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  <Override PartName="/xl/charts/colors2.xml" ContentType="application/vnd.ms-office.chartcolorstyle+xml"/>
  <Override PartName="/xl/charts/style2.xml" ContentType="application/vnd.ms-office.chartstyle+xml"/>
  <Override PartName="/xl/charts/colors3.xml" ContentType="application/vnd.ms-office.chartcolorstyle+xml"/>
  <Override PartName="/xl/charts/style3.xml" ContentType="application/vnd.ms-office.chartstyle+xml"/>
  <Override PartName="/xl/charts/colors4.xml" ContentType="application/vnd.ms-office.chartcolorstyle+xml"/>
  <Override PartName="/xl/charts/style4.xml" ContentType="application/vnd.ms-office.chartstyle+xml"/>
  <Override PartName="/xl/charts/colors5.xml" ContentType="application/vnd.ms-office.chartcolorstyle+xml"/>
  <Override PartName="/xl/charts/style5.xml" ContentType="application/vnd.ms-office.chartstyle+xml"/>
  <Override PartName="/xl/charts/colors6.xml" ContentType="application/vnd.ms-office.chartcolorstyle+xml"/>
  <Override PartName="/xl/charts/style6.xml" ContentType="application/vnd.ms-office.chartstyle+xml"/>
  <Override PartName="/xl/charts/colors7.xml" ContentType="application/vnd.ms-office.chartcolorstyle+xml"/>
  <Override PartName="/xl/charts/style7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-1005" yWindow="135" windowWidth="10320" windowHeight="8010"/>
  </bookViews>
  <sheets>
    <sheet name="RESUME" sheetId="6" r:id="rId1"/>
    <sheet name="100%" sheetId="7" r:id="rId2"/>
    <sheet name="75%" sheetId="1" r:id="rId3"/>
    <sheet name="50%" sheetId="2" r:id="rId4"/>
    <sheet name="40%" sheetId="9" r:id="rId5"/>
    <sheet name="30%" sheetId="3" r:id="rId6"/>
    <sheet name="15%" sheetId="4" r:id="rId7"/>
    <sheet name="10%" sheetId="8" r:id="rId8"/>
    <sheet name="5%" sheetId="5" r:id="rId9"/>
  </sheets>
  <calcPr calcId="145621"/>
</workbook>
</file>

<file path=xl/calcChain.xml><?xml version="1.0" encoding="utf-8"?>
<calcChain xmlns="http://schemas.openxmlformats.org/spreadsheetml/2006/main">
  <c r="E2" i="7" l="1"/>
  <c r="E3" i="7"/>
  <c r="E4" i="7"/>
  <c r="E5" i="7"/>
  <c r="E6" i="7"/>
  <c r="E7" i="7"/>
  <c r="E8" i="7"/>
  <c r="E9" i="7"/>
  <c r="E10" i="7"/>
  <c r="E11" i="7"/>
  <c r="E12" i="7"/>
  <c r="E13" i="7"/>
  <c r="E14" i="7"/>
  <c r="E15" i="7"/>
  <c r="E16" i="7"/>
  <c r="E17" i="7"/>
  <c r="E18" i="7"/>
  <c r="E19" i="7"/>
  <c r="E20" i="7"/>
  <c r="E21" i="7"/>
  <c r="E22" i="7"/>
  <c r="E23" i="7"/>
  <c r="E24" i="7"/>
  <c r="E25" i="7"/>
  <c r="E26" i="7"/>
  <c r="E27" i="7"/>
  <c r="E28" i="7"/>
  <c r="E29" i="7"/>
  <c r="E30" i="7"/>
  <c r="E31" i="7"/>
  <c r="E32" i="7"/>
  <c r="E33" i="7"/>
  <c r="E34" i="7"/>
  <c r="E35" i="7"/>
  <c r="E36" i="7"/>
  <c r="E37" i="7"/>
  <c r="E38" i="7"/>
  <c r="E39" i="7"/>
  <c r="E40" i="7"/>
  <c r="E41" i="7"/>
  <c r="E42" i="7"/>
  <c r="E43" i="7"/>
  <c r="E44" i="7"/>
  <c r="E45" i="7"/>
  <c r="E46" i="7"/>
  <c r="E47" i="7"/>
  <c r="E48" i="7"/>
  <c r="E49" i="7"/>
  <c r="E50" i="7"/>
  <c r="E51" i="7"/>
  <c r="E52" i="7"/>
  <c r="E53" i="7"/>
  <c r="E54" i="7"/>
  <c r="E55" i="7"/>
  <c r="E56" i="7"/>
  <c r="E57" i="7"/>
  <c r="E58" i="7"/>
  <c r="E59" i="7"/>
  <c r="E60" i="7"/>
  <c r="E61" i="7"/>
  <c r="E62" i="7"/>
  <c r="E63" i="7"/>
  <c r="E64" i="7"/>
  <c r="E65" i="7"/>
  <c r="E66" i="7"/>
  <c r="E67" i="7"/>
  <c r="E68" i="7"/>
  <c r="E69" i="7"/>
  <c r="E70" i="7"/>
  <c r="E71" i="7"/>
  <c r="E72" i="7"/>
  <c r="E73" i="7"/>
  <c r="E74" i="7"/>
  <c r="E75" i="7"/>
  <c r="E76" i="7"/>
  <c r="E77" i="7"/>
  <c r="E78" i="7"/>
  <c r="E79" i="7"/>
  <c r="E80" i="7"/>
  <c r="E81" i="7"/>
  <c r="E82" i="7"/>
  <c r="E83" i="7"/>
  <c r="E84" i="7"/>
  <c r="E85" i="7"/>
  <c r="E86" i="7"/>
  <c r="E87" i="7"/>
  <c r="E88" i="7"/>
  <c r="E89" i="7"/>
  <c r="E90" i="7"/>
  <c r="E91" i="7"/>
  <c r="E92" i="7"/>
  <c r="E93" i="7"/>
  <c r="E94" i="7"/>
  <c r="E95" i="7"/>
  <c r="E96" i="7"/>
  <c r="E97" i="7"/>
  <c r="E98" i="7"/>
  <c r="E99" i="7"/>
  <c r="E100" i="7"/>
  <c r="E101" i="7"/>
  <c r="E102" i="7"/>
  <c r="E103" i="7"/>
  <c r="E104" i="7"/>
  <c r="E105" i="7"/>
  <c r="E106" i="7"/>
  <c r="E107" i="7"/>
  <c r="E108" i="7"/>
  <c r="E109" i="7"/>
  <c r="E110" i="7"/>
  <c r="E111" i="7"/>
  <c r="E112" i="7"/>
  <c r="E113" i="7"/>
  <c r="E114" i="7"/>
  <c r="E115" i="7"/>
  <c r="E116" i="7"/>
  <c r="E117" i="7"/>
  <c r="E118" i="7"/>
  <c r="E119" i="7"/>
  <c r="E120" i="7"/>
  <c r="E121" i="7"/>
  <c r="E122" i="7"/>
  <c r="E123" i="7"/>
  <c r="E124" i="7"/>
  <c r="E125" i="7"/>
  <c r="E126" i="7"/>
  <c r="E127" i="7"/>
  <c r="E128" i="7"/>
  <c r="E129" i="7"/>
  <c r="E130" i="7"/>
  <c r="E131" i="7"/>
  <c r="E132" i="7"/>
  <c r="E133" i="7"/>
  <c r="E134" i="7"/>
  <c r="E135" i="7"/>
  <c r="E136" i="7"/>
  <c r="E137" i="7"/>
  <c r="E138" i="7"/>
  <c r="E139" i="7"/>
  <c r="E140" i="7"/>
  <c r="E141" i="7"/>
  <c r="E142" i="7"/>
  <c r="E143" i="7"/>
  <c r="E144" i="7"/>
  <c r="E145" i="7"/>
  <c r="E146" i="7"/>
  <c r="E147" i="7"/>
  <c r="E148" i="7"/>
  <c r="E149" i="7"/>
  <c r="E150" i="7"/>
  <c r="E151" i="7"/>
  <c r="E152" i="7"/>
  <c r="E153" i="7"/>
  <c r="E154" i="7"/>
  <c r="E155" i="7"/>
  <c r="E156" i="7"/>
  <c r="E157" i="7"/>
  <c r="E158" i="7"/>
  <c r="E159" i="7"/>
  <c r="E160" i="7"/>
  <c r="E161" i="7"/>
  <c r="E162" i="7"/>
  <c r="E163" i="7"/>
  <c r="E164" i="7"/>
  <c r="E165" i="7"/>
  <c r="E166" i="7"/>
  <c r="E167" i="7"/>
  <c r="E168" i="7"/>
  <c r="E169" i="7"/>
  <c r="E170" i="7"/>
  <c r="E171" i="7"/>
  <c r="E172" i="7"/>
  <c r="E173" i="7"/>
  <c r="E174" i="7"/>
  <c r="E175" i="7"/>
  <c r="E176" i="7"/>
  <c r="E177" i="7"/>
  <c r="E178" i="7"/>
  <c r="E179" i="7"/>
  <c r="E180" i="7"/>
  <c r="E181" i="7"/>
  <c r="E182" i="7"/>
  <c r="E183" i="7"/>
  <c r="E184" i="7"/>
  <c r="E185" i="7"/>
  <c r="E186" i="7"/>
  <c r="E187" i="7"/>
  <c r="E188" i="7"/>
  <c r="E189" i="7"/>
  <c r="E190" i="7"/>
  <c r="E191" i="7"/>
  <c r="E192" i="7"/>
  <c r="E193" i="7"/>
  <c r="E194" i="7"/>
  <c r="E195" i="7"/>
  <c r="E196" i="7"/>
  <c r="E197" i="7"/>
  <c r="E198" i="7"/>
  <c r="E199" i="7"/>
  <c r="E200" i="7"/>
  <c r="E201" i="7"/>
  <c r="E202" i="7"/>
  <c r="E203" i="7"/>
  <c r="E204" i="7"/>
  <c r="E205" i="7"/>
  <c r="E206" i="7"/>
  <c r="E207" i="7"/>
  <c r="E208" i="7"/>
  <c r="E209" i="7"/>
  <c r="E210" i="7"/>
  <c r="E211" i="7"/>
  <c r="E212" i="7"/>
  <c r="E213" i="7"/>
  <c r="E214" i="7"/>
  <c r="E215" i="7"/>
  <c r="E216" i="7"/>
  <c r="E217" i="7"/>
  <c r="E218" i="7"/>
  <c r="E219" i="7"/>
  <c r="E220" i="7"/>
  <c r="E221" i="7"/>
  <c r="E222" i="7"/>
  <c r="E223" i="7"/>
  <c r="E224" i="7"/>
  <c r="E225" i="7"/>
  <c r="E226" i="7"/>
  <c r="E227" i="7"/>
  <c r="E228" i="7"/>
  <c r="E229" i="7"/>
  <c r="E230" i="7"/>
  <c r="E231" i="7"/>
  <c r="E232" i="7"/>
  <c r="E233" i="7"/>
  <c r="E234" i="7"/>
  <c r="E235" i="7"/>
  <c r="E236" i="7"/>
  <c r="E237" i="7"/>
  <c r="E238" i="7"/>
  <c r="E239" i="7"/>
  <c r="E240" i="7"/>
  <c r="E241" i="7"/>
  <c r="E242" i="7"/>
  <c r="E243" i="7"/>
  <c r="E244" i="7"/>
  <c r="E245" i="7"/>
  <c r="E246" i="7"/>
  <c r="E247" i="7"/>
  <c r="E248" i="7"/>
  <c r="E249" i="7"/>
  <c r="E250" i="7"/>
  <c r="E251" i="7"/>
  <c r="E252" i="7"/>
  <c r="E253" i="7"/>
  <c r="E254" i="7"/>
  <c r="E255" i="7"/>
  <c r="E256" i="7"/>
  <c r="E257" i="7"/>
  <c r="E258" i="7"/>
  <c r="E259" i="7"/>
  <c r="E260" i="7"/>
  <c r="E261" i="7"/>
  <c r="E262" i="7"/>
  <c r="E263" i="7"/>
  <c r="E264" i="7"/>
  <c r="E265" i="7"/>
  <c r="E266" i="7"/>
  <c r="E267" i="7"/>
  <c r="E268" i="7"/>
  <c r="E269" i="7"/>
  <c r="E270" i="7"/>
  <c r="E271" i="7"/>
  <c r="E272" i="7"/>
  <c r="E273" i="7"/>
  <c r="E274" i="7"/>
  <c r="E275" i="7"/>
  <c r="E276" i="7"/>
  <c r="E277" i="7"/>
  <c r="E278" i="7"/>
  <c r="E279" i="7"/>
  <c r="E280" i="7"/>
  <c r="E281" i="7"/>
  <c r="E282" i="7"/>
  <c r="E283" i="7"/>
  <c r="E284" i="7"/>
  <c r="E285" i="7"/>
  <c r="E286" i="7"/>
  <c r="E287" i="7"/>
  <c r="E288" i="7"/>
  <c r="E289" i="7"/>
  <c r="E290" i="7"/>
  <c r="E291" i="7"/>
  <c r="E292" i="7"/>
  <c r="E293" i="7"/>
  <c r="E294" i="7"/>
  <c r="E295" i="7"/>
  <c r="E296" i="7"/>
  <c r="E297" i="7"/>
  <c r="E298" i="7"/>
  <c r="E299" i="7"/>
  <c r="E300" i="7"/>
  <c r="E301" i="7"/>
  <c r="E302" i="7"/>
  <c r="E303" i="7"/>
  <c r="E304" i="7"/>
  <c r="E305" i="7"/>
  <c r="E306" i="7"/>
  <c r="E307" i="7"/>
  <c r="E308" i="7"/>
  <c r="E309" i="7"/>
  <c r="E310" i="7"/>
  <c r="E311" i="7"/>
  <c r="E312" i="7"/>
  <c r="E313" i="7"/>
  <c r="E314" i="7"/>
  <c r="E315" i="7"/>
  <c r="E316" i="7"/>
  <c r="E317" i="7"/>
  <c r="E318" i="7"/>
  <c r="E319" i="7"/>
  <c r="E320" i="7"/>
  <c r="E321" i="7"/>
  <c r="E322" i="7"/>
  <c r="E323" i="7"/>
  <c r="E324" i="7"/>
  <c r="E325" i="7"/>
  <c r="E326" i="7"/>
  <c r="E327" i="7"/>
  <c r="E328" i="7"/>
  <c r="E329" i="7"/>
  <c r="E330" i="7"/>
  <c r="E331" i="7"/>
  <c r="E332" i="7"/>
  <c r="E333" i="7"/>
  <c r="E334" i="7"/>
  <c r="E335" i="7"/>
  <c r="E336" i="7"/>
  <c r="E337" i="7"/>
  <c r="E338" i="7"/>
  <c r="E339" i="7"/>
  <c r="E340" i="7"/>
  <c r="E341" i="7"/>
  <c r="E342" i="7"/>
  <c r="E343" i="7"/>
  <c r="E344" i="7"/>
  <c r="E345" i="7"/>
  <c r="E346" i="7"/>
  <c r="E347" i="7"/>
  <c r="E348" i="7"/>
  <c r="E349" i="7"/>
  <c r="E350" i="7"/>
  <c r="E351" i="7"/>
  <c r="E352" i="7"/>
  <c r="E353" i="7"/>
  <c r="E354" i="7"/>
  <c r="E355" i="7"/>
  <c r="E356" i="7"/>
  <c r="E357" i="7"/>
  <c r="E358" i="7"/>
  <c r="E359" i="7"/>
  <c r="E360" i="7"/>
  <c r="E361" i="7"/>
  <c r="E362" i="7"/>
  <c r="E363" i="7"/>
  <c r="E364" i="7"/>
  <c r="E365" i="7"/>
  <c r="E366" i="7"/>
  <c r="E367" i="7"/>
  <c r="E368" i="7"/>
  <c r="E369" i="7"/>
  <c r="E370" i="7"/>
  <c r="E371" i="7"/>
  <c r="E372" i="7"/>
  <c r="E373" i="7"/>
  <c r="E374" i="7"/>
  <c r="E375" i="7"/>
  <c r="E376" i="7"/>
  <c r="E377" i="7"/>
  <c r="E378" i="7"/>
  <c r="E379" i="7"/>
  <c r="E380" i="7"/>
  <c r="E381" i="7"/>
  <c r="E382" i="7"/>
  <c r="E383" i="7"/>
  <c r="E384" i="7"/>
  <c r="E385" i="7"/>
  <c r="E386" i="7"/>
  <c r="E387" i="7"/>
  <c r="E388" i="7"/>
  <c r="E389" i="7"/>
  <c r="E390" i="7"/>
  <c r="E391" i="7"/>
  <c r="E392" i="7"/>
  <c r="E393" i="7"/>
  <c r="E394" i="7"/>
  <c r="E395" i="7"/>
  <c r="E396" i="7"/>
  <c r="E397" i="7"/>
  <c r="E398" i="7"/>
  <c r="E399" i="7"/>
  <c r="E400" i="7"/>
  <c r="E401" i="7"/>
  <c r="E402" i="7"/>
  <c r="E403" i="7"/>
  <c r="E404" i="7"/>
  <c r="E405" i="7"/>
  <c r="E406" i="7"/>
  <c r="E407" i="7"/>
  <c r="E408" i="7"/>
  <c r="E409" i="7"/>
  <c r="E410" i="7"/>
  <c r="E411" i="7"/>
  <c r="E412" i="7"/>
  <c r="E413" i="7"/>
  <c r="E414" i="7"/>
  <c r="E415" i="7"/>
  <c r="E416" i="7"/>
  <c r="E417" i="7"/>
  <c r="E418" i="7"/>
  <c r="E419" i="7"/>
  <c r="E420" i="7"/>
  <c r="E421" i="7"/>
  <c r="E422" i="7"/>
  <c r="E423" i="7"/>
  <c r="E424" i="7"/>
  <c r="E425" i="7"/>
  <c r="E426" i="7"/>
  <c r="E427" i="7"/>
  <c r="E428" i="7"/>
  <c r="E429" i="7"/>
  <c r="E430" i="7"/>
  <c r="E431" i="7"/>
  <c r="E432" i="7"/>
  <c r="E433" i="7"/>
  <c r="E434" i="7"/>
  <c r="E435" i="7"/>
  <c r="E436" i="7"/>
  <c r="E437" i="7"/>
  <c r="E438" i="7"/>
  <c r="E439" i="7"/>
  <c r="E440" i="7"/>
  <c r="E441" i="7"/>
  <c r="E442" i="7"/>
  <c r="E443" i="7"/>
  <c r="E444" i="7"/>
  <c r="E445" i="7"/>
  <c r="E446" i="7"/>
  <c r="E447" i="7"/>
  <c r="E448" i="7"/>
  <c r="E449" i="7"/>
  <c r="E450" i="7"/>
  <c r="E451" i="7"/>
  <c r="E452" i="7"/>
  <c r="E453" i="7"/>
  <c r="E454" i="7"/>
  <c r="E455" i="7"/>
  <c r="E456" i="7"/>
  <c r="E457" i="7"/>
  <c r="E458" i="7"/>
  <c r="E459" i="7"/>
  <c r="E460" i="7"/>
  <c r="E461" i="7"/>
  <c r="E462" i="7"/>
  <c r="E463" i="7"/>
  <c r="E464" i="7"/>
  <c r="E465" i="7"/>
  <c r="E466" i="7"/>
  <c r="E467" i="7"/>
  <c r="E468" i="7"/>
  <c r="E469" i="7"/>
  <c r="E470" i="7"/>
  <c r="E471" i="7"/>
  <c r="E472" i="7"/>
  <c r="E473" i="7"/>
  <c r="E474" i="7"/>
  <c r="E475" i="7"/>
  <c r="E476" i="7"/>
  <c r="E477" i="7"/>
  <c r="E478" i="7"/>
  <c r="E479" i="7"/>
  <c r="E480" i="7"/>
  <c r="E481" i="7"/>
  <c r="E482" i="7"/>
  <c r="E483" i="7"/>
  <c r="E484" i="7"/>
  <c r="E485" i="7"/>
  <c r="E486" i="7"/>
  <c r="E487" i="7"/>
  <c r="E488" i="7"/>
  <c r="E489" i="7"/>
  <c r="E490" i="7"/>
  <c r="E491" i="7"/>
  <c r="E492" i="7"/>
  <c r="E493" i="7"/>
  <c r="E494" i="7"/>
  <c r="E495" i="7"/>
  <c r="E496" i="7"/>
  <c r="E497" i="7"/>
  <c r="E498" i="7"/>
  <c r="E499" i="7"/>
  <c r="E500" i="7"/>
  <c r="E501" i="7"/>
  <c r="E502" i="7"/>
  <c r="E503" i="7"/>
  <c r="E504" i="7"/>
  <c r="E505" i="7"/>
  <c r="E506" i="7"/>
  <c r="E507" i="7"/>
  <c r="E508" i="7"/>
  <c r="E509" i="7"/>
  <c r="E510" i="7"/>
  <c r="E511" i="7"/>
  <c r="E512" i="7"/>
  <c r="E513" i="7"/>
  <c r="E514" i="7"/>
  <c r="E515" i="7"/>
  <c r="E516" i="7"/>
  <c r="E517" i="7"/>
  <c r="E518" i="7"/>
  <c r="E519" i="7"/>
  <c r="E520" i="7"/>
  <c r="E521" i="7"/>
  <c r="E522" i="7"/>
  <c r="E523" i="7"/>
  <c r="E524" i="7"/>
  <c r="E525" i="7"/>
  <c r="E526" i="7"/>
  <c r="E527" i="7"/>
  <c r="E528" i="7"/>
  <c r="E529" i="7"/>
  <c r="E530" i="7"/>
  <c r="E531" i="7"/>
  <c r="E532" i="7"/>
  <c r="E533" i="7"/>
  <c r="E534" i="7"/>
  <c r="E535" i="7"/>
  <c r="E536" i="7"/>
  <c r="E537" i="7"/>
  <c r="E538" i="7"/>
  <c r="E539" i="7"/>
  <c r="E540" i="7"/>
  <c r="E541" i="7"/>
  <c r="E542" i="7"/>
  <c r="E543" i="7"/>
  <c r="E544" i="7"/>
  <c r="E545" i="7"/>
  <c r="E546" i="7"/>
  <c r="E547" i="7"/>
  <c r="E548" i="7"/>
  <c r="E549" i="7"/>
  <c r="E550" i="7"/>
  <c r="E551" i="7"/>
  <c r="E552" i="7"/>
  <c r="E553" i="7"/>
  <c r="E554" i="7"/>
  <c r="E555" i="7"/>
  <c r="E556" i="7"/>
  <c r="E557" i="7"/>
  <c r="E558" i="7"/>
  <c r="E559" i="7"/>
  <c r="E560" i="7"/>
  <c r="E561" i="7"/>
  <c r="E562" i="7"/>
  <c r="E563" i="7"/>
  <c r="E564" i="7"/>
  <c r="E565" i="7"/>
  <c r="E566" i="7"/>
  <c r="E567" i="7"/>
  <c r="E568" i="7"/>
  <c r="E569" i="7"/>
  <c r="E570" i="7"/>
  <c r="E571" i="7"/>
  <c r="E572" i="7"/>
  <c r="E573" i="7"/>
  <c r="E574" i="7"/>
  <c r="E575" i="7"/>
  <c r="E576" i="7"/>
  <c r="E577" i="7"/>
  <c r="E578" i="7"/>
  <c r="E579" i="7"/>
  <c r="E580" i="7"/>
  <c r="E581" i="7"/>
  <c r="E582" i="7"/>
  <c r="E583" i="7"/>
  <c r="E584" i="7"/>
  <c r="E585" i="7"/>
  <c r="E586" i="7"/>
  <c r="E587" i="7"/>
  <c r="E588" i="7"/>
  <c r="E589" i="7"/>
  <c r="E590" i="7"/>
  <c r="E591" i="7"/>
  <c r="E592" i="7"/>
  <c r="E593" i="7"/>
  <c r="E594" i="7"/>
  <c r="E595" i="7"/>
  <c r="E596" i="7"/>
  <c r="E597" i="7"/>
  <c r="E598" i="7"/>
  <c r="E599" i="7"/>
  <c r="E600" i="7"/>
  <c r="E601" i="7"/>
  <c r="E602" i="7"/>
  <c r="E603" i="7"/>
  <c r="E604" i="7"/>
  <c r="E605" i="7"/>
  <c r="E606" i="7"/>
  <c r="E607" i="7"/>
  <c r="E608" i="7"/>
  <c r="E609" i="7"/>
  <c r="E610" i="7"/>
  <c r="E611" i="7"/>
  <c r="E612" i="7"/>
  <c r="E613" i="7"/>
  <c r="E614" i="7"/>
  <c r="E615" i="7"/>
  <c r="E616" i="7"/>
  <c r="E617" i="7"/>
  <c r="E618" i="7"/>
  <c r="E619" i="7"/>
  <c r="E620" i="7"/>
  <c r="E621" i="7"/>
  <c r="E622" i="7"/>
  <c r="E623" i="7"/>
  <c r="E624" i="7"/>
  <c r="E625" i="7"/>
  <c r="E626" i="7"/>
  <c r="E627" i="7"/>
  <c r="E628" i="7"/>
  <c r="E629" i="7"/>
  <c r="E630" i="7"/>
  <c r="E631" i="7"/>
  <c r="E632" i="7"/>
  <c r="E633" i="7"/>
  <c r="E634" i="7"/>
  <c r="E635" i="7"/>
  <c r="E636" i="7"/>
  <c r="E637" i="7"/>
  <c r="E638" i="7"/>
  <c r="E639" i="7"/>
  <c r="E640" i="7"/>
  <c r="E641" i="7"/>
  <c r="E642" i="7"/>
  <c r="E643" i="7"/>
  <c r="E644" i="7"/>
  <c r="E645" i="7"/>
  <c r="E646" i="7"/>
  <c r="E647" i="7"/>
  <c r="E648" i="7"/>
  <c r="E649" i="7"/>
  <c r="E650" i="7"/>
  <c r="E651" i="7"/>
  <c r="E652" i="7"/>
  <c r="E653" i="7"/>
  <c r="E654" i="7"/>
  <c r="E655" i="7"/>
  <c r="E656" i="7"/>
  <c r="E657" i="7"/>
  <c r="E658" i="7"/>
  <c r="E659" i="7"/>
  <c r="E660" i="7"/>
  <c r="E661" i="7"/>
  <c r="E662" i="7"/>
  <c r="E663" i="7"/>
  <c r="E664" i="7"/>
  <c r="E665" i="7"/>
  <c r="E666" i="7"/>
  <c r="E667" i="7"/>
  <c r="E668" i="7"/>
  <c r="E669" i="7"/>
  <c r="E670" i="7"/>
  <c r="E671" i="7"/>
  <c r="E672" i="7"/>
  <c r="E673" i="7"/>
  <c r="E674" i="7"/>
  <c r="E675" i="7"/>
  <c r="E676" i="7"/>
  <c r="E677" i="7"/>
  <c r="E678" i="7"/>
  <c r="E679" i="7"/>
  <c r="E680" i="7"/>
  <c r="E681" i="7"/>
  <c r="E682" i="7"/>
  <c r="E683" i="7"/>
  <c r="E684" i="7"/>
  <c r="E685" i="7"/>
  <c r="E686" i="7"/>
  <c r="E687" i="7"/>
  <c r="E688" i="7"/>
  <c r="E689" i="7"/>
  <c r="E690" i="7"/>
  <c r="E691" i="7"/>
  <c r="E692" i="7"/>
  <c r="E693" i="7"/>
  <c r="E694" i="7"/>
  <c r="E695" i="7"/>
  <c r="E696" i="7"/>
  <c r="E697" i="7"/>
  <c r="E698" i="7"/>
  <c r="E699" i="7"/>
  <c r="E700" i="7"/>
  <c r="E701" i="7"/>
  <c r="E702" i="7"/>
  <c r="E703" i="7"/>
  <c r="E704" i="7"/>
  <c r="E705" i="7"/>
  <c r="E706" i="7"/>
  <c r="E707" i="7"/>
  <c r="E708" i="7"/>
  <c r="E709" i="7"/>
  <c r="E710" i="7"/>
  <c r="E711" i="7"/>
  <c r="E712" i="7"/>
  <c r="E713" i="7"/>
  <c r="E714" i="7"/>
  <c r="E715" i="7"/>
  <c r="E716" i="7"/>
  <c r="E717" i="7"/>
  <c r="E718" i="7"/>
  <c r="E719" i="7"/>
  <c r="E720" i="7"/>
  <c r="E721" i="7"/>
  <c r="E722" i="7"/>
  <c r="E723" i="7"/>
  <c r="E724" i="7"/>
  <c r="E725" i="7"/>
  <c r="E726" i="7"/>
  <c r="E727" i="7"/>
  <c r="E728" i="7"/>
  <c r="E729" i="7"/>
  <c r="E730" i="7"/>
  <c r="E731" i="7"/>
  <c r="E732" i="7"/>
  <c r="E733" i="7"/>
  <c r="E734" i="7"/>
  <c r="E735" i="7"/>
  <c r="E736" i="7"/>
  <c r="E737" i="7"/>
  <c r="E738" i="7"/>
  <c r="E739" i="7"/>
  <c r="E740" i="7"/>
  <c r="E741" i="7"/>
  <c r="E742" i="7"/>
  <c r="E743" i="7"/>
  <c r="E744" i="7"/>
  <c r="E745" i="7"/>
  <c r="E746" i="7"/>
  <c r="E747" i="7"/>
  <c r="E748" i="7"/>
  <c r="E749" i="7"/>
  <c r="E750" i="7"/>
  <c r="E751" i="7"/>
  <c r="E752" i="7"/>
  <c r="E753" i="7"/>
  <c r="E754" i="7"/>
  <c r="E755" i="7"/>
  <c r="E756" i="7"/>
  <c r="E757" i="7"/>
  <c r="E758" i="7"/>
  <c r="E759" i="7"/>
  <c r="E760" i="7"/>
  <c r="E761" i="7"/>
  <c r="E762" i="7"/>
  <c r="E763" i="7"/>
  <c r="E764" i="7"/>
  <c r="E765" i="7"/>
  <c r="E766" i="7"/>
  <c r="E767" i="7"/>
  <c r="E768" i="7"/>
  <c r="E769" i="7"/>
  <c r="E770" i="7"/>
  <c r="E771" i="7"/>
  <c r="E772" i="7"/>
  <c r="E773" i="7"/>
  <c r="E774" i="7"/>
  <c r="E775" i="7"/>
  <c r="E776" i="7"/>
  <c r="E777" i="7"/>
  <c r="E778" i="7"/>
  <c r="E779" i="7"/>
  <c r="E780" i="7"/>
  <c r="E781" i="7"/>
  <c r="E782" i="7"/>
  <c r="E783" i="7"/>
  <c r="E784" i="7"/>
  <c r="E785" i="7"/>
  <c r="E786" i="7"/>
  <c r="E787" i="7"/>
  <c r="E788" i="7"/>
  <c r="E789" i="7"/>
  <c r="E790" i="7"/>
  <c r="E791" i="7"/>
  <c r="E792" i="7"/>
  <c r="E793" i="7"/>
  <c r="E794" i="7"/>
  <c r="E795" i="7"/>
  <c r="E796" i="7"/>
  <c r="E797" i="7"/>
  <c r="E798" i="7"/>
  <c r="E799" i="7"/>
  <c r="E800" i="7"/>
  <c r="E801" i="7"/>
  <c r="E802" i="7"/>
  <c r="E803" i="7"/>
  <c r="E804" i="7"/>
  <c r="E805" i="7"/>
  <c r="E806" i="7"/>
  <c r="E807" i="7"/>
  <c r="E808" i="7"/>
  <c r="E809" i="7"/>
  <c r="E810" i="7"/>
  <c r="E811" i="7"/>
  <c r="E812" i="7"/>
  <c r="E813" i="7"/>
  <c r="E814" i="7"/>
  <c r="E815" i="7"/>
  <c r="E816" i="7"/>
  <c r="E817" i="7"/>
  <c r="E818" i="7"/>
  <c r="E819" i="7"/>
  <c r="E820" i="7"/>
  <c r="E821" i="7"/>
  <c r="E822" i="7"/>
  <c r="E823" i="7"/>
  <c r="E824" i="7"/>
  <c r="E825" i="7"/>
  <c r="E826" i="7"/>
  <c r="E827" i="7"/>
  <c r="E828" i="7"/>
  <c r="E829" i="7"/>
  <c r="E830" i="7"/>
  <c r="E831" i="7"/>
  <c r="E832" i="7"/>
  <c r="E833" i="7"/>
  <c r="E834" i="7"/>
  <c r="E835" i="7"/>
  <c r="E836" i="7"/>
  <c r="E837" i="7"/>
  <c r="E838" i="7"/>
  <c r="E839" i="7"/>
  <c r="E840" i="7"/>
  <c r="E841" i="7"/>
  <c r="E842" i="7"/>
  <c r="E843" i="7"/>
  <c r="E844" i="7"/>
  <c r="E845" i="7"/>
  <c r="E846" i="7"/>
  <c r="E847" i="7"/>
  <c r="E848" i="7"/>
  <c r="E849" i="7"/>
  <c r="E850" i="7"/>
  <c r="E851" i="7"/>
  <c r="E852" i="7"/>
  <c r="E853" i="7"/>
  <c r="E854" i="7"/>
  <c r="E855" i="7"/>
  <c r="E856" i="7"/>
  <c r="E857" i="7"/>
  <c r="E858" i="7"/>
  <c r="E859" i="7"/>
  <c r="E860" i="7"/>
  <c r="E861" i="7"/>
  <c r="E862" i="7"/>
  <c r="E863" i="7"/>
  <c r="E864" i="7"/>
  <c r="E865" i="7"/>
  <c r="E866" i="7"/>
  <c r="E867" i="7"/>
  <c r="E868" i="7"/>
  <c r="E869" i="7"/>
  <c r="E870" i="7"/>
  <c r="E871" i="7"/>
  <c r="E872" i="7"/>
  <c r="E873" i="7"/>
  <c r="E874" i="7"/>
  <c r="E875" i="7"/>
  <c r="E876" i="7"/>
  <c r="E877" i="7"/>
  <c r="E878" i="7"/>
  <c r="E879" i="7"/>
  <c r="E880" i="7"/>
  <c r="E881" i="7"/>
  <c r="E882" i="7"/>
  <c r="E883" i="7"/>
  <c r="E884" i="7"/>
  <c r="E885" i="7"/>
  <c r="E886" i="7"/>
  <c r="E887" i="7"/>
  <c r="E888" i="7"/>
  <c r="E889" i="7"/>
  <c r="E890" i="7"/>
  <c r="E891" i="7"/>
  <c r="E892" i="7"/>
  <c r="E893" i="7"/>
  <c r="E894" i="7"/>
  <c r="E895" i="7"/>
  <c r="E896" i="7"/>
  <c r="E897" i="7"/>
  <c r="E898" i="7"/>
  <c r="E899" i="7"/>
  <c r="E900" i="7"/>
  <c r="E901" i="7"/>
  <c r="E902" i="7"/>
  <c r="E903" i="7"/>
  <c r="E904" i="7"/>
  <c r="E905" i="7"/>
  <c r="E906" i="7"/>
  <c r="E907" i="7"/>
  <c r="E908" i="7"/>
  <c r="E909" i="7"/>
  <c r="E910" i="7"/>
  <c r="E911" i="7"/>
  <c r="E912" i="7"/>
  <c r="E913" i="7"/>
  <c r="E914" i="7"/>
  <c r="E915" i="7"/>
  <c r="E916" i="7"/>
  <c r="E917" i="7"/>
  <c r="E918" i="7"/>
  <c r="E919" i="7"/>
  <c r="E920" i="7"/>
  <c r="E921" i="7"/>
  <c r="E922" i="7"/>
  <c r="E923" i="7"/>
  <c r="E924" i="7"/>
  <c r="E925" i="7"/>
  <c r="E926" i="7"/>
  <c r="E927" i="7"/>
  <c r="E928" i="7"/>
  <c r="E929" i="7"/>
  <c r="E930" i="7"/>
  <c r="E931" i="7"/>
  <c r="E932" i="7"/>
  <c r="E933" i="7"/>
  <c r="E934" i="7"/>
  <c r="E935" i="7"/>
  <c r="E936" i="7"/>
  <c r="E937" i="7"/>
  <c r="E938" i="7"/>
  <c r="E939" i="7"/>
  <c r="E940" i="7"/>
  <c r="E941" i="7"/>
  <c r="E942" i="7"/>
  <c r="E943" i="7"/>
  <c r="E944" i="7"/>
  <c r="E945" i="7"/>
  <c r="E946" i="7"/>
  <c r="E947" i="7"/>
  <c r="E948" i="7"/>
  <c r="E949" i="7"/>
  <c r="E950" i="7"/>
  <c r="E951" i="7"/>
  <c r="E952" i="7"/>
  <c r="E953" i="7"/>
  <c r="E954" i="7"/>
  <c r="E955" i="7"/>
  <c r="E956" i="7"/>
  <c r="E957" i="7"/>
  <c r="E958" i="7"/>
  <c r="E959" i="7"/>
  <c r="E960" i="7"/>
  <c r="E961" i="7"/>
  <c r="E962" i="7"/>
  <c r="E963" i="7"/>
  <c r="E964" i="7"/>
  <c r="E965" i="7"/>
  <c r="E966" i="7"/>
  <c r="E967" i="7"/>
  <c r="E968" i="7"/>
  <c r="E969" i="7"/>
  <c r="E970" i="7"/>
  <c r="E971" i="7"/>
  <c r="E972" i="7"/>
  <c r="E973" i="7"/>
  <c r="E974" i="7"/>
  <c r="E975" i="7"/>
  <c r="E976" i="7"/>
  <c r="E977" i="7"/>
  <c r="E978" i="7"/>
  <c r="E979" i="7"/>
  <c r="E980" i="7"/>
  <c r="E981" i="7"/>
  <c r="E982" i="7"/>
  <c r="E983" i="7"/>
  <c r="E984" i="7"/>
  <c r="E985" i="7"/>
  <c r="E986" i="7"/>
  <c r="E987" i="7"/>
  <c r="E988" i="7"/>
  <c r="E989" i="7"/>
  <c r="E990" i="7"/>
  <c r="E991" i="7"/>
  <c r="E992" i="7"/>
  <c r="E993" i="7"/>
  <c r="E994" i="7"/>
  <c r="E995" i="7"/>
  <c r="E996" i="7"/>
  <c r="E997" i="7"/>
  <c r="E998" i="7"/>
  <c r="E999" i="7"/>
  <c r="E1000" i="7"/>
  <c r="E1001" i="7"/>
  <c r="E1002" i="7"/>
  <c r="E1003" i="7"/>
  <c r="E1004" i="7"/>
  <c r="E1005" i="7"/>
  <c r="E1006" i="7"/>
  <c r="E1007" i="7"/>
  <c r="E1008" i="7"/>
  <c r="E1009" i="7"/>
  <c r="E1010" i="7"/>
  <c r="E1011" i="7"/>
  <c r="E1012" i="7"/>
  <c r="E1013" i="7"/>
  <c r="E1014" i="7"/>
  <c r="E1015" i="7"/>
  <c r="E1016" i="7"/>
  <c r="E1017" i="7"/>
  <c r="E1018" i="7"/>
  <c r="E1019" i="7"/>
  <c r="E1020" i="7"/>
  <c r="E1021" i="7"/>
  <c r="E1022" i="7"/>
  <c r="E1023" i="7"/>
  <c r="E1024" i="7"/>
  <c r="E1025" i="7"/>
  <c r="E1026" i="7"/>
  <c r="E1027" i="7"/>
  <c r="E1028" i="7"/>
  <c r="E1029" i="7"/>
  <c r="E1030" i="7"/>
  <c r="E1031" i="7"/>
  <c r="E1032" i="7"/>
  <c r="E1033" i="7"/>
  <c r="E1034" i="7"/>
  <c r="E1035" i="7"/>
  <c r="E1036" i="7"/>
  <c r="E1037" i="7"/>
  <c r="E1038" i="7"/>
  <c r="E1039" i="7"/>
  <c r="E1040" i="7"/>
  <c r="E1041" i="7"/>
  <c r="E1042" i="7"/>
  <c r="E1043" i="7"/>
  <c r="E1044" i="7"/>
  <c r="E1045" i="7"/>
  <c r="E1046" i="7"/>
  <c r="E1047" i="7"/>
  <c r="E1048" i="7"/>
  <c r="E1049" i="7"/>
  <c r="E1050" i="7"/>
  <c r="E1051" i="7"/>
  <c r="E1052" i="7"/>
  <c r="E1053" i="7"/>
  <c r="E1054" i="7"/>
  <c r="E1055" i="7"/>
  <c r="E1056" i="7"/>
  <c r="E1057" i="7"/>
  <c r="E1058" i="7"/>
  <c r="E1059" i="7"/>
  <c r="E1060" i="7"/>
  <c r="E1061" i="7"/>
  <c r="E1062" i="7"/>
  <c r="E1063" i="7"/>
  <c r="E1064" i="7"/>
  <c r="E1065" i="7"/>
  <c r="E1066" i="7"/>
  <c r="E1067" i="7"/>
  <c r="E1068" i="7"/>
  <c r="E1069" i="7"/>
  <c r="E1070" i="7"/>
  <c r="E1071" i="7"/>
  <c r="E1072" i="7"/>
  <c r="E1073" i="7"/>
  <c r="E1074" i="7"/>
  <c r="E1075" i="7"/>
  <c r="E1076" i="7"/>
  <c r="E1077" i="7"/>
  <c r="E1078" i="7"/>
  <c r="E1079" i="7"/>
  <c r="E1080" i="7"/>
  <c r="E1081" i="7"/>
  <c r="E1082" i="7"/>
  <c r="E1083" i="7"/>
  <c r="E1084" i="7"/>
  <c r="E1085" i="7"/>
  <c r="E1086" i="7"/>
  <c r="E1087" i="7"/>
  <c r="E1088" i="7"/>
  <c r="E1089" i="7"/>
  <c r="E1090" i="7"/>
  <c r="E1091" i="7"/>
  <c r="E1092" i="7"/>
  <c r="E1093" i="7"/>
  <c r="E1094" i="7"/>
  <c r="E1095" i="7"/>
  <c r="E1096" i="7"/>
  <c r="E1097" i="7"/>
  <c r="E1098" i="7"/>
  <c r="E1099" i="7"/>
  <c r="E1100" i="7"/>
  <c r="E1101" i="7"/>
  <c r="E1102" i="7"/>
  <c r="E1103" i="7"/>
  <c r="E1104" i="7"/>
  <c r="E1105" i="7"/>
  <c r="E1106" i="7"/>
  <c r="E1107" i="7"/>
  <c r="E1108" i="7"/>
  <c r="E1109" i="7"/>
  <c r="E1110" i="7"/>
  <c r="E1111" i="7"/>
  <c r="E1112" i="7"/>
  <c r="E1113" i="7"/>
  <c r="E1114" i="7"/>
  <c r="E1115" i="7"/>
  <c r="E1116" i="7"/>
  <c r="E1117" i="7"/>
  <c r="E1118" i="7"/>
  <c r="E1119" i="7"/>
  <c r="E1120" i="7"/>
  <c r="E1121" i="7"/>
  <c r="E1122" i="7"/>
  <c r="E1123" i="7"/>
  <c r="E1124" i="7"/>
  <c r="E1125" i="7"/>
  <c r="E1126" i="7"/>
  <c r="E1127" i="7"/>
  <c r="E1128" i="7"/>
  <c r="E1129" i="7"/>
  <c r="E1130" i="7"/>
  <c r="E1131" i="7"/>
  <c r="E1132" i="7"/>
  <c r="E1133" i="7"/>
  <c r="E1134" i="7"/>
  <c r="E1135" i="7"/>
  <c r="E1136" i="7"/>
  <c r="E1137" i="7"/>
  <c r="E1138" i="7"/>
  <c r="E1139" i="7"/>
  <c r="E1140" i="7"/>
  <c r="E1141" i="7"/>
  <c r="E1142" i="7"/>
  <c r="E1143" i="7"/>
  <c r="E1144" i="7"/>
  <c r="E1145" i="7"/>
  <c r="E1146" i="7"/>
  <c r="E1147" i="7"/>
  <c r="E1148" i="7"/>
  <c r="E1149" i="7"/>
  <c r="E1150" i="7"/>
  <c r="E1151" i="7"/>
  <c r="E1152" i="7"/>
  <c r="E1153" i="7"/>
  <c r="E1154" i="7"/>
  <c r="E1155" i="7"/>
  <c r="E1156" i="7"/>
  <c r="E1157" i="7"/>
  <c r="E1158" i="7"/>
  <c r="E1159" i="7"/>
  <c r="E1160" i="7"/>
  <c r="E1161" i="7"/>
  <c r="E1162" i="7"/>
  <c r="E1163" i="7"/>
  <c r="E1164" i="7"/>
  <c r="E1165" i="7"/>
  <c r="E1166" i="7"/>
  <c r="E1167" i="7"/>
  <c r="E1168" i="7"/>
  <c r="E1169" i="7"/>
  <c r="E1170" i="7"/>
  <c r="E1171" i="7"/>
  <c r="E1172" i="7"/>
  <c r="E1173" i="7"/>
  <c r="E1174" i="7"/>
  <c r="E1175" i="7"/>
  <c r="E1176" i="7"/>
  <c r="E1177" i="7"/>
  <c r="E1178" i="7"/>
  <c r="E1179" i="7"/>
  <c r="E1180" i="7"/>
  <c r="E1181" i="7"/>
  <c r="E1182" i="7"/>
  <c r="E1183" i="7"/>
  <c r="E1184" i="7"/>
  <c r="E1185" i="7"/>
  <c r="E1186" i="7"/>
  <c r="E1187" i="7"/>
  <c r="E1188" i="7"/>
  <c r="E1189" i="7"/>
  <c r="E1190" i="7"/>
  <c r="E1191" i="7"/>
  <c r="E1192" i="7"/>
  <c r="E1193" i="7"/>
  <c r="E1194" i="7"/>
  <c r="E1195" i="7"/>
  <c r="E1196" i="7"/>
  <c r="E1197" i="7"/>
  <c r="E1198" i="7"/>
  <c r="E1199" i="7"/>
  <c r="E1200" i="7"/>
  <c r="E1201" i="7"/>
  <c r="E1202" i="7"/>
  <c r="E1203" i="7"/>
  <c r="E1204" i="7"/>
  <c r="E1205" i="7"/>
  <c r="E1206" i="7"/>
  <c r="E1207" i="7"/>
  <c r="E1208" i="7"/>
  <c r="E1209" i="7"/>
  <c r="E1210" i="7"/>
  <c r="E1211" i="7"/>
  <c r="E1212" i="7"/>
  <c r="E1213" i="7"/>
  <c r="E1214" i="7"/>
  <c r="E1215" i="7"/>
  <c r="E1216" i="7"/>
  <c r="E1217" i="7"/>
  <c r="E1218" i="7"/>
  <c r="E1219" i="7"/>
  <c r="E1220" i="7"/>
  <c r="E1221" i="7"/>
  <c r="E1222" i="7"/>
  <c r="E1223" i="7"/>
  <c r="E1224" i="7"/>
  <c r="E1225" i="7"/>
  <c r="E1226" i="7"/>
  <c r="E1227" i="7"/>
  <c r="E1228" i="7"/>
  <c r="E1229" i="7"/>
  <c r="E1230" i="7"/>
  <c r="E1231" i="7"/>
  <c r="E1232" i="7"/>
  <c r="E1233" i="7"/>
  <c r="E1234" i="7"/>
  <c r="E1235" i="7"/>
  <c r="E1236" i="7"/>
  <c r="E1237" i="7"/>
  <c r="E1238" i="7"/>
  <c r="E1239" i="7"/>
  <c r="E1240" i="7"/>
  <c r="E1241" i="7"/>
  <c r="E1242" i="7"/>
  <c r="E1243" i="7"/>
  <c r="E1244" i="7"/>
  <c r="E1245" i="7"/>
  <c r="E1246" i="7"/>
  <c r="E1247" i="7"/>
  <c r="E1248" i="7"/>
  <c r="E1249" i="7"/>
  <c r="E1250" i="7"/>
  <c r="E1251" i="7"/>
  <c r="E1252" i="7"/>
  <c r="E1253" i="7"/>
  <c r="E1254" i="7"/>
  <c r="E1255" i="7"/>
  <c r="E1256" i="7"/>
  <c r="E1257" i="7"/>
  <c r="E1258" i="7"/>
  <c r="E1259" i="7"/>
  <c r="E1260" i="7"/>
  <c r="E1261" i="7"/>
  <c r="E1262" i="7"/>
  <c r="E1263" i="7"/>
  <c r="E1264" i="7"/>
  <c r="E1265" i="7"/>
  <c r="E1266" i="7"/>
  <c r="E1267" i="7"/>
  <c r="E1268" i="7"/>
  <c r="E1269" i="7"/>
  <c r="E1270" i="7"/>
  <c r="E1271" i="7"/>
  <c r="E1272" i="7"/>
  <c r="E1273" i="7"/>
  <c r="E1274" i="7"/>
  <c r="E1275" i="7"/>
  <c r="E1276" i="7"/>
  <c r="E1277" i="7"/>
  <c r="E1278" i="7"/>
  <c r="E1279" i="7"/>
  <c r="E1280" i="7"/>
  <c r="E1281" i="7"/>
  <c r="E1282" i="7"/>
  <c r="E1283" i="7"/>
  <c r="E1284" i="7"/>
  <c r="E1285" i="7"/>
  <c r="E1286" i="7"/>
  <c r="E1287" i="7"/>
  <c r="E1288" i="7"/>
  <c r="E1289" i="7"/>
  <c r="E1290" i="7"/>
  <c r="E1291" i="7"/>
  <c r="E1292" i="7"/>
  <c r="E1293" i="7"/>
  <c r="E1294" i="7"/>
  <c r="E1295" i="7"/>
  <c r="E1296" i="7"/>
  <c r="E1297" i="7"/>
  <c r="E1298" i="7"/>
  <c r="E1299" i="7"/>
  <c r="E1300" i="7"/>
  <c r="E1301" i="7"/>
  <c r="E1302" i="7"/>
  <c r="E1303" i="7"/>
  <c r="E1304" i="7"/>
  <c r="E1305" i="7"/>
  <c r="E1306" i="7"/>
  <c r="E1307" i="7"/>
  <c r="E1308" i="7"/>
  <c r="E1309" i="7"/>
  <c r="E1310" i="7"/>
  <c r="E1311" i="7"/>
  <c r="E1312" i="7"/>
  <c r="E1313" i="7"/>
  <c r="E1314" i="7"/>
  <c r="E1315" i="7"/>
  <c r="E1316" i="7"/>
  <c r="E1317" i="7"/>
  <c r="E1318" i="7"/>
  <c r="E1319" i="7"/>
  <c r="E1320" i="7"/>
  <c r="E1321" i="7"/>
  <c r="E1322" i="7"/>
  <c r="E1323" i="7"/>
  <c r="E1324" i="7"/>
  <c r="E1325" i="7"/>
  <c r="E1326" i="7"/>
  <c r="E1327" i="7"/>
  <c r="E1328" i="7"/>
  <c r="E1329" i="7"/>
  <c r="E1330" i="7"/>
  <c r="E1331" i="7"/>
  <c r="E1332" i="7"/>
  <c r="E1333" i="7"/>
  <c r="E1334" i="7"/>
  <c r="E1335" i="7"/>
  <c r="E1336" i="7"/>
  <c r="E1337" i="7"/>
  <c r="E1338" i="7"/>
  <c r="E1339" i="7"/>
  <c r="E1340" i="7"/>
  <c r="E1341" i="7"/>
  <c r="E1342" i="7"/>
  <c r="E1343" i="7"/>
  <c r="E1344" i="7"/>
  <c r="E1345" i="7"/>
  <c r="E1346" i="7"/>
  <c r="E1347" i="7"/>
  <c r="E1348" i="7"/>
  <c r="E1349" i="7"/>
  <c r="E1350" i="7"/>
  <c r="E1351" i="7"/>
  <c r="E1352" i="7"/>
  <c r="E1353" i="7"/>
  <c r="E1354" i="7"/>
  <c r="E1355" i="7"/>
  <c r="E1356" i="7"/>
  <c r="E1357" i="7"/>
  <c r="E1358" i="7"/>
  <c r="E1359" i="7"/>
  <c r="E1360" i="7"/>
  <c r="E1361" i="7"/>
  <c r="E1362" i="7"/>
  <c r="E1363" i="7"/>
  <c r="E1364" i="7"/>
  <c r="E1365" i="7"/>
  <c r="E1366" i="7"/>
  <c r="E1367" i="7"/>
  <c r="E1368" i="7"/>
  <c r="E1369" i="7"/>
  <c r="E1370" i="7"/>
  <c r="E1371" i="7"/>
  <c r="E1372" i="7"/>
  <c r="E1373" i="7"/>
  <c r="E1374" i="7"/>
  <c r="E1375" i="7"/>
  <c r="E1376" i="7"/>
  <c r="E1377" i="7"/>
  <c r="E1378" i="7"/>
  <c r="E1379" i="7"/>
  <c r="E1380" i="7"/>
  <c r="E1381" i="7"/>
  <c r="E1382" i="7"/>
  <c r="E1383" i="7"/>
  <c r="E1384" i="7"/>
  <c r="E1385" i="7"/>
  <c r="E1386" i="7"/>
  <c r="E1387" i="7"/>
  <c r="E1388" i="7"/>
  <c r="E1389" i="7"/>
  <c r="E1390" i="7"/>
  <c r="E1391" i="7"/>
  <c r="E1392" i="7"/>
  <c r="E1393" i="7"/>
  <c r="E1394" i="7"/>
  <c r="E1395" i="7"/>
  <c r="E1396" i="7"/>
  <c r="E1397" i="7"/>
  <c r="E1398" i="7"/>
  <c r="E1399" i="7"/>
  <c r="E1400" i="7"/>
  <c r="E1401" i="7"/>
  <c r="E1402" i="7"/>
  <c r="E1403" i="7"/>
  <c r="E1404" i="7"/>
  <c r="E1405" i="7"/>
  <c r="E1406" i="7"/>
  <c r="E1407" i="7"/>
  <c r="E1408" i="7"/>
  <c r="E1409" i="7"/>
  <c r="E1410" i="7"/>
  <c r="E1411" i="7"/>
  <c r="E1412" i="7"/>
  <c r="E1413" i="7"/>
  <c r="E1414" i="7"/>
  <c r="E1415" i="7"/>
  <c r="E1416" i="7"/>
  <c r="E1417" i="7"/>
  <c r="E1418" i="7"/>
  <c r="E1419" i="7"/>
  <c r="E1420" i="7"/>
  <c r="E1421" i="7"/>
  <c r="E1422" i="7"/>
  <c r="E1423" i="7"/>
  <c r="E1424" i="7"/>
  <c r="E1425" i="7"/>
  <c r="E1426" i="7"/>
  <c r="E1427" i="7"/>
  <c r="E1428" i="7"/>
  <c r="E1429" i="7"/>
  <c r="E1430" i="7"/>
  <c r="E1431" i="7"/>
  <c r="E1432" i="7"/>
  <c r="E1433" i="7"/>
  <c r="E1434" i="7"/>
  <c r="E1435" i="7"/>
  <c r="E1436" i="7"/>
  <c r="E1437" i="7"/>
  <c r="E1438" i="7"/>
  <c r="E1439" i="7"/>
  <c r="E1440" i="7"/>
  <c r="E1441" i="7"/>
  <c r="E1442" i="7"/>
  <c r="E1443" i="7"/>
  <c r="E1444" i="7"/>
  <c r="E1445" i="7"/>
  <c r="E1446" i="7"/>
  <c r="E1447" i="7"/>
  <c r="E1448" i="7"/>
  <c r="E1449" i="7"/>
  <c r="E1450" i="7"/>
  <c r="E1451" i="7"/>
  <c r="E1452" i="7"/>
  <c r="E1453" i="7"/>
  <c r="E1454" i="7"/>
  <c r="E1455" i="7"/>
  <c r="E1456" i="7"/>
  <c r="E1457" i="7"/>
  <c r="E1458" i="7"/>
  <c r="E1459" i="7"/>
  <c r="E1460" i="7"/>
  <c r="E1461" i="7"/>
  <c r="E1462" i="7"/>
  <c r="E1463" i="7"/>
  <c r="E1464" i="7"/>
  <c r="E1465" i="7"/>
  <c r="E1466" i="7"/>
  <c r="E1467" i="7"/>
  <c r="E1468" i="7"/>
  <c r="E1469" i="7"/>
  <c r="E1470" i="7"/>
  <c r="E1471" i="7"/>
  <c r="E1472" i="7"/>
  <c r="E1473" i="7"/>
  <c r="E1474" i="7"/>
  <c r="E1475" i="7"/>
  <c r="E1476" i="7"/>
  <c r="E1477" i="7"/>
  <c r="E1478" i="7"/>
  <c r="E1479" i="7"/>
  <c r="E1480" i="7"/>
  <c r="E1481" i="7"/>
  <c r="E1482" i="7"/>
  <c r="E1483" i="7"/>
  <c r="E1484" i="7"/>
  <c r="E1485" i="7"/>
  <c r="E1486" i="7"/>
  <c r="E1487" i="7"/>
  <c r="E1488" i="7"/>
  <c r="E1489" i="7"/>
  <c r="E1490" i="7"/>
  <c r="E1491" i="7"/>
  <c r="E1492" i="7"/>
  <c r="E1493" i="7"/>
  <c r="E1494" i="7"/>
  <c r="E1495" i="7"/>
  <c r="E1496" i="7"/>
  <c r="E1497" i="7"/>
  <c r="E1498" i="7"/>
  <c r="E1499" i="7"/>
  <c r="E1500" i="7"/>
  <c r="E1501" i="7"/>
  <c r="E1502" i="7"/>
  <c r="E1503" i="7"/>
  <c r="E1504" i="7"/>
  <c r="E1505" i="7"/>
  <c r="E1506" i="7"/>
  <c r="E1507" i="7"/>
  <c r="E1508" i="7"/>
  <c r="E1509" i="7"/>
  <c r="E1510" i="7"/>
  <c r="E1511" i="7"/>
  <c r="E1512" i="7"/>
  <c r="E1513" i="7"/>
  <c r="E1514" i="7"/>
  <c r="E1515" i="7"/>
  <c r="E1516" i="7"/>
  <c r="E1517" i="7"/>
  <c r="E1518" i="7"/>
  <c r="E1519" i="7"/>
  <c r="E1520" i="7"/>
  <c r="E1521" i="7"/>
  <c r="E1522" i="7"/>
  <c r="E1523" i="7"/>
  <c r="E1524" i="7"/>
  <c r="E1525" i="7"/>
  <c r="E1526" i="7"/>
  <c r="E1527" i="7"/>
  <c r="E1528" i="7"/>
  <c r="E1529" i="7"/>
  <c r="E1530" i="7"/>
  <c r="E1531" i="7"/>
  <c r="E1532" i="7"/>
  <c r="E1533" i="7"/>
  <c r="E1534" i="7"/>
  <c r="E1535" i="7"/>
  <c r="E1536" i="7"/>
  <c r="E1537" i="7"/>
  <c r="E1538" i="7"/>
  <c r="E1539" i="7"/>
  <c r="E1540" i="7"/>
  <c r="E1541" i="7"/>
  <c r="E1542" i="7"/>
  <c r="E1543" i="7"/>
  <c r="E1544" i="7"/>
  <c r="E1545" i="7"/>
  <c r="E1546" i="7"/>
  <c r="E1547" i="7"/>
  <c r="E1548" i="7"/>
  <c r="E1549" i="7"/>
  <c r="E1550" i="7"/>
  <c r="E1551" i="7"/>
  <c r="E1552" i="7"/>
  <c r="E1553" i="7"/>
  <c r="E1554" i="7"/>
  <c r="E1555" i="7"/>
  <c r="E1556" i="7"/>
  <c r="E1557" i="7"/>
  <c r="E1558" i="7"/>
  <c r="E1559" i="7"/>
  <c r="E1560" i="7"/>
  <c r="E1561" i="7"/>
  <c r="E1562" i="7"/>
  <c r="E1563" i="7"/>
  <c r="E1564" i="7"/>
  <c r="E1565" i="7"/>
  <c r="E1566" i="7"/>
  <c r="E1567" i="7"/>
  <c r="E1568" i="7"/>
  <c r="E1569" i="7"/>
  <c r="E1570" i="7"/>
  <c r="E1571" i="7"/>
  <c r="E1572" i="7"/>
  <c r="E1573" i="7"/>
  <c r="E1574" i="7"/>
  <c r="E1575" i="7"/>
  <c r="E1576" i="7"/>
  <c r="E1577" i="7"/>
  <c r="E1578" i="7"/>
  <c r="E1579" i="7"/>
  <c r="E1580" i="7"/>
  <c r="E1581" i="7"/>
  <c r="E1582" i="7"/>
  <c r="E1583" i="7"/>
  <c r="E1584" i="7"/>
  <c r="E1585" i="7"/>
  <c r="E1586" i="7"/>
  <c r="E1587" i="7"/>
  <c r="E1588" i="7"/>
  <c r="E1589" i="7"/>
  <c r="E1590" i="7"/>
  <c r="E1591" i="7"/>
  <c r="E1592" i="7"/>
  <c r="E1593" i="7"/>
  <c r="E1594" i="7"/>
  <c r="E1595" i="7"/>
  <c r="E1596" i="7"/>
  <c r="E1597" i="7"/>
  <c r="E1598" i="7"/>
  <c r="E1599" i="7"/>
  <c r="E1600" i="7"/>
  <c r="E1601" i="7"/>
  <c r="E1602" i="7"/>
  <c r="E1603" i="7"/>
  <c r="E1604" i="7"/>
  <c r="E1605" i="7"/>
  <c r="E1606" i="7"/>
  <c r="E1607" i="7"/>
  <c r="E1608" i="7"/>
  <c r="E1609" i="7"/>
  <c r="E1610" i="7"/>
  <c r="E1611" i="7"/>
  <c r="E1612" i="7"/>
  <c r="E1613" i="7"/>
  <c r="E1614" i="7"/>
  <c r="E1615" i="7"/>
  <c r="E1616" i="7"/>
  <c r="E1617" i="7"/>
  <c r="E1618" i="7"/>
  <c r="E1619" i="7"/>
  <c r="E1620" i="7"/>
  <c r="E1621" i="7"/>
  <c r="E1622" i="7"/>
  <c r="E1623" i="7"/>
  <c r="E1624" i="7"/>
  <c r="E1625" i="7"/>
  <c r="E1626" i="7"/>
  <c r="E1627" i="7"/>
  <c r="E1628" i="7"/>
  <c r="E1629" i="7"/>
  <c r="E1630" i="7"/>
  <c r="E1631" i="7"/>
  <c r="E1632" i="7"/>
  <c r="E1633" i="7"/>
  <c r="E1634" i="7"/>
  <c r="E1635" i="7"/>
  <c r="E1636" i="7"/>
  <c r="E1637" i="7"/>
  <c r="E1638" i="7"/>
  <c r="E1639" i="7"/>
  <c r="E1640" i="7"/>
  <c r="E1641" i="7"/>
  <c r="E1642" i="7"/>
  <c r="E1643" i="7"/>
  <c r="E1644" i="7"/>
  <c r="E1645" i="7"/>
  <c r="E1646" i="7"/>
  <c r="E1647" i="7"/>
  <c r="E1648" i="7"/>
  <c r="E1649" i="7"/>
  <c r="E1650" i="7"/>
  <c r="E1651" i="7"/>
  <c r="E1652" i="7"/>
  <c r="E1653" i="7"/>
  <c r="E1654" i="7"/>
  <c r="E1655" i="7"/>
  <c r="E1656" i="7"/>
  <c r="E1657" i="7"/>
  <c r="E1658" i="7"/>
  <c r="E1659" i="7"/>
  <c r="E1660" i="7"/>
  <c r="E1661" i="7"/>
  <c r="E1662" i="7"/>
  <c r="E1663" i="7"/>
  <c r="E1664" i="7"/>
  <c r="E1665" i="7"/>
  <c r="E1666" i="7"/>
  <c r="E1667" i="7"/>
  <c r="E1668" i="7"/>
  <c r="E1669" i="7"/>
  <c r="E1670" i="7"/>
  <c r="E1671" i="7"/>
  <c r="E1672" i="7"/>
  <c r="E1673" i="7"/>
  <c r="E1674" i="7"/>
  <c r="E1675" i="7"/>
  <c r="E1676" i="7"/>
  <c r="E1677" i="7"/>
  <c r="E1678" i="7"/>
  <c r="E1679" i="7"/>
  <c r="E1680" i="7"/>
  <c r="E1681" i="7"/>
  <c r="E1682" i="7"/>
  <c r="E1683" i="7"/>
  <c r="E1684" i="7"/>
  <c r="E1685" i="7"/>
  <c r="E1686" i="7"/>
  <c r="E1687" i="7"/>
  <c r="E1688" i="7"/>
  <c r="E1689" i="7"/>
  <c r="E1690" i="7"/>
  <c r="E1691" i="7"/>
  <c r="E1692" i="7"/>
  <c r="E1693" i="7"/>
  <c r="E1694" i="7"/>
  <c r="E1695" i="7"/>
  <c r="E1696" i="7"/>
  <c r="E1697" i="7"/>
  <c r="E1698" i="7"/>
  <c r="E1699" i="7"/>
  <c r="E1700" i="7"/>
  <c r="E1701" i="7"/>
  <c r="E1702" i="7"/>
  <c r="E1703" i="7"/>
  <c r="E1704" i="7"/>
  <c r="E1705" i="7"/>
  <c r="E1706" i="7"/>
  <c r="E1707" i="7"/>
  <c r="E1708" i="7"/>
  <c r="E1709" i="7"/>
  <c r="E1710" i="7"/>
  <c r="E1711" i="7"/>
  <c r="E1712" i="7"/>
  <c r="E1713" i="7"/>
  <c r="E1714" i="7"/>
  <c r="E1715" i="7"/>
  <c r="E1716" i="7"/>
  <c r="E1717" i="7"/>
  <c r="E1718" i="7"/>
  <c r="E1719" i="7"/>
  <c r="E1720" i="7"/>
  <c r="E1721" i="7"/>
  <c r="E1722" i="7"/>
  <c r="E1723" i="7"/>
  <c r="E1724" i="7"/>
  <c r="E1725" i="7"/>
  <c r="E1726" i="7"/>
  <c r="E1727" i="7"/>
  <c r="E1728" i="7"/>
  <c r="E1729" i="7"/>
  <c r="E1730" i="7"/>
  <c r="E1731" i="7"/>
  <c r="E1732" i="7"/>
  <c r="E1733" i="7"/>
  <c r="E1734" i="7"/>
  <c r="E1735" i="7"/>
  <c r="E1736" i="7"/>
  <c r="E1737" i="7"/>
  <c r="E1738" i="7"/>
  <c r="E1739" i="7"/>
  <c r="E1740" i="7"/>
  <c r="E1741" i="7"/>
  <c r="E1742" i="7"/>
  <c r="E1743" i="7"/>
  <c r="E1744" i="7"/>
  <c r="E1745" i="7"/>
  <c r="E1746" i="7"/>
  <c r="E1747" i="7"/>
  <c r="E1748" i="7"/>
  <c r="E1749" i="7"/>
  <c r="E1750" i="7"/>
  <c r="E1751" i="7"/>
  <c r="E1752" i="7"/>
  <c r="E1753" i="7"/>
  <c r="E1754" i="7"/>
  <c r="E1755" i="7"/>
  <c r="E1756" i="7"/>
  <c r="E1757" i="7"/>
  <c r="E1758" i="7"/>
  <c r="E1759" i="7"/>
  <c r="E1760" i="7"/>
  <c r="E1761" i="7"/>
  <c r="E1762" i="7"/>
  <c r="E1763" i="7"/>
  <c r="E1764" i="7"/>
  <c r="E1765" i="7"/>
  <c r="E1766" i="7"/>
  <c r="E1767" i="7"/>
  <c r="E1768" i="7"/>
  <c r="E1769" i="7"/>
  <c r="E1770" i="7"/>
  <c r="E1771" i="7"/>
  <c r="E1772" i="7"/>
  <c r="E1773" i="7"/>
  <c r="E1774" i="7"/>
  <c r="E1775" i="7"/>
  <c r="E1776" i="7"/>
  <c r="E1777" i="7"/>
  <c r="E1778" i="7"/>
  <c r="E1779" i="7"/>
  <c r="E1780" i="7"/>
  <c r="E1781" i="7"/>
  <c r="E1782" i="7"/>
  <c r="E1783" i="7"/>
  <c r="E1784" i="7"/>
  <c r="E1785" i="7"/>
  <c r="E1786" i="7"/>
  <c r="E1787" i="7"/>
  <c r="E1788" i="7"/>
  <c r="E1789" i="7"/>
  <c r="E1790" i="7"/>
  <c r="E1791" i="7"/>
  <c r="E1792" i="7"/>
  <c r="E1793" i="7"/>
  <c r="E1794" i="7"/>
  <c r="E1795" i="7"/>
  <c r="E1796" i="7"/>
  <c r="E1797" i="7"/>
  <c r="E1798" i="7"/>
  <c r="E1799" i="7"/>
  <c r="E1800" i="7"/>
  <c r="E1801" i="7"/>
  <c r="E1802" i="7"/>
  <c r="E1803" i="7"/>
  <c r="E1804" i="7"/>
  <c r="E1805" i="7"/>
  <c r="E1806" i="7"/>
  <c r="E1807" i="7"/>
  <c r="E1808" i="7"/>
  <c r="E1809" i="7"/>
  <c r="E1810" i="7"/>
  <c r="E1811" i="7"/>
  <c r="E1812" i="7"/>
  <c r="E1813" i="7"/>
  <c r="E1814" i="7"/>
  <c r="E1815" i="7"/>
  <c r="E1816" i="7"/>
  <c r="E1817" i="7"/>
  <c r="E1818" i="7"/>
  <c r="E1819" i="7"/>
  <c r="E1820" i="7"/>
  <c r="E1821" i="7"/>
  <c r="E1822" i="7"/>
  <c r="E1823" i="7"/>
  <c r="E1824" i="7"/>
  <c r="E1825" i="7"/>
  <c r="E1826" i="7"/>
  <c r="E1827" i="7"/>
  <c r="E1828" i="7"/>
  <c r="E1829" i="7"/>
  <c r="E1830" i="7"/>
  <c r="E1831" i="7"/>
  <c r="E1832" i="7"/>
  <c r="E1833" i="7"/>
  <c r="E1834" i="7"/>
  <c r="E1835" i="7"/>
  <c r="E1836" i="7"/>
  <c r="E1837" i="7"/>
  <c r="E1838" i="7"/>
  <c r="E1839" i="7"/>
  <c r="E1840" i="7"/>
  <c r="E1841" i="7"/>
  <c r="E1842" i="7"/>
  <c r="E1843" i="7"/>
  <c r="E1844" i="7"/>
  <c r="E1845" i="7"/>
  <c r="E1846" i="7"/>
  <c r="E1847" i="7"/>
  <c r="E1848" i="7"/>
  <c r="E1849" i="7"/>
  <c r="E1850" i="7"/>
  <c r="E1851" i="7"/>
  <c r="E1852" i="7"/>
  <c r="E1853" i="7"/>
  <c r="E1854" i="7"/>
  <c r="E1855" i="7"/>
  <c r="E1856" i="7"/>
  <c r="E1857" i="7"/>
  <c r="E1858" i="7"/>
  <c r="E1859" i="7"/>
  <c r="E1860" i="7"/>
  <c r="E1861" i="7"/>
  <c r="E1862" i="7"/>
  <c r="E1863" i="7"/>
  <c r="E1864" i="7"/>
  <c r="E1865" i="7"/>
  <c r="E1866" i="7"/>
  <c r="E1867" i="7"/>
  <c r="E1868" i="7"/>
  <c r="E1869" i="7"/>
  <c r="E1870" i="7"/>
  <c r="E1871" i="7"/>
  <c r="E1872" i="7"/>
  <c r="E1873" i="7"/>
  <c r="E1874" i="7"/>
  <c r="E1875" i="7"/>
  <c r="E1876" i="7"/>
  <c r="E1877" i="7"/>
  <c r="E1878" i="7"/>
  <c r="E1879" i="7"/>
  <c r="E1880" i="7"/>
  <c r="E1881" i="7"/>
  <c r="E1882" i="7"/>
  <c r="E1883" i="7"/>
  <c r="E1884" i="7"/>
  <c r="E1885" i="7"/>
  <c r="E1886" i="7"/>
  <c r="E1887" i="7"/>
  <c r="E1888" i="7"/>
  <c r="E1889" i="7"/>
  <c r="E1890" i="7"/>
  <c r="E1891" i="7"/>
  <c r="E1892" i="7"/>
  <c r="E1893" i="7"/>
  <c r="E1894" i="7"/>
  <c r="E1895" i="7"/>
  <c r="E1896" i="7"/>
  <c r="E1897" i="7"/>
  <c r="E1898" i="7"/>
  <c r="E1899" i="7"/>
  <c r="E1900" i="7"/>
  <c r="E1901" i="7"/>
  <c r="E1902" i="7"/>
  <c r="E1903" i="7"/>
  <c r="E1904" i="7"/>
  <c r="E1905" i="7"/>
  <c r="E1906" i="7"/>
  <c r="E1907" i="7"/>
  <c r="E1908" i="7"/>
  <c r="E1909" i="7"/>
  <c r="E1910" i="7"/>
  <c r="E1911" i="7"/>
  <c r="E1912" i="7"/>
  <c r="E1913" i="7"/>
  <c r="E1914" i="7"/>
  <c r="E1915" i="7"/>
  <c r="E1916" i="7"/>
  <c r="E1917" i="7"/>
  <c r="E1918" i="7"/>
  <c r="E1919" i="7"/>
  <c r="E1920" i="7"/>
  <c r="E1921" i="7"/>
  <c r="E1922" i="7"/>
  <c r="E1923" i="7"/>
  <c r="E1924" i="7"/>
  <c r="E1925" i="7"/>
  <c r="E1926" i="7"/>
  <c r="E1927" i="7"/>
  <c r="E1928" i="7"/>
  <c r="E1929" i="7"/>
  <c r="E1930" i="7"/>
  <c r="E1931" i="7"/>
  <c r="E1932" i="7"/>
  <c r="E1933" i="7"/>
  <c r="E1934" i="7"/>
  <c r="E1935" i="7"/>
  <c r="E1936" i="7"/>
  <c r="E1937" i="7"/>
  <c r="E1938" i="7"/>
  <c r="E1939" i="7"/>
  <c r="E1940" i="7"/>
  <c r="E1941" i="7"/>
  <c r="E1942" i="7"/>
  <c r="E1943" i="7"/>
  <c r="E1944" i="7"/>
  <c r="E1945" i="7"/>
  <c r="E1946" i="7"/>
  <c r="E1947" i="7"/>
  <c r="E1948" i="7"/>
  <c r="E1949" i="7"/>
  <c r="E1950" i="7"/>
  <c r="E1951" i="7"/>
  <c r="E1952" i="7"/>
  <c r="E1953" i="7"/>
  <c r="E1954" i="7"/>
  <c r="E1955" i="7"/>
  <c r="E1956" i="7"/>
  <c r="E1957" i="7"/>
  <c r="E1958" i="7"/>
  <c r="E1959" i="7"/>
  <c r="E1960" i="7"/>
  <c r="E1961" i="7"/>
  <c r="E1962" i="7"/>
  <c r="E1963" i="7"/>
  <c r="E1964" i="7"/>
  <c r="E1965" i="7"/>
  <c r="E1966" i="7"/>
  <c r="E1967" i="7"/>
  <c r="E1968" i="7"/>
  <c r="E1969" i="7"/>
  <c r="E1970" i="7"/>
  <c r="E1971" i="7"/>
  <c r="E1972" i="7"/>
  <c r="E1973" i="7"/>
  <c r="E1974" i="7"/>
  <c r="E1975" i="7"/>
  <c r="E1976" i="7"/>
  <c r="E1977" i="7"/>
  <c r="E1978" i="7"/>
  <c r="E1979" i="7"/>
  <c r="E1980" i="7"/>
  <c r="E1981" i="7"/>
  <c r="E1982" i="7"/>
  <c r="E1983" i="7"/>
  <c r="E1984" i="7"/>
  <c r="E1985" i="7"/>
  <c r="E1986" i="7"/>
  <c r="E1987" i="7"/>
  <c r="E1988" i="7"/>
  <c r="E1989" i="7"/>
  <c r="E1990" i="7"/>
  <c r="E1991" i="7"/>
  <c r="E1992" i="7"/>
  <c r="E1993" i="7"/>
  <c r="E1994" i="7"/>
  <c r="E1995" i="7"/>
  <c r="E1996" i="7"/>
  <c r="E1997" i="7"/>
  <c r="E1998" i="7"/>
  <c r="E1999" i="7"/>
  <c r="E2000" i="7"/>
  <c r="E2001" i="7"/>
  <c r="E2002" i="7"/>
  <c r="E2003" i="7"/>
  <c r="E2004" i="7"/>
  <c r="E2005" i="7"/>
  <c r="E2006" i="7"/>
  <c r="E2007" i="7"/>
  <c r="E2008" i="7"/>
  <c r="E2009" i="7"/>
  <c r="E2010" i="7"/>
  <c r="E2011" i="7"/>
  <c r="E2012" i="7"/>
  <c r="E2013" i="7"/>
  <c r="E2014" i="7"/>
  <c r="E2015" i="7"/>
  <c r="E2016" i="7"/>
  <c r="E2017" i="7"/>
  <c r="E2018" i="7"/>
  <c r="E2019" i="7"/>
  <c r="E2020" i="7"/>
  <c r="E2021" i="7"/>
  <c r="E2022" i="7"/>
  <c r="E2023" i="7"/>
  <c r="E2024" i="7"/>
  <c r="E2025" i="7"/>
  <c r="E2026" i="7"/>
  <c r="E2027" i="7"/>
  <c r="E2028" i="7"/>
  <c r="E2029" i="7"/>
  <c r="E2030" i="7"/>
  <c r="E2031" i="7"/>
  <c r="E2032" i="7"/>
  <c r="E2033" i="7"/>
  <c r="E2034" i="7"/>
  <c r="E2035" i="7"/>
  <c r="E2036" i="7"/>
  <c r="E2037" i="7"/>
  <c r="E2038" i="7"/>
  <c r="E2039" i="7"/>
  <c r="E2040" i="7"/>
  <c r="E2041" i="7"/>
  <c r="E2042" i="7"/>
  <c r="E2043" i="7"/>
  <c r="E2044" i="7"/>
  <c r="E2045" i="7"/>
  <c r="E2046" i="7"/>
  <c r="E2047" i="7"/>
  <c r="E2048" i="7"/>
  <c r="E2049" i="7"/>
  <c r="E2050" i="7"/>
  <c r="E2051" i="7"/>
  <c r="E2052" i="7"/>
  <c r="E2053" i="7"/>
  <c r="E2054" i="7"/>
  <c r="E2055" i="7"/>
  <c r="E2056" i="7"/>
  <c r="E2057" i="7"/>
  <c r="E2058" i="7"/>
  <c r="E2059" i="7"/>
  <c r="E2060" i="7"/>
  <c r="E2061" i="7"/>
  <c r="E2062" i="7"/>
  <c r="E2063" i="7"/>
  <c r="E2064" i="7"/>
  <c r="E2065" i="7"/>
  <c r="E2066" i="7"/>
  <c r="E2067" i="7"/>
  <c r="E2068" i="7"/>
  <c r="E2069" i="7"/>
  <c r="E2070" i="7"/>
  <c r="E2071" i="7"/>
  <c r="E2072" i="7"/>
  <c r="E2073" i="7"/>
  <c r="E2074" i="7"/>
  <c r="E2075" i="7"/>
  <c r="E2076" i="7"/>
  <c r="E2077" i="7"/>
  <c r="E2078" i="7"/>
  <c r="E2079" i="7"/>
  <c r="E2080" i="7"/>
  <c r="E2081" i="7"/>
  <c r="E2082" i="7"/>
  <c r="E2083" i="7"/>
  <c r="E2084" i="7"/>
  <c r="E2085" i="7"/>
  <c r="E2086" i="7"/>
  <c r="E2087" i="7"/>
  <c r="E2088" i="7"/>
  <c r="E2089" i="7"/>
  <c r="E2090" i="7"/>
  <c r="E2091" i="7"/>
  <c r="E2092" i="7"/>
  <c r="E2093" i="7"/>
  <c r="E2094" i="7"/>
  <c r="E2095" i="7"/>
  <c r="E2096" i="7"/>
  <c r="E2097" i="7"/>
  <c r="E2098" i="7"/>
  <c r="E2099" i="7"/>
  <c r="E2100" i="7"/>
  <c r="E2101" i="7"/>
  <c r="E2102" i="7"/>
  <c r="E2103" i="7"/>
  <c r="E2104" i="7"/>
  <c r="E2105" i="7"/>
  <c r="E2106" i="7"/>
  <c r="E2107" i="7"/>
  <c r="E2108" i="7"/>
  <c r="E2109" i="7"/>
  <c r="E2110" i="7"/>
  <c r="E2111" i="7"/>
  <c r="E2112" i="7"/>
  <c r="E2113" i="7"/>
  <c r="E2114" i="7"/>
  <c r="E2115" i="7"/>
  <c r="E2116" i="7"/>
  <c r="E2117" i="7"/>
  <c r="E2118" i="7"/>
  <c r="E2119" i="7"/>
  <c r="E2120" i="7"/>
  <c r="E2121" i="7"/>
  <c r="E2122" i="7"/>
  <c r="E2123" i="7"/>
  <c r="E2124" i="7"/>
  <c r="E2125" i="7"/>
  <c r="E2126" i="7"/>
  <c r="E2127" i="7"/>
  <c r="E2128" i="7"/>
  <c r="E2129" i="7"/>
  <c r="E2130" i="7"/>
  <c r="E2131" i="7"/>
  <c r="E2132" i="7"/>
  <c r="E2133" i="7"/>
  <c r="E2134" i="7"/>
  <c r="E2135" i="7"/>
  <c r="E2136" i="7"/>
  <c r="E2137" i="7"/>
  <c r="E2138" i="7"/>
  <c r="E2139" i="7"/>
  <c r="E2140" i="7"/>
  <c r="E2141" i="7"/>
  <c r="E2142" i="7"/>
  <c r="E2143" i="7"/>
  <c r="E2144" i="7"/>
  <c r="E2145" i="7"/>
  <c r="E2146" i="7"/>
  <c r="E2147" i="7"/>
  <c r="E2148" i="7"/>
  <c r="E2149" i="7"/>
  <c r="E2150" i="7"/>
  <c r="E2151" i="7"/>
  <c r="E2152" i="7"/>
  <c r="E2153" i="7"/>
  <c r="E2154" i="7"/>
  <c r="E2155" i="7"/>
  <c r="E2156" i="7"/>
  <c r="E2157" i="7"/>
  <c r="E2158" i="7"/>
  <c r="E2159" i="7"/>
  <c r="E2160" i="7"/>
  <c r="E2161" i="7"/>
  <c r="E2162" i="7"/>
  <c r="E2163" i="7"/>
  <c r="E2164" i="7"/>
  <c r="E2165" i="7"/>
  <c r="E2166" i="7"/>
  <c r="E2167" i="7"/>
  <c r="E2168" i="7"/>
  <c r="E2169" i="7"/>
  <c r="E2170" i="7"/>
  <c r="E2171" i="7"/>
  <c r="E2172" i="7"/>
  <c r="E2173" i="7"/>
  <c r="E2174" i="7"/>
  <c r="E2175" i="7"/>
  <c r="E2176" i="7"/>
  <c r="E2177" i="7"/>
  <c r="E2178" i="7"/>
  <c r="E2179" i="7"/>
  <c r="E2180" i="7"/>
  <c r="E2181" i="7"/>
  <c r="E2182" i="7"/>
  <c r="E2183" i="7"/>
  <c r="E2184" i="7"/>
  <c r="E2185" i="7"/>
  <c r="E2186" i="7"/>
  <c r="E2187" i="7"/>
  <c r="E2188" i="7"/>
  <c r="E2189" i="7"/>
  <c r="E2190" i="7"/>
  <c r="E2191" i="7"/>
  <c r="E2192" i="7"/>
  <c r="E2193" i="7"/>
  <c r="E2194" i="7"/>
  <c r="E2195" i="7"/>
  <c r="E2196" i="7"/>
  <c r="E2197" i="7"/>
  <c r="E2198" i="7"/>
  <c r="E2199" i="7"/>
  <c r="E2200" i="7"/>
  <c r="E2201" i="7"/>
  <c r="E2202" i="7"/>
  <c r="E2203" i="7"/>
  <c r="E2204" i="7"/>
  <c r="E2205" i="7"/>
  <c r="E2206" i="7"/>
  <c r="E2207" i="7"/>
  <c r="E2208" i="7"/>
  <c r="E2209" i="7"/>
  <c r="E2210" i="7"/>
  <c r="E2211" i="7"/>
  <c r="E2212" i="7"/>
  <c r="E2213" i="7"/>
  <c r="E2214" i="7"/>
  <c r="E2215" i="7"/>
  <c r="E2216" i="7"/>
  <c r="E2217" i="7"/>
  <c r="E2218" i="7"/>
  <c r="E2219" i="7"/>
  <c r="E2220" i="7"/>
  <c r="E2221" i="7"/>
  <c r="E2222" i="7"/>
  <c r="E2223" i="7"/>
  <c r="E2224" i="7"/>
  <c r="E2225" i="7"/>
  <c r="E2226" i="7"/>
  <c r="E2227" i="7"/>
  <c r="E2228" i="7"/>
  <c r="E2229" i="7"/>
  <c r="E2230" i="7"/>
  <c r="E2231" i="7"/>
  <c r="E2232" i="7"/>
  <c r="E2233" i="7"/>
  <c r="E2234" i="7"/>
  <c r="E2235" i="7"/>
  <c r="E2236" i="7"/>
  <c r="E2237" i="7"/>
  <c r="E2238" i="7"/>
  <c r="E2239" i="7"/>
  <c r="E2240" i="7"/>
  <c r="E2241" i="7"/>
  <c r="E2242" i="7"/>
  <c r="E2243" i="7"/>
  <c r="E2244" i="7"/>
  <c r="E2245" i="7"/>
  <c r="E2246" i="7"/>
  <c r="E2247" i="7"/>
  <c r="E2248" i="7"/>
  <c r="E2249" i="7"/>
  <c r="E2250" i="7"/>
  <c r="E2251" i="7"/>
  <c r="E2252" i="7"/>
  <c r="E2253" i="7"/>
  <c r="E2254" i="7"/>
  <c r="E2255" i="7"/>
  <c r="E2256" i="7"/>
  <c r="E2257" i="7"/>
  <c r="E2258" i="7"/>
  <c r="E2259" i="7"/>
  <c r="E2260" i="7"/>
  <c r="E2261" i="7"/>
  <c r="E2262" i="7"/>
  <c r="E2263" i="7"/>
  <c r="E2264" i="7"/>
  <c r="E2265" i="7"/>
  <c r="E2266" i="7"/>
  <c r="E2267" i="7"/>
  <c r="E2268" i="7"/>
  <c r="E2269" i="7"/>
  <c r="E2270" i="7"/>
  <c r="E2271" i="7"/>
  <c r="E2272" i="7"/>
  <c r="E2273" i="7"/>
  <c r="E2274" i="7"/>
  <c r="E2275" i="7"/>
  <c r="E2276" i="7"/>
  <c r="E2277" i="7"/>
  <c r="E2278" i="7"/>
  <c r="E2279" i="7"/>
  <c r="E2280" i="7"/>
  <c r="E2281" i="7"/>
  <c r="E2282" i="7"/>
  <c r="E2283" i="7"/>
  <c r="E2284" i="7"/>
  <c r="E2285" i="7"/>
  <c r="E2286" i="7"/>
  <c r="E2287" i="7"/>
  <c r="E2288" i="7"/>
  <c r="E2289" i="7"/>
  <c r="E2290" i="7"/>
  <c r="E2291" i="7"/>
  <c r="E2292" i="7"/>
  <c r="E2293" i="7"/>
  <c r="E2294" i="7"/>
  <c r="E2295" i="7"/>
  <c r="E2296" i="7"/>
  <c r="E2297" i="7"/>
  <c r="E2298" i="7"/>
  <c r="E2299" i="7"/>
  <c r="E2300" i="7"/>
  <c r="E2301" i="7"/>
  <c r="E2302" i="7"/>
  <c r="E2303" i="7"/>
  <c r="E2304" i="7"/>
  <c r="E2305" i="7"/>
  <c r="E2306" i="7"/>
  <c r="E2307" i="7"/>
  <c r="E2308" i="7"/>
  <c r="E2309" i="7"/>
  <c r="E2310" i="7"/>
  <c r="E2311" i="7"/>
  <c r="E2312" i="7"/>
  <c r="E2313" i="7"/>
  <c r="E2314" i="7"/>
  <c r="E2315" i="7"/>
  <c r="E2316" i="7"/>
  <c r="E2317" i="7"/>
  <c r="E2318" i="7"/>
  <c r="E2319" i="7"/>
  <c r="E2320" i="7"/>
  <c r="E2321" i="7"/>
  <c r="E2322" i="7"/>
  <c r="E2323" i="7"/>
  <c r="E2324" i="7"/>
  <c r="E2325" i="7"/>
  <c r="E2326" i="7"/>
  <c r="E2327" i="7"/>
  <c r="E2328" i="7"/>
  <c r="E2329" i="7"/>
  <c r="E2330" i="7"/>
  <c r="E2331" i="7"/>
  <c r="E2332" i="7"/>
  <c r="E2333" i="7"/>
  <c r="E2334" i="7"/>
  <c r="E2335" i="7"/>
  <c r="E2336" i="7"/>
  <c r="E2337" i="7"/>
  <c r="E2338" i="7"/>
  <c r="E2339" i="7"/>
  <c r="E2340" i="7"/>
  <c r="E2341" i="7"/>
  <c r="E2342" i="7"/>
  <c r="E2343" i="7"/>
  <c r="E2344" i="7"/>
  <c r="E2345" i="7"/>
  <c r="E2346" i="7"/>
  <c r="E2347" i="7"/>
  <c r="E2348" i="7"/>
  <c r="E2349" i="7"/>
  <c r="E2350" i="7"/>
  <c r="E2351" i="7"/>
  <c r="E2352" i="7"/>
  <c r="E2353" i="7"/>
  <c r="E2354" i="7"/>
  <c r="E2355" i="7"/>
  <c r="E2356" i="7"/>
  <c r="E2357" i="7"/>
  <c r="E2358" i="7"/>
  <c r="E2359" i="7"/>
  <c r="E2360" i="7"/>
  <c r="E2361" i="7"/>
  <c r="E2362" i="7"/>
  <c r="E2363" i="7"/>
  <c r="E2364" i="7"/>
  <c r="E2365" i="7"/>
  <c r="E2366" i="7"/>
  <c r="E2367" i="7"/>
  <c r="E2368" i="7"/>
  <c r="E2369" i="7"/>
  <c r="E2370" i="7"/>
  <c r="E2371" i="7"/>
  <c r="E2372" i="7"/>
  <c r="E2373" i="7"/>
  <c r="E2374" i="7"/>
  <c r="E2375" i="7"/>
  <c r="E2376" i="7"/>
  <c r="E2377" i="7"/>
  <c r="E2378" i="7"/>
  <c r="E2379" i="7"/>
  <c r="E2380" i="7"/>
  <c r="E2381" i="7"/>
  <c r="E2382" i="7"/>
  <c r="E2383" i="7"/>
  <c r="E2384" i="7"/>
  <c r="E2385" i="7"/>
  <c r="E2386" i="7"/>
  <c r="E2387" i="7"/>
  <c r="E2388" i="7"/>
  <c r="E2389" i="7"/>
  <c r="E2390" i="7"/>
  <c r="E2391" i="7"/>
  <c r="E2392" i="7"/>
  <c r="E2393" i="7"/>
  <c r="E2394" i="7"/>
  <c r="E2395" i="7"/>
  <c r="E2396" i="7"/>
  <c r="E2397" i="7"/>
  <c r="E2398" i="7"/>
  <c r="E2399" i="7"/>
  <c r="E2400" i="7"/>
  <c r="E2401" i="7"/>
  <c r="E2402" i="7"/>
  <c r="E2403" i="7"/>
  <c r="E2404" i="7"/>
  <c r="E2405" i="7"/>
  <c r="E2406" i="7"/>
  <c r="E2407" i="7"/>
  <c r="E2408" i="7"/>
  <c r="E2409" i="7"/>
  <c r="E2410" i="7"/>
  <c r="E2411" i="7"/>
  <c r="E2412" i="7"/>
  <c r="E2413" i="7"/>
  <c r="E2414" i="7"/>
  <c r="E2415" i="7"/>
  <c r="E2416" i="7"/>
  <c r="E2417" i="7"/>
  <c r="E2418" i="7"/>
  <c r="E2419" i="7"/>
  <c r="E2420" i="7"/>
  <c r="E2421" i="7"/>
  <c r="E2422" i="7"/>
  <c r="E2423" i="7"/>
  <c r="E2424" i="7"/>
  <c r="E2425" i="7"/>
  <c r="E2426" i="7"/>
  <c r="E2427" i="7"/>
  <c r="E2428" i="7"/>
  <c r="E2429" i="7"/>
  <c r="E2430" i="7"/>
  <c r="E2431" i="7"/>
  <c r="E2432" i="7"/>
  <c r="E2433" i="7"/>
  <c r="E2434" i="7"/>
  <c r="E2435" i="7"/>
  <c r="E2436" i="7"/>
  <c r="E2437" i="7"/>
  <c r="E2438" i="7"/>
  <c r="E2439" i="7"/>
  <c r="E2440" i="7"/>
  <c r="E2441" i="7"/>
  <c r="E2442" i="7"/>
  <c r="E2443" i="7"/>
  <c r="E2444" i="7"/>
  <c r="E2445" i="7"/>
  <c r="E2446" i="7"/>
  <c r="E2447" i="7"/>
  <c r="E2448" i="7"/>
  <c r="E2449" i="7"/>
  <c r="E2450" i="7"/>
  <c r="E2451" i="7"/>
  <c r="E2452" i="7"/>
  <c r="E2453" i="7"/>
  <c r="E2454" i="7"/>
  <c r="E2455" i="7"/>
  <c r="E2456" i="7"/>
  <c r="E2457" i="7"/>
  <c r="E2458" i="7"/>
  <c r="E2459" i="7"/>
  <c r="E2460" i="7"/>
  <c r="E2461" i="7"/>
  <c r="E2462" i="7"/>
  <c r="E2463" i="7"/>
  <c r="E2464" i="7"/>
  <c r="E2465" i="7"/>
  <c r="E2466" i="7"/>
  <c r="E2467" i="7"/>
  <c r="E2468" i="7"/>
  <c r="E2469" i="7"/>
  <c r="E2470" i="7"/>
  <c r="E2471" i="7"/>
  <c r="E2472" i="7"/>
  <c r="E2473" i="7"/>
  <c r="E2474" i="7"/>
  <c r="E2475" i="7"/>
  <c r="E2476" i="7"/>
  <c r="E2477" i="7"/>
  <c r="E2478" i="7"/>
  <c r="E2479" i="7"/>
  <c r="E2480" i="7"/>
  <c r="E2481" i="7"/>
  <c r="E2482" i="7"/>
  <c r="E2483" i="7"/>
  <c r="E2484" i="7"/>
  <c r="E2485" i="7"/>
  <c r="E2486" i="7"/>
  <c r="E2487" i="7"/>
  <c r="E2488" i="7"/>
  <c r="E2489" i="7"/>
  <c r="E2490" i="7"/>
  <c r="E2491" i="7"/>
  <c r="E2492" i="7"/>
  <c r="E2493" i="7"/>
  <c r="E2494" i="7"/>
  <c r="E2495" i="7"/>
  <c r="E2496" i="7"/>
  <c r="E2497" i="7"/>
  <c r="E2498" i="7"/>
  <c r="E2499" i="7"/>
  <c r="E2500" i="7"/>
  <c r="E2501" i="7"/>
  <c r="E2502" i="7"/>
  <c r="E2503" i="7"/>
  <c r="E2504" i="7"/>
  <c r="E2505" i="7"/>
  <c r="E2506" i="7"/>
  <c r="E2507" i="7"/>
  <c r="E2508" i="7"/>
  <c r="E2509" i="7"/>
  <c r="E2510" i="7"/>
  <c r="E2511" i="7"/>
  <c r="E2512" i="7"/>
  <c r="E2513" i="7"/>
  <c r="E2514" i="7"/>
  <c r="E2515" i="7"/>
  <c r="E2516" i="7"/>
  <c r="E2517" i="7"/>
  <c r="E2518" i="7"/>
  <c r="E2519" i="7"/>
  <c r="E2520" i="7"/>
  <c r="E2521" i="7"/>
  <c r="E2522" i="7"/>
  <c r="E2523" i="7"/>
  <c r="E2524" i="7"/>
  <c r="E2525" i="7"/>
  <c r="E2526" i="7"/>
  <c r="E2527" i="7"/>
  <c r="E2528" i="7"/>
  <c r="E2529" i="7"/>
  <c r="E2530" i="7"/>
  <c r="E2531" i="7"/>
  <c r="E2532" i="7"/>
  <c r="E2533" i="7"/>
  <c r="E2534" i="7"/>
  <c r="E2535" i="7"/>
  <c r="E2536" i="7"/>
  <c r="E2537" i="7"/>
  <c r="E2538" i="7"/>
  <c r="E2539" i="7"/>
  <c r="E2540" i="7"/>
  <c r="E2541" i="7"/>
  <c r="E2542" i="7"/>
  <c r="E2543" i="7"/>
  <c r="E2544" i="7"/>
  <c r="E2545" i="7"/>
  <c r="E2546" i="7"/>
  <c r="E2547" i="7"/>
  <c r="E2548" i="7"/>
  <c r="E2549" i="7"/>
  <c r="E2550" i="7"/>
  <c r="E2551" i="7"/>
  <c r="E2552" i="7"/>
  <c r="E2553" i="7"/>
  <c r="E2554" i="7"/>
  <c r="E2555" i="7"/>
  <c r="E2556" i="7"/>
  <c r="E2557" i="7"/>
  <c r="E2558" i="7"/>
  <c r="E2559" i="7"/>
  <c r="E2560" i="7"/>
  <c r="E2561" i="7"/>
  <c r="E2562" i="7"/>
  <c r="E2563" i="7"/>
  <c r="E2564" i="7"/>
  <c r="E2565" i="7"/>
  <c r="E2566" i="7"/>
  <c r="E2567" i="7"/>
  <c r="E2568" i="7"/>
  <c r="E2569" i="7"/>
  <c r="E2570" i="7"/>
  <c r="E2571" i="7"/>
  <c r="E2572" i="7"/>
  <c r="E2573" i="7"/>
  <c r="E2574" i="7"/>
  <c r="E2575" i="7"/>
  <c r="E2576" i="7"/>
  <c r="E2577" i="7"/>
  <c r="E2578" i="7"/>
  <c r="E2579" i="7"/>
  <c r="E2580" i="7"/>
  <c r="E2581" i="7"/>
  <c r="E2582" i="7"/>
  <c r="E2583" i="7"/>
  <c r="E2584" i="7"/>
  <c r="E2585" i="7"/>
  <c r="E2586" i="7"/>
  <c r="E2587" i="7"/>
  <c r="E2588" i="7"/>
  <c r="E2589" i="7"/>
  <c r="E2590" i="7"/>
  <c r="E2591" i="7"/>
  <c r="E2592" i="7"/>
  <c r="E2593" i="7"/>
  <c r="E2594" i="7"/>
  <c r="E2595" i="7"/>
  <c r="E2596" i="7"/>
  <c r="E2597" i="7"/>
  <c r="E2598" i="7"/>
  <c r="E2599" i="7"/>
  <c r="E2600" i="7"/>
  <c r="E2601" i="7"/>
  <c r="E2602" i="7"/>
  <c r="E2603" i="7"/>
  <c r="E2604" i="7"/>
  <c r="E2605" i="7"/>
  <c r="E2606" i="7"/>
  <c r="E2607" i="7"/>
  <c r="E2608" i="7"/>
  <c r="E2609" i="7"/>
  <c r="E2610" i="7"/>
  <c r="E2611" i="7"/>
  <c r="E2612" i="7"/>
  <c r="E2613" i="7"/>
  <c r="E2614" i="7"/>
  <c r="E2615" i="7"/>
  <c r="E2616" i="7"/>
  <c r="E2617" i="7"/>
  <c r="E2618" i="7"/>
  <c r="E2619" i="7"/>
  <c r="E2620" i="7"/>
  <c r="E2621" i="7"/>
  <c r="E2622" i="7"/>
  <c r="E2623" i="7"/>
  <c r="E2624" i="7"/>
  <c r="E2625" i="7"/>
  <c r="E2626" i="7"/>
  <c r="E2627" i="7"/>
  <c r="E2628" i="7"/>
  <c r="E2629" i="7"/>
  <c r="E2630" i="7"/>
  <c r="E2631" i="7"/>
  <c r="E2632" i="7"/>
  <c r="E2633" i="7"/>
  <c r="E2634" i="7"/>
  <c r="E2635" i="7"/>
  <c r="E2636" i="7"/>
  <c r="E2637" i="7"/>
  <c r="E2638" i="7"/>
  <c r="E2639" i="7"/>
  <c r="E2640" i="7"/>
  <c r="E2641" i="7"/>
  <c r="E2642" i="7"/>
  <c r="E2643" i="7"/>
  <c r="E2644" i="7"/>
  <c r="E2645" i="7"/>
  <c r="E2646" i="7"/>
  <c r="E2647" i="7"/>
  <c r="E2648" i="7"/>
  <c r="E2649" i="7"/>
  <c r="E2650" i="7"/>
  <c r="E2651" i="7"/>
  <c r="E2652" i="7"/>
  <c r="E2653" i="7"/>
  <c r="E2654" i="7"/>
  <c r="E2655" i="7"/>
  <c r="E2656" i="7"/>
  <c r="E2657" i="7"/>
  <c r="E2658" i="7"/>
  <c r="E2659" i="7"/>
  <c r="E2660" i="7"/>
  <c r="E2661" i="7"/>
  <c r="E2662" i="7"/>
  <c r="E2663" i="7"/>
  <c r="E2664" i="7"/>
  <c r="E2665" i="7"/>
  <c r="E2666" i="7"/>
  <c r="E2667" i="7"/>
  <c r="E2668" i="7"/>
  <c r="E2669" i="7"/>
  <c r="E2670" i="7"/>
  <c r="E2671" i="7"/>
  <c r="E2672" i="7"/>
  <c r="E2673" i="7"/>
  <c r="E2674" i="7"/>
  <c r="E2675" i="7"/>
  <c r="E2676" i="7"/>
  <c r="E2677" i="7"/>
  <c r="E2678" i="7"/>
  <c r="E2679" i="7"/>
  <c r="E2680" i="7"/>
  <c r="E2681" i="7"/>
  <c r="E2682" i="7"/>
  <c r="E2683" i="7"/>
  <c r="E2684" i="7"/>
  <c r="E2685" i="7"/>
  <c r="E2686" i="7"/>
  <c r="E2687" i="7"/>
  <c r="E2688" i="7"/>
  <c r="E2689" i="7"/>
  <c r="E2690" i="7"/>
  <c r="E2691" i="7"/>
  <c r="E2692" i="7"/>
  <c r="E2693" i="7"/>
  <c r="E2694" i="7"/>
  <c r="E2695" i="7"/>
  <c r="E2696" i="7"/>
  <c r="E2697" i="7"/>
  <c r="E2698" i="7"/>
  <c r="E2699" i="7"/>
  <c r="E2700" i="7"/>
  <c r="E2701" i="7"/>
  <c r="E2702" i="7"/>
  <c r="E2703" i="7"/>
  <c r="E2704" i="7"/>
  <c r="E2705" i="7"/>
  <c r="E2706" i="7"/>
  <c r="E2707" i="7"/>
  <c r="E2708" i="7"/>
  <c r="E2709" i="7"/>
  <c r="E2710" i="7"/>
  <c r="E2711" i="7"/>
  <c r="E2712" i="7"/>
  <c r="E2713" i="7"/>
  <c r="E2714" i="7"/>
  <c r="E2715" i="7"/>
  <c r="E2716" i="7"/>
  <c r="E2717" i="7"/>
  <c r="E2718" i="7"/>
  <c r="E2719" i="7"/>
  <c r="E2720" i="7"/>
  <c r="E2721" i="7"/>
  <c r="E2722" i="7"/>
  <c r="E2723" i="7"/>
  <c r="E2724" i="7"/>
  <c r="E2725" i="7"/>
  <c r="E2726" i="7"/>
  <c r="E2727" i="7"/>
  <c r="E2728" i="7"/>
  <c r="E2729" i="7"/>
  <c r="E2730" i="7"/>
  <c r="E2731" i="7"/>
  <c r="E2732" i="7"/>
  <c r="E2733" i="7"/>
  <c r="E2734" i="7"/>
  <c r="E2735" i="7"/>
  <c r="E2736" i="7"/>
  <c r="E2737" i="7"/>
  <c r="E2738" i="7"/>
  <c r="E2739" i="7"/>
  <c r="E2740" i="7"/>
  <c r="E2741" i="7"/>
  <c r="E2742" i="7"/>
  <c r="E2743" i="7"/>
  <c r="E2744" i="7"/>
  <c r="E2745" i="7"/>
  <c r="E2746" i="7"/>
  <c r="E2747" i="7"/>
  <c r="E2748" i="7"/>
  <c r="E2749" i="7"/>
  <c r="E2750" i="7"/>
  <c r="E2751" i="7"/>
  <c r="E2752" i="7"/>
  <c r="E2753" i="7"/>
  <c r="E2754" i="7"/>
  <c r="E2755" i="7"/>
  <c r="E2756" i="7"/>
  <c r="E2757" i="7"/>
  <c r="E2758" i="7"/>
  <c r="E2759" i="7"/>
  <c r="E2760" i="7"/>
  <c r="E2761" i="7"/>
  <c r="E2762" i="7"/>
  <c r="E2763" i="7"/>
  <c r="E2764" i="7"/>
  <c r="E2765" i="7"/>
  <c r="E2766" i="7"/>
  <c r="E2767" i="7"/>
  <c r="E2768" i="7"/>
  <c r="E2769" i="7"/>
  <c r="E2770" i="7"/>
  <c r="E2771" i="7"/>
  <c r="E2772" i="7"/>
  <c r="E2773" i="7"/>
  <c r="E2774" i="7"/>
  <c r="E2775" i="7"/>
  <c r="E2776" i="7"/>
  <c r="E2777" i="7"/>
  <c r="E2778" i="7"/>
  <c r="E2779" i="7"/>
  <c r="E2780" i="7"/>
  <c r="E2781" i="7"/>
  <c r="E2782" i="7"/>
  <c r="E2783" i="7"/>
  <c r="E2784" i="7"/>
  <c r="E2785" i="7"/>
  <c r="E2786" i="7"/>
  <c r="E2787" i="7"/>
  <c r="E2788" i="7"/>
  <c r="E2789" i="7"/>
  <c r="E2790" i="7"/>
  <c r="E2791" i="7"/>
  <c r="E2792" i="7"/>
  <c r="E2793" i="7"/>
  <c r="E2794" i="7"/>
  <c r="E2795" i="7"/>
  <c r="E2796" i="7"/>
  <c r="E2797" i="7"/>
  <c r="E2798" i="7"/>
  <c r="E2799" i="7"/>
  <c r="E2800" i="7"/>
  <c r="E2801" i="7"/>
  <c r="E2802" i="7"/>
  <c r="E2803" i="7"/>
  <c r="E2804" i="7"/>
  <c r="E2805" i="7"/>
  <c r="E2806" i="7"/>
  <c r="E2807" i="7"/>
  <c r="E2808" i="7"/>
  <c r="E2809" i="7"/>
  <c r="E2810" i="7"/>
  <c r="E2811" i="7"/>
  <c r="E2812" i="7"/>
  <c r="E2813" i="7"/>
  <c r="E2814" i="7"/>
  <c r="E2815" i="7"/>
  <c r="E2816" i="7"/>
  <c r="E2817" i="7"/>
  <c r="E2818" i="7"/>
  <c r="E2819" i="7"/>
  <c r="E2820" i="7"/>
  <c r="E2821" i="7"/>
  <c r="E2822" i="7"/>
  <c r="E2823" i="7"/>
  <c r="E2824" i="7"/>
  <c r="E2825" i="7"/>
  <c r="E2826" i="7"/>
  <c r="E2827" i="7"/>
  <c r="E2828" i="7"/>
  <c r="E2829" i="7"/>
  <c r="E2830" i="7"/>
  <c r="E2831" i="7"/>
  <c r="E2832" i="7"/>
  <c r="E2833" i="7"/>
  <c r="E2834" i="7"/>
  <c r="E2835" i="7"/>
  <c r="E2836" i="7"/>
  <c r="E2837" i="7"/>
  <c r="E2838" i="7"/>
  <c r="E2839" i="7"/>
  <c r="E2840" i="7"/>
  <c r="E2841" i="7"/>
  <c r="E2842" i="7"/>
  <c r="E2843" i="7"/>
  <c r="E2844" i="7"/>
  <c r="E2845" i="7"/>
  <c r="E2846" i="7"/>
  <c r="E2847" i="7"/>
  <c r="E2848" i="7"/>
  <c r="E2849" i="7"/>
  <c r="E2850" i="7"/>
  <c r="E2851" i="7"/>
  <c r="E2852" i="7"/>
  <c r="E2853" i="7"/>
  <c r="E2854" i="7"/>
  <c r="E2855" i="7"/>
  <c r="E2856" i="7"/>
  <c r="E2857" i="7"/>
  <c r="E2858" i="7"/>
  <c r="E2859" i="7"/>
  <c r="E2860" i="7"/>
  <c r="E2861" i="7"/>
  <c r="E2862" i="7"/>
  <c r="E2863" i="7"/>
  <c r="E2864" i="7"/>
  <c r="E2865" i="7"/>
  <c r="E2866" i="7"/>
  <c r="E2867" i="7"/>
  <c r="E2868" i="7"/>
  <c r="E2869" i="7"/>
  <c r="E2870" i="7"/>
  <c r="E2871" i="7"/>
  <c r="E2872" i="7"/>
  <c r="E2873" i="7"/>
  <c r="E2874" i="7"/>
  <c r="E2875" i="7"/>
  <c r="E2876" i="7"/>
  <c r="E2877" i="7"/>
  <c r="E2878" i="7"/>
  <c r="E2879" i="7"/>
  <c r="E2880" i="7"/>
  <c r="E2881" i="7"/>
  <c r="E2882" i="7"/>
  <c r="E2883" i="7"/>
  <c r="E2884" i="7"/>
  <c r="E2885" i="7"/>
  <c r="E2886" i="7"/>
  <c r="E2887" i="7"/>
  <c r="E2888" i="7"/>
  <c r="E2889" i="7"/>
  <c r="E2890" i="7"/>
  <c r="E2891" i="7"/>
  <c r="E2892" i="7"/>
  <c r="E2893" i="7"/>
  <c r="E2894" i="7"/>
  <c r="E2895" i="7"/>
  <c r="E2896" i="7"/>
  <c r="E2897" i="7"/>
  <c r="E2898" i="7"/>
  <c r="E2899" i="7"/>
  <c r="E2900" i="7"/>
  <c r="E2901" i="7"/>
  <c r="E2902" i="7"/>
  <c r="E2903" i="7"/>
  <c r="E2904" i="7"/>
  <c r="E2905" i="7"/>
  <c r="E2906" i="7"/>
  <c r="E2907" i="7"/>
  <c r="E2908" i="7"/>
  <c r="E2909" i="7"/>
  <c r="E2910" i="7"/>
  <c r="E2911" i="7"/>
  <c r="E2912" i="7"/>
  <c r="E2913" i="7"/>
  <c r="E2914" i="7"/>
  <c r="E2915" i="7"/>
  <c r="E2916" i="7"/>
  <c r="E2917" i="7"/>
  <c r="E2918" i="7"/>
  <c r="E2919" i="7"/>
  <c r="E2920" i="7"/>
  <c r="E2921" i="7"/>
  <c r="E2922" i="7"/>
  <c r="E2923" i="7"/>
  <c r="E2924" i="7"/>
  <c r="E2925" i="7"/>
  <c r="E2926" i="7"/>
  <c r="E2927" i="7"/>
  <c r="E2928" i="7"/>
  <c r="E2929" i="7"/>
  <c r="E2930" i="7"/>
  <c r="E2931" i="7"/>
  <c r="E2932" i="7"/>
  <c r="E2933" i="7"/>
  <c r="E2934" i="7"/>
  <c r="E2935" i="7"/>
  <c r="E2936" i="7"/>
  <c r="E2937" i="7"/>
  <c r="E2938" i="7"/>
  <c r="E2939" i="7"/>
  <c r="E2940" i="7"/>
  <c r="E2941" i="7"/>
  <c r="E2942" i="7"/>
  <c r="E2943" i="7"/>
  <c r="E2944" i="7"/>
  <c r="E2945" i="7"/>
  <c r="E2946" i="7"/>
  <c r="E2947" i="7"/>
  <c r="E2948" i="7"/>
  <c r="E2949" i="7"/>
  <c r="E2950" i="7"/>
  <c r="E2951" i="7"/>
  <c r="E2952" i="7"/>
  <c r="E2953" i="7"/>
  <c r="E2954" i="7"/>
  <c r="E2955" i="7"/>
  <c r="E2956" i="7"/>
  <c r="E2957" i="7"/>
  <c r="E2958" i="7"/>
  <c r="E2959" i="7"/>
  <c r="E2960" i="7"/>
  <c r="E2961" i="7"/>
  <c r="E2962" i="7"/>
  <c r="E2963" i="7"/>
  <c r="E2964" i="7"/>
  <c r="E2965" i="7"/>
  <c r="E2966" i="7"/>
  <c r="E2967" i="7"/>
  <c r="E2968" i="7"/>
  <c r="E2969" i="7"/>
  <c r="E2970" i="7"/>
  <c r="E2971" i="7"/>
  <c r="E2972" i="7"/>
  <c r="E2973" i="7"/>
  <c r="E2974" i="7"/>
  <c r="E2975" i="7"/>
  <c r="E2976" i="7"/>
  <c r="E2977" i="7"/>
  <c r="E2978" i="7"/>
  <c r="E2979" i="7"/>
  <c r="E2980" i="7"/>
  <c r="E2981" i="7"/>
  <c r="E2982" i="7"/>
  <c r="E2983" i="7"/>
  <c r="E2984" i="7"/>
  <c r="E2985" i="7"/>
  <c r="E2986" i="7"/>
  <c r="E2987" i="7"/>
  <c r="E2988" i="7"/>
  <c r="E2989" i="7"/>
  <c r="E2990" i="7"/>
  <c r="E2991" i="7"/>
  <c r="E2992" i="7"/>
  <c r="E2993" i="7"/>
  <c r="E2994" i="7"/>
  <c r="E2995" i="7"/>
  <c r="E2996" i="7"/>
  <c r="E2997" i="7"/>
  <c r="E2998" i="7"/>
  <c r="E2999" i="7"/>
  <c r="E3000" i="7"/>
  <c r="E3001" i="7"/>
  <c r="E3002" i="7"/>
  <c r="E3003" i="7"/>
  <c r="E3004" i="7"/>
  <c r="E3005" i="7"/>
  <c r="E3006" i="7"/>
  <c r="E3007" i="7"/>
  <c r="E3008" i="7"/>
  <c r="E3009" i="7"/>
  <c r="E3010" i="7"/>
  <c r="E3011" i="7"/>
  <c r="E3012" i="7"/>
  <c r="E3013" i="7"/>
  <c r="E3014" i="7"/>
  <c r="E3015" i="7"/>
  <c r="E3016" i="7"/>
  <c r="E3017" i="7"/>
  <c r="E3018" i="7"/>
  <c r="E3019" i="7"/>
  <c r="E3020" i="7"/>
  <c r="E3021" i="7"/>
  <c r="E3022" i="7"/>
  <c r="E3023" i="7"/>
  <c r="E3024" i="7"/>
  <c r="E3025" i="7"/>
  <c r="E3026" i="7"/>
  <c r="E3027" i="7"/>
  <c r="E3028" i="7"/>
  <c r="E3029" i="7"/>
  <c r="E3030" i="7"/>
  <c r="E3031" i="7"/>
  <c r="E3032" i="7"/>
  <c r="E3033" i="7"/>
  <c r="E3034" i="7"/>
  <c r="E3035" i="7"/>
  <c r="E3036" i="7"/>
  <c r="E3037" i="7"/>
  <c r="E3038" i="7"/>
  <c r="E3039" i="7"/>
  <c r="E3040" i="7"/>
  <c r="E3041" i="7"/>
  <c r="E3042" i="7"/>
  <c r="E3043" i="7"/>
  <c r="E3044" i="7"/>
  <c r="E3045" i="7"/>
  <c r="E3046" i="7"/>
  <c r="E3047" i="7"/>
  <c r="E3048" i="7"/>
  <c r="E3049" i="7"/>
  <c r="E3050" i="7"/>
  <c r="E3051" i="7"/>
  <c r="E3052" i="7"/>
  <c r="E3053" i="7"/>
  <c r="E3054" i="7"/>
  <c r="E3055" i="7"/>
  <c r="E3056" i="7"/>
  <c r="E3057" i="7"/>
  <c r="E3058" i="7"/>
  <c r="E3059" i="7"/>
  <c r="E3060" i="7"/>
  <c r="E3061" i="7"/>
  <c r="E3062" i="7"/>
  <c r="E3063" i="7"/>
  <c r="E3064" i="7"/>
  <c r="E3065" i="7"/>
  <c r="E3066" i="7"/>
  <c r="E3067" i="7"/>
  <c r="E3068" i="7"/>
  <c r="E3069" i="7"/>
  <c r="E3070" i="7"/>
  <c r="E3071" i="7"/>
  <c r="E3072" i="7"/>
  <c r="E3073" i="7"/>
  <c r="E3074" i="7"/>
  <c r="E3075" i="7"/>
  <c r="E3076" i="7"/>
  <c r="E3077" i="7"/>
  <c r="E3078" i="7"/>
  <c r="E3079" i="7"/>
  <c r="E3080" i="7"/>
  <c r="E3081" i="7"/>
  <c r="E3082" i="7"/>
  <c r="E3083" i="7"/>
  <c r="E3084" i="7"/>
  <c r="E3085" i="7"/>
  <c r="E3086" i="7"/>
  <c r="E3087" i="7"/>
  <c r="E3088" i="7"/>
  <c r="E3089" i="7"/>
  <c r="E3090" i="7"/>
  <c r="E3091" i="7"/>
  <c r="E3092" i="7"/>
  <c r="E3093" i="7"/>
  <c r="E3094" i="7"/>
  <c r="E3095" i="7"/>
  <c r="E3096" i="7"/>
  <c r="E3097" i="7"/>
  <c r="E3098" i="7"/>
  <c r="E3099" i="7"/>
  <c r="E3100" i="7"/>
  <c r="E3101" i="7"/>
  <c r="E3102" i="7"/>
  <c r="E3103" i="7"/>
  <c r="E3104" i="7"/>
  <c r="E3105" i="7"/>
  <c r="E3106" i="7"/>
  <c r="E3107" i="7"/>
  <c r="E3108" i="7"/>
  <c r="E3109" i="7"/>
  <c r="E3110" i="7"/>
  <c r="E3111" i="7"/>
  <c r="E3112" i="7"/>
  <c r="E3113" i="7"/>
  <c r="E3114" i="7"/>
  <c r="E3115" i="7"/>
  <c r="E3116" i="7"/>
  <c r="E3117" i="7"/>
  <c r="E3118" i="7"/>
  <c r="E3119" i="7"/>
  <c r="E3120" i="7"/>
  <c r="E3121" i="7"/>
  <c r="E3122" i="7"/>
  <c r="E3123" i="7"/>
  <c r="E3124" i="7"/>
  <c r="E3125" i="7"/>
  <c r="E3126" i="7"/>
  <c r="E3127" i="7"/>
  <c r="E3128" i="7"/>
  <c r="E3129" i="7"/>
  <c r="E3130" i="7"/>
  <c r="E3131" i="7"/>
  <c r="E3132" i="7"/>
  <c r="E3133" i="7"/>
  <c r="E3134" i="7"/>
  <c r="E3135" i="7"/>
  <c r="E3136" i="7"/>
  <c r="E3137" i="7"/>
  <c r="E3138" i="7"/>
  <c r="E3139" i="7"/>
  <c r="E3140" i="7"/>
  <c r="E3141" i="7"/>
  <c r="E3142" i="7"/>
  <c r="E3143" i="7"/>
  <c r="E3144" i="7"/>
  <c r="E3145" i="7"/>
  <c r="E3146" i="7"/>
  <c r="E3147" i="7"/>
  <c r="E3148" i="7"/>
  <c r="E3149" i="7"/>
  <c r="E3150" i="7"/>
  <c r="E3151" i="7"/>
  <c r="E3152" i="7"/>
  <c r="E3153" i="7"/>
  <c r="E3154" i="7"/>
  <c r="E3155" i="7"/>
  <c r="E3156" i="7"/>
  <c r="E3157" i="7"/>
  <c r="E3158" i="7"/>
  <c r="E3159" i="7"/>
  <c r="E3160" i="7"/>
  <c r="E3161" i="7"/>
  <c r="E3162" i="7"/>
  <c r="E3163" i="7"/>
  <c r="E3164" i="7"/>
  <c r="E3165" i="7"/>
  <c r="E3166" i="7"/>
  <c r="E3167" i="7"/>
  <c r="E3168" i="7"/>
  <c r="E3169" i="7"/>
  <c r="E3170" i="7"/>
  <c r="E3171" i="7"/>
  <c r="E3172" i="7"/>
  <c r="E3173" i="7"/>
  <c r="E3174" i="7"/>
  <c r="E3175" i="7"/>
  <c r="E3176" i="7"/>
  <c r="E3177" i="7"/>
  <c r="E3178" i="7"/>
  <c r="E3179" i="7"/>
  <c r="E3180" i="7"/>
  <c r="E3181" i="7"/>
  <c r="E3182" i="7"/>
  <c r="E3183" i="7"/>
  <c r="E3184" i="7"/>
  <c r="E3185" i="7"/>
  <c r="E3186" i="7"/>
  <c r="E3187" i="7"/>
  <c r="E3188" i="7"/>
  <c r="E3189" i="7"/>
  <c r="E3190" i="7"/>
  <c r="E3191" i="7"/>
  <c r="E3192" i="7"/>
  <c r="E3193" i="7"/>
  <c r="E3194" i="7"/>
  <c r="E3195" i="7"/>
  <c r="E3196" i="7"/>
  <c r="E3197" i="7"/>
  <c r="E3198" i="7"/>
  <c r="E3199" i="7"/>
  <c r="E3200" i="7"/>
  <c r="E3201" i="7"/>
  <c r="E3202" i="7"/>
  <c r="E3203" i="7"/>
  <c r="E3204" i="7"/>
  <c r="E3205" i="7"/>
  <c r="E3206" i="7"/>
  <c r="E3207" i="7"/>
  <c r="E3208" i="7"/>
  <c r="E3209" i="7"/>
  <c r="E3210" i="7"/>
  <c r="E3211" i="7"/>
  <c r="E3212" i="7"/>
  <c r="E3213" i="7"/>
  <c r="E3214" i="7"/>
  <c r="E3215" i="7"/>
  <c r="E3216" i="7"/>
  <c r="E3217" i="7"/>
  <c r="E3218" i="7"/>
  <c r="E3219" i="7"/>
  <c r="E3220" i="7"/>
  <c r="E3221" i="7"/>
  <c r="E3222" i="7"/>
  <c r="E3223" i="7"/>
  <c r="E3224" i="7"/>
  <c r="E3225" i="7"/>
  <c r="E3226" i="7"/>
  <c r="E3227" i="7"/>
  <c r="E3228" i="7"/>
  <c r="E3229" i="7"/>
  <c r="E3230" i="7"/>
  <c r="E3231" i="7"/>
  <c r="E3232" i="7"/>
  <c r="E3233" i="7"/>
  <c r="E3234" i="7"/>
  <c r="E3235" i="7"/>
  <c r="E3236" i="7"/>
  <c r="E3237" i="7"/>
  <c r="E3238" i="7"/>
  <c r="E3239" i="7"/>
  <c r="E3240" i="7"/>
  <c r="E3241" i="7"/>
  <c r="E3242" i="7"/>
  <c r="E3243" i="7"/>
  <c r="E3244" i="7"/>
  <c r="E3245" i="7"/>
  <c r="E3246" i="7"/>
  <c r="E3247" i="7"/>
  <c r="E3248" i="7"/>
  <c r="E3249" i="7"/>
  <c r="E3250" i="7"/>
  <c r="E3251" i="7"/>
  <c r="E3252" i="7"/>
  <c r="E3253" i="7"/>
  <c r="E3254" i="7"/>
  <c r="E3255" i="7"/>
  <c r="E3256" i="7"/>
  <c r="E3257" i="7"/>
  <c r="E3258" i="7"/>
  <c r="E3259" i="7"/>
  <c r="E3260" i="7"/>
  <c r="E3261" i="7"/>
  <c r="E3262" i="7"/>
  <c r="E3263" i="7"/>
  <c r="E3264" i="7"/>
  <c r="E3265" i="7"/>
  <c r="E3266" i="7"/>
  <c r="E3267" i="7"/>
  <c r="E3268" i="7"/>
  <c r="E3269" i="7"/>
  <c r="E3270" i="7"/>
  <c r="E3271" i="7"/>
  <c r="E3272" i="7"/>
  <c r="E3273" i="7"/>
  <c r="E3274" i="7"/>
  <c r="E3275" i="7"/>
  <c r="E3276" i="7"/>
  <c r="E3277" i="7"/>
  <c r="E3278" i="7"/>
  <c r="E3279" i="7"/>
  <c r="E3280" i="7"/>
  <c r="E3281" i="7"/>
  <c r="E3282" i="7"/>
  <c r="E3283" i="7"/>
  <c r="E3284" i="7"/>
  <c r="E3285" i="7"/>
  <c r="E3286" i="7"/>
  <c r="E3287" i="7"/>
  <c r="E3288" i="7"/>
  <c r="E3289" i="7"/>
  <c r="E3290" i="7"/>
  <c r="E3291" i="7"/>
  <c r="E3292" i="7"/>
  <c r="E3293" i="7"/>
  <c r="E3294" i="7"/>
  <c r="E3295" i="7"/>
  <c r="E3296" i="7"/>
  <c r="E3297" i="7"/>
  <c r="E3298" i="7"/>
  <c r="E3299" i="7"/>
  <c r="E3300" i="7"/>
  <c r="E3301" i="7"/>
  <c r="E3302" i="7"/>
  <c r="E3303" i="7"/>
  <c r="E3304" i="7"/>
  <c r="E3305" i="7"/>
  <c r="E3306" i="7"/>
  <c r="E3307" i="7"/>
  <c r="E3308" i="7"/>
  <c r="E3309" i="7"/>
  <c r="E3310" i="7"/>
  <c r="E3311" i="7"/>
  <c r="E3312" i="7"/>
  <c r="E3313" i="7"/>
  <c r="E3314" i="7"/>
  <c r="E3315" i="7"/>
  <c r="E3316" i="7"/>
  <c r="E3317" i="7"/>
  <c r="E3318" i="7"/>
  <c r="E3319" i="7"/>
  <c r="E3320" i="7"/>
  <c r="E3321" i="7"/>
  <c r="E3322" i="7"/>
  <c r="E3323" i="7"/>
  <c r="E3324" i="7"/>
  <c r="E3325" i="7"/>
  <c r="E3326" i="7"/>
  <c r="E3327" i="7"/>
  <c r="E3328" i="7"/>
  <c r="E3329" i="7"/>
  <c r="E3330" i="7"/>
  <c r="E3331" i="7"/>
  <c r="E3332" i="7"/>
  <c r="E3333" i="7"/>
  <c r="E3334" i="7"/>
  <c r="E3335" i="7"/>
  <c r="E3336" i="7"/>
  <c r="E3337" i="7"/>
  <c r="E3338" i="7"/>
  <c r="E3339" i="7"/>
  <c r="E3340" i="7"/>
  <c r="E3341" i="7"/>
  <c r="E3342" i="7"/>
  <c r="E3343" i="7"/>
  <c r="E3344" i="7"/>
  <c r="E3345" i="7"/>
  <c r="E3346" i="7"/>
  <c r="E3347" i="7"/>
  <c r="E3348" i="7"/>
  <c r="E3349" i="7"/>
  <c r="E3350" i="7"/>
  <c r="E3351" i="7"/>
  <c r="E3352" i="7"/>
  <c r="E3353" i="7"/>
  <c r="E3354" i="7"/>
  <c r="E3355" i="7"/>
  <c r="E3356" i="7"/>
  <c r="E3357" i="7"/>
  <c r="E3358" i="7"/>
  <c r="E3359" i="7"/>
  <c r="E3360" i="7"/>
  <c r="E3361" i="7"/>
  <c r="E3362" i="7"/>
  <c r="E3363" i="7"/>
  <c r="E3364" i="7"/>
  <c r="E3365" i="7"/>
  <c r="E3366" i="7"/>
  <c r="E3367" i="7"/>
  <c r="E3368" i="7"/>
  <c r="E3369" i="7"/>
  <c r="E3370" i="7"/>
  <c r="E3371" i="7"/>
  <c r="E3372" i="7"/>
  <c r="E3373" i="7"/>
  <c r="E3374" i="7"/>
  <c r="E3375" i="7"/>
  <c r="E3376" i="7"/>
  <c r="E3377" i="7"/>
  <c r="E3378" i="7"/>
  <c r="E3379" i="7"/>
  <c r="E3380" i="7"/>
  <c r="E3381" i="7"/>
  <c r="E3382" i="7"/>
  <c r="E3383" i="7"/>
  <c r="E3384" i="7"/>
  <c r="E3385" i="7"/>
  <c r="E3386" i="7"/>
  <c r="E3387" i="7"/>
  <c r="E3388" i="7"/>
  <c r="E3389" i="7"/>
  <c r="E3390" i="7"/>
  <c r="E3391" i="7"/>
  <c r="E3392" i="7"/>
  <c r="E3393" i="7"/>
  <c r="E3394" i="7"/>
  <c r="E3395" i="7"/>
  <c r="E3396" i="7"/>
  <c r="E3397" i="7"/>
  <c r="E3398" i="7"/>
  <c r="E3399" i="7"/>
  <c r="E3400" i="7"/>
  <c r="E3401" i="7"/>
  <c r="E3402" i="7"/>
  <c r="E3403" i="7"/>
  <c r="E3404" i="7"/>
  <c r="E3405" i="7"/>
  <c r="E3406" i="7"/>
  <c r="E3407" i="7"/>
  <c r="E3408" i="7"/>
  <c r="E3409" i="7"/>
  <c r="E3410" i="7"/>
  <c r="E3411" i="7"/>
  <c r="E3412" i="7"/>
  <c r="E3413" i="7"/>
  <c r="E3414" i="7"/>
  <c r="E3415" i="7"/>
  <c r="E3416" i="7"/>
  <c r="E3417" i="7"/>
  <c r="E3418" i="7"/>
  <c r="E3419" i="7"/>
  <c r="E3420" i="7"/>
  <c r="E3421" i="7"/>
  <c r="E3422" i="7"/>
  <c r="E1" i="7"/>
  <c r="C3422" i="2"/>
  <c r="D3" i="8" l="1"/>
  <c r="D4" i="8"/>
  <c r="D5" i="8"/>
  <c r="D6" i="8"/>
  <c r="D7" i="8"/>
  <c r="D8" i="8"/>
  <c r="D9" i="8"/>
  <c r="D10" i="8"/>
  <c r="D11" i="8"/>
  <c r="D12" i="8"/>
  <c r="D13" i="8"/>
  <c r="D14" i="8"/>
  <c r="D15" i="8"/>
  <c r="D16" i="8"/>
  <c r="D17" i="8"/>
  <c r="D18" i="8"/>
  <c r="D19" i="8"/>
  <c r="D20" i="8"/>
  <c r="D21" i="8"/>
  <c r="D22" i="8"/>
  <c r="D23" i="8"/>
  <c r="D24" i="8"/>
  <c r="D25" i="8"/>
  <c r="D26" i="8"/>
  <c r="D27" i="8"/>
  <c r="D28" i="8"/>
  <c r="D29" i="8"/>
  <c r="D30" i="8"/>
  <c r="D31" i="8"/>
  <c r="D32" i="8"/>
  <c r="D33" i="8"/>
  <c r="D34" i="8"/>
  <c r="D35" i="8"/>
  <c r="D36" i="8"/>
  <c r="D37" i="8"/>
  <c r="D38" i="8"/>
  <c r="D39" i="8"/>
  <c r="D40" i="8"/>
  <c r="D41" i="8"/>
  <c r="D42" i="8"/>
  <c r="D43" i="8"/>
  <c r="D44" i="8"/>
  <c r="D45" i="8"/>
  <c r="D46" i="8"/>
  <c r="D47" i="8"/>
  <c r="D48" i="8"/>
  <c r="D49" i="8"/>
  <c r="D50" i="8"/>
  <c r="D51" i="8"/>
  <c r="D52" i="8"/>
  <c r="D53" i="8"/>
  <c r="D54" i="8"/>
  <c r="D55" i="8"/>
  <c r="D56" i="8"/>
  <c r="D57" i="8"/>
  <c r="D58" i="8"/>
  <c r="D59" i="8"/>
  <c r="D60" i="8"/>
  <c r="D61" i="8"/>
  <c r="D62" i="8"/>
  <c r="D63" i="8"/>
  <c r="D64" i="8"/>
  <c r="D65" i="8"/>
  <c r="D66" i="8"/>
  <c r="D67" i="8"/>
  <c r="D68" i="8"/>
  <c r="D69" i="8"/>
  <c r="D70" i="8"/>
  <c r="D71" i="8"/>
  <c r="D72" i="8"/>
  <c r="D73" i="8"/>
  <c r="D74" i="8"/>
  <c r="D75" i="8"/>
  <c r="D76" i="8"/>
  <c r="D77" i="8"/>
  <c r="D78" i="8"/>
  <c r="D79" i="8"/>
  <c r="D80" i="8"/>
  <c r="D81" i="8"/>
  <c r="D82" i="8"/>
  <c r="D83" i="8"/>
  <c r="D84" i="8"/>
  <c r="D85" i="8"/>
  <c r="D86" i="8"/>
  <c r="D87" i="8"/>
  <c r="D88" i="8"/>
  <c r="D89" i="8"/>
  <c r="D90" i="8"/>
  <c r="D91" i="8"/>
  <c r="D92" i="8"/>
  <c r="D93" i="8"/>
  <c r="D94" i="8"/>
  <c r="D95" i="8"/>
  <c r="D96" i="8"/>
  <c r="D97" i="8"/>
  <c r="D98" i="8"/>
  <c r="D99" i="8"/>
  <c r="D100" i="8"/>
  <c r="D101" i="8"/>
  <c r="D102" i="8"/>
  <c r="D103" i="8"/>
  <c r="D104" i="8"/>
  <c r="D105" i="8"/>
  <c r="D106" i="8"/>
  <c r="D107" i="8"/>
  <c r="D108" i="8"/>
  <c r="D109" i="8"/>
  <c r="D110" i="8"/>
  <c r="D111" i="8"/>
  <c r="D112" i="8"/>
  <c r="D113" i="8"/>
  <c r="D114" i="8"/>
  <c r="D115" i="8"/>
  <c r="D116" i="8"/>
  <c r="D117" i="8"/>
  <c r="D118" i="8"/>
  <c r="D119" i="8"/>
  <c r="D120" i="8"/>
  <c r="D121" i="8"/>
  <c r="D122" i="8"/>
  <c r="D123" i="8"/>
  <c r="D124" i="8"/>
  <c r="D125" i="8"/>
  <c r="D126" i="8"/>
  <c r="D127" i="8"/>
  <c r="D128" i="8"/>
  <c r="D129" i="8"/>
  <c r="D130" i="8"/>
  <c r="D131" i="8"/>
  <c r="D132" i="8"/>
  <c r="D133" i="8"/>
  <c r="D134" i="8"/>
  <c r="D135" i="8"/>
  <c r="D136" i="8"/>
  <c r="D137" i="8"/>
  <c r="D138" i="8"/>
  <c r="D139" i="8"/>
  <c r="D140" i="8"/>
  <c r="D141" i="8"/>
  <c r="D142" i="8"/>
  <c r="D143" i="8"/>
  <c r="D144" i="8"/>
  <c r="D145" i="8"/>
  <c r="D146" i="8"/>
  <c r="D147" i="8"/>
  <c r="D148" i="8"/>
  <c r="D149" i="8"/>
  <c r="D150" i="8"/>
  <c r="D151" i="8"/>
  <c r="D152" i="8"/>
  <c r="D153" i="8"/>
  <c r="D154" i="8"/>
  <c r="D155" i="8"/>
  <c r="D156" i="8"/>
  <c r="D157" i="8"/>
  <c r="D158" i="8"/>
  <c r="D159" i="8"/>
  <c r="D160" i="8"/>
  <c r="D161" i="8"/>
  <c r="D162" i="8"/>
  <c r="D163" i="8"/>
  <c r="D164" i="8"/>
  <c r="D165" i="8"/>
  <c r="D166" i="8"/>
  <c r="D167" i="8"/>
  <c r="D168" i="8"/>
  <c r="D169" i="8"/>
  <c r="D170" i="8"/>
  <c r="D171" i="8"/>
  <c r="D172" i="8"/>
  <c r="D173" i="8"/>
  <c r="D174" i="8"/>
  <c r="D175" i="8"/>
  <c r="D176" i="8"/>
  <c r="D177" i="8"/>
  <c r="D178" i="8"/>
  <c r="D179" i="8"/>
  <c r="D180" i="8"/>
  <c r="D181" i="8"/>
  <c r="D182" i="8"/>
  <c r="D183" i="8"/>
  <c r="D184" i="8"/>
  <c r="D185" i="8"/>
  <c r="D186" i="8"/>
  <c r="D187" i="8"/>
  <c r="D188" i="8"/>
  <c r="D189" i="8"/>
  <c r="D190" i="8"/>
  <c r="D191" i="8"/>
  <c r="D192" i="8"/>
  <c r="D193" i="8"/>
  <c r="D194" i="8"/>
  <c r="D195" i="8"/>
  <c r="D196" i="8"/>
  <c r="D197" i="8"/>
  <c r="D198" i="8"/>
  <c r="D199" i="8"/>
  <c r="D200" i="8"/>
  <c r="D201" i="8"/>
  <c r="D202" i="8"/>
  <c r="D203" i="8"/>
  <c r="D204" i="8"/>
  <c r="D205" i="8"/>
  <c r="D206" i="8"/>
  <c r="D207" i="8"/>
  <c r="D208" i="8"/>
  <c r="D209" i="8"/>
  <c r="D210" i="8"/>
  <c r="D211" i="8"/>
  <c r="D212" i="8"/>
  <c r="D213" i="8"/>
  <c r="D214" i="8"/>
  <c r="D215" i="8"/>
  <c r="D216" i="8"/>
  <c r="D217" i="8"/>
  <c r="D218" i="8"/>
  <c r="D219" i="8"/>
  <c r="D220" i="8"/>
  <c r="D221" i="8"/>
  <c r="D222" i="8"/>
  <c r="D223" i="8"/>
  <c r="D224" i="8"/>
  <c r="D225" i="8"/>
  <c r="D226" i="8"/>
  <c r="D227" i="8"/>
  <c r="D228" i="8"/>
  <c r="D229" i="8"/>
  <c r="D230" i="8"/>
  <c r="D231" i="8"/>
  <c r="D232" i="8"/>
  <c r="D233" i="8"/>
  <c r="D234" i="8"/>
  <c r="D235" i="8"/>
  <c r="D236" i="8"/>
  <c r="D237" i="8"/>
  <c r="D238" i="8"/>
  <c r="D239" i="8"/>
  <c r="D240" i="8"/>
  <c r="D241" i="8"/>
  <c r="D242" i="8"/>
  <c r="D243" i="8"/>
  <c r="D244" i="8"/>
  <c r="D245" i="8"/>
  <c r="D246" i="8"/>
  <c r="D247" i="8"/>
  <c r="D248" i="8"/>
  <c r="D249" i="8"/>
  <c r="D250" i="8"/>
  <c r="D251" i="8"/>
  <c r="D252" i="8"/>
  <c r="D253" i="8"/>
  <c r="D254" i="8"/>
  <c r="D255" i="8"/>
  <c r="D256" i="8"/>
  <c r="D257" i="8"/>
  <c r="D258" i="8"/>
  <c r="D259" i="8"/>
  <c r="D260" i="8"/>
  <c r="D261" i="8"/>
  <c r="D262" i="8"/>
  <c r="D263" i="8"/>
  <c r="D264" i="8"/>
  <c r="D265" i="8"/>
  <c r="D266" i="8"/>
  <c r="D267" i="8"/>
  <c r="D268" i="8"/>
  <c r="D269" i="8"/>
  <c r="D270" i="8"/>
  <c r="D271" i="8"/>
  <c r="D272" i="8"/>
  <c r="D273" i="8"/>
  <c r="D274" i="8"/>
  <c r="D275" i="8"/>
  <c r="D276" i="8"/>
  <c r="D277" i="8"/>
  <c r="D278" i="8"/>
  <c r="D279" i="8"/>
  <c r="D280" i="8"/>
  <c r="D281" i="8"/>
  <c r="D282" i="8"/>
  <c r="D283" i="8"/>
  <c r="D284" i="8"/>
  <c r="D285" i="8"/>
  <c r="D286" i="8"/>
  <c r="D287" i="8"/>
  <c r="D288" i="8"/>
  <c r="D289" i="8"/>
  <c r="D290" i="8"/>
  <c r="D291" i="8"/>
  <c r="D292" i="8"/>
  <c r="D293" i="8"/>
  <c r="D294" i="8"/>
  <c r="D295" i="8"/>
  <c r="D296" i="8"/>
  <c r="D297" i="8"/>
  <c r="D298" i="8"/>
  <c r="D299" i="8"/>
  <c r="D300" i="8"/>
  <c r="D301" i="8"/>
  <c r="D302" i="8"/>
  <c r="D303" i="8"/>
  <c r="D304" i="8"/>
  <c r="D305" i="8"/>
  <c r="D306" i="8"/>
  <c r="D307" i="8"/>
  <c r="D308" i="8"/>
  <c r="D309" i="8"/>
  <c r="D310" i="8"/>
  <c r="D311" i="8"/>
  <c r="D312" i="8"/>
  <c r="D313" i="8"/>
  <c r="D314" i="8"/>
  <c r="D315" i="8"/>
  <c r="D316" i="8"/>
  <c r="D317" i="8"/>
  <c r="D318" i="8"/>
  <c r="D319" i="8"/>
  <c r="D320" i="8"/>
  <c r="D321" i="8"/>
  <c r="D322" i="8"/>
  <c r="D323" i="8"/>
  <c r="D324" i="8"/>
  <c r="D325" i="8"/>
  <c r="D326" i="8"/>
  <c r="D327" i="8"/>
  <c r="D328" i="8"/>
  <c r="D329" i="8"/>
  <c r="D330" i="8"/>
  <c r="D331" i="8"/>
  <c r="D332" i="8"/>
  <c r="D333" i="8"/>
  <c r="D334" i="8"/>
  <c r="D335" i="8"/>
  <c r="D336" i="8"/>
  <c r="D337" i="8"/>
  <c r="D338" i="8"/>
  <c r="D339" i="8"/>
  <c r="D340" i="8"/>
  <c r="D341" i="8"/>
  <c r="D342" i="8"/>
  <c r="D343" i="8"/>
  <c r="D344" i="8"/>
  <c r="D345" i="8"/>
  <c r="D346" i="8"/>
  <c r="D347" i="8"/>
  <c r="D348" i="8"/>
  <c r="D349" i="8"/>
  <c r="D350" i="8"/>
  <c r="D351" i="8"/>
  <c r="D352" i="8"/>
  <c r="D353" i="8"/>
  <c r="D354" i="8"/>
  <c r="D355" i="8"/>
  <c r="D356" i="8"/>
  <c r="D357" i="8"/>
  <c r="D358" i="8"/>
  <c r="D359" i="8"/>
  <c r="D360" i="8"/>
  <c r="D361" i="8"/>
  <c r="D362" i="8"/>
  <c r="D363" i="8"/>
  <c r="D364" i="8"/>
  <c r="D365" i="8"/>
  <c r="D366" i="8"/>
  <c r="D367" i="8"/>
  <c r="D368" i="8"/>
  <c r="D369" i="8"/>
  <c r="D370" i="8"/>
  <c r="D371" i="8"/>
  <c r="D372" i="8"/>
  <c r="D373" i="8"/>
  <c r="D374" i="8"/>
  <c r="D375" i="8"/>
  <c r="D376" i="8"/>
  <c r="D377" i="8"/>
  <c r="D378" i="8"/>
  <c r="D379" i="8"/>
  <c r="D380" i="8"/>
  <c r="D381" i="8"/>
  <c r="D382" i="8"/>
  <c r="D383" i="8"/>
  <c r="D384" i="8"/>
  <c r="D385" i="8"/>
  <c r="D386" i="8"/>
  <c r="D387" i="8"/>
  <c r="D388" i="8"/>
  <c r="D389" i="8"/>
  <c r="D390" i="8"/>
  <c r="D391" i="8"/>
  <c r="D392" i="8"/>
  <c r="D393" i="8"/>
  <c r="D394" i="8"/>
  <c r="D395" i="8"/>
  <c r="D396" i="8"/>
  <c r="D397" i="8"/>
  <c r="D398" i="8"/>
  <c r="D399" i="8"/>
  <c r="D400" i="8"/>
  <c r="D401" i="8"/>
  <c r="D402" i="8"/>
  <c r="D403" i="8"/>
  <c r="D404" i="8"/>
  <c r="D405" i="8"/>
  <c r="D406" i="8"/>
  <c r="D407" i="8"/>
  <c r="D408" i="8"/>
  <c r="D409" i="8"/>
  <c r="D410" i="8"/>
  <c r="D411" i="8"/>
  <c r="D412" i="8"/>
  <c r="D413" i="8"/>
  <c r="D414" i="8"/>
  <c r="D415" i="8"/>
  <c r="D416" i="8"/>
  <c r="D417" i="8"/>
  <c r="D418" i="8"/>
  <c r="D419" i="8"/>
  <c r="D420" i="8"/>
  <c r="D421" i="8"/>
  <c r="D422" i="8"/>
  <c r="D423" i="8"/>
  <c r="D424" i="8"/>
  <c r="D425" i="8"/>
  <c r="D426" i="8"/>
  <c r="D427" i="8"/>
  <c r="D428" i="8"/>
  <c r="D429" i="8"/>
  <c r="D430" i="8"/>
  <c r="D431" i="8"/>
  <c r="D432" i="8"/>
  <c r="D433" i="8"/>
  <c r="D434" i="8"/>
  <c r="D435" i="8"/>
  <c r="D436" i="8"/>
  <c r="D437" i="8"/>
  <c r="D438" i="8"/>
  <c r="D439" i="8"/>
  <c r="D440" i="8"/>
  <c r="D441" i="8"/>
  <c r="D442" i="8"/>
  <c r="D443" i="8"/>
  <c r="D444" i="8"/>
  <c r="D445" i="8"/>
  <c r="D446" i="8"/>
  <c r="D447" i="8"/>
  <c r="D448" i="8"/>
  <c r="D449" i="8"/>
  <c r="D450" i="8"/>
  <c r="D451" i="8"/>
  <c r="D452" i="8"/>
  <c r="D453" i="8"/>
  <c r="D454" i="8"/>
  <c r="D455" i="8"/>
  <c r="D456" i="8"/>
  <c r="D457" i="8"/>
  <c r="D458" i="8"/>
  <c r="D459" i="8"/>
  <c r="D460" i="8"/>
  <c r="D461" i="8"/>
  <c r="D462" i="8"/>
  <c r="D463" i="8"/>
  <c r="D464" i="8"/>
  <c r="D465" i="8"/>
  <c r="D466" i="8"/>
  <c r="D467" i="8"/>
  <c r="D468" i="8"/>
  <c r="D469" i="8"/>
  <c r="D470" i="8"/>
  <c r="D471" i="8"/>
  <c r="D472" i="8"/>
  <c r="D473" i="8"/>
  <c r="D474" i="8"/>
  <c r="D475" i="8"/>
  <c r="D476" i="8"/>
  <c r="D477" i="8"/>
  <c r="D478" i="8"/>
  <c r="D479" i="8"/>
  <c r="D480" i="8"/>
  <c r="D481" i="8"/>
  <c r="D482" i="8"/>
  <c r="D483" i="8"/>
  <c r="D484" i="8"/>
  <c r="D485" i="8"/>
  <c r="D486" i="8"/>
  <c r="D487" i="8"/>
  <c r="D488" i="8"/>
  <c r="D489" i="8"/>
  <c r="D490" i="8"/>
  <c r="D491" i="8"/>
  <c r="D492" i="8"/>
  <c r="D493" i="8"/>
  <c r="D494" i="8"/>
  <c r="D495" i="8"/>
  <c r="D496" i="8"/>
  <c r="D497" i="8"/>
  <c r="D498" i="8"/>
  <c r="D499" i="8"/>
  <c r="D500" i="8"/>
  <c r="D501" i="8"/>
  <c r="D502" i="8"/>
  <c r="D503" i="8"/>
  <c r="D504" i="8"/>
  <c r="D505" i="8"/>
  <c r="D506" i="8"/>
  <c r="D507" i="8"/>
  <c r="D508" i="8"/>
  <c r="D509" i="8"/>
  <c r="D510" i="8"/>
  <c r="D511" i="8"/>
  <c r="D512" i="8"/>
  <c r="D513" i="8"/>
  <c r="D514" i="8"/>
  <c r="D515" i="8"/>
  <c r="D516" i="8"/>
  <c r="D517" i="8"/>
  <c r="D518" i="8"/>
  <c r="D519" i="8"/>
  <c r="D520" i="8"/>
  <c r="D521" i="8"/>
  <c r="D522" i="8"/>
  <c r="D523" i="8"/>
  <c r="D524" i="8"/>
  <c r="D525" i="8"/>
  <c r="D526" i="8"/>
  <c r="D527" i="8"/>
  <c r="D528" i="8"/>
  <c r="D529" i="8"/>
  <c r="D530" i="8"/>
  <c r="D531" i="8"/>
  <c r="D532" i="8"/>
  <c r="D533" i="8"/>
  <c r="D534" i="8"/>
  <c r="D535" i="8"/>
  <c r="D536" i="8"/>
  <c r="D537" i="8"/>
  <c r="D538" i="8"/>
  <c r="D539" i="8"/>
  <c r="D540" i="8"/>
  <c r="D541" i="8"/>
  <c r="D542" i="8"/>
  <c r="D543" i="8"/>
  <c r="D544" i="8"/>
  <c r="D545" i="8"/>
  <c r="D546" i="8"/>
  <c r="D547" i="8"/>
  <c r="D548" i="8"/>
  <c r="D549" i="8"/>
  <c r="D550" i="8"/>
  <c r="D551" i="8"/>
  <c r="D552" i="8"/>
  <c r="D553" i="8"/>
  <c r="D554" i="8"/>
  <c r="D555" i="8"/>
  <c r="D556" i="8"/>
  <c r="D557" i="8"/>
  <c r="D558" i="8"/>
  <c r="D559" i="8"/>
  <c r="D560" i="8"/>
  <c r="D561" i="8"/>
  <c r="D562" i="8"/>
  <c r="D563" i="8"/>
  <c r="D564" i="8"/>
  <c r="D565" i="8"/>
  <c r="D566" i="8"/>
  <c r="D567" i="8"/>
  <c r="D568" i="8"/>
  <c r="D569" i="8"/>
  <c r="D570" i="8"/>
  <c r="D571" i="8"/>
  <c r="D572" i="8"/>
  <c r="D573" i="8"/>
  <c r="D574" i="8"/>
  <c r="D575" i="8"/>
  <c r="D576" i="8"/>
  <c r="D577" i="8"/>
  <c r="D578" i="8"/>
  <c r="D579" i="8"/>
  <c r="D580" i="8"/>
  <c r="D581" i="8"/>
  <c r="D582" i="8"/>
  <c r="D583" i="8"/>
  <c r="D584" i="8"/>
  <c r="D585" i="8"/>
  <c r="D586" i="8"/>
  <c r="D587" i="8"/>
  <c r="D588" i="8"/>
  <c r="D589" i="8"/>
  <c r="D590" i="8"/>
  <c r="D591" i="8"/>
  <c r="D592" i="8"/>
  <c r="D593" i="8"/>
  <c r="D594" i="8"/>
  <c r="D595" i="8"/>
  <c r="D596" i="8"/>
  <c r="D597" i="8"/>
  <c r="D598" i="8"/>
  <c r="D599" i="8"/>
  <c r="D600" i="8"/>
  <c r="D601" i="8"/>
  <c r="D602" i="8"/>
  <c r="D603" i="8"/>
  <c r="D604" i="8"/>
  <c r="D605" i="8"/>
  <c r="D606" i="8"/>
  <c r="D607" i="8"/>
  <c r="D608" i="8"/>
  <c r="D609" i="8"/>
  <c r="D610" i="8"/>
  <c r="D611" i="8"/>
  <c r="D612" i="8"/>
  <c r="D613" i="8"/>
  <c r="D614" i="8"/>
  <c r="D615" i="8"/>
  <c r="D616" i="8"/>
  <c r="D617" i="8"/>
  <c r="D618" i="8"/>
  <c r="D619" i="8"/>
  <c r="D620" i="8"/>
  <c r="D621" i="8"/>
  <c r="D622" i="8"/>
  <c r="D623" i="8"/>
  <c r="D624" i="8"/>
  <c r="D625" i="8"/>
  <c r="D626" i="8"/>
  <c r="D627" i="8"/>
  <c r="D628" i="8"/>
  <c r="D629" i="8"/>
  <c r="D630" i="8"/>
  <c r="D631" i="8"/>
  <c r="D632" i="8"/>
  <c r="D633" i="8"/>
  <c r="D634" i="8"/>
  <c r="D635" i="8"/>
  <c r="D636" i="8"/>
  <c r="D637" i="8"/>
  <c r="D638" i="8"/>
  <c r="D639" i="8"/>
  <c r="D640" i="8"/>
  <c r="D641" i="8"/>
  <c r="D642" i="8"/>
  <c r="D643" i="8"/>
  <c r="D644" i="8"/>
  <c r="D645" i="8"/>
  <c r="D646" i="8"/>
  <c r="D647" i="8"/>
  <c r="D648" i="8"/>
  <c r="D649" i="8"/>
  <c r="D650" i="8"/>
  <c r="D651" i="8"/>
  <c r="D652" i="8"/>
  <c r="D653" i="8"/>
  <c r="D654" i="8"/>
  <c r="D655" i="8"/>
  <c r="D656" i="8"/>
  <c r="D657" i="8"/>
  <c r="D658" i="8"/>
  <c r="D659" i="8"/>
  <c r="D660" i="8"/>
  <c r="D661" i="8"/>
  <c r="D662" i="8"/>
  <c r="D663" i="8"/>
  <c r="D664" i="8"/>
  <c r="D665" i="8"/>
  <c r="D666" i="8"/>
  <c r="D667" i="8"/>
  <c r="D668" i="8"/>
  <c r="D669" i="8"/>
  <c r="D670" i="8"/>
  <c r="D671" i="8"/>
  <c r="D672" i="8"/>
  <c r="D673" i="8"/>
  <c r="D674" i="8"/>
  <c r="D675" i="8"/>
  <c r="D676" i="8"/>
  <c r="D677" i="8"/>
  <c r="D678" i="8"/>
  <c r="D679" i="8"/>
  <c r="D680" i="8"/>
  <c r="D681" i="8"/>
  <c r="D682" i="8"/>
  <c r="D683" i="8"/>
  <c r="D684" i="8"/>
  <c r="D685" i="8"/>
  <c r="D686" i="8"/>
  <c r="D687" i="8"/>
  <c r="D688" i="8"/>
  <c r="D689" i="8"/>
  <c r="D690" i="8"/>
  <c r="D691" i="8"/>
  <c r="D692" i="8"/>
  <c r="D693" i="8"/>
  <c r="D694" i="8"/>
  <c r="D695" i="8"/>
  <c r="D696" i="8"/>
  <c r="D697" i="8"/>
  <c r="D698" i="8"/>
  <c r="D699" i="8"/>
  <c r="D700" i="8"/>
  <c r="D701" i="8"/>
  <c r="D702" i="8"/>
  <c r="D703" i="8"/>
  <c r="D704" i="8"/>
  <c r="D705" i="8"/>
  <c r="D706" i="8"/>
  <c r="D707" i="8"/>
  <c r="D708" i="8"/>
  <c r="D709" i="8"/>
  <c r="D710" i="8"/>
  <c r="D711" i="8"/>
  <c r="D712" i="8"/>
  <c r="D713" i="8"/>
  <c r="D714" i="8"/>
  <c r="D715" i="8"/>
  <c r="D716" i="8"/>
  <c r="D717" i="8"/>
  <c r="D718" i="8"/>
  <c r="D719" i="8"/>
  <c r="D720" i="8"/>
  <c r="D721" i="8"/>
  <c r="D722" i="8"/>
  <c r="D723" i="8"/>
  <c r="D724" i="8"/>
  <c r="D725" i="8"/>
  <c r="D726" i="8"/>
  <c r="D727" i="8"/>
  <c r="D728" i="8"/>
  <c r="D729" i="8"/>
  <c r="D730" i="8"/>
  <c r="D731" i="8"/>
  <c r="D732" i="8"/>
  <c r="D733" i="8"/>
  <c r="D734" i="8"/>
  <c r="D735" i="8"/>
  <c r="D736" i="8"/>
  <c r="D737" i="8"/>
  <c r="D738" i="8"/>
  <c r="D739" i="8"/>
  <c r="D740" i="8"/>
  <c r="D741" i="8"/>
  <c r="D742" i="8"/>
  <c r="D743" i="8"/>
  <c r="D744" i="8"/>
  <c r="D745" i="8"/>
  <c r="D746" i="8"/>
  <c r="D747" i="8"/>
  <c r="D748" i="8"/>
  <c r="D749" i="8"/>
  <c r="D750" i="8"/>
  <c r="D751" i="8"/>
  <c r="D752" i="8"/>
  <c r="D753" i="8"/>
  <c r="D754" i="8"/>
  <c r="D755" i="8"/>
  <c r="D756" i="8"/>
  <c r="D757" i="8"/>
  <c r="D758" i="8"/>
  <c r="D759" i="8"/>
  <c r="D760" i="8"/>
  <c r="D761" i="8"/>
  <c r="D762" i="8"/>
  <c r="D763" i="8"/>
  <c r="D764" i="8"/>
  <c r="D765" i="8"/>
  <c r="D766" i="8"/>
  <c r="D767" i="8"/>
  <c r="D768" i="8"/>
  <c r="D769" i="8"/>
  <c r="D770" i="8"/>
  <c r="D771" i="8"/>
  <c r="D772" i="8"/>
  <c r="D773" i="8"/>
  <c r="D774" i="8"/>
  <c r="D775" i="8"/>
  <c r="D776" i="8"/>
  <c r="D777" i="8"/>
  <c r="D778" i="8"/>
  <c r="D779" i="8"/>
  <c r="D780" i="8"/>
  <c r="D781" i="8"/>
  <c r="D782" i="8"/>
  <c r="D783" i="8"/>
  <c r="D784" i="8"/>
  <c r="D785" i="8"/>
  <c r="D786" i="8"/>
  <c r="D787" i="8"/>
  <c r="D788" i="8"/>
  <c r="D789" i="8"/>
  <c r="D790" i="8"/>
  <c r="D791" i="8"/>
  <c r="D792" i="8"/>
  <c r="D793" i="8"/>
  <c r="D794" i="8"/>
  <c r="D795" i="8"/>
  <c r="D796" i="8"/>
  <c r="D797" i="8"/>
  <c r="D798" i="8"/>
  <c r="D799" i="8"/>
  <c r="D800" i="8"/>
  <c r="D801" i="8"/>
  <c r="D802" i="8"/>
  <c r="D803" i="8"/>
  <c r="D804" i="8"/>
  <c r="D805" i="8"/>
  <c r="D806" i="8"/>
  <c r="D807" i="8"/>
  <c r="D808" i="8"/>
  <c r="D809" i="8"/>
  <c r="D810" i="8"/>
  <c r="D811" i="8"/>
  <c r="D812" i="8"/>
  <c r="D813" i="8"/>
  <c r="D814" i="8"/>
  <c r="D815" i="8"/>
  <c r="D816" i="8"/>
  <c r="D817" i="8"/>
  <c r="D818" i="8"/>
  <c r="D819" i="8"/>
  <c r="D820" i="8"/>
  <c r="D821" i="8"/>
  <c r="D822" i="8"/>
  <c r="D823" i="8"/>
  <c r="D824" i="8"/>
  <c r="D825" i="8"/>
  <c r="D826" i="8"/>
  <c r="D827" i="8"/>
  <c r="D828" i="8"/>
  <c r="D829" i="8"/>
  <c r="D830" i="8"/>
  <c r="D831" i="8"/>
  <c r="D832" i="8"/>
  <c r="D833" i="8"/>
  <c r="D834" i="8"/>
  <c r="D835" i="8"/>
  <c r="D836" i="8"/>
  <c r="D837" i="8"/>
  <c r="D838" i="8"/>
  <c r="D839" i="8"/>
  <c r="D840" i="8"/>
  <c r="D841" i="8"/>
  <c r="D842" i="8"/>
  <c r="D843" i="8"/>
  <c r="D844" i="8"/>
  <c r="D845" i="8"/>
  <c r="D846" i="8"/>
  <c r="D847" i="8"/>
  <c r="D848" i="8"/>
  <c r="D849" i="8"/>
  <c r="D850" i="8"/>
  <c r="D851" i="8"/>
  <c r="D852" i="8"/>
  <c r="D853" i="8"/>
  <c r="D854" i="8"/>
  <c r="D855" i="8"/>
  <c r="D856" i="8"/>
  <c r="D857" i="8"/>
  <c r="D858" i="8"/>
  <c r="D859" i="8"/>
  <c r="D860" i="8"/>
  <c r="D861" i="8"/>
  <c r="D862" i="8"/>
  <c r="D863" i="8"/>
  <c r="D864" i="8"/>
  <c r="D865" i="8"/>
  <c r="D866" i="8"/>
  <c r="D867" i="8"/>
  <c r="D868" i="8"/>
  <c r="D869" i="8"/>
  <c r="D870" i="8"/>
  <c r="D871" i="8"/>
  <c r="D872" i="8"/>
  <c r="D873" i="8"/>
  <c r="D874" i="8"/>
  <c r="D875" i="8"/>
  <c r="D876" i="8"/>
  <c r="D877" i="8"/>
  <c r="D878" i="8"/>
  <c r="D879" i="8"/>
  <c r="D880" i="8"/>
  <c r="D881" i="8"/>
  <c r="D882" i="8"/>
  <c r="D883" i="8"/>
  <c r="D884" i="8"/>
  <c r="D885" i="8"/>
  <c r="D886" i="8"/>
  <c r="D887" i="8"/>
  <c r="D888" i="8"/>
  <c r="D889" i="8"/>
  <c r="D890" i="8"/>
  <c r="D891" i="8"/>
  <c r="D892" i="8"/>
  <c r="D893" i="8"/>
  <c r="D894" i="8"/>
  <c r="D895" i="8"/>
  <c r="D896" i="8"/>
  <c r="D897" i="8"/>
  <c r="D898" i="8"/>
  <c r="D899" i="8"/>
  <c r="D900" i="8"/>
  <c r="D901" i="8"/>
  <c r="D902" i="8"/>
  <c r="D903" i="8"/>
  <c r="D904" i="8"/>
  <c r="D905" i="8"/>
  <c r="D906" i="8"/>
  <c r="D907" i="8"/>
  <c r="D908" i="8"/>
  <c r="D909" i="8"/>
  <c r="D910" i="8"/>
  <c r="D911" i="8"/>
  <c r="D912" i="8"/>
  <c r="D913" i="8"/>
  <c r="D914" i="8"/>
  <c r="D915" i="8"/>
  <c r="D916" i="8"/>
  <c r="D917" i="8"/>
  <c r="D918" i="8"/>
  <c r="D919" i="8"/>
  <c r="D920" i="8"/>
  <c r="D921" i="8"/>
  <c r="D922" i="8"/>
  <c r="D923" i="8"/>
  <c r="D924" i="8"/>
  <c r="D925" i="8"/>
  <c r="D926" i="8"/>
  <c r="D927" i="8"/>
  <c r="D928" i="8"/>
  <c r="D929" i="8"/>
  <c r="D930" i="8"/>
  <c r="D931" i="8"/>
  <c r="D932" i="8"/>
  <c r="D933" i="8"/>
  <c r="D934" i="8"/>
  <c r="D935" i="8"/>
  <c r="D936" i="8"/>
  <c r="D937" i="8"/>
  <c r="D938" i="8"/>
  <c r="D939" i="8"/>
  <c r="D940" i="8"/>
  <c r="D941" i="8"/>
  <c r="D942" i="8"/>
  <c r="D943" i="8"/>
  <c r="D944" i="8"/>
  <c r="D945" i="8"/>
  <c r="D946" i="8"/>
  <c r="D947" i="8"/>
  <c r="D948" i="8"/>
  <c r="D949" i="8"/>
  <c r="D950" i="8"/>
  <c r="D951" i="8"/>
  <c r="D952" i="8"/>
  <c r="D953" i="8"/>
  <c r="D954" i="8"/>
  <c r="D955" i="8"/>
  <c r="D956" i="8"/>
  <c r="D957" i="8"/>
  <c r="D958" i="8"/>
  <c r="D959" i="8"/>
  <c r="D960" i="8"/>
  <c r="D961" i="8"/>
  <c r="D962" i="8"/>
  <c r="D963" i="8"/>
  <c r="D964" i="8"/>
  <c r="D965" i="8"/>
  <c r="D966" i="8"/>
  <c r="D967" i="8"/>
  <c r="D968" i="8"/>
  <c r="D969" i="8"/>
  <c r="D970" i="8"/>
  <c r="D971" i="8"/>
  <c r="D972" i="8"/>
  <c r="D973" i="8"/>
  <c r="D974" i="8"/>
  <c r="D975" i="8"/>
  <c r="D976" i="8"/>
  <c r="D977" i="8"/>
  <c r="D978" i="8"/>
  <c r="D979" i="8"/>
  <c r="D980" i="8"/>
  <c r="D981" i="8"/>
  <c r="D982" i="8"/>
  <c r="D983" i="8"/>
  <c r="D984" i="8"/>
  <c r="D985" i="8"/>
  <c r="D986" i="8"/>
  <c r="D987" i="8"/>
  <c r="D988" i="8"/>
  <c r="D989" i="8"/>
  <c r="D990" i="8"/>
  <c r="D991" i="8"/>
  <c r="D992" i="8"/>
  <c r="D993" i="8"/>
  <c r="D994" i="8"/>
  <c r="D995" i="8"/>
  <c r="D996" i="8"/>
  <c r="D997" i="8"/>
  <c r="D998" i="8"/>
  <c r="D999" i="8"/>
  <c r="D1000" i="8"/>
  <c r="D1001" i="8"/>
  <c r="D1002" i="8"/>
  <c r="D1003" i="8"/>
  <c r="D1004" i="8"/>
  <c r="D1005" i="8"/>
  <c r="D1006" i="8"/>
  <c r="D1007" i="8"/>
  <c r="D1008" i="8"/>
  <c r="D1009" i="8"/>
  <c r="D1010" i="8"/>
  <c r="D1011" i="8"/>
  <c r="D1012" i="8"/>
  <c r="D1013" i="8"/>
  <c r="D1014" i="8"/>
  <c r="D1015" i="8"/>
  <c r="D1016" i="8"/>
  <c r="D1017" i="8"/>
  <c r="D1018" i="8"/>
  <c r="D1019" i="8"/>
  <c r="D1020" i="8"/>
  <c r="D1021" i="8"/>
  <c r="D1022" i="8"/>
  <c r="D1023" i="8"/>
  <c r="D1024" i="8"/>
  <c r="D1025" i="8"/>
  <c r="D1026" i="8"/>
  <c r="D1027" i="8"/>
  <c r="D1028" i="8"/>
  <c r="D1029" i="8"/>
  <c r="D1030" i="8"/>
  <c r="D1031" i="8"/>
  <c r="D1032" i="8"/>
  <c r="D1033" i="8"/>
  <c r="D1034" i="8"/>
  <c r="D1035" i="8"/>
  <c r="D1036" i="8"/>
  <c r="D1037" i="8"/>
  <c r="D1038" i="8"/>
  <c r="D1039" i="8"/>
  <c r="D1040" i="8"/>
  <c r="D1041" i="8"/>
  <c r="D1042" i="8"/>
  <c r="D1043" i="8"/>
  <c r="D1044" i="8"/>
  <c r="D1045" i="8"/>
  <c r="D1046" i="8"/>
  <c r="D1047" i="8"/>
  <c r="D1048" i="8"/>
  <c r="D1049" i="8"/>
  <c r="D1050" i="8"/>
  <c r="D1051" i="8"/>
  <c r="D1052" i="8"/>
  <c r="D1053" i="8"/>
  <c r="D1054" i="8"/>
  <c r="D1055" i="8"/>
  <c r="D1056" i="8"/>
  <c r="D1057" i="8"/>
  <c r="D1058" i="8"/>
  <c r="D1059" i="8"/>
  <c r="D1060" i="8"/>
  <c r="D1061" i="8"/>
  <c r="D1062" i="8"/>
  <c r="D1063" i="8"/>
  <c r="D1064" i="8"/>
  <c r="D1065" i="8"/>
  <c r="D1066" i="8"/>
  <c r="D1067" i="8"/>
  <c r="D1068" i="8"/>
  <c r="D1069" i="8"/>
  <c r="D1070" i="8"/>
  <c r="D1071" i="8"/>
  <c r="D1072" i="8"/>
  <c r="D1073" i="8"/>
  <c r="D1074" i="8"/>
  <c r="D1075" i="8"/>
  <c r="D1076" i="8"/>
  <c r="D1077" i="8"/>
  <c r="D1078" i="8"/>
  <c r="D1079" i="8"/>
  <c r="D1080" i="8"/>
  <c r="D1081" i="8"/>
  <c r="D1082" i="8"/>
  <c r="D1083" i="8"/>
  <c r="D1084" i="8"/>
  <c r="D1085" i="8"/>
  <c r="D1086" i="8"/>
  <c r="D1087" i="8"/>
  <c r="D1088" i="8"/>
  <c r="D1089" i="8"/>
  <c r="D1090" i="8"/>
  <c r="D1091" i="8"/>
  <c r="D1092" i="8"/>
  <c r="D1093" i="8"/>
  <c r="D1094" i="8"/>
  <c r="D1095" i="8"/>
  <c r="D1096" i="8"/>
  <c r="D1097" i="8"/>
  <c r="D1098" i="8"/>
  <c r="D1099" i="8"/>
  <c r="D1100" i="8"/>
  <c r="D1101" i="8"/>
  <c r="D1102" i="8"/>
  <c r="D1103" i="8"/>
  <c r="D1104" i="8"/>
  <c r="D1105" i="8"/>
  <c r="D1106" i="8"/>
  <c r="D1107" i="8"/>
  <c r="D1108" i="8"/>
  <c r="D1109" i="8"/>
  <c r="D1110" i="8"/>
  <c r="D1111" i="8"/>
  <c r="D1112" i="8"/>
  <c r="D1113" i="8"/>
  <c r="D1114" i="8"/>
  <c r="D1115" i="8"/>
  <c r="D1116" i="8"/>
  <c r="D1117" i="8"/>
  <c r="D1118" i="8"/>
  <c r="D1119" i="8"/>
  <c r="D1120" i="8"/>
  <c r="D1121" i="8"/>
  <c r="D1122" i="8"/>
  <c r="D1123" i="8"/>
  <c r="D1124" i="8"/>
  <c r="D1125" i="8"/>
  <c r="D1126" i="8"/>
  <c r="D1127" i="8"/>
  <c r="D1128" i="8"/>
  <c r="D1129" i="8"/>
  <c r="D1130" i="8"/>
  <c r="D1131" i="8"/>
  <c r="D1132" i="8"/>
  <c r="D1133" i="8"/>
  <c r="D1134" i="8"/>
  <c r="D1135" i="8"/>
  <c r="D1136" i="8"/>
  <c r="D1137" i="8"/>
  <c r="D1138" i="8"/>
  <c r="D1139" i="8"/>
  <c r="D1140" i="8"/>
  <c r="D1141" i="8"/>
  <c r="D1142" i="8"/>
  <c r="D1143" i="8"/>
  <c r="D1144" i="8"/>
  <c r="D1145" i="8"/>
  <c r="D1146" i="8"/>
  <c r="D1147" i="8"/>
  <c r="D1148" i="8"/>
  <c r="D1149" i="8"/>
  <c r="D1150" i="8"/>
  <c r="D1151" i="8"/>
  <c r="D1152" i="8"/>
  <c r="D1153" i="8"/>
  <c r="D1154" i="8"/>
  <c r="D1155" i="8"/>
  <c r="D1156" i="8"/>
  <c r="D1157" i="8"/>
  <c r="D1158" i="8"/>
  <c r="D1159" i="8"/>
  <c r="D1160" i="8"/>
  <c r="D1161" i="8"/>
  <c r="D1162" i="8"/>
  <c r="D1163" i="8"/>
  <c r="D1164" i="8"/>
  <c r="D1165" i="8"/>
  <c r="D1166" i="8"/>
  <c r="D1167" i="8"/>
  <c r="D1168" i="8"/>
  <c r="D1169" i="8"/>
  <c r="D1170" i="8"/>
  <c r="D1171" i="8"/>
  <c r="D1172" i="8"/>
  <c r="D1173" i="8"/>
  <c r="D1174" i="8"/>
  <c r="D1175" i="8"/>
  <c r="D1176" i="8"/>
  <c r="D1177" i="8"/>
  <c r="D1178" i="8"/>
  <c r="D1179" i="8"/>
  <c r="D1180" i="8"/>
  <c r="D1181" i="8"/>
  <c r="D1182" i="8"/>
  <c r="D1183" i="8"/>
  <c r="D1184" i="8"/>
  <c r="D1185" i="8"/>
  <c r="D1186" i="8"/>
  <c r="D1187" i="8"/>
  <c r="D1188" i="8"/>
  <c r="D1189" i="8"/>
  <c r="D1190" i="8"/>
  <c r="D1191" i="8"/>
  <c r="D1192" i="8"/>
  <c r="D1193" i="8"/>
  <c r="D1194" i="8"/>
  <c r="D1195" i="8"/>
  <c r="D1196" i="8"/>
  <c r="D1197" i="8"/>
  <c r="D1198" i="8"/>
  <c r="D1199" i="8"/>
  <c r="D1200" i="8"/>
  <c r="D1201" i="8"/>
  <c r="D1202" i="8"/>
  <c r="D1203" i="8"/>
  <c r="D1204" i="8"/>
  <c r="D1205" i="8"/>
  <c r="D1206" i="8"/>
  <c r="D1207" i="8"/>
  <c r="D1208" i="8"/>
  <c r="D1209" i="8"/>
  <c r="D1210" i="8"/>
  <c r="D1211" i="8"/>
  <c r="D1212" i="8"/>
  <c r="D1213" i="8"/>
  <c r="D1214" i="8"/>
  <c r="D1215" i="8"/>
  <c r="D1216" i="8"/>
  <c r="D1217" i="8"/>
  <c r="D1218" i="8"/>
  <c r="D1219" i="8"/>
  <c r="D1220" i="8"/>
  <c r="D1221" i="8"/>
  <c r="D1222" i="8"/>
  <c r="D1223" i="8"/>
  <c r="D1224" i="8"/>
  <c r="D1225" i="8"/>
  <c r="D1226" i="8"/>
  <c r="D1227" i="8"/>
  <c r="D1228" i="8"/>
  <c r="D1229" i="8"/>
  <c r="D1230" i="8"/>
  <c r="D1231" i="8"/>
  <c r="D1232" i="8"/>
  <c r="D1233" i="8"/>
  <c r="D1234" i="8"/>
  <c r="D1235" i="8"/>
  <c r="D1236" i="8"/>
  <c r="D1237" i="8"/>
  <c r="D1238" i="8"/>
  <c r="D1239" i="8"/>
  <c r="D1240" i="8"/>
  <c r="D1241" i="8"/>
  <c r="D1242" i="8"/>
  <c r="D1243" i="8"/>
  <c r="D1244" i="8"/>
  <c r="D1245" i="8"/>
  <c r="D1246" i="8"/>
  <c r="D1247" i="8"/>
  <c r="D1248" i="8"/>
  <c r="D1249" i="8"/>
  <c r="D1250" i="8"/>
  <c r="D1251" i="8"/>
  <c r="D1252" i="8"/>
  <c r="D1253" i="8"/>
  <c r="D1254" i="8"/>
  <c r="D1255" i="8"/>
  <c r="D1256" i="8"/>
  <c r="D1257" i="8"/>
  <c r="D1258" i="8"/>
  <c r="D1259" i="8"/>
  <c r="D1260" i="8"/>
  <c r="D1261" i="8"/>
  <c r="D1262" i="8"/>
  <c r="D1263" i="8"/>
  <c r="D1264" i="8"/>
  <c r="D1265" i="8"/>
  <c r="D1266" i="8"/>
  <c r="D1267" i="8"/>
  <c r="D1268" i="8"/>
  <c r="D1269" i="8"/>
  <c r="D1270" i="8"/>
  <c r="D1271" i="8"/>
  <c r="D1272" i="8"/>
  <c r="D1273" i="8"/>
  <c r="D1274" i="8"/>
  <c r="D1275" i="8"/>
  <c r="D1276" i="8"/>
  <c r="D1277" i="8"/>
  <c r="D1278" i="8"/>
  <c r="D1279" i="8"/>
  <c r="D1280" i="8"/>
  <c r="D1281" i="8"/>
  <c r="D1282" i="8"/>
  <c r="D1283" i="8"/>
  <c r="D1284" i="8"/>
  <c r="D1285" i="8"/>
  <c r="D1286" i="8"/>
  <c r="D1287" i="8"/>
  <c r="D1288" i="8"/>
  <c r="D1289" i="8"/>
  <c r="D1290" i="8"/>
  <c r="D1291" i="8"/>
  <c r="D1292" i="8"/>
  <c r="D1293" i="8"/>
  <c r="D1294" i="8"/>
  <c r="D1295" i="8"/>
  <c r="D1296" i="8"/>
  <c r="D1297" i="8"/>
  <c r="D1298" i="8"/>
  <c r="D1299" i="8"/>
  <c r="D1300" i="8"/>
  <c r="D1301" i="8"/>
  <c r="D1302" i="8"/>
  <c r="D1303" i="8"/>
  <c r="D1304" i="8"/>
  <c r="D1305" i="8"/>
  <c r="D1306" i="8"/>
  <c r="D1307" i="8"/>
  <c r="D1308" i="8"/>
  <c r="D1309" i="8"/>
  <c r="D1310" i="8"/>
  <c r="D1311" i="8"/>
  <c r="D1312" i="8"/>
  <c r="D1313" i="8"/>
  <c r="D1314" i="8"/>
  <c r="D1315" i="8"/>
  <c r="D1316" i="8"/>
  <c r="D1317" i="8"/>
  <c r="D1318" i="8"/>
  <c r="D1319" i="8"/>
  <c r="D1320" i="8"/>
  <c r="D1321" i="8"/>
  <c r="D1322" i="8"/>
  <c r="D1323" i="8"/>
  <c r="D1324" i="8"/>
  <c r="D1325" i="8"/>
  <c r="D1326" i="8"/>
  <c r="D1327" i="8"/>
  <c r="D1328" i="8"/>
  <c r="D1329" i="8"/>
  <c r="D1330" i="8"/>
  <c r="D1331" i="8"/>
  <c r="D1332" i="8"/>
  <c r="D1333" i="8"/>
  <c r="D1334" i="8"/>
  <c r="D1335" i="8"/>
  <c r="D1336" i="8"/>
  <c r="D1337" i="8"/>
  <c r="D1338" i="8"/>
  <c r="D1339" i="8"/>
  <c r="D1340" i="8"/>
  <c r="D1341" i="8"/>
  <c r="D1342" i="8"/>
  <c r="D1343" i="8"/>
  <c r="D1344" i="8"/>
  <c r="D1345" i="8"/>
  <c r="D1346" i="8"/>
  <c r="D1347" i="8"/>
  <c r="D1348" i="8"/>
  <c r="D1349" i="8"/>
  <c r="D1350" i="8"/>
  <c r="D1351" i="8"/>
  <c r="D1352" i="8"/>
  <c r="D1353" i="8"/>
  <c r="D1354" i="8"/>
  <c r="D1355" i="8"/>
  <c r="D1356" i="8"/>
  <c r="D1357" i="8"/>
  <c r="D1358" i="8"/>
  <c r="D1359" i="8"/>
  <c r="D1360" i="8"/>
  <c r="D1361" i="8"/>
  <c r="D1362" i="8"/>
  <c r="D1363" i="8"/>
  <c r="D1364" i="8"/>
  <c r="D1365" i="8"/>
  <c r="D1366" i="8"/>
  <c r="D1367" i="8"/>
  <c r="D1368" i="8"/>
  <c r="D1369" i="8"/>
  <c r="D1370" i="8"/>
  <c r="D1371" i="8"/>
  <c r="D1372" i="8"/>
  <c r="D1373" i="8"/>
  <c r="D1374" i="8"/>
  <c r="D1375" i="8"/>
  <c r="D1376" i="8"/>
  <c r="D1377" i="8"/>
  <c r="D1378" i="8"/>
  <c r="D1379" i="8"/>
  <c r="D1380" i="8"/>
  <c r="D1381" i="8"/>
  <c r="D1382" i="8"/>
  <c r="D1383" i="8"/>
  <c r="D1384" i="8"/>
  <c r="D1385" i="8"/>
  <c r="D1386" i="8"/>
  <c r="D1387" i="8"/>
  <c r="D1388" i="8"/>
  <c r="D1389" i="8"/>
  <c r="D1390" i="8"/>
  <c r="D1391" i="8"/>
  <c r="D1392" i="8"/>
  <c r="D1393" i="8"/>
  <c r="D1394" i="8"/>
  <c r="D1395" i="8"/>
  <c r="D1396" i="8"/>
  <c r="D1397" i="8"/>
  <c r="D1398" i="8"/>
  <c r="D1399" i="8"/>
  <c r="D1400" i="8"/>
  <c r="D1401" i="8"/>
  <c r="D1402" i="8"/>
  <c r="D1403" i="8"/>
  <c r="D1404" i="8"/>
  <c r="D1405" i="8"/>
  <c r="D1406" i="8"/>
  <c r="D1407" i="8"/>
  <c r="D1408" i="8"/>
  <c r="D1409" i="8"/>
  <c r="D1410" i="8"/>
  <c r="D1411" i="8"/>
  <c r="D1412" i="8"/>
  <c r="D1413" i="8"/>
  <c r="D1414" i="8"/>
  <c r="D1415" i="8"/>
  <c r="D1416" i="8"/>
  <c r="D1417" i="8"/>
  <c r="D1418" i="8"/>
  <c r="D1419" i="8"/>
  <c r="D1420" i="8"/>
  <c r="D1421" i="8"/>
  <c r="D1422" i="8"/>
  <c r="D1423" i="8"/>
  <c r="D1424" i="8"/>
  <c r="D1425" i="8"/>
  <c r="D1426" i="8"/>
  <c r="D1427" i="8"/>
  <c r="D1428" i="8"/>
  <c r="D1429" i="8"/>
  <c r="D1430" i="8"/>
  <c r="D1431" i="8"/>
  <c r="D1432" i="8"/>
  <c r="D1433" i="8"/>
  <c r="D1434" i="8"/>
  <c r="D1435" i="8"/>
  <c r="D1436" i="8"/>
  <c r="D1437" i="8"/>
  <c r="D1438" i="8"/>
  <c r="D1439" i="8"/>
  <c r="D1440" i="8"/>
  <c r="D1441" i="8"/>
  <c r="D1442" i="8"/>
  <c r="D1443" i="8"/>
  <c r="D1444" i="8"/>
  <c r="D1445" i="8"/>
  <c r="D1446" i="8"/>
  <c r="D1447" i="8"/>
  <c r="D1448" i="8"/>
  <c r="D1449" i="8"/>
  <c r="D1450" i="8"/>
  <c r="D1451" i="8"/>
  <c r="D1452" i="8"/>
  <c r="D1453" i="8"/>
  <c r="D1454" i="8"/>
  <c r="D1455" i="8"/>
  <c r="D1456" i="8"/>
  <c r="D1457" i="8"/>
  <c r="D1458" i="8"/>
  <c r="D1459" i="8"/>
  <c r="D1460" i="8"/>
  <c r="D1461" i="8"/>
  <c r="D1462" i="8"/>
  <c r="D1463" i="8"/>
  <c r="D1464" i="8"/>
  <c r="D1465" i="8"/>
  <c r="D1466" i="8"/>
  <c r="D1467" i="8"/>
  <c r="D1468" i="8"/>
  <c r="D1469" i="8"/>
  <c r="D1470" i="8"/>
  <c r="D1471" i="8"/>
  <c r="D1472" i="8"/>
  <c r="D1473" i="8"/>
  <c r="D1474" i="8"/>
  <c r="D1475" i="8"/>
  <c r="D1476" i="8"/>
  <c r="D1477" i="8"/>
  <c r="D1478" i="8"/>
  <c r="D1479" i="8"/>
  <c r="D1480" i="8"/>
  <c r="D1481" i="8"/>
  <c r="D1482" i="8"/>
  <c r="D1483" i="8"/>
  <c r="D1484" i="8"/>
  <c r="D1485" i="8"/>
  <c r="D1486" i="8"/>
  <c r="D1487" i="8"/>
  <c r="D1488" i="8"/>
  <c r="D1489" i="8"/>
  <c r="D1490" i="8"/>
  <c r="D1491" i="8"/>
  <c r="D1492" i="8"/>
  <c r="D1493" i="8"/>
  <c r="D1494" i="8"/>
  <c r="D1495" i="8"/>
  <c r="D1496" i="8"/>
  <c r="D1497" i="8"/>
  <c r="D1498" i="8"/>
  <c r="D1499" i="8"/>
  <c r="D1500" i="8"/>
  <c r="D1501" i="8"/>
  <c r="D1502" i="8"/>
  <c r="D1503" i="8"/>
  <c r="D1504" i="8"/>
  <c r="D1505" i="8"/>
  <c r="D1506" i="8"/>
  <c r="D1507" i="8"/>
  <c r="D1508" i="8"/>
  <c r="D1509" i="8"/>
  <c r="D1510" i="8"/>
  <c r="D1511" i="8"/>
  <c r="D1512" i="8"/>
  <c r="D1513" i="8"/>
  <c r="D1514" i="8"/>
  <c r="D1515" i="8"/>
  <c r="D1516" i="8"/>
  <c r="D1517" i="8"/>
  <c r="D1518" i="8"/>
  <c r="D1519" i="8"/>
  <c r="D1520" i="8"/>
  <c r="D1521" i="8"/>
  <c r="D1522" i="8"/>
  <c r="D1523" i="8"/>
  <c r="D1524" i="8"/>
  <c r="D1525" i="8"/>
  <c r="D1526" i="8"/>
  <c r="D1527" i="8"/>
  <c r="D1528" i="8"/>
  <c r="D1529" i="8"/>
  <c r="D1530" i="8"/>
  <c r="D1531" i="8"/>
  <c r="D1532" i="8"/>
  <c r="D1533" i="8"/>
  <c r="D1534" i="8"/>
  <c r="D1535" i="8"/>
  <c r="D1536" i="8"/>
  <c r="D1537" i="8"/>
  <c r="D1538" i="8"/>
  <c r="D1539" i="8"/>
  <c r="D1540" i="8"/>
  <c r="D1541" i="8"/>
  <c r="D1542" i="8"/>
  <c r="D1543" i="8"/>
  <c r="D1544" i="8"/>
  <c r="D1545" i="8"/>
  <c r="D1546" i="8"/>
  <c r="D1547" i="8"/>
  <c r="D1548" i="8"/>
  <c r="D1549" i="8"/>
  <c r="D1550" i="8"/>
  <c r="D1551" i="8"/>
  <c r="D1552" i="8"/>
  <c r="D1553" i="8"/>
  <c r="D1554" i="8"/>
  <c r="D1555" i="8"/>
  <c r="D1556" i="8"/>
  <c r="D1557" i="8"/>
  <c r="D1558" i="8"/>
  <c r="D1559" i="8"/>
  <c r="D1560" i="8"/>
  <c r="D1561" i="8"/>
  <c r="D1562" i="8"/>
  <c r="D1563" i="8"/>
  <c r="D1564" i="8"/>
  <c r="D1565" i="8"/>
  <c r="D1566" i="8"/>
  <c r="D1567" i="8"/>
  <c r="D1568" i="8"/>
  <c r="D1569" i="8"/>
  <c r="D1570" i="8"/>
  <c r="D1571" i="8"/>
  <c r="D1572" i="8"/>
  <c r="D1573" i="8"/>
  <c r="D1574" i="8"/>
  <c r="D1575" i="8"/>
  <c r="D1576" i="8"/>
  <c r="D1577" i="8"/>
  <c r="D1578" i="8"/>
  <c r="D1579" i="8"/>
  <c r="D1580" i="8"/>
  <c r="D1581" i="8"/>
  <c r="D1582" i="8"/>
  <c r="D1583" i="8"/>
  <c r="D1584" i="8"/>
  <c r="D1585" i="8"/>
  <c r="D1586" i="8"/>
  <c r="D1587" i="8"/>
  <c r="D1588" i="8"/>
  <c r="D1589" i="8"/>
  <c r="D1590" i="8"/>
  <c r="D1591" i="8"/>
  <c r="D1592" i="8"/>
  <c r="D1593" i="8"/>
  <c r="D1594" i="8"/>
  <c r="D1595" i="8"/>
  <c r="D1596" i="8"/>
  <c r="D1597" i="8"/>
  <c r="D1598" i="8"/>
  <c r="D1599" i="8"/>
  <c r="D1600" i="8"/>
  <c r="D1601" i="8"/>
  <c r="D1602" i="8"/>
  <c r="D1603" i="8"/>
  <c r="D1604" i="8"/>
  <c r="D1605" i="8"/>
  <c r="D1606" i="8"/>
  <c r="D1607" i="8"/>
  <c r="D1608" i="8"/>
  <c r="D1609" i="8"/>
  <c r="D1610" i="8"/>
  <c r="D1611" i="8"/>
  <c r="D1612" i="8"/>
  <c r="D1613" i="8"/>
  <c r="D1614" i="8"/>
  <c r="D1615" i="8"/>
  <c r="D1616" i="8"/>
  <c r="D1617" i="8"/>
  <c r="D1618" i="8"/>
  <c r="D1619" i="8"/>
  <c r="D1620" i="8"/>
  <c r="D1621" i="8"/>
  <c r="D1622" i="8"/>
  <c r="D1623" i="8"/>
  <c r="D1624" i="8"/>
  <c r="D1625" i="8"/>
  <c r="D1626" i="8"/>
  <c r="D1627" i="8"/>
  <c r="D1628" i="8"/>
  <c r="D1629" i="8"/>
  <c r="D1630" i="8"/>
  <c r="D1631" i="8"/>
  <c r="D1632" i="8"/>
  <c r="D1633" i="8"/>
  <c r="D1634" i="8"/>
  <c r="D1635" i="8"/>
  <c r="D1636" i="8"/>
  <c r="D1637" i="8"/>
  <c r="D1638" i="8"/>
  <c r="D1639" i="8"/>
  <c r="D1640" i="8"/>
  <c r="D1641" i="8"/>
  <c r="D1642" i="8"/>
  <c r="D1643" i="8"/>
  <c r="D1644" i="8"/>
  <c r="D1645" i="8"/>
  <c r="D1646" i="8"/>
  <c r="D1647" i="8"/>
  <c r="D1648" i="8"/>
  <c r="D1649" i="8"/>
  <c r="D1650" i="8"/>
  <c r="D1651" i="8"/>
  <c r="D1652" i="8"/>
  <c r="D1653" i="8"/>
  <c r="D1654" i="8"/>
  <c r="D1655" i="8"/>
  <c r="D1656" i="8"/>
  <c r="D1657" i="8"/>
  <c r="D1658" i="8"/>
  <c r="D1659" i="8"/>
  <c r="D1660" i="8"/>
  <c r="D1661" i="8"/>
  <c r="D1662" i="8"/>
  <c r="D1663" i="8"/>
  <c r="D1664" i="8"/>
  <c r="D1665" i="8"/>
  <c r="D1666" i="8"/>
  <c r="D1667" i="8"/>
  <c r="D1668" i="8"/>
  <c r="D1669" i="8"/>
  <c r="D1670" i="8"/>
  <c r="D1671" i="8"/>
  <c r="D1672" i="8"/>
  <c r="D1673" i="8"/>
  <c r="D1674" i="8"/>
  <c r="D1675" i="8"/>
  <c r="D1676" i="8"/>
  <c r="D1677" i="8"/>
  <c r="D1678" i="8"/>
  <c r="D1679" i="8"/>
  <c r="D1680" i="8"/>
  <c r="D1681" i="8"/>
  <c r="D1682" i="8"/>
  <c r="D1683" i="8"/>
  <c r="D1684" i="8"/>
  <c r="D1685" i="8"/>
  <c r="D1686" i="8"/>
  <c r="D1687" i="8"/>
  <c r="D1688" i="8"/>
  <c r="D1689" i="8"/>
  <c r="D1690" i="8"/>
  <c r="D1691" i="8"/>
  <c r="D1692" i="8"/>
  <c r="D1693" i="8"/>
  <c r="D1694" i="8"/>
  <c r="D1695" i="8"/>
  <c r="D1696" i="8"/>
  <c r="D1697" i="8"/>
  <c r="D1698" i="8"/>
  <c r="D1699" i="8"/>
  <c r="D1700" i="8"/>
  <c r="D1701" i="8"/>
  <c r="D1702" i="8"/>
  <c r="D1703" i="8"/>
  <c r="D1704" i="8"/>
  <c r="D1705" i="8"/>
  <c r="D1706" i="8"/>
  <c r="D1707" i="8"/>
  <c r="D1708" i="8"/>
  <c r="D1709" i="8"/>
  <c r="D1710" i="8"/>
  <c r="D1711" i="8"/>
  <c r="D1712" i="8"/>
  <c r="D1713" i="8"/>
  <c r="D1714" i="8"/>
  <c r="D1715" i="8"/>
  <c r="D1716" i="8"/>
  <c r="D1717" i="8"/>
  <c r="D1718" i="8"/>
  <c r="D1719" i="8"/>
  <c r="D1720" i="8"/>
  <c r="D1721" i="8"/>
  <c r="D1722" i="8"/>
  <c r="D1723" i="8"/>
  <c r="D1724" i="8"/>
  <c r="D1725" i="8"/>
  <c r="D1726" i="8"/>
  <c r="D1727" i="8"/>
  <c r="D1728" i="8"/>
  <c r="D1729" i="8"/>
  <c r="D1730" i="8"/>
  <c r="D1731" i="8"/>
  <c r="D1732" i="8"/>
  <c r="D1733" i="8"/>
  <c r="D1734" i="8"/>
  <c r="D1735" i="8"/>
  <c r="D1736" i="8"/>
  <c r="D1737" i="8"/>
  <c r="D1738" i="8"/>
  <c r="D1739" i="8"/>
  <c r="D1740" i="8"/>
  <c r="D1741" i="8"/>
  <c r="D1742" i="8"/>
  <c r="D1743" i="8"/>
  <c r="D1744" i="8"/>
  <c r="D1745" i="8"/>
  <c r="D1746" i="8"/>
  <c r="D1747" i="8"/>
  <c r="D1748" i="8"/>
  <c r="D1749" i="8"/>
  <c r="D1750" i="8"/>
  <c r="D1751" i="8"/>
  <c r="D1752" i="8"/>
  <c r="D1753" i="8"/>
  <c r="D1754" i="8"/>
  <c r="D1755" i="8"/>
  <c r="D1756" i="8"/>
  <c r="D1757" i="8"/>
  <c r="D1758" i="8"/>
  <c r="D1759" i="8"/>
  <c r="D1760" i="8"/>
  <c r="D1761" i="8"/>
  <c r="D1762" i="8"/>
  <c r="D1763" i="8"/>
  <c r="D1764" i="8"/>
  <c r="D1765" i="8"/>
  <c r="D1766" i="8"/>
  <c r="D1767" i="8"/>
  <c r="D1768" i="8"/>
  <c r="D1769" i="8"/>
  <c r="D1770" i="8"/>
  <c r="D1771" i="8"/>
  <c r="D1772" i="8"/>
  <c r="D1773" i="8"/>
  <c r="D1774" i="8"/>
  <c r="D1775" i="8"/>
  <c r="D1776" i="8"/>
  <c r="D1777" i="8"/>
  <c r="D1778" i="8"/>
  <c r="D1779" i="8"/>
  <c r="D1780" i="8"/>
  <c r="D1781" i="8"/>
  <c r="D1782" i="8"/>
  <c r="D1783" i="8"/>
  <c r="D1784" i="8"/>
  <c r="D1785" i="8"/>
  <c r="D1786" i="8"/>
  <c r="D1787" i="8"/>
  <c r="D1788" i="8"/>
  <c r="D1789" i="8"/>
  <c r="D1790" i="8"/>
  <c r="D1791" i="8"/>
  <c r="D1792" i="8"/>
  <c r="D1793" i="8"/>
  <c r="D1794" i="8"/>
  <c r="D1795" i="8"/>
  <c r="D1796" i="8"/>
  <c r="D1797" i="8"/>
  <c r="D1798" i="8"/>
  <c r="D1799" i="8"/>
  <c r="D1800" i="8"/>
  <c r="D1801" i="8"/>
  <c r="D1802" i="8"/>
  <c r="D1803" i="8"/>
  <c r="D1804" i="8"/>
  <c r="D1805" i="8"/>
  <c r="D1806" i="8"/>
  <c r="D1807" i="8"/>
  <c r="D1808" i="8"/>
  <c r="D1809" i="8"/>
  <c r="D1810" i="8"/>
  <c r="D1811" i="8"/>
  <c r="D1812" i="8"/>
  <c r="D1813" i="8"/>
  <c r="D1814" i="8"/>
  <c r="D1815" i="8"/>
  <c r="D1816" i="8"/>
  <c r="D1817" i="8"/>
  <c r="D1818" i="8"/>
  <c r="D1819" i="8"/>
  <c r="D1820" i="8"/>
  <c r="D1821" i="8"/>
  <c r="D1822" i="8"/>
  <c r="D1823" i="8"/>
  <c r="D1824" i="8"/>
  <c r="D1825" i="8"/>
  <c r="D1826" i="8"/>
  <c r="D1827" i="8"/>
  <c r="D1828" i="8"/>
  <c r="D1829" i="8"/>
  <c r="D1830" i="8"/>
  <c r="D1831" i="8"/>
  <c r="D1832" i="8"/>
  <c r="D1833" i="8"/>
  <c r="D1834" i="8"/>
  <c r="D1835" i="8"/>
  <c r="D1836" i="8"/>
  <c r="D1837" i="8"/>
  <c r="D1838" i="8"/>
  <c r="D1839" i="8"/>
  <c r="D1840" i="8"/>
  <c r="D1841" i="8"/>
  <c r="D1842" i="8"/>
  <c r="D1843" i="8"/>
  <c r="D1844" i="8"/>
  <c r="D1845" i="8"/>
  <c r="D1846" i="8"/>
  <c r="D1847" i="8"/>
  <c r="D1848" i="8"/>
  <c r="D1849" i="8"/>
  <c r="D1850" i="8"/>
  <c r="D1851" i="8"/>
  <c r="D1852" i="8"/>
  <c r="D1853" i="8"/>
  <c r="D1854" i="8"/>
  <c r="D1855" i="8"/>
  <c r="D1856" i="8"/>
  <c r="D1857" i="8"/>
  <c r="D1858" i="8"/>
  <c r="D1859" i="8"/>
  <c r="D1860" i="8"/>
  <c r="D1861" i="8"/>
  <c r="D1862" i="8"/>
  <c r="D1863" i="8"/>
  <c r="D1864" i="8"/>
  <c r="D1865" i="8"/>
  <c r="D1866" i="8"/>
  <c r="D1867" i="8"/>
  <c r="D1868" i="8"/>
  <c r="D1869" i="8"/>
  <c r="D1870" i="8"/>
  <c r="D1871" i="8"/>
  <c r="D1872" i="8"/>
  <c r="D1873" i="8"/>
  <c r="D1874" i="8"/>
  <c r="D1875" i="8"/>
  <c r="D1876" i="8"/>
  <c r="D1877" i="8"/>
  <c r="D1878" i="8"/>
  <c r="D1879" i="8"/>
  <c r="D1880" i="8"/>
  <c r="D1881" i="8"/>
  <c r="D1882" i="8"/>
  <c r="D1883" i="8"/>
  <c r="D1884" i="8"/>
  <c r="D1885" i="8"/>
  <c r="D1886" i="8"/>
  <c r="D1887" i="8"/>
  <c r="D1888" i="8"/>
  <c r="D1889" i="8"/>
  <c r="D1890" i="8"/>
  <c r="D1891" i="8"/>
  <c r="D1892" i="8"/>
  <c r="D1893" i="8"/>
  <c r="D1894" i="8"/>
  <c r="D1895" i="8"/>
  <c r="D1896" i="8"/>
  <c r="D1897" i="8"/>
  <c r="D1898" i="8"/>
  <c r="D1899" i="8"/>
  <c r="D1900" i="8"/>
  <c r="D1901" i="8"/>
  <c r="D1902" i="8"/>
  <c r="D1903" i="8"/>
  <c r="D1904" i="8"/>
  <c r="D1905" i="8"/>
  <c r="D1906" i="8"/>
  <c r="D1907" i="8"/>
  <c r="D1908" i="8"/>
  <c r="D1909" i="8"/>
  <c r="D1910" i="8"/>
  <c r="D1911" i="8"/>
  <c r="D1912" i="8"/>
  <c r="D1913" i="8"/>
  <c r="D1914" i="8"/>
  <c r="D1915" i="8"/>
  <c r="D1916" i="8"/>
  <c r="D1917" i="8"/>
  <c r="D1918" i="8"/>
  <c r="D1919" i="8"/>
  <c r="D1920" i="8"/>
  <c r="D1921" i="8"/>
  <c r="D1922" i="8"/>
  <c r="D1923" i="8"/>
  <c r="D1924" i="8"/>
  <c r="D1925" i="8"/>
  <c r="D1926" i="8"/>
  <c r="D1927" i="8"/>
  <c r="D1928" i="8"/>
  <c r="D1929" i="8"/>
  <c r="D1930" i="8"/>
  <c r="D1931" i="8"/>
  <c r="D1932" i="8"/>
  <c r="D1933" i="8"/>
  <c r="D1934" i="8"/>
  <c r="D1935" i="8"/>
  <c r="D1936" i="8"/>
  <c r="D1937" i="8"/>
  <c r="D1938" i="8"/>
  <c r="D1939" i="8"/>
  <c r="D1940" i="8"/>
  <c r="D1941" i="8"/>
  <c r="D1942" i="8"/>
  <c r="D1943" i="8"/>
  <c r="D1944" i="8"/>
  <c r="D1945" i="8"/>
  <c r="D1946" i="8"/>
  <c r="D1947" i="8"/>
  <c r="D1948" i="8"/>
  <c r="D1949" i="8"/>
  <c r="D1950" i="8"/>
  <c r="D1951" i="8"/>
  <c r="D1952" i="8"/>
  <c r="D1953" i="8"/>
  <c r="D1954" i="8"/>
  <c r="D1955" i="8"/>
  <c r="D1956" i="8"/>
  <c r="D1957" i="8"/>
  <c r="D1958" i="8"/>
  <c r="D1959" i="8"/>
  <c r="D1960" i="8"/>
  <c r="D1961" i="8"/>
  <c r="D1962" i="8"/>
  <c r="D1963" i="8"/>
  <c r="D1964" i="8"/>
  <c r="D1965" i="8"/>
  <c r="D1966" i="8"/>
  <c r="D1967" i="8"/>
  <c r="D1968" i="8"/>
  <c r="D1969" i="8"/>
  <c r="D1970" i="8"/>
  <c r="D1971" i="8"/>
  <c r="D1972" i="8"/>
  <c r="D1973" i="8"/>
  <c r="D1974" i="8"/>
  <c r="D1975" i="8"/>
  <c r="D1976" i="8"/>
  <c r="D1977" i="8"/>
  <c r="D1978" i="8"/>
  <c r="D1979" i="8"/>
  <c r="D1980" i="8"/>
  <c r="D1981" i="8"/>
  <c r="D1982" i="8"/>
  <c r="D1983" i="8"/>
  <c r="D1984" i="8"/>
  <c r="D1985" i="8"/>
  <c r="D1986" i="8"/>
  <c r="D1987" i="8"/>
  <c r="D1988" i="8"/>
  <c r="D1989" i="8"/>
  <c r="D1990" i="8"/>
  <c r="D1991" i="8"/>
  <c r="D1992" i="8"/>
  <c r="D1993" i="8"/>
  <c r="D1994" i="8"/>
  <c r="D1995" i="8"/>
  <c r="D1996" i="8"/>
  <c r="D1997" i="8"/>
  <c r="D1998" i="8"/>
  <c r="D1999" i="8"/>
  <c r="D2000" i="8"/>
  <c r="D2001" i="8"/>
  <c r="D2002" i="8"/>
  <c r="D2003" i="8"/>
  <c r="D2004" i="8"/>
  <c r="D2005" i="8"/>
  <c r="D2006" i="8"/>
  <c r="D2007" i="8"/>
  <c r="D2008" i="8"/>
  <c r="D2009" i="8"/>
  <c r="D2010" i="8"/>
  <c r="D2011" i="8"/>
  <c r="D2012" i="8"/>
  <c r="D2013" i="8"/>
  <c r="D2014" i="8"/>
  <c r="D2015" i="8"/>
  <c r="D2016" i="8"/>
  <c r="D2017" i="8"/>
  <c r="D2018" i="8"/>
  <c r="D2019" i="8"/>
  <c r="D2020" i="8"/>
  <c r="D2021" i="8"/>
  <c r="D2022" i="8"/>
  <c r="D2023" i="8"/>
  <c r="D2024" i="8"/>
  <c r="D2025" i="8"/>
  <c r="D2026" i="8"/>
  <c r="D2027" i="8"/>
  <c r="D2028" i="8"/>
  <c r="D2029" i="8"/>
  <c r="D2030" i="8"/>
  <c r="D2031" i="8"/>
  <c r="D2032" i="8"/>
  <c r="D2033" i="8"/>
  <c r="D2034" i="8"/>
  <c r="D2035" i="8"/>
  <c r="D2036" i="8"/>
  <c r="D2037" i="8"/>
  <c r="D2038" i="8"/>
  <c r="D2039" i="8"/>
  <c r="D2040" i="8"/>
  <c r="D2041" i="8"/>
  <c r="D2042" i="8"/>
  <c r="D2043" i="8"/>
  <c r="D2044" i="8"/>
  <c r="D2045" i="8"/>
  <c r="D2046" i="8"/>
  <c r="D2047" i="8"/>
  <c r="D2048" i="8"/>
  <c r="D2049" i="8"/>
  <c r="D2050" i="8"/>
  <c r="D2051" i="8"/>
  <c r="D2052" i="8"/>
  <c r="D2053" i="8"/>
  <c r="D2054" i="8"/>
  <c r="D2055" i="8"/>
  <c r="D2056" i="8"/>
  <c r="D2057" i="8"/>
  <c r="D2058" i="8"/>
  <c r="D2059" i="8"/>
  <c r="D2060" i="8"/>
  <c r="D2061" i="8"/>
  <c r="D2062" i="8"/>
  <c r="D2063" i="8"/>
  <c r="D2064" i="8"/>
  <c r="D2065" i="8"/>
  <c r="D2066" i="8"/>
  <c r="D2067" i="8"/>
  <c r="D2068" i="8"/>
  <c r="D2069" i="8"/>
  <c r="D2070" i="8"/>
  <c r="D2071" i="8"/>
  <c r="D2072" i="8"/>
  <c r="D2073" i="8"/>
  <c r="D2074" i="8"/>
  <c r="D2075" i="8"/>
  <c r="D2076" i="8"/>
  <c r="D2077" i="8"/>
  <c r="D2078" i="8"/>
  <c r="D2079" i="8"/>
  <c r="D2080" i="8"/>
  <c r="D2081" i="8"/>
  <c r="D2082" i="8"/>
  <c r="D2083" i="8"/>
  <c r="D2084" i="8"/>
  <c r="D2085" i="8"/>
  <c r="D2086" i="8"/>
  <c r="D2087" i="8"/>
  <c r="D2088" i="8"/>
  <c r="D2089" i="8"/>
  <c r="D2090" i="8"/>
  <c r="D2091" i="8"/>
  <c r="D2092" i="8"/>
  <c r="D2093" i="8"/>
  <c r="D2094" i="8"/>
  <c r="D2095" i="8"/>
  <c r="D2096" i="8"/>
  <c r="D2097" i="8"/>
  <c r="D2098" i="8"/>
  <c r="D2099" i="8"/>
  <c r="D2100" i="8"/>
  <c r="D2101" i="8"/>
  <c r="D2102" i="8"/>
  <c r="D2103" i="8"/>
  <c r="D2104" i="8"/>
  <c r="D2105" i="8"/>
  <c r="D2106" i="8"/>
  <c r="D2107" i="8"/>
  <c r="D2108" i="8"/>
  <c r="D2109" i="8"/>
  <c r="D2110" i="8"/>
  <c r="D2111" i="8"/>
  <c r="D2112" i="8"/>
  <c r="D2113" i="8"/>
  <c r="D2114" i="8"/>
  <c r="D2115" i="8"/>
  <c r="D2116" i="8"/>
  <c r="D2117" i="8"/>
  <c r="D2118" i="8"/>
  <c r="D2119" i="8"/>
  <c r="D2120" i="8"/>
  <c r="D2121" i="8"/>
  <c r="D2122" i="8"/>
  <c r="D2123" i="8"/>
  <c r="D2124" i="8"/>
  <c r="D2125" i="8"/>
  <c r="D2126" i="8"/>
  <c r="D2127" i="8"/>
  <c r="D2128" i="8"/>
  <c r="D2129" i="8"/>
  <c r="D2130" i="8"/>
  <c r="D2131" i="8"/>
  <c r="D2132" i="8"/>
  <c r="D2133" i="8"/>
  <c r="D2134" i="8"/>
  <c r="D2135" i="8"/>
  <c r="D2136" i="8"/>
  <c r="D2137" i="8"/>
  <c r="D2138" i="8"/>
  <c r="D2139" i="8"/>
  <c r="D2140" i="8"/>
  <c r="D2141" i="8"/>
  <c r="D2142" i="8"/>
  <c r="D2143" i="8"/>
  <c r="D2144" i="8"/>
  <c r="D2145" i="8"/>
  <c r="D2146" i="8"/>
  <c r="D2147" i="8"/>
  <c r="D2148" i="8"/>
  <c r="D2149" i="8"/>
  <c r="D2150" i="8"/>
  <c r="D2151" i="8"/>
  <c r="D2152" i="8"/>
  <c r="D2153" i="8"/>
  <c r="D2154" i="8"/>
  <c r="D2155" i="8"/>
  <c r="D2156" i="8"/>
  <c r="D2157" i="8"/>
  <c r="D2158" i="8"/>
  <c r="D2159" i="8"/>
  <c r="D2160" i="8"/>
  <c r="D2161" i="8"/>
  <c r="D2162" i="8"/>
  <c r="D2163" i="8"/>
  <c r="D2164" i="8"/>
  <c r="D2165" i="8"/>
  <c r="D2166" i="8"/>
  <c r="D2167" i="8"/>
  <c r="D2168" i="8"/>
  <c r="D2169" i="8"/>
  <c r="D2170" i="8"/>
  <c r="D2171" i="8"/>
  <c r="D2172" i="8"/>
  <c r="D2173" i="8"/>
  <c r="D2174" i="8"/>
  <c r="D2175" i="8"/>
  <c r="D2176" i="8"/>
  <c r="D2177" i="8"/>
  <c r="D2178" i="8"/>
  <c r="D2179" i="8"/>
  <c r="D2180" i="8"/>
  <c r="D2181" i="8"/>
  <c r="D2182" i="8"/>
  <c r="D2183" i="8"/>
  <c r="D2184" i="8"/>
  <c r="D2185" i="8"/>
  <c r="D2186" i="8"/>
  <c r="D2187" i="8"/>
  <c r="D2188" i="8"/>
  <c r="D2189" i="8"/>
  <c r="D2190" i="8"/>
  <c r="D2191" i="8"/>
  <c r="D2192" i="8"/>
  <c r="D2193" i="8"/>
  <c r="D2194" i="8"/>
  <c r="D2195" i="8"/>
  <c r="D2196" i="8"/>
  <c r="D2197" i="8"/>
  <c r="D2198" i="8"/>
  <c r="D2199" i="8"/>
  <c r="D2200" i="8"/>
  <c r="D2201" i="8"/>
  <c r="D2202" i="8"/>
  <c r="D2203" i="8"/>
  <c r="D2204" i="8"/>
  <c r="D2205" i="8"/>
  <c r="D2206" i="8"/>
  <c r="D2207" i="8"/>
  <c r="D2208" i="8"/>
  <c r="D2209" i="8"/>
  <c r="D2210" i="8"/>
  <c r="D2211" i="8"/>
  <c r="D2212" i="8"/>
  <c r="D2213" i="8"/>
  <c r="D2214" i="8"/>
  <c r="D2215" i="8"/>
  <c r="D2216" i="8"/>
  <c r="D2217" i="8"/>
  <c r="D2218" i="8"/>
  <c r="D2219" i="8"/>
  <c r="D2220" i="8"/>
  <c r="D2221" i="8"/>
  <c r="D2222" i="8"/>
  <c r="D2223" i="8"/>
  <c r="D2224" i="8"/>
  <c r="D2225" i="8"/>
  <c r="D2226" i="8"/>
  <c r="D2227" i="8"/>
  <c r="D2228" i="8"/>
  <c r="D2229" i="8"/>
  <c r="D2230" i="8"/>
  <c r="D2231" i="8"/>
  <c r="D2232" i="8"/>
  <c r="D2233" i="8"/>
  <c r="D2234" i="8"/>
  <c r="D2235" i="8"/>
  <c r="D2236" i="8"/>
  <c r="D2237" i="8"/>
  <c r="D2238" i="8"/>
  <c r="D2239" i="8"/>
  <c r="D2240" i="8"/>
  <c r="D2241" i="8"/>
  <c r="D2242" i="8"/>
  <c r="D2243" i="8"/>
  <c r="D2244" i="8"/>
  <c r="D2245" i="8"/>
  <c r="D2246" i="8"/>
  <c r="D2247" i="8"/>
  <c r="D2248" i="8"/>
  <c r="D2249" i="8"/>
  <c r="D2250" i="8"/>
  <c r="D2251" i="8"/>
  <c r="D2252" i="8"/>
  <c r="D2253" i="8"/>
  <c r="D2254" i="8"/>
  <c r="D2255" i="8"/>
  <c r="D2256" i="8"/>
  <c r="D2257" i="8"/>
  <c r="D2258" i="8"/>
  <c r="D2259" i="8"/>
  <c r="D2260" i="8"/>
  <c r="D2261" i="8"/>
  <c r="D2262" i="8"/>
  <c r="D2263" i="8"/>
  <c r="D2264" i="8"/>
  <c r="D2265" i="8"/>
  <c r="D2266" i="8"/>
  <c r="D2267" i="8"/>
  <c r="D2268" i="8"/>
  <c r="D2269" i="8"/>
  <c r="D2270" i="8"/>
  <c r="D2271" i="8"/>
  <c r="D2272" i="8"/>
  <c r="D2273" i="8"/>
  <c r="D2274" i="8"/>
  <c r="D2275" i="8"/>
  <c r="D2276" i="8"/>
  <c r="D2277" i="8"/>
  <c r="D2278" i="8"/>
  <c r="D2279" i="8"/>
  <c r="D2280" i="8"/>
  <c r="D2281" i="8"/>
  <c r="D2282" i="8"/>
  <c r="D2283" i="8"/>
  <c r="D2284" i="8"/>
  <c r="D2285" i="8"/>
  <c r="D2286" i="8"/>
  <c r="D2287" i="8"/>
  <c r="D2288" i="8"/>
  <c r="D2289" i="8"/>
  <c r="D2290" i="8"/>
  <c r="D2291" i="8"/>
  <c r="D2292" i="8"/>
  <c r="D2293" i="8"/>
  <c r="D2294" i="8"/>
  <c r="D2295" i="8"/>
  <c r="D2296" i="8"/>
  <c r="D2297" i="8"/>
  <c r="D2298" i="8"/>
  <c r="D2299" i="8"/>
  <c r="D2300" i="8"/>
  <c r="D2301" i="8"/>
  <c r="D2302" i="8"/>
  <c r="D2303" i="8"/>
  <c r="D2304" i="8"/>
  <c r="D2305" i="8"/>
  <c r="D2306" i="8"/>
  <c r="D2307" i="8"/>
  <c r="D2308" i="8"/>
  <c r="D2309" i="8"/>
  <c r="D2310" i="8"/>
  <c r="D2311" i="8"/>
  <c r="D2312" i="8"/>
  <c r="D2313" i="8"/>
  <c r="D2314" i="8"/>
  <c r="D2315" i="8"/>
  <c r="D2316" i="8"/>
  <c r="D2317" i="8"/>
  <c r="D2318" i="8"/>
  <c r="D2319" i="8"/>
  <c r="D2320" i="8"/>
  <c r="D2321" i="8"/>
  <c r="D2322" i="8"/>
  <c r="D2323" i="8"/>
  <c r="D2324" i="8"/>
  <c r="D2325" i="8"/>
  <c r="D2326" i="8"/>
  <c r="D2327" i="8"/>
  <c r="D2328" i="8"/>
  <c r="D2329" i="8"/>
  <c r="D2330" i="8"/>
  <c r="D2331" i="8"/>
  <c r="D2332" i="8"/>
  <c r="D2333" i="8"/>
  <c r="D2334" i="8"/>
  <c r="D2335" i="8"/>
  <c r="D2336" i="8"/>
  <c r="D2337" i="8"/>
  <c r="D2338" i="8"/>
  <c r="D2339" i="8"/>
  <c r="D2340" i="8"/>
  <c r="D2341" i="8"/>
  <c r="D2342" i="8"/>
  <c r="D2343" i="8"/>
  <c r="D2344" i="8"/>
  <c r="D2345" i="8"/>
  <c r="D2346" i="8"/>
  <c r="D2347" i="8"/>
  <c r="D2348" i="8"/>
  <c r="D2349" i="8"/>
  <c r="D2350" i="8"/>
  <c r="D2351" i="8"/>
  <c r="D2352" i="8"/>
  <c r="D2353" i="8"/>
  <c r="D2354" i="8"/>
  <c r="D2355" i="8"/>
  <c r="D2356" i="8"/>
  <c r="D2357" i="8"/>
  <c r="D2358" i="8"/>
  <c r="D2359" i="8"/>
  <c r="D2360" i="8"/>
  <c r="D2361" i="8"/>
  <c r="D2362" i="8"/>
  <c r="D2363" i="8"/>
  <c r="D2364" i="8"/>
  <c r="D2365" i="8"/>
  <c r="D2366" i="8"/>
  <c r="D2367" i="8"/>
  <c r="D2368" i="8"/>
  <c r="D2369" i="8"/>
  <c r="D2370" i="8"/>
  <c r="D2371" i="8"/>
  <c r="D2372" i="8"/>
  <c r="D2373" i="8"/>
  <c r="D2374" i="8"/>
  <c r="D2375" i="8"/>
  <c r="D2376" i="8"/>
  <c r="D2377" i="8"/>
  <c r="D2378" i="8"/>
  <c r="D2379" i="8"/>
  <c r="D2380" i="8"/>
  <c r="D2381" i="8"/>
  <c r="D2382" i="8"/>
  <c r="D2383" i="8"/>
  <c r="D2384" i="8"/>
  <c r="D2385" i="8"/>
  <c r="D2386" i="8"/>
  <c r="D2387" i="8"/>
  <c r="D2388" i="8"/>
  <c r="D2389" i="8"/>
  <c r="D2390" i="8"/>
  <c r="D2391" i="8"/>
  <c r="D2392" i="8"/>
  <c r="D2393" i="8"/>
  <c r="D2394" i="8"/>
  <c r="D2395" i="8"/>
  <c r="D2396" i="8"/>
  <c r="D2397" i="8"/>
  <c r="D2398" i="8"/>
  <c r="D2399" i="8"/>
  <c r="D2400" i="8"/>
  <c r="D2401" i="8"/>
  <c r="D2402" i="8"/>
  <c r="D2403" i="8"/>
  <c r="D2404" i="8"/>
  <c r="D2405" i="8"/>
  <c r="D2406" i="8"/>
  <c r="D2407" i="8"/>
  <c r="D2408" i="8"/>
  <c r="D2409" i="8"/>
  <c r="D2410" i="8"/>
  <c r="D2411" i="8"/>
  <c r="D2412" i="8"/>
  <c r="D2413" i="8"/>
  <c r="D2414" i="8"/>
  <c r="D2415" i="8"/>
  <c r="D2416" i="8"/>
  <c r="D2417" i="8"/>
  <c r="D2418" i="8"/>
  <c r="D2419" i="8"/>
  <c r="D2420" i="8"/>
  <c r="D2421" i="8"/>
  <c r="D2422" i="8"/>
  <c r="D2423" i="8"/>
  <c r="D2424" i="8"/>
  <c r="D2425" i="8"/>
  <c r="D2426" i="8"/>
  <c r="D2427" i="8"/>
  <c r="D2428" i="8"/>
  <c r="D2429" i="8"/>
  <c r="D2430" i="8"/>
  <c r="D2431" i="8"/>
  <c r="D2432" i="8"/>
  <c r="D2433" i="8"/>
  <c r="D2434" i="8"/>
  <c r="D2435" i="8"/>
  <c r="D2436" i="8"/>
  <c r="D2437" i="8"/>
  <c r="D2438" i="8"/>
  <c r="D2439" i="8"/>
  <c r="D2440" i="8"/>
  <c r="D2441" i="8"/>
  <c r="D2442" i="8"/>
  <c r="D2443" i="8"/>
  <c r="D2444" i="8"/>
  <c r="D2445" i="8"/>
  <c r="D2446" i="8"/>
  <c r="D2447" i="8"/>
  <c r="D2448" i="8"/>
  <c r="D2449" i="8"/>
  <c r="D2450" i="8"/>
  <c r="D2451" i="8"/>
  <c r="D2452" i="8"/>
  <c r="D2453" i="8"/>
  <c r="D2454" i="8"/>
  <c r="D2455" i="8"/>
  <c r="D2456" i="8"/>
  <c r="D2457" i="8"/>
  <c r="D2458" i="8"/>
  <c r="D2459" i="8"/>
  <c r="D2460" i="8"/>
  <c r="D2461" i="8"/>
  <c r="D2462" i="8"/>
  <c r="D2463" i="8"/>
  <c r="D2464" i="8"/>
  <c r="D2465" i="8"/>
  <c r="D2466" i="8"/>
  <c r="D2467" i="8"/>
  <c r="D2468" i="8"/>
  <c r="D2469" i="8"/>
  <c r="D2470" i="8"/>
  <c r="D2471" i="8"/>
  <c r="D2472" i="8"/>
  <c r="D2473" i="8"/>
  <c r="D2474" i="8"/>
  <c r="D2475" i="8"/>
  <c r="D2476" i="8"/>
  <c r="D2477" i="8"/>
  <c r="D2478" i="8"/>
  <c r="D2479" i="8"/>
  <c r="D2480" i="8"/>
  <c r="D2481" i="8"/>
  <c r="D2482" i="8"/>
  <c r="D2483" i="8"/>
  <c r="D2484" i="8"/>
  <c r="D2485" i="8"/>
  <c r="D2486" i="8"/>
  <c r="D2487" i="8"/>
  <c r="D2488" i="8"/>
  <c r="D2489" i="8"/>
  <c r="D2490" i="8"/>
  <c r="D2491" i="8"/>
  <c r="D2492" i="8"/>
  <c r="D2493" i="8"/>
  <c r="D2494" i="8"/>
  <c r="D2495" i="8"/>
  <c r="D2496" i="8"/>
  <c r="D2497" i="8"/>
  <c r="D2498" i="8"/>
  <c r="D2499" i="8"/>
  <c r="D2500" i="8"/>
  <c r="D2501" i="8"/>
  <c r="D2502" i="8"/>
  <c r="D2503" i="8"/>
  <c r="D2504" i="8"/>
  <c r="D2505" i="8"/>
  <c r="D2506" i="8"/>
  <c r="D2507" i="8"/>
  <c r="D2508" i="8"/>
  <c r="D2509" i="8"/>
  <c r="D2510" i="8"/>
  <c r="D2511" i="8"/>
  <c r="D2512" i="8"/>
  <c r="D2513" i="8"/>
  <c r="D2514" i="8"/>
  <c r="D2515" i="8"/>
  <c r="D2516" i="8"/>
  <c r="D2517" i="8"/>
  <c r="D2518" i="8"/>
  <c r="D2519" i="8"/>
  <c r="D2520" i="8"/>
  <c r="D2521" i="8"/>
  <c r="D2522" i="8"/>
  <c r="D2523" i="8"/>
  <c r="D2524" i="8"/>
  <c r="D2525" i="8"/>
  <c r="D2526" i="8"/>
  <c r="D2527" i="8"/>
  <c r="D2528" i="8"/>
  <c r="D2529" i="8"/>
  <c r="D2530" i="8"/>
  <c r="D2531" i="8"/>
  <c r="D2532" i="8"/>
  <c r="D2533" i="8"/>
  <c r="D2534" i="8"/>
  <c r="D2535" i="8"/>
  <c r="D2536" i="8"/>
  <c r="D2537" i="8"/>
  <c r="D2538" i="8"/>
  <c r="D2539" i="8"/>
  <c r="D2540" i="8"/>
  <c r="D2541" i="8"/>
  <c r="D2542" i="8"/>
  <c r="D2543" i="8"/>
  <c r="D2544" i="8"/>
  <c r="D2545" i="8"/>
  <c r="D2546" i="8"/>
  <c r="D2547" i="8"/>
  <c r="D2548" i="8"/>
  <c r="D2549" i="8"/>
  <c r="D2550" i="8"/>
  <c r="D2551" i="8"/>
  <c r="D2552" i="8"/>
  <c r="D2553" i="8"/>
  <c r="D2554" i="8"/>
  <c r="D2555" i="8"/>
  <c r="D2556" i="8"/>
  <c r="D2557" i="8"/>
  <c r="D2558" i="8"/>
  <c r="D2559" i="8"/>
  <c r="D2560" i="8"/>
  <c r="D2561" i="8"/>
  <c r="D2562" i="8"/>
  <c r="D2563" i="8"/>
  <c r="D2564" i="8"/>
  <c r="D2565" i="8"/>
  <c r="D2566" i="8"/>
  <c r="D2567" i="8"/>
  <c r="D2568" i="8"/>
  <c r="D2569" i="8"/>
  <c r="D2570" i="8"/>
  <c r="D2571" i="8"/>
  <c r="D2572" i="8"/>
  <c r="D2573" i="8"/>
  <c r="D2574" i="8"/>
  <c r="D2575" i="8"/>
  <c r="D2576" i="8"/>
  <c r="D2577" i="8"/>
  <c r="D2578" i="8"/>
  <c r="D2579" i="8"/>
  <c r="D2580" i="8"/>
  <c r="D2581" i="8"/>
  <c r="D2582" i="8"/>
  <c r="D2583" i="8"/>
  <c r="D2584" i="8"/>
  <c r="D2585" i="8"/>
  <c r="D2586" i="8"/>
  <c r="D2587" i="8"/>
  <c r="D2588" i="8"/>
  <c r="D2589" i="8"/>
  <c r="D2590" i="8"/>
  <c r="D2591" i="8"/>
  <c r="D2592" i="8"/>
  <c r="D2593" i="8"/>
  <c r="D2594" i="8"/>
  <c r="D2595" i="8"/>
  <c r="D2596" i="8"/>
  <c r="D2597" i="8"/>
  <c r="D2598" i="8"/>
  <c r="D2599" i="8"/>
  <c r="D2600" i="8"/>
  <c r="D2601" i="8"/>
  <c r="D2602" i="8"/>
  <c r="D2603" i="8"/>
  <c r="D2604" i="8"/>
  <c r="D2605" i="8"/>
  <c r="D2606" i="8"/>
  <c r="D2607" i="8"/>
  <c r="D2608" i="8"/>
  <c r="D2609" i="8"/>
  <c r="D2610" i="8"/>
  <c r="D2611" i="8"/>
  <c r="D2612" i="8"/>
  <c r="D2613" i="8"/>
  <c r="D2614" i="8"/>
  <c r="D2615" i="8"/>
  <c r="D2616" i="8"/>
  <c r="D2617" i="8"/>
  <c r="D2618" i="8"/>
  <c r="D2619" i="8"/>
  <c r="D2620" i="8"/>
  <c r="D2621" i="8"/>
  <c r="D2622" i="8"/>
  <c r="D2623" i="8"/>
  <c r="D2624" i="8"/>
  <c r="D2625" i="8"/>
  <c r="D2626" i="8"/>
  <c r="D2627" i="8"/>
  <c r="D2628" i="8"/>
  <c r="D2629" i="8"/>
  <c r="D2630" i="8"/>
  <c r="D2631" i="8"/>
  <c r="D2632" i="8"/>
  <c r="D2633" i="8"/>
  <c r="D2634" i="8"/>
  <c r="D2635" i="8"/>
  <c r="D2636" i="8"/>
  <c r="D2637" i="8"/>
  <c r="D2638" i="8"/>
  <c r="D2639" i="8"/>
  <c r="D2640" i="8"/>
  <c r="D2641" i="8"/>
  <c r="D2642" i="8"/>
  <c r="D2643" i="8"/>
  <c r="D2644" i="8"/>
  <c r="D2645" i="8"/>
  <c r="D2646" i="8"/>
  <c r="D2647" i="8"/>
  <c r="D2648" i="8"/>
  <c r="D2649" i="8"/>
  <c r="D2650" i="8"/>
  <c r="D2651" i="8"/>
  <c r="D2652" i="8"/>
  <c r="D2653" i="8"/>
  <c r="D2654" i="8"/>
  <c r="D2655" i="8"/>
  <c r="D2656" i="8"/>
  <c r="D2657" i="8"/>
  <c r="D2658" i="8"/>
  <c r="D2659" i="8"/>
  <c r="D2660" i="8"/>
  <c r="D2661" i="8"/>
  <c r="D2662" i="8"/>
  <c r="D2663" i="8"/>
  <c r="D2664" i="8"/>
  <c r="D2665" i="8"/>
  <c r="D2666" i="8"/>
  <c r="D2667" i="8"/>
  <c r="D2668" i="8"/>
  <c r="D2669" i="8"/>
  <c r="D2670" i="8"/>
  <c r="D2671" i="8"/>
  <c r="D2672" i="8"/>
  <c r="D2673" i="8"/>
  <c r="D2674" i="8"/>
  <c r="D2675" i="8"/>
  <c r="D2676" i="8"/>
  <c r="D2677" i="8"/>
  <c r="D2678" i="8"/>
  <c r="D2679" i="8"/>
  <c r="D2680" i="8"/>
  <c r="D2681" i="8"/>
  <c r="D2682" i="8"/>
  <c r="D2683" i="8"/>
  <c r="D2684" i="8"/>
  <c r="D2685" i="8"/>
  <c r="D2686" i="8"/>
  <c r="D2687" i="8"/>
  <c r="D2688" i="8"/>
  <c r="D2689" i="8"/>
  <c r="D2690" i="8"/>
  <c r="D2691" i="8"/>
  <c r="D2692" i="8"/>
  <c r="D2693" i="8"/>
  <c r="D2694" i="8"/>
  <c r="D2695" i="8"/>
  <c r="D2696" i="8"/>
  <c r="D2697" i="8"/>
  <c r="D2698" i="8"/>
  <c r="D2699" i="8"/>
  <c r="D2700" i="8"/>
  <c r="D2701" i="8"/>
  <c r="D2702" i="8"/>
  <c r="D2703" i="8"/>
  <c r="D2704" i="8"/>
  <c r="D2705" i="8"/>
  <c r="D2706" i="8"/>
  <c r="D2707" i="8"/>
  <c r="D2708" i="8"/>
  <c r="D2709" i="8"/>
  <c r="D2710" i="8"/>
  <c r="D2711" i="8"/>
  <c r="D2712" i="8"/>
  <c r="D2713" i="8"/>
  <c r="D2714" i="8"/>
  <c r="D2715" i="8"/>
  <c r="D2716" i="8"/>
  <c r="D2717" i="8"/>
  <c r="D2718" i="8"/>
  <c r="D2719" i="8"/>
  <c r="D2720" i="8"/>
  <c r="D2721" i="8"/>
  <c r="D2722" i="8"/>
  <c r="D2723" i="8"/>
  <c r="D2724" i="8"/>
  <c r="D2725" i="8"/>
  <c r="D2726" i="8"/>
  <c r="D2727" i="8"/>
  <c r="D2728" i="8"/>
  <c r="D2729" i="8"/>
  <c r="D2730" i="8"/>
  <c r="D2731" i="8"/>
  <c r="D2732" i="8"/>
  <c r="D2733" i="8"/>
  <c r="D2734" i="8"/>
  <c r="D2735" i="8"/>
  <c r="D2736" i="8"/>
  <c r="D2737" i="8"/>
  <c r="D2738" i="8"/>
  <c r="D2739" i="8"/>
  <c r="D2740" i="8"/>
  <c r="D2741" i="8"/>
  <c r="D2742" i="8"/>
  <c r="D2743" i="8"/>
  <c r="D2744" i="8"/>
  <c r="D2745" i="8"/>
  <c r="D2746" i="8"/>
  <c r="D2747" i="8"/>
  <c r="D2748" i="8"/>
  <c r="D2749" i="8"/>
  <c r="D2750" i="8"/>
  <c r="D2751" i="8"/>
  <c r="D2752" i="8"/>
  <c r="D2753" i="8"/>
  <c r="D2754" i="8"/>
  <c r="D2755" i="8"/>
  <c r="D2756" i="8"/>
  <c r="D2757" i="8"/>
  <c r="D2758" i="8"/>
  <c r="D2759" i="8"/>
  <c r="D2760" i="8"/>
  <c r="D2761" i="8"/>
  <c r="D2762" i="8"/>
  <c r="D2763" i="8"/>
  <c r="D2764" i="8"/>
  <c r="D2765" i="8"/>
  <c r="D2766" i="8"/>
  <c r="D2767" i="8"/>
  <c r="D2768" i="8"/>
  <c r="D2769" i="8"/>
  <c r="D2770" i="8"/>
  <c r="D2771" i="8"/>
  <c r="D2772" i="8"/>
  <c r="D2773" i="8"/>
  <c r="D2774" i="8"/>
  <c r="D2775" i="8"/>
  <c r="D2776" i="8"/>
  <c r="D2777" i="8"/>
  <c r="D2778" i="8"/>
  <c r="D2779" i="8"/>
  <c r="D2780" i="8"/>
  <c r="D2781" i="8"/>
  <c r="D2782" i="8"/>
  <c r="D2783" i="8"/>
  <c r="D2784" i="8"/>
  <c r="D2785" i="8"/>
  <c r="D2786" i="8"/>
  <c r="D2787" i="8"/>
  <c r="D2788" i="8"/>
  <c r="D2789" i="8"/>
  <c r="D2790" i="8"/>
  <c r="D2791" i="8"/>
  <c r="D2792" i="8"/>
  <c r="D2793" i="8"/>
  <c r="D2794" i="8"/>
  <c r="D2795" i="8"/>
  <c r="D2796" i="8"/>
  <c r="D2797" i="8"/>
  <c r="D2798" i="8"/>
  <c r="D2799" i="8"/>
  <c r="D2800" i="8"/>
  <c r="D2801" i="8"/>
  <c r="D2802" i="8"/>
  <c r="D2803" i="8"/>
  <c r="D2804" i="8"/>
  <c r="D2805" i="8"/>
  <c r="D2806" i="8"/>
  <c r="D2807" i="8"/>
  <c r="D2808" i="8"/>
  <c r="D2809" i="8"/>
  <c r="D2810" i="8"/>
  <c r="D2811" i="8"/>
  <c r="D2812" i="8"/>
  <c r="D2813" i="8"/>
  <c r="D2814" i="8"/>
  <c r="D2815" i="8"/>
  <c r="D2816" i="8"/>
  <c r="D2817" i="8"/>
  <c r="D2818" i="8"/>
  <c r="D2819" i="8"/>
  <c r="D2820" i="8"/>
  <c r="D2821" i="8"/>
  <c r="D2822" i="8"/>
  <c r="D2823" i="8"/>
  <c r="D2824" i="8"/>
  <c r="D2825" i="8"/>
  <c r="D2826" i="8"/>
  <c r="D2827" i="8"/>
  <c r="D2828" i="8"/>
  <c r="D2829" i="8"/>
  <c r="D2830" i="8"/>
  <c r="D2831" i="8"/>
  <c r="D2832" i="8"/>
  <c r="D2833" i="8"/>
  <c r="D2834" i="8"/>
  <c r="D2835" i="8"/>
  <c r="D2836" i="8"/>
  <c r="D2837" i="8"/>
  <c r="D2838" i="8"/>
  <c r="D2839" i="8"/>
  <c r="D2840" i="8"/>
  <c r="D2841" i="8"/>
  <c r="D2842" i="8"/>
  <c r="D2843" i="8"/>
  <c r="D2844" i="8"/>
  <c r="D2845" i="8"/>
  <c r="D2846" i="8"/>
  <c r="D2847" i="8"/>
  <c r="D2848" i="8"/>
  <c r="D2849" i="8"/>
  <c r="D2850" i="8"/>
  <c r="D2851" i="8"/>
  <c r="D2852" i="8"/>
  <c r="D2853" i="8"/>
  <c r="D2854" i="8"/>
  <c r="D2855" i="8"/>
  <c r="D2856" i="8"/>
  <c r="D2857" i="8"/>
  <c r="D2858" i="8"/>
  <c r="D2859" i="8"/>
  <c r="D2860" i="8"/>
  <c r="D2861" i="8"/>
  <c r="D2862" i="8"/>
  <c r="D2863" i="8"/>
  <c r="D2864" i="8"/>
  <c r="D2865" i="8"/>
  <c r="D2866" i="8"/>
  <c r="D2867" i="8"/>
  <c r="D2868" i="8"/>
  <c r="D2869" i="8"/>
  <c r="D2870" i="8"/>
  <c r="D2871" i="8"/>
  <c r="D2872" i="8"/>
  <c r="D2873" i="8"/>
  <c r="D2874" i="8"/>
  <c r="D2875" i="8"/>
  <c r="D2876" i="8"/>
  <c r="D2877" i="8"/>
  <c r="D2878" i="8"/>
  <c r="D2879" i="8"/>
  <c r="D2880" i="8"/>
  <c r="D2881" i="8"/>
  <c r="D2882" i="8"/>
  <c r="D2883" i="8"/>
  <c r="D2884" i="8"/>
  <c r="D2885" i="8"/>
  <c r="D2886" i="8"/>
  <c r="D2887" i="8"/>
  <c r="D2888" i="8"/>
  <c r="D2889" i="8"/>
  <c r="D2890" i="8"/>
  <c r="D2891" i="8"/>
  <c r="D2892" i="8"/>
  <c r="D2893" i="8"/>
  <c r="D2894" i="8"/>
  <c r="D2895" i="8"/>
  <c r="D2896" i="8"/>
  <c r="D2897" i="8"/>
  <c r="D2898" i="8"/>
  <c r="D2899" i="8"/>
  <c r="D2900" i="8"/>
  <c r="D2901" i="8"/>
  <c r="D2902" i="8"/>
  <c r="D2903" i="8"/>
  <c r="D2904" i="8"/>
  <c r="D2905" i="8"/>
  <c r="D2906" i="8"/>
  <c r="D2907" i="8"/>
  <c r="D2908" i="8"/>
  <c r="D2909" i="8"/>
  <c r="D2910" i="8"/>
  <c r="D2911" i="8"/>
  <c r="D2912" i="8"/>
  <c r="D2913" i="8"/>
  <c r="D2914" i="8"/>
  <c r="D2915" i="8"/>
  <c r="D2916" i="8"/>
  <c r="D2917" i="8"/>
  <c r="D2918" i="8"/>
  <c r="D2919" i="8"/>
  <c r="D2920" i="8"/>
  <c r="D2921" i="8"/>
  <c r="D2922" i="8"/>
  <c r="D2923" i="8"/>
  <c r="D2924" i="8"/>
  <c r="D2925" i="8"/>
  <c r="D2926" i="8"/>
  <c r="D2927" i="8"/>
  <c r="D2928" i="8"/>
  <c r="D2929" i="8"/>
  <c r="D2930" i="8"/>
  <c r="D2931" i="8"/>
  <c r="D2932" i="8"/>
  <c r="D2933" i="8"/>
  <c r="D2934" i="8"/>
  <c r="D2935" i="8"/>
  <c r="D2936" i="8"/>
  <c r="D2937" i="8"/>
  <c r="D2938" i="8"/>
  <c r="D2939" i="8"/>
  <c r="D2940" i="8"/>
  <c r="D2941" i="8"/>
  <c r="D2942" i="8"/>
  <c r="D2943" i="8"/>
  <c r="D2944" i="8"/>
  <c r="D2945" i="8"/>
  <c r="D2946" i="8"/>
  <c r="D2947" i="8"/>
  <c r="D2948" i="8"/>
  <c r="D2949" i="8"/>
  <c r="D2950" i="8"/>
  <c r="D2951" i="8"/>
  <c r="D2952" i="8"/>
  <c r="D2953" i="8"/>
  <c r="D2954" i="8"/>
  <c r="D2955" i="8"/>
  <c r="D2956" i="8"/>
  <c r="D2957" i="8"/>
  <c r="D2958" i="8"/>
  <c r="D2959" i="8"/>
  <c r="D2960" i="8"/>
  <c r="D2961" i="8"/>
  <c r="D2962" i="8"/>
  <c r="D2963" i="8"/>
  <c r="D2964" i="8"/>
  <c r="D2965" i="8"/>
  <c r="D2966" i="8"/>
  <c r="D2967" i="8"/>
  <c r="D2968" i="8"/>
  <c r="D2969" i="8"/>
  <c r="D2970" i="8"/>
  <c r="D2971" i="8"/>
  <c r="D2972" i="8"/>
  <c r="D2973" i="8"/>
  <c r="D2974" i="8"/>
  <c r="D2975" i="8"/>
  <c r="D2976" i="8"/>
  <c r="D2977" i="8"/>
  <c r="D2978" i="8"/>
  <c r="D2979" i="8"/>
  <c r="D2980" i="8"/>
  <c r="D2981" i="8"/>
  <c r="D2982" i="8"/>
  <c r="D2983" i="8"/>
  <c r="D2984" i="8"/>
  <c r="D2985" i="8"/>
  <c r="D2986" i="8"/>
  <c r="D2987" i="8"/>
  <c r="D2988" i="8"/>
  <c r="D2989" i="8"/>
  <c r="D2990" i="8"/>
  <c r="D2991" i="8"/>
  <c r="D2992" i="8"/>
  <c r="D2993" i="8"/>
  <c r="D2994" i="8"/>
  <c r="D2995" i="8"/>
  <c r="D2996" i="8"/>
  <c r="D2997" i="8"/>
  <c r="D2998" i="8"/>
  <c r="D2999" i="8"/>
  <c r="D3000" i="8"/>
  <c r="D3001" i="8"/>
  <c r="D3002" i="8"/>
  <c r="D3003" i="8"/>
  <c r="D3004" i="8"/>
  <c r="D3005" i="8"/>
  <c r="D3006" i="8"/>
  <c r="D3007" i="8"/>
  <c r="D3008" i="8"/>
  <c r="D3009" i="8"/>
  <c r="D3010" i="8"/>
  <c r="D3011" i="8"/>
  <c r="D3012" i="8"/>
  <c r="D3013" i="8"/>
  <c r="D3014" i="8"/>
  <c r="D3015" i="8"/>
  <c r="D3016" i="8"/>
  <c r="D3017" i="8"/>
  <c r="D3018" i="8"/>
  <c r="D3019" i="8"/>
  <c r="D3020" i="8"/>
  <c r="D3021" i="8"/>
  <c r="D3022" i="8"/>
  <c r="D3023" i="8"/>
  <c r="D3024" i="8"/>
  <c r="D3025" i="8"/>
  <c r="D3026" i="8"/>
  <c r="D3027" i="8"/>
  <c r="D3028" i="8"/>
  <c r="D3029" i="8"/>
  <c r="D3030" i="8"/>
  <c r="D3031" i="8"/>
  <c r="D3032" i="8"/>
  <c r="D3033" i="8"/>
  <c r="D3034" i="8"/>
  <c r="D3035" i="8"/>
  <c r="D3036" i="8"/>
  <c r="D3037" i="8"/>
  <c r="D3038" i="8"/>
  <c r="D3039" i="8"/>
  <c r="D3040" i="8"/>
  <c r="D3041" i="8"/>
  <c r="D3042" i="8"/>
  <c r="D3043" i="8"/>
  <c r="D3044" i="8"/>
  <c r="D3045" i="8"/>
  <c r="D3046" i="8"/>
  <c r="D3047" i="8"/>
  <c r="D3048" i="8"/>
  <c r="D3049" i="8"/>
  <c r="D3050" i="8"/>
  <c r="D3051" i="8"/>
  <c r="D3052" i="8"/>
  <c r="D3053" i="8"/>
  <c r="D3054" i="8"/>
  <c r="D3055" i="8"/>
  <c r="D3056" i="8"/>
  <c r="D3057" i="8"/>
  <c r="D3058" i="8"/>
  <c r="D3059" i="8"/>
  <c r="D3060" i="8"/>
  <c r="D3061" i="8"/>
  <c r="D3062" i="8"/>
  <c r="D3063" i="8"/>
  <c r="D3064" i="8"/>
  <c r="D3065" i="8"/>
  <c r="D3066" i="8"/>
  <c r="D3067" i="8"/>
  <c r="D3068" i="8"/>
  <c r="D3069" i="8"/>
  <c r="D3070" i="8"/>
  <c r="D3071" i="8"/>
  <c r="D3072" i="8"/>
  <c r="D3073" i="8"/>
  <c r="D3074" i="8"/>
  <c r="D3075" i="8"/>
  <c r="D3076" i="8"/>
  <c r="D3077" i="8"/>
  <c r="D3078" i="8"/>
  <c r="D3079" i="8"/>
  <c r="D3080" i="8"/>
  <c r="D3081" i="8"/>
  <c r="D3082" i="8"/>
  <c r="D3083" i="8"/>
  <c r="D3084" i="8"/>
  <c r="D3085" i="8"/>
  <c r="D3086" i="8"/>
  <c r="D3087" i="8"/>
  <c r="D3088" i="8"/>
  <c r="D3089" i="8"/>
  <c r="D3090" i="8"/>
  <c r="D3091" i="8"/>
  <c r="D3092" i="8"/>
  <c r="D3093" i="8"/>
  <c r="D3094" i="8"/>
  <c r="D3095" i="8"/>
  <c r="D3096" i="8"/>
  <c r="D3097" i="8"/>
  <c r="D3098" i="8"/>
  <c r="D3099" i="8"/>
  <c r="D3100" i="8"/>
  <c r="D3101" i="8"/>
  <c r="D3102" i="8"/>
  <c r="D3103" i="8"/>
  <c r="D3104" i="8"/>
  <c r="D3105" i="8"/>
  <c r="D3106" i="8"/>
  <c r="D3107" i="8"/>
  <c r="D3108" i="8"/>
  <c r="D3109" i="8"/>
  <c r="D3110" i="8"/>
  <c r="D3111" i="8"/>
  <c r="D3112" i="8"/>
  <c r="D3113" i="8"/>
  <c r="D3114" i="8"/>
  <c r="D3115" i="8"/>
  <c r="D3116" i="8"/>
  <c r="D3117" i="8"/>
  <c r="D3118" i="8"/>
  <c r="D3119" i="8"/>
  <c r="D3120" i="8"/>
  <c r="D3121" i="8"/>
  <c r="D3122" i="8"/>
  <c r="D3123" i="8"/>
  <c r="D3124" i="8"/>
  <c r="D3125" i="8"/>
  <c r="D3126" i="8"/>
  <c r="D3127" i="8"/>
  <c r="D3128" i="8"/>
  <c r="D3129" i="8"/>
  <c r="D3130" i="8"/>
  <c r="D3131" i="8"/>
  <c r="D3132" i="8"/>
  <c r="D3133" i="8"/>
  <c r="D3134" i="8"/>
  <c r="D3135" i="8"/>
  <c r="D3136" i="8"/>
  <c r="D3137" i="8"/>
  <c r="D3138" i="8"/>
  <c r="D3139" i="8"/>
  <c r="D3140" i="8"/>
  <c r="D3141" i="8"/>
  <c r="D3142" i="8"/>
  <c r="D3143" i="8"/>
  <c r="D3144" i="8"/>
  <c r="D3145" i="8"/>
  <c r="D3146" i="8"/>
  <c r="D3147" i="8"/>
  <c r="D3148" i="8"/>
  <c r="D3149" i="8"/>
  <c r="D3150" i="8"/>
  <c r="D3151" i="8"/>
  <c r="D3152" i="8"/>
  <c r="D3153" i="8"/>
  <c r="D3154" i="8"/>
  <c r="D3155" i="8"/>
  <c r="D3156" i="8"/>
  <c r="D3157" i="8"/>
  <c r="D3158" i="8"/>
  <c r="D3159" i="8"/>
  <c r="D3160" i="8"/>
  <c r="D3161" i="8"/>
  <c r="D3162" i="8"/>
  <c r="D3163" i="8"/>
  <c r="D3164" i="8"/>
  <c r="D3165" i="8"/>
  <c r="D3166" i="8"/>
  <c r="D3167" i="8"/>
  <c r="D3168" i="8"/>
  <c r="D3169" i="8"/>
  <c r="D3170" i="8"/>
  <c r="D3171" i="8"/>
  <c r="D3172" i="8"/>
  <c r="D3173" i="8"/>
  <c r="D3174" i="8"/>
  <c r="D3175" i="8"/>
  <c r="D3176" i="8"/>
  <c r="D3177" i="8"/>
  <c r="D3178" i="8"/>
  <c r="D3179" i="8"/>
  <c r="D3180" i="8"/>
  <c r="D3181" i="8"/>
  <c r="D3182" i="8"/>
  <c r="D3183" i="8"/>
  <c r="D3184" i="8"/>
  <c r="D3185" i="8"/>
  <c r="D3186" i="8"/>
  <c r="D3187" i="8"/>
  <c r="D3188" i="8"/>
  <c r="D3189" i="8"/>
  <c r="D3190" i="8"/>
  <c r="D3191" i="8"/>
  <c r="D3192" i="8"/>
  <c r="D3193" i="8"/>
  <c r="D3194" i="8"/>
  <c r="D3195" i="8"/>
  <c r="D3196" i="8"/>
  <c r="D3197" i="8"/>
  <c r="D3198" i="8"/>
  <c r="D3199" i="8"/>
  <c r="D3200" i="8"/>
  <c r="D3201" i="8"/>
  <c r="D3202" i="8"/>
  <c r="D3203" i="8"/>
  <c r="D3204" i="8"/>
  <c r="D3205" i="8"/>
  <c r="D3206" i="8"/>
  <c r="D3207" i="8"/>
  <c r="D3208" i="8"/>
  <c r="D3209" i="8"/>
  <c r="D3210" i="8"/>
  <c r="D3211" i="8"/>
  <c r="D3212" i="8"/>
  <c r="D3213" i="8"/>
  <c r="D3214" i="8"/>
  <c r="D3215" i="8"/>
  <c r="D3216" i="8"/>
  <c r="D3217" i="8"/>
  <c r="D3218" i="8"/>
  <c r="D3219" i="8"/>
  <c r="D3220" i="8"/>
  <c r="D3221" i="8"/>
  <c r="D3222" i="8"/>
  <c r="D3223" i="8"/>
  <c r="D3224" i="8"/>
  <c r="D3225" i="8"/>
  <c r="D3226" i="8"/>
  <c r="D3227" i="8"/>
  <c r="D3228" i="8"/>
  <c r="D3229" i="8"/>
  <c r="D3230" i="8"/>
  <c r="D3231" i="8"/>
  <c r="D3232" i="8"/>
  <c r="D3233" i="8"/>
  <c r="D3234" i="8"/>
  <c r="D3235" i="8"/>
  <c r="D3236" i="8"/>
  <c r="D3237" i="8"/>
  <c r="D3238" i="8"/>
  <c r="D3239" i="8"/>
  <c r="D3240" i="8"/>
  <c r="D3241" i="8"/>
  <c r="D3242" i="8"/>
  <c r="D3243" i="8"/>
  <c r="D3244" i="8"/>
  <c r="D3245" i="8"/>
  <c r="D3246" i="8"/>
  <c r="D3247" i="8"/>
  <c r="D3248" i="8"/>
  <c r="D3249" i="8"/>
  <c r="D3250" i="8"/>
  <c r="D3251" i="8"/>
  <c r="D3252" i="8"/>
  <c r="D3253" i="8"/>
  <c r="D3254" i="8"/>
  <c r="D3255" i="8"/>
  <c r="D3256" i="8"/>
  <c r="D3257" i="8"/>
  <c r="D3258" i="8"/>
  <c r="D3259" i="8"/>
  <c r="D3260" i="8"/>
  <c r="D3261" i="8"/>
  <c r="D3262" i="8"/>
  <c r="D3263" i="8"/>
  <c r="D3264" i="8"/>
  <c r="D3265" i="8"/>
  <c r="D3266" i="8"/>
  <c r="D3267" i="8"/>
  <c r="D3268" i="8"/>
  <c r="D3269" i="8"/>
  <c r="D3270" i="8"/>
  <c r="D3271" i="8"/>
  <c r="D3272" i="8"/>
  <c r="D3273" i="8"/>
  <c r="D3274" i="8"/>
  <c r="D3275" i="8"/>
  <c r="D3276" i="8"/>
  <c r="D3277" i="8"/>
  <c r="D3278" i="8"/>
  <c r="D3279" i="8"/>
  <c r="D3280" i="8"/>
  <c r="D3281" i="8"/>
  <c r="D3282" i="8"/>
  <c r="D3283" i="8"/>
  <c r="D3284" i="8"/>
  <c r="D3285" i="8"/>
  <c r="D3286" i="8"/>
  <c r="D3287" i="8"/>
  <c r="D3288" i="8"/>
  <c r="D3289" i="8"/>
  <c r="D3290" i="8"/>
  <c r="D3291" i="8"/>
  <c r="D3292" i="8"/>
  <c r="D3293" i="8"/>
  <c r="D3294" i="8"/>
  <c r="D3295" i="8"/>
  <c r="D3296" i="8"/>
  <c r="D3297" i="8"/>
  <c r="D3298" i="8"/>
  <c r="D3299" i="8"/>
  <c r="D3300" i="8"/>
  <c r="D3301" i="8"/>
  <c r="D3302" i="8"/>
  <c r="D3303" i="8"/>
  <c r="D3304" i="8"/>
  <c r="D3305" i="8"/>
  <c r="D3306" i="8"/>
  <c r="D3307" i="8"/>
  <c r="D3308" i="8"/>
  <c r="D3309" i="8"/>
  <c r="D3310" i="8"/>
  <c r="D3311" i="8"/>
  <c r="D3312" i="8"/>
  <c r="D3313" i="8"/>
  <c r="D3314" i="8"/>
  <c r="D3315" i="8"/>
  <c r="D3316" i="8"/>
  <c r="D3317" i="8"/>
  <c r="D3318" i="8"/>
  <c r="D3319" i="8"/>
  <c r="D3320" i="8"/>
  <c r="D3321" i="8"/>
  <c r="D3322" i="8"/>
  <c r="D3323" i="8"/>
  <c r="D3324" i="8"/>
  <c r="D3325" i="8"/>
  <c r="D3326" i="8"/>
  <c r="D3327" i="8"/>
  <c r="D3328" i="8"/>
  <c r="D3329" i="8"/>
  <c r="D3330" i="8"/>
  <c r="D3331" i="8"/>
  <c r="D3332" i="8"/>
  <c r="D3333" i="8"/>
  <c r="D3334" i="8"/>
  <c r="D3335" i="8"/>
  <c r="D3336" i="8"/>
  <c r="D3337" i="8"/>
  <c r="D3338" i="8"/>
  <c r="D3339" i="8"/>
  <c r="D3340" i="8"/>
  <c r="D3341" i="8"/>
  <c r="D3342" i="8"/>
  <c r="D3343" i="8"/>
  <c r="D3344" i="8"/>
  <c r="D3345" i="8"/>
  <c r="D3346" i="8"/>
  <c r="D3347" i="8"/>
  <c r="D3348" i="8"/>
  <c r="D3349" i="8"/>
  <c r="D3350" i="8"/>
  <c r="D3351" i="8"/>
  <c r="D3352" i="8"/>
  <c r="D3353" i="8"/>
  <c r="D3354" i="8"/>
  <c r="D3355" i="8"/>
  <c r="D3356" i="8"/>
  <c r="D3357" i="8"/>
  <c r="D3358" i="8"/>
  <c r="D3359" i="8"/>
  <c r="D3360" i="8"/>
  <c r="D3361" i="8"/>
  <c r="D3362" i="8"/>
  <c r="D3363" i="8"/>
  <c r="D3364" i="8"/>
  <c r="D3365" i="8"/>
  <c r="D3366" i="8"/>
  <c r="D3367" i="8"/>
  <c r="D3368" i="8"/>
  <c r="D3369" i="8"/>
  <c r="D3370" i="8"/>
  <c r="D3371" i="8"/>
  <c r="D3372" i="8"/>
  <c r="D3373" i="8"/>
  <c r="D3374" i="8"/>
  <c r="D3375" i="8"/>
  <c r="D3376" i="8"/>
  <c r="D3377" i="8"/>
  <c r="D3378" i="8"/>
  <c r="D3379" i="8"/>
  <c r="D3380" i="8"/>
  <c r="D3381" i="8"/>
  <c r="D3382" i="8"/>
  <c r="D3383" i="8"/>
  <c r="D3384" i="8"/>
  <c r="D3385" i="8"/>
  <c r="D3386" i="8"/>
  <c r="D3387" i="8"/>
  <c r="D3388" i="8"/>
  <c r="D3389" i="8"/>
  <c r="D3390" i="8"/>
  <c r="D3391" i="8"/>
  <c r="D3392" i="8"/>
  <c r="D3393" i="8"/>
  <c r="D3394" i="8"/>
  <c r="D3395" i="8"/>
  <c r="D3396" i="8"/>
  <c r="D3397" i="8"/>
  <c r="D3398" i="8"/>
  <c r="D3399" i="8"/>
  <c r="D3400" i="8"/>
  <c r="D3401" i="8"/>
  <c r="D3402" i="8"/>
  <c r="D3403" i="8"/>
  <c r="D3404" i="8"/>
  <c r="D3405" i="8"/>
  <c r="D3406" i="8"/>
  <c r="D3407" i="8"/>
  <c r="D3408" i="8"/>
  <c r="D3409" i="8"/>
  <c r="D3410" i="8"/>
  <c r="D3411" i="8"/>
  <c r="D3412" i="8"/>
  <c r="D3413" i="8"/>
  <c r="D3414" i="8"/>
  <c r="D3415" i="8"/>
  <c r="D3416" i="8"/>
  <c r="D3417" i="8"/>
  <c r="D3418" i="8"/>
  <c r="D3419" i="8"/>
  <c r="D3420" i="8"/>
  <c r="D3421" i="8"/>
  <c r="D3422" i="8"/>
  <c r="D2" i="8"/>
  <c r="D2" i="4"/>
  <c r="D3" i="4"/>
  <c r="D4" i="4"/>
  <c r="D5" i="4"/>
  <c r="D6" i="4"/>
  <c r="D7" i="4"/>
  <c r="D8" i="4"/>
  <c r="D9" i="4"/>
  <c r="D10" i="4"/>
  <c r="D11" i="4"/>
  <c r="D12" i="4"/>
  <c r="D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37" i="4"/>
  <c r="D38" i="4"/>
  <c r="D39" i="4"/>
  <c r="D40" i="4"/>
  <c r="D41" i="4"/>
  <c r="D42" i="4"/>
  <c r="D43" i="4"/>
  <c r="D44" i="4"/>
  <c r="D45" i="4"/>
  <c r="D46" i="4"/>
  <c r="D47" i="4"/>
  <c r="D48" i="4"/>
  <c r="D49" i="4"/>
  <c r="D50" i="4"/>
  <c r="D51" i="4"/>
  <c r="D52" i="4"/>
  <c r="D53" i="4"/>
  <c r="D54" i="4"/>
  <c r="D55" i="4"/>
  <c r="D56" i="4"/>
  <c r="D57" i="4"/>
  <c r="D58" i="4"/>
  <c r="D59" i="4"/>
  <c r="D60" i="4"/>
  <c r="D61" i="4"/>
  <c r="D62" i="4"/>
  <c r="D63" i="4"/>
  <c r="D64" i="4"/>
  <c r="D65" i="4"/>
  <c r="D66" i="4"/>
  <c r="D67" i="4"/>
  <c r="D68" i="4"/>
  <c r="D69" i="4"/>
  <c r="D70" i="4"/>
  <c r="D71" i="4"/>
  <c r="D72" i="4"/>
  <c r="D73" i="4"/>
  <c r="D74" i="4"/>
  <c r="D75" i="4"/>
  <c r="D76" i="4"/>
  <c r="D77" i="4"/>
  <c r="D78" i="4"/>
  <c r="D79" i="4"/>
  <c r="D80" i="4"/>
  <c r="D81" i="4"/>
  <c r="D82" i="4"/>
  <c r="D83" i="4"/>
  <c r="D84" i="4"/>
  <c r="D85" i="4"/>
  <c r="D86" i="4"/>
  <c r="D87" i="4"/>
  <c r="D88" i="4"/>
  <c r="D89" i="4"/>
  <c r="D90" i="4"/>
  <c r="D91" i="4"/>
  <c r="D92" i="4"/>
  <c r="D93" i="4"/>
  <c r="D94" i="4"/>
  <c r="D95" i="4"/>
  <c r="D96" i="4"/>
  <c r="D97" i="4"/>
  <c r="D98" i="4"/>
  <c r="D99" i="4"/>
  <c r="D100" i="4"/>
  <c r="D101" i="4"/>
  <c r="D102" i="4"/>
  <c r="D103" i="4"/>
  <c r="D104" i="4"/>
  <c r="D105" i="4"/>
  <c r="D106" i="4"/>
  <c r="D107" i="4"/>
  <c r="D108" i="4"/>
  <c r="D109" i="4"/>
  <c r="D110" i="4"/>
  <c r="D111" i="4"/>
  <c r="D112" i="4"/>
  <c r="D113" i="4"/>
  <c r="D114" i="4"/>
  <c r="D115" i="4"/>
  <c r="D116" i="4"/>
  <c r="D117" i="4"/>
  <c r="D118" i="4"/>
  <c r="D119" i="4"/>
  <c r="D120" i="4"/>
  <c r="D121" i="4"/>
  <c r="D122" i="4"/>
  <c r="D123" i="4"/>
  <c r="D124" i="4"/>
  <c r="D125" i="4"/>
  <c r="D126" i="4"/>
  <c r="D127" i="4"/>
  <c r="D128" i="4"/>
  <c r="D129" i="4"/>
  <c r="D130" i="4"/>
  <c r="D131" i="4"/>
  <c r="D132" i="4"/>
  <c r="D133" i="4"/>
  <c r="D134" i="4"/>
  <c r="D135" i="4"/>
  <c r="D136" i="4"/>
  <c r="D137" i="4"/>
  <c r="D138" i="4"/>
  <c r="D139" i="4"/>
  <c r="D140" i="4"/>
  <c r="D141" i="4"/>
  <c r="D142" i="4"/>
  <c r="D143" i="4"/>
  <c r="D144" i="4"/>
  <c r="D145" i="4"/>
  <c r="D146" i="4"/>
  <c r="D147" i="4"/>
  <c r="D148" i="4"/>
  <c r="D149" i="4"/>
  <c r="D150" i="4"/>
  <c r="D151" i="4"/>
  <c r="D152" i="4"/>
  <c r="D153" i="4"/>
  <c r="D154" i="4"/>
  <c r="D155" i="4"/>
  <c r="D156" i="4"/>
  <c r="D157" i="4"/>
  <c r="D158" i="4"/>
  <c r="D159" i="4"/>
  <c r="D160" i="4"/>
  <c r="D161" i="4"/>
  <c r="D162" i="4"/>
  <c r="D163" i="4"/>
  <c r="D164" i="4"/>
  <c r="D165" i="4"/>
  <c r="D166" i="4"/>
  <c r="D167" i="4"/>
  <c r="D168" i="4"/>
  <c r="D169" i="4"/>
  <c r="D170" i="4"/>
  <c r="D171" i="4"/>
  <c r="D172" i="4"/>
  <c r="D173" i="4"/>
  <c r="D174" i="4"/>
  <c r="D175" i="4"/>
  <c r="D176" i="4"/>
  <c r="D177" i="4"/>
  <c r="D178" i="4"/>
  <c r="D179" i="4"/>
  <c r="D180" i="4"/>
  <c r="D181" i="4"/>
  <c r="D182" i="4"/>
  <c r="D183" i="4"/>
  <c r="D184" i="4"/>
  <c r="D185" i="4"/>
  <c r="D186" i="4"/>
  <c r="D187" i="4"/>
  <c r="D188" i="4"/>
  <c r="D189" i="4"/>
  <c r="D190" i="4"/>
  <c r="D191" i="4"/>
  <c r="D192" i="4"/>
  <c r="D193" i="4"/>
  <c r="D194" i="4"/>
  <c r="D195" i="4"/>
  <c r="D196" i="4"/>
  <c r="D197" i="4"/>
  <c r="D198" i="4"/>
  <c r="D199" i="4"/>
  <c r="D200" i="4"/>
  <c r="D201" i="4"/>
  <c r="D202" i="4"/>
  <c r="D203" i="4"/>
  <c r="D204" i="4"/>
  <c r="D205" i="4"/>
  <c r="D206" i="4"/>
  <c r="D207" i="4"/>
  <c r="D208" i="4"/>
  <c r="D209" i="4"/>
  <c r="D210" i="4"/>
  <c r="D211" i="4"/>
  <c r="D212" i="4"/>
  <c r="D213" i="4"/>
  <c r="D214" i="4"/>
  <c r="D215" i="4"/>
  <c r="D216" i="4"/>
  <c r="D217" i="4"/>
  <c r="D218" i="4"/>
  <c r="D219" i="4"/>
  <c r="D220" i="4"/>
  <c r="D221" i="4"/>
  <c r="D222" i="4"/>
  <c r="D223" i="4"/>
  <c r="D224" i="4"/>
  <c r="D225" i="4"/>
  <c r="D226" i="4"/>
  <c r="D227" i="4"/>
  <c r="D228" i="4"/>
  <c r="D229" i="4"/>
  <c r="D230" i="4"/>
  <c r="D231" i="4"/>
  <c r="D232" i="4"/>
  <c r="D233" i="4"/>
  <c r="D234" i="4"/>
  <c r="D235" i="4"/>
  <c r="D236" i="4"/>
  <c r="D237" i="4"/>
  <c r="D238" i="4"/>
  <c r="D239" i="4"/>
  <c r="D240" i="4"/>
  <c r="D241" i="4"/>
  <c r="D242" i="4"/>
  <c r="D243" i="4"/>
  <c r="D244" i="4"/>
  <c r="D245" i="4"/>
  <c r="D246" i="4"/>
  <c r="D247" i="4"/>
  <c r="D248" i="4"/>
  <c r="D249" i="4"/>
  <c r="D250" i="4"/>
  <c r="D251" i="4"/>
  <c r="D252" i="4"/>
  <c r="D253" i="4"/>
  <c r="D254" i="4"/>
  <c r="D255" i="4"/>
  <c r="D256" i="4"/>
  <c r="D257" i="4"/>
  <c r="D258" i="4"/>
  <c r="D259" i="4"/>
  <c r="D260" i="4"/>
  <c r="D261" i="4"/>
  <c r="D262" i="4"/>
  <c r="D263" i="4"/>
  <c r="D264" i="4"/>
  <c r="D265" i="4"/>
  <c r="D266" i="4"/>
  <c r="D267" i="4"/>
  <c r="D268" i="4"/>
  <c r="D269" i="4"/>
  <c r="D270" i="4"/>
  <c r="D271" i="4"/>
  <c r="D272" i="4"/>
  <c r="D273" i="4"/>
  <c r="D274" i="4"/>
  <c r="D275" i="4"/>
  <c r="D276" i="4"/>
  <c r="D277" i="4"/>
  <c r="D278" i="4"/>
  <c r="D279" i="4"/>
  <c r="D280" i="4"/>
  <c r="D281" i="4"/>
  <c r="D282" i="4"/>
  <c r="D283" i="4"/>
  <c r="D284" i="4"/>
  <c r="D285" i="4"/>
  <c r="D286" i="4"/>
  <c r="D287" i="4"/>
  <c r="D288" i="4"/>
  <c r="D289" i="4"/>
  <c r="D290" i="4"/>
  <c r="D291" i="4"/>
  <c r="D292" i="4"/>
  <c r="D293" i="4"/>
  <c r="D294" i="4"/>
  <c r="D295" i="4"/>
  <c r="D296" i="4"/>
  <c r="D297" i="4"/>
  <c r="D298" i="4"/>
  <c r="D299" i="4"/>
  <c r="D300" i="4"/>
  <c r="D301" i="4"/>
  <c r="D302" i="4"/>
  <c r="D303" i="4"/>
  <c r="D304" i="4"/>
  <c r="D305" i="4"/>
  <c r="D306" i="4"/>
  <c r="D307" i="4"/>
  <c r="D308" i="4"/>
  <c r="D309" i="4"/>
  <c r="D310" i="4"/>
  <c r="D311" i="4"/>
  <c r="D312" i="4"/>
  <c r="D313" i="4"/>
  <c r="D314" i="4"/>
  <c r="D315" i="4"/>
  <c r="D316" i="4"/>
  <c r="D317" i="4"/>
  <c r="D318" i="4"/>
  <c r="D319" i="4"/>
  <c r="D320" i="4"/>
  <c r="D321" i="4"/>
  <c r="D322" i="4"/>
  <c r="D323" i="4"/>
  <c r="D324" i="4"/>
  <c r="D325" i="4"/>
  <c r="D326" i="4"/>
  <c r="D327" i="4"/>
  <c r="D328" i="4"/>
  <c r="D329" i="4"/>
  <c r="D330" i="4"/>
  <c r="D331" i="4"/>
  <c r="D332" i="4"/>
  <c r="D333" i="4"/>
  <c r="D334" i="4"/>
  <c r="D335" i="4"/>
  <c r="D336" i="4"/>
  <c r="D337" i="4"/>
  <c r="D338" i="4"/>
  <c r="D339" i="4"/>
  <c r="D340" i="4"/>
  <c r="D341" i="4"/>
  <c r="D342" i="4"/>
  <c r="D343" i="4"/>
  <c r="D344" i="4"/>
  <c r="D345" i="4"/>
  <c r="D346" i="4"/>
  <c r="D347" i="4"/>
  <c r="D348" i="4"/>
  <c r="D349" i="4"/>
  <c r="D350" i="4"/>
  <c r="D351" i="4"/>
  <c r="D352" i="4"/>
  <c r="D353" i="4"/>
  <c r="D354" i="4"/>
  <c r="D355" i="4"/>
  <c r="D356" i="4"/>
  <c r="D357" i="4"/>
  <c r="D358" i="4"/>
  <c r="D359" i="4"/>
  <c r="D360" i="4"/>
  <c r="D361" i="4"/>
  <c r="D362" i="4"/>
  <c r="D363" i="4"/>
  <c r="D364" i="4"/>
  <c r="D365" i="4"/>
  <c r="D366" i="4"/>
  <c r="D367" i="4"/>
  <c r="D368" i="4"/>
  <c r="D369" i="4"/>
  <c r="D370" i="4"/>
  <c r="D371" i="4"/>
  <c r="D372" i="4"/>
  <c r="D373" i="4"/>
  <c r="D374" i="4"/>
  <c r="D375" i="4"/>
  <c r="D376" i="4"/>
  <c r="D377" i="4"/>
  <c r="D378" i="4"/>
  <c r="D379" i="4"/>
  <c r="D380" i="4"/>
  <c r="D381" i="4"/>
  <c r="D382" i="4"/>
  <c r="D383" i="4"/>
  <c r="D384" i="4"/>
  <c r="D385" i="4"/>
  <c r="D386" i="4"/>
  <c r="D387" i="4"/>
  <c r="D388" i="4"/>
  <c r="D389" i="4"/>
  <c r="D390" i="4"/>
  <c r="D391" i="4"/>
  <c r="D392" i="4"/>
  <c r="D393" i="4"/>
  <c r="D394" i="4"/>
  <c r="D395" i="4"/>
  <c r="D396" i="4"/>
  <c r="D397" i="4"/>
  <c r="D398" i="4"/>
  <c r="D399" i="4"/>
  <c r="D400" i="4"/>
  <c r="D401" i="4"/>
  <c r="D402" i="4"/>
  <c r="D403" i="4"/>
  <c r="D404" i="4"/>
  <c r="D405" i="4"/>
  <c r="D406" i="4"/>
  <c r="D407" i="4"/>
  <c r="D408" i="4"/>
  <c r="D409" i="4"/>
  <c r="D410" i="4"/>
  <c r="D411" i="4"/>
  <c r="D412" i="4"/>
  <c r="D413" i="4"/>
  <c r="D414" i="4"/>
  <c r="D415" i="4"/>
  <c r="D416" i="4"/>
  <c r="D417" i="4"/>
  <c r="D418" i="4"/>
  <c r="D419" i="4"/>
  <c r="D420" i="4"/>
  <c r="D421" i="4"/>
  <c r="D422" i="4"/>
  <c r="D423" i="4"/>
  <c r="D424" i="4"/>
  <c r="D425" i="4"/>
  <c r="D426" i="4"/>
  <c r="D427" i="4"/>
  <c r="D428" i="4"/>
  <c r="D429" i="4"/>
  <c r="D430" i="4"/>
  <c r="D431" i="4"/>
  <c r="D432" i="4"/>
  <c r="D433" i="4"/>
  <c r="D434" i="4"/>
  <c r="D435" i="4"/>
  <c r="D436" i="4"/>
  <c r="D437" i="4"/>
  <c r="D438" i="4"/>
  <c r="D439" i="4"/>
  <c r="D440" i="4"/>
  <c r="D441" i="4"/>
  <c r="D442" i="4"/>
  <c r="D443" i="4"/>
  <c r="D444" i="4"/>
  <c r="D445" i="4"/>
  <c r="D446" i="4"/>
  <c r="D447" i="4"/>
  <c r="D448" i="4"/>
  <c r="D449" i="4"/>
  <c r="D450" i="4"/>
  <c r="D451" i="4"/>
  <c r="D452" i="4"/>
  <c r="D453" i="4"/>
  <c r="D454" i="4"/>
  <c r="D455" i="4"/>
  <c r="D456" i="4"/>
  <c r="D457" i="4"/>
  <c r="D458" i="4"/>
  <c r="D459" i="4"/>
  <c r="D460" i="4"/>
  <c r="D461" i="4"/>
  <c r="D462" i="4"/>
  <c r="D463" i="4"/>
  <c r="D464" i="4"/>
  <c r="D465" i="4"/>
  <c r="D466" i="4"/>
  <c r="D467" i="4"/>
  <c r="D468" i="4"/>
  <c r="D469" i="4"/>
  <c r="D470" i="4"/>
  <c r="D471" i="4"/>
  <c r="D472" i="4"/>
  <c r="D473" i="4"/>
  <c r="D474" i="4"/>
  <c r="D475" i="4"/>
  <c r="D476" i="4"/>
  <c r="D477" i="4"/>
  <c r="D478" i="4"/>
  <c r="D479" i="4"/>
  <c r="D480" i="4"/>
  <c r="D481" i="4"/>
  <c r="D482" i="4"/>
  <c r="D483" i="4"/>
  <c r="D484" i="4"/>
  <c r="D485" i="4"/>
  <c r="D486" i="4"/>
  <c r="D487" i="4"/>
  <c r="D488" i="4"/>
  <c r="D489" i="4"/>
  <c r="D490" i="4"/>
  <c r="D491" i="4"/>
  <c r="D492" i="4"/>
  <c r="D493" i="4"/>
  <c r="D494" i="4"/>
  <c r="D495" i="4"/>
  <c r="D496" i="4"/>
  <c r="D497" i="4"/>
  <c r="D498" i="4"/>
  <c r="D499" i="4"/>
  <c r="D500" i="4"/>
  <c r="D501" i="4"/>
  <c r="D502" i="4"/>
  <c r="D503" i="4"/>
  <c r="D504" i="4"/>
  <c r="D505" i="4"/>
  <c r="D506" i="4"/>
  <c r="D507" i="4"/>
  <c r="D508" i="4"/>
  <c r="D509" i="4"/>
  <c r="D510" i="4"/>
  <c r="D511" i="4"/>
  <c r="D512" i="4"/>
  <c r="D513" i="4"/>
  <c r="D514" i="4"/>
  <c r="D515" i="4"/>
  <c r="D516" i="4"/>
  <c r="D517" i="4"/>
  <c r="D518" i="4"/>
  <c r="D519" i="4"/>
  <c r="D520" i="4"/>
  <c r="D521" i="4"/>
  <c r="D522" i="4"/>
  <c r="D523" i="4"/>
  <c r="D524" i="4"/>
  <c r="D525" i="4"/>
  <c r="D526" i="4"/>
  <c r="D527" i="4"/>
  <c r="D528" i="4"/>
  <c r="D529" i="4"/>
  <c r="D530" i="4"/>
  <c r="D531" i="4"/>
  <c r="D532" i="4"/>
  <c r="D533" i="4"/>
  <c r="D534" i="4"/>
  <c r="D535" i="4"/>
  <c r="D536" i="4"/>
  <c r="D537" i="4"/>
  <c r="D538" i="4"/>
  <c r="D539" i="4"/>
  <c r="D540" i="4"/>
  <c r="D541" i="4"/>
  <c r="D542" i="4"/>
  <c r="D543" i="4"/>
  <c r="D544" i="4"/>
  <c r="D545" i="4"/>
  <c r="D546" i="4"/>
  <c r="D547" i="4"/>
  <c r="D548" i="4"/>
  <c r="D549" i="4"/>
  <c r="D550" i="4"/>
  <c r="D551" i="4"/>
  <c r="D552" i="4"/>
  <c r="D553" i="4"/>
  <c r="D554" i="4"/>
  <c r="D555" i="4"/>
  <c r="D556" i="4"/>
  <c r="D557" i="4"/>
  <c r="D558" i="4"/>
  <c r="D559" i="4"/>
  <c r="D560" i="4"/>
  <c r="D561" i="4"/>
  <c r="D562" i="4"/>
  <c r="D563" i="4"/>
  <c r="D564" i="4"/>
  <c r="D565" i="4"/>
  <c r="D566" i="4"/>
  <c r="D567" i="4"/>
  <c r="D568" i="4"/>
  <c r="D569" i="4"/>
  <c r="D570" i="4"/>
  <c r="D571" i="4"/>
  <c r="D572" i="4"/>
  <c r="D573" i="4"/>
  <c r="D574" i="4"/>
  <c r="D575" i="4"/>
  <c r="D576" i="4"/>
  <c r="D577" i="4"/>
  <c r="D578" i="4"/>
  <c r="D579" i="4"/>
  <c r="D580" i="4"/>
  <c r="D581" i="4"/>
  <c r="D582" i="4"/>
  <c r="D583" i="4"/>
  <c r="D584" i="4"/>
  <c r="D585" i="4"/>
  <c r="D586" i="4"/>
  <c r="D587" i="4"/>
  <c r="D588" i="4"/>
  <c r="D589" i="4"/>
  <c r="D590" i="4"/>
  <c r="D591" i="4"/>
  <c r="D592" i="4"/>
  <c r="D593" i="4"/>
  <c r="D594" i="4"/>
  <c r="D595" i="4"/>
  <c r="D596" i="4"/>
  <c r="D597" i="4"/>
  <c r="D598" i="4"/>
  <c r="D599" i="4"/>
  <c r="D600" i="4"/>
  <c r="D601" i="4"/>
  <c r="D602" i="4"/>
  <c r="D603" i="4"/>
  <c r="D604" i="4"/>
  <c r="D605" i="4"/>
  <c r="D606" i="4"/>
  <c r="D607" i="4"/>
  <c r="D608" i="4"/>
  <c r="D609" i="4"/>
  <c r="D610" i="4"/>
  <c r="D611" i="4"/>
  <c r="D612" i="4"/>
  <c r="D613" i="4"/>
  <c r="D614" i="4"/>
  <c r="D615" i="4"/>
  <c r="D616" i="4"/>
  <c r="D617" i="4"/>
  <c r="D618" i="4"/>
  <c r="D619" i="4"/>
  <c r="D620" i="4"/>
  <c r="D621" i="4"/>
  <c r="D622" i="4"/>
  <c r="D623" i="4"/>
  <c r="D624" i="4"/>
  <c r="D625" i="4"/>
  <c r="D626" i="4"/>
  <c r="D627" i="4"/>
  <c r="D628" i="4"/>
  <c r="D629" i="4"/>
  <c r="D630" i="4"/>
  <c r="D631" i="4"/>
  <c r="D632" i="4"/>
  <c r="D633" i="4"/>
  <c r="D634" i="4"/>
  <c r="D635" i="4"/>
  <c r="D636" i="4"/>
  <c r="D637" i="4"/>
  <c r="D638" i="4"/>
  <c r="D639" i="4"/>
  <c r="D640" i="4"/>
  <c r="D641" i="4"/>
  <c r="D642" i="4"/>
  <c r="D643" i="4"/>
  <c r="D644" i="4"/>
  <c r="D645" i="4"/>
  <c r="D646" i="4"/>
  <c r="D647" i="4"/>
  <c r="D648" i="4"/>
  <c r="D649" i="4"/>
  <c r="D650" i="4"/>
  <c r="D651" i="4"/>
  <c r="D652" i="4"/>
  <c r="D653" i="4"/>
  <c r="D654" i="4"/>
  <c r="D655" i="4"/>
  <c r="D656" i="4"/>
  <c r="D657" i="4"/>
  <c r="D658" i="4"/>
  <c r="D659" i="4"/>
  <c r="D660" i="4"/>
  <c r="D661" i="4"/>
  <c r="D662" i="4"/>
  <c r="D663" i="4"/>
  <c r="D664" i="4"/>
  <c r="D665" i="4"/>
  <c r="D666" i="4"/>
  <c r="D667" i="4"/>
  <c r="D668" i="4"/>
  <c r="D669" i="4"/>
  <c r="D670" i="4"/>
  <c r="D671" i="4"/>
  <c r="D672" i="4"/>
  <c r="D673" i="4"/>
  <c r="D674" i="4"/>
  <c r="D675" i="4"/>
  <c r="D676" i="4"/>
  <c r="D677" i="4"/>
  <c r="D678" i="4"/>
  <c r="D679" i="4"/>
  <c r="D680" i="4"/>
  <c r="D681" i="4"/>
  <c r="D682" i="4"/>
  <c r="D683" i="4"/>
  <c r="D684" i="4"/>
  <c r="D685" i="4"/>
  <c r="D686" i="4"/>
  <c r="D687" i="4"/>
  <c r="D688" i="4"/>
  <c r="D689" i="4"/>
  <c r="D690" i="4"/>
  <c r="D691" i="4"/>
  <c r="D692" i="4"/>
  <c r="D693" i="4"/>
  <c r="D694" i="4"/>
  <c r="D695" i="4"/>
  <c r="D696" i="4"/>
  <c r="D697" i="4"/>
  <c r="D698" i="4"/>
  <c r="D699" i="4"/>
  <c r="D700" i="4"/>
  <c r="D701" i="4"/>
  <c r="D702" i="4"/>
  <c r="D703" i="4"/>
  <c r="D704" i="4"/>
  <c r="D705" i="4"/>
  <c r="D706" i="4"/>
  <c r="D707" i="4"/>
  <c r="D708" i="4"/>
  <c r="D709" i="4"/>
  <c r="D710" i="4"/>
  <c r="D711" i="4"/>
  <c r="D712" i="4"/>
  <c r="D713" i="4"/>
  <c r="D714" i="4"/>
  <c r="D715" i="4"/>
  <c r="D716" i="4"/>
  <c r="D717" i="4"/>
  <c r="D718" i="4"/>
  <c r="D719" i="4"/>
  <c r="D720" i="4"/>
  <c r="D721" i="4"/>
  <c r="D722" i="4"/>
  <c r="D723" i="4"/>
  <c r="D724" i="4"/>
  <c r="D725" i="4"/>
  <c r="D726" i="4"/>
  <c r="D727" i="4"/>
  <c r="D728" i="4"/>
  <c r="D729" i="4"/>
  <c r="D730" i="4"/>
  <c r="D731" i="4"/>
  <c r="D732" i="4"/>
  <c r="D733" i="4"/>
  <c r="D734" i="4"/>
  <c r="D735" i="4"/>
  <c r="D736" i="4"/>
  <c r="D737" i="4"/>
  <c r="D738" i="4"/>
  <c r="D739" i="4"/>
  <c r="D740" i="4"/>
  <c r="D741" i="4"/>
  <c r="D742" i="4"/>
  <c r="D743" i="4"/>
  <c r="D744" i="4"/>
  <c r="D745" i="4"/>
  <c r="D746" i="4"/>
  <c r="D747" i="4"/>
  <c r="D748" i="4"/>
  <c r="D749" i="4"/>
  <c r="D750" i="4"/>
  <c r="D751" i="4"/>
  <c r="D752" i="4"/>
  <c r="D753" i="4"/>
  <c r="D754" i="4"/>
  <c r="D755" i="4"/>
  <c r="D756" i="4"/>
  <c r="D757" i="4"/>
  <c r="D758" i="4"/>
  <c r="D759" i="4"/>
  <c r="D760" i="4"/>
  <c r="D761" i="4"/>
  <c r="D762" i="4"/>
  <c r="D763" i="4"/>
  <c r="D764" i="4"/>
  <c r="D765" i="4"/>
  <c r="D766" i="4"/>
  <c r="D767" i="4"/>
  <c r="D768" i="4"/>
  <c r="D769" i="4"/>
  <c r="D770" i="4"/>
  <c r="D771" i="4"/>
  <c r="D772" i="4"/>
  <c r="D773" i="4"/>
  <c r="D774" i="4"/>
  <c r="D775" i="4"/>
  <c r="D776" i="4"/>
  <c r="D777" i="4"/>
  <c r="D778" i="4"/>
  <c r="D779" i="4"/>
  <c r="D780" i="4"/>
  <c r="D781" i="4"/>
  <c r="D782" i="4"/>
  <c r="D783" i="4"/>
  <c r="D784" i="4"/>
  <c r="D785" i="4"/>
  <c r="D786" i="4"/>
  <c r="D787" i="4"/>
  <c r="D788" i="4"/>
  <c r="D789" i="4"/>
  <c r="D790" i="4"/>
  <c r="D791" i="4"/>
  <c r="D792" i="4"/>
  <c r="D793" i="4"/>
  <c r="D794" i="4"/>
  <c r="D795" i="4"/>
  <c r="D796" i="4"/>
  <c r="D797" i="4"/>
  <c r="D798" i="4"/>
  <c r="D799" i="4"/>
  <c r="D800" i="4"/>
  <c r="D801" i="4"/>
  <c r="D802" i="4"/>
  <c r="D803" i="4"/>
  <c r="D804" i="4"/>
  <c r="D805" i="4"/>
  <c r="D806" i="4"/>
  <c r="D807" i="4"/>
  <c r="D808" i="4"/>
  <c r="D809" i="4"/>
  <c r="D810" i="4"/>
  <c r="D811" i="4"/>
  <c r="D812" i="4"/>
  <c r="D813" i="4"/>
  <c r="D814" i="4"/>
  <c r="D815" i="4"/>
  <c r="D816" i="4"/>
  <c r="D817" i="4"/>
  <c r="D818" i="4"/>
  <c r="D819" i="4"/>
  <c r="D820" i="4"/>
  <c r="D821" i="4"/>
  <c r="D822" i="4"/>
  <c r="D823" i="4"/>
  <c r="D824" i="4"/>
  <c r="D825" i="4"/>
  <c r="D826" i="4"/>
  <c r="D827" i="4"/>
  <c r="D828" i="4"/>
  <c r="D829" i="4"/>
  <c r="D830" i="4"/>
  <c r="D831" i="4"/>
  <c r="D832" i="4"/>
  <c r="D833" i="4"/>
  <c r="D834" i="4"/>
  <c r="D835" i="4"/>
  <c r="D836" i="4"/>
  <c r="D837" i="4"/>
  <c r="D838" i="4"/>
  <c r="D839" i="4"/>
  <c r="D840" i="4"/>
  <c r="D841" i="4"/>
  <c r="D842" i="4"/>
  <c r="D843" i="4"/>
  <c r="D844" i="4"/>
  <c r="D845" i="4"/>
  <c r="D846" i="4"/>
  <c r="D847" i="4"/>
  <c r="D848" i="4"/>
  <c r="D849" i="4"/>
  <c r="D850" i="4"/>
  <c r="D851" i="4"/>
  <c r="D852" i="4"/>
  <c r="D853" i="4"/>
  <c r="D854" i="4"/>
  <c r="D855" i="4"/>
  <c r="D856" i="4"/>
  <c r="D857" i="4"/>
  <c r="D858" i="4"/>
  <c r="D859" i="4"/>
  <c r="D860" i="4"/>
  <c r="D861" i="4"/>
  <c r="D862" i="4"/>
  <c r="D863" i="4"/>
  <c r="D864" i="4"/>
  <c r="D865" i="4"/>
  <c r="D866" i="4"/>
  <c r="D867" i="4"/>
  <c r="D868" i="4"/>
  <c r="D869" i="4"/>
  <c r="D870" i="4"/>
  <c r="D871" i="4"/>
  <c r="D872" i="4"/>
  <c r="D873" i="4"/>
  <c r="D874" i="4"/>
  <c r="D875" i="4"/>
  <c r="D876" i="4"/>
  <c r="D877" i="4"/>
  <c r="D878" i="4"/>
  <c r="D879" i="4"/>
  <c r="D880" i="4"/>
  <c r="D881" i="4"/>
  <c r="D882" i="4"/>
  <c r="D883" i="4"/>
  <c r="D884" i="4"/>
  <c r="D885" i="4"/>
  <c r="D886" i="4"/>
  <c r="D887" i="4"/>
  <c r="D888" i="4"/>
  <c r="D889" i="4"/>
  <c r="D890" i="4"/>
  <c r="D891" i="4"/>
  <c r="D892" i="4"/>
  <c r="D893" i="4"/>
  <c r="D894" i="4"/>
  <c r="D895" i="4"/>
  <c r="D896" i="4"/>
  <c r="D897" i="4"/>
  <c r="D898" i="4"/>
  <c r="D899" i="4"/>
  <c r="D900" i="4"/>
  <c r="D901" i="4"/>
  <c r="D902" i="4"/>
  <c r="D903" i="4"/>
  <c r="D904" i="4"/>
  <c r="D905" i="4"/>
  <c r="D906" i="4"/>
  <c r="D907" i="4"/>
  <c r="D908" i="4"/>
  <c r="D909" i="4"/>
  <c r="D910" i="4"/>
  <c r="D911" i="4"/>
  <c r="D912" i="4"/>
  <c r="D913" i="4"/>
  <c r="D914" i="4"/>
  <c r="D915" i="4"/>
  <c r="D916" i="4"/>
  <c r="D917" i="4"/>
  <c r="D918" i="4"/>
  <c r="D919" i="4"/>
  <c r="D920" i="4"/>
  <c r="D921" i="4"/>
  <c r="D922" i="4"/>
  <c r="D923" i="4"/>
  <c r="D924" i="4"/>
  <c r="D925" i="4"/>
  <c r="D926" i="4"/>
  <c r="D927" i="4"/>
  <c r="D928" i="4"/>
  <c r="D929" i="4"/>
  <c r="D930" i="4"/>
  <c r="D931" i="4"/>
  <c r="D932" i="4"/>
  <c r="D933" i="4"/>
  <c r="D934" i="4"/>
  <c r="D935" i="4"/>
  <c r="D936" i="4"/>
  <c r="D937" i="4"/>
  <c r="D938" i="4"/>
  <c r="D939" i="4"/>
  <c r="D940" i="4"/>
  <c r="D941" i="4"/>
  <c r="D942" i="4"/>
  <c r="D943" i="4"/>
  <c r="D944" i="4"/>
  <c r="D945" i="4"/>
  <c r="D946" i="4"/>
  <c r="D947" i="4"/>
  <c r="D948" i="4"/>
  <c r="D949" i="4"/>
  <c r="D950" i="4"/>
  <c r="D951" i="4"/>
  <c r="D952" i="4"/>
  <c r="D953" i="4"/>
  <c r="D954" i="4"/>
  <c r="D955" i="4"/>
  <c r="D956" i="4"/>
  <c r="D957" i="4"/>
  <c r="D958" i="4"/>
  <c r="D959" i="4"/>
  <c r="D960" i="4"/>
  <c r="D961" i="4"/>
  <c r="D962" i="4"/>
  <c r="D963" i="4"/>
  <c r="D964" i="4"/>
  <c r="D965" i="4"/>
  <c r="D966" i="4"/>
  <c r="D967" i="4"/>
  <c r="D968" i="4"/>
  <c r="D969" i="4"/>
  <c r="D970" i="4"/>
  <c r="D971" i="4"/>
  <c r="D972" i="4"/>
  <c r="D973" i="4"/>
  <c r="D974" i="4"/>
  <c r="D975" i="4"/>
  <c r="D976" i="4"/>
  <c r="D977" i="4"/>
  <c r="D978" i="4"/>
  <c r="D979" i="4"/>
  <c r="D980" i="4"/>
  <c r="D981" i="4"/>
  <c r="D982" i="4"/>
  <c r="D983" i="4"/>
  <c r="D984" i="4"/>
  <c r="D985" i="4"/>
  <c r="D986" i="4"/>
  <c r="D987" i="4"/>
  <c r="D988" i="4"/>
  <c r="D989" i="4"/>
  <c r="D990" i="4"/>
  <c r="D991" i="4"/>
  <c r="D992" i="4"/>
  <c r="D993" i="4"/>
  <c r="D994" i="4"/>
  <c r="D995" i="4"/>
  <c r="D996" i="4"/>
  <c r="D997" i="4"/>
  <c r="D998" i="4"/>
  <c r="D999" i="4"/>
  <c r="D1000" i="4"/>
  <c r="D1001" i="4"/>
  <c r="D1002" i="4"/>
  <c r="D1003" i="4"/>
  <c r="D1004" i="4"/>
  <c r="D1005" i="4"/>
  <c r="D1006" i="4"/>
  <c r="D1007" i="4"/>
  <c r="D1008" i="4"/>
  <c r="D1009" i="4"/>
  <c r="D1010" i="4"/>
  <c r="D1011" i="4"/>
  <c r="D1012" i="4"/>
  <c r="D1013" i="4"/>
  <c r="D1014" i="4"/>
  <c r="D1015" i="4"/>
  <c r="D1016" i="4"/>
  <c r="D1017" i="4"/>
  <c r="D1018" i="4"/>
  <c r="D1019" i="4"/>
  <c r="D1020" i="4"/>
  <c r="D1021" i="4"/>
  <c r="D1022" i="4"/>
  <c r="D1023" i="4"/>
  <c r="D1024" i="4"/>
  <c r="D1025" i="4"/>
  <c r="D1026" i="4"/>
  <c r="D1027" i="4"/>
  <c r="D1028" i="4"/>
  <c r="D1029" i="4"/>
  <c r="D1030" i="4"/>
  <c r="D1031" i="4"/>
  <c r="D1032" i="4"/>
  <c r="D1033" i="4"/>
  <c r="D1034" i="4"/>
  <c r="D1035" i="4"/>
  <c r="D1036" i="4"/>
  <c r="D1037" i="4"/>
  <c r="D1038" i="4"/>
  <c r="D1039" i="4"/>
  <c r="D1040" i="4"/>
  <c r="D1041" i="4"/>
  <c r="D1042" i="4"/>
  <c r="D1043" i="4"/>
  <c r="D1044" i="4"/>
  <c r="D1045" i="4"/>
  <c r="D1046" i="4"/>
  <c r="D1047" i="4"/>
  <c r="D1048" i="4"/>
  <c r="D1049" i="4"/>
  <c r="D1050" i="4"/>
  <c r="D1051" i="4"/>
  <c r="D1052" i="4"/>
  <c r="D1053" i="4"/>
  <c r="D1054" i="4"/>
  <c r="D1055" i="4"/>
  <c r="D1056" i="4"/>
  <c r="D1057" i="4"/>
  <c r="D1058" i="4"/>
  <c r="D1059" i="4"/>
  <c r="D1060" i="4"/>
  <c r="D1061" i="4"/>
  <c r="D1062" i="4"/>
  <c r="D1063" i="4"/>
  <c r="D1064" i="4"/>
  <c r="D1065" i="4"/>
  <c r="D1066" i="4"/>
  <c r="D1067" i="4"/>
  <c r="D1068" i="4"/>
  <c r="D1069" i="4"/>
  <c r="D1070" i="4"/>
  <c r="D1071" i="4"/>
  <c r="D1072" i="4"/>
  <c r="D1073" i="4"/>
  <c r="D1074" i="4"/>
  <c r="D1075" i="4"/>
  <c r="D1076" i="4"/>
  <c r="D1077" i="4"/>
  <c r="D1078" i="4"/>
  <c r="D1079" i="4"/>
  <c r="D1080" i="4"/>
  <c r="D1081" i="4"/>
  <c r="D1082" i="4"/>
  <c r="D1083" i="4"/>
  <c r="D1084" i="4"/>
  <c r="D1085" i="4"/>
  <c r="D1086" i="4"/>
  <c r="D1087" i="4"/>
  <c r="D1088" i="4"/>
  <c r="D1089" i="4"/>
  <c r="D1090" i="4"/>
  <c r="D1091" i="4"/>
  <c r="D1092" i="4"/>
  <c r="D1093" i="4"/>
  <c r="D1094" i="4"/>
  <c r="D1095" i="4"/>
  <c r="D1096" i="4"/>
  <c r="D1097" i="4"/>
  <c r="D1098" i="4"/>
  <c r="D1099" i="4"/>
  <c r="D1100" i="4"/>
  <c r="D1101" i="4"/>
  <c r="D1102" i="4"/>
  <c r="D1103" i="4"/>
  <c r="D1104" i="4"/>
  <c r="D1105" i="4"/>
  <c r="D1106" i="4"/>
  <c r="D1107" i="4"/>
  <c r="D1108" i="4"/>
  <c r="D1109" i="4"/>
  <c r="D1110" i="4"/>
  <c r="D1111" i="4"/>
  <c r="D1112" i="4"/>
  <c r="D1113" i="4"/>
  <c r="D1114" i="4"/>
  <c r="D1115" i="4"/>
  <c r="D1116" i="4"/>
  <c r="D1117" i="4"/>
  <c r="D1118" i="4"/>
  <c r="D1119" i="4"/>
  <c r="D1120" i="4"/>
  <c r="D1121" i="4"/>
  <c r="D1122" i="4"/>
  <c r="D1123" i="4"/>
  <c r="D1124" i="4"/>
  <c r="D1125" i="4"/>
  <c r="D1126" i="4"/>
  <c r="D1127" i="4"/>
  <c r="D1128" i="4"/>
  <c r="D1129" i="4"/>
  <c r="D1130" i="4"/>
  <c r="D1131" i="4"/>
  <c r="D1132" i="4"/>
  <c r="D1133" i="4"/>
  <c r="D1134" i="4"/>
  <c r="D1135" i="4"/>
  <c r="D1136" i="4"/>
  <c r="D1137" i="4"/>
  <c r="D1138" i="4"/>
  <c r="D1139" i="4"/>
  <c r="D1140" i="4"/>
  <c r="D1141" i="4"/>
  <c r="D1142" i="4"/>
  <c r="D1143" i="4"/>
  <c r="D1144" i="4"/>
  <c r="D1145" i="4"/>
  <c r="D1146" i="4"/>
  <c r="D1147" i="4"/>
  <c r="D1148" i="4"/>
  <c r="D1149" i="4"/>
  <c r="D1150" i="4"/>
  <c r="D1151" i="4"/>
  <c r="D1152" i="4"/>
  <c r="D1153" i="4"/>
  <c r="D1154" i="4"/>
  <c r="D1155" i="4"/>
  <c r="D1156" i="4"/>
  <c r="D1157" i="4"/>
  <c r="D1158" i="4"/>
  <c r="D1159" i="4"/>
  <c r="D1160" i="4"/>
  <c r="D1161" i="4"/>
  <c r="D1162" i="4"/>
  <c r="D1163" i="4"/>
  <c r="D1164" i="4"/>
  <c r="D1165" i="4"/>
  <c r="D1166" i="4"/>
  <c r="D1167" i="4"/>
  <c r="D1168" i="4"/>
  <c r="D1169" i="4"/>
  <c r="D1170" i="4"/>
  <c r="D1171" i="4"/>
  <c r="D1172" i="4"/>
  <c r="D1173" i="4"/>
  <c r="D1174" i="4"/>
  <c r="D1175" i="4"/>
  <c r="D1176" i="4"/>
  <c r="D1177" i="4"/>
  <c r="D1178" i="4"/>
  <c r="D1179" i="4"/>
  <c r="D1180" i="4"/>
  <c r="D1181" i="4"/>
  <c r="D1182" i="4"/>
  <c r="D1183" i="4"/>
  <c r="D1184" i="4"/>
  <c r="D1185" i="4"/>
  <c r="D1186" i="4"/>
  <c r="D1187" i="4"/>
  <c r="D1188" i="4"/>
  <c r="D1189" i="4"/>
  <c r="D1190" i="4"/>
  <c r="D1191" i="4"/>
  <c r="D1192" i="4"/>
  <c r="D1193" i="4"/>
  <c r="D1194" i="4"/>
  <c r="D1195" i="4"/>
  <c r="D1196" i="4"/>
  <c r="D1197" i="4"/>
  <c r="D1198" i="4"/>
  <c r="D1199" i="4"/>
  <c r="D1200" i="4"/>
  <c r="D1201" i="4"/>
  <c r="D1202" i="4"/>
  <c r="D1203" i="4"/>
  <c r="D1204" i="4"/>
  <c r="D1205" i="4"/>
  <c r="D1206" i="4"/>
  <c r="D1207" i="4"/>
  <c r="D1208" i="4"/>
  <c r="D1209" i="4"/>
  <c r="D1210" i="4"/>
  <c r="D1211" i="4"/>
  <c r="D1212" i="4"/>
  <c r="D1213" i="4"/>
  <c r="D1214" i="4"/>
  <c r="D1215" i="4"/>
  <c r="D1216" i="4"/>
  <c r="D1217" i="4"/>
  <c r="D1218" i="4"/>
  <c r="D1219" i="4"/>
  <c r="D1220" i="4"/>
  <c r="D1221" i="4"/>
  <c r="D1222" i="4"/>
  <c r="D1223" i="4"/>
  <c r="D1224" i="4"/>
  <c r="D1225" i="4"/>
  <c r="D1226" i="4"/>
  <c r="D1227" i="4"/>
  <c r="D1228" i="4"/>
  <c r="D1229" i="4"/>
  <c r="D1230" i="4"/>
  <c r="D1231" i="4"/>
  <c r="D1232" i="4"/>
  <c r="D1233" i="4"/>
  <c r="D1234" i="4"/>
  <c r="D1235" i="4"/>
  <c r="D1236" i="4"/>
  <c r="D1237" i="4"/>
  <c r="D1238" i="4"/>
  <c r="D1239" i="4"/>
  <c r="D1240" i="4"/>
  <c r="D1241" i="4"/>
  <c r="D1242" i="4"/>
  <c r="D1243" i="4"/>
  <c r="D1244" i="4"/>
  <c r="D1245" i="4"/>
  <c r="D1246" i="4"/>
  <c r="D1247" i="4"/>
  <c r="D1248" i="4"/>
  <c r="D1249" i="4"/>
  <c r="D1250" i="4"/>
  <c r="D1251" i="4"/>
  <c r="D1252" i="4"/>
  <c r="D1253" i="4"/>
  <c r="D1254" i="4"/>
  <c r="D1255" i="4"/>
  <c r="D1256" i="4"/>
  <c r="D1257" i="4"/>
  <c r="D1258" i="4"/>
  <c r="D1259" i="4"/>
  <c r="D1260" i="4"/>
  <c r="D1261" i="4"/>
  <c r="D1262" i="4"/>
  <c r="D1263" i="4"/>
  <c r="D1264" i="4"/>
  <c r="D1265" i="4"/>
  <c r="D1266" i="4"/>
  <c r="D1267" i="4"/>
  <c r="D1268" i="4"/>
  <c r="D1269" i="4"/>
  <c r="D1270" i="4"/>
  <c r="D1271" i="4"/>
  <c r="D1272" i="4"/>
  <c r="D1273" i="4"/>
  <c r="D1274" i="4"/>
  <c r="D1275" i="4"/>
  <c r="D1276" i="4"/>
  <c r="D1277" i="4"/>
  <c r="D1278" i="4"/>
  <c r="D1279" i="4"/>
  <c r="D1280" i="4"/>
  <c r="D1281" i="4"/>
  <c r="D1282" i="4"/>
  <c r="D1283" i="4"/>
  <c r="D1284" i="4"/>
  <c r="D1285" i="4"/>
  <c r="D1286" i="4"/>
  <c r="D1287" i="4"/>
  <c r="D1288" i="4"/>
  <c r="D1289" i="4"/>
  <c r="D1290" i="4"/>
  <c r="D1291" i="4"/>
  <c r="D1292" i="4"/>
  <c r="D1293" i="4"/>
  <c r="D1294" i="4"/>
  <c r="D1295" i="4"/>
  <c r="D1296" i="4"/>
  <c r="D1297" i="4"/>
  <c r="D1298" i="4"/>
  <c r="D1299" i="4"/>
  <c r="D1300" i="4"/>
  <c r="D1301" i="4"/>
  <c r="D1302" i="4"/>
  <c r="D1303" i="4"/>
  <c r="D1304" i="4"/>
  <c r="D1305" i="4"/>
  <c r="D1306" i="4"/>
  <c r="D1307" i="4"/>
  <c r="D1308" i="4"/>
  <c r="D1309" i="4"/>
  <c r="D1310" i="4"/>
  <c r="D1311" i="4"/>
  <c r="D1312" i="4"/>
  <c r="D1313" i="4"/>
  <c r="D1314" i="4"/>
  <c r="D1315" i="4"/>
  <c r="D1316" i="4"/>
  <c r="D1317" i="4"/>
  <c r="D1318" i="4"/>
  <c r="D1319" i="4"/>
  <c r="D1320" i="4"/>
  <c r="D1321" i="4"/>
  <c r="D1322" i="4"/>
  <c r="D1323" i="4"/>
  <c r="D1324" i="4"/>
  <c r="D1325" i="4"/>
  <c r="D1326" i="4"/>
  <c r="D1327" i="4"/>
  <c r="D1328" i="4"/>
  <c r="D1329" i="4"/>
  <c r="D1330" i="4"/>
  <c r="D1331" i="4"/>
  <c r="D1332" i="4"/>
  <c r="D1333" i="4"/>
  <c r="D1334" i="4"/>
  <c r="D1335" i="4"/>
  <c r="D1336" i="4"/>
  <c r="D1337" i="4"/>
  <c r="D1338" i="4"/>
  <c r="D1339" i="4"/>
  <c r="D1340" i="4"/>
  <c r="D1341" i="4"/>
  <c r="D1342" i="4"/>
  <c r="D1343" i="4"/>
  <c r="D1344" i="4"/>
  <c r="D1345" i="4"/>
  <c r="D1346" i="4"/>
  <c r="D1347" i="4"/>
  <c r="D1348" i="4"/>
  <c r="D1349" i="4"/>
  <c r="D1350" i="4"/>
  <c r="D1351" i="4"/>
  <c r="D1352" i="4"/>
  <c r="D1353" i="4"/>
  <c r="D1354" i="4"/>
  <c r="D1355" i="4"/>
  <c r="D1356" i="4"/>
  <c r="D1357" i="4"/>
  <c r="D1358" i="4"/>
  <c r="D1359" i="4"/>
  <c r="D1360" i="4"/>
  <c r="D1361" i="4"/>
  <c r="D1362" i="4"/>
  <c r="D1363" i="4"/>
  <c r="D1364" i="4"/>
  <c r="D1365" i="4"/>
  <c r="D1366" i="4"/>
  <c r="D1367" i="4"/>
  <c r="D1368" i="4"/>
  <c r="D1369" i="4"/>
  <c r="D1370" i="4"/>
  <c r="D1371" i="4"/>
  <c r="D1372" i="4"/>
  <c r="D1373" i="4"/>
  <c r="D1374" i="4"/>
  <c r="D1375" i="4"/>
  <c r="D1376" i="4"/>
  <c r="D1377" i="4"/>
  <c r="D1378" i="4"/>
  <c r="D1379" i="4"/>
  <c r="D1380" i="4"/>
  <c r="D1381" i="4"/>
  <c r="D1382" i="4"/>
  <c r="D1383" i="4"/>
  <c r="D1384" i="4"/>
  <c r="D1385" i="4"/>
  <c r="D1386" i="4"/>
  <c r="D1387" i="4"/>
  <c r="D1388" i="4"/>
  <c r="D1389" i="4"/>
  <c r="D1390" i="4"/>
  <c r="D1391" i="4"/>
  <c r="D1392" i="4"/>
  <c r="D1393" i="4"/>
  <c r="D1394" i="4"/>
  <c r="D1395" i="4"/>
  <c r="D1396" i="4"/>
  <c r="D1397" i="4"/>
  <c r="D1398" i="4"/>
  <c r="D1399" i="4"/>
  <c r="D1400" i="4"/>
  <c r="D1401" i="4"/>
  <c r="D1402" i="4"/>
  <c r="D1403" i="4"/>
  <c r="D1404" i="4"/>
  <c r="D1405" i="4"/>
  <c r="D1406" i="4"/>
  <c r="D1407" i="4"/>
  <c r="D1408" i="4"/>
  <c r="D1409" i="4"/>
  <c r="D1410" i="4"/>
  <c r="D1411" i="4"/>
  <c r="D1412" i="4"/>
  <c r="D1413" i="4"/>
  <c r="D1414" i="4"/>
  <c r="D1415" i="4"/>
  <c r="D1416" i="4"/>
  <c r="D1417" i="4"/>
  <c r="D1418" i="4"/>
  <c r="D1419" i="4"/>
  <c r="D1420" i="4"/>
  <c r="D1421" i="4"/>
  <c r="D1422" i="4"/>
  <c r="D1423" i="4"/>
  <c r="D1424" i="4"/>
  <c r="D1425" i="4"/>
  <c r="D1426" i="4"/>
  <c r="D1427" i="4"/>
  <c r="D1428" i="4"/>
  <c r="D1429" i="4"/>
  <c r="D1430" i="4"/>
  <c r="D1431" i="4"/>
  <c r="D1432" i="4"/>
  <c r="D1433" i="4"/>
  <c r="D1434" i="4"/>
  <c r="D1435" i="4"/>
  <c r="D1436" i="4"/>
  <c r="D1437" i="4"/>
  <c r="D1438" i="4"/>
  <c r="D1439" i="4"/>
  <c r="D1440" i="4"/>
  <c r="D1441" i="4"/>
  <c r="D1442" i="4"/>
  <c r="D1443" i="4"/>
  <c r="D1444" i="4"/>
  <c r="D1445" i="4"/>
  <c r="D1446" i="4"/>
  <c r="D1447" i="4"/>
  <c r="D1448" i="4"/>
  <c r="D1449" i="4"/>
  <c r="D1450" i="4"/>
  <c r="D1451" i="4"/>
  <c r="D1452" i="4"/>
  <c r="D1453" i="4"/>
  <c r="D1454" i="4"/>
  <c r="D1455" i="4"/>
  <c r="D1456" i="4"/>
  <c r="D1457" i="4"/>
  <c r="D1458" i="4"/>
  <c r="D1459" i="4"/>
  <c r="D1460" i="4"/>
  <c r="D1461" i="4"/>
  <c r="D1462" i="4"/>
  <c r="D1463" i="4"/>
  <c r="D1464" i="4"/>
  <c r="D1465" i="4"/>
  <c r="D1466" i="4"/>
  <c r="D1467" i="4"/>
  <c r="D1468" i="4"/>
  <c r="D1469" i="4"/>
  <c r="D1470" i="4"/>
  <c r="D1471" i="4"/>
  <c r="D1472" i="4"/>
  <c r="D1473" i="4"/>
  <c r="D1474" i="4"/>
  <c r="D1475" i="4"/>
  <c r="D1476" i="4"/>
  <c r="D1477" i="4"/>
  <c r="D1478" i="4"/>
  <c r="D1479" i="4"/>
  <c r="D1480" i="4"/>
  <c r="D1481" i="4"/>
  <c r="D1482" i="4"/>
  <c r="D1483" i="4"/>
  <c r="D1484" i="4"/>
  <c r="D1485" i="4"/>
  <c r="D1486" i="4"/>
  <c r="D1487" i="4"/>
  <c r="D1488" i="4"/>
  <c r="D1489" i="4"/>
  <c r="D1490" i="4"/>
  <c r="D1491" i="4"/>
  <c r="D1492" i="4"/>
  <c r="D1493" i="4"/>
  <c r="D1494" i="4"/>
  <c r="D1495" i="4"/>
  <c r="D1496" i="4"/>
  <c r="D1497" i="4"/>
  <c r="D1498" i="4"/>
  <c r="D1499" i="4"/>
  <c r="D1500" i="4"/>
  <c r="D1501" i="4"/>
  <c r="D1502" i="4"/>
  <c r="D1503" i="4"/>
  <c r="D1504" i="4"/>
  <c r="D1505" i="4"/>
  <c r="D1506" i="4"/>
  <c r="D1507" i="4"/>
  <c r="D1508" i="4"/>
  <c r="D1509" i="4"/>
  <c r="D1510" i="4"/>
  <c r="D1511" i="4"/>
  <c r="D1512" i="4"/>
  <c r="D1513" i="4"/>
  <c r="D1514" i="4"/>
  <c r="D1515" i="4"/>
  <c r="D1516" i="4"/>
  <c r="D1517" i="4"/>
  <c r="D1518" i="4"/>
  <c r="D1519" i="4"/>
  <c r="D1520" i="4"/>
  <c r="D1521" i="4"/>
  <c r="D1522" i="4"/>
  <c r="D1523" i="4"/>
  <c r="D1524" i="4"/>
  <c r="D1525" i="4"/>
  <c r="D1526" i="4"/>
  <c r="D1527" i="4"/>
  <c r="D1528" i="4"/>
  <c r="D1529" i="4"/>
  <c r="D1530" i="4"/>
  <c r="D1531" i="4"/>
  <c r="D1532" i="4"/>
  <c r="D1533" i="4"/>
  <c r="D1534" i="4"/>
  <c r="D1535" i="4"/>
  <c r="D1536" i="4"/>
  <c r="D1537" i="4"/>
  <c r="D1538" i="4"/>
  <c r="D1539" i="4"/>
  <c r="D1540" i="4"/>
  <c r="D1541" i="4"/>
  <c r="D1542" i="4"/>
  <c r="D1543" i="4"/>
  <c r="D1544" i="4"/>
  <c r="D1545" i="4"/>
  <c r="D1546" i="4"/>
  <c r="D1547" i="4"/>
  <c r="D1548" i="4"/>
  <c r="D1549" i="4"/>
  <c r="D1550" i="4"/>
  <c r="D1551" i="4"/>
  <c r="D1552" i="4"/>
  <c r="D1553" i="4"/>
  <c r="D1554" i="4"/>
  <c r="D1555" i="4"/>
  <c r="D1556" i="4"/>
  <c r="D1557" i="4"/>
  <c r="D1558" i="4"/>
  <c r="D1559" i="4"/>
  <c r="D1560" i="4"/>
  <c r="D1561" i="4"/>
  <c r="D1562" i="4"/>
  <c r="D1563" i="4"/>
  <c r="D1564" i="4"/>
  <c r="D1565" i="4"/>
  <c r="D1566" i="4"/>
  <c r="D1567" i="4"/>
  <c r="D1568" i="4"/>
  <c r="D1569" i="4"/>
  <c r="D1570" i="4"/>
  <c r="D1571" i="4"/>
  <c r="D1572" i="4"/>
  <c r="D1573" i="4"/>
  <c r="D1574" i="4"/>
  <c r="D1575" i="4"/>
  <c r="D1576" i="4"/>
  <c r="D1577" i="4"/>
  <c r="D1578" i="4"/>
  <c r="D1579" i="4"/>
  <c r="D1580" i="4"/>
  <c r="D1581" i="4"/>
  <c r="D1582" i="4"/>
  <c r="D1583" i="4"/>
  <c r="D1584" i="4"/>
  <c r="D1585" i="4"/>
  <c r="D1586" i="4"/>
  <c r="D1587" i="4"/>
  <c r="D1588" i="4"/>
  <c r="D1589" i="4"/>
  <c r="D1590" i="4"/>
  <c r="D1591" i="4"/>
  <c r="D1592" i="4"/>
  <c r="D1593" i="4"/>
  <c r="D1594" i="4"/>
  <c r="D1595" i="4"/>
  <c r="D1596" i="4"/>
  <c r="D1597" i="4"/>
  <c r="D1598" i="4"/>
  <c r="D1599" i="4"/>
  <c r="D1600" i="4"/>
  <c r="D1601" i="4"/>
  <c r="D1602" i="4"/>
  <c r="D1603" i="4"/>
  <c r="D1604" i="4"/>
  <c r="D1605" i="4"/>
  <c r="D1606" i="4"/>
  <c r="D1607" i="4"/>
  <c r="D1608" i="4"/>
  <c r="D1609" i="4"/>
  <c r="D1610" i="4"/>
  <c r="D1611" i="4"/>
  <c r="D1612" i="4"/>
  <c r="D1613" i="4"/>
  <c r="D1614" i="4"/>
  <c r="D1615" i="4"/>
  <c r="D1616" i="4"/>
  <c r="D1617" i="4"/>
  <c r="D1618" i="4"/>
  <c r="D1619" i="4"/>
  <c r="D1620" i="4"/>
  <c r="D1621" i="4"/>
  <c r="D1622" i="4"/>
  <c r="D1623" i="4"/>
  <c r="D1624" i="4"/>
  <c r="D1625" i="4"/>
  <c r="D1626" i="4"/>
  <c r="D1627" i="4"/>
  <c r="D1628" i="4"/>
  <c r="D1629" i="4"/>
  <c r="D1630" i="4"/>
  <c r="D1631" i="4"/>
  <c r="D1632" i="4"/>
  <c r="D1633" i="4"/>
  <c r="D1634" i="4"/>
  <c r="D1635" i="4"/>
  <c r="D1636" i="4"/>
  <c r="D1637" i="4"/>
  <c r="D1638" i="4"/>
  <c r="D1639" i="4"/>
  <c r="D1640" i="4"/>
  <c r="D1641" i="4"/>
  <c r="D1642" i="4"/>
  <c r="D1643" i="4"/>
  <c r="D1644" i="4"/>
  <c r="D1645" i="4"/>
  <c r="D1646" i="4"/>
  <c r="D1647" i="4"/>
  <c r="D1648" i="4"/>
  <c r="D1649" i="4"/>
  <c r="D1650" i="4"/>
  <c r="D1651" i="4"/>
  <c r="D1652" i="4"/>
  <c r="D1653" i="4"/>
  <c r="D1654" i="4"/>
  <c r="D1655" i="4"/>
  <c r="D1656" i="4"/>
  <c r="D1657" i="4"/>
  <c r="D1658" i="4"/>
  <c r="D1659" i="4"/>
  <c r="D1660" i="4"/>
  <c r="D1661" i="4"/>
  <c r="D1662" i="4"/>
  <c r="D1663" i="4"/>
  <c r="D1664" i="4"/>
  <c r="D1665" i="4"/>
  <c r="D1666" i="4"/>
  <c r="D1667" i="4"/>
  <c r="D1668" i="4"/>
  <c r="D1669" i="4"/>
  <c r="D1670" i="4"/>
  <c r="D1671" i="4"/>
  <c r="D1672" i="4"/>
  <c r="D1673" i="4"/>
  <c r="D1674" i="4"/>
  <c r="D1675" i="4"/>
  <c r="D1676" i="4"/>
  <c r="D1677" i="4"/>
  <c r="D1678" i="4"/>
  <c r="D1679" i="4"/>
  <c r="D1680" i="4"/>
  <c r="D1681" i="4"/>
  <c r="D1682" i="4"/>
  <c r="D1683" i="4"/>
  <c r="D1684" i="4"/>
  <c r="D1685" i="4"/>
  <c r="D1686" i="4"/>
  <c r="D1687" i="4"/>
  <c r="D1688" i="4"/>
  <c r="D1689" i="4"/>
  <c r="D1690" i="4"/>
  <c r="D1691" i="4"/>
  <c r="D1692" i="4"/>
  <c r="D1693" i="4"/>
  <c r="D1694" i="4"/>
  <c r="D1695" i="4"/>
  <c r="D1696" i="4"/>
  <c r="D1697" i="4"/>
  <c r="D1698" i="4"/>
  <c r="D1699" i="4"/>
  <c r="D1700" i="4"/>
  <c r="D1701" i="4"/>
  <c r="D1702" i="4"/>
  <c r="D1703" i="4"/>
  <c r="D1704" i="4"/>
  <c r="D1705" i="4"/>
  <c r="D1706" i="4"/>
  <c r="D1707" i="4"/>
  <c r="D1708" i="4"/>
  <c r="D1709" i="4"/>
  <c r="D1710" i="4"/>
  <c r="D1711" i="4"/>
  <c r="D1712" i="4"/>
  <c r="D1713" i="4"/>
  <c r="D1714" i="4"/>
  <c r="D1715" i="4"/>
  <c r="D1716" i="4"/>
  <c r="D1717" i="4"/>
  <c r="D1718" i="4"/>
  <c r="D1719" i="4"/>
  <c r="D1720" i="4"/>
  <c r="D1721" i="4"/>
  <c r="D1722" i="4"/>
  <c r="D1723" i="4"/>
  <c r="D1724" i="4"/>
  <c r="D1725" i="4"/>
  <c r="D1726" i="4"/>
  <c r="D1727" i="4"/>
  <c r="D1728" i="4"/>
  <c r="D1729" i="4"/>
  <c r="D1730" i="4"/>
  <c r="D1731" i="4"/>
  <c r="D1732" i="4"/>
  <c r="D1733" i="4"/>
  <c r="D1734" i="4"/>
  <c r="D1735" i="4"/>
  <c r="D1736" i="4"/>
  <c r="D1737" i="4"/>
  <c r="D1738" i="4"/>
  <c r="D1739" i="4"/>
  <c r="D1740" i="4"/>
  <c r="D1741" i="4"/>
  <c r="D1742" i="4"/>
  <c r="D1743" i="4"/>
  <c r="D1744" i="4"/>
  <c r="D1745" i="4"/>
  <c r="D1746" i="4"/>
  <c r="D1747" i="4"/>
  <c r="D1748" i="4"/>
  <c r="D1749" i="4"/>
  <c r="D1750" i="4"/>
  <c r="D1751" i="4"/>
  <c r="D1752" i="4"/>
  <c r="D1753" i="4"/>
  <c r="D1754" i="4"/>
  <c r="D1755" i="4"/>
  <c r="D1756" i="4"/>
  <c r="D1757" i="4"/>
  <c r="D1758" i="4"/>
  <c r="D1759" i="4"/>
  <c r="D1760" i="4"/>
  <c r="D1761" i="4"/>
  <c r="D1762" i="4"/>
  <c r="D1763" i="4"/>
  <c r="D1764" i="4"/>
  <c r="D1765" i="4"/>
  <c r="D1766" i="4"/>
  <c r="D1767" i="4"/>
  <c r="D1768" i="4"/>
  <c r="D1769" i="4"/>
  <c r="D1770" i="4"/>
  <c r="D1771" i="4"/>
  <c r="D1772" i="4"/>
  <c r="D1773" i="4"/>
  <c r="D1774" i="4"/>
  <c r="D1775" i="4"/>
  <c r="D1776" i="4"/>
  <c r="D1777" i="4"/>
  <c r="D1778" i="4"/>
  <c r="D1779" i="4"/>
  <c r="D1780" i="4"/>
  <c r="D1781" i="4"/>
  <c r="D1782" i="4"/>
  <c r="D1783" i="4"/>
  <c r="D1784" i="4"/>
  <c r="D1785" i="4"/>
  <c r="D1786" i="4"/>
  <c r="D1787" i="4"/>
  <c r="D1788" i="4"/>
  <c r="D1789" i="4"/>
  <c r="D1790" i="4"/>
  <c r="D1791" i="4"/>
  <c r="D1792" i="4"/>
  <c r="D1793" i="4"/>
  <c r="D1794" i="4"/>
  <c r="D1795" i="4"/>
  <c r="D1796" i="4"/>
  <c r="D1797" i="4"/>
  <c r="D1798" i="4"/>
  <c r="D1799" i="4"/>
  <c r="D1800" i="4"/>
  <c r="D1801" i="4"/>
  <c r="D1802" i="4"/>
  <c r="D1803" i="4"/>
  <c r="D1804" i="4"/>
  <c r="D1805" i="4"/>
  <c r="D1806" i="4"/>
  <c r="D1807" i="4"/>
  <c r="D1808" i="4"/>
  <c r="D1809" i="4"/>
  <c r="D1810" i="4"/>
  <c r="D1811" i="4"/>
  <c r="D1812" i="4"/>
  <c r="D1813" i="4"/>
  <c r="D1814" i="4"/>
  <c r="D1815" i="4"/>
  <c r="D1816" i="4"/>
  <c r="D1817" i="4"/>
  <c r="D1818" i="4"/>
  <c r="D1819" i="4"/>
  <c r="D1820" i="4"/>
  <c r="D1821" i="4"/>
  <c r="D1822" i="4"/>
  <c r="D1823" i="4"/>
  <c r="D1824" i="4"/>
  <c r="D1825" i="4"/>
  <c r="D1826" i="4"/>
  <c r="D1827" i="4"/>
  <c r="D1828" i="4"/>
  <c r="D1829" i="4"/>
  <c r="D1830" i="4"/>
  <c r="D1831" i="4"/>
  <c r="D1832" i="4"/>
  <c r="D1833" i="4"/>
  <c r="D1834" i="4"/>
  <c r="D1835" i="4"/>
  <c r="D1836" i="4"/>
  <c r="D1837" i="4"/>
  <c r="D1838" i="4"/>
  <c r="D1839" i="4"/>
  <c r="D1840" i="4"/>
  <c r="D1841" i="4"/>
  <c r="D1842" i="4"/>
  <c r="D1843" i="4"/>
  <c r="D1844" i="4"/>
  <c r="D1845" i="4"/>
  <c r="D1846" i="4"/>
  <c r="D1847" i="4"/>
  <c r="D1848" i="4"/>
  <c r="D1849" i="4"/>
  <c r="D1850" i="4"/>
  <c r="D1851" i="4"/>
  <c r="D1852" i="4"/>
  <c r="D1853" i="4"/>
  <c r="D1854" i="4"/>
  <c r="D1855" i="4"/>
  <c r="D1856" i="4"/>
  <c r="D1857" i="4"/>
  <c r="D1858" i="4"/>
  <c r="D1859" i="4"/>
  <c r="D1860" i="4"/>
  <c r="D1861" i="4"/>
  <c r="D1862" i="4"/>
  <c r="D1863" i="4"/>
  <c r="D1864" i="4"/>
  <c r="D1865" i="4"/>
  <c r="D1866" i="4"/>
  <c r="D1867" i="4"/>
  <c r="D1868" i="4"/>
  <c r="D1869" i="4"/>
  <c r="D1870" i="4"/>
  <c r="D1871" i="4"/>
  <c r="D1872" i="4"/>
  <c r="D1873" i="4"/>
  <c r="D1874" i="4"/>
  <c r="D1875" i="4"/>
  <c r="D1876" i="4"/>
  <c r="D1877" i="4"/>
  <c r="D1878" i="4"/>
  <c r="D1879" i="4"/>
  <c r="D1880" i="4"/>
  <c r="D1881" i="4"/>
  <c r="D1882" i="4"/>
  <c r="D1883" i="4"/>
  <c r="D1884" i="4"/>
  <c r="D1885" i="4"/>
  <c r="D1886" i="4"/>
  <c r="D1887" i="4"/>
  <c r="D1888" i="4"/>
  <c r="D1889" i="4"/>
  <c r="D1890" i="4"/>
  <c r="D1891" i="4"/>
  <c r="D1892" i="4"/>
  <c r="D1893" i="4"/>
  <c r="D1894" i="4"/>
  <c r="D1895" i="4"/>
  <c r="D1896" i="4"/>
  <c r="D1897" i="4"/>
  <c r="D1898" i="4"/>
  <c r="D1899" i="4"/>
  <c r="D1900" i="4"/>
  <c r="D1901" i="4"/>
  <c r="D1902" i="4"/>
  <c r="D1903" i="4"/>
  <c r="D1904" i="4"/>
  <c r="D1905" i="4"/>
  <c r="D1906" i="4"/>
  <c r="D1907" i="4"/>
  <c r="D1908" i="4"/>
  <c r="D1909" i="4"/>
  <c r="D1910" i="4"/>
  <c r="D1911" i="4"/>
  <c r="D1912" i="4"/>
  <c r="D1913" i="4"/>
  <c r="D1914" i="4"/>
  <c r="D1915" i="4"/>
  <c r="D1916" i="4"/>
  <c r="D1917" i="4"/>
  <c r="D1918" i="4"/>
  <c r="D1919" i="4"/>
  <c r="D1920" i="4"/>
  <c r="D1921" i="4"/>
  <c r="D1922" i="4"/>
  <c r="D1923" i="4"/>
  <c r="D1924" i="4"/>
  <c r="D1925" i="4"/>
  <c r="D1926" i="4"/>
  <c r="D1927" i="4"/>
  <c r="D1928" i="4"/>
  <c r="D1929" i="4"/>
  <c r="D1930" i="4"/>
  <c r="D1931" i="4"/>
  <c r="D1932" i="4"/>
  <c r="D1933" i="4"/>
  <c r="D1934" i="4"/>
  <c r="D1935" i="4"/>
  <c r="D1936" i="4"/>
  <c r="D1937" i="4"/>
  <c r="D1938" i="4"/>
  <c r="D1939" i="4"/>
  <c r="D1940" i="4"/>
  <c r="D1941" i="4"/>
  <c r="D1942" i="4"/>
  <c r="D1943" i="4"/>
  <c r="D1944" i="4"/>
  <c r="D1945" i="4"/>
  <c r="D1946" i="4"/>
  <c r="D1947" i="4"/>
  <c r="D1948" i="4"/>
  <c r="D1949" i="4"/>
  <c r="D1950" i="4"/>
  <c r="D1951" i="4"/>
  <c r="D1952" i="4"/>
  <c r="D1953" i="4"/>
  <c r="D1954" i="4"/>
  <c r="D1955" i="4"/>
  <c r="D1956" i="4"/>
  <c r="D1957" i="4"/>
  <c r="D1958" i="4"/>
  <c r="D1959" i="4"/>
  <c r="D1960" i="4"/>
  <c r="D1961" i="4"/>
  <c r="D1962" i="4"/>
  <c r="D1963" i="4"/>
  <c r="D1964" i="4"/>
  <c r="D1965" i="4"/>
  <c r="D1966" i="4"/>
  <c r="D1967" i="4"/>
  <c r="D1968" i="4"/>
  <c r="D1969" i="4"/>
  <c r="D1970" i="4"/>
  <c r="D1971" i="4"/>
  <c r="D1972" i="4"/>
  <c r="D1973" i="4"/>
  <c r="D1974" i="4"/>
  <c r="D1975" i="4"/>
  <c r="D1976" i="4"/>
  <c r="D1977" i="4"/>
  <c r="D1978" i="4"/>
  <c r="D1979" i="4"/>
  <c r="D1980" i="4"/>
  <c r="D1981" i="4"/>
  <c r="D1982" i="4"/>
  <c r="D1983" i="4"/>
  <c r="D1984" i="4"/>
  <c r="D1985" i="4"/>
  <c r="D1986" i="4"/>
  <c r="D1987" i="4"/>
  <c r="D1988" i="4"/>
  <c r="D1989" i="4"/>
  <c r="D1990" i="4"/>
  <c r="D1991" i="4"/>
  <c r="D1992" i="4"/>
  <c r="D1993" i="4"/>
  <c r="D1994" i="4"/>
  <c r="D1995" i="4"/>
  <c r="D1996" i="4"/>
  <c r="D1997" i="4"/>
  <c r="D1998" i="4"/>
  <c r="D1999" i="4"/>
  <c r="D2000" i="4"/>
  <c r="D2001" i="4"/>
  <c r="D2002" i="4"/>
  <c r="D2003" i="4"/>
  <c r="D2004" i="4"/>
  <c r="D2005" i="4"/>
  <c r="D2006" i="4"/>
  <c r="D2007" i="4"/>
  <c r="D2008" i="4"/>
  <c r="D2009" i="4"/>
  <c r="D2010" i="4"/>
  <c r="D2011" i="4"/>
  <c r="D2012" i="4"/>
  <c r="D2013" i="4"/>
  <c r="D2014" i="4"/>
  <c r="D2015" i="4"/>
  <c r="D2016" i="4"/>
  <c r="D2017" i="4"/>
  <c r="D2018" i="4"/>
  <c r="D2019" i="4"/>
  <c r="D2020" i="4"/>
  <c r="D2021" i="4"/>
  <c r="D2022" i="4"/>
  <c r="D2023" i="4"/>
  <c r="D2024" i="4"/>
  <c r="D2025" i="4"/>
  <c r="D2026" i="4"/>
  <c r="D2027" i="4"/>
  <c r="D2028" i="4"/>
  <c r="D2029" i="4"/>
  <c r="D2030" i="4"/>
  <c r="D2031" i="4"/>
  <c r="D2032" i="4"/>
  <c r="D2033" i="4"/>
  <c r="D2034" i="4"/>
  <c r="D2035" i="4"/>
  <c r="D2036" i="4"/>
  <c r="D2037" i="4"/>
  <c r="D2038" i="4"/>
  <c r="D2039" i="4"/>
  <c r="D2040" i="4"/>
  <c r="D2041" i="4"/>
  <c r="D2042" i="4"/>
  <c r="D2043" i="4"/>
  <c r="D2044" i="4"/>
  <c r="D2045" i="4"/>
  <c r="D2046" i="4"/>
  <c r="D2047" i="4"/>
  <c r="D2048" i="4"/>
  <c r="D2049" i="4"/>
  <c r="D2050" i="4"/>
  <c r="D2051" i="4"/>
  <c r="D2052" i="4"/>
  <c r="D2053" i="4"/>
  <c r="D2054" i="4"/>
  <c r="D2055" i="4"/>
  <c r="D2056" i="4"/>
  <c r="D2057" i="4"/>
  <c r="D2058" i="4"/>
  <c r="D2059" i="4"/>
  <c r="D2060" i="4"/>
  <c r="D2061" i="4"/>
  <c r="D2062" i="4"/>
  <c r="D2063" i="4"/>
  <c r="D2064" i="4"/>
  <c r="D2065" i="4"/>
  <c r="D2066" i="4"/>
  <c r="D2067" i="4"/>
  <c r="D2068" i="4"/>
  <c r="D2069" i="4"/>
  <c r="D2070" i="4"/>
  <c r="D2071" i="4"/>
  <c r="D2072" i="4"/>
  <c r="D2073" i="4"/>
  <c r="D2074" i="4"/>
  <c r="D2075" i="4"/>
  <c r="D2076" i="4"/>
  <c r="D2077" i="4"/>
  <c r="D2078" i="4"/>
  <c r="D2079" i="4"/>
  <c r="D2080" i="4"/>
  <c r="D2081" i="4"/>
  <c r="D2082" i="4"/>
  <c r="D2083" i="4"/>
  <c r="D2084" i="4"/>
  <c r="D2085" i="4"/>
  <c r="D2086" i="4"/>
  <c r="D2087" i="4"/>
  <c r="D2088" i="4"/>
  <c r="D2089" i="4"/>
  <c r="D2090" i="4"/>
  <c r="D2091" i="4"/>
  <c r="D2092" i="4"/>
  <c r="D2093" i="4"/>
  <c r="D2094" i="4"/>
  <c r="D2095" i="4"/>
  <c r="D2096" i="4"/>
  <c r="D2097" i="4"/>
  <c r="D2098" i="4"/>
  <c r="D2099" i="4"/>
  <c r="D2100" i="4"/>
  <c r="D2101" i="4"/>
  <c r="D2102" i="4"/>
  <c r="D2103" i="4"/>
  <c r="D2104" i="4"/>
  <c r="D2105" i="4"/>
  <c r="D2106" i="4"/>
  <c r="D2107" i="4"/>
  <c r="D2108" i="4"/>
  <c r="D2109" i="4"/>
  <c r="D2110" i="4"/>
  <c r="D2111" i="4"/>
  <c r="D2112" i="4"/>
  <c r="D2113" i="4"/>
  <c r="D2114" i="4"/>
  <c r="D2115" i="4"/>
  <c r="D2116" i="4"/>
  <c r="D2117" i="4"/>
  <c r="D2118" i="4"/>
  <c r="D2119" i="4"/>
  <c r="D2120" i="4"/>
  <c r="D2121" i="4"/>
  <c r="D2122" i="4"/>
  <c r="D2123" i="4"/>
  <c r="D2124" i="4"/>
  <c r="D2125" i="4"/>
  <c r="D2126" i="4"/>
  <c r="D2127" i="4"/>
  <c r="D2128" i="4"/>
  <c r="D2129" i="4"/>
  <c r="D2130" i="4"/>
  <c r="D2131" i="4"/>
  <c r="D2132" i="4"/>
  <c r="D2133" i="4"/>
  <c r="D2134" i="4"/>
  <c r="D2135" i="4"/>
  <c r="D2136" i="4"/>
  <c r="D2137" i="4"/>
  <c r="D2138" i="4"/>
  <c r="D2139" i="4"/>
  <c r="D2140" i="4"/>
  <c r="D2141" i="4"/>
  <c r="D2142" i="4"/>
  <c r="D2143" i="4"/>
  <c r="D2144" i="4"/>
  <c r="D2145" i="4"/>
  <c r="D2146" i="4"/>
  <c r="D2147" i="4"/>
  <c r="D2148" i="4"/>
  <c r="D2149" i="4"/>
  <c r="D2150" i="4"/>
  <c r="D2151" i="4"/>
  <c r="D2152" i="4"/>
  <c r="D2153" i="4"/>
  <c r="D2154" i="4"/>
  <c r="D2155" i="4"/>
  <c r="D2156" i="4"/>
  <c r="D2157" i="4"/>
  <c r="D2158" i="4"/>
  <c r="D2159" i="4"/>
  <c r="D2160" i="4"/>
  <c r="D2161" i="4"/>
  <c r="D2162" i="4"/>
  <c r="D2163" i="4"/>
  <c r="D2164" i="4"/>
  <c r="D2165" i="4"/>
  <c r="D2166" i="4"/>
  <c r="D2167" i="4"/>
  <c r="D2168" i="4"/>
  <c r="D2169" i="4"/>
  <c r="D2170" i="4"/>
  <c r="D2171" i="4"/>
  <c r="D2172" i="4"/>
  <c r="D2173" i="4"/>
  <c r="D2174" i="4"/>
  <c r="D2175" i="4"/>
  <c r="D2176" i="4"/>
  <c r="D2177" i="4"/>
  <c r="D2178" i="4"/>
  <c r="D2179" i="4"/>
  <c r="D2180" i="4"/>
  <c r="D2181" i="4"/>
  <c r="D2182" i="4"/>
  <c r="D2183" i="4"/>
  <c r="D2184" i="4"/>
  <c r="D2185" i="4"/>
  <c r="D2186" i="4"/>
  <c r="D2187" i="4"/>
  <c r="D2188" i="4"/>
  <c r="D2189" i="4"/>
  <c r="D2190" i="4"/>
  <c r="D2191" i="4"/>
  <c r="D2192" i="4"/>
  <c r="D2193" i="4"/>
  <c r="D2194" i="4"/>
  <c r="D2195" i="4"/>
  <c r="D2196" i="4"/>
  <c r="D2197" i="4"/>
  <c r="D2198" i="4"/>
  <c r="D2199" i="4"/>
  <c r="D2200" i="4"/>
  <c r="D2201" i="4"/>
  <c r="D2202" i="4"/>
  <c r="D2203" i="4"/>
  <c r="D2204" i="4"/>
  <c r="D2205" i="4"/>
  <c r="D2206" i="4"/>
  <c r="D2207" i="4"/>
  <c r="D2208" i="4"/>
  <c r="D2209" i="4"/>
  <c r="D2210" i="4"/>
  <c r="D2211" i="4"/>
  <c r="D2212" i="4"/>
  <c r="D2213" i="4"/>
  <c r="D2214" i="4"/>
  <c r="D2215" i="4"/>
  <c r="D2216" i="4"/>
  <c r="D2217" i="4"/>
  <c r="D2218" i="4"/>
  <c r="D2219" i="4"/>
  <c r="D2220" i="4"/>
  <c r="D2221" i="4"/>
  <c r="D2222" i="4"/>
  <c r="D2223" i="4"/>
  <c r="D2224" i="4"/>
  <c r="D2225" i="4"/>
  <c r="D2226" i="4"/>
  <c r="D2227" i="4"/>
  <c r="D2228" i="4"/>
  <c r="D2229" i="4"/>
  <c r="D2230" i="4"/>
  <c r="D2231" i="4"/>
  <c r="D2232" i="4"/>
  <c r="D2233" i="4"/>
  <c r="D2234" i="4"/>
  <c r="D2235" i="4"/>
  <c r="D2236" i="4"/>
  <c r="D2237" i="4"/>
  <c r="D2238" i="4"/>
  <c r="D2239" i="4"/>
  <c r="D2240" i="4"/>
  <c r="D2241" i="4"/>
  <c r="D2242" i="4"/>
  <c r="D2243" i="4"/>
  <c r="D2244" i="4"/>
  <c r="D2245" i="4"/>
  <c r="D2246" i="4"/>
  <c r="D2247" i="4"/>
  <c r="D2248" i="4"/>
  <c r="D2249" i="4"/>
  <c r="D2250" i="4"/>
  <c r="D2251" i="4"/>
  <c r="D2252" i="4"/>
  <c r="D2253" i="4"/>
  <c r="D2254" i="4"/>
  <c r="D2255" i="4"/>
  <c r="D2256" i="4"/>
  <c r="D2257" i="4"/>
  <c r="D2258" i="4"/>
  <c r="D2259" i="4"/>
  <c r="D2260" i="4"/>
  <c r="D2261" i="4"/>
  <c r="D2262" i="4"/>
  <c r="D2263" i="4"/>
  <c r="D2264" i="4"/>
  <c r="D2265" i="4"/>
  <c r="D2266" i="4"/>
  <c r="D2267" i="4"/>
  <c r="D2268" i="4"/>
  <c r="D2269" i="4"/>
  <c r="D2270" i="4"/>
  <c r="D2271" i="4"/>
  <c r="D2272" i="4"/>
  <c r="D2273" i="4"/>
  <c r="D2274" i="4"/>
  <c r="D2275" i="4"/>
  <c r="D2276" i="4"/>
  <c r="D2277" i="4"/>
  <c r="D2278" i="4"/>
  <c r="D2279" i="4"/>
  <c r="D2280" i="4"/>
  <c r="D2281" i="4"/>
  <c r="D2282" i="4"/>
  <c r="D2283" i="4"/>
  <c r="D2284" i="4"/>
  <c r="D2285" i="4"/>
  <c r="D2286" i="4"/>
  <c r="D2287" i="4"/>
  <c r="D2288" i="4"/>
  <c r="D2289" i="4"/>
  <c r="D2290" i="4"/>
  <c r="D2291" i="4"/>
  <c r="D2292" i="4"/>
  <c r="D2293" i="4"/>
  <c r="D2294" i="4"/>
  <c r="D2295" i="4"/>
  <c r="D2296" i="4"/>
  <c r="D2297" i="4"/>
  <c r="D2298" i="4"/>
  <c r="D2299" i="4"/>
  <c r="D2300" i="4"/>
  <c r="D2301" i="4"/>
  <c r="D2302" i="4"/>
  <c r="D2303" i="4"/>
  <c r="D2304" i="4"/>
  <c r="D2305" i="4"/>
  <c r="D2306" i="4"/>
  <c r="D2307" i="4"/>
  <c r="D2308" i="4"/>
  <c r="D2309" i="4"/>
  <c r="D2310" i="4"/>
  <c r="D2311" i="4"/>
  <c r="D2312" i="4"/>
  <c r="D2313" i="4"/>
  <c r="D2314" i="4"/>
  <c r="D2315" i="4"/>
  <c r="D2316" i="4"/>
  <c r="D2317" i="4"/>
  <c r="D2318" i="4"/>
  <c r="D2319" i="4"/>
  <c r="D2320" i="4"/>
  <c r="D2321" i="4"/>
  <c r="D2322" i="4"/>
  <c r="D2323" i="4"/>
  <c r="D2324" i="4"/>
  <c r="D2325" i="4"/>
  <c r="D2326" i="4"/>
  <c r="D2327" i="4"/>
  <c r="D2328" i="4"/>
  <c r="D2329" i="4"/>
  <c r="D2330" i="4"/>
  <c r="D2331" i="4"/>
  <c r="D2332" i="4"/>
  <c r="D2333" i="4"/>
  <c r="D2334" i="4"/>
  <c r="D2335" i="4"/>
  <c r="D2336" i="4"/>
  <c r="D2337" i="4"/>
  <c r="D2338" i="4"/>
  <c r="D2339" i="4"/>
  <c r="D2340" i="4"/>
  <c r="D2341" i="4"/>
  <c r="D2342" i="4"/>
  <c r="D2343" i="4"/>
  <c r="D2344" i="4"/>
  <c r="D2345" i="4"/>
  <c r="D2346" i="4"/>
  <c r="D2347" i="4"/>
  <c r="D2348" i="4"/>
  <c r="D2349" i="4"/>
  <c r="D2350" i="4"/>
  <c r="D2351" i="4"/>
  <c r="D2352" i="4"/>
  <c r="D2353" i="4"/>
  <c r="D2354" i="4"/>
  <c r="D2355" i="4"/>
  <c r="D2356" i="4"/>
  <c r="D2357" i="4"/>
  <c r="D2358" i="4"/>
  <c r="D2359" i="4"/>
  <c r="D2360" i="4"/>
  <c r="D2361" i="4"/>
  <c r="D2362" i="4"/>
  <c r="D2363" i="4"/>
  <c r="D2364" i="4"/>
  <c r="D2365" i="4"/>
  <c r="D2366" i="4"/>
  <c r="D2367" i="4"/>
  <c r="D2368" i="4"/>
  <c r="D2369" i="4"/>
  <c r="D2370" i="4"/>
  <c r="D2371" i="4"/>
  <c r="D2372" i="4"/>
  <c r="D2373" i="4"/>
  <c r="D2374" i="4"/>
  <c r="D2375" i="4"/>
  <c r="D2376" i="4"/>
  <c r="D2377" i="4"/>
  <c r="D2378" i="4"/>
  <c r="D2379" i="4"/>
  <c r="D2380" i="4"/>
  <c r="D2381" i="4"/>
  <c r="D2382" i="4"/>
  <c r="D2383" i="4"/>
  <c r="D2384" i="4"/>
  <c r="D2385" i="4"/>
  <c r="D2386" i="4"/>
  <c r="D2387" i="4"/>
  <c r="D2388" i="4"/>
  <c r="D2389" i="4"/>
  <c r="D2390" i="4"/>
  <c r="D2391" i="4"/>
  <c r="D2392" i="4"/>
  <c r="D2393" i="4"/>
  <c r="D2394" i="4"/>
  <c r="D2395" i="4"/>
  <c r="D2396" i="4"/>
  <c r="D2397" i="4"/>
  <c r="D2398" i="4"/>
  <c r="D2399" i="4"/>
  <c r="D2400" i="4"/>
  <c r="D2401" i="4"/>
  <c r="D2402" i="4"/>
  <c r="D2403" i="4"/>
  <c r="D2404" i="4"/>
  <c r="D2405" i="4"/>
  <c r="D2406" i="4"/>
  <c r="D2407" i="4"/>
  <c r="D2408" i="4"/>
  <c r="D2409" i="4"/>
  <c r="D2410" i="4"/>
  <c r="D2411" i="4"/>
  <c r="D2412" i="4"/>
  <c r="D2413" i="4"/>
  <c r="D2414" i="4"/>
  <c r="D2415" i="4"/>
  <c r="D2416" i="4"/>
  <c r="D2417" i="4"/>
  <c r="D2418" i="4"/>
  <c r="D2419" i="4"/>
  <c r="D2420" i="4"/>
  <c r="D2421" i="4"/>
  <c r="D2422" i="4"/>
  <c r="D2423" i="4"/>
  <c r="D2424" i="4"/>
  <c r="D2425" i="4"/>
  <c r="D2426" i="4"/>
  <c r="D2427" i="4"/>
  <c r="D2428" i="4"/>
  <c r="D2429" i="4"/>
  <c r="D2430" i="4"/>
  <c r="D2431" i="4"/>
  <c r="D2432" i="4"/>
  <c r="D2433" i="4"/>
  <c r="D2434" i="4"/>
  <c r="D2435" i="4"/>
  <c r="D2436" i="4"/>
  <c r="D2437" i="4"/>
  <c r="D2438" i="4"/>
  <c r="D2439" i="4"/>
  <c r="D2440" i="4"/>
  <c r="D2441" i="4"/>
  <c r="D2442" i="4"/>
  <c r="D2443" i="4"/>
  <c r="D2444" i="4"/>
  <c r="D2445" i="4"/>
  <c r="D2446" i="4"/>
  <c r="D2447" i="4"/>
  <c r="D2448" i="4"/>
  <c r="D2449" i="4"/>
  <c r="D2450" i="4"/>
  <c r="D2451" i="4"/>
  <c r="D2452" i="4"/>
  <c r="D2453" i="4"/>
  <c r="D2454" i="4"/>
  <c r="D2455" i="4"/>
  <c r="D2456" i="4"/>
  <c r="D2457" i="4"/>
  <c r="D2458" i="4"/>
  <c r="D2459" i="4"/>
  <c r="D2460" i="4"/>
  <c r="D2461" i="4"/>
  <c r="D2462" i="4"/>
  <c r="D2463" i="4"/>
  <c r="D2464" i="4"/>
  <c r="D2465" i="4"/>
  <c r="D2466" i="4"/>
  <c r="D2467" i="4"/>
  <c r="D2468" i="4"/>
  <c r="D2469" i="4"/>
  <c r="D2470" i="4"/>
  <c r="D2471" i="4"/>
  <c r="D2472" i="4"/>
  <c r="D2473" i="4"/>
  <c r="D2474" i="4"/>
  <c r="D2475" i="4"/>
  <c r="D2476" i="4"/>
  <c r="D2477" i="4"/>
  <c r="D2478" i="4"/>
  <c r="D2479" i="4"/>
  <c r="D2480" i="4"/>
  <c r="D2481" i="4"/>
  <c r="D2482" i="4"/>
  <c r="D2483" i="4"/>
  <c r="D2484" i="4"/>
  <c r="D2485" i="4"/>
  <c r="D2486" i="4"/>
  <c r="D2487" i="4"/>
  <c r="D2488" i="4"/>
  <c r="D2489" i="4"/>
  <c r="D2490" i="4"/>
  <c r="D2491" i="4"/>
  <c r="D2492" i="4"/>
  <c r="D2493" i="4"/>
  <c r="D2494" i="4"/>
  <c r="D2495" i="4"/>
  <c r="D2496" i="4"/>
  <c r="D2497" i="4"/>
  <c r="D2498" i="4"/>
  <c r="D2499" i="4"/>
  <c r="D2500" i="4"/>
  <c r="D2501" i="4"/>
  <c r="D2502" i="4"/>
  <c r="D2503" i="4"/>
  <c r="D2504" i="4"/>
  <c r="D2505" i="4"/>
  <c r="D2506" i="4"/>
  <c r="D2507" i="4"/>
  <c r="D2508" i="4"/>
  <c r="D2509" i="4"/>
  <c r="D2510" i="4"/>
  <c r="D2511" i="4"/>
  <c r="D2512" i="4"/>
  <c r="D2513" i="4"/>
  <c r="D2514" i="4"/>
  <c r="D2515" i="4"/>
  <c r="D2516" i="4"/>
  <c r="D2517" i="4"/>
  <c r="D2518" i="4"/>
  <c r="D2519" i="4"/>
  <c r="D2520" i="4"/>
  <c r="D2521" i="4"/>
  <c r="D2522" i="4"/>
  <c r="D2523" i="4"/>
  <c r="D2524" i="4"/>
  <c r="D2525" i="4"/>
  <c r="D2526" i="4"/>
  <c r="D2527" i="4"/>
  <c r="D2528" i="4"/>
  <c r="D2529" i="4"/>
  <c r="D2530" i="4"/>
  <c r="D2531" i="4"/>
  <c r="D2532" i="4"/>
  <c r="D2533" i="4"/>
  <c r="D2534" i="4"/>
  <c r="D2535" i="4"/>
  <c r="D2536" i="4"/>
  <c r="D2537" i="4"/>
  <c r="D2538" i="4"/>
  <c r="D2539" i="4"/>
  <c r="D2540" i="4"/>
  <c r="D2541" i="4"/>
  <c r="D2542" i="4"/>
  <c r="D2543" i="4"/>
  <c r="D2544" i="4"/>
  <c r="D2545" i="4"/>
  <c r="D2546" i="4"/>
  <c r="D2547" i="4"/>
  <c r="D2548" i="4"/>
  <c r="D2549" i="4"/>
  <c r="D2550" i="4"/>
  <c r="D2551" i="4"/>
  <c r="D2552" i="4"/>
  <c r="D2553" i="4"/>
  <c r="D2554" i="4"/>
  <c r="D2555" i="4"/>
  <c r="D2556" i="4"/>
  <c r="D2557" i="4"/>
  <c r="D2558" i="4"/>
  <c r="D2559" i="4"/>
  <c r="D2560" i="4"/>
  <c r="D2561" i="4"/>
  <c r="D2562" i="4"/>
  <c r="D2563" i="4"/>
  <c r="D2564" i="4"/>
  <c r="D2565" i="4"/>
  <c r="D2566" i="4"/>
  <c r="D2567" i="4"/>
  <c r="D2568" i="4"/>
  <c r="D2569" i="4"/>
  <c r="D2570" i="4"/>
  <c r="D2571" i="4"/>
  <c r="D2572" i="4"/>
  <c r="D2573" i="4"/>
  <c r="D2574" i="4"/>
  <c r="D2575" i="4"/>
  <c r="D2576" i="4"/>
  <c r="D2577" i="4"/>
  <c r="D2578" i="4"/>
  <c r="D2579" i="4"/>
  <c r="D2580" i="4"/>
  <c r="D2581" i="4"/>
  <c r="D2582" i="4"/>
  <c r="D2583" i="4"/>
  <c r="D2584" i="4"/>
  <c r="D2585" i="4"/>
  <c r="D2586" i="4"/>
  <c r="D2587" i="4"/>
  <c r="D2588" i="4"/>
  <c r="D2589" i="4"/>
  <c r="D2590" i="4"/>
  <c r="D2591" i="4"/>
  <c r="D2592" i="4"/>
  <c r="D2593" i="4"/>
  <c r="D2594" i="4"/>
  <c r="D2595" i="4"/>
  <c r="D2596" i="4"/>
  <c r="D2597" i="4"/>
  <c r="D2598" i="4"/>
  <c r="D2599" i="4"/>
  <c r="D2600" i="4"/>
  <c r="D2601" i="4"/>
  <c r="D2602" i="4"/>
  <c r="D2603" i="4"/>
  <c r="D2604" i="4"/>
  <c r="D2605" i="4"/>
  <c r="D2606" i="4"/>
  <c r="D2607" i="4"/>
  <c r="D2608" i="4"/>
  <c r="D2609" i="4"/>
  <c r="D2610" i="4"/>
  <c r="D2611" i="4"/>
  <c r="D2612" i="4"/>
  <c r="D2613" i="4"/>
  <c r="D2614" i="4"/>
  <c r="D2615" i="4"/>
  <c r="D2616" i="4"/>
  <c r="D2617" i="4"/>
  <c r="D2618" i="4"/>
  <c r="D2619" i="4"/>
  <c r="D2620" i="4"/>
  <c r="D2621" i="4"/>
  <c r="D2622" i="4"/>
  <c r="D2623" i="4"/>
  <c r="D2624" i="4"/>
  <c r="D2625" i="4"/>
  <c r="D2626" i="4"/>
  <c r="D2627" i="4"/>
  <c r="D2628" i="4"/>
  <c r="D2629" i="4"/>
  <c r="D2630" i="4"/>
  <c r="D2631" i="4"/>
  <c r="D2632" i="4"/>
  <c r="D2633" i="4"/>
  <c r="D2634" i="4"/>
  <c r="D2635" i="4"/>
  <c r="D2636" i="4"/>
  <c r="D2637" i="4"/>
  <c r="D2638" i="4"/>
  <c r="D2639" i="4"/>
  <c r="D2640" i="4"/>
  <c r="D2641" i="4"/>
  <c r="D2642" i="4"/>
  <c r="D2643" i="4"/>
  <c r="D2644" i="4"/>
  <c r="D2645" i="4"/>
  <c r="D2646" i="4"/>
  <c r="D2647" i="4"/>
  <c r="D2648" i="4"/>
  <c r="D2649" i="4"/>
  <c r="D2650" i="4"/>
  <c r="D2651" i="4"/>
  <c r="D2652" i="4"/>
  <c r="D2653" i="4"/>
  <c r="D2654" i="4"/>
  <c r="D2655" i="4"/>
  <c r="D2656" i="4"/>
  <c r="D2657" i="4"/>
  <c r="D2658" i="4"/>
  <c r="D2659" i="4"/>
  <c r="D2660" i="4"/>
  <c r="D2661" i="4"/>
  <c r="D2662" i="4"/>
  <c r="D2663" i="4"/>
  <c r="D2664" i="4"/>
  <c r="D2665" i="4"/>
  <c r="D2666" i="4"/>
  <c r="D2667" i="4"/>
  <c r="D2668" i="4"/>
  <c r="D2669" i="4"/>
  <c r="D2670" i="4"/>
  <c r="D2671" i="4"/>
  <c r="D2672" i="4"/>
  <c r="D2673" i="4"/>
  <c r="D2674" i="4"/>
  <c r="D2675" i="4"/>
  <c r="D2676" i="4"/>
  <c r="D2677" i="4"/>
  <c r="D2678" i="4"/>
  <c r="D2679" i="4"/>
  <c r="D2680" i="4"/>
  <c r="D2681" i="4"/>
  <c r="D2682" i="4"/>
  <c r="D2683" i="4"/>
  <c r="D2684" i="4"/>
  <c r="D2685" i="4"/>
  <c r="D2686" i="4"/>
  <c r="D2687" i="4"/>
  <c r="D2688" i="4"/>
  <c r="D2689" i="4"/>
  <c r="D2690" i="4"/>
  <c r="D2691" i="4"/>
  <c r="D2692" i="4"/>
  <c r="D2693" i="4"/>
  <c r="D2694" i="4"/>
  <c r="D2695" i="4"/>
  <c r="D2696" i="4"/>
  <c r="D2697" i="4"/>
  <c r="D2698" i="4"/>
  <c r="D2699" i="4"/>
  <c r="D2700" i="4"/>
  <c r="D2701" i="4"/>
  <c r="D2702" i="4"/>
  <c r="D2703" i="4"/>
  <c r="D2704" i="4"/>
  <c r="D2705" i="4"/>
  <c r="D2706" i="4"/>
  <c r="D2707" i="4"/>
  <c r="D2708" i="4"/>
  <c r="D2709" i="4"/>
  <c r="D2710" i="4"/>
  <c r="D2711" i="4"/>
  <c r="D2712" i="4"/>
  <c r="D2713" i="4"/>
  <c r="D2714" i="4"/>
  <c r="D2715" i="4"/>
  <c r="D2716" i="4"/>
  <c r="D2717" i="4"/>
  <c r="D2718" i="4"/>
  <c r="D2719" i="4"/>
  <c r="D2720" i="4"/>
  <c r="D2721" i="4"/>
  <c r="D2722" i="4"/>
  <c r="D2723" i="4"/>
  <c r="D2724" i="4"/>
  <c r="D2725" i="4"/>
  <c r="D2726" i="4"/>
  <c r="D2727" i="4"/>
  <c r="D2728" i="4"/>
  <c r="D2729" i="4"/>
  <c r="D2730" i="4"/>
  <c r="D2731" i="4"/>
  <c r="D2732" i="4"/>
  <c r="D2733" i="4"/>
  <c r="D2734" i="4"/>
  <c r="D2735" i="4"/>
  <c r="D2736" i="4"/>
  <c r="D2737" i="4"/>
  <c r="D2738" i="4"/>
  <c r="D2739" i="4"/>
  <c r="D2740" i="4"/>
  <c r="D2741" i="4"/>
  <c r="D2742" i="4"/>
  <c r="D2743" i="4"/>
  <c r="D2744" i="4"/>
  <c r="D2745" i="4"/>
  <c r="D2746" i="4"/>
  <c r="D2747" i="4"/>
  <c r="D2748" i="4"/>
  <c r="D2749" i="4"/>
  <c r="D2750" i="4"/>
  <c r="D2751" i="4"/>
  <c r="D2752" i="4"/>
  <c r="D2753" i="4"/>
  <c r="D2754" i="4"/>
  <c r="D2755" i="4"/>
  <c r="D2756" i="4"/>
  <c r="D2757" i="4"/>
  <c r="D2758" i="4"/>
  <c r="D2759" i="4"/>
  <c r="D2760" i="4"/>
  <c r="D2761" i="4"/>
  <c r="D2762" i="4"/>
  <c r="D2763" i="4"/>
  <c r="D2764" i="4"/>
  <c r="D2765" i="4"/>
  <c r="D2766" i="4"/>
  <c r="D2767" i="4"/>
  <c r="D2768" i="4"/>
  <c r="D2769" i="4"/>
  <c r="D2770" i="4"/>
  <c r="D2771" i="4"/>
  <c r="D2772" i="4"/>
  <c r="D2773" i="4"/>
  <c r="D2774" i="4"/>
  <c r="D2775" i="4"/>
  <c r="D2776" i="4"/>
  <c r="D2777" i="4"/>
  <c r="D2778" i="4"/>
  <c r="D2779" i="4"/>
  <c r="D2780" i="4"/>
  <c r="D2781" i="4"/>
  <c r="D2782" i="4"/>
  <c r="D2783" i="4"/>
  <c r="D2784" i="4"/>
  <c r="D2785" i="4"/>
  <c r="D2786" i="4"/>
  <c r="D2787" i="4"/>
  <c r="D2788" i="4"/>
  <c r="D2789" i="4"/>
  <c r="D2790" i="4"/>
  <c r="D2791" i="4"/>
  <c r="D2792" i="4"/>
  <c r="D2793" i="4"/>
  <c r="D2794" i="4"/>
  <c r="D2795" i="4"/>
  <c r="D2796" i="4"/>
  <c r="D2797" i="4"/>
  <c r="D2798" i="4"/>
  <c r="D2799" i="4"/>
  <c r="D2800" i="4"/>
  <c r="D2801" i="4"/>
  <c r="D2802" i="4"/>
  <c r="D2803" i="4"/>
  <c r="D2804" i="4"/>
  <c r="D2805" i="4"/>
  <c r="D2806" i="4"/>
  <c r="D2807" i="4"/>
  <c r="D2808" i="4"/>
  <c r="D2809" i="4"/>
  <c r="D2810" i="4"/>
  <c r="D2811" i="4"/>
  <c r="D2812" i="4"/>
  <c r="D2813" i="4"/>
  <c r="D2814" i="4"/>
  <c r="D2815" i="4"/>
  <c r="D2816" i="4"/>
  <c r="D2817" i="4"/>
  <c r="D2818" i="4"/>
  <c r="D2819" i="4"/>
  <c r="D2820" i="4"/>
  <c r="D2821" i="4"/>
  <c r="D2822" i="4"/>
  <c r="D2823" i="4"/>
  <c r="D2824" i="4"/>
  <c r="D2825" i="4"/>
  <c r="D2826" i="4"/>
  <c r="D2827" i="4"/>
  <c r="D2828" i="4"/>
  <c r="D2829" i="4"/>
  <c r="D2830" i="4"/>
  <c r="D2831" i="4"/>
  <c r="D2832" i="4"/>
  <c r="D2833" i="4"/>
  <c r="D2834" i="4"/>
  <c r="D2835" i="4"/>
  <c r="D2836" i="4"/>
  <c r="D2837" i="4"/>
  <c r="D2838" i="4"/>
  <c r="D2839" i="4"/>
  <c r="D2840" i="4"/>
  <c r="D2841" i="4"/>
  <c r="D2842" i="4"/>
  <c r="D2843" i="4"/>
  <c r="D2844" i="4"/>
  <c r="D2845" i="4"/>
  <c r="D2846" i="4"/>
  <c r="D2847" i="4"/>
  <c r="D2848" i="4"/>
  <c r="D2849" i="4"/>
  <c r="D2850" i="4"/>
  <c r="D2851" i="4"/>
  <c r="D2852" i="4"/>
  <c r="D2853" i="4"/>
  <c r="D2854" i="4"/>
  <c r="D2855" i="4"/>
  <c r="D2856" i="4"/>
  <c r="D2857" i="4"/>
  <c r="D2858" i="4"/>
  <c r="D2859" i="4"/>
  <c r="D2860" i="4"/>
  <c r="D2861" i="4"/>
  <c r="D2862" i="4"/>
  <c r="D2863" i="4"/>
  <c r="D2864" i="4"/>
  <c r="D2865" i="4"/>
  <c r="D2866" i="4"/>
  <c r="D2867" i="4"/>
  <c r="D2868" i="4"/>
  <c r="D2869" i="4"/>
  <c r="D2870" i="4"/>
  <c r="D2871" i="4"/>
  <c r="D2872" i="4"/>
  <c r="D2873" i="4"/>
  <c r="D2874" i="4"/>
  <c r="D2875" i="4"/>
  <c r="D2876" i="4"/>
  <c r="D2877" i="4"/>
  <c r="D2878" i="4"/>
  <c r="D2879" i="4"/>
  <c r="D2880" i="4"/>
  <c r="D2881" i="4"/>
  <c r="D2882" i="4"/>
  <c r="D2883" i="4"/>
  <c r="D2884" i="4"/>
  <c r="D2885" i="4"/>
  <c r="D2886" i="4"/>
  <c r="D2887" i="4"/>
  <c r="D2888" i="4"/>
  <c r="D2889" i="4"/>
  <c r="D2890" i="4"/>
  <c r="D2891" i="4"/>
  <c r="D2892" i="4"/>
  <c r="D2893" i="4"/>
  <c r="D2894" i="4"/>
  <c r="D2895" i="4"/>
  <c r="D2896" i="4"/>
  <c r="D2897" i="4"/>
  <c r="D2898" i="4"/>
  <c r="D2899" i="4"/>
  <c r="D2900" i="4"/>
  <c r="D2901" i="4"/>
  <c r="D2902" i="4"/>
  <c r="D2903" i="4"/>
  <c r="D2904" i="4"/>
  <c r="D2905" i="4"/>
  <c r="D2906" i="4"/>
  <c r="D2907" i="4"/>
  <c r="D2908" i="4"/>
  <c r="D2909" i="4"/>
  <c r="D2910" i="4"/>
  <c r="D2911" i="4"/>
  <c r="D2912" i="4"/>
  <c r="D2913" i="4"/>
  <c r="D2914" i="4"/>
  <c r="D2915" i="4"/>
  <c r="D2916" i="4"/>
  <c r="D2917" i="4"/>
  <c r="D2918" i="4"/>
  <c r="D2919" i="4"/>
  <c r="D2920" i="4"/>
  <c r="D2921" i="4"/>
  <c r="D2922" i="4"/>
  <c r="D2923" i="4"/>
  <c r="D2924" i="4"/>
  <c r="D2925" i="4"/>
  <c r="D2926" i="4"/>
  <c r="D2927" i="4"/>
  <c r="D2928" i="4"/>
  <c r="D2929" i="4"/>
  <c r="D2930" i="4"/>
  <c r="D2931" i="4"/>
  <c r="D2932" i="4"/>
  <c r="D2933" i="4"/>
  <c r="D2934" i="4"/>
  <c r="D2935" i="4"/>
  <c r="D2936" i="4"/>
  <c r="D2937" i="4"/>
  <c r="D2938" i="4"/>
  <c r="D2939" i="4"/>
  <c r="D2940" i="4"/>
  <c r="D2941" i="4"/>
  <c r="D2942" i="4"/>
  <c r="D2943" i="4"/>
  <c r="D2944" i="4"/>
  <c r="D2945" i="4"/>
  <c r="D2946" i="4"/>
  <c r="D2947" i="4"/>
  <c r="D2948" i="4"/>
  <c r="D2949" i="4"/>
  <c r="D2950" i="4"/>
  <c r="D2951" i="4"/>
  <c r="D2952" i="4"/>
  <c r="D2953" i="4"/>
  <c r="D2954" i="4"/>
  <c r="D2955" i="4"/>
  <c r="D2956" i="4"/>
  <c r="D2957" i="4"/>
  <c r="D2958" i="4"/>
  <c r="D2959" i="4"/>
  <c r="D2960" i="4"/>
  <c r="D2961" i="4"/>
  <c r="D2962" i="4"/>
  <c r="D2963" i="4"/>
  <c r="D2964" i="4"/>
  <c r="D2965" i="4"/>
  <c r="D2966" i="4"/>
  <c r="D2967" i="4"/>
  <c r="D2968" i="4"/>
  <c r="D2969" i="4"/>
  <c r="D2970" i="4"/>
  <c r="D2971" i="4"/>
  <c r="D2972" i="4"/>
  <c r="D2973" i="4"/>
  <c r="D2974" i="4"/>
  <c r="D2975" i="4"/>
  <c r="D2976" i="4"/>
  <c r="D2977" i="4"/>
  <c r="D2978" i="4"/>
  <c r="D2979" i="4"/>
  <c r="D2980" i="4"/>
  <c r="D2981" i="4"/>
  <c r="D2982" i="4"/>
  <c r="D2983" i="4"/>
  <c r="D2984" i="4"/>
  <c r="D2985" i="4"/>
  <c r="D2986" i="4"/>
  <c r="D2987" i="4"/>
  <c r="D2988" i="4"/>
  <c r="D2989" i="4"/>
  <c r="D2990" i="4"/>
  <c r="D2991" i="4"/>
  <c r="D2992" i="4"/>
  <c r="D2993" i="4"/>
  <c r="D2994" i="4"/>
  <c r="D2995" i="4"/>
  <c r="D2996" i="4"/>
  <c r="D2997" i="4"/>
  <c r="D2998" i="4"/>
  <c r="D2999" i="4"/>
  <c r="D3000" i="4"/>
  <c r="D3001" i="4"/>
  <c r="D3002" i="4"/>
  <c r="D3003" i="4"/>
  <c r="D3004" i="4"/>
  <c r="D3005" i="4"/>
  <c r="D3006" i="4"/>
  <c r="D3007" i="4"/>
  <c r="D3008" i="4"/>
  <c r="D3009" i="4"/>
  <c r="D3010" i="4"/>
  <c r="D3011" i="4"/>
  <c r="D3012" i="4"/>
  <c r="D3013" i="4"/>
  <c r="D3014" i="4"/>
  <c r="D3015" i="4"/>
  <c r="D3016" i="4"/>
  <c r="D3017" i="4"/>
  <c r="D3018" i="4"/>
  <c r="D3019" i="4"/>
  <c r="D3020" i="4"/>
  <c r="D3021" i="4"/>
  <c r="D3022" i="4"/>
  <c r="D3023" i="4"/>
  <c r="D3024" i="4"/>
  <c r="D3025" i="4"/>
  <c r="D3026" i="4"/>
  <c r="D3027" i="4"/>
  <c r="D3028" i="4"/>
  <c r="D3029" i="4"/>
  <c r="D3030" i="4"/>
  <c r="D3031" i="4"/>
  <c r="D3032" i="4"/>
  <c r="D3033" i="4"/>
  <c r="D3034" i="4"/>
  <c r="D3035" i="4"/>
  <c r="D3036" i="4"/>
  <c r="D3037" i="4"/>
  <c r="D3038" i="4"/>
  <c r="D3039" i="4"/>
  <c r="D3040" i="4"/>
  <c r="D3041" i="4"/>
  <c r="D3042" i="4"/>
  <c r="D3043" i="4"/>
  <c r="D3044" i="4"/>
  <c r="D3045" i="4"/>
  <c r="D3046" i="4"/>
  <c r="D3047" i="4"/>
  <c r="D3048" i="4"/>
  <c r="D3049" i="4"/>
  <c r="D3050" i="4"/>
  <c r="D3051" i="4"/>
  <c r="D3052" i="4"/>
  <c r="D3053" i="4"/>
  <c r="D3054" i="4"/>
  <c r="D3055" i="4"/>
  <c r="D3056" i="4"/>
  <c r="D3057" i="4"/>
  <c r="D3058" i="4"/>
  <c r="D3059" i="4"/>
  <c r="D3060" i="4"/>
  <c r="D3061" i="4"/>
  <c r="D3062" i="4"/>
  <c r="D3063" i="4"/>
  <c r="D3064" i="4"/>
  <c r="D3065" i="4"/>
  <c r="D3066" i="4"/>
  <c r="D3067" i="4"/>
  <c r="D3068" i="4"/>
  <c r="D3069" i="4"/>
  <c r="D3070" i="4"/>
  <c r="D3071" i="4"/>
  <c r="D3072" i="4"/>
  <c r="D3073" i="4"/>
  <c r="D3074" i="4"/>
  <c r="D3075" i="4"/>
  <c r="D3076" i="4"/>
  <c r="D3077" i="4"/>
  <c r="D3078" i="4"/>
  <c r="D3079" i="4"/>
  <c r="D3080" i="4"/>
  <c r="D3081" i="4"/>
  <c r="D3082" i="4"/>
  <c r="D3083" i="4"/>
  <c r="D3084" i="4"/>
  <c r="D3085" i="4"/>
  <c r="D3086" i="4"/>
  <c r="D3087" i="4"/>
  <c r="D3088" i="4"/>
  <c r="D3089" i="4"/>
  <c r="D3090" i="4"/>
  <c r="D3091" i="4"/>
  <c r="D3092" i="4"/>
  <c r="D3093" i="4"/>
  <c r="D3094" i="4"/>
  <c r="D3095" i="4"/>
  <c r="D3096" i="4"/>
  <c r="D3097" i="4"/>
  <c r="D3098" i="4"/>
  <c r="D3099" i="4"/>
  <c r="D3100" i="4"/>
  <c r="D3101" i="4"/>
  <c r="D3102" i="4"/>
  <c r="D3103" i="4"/>
  <c r="D3104" i="4"/>
  <c r="D3105" i="4"/>
  <c r="D3106" i="4"/>
  <c r="D3107" i="4"/>
  <c r="D3108" i="4"/>
  <c r="D3109" i="4"/>
  <c r="D3110" i="4"/>
  <c r="D3111" i="4"/>
  <c r="D3112" i="4"/>
  <c r="D3113" i="4"/>
  <c r="D3114" i="4"/>
  <c r="D3115" i="4"/>
  <c r="D3116" i="4"/>
  <c r="D3117" i="4"/>
  <c r="D3118" i="4"/>
  <c r="D3119" i="4"/>
  <c r="D3120" i="4"/>
  <c r="D3121" i="4"/>
  <c r="D3122" i="4"/>
  <c r="D3123" i="4"/>
  <c r="D3124" i="4"/>
  <c r="D3125" i="4"/>
  <c r="D3126" i="4"/>
  <c r="D3127" i="4"/>
  <c r="D3128" i="4"/>
  <c r="D3129" i="4"/>
  <c r="D3130" i="4"/>
  <c r="D3131" i="4"/>
  <c r="D3132" i="4"/>
  <c r="D3133" i="4"/>
  <c r="D3134" i="4"/>
  <c r="D3135" i="4"/>
  <c r="D3136" i="4"/>
  <c r="D3137" i="4"/>
  <c r="D3138" i="4"/>
  <c r="D3139" i="4"/>
  <c r="D3140" i="4"/>
  <c r="D3141" i="4"/>
  <c r="D3142" i="4"/>
  <c r="D3143" i="4"/>
  <c r="D3144" i="4"/>
  <c r="D3145" i="4"/>
  <c r="D3146" i="4"/>
  <c r="D3147" i="4"/>
  <c r="D3148" i="4"/>
  <c r="D3149" i="4"/>
  <c r="D3150" i="4"/>
  <c r="D3151" i="4"/>
  <c r="D3152" i="4"/>
  <c r="D3153" i="4"/>
  <c r="D3154" i="4"/>
  <c r="D3155" i="4"/>
  <c r="D3156" i="4"/>
  <c r="D3157" i="4"/>
  <c r="D3158" i="4"/>
  <c r="D3159" i="4"/>
  <c r="D3160" i="4"/>
  <c r="D3161" i="4"/>
  <c r="D3162" i="4"/>
  <c r="D3163" i="4"/>
  <c r="D3164" i="4"/>
  <c r="D3165" i="4"/>
  <c r="D3166" i="4"/>
  <c r="D3167" i="4"/>
  <c r="D3168" i="4"/>
  <c r="D3169" i="4"/>
  <c r="D3170" i="4"/>
  <c r="D3171" i="4"/>
  <c r="D3172" i="4"/>
  <c r="D3173" i="4"/>
  <c r="D3174" i="4"/>
  <c r="D3175" i="4"/>
  <c r="D3176" i="4"/>
  <c r="D3177" i="4"/>
  <c r="D3178" i="4"/>
  <c r="D3179" i="4"/>
  <c r="D3180" i="4"/>
  <c r="D3181" i="4"/>
  <c r="D3182" i="4"/>
  <c r="D3183" i="4"/>
  <c r="D3184" i="4"/>
  <c r="D3185" i="4"/>
  <c r="D3186" i="4"/>
  <c r="D3187" i="4"/>
  <c r="D3188" i="4"/>
  <c r="D3189" i="4"/>
  <c r="D3190" i="4"/>
  <c r="D3191" i="4"/>
  <c r="D3192" i="4"/>
  <c r="D3193" i="4"/>
  <c r="D3194" i="4"/>
  <c r="D3195" i="4"/>
  <c r="D3196" i="4"/>
  <c r="D3197" i="4"/>
  <c r="D3198" i="4"/>
  <c r="D3199" i="4"/>
  <c r="D3200" i="4"/>
  <c r="D3201" i="4"/>
  <c r="D3202" i="4"/>
  <c r="D3203" i="4"/>
  <c r="D3204" i="4"/>
  <c r="D3205" i="4"/>
  <c r="D3206" i="4"/>
  <c r="D3207" i="4"/>
  <c r="D3208" i="4"/>
  <c r="D3209" i="4"/>
  <c r="D3210" i="4"/>
  <c r="D3211" i="4"/>
  <c r="D3212" i="4"/>
  <c r="D3213" i="4"/>
  <c r="D3214" i="4"/>
  <c r="D3215" i="4"/>
  <c r="D3216" i="4"/>
  <c r="D3217" i="4"/>
  <c r="D3218" i="4"/>
  <c r="D3219" i="4"/>
  <c r="D3220" i="4"/>
  <c r="D3221" i="4"/>
  <c r="D3222" i="4"/>
  <c r="D3223" i="4"/>
  <c r="D3224" i="4"/>
  <c r="D3225" i="4"/>
  <c r="D3226" i="4"/>
  <c r="D3227" i="4"/>
  <c r="D3228" i="4"/>
  <c r="D3229" i="4"/>
  <c r="D3230" i="4"/>
  <c r="D3231" i="4"/>
  <c r="D3232" i="4"/>
  <c r="D3233" i="4"/>
  <c r="D3234" i="4"/>
  <c r="D3235" i="4"/>
  <c r="D3236" i="4"/>
  <c r="D3237" i="4"/>
  <c r="D3238" i="4"/>
  <c r="D3239" i="4"/>
  <c r="D3240" i="4"/>
  <c r="D3241" i="4"/>
  <c r="D3242" i="4"/>
  <c r="D3243" i="4"/>
  <c r="D3244" i="4"/>
  <c r="D3245" i="4"/>
  <c r="D3246" i="4"/>
  <c r="D3247" i="4"/>
  <c r="D3248" i="4"/>
  <c r="D3249" i="4"/>
  <c r="D3250" i="4"/>
  <c r="D3251" i="4"/>
  <c r="D3252" i="4"/>
  <c r="D3253" i="4"/>
  <c r="D3254" i="4"/>
  <c r="D3255" i="4"/>
  <c r="D3256" i="4"/>
  <c r="D3257" i="4"/>
  <c r="D3258" i="4"/>
  <c r="D3259" i="4"/>
  <c r="D3260" i="4"/>
  <c r="D3261" i="4"/>
  <c r="D3262" i="4"/>
  <c r="D3263" i="4"/>
  <c r="D3264" i="4"/>
  <c r="D3265" i="4"/>
  <c r="D3266" i="4"/>
  <c r="D3267" i="4"/>
  <c r="D3268" i="4"/>
  <c r="D3269" i="4"/>
  <c r="D3270" i="4"/>
  <c r="D3271" i="4"/>
  <c r="D3272" i="4"/>
  <c r="D3273" i="4"/>
  <c r="D3274" i="4"/>
  <c r="D3275" i="4"/>
  <c r="D3276" i="4"/>
  <c r="D3277" i="4"/>
  <c r="D3278" i="4"/>
  <c r="D3279" i="4"/>
  <c r="D3280" i="4"/>
  <c r="D3281" i="4"/>
  <c r="D3282" i="4"/>
  <c r="D3283" i="4"/>
  <c r="D3284" i="4"/>
  <c r="D3285" i="4"/>
  <c r="D3286" i="4"/>
  <c r="D3287" i="4"/>
  <c r="D3288" i="4"/>
  <c r="D3289" i="4"/>
  <c r="D3290" i="4"/>
  <c r="D3291" i="4"/>
  <c r="D3292" i="4"/>
  <c r="D3293" i="4"/>
  <c r="D3294" i="4"/>
  <c r="D3295" i="4"/>
  <c r="D3296" i="4"/>
  <c r="D3297" i="4"/>
  <c r="D3298" i="4"/>
  <c r="D3299" i="4"/>
  <c r="D3300" i="4"/>
  <c r="D3301" i="4"/>
  <c r="D3302" i="4"/>
  <c r="D3303" i="4"/>
  <c r="D3304" i="4"/>
  <c r="D3305" i="4"/>
  <c r="D3306" i="4"/>
  <c r="D3307" i="4"/>
  <c r="D3308" i="4"/>
  <c r="D3309" i="4"/>
  <c r="D3310" i="4"/>
  <c r="D3311" i="4"/>
  <c r="D3312" i="4"/>
  <c r="D3313" i="4"/>
  <c r="D3314" i="4"/>
  <c r="D3315" i="4"/>
  <c r="D3316" i="4"/>
  <c r="D3317" i="4"/>
  <c r="D3318" i="4"/>
  <c r="D3319" i="4"/>
  <c r="D3320" i="4"/>
  <c r="D3321" i="4"/>
  <c r="D3322" i="4"/>
  <c r="D3323" i="4"/>
  <c r="D3324" i="4"/>
  <c r="D3325" i="4"/>
  <c r="D3326" i="4"/>
  <c r="D3327" i="4"/>
  <c r="D3328" i="4"/>
  <c r="D3329" i="4"/>
  <c r="D3330" i="4"/>
  <c r="D3331" i="4"/>
  <c r="D3332" i="4"/>
  <c r="D3333" i="4"/>
  <c r="D3334" i="4"/>
  <c r="D3335" i="4"/>
  <c r="D3336" i="4"/>
  <c r="D3337" i="4"/>
  <c r="D3338" i="4"/>
  <c r="D3339" i="4"/>
  <c r="D3340" i="4"/>
  <c r="D3341" i="4"/>
  <c r="D3342" i="4"/>
  <c r="D3343" i="4"/>
  <c r="D3344" i="4"/>
  <c r="D3345" i="4"/>
  <c r="D3346" i="4"/>
  <c r="D3347" i="4"/>
  <c r="D3348" i="4"/>
  <c r="D3349" i="4"/>
  <c r="D3350" i="4"/>
  <c r="D3351" i="4"/>
  <c r="D3352" i="4"/>
  <c r="D3353" i="4"/>
  <c r="D3354" i="4"/>
  <c r="D3355" i="4"/>
  <c r="D3356" i="4"/>
  <c r="D3357" i="4"/>
  <c r="D3358" i="4"/>
  <c r="D3359" i="4"/>
  <c r="D3360" i="4"/>
  <c r="D3361" i="4"/>
  <c r="D3362" i="4"/>
  <c r="D3363" i="4"/>
  <c r="D3364" i="4"/>
  <c r="D3365" i="4"/>
  <c r="D3366" i="4"/>
  <c r="D3367" i="4"/>
  <c r="D3368" i="4"/>
  <c r="D3369" i="4"/>
  <c r="D3370" i="4"/>
  <c r="D3371" i="4"/>
  <c r="D3372" i="4"/>
  <c r="D3373" i="4"/>
  <c r="D3374" i="4"/>
  <c r="D3375" i="4"/>
  <c r="D3376" i="4"/>
  <c r="D3377" i="4"/>
  <c r="D3378" i="4"/>
  <c r="D3379" i="4"/>
  <c r="D3380" i="4"/>
  <c r="D3381" i="4"/>
  <c r="D3382" i="4"/>
  <c r="D3383" i="4"/>
  <c r="D3384" i="4"/>
  <c r="D3385" i="4"/>
  <c r="D3386" i="4"/>
  <c r="D3387" i="4"/>
  <c r="D3388" i="4"/>
  <c r="D3389" i="4"/>
  <c r="D3390" i="4"/>
  <c r="D3391" i="4"/>
  <c r="D3392" i="4"/>
  <c r="D3393" i="4"/>
  <c r="D3394" i="4"/>
  <c r="D3395" i="4"/>
  <c r="D3396" i="4"/>
  <c r="D3397" i="4"/>
  <c r="D3398" i="4"/>
  <c r="D3399" i="4"/>
  <c r="D3400" i="4"/>
  <c r="D3401" i="4"/>
  <c r="D3402" i="4"/>
  <c r="D3403" i="4"/>
  <c r="D3404" i="4"/>
  <c r="D3405" i="4"/>
  <c r="D3406" i="4"/>
  <c r="D3407" i="4"/>
  <c r="D3408" i="4"/>
  <c r="D3409" i="4"/>
  <c r="D3410" i="4"/>
  <c r="D3411" i="4"/>
  <c r="D3412" i="4"/>
  <c r="D3413" i="4"/>
  <c r="D3414" i="4"/>
  <c r="D3415" i="4"/>
  <c r="D3416" i="4"/>
  <c r="D3417" i="4"/>
  <c r="D3418" i="4"/>
  <c r="D3419" i="4"/>
  <c r="D3420" i="4"/>
  <c r="D3421" i="4"/>
  <c r="D3422" i="4"/>
  <c r="D1" i="4"/>
  <c r="D2" i="5"/>
  <c r="D3" i="5"/>
  <c r="D4" i="5"/>
  <c r="D5" i="5"/>
  <c r="D6" i="5"/>
  <c r="D7" i="5"/>
  <c r="D8" i="5"/>
  <c r="D9" i="5"/>
  <c r="D10" i="5"/>
  <c r="D11" i="5"/>
  <c r="D1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54" i="5"/>
  <c r="D55" i="5"/>
  <c r="D56" i="5"/>
  <c r="D57" i="5"/>
  <c r="D58" i="5"/>
  <c r="D59" i="5"/>
  <c r="D60" i="5"/>
  <c r="D61" i="5"/>
  <c r="D62" i="5"/>
  <c r="D63" i="5"/>
  <c r="D64" i="5"/>
  <c r="D65" i="5"/>
  <c r="D66" i="5"/>
  <c r="D67" i="5"/>
  <c r="D68" i="5"/>
  <c r="D69" i="5"/>
  <c r="D70" i="5"/>
  <c r="D71" i="5"/>
  <c r="D72" i="5"/>
  <c r="D73" i="5"/>
  <c r="D74" i="5"/>
  <c r="D75" i="5"/>
  <c r="D76" i="5"/>
  <c r="D77" i="5"/>
  <c r="D78" i="5"/>
  <c r="D79" i="5"/>
  <c r="D80" i="5"/>
  <c r="D81" i="5"/>
  <c r="D82" i="5"/>
  <c r="D83" i="5"/>
  <c r="D84" i="5"/>
  <c r="D85" i="5"/>
  <c r="D86" i="5"/>
  <c r="D87" i="5"/>
  <c r="D88" i="5"/>
  <c r="D89" i="5"/>
  <c r="D90" i="5"/>
  <c r="D91" i="5"/>
  <c r="D92" i="5"/>
  <c r="D93" i="5"/>
  <c r="D94" i="5"/>
  <c r="D95" i="5"/>
  <c r="D96" i="5"/>
  <c r="D97" i="5"/>
  <c r="D98" i="5"/>
  <c r="D99" i="5"/>
  <c r="D100" i="5"/>
  <c r="D101" i="5"/>
  <c r="D102" i="5"/>
  <c r="D103" i="5"/>
  <c r="D104" i="5"/>
  <c r="D105" i="5"/>
  <c r="D106" i="5"/>
  <c r="D107" i="5"/>
  <c r="D108" i="5"/>
  <c r="D109" i="5"/>
  <c r="D110" i="5"/>
  <c r="D111" i="5"/>
  <c r="D112" i="5"/>
  <c r="D113" i="5"/>
  <c r="D114" i="5"/>
  <c r="D115" i="5"/>
  <c r="D116" i="5"/>
  <c r="D117" i="5"/>
  <c r="D118" i="5"/>
  <c r="D119" i="5"/>
  <c r="D120" i="5"/>
  <c r="D121" i="5"/>
  <c r="D122" i="5"/>
  <c r="D123" i="5"/>
  <c r="D124" i="5"/>
  <c r="D125" i="5"/>
  <c r="D126" i="5"/>
  <c r="D127" i="5"/>
  <c r="D128" i="5"/>
  <c r="D129" i="5"/>
  <c r="D130" i="5"/>
  <c r="D131" i="5"/>
  <c r="D132" i="5"/>
  <c r="D133" i="5"/>
  <c r="D134" i="5"/>
  <c r="D135" i="5"/>
  <c r="D136" i="5"/>
  <c r="D137" i="5"/>
  <c r="D138" i="5"/>
  <c r="D139" i="5"/>
  <c r="D140" i="5"/>
  <c r="D141" i="5"/>
  <c r="D142" i="5"/>
  <c r="D143" i="5"/>
  <c r="D144" i="5"/>
  <c r="D145" i="5"/>
  <c r="D146" i="5"/>
  <c r="D147" i="5"/>
  <c r="D148" i="5"/>
  <c r="D149" i="5"/>
  <c r="D150" i="5"/>
  <c r="D151" i="5"/>
  <c r="D152" i="5"/>
  <c r="D153" i="5"/>
  <c r="D154" i="5"/>
  <c r="D155" i="5"/>
  <c r="D156" i="5"/>
  <c r="D157" i="5"/>
  <c r="D158" i="5"/>
  <c r="D159" i="5"/>
  <c r="D160" i="5"/>
  <c r="D161" i="5"/>
  <c r="D162" i="5"/>
  <c r="D163" i="5"/>
  <c r="D164" i="5"/>
  <c r="D165" i="5"/>
  <c r="D166" i="5"/>
  <c r="D167" i="5"/>
  <c r="D168" i="5"/>
  <c r="D169" i="5"/>
  <c r="D170" i="5"/>
  <c r="D171" i="5"/>
  <c r="D172" i="5"/>
  <c r="D173" i="5"/>
  <c r="D174" i="5"/>
  <c r="D175" i="5"/>
  <c r="D176" i="5"/>
  <c r="D177" i="5"/>
  <c r="D178" i="5"/>
  <c r="D179" i="5"/>
  <c r="D180" i="5"/>
  <c r="D181" i="5"/>
  <c r="D182" i="5"/>
  <c r="D183" i="5"/>
  <c r="D184" i="5"/>
  <c r="D185" i="5"/>
  <c r="D186" i="5"/>
  <c r="D187" i="5"/>
  <c r="D188" i="5"/>
  <c r="D189" i="5"/>
  <c r="D190" i="5"/>
  <c r="D191" i="5"/>
  <c r="D192" i="5"/>
  <c r="D193" i="5"/>
  <c r="D194" i="5"/>
  <c r="D195" i="5"/>
  <c r="D196" i="5"/>
  <c r="D197" i="5"/>
  <c r="D198" i="5"/>
  <c r="D199" i="5"/>
  <c r="D200" i="5"/>
  <c r="D201" i="5"/>
  <c r="D202" i="5"/>
  <c r="D203" i="5"/>
  <c r="D204" i="5"/>
  <c r="D205" i="5"/>
  <c r="D206" i="5"/>
  <c r="D207" i="5"/>
  <c r="D208" i="5"/>
  <c r="D209" i="5"/>
  <c r="D210" i="5"/>
  <c r="D211" i="5"/>
  <c r="D212" i="5"/>
  <c r="D213" i="5"/>
  <c r="D214" i="5"/>
  <c r="D215" i="5"/>
  <c r="D216" i="5"/>
  <c r="D217" i="5"/>
  <c r="D218" i="5"/>
  <c r="D219" i="5"/>
  <c r="D220" i="5"/>
  <c r="D221" i="5"/>
  <c r="D222" i="5"/>
  <c r="D223" i="5"/>
  <c r="D224" i="5"/>
  <c r="D225" i="5"/>
  <c r="D226" i="5"/>
  <c r="D227" i="5"/>
  <c r="D228" i="5"/>
  <c r="D229" i="5"/>
  <c r="D230" i="5"/>
  <c r="D231" i="5"/>
  <c r="D232" i="5"/>
  <c r="D233" i="5"/>
  <c r="D234" i="5"/>
  <c r="D235" i="5"/>
  <c r="D236" i="5"/>
  <c r="D237" i="5"/>
  <c r="D238" i="5"/>
  <c r="D239" i="5"/>
  <c r="D240" i="5"/>
  <c r="D241" i="5"/>
  <c r="D242" i="5"/>
  <c r="D243" i="5"/>
  <c r="D244" i="5"/>
  <c r="D245" i="5"/>
  <c r="D246" i="5"/>
  <c r="D247" i="5"/>
  <c r="D248" i="5"/>
  <c r="D249" i="5"/>
  <c r="D250" i="5"/>
  <c r="D251" i="5"/>
  <c r="D252" i="5"/>
  <c r="D253" i="5"/>
  <c r="D254" i="5"/>
  <c r="D255" i="5"/>
  <c r="D256" i="5"/>
  <c r="D257" i="5"/>
  <c r="D258" i="5"/>
  <c r="D259" i="5"/>
  <c r="D260" i="5"/>
  <c r="D261" i="5"/>
  <c r="D262" i="5"/>
  <c r="D263" i="5"/>
  <c r="D264" i="5"/>
  <c r="D265" i="5"/>
  <c r="D266" i="5"/>
  <c r="D267" i="5"/>
  <c r="D268" i="5"/>
  <c r="D269" i="5"/>
  <c r="D270" i="5"/>
  <c r="D271" i="5"/>
  <c r="D272" i="5"/>
  <c r="D273" i="5"/>
  <c r="D274" i="5"/>
  <c r="D275" i="5"/>
  <c r="D276" i="5"/>
  <c r="D277" i="5"/>
  <c r="D278" i="5"/>
  <c r="D279" i="5"/>
  <c r="D280" i="5"/>
  <c r="D281" i="5"/>
  <c r="D282" i="5"/>
  <c r="D283" i="5"/>
  <c r="D284" i="5"/>
  <c r="D285" i="5"/>
  <c r="D286" i="5"/>
  <c r="D287" i="5"/>
  <c r="D288" i="5"/>
  <c r="D289" i="5"/>
  <c r="D290" i="5"/>
  <c r="D291" i="5"/>
  <c r="D292" i="5"/>
  <c r="D293" i="5"/>
  <c r="D294" i="5"/>
  <c r="D295" i="5"/>
  <c r="D296" i="5"/>
  <c r="D297" i="5"/>
  <c r="D298" i="5"/>
  <c r="D299" i="5"/>
  <c r="D300" i="5"/>
  <c r="D301" i="5"/>
  <c r="D302" i="5"/>
  <c r="D303" i="5"/>
  <c r="D304" i="5"/>
  <c r="D305" i="5"/>
  <c r="D306" i="5"/>
  <c r="D307" i="5"/>
  <c r="D308" i="5"/>
  <c r="D309" i="5"/>
  <c r="D310" i="5"/>
  <c r="D311" i="5"/>
  <c r="D312" i="5"/>
  <c r="D313" i="5"/>
  <c r="D314" i="5"/>
  <c r="D315" i="5"/>
  <c r="D316" i="5"/>
  <c r="D317" i="5"/>
  <c r="D318" i="5"/>
  <c r="D319" i="5"/>
  <c r="D320" i="5"/>
  <c r="D321" i="5"/>
  <c r="D322" i="5"/>
  <c r="D323" i="5"/>
  <c r="D324" i="5"/>
  <c r="D325" i="5"/>
  <c r="D326" i="5"/>
  <c r="D327" i="5"/>
  <c r="D328" i="5"/>
  <c r="D329" i="5"/>
  <c r="D330" i="5"/>
  <c r="D331" i="5"/>
  <c r="D332" i="5"/>
  <c r="D333" i="5"/>
  <c r="D334" i="5"/>
  <c r="D335" i="5"/>
  <c r="D336" i="5"/>
  <c r="D337" i="5"/>
  <c r="D338" i="5"/>
  <c r="D339" i="5"/>
  <c r="D340" i="5"/>
  <c r="D341" i="5"/>
  <c r="D342" i="5"/>
  <c r="D343" i="5"/>
  <c r="D344" i="5"/>
  <c r="D345" i="5"/>
  <c r="D346" i="5"/>
  <c r="D347" i="5"/>
  <c r="D348" i="5"/>
  <c r="D349" i="5"/>
  <c r="D350" i="5"/>
  <c r="D351" i="5"/>
  <c r="D352" i="5"/>
  <c r="D353" i="5"/>
  <c r="D354" i="5"/>
  <c r="D355" i="5"/>
  <c r="D356" i="5"/>
  <c r="D357" i="5"/>
  <c r="D358" i="5"/>
  <c r="D359" i="5"/>
  <c r="D360" i="5"/>
  <c r="D361" i="5"/>
  <c r="D362" i="5"/>
  <c r="D363" i="5"/>
  <c r="D364" i="5"/>
  <c r="D365" i="5"/>
  <c r="D366" i="5"/>
  <c r="D367" i="5"/>
  <c r="D368" i="5"/>
  <c r="D369" i="5"/>
  <c r="D370" i="5"/>
  <c r="D371" i="5"/>
  <c r="D372" i="5"/>
  <c r="D373" i="5"/>
  <c r="D374" i="5"/>
  <c r="D375" i="5"/>
  <c r="D376" i="5"/>
  <c r="D377" i="5"/>
  <c r="D378" i="5"/>
  <c r="D379" i="5"/>
  <c r="D380" i="5"/>
  <c r="D381" i="5"/>
  <c r="D382" i="5"/>
  <c r="D383" i="5"/>
  <c r="D384" i="5"/>
  <c r="D385" i="5"/>
  <c r="D386" i="5"/>
  <c r="D387" i="5"/>
  <c r="D388" i="5"/>
  <c r="D389" i="5"/>
  <c r="D390" i="5"/>
  <c r="D391" i="5"/>
  <c r="D392" i="5"/>
  <c r="D393" i="5"/>
  <c r="D394" i="5"/>
  <c r="D395" i="5"/>
  <c r="D396" i="5"/>
  <c r="D397" i="5"/>
  <c r="D398" i="5"/>
  <c r="D399" i="5"/>
  <c r="D400" i="5"/>
  <c r="D401" i="5"/>
  <c r="D402" i="5"/>
  <c r="D403" i="5"/>
  <c r="D404" i="5"/>
  <c r="D405" i="5"/>
  <c r="D406" i="5"/>
  <c r="D407" i="5"/>
  <c r="D408" i="5"/>
  <c r="D409" i="5"/>
  <c r="D410" i="5"/>
  <c r="D411" i="5"/>
  <c r="D412" i="5"/>
  <c r="D413" i="5"/>
  <c r="D414" i="5"/>
  <c r="D415" i="5"/>
  <c r="D416" i="5"/>
  <c r="D417" i="5"/>
  <c r="D418" i="5"/>
  <c r="D419" i="5"/>
  <c r="D420" i="5"/>
  <c r="D421" i="5"/>
  <c r="D422" i="5"/>
  <c r="D423" i="5"/>
  <c r="D424" i="5"/>
  <c r="D425" i="5"/>
  <c r="D426" i="5"/>
  <c r="D427" i="5"/>
  <c r="D428" i="5"/>
  <c r="D429" i="5"/>
  <c r="D430" i="5"/>
  <c r="D431" i="5"/>
  <c r="D432" i="5"/>
  <c r="D433" i="5"/>
  <c r="D434" i="5"/>
  <c r="D435" i="5"/>
  <c r="D436" i="5"/>
  <c r="D437" i="5"/>
  <c r="D438" i="5"/>
  <c r="D439" i="5"/>
  <c r="D440" i="5"/>
  <c r="D441" i="5"/>
  <c r="D442" i="5"/>
  <c r="D443" i="5"/>
  <c r="D444" i="5"/>
  <c r="D445" i="5"/>
  <c r="D446" i="5"/>
  <c r="D447" i="5"/>
  <c r="D448" i="5"/>
  <c r="D449" i="5"/>
  <c r="D450" i="5"/>
  <c r="D451" i="5"/>
  <c r="D452" i="5"/>
  <c r="D453" i="5"/>
  <c r="D454" i="5"/>
  <c r="D455" i="5"/>
  <c r="D456" i="5"/>
  <c r="D457" i="5"/>
  <c r="D458" i="5"/>
  <c r="D459" i="5"/>
  <c r="D460" i="5"/>
  <c r="D461" i="5"/>
  <c r="D462" i="5"/>
  <c r="D463" i="5"/>
  <c r="D464" i="5"/>
  <c r="D465" i="5"/>
  <c r="D466" i="5"/>
  <c r="D467" i="5"/>
  <c r="D468" i="5"/>
  <c r="D469" i="5"/>
  <c r="D470" i="5"/>
  <c r="D471" i="5"/>
  <c r="D472" i="5"/>
  <c r="D473" i="5"/>
  <c r="D474" i="5"/>
  <c r="D475" i="5"/>
  <c r="D476" i="5"/>
  <c r="D477" i="5"/>
  <c r="D478" i="5"/>
  <c r="D479" i="5"/>
  <c r="D480" i="5"/>
  <c r="D481" i="5"/>
  <c r="D482" i="5"/>
  <c r="D483" i="5"/>
  <c r="D484" i="5"/>
  <c r="D485" i="5"/>
  <c r="D486" i="5"/>
  <c r="D487" i="5"/>
  <c r="D488" i="5"/>
  <c r="D489" i="5"/>
  <c r="D490" i="5"/>
  <c r="D491" i="5"/>
  <c r="D492" i="5"/>
  <c r="D493" i="5"/>
  <c r="D494" i="5"/>
  <c r="D495" i="5"/>
  <c r="D496" i="5"/>
  <c r="D497" i="5"/>
  <c r="D498" i="5"/>
  <c r="D499" i="5"/>
  <c r="D500" i="5"/>
  <c r="D501" i="5"/>
  <c r="D502" i="5"/>
  <c r="D503" i="5"/>
  <c r="D504" i="5"/>
  <c r="D505" i="5"/>
  <c r="D506" i="5"/>
  <c r="D507" i="5"/>
  <c r="D508" i="5"/>
  <c r="D509" i="5"/>
  <c r="D510" i="5"/>
  <c r="D511" i="5"/>
  <c r="D512" i="5"/>
  <c r="D513" i="5"/>
  <c r="D514" i="5"/>
  <c r="D515" i="5"/>
  <c r="D516" i="5"/>
  <c r="D517" i="5"/>
  <c r="D518" i="5"/>
  <c r="D519" i="5"/>
  <c r="D520" i="5"/>
  <c r="D521" i="5"/>
  <c r="D522" i="5"/>
  <c r="D523" i="5"/>
  <c r="D524" i="5"/>
  <c r="D525" i="5"/>
  <c r="D526" i="5"/>
  <c r="D527" i="5"/>
  <c r="D528" i="5"/>
  <c r="D529" i="5"/>
  <c r="D530" i="5"/>
  <c r="D531" i="5"/>
  <c r="D532" i="5"/>
  <c r="D533" i="5"/>
  <c r="D534" i="5"/>
  <c r="D535" i="5"/>
  <c r="D536" i="5"/>
  <c r="D537" i="5"/>
  <c r="D538" i="5"/>
  <c r="D539" i="5"/>
  <c r="D540" i="5"/>
  <c r="D541" i="5"/>
  <c r="D542" i="5"/>
  <c r="D543" i="5"/>
  <c r="D544" i="5"/>
  <c r="D545" i="5"/>
  <c r="D546" i="5"/>
  <c r="D547" i="5"/>
  <c r="D548" i="5"/>
  <c r="D549" i="5"/>
  <c r="D550" i="5"/>
  <c r="D551" i="5"/>
  <c r="D552" i="5"/>
  <c r="D553" i="5"/>
  <c r="D554" i="5"/>
  <c r="D555" i="5"/>
  <c r="D556" i="5"/>
  <c r="D557" i="5"/>
  <c r="D558" i="5"/>
  <c r="D559" i="5"/>
  <c r="D560" i="5"/>
  <c r="D561" i="5"/>
  <c r="D562" i="5"/>
  <c r="D563" i="5"/>
  <c r="D564" i="5"/>
  <c r="D565" i="5"/>
  <c r="D566" i="5"/>
  <c r="D567" i="5"/>
  <c r="D568" i="5"/>
  <c r="D569" i="5"/>
  <c r="D570" i="5"/>
  <c r="D571" i="5"/>
  <c r="D572" i="5"/>
  <c r="D573" i="5"/>
  <c r="D574" i="5"/>
  <c r="D575" i="5"/>
  <c r="D576" i="5"/>
  <c r="D577" i="5"/>
  <c r="D578" i="5"/>
  <c r="D579" i="5"/>
  <c r="D580" i="5"/>
  <c r="D581" i="5"/>
  <c r="D582" i="5"/>
  <c r="D583" i="5"/>
  <c r="D584" i="5"/>
  <c r="D585" i="5"/>
  <c r="D586" i="5"/>
  <c r="D587" i="5"/>
  <c r="D588" i="5"/>
  <c r="D589" i="5"/>
  <c r="D590" i="5"/>
  <c r="D591" i="5"/>
  <c r="D592" i="5"/>
  <c r="D593" i="5"/>
  <c r="D594" i="5"/>
  <c r="D595" i="5"/>
  <c r="D596" i="5"/>
  <c r="D597" i="5"/>
  <c r="D598" i="5"/>
  <c r="D599" i="5"/>
  <c r="D600" i="5"/>
  <c r="D601" i="5"/>
  <c r="D602" i="5"/>
  <c r="D603" i="5"/>
  <c r="D604" i="5"/>
  <c r="D605" i="5"/>
  <c r="D606" i="5"/>
  <c r="D607" i="5"/>
  <c r="D608" i="5"/>
  <c r="D609" i="5"/>
  <c r="D610" i="5"/>
  <c r="D611" i="5"/>
  <c r="D612" i="5"/>
  <c r="D613" i="5"/>
  <c r="D614" i="5"/>
  <c r="D615" i="5"/>
  <c r="D616" i="5"/>
  <c r="D617" i="5"/>
  <c r="D618" i="5"/>
  <c r="D619" i="5"/>
  <c r="D620" i="5"/>
  <c r="D621" i="5"/>
  <c r="D622" i="5"/>
  <c r="D623" i="5"/>
  <c r="D624" i="5"/>
  <c r="D625" i="5"/>
  <c r="D626" i="5"/>
  <c r="D627" i="5"/>
  <c r="D628" i="5"/>
  <c r="D629" i="5"/>
  <c r="D630" i="5"/>
  <c r="D631" i="5"/>
  <c r="D632" i="5"/>
  <c r="D633" i="5"/>
  <c r="D634" i="5"/>
  <c r="D635" i="5"/>
  <c r="D636" i="5"/>
  <c r="D637" i="5"/>
  <c r="D638" i="5"/>
  <c r="D639" i="5"/>
  <c r="D640" i="5"/>
  <c r="D641" i="5"/>
  <c r="D642" i="5"/>
  <c r="D643" i="5"/>
  <c r="D644" i="5"/>
  <c r="D645" i="5"/>
  <c r="D646" i="5"/>
  <c r="D647" i="5"/>
  <c r="D648" i="5"/>
  <c r="D649" i="5"/>
  <c r="D650" i="5"/>
  <c r="D651" i="5"/>
  <c r="D652" i="5"/>
  <c r="D653" i="5"/>
  <c r="D654" i="5"/>
  <c r="D655" i="5"/>
  <c r="D656" i="5"/>
  <c r="D657" i="5"/>
  <c r="D658" i="5"/>
  <c r="D659" i="5"/>
  <c r="D660" i="5"/>
  <c r="D661" i="5"/>
  <c r="D662" i="5"/>
  <c r="D663" i="5"/>
  <c r="D664" i="5"/>
  <c r="D665" i="5"/>
  <c r="D666" i="5"/>
  <c r="D667" i="5"/>
  <c r="D668" i="5"/>
  <c r="D669" i="5"/>
  <c r="D670" i="5"/>
  <c r="D671" i="5"/>
  <c r="D672" i="5"/>
  <c r="D673" i="5"/>
  <c r="D674" i="5"/>
  <c r="D675" i="5"/>
  <c r="D676" i="5"/>
  <c r="D677" i="5"/>
  <c r="D678" i="5"/>
  <c r="D679" i="5"/>
  <c r="D680" i="5"/>
  <c r="D681" i="5"/>
  <c r="D682" i="5"/>
  <c r="D683" i="5"/>
  <c r="D684" i="5"/>
  <c r="D685" i="5"/>
  <c r="D686" i="5"/>
  <c r="D687" i="5"/>
  <c r="D688" i="5"/>
  <c r="D689" i="5"/>
  <c r="D690" i="5"/>
  <c r="D691" i="5"/>
  <c r="D692" i="5"/>
  <c r="D693" i="5"/>
  <c r="D694" i="5"/>
  <c r="D695" i="5"/>
  <c r="D696" i="5"/>
  <c r="D697" i="5"/>
  <c r="D698" i="5"/>
  <c r="D699" i="5"/>
  <c r="D700" i="5"/>
  <c r="D701" i="5"/>
  <c r="D702" i="5"/>
  <c r="D703" i="5"/>
  <c r="D704" i="5"/>
  <c r="D705" i="5"/>
  <c r="D706" i="5"/>
  <c r="D707" i="5"/>
  <c r="D708" i="5"/>
  <c r="D709" i="5"/>
  <c r="D710" i="5"/>
  <c r="D711" i="5"/>
  <c r="D712" i="5"/>
  <c r="D713" i="5"/>
  <c r="D714" i="5"/>
  <c r="D715" i="5"/>
  <c r="D716" i="5"/>
  <c r="D717" i="5"/>
  <c r="D718" i="5"/>
  <c r="D719" i="5"/>
  <c r="D720" i="5"/>
  <c r="D721" i="5"/>
  <c r="D722" i="5"/>
  <c r="D723" i="5"/>
  <c r="D724" i="5"/>
  <c r="D725" i="5"/>
  <c r="D726" i="5"/>
  <c r="D727" i="5"/>
  <c r="D728" i="5"/>
  <c r="D729" i="5"/>
  <c r="D730" i="5"/>
  <c r="D731" i="5"/>
  <c r="D732" i="5"/>
  <c r="D733" i="5"/>
  <c r="D734" i="5"/>
  <c r="D735" i="5"/>
  <c r="D736" i="5"/>
  <c r="D737" i="5"/>
  <c r="D738" i="5"/>
  <c r="D739" i="5"/>
  <c r="D740" i="5"/>
  <c r="D741" i="5"/>
  <c r="D742" i="5"/>
  <c r="D743" i="5"/>
  <c r="D744" i="5"/>
  <c r="D745" i="5"/>
  <c r="D746" i="5"/>
  <c r="D747" i="5"/>
  <c r="D748" i="5"/>
  <c r="D749" i="5"/>
  <c r="D750" i="5"/>
  <c r="D751" i="5"/>
  <c r="D752" i="5"/>
  <c r="D753" i="5"/>
  <c r="D754" i="5"/>
  <c r="D755" i="5"/>
  <c r="D756" i="5"/>
  <c r="D757" i="5"/>
  <c r="D758" i="5"/>
  <c r="D759" i="5"/>
  <c r="D760" i="5"/>
  <c r="D761" i="5"/>
  <c r="D762" i="5"/>
  <c r="D763" i="5"/>
  <c r="D764" i="5"/>
  <c r="D765" i="5"/>
  <c r="D766" i="5"/>
  <c r="D767" i="5"/>
  <c r="D768" i="5"/>
  <c r="D769" i="5"/>
  <c r="D770" i="5"/>
  <c r="D771" i="5"/>
  <c r="D772" i="5"/>
  <c r="D773" i="5"/>
  <c r="D774" i="5"/>
  <c r="D775" i="5"/>
  <c r="D776" i="5"/>
  <c r="D777" i="5"/>
  <c r="D778" i="5"/>
  <c r="D779" i="5"/>
  <c r="D780" i="5"/>
  <c r="D781" i="5"/>
  <c r="D782" i="5"/>
  <c r="D783" i="5"/>
  <c r="D784" i="5"/>
  <c r="D785" i="5"/>
  <c r="D786" i="5"/>
  <c r="D787" i="5"/>
  <c r="D788" i="5"/>
  <c r="D789" i="5"/>
  <c r="D790" i="5"/>
  <c r="D791" i="5"/>
  <c r="D792" i="5"/>
  <c r="D793" i="5"/>
  <c r="D794" i="5"/>
  <c r="D795" i="5"/>
  <c r="D796" i="5"/>
  <c r="D797" i="5"/>
  <c r="D798" i="5"/>
  <c r="D799" i="5"/>
  <c r="D800" i="5"/>
  <c r="D801" i="5"/>
  <c r="D802" i="5"/>
  <c r="D803" i="5"/>
  <c r="D804" i="5"/>
  <c r="D805" i="5"/>
  <c r="D806" i="5"/>
  <c r="D807" i="5"/>
  <c r="D808" i="5"/>
  <c r="D809" i="5"/>
  <c r="D810" i="5"/>
  <c r="D811" i="5"/>
  <c r="D812" i="5"/>
  <c r="D813" i="5"/>
  <c r="D814" i="5"/>
  <c r="D815" i="5"/>
  <c r="D816" i="5"/>
  <c r="D817" i="5"/>
  <c r="D818" i="5"/>
  <c r="D819" i="5"/>
  <c r="D820" i="5"/>
  <c r="D821" i="5"/>
  <c r="D822" i="5"/>
  <c r="D823" i="5"/>
  <c r="D824" i="5"/>
  <c r="D825" i="5"/>
  <c r="D826" i="5"/>
  <c r="D827" i="5"/>
  <c r="D828" i="5"/>
  <c r="D829" i="5"/>
  <c r="D830" i="5"/>
  <c r="D831" i="5"/>
  <c r="D832" i="5"/>
  <c r="D833" i="5"/>
  <c r="D834" i="5"/>
  <c r="D835" i="5"/>
  <c r="D836" i="5"/>
  <c r="D837" i="5"/>
  <c r="D838" i="5"/>
  <c r="D839" i="5"/>
  <c r="D840" i="5"/>
  <c r="D841" i="5"/>
  <c r="D842" i="5"/>
  <c r="D843" i="5"/>
  <c r="D844" i="5"/>
  <c r="D845" i="5"/>
  <c r="D846" i="5"/>
  <c r="D847" i="5"/>
  <c r="D848" i="5"/>
  <c r="D849" i="5"/>
  <c r="D850" i="5"/>
  <c r="D851" i="5"/>
  <c r="D852" i="5"/>
  <c r="D853" i="5"/>
  <c r="D854" i="5"/>
  <c r="D855" i="5"/>
  <c r="D856" i="5"/>
  <c r="D857" i="5"/>
  <c r="D858" i="5"/>
  <c r="D859" i="5"/>
  <c r="D860" i="5"/>
  <c r="D861" i="5"/>
  <c r="D862" i="5"/>
  <c r="D863" i="5"/>
  <c r="D864" i="5"/>
  <c r="D865" i="5"/>
  <c r="D866" i="5"/>
  <c r="D867" i="5"/>
  <c r="D868" i="5"/>
  <c r="D869" i="5"/>
  <c r="D870" i="5"/>
  <c r="D871" i="5"/>
  <c r="D872" i="5"/>
  <c r="D873" i="5"/>
  <c r="D874" i="5"/>
  <c r="D875" i="5"/>
  <c r="D876" i="5"/>
  <c r="D877" i="5"/>
  <c r="D878" i="5"/>
  <c r="D879" i="5"/>
  <c r="D880" i="5"/>
  <c r="D881" i="5"/>
  <c r="D882" i="5"/>
  <c r="D883" i="5"/>
  <c r="D884" i="5"/>
  <c r="D885" i="5"/>
  <c r="D886" i="5"/>
  <c r="D887" i="5"/>
  <c r="D888" i="5"/>
  <c r="D889" i="5"/>
  <c r="D890" i="5"/>
  <c r="D891" i="5"/>
  <c r="D892" i="5"/>
  <c r="D893" i="5"/>
  <c r="D894" i="5"/>
  <c r="D895" i="5"/>
  <c r="D896" i="5"/>
  <c r="D897" i="5"/>
  <c r="D898" i="5"/>
  <c r="D899" i="5"/>
  <c r="D900" i="5"/>
  <c r="D901" i="5"/>
  <c r="D902" i="5"/>
  <c r="D903" i="5"/>
  <c r="D904" i="5"/>
  <c r="D905" i="5"/>
  <c r="D906" i="5"/>
  <c r="D907" i="5"/>
  <c r="D908" i="5"/>
  <c r="D909" i="5"/>
  <c r="D910" i="5"/>
  <c r="D911" i="5"/>
  <c r="D912" i="5"/>
  <c r="D913" i="5"/>
  <c r="D914" i="5"/>
  <c r="D915" i="5"/>
  <c r="D916" i="5"/>
  <c r="D917" i="5"/>
  <c r="D918" i="5"/>
  <c r="D919" i="5"/>
  <c r="D920" i="5"/>
  <c r="D921" i="5"/>
  <c r="D922" i="5"/>
  <c r="D923" i="5"/>
  <c r="D924" i="5"/>
  <c r="D925" i="5"/>
  <c r="D926" i="5"/>
  <c r="D927" i="5"/>
  <c r="D928" i="5"/>
  <c r="D929" i="5"/>
  <c r="D930" i="5"/>
  <c r="D931" i="5"/>
  <c r="D932" i="5"/>
  <c r="D933" i="5"/>
  <c r="D934" i="5"/>
  <c r="D935" i="5"/>
  <c r="D936" i="5"/>
  <c r="D937" i="5"/>
  <c r="D938" i="5"/>
  <c r="D939" i="5"/>
  <c r="D940" i="5"/>
  <c r="D941" i="5"/>
  <c r="D942" i="5"/>
  <c r="D943" i="5"/>
  <c r="D944" i="5"/>
  <c r="D945" i="5"/>
  <c r="D946" i="5"/>
  <c r="D947" i="5"/>
  <c r="D948" i="5"/>
  <c r="D949" i="5"/>
  <c r="D950" i="5"/>
  <c r="D951" i="5"/>
  <c r="D952" i="5"/>
  <c r="D953" i="5"/>
  <c r="D954" i="5"/>
  <c r="D955" i="5"/>
  <c r="D956" i="5"/>
  <c r="D957" i="5"/>
  <c r="D958" i="5"/>
  <c r="D959" i="5"/>
  <c r="D960" i="5"/>
  <c r="D961" i="5"/>
  <c r="D962" i="5"/>
  <c r="D963" i="5"/>
  <c r="D964" i="5"/>
  <c r="D965" i="5"/>
  <c r="D966" i="5"/>
  <c r="D967" i="5"/>
  <c r="D968" i="5"/>
  <c r="D969" i="5"/>
  <c r="D970" i="5"/>
  <c r="D971" i="5"/>
  <c r="D972" i="5"/>
  <c r="D973" i="5"/>
  <c r="D974" i="5"/>
  <c r="D975" i="5"/>
  <c r="D976" i="5"/>
  <c r="D977" i="5"/>
  <c r="D978" i="5"/>
  <c r="D979" i="5"/>
  <c r="D980" i="5"/>
  <c r="D981" i="5"/>
  <c r="D982" i="5"/>
  <c r="D983" i="5"/>
  <c r="D984" i="5"/>
  <c r="D985" i="5"/>
  <c r="D986" i="5"/>
  <c r="D987" i="5"/>
  <c r="D988" i="5"/>
  <c r="D989" i="5"/>
  <c r="D990" i="5"/>
  <c r="D991" i="5"/>
  <c r="D992" i="5"/>
  <c r="D993" i="5"/>
  <c r="D994" i="5"/>
  <c r="D995" i="5"/>
  <c r="D996" i="5"/>
  <c r="D997" i="5"/>
  <c r="D998" i="5"/>
  <c r="D999" i="5"/>
  <c r="D1000" i="5"/>
  <c r="D1001" i="5"/>
  <c r="D1002" i="5"/>
  <c r="D1003" i="5"/>
  <c r="D1004" i="5"/>
  <c r="D1005" i="5"/>
  <c r="D1006" i="5"/>
  <c r="D1007" i="5"/>
  <c r="D1008" i="5"/>
  <c r="D1009" i="5"/>
  <c r="D1010" i="5"/>
  <c r="D1011" i="5"/>
  <c r="D1012" i="5"/>
  <c r="D1013" i="5"/>
  <c r="D1014" i="5"/>
  <c r="D1015" i="5"/>
  <c r="D1016" i="5"/>
  <c r="D1017" i="5"/>
  <c r="D1018" i="5"/>
  <c r="D1019" i="5"/>
  <c r="D1020" i="5"/>
  <c r="D1021" i="5"/>
  <c r="D1022" i="5"/>
  <c r="D1023" i="5"/>
  <c r="D1024" i="5"/>
  <c r="D1025" i="5"/>
  <c r="D1026" i="5"/>
  <c r="D1027" i="5"/>
  <c r="D1028" i="5"/>
  <c r="D1029" i="5"/>
  <c r="D1030" i="5"/>
  <c r="D1031" i="5"/>
  <c r="D1032" i="5"/>
  <c r="D1033" i="5"/>
  <c r="D1034" i="5"/>
  <c r="D1035" i="5"/>
  <c r="D1036" i="5"/>
  <c r="D1037" i="5"/>
  <c r="D1038" i="5"/>
  <c r="D1039" i="5"/>
  <c r="D1040" i="5"/>
  <c r="D1041" i="5"/>
  <c r="D1042" i="5"/>
  <c r="D1043" i="5"/>
  <c r="D1044" i="5"/>
  <c r="D1045" i="5"/>
  <c r="D1046" i="5"/>
  <c r="D1047" i="5"/>
  <c r="D1048" i="5"/>
  <c r="D1049" i="5"/>
  <c r="D1050" i="5"/>
  <c r="D1051" i="5"/>
  <c r="D1052" i="5"/>
  <c r="D1053" i="5"/>
  <c r="D1054" i="5"/>
  <c r="D1055" i="5"/>
  <c r="D1056" i="5"/>
  <c r="D1057" i="5"/>
  <c r="D1058" i="5"/>
  <c r="D1059" i="5"/>
  <c r="D1060" i="5"/>
  <c r="D1061" i="5"/>
  <c r="D1062" i="5"/>
  <c r="D1063" i="5"/>
  <c r="D1064" i="5"/>
  <c r="D1065" i="5"/>
  <c r="D1066" i="5"/>
  <c r="D1067" i="5"/>
  <c r="D1068" i="5"/>
  <c r="D1069" i="5"/>
  <c r="D1070" i="5"/>
  <c r="D1071" i="5"/>
  <c r="D1072" i="5"/>
  <c r="D1073" i="5"/>
  <c r="D1074" i="5"/>
  <c r="D1075" i="5"/>
  <c r="D1076" i="5"/>
  <c r="D1077" i="5"/>
  <c r="D1078" i="5"/>
  <c r="D1079" i="5"/>
  <c r="D1080" i="5"/>
  <c r="D1081" i="5"/>
  <c r="D1082" i="5"/>
  <c r="D1083" i="5"/>
  <c r="D1084" i="5"/>
  <c r="D1085" i="5"/>
  <c r="D1086" i="5"/>
  <c r="D1087" i="5"/>
  <c r="D1088" i="5"/>
  <c r="D1089" i="5"/>
  <c r="D1090" i="5"/>
  <c r="D1091" i="5"/>
  <c r="D1092" i="5"/>
  <c r="D1093" i="5"/>
  <c r="D1094" i="5"/>
  <c r="D1095" i="5"/>
  <c r="D1096" i="5"/>
  <c r="D1097" i="5"/>
  <c r="D1098" i="5"/>
  <c r="D1099" i="5"/>
  <c r="D1100" i="5"/>
  <c r="D1101" i="5"/>
  <c r="D1102" i="5"/>
  <c r="D1103" i="5"/>
  <c r="D1104" i="5"/>
  <c r="D1105" i="5"/>
  <c r="D1106" i="5"/>
  <c r="D1107" i="5"/>
  <c r="D1108" i="5"/>
  <c r="D1109" i="5"/>
  <c r="D1110" i="5"/>
  <c r="D1111" i="5"/>
  <c r="D1112" i="5"/>
  <c r="D1113" i="5"/>
  <c r="D1114" i="5"/>
  <c r="D1115" i="5"/>
  <c r="D1116" i="5"/>
  <c r="D1117" i="5"/>
  <c r="D1118" i="5"/>
  <c r="D1119" i="5"/>
  <c r="D1120" i="5"/>
  <c r="D1121" i="5"/>
  <c r="D1122" i="5"/>
  <c r="D1123" i="5"/>
  <c r="D1124" i="5"/>
  <c r="D1125" i="5"/>
  <c r="D1126" i="5"/>
  <c r="D1127" i="5"/>
  <c r="D1128" i="5"/>
  <c r="D1129" i="5"/>
  <c r="D1130" i="5"/>
  <c r="D1131" i="5"/>
  <c r="D1132" i="5"/>
  <c r="D1133" i="5"/>
  <c r="D1134" i="5"/>
  <c r="D1135" i="5"/>
  <c r="D1136" i="5"/>
  <c r="D1137" i="5"/>
  <c r="D1138" i="5"/>
  <c r="D1139" i="5"/>
  <c r="D1140" i="5"/>
  <c r="D1141" i="5"/>
  <c r="D1142" i="5"/>
  <c r="D1143" i="5"/>
  <c r="D1144" i="5"/>
  <c r="D1145" i="5"/>
  <c r="D1146" i="5"/>
  <c r="D1147" i="5"/>
  <c r="D1148" i="5"/>
  <c r="D1149" i="5"/>
  <c r="D1150" i="5"/>
  <c r="D1151" i="5"/>
  <c r="D1152" i="5"/>
  <c r="D1153" i="5"/>
  <c r="D1154" i="5"/>
  <c r="D1155" i="5"/>
  <c r="D1156" i="5"/>
  <c r="D1157" i="5"/>
  <c r="D1158" i="5"/>
  <c r="D1159" i="5"/>
  <c r="D1160" i="5"/>
  <c r="D1161" i="5"/>
  <c r="D1162" i="5"/>
  <c r="D1163" i="5"/>
  <c r="D1164" i="5"/>
  <c r="D1165" i="5"/>
  <c r="D1166" i="5"/>
  <c r="D1167" i="5"/>
  <c r="D1168" i="5"/>
  <c r="D1169" i="5"/>
  <c r="D1170" i="5"/>
  <c r="D1171" i="5"/>
  <c r="D1172" i="5"/>
  <c r="D1173" i="5"/>
  <c r="D1174" i="5"/>
  <c r="D1175" i="5"/>
  <c r="D1176" i="5"/>
  <c r="D1177" i="5"/>
  <c r="D1178" i="5"/>
  <c r="D1179" i="5"/>
  <c r="D1180" i="5"/>
  <c r="D1181" i="5"/>
  <c r="D1182" i="5"/>
  <c r="D1183" i="5"/>
  <c r="D1184" i="5"/>
  <c r="D1185" i="5"/>
  <c r="D1186" i="5"/>
  <c r="D1187" i="5"/>
  <c r="D1188" i="5"/>
  <c r="D1189" i="5"/>
  <c r="D1190" i="5"/>
  <c r="D1191" i="5"/>
  <c r="D1192" i="5"/>
  <c r="D1193" i="5"/>
  <c r="D1194" i="5"/>
  <c r="D1195" i="5"/>
  <c r="D1196" i="5"/>
  <c r="D1197" i="5"/>
  <c r="D1198" i="5"/>
  <c r="D1199" i="5"/>
  <c r="D1200" i="5"/>
  <c r="D1201" i="5"/>
  <c r="D1202" i="5"/>
  <c r="D1203" i="5"/>
  <c r="D1204" i="5"/>
  <c r="D1205" i="5"/>
  <c r="D1206" i="5"/>
  <c r="D1207" i="5"/>
  <c r="D1208" i="5"/>
  <c r="D1209" i="5"/>
  <c r="D1210" i="5"/>
  <c r="D1211" i="5"/>
  <c r="D1212" i="5"/>
  <c r="D1213" i="5"/>
  <c r="D1214" i="5"/>
  <c r="D1215" i="5"/>
  <c r="D1216" i="5"/>
  <c r="D1217" i="5"/>
  <c r="D1218" i="5"/>
  <c r="D1219" i="5"/>
  <c r="D1220" i="5"/>
  <c r="D1221" i="5"/>
  <c r="D1222" i="5"/>
  <c r="D1223" i="5"/>
  <c r="D1224" i="5"/>
  <c r="D1225" i="5"/>
  <c r="D1226" i="5"/>
  <c r="D1227" i="5"/>
  <c r="D1228" i="5"/>
  <c r="D1229" i="5"/>
  <c r="D1230" i="5"/>
  <c r="D1231" i="5"/>
  <c r="D1232" i="5"/>
  <c r="D1233" i="5"/>
  <c r="D1234" i="5"/>
  <c r="D1235" i="5"/>
  <c r="D1236" i="5"/>
  <c r="D1237" i="5"/>
  <c r="D1238" i="5"/>
  <c r="D1239" i="5"/>
  <c r="D1240" i="5"/>
  <c r="D1241" i="5"/>
  <c r="D1242" i="5"/>
  <c r="D1243" i="5"/>
  <c r="D1244" i="5"/>
  <c r="D1245" i="5"/>
  <c r="D1246" i="5"/>
  <c r="D1247" i="5"/>
  <c r="D1248" i="5"/>
  <c r="D1249" i="5"/>
  <c r="D1250" i="5"/>
  <c r="D1251" i="5"/>
  <c r="D1252" i="5"/>
  <c r="D1253" i="5"/>
  <c r="D1254" i="5"/>
  <c r="D1255" i="5"/>
  <c r="D1256" i="5"/>
  <c r="D1257" i="5"/>
  <c r="D1258" i="5"/>
  <c r="D1259" i="5"/>
  <c r="D1260" i="5"/>
  <c r="D1261" i="5"/>
  <c r="D1262" i="5"/>
  <c r="D1263" i="5"/>
  <c r="D1264" i="5"/>
  <c r="D1265" i="5"/>
  <c r="D1266" i="5"/>
  <c r="D1267" i="5"/>
  <c r="D1268" i="5"/>
  <c r="D1269" i="5"/>
  <c r="D1270" i="5"/>
  <c r="D1271" i="5"/>
  <c r="D1272" i="5"/>
  <c r="D1273" i="5"/>
  <c r="D1274" i="5"/>
  <c r="D1275" i="5"/>
  <c r="D1276" i="5"/>
  <c r="D1277" i="5"/>
  <c r="D1278" i="5"/>
  <c r="D1279" i="5"/>
  <c r="D1280" i="5"/>
  <c r="D1281" i="5"/>
  <c r="D1282" i="5"/>
  <c r="D1283" i="5"/>
  <c r="D1284" i="5"/>
  <c r="D1285" i="5"/>
  <c r="D1286" i="5"/>
  <c r="D1287" i="5"/>
  <c r="D1288" i="5"/>
  <c r="D1289" i="5"/>
  <c r="D1290" i="5"/>
  <c r="D1291" i="5"/>
  <c r="D1292" i="5"/>
  <c r="D1293" i="5"/>
  <c r="D1294" i="5"/>
  <c r="D1295" i="5"/>
  <c r="D1296" i="5"/>
  <c r="D1297" i="5"/>
  <c r="D1298" i="5"/>
  <c r="D1299" i="5"/>
  <c r="D1300" i="5"/>
  <c r="D1301" i="5"/>
  <c r="D1302" i="5"/>
  <c r="D1303" i="5"/>
  <c r="D1304" i="5"/>
  <c r="D1305" i="5"/>
  <c r="D1306" i="5"/>
  <c r="D1307" i="5"/>
  <c r="D1308" i="5"/>
  <c r="D1309" i="5"/>
  <c r="D1310" i="5"/>
  <c r="D1311" i="5"/>
  <c r="D1312" i="5"/>
  <c r="D1313" i="5"/>
  <c r="D1314" i="5"/>
  <c r="D1315" i="5"/>
  <c r="D1316" i="5"/>
  <c r="D1317" i="5"/>
  <c r="D1318" i="5"/>
  <c r="D1319" i="5"/>
  <c r="D1320" i="5"/>
  <c r="D1321" i="5"/>
  <c r="D1322" i="5"/>
  <c r="D1323" i="5"/>
  <c r="D1324" i="5"/>
  <c r="D1325" i="5"/>
  <c r="D1326" i="5"/>
  <c r="D1327" i="5"/>
  <c r="D1328" i="5"/>
  <c r="D1329" i="5"/>
  <c r="D1330" i="5"/>
  <c r="D1331" i="5"/>
  <c r="D1332" i="5"/>
  <c r="D1333" i="5"/>
  <c r="D1334" i="5"/>
  <c r="D1335" i="5"/>
  <c r="D1336" i="5"/>
  <c r="D1337" i="5"/>
  <c r="D1338" i="5"/>
  <c r="D1339" i="5"/>
  <c r="D1340" i="5"/>
  <c r="D1341" i="5"/>
  <c r="D1342" i="5"/>
  <c r="D1343" i="5"/>
  <c r="D1344" i="5"/>
  <c r="D1345" i="5"/>
  <c r="D1346" i="5"/>
  <c r="D1347" i="5"/>
  <c r="D1348" i="5"/>
  <c r="D1349" i="5"/>
  <c r="D1350" i="5"/>
  <c r="D1351" i="5"/>
  <c r="D1352" i="5"/>
  <c r="D1353" i="5"/>
  <c r="D1354" i="5"/>
  <c r="D1355" i="5"/>
  <c r="D1356" i="5"/>
  <c r="D1357" i="5"/>
  <c r="D1358" i="5"/>
  <c r="D1359" i="5"/>
  <c r="D1360" i="5"/>
  <c r="D1361" i="5"/>
  <c r="D1362" i="5"/>
  <c r="D1363" i="5"/>
  <c r="D1364" i="5"/>
  <c r="D1365" i="5"/>
  <c r="D1366" i="5"/>
  <c r="D1367" i="5"/>
  <c r="D1368" i="5"/>
  <c r="D1369" i="5"/>
  <c r="D1370" i="5"/>
  <c r="D1371" i="5"/>
  <c r="D1372" i="5"/>
  <c r="D1373" i="5"/>
  <c r="D1374" i="5"/>
  <c r="D1375" i="5"/>
  <c r="D1376" i="5"/>
  <c r="D1377" i="5"/>
  <c r="D1378" i="5"/>
  <c r="D1379" i="5"/>
  <c r="D1380" i="5"/>
  <c r="D1381" i="5"/>
  <c r="D1382" i="5"/>
  <c r="D1383" i="5"/>
  <c r="D1384" i="5"/>
  <c r="D1385" i="5"/>
  <c r="D1386" i="5"/>
  <c r="D1387" i="5"/>
  <c r="D1388" i="5"/>
  <c r="D1389" i="5"/>
  <c r="D1390" i="5"/>
  <c r="D1391" i="5"/>
  <c r="D1392" i="5"/>
  <c r="D1393" i="5"/>
  <c r="D1394" i="5"/>
  <c r="D1395" i="5"/>
  <c r="D1396" i="5"/>
  <c r="D1397" i="5"/>
  <c r="D1398" i="5"/>
  <c r="D1399" i="5"/>
  <c r="D1400" i="5"/>
  <c r="D1401" i="5"/>
  <c r="D1402" i="5"/>
  <c r="D1403" i="5"/>
  <c r="D1404" i="5"/>
  <c r="D1405" i="5"/>
  <c r="D1406" i="5"/>
  <c r="D1407" i="5"/>
  <c r="D1408" i="5"/>
  <c r="D1409" i="5"/>
  <c r="D1410" i="5"/>
  <c r="D1411" i="5"/>
  <c r="D1412" i="5"/>
  <c r="D1413" i="5"/>
  <c r="D1414" i="5"/>
  <c r="D1415" i="5"/>
  <c r="D1416" i="5"/>
  <c r="D1417" i="5"/>
  <c r="D1418" i="5"/>
  <c r="D1419" i="5"/>
  <c r="D1420" i="5"/>
  <c r="D1421" i="5"/>
  <c r="D1422" i="5"/>
  <c r="D1423" i="5"/>
  <c r="D1424" i="5"/>
  <c r="D1425" i="5"/>
  <c r="D1426" i="5"/>
  <c r="D1427" i="5"/>
  <c r="D1428" i="5"/>
  <c r="D1429" i="5"/>
  <c r="D1430" i="5"/>
  <c r="D1431" i="5"/>
  <c r="D1432" i="5"/>
  <c r="D1433" i="5"/>
  <c r="D1434" i="5"/>
  <c r="D1435" i="5"/>
  <c r="D1436" i="5"/>
  <c r="D1437" i="5"/>
  <c r="D1438" i="5"/>
  <c r="D1439" i="5"/>
  <c r="D1440" i="5"/>
  <c r="D1441" i="5"/>
  <c r="D1442" i="5"/>
  <c r="D1443" i="5"/>
  <c r="D1444" i="5"/>
  <c r="D1445" i="5"/>
  <c r="D1446" i="5"/>
  <c r="D1447" i="5"/>
  <c r="D1448" i="5"/>
  <c r="D1449" i="5"/>
  <c r="D1450" i="5"/>
  <c r="D1451" i="5"/>
  <c r="D1452" i="5"/>
  <c r="D1453" i="5"/>
  <c r="D1454" i="5"/>
  <c r="D1455" i="5"/>
  <c r="D1456" i="5"/>
  <c r="D1457" i="5"/>
  <c r="D1458" i="5"/>
  <c r="D1459" i="5"/>
  <c r="D1460" i="5"/>
  <c r="D1461" i="5"/>
  <c r="D1462" i="5"/>
  <c r="D1463" i="5"/>
  <c r="D1464" i="5"/>
  <c r="D1465" i="5"/>
  <c r="D1466" i="5"/>
  <c r="D1467" i="5"/>
  <c r="D1468" i="5"/>
  <c r="D1469" i="5"/>
  <c r="D1470" i="5"/>
  <c r="D1471" i="5"/>
  <c r="D1472" i="5"/>
  <c r="D1473" i="5"/>
  <c r="D1474" i="5"/>
  <c r="D1475" i="5"/>
  <c r="D1476" i="5"/>
  <c r="D1477" i="5"/>
  <c r="D1478" i="5"/>
  <c r="D1479" i="5"/>
  <c r="D1480" i="5"/>
  <c r="D1481" i="5"/>
  <c r="D1482" i="5"/>
  <c r="D1483" i="5"/>
  <c r="D1484" i="5"/>
  <c r="D1485" i="5"/>
  <c r="D1486" i="5"/>
  <c r="D1487" i="5"/>
  <c r="D1488" i="5"/>
  <c r="D1489" i="5"/>
  <c r="D1490" i="5"/>
  <c r="D1491" i="5"/>
  <c r="D1492" i="5"/>
  <c r="D1493" i="5"/>
  <c r="D1494" i="5"/>
  <c r="D1495" i="5"/>
  <c r="D1496" i="5"/>
  <c r="D1497" i="5"/>
  <c r="D1498" i="5"/>
  <c r="D1499" i="5"/>
  <c r="D1500" i="5"/>
  <c r="D1501" i="5"/>
  <c r="D1502" i="5"/>
  <c r="D1503" i="5"/>
  <c r="D1504" i="5"/>
  <c r="D1505" i="5"/>
  <c r="D1506" i="5"/>
  <c r="D1507" i="5"/>
  <c r="D1508" i="5"/>
  <c r="D1509" i="5"/>
  <c r="D1510" i="5"/>
  <c r="D1511" i="5"/>
  <c r="D1512" i="5"/>
  <c r="D1513" i="5"/>
  <c r="D1514" i="5"/>
  <c r="D1515" i="5"/>
  <c r="D1516" i="5"/>
  <c r="D1517" i="5"/>
  <c r="D1518" i="5"/>
  <c r="D1519" i="5"/>
  <c r="D1520" i="5"/>
  <c r="D1521" i="5"/>
  <c r="D1522" i="5"/>
  <c r="D1523" i="5"/>
  <c r="D1524" i="5"/>
  <c r="D1525" i="5"/>
  <c r="D1526" i="5"/>
  <c r="D1527" i="5"/>
  <c r="D1528" i="5"/>
  <c r="D1529" i="5"/>
  <c r="D1530" i="5"/>
  <c r="D1531" i="5"/>
  <c r="D1532" i="5"/>
  <c r="D1533" i="5"/>
  <c r="D1534" i="5"/>
  <c r="D1535" i="5"/>
  <c r="D1536" i="5"/>
  <c r="D1537" i="5"/>
  <c r="D1538" i="5"/>
  <c r="D1539" i="5"/>
  <c r="D1540" i="5"/>
  <c r="D1541" i="5"/>
  <c r="D1542" i="5"/>
  <c r="D1543" i="5"/>
  <c r="D1544" i="5"/>
  <c r="D1545" i="5"/>
  <c r="D1546" i="5"/>
  <c r="D1547" i="5"/>
  <c r="D1548" i="5"/>
  <c r="D1549" i="5"/>
  <c r="D1550" i="5"/>
  <c r="D1551" i="5"/>
  <c r="D1552" i="5"/>
  <c r="D1553" i="5"/>
  <c r="D1554" i="5"/>
  <c r="D1555" i="5"/>
  <c r="D1556" i="5"/>
  <c r="D1557" i="5"/>
  <c r="D1558" i="5"/>
  <c r="D1559" i="5"/>
  <c r="D1560" i="5"/>
  <c r="D1561" i="5"/>
  <c r="D1562" i="5"/>
  <c r="D1563" i="5"/>
  <c r="D1564" i="5"/>
  <c r="D1565" i="5"/>
  <c r="D1566" i="5"/>
  <c r="D1567" i="5"/>
  <c r="D1568" i="5"/>
  <c r="D1569" i="5"/>
  <c r="D1570" i="5"/>
  <c r="D1571" i="5"/>
  <c r="D1572" i="5"/>
  <c r="D1573" i="5"/>
  <c r="D1574" i="5"/>
  <c r="D1575" i="5"/>
  <c r="D1576" i="5"/>
  <c r="D1577" i="5"/>
  <c r="D1578" i="5"/>
  <c r="D1579" i="5"/>
  <c r="D1580" i="5"/>
  <c r="D1581" i="5"/>
  <c r="D1582" i="5"/>
  <c r="D1583" i="5"/>
  <c r="D1584" i="5"/>
  <c r="D1585" i="5"/>
  <c r="D1586" i="5"/>
  <c r="D1587" i="5"/>
  <c r="D1588" i="5"/>
  <c r="D1589" i="5"/>
  <c r="D1590" i="5"/>
  <c r="D1591" i="5"/>
  <c r="D1592" i="5"/>
  <c r="D1593" i="5"/>
  <c r="D1594" i="5"/>
  <c r="D1595" i="5"/>
  <c r="D1596" i="5"/>
  <c r="D1597" i="5"/>
  <c r="D1598" i="5"/>
  <c r="D1599" i="5"/>
  <c r="D1600" i="5"/>
  <c r="D1601" i="5"/>
  <c r="D1602" i="5"/>
  <c r="D1603" i="5"/>
  <c r="D1604" i="5"/>
  <c r="D1605" i="5"/>
  <c r="D1606" i="5"/>
  <c r="D1607" i="5"/>
  <c r="D1608" i="5"/>
  <c r="D1609" i="5"/>
  <c r="D1610" i="5"/>
  <c r="D1611" i="5"/>
  <c r="D1612" i="5"/>
  <c r="D1613" i="5"/>
  <c r="D1614" i="5"/>
  <c r="D1615" i="5"/>
  <c r="D1616" i="5"/>
  <c r="D1617" i="5"/>
  <c r="D1618" i="5"/>
  <c r="D1619" i="5"/>
  <c r="D1620" i="5"/>
  <c r="D1621" i="5"/>
  <c r="D1622" i="5"/>
  <c r="D1623" i="5"/>
  <c r="D1624" i="5"/>
  <c r="D1625" i="5"/>
  <c r="D1626" i="5"/>
  <c r="D1627" i="5"/>
  <c r="D1628" i="5"/>
  <c r="D1629" i="5"/>
  <c r="D1630" i="5"/>
  <c r="D1631" i="5"/>
  <c r="D1632" i="5"/>
  <c r="D1633" i="5"/>
  <c r="D1634" i="5"/>
  <c r="D1635" i="5"/>
  <c r="D1636" i="5"/>
  <c r="D1637" i="5"/>
  <c r="D1638" i="5"/>
  <c r="D1639" i="5"/>
  <c r="D1640" i="5"/>
  <c r="D1641" i="5"/>
  <c r="D1642" i="5"/>
  <c r="D1643" i="5"/>
  <c r="D1644" i="5"/>
  <c r="D1645" i="5"/>
  <c r="D1646" i="5"/>
  <c r="D1647" i="5"/>
  <c r="D1648" i="5"/>
  <c r="D1649" i="5"/>
  <c r="D1650" i="5"/>
  <c r="D1651" i="5"/>
  <c r="D1652" i="5"/>
  <c r="D1653" i="5"/>
  <c r="D1654" i="5"/>
  <c r="D1655" i="5"/>
  <c r="D1656" i="5"/>
  <c r="D1657" i="5"/>
  <c r="D1658" i="5"/>
  <c r="D1659" i="5"/>
  <c r="D1660" i="5"/>
  <c r="D1661" i="5"/>
  <c r="D1662" i="5"/>
  <c r="D1663" i="5"/>
  <c r="D1664" i="5"/>
  <c r="D1665" i="5"/>
  <c r="D1666" i="5"/>
  <c r="D1667" i="5"/>
  <c r="D1668" i="5"/>
  <c r="D1669" i="5"/>
  <c r="D1670" i="5"/>
  <c r="D1671" i="5"/>
  <c r="D1672" i="5"/>
  <c r="D1673" i="5"/>
  <c r="D1674" i="5"/>
  <c r="D1675" i="5"/>
  <c r="D1676" i="5"/>
  <c r="D1677" i="5"/>
  <c r="D1678" i="5"/>
  <c r="D1679" i="5"/>
  <c r="D1680" i="5"/>
  <c r="D1681" i="5"/>
  <c r="D1682" i="5"/>
  <c r="D1683" i="5"/>
  <c r="D1684" i="5"/>
  <c r="D1685" i="5"/>
  <c r="D1686" i="5"/>
  <c r="D1687" i="5"/>
  <c r="D1688" i="5"/>
  <c r="D1689" i="5"/>
  <c r="D1690" i="5"/>
  <c r="D1691" i="5"/>
  <c r="D1692" i="5"/>
  <c r="D1693" i="5"/>
  <c r="D1694" i="5"/>
  <c r="D1695" i="5"/>
  <c r="D1696" i="5"/>
  <c r="D1697" i="5"/>
  <c r="D1698" i="5"/>
  <c r="D1699" i="5"/>
  <c r="D1700" i="5"/>
  <c r="D1701" i="5"/>
  <c r="D1702" i="5"/>
  <c r="D1703" i="5"/>
  <c r="D1704" i="5"/>
  <c r="D1705" i="5"/>
  <c r="D1706" i="5"/>
  <c r="D1707" i="5"/>
  <c r="D1708" i="5"/>
  <c r="D1709" i="5"/>
  <c r="D1710" i="5"/>
  <c r="D1711" i="5"/>
  <c r="D1712" i="5"/>
  <c r="D1713" i="5"/>
  <c r="D1714" i="5"/>
  <c r="D1715" i="5"/>
  <c r="D1716" i="5"/>
  <c r="D1717" i="5"/>
  <c r="D1718" i="5"/>
  <c r="D1719" i="5"/>
  <c r="D1720" i="5"/>
  <c r="D1721" i="5"/>
  <c r="D1722" i="5"/>
  <c r="D1723" i="5"/>
  <c r="D1724" i="5"/>
  <c r="D1725" i="5"/>
  <c r="D1726" i="5"/>
  <c r="D1727" i="5"/>
  <c r="D1728" i="5"/>
  <c r="D1729" i="5"/>
  <c r="D1730" i="5"/>
  <c r="D1731" i="5"/>
  <c r="D1732" i="5"/>
  <c r="D1733" i="5"/>
  <c r="D1734" i="5"/>
  <c r="D1735" i="5"/>
  <c r="D1736" i="5"/>
  <c r="D1737" i="5"/>
  <c r="D1738" i="5"/>
  <c r="D1739" i="5"/>
  <c r="D1740" i="5"/>
  <c r="D1741" i="5"/>
  <c r="D1742" i="5"/>
  <c r="D1743" i="5"/>
  <c r="D1744" i="5"/>
  <c r="D1745" i="5"/>
  <c r="D1746" i="5"/>
  <c r="D1747" i="5"/>
  <c r="D1748" i="5"/>
  <c r="D1749" i="5"/>
  <c r="D1750" i="5"/>
  <c r="D1751" i="5"/>
  <c r="D1752" i="5"/>
  <c r="D1753" i="5"/>
  <c r="D1754" i="5"/>
  <c r="D1755" i="5"/>
  <c r="D1756" i="5"/>
  <c r="D1757" i="5"/>
  <c r="D1758" i="5"/>
  <c r="D1759" i="5"/>
  <c r="D1760" i="5"/>
  <c r="D1761" i="5"/>
  <c r="D1762" i="5"/>
  <c r="D1763" i="5"/>
  <c r="D1764" i="5"/>
  <c r="D1765" i="5"/>
  <c r="D1766" i="5"/>
  <c r="D1767" i="5"/>
  <c r="D1768" i="5"/>
  <c r="D1769" i="5"/>
  <c r="D1770" i="5"/>
  <c r="D1771" i="5"/>
  <c r="D1772" i="5"/>
  <c r="D1773" i="5"/>
  <c r="D1774" i="5"/>
  <c r="D1775" i="5"/>
  <c r="D1776" i="5"/>
  <c r="D1777" i="5"/>
  <c r="D1778" i="5"/>
  <c r="D1779" i="5"/>
  <c r="D1780" i="5"/>
  <c r="D1781" i="5"/>
  <c r="D1782" i="5"/>
  <c r="D1783" i="5"/>
  <c r="D1784" i="5"/>
  <c r="D1785" i="5"/>
  <c r="D1786" i="5"/>
  <c r="D1787" i="5"/>
  <c r="D1788" i="5"/>
  <c r="D1789" i="5"/>
  <c r="D1790" i="5"/>
  <c r="D1791" i="5"/>
  <c r="D1792" i="5"/>
  <c r="D1793" i="5"/>
  <c r="D1794" i="5"/>
  <c r="D1795" i="5"/>
  <c r="D1796" i="5"/>
  <c r="D1797" i="5"/>
  <c r="D1798" i="5"/>
  <c r="D1799" i="5"/>
  <c r="D1800" i="5"/>
  <c r="D1801" i="5"/>
  <c r="D1802" i="5"/>
  <c r="D1803" i="5"/>
  <c r="D1804" i="5"/>
  <c r="D1805" i="5"/>
  <c r="D1806" i="5"/>
  <c r="D1807" i="5"/>
  <c r="D1808" i="5"/>
  <c r="D1809" i="5"/>
  <c r="D1810" i="5"/>
  <c r="D1811" i="5"/>
  <c r="D1812" i="5"/>
  <c r="D1813" i="5"/>
  <c r="D1814" i="5"/>
  <c r="D1815" i="5"/>
  <c r="D1816" i="5"/>
  <c r="D1817" i="5"/>
  <c r="D1818" i="5"/>
  <c r="D1819" i="5"/>
  <c r="D1820" i="5"/>
  <c r="D1821" i="5"/>
  <c r="D1822" i="5"/>
  <c r="D1823" i="5"/>
  <c r="D1824" i="5"/>
  <c r="D1825" i="5"/>
  <c r="D1826" i="5"/>
  <c r="D1827" i="5"/>
  <c r="D1828" i="5"/>
  <c r="D1829" i="5"/>
  <c r="D1830" i="5"/>
  <c r="D1831" i="5"/>
  <c r="D1832" i="5"/>
  <c r="D1833" i="5"/>
  <c r="D1834" i="5"/>
  <c r="D1835" i="5"/>
  <c r="D1836" i="5"/>
  <c r="D1837" i="5"/>
  <c r="D1838" i="5"/>
  <c r="D1839" i="5"/>
  <c r="D1840" i="5"/>
  <c r="D1841" i="5"/>
  <c r="D1842" i="5"/>
  <c r="D1843" i="5"/>
  <c r="D1844" i="5"/>
  <c r="D1845" i="5"/>
  <c r="D1846" i="5"/>
  <c r="D1847" i="5"/>
  <c r="D1848" i="5"/>
  <c r="D1849" i="5"/>
  <c r="D1850" i="5"/>
  <c r="D1851" i="5"/>
  <c r="D1852" i="5"/>
  <c r="D1853" i="5"/>
  <c r="D1854" i="5"/>
  <c r="D1855" i="5"/>
  <c r="D1856" i="5"/>
  <c r="D1857" i="5"/>
  <c r="D1858" i="5"/>
  <c r="D1859" i="5"/>
  <c r="D1860" i="5"/>
  <c r="D1861" i="5"/>
  <c r="D1862" i="5"/>
  <c r="D1863" i="5"/>
  <c r="D1864" i="5"/>
  <c r="D1865" i="5"/>
  <c r="D1866" i="5"/>
  <c r="D1867" i="5"/>
  <c r="D1868" i="5"/>
  <c r="D1869" i="5"/>
  <c r="D1870" i="5"/>
  <c r="D1871" i="5"/>
  <c r="D1872" i="5"/>
  <c r="D1873" i="5"/>
  <c r="D1874" i="5"/>
  <c r="D1875" i="5"/>
  <c r="D1876" i="5"/>
  <c r="D1877" i="5"/>
  <c r="D1878" i="5"/>
  <c r="D1879" i="5"/>
  <c r="D1880" i="5"/>
  <c r="D1881" i="5"/>
  <c r="D1882" i="5"/>
  <c r="D1883" i="5"/>
  <c r="D1884" i="5"/>
  <c r="D1885" i="5"/>
  <c r="D1886" i="5"/>
  <c r="D1887" i="5"/>
  <c r="D1888" i="5"/>
  <c r="D1889" i="5"/>
  <c r="D1890" i="5"/>
  <c r="D1891" i="5"/>
  <c r="D1892" i="5"/>
  <c r="D1893" i="5"/>
  <c r="D1894" i="5"/>
  <c r="D1895" i="5"/>
  <c r="D1896" i="5"/>
  <c r="D1897" i="5"/>
  <c r="D1898" i="5"/>
  <c r="D1899" i="5"/>
  <c r="D1900" i="5"/>
  <c r="D1901" i="5"/>
  <c r="D1902" i="5"/>
  <c r="D1903" i="5"/>
  <c r="D1904" i="5"/>
  <c r="D1905" i="5"/>
  <c r="D1906" i="5"/>
  <c r="D1907" i="5"/>
  <c r="D1908" i="5"/>
  <c r="D1909" i="5"/>
  <c r="D1910" i="5"/>
  <c r="D1911" i="5"/>
  <c r="D1912" i="5"/>
  <c r="D1913" i="5"/>
  <c r="D1914" i="5"/>
  <c r="D1915" i="5"/>
  <c r="D1916" i="5"/>
  <c r="D1917" i="5"/>
  <c r="D1918" i="5"/>
  <c r="D1919" i="5"/>
  <c r="D1920" i="5"/>
  <c r="D1921" i="5"/>
  <c r="D1922" i="5"/>
  <c r="D1923" i="5"/>
  <c r="D1924" i="5"/>
  <c r="D1925" i="5"/>
  <c r="D1926" i="5"/>
  <c r="D1927" i="5"/>
  <c r="D1928" i="5"/>
  <c r="D1929" i="5"/>
  <c r="D1930" i="5"/>
  <c r="D1931" i="5"/>
  <c r="D1932" i="5"/>
  <c r="D1933" i="5"/>
  <c r="D1934" i="5"/>
  <c r="D1935" i="5"/>
  <c r="D1936" i="5"/>
  <c r="D1937" i="5"/>
  <c r="D1938" i="5"/>
  <c r="D1939" i="5"/>
  <c r="D1940" i="5"/>
  <c r="D1941" i="5"/>
  <c r="D1942" i="5"/>
  <c r="D1943" i="5"/>
  <c r="D1944" i="5"/>
  <c r="D1945" i="5"/>
  <c r="D1946" i="5"/>
  <c r="D1947" i="5"/>
  <c r="D1948" i="5"/>
  <c r="D1949" i="5"/>
  <c r="D1950" i="5"/>
  <c r="D1951" i="5"/>
  <c r="D1952" i="5"/>
  <c r="D1953" i="5"/>
  <c r="D1954" i="5"/>
  <c r="D1955" i="5"/>
  <c r="D1956" i="5"/>
  <c r="D1957" i="5"/>
  <c r="D1958" i="5"/>
  <c r="D1959" i="5"/>
  <c r="D1960" i="5"/>
  <c r="D1961" i="5"/>
  <c r="D1962" i="5"/>
  <c r="D1963" i="5"/>
  <c r="D1964" i="5"/>
  <c r="D1965" i="5"/>
  <c r="D1966" i="5"/>
  <c r="D1967" i="5"/>
  <c r="D1968" i="5"/>
  <c r="D1969" i="5"/>
  <c r="D1970" i="5"/>
  <c r="D1971" i="5"/>
  <c r="D1972" i="5"/>
  <c r="D1973" i="5"/>
  <c r="D1974" i="5"/>
  <c r="D1975" i="5"/>
  <c r="D1976" i="5"/>
  <c r="D1977" i="5"/>
  <c r="D1978" i="5"/>
  <c r="D1979" i="5"/>
  <c r="D1980" i="5"/>
  <c r="D1981" i="5"/>
  <c r="D1982" i="5"/>
  <c r="D1983" i="5"/>
  <c r="D1984" i="5"/>
  <c r="D1985" i="5"/>
  <c r="D1986" i="5"/>
  <c r="D1987" i="5"/>
  <c r="D1988" i="5"/>
  <c r="D1989" i="5"/>
  <c r="D1990" i="5"/>
  <c r="D1991" i="5"/>
  <c r="D1992" i="5"/>
  <c r="D1993" i="5"/>
  <c r="D1994" i="5"/>
  <c r="D1995" i="5"/>
  <c r="D1996" i="5"/>
  <c r="D1997" i="5"/>
  <c r="D1998" i="5"/>
  <c r="D1999" i="5"/>
  <c r="D2000" i="5"/>
  <c r="D2001" i="5"/>
  <c r="D2002" i="5"/>
  <c r="D2003" i="5"/>
  <c r="D2004" i="5"/>
  <c r="D2005" i="5"/>
  <c r="D2006" i="5"/>
  <c r="D2007" i="5"/>
  <c r="D2008" i="5"/>
  <c r="D2009" i="5"/>
  <c r="D2010" i="5"/>
  <c r="D2011" i="5"/>
  <c r="D2012" i="5"/>
  <c r="D2013" i="5"/>
  <c r="D2014" i="5"/>
  <c r="D2015" i="5"/>
  <c r="D2016" i="5"/>
  <c r="D2017" i="5"/>
  <c r="D2018" i="5"/>
  <c r="D2019" i="5"/>
  <c r="D2020" i="5"/>
  <c r="D2021" i="5"/>
  <c r="D2022" i="5"/>
  <c r="D2023" i="5"/>
  <c r="D2024" i="5"/>
  <c r="D2025" i="5"/>
  <c r="D2026" i="5"/>
  <c r="D2027" i="5"/>
  <c r="D2028" i="5"/>
  <c r="D2029" i="5"/>
  <c r="D2030" i="5"/>
  <c r="D2031" i="5"/>
  <c r="D2032" i="5"/>
  <c r="D2033" i="5"/>
  <c r="D2034" i="5"/>
  <c r="D2035" i="5"/>
  <c r="D2036" i="5"/>
  <c r="D2037" i="5"/>
  <c r="D2038" i="5"/>
  <c r="D2039" i="5"/>
  <c r="D2040" i="5"/>
  <c r="D2041" i="5"/>
  <c r="D2042" i="5"/>
  <c r="D2043" i="5"/>
  <c r="D2044" i="5"/>
  <c r="D2045" i="5"/>
  <c r="D2046" i="5"/>
  <c r="D2047" i="5"/>
  <c r="D2048" i="5"/>
  <c r="D2049" i="5"/>
  <c r="D2050" i="5"/>
  <c r="D2051" i="5"/>
  <c r="D2052" i="5"/>
  <c r="D2053" i="5"/>
  <c r="D2054" i="5"/>
  <c r="D2055" i="5"/>
  <c r="D2056" i="5"/>
  <c r="D2057" i="5"/>
  <c r="D2058" i="5"/>
  <c r="D2059" i="5"/>
  <c r="D2060" i="5"/>
  <c r="D2061" i="5"/>
  <c r="D2062" i="5"/>
  <c r="D2063" i="5"/>
  <c r="D2064" i="5"/>
  <c r="D2065" i="5"/>
  <c r="D2066" i="5"/>
  <c r="D2067" i="5"/>
  <c r="D2068" i="5"/>
  <c r="D2069" i="5"/>
  <c r="D2070" i="5"/>
  <c r="D2071" i="5"/>
  <c r="D2072" i="5"/>
  <c r="D2073" i="5"/>
  <c r="D2074" i="5"/>
  <c r="D2075" i="5"/>
  <c r="D2076" i="5"/>
  <c r="D2077" i="5"/>
  <c r="D2078" i="5"/>
  <c r="D2079" i="5"/>
  <c r="D2080" i="5"/>
  <c r="D2081" i="5"/>
  <c r="D2082" i="5"/>
  <c r="D2083" i="5"/>
  <c r="D2084" i="5"/>
  <c r="D2085" i="5"/>
  <c r="D2086" i="5"/>
  <c r="D2087" i="5"/>
  <c r="D2088" i="5"/>
  <c r="D2089" i="5"/>
  <c r="D2090" i="5"/>
  <c r="D2091" i="5"/>
  <c r="D2092" i="5"/>
  <c r="D2093" i="5"/>
  <c r="D2094" i="5"/>
  <c r="D2095" i="5"/>
  <c r="D2096" i="5"/>
  <c r="D2097" i="5"/>
  <c r="D2098" i="5"/>
  <c r="D2099" i="5"/>
  <c r="D2100" i="5"/>
  <c r="D2101" i="5"/>
  <c r="D2102" i="5"/>
  <c r="D2103" i="5"/>
  <c r="D2104" i="5"/>
  <c r="D2105" i="5"/>
  <c r="D2106" i="5"/>
  <c r="D2107" i="5"/>
  <c r="D2108" i="5"/>
  <c r="D2109" i="5"/>
  <c r="D2110" i="5"/>
  <c r="D2111" i="5"/>
  <c r="D2112" i="5"/>
  <c r="D2113" i="5"/>
  <c r="D2114" i="5"/>
  <c r="D2115" i="5"/>
  <c r="D2116" i="5"/>
  <c r="D2117" i="5"/>
  <c r="D2118" i="5"/>
  <c r="D2119" i="5"/>
  <c r="D2120" i="5"/>
  <c r="D2121" i="5"/>
  <c r="D2122" i="5"/>
  <c r="D2123" i="5"/>
  <c r="D2124" i="5"/>
  <c r="D2125" i="5"/>
  <c r="D2126" i="5"/>
  <c r="D2127" i="5"/>
  <c r="D2128" i="5"/>
  <c r="D2129" i="5"/>
  <c r="D2130" i="5"/>
  <c r="D2131" i="5"/>
  <c r="D2132" i="5"/>
  <c r="D2133" i="5"/>
  <c r="D2134" i="5"/>
  <c r="D2135" i="5"/>
  <c r="D2136" i="5"/>
  <c r="D2137" i="5"/>
  <c r="D2138" i="5"/>
  <c r="D2139" i="5"/>
  <c r="D2140" i="5"/>
  <c r="D2141" i="5"/>
  <c r="D2142" i="5"/>
  <c r="D2143" i="5"/>
  <c r="D2144" i="5"/>
  <c r="D2145" i="5"/>
  <c r="D2146" i="5"/>
  <c r="D2147" i="5"/>
  <c r="D2148" i="5"/>
  <c r="D2149" i="5"/>
  <c r="D2150" i="5"/>
  <c r="D2151" i="5"/>
  <c r="D2152" i="5"/>
  <c r="D2153" i="5"/>
  <c r="D2154" i="5"/>
  <c r="D2155" i="5"/>
  <c r="D2156" i="5"/>
  <c r="D2157" i="5"/>
  <c r="D2158" i="5"/>
  <c r="D2159" i="5"/>
  <c r="D2160" i="5"/>
  <c r="D2161" i="5"/>
  <c r="D2162" i="5"/>
  <c r="D2163" i="5"/>
  <c r="D2164" i="5"/>
  <c r="D2165" i="5"/>
  <c r="D2166" i="5"/>
  <c r="D2167" i="5"/>
  <c r="D2168" i="5"/>
  <c r="D2169" i="5"/>
  <c r="D2170" i="5"/>
  <c r="D2171" i="5"/>
  <c r="D2172" i="5"/>
  <c r="D2173" i="5"/>
  <c r="D2174" i="5"/>
  <c r="D2175" i="5"/>
  <c r="D2176" i="5"/>
  <c r="D2177" i="5"/>
  <c r="D2178" i="5"/>
  <c r="D2179" i="5"/>
  <c r="D2180" i="5"/>
  <c r="D2181" i="5"/>
  <c r="D2182" i="5"/>
  <c r="D2183" i="5"/>
  <c r="D2184" i="5"/>
  <c r="D2185" i="5"/>
  <c r="D2186" i="5"/>
  <c r="D2187" i="5"/>
  <c r="D2188" i="5"/>
  <c r="D2189" i="5"/>
  <c r="D2190" i="5"/>
  <c r="D2191" i="5"/>
  <c r="D2192" i="5"/>
  <c r="D2193" i="5"/>
  <c r="D2194" i="5"/>
  <c r="D2195" i="5"/>
  <c r="D2196" i="5"/>
  <c r="D2197" i="5"/>
  <c r="D2198" i="5"/>
  <c r="D2199" i="5"/>
  <c r="D2200" i="5"/>
  <c r="D2201" i="5"/>
  <c r="D2202" i="5"/>
  <c r="D2203" i="5"/>
  <c r="D2204" i="5"/>
  <c r="D2205" i="5"/>
  <c r="D2206" i="5"/>
  <c r="D2207" i="5"/>
  <c r="D2208" i="5"/>
  <c r="D2209" i="5"/>
  <c r="D2210" i="5"/>
  <c r="D2211" i="5"/>
  <c r="D2212" i="5"/>
  <c r="D2213" i="5"/>
  <c r="D2214" i="5"/>
  <c r="D2215" i="5"/>
  <c r="D2216" i="5"/>
  <c r="D2217" i="5"/>
  <c r="D2218" i="5"/>
  <c r="D2219" i="5"/>
  <c r="D2220" i="5"/>
  <c r="D2221" i="5"/>
  <c r="D2222" i="5"/>
  <c r="D2223" i="5"/>
  <c r="D2224" i="5"/>
  <c r="D2225" i="5"/>
  <c r="D2226" i="5"/>
  <c r="D2227" i="5"/>
  <c r="D2228" i="5"/>
  <c r="D2229" i="5"/>
  <c r="D2230" i="5"/>
  <c r="D2231" i="5"/>
  <c r="D2232" i="5"/>
  <c r="D2233" i="5"/>
  <c r="D2234" i="5"/>
  <c r="D2235" i="5"/>
  <c r="D2236" i="5"/>
  <c r="D2237" i="5"/>
  <c r="D2238" i="5"/>
  <c r="D2239" i="5"/>
  <c r="D2240" i="5"/>
  <c r="D2241" i="5"/>
  <c r="D2242" i="5"/>
  <c r="D2243" i="5"/>
  <c r="D2244" i="5"/>
  <c r="D2245" i="5"/>
  <c r="D2246" i="5"/>
  <c r="D2247" i="5"/>
  <c r="D2248" i="5"/>
  <c r="D2249" i="5"/>
  <c r="D2250" i="5"/>
  <c r="D2251" i="5"/>
  <c r="D2252" i="5"/>
  <c r="D2253" i="5"/>
  <c r="D2254" i="5"/>
  <c r="D2255" i="5"/>
  <c r="D2256" i="5"/>
  <c r="D2257" i="5"/>
  <c r="D2258" i="5"/>
  <c r="D2259" i="5"/>
  <c r="D2260" i="5"/>
  <c r="D2261" i="5"/>
  <c r="D2262" i="5"/>
  <c r="D2263" i="5"/>
  <c r="D2264" i="5"/>
  <c r="D2265" i="5"/>
  <c r="D2266" i="5"/>
  <c r="D2267" i="5"/>
  <c r="D2268" i="5"/>
  <c r="D2269" i="5"/>
  <c r="D2270" i="5"/>
  <c r="D2271" i="5"/>
  <c r="D2272" i="5"/>
  <c r="D2273" i="5"/>
  <c r="D2274" i="5"/>
  <c r="D2275" i="5"/>
  <c r="D2276" i="5"/>
  <c r="D2277" i="5"/>
  <c r="D2278" i="5"/>
  <c r="D2279" i="5"/>
  <c r="D2280" i="5"/>
  <c r="D2281" i="5"/>
  <c r="D2282" i="5"/>
  <c r="D2283" i="5"/>
  <c r="D2284" i="5"/>
  <c r="D2285" i="5"/>
  <c r="D2286" i="5"/>
  <c r="D2287" i="5"/>
  <c r="D2288" i="5"/>
  <c r="D2289" i="5"/>
  <c r="D2290" i="5"/>
  <c r="D2291" i="5"/>
  <c r="D2292" i="5"/>
  <c r="D2293" i="5"/>
  <c r="D2294" i="5"/>
  <c r="D2295" i="5"/>
  <c r="D2296" i="5"/>
  <c r="D2297" i="5"/>
  <c r="D2298" i="5"/>
  <c r="D2299" i="5"/>
  <c r="D2300" i="5"/>
  <c r="D2301" i="5"/>
  <c r="D2302" i="5"/>
  <c r="D2303" i="5"/>
  <c r="D2304" i="5"/>
  <c r="D2305" i="5"/>
  <c r="D2306" i="5"/>
  <c r="D2307" i="5"/>
  <c r="D2308" i="5"/>
  <c r="D2309" i="5"/>
  <c r="D2310" i="5"/>
  <c r="D2311" i="5"/>
  <c r="D2312" i="5"/>
  <c r="D2313" i="5"/>
  <c r="D2314" i="5"/>
  <c r="D2315" i="5"/>
  <c r="D2316" i="5"/>
  <c r="D2317" i="5"/>
  <c r="D2318" i="5"/>
  <c r="D2319" i="5"/>
  <c r="D2320" i="5"/>
  <c r="D2321" i="5"/>
  <c r="D2322" i="5"/>
  <c r="D2323" i="5"/>
  <c r="D2324" i="5"/>
  <c r="D2325" i="5"/>
  <c r="D2326" i="5"/>
  <c r="D2327" i="5"/>
  <c r="D2328" i="5"/>
  <c r="D2329" i="5"/>
  <c r="D2330" i="5"/>
  <c r="D2331" i="5"/>
  <c r="D2332" i="5"/>
  <c r="D2333" i="5"/>
  <c r="D2334" i="5"/>
  <c r="D2335" i="5"/>
  <c r="D2336" i="5"/>
  <c r="D2337" i="5"/>
  <c r="D2338" i="5"/>
  <c r="D2339" i="5"/>
  <c r="D2340" i="5"/>
  <c r="D2341" i="5"/>
  <c r="D2342" i="5"/>
  <c r="D2343" i="5"/>
  <c r="D2344" i="5"/>
  <c r="D2345" i="5"/>
  <c r="D2346" i="5"/>
  <c r="D2347" i="5"/>
  <c r="D2348" i="5"/>
  <c r="D2349" i="5"/>
  <c r="D2350" i="5"/>
  <c r="D2351" i="5"/>
  <c r="D2352" i="5"/>
  <c r="D2353" i="5"/>
  <c r="D2354" i="5"/>
  <c r="D2355" i="5"/>
  <c r="D2356" i="5"/>
  <c r="D2357" i="5"/>
  <c r="D2358" i="5"/>
  <c r="D2359" i="5"/>
  <c r="D2360" i="5"/>
  <c r="D2361" i="5"/>
  <c r="D2362" i="5"/>
  <c r="D2363" i="5"/>
  <c r="D2364" i="5"/>
  <c r="D2365" i="5"/>
  <c r="D2366" i="5"/>
  <c r="D2367" i="5"/>
  <c r="D2368" i="5"/>
  <c r="D2369" i="5"/>
  <c r="D2370" i="5"/>
  <c r="D2371" i="5"/>
  <c r="D2372" i="5"/>
  <c r="D2373" i="5"/>
  <c r="D2374" i="5"/>
  <c r="D2375" i="5"/>
  <c r="D2376" i="5"/>
  <c r="D2377" i="5"/>
  <c r="D2378" i="5"/>
  <c r="D2379" i="5"/>
  <c r="D2380" i="5"/>
  <c r="D2381" i="5"/>
  <c r="D2382" i="5"/>
  <c r="D2383" i="5"/>
  <c r="D2384" i="5"/>
  <c r="D2385" i="5"/>
  <c r="D2386" i="5"/>
  <c r="D2387" i="5"/>
  <c r="D2388" i="5"/>
  <c r="D2389" i="5"/>
  <c r="D2390" i="5"/>
  <c r="D2391" i="5"/>
  <c r="D2392" i="5"/>
  <c r="D2393" i="5"/>
  <c r="D2394" i="5"/>
  <c r="D2395" i="5"/>
  <c r="D2396" i="5"/>
  <c r="D2397" i="5"/>
  <c r="D2398" i="5"/>
  <c r="D2399" i="5"/>
  <c r="D2400" i="5"/>
  <c r="D2401" i="5"/>
  <c r="D2402" i="5"/>
  <c r="D2403" i="5"/>
  <c r="D2404" i="5"/>
  <c r="D2405" i="5"/>
  <c r="D2406" i="5"/>
  <c r="D2407" i="5"/>
  <c r="D2408" i="5"/>
  <c r="D2409" i="5"/>
  <c r="D2410" i="5"/>
  <c r="D2411" i="5"/>
  <c r="D2412" i="5"/>
  <c r="D2413" i="5"/>
  <c r="D2414" i="5"/>
  <c r="D2415" i="5"/>
  <c r="D2416" i="5"/>
  <c r="D2417" i="5"/>
  <c r="D2418" i="5"/>
  <c r="D2419" i="5"/>
  <c r="D2420" i="5"/>
  <c r="D2421" i="5"/>
  <c r="D2422" i="5"/>
  <c r="D2423" i="5"/>
  <c r="D2424" i="5"/>
  <c r="D2425" i="5"/>
  <c r="D2426" i="5"/>
  <c r="D2427" i="5"/>
  <c r="D2428" i="5"/>
  <c r="D2429" i="5"/>
  <c r="D2430" i="5"/>
  <c r="D2431" i="5"/>
  <c r="D2432" i="5"/>
  <c r="D2433" i="5"/>
  <c r="D2434" i="5"/>
  <c r="D2435" i="5"/>
  <c r="D2436" i="5"/>
  <c r="D2437" i="5"/>
  <c r="D2438" i="5"/>
  <c r="D2439" i="5"/>
  <c r="D2440" i="5"/>
  <c r="D2441" i="5"/>
  <c r="D2442" i="5"/>
  <c r="D2443" i="5"/>
  <c r="D2444" i="5"/>
  <c r="D2445" i="5"/>
  <c r="D2446" i="5"/>
  <c r="D2447" i="5"/>
  <c r="D2448" i="5"/>
  <c r="D2449" i="5"/>
  <c r="D2450" i="5"/>
  <c r="D2451" i="5"/>
  <c r="D2452" i="5"/>
  <c r="D2453" i="5"/>
  <c r="D2454" i="5"/>
  <c r="D2455" i="5"/>
  <c r="D2456" i="5"/>
  <c r="D2457" i="5"/>
  <c r="D2458" i="5"/>
  <c r="D2459" i="5"/>
  <c r="D2460" i="5"/>
  <c r="D2461" i="5"/>
  <c r="D2462" i="5"/>
  <c r="D2463" i="5"/>
  <c r="D2464" i="5"/>
  <c r="D2465" i="5"/>
  <c r="D2466" i="5"/>
  <c r="D2467" i="5"/>
  <c r="D2468" i="5"/>
  <c r="D2469" i="5"/>
  <c r="D2470" i="5"/>
  <c r="D2471" i="5"/>
  <c r="D2472" i="5"/>
  <c r="D2473" i="5"/>
  <c r="D2474" i="5"/>
  <c r="D2475" i="5"/>
  <c r="D2476" i="5"/>
  <c r="D2477" i="5"/>
  <c r="D2478" i="5"/>
  <c r="D2479" i="5"/>
  <c r="D2480" i="5"/>
  <c r="D2481" i="5"/>
  <c r="D2482" i="5"/>
  <c r="D2483" i="5"/>
  <c r="D2484" i="5"/>
  <c r="D2485" i="5"/>
  <c r="D2486" i="5"/>
  <c r="D2487" i="5"/>
  <c r="D2488" i="5"/>
  <c r="D2489" i="5"/>
  <c r="D2490" i="5"/>
  <c r="D2491" i="5"/>
  <c r="D2492" i="5"/>
  <c r="D2493" i="5"/>
  <c r="D2494" i="5"/>
  <c r="D2495" i="5"/>
  <c r="D2496" i="5"/>
  <c r="D2497" i="5"/>
  <c r="D2498" i="5"/>
  <c r="D2499" i="5"/>
  <c r="D2500" i="5"/>
  <c r="D2501" i="5"/>
  <c r="D2502" i="5"/>
  <c r="D2503" i="5"/>
  <c r="D2504" i="5"/>
  <c r="D2505" i="5"/>
  <c r="D2506" i="5"/>
  <c r="D2507" i="5"/>
  <c r="D2508" i="5"/>
  <c r="D2509" i="5"/>
  <c r="D2510" i="5"/>
  <c r="D2511" i="5"/>
  <c r="D2512" i="5"/>
  <c r="D2513" i="5"/>
  <c r="D2514" i="5"/>
  <c r="D2515" i="5"/>
  <c r="D2516" i="5"/>
  <c r="D2517" i="5"/>
  <c r="D2518" i="5"/>
  <c r="D2519" i="5"/>
  <c r="D2520" i="5"/>
  <c r="D2521" i="5"/>
  <c r="D2522" i="5"/>
  <c r="D2523" i="5"/>
  <c r="D2524" i="5"/>
  <c r="D2525" i="5"/>
  <c r="D2526" i="5"/>
  <c r="D2527" i="5"/>
  <c r="D2528" i="5"/>
  <c r="D2529" i="5"/>
  <c r="D2530" i="5"/>
  <c r="D2531" i="5"/>
  <c r="D2532" i="5"/>
  <c r="D2533" i="5"/>
  <c r="D2534" i="5"/>
  <c r="D2535" i="5"/>
  <c r="D2536" i="5"/>
  <c r="D2537" i="5"/>
  <c r="D2538" i="5"/>
  <c r="D2539" i="5"/>
  <c r="D2540" i="5"/>
  <c r="D2541" i="5"/>
  <c r="D2542" i="5"/>
  <c r="D2543" i="5"/>
  <c r="D2544" i="5"/>
  <c r="D2545" i="5"/>
  <c r="D2546" i="5"/>
  <c r="D2547" i="5"/>
  <c r="D2548" i="5"/>
  <c r="D2549" i="5"/>
  <c r="D2550" i="5"/>
  <c r="D2551" i="5"/>
  <c r="D2552" i="5"/>
  <c r="D2553" i="5"/>
  <c r="D2554" i="5"/>
  <c r="D2555" i="5"/>
  <c r="D2556" i="5"/>
  <c r="D2557" i="5"/>
  <c r="D2558" i="5"/>
  <c r="D2559" i="5"/>
  <c r="D2560" i="5"/>
  <c r="D2561" i="5"/>
  <c r="D2562" i="5"/>
  <c r="D2563" i="5"/>
  <c r="D2564" i="5"/>
  <c r="D2565" i="5"/>
  <c r="D2566" i="5"/>
  <c r="D2567" i="5"/>
  <c r="D2568" i="5"/>
  <c r="D2569" i="5"/>
  <c r="D2570" i="5"/>
  <c r="D2571" i="5"/>
  <c r="D2572" i="5"/>
  <c r="D2573" i="5"/>
  <c r="D2574" i="5"/>
  <c r="D2575" i="5"/>
  <c r="D2576" i="5"/>
  <c r="D2577" i="5"/>
  <c r="D2578" i="5"/>
  <c r="D2579" i="5"/>
  <c r="D2580" i="5"/>
  <c r="D2581" i="5"/>
  <c r="D2582" i="5"/>
  <c r="D2583" i="5"/>
  <c r="D2584" i="5"/>
  <c r="D2585" i="5"/>
  <c r="D2586" i="5"/>
  <c r="D2587" i="5"/>
  <c r="D2588" i="5"/>
  <c r="D2589" i="5"/>
  <c r="D2590" i="5"/>
  <c r="D2591" i="5"/>
  <c r="D2592" i="5"/>
  <c r="D2593" i="5"/>
  <c r="D2594" i="5"/>
  <c r="D2595" i="5"/>
  <c r="D2596" i="5"/>
  <c r="D2597" i="5"/>
  <c r="D2598" i="5"/>
  <c r="D2599" i="5"/>
  <c r="D2600" i="5"/>
  <c r="D2601" i="5"/>
  <c r="D2602" i="5"/>
  <c r="D2603" i="5"/>
  <c r="D2604" i="5"/>
  <c r="D2605" i="5"/>
  <c r="D2606" i="5"/>
  <c r="D2607" i="5"/>
  <c r="D2608" i="5"/>
  <c r="D2609" i="5"/>
  <c r="D2610" i="5"/>
  <c r="D2611" i="5"/>
  <c r="D2612" i="5"/>
  <c r="D2613" i="5"/>
  <c r="D2614" i="5"/>
  <c r="D2615" i="5"/>
  <c r="D2616" i="5"/>
  <c r="D2617" i="5"/>
  <c r="D2618" i="5"/>
  <c r="D2619" i="5"/>
  <c r="D2620" i="5"/>
  <c r="D2621" i="5"/>
  <c r="D2622" i="5"/>
  <c r="D2623" i="5"/>
  <c r="D2624" i="5"/>
  <c r="D2625" i="5"/>
  <c r="D2626" i="5"/>
  <c r="D2627" i="5"/>
  <c r="D2628" i="5"/>
  <c r="D2629" i="5"/>
  <c r="D2630" i="5"/>
  <c r="D2631" i="5"/>
  <c r="D2632" i="5"/>
  <c r="D2633" i="5"/>
  <c r="D2634" i="5"/>
  <c r="D2635" i="5"/>
  <c r="D2636" i="5"/>
  <c r="D2637" i="5"/>
  <c r="D2638" i="5"/>
  <c r="D2639" i="5"/>
  <c r="D2640" i="5"/>
  <c r="D2641" i="5"/>
  <c r="D2642" i="5"/>
  <c r="D2643" i="5"/>
  <c r="D2644" i="5"/>
  <c r="D2645" i="5"/>
  <c r="D2646" i="5"/>
  <c r="D2647" i="5"/>
  <c r="D2648" i="5"/>
  <c r="D2649" i="5"/>
  <c r="D2650" i="5"/>
  <c r="D2651" i="5"/>
  <c r="D2652" i="5"/>
  <c r="D2653" i="5"/>
  <c r="D2654" i="5"/>
  <c r="D2655" i="5"/>
  <c r="D2656" i="5"/>
  <c r="D2657" i="5"/>
  <c r="D2658" i="5"/>
  <c r="D2659" i="5"/>
  <c r="D2660" i="5"/>
  <c r="D2661" i="5"/>
  <c r="D2662" i="5"/>
  <c r="D2663" i="5"/>
  <c r="D2664" i="5"/>
  <c r="D2665" i="5"/>
  <c r="D2666" i="5"/>
  <c r="D2667" i="5"/>
  <c r="D2668" i="5"/>
  <c r="D2669" i="5"/>
  <c r="D2670" i="5"/>
  <c r="D2671" i="5"/>
  <c r="D2672" i="5"/>
  <c r="D2673" i="5"/>
  <c r="D2674" i="5"/>
  <c r="D2675" i="5"/>
  <c r="D2676" i="5"/>
  <c r="D2677" i="5"/>
  <c r="D2678" i="5"/>
  <c r="D2679" i="5"/>
  <c r="D2680" i="5"/>
  <c r="D2681" i="5"/>
  <c r="D2682" i="5"/>
  <c r="D2683" i="5"/>
  <c r="D2684" i="5"/>
  <c r="D2685" i="5"/>
  <c r="D2686" i="5"/>
  <c r="D2687" i="5"/>
  <c r="D2688" i="5"/>
  <c r="D2689" i="5"/>
  <c r="D2690" i="5"/>
  <c r="D2691" i="5"/>
  <c r="D2692" i="5"/>
  <c r="D2693" i="5"/>
  <c r="D2694" i="5"/>
  <c r="D2695" i="5"/>
  <c r="D2696" i="5"/>
  <c r="D2697" i="5"/>
  <c r="D2698" i="5"/>
  <c r="D2699" i="5"/>
  <c r="D2700" i="5"/>
  <c r="D2701" i="5"/>
  <c r="D2702" i="5"/>
  <c r="D2703" i="5"/>
  <c r="D2704" i="5"/>
  <c r="D2705" i="5"/>
  <c r="D2706" i="5"/>
  <c r="D2707" i="5"/>
  <c r="D2708" i="5"/>
  <c r="D2709" i="5"/>
  <c r="D2710" i="5"/>
  <c r="D2711" i="5"/>
  <c r="D2712" i="5"/>
  <c r="D2713" i="5"/>
  <c r="D2714" i="5"/>
  <c r="D2715" i="5"/>
  <c r="D2716" i="5"/>
  <c r="D2717" i="5"/>
  <c r="D2718" i="5"/>
  <c r="D2719" i="5"/>
  <c r="D2720" i="5"/>
  <c r="D2721" i="5"/>
  <c r="D2722" i="5"/>
  <c r="D2723" i="5"/>
  <c r="D2724" i="5"/>
  <c r="D2725" i="5"/>
  <c r="D2726" i="5"/>
  <c r="D2727" i="5"/>
  <c r="D2728" i="5"/>
  <c r="D2729" i="5"/>
  <c r="D2730" i="5"/>
  <c r="D2731" i="5"/>
  <c r="D2732" i="5"/>
  <c r="D2733" i="5"/>
  <c r="D2734" i="5"/>
  <c r="D2735" i="5"/>
  <c r="D2736" i="5"/>
  <c r="D2737" i="5"/>
  <c r="D2738" i="5"/>
  <c r="D2739" i="5"/>
  <c r="D2740" i="5"/>
  <c r="D2741" i="5"/>
  <c r="D2742" i="5"/>
  <c r="D2743" i="5"/>
  <c r="D2744" i="5"/>
  <c r="D2745" i="5"/>
  <c r="D2746" i="5"/>
  <c r="D2747" i="5"/>
  <c r="D2748" i="5"/>
  <c r="D2749" i="5"/>
  <c r="D2750" i="5"/>
  <c r="D2751" i="5"/>
  <c r="D2752" i="5"/>
  <c r="D2753" i="5"/>
  <c r="D2754" i="5"/>
  <c r="D2755" i="5"/>
  <c r="D2756" i="5"/>
  <c r="D2757" i="5"/>
  <c r="D2758" i="5"/>
  <c r="D2759" i="5"/>
  <c r="D2760" i="5"/>
  <c r="D2761" i="5"/>
  <c r="D2762" i="5"/>
  <c r="D2763" i="5"/>
  <c r="D2764" i="5"/>
  <c r="D2765" i="5"/>
  <c r="D2766" i="5"/>
  <c r="D2767" i="5"/>
  <c r="D2768" i="5"/>
  <c r="D2769" i="5"/>
  <c r="D2770" i="5"/>
  <c r="D2771" i="5"/>
  <c r="D2772" i="5"/>
  <c r="D2773" i="5"/>
  <c r="D2774" i="5"/>
  <c r="D2775" i="5"/>
  <c r="D2776" i="5"/>
  <c r="D2777" i="5"/>
  <c r="D2778" i="5"/>
  <c r="D2779" i="5"/>
  <c r="D2780" i="5"/>
  <c r="D2781" i="5"/>
  <c r="D2782" i="5"/>
  <c r="D2783" i="5"/>
  <c r="D2784" i="5"/>
  <c r="D2785" i="5"/>
  <c r="D2786" i="5"/>
  <c r="D2787" i="5"/>
  <c r="D2788" i="5"/>
  <c r="D2789" i="5"/>
  <c r="D2790" i="5"/>
  <c r="D2791" i="5"/>
  <c r="D2792" i="5"/>
  <c r="D2793" i="5"/>
  <c r="D2794" i="5"/>
  <c r="D2795" i="5"/>
  <c r="D2796" i="5"/>
  <c r="D2797" i="5"/>
  <c r="D2798" i="5"/>
  <c r="D2799" i="5"/>
  <c r="D2800" i="5"/>
  <c r="D2801" i="5"/>
  <c r="D2802" i="5"/>
  <c r="D2803" i="5"/>
  <c r="D2804" i="5"/>
  <c r="D2805" i="5"/>
  <c r="D2806" i="5"/>
  <c r="D2807" i="5"/>
  <c r="D2808" i="5"/>
  <c r="D2809" i="5"/>
  <c r="D2810" i="5"/>
  <c r="D2811" i="5"/>
  <c r="D2812" i="5"/>
  <c r="D2813" i="5"/>
  <c r="D2814" i="5"/>
  <c r="D2815" i="5"/>
  <c r="D2816" i="5"/>
  <c r="D2817" i="5"/>
  <c r="D2818" i="5"/>
  <c r="D2819" i="5"/>
  <c r="D2820" i="5"/>
  <c r="D2821" i="5"/>
  <c r="D2822" i="5"/>
  <c r="D2823" i="5"/>
  <c r="D2824" i="5"/>
  <c r="D2825" i="5"/>
  <c r="D2826" i="5"/>
  <c r="D2827" i="5"/>
  <c r="D2828" i="5"/>
  <c r="D2829" i="5"/>
  <c r="D2830" i="5"/>
  <c r="D2831" i="5"/>
  <c r="D2832" i="5"/>
  <c r="D2833" i="5"/>
  <c r="D2834" i="5"/>
  <c r="D2835" i="5"/>
  <c r="D2836" i="5"/>
  <c r="D2837" i="5"/>
  <c r="D2838" i="5"/>
  <c r="D2839" i="5"/>
  <c r="D2840" i="5"/>
  <c r="D2841" i="5"/>
  <c r="D2842" i="5"/>
  <c r="D2843" i="5"/>
  <c r="D2844" i="5"/>
  <c r="D2845" i="5"/>
  <c r="D2846" i="5"/>
  <c r="D2847" i="5"/>
  <c r="D2848" i="5"/>
  <c r="D2849" i="5"/>
  <c r="D2850" i="5"/>
  <c r="D2851" i="5"/>
  <c r="D2852" i="5"/>
  <c r="D2853" i="5"/>
  <c r="D2854" i="5"/>
  <c r="D2855" i="5"/>
  <c r="D2856" i="5"/>
  <c r="D2857" i="5"/>
  <c r="D2858" i="5"/>
  <c r="D2859" i="5"/>
  <c r="D2860" i="5"/>
  <c r="D2861" i="5"/>
  <c r="D2862" i="5"/>
  <c r="D2863" i="5"/>
  <c r="D2864" i="5"/>
  <c r="D2865" i="5"/>
  <c r="D2866" i="5"/>
  <c r="D2867" i="5"/>
  <c r="D2868" i="5"/>
  <c r="D2869" i="5"/>
  <c r="D2870" i="5"/>
  <c r="D2871" i="5"/>
  <c r="D2872" i="5"/>
  <c r="D2873" i="5"/>
  <c r="D2874" i="5"/>
  <c r="D2875" i="5"/>
  <c r="D2876" i="5"/>
  <c r="D2877" i="5"/>
  <c r="D2878" i="5"/>
  <c r="D2879" i="5"/>
  <c r="D2880" i="5"/>
  <c r="D2881" i="5"/>
  <c r="D2882" i="5"/>
  <c r="D2883" i="5"/>
  <c r="D2884" i="5"/>
  <c r="D2885" i="5"/>
  <c r="D2886" i="5"/>
  <c r="D2887" i="5"/>
  <c r="D2888" i="5"/>
  <c r="D2889" i="5"/>
  <c r="D2890" i="5"/>
  <c r="D2891" i="5"/>
  <c r="D2892" i="5"/>
  <c r="D2893" i="5"/>
  <c r="D2894" i="5"/>
  <c r="D2895" i="5"/>
  <c r="D2896" i="5"/>
  <c r="D2897" i="5"/>
  <c r="D2898" i="5"/>
  <c r="D2899" i="5"/>
  <c r="D2900" i="5"/>
  <c r="D2901" i="5"/>
  <c r="D2902" i="5"/>
  <c r="D2903" i="5"/>
  <c r="D2904" i="5"/>
  <c r="D2905" i="5"/>
  <c r="D2906" i="5"/>
  <c r="D2907" i="5"/>
  <c r="D2908" i="5"/>
  <c r="D2909" i="5"/>
  <c r="D2910" i="5"/>
  <c r="D2911" i="5"/>
  <c r="D2912" i="5"/>
  <c r="D2913" i="5"/>
  <c r="D2914" i="5"/>
  <c r="D2915" i="5"/>
  <c r="D2916" i="5"/>
  <c r="D2917" i="5"/>
  <c r="D2918" i="5"/>
  <c r="D2919" i="5"/>
  <c r="D2920" i="5"/>
  <c r="D2921" i="5"/>
  <c r="D2922" i="5"/>
  <c r="D2923" i="5"/>
  <c r="D2924" i="5"/>
  <c r="D2925" i="5"/>
  <c r="D2926" i="5"/>
  <c r="D2927" i="5"/>
  <c r="D2928" i="5"/>
  <c r="D2929" i="5"/>
  <c r="D2930" i="5"/>
  <c r="D2931" i="5"/>
  <c r="D2932" i="5"/>
  <c r="D2933" i="5"/>
  <c r="D2934" i="5"/>
  <c r="D2935" i="5"/>
  <c r="D2936" i="5"/>
  <c r="D2937" i="5"/>
  <c r="D2938" i="5"/>
  <c r="D2939" i="5"/>
  <c r="D2940" i="5"/>
  <c r="D2941" i="5"/>
  <c r="D2942" i="5"/>
  <c r="D2943" i="5"/>
  <c r="D2944" i="5"/>
  <c r="D2945" i="5"/>
  <c r="D2946" i="5"/>
  <c r="D2947" i="5"/>
  <c r="D2948" i="5"/>
  <c r="D2949" i="5"/>
  <c r="D2950" i="5"/>
  <c r="D2951" i="5"/>
  <c r="D2952" i="5"/>
  <c r="D2953" i="5"/>
  <c r="D2954" i="5"/>
  <c r="D2955" i="5"/>
  <c r="D2956" i="5"/>
  <c r="D2957" i="5"/>
  <c r="D2958" i="5"/>
  <c r="D2959" i="5"/>
  <c r="D2960" i="5"/>
  <c r="D2961" i="5"/>
  <c r="D2962" i="5"/>
  <c r="D2963" i="5"/>
  <c r="D2964" i="5"/>
  <c r="D2965" i="5"/>
  <c r="D2966" i="5"/>
  <c r="D2967" i="5"/>
  <c r="D2968" i="5"/>
  <c r="D2969" i="5"/>
  <c r="D2970" i="5"/>
  <c r="D2971" i="5"/>
  <c r="D2972" i="5"/>
  <c r="D2973" i="5"/>
  <c r="D2974" i="5"/>
  <c r="D2975" i="5"/>
  <c r="D2976" i="5"/>
  <c r="D2977" i="5"/>
  <c r="D2978" i="5"/>
  <c r="D2979" i="5"/>
  <c r="D2980" i="5"/>
  <c r="D2981" i="5"/>
  <c r="D2982" i="5"/>
  <c r="D2983" i="5"/>
  <c r="D2984" i="5"/>
  <c r="D2985" i="5"/>
  <c r="D2986" i="5"/>
  <c r="D2987" i="5"/>
  <c r="D2988" i="5"/>
  <c r="D2989" i="5"/>
  <c r="D2990" i="5"/>
  <c r="D2991" i="5"/>
  <c r="D2992" i="5"/>
  <c r="D2993" i="5"/>
  <c r="D2994" i="5"/>
  <c r="D2995" i="5"/>
  <c r="D2996" i="5"/>
  <c r="D2997" i="5"/>
  <c r="D2998" i="5"/>
  <c r="D2999" i="5"/>
  <c r="D3000" i="5"/>
  <c r="D3001" i="5"/>
  <c r="D3002" i="5"/>
  <c r="D3003" i="5"/>
  <c r="D3004" i="5"/>
  <c r="D3005" i="5"/>
  <c r="D3006" i="5"/>
  <c r="D3007" i="5"/>
  <c r="D3008" i="5"/>
  <c r="D3009" i="5"/>
  <c r="D3010" i="5"/>
  <c r="D3011" i="5"/>
  <c r="D3012" i="5"/>
  <c r="D3013" i="5"/>
  <c r="D3014" i="5"/>
  <c r="D3015" i="5"/>
  <c r="D3016" i="5"/>
  <c r="D3017" i="5"/>
  <c r="D3018" i="5"/>
  <c r="D3019" i="5"/>
  <c r="D3020" i="5"/>
  <c r="D3021" i="5"/>
  <c r="D3022" i="5"/>
  <c r="D3023" i="5"/>
  <c r="D3024" i="5"/>
  <c r="D3025" i="5"/>
  <c r="D3026" i="5"/>
  <c r="D3027" i="5"/>
  <c r="D3028" i="5"/>
  <c r="D3029" i="5"/>
  <c r="D3030" i="5"/>
  <c r="D3031" i="5"/>
  <c r="D3032" i="5"/>
  <c r="D3033" i="5"/>
  <c r="D3034" i="5"/>
  <c r="D3035" i="5"/>
  <c r="D3036" i="5"/>
  <c r="D3037" i="5"/>
  <c r="D3038" i="5"/>
  <c r="D3039" i="5"/>
  <c r="D3040" i="5"/>
  <c r="D3041" i="5"/>
  <c r="D3042" i="5"/>
  <c r="D3043" i="5"/>
  <c r="D3044" i="5"/>
  <c r="D3045" i="5"/>
  <c r="D3046" i="5"/>
  <c r="D3047" i="5"/>
  <c r="D3048" i="5"/>
  <c r="D3049" i="5"/>
  <c r="D3050" i="5"/>
  <c r="D3051" i="5"/>
  <c r="D3052" i="5"/>
  <c r="D3053" i="5"/>
  <c r="D3054" i="5"/>
  <c r="D3055" i="5"/>
  <c r="D3056" i="5"/>
  <c r="D3057" i="5"/>
  <c r="D3058" i="5"/>
  <c r="D3059" i="5"/>
  <c r="D3060" i="5"/>
  <c r="D3061" i="5"/>
  <c r="D3062" i="5"/>
  <c r="D3063" i="5"/>
  <c r="D3064" i="5"/>
  <c r="D3065" i="5"/>
  <c r="D3066" i="5"/>
  <c r="D3067" i="5"/>
  <c r="D3068" i="5"/>
  <c r="D3069" i="5"/>
  <c r="D3070" i="5"/>
  <c r="D3071" i="5"/>
  <c r="D3072" i="5"/>
  <c r="D3073" i="5"/>
  <c r="D3074" i="5"/>
  <c r="D3075" i="5"/>
  <c r="D3076" i="5"/>
  <c r="D3077" i="5"/>
  <c r="D3078" i="5"/>
  <c r="D3079" i="5"/>
  <c r="D3080" i="5"/>
  <c r="D3081" i="5"/>
  <c r="D3082" i="5"/>
  <c r="D3083" i="5"/>
  <c r="D3084" i="5"/>
  <c r="D3085" i="5"/>
  <c r="D3086" i="5"/>
  <c r="D3087" i="5"/>
  <c r="D3088" i="5"/>
  <c r="D3089" i="5"/>
  <c r="D3090" i="5"/>
  <c r="D3091" i="5"/>
  <c r="D3092" i="5"/>
  <c r="D3093" i="5"/>
  <c r="D3094" i="5"/>
  <c r="D3095" i="5"/>
  <c r="D3096" i="5"/>
  <c r="D3097" i="5"/>
  <c r="D3098" i="5"/>
  <c r="D3099" i="5"/>
  <c r="D3100" i="5"/>
  <c r="D3101" i="5"/>
  <c r="D3102" i="5"/>
  <c r="D3103" i="5"/>
  <c r="D3104" i="5"/>
  <c r="D3105" i="5"/>
  <c r="D3106" i="5"/>
  <c r="D3107" i="5"/>
  <c r="D3108" i="5"/>
  <c r="D3109" i="5"/>
  <c r="D3110" i="5"/>
  <c r="D3111" i="5"/>
  <c r="D3112" i="5"/>
  <c r="D3113" i="5"/>
  <c r="D3114" i="5"/>
  <c r="D3115" i="5"/>
  <c r="D3116" i="5"/>
  <c r="D3117" i="5"/>
  <c r="D3118" i="5"/>
  <c r="D3119" i="5"/>
  <c r="D3120" i="5"/>
  <c r="D3121" i="5"/>
  <c r="D3122" i="5"/>
  <c r="D3123" i="5"/>
  <c r="D3124" i="5"/>
  <c r="D3125" i="5"/>
  <c r="D3126" i="5"/>
  <c r="D3127" i="5"/>
  <c r="D3128" i="5"/>
  <c r="D3129" i="5"/>
  <c r="D3130" i="5"/>
  <c r="D3131" i="5"/>
  <c r="D3132" i="5"/>
  <c r="D3133" i="5"/>
  <c r="D3134" i="5"/>
  <c r="D3135" i="5"/>
  <c r="D3136" i="5"/>
  <c r="D3137" i="5"/>
  <c r="D3138" i="5"/>
  <c r="D3139" i="5"/>
  <c r="D3140" i="5"/>
  <c r="D3141" i="5"/>
  <c r="D3142" i="5"/>
  <c r="D3143" i="5"/>
  <c r="D3144" i="5"/>
  <c r="D3145" i="5"/>
  <c r="D3146" i="5"/>
  <c r="D3147" i="5"/>
  <c r="D3148" i="5"/>
  <c r="D3149" i="5"/>
  <c r="D3150" i="5"/>
  <c r="D3151" i="5"/>
  <c r="D3152" i="5"/>
  <c r="D3153" i="5"/>
  <c r="D3154" i="5"/>
  <c r="D3155" i="5"/>
  <c r="D3156" i="5"/>
  <c r="D3157" i="5"/>
  <c r="D3158" i="5"/>
  <c r="D3159" i="5"/>
  <c r="D3160" i="5"/>
  <c r="D3161" i="5"/>
  <c r="D3162" i="5"/>
  <c r="D3163" i="5"/>
  <c r="D3164" i="5"/>
  <c r="D3165" i="5"/>
  <c r="D3166" i="5"/>
  <c r="D3167" i="5"/>
  <c r="D3168" i="5"/>
  <c r="D3169" i="5"/>
  <c r="D3170" i="5"/>
  <c r="D3171" i="5"/>
  <c r="D3172" i="5"/>
  <c r="D3173" i="5"/>
  <c r="D3174" i="5"/>
  <c r="D3175" i="5"/>
  <c r="D3176" i="5"/>
  <c r="D3177" i="5"/>
  <c r="D3178" i="5"/>
  <c r="D3179" i="5"/>
  <c r="D3180" i="5"/>
  <c r="D3181" i="5"/>
  <c r="D3182" i="5"/>
  <c r="D3183" i="5"/>
  <c r="D3184" i="5"/>
  <c r="D3185" i="5"/>
  <c r="D3186" i="5"/>
  <c r="D3187" i="5"/>
  <c r="D3188" i="5"/>
  <c r="D3189" i="5"/>
  <c r="D3190" i="5"/>
  <c r="D3191" i="5"/>
  <c r="D3192" i="5"/>
  <c r="D3193" i="5"/>
  <c r="D3194" i="5"/>
  <c r="D3195" i="5"/>
  <c r="D3196" i="5"/>
  <c r="D3197" i="5"/>
  <c r="D3198" i="5"/>
  <c r="D3199" i="5"/>
  <c r="D3200" i="5"/>
  <c r="D3201" i="5"/>
  <c r="D3202" i="5"/>
  <c r="D3203" i="5"/>
  <c r="D3204" i="5"/>
  <c r="D3205" i="5"/>
  <c r="D3206" i="5"/>
  <c r="D3207" i="5"/>
  <c r="D3208" i="5"/>
  <c r="D3209" i="5"/>
  <c r="D3210" i="5"/>
  <c r="D3211" i="5"/>
  <c r="D3212" i="5"/>
  <c r="D3213" i="5"/>
  <c r="D3214" i="5"/>
  <c r="D3215" i="5"/>
  <c r="D3216" i="5"/>
  <c r="D3217" i="5"/>
  <c r="D3218" i="5"/>
  <c r="D3219" i="5"/>
  <c r="D3220" i="5"/>
  <c r="D3221" i="5"/>
  <c r="D3222" i="5"/>
  <c r="D3223" i="5"/>
  <c r="D3224" i="5"/>
  <c r="D3225" i="5"/>
  <c r="D3226" i="5"/>
  <c r="D3227" i="5"/>
  <c r="D3228" i="5"/>
  <c r="D3229" i="5"/>
  <c r="D3230" i="5"/>
  <c r="D3231" i="5"/>
  <c r="D3232" i="5"/>
  <c r="D3233" i="5"/>
  <c r="D3234" i="5"/>
  <c r="D3235" i="5"/>
  <c r="D3236" i="5"/>
  <c r="D3237" i="5"/>
  <c r="D3238" i="5"/>
  <c r="D3239" i="5"/>
  <c r="D3240" i="5"/>
  <c r="D3241" i="5"/>
  <c r="D3242" i="5"/>
  <c r="D3243" i="5"/>
  <c r="D3244" i="5"/>
  <c r="D3245" i="5"/>
  <c r="D3246" i="5"/>
  <c r="D3247" i="5"/>
  <c r="D3248" i="5"/>
  <c r="D3249" i="5"/>
  <c r="D3250" i="5"/>
  <c r="D3251" i="5"/>
  <c r="D3252" i="5"/>
  <c r="D3253" i="5"/>
  <c r="D3254" i="5"/>
  <c r="D3255" i="5"/>
  <c r="D3256" i="5"/>
  <c r="D3257" i="5"/>
  <c r="D3258" i="5"/>
  <c r="D3259" i="5"/>
  <c r="D3260" i="5"/>
  <c r="D3261" i="5"/>
  <c r="D3262" i="5"/>
  <c r="D3263" i="5"/>
  <c r="D3264" i="5"/>
  <c r="D3265" i="5"/>
  <c r="D3266" i="5"/>
  <c r="D3267" i="5"/>
  <c r="D3268" i="5"/>
  <c r="D3269" i="5"/>
  <c r="D3270" i="5"/>
  <c r="D3271" i="5"/>
  <c r="D3272" i="5"/>
  <c r="D3273" i="5"/>
  <c r="D3274" i="5"/>
  <c r="D3275" i="5"/>
  <c r="D3276" i="5"/>
  <c r="D3277" i="5"/>
  <c r="D3278" i="5"/>
  <c r="D3279" i="5"/>
  <c r="D3280" i="5"/>
  <c r="D3281" i="5"/>
  <c r="D3282" i="5"/>
  <c r="D3283" i="5"/>
  <c r="D3284" i="5"/>
  <c r="D3285" i="5"/>
  <c r="D3286" i="5"/>
  <c r="D3287" i="5"/>
  <c r="D3288" i="5"/>
  <c r="D3289" i="5"/>
  <c r="D3290" i="5"/>
  <c r="D3291" i="5"/>
  <c r="D3292" i="5"/>
  <c r="D3293" i="5"/>
  <c r="D3294" i="5"/>
  <c r="D3295" i="5"/>
  <c r="D3296" i="5"/>
  <c r="D3297" i="5"/>
  <c r="D3298" i="5"/>
  <c r="D3299" i="5"/>
  <c r="D3300" i="5"/>
  <c r="D3301" i="5"/>
  <c r="D3302" i="5"/>
  <c r="D3303" i="5"/>
  <c r="D3304" i="5"/>
  <c r="D3305" i="5"/>
  <c r="D3306" i="5"/>
  <c r="D3307" i="5"/>
  <c r="D3308" i="5"/>
  <c r="D3309" i="5"/>
  <c r="D3310" i="5"/>
  <c r="D3311" i="5"/>
  <c r="D3312" i="5"/>
  <c r="D3313" i="5"/>
  <c r="D3314" i="5"/>
  <c r="D3315" i="5"/>
  <c r="D3316" i="5"/>
  <c r="D3317" i="5"/>
  <c r="D3318" i="5"/>
  <c r="D3319" i="5"/>
  <c r="D3320" i="5"/>
  <c r="D3321" i="5"/>
  <c r="D3322" i="5"/>
  <c r="D3323" i="5"/>
  <c r="D3324" i="5"/>
  <c r="D3325" i="5"/>
  <c r="D3326" i="5"/>
  <c r="D3327" i="5"/>
  <c r="D3328" i="5"/>
  <c r="D3329" i="5"/>
  <c r="D3330" i="5"/>
  <c r="D3331" i="5"/>
  <c r="D3332" i="5"/>
  <c r="D3333" i="5"/>
  <c r="D3334" i="5"/>
  <c r="D3335" i="5"/>
  <c r="D3336" i="5"/>
  <c r="D3337" i="5"/>
  <c r="D3338" i="5"/>
  <c r="D3339" i="5"/>
  <c r="D3340" i="5"/>
  <c r="D3341" i="5"/>
  <c r="D3342" i="5"/>
  <c r="D3343" i="5"/>
  <c r="D3344" i="5"/>
  <c r="D3345" i="5"/>
  <c r="D3346" i="5"/>
  <c r="D3347" i="5"/>
  <c r="D3348" i="5"/>
  <c r="D3349" i="5"/>
  <c r="D3350" i="5"/>
  <c r="D3351" i="5"/>
  <c r="D3352" i="5"/>
  <c r="D3353" i="5"/>
  <c r="D3354" i="5"/>
  <c r="D3355" i="5"/>
  <c r="D3356" i="5"/>
  <c r="D3357" i="5"/>
  <c r="D3358" i="5"/>
  <c r="D3359" i="5"/>
  <c r="D3360" i="5"/>
  <c r="D3361" i="5"/>
  <c r="D3362" i="5"/>
  <c r="D3363" i="5"/>
  <c r="D3364" i="5"/>
  <c r="D3365" i="5"/>
  <c r="D3366" i="5"/>
  <c r="D3367" i="5"/>
  <c r="D3368" i="5"/>
  <c r="D3369" i="5"/>
  <c r="D3370" i="5"/>
  <c r="D3371" i="5"/>
  <c r="D3372" i="5"/>
  <c r="D3373" i="5"/>
  <c r="D3374" i="5"/>
  <c r="D3375" i="5"/>
  <c r="D3376" i="5"/>
  <c r="D3377" i="5"/>
  <c r="D3378" i="5"/>
  <c r="D3379" i="5"/>
  <c r="D3380" i="5"/>
  <c r="D3381" i="5"/>
  <c r="D3382" i="5"/>
  <c r="D3383" i="5"/>
  <c r="D3384" i="5"/>
  <c r="D3385" i="5"/>
  <c r="D3386" i="5"/>
  <c r="D3387" i="5"/>
  <c r="D3388" i="5"/>
  <c r="D3389" i="5"/>
  <c r="D3390" i="5"/>
  <c r="D3391" i="5"/>
  <c r="D3392" i="5"/>
  <c r="D3393" i="5"/>
  <c r="D3394" i="5"/>
  <c r="D3395" i="5"/>
  <c r="D3396" i="5"/>
  <c r="D3397" i="5"/>
  <c r="D3398" i="5"/>
  <c r="D3399" i="5"/>
  <c r="D3400" i="5"/>
  <c r="D3401" i="5"/>
  <c r="D3402" i="5"/>
  <c r="D3403" i="5"/>
  <c r="D3404" i="5"/>
  <c r="D3405" i="5"/>
  <c r="D3406" i="5"/>
  <c r="D3407" i="5"/>
  <c r="D3408" i="5"/>
  <c r="D3409" i="5"/>
  <c r="D3410" i="5"/>
  <c r="D3411" i="5"/>
  <c r="D3412" i="5"/>
  <c r="D3413" i="5"/>
  <c r="D3414" i="5"/>
  <c r="D3415" i="5"/>
  <c r="D3416" i="5"/>
  <c r="D3417" i="5"/>
  <c r="D3418" i="5"/>
  <c r="D3419" i="5"/>
  <c r="D3420" i="5"/>
  <c r="D3421" i="5"/>
  <c r="D3422" i="5"/>
  <c r="D1" i="5"/>
  <c r="B3423" i="8" l="1"/>
  <c r="C3422" i="8" s="1"/>
  <c r="C3421" i="8"/>
  <c r="C3419" i="8"/>
  <c r="C3417" i="8"/>
  <c r="C3415" i="8"/>
  <c r="C3413" i="8"/>
  <c r="C3411" i="8"/>
  <c r="C3409" i="8"/>
  <c r="C3407" i="8"/>
  <c r="C3405" i="8"/>
  <c r="C3403" i="8"/>
  <c r="C3401" i="8"/>
  <c r="C3399" i="8"/>
  <c r="C3397" i="8"/>
  <c r="C3395" i="8"/>
  <c r="C3393" i="8"/>
  <c r="C3391" i="8"/>
  <c r="C3389" i="8"/>
  <c r="C3387" i="8"/>
  <c r="C3385" i="8"/>
  <c r="C3383" i="8"/>
  <c r="C3381" i="8"/>
  <c r="C3379" i="8"/>
  <c r="C3377" i="8"/>
  <c r="C3375" i="8"/>
  <c r="C3373" i="8"/>
  <c r="C3371" i="8"/>
  <c r="C3369" i="8"/>
  <c r="C3367" i="8"/>
  <c r="C3365" i="8"/>
  <c r="C3363" i="8"/>
  <c r="C3361" i="8"/>
  <c r="C3359" i="8"/>
  <c r="C3357" i="8"/>
  <c r="C3355" i="8"/>
  <c r="C3353" i="8"/>
  <c r="C3351" i="8"/>
  <c r="C3349" i="8"/>
  <c r="C3347" i="8"/>
  <c r="C3345" i="8"/>
  <c r="C3343" i="8"/>
  <c r="C3341" i="8"/>
  <c r="C3339" i="8"/>
  <c r="C3337" i="8"/>
  <c r="C3335" i="8"/>
  <c r="C3333" i="8"/>
  <c r="C3331" i="8"/>
  <c r="C3329" i="8"/>
  <c r="C3327" i="8"/>
  <c r="C3325" i="8"/>
  <c r="C3323" i="8"/>
  <c r="C3321" i="8"/>
  <c r="C3319" i="8"/>
  <c r="C3317" i="8"/>
  <c r="C3315" i="8"/>
  <c r="C3313" i="8"/>
  <c r="C3311" i="8"/>
  <c r="C3309" i="8"/>
  <c r="C3307" i="8"/>
  <c r="C3305" i="8"/>
  <c r="C3303" i="8"/>
  <c r="C3301" i="8"/>
  <c r="C3299" i="8"/>
  <c r="C3297" i="8"/>
  <c r="C3295" i="8"/>
  <c r="C3293" i="8"/>
  <c r="C3291" i="8"/>
  <c r="C3289" i="8"/>
  <c r="C3287" i="8"/>
  <c r="C3285" i="8"/>
  <c r="C3283" i="8"/>
  <c r="C3281" i="8"/>
  <c r="C3279" i="8"/>
  <c r="C3277" i="8"/>
  <c r="C3275" i="8"/>
  <c r="C3273" i="8"/>
  <c r="C3271" i="8"/>
  <c r="C3269" i="8"/>
  <c r="C3267" i="8"/>
  <c r="C3265" i="8"/>
  <c r="C3263" i="8"/>
  <c r="C3261" i="8"/>
  <c r="C3259" i="8"/>
  <c r="C3257" i="8"/>
  <c r="C3255" i="8"/>
  <c r="C3253" i="8"/>
  <c r="C3252" i="8"/>
  <c r="C3251" i="8"/>
  <c r="C3250" i="8"/>
  <c r="C3249" i="8"/>
  <c r="C3248" i="8"/>
  <c r="C3247" i="8"/>
  <c r="C3246" i="8"/>
  <c r="C3245" i="8"/>
  <c r="C3244" i="8"/>
  <c r="C3243" i="8"/>
  <c r="C3242" i="8"/>
  <c r="C3241" i="8"/>
  <c r="C3240" i="8"/>
  <c r="C3239" i="8"/>
  <c r="C3238" i="8"/>
  <c r="C3237" i="8"/>
  <c r="C3236" i="8"/>
  <c r="C3235" i="8"/>
  <c r="C3234" i="8"/>
  <c r="C3233" i="8"/>
  <c r="C3232" i="8"/>
  <c r="C3231" i="8"/>
  <c r="C3230" i="8"/>
  <c r="C3229" i="8"/>
  <c r="C3228" i="8"/>
  <c r="C3227" i="8"/>
  <c r="C3226" i="8"/>
  <c r="C3225" i="8"/>
  <c r="C3224" i="8"/>
  <c r="C3223" i="8"/>
  <c r="C3222" i="8"/>
  <c r="C3221" i="8"/>
  <c r="C3220" i="8"/>
  <c r="C3219" i="8"/>
  <c r="C3218" i="8"/>
  <c r="C3217" i="8"/>
  <c r="C3216" i="8"/>
  <c r="C3215" i="8"/>
  <c r="C3214" i="8"/>
  <c r="C3213" i="8"/>
  <c r="C3212" i="8"/>
  <c r="C3211" i="8"/>
  <c r="C3210" i="8"/>
  <c r="C3209" i="8"/>
  <c r="C3208" i="8"/>
  <c r="C3207" i="8"/>
  <c r="C3206" i="8"/>
  <c r="C3205" i="8"/>
  <c r="C3204" i="8"/>
  <c r="C3203" i="8"/>
  <c r="C3202" i="8"/>
  <c r="C3201" i="8"/>
  <c r="C3200" i="8"/>
  <c r="C3199" i="8"/>
  <c r="C3198" i="8"/>
  <c r="C3197" i="8"/>
  <c r="C3196" i="8"/>
  <c r="C3195" i="8"/>
  <c r="C3194" i="8"/>
  <c r="C3193" i="8"/>
  <c r="C3192" i="8"/>
  <c r="C3191" i="8"/>
  <c r="C3190" i="8"/>
  <c r="C3189" i="8"/>
  <c r="C3188" i="8"/>
  <c r="C3187" i="8"/>
  <c r="C3186" i="8"/>
  <c r="C3185" i="8"/>
  <c r="C3184" i="8"/>
  <c r="C3183" i="8"/>
  <c r="C3182" i="8"/>
  <c r="C3181" i="8"/>
  <c r="C3180" i="8"/>
  <c r="C3179" i="8"/>
  <c r="C3178" i="8"/>
  <c r="C3177" i="8"/>
  <c r="C3176" i="8"/>
  <c r="C3175" i="8"/>
  <c r="C3174" i="8"/>
  <c r="C3173" i="8"/>
  <c r="C3172" i="8"/>
  <c r="C3171" i="8"/>
  <c r="C3170" i="8"/>
  <c r="C3169" i="8"/>
  <c r="C3168" i="8"/>
  <c r="C3167" i="8"/>
  <c r="C3166" i="8"/>
  <c r="C3165" i="8"/>
  <c r="C3164" i="8"/>
  <c r="C3163" i="8"/>
  <c r="C3162" i="8"/>
  <c r="C3161" i="8"/>
  <c r="C3160" i="8"/>
  <c r="C3159" i="8"/>
  <c r="C3158" i="8"/>
  <c r="C3157" i="8"/>
  <c r="C3156" i="8"/>
  <c r="C3155" i="8"/>
  <c r="C3154" i="8"/>
  <c r="C3153" i="8"/>
  <c r="C3152" i="8"/>
  <c r="C3151" i="8"/>
  <c r="C3150" i="8"/>
  <c r="C3149" i="8"/>
  <c r="C3148" i="8"/>
  <c r="C3147" i="8"/>
  <c r="C3146" i="8"/>
  <c r="C3145" i="8"/>
  <c r="C3144" i="8"/>
  <c r="C3143" i="8"/>
  <c r="C3142" i="8"/>
  <c r="C3141" i="8"/>
  <c r="C3140" i="8"/>
  <c r="C3139" i="8"/>
  <c r="C3138" i="8"/>
  <c r="C3137" i="8"/>
  <c r="C3136" i="8"/>
  <c r="C3135" i="8"/>
  <c r="C3134" i="8"/>
  <c r="C3133" i="8"/>
  <c r="C3132" i="8"/>
  <c r="C3131" i="8"/>
  <c r="C3130" i="8"/>
  <c r="C3129" i="8"/>
  <c r="C3128" i="8"/>
  <c r="C3127" i="8"/>
  <c r="C3126" i="8"/>
  <c r="C3125" i="8"/>
  <c r="C3124" i="8"/>
  <c r="C3123" i="8"/>
  <c r="C3122" i="8"/>
  <c r="C3121" i="8"/>
  <c r="C3120" i="8"/>
  <c r="C3119" i="8"/>
  <c r="C3118" i="8"/>
  <c r="C3117" i="8"/>
  <c r="C3116" i="8"/>
  <c r="C3115" i="8"/>
  <c r="C3114" i="8"/>
  <c r="C3113" i="8"/>
  <c r="C3112" i="8"/>
  <c r="C3111" i="8"/>
  <c r="C3110" i="8"/>
  <c r="C3109" i="8"/>
  <c r="C3108" i="8"/>
  <c r="C3107" i="8"/>
  <c r="C3106" i="8"/>
  <c r="C3105" i="8"/>
  <c r="C3104" i="8"/>
  <c r="C3103" i="8"/>
  <c r="C3102" i="8"/>
  <c r="C3101" i="8"/>
  <c r="C3100" i="8"/>
  <c r="C3099" i="8"/>
  <c r="C3098" i="8"/>
  <c r="C3097" i="8"/>
  <c r="C3096" i="8"/>
  <c r="C3095" i="8"/>
  <c r="C3094" i="8"/>
  <c r="C3093" i="8"/>
  <c r="C3092" i="8"/>
  <c r="C3091" i="8"/>
  <c r="C3090" i="8"/>
  <c r="C3089" i="8"/>
  <c r="C3088" i="8"/>
  <c r="C3087" i="8"/>
  <c r="C3086" i="8"/>
  <c r="C3085" i="8"/>
  <c r="C3084" i="8"/>
  <c r="C3083" i="8"/>
  <c r="C3082" i="8"/>
  <c r="C3081" i="8"/>
  <c r="C3080" i="8"/>
  <c r="C3079" i="8"/>
  <c r="C3078" i="8"/>
  <c r="C3077" i="8"/>
  <c r="C3076" i="8"/>
  <c r="C3075" i="8"/>
  <c r="C3074" i="8"/>
  <c r="C3073" i="8"/>
  <c r="C3072" i="8"/>
  <c r="C3071" i="8"/>
  <c r="C3070" i="8"/>
  <c r="C3069" i="8"/>
  <c r="C3068" i="8"/>
  <c r="C3067" i="8"/>
  <c r="C3066" i="8"/>
  <c r="C3065" i="8"/>
  <c r="C3064" i="8"/>
  <c r="C3063" i="8"/>
  <c r="C3062" i="8"/>
  <c r="C3061" i="8"/>
  <c r="C3060" i="8"/>
  <c r="C3059" i="8"/>
  <c r="C3058" i="8"/>
  <c r="C3057" i="8"/>
  <c r="C3056" i="8"/>
  <c r="C3055" i="8"/>
  <c r="C3054" i="8"/>
  <c r="C3053" i="8"/>
  <c r="C3052" i="8"/>
  <c r="C3051" i="8"/>
  <c r="C3050" i="8"/>
  <c r="C3049" i="8"/>
  <c r="C3048" i="8"/>
  <c r="C3047" i="8"/>
  <c r="C3046" i="8"/>
  <c r="C3045" i="8"/>
  <c r="C3044" i="8"/>
  <c r="C3043" i="8"/>
  <c r="C3042" i="8"/>
  <c r="C3041" i="8"/>
  <c r="C3040" i="8"/>
  <c r="C3039" i="8"/>
  <c r="C3038" i="8"/>
  <c r="C3037" i="8"/>
  <c r="C3036" i="8"/>
  <c r="C3035" i="8"/>
  <c r="C3034" i="8"/>
  <c r="C3033" i="8"/>
  <c r="C3032" i="8"/>
  <c r="C3031" i="8"/>
  <c r="C3030" i="8"/>
  <c r="C3029" i="8"/>
  <c r="C3028" i="8"/>
  <c r="C3027" i="8"/>
  <c r="C3026" i="8"/>
  <c r="C3025" i="8"/>
  <c r="C3024" i="8"/>
  <c r="C3023" i="8"/>
  <c r="C3022" i="8"/>
  <c r="C3021" i="8"/>
  <c r="C3020" i="8"/>
  <c r="C3019" i="8"/>
  <c r="C3018" i="8"/>
  <c r="C3017" i="8"/>
  <c r="C3016" i="8"/>
  <c r="C3015" i="8"/>
  <c r="C3014" i="8"/>
  <c r="C3013" i="8"/>
  <c r="C3012" i="8"/>
  <c r="C3011" i="8"/>
  <c r="C3010" i="8"/>
  <c r="C3009" i="8"/>
  <c r="C3008" i="8"/>
  <c r="C3007" i="8"/>
  <c r="C3006" i="8"/>
  <c r="C3005" i="8"/>
  <c r="C3004" i="8"/>
  <c r="C3003" i="8"/>
  <c r="C3002" i="8"/>
  <c r="C3001" i="8"/>
  <c r="C3000" i="8"/>
  <c r="C2999" i="8"/>
  <c r="C2998" i="8"/>
  <c r="C2997" i="8"/>
  <c r="C2996" i="8"/>
  <c r="C2995" i="8"/>
  <c r="C2994" i="8"/>
  <c r="C2993" i="8"/>
  <c r="C2992" i="8"/>
  <c r="C2991" i="8"/>
  <c r="C2990" i="8"/>
  <c r="C2989" i="8"/>
  <c r="C2988" i="8"/>
  <c r="C2987" i="8"/>
  <c r="C2986" i="8"/>
  <c r="C2985" i="8"/>
  <c r="C2984" i="8"/>
  <c r="C2983" i="8"/>
  <c r="C2982" i="8"/>
  <c r="C2981" i="8"/>
  <c r="C2980" i="8"/>
  <c r="C2979" i="8"/>
  <c r="C2978" i="8"/>
  <c r="C2977" i="8"/>
  <c r="C2976" i="8"/>
  <c r="C2975" i="8"/>
  <c r="C2974" i="8"/>
  <c r="C2973" i="8"/>
  <c r="C2972" i="8"/>
  <c r="C2971" i="8"/>
  <c r="C2970" i="8"/>
  <c r="C2969" i="8"/>
  <c r="C2968" i="8"/>
  <c r="C2967" i="8"/>
  <c r="C2966" i="8"/>
  <c r="C2965" i="8"/>
  <c r="C2964" i="8"/>
  <c r="C2963" i="8"/>
  <c r="C2962" i="8"/>
  <c r="C2961" i="8"/>
  <c r="C2960" i="8"/>
  <c r="C2959" i="8"/>
  <c r="C2958" i="8"/>
  <c r="C2957" i="8"/>
  <c r="C2956" i="8"/>
  <c r="C2955" i="8"/>
  <c r="C2954" i="8"/>
  <c r="C2953" i="8"/>
  <c r="C2952" i="8"/>
  <c r="C2951" i="8"/>
  <c r="C2950" i="8"/>
  <c r="C2949" i="8"/>
  <c r="C2948" i="8"/>
  <c r="C2947" i="8"/>
  <c r="C2946" i="8"/>
  <c r="C2945" i="8"/>
  <c r="C2944" i="8"/>
  <c r="C2943" i="8"/>
  <c r="C2942" i="8"/>
  <c r="C2941" i="8"/>
  <c r="C2940" i="8"/>
  <c r="C2939" i="8"/>
  <c r="C2938" i="8"/>
  <c r="C2937" i="8"/>
  <c r="C2936" i="8"/>
  <c r="C2935" i="8"/>
  <c r="C2934" i="8"/>
  <c r="C2933" i="8"/>
  <c r="C2932" i="8"/>
  <c r="C2931" i="8"/>
  <c r="C2930" i="8"/>
  <c r="C2929" i="8"/>
  <c r="C2928" i="8"/>
  <c r="C2927" i="8"/>
  <c r="C2926" i="8"/>
  <c r="C2925" i="8"/>
  <c r="C2924" i="8"/>
  <c r="C2923" i="8"/>
  <c r="C2922" i="8"/>
  <c r="C2921" i="8"/>
  <c r="C2920" i="8"/>
  <c r="C2919" i="8"/>
  <c r="C2918" i="8"/>
  <c r="C2917" i="8"/>
  <c r="C2916" i="8"/>
  <c r="C2915" i="8"/>
  <c r="C2914" i="8"/>
  <c r="C2913" i="8"/>
  <c r="C2912" i="8"/>
  <c r="C2911" i="8"/>
  <c r="C2910" i="8"/>
  <c r="C2909" i="8"/>
  <c r="C2908" i="8"/>
  <c r="C2907" i="8"/>
  <c r="C2906" i="8"/>
  <c r="C2905" i="8"/>
  <c r="C2904" i="8"/>
  <c r="C2903" i="8"/>
  <c r="C2902" i="8"/>
  <c r="C2901" i="8"/>
  <c r="C2900" i="8"/>
  <c r="C2899" i="8"/>
  <c r="C2898" i="8"/>
  <c r="C2897" i="8"/>
  <c r="C2896" i="8"/>
  <c r="C2895" i="8"/>
  <c r="C2894" i="8"/>
  <c r="C2893" i="8"/>
  <c r="C2892" i="8"/>
  <c r="C2891" i="8"/>
  <c r="C2890" i="8"/>
  <c r="C2889" i="8"/>
  <c r="C2888" i="8"/>
  <c r="C2887" i="8"/>
  <c r="C2886" i="8"/>
  <c r="C2885" i="8"/>
  <c r="C2884" i="8"/>
  <c r="C2883" i="8"/>
  <c r="C2882" i="8"/>
  <c r="C2881" i="8"/>
  <c r="C2880" i="8"/>
  <c r="C2879" i="8"/>
  <c r="C2878" i="8"/>
  <c r="C2877" i="8"/>
  <c r="C2876" i="8"/>
  <c r="C2875" i="8"/>
  <c r="C2874" i="8"/>
  <c r="C2873" i="8"/>
  <c r="C2872" i="8"/>
  <c r="C2871" i="8"/>
  <c r="C2870" i="8"/>
  <c r="C2869" i="8"/>
  <c r="C2868" i="8"/>
  <c r="C2867" i="8"/>
  <c r="C2866" i="8"/>
  <c r="C2865" i="8"/>
  <c r="C2864" i="8"/>
  <c r="C2863" i="8"/>
  <c r="C2862" i="8"/>
  <c r="C2861" i="8"/>
  <c r="C2860" i="8"/>
  <c r="C2859" i="8"/>
  <c r="C2858" i="8"/>
  <c r="C2857" i="8"/>
  <c r="C2856" i="8"/>
  <c r="C2855" i="8"/>
  <c r="C2854" i="8"/>
  <c r="C2853" i="8"/>
  <c r="C2852" i="8"/>
  <c r="C2851" i="8"/>
  <c r="C2850" i="8"/>
  <c r="C2849" i="8"/>
  <c r="C2848" i="8"/>
  <c r="C2847" i="8"/>
  <c r="C2846" i="8"/>
  <c r="C2845" i="8"/>
  <c r="C2844" i="8"/>
  <c r="C2843" i="8"/>
  <c r="C2842" i="8"/>
  <c r="C2841" i="8"/>
  <c r="C2840" i="8"/>
  <c r="C2839" i="8"/>
  <c r="C2838" i="8"/>
  <c r="C2837" i="8"/>
  <c r="C2836" i="8"/>
  <c r="C2835" i="8"/>
  <c r="C2834" i="8"/>
  <c r="C2833" i="8"/>
  <c r="C2832" i="8"/>
  <c r="C2831" i="8"/>
  <c r="C2830" i="8"/>
  <c r="C2829" i="8"/>
  <c r="C2828" i="8"/>
  <c r="C2827" i="8"/>
  <c r="C2826" i="8"/>
  <c r="C2825" i="8"/>
  <c r="C2824" i="8"/>
  <c r="C2823" i="8"/>
  <c r="C2822" i="8"/>
  <c r="C2821" i="8"/>
  <c r="C2820" i="8"/>
  <c r="C2819" i="8"/>
  <c r="C2818" i="8"/>
  <c r="C2817" i="8"/>
  <c r="C2816" i="8"/>
  <c r="C2815" i="8"/>
  <c r="C2814" i="8"/>
  <c r="C2813" i="8"/>
  <c r="C2812" i="8"/>
  <c r="C2811" i="8"/>
  <c r="C2810" i="8"/>
  <c r="C2809" i="8"/>
  <c r="C2808" i="8"/>
  <c r="C2807" i="8"/>
  <c r="C2806" i="8"/>
  <c r="C2805" i="8"/>
  <c r="C2804" i="8"/>
  <c r="C2803" i="8"/>
  <c r="C2802" i="8"/>
  <c r="C2801" i="8"/>
  <c r="C2800" i="8"/>
  <c r="C2799" i="8"/>
  <c r="C2798" i="8"/>
  <c r="C2797" i="8"/>
  <c r="C2796" i="8"/>
  <c r="C2795" i="8"/>
  <c r="C2794" i="8"/>
  <c r="C2793" i="8"/>
  <c r="C2792" i="8"/>
  <c r="C2791" i="8"/>
  <c r="C2790" i="8"/>
  <c r="C2789" i="8"/>
  <c r="C2788" i="8"/>
  <c r="C2787" i="8"/>
  <c r="C2786" i="8"/>
  <c r="C2785" i="8"/>
  <c r="C2784" i="8"/>
  <c r="C2783" i="8"/>
  <c r="C2782" i="8"/>
  <c r="C2781" i="8"/>
  <c r="C2780" i="8"/>
  <c r="C2779" i="8"/>
  <c r="C2778" i="8"/>
  <c r="C2777" i="8"/>
  <c r="C2776" i="8"/>
  <c r="C2775" i="8"/>
  <c r="C2774" i="8"/>
  <c r="C2773" i="8"/>
  <c r="C2772" i="8"/>
  <c r="C2771" i="8"/>
  <c r="C2770" i="8"/>
  <c r="C2769" i="8"/>
  <c r="C2768" i="8"/>
  <c r="C2767" i="8"/>
  <c r="C2766" i="8"/>
  <c r="C2765" i="8"/>
  <c r="C2764" i="8"/>
  <c r="C2763" i="8"/>
  <c r="C2762" i="8"/>
  <c r="C2761" i="8"/>
  <c r="C2760" i="8"/>
  <c r="C2759" i="8"/>
  <c r="C2758" i="8"/>
  <c r="C2757" i="8"/>
  <c r="C2756" i="8"/>
  <c r="C2755" i="8"/>
  <c r="C2754" i="8"/>
  <c r="C2753" i="8"/>
  <c r="C2752" i="8"/>
  <c r="C2751" i="8"/>
  <c r="C2750" i="8"/>
  <c r="C2749" i="8"/>
  <c r="C2748" i="8"/>
  <c r="C2747" i="8"/>
  <c r="C2746" i="8"/>
  <c r="C2745" i="8"/>
  <c r="C2744" i="8"/>
  <c r="C2743" i="8"/>
  <c r="C2742" i="8"/>
  <c r="C2741" i="8"/>
  <c r="C2740" i="8"/>
  <c r="C2739" i="8"/>
  <c r="C2738" i="8"/>
  <c r="C2737" i="8"/>
  <c r="C2736" i="8"/>
  <c r="C2735" i="8"/>
  <c r="C2734" i="8"/>
  <c r="C2733" i="8"/>
  <c r="C2732" i="8"/>
  <c r="C2731" i="8"/>
  <c r="C2730" i="8"/>
  <c r="C2729" i="8"/>
  <c r="C2728" i="8"/>
  <c r="C2727" i="8"/>
  <c r="C2726" i="8"/>
  <c r="C2725" i="8"/>
  <c r="C2724" i="8"/>
  <c r="C2723" i="8"/>
  <c r="C2722" i="8"/>
  <c r="C2721" i="8"/>
  <c r="C2720" i="8"/>
  <c r="C2719" i="8"/>
  <c r="C2718" i="8"/>
  <c r="C2717" i="8"/>
  <c r="C2716" i="8"/>
  <c r="C2715" i="8"/>
  <c r="C2714" i="8"/>
  <c r="C2713" i="8"/>
  <c r="C2712" i="8"/>
  <c r="C2711" i="8"/>
  <c r="C2710" i="8"/>
  <c r="C2709" i="8"/>
  <c r="C2708" i="8"/>
  <c r="C2707" i="8"/>
  <c r="C2706" i="8"/>
  <c r="C2705" i="8"/>
  <c r="C2704" i="8"/>
  <c r="C2703" i="8"/>
  <c r="C2702" i="8"/>
  <c r="C2701" i="8"/>
  <c r="C2700" i="8"/>
  <c r="C2699" i="8"/>
  <c r="C2698" i="8"/>
  <c r="C2697" i="8"/>
  <c r="C2696" i="8"/>
  <c r="C2695" i="8"/>
  <c r="C2694" i="8"/>
  <c r="C2693" i="8"/>
  <c r="C2692" i="8"/>
  <c r="C2691" i="8"/>
  <c r="C2690" i="8"/>
  <c r="C2689" i="8"/>
  <c r="C2688" i="8"/>
  <c r="C2687" i="8"/>
  <c r="C2686" i="8"/>
  <c r="C2685" i="8"/>
  <c r="C2684" i="8"/>
  <c r="C2683" i="8"/>
  <c r="C2682" i="8"/>
  <c r="C2681" i="8"/>
  <c r="C2680" i="8"/>
  <c r="C2679" i="8"/>
  <c r="C2678" i="8"/>
  <c r="C2677" i="8"/>
  <c r="C2676" i="8"/>
  <c r="C2675" i="8"/>
  <c r="C2674" i="8"/>
  <c r="C2673" i="8"/>
  <c r="C2672" i="8"/>
  <c r="C2671" i="8"/>
  <c r="C2670" i="8"/>
  <c r="C2669" i="8"/>
  <c r="C2668" i="8"/>
  <c r="C2667" i="8"/>
  <c r="C2666" i="8"/>
  <c r="C2665" i="8"/>
  <c r="C2664" i="8"/>
  <c r="C2663" i="8"/>
  <c r="C2662" i="8"/>
  <c r="C2661" i="8"/>
  <c r="C2660" i="8"/>
  <c r="C2659" i="8"/>
  <c r="C2658" i="8"/>
  <c r="C2657" i="8"/>
  <c r="C2656" i="8"/>
  <c r="C2655" i="8"/>
  <c r="C2654" i="8"/>
  <c r="C2653" i="8"/>
  <c r="C2652" i="8"/>
  <c r="C2651" i="8"/>
  <c r="C2650" i="8"/>
  <c r="C2649" i="8"/>
  <c r="C2648" i="8"/>
  <c r="C2647" i="8"/>
  <c r="C2646" i="8"/>
  <c r="C2645" i="8"/>
  <c r="C2644" i="8"/>
  <c r="C2643" i="8"/>
  <c r="C2642" i="8"/>
  <c r="C2641" i="8"/>
  <c r="C2640" i="8"/>
  <c r="C2639" i="8"/>
  <c r="C2638" i="8"/>
  <c r="C2637" i="8"/>
  <c r="C2636" i="8"/>
  <c r="C2635" i="8"/>
  <c r="C2634" i="8"/>
  <c r="C2633" i="8"/>
  <c r="C2632" i="8"/>
  <c r="C2631" i="8"/>
  <c r="C2630" i="8"/>
  <c r="C2629" i="8"/>
  <c r="C2628" i="8"/>
  <c r="C2627" i="8"/>
  <c r="C2626" i="8"/>
  <c r="C2625" i="8"/>
  <c r="C2624" i="8"/>
  <c r="C2623" i="8"/>
  <c r="C2622" i="8"/>
  <c r="C2621" i="8"/>
  <c r="C2620" i="8"/>
  <c r="C2619" i="8"/>
  <c r="C2618" i="8"/>
  <c r="C2617" i="8"/>
  <c r="C2616" i="8"/>
  <c r="C2615" i="8"/>
  <c r="C2614" i="8"/>
  <c r="C2613" i="8"/>
  <c r="C2612" i="8"/>
  <c r="C2611" i="8"/>
  <c r="C2610" i="8"/>
  <c r="C2609" i="8"/>
  <c r="C2608" i="8"/>
  <c r="C2607" i="8"/>
  <c r="C2606" i="8"/>
  <c r="C2605" i="8"/>
  <c r="C2604" i="8"/>
  <c r="C2603" i="8"/>
  <c r="C2602" i="8"/>
  <c r="C2601" i="8"/>
  <c r="C2600" i="8"/>
  <c r="C2599" i="8"/>
  <c r="C2598" i="8"/>
  <c r="C2597" i="8"/>
  <c r="C2596" i="8"/>
  <c r="C2595" i="8"/>
  <c r="C2594" i="8"/>
  <c r="C2593" i="8"/>
  <c r="C2592" i="8"/>
  <c r="C2591" i="8"/>
  <c r="C2590" i="8"/>
  <c r="C2589" i="8"/>
  <c r="C2588" i="8"/>
  <c r="C2587" i="8"/>
  <c r="C2586" i="8"/>
  <c r="C2585" i="8"/>
  <c r="C2584" i="8"/>
  <c r="C2583" i="8"/>
  <c r="C2582" i="8"/>
  <c r="C2581" i="8"/>
  <c r="C2580" i="8"/>
  <c r="C2579" i="8"/>
  <c r="C2578" i="8"/>
  <c r="C2577" i="8"/>
  <c r="C2576" i="8"/>
  <c r="C2575" i="8"/>
  <c r="C2574" i="8"/>
  <c r="C2573" i="8"/>
  <c r="C2572" i="8"/>
  <c r="C2571" i="8"/>
  <c r="C2570" i="8"/>
  <c r="C2569" i="8"/>
  <c r="C2568" i="8"/>
  <c r="C2567" i="8"/>
  <c r="C2566" i="8"/>
  <c r="C2565" i="8"/>
  <c r="C2564" i="8"/>
  <c r="C2563" i="8"/>
  <c r="C2562" i="8"/>
  <c r="C2561" i="8"/>
  <c r="C2560" i="8"/>
  <c r="C2559" i="8"/>
  <c r="C2558" i="8"/>
  <c r="C2557" i="8"/>
  <c r="C2556" i="8"/>
  <c r="C2555" i="8"/>
  <c r="C2554" i="8"/>
  <c r="C2553" i="8"/>
  <c r="C2552" i="8"/>
  <c r="C2551" i="8"/>
  <c r="C2550" i="8"/>
  <c r="C2549" i="8"/>
  <c r="C2548" i="8"/>
  <c r="C2547" i="8"/>
  <c r="C2546" i="8"/>
  <c r="C2545" i="8"/>
  <c r="C2544" i="8"/>
  <c r="C2543" i="8"/>
  <c r="C2542" i="8"/>
  <c r="C2541" i="8"/>
  <c r="C2540" i="8"/>
  <c r="C2539" i="8"/>
  <c r="C2538" i="8"/>
  <c r="C2537" i="8"/>
  <c r="C2536" i="8"/>
  <c r="C2535" i="8"/>
  <c r="C2534" i="8"/>
  <c r="C2533" i="8"/>
  <c r="C2532" i="8"/>
  <c r="C2531" i="8"/>
  <c r="C2530" i="8"/>
  <c r="C2529" i="8"/>
  <c r="C2528" i="8"/>
  <c r="C2527" i="8"/>
  <c r="C2526" i="8"/>
  <c r="C2525" i="8"/>
  <c r="C2524" i="8"/>
  <c r="C2523" i="8"/>
  <c r="C2522" i="8"/>
  <c r="C2521" i="8"/>
  <c r="C2520" i="8"/>
  <c r="C2519" i="8"/>
  <c r="C2518" i="8"/>
  <c r="C2517" i="8"/>
  <c r="C2516" i="8"/>
  <c r="C2515" i="8"/>
  <c r="C2514" i="8"/>
  <c r="C2513" i="8"/>
  <c r="C2512" i="8"/>
  <c r="C2511" i="8"/>
  <c r="C2510" i="8"/>
  <c r="C2509" i="8"/>
  <c r="C2508" i="8"/>
  <c r="C2507" i="8"/>
  <c r="C2506" i="8"/>
  <c r="C2505" i="8"/>
  <c r="C2504" i="8"/>
  <c r="C2503" i="8"/>
  <c r="C2502" i="8"/>
  <c r="C2501" i="8"/>
  <c r="C2500" i="8"/>
  <c r="C2499" i="8"/>
  <c r="C2498" i="8"/>
  <c r="C2497" i="8"/>
  <c r="C2496" i="8"/>
  <c r="C2495" i="8"/>
  <c r="C2494" i="8"/>
  <c r="C2493" i="8"/>
  <c r="C2492" i="8"/>
  <c r="C2491" i="8"/>
  <c r="C2490" i="8"/>
  <c r="C2489" i="8"/>
  <c r="C2488" i="8"/>
  <c r="C2487" i="8"/>
  <c r="C2486" i="8"/>
  <c r="C2485" i="8"/>
  <c r="C2484" i="8"/>
  <c r="C2483" i="8"/>
  <c r="C2482" i="8"/>
  <c r="C2481" i="8"/>
  <c r="C2480" i="8"/>
  <c r="C2479" i="8"/>
  <c r="C2478" i="8"/>
  <c r="C2477" i="8"/>
  <c r="C2476" i="8"/>
  <c r="C2475" i="8"/>
  <c r="C2474" i="8"/>
  <c r="C2473" i="8"/>
  <c r="C2472" i="8"/>
  <c r="C2471" i="8"/>
  <c r="C2470" i="8"/>
  <c r="C2469" i="8"/>
  <c r="C2468" i="8"/>
  <c r="C2467" i="8"/>
  <c r="C2466" i="8"/>
  <c r="C2465" i="8"/>
  <c r="C2464" i="8"/>
  <c r="C2463" i="8"/>
  <c r="C2462" i="8"/>
  <c r="C2461" i="8"/>
  <c r="C2460" i="8"/>
  <c r="C2459" i="8"/>
  <c r="C2458" i="8"/>
  <c r="C2457" i="8"/>
  <c r="C2456" i="8"/>
  <c r="C2455" i="8"/>
  <c r="C2454" i="8"/>
  <c r="C2453" i="8"/>
  <c r="C2452" i="8"/>
  <c r="C2451" i="8"/>
  <c r="C2450" i="8"/>
  <c r="C2449" i="8"/>
  <c r="C2448" i="8"/>
  <c r="C2447" i="8"/>
  <c r="C2446" i="8"/>
  <c r="C2445" i="8"/>
  <c r="C2444" i="8"/>
  <c r="C2443" i="8"/>
  <c r="C2442" i="8"/>
  <c r="C2441" i="8"/>
  <c r="C2440" i="8"/>
  <c r="C2439" i="8"/>
  <c r="C2438" i="8"/>
  <c r="C2437" i="8"/>
  <c r="C2436" i="8"/>
  <c r="C2435" i="8"/>
  <c r="C2434" i="8"/>
  <c r="C2433" i="8"/>
  <c r="C2432" i="8"/>
  <c r="C2431" i="8"/>
  <c r="C2430" i="8"/>
  <c r="C2429" i="8"/>
  <c r="C2428" i="8"/>
  <c r="C2427" i="8"/>
  <c r="C2426" i="8"/>
  <c r="C2425" i="8"/>
  <c r="C2424" i="8"/>
  <c r="C2423" i="8"/>
  <c r="C2422" i="8"/>
  <c r="C2421" i="8"/>
  <c r="C2420" i="8"/>
  <c r="C2419" i="8"/>
  <c r="C2418" i="8"/>
  <c r="C2417" i="8"/>
  <c r="C2416" i="8"/>
  <c r="C2415" i="8"/>
  <c r="C2414" i="8"/>
  <c r="C2413" i="8"/>
  <c r="C2412" i="8"/>
  <c r="C2411" i="8"/>
  <c r="C2410" i="8"/>
  <c r="C2409" i="8"/>
  <c r="C2408" i="8"/>
  <c r="C2407" i="8"/>
  <c r="C2406" i="8"/>
  <c r="C2405" i="8"/>
  <c r="C2404" i="8"/>
  <c r="C2403" i="8"/>
  <c r="C2402" i="8"/>
  <c r="C2401" i="8"/>
  <c r="C2400" i="8"/>
  <c r="C2399" i="8"/>
  <c r="C2398" i="8"/>
  <c r="C2397" i="8"/>
  <c r="C2396" i="8"/>
  <c r="C2395" i="8"/>
  <c r="C2394" i="8"/>
  <c r="C2393" i="8"/>
  <c r="C2392" i="8"/>
  <c r="C2391" i="8"/>
  <c r="C2390" i="8"/>
  <c r="C2389" i="8"/>
  <c r="C2388" i="8"/>
  <c r="C2387" i="8"/>
  <c r="C2386" i="8"/>
  <c r="C2385" i="8"/>
  <c r="C2384" i="8"/>
  <c r="C2383" i="8"/>
  <c r="C2382" i="8"/>
  <c r="C2381" i="8"/>
  <c r="C2380" i="8"/>
  <c r="C2379" i="8"/>
  <c r="C2378" i="8"/>
  <c r="C2377" i="8"/>
  <c r="C2376" i="8"/>
  <c r="C2375" i="8"/>
  <c r="C2374" i="8"/>
  <c r="C2373" i="8"/>
  <c r="C2372" i="8"/>
  <c r="C2371" i="8"/>
  <c r="C2370" i="8"/>
  <c r="C2369" i="8"/>
  <c r="C2368" i="8"/>
  <c r="C2367" i="8"/>
  <c r="C2366" i="8"/>
  <c r="C2365" i="8"/>
  <c r="C2364" i="8"/>
  <c r="C2363" i="8"/>
  <c r="C2362" i="8"/>
  <c r="C2361" i="8"/>
  <c r="C2360" i="8"/>
  <c r="C2359" i="8"/>
  <c r="C2358" i="8"/>
  <c r="C2357" i="8"/>
  <c r="C2356" i="8"/>
  <c r="C2355" i="8"/>
  <c r="C2354" i="8"/>
  <c r="C2353" i="8"/>
  <c r="C2352" i="8"/>
  <c r="C2351" i="8"/>
  <c r="C2350" i="8"/>
  <c r="C2349" i="8"/>
  <c r="C2348" i="8"/>
  <c r="C2347" i="8"/>
  <c r="C2346" i="8"/>
  <c r="C2345" i="8"/>
  <c r="C2344" i="8"/>
  <c r="C2343" i="8"/>
  <c r="C2342" i="8"/>
  <c r="C2341" i="8"/>
  <c r="C2340" i="8"/>
  <c r="C2339" i="8"/>
  <c r="C2338" i="8"/>
  <c r="C2337" i="8"/>
  <c r="C2336" i="8"/>
  <c r="C2335" i="8"/>
  <c r="C2334" i="8"/>
  <c r="C2333" i="8"/>
  <c r="C2332" i="8"/>
  <c r="C2331" i="8"/>
  <c r="C2330" i="8"/>
  <c r="C2329" i="8"/>
  <c r="C2328" i="8"/>
  <c r="C2327" i="8"/>
  <c r="C2326" i="8"/>
  <c r="C2325" i="8"/>
  <c r="C2324" i="8"/>
  <c r="C2323" i="8"/>
  <c r="C2322" i="8"/>
  <c r="C2321" i="8"/>
  <c r="C2320" i="8"/>
  <c r="C2319" i="8"/>
  <c r="C2318" i="8"/>
  <c r="C2317" i="8"/>
  <c r="C2316" i="8"/>
  <c r="C2315" i="8"/>
  <c r="C2314" i="8"/>
  <c r="C2313" i="8"/>
  <c r="C2312" i="8"/>
  <c r="C2311" i="8"/>
  <c r="C2310" i="8"/>
  <c r="C2309" i="8"/>
  <c r="C2308" i="8"/>
  <c r="C2307" i="8"/>
  <c r="C2306" i="8"/>
  <c r="C2305" i="8"/>
  <c r="C2304" i="8"/>
  <c r="C2303" i="8"/>
  <c r="C2302" i="8"/>
  <c r="C2301" i="8"/>
  <c r="C2300" i="8"/>
  <c r="C2299" i="8"/>
  <c r="C2298" i="8"/>
  <c r="C2297" i="8"/>
  <c r="C2296" i="8"/>
  <c r="C2295" i="8"/>
  <c r="C2294" i="8"/>
  <c r="C2293" i="8"/>
  <c r="C2292" i="8"/>
  <c r="C2291" i="8"/>
  <c r="C2290" i="8"/>
  <c r="C2289" i="8"/>
  <c r="C2288" i="8"/>
  <c r="C2287" i="8"/>
  <c r="C2286" i="8"/>
  <c r="C2285" i="8"/>
  <c r="C2284" i="8"/>
  <c r="C2283" i="8"/>
  <c r="C2282" i="8"/>
  <c r="C2281" i="8"/>
  <c r="C2280" i="8"/>
  <c r="C2279" i="8"/>
  <c r="C2278" i="8"/>
  <c r="C2277" i="8"/>
  <c r="C2276" i="8"/>
  <c r="C2275" i="8"/>
  <c r="C2274" i="8"/>
  <c r="C2273" i="8"/>
  <c r="C2272" i="8"/>
  <c r="C2271" i="8"/>
  <c r="C2270" i="8"/>
  <c r="C2269" i="8"/>
  <c r="C2268" i="8"/>
  <c r="C2267" i="8"/>
  <c r="C2266" i="8"/>
  <c r="C2265" i="8"/>
  <c r="C2264" i="8"/>
  <c r="C2263" i="8"/>
  <c r="C2262" i="8"/>
  <c r="C2261" i="8"/>
  <c r="C2260" i="8"/>
  <c r="C2259" i="8"/>
  <c r="C2258" i="8"/>
  <c r="C2257" i="8"/>
  <c r="C2256" i="8"/>
  <c r="C2255" i="8"/>
  <c r="C2254" i="8"/>
  <c r="C2253" i="8"/>
  <c r="C2252" i="8"/>
  <c r="C2251" i="8"/>
  <c r="C2250" i="8"/>
  <c r="C2249" i="8"/>
  <c r="C2248" i="8"/>
  <c r="C2247" i="8"/>
  <c r="C2246" i="8"/>
  <c r="C2245" i="8"/>
  <c r="C2244" i="8"/>
  <c r="C2243" i="8"/>
  <c r="C2242" i="8"/>
  <c r="C2241" i="8"/>
  <c r="C2240" i="8"/>
  <c r="C2239" i="8"/>
  <c r="C2238" i="8"/>
  <c r="C2237" i="8"/>
  <c r="C2236" i="8"/>
  <c r="C2235" i="8"/>
  <c r="C2234" i="8"/>
  <c r="C2233" i="8"/>
  <c r="C2232" i="8"/>
  <c r="C2231" i="8"/>
  <c r="C2230" i="8"/>
  <c r="C2229" i="8"/>
  <c r="C2228" i="8"/>
  <c r="C2227" i="8"/>
  <c r="C2226" i="8"/>
  <c r="C2225" i="8"/>
  <c r="C2224" i="8"/>
  <c r="C2223" i="8"/>
  <c r="C2222" i="8"/>
  <c r="C2221" i="8"/>
  <c r="C2220" i="8"/>
  <c r="C2219" i="8"/>
  <c r="C2218" i="8"/>
  <c r="C2217" i="8"/>
  <c r="C2216" i="8"/>
  <c r="C2215" i="8"/>
  <c r="C2214" i="8"/>
  <c r="C2213" i="8"/>
  <c r="C2212" i="8"/>
  <c r="C2211" i="8"/>
  <c r="C2210" i="8"/>
  <c r="C2209" i="8"/>
  <c r="C2208" i="8"/>
  <c r="C2207" i="8"/>
  <c r="C2206" i="8"/>
  <c r="C2205" i="8"/>
  <c r="C2204" i="8"/>
  <c r="C2203" i="8"/>
  <c r="C2202" i="8"/>
  <c r="C2201" i="8"/>
  <c r="C2200" i="8"/>
  <c r="C2199" i="8"/>
  <c r="C2198" i="8"/>
  <c r="C2197" i="8"/>
  <c r="C2196" i="8"/>
  <c r="C2195" i="8"/>
  <c r="C2194" i="8"/>
  <c r="C2193" i="8"/>
  <c r="C2192" i="8"/>
  <c r="C2191" i="8"/>
  <c r="C2190" i="8"/>
  <c r="C2189" i="8"/>
  <c r="C2188" i="8"/>
  <c r="C2187" i="8"/>
  <c r="C2186" i="8"/>
  <c r="C2185" i="8"/>
  <c r="C2184" i="8"/>
  <c r="C2183" i="8"/>
  <c r="C2182" i="8"/>
  <c r="C2181" i="8"/>
  <c r="C2180" i="8"/>
  <c r="C2179" i="8"/>
  <c r="C2178" i="8"/>
  <c r="C2177" i="8"/>
  <c r="C2176" i="8"/>
  <c r="C2175" i="8"/>
  <c r="C2174" i="8"/>
  <c r="C2173" i="8"/>
  <c r="C2172" i="8"/>
  <c r="C2171" i="8"/>
  <c r="C2170" i="8"/>
  <c r="C2169" i="8"/>
  <c r="C2168" i="8"/>
  <c r="C2167" i="8"/>
  <c r="C2166" i="8"/>
  <c r="C2165" i="8"/>
  <c r="C2164" i="8"/>
  <c r="C2163" i="8"/>
  <c r="C2162" i="8"/>
  <c r="C2161" i="8"/>
  <c r="C2160" i="8"/>
  <c r="C2159" i="8"/>
  <c r="C2158" i="8"/>
  <c r="C2157" i="8"/>
  <c r="C2156" i="8"/>
  <c r="C2155" i="8"/>
  <c r="C2154" i="8"/>
  <c r="C2153" i="8"/>
  <c r="C2152" i="8"/>
  <c r="C2151" i="8"/>
  <c r="C2150" i="8"/>
  <c r="C2149" i="8"/>
  <c r="C2148" i="8"/>
  <c r="C2147" i="8"/>
  <c r="C2146" i="8"/>
  <c r="C2145" i="8"/>
  <c r="C2144" i="8"/>
  <c r="C2143" i="8"/>
  <c r="C2142" i="8"/>
  <c r="C2141" i="8"/>
  <c r="C2140" i="8"/>
  <c r="C2139" i="8"/>
  <c r="C2138" i="8"/>
  <c r="C2137" i="8"/>
  <c r="C2136" i="8"/>
  <c r="C2135" i="8"/>
  <c r="C2134" i="8"/>
  <c r="C2133" i="8"/>
  <c r="C2132" i="8"/>
  <c r="C2131" i="8"/>
  <c r="C2130" i="8"/>
  <c r="C2129" i="8"/>
  <c r="C2128" i="8"/>
  <c r="C2127" i="8"/>
  <c r="C2126" i="8"/>
  <c r="C2125" i="8"/>
  <c r="C2124" i="8"/>
  <c r="C2123" i="8"/>
  <c r="C2122" i="8"/>
  <c r="C2121" i="8"/>
  <c r="C2120" i="8"/>
  <c r="C2119" i="8"/>
  <c r="C2118" i="8"/>
  <c r="C2117" i="8"/>
  <c r="C2116" i="8"/>
  <c r="C2115" i="8"/>
  <c r="C2114" i="8"/>
  <c r="C2113" i="8"/>
  <c r="C2112" i="8"/>
  <c r="C2111" i="8"/>
  <c r="C2110" i="8"/>
  <c r="C2109" i="8"/>
  <c r="C2108" i="8"/>
  <c r="C2107" i="8"/>
  <c r="C2106" i="8"/>
  <c r="C2105" i="8"/>
  <c r="C2104" i="8"/>
  <c r="C2103" i="8"/>
  <c r="C2102" i="8"/>
  <c r="C2101" i="8"/>
  <c r="C2100" i="8"/>
  <c r="C2099" i="8"/>
  <c r="C2098" i="8"/>
  <c r="C2097" i="8"/>
  <c r="C2096" i="8"/>
  <c r="C2095" i="8"/>
  <c r="C2094" i="8"/>
  <c r="C2093" i="8"/>
  <c r="C2092" i="8"/>
  <c r="C2091" i="8"/>
  <c r="C2090" i="8"/>
  <c r="C2089" i="8"/>
  <c r="C2088" i="8"/>
  <c r="C2087" i="8"/>
  <c r="C2086" i="8"/>
  <c r="C2085" i="8"/>
  <c r="C2084" i="8"/>
  <c r="C2083" i="8"/>
  <c r="C2082" i="8"/>
  <c r="C2081" i="8"/>
  <c r="C2080" i="8"/>
  <c r="C2079" i="8"/>
  <c r="C2078" i="8"/>
  <c r="C2077" i="8"/>
  <c r="C2076" i="8"/>
  <c r="C2075" i="8"/>
  <c r="C2074" i="8"/>
  <c r="C2073" i="8"/>
  <c r="C2072" i="8"/>
  <c r="C2071" i="8"/>
  <c r="C2070" i="8"/>
  <c r="C2069" i="8"/>
  <c r="C2068" i="8"/>
  <c r="C2067" i="8"/>
  <c r="C2066" i="8"/>
  <c r="C2065" i="8"/>
  <c r="C2064" i="8"/>
  <c r="C2063" i="8"/>
  <c r="C2062" i="8"/>
  <c r="C2061" i="8"/>
  <c r="C2060" i="8"/>
  <c r="C2059" i="8"/>
  <c r="C2058" i="8"/>
  <c r="C2057" i="8"/>
  <c r="C2056" i="8"/>
  <c r="C2055" i="8"/>
  <c r="C2054" i="8"/>
  <c r="C2053" i="8"/>
  <c r="C2052" i="8"/>
  <c r="C2051" i="8"/>
  <c r="C2050" i="8"/>
  <c r="C2049" i="8"/>
  <c r="C2048" i="8"/>
  <c r="C2047" i="8"/>
  <c r="C2046" i="8"/>
  <c r="C2045" i="8"/>
  <c r="C2044" i="8"/>
  <c r="C2043" i="8"/>
  <c r="C2042" i="8"/>
  <c r="C2041" i="8"/>
  <c r="C2040" i="8"/>
  <c r="C2039" i="8"/>
  <c r="C2038" i="8"/>
  <c r="C2037" i="8"/>
  <c r="C2036" i="8"/>
  <c r="C2035" i="8"/>
  <c r="C2034" i="8"/>
  <c r="C2033" i="8"/>
  <c r="C2032" i="8"/>
  <c r="C2031" i="8"/>
  <c r="C2030" i="8"/>
  <c r="C2029" i="8"/>
  <c r="C2028" i="8"/>
  <c r="C2027" i="8"/>
  <c r="C2026" i="8"/>
  <c r="C2025" i="8"/>
  <c r="C2024" i="8"/>
  <c r="C2023" i="8"/>
  <c r="C2022" i="8"/>
  <c r="C2021" i="8"/>
  <c r="C2020" i="8"/>
  <c r="C2019" i="8"/>
  <c r="C2018" i="8"/>
  <c r="C2017" i="8"/>
  <c r="C2016" i="8"/>
  <c r="C2015" i="8"/>
  <c r="C2014" i="8"/>
  <c r="C2013" i="8"/>
  <c r="C2012" i="8"/>
  <c r="C2011" i="8"/>
  <c r="C2010" i="8"/>
  <c r="C2009" i="8"/>
  <c r="C2008" i="8"/>
  <c r="C2007" i="8"/>
  <c r="C2006" i="8"/>
  <c r="C2005" i="8"/>
  <c r="C2004" i="8"/>
  <c r="C2003" i="8"/>
  <c r="C2002" i="8"/>
  <c r="C2001" i="8"/>
  <c r="C2000" i="8"/>
  <c r="C1999" i="8"/>
  <c r="C1998" i="8"/>
  <c r="C1997" i="8"/>
  <c r="C1996" i="8"/>
  <c r="C1995" i="8"/>
  <c r="C1994" i="8"/>
  <c r="C1993" i="8"/>
  <c r="C1992" i="8"/>
  <c r="C1991" i="8"/>
  <c r="C1990" i="8"/>
  <c r="C1989" i="8"/>
  <c r="C1988" i="8"/>
  <c r="C1987" i="8"/>
  <c r="C1986" i="8"/>
  <c r="C1985" i="8"/>
  <c r="C1984" i="8"/>
  <c r="C1983" i="8"/>
  <c r="C1982" i="8"/>
  <c r="C1981" i="8"/>
  <c r="C1980" i="8"/>
  <c r="C1979" i="8"/>
  <c r="C1978" i="8"/>
  <c r="C1977" i="8"/>
  <c r="C1976" i="8"/>
  <c r="C1975" i="8"/>
  <c r="C1974" i="8"/>
  <c r="C1973" i="8"/>
  <c r="C1972" i="8"/>
  <c r="C1971" i="8"/>
  <c r="C1970" i="8"/>
  <c r="C1969" i="8"/>
  <c r="C1968" i="8"/>
  <c r="C1967" i="8"/>
  <c r="C1966" i="8"/>
  <c r="C1965" i="8"/>
  <c r="C1964" i="8"/>
  <c r="C1963" i="8"/>
  <c r="C1962" i="8"/>
  <c r="C1961" i="8"/>
  <c r="C1960" i="8"/>
  <c r="C1959" i="8"/>
  <c r="C1958" i="8"/>
  <c r="C1957" i="8"/>
  <c r="C1956" i="8"/>
  <c r="C1955" i="8"/>
  <c r="C1954" i="8"/>
  <c r="C1953" i="8"/>
  <c r="C1952" i="8"/>
  <c r="C1951" i="8"/>
  <c r="C1950" i="8"/>
  <c r="C1949" i="8"/>
  <c r="C1948" i="8"/>
  <c r="C1947" i="8"/>
  <c r="C1946" i="8"/>
  <c r="C1945" i="8"/>
  <c r="C1944" i="8"/>
  <c r="C1943" i="8"/>
  <c r="C1942" i="8"/>
  <c r="C1941" i="8"/>
  <c r="C1940" i="8"/>
  <c r="C1939" i="8"/>
  <c r="C1938" i="8"/>
  <c r="C1937" i="8"/>
  <c r="C1936" i="8"/>
  <c r="C1935" i="8"/>
  <c r="C1934" i="8"/>
  <c r="C1933" i="8"/>
  <c r="C1932" i="8"/>
  <c r="C1931" i="8"/>
  <c r="C1930" i="8"/>
  <c r="C1929" i="8"/>
  <c r="C1928" i="8"/>
  <c r="C1927" i="8"/>
  <c r="C1926" i="8"/>
  <c r="C1925" i="8"/>
  <c r="C1924" i="8"/>
  <c r="C1923" i="8"/>
  <c r="C1922" i="8"/>
  <c r="C1921" i="8"/>
  <c r="C1920" i="8"/>
  <c r="C1919" i="8"/>
  <c r="C1918" i="8"/>
  <c r="C1917" i="8"/>
  <c r="C1916" i="8"/>
  <c r="C1915" i="8"/>
  <c r="C1914" i="8"/>
  <c r="C1913" i="8"/>
  <c r="C1912" i="8"/>
  <c r="C1911" i="8"/>
  <c r="C1910" i="8"/>
  <c r="C1909" i="8"/>
  <c r="C1908" i="8"/>
  <c r="C1907" i="8"/>
  <c r="C1906" i="8"/>
  <c r="C1905" i="8"/>
  <c r="C1904" i="8"/>
  <c r="C1903" i="8"/>
  <c r="C1902" i="8"/>
  <c r="C1901" i="8"/>
  <c r="C1900" i="8"/>
  <c r="C1899" i="8"/>
  <c r="C1898" i="8"/>
  <c r="C1897" i="8"/>
  <c r="C1896" i="8"/>
  <c r="C1895" i="8"/>
  <c r="C1894" i="8"/>
  <c r="C1893" i="8"/>
  <c r="C1892" i="8"/>
  <c r="C1891" i="8"/>
  <c r="C1890" i="8"/>
  <c r="C1889" i="8"/>
  <c r="C1888" i="8"/>
  <c r="C1887" i="8"/>
  <c r="C1886" i="8"/>
  <c r="C1885" i="8"/>
  <c r="C1884" i="8"/>
  <c r="C1883" i="8"/>
  <c r="C1882" i="8"/>
  <c r="C1881" i="8"/>
  <c r="C1880" i="8"/>
  <c r="C1879" i="8"/>
  <c r="C1878" i="8"/>
  <c r="C1877" i="8"/>
  <c r="C1876" i="8"/>
  <c r="C1875" i="8"/>
  <c r="C1874" i="8"/>
  <c r="C1873" i="8"/>
  <c r="C1872" i="8"/>
  <c r="C1871" i="8"/>
  <c r="C1870" i="8"/>
  <c r="C1869" i="8"/>
  <c r="C1868" i="8"/>
  <c r="C1867" i="8"/>
  <c r="C1866" i="8"/>
  <c r="C1865" i="8"/>
  <c r="C1864" i="8"/>
  <c r="C1863" i="8"/>
  <c r="C1862" i="8"/>
  <c r="C1861" i="8"/>
  <c r="C1860" i="8"/>
  <c r="C1859" i="8"/>
  <c r="C1858" i="8"/>
  <c r="C1857" i="8"/>
  <c r="C1856" i="8"/>
  <c r="C1855" i="8"/>
  <c r="C1854" i="8"/>
  <c r="C1853" i="8"/>
  <c r="C1852" i="8"/>
  <c r="C1851" i="8"/>
  <c r="C1850" i="8"/>
  <c r="C1849" i="8"/>
  <c r="C1848" i="8"/>
  <c r="C1847" i="8"/>
  <c r="C1846" i="8"/>
  <c r="C1845" i="8"/>
  <c r="C1844" i="8"/>
  <c r="C1843" i="8"/>
  <c r="C1842" i="8"/>
  <c r="C1841" i="8"/>
  <c r="C1840" i="8"/>
  <c r="C1839" i="8"/>
  <c r="C1838" i="8"/>
  <c r="C1837" i="8"/>
  <c r="C1836" i="8"/>
  <c r="C1835" i="8"/>
  <c r="C1834" i="8"/>
  <c r="C1833" i="8"/>
  <c r="C1832" i="8"/>
  <c r="C1831" i="8"/>
  <c r="C1830" i="8"/>
  <c r="C1829" i="8"/>
  <c r="C1828" i="8"/>
  <c r="C1827" i="8"/>
  <c r="C1826" i="8"/>
  <c r="C1825" i="8"/>
  <c r="C1824" i="8"/>
  <c r="C1823" i="8"/>
  <c r="C1822" i="8"/>
  <c r="C1821" i="8"/>
  <c r="C1820" i="8"/>
  <c r="C1819" i="8"/>
  <c r="C1818" i="8"/>
  <c r="C1817" i="8"/>
  <c r="C1816" i="8"/>
  <c r="C1815" i="8"/>
  <c r="C1814" i="8"/>
  <c r="C1813" i="8"/>
  <c r="C1812" i="8"/>
  <c r="C1811" i="8"/>
  <c r="C1810" i="8"/>
  <c r="C1809" i="8"/>
  <c r="C1808" i="8"/>
  <c r="C1807" i="8"/>
  <c r="C1806" i="8"/>
  <c r="C1805" i="8"/>
  <c r="C1804" i="8"/>
  <c r="C1803" i="8"/>
  <c r="C1802" i="8"/>
  <c r="C1801" i="8"/>
  <c r="C1800" i="8"/>
  <c r="C1799" i="8"/>
  <c r="C1798" i="8"/>
  <c r="C1797" i="8"/>
  <c r="C1796" i="8"/>
  <c r="C1795" i="8"/>
  <c r="C1794" i="8"/>
  <c r="C1793" i="8"/>
  <c r="C1792" i="8"/>
  <c r="C1791" i="8"/>
  <c r="C1790" i="8"/>
  <c r="C1789" i="8"/>
  <c r="C1788" i="8"/>
  <c r="C1787" i="8"/>
  <c r="C1786" i="8"/>
  <c r="C1785" i="8"/>
  <c r="C1784" i="8"/>
  <c r="C1783" i="8"/>
  <c r="C1782" i="8"/>
  <c r="C1781" i="8"/>
  <c r="C1780" i="8"/>
  <c r="C1779" i="8"/>
  <c r="C1778" i="8"/>
  <c r="C1777" i="8"/>
  <c r="C1776" i="8"/>
  <c r="C1775" i="8"/>
  <c r="C1774" i="8"/>
  <c r="C1773" i="8"/>
  <c r="C1772" i="8"/>
  <c r="C1771" i="8"/>
  <c r="C1770" i="8"/>
  <c r="C1769" i="8"/>
  <c r="C1768" i="8"/>
  <c r="C1767" i="8"/>
  <c r="C1766" i="8"/>
  <c r="C1765" i="8"/>
  <c r="C1764" i="8"/>
  <c r="C1763" i="8"/>
  <c r="C1762" i="8"/>
  <c r="C1761" i="8"/>
  <c r="C1760" i="8"/>
  <c r="C1759" i="8"/>
  <c r="C1758" i="8"/>
  <c r="C1757" i="8"/>
  <c r="C1756" i="8"/>
  <c r="C1755" i="8"/>
  <c r="C1754" i="8"/>
  <c r="C1753" i="8"/>
  <c r="C1752" i="8"/>
  <c r="C1751" i="8"/>
  <c r="C1750" i="8"/>
  <c r="C1749" i="8"/>
  <c r="C1748" i="8"/>
  <c r="C1747" i="8"/>
  <c r="C1746" i="8"/>
  <c r="C1745" i="8"/>
  <c r="C1744" i="8"/>
  <c r="C1743" i="8"/>
  <c r="C1742" i="8"/>
  <c r="C1741" i="8"/>
  <c r="C1740" i="8"/>
  <c r="C1739" i="8"/>
  <c r="C1738" i="8"/>
  <c r="C1737" i="8"/>
  <c r="C1736" i="8"/>
  <c r="C1735" i="8"/>
  <c r="C1734" i="8"/>
  <c r="C1733" i="8"/>
  <c r="C1732" i="8"/>
  <c r="C1731" i="8"/>
  <c r="C1730" i="8"/>
  <c r="C1729" i="8"/>
  <c r="C1728" i="8"/>
  <c r="C1727" i="8"/>
  <c r="C1726" i="8"/>
  <c r="C1725" i="8"/>
  <c r="C1724" i="8"/>
  <c r="C1723" i="8"/>
  <c r="C1722" i="8"/>
  <c r="C1721" i="8"/>
  <c r="C1720" i="8"/>
  <c r="C1719" i="8"/>
  <c r="C1718" i="8"/>
  <c r="C1717" i="8"/>
  <c r="C1716" i="8"/>
  <c r="C1715" i="8"/>
  <c r="C1714" i="8"/>
  <c r="C1713" i="8"/>
  <c r="C1712" i="8"/>
  <c r="C1711" i="8"/>
  <c r="C1710" i="8"/>
  <c r="C1709" i="8"/>
  <c r="C1708" i="8"/>
  <c r="C1707" i="8"/>
  <c r="C1706" i="8"/>
  <c r="C1705" i="8"/>
  <c r="C1704" i="8"/>
  <c r="C1703" i="8"/>
  <c r="C1702" i="8"/>
  <c r="C1701" i="8"/>
  <c r="C1700" i="8"/>
  <c r="C1699" i="8"/>
  <c r="C1698" i="8"/>
  <c r="C1697" i="8"/>
  <c r="C1696" i="8"/>
  <c r="C1695" i="8"/>
  <c r="C1694" i="8"/>
  <c r="C1693" i="8"/>
  <c r="C1692" i="8"/>
  <c r="C1691" i="8"/>
  <c r="C1690" i="8"/>
  <c r="C1689" i="8"/>
  <c r="C1688" i="8"/>
  <c r="C1687" i="8"/>
  <c r="C1686" i="8"/>
  <c r="C1685" i="8"/>
  <c r="C1684" i="8"/>
  <c r="C1683" i="8"/>
  <c r="C1682" i="8"/>
  <c r="C1681" i="8"/>
  <c r="C1680" i="8"/>
  <c r="C1679" i="8"/>
  <c r="C1678" i="8"/>
  <c r="C1677" i="8"/>
  <c r="C1676" i="8"/>
  <c r="C1675" i="8"/>
  <c r="C1674" i="8"/>
  <c r="C1673" i="8"/>
  <c r="C1672" i="8"/>
  <c r="C1671" i="8"/>
  <c r="C1670" i="8"/>
  <c r="C1669" i="8"/>
  <c r="C1668" i="8"/>
  <c r="C1667" i="8"/>
  <c r="C1666" i="8"/>
  <c r="C1665" i="8"/>
  <c r="C1664" i="8"/>
  <c r="C1663" i="8"/>
  <c r="C1662" i="8"/>
  <c r="C1661" i="8"/>
  <c r="C1660" i="8"/>
  <c r="C1659" i="8"/>
  <c r="C1658" i="8"/>
  <c r="C1657" i="8"/>
  <c r="C1656" i="8"/>
  <c r="C1655" i="8"/>
  <c r="C1654" i="8"/>
  <c r="C1653" i="8"/>
  <c r="C1652" i="8"/>
  <c r="C1651" i="8"/>
  <c r="C1650" i="8"/>
  <c r="C1649" i="8"/>
  <c r="C1648" i="8"/>
  <c r="C1647" i="8"/>
  <c r="C1646" i="8"/>
  <c r="C1645" i="8"/>
  <c r="C1644" i="8"/>
  <c r="C1643" i="8"/>
  <c r="C1642" i="8"/>
  <c r="C1641" i="8"/>
  <c r="C1640" i="8"/>
  <c r="C1639" i="8"/>
  <c r="C1638" i="8"/>
  <c r="C1637" i="8"/>
  <c r="C1636" i="8"/>
  <c r="C1635" i="8"/>
  <c r="C1634" i="8"/>
  <c r="C1633" i="8"/>
  <c r="C1632" i="8"/>
  <c r="C1631" i="8"/>
  <c r="C1630" i="8"/>
  <c r="C1629" i="8"/>
  <c r="C1628" i="8"/>
  <c r="C1627" i="8"/>
  <c r="C1626" i="8"/>
  <c r="C1625" i="8"/>
  <c r="C1624" i="8"/>
  <c r="C1623" i="8"/>
  <c r="C1622" i="8"/>
  <c r="C1621" i="8"/>
  <c r="C1620" i="8"/>
  <c r="C1619" i="8"/>
  <c r="C1618" i="8"/>
  <c r="C1617" i="8"/>
  <c r="C1616" i="8"/>
  <c r="C1615" i="8"/>
  <c r="C1614" i="8"/>
  <c r="C1613" i="8"/>
  <c r="C1612" i="8"/>
  <c r="C1611" i="8"/>
  <c r="C1610" i="8"/>
  <c r="C1609" i="8"/>
  <c r="C1608" i="8"/>
  <c r="C1607" i="8"/>
  <c r="C1606" i="8"/>
  <c r="C1605" i="8"/>
  <c r="C1604" i="8"/>
  <c r="C1603" i="8"/>
  <c r="C1602" i="8"/>
  <c r="C1601" i="8"/>
  <c r="C1600" i="8"/>
  <c r="C1599" i="8"/>
  <c r="C1598" i="8"/>
  <c r="C1597" i="8"/>
  <c r="C1596" i="8"/>
  <c r="C1595" i="8"/>
  <c r="C1594" i="8"/>
  <c r="C1593" i="8"/>
  <c r="C1592" i="8"/>
  <c r="C1591" i="8"/>
  <c r="C1590" i="8"/>
  <c r="C1589" i="8"/>
  <c r="C1588" i="8"/>
  <c r="C1587" i="8"/>
  <c r="C1586" i="8"/>
  <c r="C1585" i="8"/>
  <c r="C1584" i="8"/>
  <c r="C1583" i="8"/>
  <c r="C1582" i="8"/>
  <c r="C1581" i="8"/>
  <c r="C1580" i="8"/>
  <c r="C1579" i="8"/>
  <c r="C1578" i="8"/>
  <c r="C1577" i="8"/>
  <c r="C1576" i="8"/>
  <c r="C1575" i="8"/>
  <c r="C1574" i="8"/>
  <c r="C1573" i="8"/>
  <c r="C1572" i="8"/>
  <c r="C1571" i="8"/>
  <c r="C1570" i="8"/>
  <c r="C1569" i="8"/>
  <c r="C1568" i="8"/>
  <c r="C1567" i="8"/>
  <c r="C1566" i="8"/>
  <c r="C1565" i="8"/>
  <c r="C1564" i="8"/>
  <c r="C1563" i="8"/>
  <c r="C1562" i="8"/>
  <c r="C1561" i="8"/>
  <c r="C1560" i="8"/>
  <c r="C1559" i="8"/>
  <c r="C1558" i="8"/>
  <c r="C1557" i="8"/>
  <c r="C1556" i="8"/>
  <c r="C1555" i="8"/>
  <c r="C1554" i="8"/>
  <c r="C1553" i="8"/>
  <c r="C1552" i="8"/>
  <c r="C1551" i="8"/>
  <c r="C1550" i="8"/>
  <c r="C1549" i="8"/>
  <c r="C1548" i="8"/>
  <c r="C1547" i="8"/>
  <c r="C1546" i="8"/>
  <c r="C1545" i="8"/>
  <c r="C1544" i="8"/>
  <c r="C1543" i="8"/>
  <c r="C1542" i="8"/>
  <c r="C1541" i="8"/>
  <c r="C1540" i="8"/>
  <c r="C1539" i="8"/>
  <c r="C1538" i="8"/>
  <c r="C1537" i="8"/>
  <c r="C1536" i="8"/>
  <c r="C1535" i="8"/>
  <c r="C1534" i="8"/>
  <c r="C1533" i="8"/>
  <c r="C1532" i="8"/>
  <c r="C1531" i="8"/>
  <c r="C1530" i="8"/>
  <c r="C1529" i="8"/>
  <c r="C1528" i="8"/>
  <c r="C1527" i="8"/>
  <c r="C1526" i="8"/>
  <c r="C1525" i="8"/>
  <c r="C1524" i="8"/>
  <c r="C1523" i="8"/>
  <c r="C1522" i="8"/>
  <c r="C1521" i="8"/>
  <c r="C1520" i="8"/>
  <c r="C1519" i="8"/>
  <c r="C1518" i="8"/>
  <c r="C1517" i="8"/>
  <c r="C1516" i="8"/>
  <c r="C1515" i="8"/>
  <c r="C1514" i="8"/>
  <c r="C1513" i="8"/>
  <c r="C1512" i="8"/>
  <c r="C1511" i="8"/>
  <c r="C1510" i="8"/>
  <c r="C1509" i="8"/>
  <c r="C1508" i="8"/>
  <c r="C1507" i="8"/>
  <c r="C1506" i="8"/>
  <c r="C1505" i="8"/>
  <c r="C1504" i="8"/>
  <c r="C1503" i="8"/>
  <c r="C1502" i="8"/>
  <c r="C1501" i="8"/>
  <c r="C1500" i="8"/>
  <c r="C1499" i="8"/>
  <c r="C1498" i="8"/>
  <c r="C1497" i="8"/>
  <c r="C1496" i="8"/>
  <c r="C1495" i="8"/>
  <c r="C1494" i="8"/>
  <c r="C1493" i="8"/>
  <c r="C1492" i="8"/>
  <c r="C1491" i="8"/>
  <c r="C1490" i="8"/>
  <c r="C1489" i="8"/>
  <c r="C1488" i="8"/>
  <c r="C1487" i="8"/>
  <c r="C1486" i="8"/>
  <c r="C1485" i="8"/>
  <c r="C1484" i="8"/>
  <c r="C1483" i="8"/>
  <c r="C1482" i="8"/>
  <c r="C1481" i="8"/>
  <c r="C1480" i="8"/>
  <c r="C1479" i="8"/>
  <c r="C1478" i="8"/>
  <c r="C1477" i="8"/>
  <c r="C1476" i="8"/>
  <c r="C1475" i="8"/>
  <c r="C1474" i="8"/>
  <c r="C1473" i="8"/>
  <c r="C1472" i="8"/>
  <c r="C1471" i="8"/>
  <c r="C1470" i="8"/>
  <c r="C1469" i="8"/>
  <c r="C1468" i="8"/>
  <c r="C1467" i="8"/>
  <c r="C1466" i="8"/>
  <c r="C1465" i="8"/>
  <c r="C1464" i="8"/>
  <c r="C1463" i="8"/>
  <c r="C1462" i="8"/>
  <c r="C1461" i="8"/>
  <c r="C1460" i="8"/>
  <c r="C1459" i="8"/>
  <c r="C1458" i="8"/>
  <c r="C1457" i="8"/>
  <c r="C1456" i="8"/>
  <c r="C1455" i="8"/>
  <c r="C1454" i="8"/>
  <c r="C1453" i="8"/>
  <c r="C1452" i="8"/>
  <c r="C1451" i="8"/>
  <c r="C1450" i="8"/>
  <c r="C1449" i="8"/>
  <c r="C1448" i="8"/>
  <c r="C1447" i="8"/>
  <c r="C1446" i="8"/>
  <c r="C1445" i="8"/>
  <c r="C1444" i="8"/>
  <c r="C1443" i="8"/>
  <c r="C1442" i="8"/>
  <c r="C1441" i="8"/>
  <c r="C1440" i="8"/>
  <c r="C1439" i="8"/>
  <c r="C1438" i="8"/>
  <c r="C1437" i="8"/>
  <c r="C1436" i="8"/>
  <c r="C1435" i="8"/>
  <c r="C1434" i="8"/>
  <c r="C1433" i="8"/>
  <c r="C1432" i="8"/>
  <c r="C1431" i="8"/>
  <c r="C1430" i="8"/>
  <c r="C1429" i="8"/>
  <c r="C1428" i="8"/>
  <c r="C1427" i="8"/>
  <c r="C1426" i="8"/>
  <c r="C1425" i="8"/>
  <c r="C1424" i="8"/>
  <c r="C1423" i="8"/>
  <c r="C1422" i="8"/>
  <c r="C1421" i="8"/>
  <c r="C1420" i="8"/>
  <c r="C1419" i="8"/>
  <c r="C1418" i="8"/>
  <c r="C1417" i="8"/>
  <c r="C1416" i="8"/>
  <c r="C1415" i="8"/>
  <c r="C1414" i="8"/>
  <c r="C1413" i="8"/>
  <c r="C1412" i="8"/>
  <c r="C1411" i="8"/>
  <c r="C1410" i="8"/>
  <c r="C1409" i="8"/>
  <c r="C1408" i="8"/>
  <c r="C1407" i="8"/>
  <c r="C1406" i="8"/>
  <c r="C1405" i="8"/>
  <c r="C1404" i="8"/>
  <c r="C1403" i="8"/>
  <c r="C1402" i="8"/>
  <c r="C1401" i="8"/>
  <c r="C1400" i="8"/>
  <c r="C1399" i="8"/>
  <c r="C1398" i="8"/>
  <c r="C1397" i="8"/>
  <c r="C1396" i="8"/>
  <c r="C1395" i="8"/>
  <c r="C1394" i="8"/>
  <c r="C1393" i="8"/>
  <c r="C1392" i="8"/>
  <c r="C1391" i="8"/>
  <c r="C1390" i="8"/>
  <c r="C1389" i="8"/>
  <c r="C1388" i="8"/>
  <c r="C1387" i="8"/>
  <c r="C1386" i="8"/>
  <c r="C1385" i="8"/>
  <c r="C1384" i="8"/>
  <c r="C1383" i="8"/>
  <c r="C1382" i="8"/>
  <c r="C1381" i="8"/>
  <c r="C1380" i="8"/>
  <c r="C1379" i="8"/>
  <c r="C1378" i="8"/>
  <c r="C1377" i="8"/>
  <c r="C1376" i="8"/>
  <c r="C1375" i="8"/>
  <c r="C1374" i="8"/>
  <c r="C1373" i="8"/>
  <c r="C1372" i="8"/>
  <c r="C1371" i="8"/>
  <c r="C1370" i="8"/>
  <c r="C1369" i="8"/>
  <c r="C1368" i="8"/>
  <c r="C1367" i="8"/>
  <c r="C1366" i="8"/>
  <c r="C1365" i="8"/>
  <c r="C1364" i="8"/>
  <c r="C1363" i="8"/>
  <c r="C1362" i="8"/>
  <c r="C1361" i="8"/>
  <c r="C1360" i="8"/>
  <c r="C1359" i="8"/>
  <c r="C1358" i="8"/>
  <c r="C1357" i="8"/>
  <c r="C1356" i="8"/>
  <c r="C1355" i="8"/>
  <c r="C1354" i="8"/>
  <c r="C1353" i="8"/>
  <c r="C1352" i="8"/>
  <c r="C1351" i="8"/>
  <c r="C1350" i="8"/>
  <c r="C1349" i="8"/>
  <c r="C1348" i="8"/>
  <c r="C1347" i="8"/>
  <c r="C1346" i="8"/>
  <c r="C1345" i="8"/>
  <c r="C1344" i="8"/>
  <c r="C1343" i="8"/>
  <c r="C1342" i="8"/>
  <c r="C1341" i="8"/>
  <c r="C1340" i="8"/>
  <c r="C1339" i="8"/>
  <c r="C1338" i="8"/>
  <c r="C1337" i="8"/>
  <c r="C1336" i="8"/>
  <c r="C1335" i="8"/>
  <c r="C1334" i="8"/>
  <c r="C1333" i="8"/>
  <c r="C1332" i="8"/>
  <c r="C1331" i="8"/>
  <c r="C1330" i="8"/>
  <c r="C1329" i="8"/>
  <c r="C1328" i="8"/>
  <c r="C1327" i="8"/>
  <c r="C1326" i="8"/>
  <c r="C1325" i="8"/>
  <c r="C1324" i="8"/>
  <c r="C1323" i="8"/>
  <c r="C1322" i="8"/>
  <c r="C1321" i="8"/>
  <c r="C1320" i="8"/>
  <c r="C1319" i="8"/>
  <c r="C1318" i="8"/>
  <c r="C1317" i="8"/>
  <c r="C1316" i="8"/>
  <c r="C1315" i="8"/>
  <c r="C1314" i="8"/>
  <c r="C1313" i="8"/>
  <c r="C1312" i="8"/>
  <c r="C1311" i="8"/>
  <c r="C1310" i="8"/>
  <c r="C1309" i="8"/>
  <c r="C1308" i="8"/>
  <c r="C1307" i="8"/>
  <c r="C1306" i="8"/>
  <c r="C1305" i="8"/>
  <c r="C1304" i="8"/>
  <c r="C1303" i="8"/>
  <c r="C1302" i="8"/>
  <c r="C1301" i="8"/>
  <c r="C1300" i="8"/>
  <c r="C1299" i="8"/>
  <c r="C1298" i="8"/>
  <c r="C1297" i="8"/>
  <c r="C1296" i="8"/>
  <c r="C1295" i="8"/>
  <c r="C1294" i="8"/>
  <c r="C1293" i="8"/>
  <c r="C1292" i="8"/>
  <c r="C1291" i="8"/>
  <c r="C1290" i="8"/>
  <c r="C1289" i="8"/>
  <c r="C1288" i="8"/>
  <c r="C1287" i="8"/>
  <c r="C1286" i="8"/>
  <c r="C1285" i="8"/>
  <c r="C1284" i="8"/>
  <c r="C1283" i="8"/>
  <c r="C1282" i="8"/>
  <c r="C1281" i="8"/>
  <c r="C1280" i="8"/>
  <c r="C1279" i="8"/>
  <c r="C1278" i="8"/>
  <c r="C1277" i="8"/>
  <c r="C1276" i="8"/>
  <c r="C1275" i="8"/>
  <c r="C1274" i="8"/>
  <c r="C1273" i="8"/>
  <c r="C1272" i="8"/>
  <c r="C1271" i="8"/>
  <c r="C1270" i="8"/>
  <c r="C1269" i="8"/>
  <c r="C1268" i="8"/>
  <c r="C1267" i="8"/>
  <c r="C1266" i="8"/>
  <c r="C1265" i="8"/>
  <c r="C1264" i="8"/>
  <c r="C1263" i="8"/>
  <c r="C1262" i="8"/>
  <c r="C1261" i="8"/>
  <c r="C1260" i="8"/>
  <c r="C1259" i="8"/>
  <c r="C1258" i="8"/>
  <c r="C1257" i="8"/>
  <c r="C1256" i="8"/>
  <c r="C1255" i="8"/>
  <c r="C1254" i="8"/>
  <c r="C1253" i="8"/>
  <c r="C1252" i="8"/>
  <c r="C1251" i="8"/>
  <c r="C1250" i="8"/>
  <c r="C1249" i="8"/>
  <c r="C1248" i="8"/>
  <c r="C1247" i="8"/>
  <c r="C1246" i="8"/>
  <c r="C1245" i="8"/>
  <c r="C1244" i="8"/>
  <c r="C1243" i="8"/>
  <c r="C1242" i="8"/>
  <c r="C1241" i="8"/>
  <c r="C1240" i="8"/>
  <c r="C1239" i="8"/>
  <c r="C1238" i="8"/>
  <c r="C1237" i="8"/>
  <c r="C1236" i="8"/>
  <c r="C1235" i="8"/>
  <c r="C1234" i="8"/>
  <c r="C1233" i="8"/>
  <c r="C1232" i="8"/>
  <c r="C1231" i="8"/>
  <c r="C1230" i="8"/>
  <c r="C1229" i="8"/>
  <c r="C1228" i="8"/>
  <c r="C1227" i="8"/>
  <c r="C1226" i="8"/>
  <c r="C1225" i="8"/>
  <c r="C1224" i="8"/>
  <c r="C1223" i="8"/>
  <c r="C1222" i="8"/>
  <c r="C1221" i="8"/>
  <c r="C1220" i="8"/>
  <c r="C1219" i="8"/>
  <c r="C1218" i="8"/>
  <c r="C1217" i="8"/>
  <c r="C1216" i="8"/>
  <c r="C1215" i="8"/>
  <c r="C1214" i="8"/>
  <c r="C1213" i="8"/>
  <c r="C1212" i="8"/>
  <c r="C1211" i="8"/>
  <c r="C1210" i="8"/>
  <c r="C1209" i="8"/>
  <c r="C1208" i="8"/>
  <c r="C1207" i="8"/>
  <c r="C1206" i="8"/>
  <c r="C1205" i="8"/>
  <c r="C1204" i="8"/>
  <c r="C1203" i="8"/>
  <c r="C1202" i="8"/>
  <c r="C1201" i="8"/>
  <c r="C1200" i="8"/>
  <c r="C1199" i="8"/>
  <c r="C1198" i="8"/>
  <c r="C1197" i="8"/>
  <c r="C1196" i="8"/>
  <c r="C1195" i="8"/>
  <c r="C1194" i="8"/>
  <c r="C1193" i="8"/>
  <c r="C1192" i="8"/>
  <c r="C1191" i="8"/>
  <c r="C1190" i="8"/>
  <c r="C1189" i="8"/>
  <c r="C1188" i="8"/>
  <c r="C1187" i="8"/>
  <c r="C1186" i="8"/>
  <c r="C1185" i="8"/>
  <c r="C1184" i="8"/>
  <c r="C1183" i="8"/>
  <c r="C1182" i="8"/>
  <c r="C1181" i="8"/>
  <c r="C1180" i="8"/>
  <c r="C1179" i="8"/>
  <c r="C1178" i="8"/>
  <c r="C1177" i="8"/>
  <c r="C1176" i="8"/>
  <c r="C1175" i="8"/>
  <c r="C1174" i="8"/>
  <c r="C1173" i="8"/>
  <c r="C1172" i="8"/>
  <c r="C1171" i="8"/>
  <c r="C1170" i="8"/>
  <c r="C1169" i="8"/>
  <c r="C1168" i="8"/>
  <c r="C1167" i="8"/>
  <c r="C1166" i="8"/>
  <c r="C1165" i="8"/>
  <c r="C1164" i="8"/>
  <c r="C1163" i="8"/>
  <c r="C1162" i="8"/>
  <c r="C1161" i="8"/>
  <c r="C1160" i="8"/>
  <c r="C1159" i="8"/>
  <c r="C1158" i="8"/>
  <c r="C1157" i="8"/>
  <c r="C1156" i="8"/>
  <c r="C1155" i="8"/>
  <c r="C1154" i="8"/>
  <c r="C1153" i="8"/>
  <c r="C1152" i="8"/>
  <c r="C1151" i="8"/>
  <c r="C1150" i="8"/>
  <c r="C1149" i="8"/>
  <c r="C1148" i="8"/>
  <c r="C1147" i="8"/>
  <c r="C1146" i="8"/>
  <c r="C1145" i="8"/>
  <c r="C1144" i="8"/>
  <c r="C1143" i="8"/>
  <c r="C1142" i="8"/>
  <c r="C1141" i="8"/>
  <c r="C1140" i="8"/>
  <c r="C1139" i="8"/>
  <c r="C1138" i="8"/>
  <c r="C1137" i="8"/>
  <c r="C1136" i="8"/>
  <c r="C1135" i="8"/>
  <c r="C1134" i="8"/>
  <c r="C1133" i="8"/>
  <c r="C1132" i="8"/>
  <c r="C1131" i="8"/>
  <c r="C1130" i="8"/>
  <c r="C1129" i="8"/>
  <c r="C1128" i="8"/>
  <c r="C1127" i="8"/>
  <c r="C1126" i="8"/>
  <c r="C1125" i="8"/>
  <c r="C1124" i="8"/>
  <c r="C1123" i="8"/>
  <c r="C1122" i="8"/>
  <c r="C1121" i="8"/>
  <c r="C1120" i="8"/>
  <c r="C1119" i="8"/>
  <c r="C1118" i="8"/>
  <c r="C1117" i="8"/>
  <c r="C1116" i="8"/>
  <c r="C1115" i="8"/>
  <c r="C1114" i="8"/>
  <c r="C1113" i="8"/>
  <c r="C1112" i="8"/>
  <c r="C1111" i="8"/>
  <c r="C1110" i="8"/>
  <c r="C1109" i="8"/>
  <c r="C1108" i="8"/>
  <c r="C1107" i="8"/>
  <c r="C1106" i="8"/>
  <c r="C1105" i="8"/>
  <c r="C1104" i="8"/>
  <c r="C1103" i="8"/>
  <c r="C1102" i="8"/>
  <c r="C1101" i="8"/>
  <c r="C1100" i="8"/>
  <c r="C1099" i="8"/>
  <c r="C1098" i="8"/>
  <c r="C1097" i="8"/>
  <c r="C1096" i="8"/>
  <c r="C1095" i="8"/>
  <c r="C1094" i="8"/>
  <c r="C1093" i="8"/>
  <c r="C1092" i="8"/>
  <c r="C1091" i="8"/>
  <c r="C1090" i="8"/>
  <c r="C1089" i="8"/>
  <c r="C1088" i="8"/>
  <c r="C1087" i="8"/>
  <c r="C1086" i="8"/>
  <c r="C1085" i="8"/>
  <c r="C1084" i="8"/>
  <c r="C1083" i="8"/>
  <c r="C1082" i="8"/>
  <c r="C1081" i="8"/>
  <c r="C1080" i="8"/>
  <c r="C1079" i="8"/>
  <c r="C1078" i="8"/>
  <c r="C1077" i="8"/>
  <c r="C1076" i="8"/>
  <c r="C1075" i="8"/>
  <c r="C1074" i="8"/>
  <c r="C1073" i="8"/>
  <c r="C1072" i="8"/>
  <c r="C1071" i="8"/>
  <c r="C1070" i="8"/>
  <c r="C1069" i="8"/>
  <c r="C1068" i="8"/>
  <c r="C1067" i="8"/>
  <c r="C1066" i="8"/>
  <c r="C1065" i="8"/>
  <c r="C1064" i="8"/>
  <c r="C1063" i="8"/>
  <c r="C1062" i="8"/>
  <c r="C1061" i="8"/>
  <c r="C1060" i="8"/>
  <c r="C1059" i="8"/>
  <c r="C1058" i="8"/>
  <c r="C1057" i="8"/>
  <c r="C1056" i="8"/>
  <c r="C1055" i="8"/>
  <c r="C1054" i="8"/>
  <c r="C1053" i="8"/>
  <c r="C1052" i="8"/>
  <c r="C1051" i="8"/>
  <c r="C1050" i="8"/>
  <c r="C1049" i="8"/>
  <c r="C1048" i="8"/>
  <c r="C1047" i="8"/>
  <c r="C1046" i="8"/>
  <c r="C1045" i="8"/>
  <c r="C1044" i="8"/>
  <c r="C1043" i="8"/>
  <c r="C1042" i="8"/>
  <c r="C1041" i="8"/>
  <c r="C1040" i="8"/>
  <c r="C1039" i="8"/>
  <c r="C1038" i="8"/>
  <c r="C1037" i="8"/>
  <c r="C1036" i="8"/>
  <c r="C1035" i="8"/>
  <c r="C1034" i="8"/>
  <c r="C1033" i="8"/>
  <c r="C1032" i="8"/>
  <c r="C1031" i="8"/>
  <c r="C1030" i="8"/>
  <c r="C1029" i="8"/>
  <c r="C1028" i="8"/>
  <c r="C1027" i="8"/>
  <c r="C1026" i="8"/>
  <c r="C1025" i="8"/>
  <c r="C1024" i="8"/>
  <c r="C1023" i="8"/>
  <c r="C1022" i="8"/>
  <c r="C1021" i="8"/>
  <c r="C1020" i="8"/>
  <c r="C1019" i="8"/>
  <c r="C1018" i="8"/>
  <c r="C1017" i="8"/>
  <c r="C1016" i="8"/>
  <c r="C1015" i="8"/>
  <c r="C1014" i="8"/>
  <c r="C1013" i="8"/>
  <c r="C1012" i="8"/>
  <c r="C1011" i="8"/>
  <c r="C1010" i="8"/>
  <c r="C1009" i="8"/>
  <c r="C1008" i="8"/>
  <c r="C1007" i="8"/>
  <c r="C1006" i="8"/>
  <c r="C1005" i="8"/>
  <c r="C1004" i="8"/>
  <c r="C1003" i="8"/>
  <c r="C1002" i="8"/>
  <c r="C1001" i="8"/>
  <c r="C1000" i="8"/>
  <c r="C999" i="8"/>
  <c r="C998" i="8"/>
  <c r="C997" i="8"/>
  <c r="C996" i="8"/>
  <c r="C995" i="8"/>
  <c r="C994" i="8"/>
  <c r="C993" i="8"/>
  <c r="C992" i="8"/>
  <c r="C991" i="8"/>
  <c r="C990" i="8"/>
  <c r="C989" i="8"/>
  <c r="C988" i="8"/>
  <c r="C987" i="8"/>
  <c r="C986" i="8"/>
  <c r="C985" i="8"/>
  <c r="C984" i="8"/>
  <c r="C983" i="8"/>
  <c r="C982" i="8"/>
  <c r="C981" i="8"/>
  <c r="C980" i="8"/>
  <c r="C979" i="8"/>
  <c r="C978" i="8"/>
  <c r="C977" i="8"/>
  <c r="C976" i="8"/>
  <c r="C975" i="8"/>
  <c r="C974" i="8"/>
  <c r="C973" i="8"/>
  <c r="C972" i="8"/>
  <c r="C971" i="8"/>
  <c r="C970" i="8"/>
  <c r="C969" i="8"/>
  <c r="C968" i="8"/>
  <c r="C967" i="8"/>
  <c r="C966" i="8"/>
  <c r="C965" i="8"/>
  <c r="C964" i="8"/>
  <c r="C963" i="8"/>
  <c r="C962" i="8"/>
  <c r="C961" i="8"/>
  <c r="C960" i="8"/>
  <c r="C959" i="8"/>
  <c r="C958" i="8"/>
  <c r="C957" i="8"/>
  <c r="C956" i="8"/>
  <c r="C955" i="8"/>
  <c r="C954" i="8"/>
  <c r="C953" i="8"/>
  <c r="C952" i="8"/>
  <c r="C951" i="8"/>
  <c r="C950" i="8"/>
  <c r="C949" i="8"/>
  <c r="C948" i="8"/>
  <c r="C947" i="8"/>
  <c r="C946" i="8"/>
  <c r="C945" i="8"/>
  <c r="C944" i="8"/>
  <c r="C943" i="8"/>
  <c r="C942" i="8"/>
  <c r="C941" i="8"/>
  <c r="C940" i="8"/>
  <c r="C939" i="8"/>
  <c r="C938" i="8"/>
  <c r="C937" i="8"/>
  <c r="C936" i="8"/>
  <c r="C935" i="8"/>
  <c r="C934" i="8"/>
  <c r="C933" i="8"/>
  <c r="C932" i="8"/>
  <c r="C931" i="8"/>
  <c r="C930" i="8"/>
  <c r="C929" i="8"/>
  <c r="C928" i="8"/>
  <c r="C927" i="8"/>
  <c r="C926" i="8"/>
  <c r="C925" i="8"/>
  <c r="C924" i="8"/>
  <c r="C923" i="8"/>
  <c r="C922" i="8"/>
  <c r="C921" i="8"/>
  <c r="C920" i="8"/>
  <c r="C919" i="8"/>
  <c r="C918" i="8"/>
  <c r="C917" i="8"/>
  <c r="C916" i="8"/>
  <c r="C915" i="8"/>
  <c r="C914" i="8"/>
  <c r="C913" i="8"/>
  <c r="C912" i="8"/>
  <c r="C911" i="8"/>
  <c r="C910" i="8"/>
  <c r="C909" i="8"/>
  <c r="C908" i="8"/>
  <c r="C907" i="8"/>
  <c r="C906" i="8"/>
  <c r="C905" i="8"/>
  <c r="C904" i="8"/>
  <c r="C903" i="8"/>
  <c r="C902" i="8"/>
  <c r="C901" i="8"/>
  <c r="C900" i="8"/>
  <c r="C899" i="8"/>
  <c r="C898" i="8"/>
  <c r="C897" i="8"/>
  <c r="C896" i="8"/>
  <c r="C895" i="8"/>
  <c r="C894" i="8"/>
  <c r="C893" i="8"/>
  <c r="C892" i="8"/>
  <c r="C891" i="8"/>
  <c r="C890" i="8"/>
  <c r="C889" i="8"/>
  <c r="C888" i="8"/>
  <c r="C887" i="8"/>
  <c r="C886" i="8"/>
  <c r="C885" i="8"/>
  <c r="C884" i="8"/>
  <c r="C883" i="8"/>
  <c r="C882" i="8"/>
  <c r="C881" i="8"/>
  <c r="C880" i="8"/>
  <c r="C879" i="8"/>
  <c r="C878" i="8"/>
  <c r="C877" i="8"/>
  <c r="C876" i="8"/>
  <c r="C875" i="8"/>
  <c r="C874" i="8"/>
  <c r="C873" i="8"/>
  <c r="C872" i="8"/>
  <c r="C871" i="8"/>
  <c r="C870" i="8"/>
  <c r="C869" i="8"/>
  <c r="C868" i="8"/>
  <c r="C867" i="8"/>
  <c r="C866" i="8"/>
  <c r="C865" i="8"/>
  <c r="C864" i="8"/>
  <c r="C863" i="8"/>
  <c r="C862" i="8"/>
  <c r="C861" i="8"/>
  <c r="C860" i="8"/>
  <c r="C859" i="8"/>
  <c r="C858" i="8"/>
  <c r="C857" i="8"/>
  <c r="C856" i="8"/>
  <c r="C855" i="8"/>
  <c r="C854" i="8"/>
  <c r="C853" i="8"/>
  <c r="C852" i="8"/>
  <c r="C851" i="8"/>
  <c r="C850" i="8"/>
  <c r="C849" i="8"/>
  <c r="C848" i="8"/>
  <c r="C847" i="8"/>
  <c r="C846" i="8"/>
  <c r="C845" i="8"/>
  <c r="C844" i="8"/>
  <c r="C843" i="8"/>
  <c r="C842" i="8"/>
  <c r="C841" i="8"/>
  <c r="C840" i="8"/>
  <c r="C839" i="8"/>
  <c r="C838" i="8"/>
  <c r="C837" i="8"/>
  <c r="C836" i="8"/>
  <c r="C835" i="8"/>
  <c r="C834" i="8"/>
  <c r="C833" i="8"/>
  <c r="C832" i="8"/>
  <c r="C831" i="8"/>
  <c r="C830" i="8"/>
  <c r="C829" i="8"/>
  <c r="C828" i="8"/>
  <c r="C827" i="8"/>
  <c r="C826" i="8"/>
  <c r="C825" i="8"/>
  <c r="C824" i="8"/>
  <c r="C823" i="8"/>
  <c r="C822" i="8"/>
  <c r="C821" i="8"/>
  <c r="C820" i="8"/>
  <c r="C819" i="8"/>
  <c r="C818" i="8"/>
  <c r="C817" i="8"/>
  <c r="C816" i="8"/>
  <c r="C815" i="8"/>
  <c r="C814" i="8"/>
  <c r="C813" i="8"/>
  <c r="C812" i="8"/>
  <c r="C811" i="8"/>
  <c r="C810" i="8"/>
  <c r="C809" i="8"/>
  <c r="C808" i="8"/>
  <c r="C807" i="8"/>
  <c r="C806" i="8"/>
  <c r="C805" i="8"/>
  <c r="C804" i="8"/>
  <c r="C803" i="8"/>
  <c r="C802" i="8"/>
  <c r="C801" i="8"/>
  <c r="C800" i="8"/>
  <c r="C799" i="8"/>
  <c r="C798" i="8"/>
  <c r="C797" i="8"/>
  <c r="C796" i="8"/>
  <c r="C795" i="8"/>
  <c r="C794" i="8"/>
  <c r="C793" i="8"/>
  <c r="C792" i="8"/>
  <c r="C791" i="8"/>
  <c r="C790" i="8"/>
  <c r="C789" i="8"/>
  <c r="C788" i="8"/>
  <c r="C787" i="8"/>
  <c r="C786" i="8"/>
  <c r="C785" i="8"/>
  <c r="C784" i="8"/>
  <c r="C783" i="8"/>
  <c r="C782" i="8"/>
  <c r="C781" i="8"/>
  <c r="C780" i="8"/>
  <c r="C779" i="8"/>
  <c r="C778" i="8"/>
  <c r="C777" i="8"/>
  <c r="C776" i="8"/>
  <c r="C775" i="8"/>
  <c r="C774" i="8"/>
  <c r="C773" i="8"/>
  <c r="C772" i="8"/>
  <c r="C771" i="8"/>
  <c r="C770" i="8"/>
  <c r="C769" i="8"/>
  <c r="C768" i="8"/>
  <c r="C767" i="8"/>
  <c r="C766" i="8"/>
  <c r="C765" i="8"/>
  <c r="C764" i="8"/>
  <c r="C763" i="8"/>
  <c r="C762" i="8"/>
  <c r="C761" i="8"/>
  <c r="C760" i="8"/>
  <c r="C759" i="8"/>
  <c r="C758" i="8"/>
  <c r="C757" i="8"/>
  <c r="C756" i="8"/>
  <c r="C755" i="8"/>
  <c r="C754" i="8"/>
  <c r="C753" i="8"/>
  <c r="C752" i="8"/>
  <c r="C751" i="8"/>
  <c r="C750" i="8"/>
  <c r="C749" i="8"/>
  <c r="C748" i="8"/>
  <c r="C747" i="8"/>
  <c r="C746" i="8"/>
  <c r="C745" i="8"/>
  <c r="C744" i="8"/>
  <c r="C743" i="8"/>
  <c r="C742" i="8"/>
  <c r="C741" i="8"/>
  <c r="C740" i="8"/>
  <c r="C739" i="8"/>
  <c r="C738" i="8"/>
  <c r="C737" i="8"/>
  <c r="C736" i="8"/>
  <c r="C735" i="8"/>
  <c r="C734" i="8"/>
  <c r="C733" i="8"/>
  <c r="C732" i="8"/>
  <c r="C731" i="8"/>
  <c r="C730" i="8"/>
  <c r="C729" i="8"/>
  <c r="C728" i="8"/>
  <c r="C727" i="8"/>
  <c r="C726" i="8"/>
  <c r="C725" i="8"/>
  <c r="C724" i="8"/>
  <c r="C723" i="8"/>
  <c r="C722" i="8"/>
  <c r="C721" i="8"/>
  <c r="C720" i="8"/>
  <c r="C719" i="8"/>
  <c r="C718" i="8"/>
  <c r="C717" i="8"/>
  <c r="C716" i="8"/>
  <c r="C715" i="8"/>
  <c r="C714" i="8"/>
  <c r="C713" i="8"/>
  <c r="C712" i="8"/>
  <c r="C711" i="8"/>
  <c r="C710" i="8"/>
  <c r="C709" i="8"/>
  <c r="C708" i="8"/>
  <c r="C707" i="8"/>
  <c r="C706" i="8"/>
  <c r="C705" i="8"/>
  <c r="C704" i="8"/>
  <c r="C703" i="8"/>
  <c r="C702" i="8"/>
  <c r="C701" i="8"/>
  <c r="C700" i="8"/>
  <c r="C699" i="8"/>
  <c r="C698" i="8"/>
  <c r="C697" i="8"/>
  <c r="C696" i="8"/>
  <c r="C695" i="8"/>
  <c r="C694" i="8"/>
  <c r="C693" i="8"/>
  <c r="C692" i="8"/>
  <c r="C691" i="8"/>
  <c r="C690" i="8"/>
  <c r="C689" i="8"/>
  <c r="C688" i="8"/>
  <c r="C687" i="8"/>
  <c r="C686" i="8"/>
  <c r="C685" i="8"/>
  <c r="C684" i="8"/>
  <c r="C683" i="8"/>
  <c r="C682" i="8"/>
  <c r="C681" i="8"/>
  <c r="C680" i="8"/>
  <c r="C679" i="8"/>
  <c r="C678" i="8"/>
  <c r="C677" i="8"/>
  <c r="C676" i="8"/>
  <c r="C675" i="8"/>
  <c r="C674" i="8"/>
  <c r="C673" i="8"/>
  <c r="C672" i="8"/>
  <c r="C671" i="8"/>
  <c r="C670" i="8"/>
  <c r="C669" i="8"/>
  <c r="C668" i="8"/>
  <c r="C667" i="8"/>
  <c r="C666" i="8"/>
  <c r="C665" i="8"/>
  <c r="C664" i="8"/>
  <c r="C663" i="8"/>
  <c r="C662" i="8"/>
  <c r="C661" i="8"/>
  <c r="C660" i="8"/>
  <c r="C659" i="8"/>
  <c r="C658" i="8"/>
  <c r="C657" i="8"/>
  <c r="C656" i="8"/>
  <c r="C655" i="8"/>
  <c r="C654" i="8"/>
  <c r="C653" i="8"/>
  <c r="C652" i="8"/>
  <c r="C651" i="8"/>
  <c r="C650" i="8"/>
  <c r="C649" i="8"/>
  <c r="C648" i="8"/>
  <c r="C647" i="8"/>
  <c r="C646" i="8"/>
  <c r="C645" i="8"/>
  <c r="C644" i="8"/>
  <c r="C643" i="8"/>
  <c r="C642" i="8"/>
  <c r="C641" i="8"/>
  <c r="C640" i="8"/>
  <c r="C639" i="8"/>
  <c r="C638" i="8"/>
  <c r="C637" i="8"/>
  <c r="C636" i="8"/>
  <c r="C635" i="8"/>
  <c r="C634" i="8"/>
  <c r="C633" i="8"/>
  <c r="C632" i="8"/>
  <c r="C631" i="8"/>
  <c r="C630" i="8"/>
  <c r="C629" i="8"/>
  <c r="C628" i="8"/>
  <c r="C627" i="8"/>
  <c r="C626" i="8"/>
  <c r="C625" i="8"/>
  <c r="C624" i="8"/>
  <c r="C623" i="8"/>
  <c r="C622" i="8"/>
  <c r="C621" i="8"/>
  <c r="C620" i="8"/>
  <c r="C619" i="8"/>
  <c r="C618" i="8"/>
  <c r="C617" i="8"/>
  <c r="C616" i="8"/>
  <c r="C615" i="8"/>
  <c r="C614" i="8"/>
  <c r="C613" i="8"/>
  <c r="C612" i="8"/>
  <c r="C611" i="8"/>
  <c r="C610" i="8"/>
  <c r="C609" i="8"/>
  <c r="C608" i="8"/>
  <c r="C607" i="8"/>
  <c r="C606" i="8"/>
  <c r="C605" i="8"/>
  <c r="C604" i="8"/>
  <c r="C603" i="8"/>
  <c r="C602" i="8"/>
  <c r="C601" i="8"/>
  <c r="C600" i="8"/>
  <c r="C599" i="8"/>
  <c r="C598" i="8"/>
  <c r="C597" i="8"/>
  <c r="C596" i="8"/>
  <c r="C595" i="8"/>
  <c r="C594" i="8"/>
  <c r="C593" i="8"/>
  <c r="C592" i="8"/>
  <c r="C591" i="8"/>
  <c r="C590" i="8"/>
  <c r="C589" i="8"/>
  <c r="C588" i="8"/>
  <c r="C587" i="8"/>
  <c r="C586" i="8"/>
  <c r="C585" i="8"/>
  <c r="C584" i="8"/>
  <c r="C583" i="8"/>
  <c r="C582" i="8"/>
  <c r="C581" i="8"/>
  <c r="C580" i="8"/>
  <c r="C579" i="8"/>
  <c r="C578" i="8"/>
  <c r="C577" i="8"/>
  <c r="C576" i="8"/>
  <c r="C575" i="8"/>
  <c r="C574" i="8"/>
  <c r="C573" i="8"/>
  <c r="C572" i="8"/>
  <c r="C571" i="8"/>
  <c r="C570" i="8"/>
  <c r="C569" i="8"/>
  <c r="C568" i="8"/>
  <c r="C567" i="8"/>
  <c r="C566" i="8"/>
  <c r="C565" i="8"/>
  <c r="C564" i="8"/>
  <c r="C563" i="8"/>
  <c r="C562" i="8"/>
  <c r="C561" i="8"/>
  <c r="C560" i="8"/>
  <c r="C559" i="8"/>
  <c r="C558" i="8"/>
  <c r="C557" i="8"/>
  <c r="C556" i="8"/>
  <c r="C555" i="8"/>
  <c r="C554" i="8"/>
  <c r="C553" i="8"/>
  <c r="C552" i="8"/>
  <c r="C551" i="8"/>
  <c r="C550" i="8"/>
  <c r="C549" i="8"/>
  <c r="C548" i="8"/>
  <c r="C547" i="8"/>
  <c r="C546" i="8"/>
  <c r="C545" i="8"/>
  <c r="C544" i="8"/>
  <c r="C543" i="8"/>
  <c r="C542" i="8"/>
  <c r="C541" i="8"/>
  <c r="C540" i="8"/>
  <c r="C539" i="8"/>
  <c r="C538" i="8"/>
  <c r="C537" i="8"/>
  <c r="C536" i="8"/>
  <c r="C535" i="8"/>
  <c r="C534" i="8"/>
  <c r="C533" i="8"/>
  <c r="C532" i="8"/>
  <c r="C531" i="8"/>
  <c r="C530" i="8"/>
  <c r="C529" i="8"/>
  <c r="C528" i="8"/>
  <c r="C527" i="8"/>
  <c r="C526" i="8"/>
  <c r="C525" i="8"/>
  <c r="C524" i="8"/>
  <c r="C523" i="8"/>
  <c r="C522" i="8"/>
  <c r="C521" i="8"/>
  <c r="C520" i="8"/>
  <c r="C519" i="8"/>
  <c r="C518" i="8"/>
  <c r="C517" i="8"/>
  <c r="C516" i="8"/>
  <c r="C515" i="8"/>
  <c r="C514" i="8"/>
  <c r="C513" i="8"/>
  <c r="C512" i="8"/>
  <c r="C511" i="8"/>
  <c r="C510" i="8"/>
  <c r="C509" i="8"/>
  <c r="C508" i="8"/>
  <c r="C507" i="8"/>
  <c r="C506" i="8"/>
  <c r="C505" i="8"/>
  <c r="C504" i="8"/>
  <c r="C503" i="8"/>
  <c r="C502" i="8"/>
  <c r="C501" i="8"/>
  <c r="C500" i="8"/>
  <c r="C499" i="8"/>
  <c r="C498" i="8"/>
  <c r="C497" i="8"/>
  <c r="C496" i="8"/>
  <c r="C495" i="8"/>
  <c r="C494" i="8"/>
  <c r="C493" i="8"/>
  <c r="C492" i="8"/>
  <c r="C491" i="8"/>
  <c r="C490" i="8"/>
  <c r="C489" i="8"/>
  <c r="C488" i="8"/>
  <c r="C487" i="8"/>
  <c r="C486" i="8"/>
  <c r="C485" i="8"/>
  <c r="C484" i="8"/>
  <c r="C483" i="8"/>
  <c r="C482" i="8"/>
  <c r="C481" i="8"/>
  <c r="C480" i="8"/>
  <c r="C479" i="8"/>
  <c r="C478" i="8"/>
  <c r="C477" i="8"/>
  <c r="C476" i="8"/>
  <c r="C475" i="8"/>
  <c r="C474" i="8"/>
  <c r="C473" i="8"/>
  <c r="C472" i="8"/>
  <c r="C471" i="8"/>
  <c r="C470" i="8"/>
  <c r="C469" i="8"/>
  <c r="C468" i="8"/>
  <c r="C467" i="8"/>
  <c r="C466" i="8"/>
  <c r="C465" i="8"/>
  <c r="C464" i="8"/>
  <c r="C463" i="8"/>
  <c r="C462" i="8"/>
  <c r="C461" i="8"/>
  <c r="C460" i="8"/>
  <c r="C459" i="8"/>
  <c r="C458" i="8"/>
  <c r="C457" i="8"/>
  <c r="C456" i="8"/>
  <c r="C455" i="8"/>
  <c r="C454" i="8"/>
  <c r="C453" i="8"/>
  <c r="C452" i="8"/>
  <c r="C451" i="8"/>
  <c r="C450" i="8"/>
  <c r="C449" i="8"/>
  <c r="C448" i="8"/>
  <c r="C447" i="8"/>
  <c r="C446" i="8"/>
  <c r="C445" i="8"/>
  <c r="C444" i="8"/>
  <c r="C443" i="8"/>
  <c r="C442" i="8"/>
  <c r="C441" i="8"/>
  <c r="C440" i="8"/>
  <c r="C439" i="8"/>
  <c r="C438" i="8"/>
  <c r="C437" i="8"/>
  <c r="C436" i="8"/>
  <c r="C435" i="8"/>
  <c r="C434" i="8"/>
  <c r="C433" i="8"/>
  <c r="C432" i="8"/>
  <c r="C431" i="8"/>
  <c r="C430" i="8"/>
  <c r="C429" i="8"/>
  <c r="C428" i="8"/>
  <c r="C427" i="8"/>
  <c r="C426" i="8"/>
  <c r="C425" i="8"/>
  <c r="C424" i="8"/>
  <c r="C423" i="8"/>
  <c r="C422" i="8"/>
  <c r="C421" i="8"/>
  <c r="C420" i="8"/>
  <c r="C419" i="8"/>
  <c r="C418" i="8"/>
  <c r="C417" i="8"/>
  <c r="C416" i="8"/>
  <c r="C415" i="8"/>
  <c r="C414" i="8"/>
  <c r="C413" i="8"/>
  <c r="C412" i="8"/>
  <c r="C411" i="8"/>
  <c r="C410" i="8"/>
  <c r="C409" i="8"/>
  <c r="C408" i="8"/>
  <c r="C407" i="8"/>
  <c r="C406" i="8"/>
  <c r="C405" i="8"/>
  <c r="C404" i="8"/>
  <c r="C403" i="8"/>
  <c r="C402" i="8"/>
  <c r="C401" i="8"/>
  <c r="C400" i="8"/>
  <c r="C399" i="8"/>
  <c r="C398" i="8"/>
  <c r="C397" i="8"/>
  <c r="C396" i="8"/>
  <c r="C395" i="8"/>
  <c r="C394" i="8"/>
  <c r="C393" i="8"/>
  <c r="C392" i="8"/>
  <c r="C391" i="8"/>
  <c r="C390" i="8"/>
  <c r="C389" i="8"/>
  <c r="C388" i="8"/>
  <c r="C387" i="8"/>
  <c r="C386" i="8"/>
  <c r="C385" i="8"/>
  <c r="C384" i="8"/>
  <c r="C383" i="8"/>
  <c r="C382" i="8"/>
  <c r="C381" i="8"/>
  <c r="C380" i="8"/>
  <c r="C379" i="8"/>
  <c r="C378" i="8"/>
  <c r="C377" i="8"/>
  <c r="C376" i="8"/>
  <c r="C375" i="8"/>
  <c r="C374" i="8"/>
  <c r="C373" i="8"/>
  <c r="C372" i="8"/>
  <c r="C371" i="8"/>
  <c r="C370" i="8"/>
  <c r="C369" i="8"/>
  <c r="C368" i="8"/>
  <c r="C367" i="8"/>
  <c r="C366" i="8"/>
  <c r="C365" i="8"/>
  <c r="C364" i="8"/>
  <c r="C363" i="8"/>
  <c r="C362" i="8"/>
  <c r="C361" i="8"/>
  <c r="C360" i="8"/>
  <c r="C359" i="8"/>
  <c r="C358" i="8"/>
  <c r="C357" i="8"/>
  <c r="C356" i="8"/>
  <c r="C355" i="8"/>
  <c r="C354" i="8"/>
  <c r="C353" i="8"/>
  <c r="C352" i="8"/>
  <c r="C351" i="8"/>
  <c r="C350" i="8"/>
  <c r="C349" i="8"/>
  <c r="C348" i="8"/>
  <c r="C347" i="8"/>
  <c r="C346" i="8"/>
  <c r="C345" i="8"/>
  <c r="C344" i="8"/>
  <c r="C343" i="8"/>
  <c r="C342" i="8"/>
  <c r="C341" i="8"/>
  <c r="C340" i="8"/>
  <c r="C339" i="8"/>
  <c r="C338" i="8"/>
  <c r="C337" i="8"/>
  <c r="C336" i="8"/>
  <c r="C335" i="8"/>
  <c r="C334" i="8"/>
  <c r="C333" i="8"/>
  <c r="C332" i="8"/>
  <c r="C331" i="8"/>
  <c r="C330" i="8"/>
  <c r="C329" i="8"/>
  <c r="C328" i="8"/>
  <c r="C327" i="8"/>
  <c r="C326" i="8"/>
  <c r="C325" i="8"/>
  <c r="C324" i="8"/>
  <c r="C323" i="8"/>
  <c r="C322" i="8"/>
  <c r="C321" i="8"/>
  <c r="C320" i="8"/>
  <c r="C319" i="8"/>
  <c r="C318" i="8"/>
  <c r="C317" i="8"/>
  <c r="C316" i="8"/>
  <c r="C315" i="8"/>
  <c r="C314" i="8"/>
  <c r="C313" i="8"/>
  <c r="C312" i="8"/>
  <c r="C311" i="8"/>
  <c r="C310" i="8"/>
  <c r="C309" i="8"/>
  <c r="C308" i="8"/>
  <c r="C307" i="8"/>
  <c r="C306" i="8"/>
  <c r="C305" i="8"/>
  <c r="C304" i="8"/>
  <c r="C303" i="8"/>
  <c r="C302" i="8"/>
  <c r="C301" i="8"/>
  <c r="C300" i="8"/>
  <c r="C299" i="8"/>
  <c r="C298" i="8"/>
  <c r="C297" i="8"/>
  <c r="C296" i="8"/>
  <c r="C295" i="8"/>
  <c r="C294" i="8"/>
  <c r="C293" i="8"/>
  <c r="C292" i="8"/>
  <c r="C291" i="8"/>
  <c r="C290" i="8"/>
  <c r="C289" i="8"/>
  <c r="C288" i="8"/>
  <c r="C287" i="8"/>
  <c r="C286" i="8"/>
  <c r="C285" i="8"/>
  <c r="C284" i="8"/>
  <c r="C283" i="8"/>
  <c r="C282" i="8"/>
  <c r="C281" i="8"/>
  <c r="C280" i="8"/>
  <c r="C279" i="8"/>
  <c r="C278" i="8"/>
  <c r="C277" i="8"/>
  <c r="C276" i="8"/>
  <c r="C275" i="8"/>
  <c r="C274" i="8"/>
  <c r="C273" i="8"/>
  <c r="C272" i="8"/>
  <c r="C271" i="8"/>
  <c r="C270" i="8"/>
  <c r="C269" i="8"/>
  <c r="C268" i="8"/>
  <c r="C267" i="8"/>
  <c r="C266" i="8"/>
  <c r="C265" i="8"/>
  <c r="C264" i="8"/>
  <c r="C263" i="8"/>
  <c r="C262" i="8"/>
  <c r="C261" i="8"/>
  <c r="C260" i="8"/>
  <c r="C259" i="8"/>
  <c r="C258" i="8"/>
  <c r="C257" i="8"/>
  <c r="C256" i="8"/>
  <c r="C255" i="8"/>
  <c r="C254" i="8"/>
  <c r="C253" i="8"/>
  <c r="C252" i="8"/>
  <c r="C251" i="8"/>
  <c r="C250" i="8"/>
  <c r="C249" i="8"/>
  <c r="C248" i="8"/>
  <c r="C247" i="8"/>
  <c r="C246" i="8"/>
  <c r="C245" i="8"/>
  <c r="C244" i="8"/>
  <c r="C243" i="8"/>
  <c r="C242" i="8"/>
  <c r="C241" i="8"/>
  <c r="C240" i="8"/>
  <c r="C239" i="8"/>
  <c r="C238" i="8"/>
  <c r="C237" i="8"/>
  <c r="C236" i="8"/>
  <c r="C235" i="8"/>
  <c r="C234" i="8"/>
  <c r="C233" i="8"/>
  <c r="C232" i="8"/>
  <c r="C231" i="8"/>
  <c r="C230" i="8"/>
  <c r="C229" i="8"/>
  <c r="C228" i="8"/>
  <c r="C227" i="8"/>
  <c r="C226" i="8"/>
  <c r="C225" i="8"/>
  <c r="C224" i="8"/>
  <c r="C223" i="8"/>
  <c r="C222" i="8"/>
  <c r="C221" i="8"/>
  <c r="C220" i="8"/>
  <c r="C219" i="8"/>
  <c r="C218" i="8"/>
  <c r="C217" i="8"/>
  <c r="C216" i="8"/>
  <c r="C215" i="8"/>
  <c r="C214" i="8"/>
  <c r="C213" i="8"/>
  <c r="C212" i="8"/>
  <c r="C211" i="8"/>
  <c r="C210" i="8"/>
  <c r="C209" i="8"/>
  <c r="C208" i="8"/>
  <c r="C207" i="8"/>
  <c r="C206" i="8"/>
  <c r="C205" i="8"/>
  <c r="C204" i="8"/>
  <c r="C203" i="8"/>
  <c r="C202" i="8"/>
  <c r="C201" i="8"/>
  <c r="C200" i="8"/>
  <c r="C199" i="8"/>
  <c r="C198" i="8"/>
  <c r="C197" i="8"/>
  <c r="C196" i="8"/>
  <c r="C195" i="8"/>
  <c r="C194" i="8"/>
  <c r="C193" i="8"/>
  <c r="C192" i="8"/>
  <c r="C191" i="8"/>
  <c r="C190" i="8"/>
  <c r="C189" i="8"/>
  <c r="C188" i="8"/>
  <c r="C187" i="8"/>
  <c r="C186" i="8"/>
  <c r="C185" i="8"/>
  <c r="C184" i="8"/>
  <c r="C183" i="8"/>
  <c r="C182" i="8"/>
  <c r="C181" i="8"/>
  <c r="C180" i="8"/>
  <c r="C179" i="8"/>
  <c r="C178" i="8"/>
  <c r="C177" i="8"/>
  <c r="C176" i="8"/>
  <c r="C175" i="8"/>
  <c r="C174" i="8"/>
  <c r="C173" i="8"/>
  <c r="C172" i="8"/>
  <c r="C171" i="8"/>
  <c r="C170" i="8"/>
  <c r="C169" i="8"/>
  <c r="C168" i="8"/>
  <c r="C167" i="8"/>
  <c r="C166" i="8"/>
  <c r="C165" i="8"/>
  <c r="C164" i="8"/>
  <c r="C163" i="8"/>
  <c r="C162" i="8"/>
  <c r="C161" i="8"/>
  <c r="C160" i="8"/>
  <c r="C159" i="8"/>
  <c r="C158" i="8"/>
  <c r="C157" i="8"/>
  <c r="C156" i="8"/>
  <c r="C155" i="8"/>
  <c r="C154" i="8"/>
  <c r="C153" i="8"/>
  <c r="C152" i="8"/>
  <c r="C151" i="8"/>
  <c r="C150" i="8"/>
  <c r="C149" i="8"/>
  <c r="C148" i="8"/>
  <c r="C147" i="8"/>
  <c r="C146" i="8"/>
  <c r="C145" i="8"/>
  <c r="C144" i="8"/>
  <c r="C143" i="8"/>
  <c r="C142" i="8"/>
  <c r="C141" i="8"/>
  <c r="C140" i="8"/>
  <c r="C139" i="8"/>
  <c r="C138" i="8"/>
  <c r="C137" i="8"/>
  <c r="C136" i="8"/>
  <c r="C135" i="8"/>
  <c r="C134" i="8"/>
  <c r="C133" i="8"/>
  <c r="C132" i="8"/>
  <c r="C131" i="8"/>
  <c r="C130" i="8"/>
  <c r="C129" i="8"/>
  <c r="C128" i="8"/>
  <c r="C127" i="8"/>
  <c r="C126" i="8"/>
  <c r="C125" i="8"/>
  <c r="C124" i="8"/>
  <c r="C123" i="8"/>
  <c r="C122" i="8"/>
  <c r="C121" i="8"/>
  <c r="C120" i="8"/>
  <c r="C119" i="8"/>
  <c r="C118" i="8"/>
  <c r="C117" i="8"/>
  <c r="C116" i="8"/>
  <c r="C115" i="8"/>
  <c r="C114" i="8"/>
  <c r="C113" i="8"/>
  <c r="C112" i="8"/>
  <c r="C111" i="8"/>
  <c r="C110" i="8"/>
  <c r="C109" i="8"/>
  <c r="C108" i="8"/>
  <c r="C107" i="8"/>
  <c r="C106" i="8"/>
  <c r="C105" i="8"/>
  <c r="C104" i="8"/>
  <c r="C103" i="8"/>
  <c r="C102" i="8"/>
  <c r="C101" i="8"/>
  <c r="C100" i="8"/>
  <c r="C99" i="8"/>
  <c r="C98" i="8"/>
  <c r="C97" i="8"/>
  <c r="C96" i="8"/>
  <c r="C95" i="8"/>
  <c r="C94" i="8"/>
  <c r="C93" i="8"/>
  <c r="C92" i="8"/>
  <c r="C91" i="8"/>
  <c r="C90" i="8"/>
  <c r="C89" i="8"/>
  <c r="C88" i="8"/>
  <c r="C87" i="8"/>
  <c r="C86" i="8"/>
  <c r="C85" i="8"/>
  <c r="C84" i="8"/>
  <c r="C83" i="8"/>
  <c r="C82" i="8"/>
  <c r="C81" i="8"/>
  <c r="C80" i="8"/>
  <c r="C79" i="8"/>
  <c r="C78" i="8"/>
  <c r="C77" i="8"/>
  <c r="C76" i="8"/>
  <c r="C75" i="8"/>
  <c r="C74" i="8"/>
  <c r="C73" i="8"/>
  <c r="C72" i="8"/>
  <c r="C71" i="8"/>
  <c r="C70" i="8"/>
  <c r="C69" i="8"/>
  <c r="C68" i="8"/>
  <c r="C67" i="8"/>
  <c r="C66" i="8"/>
  <c r="C65" i="8"/>
  <c r="C64" i="8"/>
  <c r="C63" i="8"/>
  <c r="C62" i="8"/>
  <c r="C61" i="8"/>
  <c r="C60" i="8"/>
  <c r="C59" i="8"/>
  <c r="C58" i="8"/>
  <c r="C57" i="8"/>
  <c r="C56" i="8"/>
  <c r="C55" i="8"/>
  <c r="C54" i="8"/>
  <c r="C53" i="8"/>
  <c r="C52" i="8"/>
  <c r="C51" i="8"/>
  <c r="C50" i="8"/>
  <c r="C49" i="8"/>
  <c r="C48" i="8"/>
  <c r="C47" i="8"/>
  <c r="C46" i="8"/>
  <c r="C45" i="8"/>
  <c r="C44" i="8"/>
  <c r="C43" i="8"/>
  <c r="C42" i="8"/>
  <c r="C41" i="8"/>
  <c r="C40" i="8"/>
  <c r="C39" i="8"/>
  <c r="C38" i="8"/>
  <c r="C37" i="8"/>
  <c r="C36" i="8"/>
  <c r="C35" i="8"/>
  <c r="C34" i="8"/>
  <c r="C33" i="8"/>
  <c r="C32" i="8"/>
  <c r="C31" i="8"/>
  <c r="C30" i="8"/>
  <c r="C29" i="8"/>
  <c r="C28" i="8"/>
  <c r="C27" i="8"/>
  <c r="C26" i="8"/>
  <c r="C25" i="8"/>
  <c r="C24" i="8"/>
  <c r="C23" i="8"/>
  <c r="C22" i="8"/>
  <c r="C21" i="8"/>
  <c r="C20" i="8"/>
  <c r="C19" i="8"/>
  <c r="C18" i="8"/>
  <c r="C17" i="8"/>
  <c r="C16" i="8"/>
  <c r="C15" i="8"/>
  <c r="C14" i="8"/>
  <c r="C13" i="8"/>
  <c r="C12" i="8"/>
  <c r="C11" i="8"/>
  <c r="C10" i="8"/>
  <c r="C9" i="8"/>
  <c r="C8" i="8"/>
  <c r="C7" i="8"/>
  <c r="C6" i="8"/>
  <c r="C5" i="8"/>
  <c r="C4" i="8"/>
  <c r="C3" i="8"/>
  <c r="C2" i="8"/>
  <c r="E2" i="2"/>
  <c r="E3" i="2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E204" i="2"/>
  <c r="E205" i="2"/>
  <c r="E206" i="2"/>
  <c r="E207" i="2"/>
  <c r="E208" i="2"/>
  <c r="E209" i="2"/>
  <c r="E210" i="2"/>
  <c r="E211" i="2"/>
  <c r="E212" i="2"/>
  <c r="E213" i="2"/>
  <c r="E214" i="2"/>
  <c r="E215" i="2"/>
  <c r="E216" i="2"/>
  <c r="E217" i="2"/>
  <c r="E218" i="2"/>
  <c r="E219" i="2"/>
  <c r="E220" i="2"/>
  <c r="E221" i="2"/>
  <c r="E222" i="2"/>
  <c r="E223" i="2"/>
  <c r="E224" i="2"/>
  <c r="E225" i="2"/>
  <c r="E226" i="2"/>
  <c r="E227" i="2"/>
  <c r="E228" i="2"/>
  <c r="E229" i="2"/>
  <c r="E230" i="2"/>
  <c r="E231" i="2"/>
  <c r="E232" i="2"/>
  <c r="E233" i="2"/>
  <c r="E234" i="2"/>
  <c r="E235" i="2"/>
  <c r="E236" i="2"/>
  <c r="E237" i="2"/>
  <c r="E238" i="2"/>
  <c r="E239" i="2"/>
  <c r="E240" i="2"/>
  <c r="E241" i="2"/>
  <c r="E242" i="2"/>
  <c r="E243" i="2"/>
  <c r="E244" i="2"/>
  <c r="E245" i="2"/>
  <c r="E246" i="2"/>
  <c r="E247" i="2"/>
  <c r="E248" i="2"/>
  <c r="E249" i="2"/>
  <c r="E250" i="2"/>
  <c r="E251" i="2"/>
  <c r="E252" i="2"/>
  <c r="E253" i="2"/>
  <c r="E254" i="2"/>
  <c r="E255" i="2"/>
  <c r="E256" i="2"/>
  <c r="E257" i="2"/>
  <c r="E258" i="2"/>
  <c r="E259" i="2"/>
  <c r="E260" i="2"/>
  <c r="E261" i="2"/>
  <c r="E262" i="2"/>
  <c r="E263" i="2"/>
  <c r="E264" i="2"/>
  <c r="E265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E302" i="2"/>
  <c r="E303" i="2"/>
  <c r="E304" i="2"/>
  <c r="E305" i="2"/>
  <c r="E306" i="2"/>
  <c r="E307" i="2"/>
  <c r="E308" i="2"/>
  <c r="E309" i="2"/>
  <c r="E310" i="2"/>
  <c r="E311" i="2"/>
  <c r="E312" i="2"/>
  <c r="E313" i="2"/>
  <c r="E314" i="2"/>
  <c r="E315" i="2"/>
  <c r="E316" i="2"/>
  <c r="E317" i="2"/>
  <c r="E318" i="2"/>
  <c r="E319" i="2"/>
  <c r="E320" i="2"/>
  <c r="E321" i="2"/>
  <c r="E322" i="2"/>
  <c r="E323" i="2"/>
  <c r="E324" i="2"/>
  <c r="E325" i="2"/>
  <c r="E326" i="2"/>
  <c r="E327" i="2"/>
  <c r="E328" i="2"/>
  <c r="E329" i="2"/>
  <c r="E330" i="2"/>
  <c r="E331" i="2"/>
  <c r="E332" i="2"/>
  <c r="E333" i="2"/>
  <c r="E334" i="2"/>
  <c r="E335" i="2"/>
  <c r="E336" i="2"/>
  <c r="E337" i="2"/>
  <c r="E338" i="2"/>
  <c r="E339" i="2"/>
  <c r="E340" i="2"/>
  <c r="E341" i="2"/>
  <c r="E342" i="2"/>
  <c r="E343" i="2"/>
  <c r="E344" i="2"/>
  <c r="E345" i="2"/>
  <c r="E346" i="2"/>
  <c r="E347" i="2"/>
  <c r="E348" i="2"/>
  <c r="E349" i="2"/>
  <c r="E350" i="2"/>
  <c r="E351" i="2"/>
  <c r="E352" i="2"/>
  <c r="E353" i="2"/>
  <c r="E354" i="2"/>
  <c r="E355" i="2"/>
  <c r="E356" i="2"/>
  <c r="E357" i="2"/>
  <c r="E358" i="2"/>
  <c r="E359" i="2"/>
  <c r="E360" i="2"/>
  <c r="E361" i="2"/>
  <c r="E362" i="2"/>
  <c r="E363" i="2"/>
  <c r="E364" i="2"/>
  <c r="E365" i="2"/>
  <c r="E366" i="2"/>
  <c r="E367" i="2"/>
  <c r="E368" i="2"/>
  <c r="E369" i="2"/>
  <c r="E370" i="2"/>
  <c r="E371" i="2"/>
  <c r="E372" i="2"/>
  <c r="E373" i="2"/>
  <c r="E374" i="2"/>
  <c r="E375" i="2"/>
  <c r="E376" i="2"/>
  <c r="E377" i="2"/>
  <c r="E378" i="2"/>
  <c r="E379" i="2"/>
  <c r="E380" i="2"/>
  <c r="E381" i="2"/>
  <c r="E382" i="2"/>
  <c r="E383" i="2"/>
  <c r="E384" i="2"/>
  <c r="E385" i="2"/>
  <c r="E386" i="2"/>
  <c r="E387" i="2"/>
  <c r="E388" i="2"/>
  <c r="E389" i="2"/>
  <c r="E390" i="2"/>
  <c r="E391" i="2"/>
  <c r="E392" i="2"/>
  <c r="E393" i="2"/>
  <c r="E394" i="2"/>
  <c r="E395" i="2"/>
  <c r="E396" i="2"/>
  <c r="E397" i="2"/>
  <c r="E398" i="2"/>
  <c r="E399" i="2"/>
  <c r="E400" i="2"/>
  <c r="E401" i="2"/>
  <c r="E402" i="2"/>
  <c r="E403" i="2"/>
  <c r="E404" i="2"/>
  <c r="E405" i="2"/>
  <c r="E406" i="2"/>
  <c r="E407" i="2"/>
  <c r="E408" i="2"/>
  <c r="E409" i="2"/>
  <c r="E410" i="2"/>
  <c r="E411" i="2"/>
  <c r="E412" i="2"/>
  <c r="E413" i="2"/>
  <c r="E414" i="2"/>
  <c r="E415" i="2"/>
  <c r="E416" i="2"/>
  <c r="E417" i="2"/>
  <c r="E418" i="2"/>
  <c r="E419" i="2"/>
  <c r="E420" i="2"/>
  <c r="E421" i="2"/>
  <c r="E422" i="2"/>
  <c r="E423" i="2"/>
  <c r="E424" i="2"/>
  <c r="E425" i="2"/>
  <c r="E426" i="2"/>
  <c r="E427" i="2"/>
  <c r="E428" i="2"/>
  <c r="E429" i="2"/>
  <c r="E430" i="2"/>
  <c r="E431" i="2"/>
  <c r="E432" i="2"/>
  <c r="E433" i="2"/>
  <c r="E434" i="2"/>
  <c r="E435" i="2"/>
  <c r="E436" i="2"/>
  <c r="E437" i="2"/>
  <c r="E438" i="2"/>
  <c r="E439" i="2"/>
  <c r="E440" i="2"/>
  <c r="E441" i="2"/>
  <c r="E442" i="2"/>
  <c r="E443" i="2"/>
  <c r="E444" i="2"/>
  <c r="E445" i="2"/>
  <c r="E446" i="2"/>
  <c r="E447" i="2"/>
  <c r="E448" i="2"/>
  <c r="E449" i="2"/>
  <c r="E450" i="2"/>
  <c r="E451" i="2"/>
  <c r="E452" i="2"/>
  <c r="E453" i="2"/>
  <c r="E454" i="2"/>
  <c r="E455" i="2"/>
  <c r="E456" i="2"/>
  <c r="E457" i="2"/>
  <c r="E458" i="2"/>
  <c r="E459" i="2"/>
  <c r="E460" i="2"/>
  <c r="E461" i="2"/>
  <c r="E462" i="2"/>
  <c r="E463" i="2"/>
  <c r="E464" i="2"/>
  <c r="E465" i="2"/>
  <c r="E466" i="2"/>
  <c r="E467" i="2"/>
  <c r="E468" i="2"/>
  <c r="E469" i="2"/>
  <c r="E470" i="2"/>
  <c r="E471" i="2"/>
  <c r="E472" i="2"/>
  <c r="E473" i="2"/>
  <c r="E474" i="2"/>
  <c r="E475" i="2"/>
  <c r="E476" i="2"/>
  <c r="E477" i="2"/>
  <c r="E478" i="2"/>
  <c r="E479" i="2"/>
  <c r="E480" i="2"/>
  <c r="E481" i="2"/>
  <c r="E482" i="2"/>
  <c r="E483" i="2"/>
  <c r="E484" i="2"/>
  <c r="E485" i="2"/>
  <c r="E486" i="2"/>
  <c r="E487" i="2"/>
  <c r="E488" i="2"/>
  <c r="E489" i="2"/>
  <c r="E490" i="2"/>
  <c r="E491" i="2"/>
  <c r="E492" i="2"/>
  <c r="E493" i="2"/>
  <c r="E494" i="2"/>
  <c r="E495" i="2"/>
  <c r="E496" i="2"/>
  <c r="E497" i="2"/>
  <c r="E498" i="2"/>
  <c r="E499" i="2"/>
  <c r="E500" i="2"/>
  <c r="E501" i="2"/>
  <c r="E502" i="2"/>
  <c r="E503" i="2"/>
  <c r="E504" i="2"/>
  <c r="E505" i="2"/>
  <c r="E506" i="2"/>
  <c r="E507" i="2"/>
  <c r="E508" i="2"/>
  <c r="E509" i="2"/>
  <c r="E510" i="2"/>
  <c r="E511" i="2"/>
  <c r="E512" i="2"/>
  <c r="E513" i="2"/>
  <c r="E514" i="2"/>
  <c r="E515" i="2"/>
  <c r="E516" i="2"/>
  <c r="E517" i="2"/>
  <c r="E518" i="2"/>
  <c r="E519" i="2"/>
  <c r="E520" i="2"/>
  <c r="E521" i="2"/>
  <c r="E522" i="2"/>
  <c r="E523" i="2"/>
  <c r="E524" i="2"/>
  <c r="E525" i="2"/>
  <c r="E526" i="2"/>
  <c r="E527" i="2"/>
  <c r="E528" i="2"/>
  <c r="E529" i="2"/>
  <c r="E530" i="2"/>
  <c r="E531" i="2"/>
  <c r="E532" i="2"/>
  <c r="E533" i="2"/>
  <c r="E534" i="2"/>
  <c r="E535" i="2"/>
  <c r="E536" i="2"/>
  <c r="E537" i="2"/>
  <c r="E538" i="2"/>
  <c r="E539" i="2"/>
  <c r="E540" i="2"/>
  <c r="E541" i="2"/>
  <c r="E542" i="2"/>
  <c r="E543" i="2"/>
  <c r="E544" i="2"/>
  <c r="E545" i="2"/>
  <c r="E546" i="2"/>
  <c r="E547" i="2"/>
  <c r="E548" i="2"/>
  <c r="E549" i="2"/>
  <c r="E550" i="2"/>
  <c r="E551" i="2"/>
  <c r="E552" i="2"/>
  <c r="E553" i="2"/>
  <c r="E554" i="2"/>
  <c r="E555" i="2"/>
  <c r="E556" i="2"/>
  <c r="E557" i="2"/>
  <c r="E558" i="2"/>
  <c r="E559" i="2"/>
  <c r="E560" i="2"/>
  <c r="E561" i="2"/>
  <c r="E562" i="2"/>
  <c r="E563" i="2"/>
  <c r="E564" i="2"/>
  <c r="E565" i="2"/>
  <c r="E566" i="2"/>
  <c r="E567" i="2"/>
  <c r="E568" i="2"/>
  <c r="E569" i="2"/>
  <c r="E570" i="2"/>
  <c r="E571" i="2"/>
  <c r="E572" i="2"/>
  <c r="E573" i="2"/>
  <c r="E574" i="2"/>
  <c r="E575" i="2"/>
  <c r="E576" i="2"/>
  <c r="E577" i="2"/>
  <c r="E578" i="2"/>
  <c r="E579" i="2"/>
  <c r="E580" i="2"/>
  <c r="E581" i="2"/>
  <c r="E582" i="2"/>
  <c r="E583" i="2"/>
  <c r="E584" i="2"/>
  <c r="E585" i="2"/>
  <c r="E586" i="2"/>
  <c r="E587" i="2"/>
  <c r="E588" i="2"/>
  <c r="E589" i="2"/>
  <c r="E590" i="2"/>
  <c r="E591" i="2"/>
  <c r="E592" i="2"/>
  <c r="E593" i="2"/>
  <c r="E594" i="2"/>
  <c r="E595" i="2"/>
  <c r="E596" i="2"/>
  <c r="E597" i="2"/>
  <c r="E598" i="2"/>
  <c r="E599" i="2"/>
  <c r="E600" i="2"/>
  <c r="E601" i="2"/>
  <c r="E602" i="2"/>
  <c r="E603" i="2"/>
  <c r="E604" i="2"/>
  <c r="E605" i="2"/>
  <c r="E606" i="2"/>
  <c r="E607" i="2"/>
  <c r="E608" i="2"/>
  <c r="E609" i="2"/>
  <c r="E610" i="2"/>
  <c r="E611" i="2"/>
  <c r="E612" i="2"/>
  <c r="E613" i="2"/>
  <c r="E614" i="2"/>
  <c r="E615" i="2"/>
  <c r="E616" i="2"/>
  <c r="E617" i="2"/>
  <c r="E618" i="2"/>
  <c r="E619" i="2"/>
  <c r="E620" i="2"/>
  <c r="E621" i="2"/>
  <c r="E622" i="2"/>
  <c r="E623" i="2"/>
  <c r="E624" i="2"/>
  <c r="E625" i="2"/>
  <c r="E626" i="2"/>
  <c r="E627" i="2"/>
  <c r="E628" i="2"/>
  <c r="E629" i="2"/>
  <c r="E630" i="2"/>
  <c r="E631" i="2"/>
  <c r="E632" i="2"/>
  <c r="E633" i="2"/>
  <c r="E634" i="2"/>
  <c r="E635" i="2"/>
  <c r="E636" i="2"/>
  <c r="E637" i="2"/>
  <c r="E638" i="2"/>
  <c r="E639" i="2"/>
  <c r="E640" i="2"/>
  <c r="E641" i="2"/>
  <c r="E642" i="2"/>
  <c r="E643" i="2"/>
  <c r="E644" i="2"/>
  <c r="E645" i="2"/>
  <c r="E646" i="2"/>
  <c r="E647" i="2"/>
  <c r="E648" i="2"/>
  <c r="E649" i="2"/>
  <c r="E650" i="2"/>
  <c r="E651" i="2"/>
  <c r="E652" i="2"/>
  <c r="E653" i="2"/>
  <c r="E654" i="2"/>
  <c r="E655" i="2"/>
  <c r="E656" i="2"/>
  <c r="E657" i="2"/>
  <c r="E658" i="2"/>
  <c r="E659" i="2"/>
  <c r="E660" i="2"/>
  <c r="E661" i="2"/>
  <c r="E662" i="2"/>
  <c r="E663" i="2"/>
  <c r="E664" i="2"/>
  <c r="E665" i="2"/>
  <c r="E666" i="2"/>
  <c r="E667" i="2"/>
  <c r="E668" i="2"/>
  <c r="E669" i="2"/>
  <c r="E670" i="2"/>
  <c r="E671" i="2"/>
  <c r="E672" i="2"/>
  <c r="E673" i="2"/>
  <c r="E674" i="2"/>
  <c r="E675" i="2"/>
  <c r="E676" i="2"/>
  <c r="E677" i="2"/>
  <c r="E678" i="2"/>
  <c r="E679" i="2"/>
  <c r="E680" i="2"/>
  <c r="E681" i="2"/>
  <c r="E682" i="2"/>
  <c r="E683" i="2"/>
  <c r="E684" i="2"/>
  <c r="E685" i="2"/>
  <c r="E686" i="2"/>
  <c r="E687" i="2"/>
  <c r="E688" i="2"/>
  <c r="E689" i="2"/>
  <c r="E690" i="2"/>
  <c r="E691" i="2"/>
  <c r="E692" i="2"/>
  <c r="E693" i="2"/>
  <c r="E694" i="2"/>
  <c r="E695" i="2"/>
  <c r="E696" i="2"/>
  <c r="E697" i="2"/>
  <c r="E698" i="2"/>
  <c r="E699" i="2"/>
  <c r="E700" i="2"/>
  <c r="E701" i="2"/>
  <c r="E702" i="2"/>
  <c r="E703" i="2"/>
  <c r="E704" i="2"/>
  <c r="E705" i="2"/>
  <c r="E706" i="2"/>
  <c r="E707" i="2"/>
  <c r="E708" i="2"/>
  <c r="E709" i="2"/>
  <c r="E710" i="2"/>
  <c r="E711" i="2"/>
  <c r="E712" i="2"/>
  <c r="E713" i="2"/>
  <c r="E714" i="2"/>
  <c r="E715" i="2"/>
  <c r="E716" i="2"/>
  <c r="E717" i="2"/>
  <c r="E718" i="2"/>
  <c r="E719" i="2"/>
  <c r="E720" i="2"/>
  <c r="E721" i="2"/>
  <c r="E722" i="2"/>
  <c r="E723" i="2"/>
  <c r="E724" i="2"/>
  <c r="E725" i="2"/>
  <c r="E726" i="2"/>
  <c r="E727" i="2"/>
  <c r="E728" i="2"/>
  <c r="E729" i="2"/>
  <c r="E730" i="2"/>
  <c r="E731" i="2"/>
  <c r="E732" i="2"/>
  <c r="E733" i="2"/>
  <c r="E734" i="2"/>
  <c r="E735" i="2"/>
  <c r="E736" i="2"/>
  <c r="E737" i="2"/>
  <c r="E738" i="2"/>
  <c r="E739" i="2"/>
  <c r="E740" i="2"/>
  <c r="E741" i="2"/>
  <c r="E742" i="2"/>
  <c r="E743" i="2"/>
  <c r="E744" i="2"/>
  <c r="E745" i="2"/>
  <c r="E746" i="2"/>
  <c r="E747" i="2"/>
  <c r="E748" i="2"/>
  <c r="E749" i="2"/>
  <c r="E750" i="2"/>
  <c r="E751" i="2"/>
  <c r="E752" i="2"/>
  <c r="E753" i="2"/>
  <c r="E754" i="2"/>
  <c r="E755" i="2"/>
  <c r="E756" i="2"/>
  <c r="E757" i="2"/>
  <c r="E758" i="2"/>
  <c r="E759" i="2"/>
  <c r="E760" i="2"/>
  <c r="E761" i="2"/>
  <c r="E762" i="2"/>
  <c r="E763" i="2"/>
  <c r="E764" i="2"/>
  <c r="E765" i="2"/>
  <c r="E766" i="2"/>
  <c r="E767" i="2"/>
  <c r="E768" i="2"/>
  <c r="E769" i="2"/>
  <c r="E770" i="2"/>
  <c r="E771" i="2"/>
  <c r="E772" i="2"/>
  <c r="E773" i="2"/>
  <c r="E774" i="2"/>
  <c r="E775" i="2"/>
  <c r="E776" i="2"/>
  <c r="E777" i="2"/>
  <c r="E778" i="2"/>
  <c r="E779" i="2"/>
  <c r="E780" i="2"/>
  <c r="E781" i="2"/>
  <c r="E782" i="2"/>
  <c r="E783" i="2"/>
  <c r="E784" i="2"/>
  <c r="E785" i="2"/>
  <c r="E786" i="2"/>
  <c r="E787" i="2"/>
  <c r="E788" i="2"/>
  <c r="E789" i="2"/>
  <c r="E790" i="2"/>
  <c r="E791" i="2"/>
  <c r="E792" i="2"/>
  <c r="E793" i="2"/>
  <c r="E794" i="2"/>
  <c r="E795" i="2"/>
  <c r="E796" i="2"/>
  <c r="E797" i="2"/>
  <c r="E798" i="2"/>
  <c r="E799" i="2"/>
  <c r="E800" i="2"/>
  <c r="E801" i="2"/>
  <c r="E802" i="2"/>
  <c r="E803" i="2"/>
  <c r="E804" i="2"/>
  <c r="E805" i="2"/>
  <c r="E806" i="2"/>
  <c r="E807" i="2"/>
  <c r="E808" i="2"/>
  <c r="E809" i="2"/>
  <c r="E810" i="2"/>
  <c r="E811" i="2"/>
  <c r="E812" i="2"/>
  <c r="E813" i="2"/>
  <c r="E814" i="2"/>
  <c r="E815" i="2"/>
  <c r="E816" i="2"/>
  <c r="E817" i="2"/>
  <c r="E818" i="2"/>
  <c r="E819" i="2"/>
  <c r="E820" i="2"/>
  <c r="E821" i="2"/>
  <c r="E822" i="2"/>
  <c r="E823" i="2"/>
  <c r="E824" i="2"/>
  <c r="E825" i="2"/>
  <c r="E826" i="2"/>
  <c r="E827" i="2"/>
  <c r="E828" i="2"/>
  <c r="E829" i="2"/>
  <c r="E830" i="2"/>
  <c r="E831" i="2"/>
  <c r="E832" i="2"/>
  <c r="E833" i="2"/>
  <c r="E834" i="2"/>
  <c r="E835" i="2"/>
  <c r="E836" i="2"/>
  <c r="E837" i="2"/>
  <c r="E838" i="2"/>
  <c r="E839" i="2"/>
  <c r="E840" i="2"/>
  <c r="E841" i="2"/>
  <c r="E842" i="2"/>
  <c r="E843" i="2"/>
  <c r="E844" i="2"/>
  <c r="E845" i="2"/>
  <c r="E846" i="2"/>
  <c r="E847" i="2"/>
  <c r="E848" i="2"/>
  <c r="E849" i="2"/>
  <c r="E850" i="2"/>
  <c r="E851" i="2"/>
  <c r="E852" i="2"/>
  <c r="E853" i="2"/>
  <c r="E854" i="2"/>
  <c r="E855" i="2"/>
  <c r="E856" i="2"/>
  <c r="E857" i="2"/>
  <c r="E858" i="2"/>
  <c r="E859" i="2"/>
  <c r="E860" i="2"/>
  <c r="E861" i="2"/>
  <c r="E862" i="2"/>
  <c r="E863" i="2"/>
  <c r="E864" i="2"/>
  <c r="E865" i="2"/>
  <c r="E866" i="2"/>
  <c r="E867" i="2"/>
  <c r="E868" i="2"/>
  <c r="E869" i="2"/>
  <c r="E870" i="2"/>
  <c r="E871" i="2"/>
  <c r="E872" i="2"/>
  <c r="E873" i="2"/>
  <c r="E874" i="2"/>
  <c r="E875" i="2"/>
  <c r="E876" i="2"/>
  <c r="E877" i="2"/>
  <c r="E878" i="2"/>
  <c r="E879" i="2"/>
  <c r="E880" i="2"/>
  <c r="E881" i="2"/>
  <c r="E882" i="2"/>
  <c r="E883" i="2"/>
  <c r="E884" i="2"/>
  <c r="E885" i="2"/>
  <c r="E886" i="2"/>
  <c r="E887" i="2"/>
  <c r="E888" i="2"/>
  <c r="E889" i="2"/>
  <c r="E890" i="2"/>
  <c r="E891" i="2"/>
  <c r="E892" i="2"/>
  <c r="E893" i="2"/>
  <c r="E894" i="2"/>
  <c r="E895" i="2"/>
  <c r="E896" i="2"/>
  <c r="E897" i="2"/>
  <c r="E898" i="2"/>
  <c r="E899" i="2"/>
  <c r="E900" i="2"/>
  <c r="E901" i="2"/>
  <c r="E902" i="2"/>
  <c r="E903" i="2"/>
  <c r="E904" i="2"/>
  <c r="E905" i="2"/>
  <c r="E906" i="2"/>
  <c r="E907" i="2"/>
  <c r="E908" i="2"/>
  <c r="E909" i="2"/>
  <c r="E910" i="2"/>
  <c r="E911" i="2"/>
  <c r="E912" i="2"/>
  <c r="E913" i="2"/>
  <c r="E914" i="2"/>
  <c r="E915" i="2"/>
  <c r="E916" i="2"/>
  <c r="E917" i="2"/>
  <c r="E918" i="2"/>
  <c r="E919" i="2"/>
  <c r="E920" i="2"/>
  <c r="E921" i="2"/>
  <c r="E922" i="2"/>
  <c r="E923" i="2"/>
  <c r="E924" i="2"/>
  <c r="E925" i="2"/>
  <c r="E926" i="2"/>
  <c r="E927" i="2"/>
  <c r="E928" i="2"/>
  <c r="E929" i="2"/>
  <c r="E930" i="2"/>
  <c r="E931" i="2"/>
  <c r="E932" i="2"/>
  <c r="E933" i="2"/>
  <c r="E934" i="2"/>
  <c r="E935" i="2"/>
  <c r="E936" i="2"/>
  <c r="E937" i="2"/>
  <c r="E938" i="2"/>
  <c r="E939" i="2"/>
  <c r="E940" i="2"/>
  <c r="E941" i="2"/>
  <c r="E942" i="2"/>
  <c r="E943" i="2"/>
  <c r="E944" i="2"/>
  <c r="E945" i="2"/>
  <c r="E946" i="2"/>
  <c r="E947" i="2"/>
  <c r="E948" i="2"/>
  <c r="E949" i="2"/>
  <c r="E950" i="2"/>
  <c r="E951" i="2"/>
  <c r="E952" i="2"/>
  <c r="E953" i="2"/>
  <c r="E954" i="2"/>
  <c r="E955" i="2"/>
  <c r="E956" i="2"/>
  <c r="E957" i="2"/>
  <c r="E958" i="2"/>
  <c r="E959" i="2"/>
  <c r="E960" i="2"/>
  <c r="E961" i="2"/>
  <c r="E962" i="2"/>
  <c r="E963" i="2"/>
  <c r="E964" i="2"/>
  <c r="E965" i="2"/>
  <c r="E966" i="2"/>
  <c r="E967" i="2"/>
  <c r="E968" i="2"/>
  <c r="E969" i="2"/>
  <c r="E970" i="2"/>
  <c r="E971" i="2"/>
  <c r="E972" i="2"/>
  <c r="E973" i="2"/>
  <c r="E974" i="2"/>
  <c r="E975" i="2"/>
  <c r="E976" i="2"/>
  <c r="E977" i="2"/>
  <c r="E978" i="2"/>
  <c r="E979" i="2"/>
  <c r="E980" i="2"/>
  <c r="E981" i="2"/>
  <c r="E982" i="2"/>
  <c r="E983" i="2"/>
  <c r="E984" i="2"/>
  <c r="E985" i="2"/>
  <c r="E986" i="2"/>
  <c r="E987" i="2"/>
  <c r="E988" i="2"/>
  <c r="E989" i="2"/>
  <c r="E990" i="2"/>
  <c r="E991" i="2"/>
  <c r="E992" i="2"/>
  <c r="E993" i="2"/>
  <c r="E994" i="2"/>
  <c r="E995" i="2"/>
  <c r="E996" i="2"/>
  <c r="E997" i="2"/>
  <c r="E998" i="2"/>
  <c r="E999" i="2"/>
  <c r="E1000" i="2"/>
  <c r="E1001" i="2"/>
  <c r="E1002" i="2"/>
  <c r="E1003" i="2"/>
  <c r="E1004" i="2"/>
  <c r="E1005" i="2"/>
  <c r="E1006" i="2"/>
  <c r="E1007" i="2"/>
  <c r="E1008" i="2"/>
  <c r="E1009" i="2"/>
  <c r="E1010" i="2"/>
  <c r="E1011" i="2"/>
  <c r="E1012" i="2"/>
  <c r="E1013" i="2"/>
  <c r="E1014" i="2"/>
  <c r="E1015" i="2"/>
  <c r="E1016" i="2"/>
  <c r="E1017" i="2"/>
  <c r="E1018" i="2"/>
  <c r="E1019" i="2"/>
  <c r="E1020" i="2"/>
  <c r="E1021" i="2"/>
  <c r="E1022" i="2"/>
  <c r="E1023" i="2"/>
  <c r="E1024" i="2"/>
  <c r="E1025" i="2"/>
  <c r="E1026" i="2"/>
  <c r="E1027" i="2"/>
  <c r="E1028" i="2"/>
  <c r="E1029" i="2"/>
  <c r="E1030" i="2"/>
  <c r="E1031" i="2"/>
  <c r="E1032" i="2"/>
  <c r="E1033" i="2"/>
  <c r="E1034" i="2"/>
  <c r="E1035" i="2"/>
  <c r="E1036" i="2"/>
  <c r="E1037" i="2"/>
  <c r="E1038" i="2"/>
  <c r="E1039" i="2"/>
  <c r="E1040" i="2"/>
  <c r="E1041" i="2"/>
  <c r="E1042" i="2"/>
  <c r="E1043" i="2"/>
  <c r="E1044" i="2"/>
  <c r="E1045" i="2"/>
  <c r="E1046" i="2"/>
  <c r="E1047" i="2"/>
  <c r="E1048" i="2"/>
  <c r="E1049" i="2"/>
  <c r="E1050" i="2"/>
  <c r="E1051" i="2"/>
  <c r="E1052" i="2"/>
  <c r="E1053" i="2"/>
  <c r="E1054" i="2"/>
  <c r="E1055" i="2"/>
  <c r="E1056" i="2"/>
  <c r="E1057" i="2"/>
  <c r="E1058" i="2"/>
  <c r="E1059" i="2"/>
  <c r="E1060" i="2"/>
  <c r="E1061" i="2"/>
  <c r="E1062" i="2"/>
  <c r="E1063" i="2"/>
  <c r="E1064" i="2"/>
  <c r="E1065" i="2"/>
  <c r="E1066" i="2"/>
  <c r="E1067" i="2"/>
  <c r="E1068" i="2"/>
  <c r="E1069" i="2"/>
  <c r="E1070" i="2"/>
  <c r="E1071" i="2"/>
  <c r="E1072" i="2"/>
  <c r="E1073" i="2"/>
  <c r="E1074" i="2"/>
  <c r="E1075" i="2"/>
  <c r="E1076" i="2"/>
  <c r="E1077" i="2"/>
  <c r="E1078" i="2"/>
  <c r="E1079" i="2"/>
  <c r="E1080" i="2"/>
  <c r="E1081" i="2"/>
  <c r="E1082" i="2"/>
  <c r="E1083" i="2"/>
  <c r="E1084" i="2"/>
  <c r="E1085" i="2"/>
  <c r="E1086" i="2"/>
  <c r="E1087" i="2"/>
  <c r="E1088" i="2"/>
  <c r="E1089" i="2"/>
  <c r="E1090" i="2"/>
  <c r="E1091" i="2"/>
  <c r="E1092" i="2"/>
  <c r="E1093" i="2"/>
  <c r="E1094" i="2"/>
  <c r="E1095" i="2"/>
  <c r="E1096" i="2"/>
  <c r="E1097" i="2"/>
  <c r="E1098" i="2"/>
  <c r="E1099" i="2"/>
  <c r="E1100" i="2"/>
  <c r="E1101" i="2"/>
  <c r="E1102" i="2"/>
  <c r="E1103" i="2"/>
  <c r="E1104" i="2"/>
  <c r="E1105" i="2"/>
  <c r="E1106" i="2"/>
  <c r="E1107" i="2"/>
  <c r="E1108" i="2"/>
  <c r="E1109" i="2"/>
  <c r="E1110" i="2"/>
  <c r="E1111" i="2"/>
  <c r="E1112" i="2"/>
  <c r="E1113" i="2"/>
  <c r="E1114" i="2"/>
  <c r="E1115" i="2"/>
  <c r="E1116" i="2"/>
  <c r="E1117" i="2"/>
  <c r="E1118" i="2"/>
  <c r="E1119" i="2"/>
  <c r="E1120" i="2"/>
  <c r="E1121" i="2"/>
  <c r="E1122" i="2"/>
  <c r="E1123" i="2"/>
  <c r="E1124" i="2"/>
  <c r="E1125" i="2"/>
  <c r="E1126" i="2"/>
  <c r="E1127" i="2"/>
  <c r="E1128" i="2"/>
  <c r="E1129" i="2"/>
  <c r="E1130" i="2"/>
  <c r="E1131" i="2"/>
  <c r="E1132" i="2"/>
  <c r="E1133" i="2"/>
  <c r="E1134" i="2"/>
  <c r="E1135" i="2"/>
  <c r="E1136" i="2"/>
  <c r="E1137" i="2"/>
  <c r="E1138" i="2"/>
  <c r="E1139" i="2"/>
  <c r="E1140" i="2"/>
  <c r="E1141" i="2"/>
  <c r="E1142" i="2"/>
  <c r="E1143" i="2"/>
  <c r="E1144" i="2"/>
  <c r="E1145" i="2"/>
  <c r="E1146" i="2"/>
  <c r="E1147" i="2"/>
  <c r="E1148" i="2"/>
  <c r="E1149" i="2"/>
  <c r="E1150" i="2"/>
  <c r="E1151" i="2"/>
  <c r="E1152" i="2"/>
  <c r="E1153" i="2"/>
  <c r="E1154" i="2"/>
  <c r="E1155" i="2"/>
  <c r="E1156" i="2"/>
  <c r="E1157" i="2"/>
  <c r="E1158" i="2"/>
  <c r="E1159" i="2"/>
  <c r="E1160" i="2"/>
  <c r="E1161" i="2"/>
  <c r="E1162" i="2"/>
  <c r="E1163" i="2"/>
  <c r="E1164" i="2"/>
  <c r="E1165" i="2"/>
  <c r="E1166" i="2"/>
  <c r="E1167" i="2"/>
  <c r="E1168" i="2"/>
  <c r="E1169" i="2"/>
  <c r="E1170" i="2"/>
  <c r="E1171" i="2"/>
  <c r="E1172" i="2"/>
  <c r="E1173" i="2"/>
  <c r="E1174" i="2"/>
  <c r="E1175" i="2"/>
  <c r="E1176" i="2"/>
  <c r="E1177" i="2"/>
  <c r="E1178" i="2"/>
  <c r="E1179" i="2"/>
  <c r="E1180" i="2"/>
  <c r="E1181" i="2"/>
  <c r="E1182" i="2"/>
  <c r="E1183" i="2"/>
  <c r="E1184" i="2"/>
  <c r="E1185" i="2"/>
  <c r="E1186" i="2"/>
  <c r="E1187" i="2"/>
  <c r="E1188" i="2"/>
  <c r="E1189" i="2"/>
  <c r="E1190" i="2"/>
  <c r="E1191" i="2"/>
  <c r="E1192" i="2"/>
  <c r="E1193" i="2"/>
  <c r="E1194" i="2"/>
  <c r="E1195" i="2"/>
  <c r="E1196" i="2"/>
  <c r="E1197" i="2"/>
  <c r="E1198" i="2"/>
  <c r="E1199" i="2"/>
  <c r="E1200" i="2"/>
  <c r="E1201" i="2"/>
  <c r="E1202" i="2"/>
  <c r="E1203" i="2"/>
  <c r="E1204" i="2"/>
  <c r="E1205" i="2"/>
  <c r="E1206" i="2"/>
  <c r="E1207" i="2"/>
  <c r="E1208" i="2"/>
  <c r="E1209" i="2"/>
  <c r="E1210" i="2"/>
  <c r="E1211" i="2"/>
  <c r="E1212" i="2"/>
  <c r="E1213" i="2"/>
  <c r="E1214" i="2"/>
  <c r="E1215" i="2"/>
  <c r="E1216" i="2"/>
  <c r="E1217" i="2"/>
  <c r="E1218" i="2"/>
  <c r="E1219" i="2"/>
  <c r="E1220" i="2"/>
  <c r="E1221" i="2"/>
  <c r="E1222" i="2"/>
  <c r="E1223" i="2"/>
  <c r="E1224" i="2"/>
  <c r="E1225" i="2"/>
  <c r="E1226" i="2"/>
  <c r="E1227" i="2"/>
  <c r="E1228" i="2"/>
  <c r="E1229" i="2"/>
  <c r="E1230" i="2"/>
  <c r="E1231" i="2"/>
  <c r="E1232" i="2"/>
  <c r="E1233" i="2"/>
  <c r="E1234" i="2"/>
  <c r="E1235" i="2"/>
  <c r="E1236" i="2"/>
  <c r="E1237" i="2"/>
  <c r="E1238" i="2"/>
  <c r="E1239" i="2"/>
  <c r="E1240" i="2"/>
  <c r="E1241" i="2"/>
  <c r="E1242" i="2"/>
  <c r="E1243" i="2"/>
  <c r="E1244" i="2"/>
  <c r="E1245" i="2"/>
  <c r="E1246" i="2"/>
  <c r="E1247" i="2"/>
  <c r="E1248" i="2"/>
  <c r="E1249" i="2"/>
  <c r="E1250" i="2"/>
  <c r="E1251" i="2"/>
  <c r="E1252" i="2"/>
  <c r="E1253" i="2"/>
  <c r="E1254" i="2"/>
  <c r="E1255" i="2"/>
  <c r="E1256" i="2"/>
  <c r="E1257" i="2"/>
  <c r="E1258" i="2"/>
  <c r="E1259" i="2"/>
  <c r="E1260" i="2"/>
  <c r="E1261" i="2"/>
  <c r="E1262" i="2"/>
  <c r="E1263" i="2"/>
  <c r="E1264" i="2"/>
  <c r="E1265" i="2"/>
  <c r="E1266" i="2"/>
  <c r="E1267" i="2"/>
  <c r="E1268" i="2"/>
  <c r="E1269" i="2"/>
  <c r="E1270" i="2"/>
  <c r="E1271" i="2"/>
  <c r="E1272" i="2"/>
  <c r="E1273" i="2"/>
  <c r="E1274" i="2"/>
  <c r="E1275" i="2"/>
  <c r="E1276" i="2"/>
  <c r="E1277" i="2"/>
  <c r="E1278" i="2"/>
  <c r="E1279" i="2"/>
  <c r="E1280" i="2"/>
  <c r="E1281" i="2"/>
  <c r="E1282" i="2"/>
  <c r="E1283" i="2"/>
  <c r="E1284" i="2"/>
  <c r="E1285" i="2"/>
  <c r="E1286" i="2"/>
  <c r="E1287" i="2"/>
  <c r="E1288" i="2"/>
  <c r="E1289" i="2"/>
  <c r="E1290" i="2"/>
  <c r="E1291" i="2"/>
  <c r="E1292" i="2"/>
  <c r="E1293" i="2"/>
  <c r="E1294" i="2"/>
  <c r="E1295" i="2"/>
  <c r="E1296" i="2"/>
  <c r="E1297" i="2"/>
  <c r="E1298" i="2"/>
  <c r="E1299" i="2"/>
  <c r="E1300" i="2"/>
  <c r="E1301" i="2"/>
  <c r="E1302" i="2"/>
  <c r="E1303" i="2"/>
  <c r="E1304" i="2"/>
  <c r="E1305" i="2"/>
  <c r="E1306" i="2"/>
  <c r="E1307" i="2"/>
  <c r="E1308" i="2"/>
  <c r="E1309" i="2"/>
  <c r="E1310" i="2"/>
  <c r="E1311" i="2"/>
  <c r="E1312" i="2"/>
  <c r="E1313" i="2"/>
  <c r="E1314" i="2"/>
  <c r="E1315" i="2"/>
  <c r="E1316" i="2"/>
  <c r="E1317" i="2"/>
  <c r="E1318" i="2"/>
  <c r="E1319" i="2"/>
  <c r="E1320" i="2"/>
  <c r="E1321" i="2"/>
  <c r="E1322" i="2"/>
  <c r="E1323" i="2"/>
  <c r="E1324" i="2"/>
  <c r="E1325" i="2"/>
  <c r="E1326" i="2"/>
  <c r="E1327" i="2"/>
  <c r="E1328" i="2"/>
  <c r="E1329" i="2"/>
  <c r="E1330" i="2"/>
  <c r="E1331" i="2"/>
  <c r="E1332" i="2"/>
  <c r="E1333" i="2"/>
  <c r="E1334" i="2"/>
  <c r="E1335" i="2"/>
  <c r="E1336" i="2"/>
  <c r="E1337" i="2"/>
  <c r="E1338" i="2"/>
  <c r="E1339" i="2"/>
  <c r="E1340" i="2"/>
  <c r="E1341" i="2"/>
  <c r="E1342" i="2"/>
  <c r="E1343" i="2"/>
  <c r="E1344" i="2"/>
  <c r="E1345" i="2"/>
  <c r="E1346" i="2"/>
  <c r="E1347" i="2"/>
  <c r="E1348" i="2"/>
  <c r="E1349" i="2"/>
  <c r="E1350" i="2"/>
  <c r="E1351" i="2"/>
  <c r="E1352" i="2"/>
  <c r="E1353" i="2"/>
  <c r="E1354" i="2"/>
  <c r="E1355" i="2"/>
  <c r="E1356" i="2"/>
  <c r="E1357" i="2"/>
  <c r="E1358" i="2"/>
  <c r="E1359" i="2"/>
  <c r="E1360" i="2"/>
  <c r="E1361" i="2"/>
  <c r="E1362" i="2"/>
  <c r="E1363" i="2"/>
  <c r="E1364" i="2"/>
  <c r="E1365" i="2"/>
  <c r="E1366" i="2"/>
  <c r="E1367" i="2"/>
  <c r="E1368" i="2"/>
  <c r="E1369" i="2"/>
  <c r="E1370" i="2"/>
  <c r="E1371" i="2"/>
  <c r="E1372" i="2"/>
  <c r="E1373" i="2"/>
  <c r="E1374" i="2"/>
  <c r="E1375" i="2"/>
  <c r="E1376" i="2"/>
  <c r="E1377" i="2"/>
  <c r="E1378" i="2"/>
  <c r="E1379" i="2"/>
  <c r="E1380" i="2"/>
  <c r="E1381" i="2"/>
  <c r="E1382" i="2"/>
  <c r="E1383" i="2"/>
  <c r="E1384" i="2"/>
  <c r="E1385" i="2"/>
  <c r="E1386" i="2"/>
  <c r="E1387" i="2"/>
  <c r="E1388" i="2"/>
  <c r="E1389" i="2"/>
  <c r="E1390" i="2"/>
  <c r="E1391" i="2"/>
  <c r="E1392" i="2"/>
  <c r="E1393" i="2"/>
  <c r="E1394" i="2"/>
  <c r="E1395" i="2"/>
  <c r="E1396" i="2"/>
  <c r="E1397" i="2"/>
  <c r="E1398" i="2"/>
  <c r="E1399" i="2"/>
  <c r="E1400" i="2"/>
  <c r="E1401" i="2"/>
  <c r="E1402" i="2"/>
  <c r="E1403" i="2"/>
  <c r="E1404" i="2"/>
  <c r="E1405" i="2"/>
  <c r="E1406" i="2"/>
  <c r="E1407" i="2"/>
  <c r="E1408" i="2"/>
  <c r="E1409" i="2"/>
  <c r="E1410" i="2"/>
  <c r="E1411" i="2"/>
  <c r="E1412" i="2"/>
  <c r="E1413" i="2"/>
  <c r="E1414" i="2"/>
  <c r="E1415" i="2"/>
  <c r="E1416" i="2"/>
  <c r="E1417" i="2"/>
  <c r="E1418" i="2"/>
  <c r="E1419" i="2"/>
  <c r="E1420" i="2"/>
  <c r="E1421" i="2"/>
  <c r="E1422" i="2"/>
  <c r="E1423" i="2"/>
  <c r="E1424" i="2"/>
  <c r="E1425" i="2"/>
  <c r="E1426" i="2"/>
  <c r="E1427" i="2"/>
  <c r="E1428" i="2"/>
  <c r="E1429" i="2"/>
  <c r="E1430" i="2"/>
  <c r="E1431" i="2"/>
  <c r="E1432" i="2"/>
  <c r="E1433" i="2"/>
  <c r="E1434" i="2"/>
  <c r="E1435" i="2"/>
  <c r="E1436" i="2"/>
  <c r="E1437" i="2"/>
  <c r="E1438" i="2"/>
  <c r="E1439" i="2"/>
  <c r="E1440" i="2"/>
  <c r="E1441" i="2"/>
  <c r="E1442" i="2"/>
  <c r="E1443" i="2"/>
  <c r="E1444" i="2"/>
  <c r="E1445" i="2"/>
  <c r="E1446" i="2"/>
  <c r="E1447" i="2"/>
  <c r="E1448" i="2"/>
  <c r="E1449" i="2"/>
  <c r="E1450" i="2"/>
  <c r="E1451" i="2"/>
  <c r="E1452" i="2"/>
  <c r="E1453" i="2"/>
  <c r="E1454" i="2"/>
  <c r="E1455" i="2"/>
  <c r="E1456" i="2"/>
  <c r="E1457" i="2"/>
  <c r="E1458" i="2"/>
  <c r="E1459" i="2"/>
  <c r="E1460" i="2"/>
  <c r="E1461" i="2"/>
  <c r="E1462" i="2"/>
  <c r="E1463" i="2"/>
  <c r="E1464" i="2"/>
  <c r="E1465" i="2"/>
  <c r="E1466" i="2"/>
  <c r="E1467" i="2"/>
  <c r="E1468" i="2"/>
  <c r="E1469" i="2"/>
  <c r="E1470" i="2"/>
  <c r="E1471" i="2"/>
  <c r="E1472" i="2"/>
  <c r="E1473" i="2"/>
  <c r="E1474" i="2"/>
  <c r="E1475" i="2"/>
  <c r="E1476" i="2"/>
  <c r="E1477" i="2"/>
  <c r="E1478" i="2"/>
  <c r="E1479" i="2"/>
  <c r="E1480" i="2"/>
  <c r="E1481" i="2"/>
  <c r="E1482" i="2"/>
  <c r="E1483" i="2"/>
  <c r="E1484" i="2"/>
  <c r="E1485" i="2"/>
  <c r="E1486" i="2"/>
  <c r="E1487" i="2"/>
  <c r="E1488" i="2"/>
  <c r="E1489" i="2"/>
  <c r="E1490" i="2"/>
  <c r="E1491" i="2"/>
  <c r="E1492" i="2"/>
  <c r="E1493" i="2"/>
  <c r="E1494" i="2"/>
  <c r="E1495" i="2"/>
  <c r="E1496" i="2"/>
  <c r="E1497" i="2"/>
  <c r="E1498" i="2"/>
  <c r="E1499" i="2"/>
  <c r="E1500" i="2"/>
  <c r="E1501" i="2"/>
  <c r="E1502" i="2"/>
  <c r="E1503" i="2"/>
  <c r="E1504" i="2"/>
  <c r="E1505" i="2"/>
  <c r="E1506" i="2"/>
  <c r="E1507" i="2"/>
  <c r="E1508" i="2"/>
  <c r="E1509" i="2"/>
  <c r="E1510" i="2"/>
  <c r="E1511" i="2"/>
  <c r="E1512" i="2"/>
  <c r="E1513" i="2"/>
  <c r="E1514" i="2"/>
  <c r="E1515" i="2"/>
  <c r="E1516" i="2"/>
  <c r="E1517" i="2"/>
  <c r="E1518" i="2"/>
  <c r="E1519" i="2"/>
  <c r="E1520" i="2"/>
  <c r="E1521" i="2"/>
  <c r="E1522" i="2"/>
  <c r="E1523" i="2"/>
  <c r="E1524" i="2"/>
  <c r="E1525" i="2"/>
  <c r="E1526" i="2"/>
  <c r="E1527" i="2"/>
  <c r="E1528" i="2"/>
  <c r="E1529" i="2"/>
  <c r="E1530" i="2"/>
  <c r="E1531" i="2"/>
  <c r="E1532" i="2"/>
  <c r="E1533" i="2"/>
  <c r="E1534" i="2"/>
  <c r="E1535" i="2"/>
  <c r="E1536" i="2"/>
  <c r="E1537" i="2"/>
  <c r="E1538" i="2"/>
  <c r="E1539" i="2"/>
  <c r="E1540" i="2"/>
  <c r="E1541" i="2"/>
  <c r="E1542" i="2"/>
  <c r="E1543" i="2"/>
  <c r="E1544" i="2"/>
  <c r="E1545" i="2"/>
  <c r="E1546" i="2"/>
  <c r="E1547" i="2"/>
  <c r="E1548" i="2"/>
  <c r="E1549" i="2"/>
  <c r="E1550" i="2"/>
  <c r="E1551" i="2"/>
  <c r="E1552" i="2"/>
  <c r="E1553" i="2"/>
  <c r="E1554" i="2"/>
  <c r="E1555" i="2"/>
  <c r="E1556" i="2"/>
  <c r="E1557" i="2"/>
  <c r="E1558" i="2"/>
  <c r="E1559" i="2"/>
  <c r="E1560" i="2"/>
  <c r="E1561" i="2"/>
  <c r="E1562" i="2"/>
  <c r="E1563" i="2"/>
  <c r="E1564" i="2"/>
  <c r="E1565" i="2"/>
  <c r="E1566" i="2"/>
  <c r="E1567" i="2"/>
  <c r="E1568" i="2"/>
  <c r="E1569" i="2"/>
  <c r="E1570" i="2"/>
  <c r="E1571" i="2"/>
  <c r="E1572" i="2"/>
  <c r="E1573" i="2"/>
  <c r="E1574" i="2"/>
  <c r="E1575" i="2"/>
  <c r="E1576" i="2"/>
  <c r="E1577" i="2"/>
  <c r="E1578" i="2"/>
  <c r="E1579" i="2"/>
  <c r="E1580" i="2"/>
  <c r="E1581" i="2"/>
  <c r="E1582" i="2"/>
  <c r="E1583" i="2"/>
  <c r="E1584" i="2"/>
  <c r="E1585" i="2"/>
  <c r="E1586" i="2"/>
  <c r="E1587" i="2"/>
  <c r="E1588" i="2"/>
  <c r="E1589" i="2"/>
  <c r="E1590" i="2"/>
  <c r="E1591" i="2"/>
  <c r="E1592" i="2"/>
  <c r="E1593" i="2"/>
  <c r="E1594" i="2"/>
  <c r="E1595" i="2"/>
  <c r="E1596" i="2"/>
  <c r="E1597" i="2"/>
  <c r="E1598" i="2"/>
  <c r="E1599" i="2"/>
  <c r="E1600" i="2"/>
  <c r="E1601" i="2"/>
  <c r="E1602" i="2"/>
  <c r="E1603" i="2"/>
  <c r="E1604" i="2"/>
  <c r="E1605" i="2"/>
  <c r="E1606" i="2"/>
  <c r="E1607" i="2"/>
  <c r="E1608" i="2"/>
  <c r="E1609" i="2"/>
  <c r="E1610" i="2"/>
  <c r="E1611" i="2"/>
  <c r="E1612" i="2"/>
  <c r="E1613" i="2"/>
  <c r="E1614" i="2"/>
  <c r="E1615" i="2"/>
  <c r="E1616" i="2"/>
  <c r="E1617" i="2"/>
  <c r="E1618" i="2"/>
  <c r="E1619" i="2"/>
  <c r="E1620" i="2"/>
  <c r="E1621" i="2"/>
  <c r="E1622" i="2"/>
  <c r="E1623" i="2"/>
  <c r="E1624" i="2"/>
  <c r="E1625" i="2"/>
  <c r="E1626" i="2"/>
  <c r="E1627" i="2"/>
  <c r="E1628" i="2"/>
  <c r="E1629" i="2"/>
  <c r="E1630" i="2"/>
  <c r="E1631" i="2"/>
  <c r="E1632" i="2"/>
  <c r="E1633" i="2"/>
  <c r="E1634" i="2"/>
  <c r="E1635" i="2"/>
  <c r="E1636" i="2"/>
  <c r="E1637" i="2"/>
  <c r="E1638" i="2"/>
  <c r="E1639" i="2"/>
  <c r="E1640" i="2"/>
  <c r="E1641" i="2"/>
  <c r="E1642" i="2"/>
  <c r="E1643" i="2"/>
  <c r="E1644" i="2"/>
  <c r="E1645" i="2"/>
  <c r="E1646" i="2"/>
  <c r="E1647" i="2"/>
  <c r="E1648" i="2"/>
  <c r="E1649" i="2"/>
  <c r="E1650" i="2"/>
  <c r="E1651" i="2"/>
  <c r="E1652" i="2"/>
  <c r="E1653" i="2"/>
  <c r="E1654" i="2"/>
  <c r="E1655" i="2"/>
  <c r="E1656" i="2"/>
  <c r="E1657" i="2"/>
  <c r="E1658" i="2"/>
  <c r="E1659" i="2"/>
  <c r="E1660" i="2"/>
  <c r="E1661" i="2"/>
  <c r="E1662" i="2"/>
  <c r="E1663" i="2"/>
  <c r="E1664" i="2"/>
  <c r="E1665" i="2"/>
  <c r="E1666" i="2"/>
  <c r="E1667" i="2"/>
  <c r="E1668" i="2"/>
  <c r="E1669" i="2"/>
  <c r="E1670" i="2"/>
  <c r="E1671" i="2"/>
  <c r="E1672" i="2"/>
  <c r="E1673" i="2"/>
  <c r="E1674" i="2"/>
  <c r="E1675" i="2"/>
  <c r="E1676" i="2"/>
  <c r="E1677" i="2"/>
  <c r="E1678" i="2"/>
  <c r="E1679" i="2"/>
  <c r="E1680" i="2"/>
  <c r="E1681" i="2"/>
  <c r="E1682" i="2"/>
  <c r="E1683" i="2"/>
  <c r="E1684" i="2"/>
  <c r="E1685" i="2"/>
  <c r="E1686" i="2"/>
  <c r="E1687" i="2"/>
  <c r="E1688" i="2"/>
  <c r="E1689" i="2"/>
  <c r="E1690" i="2"/>
  <c r="E1691" i="2"/>
  <c r="E1692" i="2"/>
  <c r="E1693" i="2"/>
  <c r="E1694" i="2"/>
  <c r="E1695" i="2"/>
  <c r="E1696" i="2"/>
  <c r="E1697" i="2"/>
  <c r="E1698" i="2"/>
  <c r="E1699" i="2"/>
  <c r="E1700" i="2"/>
  <c r="E1701" i="2"/>
  <c r="E1702" i="2"/>
  <c r="E1703" i="2"/>
  <c r="E1704" i="2"/>
  <c r="E1705" i="2"/>
  <c r="E1706" i="2"/>
  <c r="E1707" i="2"/>
  <c r="E1708" i="2"/>
  <c r="E1709" i="2"/>
  <c r="E1710" i="2"/>
  <c r="E1711" i="2"/>
  <c r="E1712" i="2"/>
  <c r="E1713" i="2"/>
  <c r="E1714" i="2"/>
  <c r="E1715" i="2"/>
  <c r="E1716" i="2"/>
  <c r="E1717" i="2"/>
  <c r="E1718" i="2"/>
  <c r="E1719" i="2"/>
  <c r="E1720" i="2"/>
  <c r="E1721" i="2"/>
  <c r="E1722" i="2"/>
  <c r="E1723" i="2"/>
  <c r="E1724" i="2"/>
  <c r="E1725" i="2"/>
  <c r="E1726" i="2"/>
  <c r="E1727" i="2"/>
  <c r="E1728" i="2"/>
  <c r="E1729" i="2"/>
  <c r="E1730" i="2"/>
  <c r="E1731" i="2"/>
  <c r="E1732" i="2"/>
  <c r="E1733" i="2"/>
  <c r="E1734" i="2"/>
  <c r="E1735" i="2"/>
  <c r="E1736" i="2"/>
  <c r="E1737" i="2"/>
  <c r="E1738" i="2"/>
  <c r="E1739" i="2"/>
  <c r="E1740" i="2"/>
  <c r="E1741" i="2"/>
  <c r="E1742" i="2"/>
  <c r="E1743" i="2"/>
  <c r="E1744" i="2"/>
  <c r="E1745" i="2"/>
  <c r="E1746" i="2"/>
  <c r="E1747" i="2"/>
  <c r="E1748" i="2"/>
  <c r="E1749" i="2"/>
  <c r="E1750" i="2"/>
  <c r="E1751" i="2"/>
  <c r="E1752" i="2"/>
  <c r="E1753" i="2"/>
  <c r="E1754" i="2"/>
  <c r="E1755" i="2"/>
  <c r="E1756" i="2"/>
  <c r="E1757" i="2"/>
  <c r="E1758" i="2"/>
  <c r="E1759" i="2"/>
  <c r="E1760" i="2"/>
  <c r="E1761" i="2"/>
  <c r="E1762" i="2"/>
  <c r="E1763" i="2"/>
  <c r="E1764" i="2"/>
  <c r="E1765" i="2"/>
  <c r="E1766" i="2"/>
  <c r="E1767" i="2"/>
  <c r="E1768" i="2"/>
  <c r="E1769" i="2"/>
  <c r="E1770" i="2"/>
  <c r="E1771" i="2"/>
  <c r="E1772" i="2"/>
  <c r="E1773" i="2"/>
  <c r="E1774" i="2"/>
  <c r="E1775" i="2"/>
  <c r="E1776" i="2"/>
  <c r="E1777" i="2"/>
  <c r="E1778" i="2"/>
  <c r="E1779" i="2"/>
  <c r="E1780" i="2"/>
  <c r="E1781" i="2"/>
  <c r="E1782" i="2"/>
  <c r="E1783" i="2"/>
  <c r="E1784" i="2"/>
  <c r="E1785" i="2"/>
  <c r="E1786" i="2"/>
  <c r="E1787" i="2"/>
  <c r="E1788" i="2"/>
  <c r="E1789" i="2"/>
  <c r="E1790" i="2"/>
  <c r="E1791" i="2"/>
  <c r="E1792" i="2"/>
  <c r="E1793" i="2"/>
  <c r="E1794" i="2"/>
  <c r="E1795" i="2"/>
  <c r="E1796" i="2"/>
  <c r="E1797" i="2"/>
  <c r="E1798" i="2"/>
  <c r="E1799" i="2"/>
  <c r="E1800" i="2"/>
  <c r="E1801" i="2"/>
  <c r="E1802" i="2"/>
  <c r="E1803" i="2"/>
  <c r="E1804" i="2"/>
  <c r="E1805" i="2"/>
  <c r="E1806" i="2"/>
  <c r="E1807" i="2"/>
  <c r="E1808" i="2"/>
  <c r="E1809" i="2"/>
  <c r="E1810" i="2"/>
  <c r="E1811" i="2"/>
  <c r="E1812" i="2"/>
  <c r="E1813" i="2"/>
  <c r="E1814" i="2"/>
  <c r="E1815" i="2"/>
  <c r="E1816" i="2"/>
  <c r="E1817" i="2"/>
  <c r="E1818" i="2"/>
  <c r="E1819" i="2"/>
  <c r="E1820" i="2"/>
  <c r="E1821" i="2"/>
  <c r="E1822" i="2"/>
  <c r="E1823" i="2"/>
  <c r="E1824" i="2"/>
  <c r="E1825" i="2"/>
  <c r="E1826" i="2"/>
  <c r="E1827" i="2"/>
  <c r="E1828" i="2"/>
  <c r="E1829" i="2"/>
  <c r="E1830" i="2"/>
  <c r="E1831" i="2"/>
  <c r="E1832" i="2"/>
  <c r="E1833" i="2"/>
  <c r="E1834" i="2"/>
  <c r="E1835" i="2"/>
  <c r="E1836" i="2"/>
  <c r="E1837" i="2"/>
  <c r="E1838" i="2"/>
  <c r="E1839" i="2"/>
  <c r="E1840" i="2"/>
  <c r="E1841" i="2"/>
  <c r="E1842" i="2"/>
  <c r="E1843" i="2"/>
  <c r="E1844" i="2"/>
  <c r="E1845" i="2"/>
  <c r="E1846" i="2"/>
  <c r="E1847" i="2"/>
  <c r="E1848" i="2"/>
  <c r="E1849" i="2"/>
  <c r="E1850" i="2"/>
  <c r="E1851" i="2"/>
  <c r="E1852" i="2"/>
  <c r="E1853" i="2"/>
  <c r="E1854" i="2"/>
  <c r="E1855" i="2"/>
  <c r="E1856" i="2"/>
  <c r="E1857" i="2"/>
  <c r="E1858" i="2"/>
  <c r="E1859" i="2"/>
  <c r="E1860" i="2"/>
  <c r="E1861" i="2"/>
  <c r="E1862" i="2"/>
  <c r="E1863" i="2"/>
  <c r="E1864" i="2"/>
  <c r="E1865" i="2"/>
  <c r="E1866" i="2"/>
  <c r="E1867" i="2"/>
  <c r="E1868" i="2"/>
  <c r="E1869" i="2"/>
  <c r="E1870" i="2"/>
  <c r="E1871" i="2"/>
  <c r="E1872" i="2"/>
  <c r="E1873" i="2"/>
  <c r="E1874" i="2"/>
  <c r="E1875" i="2"/>
  <c r="E1876" i="2"/>
  <c r="E1877" i="2"/>
  <c r="E1878" i="2"/>
  <c r="E1879" i="2"/>
  <c r="E1880" i="2"/>
  <c r="E1881" i="2"/>
  <c r="E1882" i="2"/>
  <c r="E1883" i="2"/>
  <c r="E1884" i="2"/>
  <c r="E1885" i="2"/>
  <c r="E1886" i="2"/>
  <c r="E1887" i="2"/>
  <c r="E1888" i="2"/>
  <c r="E1889" i="2"/>
  <c r="E1890" i="2"/>
  <c r="E1891" i="2"/>
  <c r="E1892" i="2"/>
  <c r="E1893" i="2"/>
  <c r="E1894" i="2"/>
  <c r="E1895" i="2"/>
  <c r="E1896" i="2"/>
  <c r="E1897" i="2"/>
  <c r="E1898" i="2"/>
  <c r="E1899" i="2"/>
  <c r="E1900" i="2"/>
  <c r="E1901" i="2"/>
  <c r="E1902" i="2"/>
  <c r="E1903" i="2"/>
  <c r="E1904" i="2"/>
  <c r="E1905" i="2"/>
  <c r="E1906" i="2"/>
  <c r="E1907" i="2"/>
  <c r="E1908" i="2"/>
  <c r="E1909" i="2"/>
  <c r="E1910" i="2"/>
  <c r="E1911" i="2"/>
  <c r="E1912" i="2"/>
  <c r="E1913" i="2"/>
  <c r="E1914" i="2"/>
  <c r="E1915" i="2"/>
  <c r="E1916" i="2"/>
  <c r="E1917" i="2"/>
  <c r="E1918" i="2"/>
  <c r="E1919" i="2"/>
  <c r="E1920" i="2"/>
  <c r="E1921" i="2"/>
  <c r="E1922" i="2"/>
  <c r="E1923" i="2"/>
  <c r="E1924" i="2"/>
  <c r="E1925" i="2"/>
  <c r="E1926" i="2"/>
  <c r="E1927" i="2"/>
  <c r="E1928" i="2"/>
  <c r="E1929" i="2"/>
  <c r="E1930" i="2"/>
  <c r="E1931" i="2"/>
  <c r="E1932" i="2"/>
  <c r="E1933" i="2"/>
  <c r="E1934" i="2"/>
  <c r="E1935" i="2"/>
  <c r="E1936" i="2"/>
  <c r="E1937" i="2"/>
  <c r="E1938" i="2"/>
  <c r="E1939" i="2"/>
  <c r="E1940" i="2"/>
  <c r="E1941" i="2"/>
  <c r="E1942" i="2"/>
  <c r="E1943" i="2"/>
  <c r="E1944" i="2"/>
  <c r="E1945" i="2"/>
  <c r="E1946" i="2"/>
  <c r="E1947" i="2"/>
  <c r="E1948" i="2"/>
  <c r="E1949" i="2"/>
  <c r="E1950" i="2"/>
  <c r="E1951" i="2"/>
  <c r="E1952" i="2"/>
  <c r="E1953" i="2"/>
  <c r="E1954" i="2"/>
  <c r="E1955" i="2"/>
  <c r="E1956" i="2"/>
  <c r="E1957" i="2"/>
  <c r="E1958" i="2"/>
  <c r="E1959" i="2"/>
  <c r="E1960" i="2"/>
  <c r="E1961" i="2"/>
  <c r="E1962" i="2"/>
  <c r="E1963" i="2"/>
  <c r="E1964" i="2"/>
  <c r="E1965" i="2"/>
  <c r="E1966" i="2"/>
  <c r="E1967" i="2"/>
  <c r="E1968" i="2"/>
  <c r="E1969" i="2"/>
  <c r="E1970" i="2"/>
  <c r="E1971" i="2"/>
  <c r="E1972" i="2"/>
  <c r="E1973" i="2"/>
  <c r="E1974" i="2"/>
  <c r="E1975" i="2"/>
  <c r="E1976" i="2"/>
  <c r="E1977" i="2"/>
  <c r="E1978" i="2"/>
  <c r="E1979" i="2"/>
  <c r="E1980" i="2"/>
  <c r="E1981" i="2"/>
  <c r="E1982" i="2"/>
  <c r="E1983" i="2"/>
  <c r="E1984" i="2"/>
  <c r="E1985" i="2"/>
  <c r="E1986" i="2"/>
  <c r="E1987" i="2"/>
  <c r="E1988" i="2"/>
  <c r="E1989" i="2"/>
  <c r="E1990" i="2"/>
  <c r="E1991" i="2"/>
  <c r="E1992" i="2"/>
  <c r="E1993" i="2"/>
  <c r="E1994" i="2"/>
  <c r="E1995" i="2"/>
  <c r="E1996" i="2"/>
  <c r="E1997" i="2"/>
  <c r="E1998" i="2"/>
  <c r="E1999" i="2"/>
  <c r="E2000" i="2"/>
  <c r="E2001" i="2"/>
  <c r="E2002" i="2"/>
  <c r="E2003" i="2"/>
  <c r="E2004" i="2"/>
  <c r="E2005" i="2"/>
  <c r="E2006" i="2"/>
  <c r="E2007" i="2"/>
  <c r="E2008" i="2"/>
  <c r="E2009" i="2"/>
  <c r="E2010" i="2"/>
  <c r="E2011" i="2"/>
  <c r="E2012" i="2"/>
  <c r="E2013" i="2"/>
  <c r="E2014" i="2"/>
  <c r="E2015" i="2"/>
  <c r="E2016" i="2"/>
  <c r="E2017" i="2"/>
  <c r="E2018" i="2"/>
  <c r="E2019" i="2"/>
  <c r="E2020" i="2"/>
  <c r="E2021" i="2"/>
  <c r="E2022" i="2"/>
  <c r="E2023" i="2"/>
  <c r="E2024" i="2"/>
  <c r="E2025" i="2"/>
  <c r="E2026" i="2"/>
  <c r="E2027" i="2"/>
  <c r="E2028" i="2"/>
  <c r="E2029" i="2"/>
  <c r="E2030" i="2"/>
  <c r="E2031" i="2"/>
  <c r="E2032" i="2"/>
  <c r="E2033" i="2"/>
  <c r="E2034" i="2"/>
  <c r="E2035" i="2"/>
  <c r="E2036" i="2"/>
  <c r="E2037" i="2"/>
  <c r="E2038" i="2"/>
  <c r="E2039" i="2"/>
  <c r="E2040" i="2"/>
  <c r="E2041" i="2"/>
  <c r="E2042" i="2"/>
  <c r="E2043" i="2"/>
  <c r="E2044" i="2"/>
  <c r="E2045" i="2"/>
  <c r="E2046" i="2"/>
  <c r="E2047" i="2"/>
  <c r="E2048" i="2"/>
  <c r="E2049" i="2"/>
  <c r="E2050" i="2"/>
  <c r="E2051" i="2"/>
  <c r="E2052" i="2"/>
  <c r="E2053" i="2"/>
  <c r="E2054" i="2"/>
  <c r="E2055" i="2"/>
  <c r="E2056" i="2"/>
  <c r="E2057" i="2"/>
  <c r="E2058" i="2"/>
  <c r="E2059" i="2"/>
  <c r="E2060" i="2"/>
  <c r="E2061" i="2"/>
  <c r="E2062" i="2"/>
  <c r="E2063" i="2"/>
  <c r="E2064" i="2"/>
  <c r="E2065" i="2"/>
  <c r="E2066" i="2"/>
  <c r="E2067" i="2"/>
  <c r="E2068" i="2"/>
  <c r="E2069" i="2"/>
  <c r="E2070" i="2"/>
  <c r="E2071" i="2"/>
  <c r="E2072" i="2"/>
  <c r="E2073" i="2"/>
  <c r="E2074" i="2"/>
  <c r="E2075" i="2"/>
  <c r="E2076" i="2"/>
  <c r="E2077" i="2"/>
  <c r="E2078" i="2"/>
  <c r="E2079" i="2"/>
  <c r="E2080" i="2"/>
  <c r="E2081" i="2"/>
  <c r="E2082" i="2"/>
  <c r="E2083" i="2"/>
  <c r="E2084" i="2"/>
  <c r="E2085" i="2"/>
  <c r="E2086" i="2"/>
  <c r="E2087" i="2"/>
  <c r="E2088" i="2"/>
  <c r="E2089" i="2"/>
  <c r="E2090" i="2"/>
  <c r="E2091" i="2"/>
  <c r="E2092" i="2"/>
  <c r="E2093" i="2"/>
  <c r="E2094" i="2"/>
  <c r="E2095" i="2"/>
  <c r="E2096" i="2"/>
  <c r="E2097" i="2"/>
  <c r="E2098" i="2"/>
  <c r="E2099" i="2"/>
  <c r="E2100" i="2"/>
  <c r="E2101" i="2"/>
  <c r="E2102" i="2"/>
  <c r="E2103" i="2"/>
  <c r="E2104" i="2"/>
  <c r="E2105" i="2"/>
  <c r="E2106" i="2"/>
  <c r="E2107" i="2"/>
  <c r="E2108" i="2"/>
  <c r="E2109" i="2"/>
  <c r="E2110" i="2"/>
  <c r="E2111" i="2"/>
  <c r="E2112" i="2"/>
  <c r="E2113" i="2"/>
  <c r="E2114" i="2"/>
  <c r="E2115" i="2"/>
  <c r="E2116" i="2"/>
  <c r="E2117" i="2"/>
  <c r="E2118" i="2"/>
  <c r="E2119" i="2"/>
  <c r="E2120" i="2"/>
  <c r="E2121" i="2"/>
  <c r="E2122" i="2"/>
  <c r="E2123" i="2"/>
  <c r="E2124" i="2"/>
  <c r="E2125" i="2"/>
  <c r="E2126" i="2"/>
  <c r="E2127" i="2"/>
  <c r="E2128" i="2"/>
  <c r="E2129" i="2"/>
  <c r="E2130" i="2"/>
  <c r="E2131" i="2"/>
  <c r="E2132" i="2"/>
  <c r="E2133" i="2"/>
  <c r="E2134" i="2"/>
  <c r="E2135" i="2"/>
  <c r="E2136" i="2"/>
  <c r="E2137" i="2"/>
  <c r="E2138" i="2"/>
  <c r="E2139" i="2"/>
  <c r="E2140" i="2"/>
  <c r="E2141" i="2"/>
  <c r="E2142" i="2"/>
  <c r="E2143" i="2"/>
  <c r="E2144" i="2"/>
  <c r="E2145" i="2"/>
  <c r="E2146" i="2"/>
  <c r="E2147" i="2"/>
  <c r="E2148" i="2"/>
  <c r="E2149" i="2"/>
  <c r="E2150" i="2"/>
  <c r="E2151" i="2"/>
  <c r="E2152" i="2"/>
  <c r="E2153" i="2"/>
  <c r="E2154" i="2"/>
  <c r="E2155" i="2"/>
  <c r="E2156" i="2"/>
  <c r="E2157" i="2"/>
  <c r="E2158" i="2"/>
  <c r="E2159" i="2"/>
  <c r="E2160" i="2"/>
  <c r="E2161" i="2"/>
  <c r="E2162" i="2"/>
  <c r="E2163" i="2"/>
  <c r="E2164" i="2"/>
  <c r="E2165" i="2"/>
  <c r="E2166" i="2"/>
  <c r="E2167" i="2"/>
  <c r="E2168" i="2"/>
  <c r="E2169" i="2"/>
  <c r="E2170" i="2"/>
  <c r="E2171" i="2"/>
  <c r="E2172" i="2"/>
  <c r="E2173" i="2"/>
  <c r="E2174" i="2"/>
  <c r="E2175" i="2"/>
  <c r="E2176" i="2"/>
  <c r="E2177" i="2"/>
  <c r="E2178" i="2"/>
  <c r="E2179" i="2"/>
  <c r="E2180" i="2"/>
  <c r="E2181" i="2"/>
  <c r="E2182" i="2"/>
  <c r="E2183" i="2"/>
  <c r="E2184" i="2"/>
  <c r="E2185" i="2"/>
  <c r="E2186" i="2"/>
  <c r="E2187" i="2"/>
  <c r="E2188" i="2"/>
  <c r="E2189" i="2"/>
  <c r="E2190" i="2"/>
  <c r="E2191" i="2"/>
  <c r="E2192" i="2"/>
  <c r="E2193" i="2"/>
  <c r="E2194" i="2"/>
  <c r="E2195" i="2"/>
  <c r="E2196" i="2"/>
  <c r="E2197" i="2"/>
  <c r="E2198" i="2"/>
  <c r="E2199" i="2"/>
  <c r="E2200" i="2"/>
  <c r="E2201" i="2"/>
  <c r="E2202" i="2"/>
  <c r="E2203" i="2"/>
  <c r="E2204" i="2"/>
  <c r="E2205" i="2"/>
  <c r="E2206" i="2"/>
  <c r="E2207" i="2"/>
  <c r="E2208" i="2"/>
  <c r="E2209" i="2"/>
  <c r="E2210" i="2"/>
  <c r="E2211" i="2"/>
  <c r="E2212" i="2"/>
  <c r="E2213" i="2"/>
  <c r="E2214" i="2"/>
  <c r="E2215" i="2"/>
  <c r="E2216" i="2"/>
  <c r="E2217" i="2"/>
  <c r="E2218" i="2"/>
  <c r="E2219" i="2"/>
  <c r="E2220" i="2"/>
  <c r="E2221" i="2"/>
  <c r="E2222" i="2"/>
  <c r="E2223" i="2"/>
  <c r="E2224" i="2"/>
  <c r="E2225" i="2"/>
  <c r="E2226" i="2"/>
  <c r="E2227" i="2"/>
  <c r="E2228" i="2"/>
  <c r="E2229" i="2"/>
  <c r="E2230" i="2"/>
  <c r="E2231" i="2"/>
  <c r="E2232" i="2"/>
  <c r="E2233" i="2"/>
  <c r="E2234" i="2"/>
  <c r="E2235" i="2"/>
  <c r="E2236" i="2"/>
  <c r="E2237" i="2"/>
  <c r="E2238" i="2"/>
  <c r="E2239" i="2"/>
  <c r="E2240" i="2"/>
  <c r="E2241" i="2"/>
  <c r="E2242" i="2"/>
  <c r="E2243" i="2"/>
  <c r="E2244" i="2"/>
  <c r="E2245" i="2"/>
  <c r="E2246" i="2"/>
  <c r="E2247" i="2"/>
  <c r="E2248" i="2"/>
  <c r="E2249" i="2"/>
  <c r="E2250" i="2"/>
  <c r="E2251" i="2"/>
  <c r="E2252" i="2"/>
  <c r="E2253" i="2"/>
  <c r="E2254" i="2"/>
  <c r="E2255" i="2"/>
  <c r="E2256" i="2"/>
  <c r="E2257" i="2"/>
  <c r="E2258" i="2"/>
  <c r="E2259" i="2"/>
  <c r="E2260" i="2"/>
  <c r="E2261" i="2"/>
  <c r="E2262" i="2"/>
  <c r="E2263" i="2"/>
  <c r="E2264" i="2"/>
  <c r="E2265" i="2"/>
  <c r="E2266" i="2"/>
  <c r="E2267" i="2"/>
  <c r="E2268" i="2"/>
  <c r="E2269" i="2"/>
  <c r="E2270" i="2"/>
  <c r="E2271" i="2"/>
  <c r="E2272" i="2"/>
  <c r="E2273" i="2"/>
  <c r="E2274" i="2"/>
  <c r="E2275" i="2"/>
  <c r="E2276" i="2"/>
  <c r="E2277" i="2"/>
  <c r="E2278" i="2"/>
  <c r="E2279" i="2"/>
  <c r="E2280" i="2"/>
  <c r="E2281" i="2"/>
  <c r="E2282" i="2"/>
  <c r="E2283" i="2"/>
  <c r="E2284" i="2"/>
  <c r="E2285" i="2"/>
  <c r="E2286" i="2"/>
  <c r="E2287" i="2"/>
  <c r="E2288" i="2"/>
  <c r="E2289" i="2"/>
  <c r="E2290" i="2"/>
  <c r="E2291" i="2"/>
  <c r="E2292" i="2"/>
  <c r="E2293" i="2"/>
  <c r="E2294" i="2"/>
  <c r="E2295" i="2"/>
  <c r="E2296" i="2"/>
  <c r="E2297" i="2"/>
  <c r="E2298" i="2"/>
  <c r="E2299" i="2"/>
  <c r="E2300" i="2"/>
  <c r="E2301" i="2"/>
  <c r="E2302" i="2"/>
  <c r="E2303" i="2"/>
  <c r="E2304" i="2"/>
  <c r="E2305" i="2"/>
  <c r="E2306" i="2"/>
  <c r="E2307" i="2"/>
  <c r="E2308" i="2"/>
  <c r="E2309" i="2"/>
  <c r="E2310" i="2"/>
  <c r="E2311" i="2"/>
  <c r="E2312" i="2"/>
  <c r="E2313" i="2"/>
  <c r="E2314" i="2"/>
  <c r="E2315" i="2"/>
  <c r="E2316" i="2"/>
  <c r="E2317" i="2"/>
  <c r="E2318" i="2"/>
  <c r="E2319" i="2"/>
  <c r="E2320" i="2"/>
  <c r="E2321" i="2"/>
  <c r="E2322" i="2"/>
  <c r="E2323" i="2"/>
  <c r="E2324" i="2"/>
  <c r="E2325" i="2"/>
  <c r="E2326" i="2"/>
  <c r="E2327" i="2"/>
  <c r="E2328" i="2"/>
  <c r="E2329" i="2"/>
  <c r="E2330" i="2"/>
  <c r="E2331" i="2"/>
  <c r="E2332" i="2"/>
  <c r="E2333" i="2"/>
  <c r="E2334" i="2"/>
  <c r="E2335" i="2"/>
  <c r="E2336" i="2"/>
  <c r="E2337" i="2"/>
  <c r="E2338" i="2"/>
  <c r="E2339" i="2"/>
  <c r="E2340" i="2"/>
  <c r="E2341" i="2"/>
  <c r="E2342" i="2"/>
  <c r="E2343" i="2"/>
  <c r="E2344" i="2"/>
  <c r="E2345" i="2"/>
  <c r="E2346" i="2"/>
  <c r="E2347" i="2"/>
  <c r="E2348" i="2"/>
  <c r="E2349" i="2"/>
  <c r="E2350" i="2"/>
  <c r="E2351" i="2"/>
  <c r="E2352" i="2"/>
  <c r="E2353" i="2"/>
  <c r="E2354" i="2"/>
  <c r="E2355" i="2"/>
  <c r="E2356" i="2"/>
  <c r="E2357" i="2"/>
  <c r="E2358" i="2"/>
  <c r="E2359" i="2"/>
  <c r="E2360" i="2"/>
  <c r="E2361" i="2"/>
  <c r="E2362" i="2"/>
  <c r="E2363" i="2"/>
  <c r="E2364" i="2"/>
  <c r="E2365" i="2"/>
  <c r="E2366" i="2"/>
  <c r="E2367" i="2"/>
  <c r="E2368" i="2"/>
  <c r="E2369" i="2"/>
  <c r="E2370" i="2"/>
  <c r="E2371" i="2"/>
  <c r="E2372" i="2"/>
  <c r="E2373" i="2"/>
  <c r="E2374" i="2"/>
  <c r="E2375" i="2"/>
  <c r="E2376" i="2"/>
  <c r="E2377" i="2"/>
  <c r="E2378" i="2"/>
  <c r="E2379" i="2"/>
  <c r="E2380" i="2"/>
  <c r="E2381" i="2"/>
  <c r="E2382" i="2"/>
  <c r="E2383" i="2"/>
  <c r="E2384" i="2"/>
  <c r="E2385" i="2"/>
  <c r="E2386" i="2"/>
  <c r="E2387" i="2"/>
  <c r="E2388" i="2"/>
  <c r="E2389" i="2"/>
  <c r="E2390" i="2"/>
  <c r="E2391" i="2"/>
  <c r="E2392" i="2"/>
  <c r="E2393" i="2"/>
  <c r="E2394" i="2"/>
  <c r="E2395" i="2"/>
  <c r="E2396" i="2"/>
  <c r="E2397" i="2"/>
  <c r="E2398" i="2"/>
  <c r="E2399" i="2"/>
  <c r="E2400" i="2"/>
  <c r="E2401" i="2"/>
  <c r="E2402" i="2"/>
  <c r="E2403" i="2"/>
  <c r="E2404" i="2"/>
  <c r="E2405" i="2"/>
  <c r="E2406" i="2"/>
  <c r="E2407" i="2"/>
  <c r="E2408" i="2"/>
  <c r="E2409" i="2"/>
  <c r="E2410" i="2"/>
  <c r="E2411" i="2"/>
  <c r="E2412" i="2"/>
  <c r="E2413" i="2"/>
  <c r="E2414" i="2"/>
  <c r="E2415" i="2"/>
  <c r="E2416" i="2"/>
  <c r="E2417" i="2"/>
  <c r="E2418" i="2"/>
  <c r="E2419" i="2"/>
  <c r="E2420" i="2"/>
  <c r="E2421" i="2"/>
  <c r="E2422" i="2"/>
  <c r="E2423" i="2"/>
  <c r="E2424" i="2"/>
  <c r="E2425" i="2"/>
  <c r="E2426" i="2"/>
  <c r="E2427" i="2"/>
  <c r="E2428" i="2"/>
  <c r="E2429" i="2"/>
  <c r="E2430" i="2"/>
  <c r="E2431" i="2"/>
  <c r="E2432" i="2"/>
  <c r="E2433" i="2"/>
  <c r="E2434" i="2"/>
  <c r="E2435" i="2"/>
  <c r="E2436" i="2"/>
  <c r="E2437" i="2"/>
  <c r="E2438" i="2"/>
  <c r="E2439" i="2"/>
  <c r="E2440" i="2"/>
  <c r="E2441" i="2"/>
  <c r="E2442" i="2"/>
  <c r="E2443" i="2"/>
  <c r="E2444" i="2"/>
  <c r="E2445" i="2"/>
  <c r="E2446" i="2"/>
  <c r="E2447" i="2"/>
  <c r="E2448" i="2"/>
  <c r="E2449" i="2"/>
  <c r="E2450" i="2"/>
  <c r="E2451" i="2"/>
  <c r="E2452" i="2"/>
  <c r="E2453" i="2"/>
  <c r="E2454" i="2"/>
  <c r="E2455" i="2"/>
  <c r="E2456" i="2"/>
  <c r="E2457" i="2"/>
  <c r="E2458" i="2"/>
  <c r="E2459" i="2"/>
  <c r="E2460" i="2"/>
  <c r="E2461" i="2"/>
  <c r="E2462" i="2"/>
  <c r="E2463" i="2"/>
  <c r="E2464" i="2"/>
  <c r="E2465" i="2"/>
  <c r="E2466" i="2"/>
  <c r="E2467" i="2"/>
  <c r="E2468" i="2"/>
  <c r="E2469" i="2"/>
  <c r="E2470" i="2"/>
  <c r="E2471" i="2"/>
  <c r="E2472" i="2"/>
  <c r="E2473" i="2"/>
  <c r="E2474" i="2"/>
  <c r="E2475" i="2"/>
  <c r="E2476" i="2"/>
  <c r="E2477" i="2"/>
  <c r="E2478" i="2"/>
  <c r="E2479" i="2"/>
  <c r="E2480" i="2"/>
  <c r="E2481" i="2"/>
  <c r="E2482" i="2"/>
  <c r="E2483" i="2"/>
  <c r="E2484" i="2"/>
  <c r="E2485" i="2"/>
  <c r="E2486" i="2"/>
  <c r="E2487" i="2"/>
  <c r="E2488" i="2"/>
  <c r="E2489" i="2"/>
  <c r="E2490" i="2"/>
  <c r="E2491" i="2"/>
  <c r="E2492" i="2"/>
  <c r="E2493" i="2"/>
  <c r="E2494" i="2"/>
  <c r="E2495" i="2"/>
  <c r="E2496" i="2"/>
  <c r="E2497" i="2"/>
  <c r="E2498" i="2"/>
  <c r="E2499" i="2"/>
  <c r="E2500" i="2"/>
  <c r="E2501" i="2"/>
  <c r="E2502" i="2"/>
  <c r="E2503" i="2"/>
  <c r="E2504" i="2"/>
  <c r="E2505" i="2"/>
  <c r="E2506" i="2"/>
  <c r="E2507" i="2"/>
  <c r="E2508" i="2"/>
  <c r="E2509" i="2"/>
  <c r="E2510" i="2"/>
  <c r="E2511" i="2"/>
  <c r="E2512" i="2"/>
  <c r="E2513" i="2"/>
  <c r="E2514" i="2"/>
  <c r="E2515" i="2"/>
  <c r="E2516" i="2"/>
  <c r="E2517" i="2"/>
  <c r="E2518" i="2"/>
  <c r="E2519" i="2"/>
  <c r="E2520" i="2"/>
  <c r="E2521" i="2"/>
  <c r="E2522" i="2"/>
  <c r="E2523" i="2"/>
  <c r="E2524" i="2"/>
  <c r="E2525" i="2"/>
  <c r="E2526" i="2"/>
  <c r="E2527" i="2"/>
  <c r="E2528" i="2"/>
  <c r="E2529" i="2"/>
  <c r="E2530" i="2"/>
  <c r="E2531" i="2"/>
  <c r="E2532" i="2"/>
  <c r="E2533" i="2"/>
  <c r="E2534" i="2"/>
  <c r="E2535" i="2"/>
  <c r="E2536" i="2"/>
  <c r="E2537" i="2"/>
  <c r="E2538" i="2"/>
  <c r="E2539" i="2"/>
  <c r="E2540" i="2"/>
  <c r="E2541" i="2"/>
  <c r="E2542" i="2"/>
  <c r="E2543" i="2"/>
  <c r="E2544" i="2"/>
  <c r="E2545" i="2"/>
  <c r="E2546" i="2"/>
  <c r="E2547" i="2"/>
  <c r="E2548" i="2"/>
  <c r="E2549" i="2"/>
  <c r="E2550" i="2"/>
  <c r="E2551" i="2"/>
  <c r="E2552" i="2"/>
  <c r="E2553" i="2"/>
  <c r="E2554" i="2"/>
  <c r="E2555" i="2"/>
  <c r="E2556" i="2"/>
  <c r="E2557" i="2"/>
  <c r="E2558" i="2"/>
  <c r="E2559" i="2"/>
  <c r="E2560" i="2"/>
  <c r="E2561" i="2"/>
  <c r="E2562" i="2"/>
  <c r="E2563" i="2"/>
  <c r="E2564" i="2"/>
  <c r="E2565" i="2"/>
  <c r="E2566" i="2"/>
  <c r="E2567" i="2"/>
  <c r="E2568" i="2"/>
  <c r="E2569" i="2"/>
  <c r="E2570" i="2"/>
  <c r="E2571" i="2"/>
  <c r="E2572" i="2"/>
  <c r="E2573" i="2"/>
  <c r="E2574" i="2"/>
  <c r="E2575" i="2"/>
  <c r="E2576" i="2"/>
  <c r="E2577" i="2"/>
  <c r="E2578" i="2"/>
  <c r="E2579" i="2"/>
  <c r="E2580" i="2"/>
  <c r="E2581" i="2"/>
  <c r="E2582" i="2"/>
  <c r="E2583" i="2"/>
  <c r="E2584" i="2"/>
  <c r="E2585" i="2"/>
  <c r="E2586" i="2"/>
  <c r="E2587" i="2"/>
  <c r="E2588" i="2"/>
  <c r="E2589" i="2"/>
  <c r="E2590" i="2"/>
  <c r="E2591" i="2"/>
  <c r="E2592" i="2"/>
  <c r="E2593" i="2"/>
  <c r="E2594" i="2"/>
  <c r="E2595" i="2"/>
  <c r="E2596" i="2"/>
  <c r="E2597" i="2"/>
  <c r="E2598" i="2"/>
  <c r="E2599" i="2"/>
  <c r="E2600" i="2"/>
  <c r="E2601" i="2"/>
  <c r="E2602" i="2"/>
  <c r="E2603" i="2"/>
  <c r="E2604" i="2"/>
  <c r="E2605" i="2"/>
  <c r="E2606" i="2"/>
  <c r="E2607" i="2"/>
  <c r="E2608" i="2"/>
  <c r="E2609" i="2"/>
  <c r="E2610" i="2"/>
  <c r="E2611" i="2"/>
  <c r="E2612" i="2"/>
  <c r="E2613" i="2"/>
  <c r="E2614" i="2"/>
  <c r="E2615" i="2"/>
  <c r="E2616" i="2"/>
  <c r="E2617" i="2"/>
  <c r="E2618" i="2"/>
  <c r="E2619" i="2"/>
  <c r="E2620" i="2"/>
  <c r="E2621" i="2"/>
  <c r="E2622" i="2"/>
  <c r="E2623" i="2"/>
  <c r="E2624" i="2"/>
  <c r="E2625" i="2"/>
  <c r="E2626" i="2"/>
  <c r="E2627" i="2"/>
  <c r="E2628" i="2"/>
  <c r="E2629" i="2"/>
  <c r="E2630" i="2"/>
  <c r="E2631" i="2"/>
  <c r="E2632" i="2"/>
  <c r="E2633" i="2"/>
  <c r="E2634" i="2"/>
  <c r="E2635" i="2"/>
  <c r="E2636" i="2"/>
  <c r="E2637" i="2"/>
  <c r="E2638" i="2"/>
  <c r="E2639" i="2"/>
  <c r="E2640" i="2"/>
  <c r="E2641" i="2"/>
  <c r="E2642" i="2"/>
  <c r="E2643" i="2"/>
  <c r="E2644" i="2"/>
  <c r="E2645" i="2"/>
  <c r="E2646" i="2"/>
  <c r="E2647" i="2"/>
  <c r="E2648" i="2"/>
  <c r="E2649" i="2"/>
  <c r="E2650" i="2"/>
  <c r="E2651" i="2"/>
  <c r="E2652" i="2"/>
  <c r="E2653" i="2"/>
  <c r="E2654" i="2"/>
  <c r="E2655" i="2"/>
  <c r="E2656" i="2"/>
  <c r="E2657" i="2"/>
  <c r="E2658" i="2"/>
  <c r="E2659" i="2"/>
  <c r="E2660" i="2"/>
  <c r="E2661" i="2"/>
  <c r="E2662" i="2"/>
  <c r="E2663" i="2"/>
  <c r="E2664" i="2"/>
  <c r="E2665" i="2"/>
  <c r="E2666" i="2"/>
  <c r="E2667" i="2"/>
  <c r="E2668" i="2"/>
  <c r="E2669" i="2"/>
  <c r="E2670" i="2"/>
  <c r="E2671" i="2"/>
  <c r="E2672" i="2"/>
  <c r="E2673" i="2"/>
  <c r="E2674" i="2"/>
  <c r="E2675" i="2"/>
  <c r="E2676" i="2"/>
  <c r="E2677" i="2"/>
  <c r="E2678" i="2"/>
  <c r="E2679" i="2"/>
  <c r="E2680" i="2"/>
  <c r="E2681" i="2"/>
  <c r="E2682" i="2"/>
  <c r="E2683" i="2"/>
  <c r="E2684" i="2"/>
  <c r="E2685" i="2"/>
  <c r="E2686" i="2"/>
  <c r="E2687" i="2"/>
  <c r="E2688" i="2"/>
  <c r="E2689" i="2"/>
  <c r="E2690" i="2"/>
  <c r="E2691" i="2"/>
  <c r="E2692" i="2"/>
  <c r="E2693" i="2"/>
  <c r="E2694" i="2"/>
  <c r="E2695" i="2"/>
  <c r="E2696" i="2"/>
  <c r="E2697" i="2"/>
  <c r="E2698" i="2"/>
  <c r="E2699" i="2"/>
  <c r="E2700" i="2"/>
  <c r="E2701" i="2"/>
  <c r="E2702" i="2"/>
  <c r="E2703" i="2"/>
  <c r="E2704" i="2"/>
  <c r="E2705" i="2"/>
  <c r="E2706" i="2"/>
  <c r="E2707" i="2"/>
  <c r="E2708" i="2"/>
  <c r="E2709" i="2"/>
  <c r="E2710" i="2"/>
  <c r="E2711" i="2"/>
  <c r="E2712" i="2"/>
  <c r="E2713" i="2"/>
  <c r="E2714" i="2"/>
  <c r="E2715" i="2"/>
  <c r="E2716" i="2"/>
  <c r="E2717" i="2"/>
  <c r="E2718" i="2"/>
  <c r="E2719" i="2"/>
  <c r="E2720" i="2"/>
  <c r="E2721" i="2"/>
  <c r="E2722" i="2"/>
  <c r="E2723" i="2"/>
  <c r="E2724" i="2"/>
  <c r="E2725" i="2"/>
  <c r="E2726" i="2"/>
  <c r="E2727" i="2"/>
  <c r="E2728" i="2"/>
  <c r="E2729" i="2"/>
  <c r="E2730" i="2"/>
  <c r="E2731" i="2"/>
  <c r="E2732" i="2"/>
  <c r="E2733" i="2"/>
  <c r="E2734" i="2"/>
  <c r="E2735" i="2"/>
  <c r="E2736" i="2"/>
  <c r="E2737" i="2"/>
  <c r="E2738" i="2"/>
  <c r="E2739" i="2"/>
  <c r="E2740" i="2"/>
  <c r="E2741" i="2"/>
  <c r="E2742" i="2"/>
  <c r="E2743" i="2"/>
  <c r="E2744" i="2"/>
  <c r="E2745" i="2"/>
  <c r="E2746" i="2"/>
  <c r="E2747" i="2"/>
  <c r="E2748" i="2"/>
  <c r="E2749" i="2"/>
  <c r="E2750" i="2"/>
  <c r="E2751" i="2"/>
  <c r="E2752" i="2"/>
  <c r="E2753" i="2"/>
  <c r="E2754" i="2"/>
  <c r="E2755" i="2"/>
  <c r="E2756" i="2"/>
  <c r="E2757" i="2"/>
  <c r="E2758" i="2"/>
  <c r="E2759" i="2"/>
  <c r="E2760" i="2"/>
  <c r="E2761" i="2"/>
  <c r="E2762" i="2"/>
  <c r="E2763" i="2"/>
  <c r="E2764" i="2"/>
  <c r="E2765" i="2"/>
  <c r="E2766" i="2"/>
  <c r="E2767" i="2"/>
  <c r="E2768" i="2"/>
  <c r="E2769" i="2"/>
  <c r="E2770" i="2"/>
  <c r="E2771" i="2"/>
  <c r="E2772" i="2"/>
  <c r="E2773" i="2"/>
  <c r="E2774" i="2"/>
  <c r="E2775" i="2"/>
  <c r="E2776" i="2"/>
  <c r="E2777" i="2"/>
  <c r="E2778" i="2"/>
  <c r="E2779" i="2"/>
  <c r="E2780" i="2"/>
  <c r="E2781" i="2"/>
  <c r="E2782" i="2"/>
  <c r="E2783" i="2"/>
  <c r="E2784" i="2"/>
  <c r="E2785" i="2"/>
  <c r="E2786" i="2"/>
  <c r="E2787" i="2"/>
  <c r="E2788" i="2"/>
  <c r="E2789" i="2"/>
  <c r="E2790" i="2"/>
  <c r="E2791" i="2"/>
  <c r="E2792" i="2"/>
  <c r="E2793" i="2"/>
  <c r="E2794" i="2"/>
  <c r="E2795" i="2"/>
  <c r="E2796" i="2"/>
  <c r="E2797" i="2"/>
  <c r="E2798" i="2"/>
  <c r="E2799" i="2"/>
  <c r="E2800" i="2"/>
  <c r="E2801" i="2"/>
  <c r="E2802" i="2"/>
  <c r="E2803" i="2"/>
  <c r="E2804" i="2"/>
  <c r="E2805" i="2"/>
  <c r="E2806" i="2"/>
  <c r="E2807" i="2"/>
  <c r="E2808" i="2"/>
  <c r="E2809" i="2"/>
  <c r="E2810" i="2"/>
  <c r="E2811" i="2"/>
  <c r="E2812" i="2"/>
  <c r="E2813" i="2"/>
  <c r="E2814" i="2"/>
  <c r="E2815" i="2"/>
  <c r="E2816" i="2"/>
  <c r="E2817" i="2"/>
  <c r="E2818" i="2"/>
  <c r="E2819" i="2"/>
  <c r="E2820" i="2"/>
  <c r="E2821" i="2"/>
  <c r="E2822" i="2"/>
  <c r="E2823" i="2"/>
  <c r="E2824" i="2"/>
  <c r="E2825" i="2"/>
  <c r="E2826" i="2"/>
  <c r="E2827" i="2"/>
  <c r="E2828" i="2"/>
  <c r="E2829" i="2"/>
  <c r="E2830" i="2"/>
  <c r="E2831" i="2"/>
  <c r="E2832" i="2"/>
  <c r="E2833" i="2"/>
  <c r="E2834" i="2"/>
  <c r="E2835" i="2"/>
  <c r="E2836" i="2"/>
  <c r="E2837" i="2"/>
  <c r="E2838" i="2"/>
  <c r="E2839" i="2"/>
  <c r="E2840" i="2"/>
  <c r="E2841" i="2"/>
  <c r="E2842" i="2"/>
  <c r="E2843" i="2"/>
  <c r="E2844" i="2"/>
  <c r="E2845" i="2"/>
  <c r="E2846" i="2"/>
  <c r="E2847" i="2"/>
  <c r="E2848" i="2"/>
  <c r="E2849" i="2"/>
  <c r="E2850" i="2"/>
  <c r="E2851" i="2"/>
  <c r="E2852" i="2"/>
  <c r="E2853" i="2"/>
  <c r="E2854" i="2"/>
  <c r="E2855" i="2"/>
  <c r="E2856" i="2"/>
  <c r="E2857" i="2"/>
  <c r="E2858" i="2"/>
  <c r="E2859" i="2"/>
  <c r="E2860" i="2"/>
  <c r="E2861" i="2"/>
  <c r="E2862" i="2"/>
  <c r="E2863" i="2"/>
  <c r="E2864" i="2"/>
  <c r="E2865" i="2"/>
  <c r="E2866" i="2"/>
  <c r="E2867" i="2"/>
  <c r="E2868" i="2"/>
  <c r="E2869" i="2"/>
  <c r="E2870" i="2"/>
  <c r="E2871" i="2"/>
  <c r="E2872" i="2"/>
  <c r="E2873" i="2"/>
  <c r="E2874" i="2"/>
  <c r="E2875" i="2"/>
  <c r="E2876" i="2"/>
  <c r="E2877" i="2"/>
  <c r="E2878" i="2"/>
  <c r="E2879" i="2"/>
  <c r="E2880" i="2"/>
  <c r="E2881" i="2"/>
  <c r="E2882" i="2"/>
  <c r="E2883" i="2"/>
  <c r="E2884" i="2"/>
  <c r="E2885" i="2"/>
  <c r="E2886" i="2"/>
  <c r="E2887" i="2"/>
  <c r="E2888" i="2"/>
  <c r="E2889" i="2"/>
  <c r="E2890" i="2"/>
  <c r="E2891" i="2"/>
  <c r="E2892" i="2"/>
  <c r="E2893" i="2"/>
  <c r="E2894" i="2"/>
  <c r="E2895" i="2"/>
  <c r="E2896" i="2"/>
  <c r="E2897" i="2"/>
  <c r="E2898" i="2"/>
  <c r="E2899" i="2"/>
  <c r="E2900" i="2"/>
  <c r="E2901" i="2"/>
  <c r="E2902" i="2"/>
  <c r="E2903" i="2"/>
  <c r="E2904" i="2"/>
  <c r="E2905" i="2"/>
  <c r="E2906" i="2"/>
  <c r="E2907" i="2"/>
  <c r="E2908" i="2"/>
  <c r="E2909" i="2"/>
  <c r="E2910" i="2"/>
  <c r="E2911" i="2"/>
  <c r="E2912" i="2"/>
  <c r="E2913" i="2"/>
  <c r="E2914" i="2"/>
  <c r="E2915" i="2"/>
  <c r="E2916" i="2"/>
  <c r="E2917" i="2"/>
  <c r="E2918" i="2"/>
  <c r="E2919" i="2"/>
  <c r="E2920" i="2"/>
  <c r="E2921" i="2"/>
  <c r="E2922" i="2"/>
  <c r="E2923" i="2"/>
  <c r="E2924" i="2"/>
  <c r="E2925" i="2"/>
  <c r="E2926" i="2"/>
  <c r="E2927" i="2"/>
  <c r="E2928" i="2"/>
  <c r="E2929" i="2"/>
  <c r="E2930" i="2"/>
  <c r="E2931" i="2"/>
  <c r="E2932" i="2"/>
  <c r="E2933" i="2"/>
  <c r="E2934" i="2"/>
  <c r="E2935" i="2"/>
  <c r="E2936" i="2"/>
  <c r="E2937" i="2"/>
  <c r="E2938" i="2"/>
  <c r="E2939" i="2"/>
  <c r="E2940" i="2"/>
  <c r="E2941" i="2"/>
  <c r="E2942" i="2"/>
  <c r="E2943" i="2"/>
  <c r="E2944" i="2"/>
  <c r="E2945" i="2"/>
  <c r="E2946" i="2"/>
  <c r="E2947" i="2"/>
  <c r="E2948" i="2"/>
  <c r="E2949" i="2"/>
  <c r="E2950" i="2"/>
  <c r="E2951" i="2"/>
  <c r="E2952" i="2"/>
  <c r="E2953" i="2"/>
  <c r="E2954" i="2"/>
  <c r="E2955" i="2"/>
  <c r="E2956" i="2"/>
  <c r="E2957" i="2"/>
  <c r="E2958" i="2"/>
  <c r="E2959" i="2"/>
  <c r="E2960" i="2"/>
  <c r="E2961" i="2"/>
  <c r="E2962" i="2"/>
  <c r="E2963" i="2"/>
  <c r="E2964" i="2"/>
  <c r="E2965" i="2"/>
  <c r="E2966" i="2"/>
  <c r="E2967" i="2"/>
  <c r="E2968" i="2"/>
  <c r="E2969" i="2"/>
  <c r="E2970" i="2"/>
  <c r="E2971" i="2"/>
  <c r="E2972" i="2"/>
  <c r="E2973" i="2"/>
  <c r="E2974" i="2"/>
  <c r="E2975" i="2"/>
  <c r="E2976" i="2"/>
  <c r="E2977" i="2"/>
  <c r="E2978" i="2"/>
  <c r="E2979" i="2"/>
  <c r="E2980" i="2"/>
  <c r="E2981" i="2"/>
  <c r="E2982" i="2"/>
  <c r="E2983" i="2"/>
  <c r="E2984" i="2"/>
  <c r="E2985" i="2"/>
  <c r="E2986" i="2"/>
  <c r="E2987" i="2"/>
  <c r="E2988" i="2"/>
  <c r="E2989" i="2"/>
  <c r="E2990" i="2"/>
  <c r="E2991" i="2"/>
  <c r="E2992" i="2"/>
  <c r="E2993" i="2"/>
  <c r="E2994" i="2"/>
  <c r="E2995" i="2"/>
  <c r="E2996" i="2"/>
  <c r="E2997" i="2"/>
  <c r="E2998" i="2"/>
  <c r="E2999" i="2"/>
  <c r="E3000" i="2"/>
  <c r="E3001" i="2"/>
  <c r="E3002" i="2"/>
  <c r="E3003" i="2"/>
  <c r="E3004" i="2"/>
  <c r="E3005" i="2"/>
  <c r="E3006" i="2"/>
  <c r="E3007" i="2"/>
  <c r="E3008" i="2"/>
  <c r="E3009" i="2"/>
  <c r="E3010" i="2"/>
  <c r="E3011" i="2"/>
  <c r="E3012" i="2"/>
  <c r="E3013" i="2"/>
  <c r="E3014" i="2"/>
  <c r="E3015" i="2"/>
  <c r="E3016" i="2"/>
  <c r="E3017" i="2"/>
  <c r="E3018" i="2"/>
  <c r="E3019" i="2"/>
  <c r="E3020" i="2"/>
  <c r="E3021" i="2"/>
  <c r="E3022" i="2"/>
  <c r="E3023" i="2"/>
  <c r="E3024" i="2"/>
  <c r="E3025" i="2"/>
  <c r="E3026" i="2"/>
  <c r="E3027" i="2"/>
  <c r="E3028" i="2"/>
  <c r="E3029" i="2"/>
  <c r="E3030" i="2"/>
  <c r="E3031" i="2"/>
  <c r="E3032" i="2"/>
  <c r="E3033" i="2"/>
  <c r="E3034" i="2"/>
  <c r="E3035" i="2"/>
  <c r="E3036" i="2"/>
  <c r="E3037" i="2"/>
  <c r="E3038" i="2"/>
  <c r="E3039" i="2"/>
  <c r="E3040" i="2"/>
  <c r="E3041" i="2"/>
  <c r="E3042" i="2"/>
  <c r="E3043" i="2"/>
  <c r="E3044" i="2"/>
  <c r="E3045" i="2"/>
  <c r="E3046" i="2"/>
  <c r="E3047" i="2"/>
  <c r="E3048" i="2"/>
  <c r="E3049" i="2"/>
  <c r="E3050" i="2"/>
  <c r="E3051" i="2"/>
  <c r="E3052" i="2"/>
  <c r="E3053" i="2"/>
  <c r="E3054" i="2"/>
  <c r="E3055" i="2"/>
  <c r="E3056" i="2"/>
  <c r="E3057" i="2"/>
  <c r="E3058" i="2"/>
  <c r="E3059" i="2"/>
  <c r="E3060" i="2"/>
  <c r="E3061" i="2"/>
  <c r="E3062" i="2"/>
  <c r="E3063" i="2"/>
  <c r="E3064" i="2"/>
  <c r="E3065" i="2"/>
  <c r="E3066" i="2"/>
  <c r="E3067" i="2"/>
  <c r="E3068" i="2"/>
  <c r="E3069" i="2"/>
  <c r="E3070" i="2"/>
  <c r="E3071" i="2"/>
  <c r="E3072" i="2"/>
  <c r="E3073" i="2"/>
  <c r="E3074" i="2"/>
  <c r="E3075" i="2"/>
  <c r="E3076" i="2"/>
  <c r="E3077" i="2"/>
  <c r="E3078" i="2"/>
  <c r="E3079" i="2"/>
  <c r="E3080" i="2"/>
  <c r="E3081" i="2"/>
  <c r="E3082" i="2"/>
  <c r="E3083" i="2"/>
  <c r="E3084" i="2"/>
  <c r="E3085" i="2"/>
  <c r="E3086" i="2"/>
  <c r="E3087" i="2"/>
  <c r="E3088" i="2"/>
  <c r="E3089" i="2"/>
  <c r="E3090" i="2"/>
  <c r="E3091" i="2"/>
  <c r="E3092" i="2"/>
  <c r="E3093" i="2"/>
  <c r="E3094" i="2"/>
  <c r="E3095" i="2"/>
  <c r="E3096" i="2"/>
  <c r="E3097" i="2"/>
  <c r="E3098" i="2"/>
  <c r="E3099" i="2"/>
  <c r="E3100" i="2"/>
  <c r="E3101" i="2"/>
  <c r="E3102" i="2"/>
  <c r="E3103" i="2"/>
  <c r="E3104" i="2"/>
  <c r="E3105" i="2"/>
  <c r="E3106" i="2"/>
  <c r="E3107" i="2"/>
  <c r="E3108" i="2"/>
  <c r="E3109" i="2"/>
  <c r="E3110" i="2"/>
  <c r="E3111" i="2"/>
  <c r="E3112" i="2"/>
  <c r="E3113" i="2"/>
  <c r="E3114" i="2"/>
  <c r="E3115" i="2"/>
  <c r="E3116" i="2"/>
  <c r="E3117" i="2"/>
  <c r="E3118" i="2"/>
  <c r="E3119" i="2"/>
  <c r="E3120" i="2"/>
  <c r="E3121" i="2"/>
  <c r="E3122" i="2"/>
  <c r="E3123" i="2"/>
  <c r="E3124" i="2"/>
  <c r="E3125" i="2"/>
  <c r="E3126" i="2"/>
  <c r="E3127" i="2"/>
  <c r="E3128" i="2"/>
  <c r="E3129" i="2"/>
  <c r="E3130" i="2"/>
  <c r="E3131" i="2"/>
  <c r="E3132" i="2"/>
  <c r="E3133" i="2"/>
  <c r="E3134" i="2"/>
  <c r="E3135" i="2"/>
  <c r="E3136" i="2"/>
  <c r="E3137" i="2"/>
  <c r="E3138" i="2"/>
  <c r="E3139" i="2"/>
  <c r="E3140" i="2"/>
  <c r="E3141" i="2"/>
  <c r="E3142" i="2"/>
  <c r="E3143" i="2"/>
  <c r="E3144" i="2"/>
  <c r="E3145" i="2"/>
  <c r="E3146" i="2"/>
  <c r="E3147" i="2"/>
  <c r="E3148" i="2"/>
  <c r="E3149" i="2"/>
  <c r="E3150" i="2"/>
  <c r="E3151" i="2"/>
  <c r="E3152" i="2"/>
  <c r="E3153" i="2"/>
  <c r="E3154" i="2"/>
  <c r="E3155" i="2"/>
  <c r="E3156" i="2"/>
  <c r="E3157" i="2"/>
  <c r="E3158" i="2"/>
  <c r="E3159" i="2"/>
  <c r="E3160" i="2"/>
  <c r="E3161" i="2"/>
  <c r="E3162" i="2"/>
  <c r="E3163" i="2"/>
  <c r="E3164" i="2"/>
  <c r="E3165" i="2"/>
  <c r="E3166" i="2"/>
  <c r="E3167" i="2"/>
  <c r="E3168" i="2"/>
  <c r="E3169" i="2"/>
  <c r="E3170" i="2"/>
  <c r="E3171" i="2"/>
  <c r="E3172" i="2"/>
  <c r="E3173" i="2"/>
  <c r="E3174" i="2"/>
  <c r="E3175" i="2"/>
  <c r="E3176" i="2"/>
  <c r="E3177" i="2"/>
  <c r="E3178" i="2"/>
  <c r="E3179" i="2"/>
  <c r="E3180" i="2"/>
  <c r="E3181" i="2"/>
  <c r="E3182" i="2"/>
  <c r="E3183" i="2"/>
  <c r="E3184" i="2"/>
  <c r="E3185" i="2"/>
  <c r="E3186" i="2"/>
  <c r="E3187" i="2"/>
  <c r="E3188" i="2"/>
  <c r="E3189" i="2"/>
  <c r="E3190" i="2"/>
  <c r="E3191" i="2"/>
  <c r="E3192" i="2"/>
  <c r="E3193" i="2"/>
  <c r="E3194" i="2"/>
  <c r="E3195" i="2"/>
  <c r="E3196" i="2"/>
  <c r="E3197" i="2"/>
  <c r="E3198" i="2"/>
  <c r="E3199" i="2"/>
  <c r="E3200" i="2"/>
  <c r="E3201" i="2"/>
  <c r="E3202" i="2"/>
  <c r="E3203" i="2"/>
  <c r="E3204" i="2"/>
  <c r="E3205" i="2"/>
  <c r="E3206" i="2"/>
  <c r="E3207" i="2"/>
  <c r="E3208" i="2"/>
  <c r="E3209" i="2"/>
  <c r="E3210" i="2"/>
  <c r="E3211" i="2"/>
  <c r="E3212" i="2"/>
  <c r="E3213" i="2"/>
  <c r="E3214" i="2"/>
  <c r="E3215" i="2"/>
  <c r="E3216" i="2"/>
  <c r="E3217" i="2"/>
  <c r="E3218" i="2"/>
  <c r="E3219" i="2"/>
  <c r="E3220" i="2"/>
  <c r="E3221" i="2"/>
  <c r="E3222" i="2"/>
  <c r="E3223" i="2"/>
  <c r="E3224" i="2"/>
  <c r="E3225" i="2"/>
  <c r="E3226" i="2"/>
  <c r="E3227" i="2"/>
  <c r="E3228" i="2"/>
  <c r="E3229" i="2"/>
  <c r="E3230" i="2"/>
  <c r="E3231" i="2"/>
  <c r="E3232" i="2"/>
  <c r="E3233" i="2"/>
  <c r="E3234" i="2"/>
  <c r="E3235" i="2"/>
  <c r="E3236" i="2"/>
  <c r="E3237" i="2"/>
  <c r="E3238" i="2"/>
  <c r="E3239" i="2"/>
  <c r="E3240" i="2"/>
  <c r="E3241" i="2"/>
  <c r="E3242" i="2"/>
  <c r="E3243" i="2"/>
  <c r="E3244" i="2"/>
  <c r="E3245" i="2"/>
  <c r="E3246" i="2"/>
  <c r="E3247" i="2"/>
  <c r="E3248" i="2"/>
  <c r="E3249" i="2"/>
  <c r="E3250" i="2"/>
  <c r="E3251" i="2"/>
  <c r="E3252" i="2"/>
  <c r="E3253" i="2"/>
  <c r="E3254" i="2"/>
  <c r="E3255" i="2"/>
  <c r="E3256" i="2"/>
  <c r="E3257" i="2"/>
  <c r="E3258" i="2"/>
  <c r="E3259" i="2"/>
  <c r="E3260" i="2"/>
  <c r="E3261" i="2"/>
  <c r="E3262" i="2"/>
  <c r="E3263" i="2"/>
  <c r="E3264" i="2"/>
  <c r="E3265" i="2"/>
  <c r="E3266" i="2"/>
  <c r="E3267" i="2"/>
  <c r="E3268" i="2"/>
  <c r="E3269" i="2"/>
  <c r="E3270" i="2"/>
  <c r="E3271" i="2"/>
  <c r="E3272" i="2"/>
  <c r="E3273" i="2"/>
  <c r="E3274" i="2"/>
  <c r="E3275" i="2"/>
  <c r="E3276" i="2"/>
  <c r="E3277" i="2"/>
  <c r="E3278" i="2"/>
  <c r="E3279" i="2"/>
  <c r="E3280" i="2"/>
  <c r="E3281" i="2"/>
  <c r="E3282" i="2"/>
  <c r="E3283" i="2"/>
  <c r="E3284" i="2"/>
  <c r="E3285" i="2"/>
  <c r="E3286" i="2"/>
  <c r="E3287" i="2"/>
  <c r="E3288" i="2"/>
  <c r="E3289" i="2"/>
  <c r="E3290" i="2"/>
  <c r="E3291" i="2"/>
  <c r="E3292" i="2"/>
  <c r="E3293" i="2"/>
  <c r="E3294" i="2"/>
  <c r="E3295" i="2"/>
  <c r="E3296" i="2"/>
  <c r="E3297" i="2"/>
  <c r="E3298" i="2"/>
  <c r="E3299" i="2"/>
  <c r="E3300" i="2"/>
  <c r="E3301" i="2"/>
  <c r="E3302" i="2"/>
  <c r="E3303" i="2"/>
  <c r="E3304" i="2"/>
  <c r="E3305" i="2"/>
  <c r="E3306" i="2"/>
  <c r="E3307" i="2"/>
  <c r="E3308" i="2"/>
  <c r="E3309" i="2"/>
  <c r="E3310" i="2"/>
  <c r="E3311" i="2"/>
  <c r="E3312" i="2"/>
  <c r="E3313" i="2"/>
  <c r="E3314" i="2"/>
  <c r="E3315" i="2"/>
  <c r="E3316" i="2"/>
  <c r="E3317" i="2"/>
  <c r="E3318" i="2"/>
  <c r="E3319" i="2"/>
  <c r="E3320" i="2"/>
  <c r="E3321" i="2"/>
  <c r="E3322" i="2"/>
  <c r="E3323" i="2"/>
  <c r="E3324" i="2"/>
  <c r="E3325" i="2"/>
  <c r="E3326" i="2"/>
  <c r="E3327" i="2"/>
  <c r="E3328" i="2"/>
  <c r="E3329" i="2"/>
  <c r="E3330" i="2"/>
  <c r="E3331" i="2"/>
  <c r="E3332" i="2"/>
  <c r="E3333" i="2"/>
  <c r="E3334" i="2"/>
  <c r="E3335" i="2"/>
  <c r="E3336" i="2"/>
  <c r="E3337" i="2"/>
  <c r="E3338" i="2"/>
  <c r="E3339" i="2"/>
  <c r="E3340" i="2"/>
  <c r="E3341" i="2"/>
  <c r="E3342" i="2"/>
  <c r="E3343" i="2"/>
  <c r="E3344" i="2"/>
  <c r="E3345" i="2"/>
  <c r="E3346" i="2"/>
  <c r="E3347" i="2"/>
  <c r="E3348" i="2"/>
  <c r="E3349" i="2"/>
  <c r="E3350" i="2"/>
  <c r="E3351" i="2"/>
  <c r="E3352" i="2"/>
  <c r="E3353" i="2"/>
  <c r="E3354" i="2"/>
  <c r="E3355" i="2"/>
  <c r="E3356" i="2"/>
  <c r="E3357" i="2"/>
  <c r="E3358" i="2"/>
  <c r="E3359" i="2"/>
  <c r="E3360" i="2"/>
  <c r="E3361" i="2"/>
  <c r="E3362" i="2"/>
  <c r="E3363" i="2"/>
  <c r="E3364" i="2"/>
  <c r="E3365" i="2"/>
  <c r="E3366" i="2"/>
  <c r="E3367" i="2"/>
  <c r="E3368" i="2"/>
  <c r="E3369" i="2"/>
  <c r="E3370" i="2"/>
  <c r="E3371" i="2"/>
  <c r="E3372" i="2"/>
  <c r="E3373" i="2"/>
  <c r="E3374" i="2"/>
  <c r="E3375" i="2"/>
  <c r="E3376" i="2"/>
  <c r="E3377" i="2"/>
  <c r="E3378" i="2"/>
  <c r="E3379" i="2"/>
  <c r="E3380" i="2"/>
  <c r="E3381" i="2"/>
  <c r="E3382" i="2"/>
  <c r="E3383" i="2"/>
  <c r="E3384" i="2"/>
  <c r="E3385" i="2"/>
  <c r="E3386" i="2"/>
  <c r="E3387" i="2"/>
  <c r="E3388" i="2"/>
  <c r="E3389" i="2"/>
  <c r="E3390" i="2"/>
  <c r="E3391" i="2"/>
  <c r="E3392" i="2"/>
  <c r="E3393" i="2"/>
  <c r="E3394" i="2"/>
  <c r="E3395" i="2"/>
  <c r="E3396" i="2"/>
  <c r="E3397" i="2"/>
  <c r="E3398" i="2"/>
  <c r="E3399" i="2"/>
  <c r="E3400" i="2"/>
  <c r="E3401" i="2"/>
  <c r="E3402" i="2"/>
  <c r="E3403" i="2"/>
  <c r="E3404" i="2"/>
  <c r="E3405" i="2"/>
  <c r="E3406" i="2"/>
  <c r="E3407" i="2"/>
  <c r="E3408" i="2"/>
  <c r="E3409" i="2"/>
  <c r="E3410" i="2"/>
  <c r="E3411" i="2"/>
  <c r="E3412" i="2"/>
  <c r="E3413" i="2"/>
  <c r="E3414" i="2"/>
  <c r="E3415" i="2"/>
  <c r="E3416" i="2"/>
  <c r="E3417" i="2"/>
  <c r="E3418" i="2"/>
  <c r="E3419" i="2"/>
  <c r="E3420" i="2"/>
  <c r="E3421" i="2"/>
  <c r="E3422" i="2"/>
  <c r="E1" i="2"/>
  <c r="D4" i="9"/>
  <c r="D5" i="9"/>
  <c r="D6" i="9"/>
  <c r="D7" i="9"/>
  <c r="D8" i="9"/>
  <c r="D9" i="9"/>
  <c r="D10" i="9"/>
  <c r="D11" i="9"/>
  <c r="D12" i="9"/>
  <c r="D13" i="9"/>
  <c r="D14" i="9"/>
  <c r="D15" i="9"/>
  <c r="D16" i="9"/>
  <c r="D17" i="9"/>
  <c r="D18" i="9"/>
  <c r="D19" i="9"/>
  <c r="D20" i="9"/>
  <c r="D21" i="9"/>
  <c r="D22" i="9"/>
  <c r="D23" i="9"/>
  <c r="D24" i="9"/>
  <c r="D25" i="9"/>
  <c r="D26" i="9"/>
  <c r="D27" i="9"/>
  <c r="D28" i="9"/>
  <c r="D29" i="9"/>
  <c r="D30" i="9"/>
  <c r="D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D46" i="9"/>
  <c r="D47" i="9"/>
  <c r="D48" i="9"/>
  <c r="D49" i="9"/>
  <c r="D50" i="9"/>
  <c r="D51" i="9"/>
  <c r="D52" i="9"/>
  <c r="D53" i="9"/>
  <c r="D54" i="9"/>
  <c r="D55" i="9"/>
  <c r="D56" i="9"/>
  <c r="D57" i="9"/>
  <c r="D58" i="9"/>
  <c r="D59" i="9"/>
  <c r="D60" i="9"/>
  <c r="D61" i="9"/>
  <c r="D62" i="9"/>
  <c r="D63" i="9"/>
  <c r="D64" i="9"/>
  <c r="D65" i="9"/>
  <c r="D66" i="9"/>
  <c r="D67" i="9"/>
  <c r="D68" i="9"/>
  <c r="D69" i="9"/>
  <c r="D70" i="9"/>
  <c r="D71" i="9"/>
  <c r="D72" i="9"/>
  <c r="D73" i="9"/>
  <c r="D74" i="9"/>
  <c r="D75" i="9"/>
  <c r="D76" i="9"/>
  <c r="D77" i="9"/>
  <c r="D78" i="9"/>
  <c r="D79" i="9"/>
  <c r="D80" i="9"/>
  <c r="D81" i="9"/>
  <c r="D82" i="9"/>
  <c r="D83" i="9"/>
  <c r="D84" i="9"/>
  <c r="D85" i="9"/>
  <c r="D86" i="9"/>
  <c r="D87" i="9"/>
  <c r="D88" i="9"/>
  <c r="D89" i="9"/>
  <c r="D90" i="9"/>
  <c r="D91" i="9"/>
  <c r="D92" i="9"/>
  <c r="D93" i="9"/>
  <c r="D94" i="9"/>
  <c r="D95" i="9"/>
  <c r="D96" i="9"/>
  <c r="D97" i="9"/>
  <c r="D98" i="9"/>
  <c r="D99" i="9"/>
  <c r="D100" i="9"/>
  <c r="D101" i="9"/>
  <c r="D102" i="9"/>
  <c r="D103" i="9"/>
  <c r="D104" i="9"/>
  <c r="D105" i="9"/>
  <c r="D106" i="9"/>
  <c r="D107" i="9"/>
  <c r="D108" i="9"/>
  <c r="D109" i="9"/>
  <c r="D110" i="9"/>
  <c r="D111" i="9"/>
  <c r="D112" i="9"/>
  <c r="D113" i="9"/>
  <c r="D114" i="9"/>
  <c r="D115" i="9"/>
  <c r="D116" i="9"/>
  <c r="D117" i="9"/>
  <c r="D118" i="9"/>
  <c r="D119" i="9"/>
  <c r="D120" i="9"/>
  <c r="D121" i="9"/>
  <c r="D122" i="9"/>
  <c r="D123" i="9"/>
  <c r="D124" i="9"/>
  <c r="D125" i="9"/>
  <c r="D126" i="9"/>
  <c r="D127" i="9"/>
  <c r="D128" i="9"/>
  <c r="D129" i="9"/>
  <c r="D130" i="9"/>
  <c r="D131" i="9"/>
  <c r="D132" i="9"/>
  <c r="D133" i="9"/>
  <c r="D134" i="9"/>
  <c r="D135" i="9"/>
  <c r="D136" i="9"/>
  <c r="D137" i="9"/>
  <c r="D138" i="9"/>
  <c r="D139" i="9"/>
  <c r="D140" i="9"/>
  <c r="D141" i="9"/>
  <c r="D142" i="9"/>
  <c r="D143" i="9"/>
  <c r="D144" i="9"/>
  <c r="D145" i="9"/>
  <c r="D146" i="9"/>
  <c r="D147" i="9"/>
  <c r="D148" i="9"/>
  <c r="D149" i="9"/>
  <c r="D150" i="9"/>
  <c r="D151" i="9"/>
  <c r="D152" i="9"/>
  <c r="D153" i="9"/>
  <c r="D154" i="9"/>
  <c r="D155" i="9"/>
  <c r="D156" i="9"/>
  <c r="D157" i="9"/>
  <c r="D158" i="9"/>
  <c r="D159" i="9"/>
  <c r="D160" i="9"/>
  <c r="D161" i="9"/>
  <c r="D162" i="9"/>
  <c r="D163" i="9"/>
  <c r="D164" i="9"/>
  <c r="D165" i="9"/>
  <c r="D166" i="9"/>
  <c r="D167" i="9"/>
  <c r="D168" i="9"/>
  <c r="D169" i="9"/>
  <c r="D170" i="9"/>
  <c r="D171" i="9"/>
  <c r="D172" i="9"/>
  <c r="D173" i="9"/>
  <c r="D174" i="9"/>
  <c r="D175" i="9"/>
  <c r="D176" i="9"/>
  <c r="D177" i="9"/>
  <c r="D178" i="9"/>
  <c r="D179" i="9"/>
  <c r="D180" i="9"/>
  <c r="D181" i="9"/>
  <c r="D182" i="9"/>
  <c r="D183" i="9"/>
  <c r="D184" i="9"/>
  <c r="D185" i="9"/>
  <c r="D186" i="9"/>
  <c r="D187" i="9"/>
  <c r="D188" i="9"/>
  <c r="D189" i="9"/>
  <c r="D190" i="9"/>
  <c r="D191" i="9"/>
  <c r="D192" i="9"/>
  <c r="D193" i="9"/>
  <c r="D194" i="9"/>
  <c r="D195" i="9"/>
  <c r="D196" i="9"/>
  <c r="D197" i="9"/>
  <c r="D198" i="9"/>
  <c r="D199" i="9"/>
  <c r="D200" i="9"/>
  <c r="D201" i="9"/>
  <c r="D202" i="9"/>
  <c r="D203" i="9"/>
  <c r="D204" i="9"/>
  <c r="D205" i="9"/>
  <c r="D206" i="9"/>
  <c r="D207" i="9"/>
  <c r="D208" i="9"/>
  <c r="D209" i="9"/>
  <c r="D210" i="9"/>
  <c r="D211" i="9"/>
  <c r="D212" i="9"/>
  <c r="D213" i="9"/>
  <c r="D214" i="9"/>
  <c r="D215" i="9"/>
  <c r="D216" i="9"/>
  <c r="D217" i="9"/>
  <c r="D218" i="9"/>
  <c r="D219" i="9"/>
  <c r="D220" i="9"/>
  <c r="D221" i="9"/>
  <c r="D222" i="9"/>
  <c r="D223" i="9"/>
  <c r="D224" i="9"/>
  <c r="D225" i="9"/>
  <c r="D226" i="9"/>
  <c r="D227" i="9"/>
  <c r="D228" i="9"/>
  <c r="D229" i="9"/>
  <c r="D230" i="9"/>
  <c r="D231" i="9"/>
  <c r="D232" i="9"/>
  <c r="D233" i="9"/>
  <c r="D234" i="9"/>
  <c r="D235" i="9"/>
  <c r="D236" i="9"/>
  <c r="D237" i="9"/>
  <c r="D238" i="9"/>
  <c r="D239" i="9"/>
  <c r="D240" i="9"/>
  <c r="D241" i="9"/>
  <c r="D242" i="9"/>
  <c r="D243" i="9"/>
  <c r="D244" i="9"/>
  <c r="D245" i="9"/>
  <c r="D246" i="9"/>
  <c r="D247" i="9"/>
  <c r="D248" i="9"/>
  <c r="D249" i="9"/>
  <c r="D250" i="9"/>
  <c r="D251" i="9"/>
  <c r="D252" i="9"/>
  <c r="D253" i="9"/>
  <c r="D254" i="9"/>
  <c r="D255" i="9"/>
  <c r="D256" i="9"/>
  <c r="D257" i="9"/>
  <c r="D258" i="9"/>
  <c r="D259" i="9"/>
  <c r="D260" i="9"/>
  <c r="D261" i="9"/>
  <c r="D262" i="9"/>
  <c r="D263" i="9"/>
  <c r="D264" i="9"/>
  <c r="D265" i="9"/>
  <c r="D266" i="9"/>
  <c r="D267" i="9"/>
  <c r="D268" i="9"/>
  <c r="D269" i="9"/>
  <c r="D270" i="9"/>
  <c r="D271" i="9"/>
  <c r="D272" i="9"/>
  <c r="D273" i="9"/>
  <c r="D274" i="9"/>
  <c r="D275" i="9"/>
  <c r="D276" i="9"/>
  <c r="D277" i="9"/>
  <c r="D278" i="9"/>
  <c r="D279" i="9"/>
  <c r="D280" i="9"/>
  <c r="D281" i="9"/>
  <c r="D282" i="9"/>
  <c r="D283" i="9"/>
  <c r="D284" i="9"/>
  <c r="D285" i="9"/>
  <c r="D286" i="9"/>
  <c r="D287" i="9"/>
  <c r="D288" i="9"/>
  <c r="D289" i="9"/>
  <c r="D290" i="9"/>
  <c r="D291" i="9"/>
  <c r="D292" i="9"/>
  <c r="D293" i="9"/>
  <c r="D294" i="9"/>
  <c r="D295" i="9"/>
  <c r="D296" i="9"/>
  <c r="D297" i="9"/>
  <c r="D298" i="9"/>
  <c r="D299" i="9"/>
  <c r="D300" i="9"/>
  <c r="D301" i="9"/>
  <c r="D302" i="9"/>
  <c r="D303" i="9"/>
  <c r="D304" i="9"/>
  <c r="D305" i="9"/>
  <c r="D306" i="9"/>
  <c r="D307" i="9"/>
  <c r="D308" i="9"/>
  <c r="D309" i="9"/>
  <c r="D310" i="9"/>
  <c r="D311" i="9"/>
  <c r="D312" i="9"/>
  <c r="D313" i="9"/>
  <c r="D314" i="9"/>
  <c r="D315" i="9"/>
  <c r="D316" i="9"/>
  <c r="D317" i="9"/>
  <c r="D318" i="9"/>
  <c r="D319" i="9"/>
  <c r="D320" i="9"/>
  <c r="D321" i="9"/>
  <c r="D322" i="9"/>
  <c r="D323" i="9"/>
  <c r="D324" i="9"/>
  <c r="D325" i="9"/>
  <c r="D326" i="9"/>
  <c r="D327" i="9"/>
  <c r="D328" i="9"/>
  <c r="D329" i="9"/>
  <c r="D330" i="9"/>
  <c r="D331" i="9"/>
  <c r="D332" i="9"/>
  <c r="D333" i="9"/>
  <c r="D334" i="9"/>
  <c r="D335" i="9"/>
  <c r="D336" i="9"/>
  <c r="D337" i="9"/>
  <c r="D338" i="9"/>
  <c r="D339" i="9"/>
  <c r="D340" i="9"/>
  <c r="D341" i="9"/>
  <c r="D342" i="9"/>
  <c r="D343" i="9"/>
  <c r="D344" i="9"/>
  <c r="D345" i="9"/>
  <c r="D346" i="9"/>
  <c r="D347" i="9"/>
  <c r="D348" i="9"/>
  <c r="D349" i="9"/>
  <c r="D350" i="9"/>
  <c r="D351" i="9"/>
  <c r="D352" i="9"/>
  <c r="D353" i="9"/>
  <c r="D354" i="9"/>
  <c r="D355" i="9"/>
  <c r="D356" i="9"/>
  <c r="D357" i="9"/>
  <c r="D358" i="9"/>
  <c r="D359" i="9"/>
  <c r="D360" i="9"/>
  <c r="D361" i="9"/>
  <c r="D362" i="9"/>
  <c r="D363" i="9"/>
  <c r="D364" i="9"/>
  <c r="D365" i="9"/>
  <c r="D366" i="9"/>
  <c r="D367" i="9"/>
  <c r="D368" i="9"/>
  <c r="D369" i="9"/>
  <c r="D370" i="9"/>
  <c r="D371" i="9"/>
  <c r="D372" i="9"/>
  <c r="D373" i="9"/>
  <c r="D374" i="9"/>
  <c r="D375" i="9"/>
  <c r="D376" i="9"/>
  <c r="D377" i="9"/>
  <c r="D378" i="9"/>
  <c r="D379" i="9"/>
  <c r="D380" i="9"/>
  <c r="D381" i="9"/>
  <c r="D382" i="9"/>
  <c r="D383" i="9"/>
  <c r="D384" i="9"/>
  <c r="D385" i="9"/>
  <c r="D386" i="9"/>
  <c r="D387" i="9"/>
  <c r="D388" i="9"/>
  <c r="D389" i="9"/>
  <c r="D390" i="9"/>
  <c r="D391" i="9"/>
  <c r="D392" i="9"/>
  <c r="D393" i="9"/>
  <c r="D394" i="9"/>
  <c r="D395" i="9"/>
  <c r="D396" i="9"/>
  <c r="D397" i="9"/>
  <c r="D398" i="9"/>
  <c r="D399" i="9"/>
  <c r="D400" i="9"/>
  <c r="D401" i="9"/>
  <c r="D402" i="9"/>
  <c r="D403" i="9"/>
  <c r="D404" i="9"/>
  <c r="D405" i="9"/>
  <c r="D406" i="9"/>
  <c r="D407" i="9"/>
  <c r="D408" i="9"/>
  <c r="D409" i="9"/>
  <c r="D410" i="9"/>
  <c r="D411" i="9"/>
  <c r="D412" i="9"/>
  <c r="D413" i="9"/>
  <c r="D414" i="9"/>
  <c r="D415" i="9"/>
  <c r="D416" i="9"/>
  <c r="D417" i="9"/>
  <c r="D418" i="9"/>
  <c r="D419" i="9"/>
  <c r="D420" i="9"/>
  <c r="D421" i="9"/>
  <c r="D422" i="9"/>
  <c r="D423" i="9"/>
  <c r="D424" i="9"/>
  <c r="D425" i="9"/>
  <c r="D426" i="9"/>
  <c r="D427" i="9"/>
  <c r="D428" i="9"/>
  <c r="D429" i="9"/>
  <c r="D430" i="9"/>
  <c r="D431" i="9"/>
  <c r="D432" i="9"/>
  <c r="D433" i="9"/>
  <c r="D434" i="9"/>
  <c r="D435" i="9"/>
  <c r="D436" i="9"/>
  <c r="D437" i="9"/>
  <c r="D438" i="9"/>
  <c r="D439" i="9"/>
  <c r="D440" i="9"/>
  <c r="D441" i="9"/>
  <c r="D442" i="9"/>
  <c r="D443" i="9"/>
  <c r="D444" i="9"/>
  <c r="D445" i="9"/>
  <c r="D446" i="9"/>
  <c r="D447" i="9"/>
  <c r="D448" i="9"/>
  <c r="D449" i="9"/>
  <c r="D450" i="9"/>
  <c r="D451" i="9"/>
  <c r="D452" i="9"/>
  <c r="D453" i="9"/>
  <c r="D454" i="9"/>
  <c r="D455" i="9"/>
  <c r="D456" i="9"/>
  <c r="D457" i="9"/>
  <c r="D458" i="9"/>
  <c r="D459" i="9"/>
  <c r="D460" i="9"/>
  <c r="D461" i="9"/>
  <c r="D462" i="9"/>
  <c r="D463" i="9"/>
  <c r="D464" i="9"/>
  <c r="D465" i="9"/>
  <c r="D466" i="9"/>
  <c r="D467" i="9"/>
  <c r="D468" i="9"/>
  <c r="D469" i="9"/>
  <c r="D470" i="9"/>
  <c r="D471" i="9"/>
  <c r="D472" i="9"/>
  <c r="D473" i="9"/>
  <c r="D474" i="9"/>
  <c r="D475" i="9"/>
  <c r="D476" i="9"/>
  <c r="D477" i="9"/>
  <c r="D478" i="9"/>
  <c r="D479" i="9"/>
  <c r="D480" i="9"/>
  <c r="D481" i="9"/>
  <c r="D482" i="9"/>
  <c r="D483" i="9"/>
  <c r="D484" i="9"/>
  <c r="D485" i="9"/>
  <c r="D486" i="9"/>
  <c r="D487" i="9"/>
  <c r="D488" i="9"/>
  <c r="D489" i="9"/>
  <c r="D490" i="9"/>
  <c r="D491" i="9"/>
  <c r="D492" i="9"/>
  <c r="D493" i="9"/>
  <c r="D494" i="9"/>
  <c r="D495" i="9"/>
  <c r="D496" i="9"/>
  <c r="D497" i="9"/>
  <c r="D498" i="9"/>
  <c r="D499" i="9"/>
  <c r="D500" i="9"/>
  <c r="D501" i="9"/>
  <c r="D502" i="9"/>
  <c r="D503" i="9"/>
  <c r="D504" i="9"/>
  <c r="D505" i="9"/>
  <c r="D506" i="9"/>
  <c r="D507" i="9"/>
  <c r="D508" i="9"/>
  <c r="D509" i="9"/>
  <c r="D510" i="9"/>
  <c r="D511" i="9"/>
  <c r="D512" i="9"/>
  <c r="D513" i="9"/>
  <c r="D514" i="9"/>
  <c r="D515" i="9"/>
  <c r="D516" i="9"/>
  <c r="D517" i="9"/>
  <c r="D518" i="9"/>
  <c r="D519" i="9"/>
  <c r="D520" i="9"/>
  <c r="D521" i="9"/>
  <c r="D522" i="9"/>
  <c r="D523" i="9"/>
  <c r="D524" i="9"/>
  <c r="D525" i="9"/>
  <c r="D526" i="9"/>
  <c r="D527" i="9"/>
  <c r="D528" i="9"/>
  <c r="D529" i="9"/>
  <c r="D530" i="9"/>
  <c r="D531" i="9"/>
  <c r="D532" i="9"/>
  <c r="D533" i="9"/>
  <c r="D534" i="9"/>
  <c r="D535" i="9"/>
  <c r="D536" i="9"/>
  <c r="D537" i="9"/>
  <c r="D538" i="9"/>
  <c r="D539" i="9"/>
  <c r="D540" i="9"/>
  <c r="D541" i="9"/>
  <c r="D542" i="9"/>
  <c r="D543" i="9"/>
  <c r="D544" i="9"/>
  <c r="D545" i="9"/>
  <c r="D546" i="9"/>
  <c r="D547" i="9"/>
  <c r="D548" i="9"/>
  <c r="D549" i="9"/>
  <c r="D550" i="9"/>
  <c r="D551" i="9"/>
  <c r="D552" i="9"/>
  <c r="D553" i="9"/>
  <c r="D554" i="9"/>
  <c r="D555" i="9"/>
  <c r="D556" i="9"/>
  <c r="D557" i="9"/>
  <c r="D558" i="9"/>
  <c r="D559" i="9"/>
  <c r="D560" i="9"/>
  <c r="D561" i="9"/>
  <c r="D562" i="9"/>
  <c r="D563" i="9"/>
  <c r="D564" i="9"/>
  <c r="D565" i="9"/>
  <c r="D566" i="9"/>
  <c r="D567" i="9"/>
  <c r="D568" i="9"/>
  <c r="D569" i="9"/>
  <c r="D570" i="9"/>
  <c r="D571" i="9"/>
  <c r="D572" i="9"/>
  <c r="D573" i="9"/>
  <c r="D574" i="9"/>
  <c r="D575" i="9"/>
  <c r="D576" i="9"/>
  <c r="D577" i="9"/>
  <c r="D578" i="9"/>
  <c r="D579" i="9"/>
  <c r="D580" i="9"/>
  <c r="D581" i="9"/>
  <c r="D582" i="9"/>
  <c r="D583" i="9"/>
  <c r="D584" i="9"/>
  <c r="D585" i="9"/>
  <c r="D586" i="9"/>
  <c r="D587" i="9"/>
  <c r="D588" i="9"/>
  <c r="D589" i="9"/>
  <c r="D590" i="9"/>
  <c r="D591" i="9"/>
  <c r="D592" i="9"/>
  <c r="D593" i="9"/>
  <c r="D594" i="9"/>
  <c r="D595" i="9"/>
  <c r="D596" i="9"/>
  <c r="D597" i="9"/>
  <c r="D598" i="9"/>
  <c r="D599" i="9"/>
  <c r="D600" i="9"/>
  <c r="D601" i="9"/>
  <c r="D602" i="9"/>
  <c r="D603" i="9"/>
  <c r="D604" i="9"/>
  <c r="D605" i="9"/>
  <c r="D606" i="9"/>
  <c r="D607" i="9"/>
  <c r="D608" i="9"/>
  <c r="D609" i="9"/>
  <c r="D610" i="9"/>
  <c r="D611" i="9"/>
  <c r="D612" i="9"/>
  <c r="D613" i="9"/>
  <c r="D614" i="9"/>
  <c r="D615" i="9"/>
  <c r="D616" i="9"/>
  <c r="D617" i="9"/>
  <c r="D618" i="9"/>
  <c r="D619" i="9"/>
  <c r="D620" i="9"/>
  <c r="D621" i="9"/>
  <c r="D622" i="9"/>
  <c r="D623" i="9"/>
  <c r="D624" i="9"/>
  <c r="D625" i="9"/>
  <c r="D626" i="9"/>
  <c r="D627" i="9"/>
  <c r="D628" i="9"/>
  <c r="D629" i="9"/>
  <c r="D630" i="9"/>
  <c r="D631" i="9"/>
  <c r="D632" i="9"/>
  <c r="D633" i="9"/>
  <c r="D634" i="9"/>
  <c r="D635" i="9"/>
  <c r="D636" i="9"/>
  <c r="D637" i="9"/>
  <c r="D638" i="9"/>
  <c r="D639" i="9"/>
  <c r="D640" i="9"/>
  <c r="D641" i="9"/>
  <c r="D642" i="9"/>
  <c r="D643" i="9"/>
  <c r="D644" i="9"/>
  <c r="D645" i="9"/>
  <c r="D646" i="9"/>
  <c r="D647" i="9"/>
  <c r="D648" i="9"/>
  <c r="D649" i="9"/>
  <c r="D650" i="9"/>
  <c r="D651" i="9"/>
  <c r="D652" i="9"/>
  <c r="D653" i="9"/>
  <c r="D654" i="9"/>
  <c r="D655" i="9"/>
  <c r="D656" i="9"/>
  <c r="D657" i="9"/>
  <c r="D658" i="9"/>
  <c r="D659" i="9"/>
  <c r="D660" i="9"/>
  <c r="D661" i="9"/>
  <c r="D662" i="9"/>
  <c r="D663" i="9"/>
  <c r="D664" i="9"/>
  <c r="D665" i="9"/>
  <c r="D666" i="9"/>
  <c r="D667" i="9"/>
  <c r="D668" i="9"/>
  <c r="D669" i="9"/>
  <c r="D670" i="9"/>
  <c r="D671" i="9"/>
  <c r="D672" i="9"/>
  <c r="D673" i="9"/>
  <c r="D674" i="9"/>
  <c r="D675" i="9"/>
  <c r="D676" i="9"/>
  <c r="D677" i="9"/>
  <c r="D678" i="9"/>
  <c r="D679" i="9"/>
  <c r="D680" i="9"/>
  <c r="D681" i="9"/>
  <c r="D682" i="9"/>
  <c r="D683" i="9"/>
  <c r="D684" i="9"/>
  <c r="D685" i="9"/>
  <c r="D686" i="9"/>
  <c r="D687" i="9"/>
  <c r="D688" i="9"/>
  <c r="D689" i="9"/>
  <c r="D690" i="9"/>
  <c r="D691" i="9"/>
  <c r="D692" i="9"/>
  <c r="D693" i="9"/>
  <c r="D694" i="9"/>
  <c r="D695" i="9"/>
  <c r="D696" i="9"/>
  <c r="D697" i="9"/>
  <c r="D698" i="9"/>
  <c r="D699" i="9"/>
  <c r="D700" i="9"/>
  <c r="D701" i="9"/>
  <c r="D702" i="9"/>
  <c r="D703" i="9"/>
  <c r="D704" i="9"/>
  <c r="D705" i="9"/>
  <c r="D706" i="9"/>
  <c r="D707" i="9"/>
  <c r="D708" i="9"/>
  <c r="D709" i="9"/>
  <c r="D710" i="9"/>
  <c r="D711" i="9"/>
  <c r="D712" i="9"/>
  <c r="D713" i="9"/>
  <c r="D714" i="9"/>
  <c r="D715" i="9"/>
  <c r="D716" i="9"/>
  <c r="D717" i="9"/>
  <c r="D718" i="9"/>
  <c r="D719" i="9"/>
  <c r="D720" i="9"/>
  <c r="D721" i="9"/>
  <c r="D722" i="9"/>
  <c r="D723" i="9"/>
  <c r="D724" i="9"/>
  <c r="D725" i="9"/>
  <c r="D726" i="9"/>
  <c r="D727" i="9"/>
  <c r="D728" i="9"/>
  <c r="D729" i="9"/>
  <c r="D730" i="9"/>
  <c r="D731" i="9"/>
  <c r="D732" i="9"/>
  <c r="D733" i="9"/>
  <c r="D734" i="9"/>
  <c r="D735" i="9"/>
  <c r="D736" i="9"/>
  <c r="D737" i="9"/>
  <c r="D738" i="9"/>
  <c r="D739" i="9"/>
  <c r="D740" i="9"/>
  <c r="D741" i="9"/>
  <c r="D742" i="9"/>
  <c r="D743" i="9"/>
  <c r="D744" i="9"/>
  <c r="D745" i="9"/>
  <c r="D746" i="9"/>
  <c r="D747" i="9"/>
  <c r="D748" i="9"/>
  <c r="D749" i="9"/>
  <c r="D750" i="9"/>
  <c r="D751" i="9"/>
  <c r="D752" i="9"/>
  <c r="D753" i="9"/>
  <c r="D754" i="9"/>
  <c r="D755" i="9"/>
  <c r="D756" i="9"/>
  <c r="D757" i="9"/>
  <c r="D758" i="9"/>
  <c r="D759" i="9"/>
  <c r="D760" i="9"/>
  <c r="D761" i="9"/>
  <c r="D762" i="9"/>
  <c r="D763" i="9"/>
  <c r="D764" i="9"/>
  <c r="D765" i="9"/>
  <c r="D766" i="9"/>
  <c r="D767" i="9"/>
  <c r="D768" i="9"/>
  <c r="D769" i="9"/>
  <c r="D770" i="9"/>
  <c r="D771" i="9"/>
  <c r="D772" i="9"/>
  <c r="D773" i="9"/>
  <c r="D774" i="9"/>
  <c r="D775" i="9"/>
  <c r="D776" i="9"/>
  <c r="D777" i="9"/>
  <c r="D778" i="9"/>
  <c r="D779" i="9"/>
  <c r="D780" i="9"/>
  <c r="D781" i="9"/>
  <c r="D782" i="9"/>
  <c r="D783" i="9"/>
  <c r="D784" i="9"/>
  <c r="D785" i="9"/>
  <c r="D786" i="9"/>
  <c r="D787" i="9"/>
  <c r="D788" i="9"/>
  <c r="D789" i="9"/>
  <c r="D790" i="9"/>
  <c r="D791" i="9"/>
  <c r="D792" i="9"/>
  <c r="D793" i="9"/>
  <c r="D794" i="9"/>
  <c r="D795" i="9"/>
  <c r="D796" i="9"/>
  <c r="D797" i="9"/>
  <c r="D798" i="9"/>
  <c r="D799" i="9"/>
  <c r="D800" i="9"/>
  <c r="D801" i="9"/>
  <c r="D802" i="9"/>
  <c r="D803" i="9"/>
  <c r="D804" i="9"/>
  <c r="D805" i="9"/>
  <c r="D806" i="9"/>
  <c r="D807" i="9"/>
  <c r="D808" i="9"/>
  <c r="D809" i="9"/>
  <c r="D810" i="9"/>
  <c r="D811" i="9"/>
  <c r="D812" i="9"/>
  <c r="D813" i="9"/>
  <c r="D814" i="9"/>
  <c r="D815" i="9"/>
  <c r="D816" i="9"/>
  <c r="D817" i="9"/>
  <c r="D818" i="9"/>
  <c r="D819" i="9"/>
  <c r="D820" i="9"/>
  <c r="D821" i="9"/>
  <c r="D822" i="9"/>
  <c r="D823" i="9"/>
  <c r="D824" i="9"/>
  <c r="D825" i="9"/>
  <c r="D826" i="9"/>
  <c r="D827" i="9"/>
  <c r="D828" i="9"/>
  <c r="D829" i="9"/>
  <c r="D830" i="9"/>
  <c r="D831" i="9"/>
  <c r="D832" i="9"/>
  <c r="D833" i="9"/>
  <c r="D834" i="9"/>
  <c r="D835" i="9"/>
  <c r="D836" i="9"/>
  <c r="D837" i="9"/>
  <c r="D838" i="9"/>
  <c r="D839" i="9"/>
  <c r="D840" i="9"/>
  <c r="D841" i="9"/>
  <c r="D842" i="9"/>
  <c r="D843" i="9"/>
  <c r="D844" i="9"/>
  <c r="D845" i="9"/>
  <c r="D846" i="9"/>
  <c r="D847" i="9"/>
  <c r="D848" i="9"/>
  <c r="D849" i="9"/>
  <c r="D850" i="9"/>
  <c r="D851" i="9"/>
  <c r="D852" i="9"/>
  <c r="D853" i="9"/>
  <c r="D854" i="9"/>
  <c r="D855" i="9"/>
  <c r="D856" i="9"/>
  <c r="D857" i="9"/>
  <c r="D858" i="9"/>
  <c r="D859" i="9"/>
  <c r="D860" i="9"/>
  <c r="D861" i="9"/>
  <c r="D862" i="9"/>
  <c r="D863" i="9"/>
  <c r="D864" i="9"/>
  <c r="D865" i="9"/>
  <c r="D866" i="9"/>
  <c r="D867" i="9"/>
  <c r="D868" i="9"/>
  <c r="D869" i="9"/>
  <c r="D870" i="9"/>
  <c r="D871" i="9"/>
  <c r="D872" i="9"/>
  <c r="D873" i="9"/>
  <c r="D874" i="9"/>
  <c r="D875" i="9"/>
  <c r="D876" i="9"/>
  <c r="D877" i="9"/>
  <c r="D878" i="9"/>
  <c r="D879" i="9"/>
  <c r="D880" i="9"/>
  <c r="D881" i="9"/>
  <c r="D882" i="9"/>
  <c r="D883" i="9"/>
  <c r="D884" i="9"/>
  <c r="D885" i="9"/>
  <c r="D886" i="9"/>
  <c r="D887" i="9"/>
  <c r="D888" i="9"/>
  <c r="D889" i="9"/>
  <c r="D890" i="9"/>
  <c r="D891" i="9"/>
  <c r="D892" i="9"/>
  <c r="D893" i="9"/>
  <c r="D894" i="9"/>
  <c r="D895" i="9"/>
  <c r="D896" i="9"/>
  <c r="D897" i="9"/>
  <c r="D898" i="9"/>
  <c r="D899" i="9"/>
  <c r="D900" i="9"/>
  <c r="D901" i="9"/>
  <c r="D902" i="9"/>
  <c r="D903" i="9"/>
  <c r="D904" i="9"/>
  <c r="D905" i="9"/>
  <c r="D906" i="9"/>
  <c r="D907" i="9"/>
  <c r="D908" i="9"/>
  <c r="D909" i="9"/>
  <c r="D910" i="9"/>
  <c r="D911" i="9"/>
  <c r="D912" i="9"/>
  <c r="D913" i="9"/>
  <c r="D914" i="9"/>
  <c r="D915" i="9"/>
  <c r="D916" i="9"/>
  <c r="D917" i="9"/>
  <c r="D918" i="9"/>
  <c r="D919" i="9"/>
  <c r="D920" i="9"/>
  <c r="D921" i="9"/>
  <c r="D922" i="9"/>
  <c r="D923" i="9"/>
  <c r="D924" i="9"/>
  <c r="D925" i="9"/>
  <c r="D926" i="9"/>
  <c r="D927" i="9"/>
  <c r="D928" i="9"/>
  <c r="D929" i="9"/>
  <c r="D930" i="9"/>
  <c r="D931" i="9"/>
  <c r="D932" i="9"/>
  <c r="D933" i="9"/>
  <c r="D934" i="9"/>
  <c r="D935" i="9"/>
  <c r="D936" i="9"/>
  <c r="D937" i="9"/>
  <c r="D938" i="9"/>
  <c r="D939" i="9"/>
  <c r="D940" i="9"/>
  <c r="D941" i="9"/>
  <c r="D942" i="9"/>
  <c r="D943" i="9"/>
  <c r="D944" i="9"/>
  <c r="D945" i="9"/>
  <c r="D946" i="9"/>
  <c r="D947" i="9"/>
  <c r="D948" i="9"/>
  <c r="D949" i="9"/>
  <c r="D950" i="9"/>
  <c r="D951" i="9"/>
  <c r="D952" i="9"/>
  <c r="D953" i="9"/>
  <c r="D954" i="9"/>
  <c r="D955" i="9"/>
  <c r="D956" i="9"/>
  <c r="D957" i="9"/>
  <c r="D958" i="9"/>
  <c r="D959" i="9"/>
  <c r="D960" i="9"/>
  <c r="D961" i="9"/>
  <c r="D962" i="9"/>
  <c r="D963" i="9"/>
  <c r="D964" i="9"/>
  <c r="D965" i="9"/>
  <c r="D966" i="9"/>
  <c r="D967" i="9"/>
  <c r="D968" i="9"/>
  <c r="D969" i="9"/>
  <c r="D970" i="9"/>
  <c r="D971" i="9"/>
  <c r="D972" i="9"/>
  <c r="D973" i="9"/>
  <c r="D974" i="9"/>
  <c r="D975" i="9"/>
  <c r="D976" i="9"/>
  <c r="D977" i="9"/>
  <c r="D978" i="9"/>
  <c r="D979" i="9"/>
  <c r="D980" i="9"/>
  <c r="D981" i="9"/>
  <c r="D982" i="9"/>
  <c r="D983" i="9"/>
  <c r="D984" i="9"/>
  <c r="D985" i="9"/>
  <c r="D986" i="9"/>
  <c r="D987" i="9"/>
  <c r="D988" i="9"/>
  <c r="D989" i="9"/>
  <c r="D990" i="9"/>
  <c r="D991" i="9"/>
  <c r="D992" i="9"/>
  <c r="D993" i="9"/>
  <c r="D994" i="9"/>
  <c r="D995" i="9"/>
  <c r="D996" i="9"/>
  <c r="D997" i="9"/>
  <c r="D998" i="9"/>
  <c r="D999" i="9"/>
  <c r="D1000" i="9"/>
  <c r="D1001" i="9"/>
  <c r="D1002" i="9"/>
  <c r="D1003" i="9"/>
  <c r="D1004" i="9"/>
  <c r="D1005" i="9"/>
  <c r="D1006" i="9"/>
  <c r="D1007" i="9"/>
  <c r="D1008" i="9"/>
  <c r="D1009" i="9"/>
  <c r="D1010" i="9"/>
  <c r="D1011" i="9"/>
  <c r="D1012" i="9"/>
  <c r="D1013" i="9"/>
  <c r="D1014" i="9"/>
  <c r="D1015" i="9"/>
  <c r="D1016" i="9"/>
  <c r="D1017" i="9"/>
  <c r="D1018" i="9"/>
  <c r="D1019" i="9"/>
  <c r="D1020" i="9"/>
  <c r="D1021" i="9"/>
  <c r="D1022" i="9"/>
  <c r="D1023" i="9"/>
  <c r="D1024" i="9"/>
  <c r="D1025" i="9"/>
  <c r="D1026" i="9"/>
  <c r="D1027" i="9"/>
  <c r="D1028" i="9"/>
  <c r="D1029" i="9"/>
  <c r="D1030" i="9"/>
  <c r="D1031" i="9"/>
  <c r="D1032" i="9"/>
  <c r="D1033" i="9"/>
  <c r="D1034" i="9"/>
  <c r="D1035" i="9"/>
  <c r="D1036" i="9"/>
  <c r="D1037" i="9"/>
  <c r="D1038" i="9"/>
  <c r="D1039" i="9"/>
  <c r="D1040" i="9"/>
  <c r="D1041" i="9"/>
  <c r="D1042" i="9"/>
  <c r="D1043" i="9"/>
  <c r="D1044" i="9"/>
  <c r="D1045" i="9"/>
  <c r="D1046" i="9"/>
  <c r="D1047" i="9"/>
  <c r="D1048" i="9"/>
  <c r="D1049" i="9"/>
  <c r="D1050" i="9"/>
  <c r="D1051" i="9"/>
  <c r="D1052" i="9"/>
  <c r="D1053" i="9"/>
  <c r="D1054" i="9"/>
  <c r="D1055" i="9"/>
  <c r="D1056" i="9"/>
  <c r="D1057" i="9"/>
  <c r="D1058" i="9"/>
  <c r="D1059" i="9"/>
  <c r="D1060" i="9"/>
  <c r="D1061" i="9"/>
  <c r="D1062" i="9"/>
  <c r="D1063" i="9"/>
  <c r="D1064" i="9"/>
  <c r="D1065" i="9"/>
  <c r="D1066" i="9"/>
  <c r="D1067" i="9"/>
  <c r="D1068" i="9"/>
  <c r="D1069" i="9"/>
  <c r="D1070" i="9"/>
  <c r="D1071" i="9"/>
  <c r="D1072" i="9"/>
  <c r="D1073" i="9"/>
  <c r="D1074" i="9"/>
  <c r="D1075" i="9"/>
  <c r="D1076" i="9"/>
  <c r="D1077" i="9"/>
  <c r="D1078" i="9"/>
  <c r="D1079" i="9"/>
  <c r="D1080" i="9"/>
  <c r="D1081" i="9"/>
  <c r="D1082" i="9"/>
  <c r="D1083" i="9"/>
  <c r="D1084" i="9"/>
  <c r="D1085" i="9"/>
  <c r="D1086" i="9"/>
  <c r="D1087" i="9"/>
  <c r="D1088" i="9"/>
  <c r="D1089" i="9"/>
  <c r="D1090" i="9"/>
  <c r="D1091" i="9"/>
  <c r="D1092" i="9"/>
  <c r="D1093" i="9"/>
  <c r="D1094" i="9"/>
  <c r="D1095" i="9"/>
  <c r="D1096" i="9"/>
  <c r="D1097" i="9"/>
  <c r="D1098" i="9"/>
  <c r="D1099" i="9"/>
  <c r="D1100" i="9"/>
  <c r="D1101" i="9"/>
  <c r="D1102" i="9"/>
  <c r="D1103" i="9"/>
  <c r="D1104" i="9"/>
  <c r="D1105" i="9"/>
  <c r="D1106" i="9"/>
  <c r="D1107" i="9"/>
  <c r="D1108" i="9"/>
  <c r="D1109" i="9"/>
  <c r="D1110" i="9"/>
  <c r="D1111" i="9"/>
  <c r="D1112" i="9"/>
  <c r="D1113" i="9"/>
  <c r="D1114" i="9"/>
  <c r="D1115" i="9"/>
  <c r="D1116" i="9"/>
  <c r="D1117" i="9"/>
  <c r="D1118" i="9"/>
  <c r="D1119" i="9"/>
  <c r="D1120" i="9"/>
  <c r="D1121" i="9"/>
  <c r="D1122" i="9"/>
  <c r="D1123" i="9"/>
  <c r="D1124" i="9"/>
  <c r="D1125" i="9"/>
  <c r="D1126" i="9"/>
  <c r="D1127" i="9"/>
  <c r="D1128" i="9"/>
  <c r="D1129" i="9"/>
  <c r="D1130" i="9"/>
  <c r="D1131" i="9"/>
  <c r="D1132" i="9"/>
  <c r="D1133" i="9"/>
  <c r="D1134" i="9"/>
  <c r="D1135" i="9"/>
  <c r="D1136" i="9"/>
  <c r="D1137" i="9"/>
  <c r="D1138" i="9"/>
  <c r="D1139" i="9"/>
  <c r="D1140" i="9"/>
  <c r="D1141" i="9"/>
  <c r="D1142" i="9"/>
  <c r="D1143" i="9"/>
  <c r="D1144" i="9"/>
  <c r="D1145" i="9"/>
  <c r="D1146" i="9"/>
  <c r="D1147" i="9"/>
  <c r="D1148" i="9"/>
  <c r="D1149" i="9"/>
  <c r="D1150" i="9"/>
  <c r="D1151" i="9"/>
  <c r="D1152" i="9"/>
  <c r="D1153" i="9"/>
  <c r="D1154" i="9"/>
  <c r="D1155" i="9"/>
  <c r="D1156" i="9"/>
  <c r="D1157" i="9"/>
  <c r="D1158" i="9"/>
  <c r="D1159" i="9"/>
  <c r="D1160" i="9"/>
  <c r="D1161" i="9"/>
  <c r="D1162" i="9"/>
  <c r="D1163" i="9"/>
  <c r="D1164" i="9"/>
  <c r="D1165" i="9"/>
  <c r="D1166" i="9"/>
  <c r="D1167" i="9"/>
  <c r="D1168" i="9"/>
  <c r="D1169" i="9"/>
  <c r="D1170" i="9"/>
  <c r="D1171" i="9"/>
  <c r="D1172" i="9"/>
  <c r="D1173" i="9"/>
  <c r="D1174" i="9"/>
  <c r="D1175" i="9"/>
  <c r="D1176" i="9"/>
  <c r="D1177" i="9"/>
  <c r="D1178" i="9"/>
  <c r="D1179" i="9"/>
  <c r="D1180" i="9"/>
  <c r="D1181" i="9"/>
  <c r="D1182" i="9"/>
  <c r="D1183" i="9"/>
  <c r="D1184" i="9"/>
  <c r="D1185" i="9"/>
  <c r="D1186" i="9"/>
  <c r="D1187" i="9"/>
  <c r="D1188" i="9"/>
  <c r="D1189" i="9"/>
  <c r="D1190" i="9"/>
  <c r="D1191" i="9"/>
  <c r="D1192" i="9"/>
  <c r="D1193" i="9"/>
  <c r="D1194" i="9"/>
  <c r="D1195" i="9"/>
  <c r="D1196" i="9"/>
  <c r="D1197" i="9"/>
  <c r="D1198" i="9"/>
  <c r="D1199" i="9"/>
  <c r="D1200" i="9"/>
  <c r="D1201" i="9"/>
  <c r="D1202" i="9"/>
  <c r="D1203" i="9"/>
  <c r="D1204" i="9"/>
  <c r="D1205" i="9"/>
  <c r="D1206" i="9"/>
  <c r="D1207" i="9"/>
  <c r="D1208" i="9"/>
  <c r="D1209" i="9"/>
  <c r="D1210" i="9"/>
  <c r="D1211" i="9"/>
  <c r="D1212" i="9"/>
  <c r="D1213" i="9"/>
  <c r="D1214" i="9"/>
  <c r="D1215" i="9"/>
  <c r="D1216" i="9"/>
  <c r="D1217" i="9"/>
  <c r="D1218" i="9"/>
  <c r="D1219" i="9"/>
  <c r="D1220" i="9"/>
  <c r="D1221" i="9"/>
  <c r="D1222" i="9"/>
  <c r="D1223" i="9"/>
  <c r="D1224" i="9"/>
  <c r="D1225" i="9"/>
  <c r="D1226" i="9"/>
  <c r="D1227" i="9"/>
  <c r="D1228" i="9"/>
  <c r="D1229" i="9"/>
  <c r="D1230" i="9"/>
  <c r="D1231" i="9"/>
  <c r="D1232" i="9"/>
  <c r="D1233" i="9"/>
  <c r="D1234" i="9"/>
  <c r="D1235" i="9"/>
  <c r="D1236" i="9"/>
  <c r="D1237" i="9"/>
  <c r="D1238" i="9"/>
  <c r="D1239" i="9"/>
  <c r="D1240" i="9"/>
  <c r="D1241" i="9"/>
  <c r="D1242" i="9"/>
  <c r="D1243" i="9"/>
  <c r="D1244" i="9"/>
  <c r="D1245" i="9"/>
  <c r="D1246" i="9"/>
  <c r="D1247" i="9"/>
  <c r="D1248" i="9"/>
  <c r="D1249" i="9"/>
  <c r="D1250" i="9"/>
  <c r="D1251" i="9"/>
  <c r="D1252" i="9"/>
  <c r="D1253" i="9"/>
  <c r="D1254" i="9"/>
  <c r="D1255" i="9"/>
  <c r="D1256" i="9"/>
  <c r="D1257" i="9"/>
  <c r="D1258" i="9"/>
  <c r="D1259" i="9"/>
  <c r="D1260" i="9"/>
  <c r="D1261" i="9"/>
  <c r="D1262" i="9"/>
  <c r="D1263" i="9"/>
  <c r="D1264" i="9"/>
  <c r="D1265" i="9"/>
  <c r="D1266" i="9"/>
  <c r="D1267" i="9"/>
  <c r="D1268" i="9"/>
  <c r="D1269" i="9"/>
  <c r="D1270" i="9"/>
  <c r="D1271" i="9"/>
  <c r="D1272" i="9"/>
  <c r="D1273" i="9"/>
  <c r="D1274" i="9"/>
  <c r="D1275" i="9"/>
  <c r="D1276" i="9"/>
  <c r="D1277" i="9"/>
  <c r="D1278" i="9"/>
  <c r="D1279" i="9"/>
  <c r="D1280" i="9"/>
  <c r="D1281" i="9"/>
  <c r="D1282" i="9"/>
  <c r="D1283" i="9"/>
  <c r="D1284" i="9"/>
  <c r="D1285" i="9"/>
  <c r="D1286" i="9"/>
  <c r="D1287" i="9"/>
  <c r="D1288" i="9"/>
  <c r="D1289" i="9"/>
  <c r="D1290" i="9"/>
  <c r="D1291" i="9"/>
  <c r="D1292" i="9"/>
  <c r="D1293" i="9"/>
  <c r="D1294" i="9"/>
  <c r="D1295" i="9"/>
  <c r="D1296" i="9"/>
  <c r="D1297" i="9"/>
  <c r="D1298" i="9"/>
  <c r="D1299" i="9"/>
  <c r="D1300" i="9"/>
  <c r="D1301" i="9"/>
  <c r="D1302" i="9"/>
  <c r="D1303" i="9"/>
  <c r="D1304" i="9"/>
  <c r="D1305" i="9"/>
  <c r="D1306" i="9"/>
  <c r="D1307" i="9"/>
  <c r="D1308" i="9"/>
  <c r="D1309" i="9"/>
  <c r="D1310" i="9"/>
  <c r="D1311" i="9"/>
  <c r="D1312" i="9"/>
  <c r="D1313" i="9"/>
  <c r="D1314" i="9"/>
  <c r="D1315" i="9"/>
  <c r="D1316" i="9"/>
  <c r="D1317" i="9"/>
  <c r="D1318" i="9"/>
  <c r="D1319" i="9"/>
  <c r="D1320" i="9"/>
  <c r="D1321" i="9"/>
  <c r="D1322" i="9"/>
  <c r="D1323" i="9"/>
  <c r="D1324" i="9"/>
  <c r="D1325" i="9"/>
  <c r="D1326" i="9"/>
  <c r="D1327" i="9"/>
  <c r="D1328" i="9"/>
  <c r="D1329" i="9"/>
  <c r="D1330" i="9"/>
  <c r="D1331" i="9"/>
  <c r="D1332" i="9"/>
  <c r="D1333" i="9"/>
  <c r="D1334" i="9"/>
  <c r="D1335" i="9"/>
  <c r="D1336" i="9"/>
  <c r="D1337" i="9"/>
  <c r="D1338" i="9"/>
  <c r="D1339" i="9"/>
  <c r="D1340" i="9"/>
  <c r="D1341" i="9"/>
  <c r="D1342" i="9"/>
  <c r="D1343" i="9"/>
  <c r="D1344" i="9"/>
  <c r="D1345" i="9"/>
  <c r="D1346" i="9"/>
  <c r="D1347" i="9"/>
  <c r="D1348" i="9"/>
  <c r="D1349" i="9"/>
  <c r="D1350" i="9"/>
  <c r="D1351" i="9"/>
  <c r="D1352" i="9"/>
  <c r="D1353" i="9"/>
  <c r="D1354" i="9"/>
  <c r="D1355" i="9"/>
  <c r="D1356" i="9"/>
  <c r="D1357" i="9"/>
  <c r="D1358" i="9"/>
  <c r="D1359" i="9"/>
  <c r="D1360" i="9"/>
  <c r="D1361" i="9"/>
  <c r="D1362" i="9"/>
  <c r="D1363" i="9"/>
  <c r="D1364" i="9"/>
  <c r="D1365" i="9"/>
  <c r="D1366" i="9"/>
  <c r="D1367" i="9"/>
  <c r="D1368" i="9"/>
  <c r="D1369" i="9"/>
  <c r="D1370" i="9"/>
  <c r="D1371" i="9"/>
  <c r="D1372" i="9"/>
  <c r="D1373" i="9"/>
  <c r="D1374" i="9"/>
  <c r="D1375" i="9"/>
  <c r="D1376" i="9"/>
  <c r="D1377" i="9"/>
  <c r="D1378" i="9"/>
  <c r="D1379" i="9"/>
  <c r="D1380" i="9"/>
  <c r="D1381" i="9"/>
  <c r="D1382" i="9"/>
  <c r="D1383" i="9"/>
  <c r="D1384" i="9"/>
  <c r="D1385" i="9"/>
  <c r="D1386" i="9"/>
  <c r="D1387" i="9"/>
  <c r="D1388" i="9"/>
  <c r="D1389" i="9"/>
  <c r="D1390" i="9"/>
  <c r="D1391" i="9"/>
  <c r="D1392" i="9"/>
  <c r="D1393" i="9"/>
  <c r="D1394" i="9"/>
  <c r="D1395" i="9"/>
  <c r="D1396" i="9"/>
  <c r="D1397" i="9"/>
  <c r="D1398" i="9"/>
  <c r="D1399" i="9"/>
  <c r="D1400" i="9"/>
  <c r="D1401" i="9"/>
  <c r="D1402" i="9"/>
  <c r="D1403" i="9"/>
  <c r="D1404" i="9"/>
  <c r="D1405" i="9"/>
  <c r="D1406" i="9"/>
  <c r="D1407" i="9"/>
  <c r="D1408" i="9"/>
  <c r="D1409" i="9"/>
  <c r="D1410" i="9"/>
  <c r="D1411" i="9"/>
  <c r="D1412" i="9"/>
  <c r="D1413" i="9"/>
  <c r="D1414" i="9"/>
  <c r="D1415" i="9"/>
  <c r="D1416" i="9"/>
  <c r="D1417" i="9"/>
  <c r="D1418" i="9"/>
  <c r="D1419" i="9"/>
  <c r="D1420" i="9"/>
  <c r="D1421" i="9"/>
  <c r="D1422" i="9"/>
  <c r="D1423" i="9"/>
  <c r="D1424" i="9"/>
  <c r="D1425" i="9"/>
  <c r="D1426" i="9"/>
  <c r="D1427" i="9"/>
  <c r="D1428" i="9"/>
  <c r="D1429" i="9"/>
  <c r="D1430" i="9"/>
  <c r="D1431" i="9"/>
  <c r="D1432" i="9"/>
  <c r="D1433" i="9"/>
  <c r="D1434" i="9"/>
  <c r="D1435" i="9"/>
  <c r="D1436" i="9"/>
  <c r="D1437" i="9"/>
  <c r="D1438" i="9"/>
  <c r="D1439" i="9"/>
  <c r="D1440" i="9"/>
  <c r="D1441" i="9"/>
  <c r="D1442" i="9"/>
  <c r="D1443" i="9"/>
  <c r="D1444" i="9"/>
  <c r="D1445" i="9"/>
  <c r="D1446" i="9"/>
  <c r="D1447" i="9"/>
  <c r="D1448" i="9"/>
  <c r="D1449" i="9"/>
  <c r="D1450" i="9"/>
  <c r="D1451" i="9"/>
  <c r="D1452" i="9"/>
  <c r="D1453" i="9"/>
  <c r="D1454" i="9"/>
  <c r="D1455" i="9"/>
  <c r="D1456" i="9"/>
  <c r="D1457" i="9"/>
  <c r="D1458" i="9"/>
  <c r="D1459" i="9"/>
  <c r="D1460" i="9"/>
  <c r="D1461" i="9"/>
  <c r="D1462" i="9"/>
  <c r="D1463" i="9"/>
  <c r="D1464" i="9"/>
  <c r="D1465" i="9"/>
  <c r="D1466" i="9"/>
  <c r="D1467" i="9"/>
  <c r="D1468" i="9"/>
  <c r="D1469" i="9"/>
  <c r="D1470" i="9"/>
  <c r="D1471" i="9"/>
  <c r="D1472" i="9"/>
  <c r="D1473" i="9"/>
  <c r="D1474" i="9"/>
  <c r="D1475" i="9"/>
  <c r="D1476" i="9"/>
  <c r="D1477" i="9"/>
  <c r="D1478" i="9"/>
  <c r="D1479" i="9"/>
  <c r="D1480" i="9"/>
  <c r="D1481" i="9"/>
  <c r="D1482" i="9"/>
  <c r="D1483" i="9"/>
  <c r="D1484" i="9"/>
  <c r="D1485" i="9"/>
  <c r="D1486" i="9"/>
  <c r="D1487" i="9"/>
  <c r="D1488" i="9"/>
  <c r="D1489" i="9"/>
  <c r="D1490" i="9"/>
  <c r="D1491" i="9"/>
  <c r="D1492" i="9"/>
  <c r="D1493" i="9"/>
  <c r="D1494" i="9"/>
  <c r="D1495" i="9"/>
  <c r="D1496" i="9"/>
  <c r="D1497" i="9"/>
  <c r="D1498" i="9"/>
  <c r="D1499" i="9"/>
  <c r="D1500" i="9"/>
  <c r="D1501" i="9"/>
  <c r="D1502" i="9"/>
  <c r="D1503" i="9"/>
  <c r="D1504" i="9"/>
  <c r="D1505" i="9"/>
  <c r="D1506" i="9"/>
  <c r="D1507" i="9"/>
  <c r="D1508" i="9"/>
  <c r="D1509" i="9"/>
  <c r="D1510" i="9"/>
  <c r="D1511" i="9"/>
  <c r="D1512" i="9"/>
  <c r="D1513" i="9"/>
  <c r="D1514" i="9"/>
  <c r="D1515" i="9"/>
  <c r="D1516" i="9"/>
  <c r="D1517" i="9"/>
  <c r="D1518" i="9"/>
  <c r="D1519" i="9"/>
  <c r="D1520" i="9"/>
  <c r="D1521" i="9"/>
  <c r="D1522" i="9"/>
  <c r="D1523" i="9"/>
  <c r="D1524" i="9"/>
  <c r="D1525" i="9"/>
  <c r="D1526" i="9"/>
  <c r="D1527" i="9"/>
  <c r="D1528" i="9"/>
  <c r="D1529" i="9"/>
  <c r="D1530" i="9"/>
  <c r="D1531" i="9"/>
  <c r="D1532" i="9"/>
  <c r="D1533" i="9"/>
  <c r="D1534" i="9"/>
  <c r="D1535" i="9"/>
  <c r="D1536" i="9"/>
  <c r="D1537" i="9"/>
  <c r="D1538" i="9"/>
  <c r="D1539" i="9"/>
  <c r="D1540" i="9"/>
  <c r="D1541" i="9"/>
  <c r="D1542" i="9"/>
  <c r="D1543" i="9"/>
  <c r="D1544" i="9"/>
  <c r="D1545" i="9"/>
  <c r="D1546" i="9"/>
  <c r="D1547" i="9"/>
  <c r="D1548" i="9"/>
  <c r="D1549" i="9"/>
  <c r="D1550" i="9"/>
  <c r="D1551" i="9"/>
  <c r="D1552" i="9"/>
  <c r="D1553" i="9"/>
  <c r="D1554" i="9"/>
  <c r="D1555" i="9"/>
  <c r="D1556" i="9"/>
  <c r="D1557" i="9"/>
  <c r="D1558" i="9"/>
  <c r="D1559" i="9"/>
  <c r="D1560" i="9"/>
  <c r="D1561" i="9"/>
  <c r="D1562" i="9"/>
  <c r="D1563" i="9"/>
  <c r="D1564" i="9"/>
  <c r="D1565" i="9"/>
  <c r="D1566" i="9"/>
  <c r="D1567" i="9"/>
  <c r="D1568" i="9"/>
  <c r="D1569" i="9"/>
  <c r="D1570" i="9"/>
  <c r="D1571" i="9"/>
  <c r="D1572" i="9"/>
  <c r="D1573" i="9"/>
  <c r="D1574" i="9"/>
  <c r="D1575" i="9"/>
  <c r="D1576" i="9"/>
  <c r="D1577" i="9"/>
  <c r="D1578" i="9"/>
  <c r="D1579" i="9"/>
  <c r="D1580" i="9"/>
  <c r="D1581" i="9"/>
  <c r="D1582" i="9"/>
  <c r="D1583" i="9"/>
  <c r="D1584" i="9"/>
  <c r="D1585" i="9"/>
  <c r="D1586" i="9"/>
  <c r="D1587" i="9"/>
  <c r="D1588" i="9"/>
  <c r="D1589" i="9"/>
  <c r="D1590" i="9"/>
  <c r="D1591" i="9"/>
  <c r="D1592" i="9"/>
  <c r="D1593" i="9"/>
  <c r="D1594" i="9"/>
  <c r="D1595" i="9"/>
  <c r="D1596" i="9"/>
  <c r="D1597" i="9"/>
  <c r="D1598" i="9"/>
  <c r="D1599" i="9"/>
  <c r="D1600" i="9"/>
  <c r="D1601" i="9"/>
  <c r="D1602" i="9"/>
  <c r="D1603" i="9"/>
  <c r="D1604" i="9"/>
  <c r="D1605" i="9"/>
  <c r="D1606" i="9"/>
  <c r="D1607" i="9"/>
  <c r="D1608" i="9"/>
  <c r="D1609" i="9"/>
  <c r="D1610" i="9"/>
  <c r="D1611" i="9"/>
  <c r="D1612" i="9"/>
  <c r="D1613" i="9"/>
  <c r="D1614" i="9"/>
  <c r="D1615" i="9"/>
  <c r="D1616" i="9"/>
  <c r="D1617" i="9"/>
  <c r="D1618" i="9"/>
  <c r="D1619" i="9"/>
  <c r="D1620" i="9"/>
  <c r="D1621" i="9"/>
  <c r="D1622" i="9"/>
  <c r="D1623" i="9"/>
  <c r="D1624" i="9"/>
  <c r="D1625" i="9"/>
  <c r="D1626" i="9"/>
  <c r="D1627" i="9"/>
  <c r="D1628" i="9"/>
  <c r="D1629" i="9"/>
  <c r="D1630" i="9"/>
  <c r="D1631" i="9"/>
  <c r="D1632" i="9"/>
  <c r="D1633" i="9"/>
  <c r="D1634" i="9"/>
  <c r="D1635" i="9"/>
  <c r="D1636" i="9"/>
  <c r="D1637" i="9"/>
  <c r="D1638" i="9"/>
  <c r="D1639" i="9"/>
  <c r="D1640" i="9"/>
  <c r="D1641" i="9"/>
  <c r="D1642" i="9"/>
  <c r="D1643" i="9"/>
  <c r="D1644" i="9"/>
  <c r="D1645" i="9"/>
  <c r="D1646" i="9"/>
  <c r="D1647" i="9"/>
  <c r="D1648" i="9"/>
  <c r="D1649" i="9"/>
  <c r="D1650" i="9"/>
  <c r="D1651" i="9"/>
  <c r="D1652" i="9"/>
  <c r="D1653" i="9"/>
  <c r="D1654" i="9"/>
  <c r="D1655" i="9"/>
  <c r="D1656" i="9"/>
  <c r="D1657" i="9"/>
  <c r="D1658" i="9"/>
  <c r="D1659" i="9"/>
  <c r="D1660" i="9"/>
  <c r="D1661" i="9"/>
  <c r="D1662" i="9"/>
  <c r="D1663" i="9"/>
  <c r="D1664" i="9"/>
  <c r="D1665" i="9"/>
  <c r="D1666" i="9"/>
  <c r="D1667" i="9"/>
  <c r="D1668" i="9"/>
  <c r="D1669" i="9"/>
  <c r="D1670" i="9"/>
  <c r="D1671" i="9"/>
  <c r="D1672" i="9"/>
  <c r="D1673" i="9"/>
  <c r="D1674" i="9"/>
  <c r="D1675" i="9"/>
  <c r="D1676" i="9"/>
  <c r="D1677" i="9"/>
  <c r="D1678" i="9"/>
  <c r="D1679" i="9"/>
  <c r="D1680" i="9"/>
  <c r="D1681" i="9"/>
  <c r="D1682" i="9"/>
  <c r="D1683" i="9"/>
  <c r="D1684" i="9"/>
  <c r="D1685" i="9"/>
  <c r="D1686" i="9"/>
  <c r="D1687" i="9"/>
  <c r="D1688" i="9"/>
  <c r="D1689" i="9"/>
  <c r="D1690" i="9"/>
  <c r="D1691" i="9"/>
  <c r="D1692" i="9"/>
  <c r="D1693" i="9"/>
  <c r="D1694" i="9"/>
  <c r="D1695" i="9"/>
  <c r="D1696" i="9"/>
  <c r="D1697" i="9"/>
  <c r="D1698" i="9"/>
  <c r="D1699" i="9"/>
  <c r="D1700" i="9"/>
  <c r="D1701" i="9"/>
  <c r="D1702" i="9"/>
  <c r="D1703" i="9"/>
  <c r="D1704" i="9"/>
  <c r="D1705" i="9"/>
  <c r="D1706" i="9"/>
  <c r="D1707" i="9"/>
  <c r="D1708" i="9"/>
  <c r="D1709" i="9"/>
  <c r="D1710" i="9"/>
  <c r="D1711" i="9"/>
  <c r="D1712" i="9"/>
  <c r="D1713" i="9"/>
  <c r="D1714" i="9"/>
  <c r="D1715" i="9"/>
  <c r="D1716" i="9"/>
  <c r="D1717" i="9"/>
  <c r="D1718" i="9"/>
  <c r="D1719" i="9"/>
  <c r="D1720" i="9"/>
  <c r="D1721" i="9"/>
  <c r="D1722" i="9"/>
  <c r="D1723" i="9"/>
  <c r="D1724" i="9"/>
  <c r="D1725" i="9"/>
  <c r="D1726" i="9"/>
  <c r="D1727" i="9"/>
  <c r="D1728" i="9"/>
  <c r="D1729" i="9"/>
  <c r="D1730" i="9"/>
  <c r="D1731" i="9"/>
  <c r="D1732" i="9"/>
  <c r="D1733" i="9"/>
  <c r="D1734" i="9"/>
  <c r="D1735" i="9"/>
  <c r="D1736" i="9"/>
  <c r="D1737" i="9"/>
  <c r="D1738" i="9"/>
  <c r="D1739" i="9"/>
  <c r="D1740" i="9"/>
  <c r="D1741" i="9"/>
  <c r="D1742" i="9"/>
  <c r="D1743" i="9"/>
  <c r="D1744" i="9"/>
  <c r="D1745" i="9"/>
  <c r="D1746" i="9"/>
  <c r="D1747" i="9"/>
  <c r="D1748" i="9"/>
  <c r="D1749" i="9"/>
  <c r="D1750" i="9"/>
  <c r="D1751" i="9"/>
  <c r="D1752" i="9"/>
  <c r="D1753" i="9"/>
  <c r="D1754" i="9"/>
  <c r="D1755" i="9"/>
  <c r="D1756" i="9"/>
  <c r="D1757" i="9"/>
  <c r="D1758" i="9"/>
  <c r="D1759" i="9"/>
  <c r="D1760" i="9"/>
  <c r="D1761" i="9"/>
  <c r="D1762" i="9"/>
  <c r="D1763" i="9"/>
  <c r="D1764" i="9"/>
  <c r="D1765" i="9"/>
  <c r="D1766" i="9"/>
  <c r="D1767" i="9"/>
  <c r="D1768" i="9"/>
  <c r="D1769" i="9"/>
  <c r="D1770" i="9"/>
  <c r="D1771" i="9"/>
  <c r="D1772" i="9"/>
  <c r="D1773" i="9"/>
  <c r="D1774" i="9"/>
  <c r="D1775" i="9"/>
  <c r="D1776" i="9"/>
  <c r="D1777" i="9"/>
  <c r="D1778" i="9"/>
  <c r="D1779" i="9"/>
  <c r="D1780" i="9"/>
  <c r="D1781" i="9"/>
  <c r="D1782" i="9"/>
  <c r="D1783" i="9"/>
  <c r="D1784" i="9"/>
  <c r="D1785" i="9"/>
  <c r="D1786" i="9"/>
  <c r="D1787" i="9"/>
  <c r="D1788" i="9"/>
  <c r="D1789" i="9"/>
  <c r="D1790" i="9"/>
  <c r="D1791" i="9"/>
  <c r="D1792" i="9"/>
  <c r="D1793" i="9"/>
  <c r="D1794" i="9"/>
  <c r="D1795" i="9"/>
  <c r="D1796" i="9"/>
  <c r="D1797" i="9"/>
  <c r="D1798" i="9"/>
  <c r="D1799" i="9"/>
  <c r="D1800" i="9"/>
  <c r="D1801" i="9"/>
  <c r="D1802" i="9"/>
  <c r="D1803" i="9"/>
  <c r="D1804" i="9"/>
  <c r="D1805" i="9"/>
  <c r="D1806" i="9"/>
  <c r="D1807" i="9"/>
  <c r="D1808" i="9"/>
  <c r="D1809" i="9"/>
  <c r="D1810" i="9"/>
  <c r="D1811" i="9"/>
  <c r="D1812" i="9"/>
  <c r="D1813" i="9"/>
  <c r="D1814" i="9"/>
  <c r="D1815" i="9"/>
  <c r="D1816" i="9"/>
  <c r="D1817" i="9"/>
  <c r="D1818" i="9"/>
  <c r="D1819" i="9"/>
  <c r="D1820" i="9"/>
  <c r="D1821" i="9"/>
  <c r="D1822" i="9"/>
  <c r="D1823" i="9"/>
  <c r="D1824" i="9"/>
  <c r="D1825" i="9"/>
  <c r="D1826" i="9"/>
  <c r="D1827" i="9"/>
  <c r="D1828" i="9"/>
  <c r="D1829" i="9"/>
  <c r="D1830" i="9"/>
  <c r="D1831" i="9"/>
  <c r="D1832" i="9"/>
  <c r="D1833" i="9"/>
  <c r="D1834" i="9"/>
  <c r="D1835" i="9"/>
  <c r="D1836" i="9"/>
  <c r="D1837" i="9"/>
  <c r="D1838" i="9"/>
  <c r="D1839" i="9"/>
  <c r="D1840" i="9"/>
  <c r="D1841" i="9"/>
  <c r="D1842" i="9"/>
  <c r="D1843" i="9"/>
  <c r="D1844" i="9"/>
  <c r="D1845" i="9"/>
  <c r="D1846" i="9"/>
  <c r="D1847" i="9"/>
  <c r="D1848" i="9"/>
  <c r="D1849" i="9"/>
  <c r="D1850" i="9"/>
  <c r="D1851" i="9"/>
  <c r="D1852" i="9"/>
  <c r="D1853" i="9"/>
  <c r="D1854" i="9"/>
  <c r="D1855" i="9"/>
  <c r="D1856" i="9"/>
  <c r="D1857" i="9"/>
  <c r="D1858" i="9"/>
  <c r="D1859" i="9"/>
  <c r="D1860" i="9"/>
  <c r="D1861" i="9"/>
  <c r="D1862" i="9"/>
  <c r="D1863" i="9"/>
  <c r="D1864" i="9"/>
  <c r="D1865" i="9"/>
  <c r="D1866" i="9"/>
  <c r="D1867" i="9"/>
  <c r="D1868" i="9"/>
  <c r="D1869" i="9"/>
  <c r="D1870" i="9"/>
  <c r="D1871" i="9"/>
  <c r="D1872" i="9"/>
  <c r="D1873" i="9"/>
  <c r="D1874" i="9"/>
  <c r="D1875" i="9"/>
  <c r="D1876" i="9"/>
  <c r="D1877" i="9"/>
  <c r="D1878" i="9"/>
  <c r="D1879" i="9"/>
  <c r="D1880" i="9"/>
  <c r="D1881" i="9"/>
  <c r="D1882" i="9"/>
  <c r="D1883" i="9"/>
  <c r="D1884" i="9"/>
  <c r="D1885" i="9"/>
  <c r="D1886" i="9"/>
  <c r="D1887" i="9"/>
  <c r="D1888" i="9"/>
  <c r="D1889" i="9"/>
  <c r="D1890" i="9"/>
  <c r="D1891" i="9"/>
  <c r="D1892" i="9"/>
  <c r="D1893" i="9"/>
  <c r="D1894" i="9"/>
  <c r="D1895" i="9"/>
  <c r="D1896" i="9"/>
  <c r="D1897" i="9"/>
  <c r="D1898" i="9"/>
  <c r="D1899" i="9"/>
  <c r="D1900" i="9"/>
  <c r="D1901" i="9"/>
  <c r="D1902" i="9"/>
  <c r="D1903" i="9"/>
  <c r="D1904" i="9"/>
  <c r="D1905" i="9"/>
  <c r="D1906" i="9"/>
  <c r="D1907" i="9"/>
  <c r="D1908" i="9"/>
  <c r="D1909" i="9"/>
  <c r="D1910" i="9"/>
  <c r="D1911" i="9"/>
  <c r="D1912" i="9"/>
  <c r="D1913" i="9"/>
  <c r="D1914" i="9"/>
  <c r="D1915" i="9"/>
  <c r="D1916" i="9"/>
  <c r="D1917" i="9"/>
  <c r="D1918" i="9"/>
  <c r="D1919" i="9"/>
  <c r="D1920" i="9"/>
  <c r="D1921" i="9"/>
  <c r="D1922" i="9"/>
  <c r="D1923" i="9"/>
  <c r="D1924" i="9"/>
  <c r="D1925" i="9"/>
  <c r="D1926" i="9"/>
  <c r="D1927" i="9"/>
  <c r="D1928" i="9"/>
  <c r="D1929" i="9"/>
  <c r="D1930" i="9"/>
  <c r="D1931" i="9"/>
  <c r="D1932" i="9"/>
  <c r="D1933" i="9"/>
  <c r="D1934" i="9"/>
  <c r="D1935" i="9"/>
  <c r="D1936" i="9"/>
  <c r="D1937" i="9"/>
  <c r="D1938" i="9"/>
  <c r="D1939" i="9"/>
  <c r="D1940" i="9"/>
  <c r="D1941" i="9"/>
  <c r="D1942" i="9"/>
  <c r="D1943" i="9"/>
  <c r="D1944" i="9"/>
  <c r="D1945" i="9"/>
  <c r="D1946" i="9"/>
  <c r="D1947" i="9"/>
  <c r="D1948" i="9"/>
  <c r="D1949" i="9"/>
  <c r="D1950" i="9"/>
  <c r="D1951" i="9"/>
  <c r="D1952" i="9"/>
  <c r="D1953" i="9"/>
  <c r="D1954" i="9"/>
  <c r="D1955" i="9"/>
  <c r="D1956" i="9"/>
  <c r="D1957" i="9"/>
  <c r="D1958" i="9"/>
  <c r="D1959" i="9"/>
  <c r="D1960" i="9"/>
  <c r="D1961" i="9"/>
  <c r="D1962" i="9"/>
  <c r="D1963" i="9"/>
  <c r="D1964" i="9"/>
  <c r="D1965" i="9"/>
  <c r="D1966" i="9"/>
  <c r="D1967" i="9"/>
  <c r="D1968" i="9"/>
  <c r="D1969" i="9"/>
  <c r="D1970" i="9"/>
  <c r="D1971" i="9"/>
  <c r="D1972" i="9"/>
  <c r="D1973" i="9"/>
  <c r="D1974" i="9"/>
  <c r="D1975" i="9"/>
  <c r="D1976" i="9"/>
  <c r="D1977" i="9"/>
  <c r="D1978" i="9"/>
  <c r="D1979" i="9"/>
  <c r="D1980" i="9"/>
  <c r="D1981" i="9"/>
  <c r="D1982" i="9"/>
  <c r="D1983" i="9"/>
  <c r="D1984" i="9"/>
  <c r="D1985" i="9"/>
  <c r="D1986" i="9"/>
  <c r="D1987" i="9"/>
  <c r="D1988" i="9"/>
  <c r="D1989" i="9"/>
  <c r="D1990" i="9"/>
  <c r="D1991" i="9"/>
  <c r="D1992" i="9"/>
  <c r="D1993" i="9"/>
  <c r="D1994" i="9"/>
  <c r="D1995" i="9"/>
  <c r="D1996" i="9"/>
  <c r="D1997" i="9"/>
  <c r="D1998" i="9"/>
  <c r="D1999" i="9"/>
  <c r="D2000" i="9"/>
  <c r="D2001" i="9"/>
  <c r="D2002" i="9"/>
  <c r="D2003" i="9"/>
  <c r="D2004" i="9"/>
  <c r="D2005" i="9"/>
  <c r="D2006" i="9"/>
  <c r="D2007" i="9"/>
  <c r="D2008" i="9"/>
  <c r="D2009" i="9"/>
  <c r="D2010" i="9"/>
  <c r="D2011" i="9"/>
  <c r="D2012" i="9"/>
  <c r="D2013" i="9"/>
  <c r="D2014" i="9"/>
  <c r="D2015" i="9"/>
  <c r="D2016" i="9"/>
  <c r="D2017" i="9"/>
  <c r="D2018" i="9"/>
  <c r="D2019" i="9"/>
  <c r="D2020" i="9"/>
  <c r="D2021" i="9"/>
  <c r="D2022" i="9"/>
  <c r="D2023" i="9"/>
  <c r="D2024" i="9"/>
  <c r="D2025" i="9"/>
  <c r="D2026" i="9"/>
  <c r="D2027" i="9"/>
  <c r="D2028" i="9"/>
  <c r="D2029" i="9"/>
  <c r="D2030" i="9"/>
  <c r="D2031" i="9"/>
  <c r="D2032" i="9"/>
  <c r="D2033" i="9"/>
  <c r="D2034" i="9"/>
  <c r="D2035" i="9"/>
  <c r="D2036" i="9"/>
  <c r="D2037" i="9"/>
  <c r="D2038" i="9"/>
  <c r="D2039" i="9"/>
  <c r="D2040" i="9"/>
  <c r="D2041" i="9"/>
  <c r="D2042" i="9"/>
  <c r="D2043" i="9"/>
  <c r="D2044" i="9"/>
  <c r="D2045" i="9"/>
  <c r="D2046" i="9"/>
  <c r="D2047" i="9"/>
  <c r="D2048" i="9"/>
  <c r="D2049" i="9"/>
  <c r="D2050" i="9"/>
  <c r="D2051" i="9"/>
  <c r="D2052" i="9"/>
  <c r="D2053" i="9"/>
  <c r="D2054" i="9"/>
  <c r="D2055" i="9"/>
  <c r="D2056" i="9"/>
  <c r="D2057" i="9"/>
  <c r="D2058" i="9"/>
  <c r="D2059" i="9"/>
  <c r="D2060" i="9"/>
  <c r="D2061" i="9"/>
  <c r="D2062" i="9"/>
  <c r="D2063" i="9"/>
  <c r="D2064" i="9"/>
  <c r="D2065" i="9"/>
  <c r="D2066" i="9"/>
  <c r="D2067" i="9"/>
  <c r="D2068" i="9"/>
  <c r="D2069" i="9"/>
  <c r="D2070" i="9"/>
  <c r="D2071" i="9"/>
  <c r="D2072" i="9"/>
  <c r="D2073" i="9"/>
  <c r="D2074" i="9"/>
  <c r="D2075" i="9"/>
  <c r="D2076" i="9"/>
  <c r="D2077" i="9"/>
  <c r="D2078" i="9"/>
  <c r="D2079" i="9"/>
  <c r="D2080" i="9"/>
  <c r="D2081" i="9"/>
  <c r="D2082" i="9"/>
  <c r="D2083" i="9"/>
  <c r="D2084" i="9"/>
  <c r="D2085" i="9"/>
  <c r="D2086" i="9"/>
  <c r="D2087" i="9"/>
  <c r="D2088" i="9"/>
  <c r="D2089" i="9"/>
  <c r="D2090" i="9"/>
  <c r="D2091" i="9"/>
  <c r="D2092" i="9"/>
  <c r="D2093" i="9"/>
  <c r="D2094" i="9"/>
  <c r="D2095" i="9"/>
  <c r="D2096" i="9"/>
  <c r="D2097" i="9"/>
  <c r="D2098" i="9"/>
  <c r="D2099" i="9"/>
  <c r="D2100" i="9"/>
  <c r="D2101" i="9"/>
  <c r="D2102" i="9"/>
  <c r="D2103" i="9"/>
  <c r="D2104" i="9"/>
  <c r="D2105" i="9"/>
  <c r="D2106" i="9"/>
  <c r="D2107" i="9"/>
  <c r="D2108" i="9"/>
  <c r="D2109" i="9"/>
  <c r="D2110" i="9"/>
  <c r="D2111" i="9"/>
  <c r="D2112" i="9"/>
  <c r="D2113" i="9"/>
  <c r="D2114" i="9"/>
  <c r="D2115" i="9"/>
  <c r="D2116" i="9"/>
  <c r="D2117" i="9"/>
  <c r="D2118" i="9"/>
  <c r="D2119" i="9"/>
  <c r="D2120" i="9"/>
  <c r="D2121" i="9"/>
  <c r="D2122" i="9"/>
  <c r="D2123" i="9"/>
  <c r="D2124" i="9"/>
  <c r="D2125" i="9"/>
  <c r="D2126" i="9"/>
  <c r="D2127" i="9"/>
  <c r="D2128" i="9"/>
  <c r="D2129" i="9"/>
  <c r="D2130" i="9"/>
  <c r="D2131" i="9"/>
  <c r="D2132" i="9"/>
  <c r="D2133" i="9"/>
  <c r="D2134" i="9"/>
  <c r="D2135" i="9"/>
  <c r="D2136" i="9"/>
  <c r="D2137" i="9"/>
  <c r="D2138" i="9"/>
  <c r="D2139" i="9"/>
  <c r="D2140" i="9"/>
  <c r="D2141" i="9"/>
  <c r="D2142" i="9"/>
  <c r="D2143" i="9"/>
  <c r="D2144" i="9"/>
  <c r="D2145" i="9"/>
  <c r="D2146" i="9"/>
  <c r="D2147" i="9"/>
  <c r="D2148" i="9"/>
  <c r="D2149" i="9"/>
  <c r="D2150" i="9"/>
  <c r="D2151" i="9"/>
  <c r="D2152" i="9"/>
  <c r="D2153" i="9"/>
  <c r="D2154" i="9"/>
  <c r="D2155" i="9"/>
  <c r="D2156" i="9"/>
  <c r="D2157" i="9"/>
  <c r="D2158" i="9"/>
  <c r="D2159" i="9"/>
  <c r="D2160" i="9"/>
  <c r="D2161" i="9"/>
  <c r="D2162" i="9"/>
  <c r="D2163" i="9"/>
  <c r="D2164" i="9"/>
  <c r="D2165" i="9"/>
  <c r="D2166" i="9"/>
  <c r="D2167" i="9"/>
  <c r="D2168" i="9"/>
  <c r="D2169" i="9"/>
  <c r="D2170" i="9"/>
  <c r="D2171" i="9"/>
  <c r="D2172" i="9"/>
  <c r="D2173" i="9"/>
  <c r="D2174" i="9"/>
  <c r="D2175" i="9"/>
  <c r="D2176" i="9"/>
  <c r="D2177" i="9"/>
  <c r="D2178" i="9"/>
  <c r="D2179" i="9"/>
  <c r="D2180" i="9"/>
  <c r="D2181" i="9"/>
  <c r="D2182" i="9"/>
  <c r="D2183" i="9"/>
  <c r="D2184" i="9"/>
  <c r="D2185" i="9"/>
  <c r="D2186" i="9"/>
  <c r="D2187" i="9"/>
  <c r="D2188" i="9"/>
  <c r="D2189" i="9"/>
  <c r="D2190" i="9"/>
  <c r="D2191" i="9"/>
  <c r="D2192" i="9"/>
  <c r="D2193" i="9"/>
  <c r="D2194" i="9"/>
  <c r="D2195" i="9"/>
  <c r="D2196" i="9"/>
  <c r="D2197" i="9"/>
  <c r="D2198" i="9"/>
  <c r="D2199" i="9"/>
  <c r="D2200" i="9"/>
  <c r="D2201" i="9"/>
  <c r="D2202" i="9"/>
  <c r="D2203" i="9"/>
  <c r="D2204" i="9"/>
  <c r="D2205" i="9"/>
  <c r="D2206" i="9"/>
  <c r="D2207" i="9"/>
  <c r="D2208" i="9"/>
  <c r="D2209" i="9"/>
  <c r="D2210" i="9"/>
  <c r="D2211" i="9"/>
  <c r="D2212" i="9"/>
  <c r="D2213" i="9"/>
  <c r="D2214" i="9"/>
  <c r="D2215" i="9"/>
  <c r="D2216" i="9"/>
  <c r="D2217" i="9"/>
  <c r="D2218" i="9"/>
  <c r="D2219" i="9"/>
  <c r="D2220" i="9"/>
  <c r="D2221" i="9"/>
  <c r="D2222" i="9"/>
  <c r="D2223" i="9"/>
  <c r="D2224" i="9"/>
  <c r="D2225" i="9"/>
  <c r="D2226" i="9"/>
  <c r="D2227" i="9"/>
  <c r="D2228" i="9"/>
  <c r="D2229" i="9"/>
  <c r="D2230" i="9"/>
  <c r="D2231" i="9"/>
  <c r="D2232" i="9"/>
  <c r="D2233" i="9"/>
  <c r="D2234" i="9"/>
  <c r="D2235" i="9"/>
  <c r="D2236" i="9"/>
  <c r="D2237" i="9"/>
  <c r="D2238" i="9"/>
  <c r="D2239" i="9"/>
  <c r="D2240" i="9"/>
  <c r="D2241" i="9"/>
  <c r="D2242" i="9"/>
  <c r="D2243" i="9"/>
  <c r="D2244" i="9"/>
  <c r="D2245" i="9"/>
  <c r="D2246" i="9"/>
  <c r="D2247" i="9"/>
  <c r="D2248" i="9"/>
  <c r="D2249" i="9"/>
  <c r="D2250" i="9"/>
  <c r="D2251" i="9"/>
  <c r="D2252" i="9"/>
  <c r="D2253" i="9"/>
  <c r="D2254" i="9"/>
  <c r="D2255" i="9"/>
  <c r="D2256" i="9"/>
  <c r="D2257" i="9"/>
  <c r="D2258" i="9"/>
  <c r="D2259" i="9"/>
  <c r="D2260" i="9"/>
  <c r="D2261" i="9"/>
  <c r="D2262" i="9"/>
  <c r="D2263" i="9"/>
  <c r="D2264" i="9"/>
  <c r="D2265" i="9"/>
  <c r="D2266" i="9"/>
  <c r="D2267" i="9"/>
  <c r="D2268" i="9"/>
  <c r="D2269" i="9"/>
  <c r="D2270" i="9"/>
  <c r="D2271" i="9"/>
  <c r="D2272" i="9"/>
  <c r="D2273" i="9"/>
  <c r="D2274" i="9"/>
  <c r="D2275" i="9"/>
  <c r="D2276" i="9"/>
  <c r="D2277" i="9"/>
  <c r="D2278" i="9"/>
  <c r="D2279" i="9"/>
  <c r="D2280" i="9"/>
  <c r="D2281" i="9"/>
  <c r="D2282" i="9"/>
  <c r="D2283" i="9"/>
  <c r="D2284" i="9"/>
  <c r="D2285" i="9"/>
  <c r="D2286" i="9"/>
  <c r="D2287" i="9"/>
  <c r="D2288" i="9"/>
  <c r="D2289" i="9"/>
  <c r="D2290" i="9"/>
  <c r="D2291" i="9"/>
  <c r="D2292" i="9"/>
  <c r="D2293" i="9"/>
  <c r="D2294" i="9"/>
  <c r="D2295" i="9"/>
  <c r="D2296" i="9"/>
  <c r="D2297" i="9"/>
  <c r="D2298" i="9"/>
  <c r="D2299" i="9"/>
  <c r="D2300" i="9"/>
  <c r="D2301" i="9"/>
  <c r="D2302" i="9"/>
  <c r="D2303" i="9"/>
  <c r="D2304" i="9"/>
  <c r="D2305" i="9"/>
  <c r="D2306" i="9"/>
  <c r="D2307" i="9"/>
  <c r="D2308" i="9"/>
  <c r="D2309" i="9"/>
  <c r="D2310" i="9"/>
  <c r="D2311" i="9"/>
  <c r="D2312" i="9"/>
  <c r="D2313" i="9"/>
  <c r="D2314" i="9"/>
  <c r="D2315" i="9"/>
  <c r="D2316" i="9"/>
  <c r="D2317" i="9"/>
  <c r="D2318" i="9"/>
  <c r="D2319" i="9"/>
  <c r="D2320" i="9"/>
  <c r="D2321" i="9"/>
  <c r="D2322" i="9"/>
  <c r="D2323" i="9"/>
  <c r="D2324" i="9"/>
  <c r="D2325" i="9"/>
  <c r="D2326" i="9"/>
  <c r="D2327" i="9"/>
  <c r="D2328" i="9"/>
  <c r="D2329" i="9"/>
  <c r="D2330" i="9"/>
  <c r="D2331" i="9"/>
  <c r="D2332" i="9"/>
  <c r="D2333" i="9"/>
  <c r="D2334" i="9"/>
  <c r="D2335" i="9"/>
  <c r="D2336" i="9"/>
  <c r="D2337" i="9"/>
  <c r="D2338" i="9"/>
  <c r="D2339" i="9"/>
  <c r="D2340" i="9"/>
  <c r="D2341" i="9"/>
  <c r="D2342" i="9"/>
  <c r="D2343" i="9"/>
  <c r="D2344" i="9"/>
  <c r="D2345" i="9"/>
  <c r="D2346" i="9"/>
  <c r="D2347" i="9"/>
  <c r="D2348" i="9"/>
  <c r="D2349" i="9"/>
  <c r="D2350" i="9"/>
  <c r="D2351" i="9"/>
  <c r="D2352" i="9"/>
  <c r="D2353" i="9"/>
  <c r="D2354" i="9"/>
  <c r="D2355" i="9"/>
  <c r="D2356" i="9"/>
  <c r="D2357" i="9"/>
  <c r="D2358" i="9"/>
  <c r="D2359" i="9"/>
  <c r="D2360" i="9"/>
  <c r="D2361" i="9"/>
  <c r="D2362" i="9"/>
  <c r="D2363" i="9"/>
  <c r="D2364" i="9"/>
  <c r="D2365" i="9"/>
  <c r="D2366" i="9"/>
  <c r="D2367" i="9"/>
  <c r="D2368" i="9"/>
  <c r="D2369" i="9"/>
  <c r="D2370" i="9"/>
  <c r="D2371" i="9"/>
  <c r="D2372" i="9"/>
  <c r="D2373" i="9"/>
  <c r="D2374" i="9"/>
  <c r="D2375" i="9"/>
  <c r="D2376" i="9"/>
  <c r="D2377" i="9"/>
  <c r="D2378" i="9"/>
  <c r="D2379" i="9"/>
  <c r="D2380" i="9"/>
  <c r="D2381" i="9"/>
  <c r="D2382" i="9"/>
  <c r="D2383" i="9"/>
  <c r="D2384" i="9"/>
  <c r="D2385" i="9"/>
  <c r="D2386" i="9"/>
  <c r="D2387" i="9"/>
  <c r="D2388" i="9"/>
  <c r="D2389" i="9"/>
  <c r="D2390" i="9"/>
  <c r="D2391" i="9"/>
  <c r="D2392" i="9"/>
  <c r="D2393" i="9"/>
  <c r="D2394" i="9"/>
  <c r="D2395" i="9"/>
  <c r="D2396" i="9"/>
  <c r="D2397" i="9"/>
  <c r="D2398" i="9"/>
  <c r="D2399" i="9"/>
  <c r="D2400" i="9"/>
  <c r="D2401" i="9"/>
  <c r="D2402" i="9"/>
  <c r="D2403" i="9"/>
  <c r="D2404" i="9"/>
  <c r="D2405" i="9"/>
  <c r="D2406" i="9"/>
  <c r="D2407" i="9"/>
  <c r="D2408" i="9"/>
  <c r="D2409" i="9"/>
  <c r="D2410" i="9"/>
  <c r="D2411" i="9"/>
  <c r="D2412" i="9"/>
  <c r="D2413" i="9"/>
  <c r="D2414" i="9"/>
  <c r="D2415" i="9"/>
  <c r="D2416" i="9"/>
  <c r="D2417" i="9"/>
  <c r="D2418" i="9"/>
  <c r="D2419" i="9"/>
  <c r="D2420" i="9"/>
  <c r="D2421" i="9"/>
  <c r="D2422" i="9"/>
  <c r="D2423" i="9"/>
  <c r="D2424" i="9"/>
  <c r="D2425" i="9"/>
  <c r="D2426" i="9"/>
  <c r="D2427" i="9"/>
  <c r="D2428" i="9"/>
  <c r="D2429" i="9"/>
  <c r="D2430" i="9"/>
  <c r="D2431" i="9"/>
  <c r="D2432" i="9"/>
  <c r="D2433" i="9"/>
  <c r="D2434" i="9"/>
  <c r="D2435" i="9"/>
  <c r="D2436" i="9"/>
  <c r="D2437" i="9"/>
  <c r="D2438" i="9"/>
  <c r="D2439" i="9"/>
  <c r="D2440" i="9"/>
  <c r="D2441" i="9"/>
  <c r="D2442" i="9"/>
  <c r="D2443" i="9"/>
  <c r="D2444" i="9"/>
  <c r="D2445" i="9"/>
  <c r="D2446" i="9"/>
  <c r="D2447" i="9"/>
  <c r="D2448" i="9"/>
  <c r="D2449" i="9"/>
  <c r="D2450" i="9"/>
  <c r="D2451" i="9"/>
  <c r="D2452" i="9"/>
  <c r="D2453" i="9"/>
  <c r="D2454" i="9"/>
  <c r="D2455" i="9"/>
  <c r="D2456" i="9"/>
  <c r="D2457" i="9"/>
  <c r="D2458" i="9"/>
  <c r="D2459" i="9"/>
  <c r="D2460" i="9"/>
  <c r="D2461" i="9"/>
  <c r="D2462" i="9"/>
  <c r="D2463" i="9"/>
  <c r="D2464" i="9"/>
  <c r="D2465" i="9"/>
  <c r="D2466" i="9"/>
  <c r="D2467" i="9"/>
  <c r="D2468" i="9"/>
  <c r="D2469" i="9"/>
  <c r="D2470" i="9"/>
  <c r="D2471" i="9"/>
  <c r="D2472" i="9"/>
  <c r="D2473" i="9"/>
  <c r="D2474" i="9"/>
  <c r="D2475" i="9"/>
  <c r="D2476" i="9"/>
  <c r="D2477" i="9"/>
  <c r="D2478" i="9"/>
  <c r="D2479" i="9"/>
  <c r="D2480" i="9"/>
  <c r="D2481" i="9"/>
  <c r="D2482" i="9"/>
  <c r="D2483" i="9"/>
  <c r="D2484" i="9"/>
  <c r="D2485" i="9"/>
  <c r="D2486" i="9"/>
  <c r="D2487" i="9"/>
  <c r="D2488" i="9"/>
  <c r="D2489" i="9"/>
  <c r="D2490" i="9"/>
  <c r="D2491" i="9"/>
  <c r="D2492" i="9"/>
  <c r="D2493" i="9"/>
  <c r="D2494" i="9"/>
  <c r="D2495" i="9"/>
  <c r="D2496" i="9"/>
  <c r="D2497" i="9"/>
  <c r="D2498" i="9"/>
  <c r="D2499" i="9"/>
  <c r="D2500" i="9"/>
  <c r="D2501" i="9"/>
  <c r="D2502" i="9"/>
  <c r="D2503" i="9"/>
  <c r="D2504" i="9"/>
  <c r="D2505" i="9"/>
  <c r="D2506" i="9"/>
  <c r="D2507" i="9"/>
  <c r="D2508" i="9"/>
  <c r="D2509" i="9"/>
  <c r="D2510" i="9"/>
  <c r="D2511" i="9"/>
  <c r="D2512" i="9"/>
  <c r="D2513" i="9"/>
  <c r="D2514" i="9"/>
  <c r="D2515" i="9"/>
  <c r="D2516" i="9"/>
  <c r="D2517" i="9"/>
  <c r="D2518" i="9"/>
  <c r="D2519" i="9"/>
  <c r="D2520" i="9"/>
  <c r="D2521" i="9"/>
  <c r="D2522" i="9"/>
  <c r="D2523" i="9"/>
  <c r="D2524" i="9"/>
  <c r="D2525" i="9"/>
  <c r="D2526" i="9"/>
  <c r="D2527" i="9"/>
  <c r="D2528" i="9"/>
  <c r="D2529" i="9"/>
  <c r="D2530" i="9"/>
  <c r="D2531" i="9"/>
  <c r="D2532" i="9"/>
  <c r="D2533" i="9"/>
  <c r="D2534" i="9"/>
  <c r="D2535" i="9"/>
  <c r="D2536" i="9"/>
  <c r="D2537" i="9"/>
  <c r="D2538" i="9"/>
  <c r="D2539" i="9"/>
  <c r="D2540" i="9"/>
  <c r="D2541" i="9"/>
  <c r="D2542" i="9"/>
  <c r="D2543" i="9"/>
  <c r="D2544" i="9"/>
  <c r="D2545" i="9"/>
  <c r="D2546" i="9"/>
  <c r="D2547" i="9"/>
  <c r="D2548" i="9"/>
  <c r="D2549" i="9"/>
  <c r="D2550" i="9"/>
  <c r="D2551" i="9"/>
  <c r="D2552" i="9"/>
  <c r="D2553" i="9"/>
  <c r="D2554" i="9"/>
  <c r="D2555" i="9"/>
  <c r="D2556" i="9"/>
  <c r="D2557" i="9"/>
  <c r="D2558" i="9"/>
  <c r="D2559" i="9"/>
  <c r="D2560" i="9"/>
  <c r="D2561" i="9"/>
  <c r="D2562" i="9"/>
  <c r="D2563" i="9"/>
  <c r="D2564" i="9"/>
  <c r="D2565" i="9"/>
  <c r="D2566" i="9"/>
  <c r="D2567" i="9"/>
  <c r="D2568" i="9"/>
  <c r="D2569" i="9"/>
  <c r="D2570" i="9"/>
  <c r="D2571" i="9"/>
  <c r="D2572" i="9"/>
  <c r="D2573" i="9"/>
  <c r="D2574" i="9"/>
  <c r="D2575" i="9"/>
  <c r="D2576" i="9"/>
  <c r="D2577" i="9"/>
  <c r="D2578" i="9"/>
  <c r="D2579" i="9"/>
  <c r="D2580" i="9"/>
  <c r="D2581" i="9"/>
  <c r="D2582" i="9"/>
  <c r="D2583" i="9"/>
  <c r="D2584" i="9"/>
  <c r="D2585" i="9"/>
  <c r="D2586" i="9"/>
  <c r="D2587" i="9"/>
  <c r="D2588" i="9"/>
  <c r="D2589" i="9"/>
  <c r="D2590" i="9"/>
  <c r="D2591" i="9"/>
  <c r="D2592" i="9"/>
  <c r="D2593" i="9"/>
  <c r="D2594" i="9"/>
  <c r="D2595" i="9"/>
  <c r="D2596" i="9"/>
  <c r="D2597" i="9"/>
  <c r="D2598" i="9"/>
  <c r="D2599" i="9"/>
  <c r="D2600" i="9"/>
  <c r="D2601" i="9"/>
  <c r="D2602" i="9"/>
  <c r="D2603" i="9"/>
  <c r="D2604" i="9"/>
  <c r="D2605" i="9"/>
  <c r="D2606" i="9"/>
  <c r="D2607" i="9"/>
  <c r="D2608" i="9"/>
  <c r="D2609" i="9"/>
  <c r="D2610" i="9"/>
  <c r="D2611" i="9"/>
  <c r="D2612" i="9"/>
  <c r="D2613" i="9"/>
  <c r="D2614" i="9"/>
  <c r="D2615" i="9"/>
  <c r="D2616" i="9"/>
  <c r="D2617" i="9"/>
  <c r="D2618" i="9"/>
  <c r="D2619" i="9"/>
  <c r="D2620" i="9"/>
  <c r="D2621" i="9"/>
  <c r="D2622" i="9"/>
  <c r="D2623" i="9"/>
  <c r="D2624" i="9"/>
  <c r="D2625" i="9"/>
  <c r="D2626" i="9"/>
  <c r="D2627" i="9"/>
  <c r="D2628" i="9"/>
  <c r="D2629" i="9"/>
  <c r="D2630" i="9"/>
  <c r="D2631" i="9"/>
  <c r="D2632" i="9"/>
  <c r="D2633" i="9"/>
  <c r="D2634" i="9"/>
  <c r="D2635" i="9"/>
  <c r="D2636" i="9"/>
  <c r="D2637" i="9"/>
  <c r="D2638" i="9"/>
  <c r="D2639" i="9"/>
  <c r="D2640" i="9"/>
  <c r="D2641" i="9"/>
  <c r="D2642" i="9"/>
  <c r="D2643" i="9"/>
  <c r="D2644" i="9"/>
  <c r="D2645" i="9"/>
  <c r="D2646" i="9"/>
  <c r="D2647" i="9"/>
  <c r="D2648" i="9"/>
  <c r="D2649" i="9"/>
  <c r="D2650" i="9"/>
  <c r="D2651" i="9"/>
  <c r="D2652" i="9"/>
  <c r="D2653" i="9"/>
  <c r="D2654" i="9"/>
  <c r="D2655" i="9"/>
  <c r="D2656" i="9"/>
  <c r="D2657" i="9"/>
  <c r="D2658" i="9"/>
  <c r="D2659" i="9"/>
  <c r="D2660" i="9"/>
  <c r="D2661" i="9"/>
  <c r="D2662" i="9"/>
  <c r="D2663" i="9"/>
  <c r="D2664" i="9"/>
  <c r="D2665" i="9"/>
  <c r="D2666" i="9"/>
  <c r="D2667" i="9"/>
  <c r="D2668" i="9"/>
  <c r="D2669" i="9"/>
  <c r="D2670" i="9"/>
  <c r="D2671" i="9"/>
  <c r="D2672" i="9"/>
  <c r="D2673" i="9"/>
  <c r="D2674" i="9"/>
  <c r="D2675" i="9"/>
  <c r="D2676" i="9"/>
  <c r="D2677" i="9"/>
  <c r="D2678" i="9"/>
  <c r="D2679" i="9"/>
  <c r="D2680" i="9"/>
  <c r="D2681" i="9"/>
  <c r="D2682" i="9"/>
  <c r="D2683" i="9"/>
  <c r="D2684" i="9"/>
  <c r="D2685" i="9"/>
  <c r="D2686" i="9"/>
  <c r="D2687" i="9"/>
  <c r="D2688" i="9"/>
  <c r="D2689" i="9"/>
  <c r="D2690" i="9"/>
  <c r="D2691" i="9"/>
  <c r="D2692" i="9"/>
  <c r="D2693" i="9"/>
  <c r="D2694" i="9"/>
  <c r="D2695" i="9"/>
  <c r="D2696" i="9"/>
  <c r="D2697" i="9"/>
  <c r="D2698" i="9"/>
  <c r="D2699" i="9"/>
  <c r="D2700" i="9"/>
  <c r="D2701" i="9"/>
  <c r="D2702" i="9"/>
  <c r="D2703" i="9"/>
  <c r="D2704" i="9"/>
  <c r="D2705" i="9"/>
  <c r="D2706" i="9"/>
  <c r="D2707" i="9"/>
  <c r="D2708" i="9"/>
  <c r="D2709" i="9"/>
  <c r="D2710" i="9"/>
  <c r="D2711" i="9"/>
  <c r="D2712" i="9"/>
  <c r="D2713" i="9"/>
  <c r="D2714" i="9"/>
  <c r="D2715" i="9"/>
  <c r="D2716" i="9"/>
  <c r="D2717" i="9"/>
  <c r="D2718" i="9"/>
  <c r="D2719" i="9"/>
  <c r="D2720" i="9"/>
  <c r="D2721" i="9"/>
  <c r="D2722" i="9"/>
  <c r="D2723" i="9"/>
  <c r="D2724" i="9"/>
  <c r="D2725" i="9"/>
  <c r="D2726" i="9"/>
  <c r="D2727" i="9"/>
  <c r="D2728" i="9"/>
  <c r="D2729" i="9"/>
  <c r="D2730" i="9"/>
  <c r="D2731" i="9"/>
  <c r="D2732" i="9"/>
  <c r="D2733" i="9"/>
  <c r="D2734" i="9"/>
  <c r="D2735" i="9"/>
  <c r="D2736" i="9"/>
  <c r="D2737" i="9"/>
  <c r="D2738" i="9"/>
  <c r="D2739" i="9"/>
  <c r="D2740" i="9"/>
  <c r="D2741" i="9"/>
  <c r="D2742" i="9"/>
  <c r="D2743" i="9"/>
  <c r="D2744" i="9"/>
  <c r="D2745" i="9"/>
  <c r="D2746" i="9"/>
  <c r="D2747" i="9"/>
  <c r="D2748" i="9"/>
  <c r="D2749" i="9"/>
  <c r="D2750" i="9"/>
  <c r="D2751" i="9"/>
  <c r="D2752" i="9"/>
  <c r="D2753" i="9"/>
  <c r="D2754" i="9"/>
  <c r="D2755" i="9"/>
  <c r="D2756" i="9"/>
  <c r="D2757" i="9"/>
  <c r="D2758" i="9"/>
  <c r="D2759" i="9"/>
  <c r="D2760" i="9"/>
  <c r="D2761" i="9"/>
  <c r="D2762" i="9"/>
  <c r="D2763" i="9"/>
  <c r="D2764" i="9"/>
  <c r="D2765" i="9"/>
  <c r="D2766" i="9"/>
  <c r="D2767" i="9"/>
  <c r="D2768" i="9"/>
  <c r="D2769" i="9"/>
  <c r="D2770" i="9"/>
  <c r="D2771" i="9"/>
  <c r="D2772" i="9"/>
  <c r="D2773" i="9"/>
  <c r="D2774" i="9"/>
  <c r="D2775" i="9"/>
  <c r="D2776" i="9"/>
  <c r="D2777" i="9"/>
  <c r="D2778" i="9"/>
  <c r="D2779" i="9"/>
  <c r="D2780" i="9"/>
  <c r="D2781" i="9"/>
  <c r="D2782" i="9"/>
  <c r="D2783" i="9"/>
  <c r="D2784" i="9"/>
  <c r="D2785" i="9"/>
  <c r="D2786" i="9"/>
  <c r="D2787" i="9"/>
  <c r="D2788" i="9"/>
  <c r="D2789" i="9"/>
  <c r="D2790" i="9"/>
  <c r="D2791" i="9"/>
  <c r="D2792" i="9"/>
  <c r="D2793" i="9"/>
  <c r="D2794" i="9"/>
  <c r="D2795" i="9"/>
  <c r="D2796" i="9"/>
  <c r="D2797" i="9"/>
  <c r="D2798" i="9"/>
  <c r="D2799" i="9"/>
  <c r="D2800" i="9"/>
  <c r="D2801" i="9"/>
  <c r="D2802" i="9"/>
  <c r="D2803" i="9"/>
  <c r="D2804" i="9"/>
  <c r="D2805" i="9"/>
  <c r="D2806" i="9"/>
  <c r="D2807" i="9"/>
  <c r="D2808" i="9"/>
  <c r="D2809" i="9"/>
  <c r="D2810" i="9"/>
  <c r="D2811" i="9"/>
  <c r="D2812" i="9"/>
  <c r="D2813" i="9"/>
  <c r="D2814" i="9"/>
  <c r="D2815" i="9"/>
  <c r="D2816" i="9"/>
  <c r="D2817" i="9"/>
  <c r="D2818" i="9"/>
  <c r="D2819" i="9"/>
  <c r="D2820" i="9"/>
  <c r="D2821" i="9"/>
  <c r="D2822" i="9"/>
  <c r="D2823" i="9"/>
  <c r="D2824" i="9"/>
  <c r="D2825" i="9"/>
  <c r="D2826" i="9"/>
  <c r="D2827" i="9"/>
  <c r="D2828" i="9"/>
  <c r="D2829" i="9"/>
  <c r="D2830" i="9"/>
  <c r="D2831" i="9"/>
  <c r="D2832" i="9"/>
  <c r="D2833" i="9"/>
  <c r="D2834" i="9"/>
  <c r="D2835" i="9"/>
  <c r="D2836" i="9"/>
  <c r="D2837" i="9"/>
  <c r="D2838" i="9"/>
  <c r="D2839" i="9"/>
  <c r="D2840" i="9"/>
  <c r="D2841" i="9"/>
  <c r="D2842" i="9"/>
  <c r="D2843" i="9"/>
  <c r="D2844" i="9"/>
  <c r="D2845" i="9"/>
  <c r="D2846" i="9"/>
  <c r="D2847" i="9"/>
  <c r="D2848" i="9"/>
  <c r="D2849" i="9"/>
  <c r="D2850" i="9"/>
  <c r="D2851" i="9"/>
  <c r="D2852" i="9"/>
  <c r="D2853" i="9"/>
  <c r="D2854" i="9"/>
  <c r="D2855" i="9"/>
  <c r="D2856" i="9"/>
  <c r="D2857" i="9"/>
  <c r="D2858" i="9"/>
  <c r="D2859" i="9"/>
  <c r="D2860" i="9"/>
  <c r="D2861" i="9"/>
  <c r="D2862" i="9"/>
  <c r="D2863" i="9"/>
  <c r="D2864" i="9"/>
  <c r="D2865" i="9"/>
  <c r="D2866" i="9"/>
  <c r="D2867" i="9"/>
  <c r="D2868" i="9"/>
  <c r="D2869" i="9"/>
  <c r="D2870" i="9"/>
  <c r="D2871" i="9"/>
  <c r="D2872" i="9"/>
  <c r="D2873" i="9"/>
  <c r="D2874" i="9"/>
  <c r="D2875" i="9"/>
  <c r="D2876" i="9"/>
  <c r="D2877" i="9"/>
  <c r="D2878" i="9"/>
  <c r="D2879" i="9"/>
  <c r="D2880" i="9"/>
  <c r="D2881" i="9"/>
  <c r="D2882" i="9"/>
  <c r="D2883" i="9"/>
  <c r="D2884" i="9"/>
  <c r="D2885" i="9"/>
  <c r="D2886" i="9"/>
  <c r="D2887" i="9"/>
  <c r="D2888" i="9"/>
  <c r="D2889" i="9"/>
  <c r="D2890" i="9"/>
  <c r="D2891" i="9"/>
  <c r="D2892" i="9"/>
  <c r="D2893" i="9"/>
  <c r="D2894" i="9"/>
  <c r="D2895" i="9"/>
  <c r="D2896" i="9"/>
  <c r="D2897" i="9"/>
  <c r="D2898" i="9"/>
  <c r="D2899" i="9"/>
  <c r="D2900" i="9"/>
  <c r="D2901" i="9"/>
  <c r="D2902" i="9"/>
  <c r="D2903" i="9"/>
  <c r="D2904" i="9"/>
  <c r="D2905" i="9"/>
  <c r="D2906" i="9"/>
  <c r="D2907" i="9"/>
  <c r="D2908" i="9"/>
  <c r="D2909" i="9"/>
  <c r="D2910" i="9"/>
  <c r="D2911" i="9"/>
  <c r="D2912" i="9"/>
  <c r="D2913" i="9"/>
  <c r="D2914" i="9"/>
  <c r="D2915" i="9"/>
  <c r="D2916" i="9"/>
  <c r="D2917" i="9"/>
  <c r="D2918" i="9"/>
  <c r="D2919" i="9"/>
  <c r="D2920" i="9"/>
  <c r="D2921" i="9"/>
  <c r="D2922" i="9"/>
  <c r="D2923" i="9"/>
  <c r="D2924" i="9"/>
  <c r="D2925" i="9"/>
  <c r="D2926" i="9"/>
  <c r="D2927" i="9"/>
  <c r="D2928" i="9"/>
  <c r="D2929" i="9"/>
  <c r="D2930" i="9"/>
  <c r="D2931" i="9"/>
  <c r="D2932" i="9"/>
  <c r="D2933" i="9"/>
  <c r="D2934" i="9"/>
  <c r="D2935" i="9"/>
  <c r="D2936" i="9"/>
  <c r="D2937" i="9"/>
  <c r="D2938" i="9"/>
  <c r="D2939" i="9"/>
  <c r="D2940" i="9"/>
  <c r="D2941" i="9"/>
  <c r="D2942" i="9"/>
  <c r="D2943" i="9"/>
  <c r="D2944" i="9"/>
  <c r="D2945" i="9"/>
  <c r="D2946" i="9"/>
  <c r="D2947" i="9"/>
  <c r="D2948" i="9"/>
  <c r="D2949" i="9"/>
  <c r="D2950" i="9"/>
  <c r="D2951" i="9"/>
  <c r="D2952" i="9"/>
  <c r="D2953" i="9"/>
  <c r="D2954" i="9"/>
  <c r="D2955" i="9"/>
  <c r="D2956" i="9"/>
  <c r="D2957" i="9"/>
  <c r="D2958" i="9"/>
  <c r="D2959" i="9"/>
  <c r="D2960" i="9"/>
  <c r="D2961" i="9"/>
  <c r="D2962" i="9"/>
  <c r="D2963" i="9"/>
  <c r="D2964" i="9"/>
  <c r="D2965" i="9"/>
  <c r="D2966" i="9"/>
  <c r="D2967" i="9"/>
  <c r="D2968" i="9"/>
  <c r="D2969" i="9"/>
  <c r="D2970" i="9"/>
  <c r="D2971" i="9"/>
  <c r="D2972" i="9"/>
  <c r="D2973" i="9"/>
  <c r="D2974" i="9"/>
  <c r="D2975" i="9"/>
  <c r="D2976" i="9"/>
  <c r="D2977" i="9"/>
  <c r="D2978" i="9"/>
  <c r="D2979" i="9"/>
  <c r="D2980" i="9"/>
  <c r="D2981" i="9"/>
  <c r="D2982" i="9"/>
  <c r="D2983" i="9"/>
  <c r="D2984" i="9"/>
  <c r="D2985" i="9"/>
  <c r="D2986" i="9"/>
  <c r="D2987" i="9"/>
  <c r="D2988" i="9"/>
  <c r="D2989" i="9"/>
  <c r="D2990" i="9"/>
  <c r="D2991" i="9"/>
  <c r="D2992" i="9"/>
  <c r="D2993" i="9"/>
  <c r="D2994" i="9"/>
  <c r="D2995" i="9"/>
  <c r="D2996" i="9"/>
  <c r="D2997" i="9"/>
  <c r="D2998" i="9"/>
  <c r="D2999" i="9"/>
  <c r="D3000" i="9"/>
  <c r="D3001" i="9"/>
  <c r="D3002" i="9"/>
  <c r="D3003" i="9"/>
  <c r="D3004" i="9"/>
  <c r="D3005" i="9"/>
  <c r="D3006" i="9"/>
  <c r="D3007" i="9"/>
  <c r="D3008" i="9"/>
  <c r="D3009" i="9"/>
  <c r="D3010" i="9"/>
  <c r="D3011" i="9"/>
  <c r="D3012" i="9"/>
  <c r="D3013" i="9"/>
  <c r="D3014" i="9"/>
  <c r="D3015" i="9"/>
  <c r="D3016" i="9"/>
  <c r="D3017" i="9"/>
  <c r="D3018" i="9"/>
  <c r="D3019" i="9"/>
  <c r="D3020" i="9"/>
  <c r="D3021" i="9"/>
  <c r="D3022" i="9"/>
  <c r="D3023" i="9"/>
  <c r="D3024" i="9"/>
  <c r="D3025" i="9"/>
  <c r="D3026" i="9"/>
  <c r="D3027" i="9"/>
  <c r="D3028" i="9"/>
  <c r="D3029" i="9"/>
  <c r="D3030" i="9"/>
  <c r="D3031" i="9"/>
  <c r="D3032" i="9"/>
  <c r="D3033" i="9"/>
  <c r="D3034" i="9"/>
  <c r="D3035" i="9"/>
  <c r="D3036" i="9"/>
  <c r="D3037" i="9"/>
  <c r="D3038" i="9"/>
  <c r="D3039" i="9"/>
  <c r="D3040" i="9"/>
  <c r="D3041" i="9"/>
  <c r="D3042" i="9"/>
  <c r="D3043" i="9"/>
  <c r="D3044" i="9"/>
  <c r="D3045" i="9"/>
  <c r="D3046" i="9"/>
  <c r="D3047" i="9"/>
  <c r="D3048" i="9"/>
  <c r="D3049" i="9"/>
  <c r="D3050" i="9"/>
  <c r="D3051" i="9"/>
  <c r="D3052" i="9"/>
  <c r="D3053" i="9"/>
  <c r="D3054" i="9"/>
  <c r="D3055" i="9"/>
  <c r="D3056" i="9"/>
  <c r="D3057" i="9"/>
  <c r="D3058" i="9"/>
  <c r="D3059" i="9"/>
  <c r="D3060" i="9"/>
  <c r="D3061" i="9"/>
  <c r="D3062" i="9"/>
  <c r="D3063" i="9"/>
  <c r="D3064" i="9"/>
  <c r="D3065" i="9"/>
  <c r="D3066" i="9"/>
  <c r="D3067" i="9"/>
  <c r="D3068" i="9"/>
  <c r="D3069" i="9"/>
  <c r="D3070" i="9"/>
  <c r="D3071" i="9"/>
  <c r="D3072" i="9"/>
  <c r="D3073" i="9"/>
  <c r="D3074" i="9"/>
  <c r="D3075" i="9"/>
  <c r="D3076" i="9"/>
  <c r="D3077" i="9"/>
  <c r="D3078" i="9"/>
  <c r="D3079" i="9"/>
  <c r="D3080" i="9"/>
  <c r="D3081" i="9"/>
  <c r="D3082" i="9"/>
  <c r="D3083" i="9"/>
  <c r="D3084" i="9"/>
  <c r="D3085" i="9"/>
  <c r="D3086" i="9"/>
  <c r="D3087" i="9"/>
  <c r="D3088" i="9"/>
  <c r="D3089" i="9"/>
  <c r="D3090" i="9"/>
  <c r="D3091" i="9"/>
  <c r="D3092" i="9"/>
  <c r="D3093" i="9"/>
  <c r="D3094" i="9"/>
  <c r="D3095" i="9"/>
  <c r="D3096" i="9"/>
  <c r="D3097" i="9"/>
  <c r="D3098" i="9"/>
  <c r="D3099" i="9"/>
  <c r="D3100" i="9"/>
  <c r="D3101" i="9"/>
  <c r="D3102" i="9"/>
  <c r="D3103" i="9"/>
  <c r="D3104" i="9"/>
  <c r="D3105" i="9"/>
  <c r="D3106" i="9"/>
  <c r="D3107" i="9"/>
  <c r="D3108" i="9"/>
  <c r="D3109" i="9"/>
  <c r="D3110" i="9"/>
  <c r="D3111" i="9"/>
  <c r="D3112" i="9"/>
  <c r="D3113" i="9"/>
  <c r="D3114" i="9"/>
  <c r="D3115" i="9"/>
  <c r="D3116" i="9"/>
  <c r="D3117" i="9"/>
  <c r="D3118" i="9"/>
  <c r="D3119" i="9"/>
  <c r="D3120" i="9"/>
  <c r="D3121" i="9"/>
  <c r="D3122" i="9"/>
  <c r="D3123" i="9"/>
  <c r="D3124" i="9"/>
  <c r="D3125" i="9"/>
  <c r="D3126" i="9"/>
  <c r="D3127" i="9"/>
  <c r="D3128" i="9"/>
  <c r="D3129" i="9"/>
  <c r="D3130" i="9"/>
  <c r="D3131" i="9"/>
  <c r="D3132" i="9"/>
  <c r="D3133" i="9"/>
  <c r="D3134" i="9"/>
  <c r="D3135" i="9"/>
  <c r="D3136" i="9"/>
  <c r="D3137" i="9"/>
  <c r="D3138" i="9"/>
  <c r="D3139" i="9"/>
  <c r="D3140" i="9"/>
  <c r="D3141" i="9"/>
  <c r="D3142" i="9"/>
  <c r="D3143" i="9"/>
  <c r="D3144" i="9"/>
  <c r="D3145" i="9"/>
  <c r="D3146" i="9"/>
  <c r="D3147" i="9"/>
  <c r="D3148" i="9"/>
  <c r="D3149" i="9"/>
  <c r="D3150" i="9"/>
  <c r="D3151" i="9"/>
  <c r="D3152" i="9"/>
  <c r="D3153" i="9"/>
  <c r="D3154" i="9"/>
  <c r="D3155" i="9"/>
  <c r="D3156" i="9"/>
  <c r="D3157" i="9"/>
  <c r="D3158" i="9"/>
  <c r="D3159" i="9"/>
  <c r="D3160" i="9"/>
  <c r="D3161" i="9"/>
  <c r="D3162" i="9"/>
  <c r="D3163" i="9"/>
  <c r="D3164" i="9"/>
  <c r="D3165" i="9"/>
  <c r="D3166" i="9"/>
  <c r="D3167" i="9"/>
  <c r="D3168" i="9"/>
  <c r="D3169" i="9"/>
  <c r="D3170" i="9"/>
  <c r="D3171" i="9"/>
  <c r="D3172" i="9"/>
  <c r="D3173" i="9"/>
  <c r="D3174" i="9"/>
  <c r="D3175" i="9"/>
  <c r="D3176" i="9"/>
  <c r="D3177" i="9"/>
  <c r="D3178" i="9"/>
  <c r="D3179" i="9"/>
  <c r="D3180" i="9"/>
  <c r="D3181" i="9"/>
  <c r="D3182" i="9"/>
  <c r="D3183" i="9"/>
  <c r="D3184" i="9"/>
  <c r="D3185" i="9"/>
  <c r="D3186" i="9"/>
  <c r="D3187" i="9"/>
  <c r="D3188" i="9"/>
  <c r="D3189" i="9"/>
  <c r="D3190" i="9"/>
  <c r="D3191" i="9"/>
  <c r="D3192" i="9"/>
  <c r="D3193" i="9"/>
  <c r="D3194" i="9"/>
  <c r="D3195" i="9"/>
  <c r="D3196" i="9"/>
  <c r="D3197" i="9"/>
  <c r="D3198" i="9"/>
  <c r="D3199" i="9"/>
  <c r="D3200" i="9"/>
  <c r="D3201" i="9"/>
  <c r="D3202" i="9"/>
  <c r="D3203" i="9"/>
  <c r="D3204" i="9"/>
  <c r="D3205" i="9"/>
  <c r="D3206" i="9"/>
  <c r="D3207" i="9"/>
  <c r="D3208" i="9"/>
  <c r="D3209" i="9"/>
  <c r="D3210" i="9"/>
  <c r="D3211" i="9"/>
  <c r="D3212" i="9"/>
  <c r="D3213" i="9"/>
  <c r="D3214" i="9"/>
  <c r="D3215" i="9"/>
  <c r="D3216" i="9"/>
  <c r="D3217" i="9"/>
  <c r="D3218" i="9"/>
  <c r="D3219" i="9"/>
  <c r="D3220" i="9"/>
  <c r="D3221" i="9"/>
  <c r="D3222" i="9"/>
  <c r="D3223" i="9"/>
  <c r="D3224" i="9"/>
  <c r="D3225" i="9"/>
  <c r="D3226" i="9"/>
  <c r="D3227" i="9"/>
  <c r="D3228" i="9"/>
  <c r="D3229" i="9"/>
  <c r="D3230" i="9"/>
  <c r="D3231" i="9"/>
  <c r="D3232" i="9"/>
  <c r="D3233" i="9"/>
  <c r="D3234" i="9"/>
  <c r="D3235" i="9"/>
  <c r="D3236" i="9"/>
  <c r="D3237" i="9"/>
  <c r="D3238" i="9"/>
  <c r="D3239" i="9"/>
  <c r="D3240" i="9"/>
  <c r="D3241" i="9"/>
  <c r="D3242" i="9"/>
  <c r="D3243" i="9"/>
  <c r="D3244" i="9"/>
  <c r="D3245" i="9"/>
  <c r="D3246" i="9"/>
  <c r="D3247" i="9"/>
  <c r="D3248" i="9"/>
  <c r="D3249" i="9"/>
  <c r="D3250" i="9"/>
  <c r="D3251" i="9"/>
  <c r="D3252" i="9"/>
  <c r="D3253" i="9"/>
  <c r="D3254" i="9"/>
  <c r="D3255" i="9"/>
  <c r="D3256" i="9"/>
  <c r="D3257" i="9"/>
  <c r="D3258" i="9"/>
  <c r="D3259" i="9"/>
  <c r="D3260" i="9"/>
  <c r="D3261" i="9"/>
  <c r="D3262" i="9"/>
  <c r="D3263" i="9"/>
  <c r="D3264" i="9"/>
  <c r="D3265" i="9"/>
  <c r="D3266" i="9"/>
  <c r="D3267" i="9"/>
  <c r="D3268" i="9"/>
  <c r="D3269" i="9"/>
  <c r="D3270" i="9"/>
  <c r="D3271" i="9"/>
  <c r="D3272" i="9"/>
  <c r="D3273" i="9"/>
  <c r="D3274" i="9"/>
  <c r="D3275" i="9"/>
  <c r="D3276" i="9"/>
  <c r="D3277" i="9"/>
  <c r="D3278" i="9"/>
  <c r="D3279" i="9"/>
  <c r="D3280" i="9"/>
  <c r="D3281" i="9"/>
  <c r="D3282" i="9"/>
  <c r="D3283" i="9"/>
  <c r="D3284" i="9"/>
  <c r="D3285" i="9"/>
  <c r="D3286" i="9"/>
  <c r="D3287" i="9"/>
  <c r="D3288" i="9"/>
  <c r="D3289" i="9"/>
  <c r="D3290" i="9"/>
  <c r="D3291" i="9"/>
  <c r="D3292" i="9"/>
  <c r="D3293" i="9"/>
  <c r="D3294" i="9"/>
  <c r="D3295" i="9"/>
  <c r="D3296" i="9"/>
  <c r="D3297" i="9"/>
  <c r="D3298" i="9"/>
  <c r="D3299" i="9"/>
  <c r="D3300" i="9"/>
  <c r="D3301" i="9"/>
  <c r="D3302" i="9"/>
  <c r="D3303" i="9"/>
  <c r="D3304" i="9"/>
  <c r="D3305" i="9"/>
  <c r="D3306" i="9"/>
  <c r="D3307" i="9"/>
  <c r="D3308" i="9"/>
  <c r="D3309" i="9"/>
  <c r="D3310" i="9"/>
  <c r="D3311" i="9"/>
  <c r="D3312" i="9"/>
  <c r="D3313" i="9"/>
  <c r="D3314" i="9"/>
  <c r="D3315" i="9"/>
  <c r="D3316" i="9"/>
  <c r="D3317" i="9"/>
  <c r="D3318" i="9"/>
  <c r="D3319" i="9"/>
  <c r="D3320" i="9"/>
  <c r="D3321" i="9"/>
  <c r="D3322" i="9"/>
  <c r="D3323" i="9"/>
  <c r="D3324" i="9"/>
  <c r="D3325" i="9"/>
  <c r="D3326" i="9"/>
  <c r="D3327" i="9"/>
  <c r="D3328" i="9"/>
  <c r="D3329" i="9"/>
  <c r="D3330" i="9"/>
  <c r="D3331" i="9"/>
  <c r="D3332" i="9"/>
  <c r="D3333" i="9"/>
  <c r="D3334" i="9"/>
  <c r="D3335" i="9"/>
  <c r="D3336" i="9"/>
  <c r="D3337" i="9"/>
  <c r="D3338" i="9"/>
  <c r="D3339" i="9"/>
  <c r="D3340" i="9"/>
  <c r="D3341" i="9"/>
  <c r="D3342" i="9"/>
  <c r="D3343" i="9"/>
  <c r="D3344" i="9"/>
  <c r="D3345" i="9"/>
  <c r="D3346" i="9"/>
  <c r="D3347" i="9"/>
  <c r="D3348" i="9"/>
  <c r="D3349" i="9"/>
  <c r="D3350" i="9"/>
  <c r="D3351" i="9"/>
  <c r="D3352" i="9"/>
  <c r="D3353" i="9"/>
  <c r="D3354" i="9"/>
  <c r="D3355" i="9"/>
  <c r="D3356" i="9"/>
  <c r="D3357" i="9"/>
  <c r="D3358" i="9"/>
  <c r="D3359" i="9"/>
  <c r="D3360" i="9"/>
  <c r="D3361" i="9"/>
  <c r="D3362" i="9"/>
  <c r="D3363" i="9"/>
  <c r="D3364" i="9"/>
  <c r="D3365" i="9"/>
  <c r="D3366" i="9"/>
  <c r="D3367" i="9"/>
  <c r="D3368" i="9"/>
  <c r="D3369" i="9"/>
  <c r="D3370" i="9"/>
  <c r="D3371" i="9"/>
  <c r="D3372" i="9"/>
  <c r="D3373" i="9"/>
  <c r="D3374" i="9"/>
  <c r="D3375" i="9"/>
  <c r="D3376" i="9"/>
  <c r="D3377" i="9"/>
  <c r="D3378" i="9"/>
  <c r="D3379" i="9"/>
  <c r="D3380" i="9"/>
  <c r="D3381" i="9"/>
  <c r="D3382" i="9"/>
  <c r="D3383" i="9"/>
  <c r="D3384" i="9"/>
  <c r="D3385" i="9"/>
  <c r="D3386" i="9"/>
  <c r="D3387" i="9"/>
  <c r="D3388" i="9"/>
  <c r="D3389" i="9"/>
  <c r="D3390" i="9"/>
  <c r="D3391" i="9"/>
  <c r="D3392" i="9"/>
  <c r="D3393" i="9"/>
  <c r="D3394" i="9"/>
  <c r="D3395" i="9"/>
  <c r="D3396" i="9"/>
  <c r="D3397" i="9"/>
  <c r="D3398" i="9"/>
  <c r="D3399" i="9"/>
  <c r="D3400" i="9"/>
  <c r="D3401" i="9"/>
  <c r="D3402" i="9"/>
  <c r="D3403" i="9"/>
  <c r="D3404" i="9"/>
  <c r="D3405" i="9"/>
  <c r="D3406" i="9"/>
  <c r="D3407" i="9"/>
  <c r="D3408" i="9"/>
  <c r="D3409" i="9"/>
  <c r="D3410" i="9"/>
  <c r="D3411" i="9"/>
  <c r="D3412" i="9"/>
  <c r="D3413" i="9"/>
  <c r="D3414" i="9"/>
  <c r="D3415" i="9"/>
  <c r="D3416" i="9"/>
  <c r="D3417" i="9"/>
  <c r="D3418" i="9"/>
  <c r="D3419" i="9"/>
  <c r="D3420" i="9"/>
  <c r="D3421" i="9"/>
  <c r="D3422" i="9"/>
  <c r="D3423" i="9"/>
  <c r="D3" i="9"/>
  <c r="B3424" i="9"/>
  <c r="C3423" i="9" s="1"/>
  <c r="C3422" i="9"/>
  <c r="C3420" i="9"/>
  <c r="C3418" i="9"/>
  <c r="C3416" i="9"/>
  <c r="C3414" i="9"/>
  <c r="C3412" i="9"/>
  <c r="C3410" i="9"/>
  <c r="C3408" i="9"/>
  <c r="C3406" i="9"/>
  <c r="C3404" i="9"/>
  <c r="C3402" i="9"/>
  <c r="C3400" i="9"/>
  <c r="C3398" i="9"/>
  <c r="C3396" i="9"/>
  <c r="C3394" i="9"/>
  <c r="C3392" i="9"/>
  <c r="C3390" i="9"/>
  <c r="C3388" i="9"/>
  <c r="C3386" i="9"/>
  <c r="C3384" i="9"/>
  <c r="C3382" i="9"/>
  <c r="C3380" i="9"/>
  <c r="C3378" i="9"/>
  <c r="C3376" i="9"/>
  <c r="C3374" i="9"/>
  <c r="C3372" i="9"/>
  <c r="C3370" i="9"/>
  <c r="C3368" i="9"/>
  <c r="C3366" i="9"/>
  <c r="C3364" i="9"/>
  <c r="C3362" i="9"/>
  <c r="C3360" i="9"/>
  <c r="C3358" i="9"/>
  <c r="C3356" i="9"/>
  <c r="C3354" i="9"/>
  <c r="C3352" i="9"/>
  <c r="C3350" i="9"/>
  <c r="C3348" i="9"/>
  <c r="C3346" i="9"/>
  <c r="C3344" i="9"/>
  <c r="C3342" i="9"/>
  <c r="C3340" i="9"/>
  <c r="C3338" i="9"/>
  <c r="C3336" i="9"/>
  <c r="C3334" i="9"/>
  <c r="C3332" i="9"/>
  <c r="C3330" i="9"/>
  <c r="C3328" i="9"/>
  <c r="C3326" i="9"/>
  <c r="C3324" i="9"/>
  <c r="C3322" i="9"/>
  <c r="C3320" i="9"/>
  <c r="C3318" i="9"/>
  <c r="C3316" i="9"/>
  <c r="C3314" i="9"/>
  <c r="C3312" i="9"/>
  <c r="C3310" i="9"/>
  <c r="C3308" i="9"/>
  <c r="C3306" i="9"/>
  <c r="C3304" i="9"/>
  <c r="C3302" i="9"/>
  <c r="C3300" i="9"/>
  <c r="C3298" i="9"/>
  <c r="C3296" i="9"/>
  <c r="C3294" i="9"/>
  <c r="C3292" i="9"/>
  <c r="C3290" i="9"/>
  <c r="C3288" i="9"/>
  <c r="C3286" i="9"/>
  <c r="C3284" i="9"/>
  <c r="C3282" i="9"/>
  <c r="C3280" i="9"/>
  <c r="C3278" i="9"/>
  <c r="C3276" i="9"/>
  <c r="C3274" i="9"/>
  <c r="C3272" i="9"/>
  <c r="C3270" i="9"/>
  <c r="C3268" i="9"/>
  <c r="C3266" i="9"/>
  <c r="C3264" i="9"/>
  <c r="C3262" i="9"/>
  <c r="C3260" i="9"/>
  <c r="C3258" i="9"/>
  <c r="C3256" i="9"/>
  <c r="C3254" i="9"/>
  <c r="C3253" i="9"/>
  <c r="C3252" i="9"/>
  <c r="C3251" i="9"/>
  <c r="C3250" i="9"/>
  <c r="C3249" i="9"/>
  <c r="C3248" i="9"/>
  <c r="C3247" i="9"/>
  <c r="C3246" i="9"/>
  <c r="C3245" i="9"/>
  <c r="C3244" i="9"/>
  <c r="C3243" i="9"/>
  <c r="C3242" i="9"/>
  <c r="C3241" i="9"/>
  <c r="C3240" i="9"/>
  <c r="C3239" i="9"/>
  <c r="C3238" i="9"/>
  <c r="C3237" i="9"/>
  <c r="C3236" i="9"/>
  <c r="C3235" i="9"/>
  <c r="C3234" i="9"/>
  <c r="C3233" i="9"/>
  <c r="C3232" i="9"/>
  <c r="C3231" i="9"/>
  <c r="C3230" i="9"/>
  <c r="C3229" i="9"/>
  <c r="C3228" i="9"/>
  <c r="C3227" i="9"/>
  <c r="C3226" i="9"/>
  <c r="C3225" i="9"/>
  <c r="C3224" i="9"/>
  <c r="C3223" i="9"/>
  <c r="C3222" i="9"/>
  <c r="C3221" i="9"/>
  <c r="C3220" i="9"/>
  <c r="C3219" i="9"/>
  <c r="C3218" i="9"/>
  <c r="C3217" i="9"/>
  <c r="C3216" i="9"/>
  <c r="C3215" i="9"/>
  <c r="C3214" i="9"/>
  <c r="C3213" i="9"/>
  <c r="C3212" i="9"/>
  <c r="C3211" i="9"/>
  <c r="C3210" i="9"/>
  <c r="C3209" i="9"/>
  <c r="C3208" i="9"/>
  <c r="C3207" i="9"/>
  <c r="C3206" i="9"/>
  <c r="C3205" i="9"/>
  <c r="C3204" i="9"/>
  <c r="C3203" i="9"/>
  <c r="C3202" i="9"/>
  <c r="C3201" i="9"/>
  <c r="C3200" i="9"/>
  <c r="C3199" i="9"/>
  <c r="C3198" i="9"/>
  <c r="C3197" i="9"/>
  <c r="C3196" i="9"/>
  <c r="C3195" i="9"/>
  <c r="C3194" i="9"/>
  <c r="C3193" i="9"/>
  <c r="C3192" i="9"/>
  <c r="C3191" i="9"/>
  <c r="C3190" i="9"/>
  <c r="C3189" i="9"/>
  <c r="C3188" i="9"/>
  <c r="C3187" i="9"/>
  <c r="C3186" i="9"/>
  <c r="C3185" i="9"/>
  <c r="C3184" i="9"/>
  <c r="C3183" i="9"/>
  <c r="C3182" i="9"/>
  <c r="C3181" i="9"/>
  <c r="C3180" i="9"/>
  <c r="C3179" i="9"/>
  <c r="C3178" i="9"/>
  <c r="C3177" i="9"/>
  <c r="C3176" i="9"/>
  <c r="C3175" i="9"/>
  <c r="C3174" i="9"/>
  <c r="C3173" i="9"/>
  <c r="C3172" i="9"/>
  <c r="C3171" i="9"/>
  <c r="C3170" i="9"/>
  <c r="C3169" i="9"/>
  <c r="C3168" i="9"/>
  <c r="C3167" i="9"/>
  <c r="C3166" i="9"/>
  <c r="C3165" i="9"/>
  <c r="C3164" i="9"/>
  <c r="C3163" i="9"/>
  <c r="C3162" i="9"/>
  <c r="C3161" i="9"/>
  <c r="C3160" i="9"/>
  <c r="C3159" i="9"/>
  <c r="C3158" i="9"/>
  <c r="C3157" i="9"/>
  <c r="C3156" i="9"/>
  <c r="C3155" i="9"/>
  <c r="C3154" i="9"/>
  <c r="C3153" i="9"/>
  <c r="C3152" i="9"/>
  <c r="C3151" i="9"/>
  <c r="C3150" i="9"/>
  <c r="C3149" i="9"/>
  <c r="C3148" i="9"/>
  <c r="C3147" i="9"/>
  <c r="C3146" i="9"/>
  <c r="C3145" i="9"/>
  <c r="C3144" i="9"/>
  <c r="C3143" i="9"/>
  <c r="C3142" i="9"/>
  <c r="C3141" i="9"/>
  <c r="C3140" i="9"/>
  <c r="C3139" i="9"/>
  <c r="C3138" i="9"/>
  <c r="C3137" i="9"/>
  <c r="C3136" i="9"/>
  <c r="C3135" i="9"/>
  <c r="C3134" i="9"/>
  <c r="C3133" i="9"/>
  <c r="C3132" i="9"/>
  <c r="C3131" i="9"/>
  <c r="C3130" i="9"/>
  <c r="C3129" i="9"/>
  <c r="C3128" i="9"/>
  <c r="C3127" i="9"/>
  <c r="C3126" i="9"/>
  <c r="C3125" i="9"/>
  <c r="C3124" i="9"/>
  <c r="C3123" i="9"/>
  <c r="C3122" i="9"/>
  <c r="C3121" i="9"/>
  <c r="C3120" i="9"/>
  <c r="C3119" i="9"/>
  <c r="C3118" i="9"/>
  <c r="C3117" i="9"/>
  <c r="C3116" i="9"/>
  <c r="C3115" i="9"/>
  <c r="C3114" i="9"/>
  <c r="C3113" i="9"/>
  <c r="C3112" i="9"/>
  <c r="C3111" i="9"/>
  <c r="C3110" i="9"/>
  <c r="C3109" i="9"/>
  <c r="C3108" i="9"/>
  <c r="C3107" i="9"/>
  <c r="C3106" i="9"/>
  <c r="C3105" i="9"/>
  <c r="C3104" i="9"/>
  <c r="C3103" i="9"/>
  <c r="C3102" i="9"/>
  <c r="C3101" i="9"/>
  <c r="C3100" i="9"/>
  <c r="C3099" i="9"/>
  <c r="C3098" i="9"/>
  <c r="C3097" i="9"/>
  <c r="C3096" i="9"/>
  <c r="C3095" i="9"/>
  <c r="C3094" i="9"/>
  <c r="C3093" i="9"/>
  <c r="C3092" i="9"/>
  <c r="C3091" i="9"/>
  <c r="C3090" i="9"/>
  <c r="C3089" i="9"/>
  <c r="C3088" i="9"/>
  <c r="C3087" i="9"/>
  <c r="C3086" i="9"/>
  <c r="C3085" i="9"/>
  <c r="C3084" i="9"/>
  <c r="C3083" i="9"/>
  <c r="C3082" i="9"/>
  <c r="C3081" i="9"/>
  <c r="C3080" i="9"/>
  <c r="C3079" i="9"/>
  <c r="C3078" i="9"/>
  <c r="C3077" i="9"/>
  <c r="C3076" i="9"/>
  <c r="C3075" i="9"/>
  <c r="C3074" i="9"/>
  <c r="C3073" i="9"/>
  <c r="C3072" i="9"/>
  <c r="C3071" i="9"/>
  <c r="C3070" i="9"/>
  <c r="C3069" i="9"/>
  <c r="C3068" i="9"/>
  <c r="C3067" i="9"/>
  <c r="C3066" i="9"/>
  <c r="C3065" i="9"/>
  <c r="C3064" i="9"/>
  <c r="C3063" i="9"/>
  <c r="C3062" i="9"/>
  <c r="C3061" i="9"/>
  <c r="C3060" i="9"/>
  <c r="C3059" i="9"/>
  <c r="C3058" i="9"/>
  <c r="C3057" i="9"/>
  <c r="C3056" i="9"/>
  <c r="C3055" i="9"/>
  <c r="C3054" i="9"/>
  <c r="C3053" i="9"/>
  <c r="C3052" i="9"/>
  <c r="C3051" i="9"/>
  <c r="C3050" i="9"/>
  <c r="C3049" i="9"/>
  <c r="C3048" i="9"/>
  <c r="C3047" i="9"/>
  <c r="C3046" i="9"/>
  <c r="C3045" i="9"/>
  <c r="C3044" i="9"/>
  <c r="C3043" i="9"/>
  <c r="C3042" i="9"/>
  <c r="C3041" i="9"/>
  <c r="C3040" i="9"/>
  <c r="C3039" i="9"/>
  <c r="C3038" i="9"/>
  <c r="C3037" i="9"/>
  <c r="C3036" i="9"/>
  <c r="C3035" i="9"/>
  <c r="C3034" i="9"/>
  <c r="C3033" i="9"/>
  <c r="C3032" i="9"/>
  <c r="C3031" i="9"/>
  <c r="C3030" i="9"/>
  <c r="C3029" i="9"/>
  <c r="C3028" i="9"/>
  <c r="C3027" i="9"/>
  <c r="C3026" i="9"/>
  <c r="C3025" i="9"/>
  <c r="C3024" i="9"/>
  <c r="C3023" i="9"/>
  <c r="C3022" i="9"/>
  <c r="C3021" i="9"/>
  <c r="C3020" i="9"/>
  <c r="C3019" i="9"/>
  <c r="C3018" i="9"/>
  <c r="C3017" i="9"/>
  <c r="C3016" i="9"/>
  <c r="C3015" i="9"/>
  <c r="C3014" i="9"/>
  <c r="C3013" i="9"/>
  <c r="C3012" i="9"/>
  <c r="C3011" i="9"/>
  <c r="C3010" i="9"/>
  <c r="C3009" i="9"/>
  <c r="C3008" i="9"/>
  <c r="C3007" i="9"/>
  <c r="C3006" i="9"/>
  <c r="C3005" i="9"/>
  <c r="C3004" i="9"/>
  <c r="C3003" i="9"/>
  <c r="C3002" i="9"/>
  <c r="C3001" i="9"/>
  <c r="C3000" i="9"/>
  <c r="C2999" i="9"/>
  <c r="C2998" i="9"/>
  <c r="C2997" i="9"/>
  <c r="C2996" i="9"/>
  <c r="C2995" i="9"/>
  <c r="C2994" i="9"/>
  <c r="C2993" i="9"/>
  <c r="C2992" i="9"/>
  <c r="C2991" i="9"/>
  <c r="C2990" i="9"/>
  <c r="C2989" i="9"/>
  <c r="C2988" i="9"/>
  <c r="C2987" i="9"/>
  <c r="C2986" i="9"/>
  <c r="C2985" i="9"/>
  <c r="C2984" i="9"/>
  <c r="C2983" i="9"/>
  <c r="C2982" i="9"/>
  <c r="C2981" i="9"/>
  <c r="C2980" i="9"/>
  <c r="C2979" i="9"/>
  <c r="C2978" i="9"/>
  <c r="C2977" i="9"/>
  <c r="C2976" i="9"/>
  <c r="C2975" i="9"/>
  <c r="C2974" i="9"/>
  <c r="C2973" i="9"/>
  <c r="C2972" i="9"/>
  <c r="C2971" i="9"/>
  <c r="C2970" i="9"/>
  <c r="C2969" i="9"/>
  <c r="C2968" i="9"/>
  <c r="C2967" i="9"/>
  <c r="C2966" i="9"/>
  <c r="C2965" i="9"/>
  <c r="C2964" i="9"/>
  <c r="C2963" i="9"/>
  <c r="C2962" i="9"/>
  <c r="C2961" i="9"/>
  <c r="C2960" i="9"/>
  <c r="C2959" i="9"/>
  <c r="C2958" i="9"/>
  <c r="C2957" i="9"/>
  <c r="C2956" i="9"/>
  <c r="C2955" i="9"/>
  <c r="C2954" i="9"/>
  <c r="C2953" i="9"/>
  <c r="C2952" i="9"/>
  <c r="C2951" i="9"/>
  <c r="C2950" i="9"/>
  <c r="C2949" i="9"/>
  <c r="C2948" i="9"/>
  <c r="C2947" i="9"/>
  <c r="C2946" i="9"/>
  <c r="C2945" i="9"/>
  <c r="C2944" i="9"/>
  <c r="C2943" i="9"/>
  <c r="C2942" i="9"/>
  <c r="C2941" i="9"/>
  <c r="C2940" i="9"/>
  <c r="C2939" i="9"/>
  <c r="C2938" i="9"/>
  <c r="C2937" i="9"/>
  <c r="C2936" i="9"/>
  <c r="C2935" i="9"/>
  <c r="C2934" i="9"/>
  <c r="C2933" i="9"/>
  <c r="C2932" i="9"/>
  <c r="C2931" i="9"/>
  <c r="C2930" i="9"/>
  <c r="C2929" i="9"/>
  <c r="C2928" i="9"/>
  <c r="C2927" i="9"/>
  <c r="C2926" i="9"/>
  <c r="C2925" i="9"/>
  <c r="C2924" i="9"/>
  <c r="C2923" i="9"/>
  <c r="C2922" i="9"/>
  <c r="C2921" i="9"/>
  <c r="C2920" i="9"/>
  <c r="C2919" i="9"/>
  <c r="C2918" i="9"/>
  <c r="C2917" i="9"/>
  <c r="C2916" i="9"/>
  <c r="C2915" i="9"/>
  <c r="C2914" i="9"/>
  <c r="C2913" i="9"/>
  <c r="C2912" i="9"/>
  <c r="C2911" i="9"/>
  <c r="C2910" i="9"/>
  <c r="C2909" i="9"/>
  <c r="C2908" i="9"/>
  <c r="C2907" i="9"/>
  <c r="C2906" i="9"/>
  <c r="C2905" i="9"/>
  <c r="C2904" i="9"/>
  <c r="C2903" i="9"/>
  <c r="C2902" i="9"/>
  <c r="C2901" i="9"/>
  <c r="C2900" i="9"/>
  <c r="C2899" i="9"/>
  <c r="C2898" i="9"/>
  <c r="C2897" i="9"/>
  <c r="C2896" i="9"/>
  <c r="C2895" i="9"/>
  <c r="C2894" i="9"/>
  <c r="C2893" i="9"/>
  <c r="C2892" i="9"/>
  <c r="C2891" i="9"/>
  <c r="C2890" i="9"/>
  <c r="C2889" i="9"/>
  <c r="C2888" i="9"/>
  <c r="C2887" i="9"/>
  <c r="C2886" i="9"/>
  <c r="C2885" i="9"/>
  <c r="C2884" i="9"/>
  <c r="C2883" i="9"/>
  <c r="C2882" i="9"/>
  <c r="C2881" i="9"/>
  <c r="C2880" i="9"/>
  <c r="C2879" i="9"/>
  <c r="C2878" i="9"/>
  <c r="C2877" i="9"/>
  <c r="C2876" i="9"/>
  <c r="C2875" i="9"/>
  <c r="C2874" i="9"/>
  <c r="C2873" i="9"/>
  <c r="C2872" i="9"/>
  <c r="C2871" i="9"/>
  <c r="C2870" i="9"/>
  <c r="C2869" i="9"/>
  <c r="C2868" i="9"/>
  <c r="C2867" i="9"/>
  <c r="C2866" i="9"/>
  <c r="C2865" i="9"/>
  <c r="C2864" i="9"/>
  <c r="C2863" i="9"/>
  <c r="C2862" i="9"/>
  <c r="C2861" i="9"/>
  <c r="C2860" i="9"/>
  <c r="C2859" i="9"/>
  <c r="C2858" i="9"/>
  <c r="C2857" i="9"/>
  <c r="C2856" i="9"/>
  <c r="C2855" i="9"/>
  <c r="C2854" i="9"/>
  <c r="C2853" i="9"/>
  <c r="C2852" i="9"/>
  <c r="C2851" i="9"/>
  <c r="C2850" i="9"/>
  <c r="C2849" i="9"/>
  <c r="C2848" i="9"/>
  <c r="C2847" i="9"/>
  <c r="C2846" i="9"/>
  <c r="C2845" i="9"/>
  <c r="C2844" i="9"/>
  <c r="C2843" i="9"/>
  <c r="C2842" i="9"/>
  <c r="C2841" i="9"/>
  <c r="C2840" i="9"/>
  <c r="C2839" i="9"/>
  <c r="C2838" i="9"/>
  <c r="C2837" i="9"/>
  <c r="C2836" i="9"/>
  <c r="C2835" i="9"/>
  <c r="C2834" i="9"/>
  <c r="C2833" i="9"/>
  <c r="C2832" i="9"/>
  <c r="C2831" i="9"/>
  <c r="C2830" i="9"/>
  <c r="C2829" i="9"/>
  <c r="C2828" i="9"/>
  <c r="C2827" i="9"/>
  <c r="C2826" i="9"/>
  <c r="C2825" i="9"/>
  <c r="C2824" i="9"/>
  <c r="C2823" i="9"/>
  <c r="C2822" i="9"/>
  <c r="C2821" i="9"/>
  <c r="C2820" i="9"/>
  <c r="C2819" i="9"/>
  <c r="C2818" i="9"/>
  <c r="C2817" i="9"/>
  <c r="C2816" i="9"/>
  <c r="C2815" i="9"/>
  <c r="C2814" i="9"/>
  <c r="C2813" i="9"/>
  <c r="C2812" i="9"/>
  <c r="C2811" i="9"/>
  <c r="C2810" i="9"/>
  <c r="C2809" i="9"/>
  <c r="C2808" i="9"/>
  <c r="C2807" i="9"/>
  <c r="C2806" i="9"/>
  <c r="C2805" i="9"/>
  <c r="C2804" i="9"/>
  <c r="C2803" i="9"/>
  <c r="C2802" i="9"/>
  <c r="C2801" i="9"/>
  <c r="C2800" i="9"/>
  <c r="C2799" i="9"/>
  <c r="C2798" i="9"/>
  <c r="C2797" i="9"/>
  <c r="C2796" i="9"/>
  <c r="C2795" i="9"/>
  <c r="C2794" i="9"/>
  <c r="C2793" i="9"/>
  <c r="C2792" i="9"/>
  <c r="C2791" i="9"/>
  <c r="C2790" i="9"/>
  <c r="C2789" i="9"/>
  <c r="C2788" i="9"/>
  <c r="C2787" i="9"/>
  <c r="C2786" i="9"/>
  <c r="C2785" i="9"/>
  <c r="C2784" i="9"/>
  <c r="C2783" i="9"/>
  <c r="C2782" i="9"/>
  <c r="C2781" i="9"/>
  <c r="C2780" i="9"/>
  <c r="C2779" i="9"/>
  <c r="C2778" i="9"/>
  <c r="C2777" i="9"/>
  <c r="C2776" i="9"/>
  <c r="C2775" i="9"/>
  <c r="C2774" i="9"/>
  <c r="C2773" i="9"/>
  <c r="C2772" i="9"/>
  <c r="C2771" i="9"/>
  <c r="C2770" i="9"/>
  <c r="C2769" i="9"/>
  <c r="C2768" i="9"/>
  <c r="C2767" i="9"/>
  <c r="C2766" i="9"/>
  <c r="C2765" i="9"/>
  <c r="C2764" i="9"/>
  <c r="C2763" i="9"/>
  <c r="C2762" i="9"/>
  <c r="C2761" i="9"/>
  <c r="C2760" i="9"/>
  <c r="C2759" i="9"/>
  <c r="C2758" i="9"/>
  <c r="C2757" i="9"/>
  <c r="C2756" i="9"/>
  <c r="C2755" i="9"/>
  <c r="C2754" i="9"/>
  <c r="C2753" i="9"/>
  <c r="C2752" i="9"/>
  <c r="C2751" i="9"/>
  <c r="C2750" i="9"/>
  <c r="C2749" i="9"/>
  <c r="C2748" i="9"/>
  <c r="C2747" i="9"/>
  <c r="C2746" i="9"/>
  <c r="C2745" i="9"/>
  <c r="C2744" i="9"/>
  <c r="C2743" i="9"/>
  <c r="C2742" i="9"/>
  <c r="C2741" i="9"/>
  <c r="C2740" i="9"/>
  <c r="C2739" i="9"/>
  <c r="C2738" i="9"/>
  <c r="C2737" i="9"/>
  <c r="C2736" i="9"/>
  <c r="C2735" i="9"/>
  <c r="C2734" i="9"/>
  <c r="C2733" i="9"/>
  <c r="C2732" i="9"/>
  <c r="C2731" i="9"/>
  <c r="C2730" i="9"/>
  <c r="C2729" i="9"/>
  <c r="C2728" i="9"/>
  <c r="C2727" i="9"/>
  <c r="C2726" i="9"/>
  <c r="C2725" i="9"/>
  <c r="C2724" i="9"/>
  <c r="C2723" i="9"/>
  <c r="C2722" i="9"/>
  <c r="C2721" i="9"/>
  <c r="C2720" i="9"/>
  <c r="C2719" i="9"/>
  <c r="C2718" i="9"/>
  <c r="C2717" i="9"/>
  <c r="C2716" i="9"/>
  <c r="C2715" i="9"/>
  <c r="C2714" i="9"/>
  <c r="C2713" i="9"/>
  <c r="C2712" i="9"/>
  <c r="C2711" i="9"/>
  <c r="C2710" i="9"/>
  <c r="C2709" i="9"/>
  <c r="C2708" i="9"/>
  <c r="C2707" i="9"/>
  <c r="C2706" i="9"/>
  <c r="C2705" i="9"/>
  <c r="C2704" i="9"/>
  <c r="C2703" i="9"/>
  <c r="C2702" i="9"/>
  <c r="C2701" i="9"/>
  <c r="C2700" i="9"/>
  <c r="C2699" i="9"/>
  <c r="C2698" i="9"/>
  <c r="C2697" i="9"/>
  <c r="C2696" i="9"/>
  <c r="C2695" i="9"/>
  <c r="C2694" i="9"/>
  <c r="C2693" i="9"/>
  <c r="C2692" i="9"/>
  <c r="C2691" i="9"/>
  <c r="C2690" i="9"/>
  <c r="C2689" i="9"/>
  <c r="C2688" i="9"/>
  <c r="C2687" i="9"/>
  <c r="C2686" i="9"/>
  <c r="C2685" i="9"/>
  <c r="C2684" i="9"/>
  <c r="C2683" i="9"/>
  <c r="C2682" i="9"/>
  <c r="C2681" i="9"/>
  <c r="C2680" i="9"/>
  <c r="C2679" i="9"/>
  <c r="C2678" i="9"/>
  <c r="C2677" i="9"/>
  <c r="C2676" i="9"/>
  <c r="C2675" i="9"/>
  <c r="C2674" i="9"/>
  <c r="C2673" i="9"/>
  <c r="C2672" i="9"/>
  <c r="C2671" i="9"/>
  <c r="C2670" i="9"/>
  <c r="C2669" i="9"/>
  <c r="C2668" i="9"/>
  <c r="C2667" i="9"/>
  <c r="C2666" i="9"/>
  <c r="C2665" i="9"/>
  <c r="C2664" i="9"/>
  <c r="C2663" i="9"/>
  <c r="C2662" i="9"/>
  <c r="C2661" i="9"/>
  <c r="C2660" i="9"/>
  <c r="C2659" i="9"/>
  <c r="C2658" i="9"/>
  <c r="C2657" i="9"/>
  <c r="C2656" i="9"/>
  <c r="C2655" i="9"/>
  <c r="C2654" i="9"/>
  <c r="C2653" i="9"/>
  <c r="C2652" i="9"/>
  <c r="C2651" i="9"/>
  <c r="C2650" i="9"/>
  <c r="C2649" i="9"/>
  <c r="C2648" i="9"/>
  <c r="C2647" i="9"/>
  <c r="C2646" i="9"/>
  <c r="C2645" i="9"/>
  <c r="C2644" i="9"/>
  <c r="C2643" i="9"/>
  <c r="C2642" i="9"/>
  <c r="C2641" i="9"/>
  <c r="C2640" i="9"/>
  <c r="C2639" i="9"/>
  <c r="C2638" i="9"/>
  <c r="C2637" i="9"/>
  <c r="C2636" i="9"/>
  <c r="C2635" i="9"/>
  <c r="C2634" i="9"/>
  <c r="C2633" i="9"/>
  <c r="C2632" i="9"/>
  <c r="C2631" i="9"/>
  <c r="C2630" i="9"/>
  <c r="C2629" i="9"/>
  <c r="C2628" i="9"/>
  <c r="C2627" i="9"/>
  <c r="C2626" i="9"/>
  <c r="C2625" i="9"/>
  <c r="C2624" i="9"/>
  <c r="C2623" i="9"/>
  <c r="C2622" i="9"/>
  <c r="C2621" i="9"/>
  <c r="C2620" i="9"/>
  <c r="C2619" i="9"/>
  <c r="C2618" i="9"/>
  <c r="C2617" i="9"/>
  <c r="C2616" i="9"/>
  <c r="C2615" i="9"/>
  <c r="C2614" i="9"/>
  <c r="C2613" i="9"/>
  <c r="C2612" i="9"/>
  <c r="C2611" i="9"/>
  <c r="C2610" i="9"/>
  <c r="C2609" i="9"/>
  <c r="C2608" i="9"/>
  <c r="C2607" i="9"/>
  <c r="C2606" i="9"/>
  <c r="C2605" i="9"/>
  <c r="C2604" i="9"/>
  <c r="C2603" i="9"/>
  <c r="C2602" i="9"/>
  <c r="C2601" i="9"/>
  <c r="C2600" i="9"/>
  <c r="C2599" i="9"/>
  <c r="C2598" i="9"/>
  <c r="C2597" i="9"/>
  <c r="C2596" i="9"/>
  <c r="C2595" i="9"/>
  <c r="C2594" i="9"/>
  <c r="C2593" i="9"/>
  <c r="C2592" i="9"/>
  <c r="C2591" i="9"/>
  <c r="C2590" i="9"/>
  <c r="C2589" i="9"/>
  <c r="C2588" i="9"/>
  <c r="C2587" i="9"/>
  <c r="C2586" i="9"/>
  <c r="C2585" i="9"/>
  <c r="C2584" i="9"/>
  <c r="C2583" i="9"/>
  <c r="C2582" i="9"/>
  <c r="C2581" i="9"/>
  <c r="C2580" i="9"/>
  <c r="C2579" i="9"/>
  <c r="C2578" i="9"/>
  <c r="C2577" i="9"/>
  <c r="C2576" i="9"/>
  <c r="C2575" i="9"/>
  <c r="C2574" i="9"/>
  <c r="C2573" i="9"/>
  <c r="C2572" i="9"/>
  <c r="C2571" i="9"/>
  <c r="C2570" i="9"/>
  <c r="C2569" i="9"/>
  <c r="C2568" i="9"/>
  <c r="C2567" i="9"/>
  <c r="C2566" i="9"/>
  <c r="C2565" i="9"/>
  <c r="C2564" i="9"/>
  <c r="C2563" i="9"/>
  <c r="C2562" i="9"/>
  <c r="C2561" i="9"/>
  <c r="C2560" i="9"/>
  <c r="C2559" i="9"/>
  <c r="C2558" i="9"/>
  <c r="C2557" i="9"/>
  <c r="C2556" i="9"/>
  <c r="C2555" i="9"/>
  <c r="C2554" i="9"/>
  <c r="C2553" i="9"/>
  <c r="C2552" i="9"/>
  <c r="C2551" i="9"/>
  <c r="C2550" i="9"/>
  <c r="C2549" i="9"/>
  <c r="C2548" i="9"/>
  <c r="C2547" i="9"/>
  <c r="C2546" i="9"/>
  <c r="C2545" i="9"/>
  <c r="C2544" i="9"/>
  <c r="C2543" i="9"/>
  <c r="C2542" i="9"/>
  <c r="C2541" i="9"/>
  <c r="C2540" i="9"/>
  <c r="C2539" i="9"/>
  <c r="C2538" i="9"/>
  <c r="C2537" i="9"/>
  <c r="C2536" i="9"/>
  <c r="C2535" i="9"/>
  <c r="C2534" i="9"/>
  <c r="C2533" i="9"/>
  <c r="C2532" i="9"/>
  <c r="C2531" i="9"/>
  <c r="C2530" i="9"/>
  <c r="C2529" i="9"/>
  <c r="C2528" i="9"/>
  <c r="C2527" i="9"/>
  <c r="C2526" i="9"/>
  <c r="C2525" i="9"/>
  <c r="C2524" i="9"/>
  <c r="C2523" i="9"/>
  <c r="C2522" i="9"/>
  <c r="C2521" i="9"/>
  <c r="C2520" i="9"/>
  <c r="C2519" i="9"/>
  <c r="C2518" i="9"/>
  <c r="C2517" i="9"/>
  <c r="C2516" i="9"/>
  <c r="C2515" i="9"/>
  <c r="C2514" i="9"/>
  <c r="C2513" i="9"/>
  <c r="C2512" i="9"/>
  <c r="C2511" i="9"/>
  <c r="C2510" i="9"/>
  <c r="C2509" i="9"/>
  <c r="C2508" i="9"/>
  <c r="C2507" i="9"/>
  <c r="C2506" i="9"/>
  <c r="C2505" i="9"/>
  <c r="C2504" i="9"/>
  <c r="C2503" i="9"/>
  <c r="C2502" i="9"/>
  <c r="C2501" i="9"/>
  <c r="C2500" i="9"/>
  <c r="C2499" i="9"/>
  <c r="C2498" i="9"/>
  <c r="C2497" i="9"/>
  <c r="C2496" i="9"/>
  <c r="C2495" i="9"/>
  <c r="C2494" i="9"/>
  <c r="C2493" i="9"/>
  <c r="C2492" i="9"/>
  <c r="C2491" i="9"/>
  <c r="C2490" i="9"/>
  <c r="C2489" i="9"/>
  <c r="C2488" i="9"/>
  <c r="C2487" i="9"/>
  <c r="C2486" i="9"/>
  <c r="C2485" i="9"/>
  <c r="C2484" i="9"/>
  <c r="C2483" i="9"/>
  <c r="C2482" i="9"/>
  <c r="C2481" i="9"/>
  <c r="C2480" i="9"/>
  <c r="C2479" i="9"/>
  <c r="C2478" i="9"/>
  <c r="C2477" i="9"/>
  <c r="C2476" i="9"/>
  <c r="C2475" i="9"/>
  <c r="C2474" i="9"/>
  <c r="C2473" i="9"/>
  <c r="C2472" i="9"/>
  <c r="C2471" i="9"/>
  <c r="C2470" i="9"/>
  <c r="C2469" i="9"/>
  <c r="C2468" i="9"/>
  <c r="C2467" i="9"/>
  <c r="C2466" i="9"/>
  <c r="C2465" i="9"/>
  <c r="C2464" i="9"/>
  <c r="C2463" i="9"/>
  <c r="C2462" i="9"/>
  <c r="C2461" i="9"/>
  <c r="C2460" i="9"/>
  <c r="C2459" i="9"/>
  <c r="C2458" i="9"/>
  <c r="C2457" i="9"/>
  <c r="C2456" i="9"/>
  <c r="C2455" i="9"/>
  <c r="C2454" i="9"/>
  <c r="C2453" i="9"/>
  <c r="C2452" i="9"/>
  <c r="C2451" i="9"/>
  <c r="C2450" i="9"/>
  <c r="C2449" i="9"/>
  <c r="C2448" i="9"/>
  <c r="C2447" i="9"/>
  <c r="C2446" i="9"/>
  <c r="C2445" i="9"/>
  <c r="C2444" i="9"/>
  <c r="C2443" i="9"/>
  <c r="C2442" i="9"/>
  <c r="C2441" i="9"/>
  <c r="C2440" i="9"/>
  <c r="C2439" i="9"/>
  <c r="C2438" i="9"/>
  <c r="C2437" i="9"/>
  <c r="C2436" i="9"/>
  <c r="C2435" i="9"/>
  <c r="C2434" i="9"/>
  <c r="C2433" i="9"/>
  <c r="C2432" i="9"/>
  <c r="C2431" i="9"/>
  <c r="C2430" i="9"/>
  <c r="C2429" i="9"/>
  <c r="C2428" i="9"/>
  <c r="C2427" i="9"/>
  <c r="C2426" i="9"/>
  <c r="C2425" i="9"/>
  <c r="C2424" i="9"/>
  <c r="C2423" i="9"/>
  <c r="C2422" i="9"/>
  <c r="C2421" i="9"/>
  <c r="C2420" i="9"/>
  <c r="C2419" i="9"/>
  <c r="C2418" i="9"/>
  <c r="C2417" i="9"/>
  <c r="C2416" i="9"/>
  <c r="C2415" i="9"/>
  <c r="C2414" i="9"/>
  <c r="C2413" i="9"/>
  <c r="C2412" i="9"/>
  <c r="C2411" i="9"/>
  <c r="C2410" i="9"/>
  <c r="C2409" i="9"/>
  <c r="C2408" i="9"/>
  <c r="C2407" i="9"/>
  <c r="C2406" i="9"/>
  <c r="C2405" i="9"/>
  <c r="C2404" i="9"/>
  <c r="C2403" i="9"/>
  <c r="C2402" i="9"/>
  <c r="C2401" i="9"/>
  <c r="C2400" i="9"/>
  <c r="C2399" i="9"/>
  <c r="C2398" i="9"/>
  <c r="C2397" i="9"/>
  <c r="C2396" i="9"/>
  <c r="C2395" i="9"/>
  <c r="C2394" i="9"/>
  <c r="C2393" i="9"/>
  <c r="C2392" i="9"/>
  <c r="C2391" i="9"/>
  <c r="C2390" i="9"/>
  <c r="C2389" i="9"/>
  <c r="C2388" i="9"/>
  <c r="C2387" i="9"/>
  <c r="C2386" i="9"/>
  <c r="C2385" i="9"/>
  <c r="C2384" i="9"/>
  <c r="C2383" i="9"/>
  <c r="C2382" i="9"/>
  <c r="C2381" i="9"/>
  <c r="C2380" i="9"/>
  <c r="C2379" i="9"/>
  <c r="C2378" i="9"/>
  <c r="C2377" i="9"/>
  <c r="C2376" i="9"/>
  <c r="C2375" i="9"/>
  <c r="C2374" i="9"/>
  <c r="C2373" i="9"/>
  <c r="C2372" i="9"/>
  <c r="C2371" i="9"/>
  <c r="C2370" i="9"/>
  <c r="C2369" i="9"/>
  <c r="C2368" i="9"/>
  <c r="C2367" i="9"/>
  <c r="C2366" i="9"/>
  <c r="C2365" i="9"/>
  <c r="C2364" i="9"/>
  <c r="C2363" i="9"/>
  <c r="C2362" i="9"/>
  <c r="C2361" i="9"/>
  <c r="C2360" i="9"/>
  <c r="C2359" i="9"/>
  <c r="C2358" i="9"/>
  <c r="C2357" i="9"/>
  <c r="C2356" i="9"/>
  <c r="C2355" i="9"/>
  <c r="C2354" i="9"/>
  <c r="C2353" i="9"/>
  <c r="C2352" i="9"/>
  <c r="C2351" i="9"/>
  <c r="C2350" i="9"/>
  <c r="C2349" i="9"/>
  <c r="C2348" i="9"/>
  <c r="C2347" i="9"/>
  <c r="C2346" i="9"/>
  <c r="C2345" i="9"/>
  <c r="C2344" i="9"/>
  <c r="C2343" i="9"/>
  <c r="C2342" i="9"/>
  <c r="C2341" i="9"/>
  <c r="C2340" i="9"/>
  <c r="C2339" i="9"/>
  <c r="C2338" i="9"/>
  <c r="C2337" i="9"/>
  <c r="C2336" i="9"/>
  <c r="C2335" i="9"/>
  <c r="C2334" i="9"/>
  <c r="C2333" i="9"/>
  <c r="C2332" i="9"/>
  <c r="C2331" i="9"/>
  <c r="C2330" i="9"/>
  <c r="C2329" i="9"/>
  <c r="C2328" i="9"/>
  <c r="C2327" i="9"/>
  <c r="C2326" i="9"/>
  <c r="C2325" i="9"/>
  <c r="C2324" i="9"/>
  <c r="C2323" i="9"/>
  <c r="C2322" i="9"/>
  <c r="C2321" i="9"/>
  <c r="C2320" i="9"/>
  <c r="C2319" i="9"/>
  <c r="C2318" i="9"/>
  <c r="C2317" i="9"/>
  <c r="C2316" i="9"/>
  <c r="C2315" i="9"/>
  <c r="C2314" i="9"/>
  <c r="C2313" i="9"/>
  <c r="C2312" i="9"/>
  <c r="C2311" i="9"/>
  <c r="C2310" i="9"/>
  <c r="C2309" i="9"/>
  <c r="C2308" i="9"/>
  <c r="C2307" i="9"/>
  <c r="C2306" i="9"/>
  <c r="C2305" i="9"/>
  <c r="C2304" i="9"/>
  <c r="C2303" i="9"/>
  <c r="C2302" i="9"/>
  <c r="C2301" i="9"/>
  <c r="C2300" i="9"/>
  <c r="C2299" i="9"/>
  <c r="C2298" i="9"/>
  <c r="C2297" i="9"/>
  <c r="C2296" i="9"/>
  <c r="C2295" i="9"/>
  <c r="C2294" i="9"/>
  <c r="C2293" i="9"/>
  <c r="C2292" i="9"/>
  <c r="C2291" i="9"/>
  <c r="C2290" i="9"/>
  <c r="C2289" i="9"/>
  <c r="C2288" i="9"/>
  <c r="C2287" i="9"/>
  <c r="C2286" i="9"/>
  <c r="C2285" i="9"/>
  <c r="C2284" i="9"/>
  <c r="C2283" i="9"/>
  <c r="C2282" i="9"/>
  <c r="C2281" i="9"/>
  <c r="C2280" i="9"/>
  <c r="C2279" i="9"/>
  <c r="C2278" i="9"/>
  <c r="C2277" i="9"/>
  <c r="C2276" i="9"/>
  <c r="C2275" i="9"/>
  <c r="C2274" i="9"/>
  <c r="C2273" i="9"/>
  <c r="C2272" i="9"/>
  <c r="C2271" i="9"/>
  <c r="C2270" i="9"/>
  <c r="C2269" i="9"/>
  <c r="C2268" i="9"/>
  <c r="C2267" i="9"/>
  <c r="C2266" i="9"/>
  <c r="C2265" i="9"/>
  <c r="C2264" i="9"/>
  <c r="C2263" i="9"/>
  <c r="C2262" i="9"/>
  <c r="C2261" i="9"/>
  <c r="C2260" i="9"/>
  <c r="C2259" i="9"/>
  <c r="C2258" i="9"/>
  <c r="C2257" i="9"/>
  <c r="C2256" i="9"/>
  <c r="C2255" i="9"/>
  <c r="C2254" i="9"/>
  <c r="C2253" i="9"/>
  <c r="C2252" i="9"/>
  <c r="C2251" i="9"/>
  <c r="C2250" i="9"/>
  <c r="C2249" i="9"/>
  <c r="C2248" i="9"/>
  <c r="C2247" i="9"/>
  <c r="C2246" i="9"/>
  <c r="C2245" i="9"/>
  <c r="C2244" i="9"/>
  <c r="C2243" i="9"/>
  <c r="C2242" i="9"/>
  <c r="C2241" i="9"/>
  <c r="C2240" i="9"/>
  <c r="C2239" i="9"/>
  <c r="C2238" i="9"/>
  <c r="C2237" i="9"/>
  <c r="C2236" i="9"/>
  <c r="C2235" i="9"/>
  <c r="C2234" i="9"/>
  <c r="C2233" i="9"/>
  <c r="C2232" i="9"/>
  <c r="C2231" i="9"/>
  <c r="C2230" i="9"/>
  <c r="C2229" i="9"/>
  <c r="C2228" i="9"/>
  <c r="C2227" i="9"/>
  <c r="C2226" i="9"/>
  <c r="C2225" i="9"/>
  <c r="C2224" i="9"/>
  <c r="C2223" i="9"/>
  <c r="C2222" i="9"/>
  <c r="C2221" i="9"/>
  <c r="C2220" i="9"/>
  <c r="C2219" i="9"/>
  <c r="C2218" i="9"/>
  <c r="C2217" i="9"/>
  <c r="C2216" i="9"/>
  <c r="C2215" i="9"/>
  <c r="C2214" i="9"/>
  <c r="C2213" i="9"/>
  <c r="C2212" i="9"/>
  <c r="C2211" i="9"/>
  <c r="C2210" i="9"/>
  <c r="C2209" i="9"/>
  <c r="C2208" i="9"/>
  <c r="C2207" i="9"/>
  <c r="C2206" i="9"/>
  <c r="C2205" i="9"/>
  <c r="C2204" i="9"/>
  <c r="C2203" i="9"/>
  <c r="C2202" i="9"/>
  <c r="C2201" i="9"/>
  <c r="C2200" i="9"/>
  <c r="C2199" i="9"/>
  <c r="C2198" i="9"/>
  <c r="C2197" i="9"/>
  <c r="C2196" i="9"/>
  <c r="C2195" i="9"/>
  <c r="C2194" i="9"/>
  <c r="C2193" i="9"/>
  <c r="C2192" i="9"/>
  <c r="C2191" i="9"/>
  <c r="C2190" i="9"/>
  <c r="C2189" i="9"/>
  <c r="C2188" i="9"/>
  <c r="C2187" i="9"/>
  <c r="C2186" i="9"/>
  <c r="C2185" i="9"/>
  <c r="C2184" i="9"/>
  <c r="C2183" i="9"/>
  <c r="C2182" i="9"/>
  <c r="C2181" i="9"/>
  <c r="C2180" i="9"/>
  <c r="C2179" i="9"/>
  <c r="C2178" i="9"/>
  <c r="C2177" i="9"/>
  <c r="C2176" i="9"/>
  <c r="C2175" i="9"/>
  <c r="C2174" i="9"/>
  <c r="C2173" i="9"/>
  <c r="C2172" i="9"/>
  <c r="C2171" i="9"/>
  <c r="C2170" i="9"/>
  <c r="C2169" i="9"/>
  <c r="C2168" i="9"/>
  <c r="C2167" i="9"/>
  <c r="C2166" i="9"/>
  <c r="C2165" i="9"/>
  <c r="C2164" i="9"/>
  <c r="C2163" i="9"/>
  <c r="C2162" i="9"/>
  <c r="C2161" i="9"/>
  <c r="C2160" i="9"/>
  <c r="C2159" i="9"/>
  <c r="C2158" i="9"/>
  <c r="C2157" i="9"/>
  <c r="C2156" i="9"/>
  <c r="C2155" i="9"/>
  <c r="C2154" i="9"/>
  <c r="C2153" i="9"/>
  <c r="C2152" i="9"/>
  <c r="C2151" i="9"/>
  <c r="C2150" i="9"/>
  <c r="C2149" i="9"/>
  <c r="C2148" i="9"/>
  <c r="C2147" i="9"/>
  <c r="C2146" i="9"/>
  <c r="C2145" i="9"/>
  <c r="C2144" i="9"/>
  <c r="C2143" i="9"/>
  <c r="C2142" i="9"/>
  <c r="C2141" i="9"/>
  <c r="C2140" i="9"/>
  <c r="C2139" i="9"/>
  <c r="C2138" i="9"/>
  <c r="C2137" i="9"/>
  <c r="C2136" i="9"/>
  <c r="C2135" i="9"/>
  <c r="C2134" i="9"/>
  <c r="C2133" i="9"/>
  <c r="C2132" i="9"/>
  <c r="C2131" i="9"/>
  <c r="C2130" i="9"/>
  <c r="C2129" i="9"/>
  <c r="C2128" i="9"/>
  <c r="C2127" i="9"/>
  <c r="C2126" i="9"/>
  <c r="C2125" i="9"/>
  <c r="C2124" i="9"/>
  <c r="C2123" i="9"/>
  <c r="C2122" i="9"/>
  <c r="C2121" i="9"/>
  <c r="C2120" i="9"/>
  <c r="C2119" i="9"/>
  <c r="C2118" i="9"/>
  <c r="C2117" i="9"/>
  <c r="C2116" i="9"/>
  <c r="C2115" i="9"/>
  <c r="C2114" i="9"/>
  <c r="C2113" i="9"/>
  <c r="C2112" i="9"/>
  <c r="C2111" i="9"/>
  <c r="C2110" i="9"/>
  <c r="C2109" i="9"/>
  <c r="C2108" i="9"/>
  <c r="C2107" i="9"/>
  <c r="C2106" i="9"/>
  <c r="C2105" i="9"/>
  <c r="C2104" i="9"/>
  <c r="C2103" i="9"/>
  <c r="C2102" i="9"/>
  <c r="C2101" i="9"/>
  <c r="C2100" i="9"/>
  <c r="C2099" i="9"/>
  <c r="C2098" i="9"/>
  <c r="C2097" i="9"/>
  <c r="C2096" i="9"/>
  <c r="C2095" i="9"/>
  <c r="C2094" i="9"/>
  <c r="C2093" i="9"/>
  <c r="C2092" i="9"/>
  <c r="C2091" i="9"/>
  <c r="C2090" i="9"/>
  <c r="C2089" i="9"/>
  <c r="C2088" i="9"/>
  <c r="C2087" i="9"/>
  <c r="C2086" i="9"/>
  <c r="C2085" i="9"/>
  <c r="C2084" i="9"/>
  <c r="C2083" i="9"/>
  <c r="C2082" i="9"/>
  <c r="C2081" i="9"/>
  <c r="C2080" i="9"/>
  <c r="C2079" i="9"/>
  <c r="C2078" i="9"/>
  <c r="C2077" i="9"/>
  <c r="C2076" i="9"/>
  <c r="C2075" i="9"/>
  <c r="C2074" i="9"/>
  <c r="C2073" i="9"/>
  <c r="C2072" i="9"/>
  <c r="C2071" i="9"/>
  <c r="C2070" i="9"/>
  <c r="C2069" i="9"/>
  <c r="C2068" i="9"/>
  <c r="C2067" i="9"/>
  <c r="C2066" i="9"/>
  <c r="C2065" i="9"/>
  <c r="C2064" i="9"/>
  <c r="C2063" i="9"/>
  <c r="C2062" i="9"/>
  <c r="C2061" i="9"/>
  <c r="C2060" i="9"/>
  <c r="C2059" i="9"/>
  <c r="C2058" i="9"/>
  <c r="C2057" i="9"/>
  <c r="C2056" i="9"/>
  <c r="C2055" i="9"/>
  <c r="C2054" i="9"/>
  <c r="C2053" i="9"/>
  <c r="C2052" i="9"/>
  <c r="C2051" i="9"/>
  <c r="C2050" i="9"/>
  <c r="C2049" i="9"/>
  <c r="C2048" i="9"/>
  <c r="C2047" i="9"/>
  <c r="C2046" i="9"/>
  <c r="C2045" i="9"/>
  <c r="C2044" i="9"/>
  <c r="C2043" i="9"/>
  <c r="C2042" i="9"/>
  <c r="C2041" i="9"/>
  <c r="C2040" i="9"/>
  <c r="C2039" i="9"/>
  <c r="C2038" i="9"/>
  <c r="C2037" i="9"/>
  <c r="C2036" i="9"/>
  <c r="C2035" i="9"/>
  <c r="C2034" i="9"/>
  <c r="C2033" i="9"/>
  <c r="C2032" i="9"/>
  <c r="C2031" i="9"/>
  <c r="C2030" i="9"/>
  <c r="C2029" i="9"/>
  <c r="C2028" i="9"/>
  <c r="C2027" i="9"/>
  <c r="C2026" i="9"/>
  <c r="C2025" i="9"/>
  <c r="C2024" i="9"/>
  <c r="C2023" i="9"/>
  <c r="C2022" i="9"/>
  <c r="C2021" i="9"/>
  <c r="C2020" i="9"/>
  <c r="C2019" i="9"/>
  <c r="C2018" i="9"/>
  <c r="C2017" i="9"/>
  <c r="C2016" i="9"/>
  <c r="C2015" i="9"/>
  <c r="C2014" i="9"/>
  <c r="C2013" i="9"/>
  <c r="C2012" i="9"/>
  <c r="C2011" i="9"/>
  <c r="C2010" i="9"/>
  <c r="C2009" i="9"/>
  <c r="C2008" i="9"/>
  <c r="C2007" i="9"/>
  <c r="C2006" i="9"/>
  <c r="C2005" i="9"/>
  <c r="C2004" i="9"/>
  <c r="C2003" i="9"/>
  <c r="C2002" i="9"/>
  <c r="C2001" i="9"/>
  <c r="C2000" i="9"/>
  <c r="C1999" i="9"/>
  <c r="C1998" i="9"/>
  <c r="C1997" i="9"/>
  <c r="C1996" i="9"/>
  <c r="C1995" i="9"/>
  <c r="C1994" i="9"/>
  <c r="C1993" i="9"/>
  <c r="C1992" i="9"/>
  <c r="C1991" i="9"/>
  <c r="C1990" i="9"/>
  <c r="C1989" i="9"/>
  <c r="C1988" i="9"/>
  <c r="C1987" i="9"/>
  <c r="C1986" i="9"/>
  <c r="C1985" i="9"/>
  <c r="C1984" i="9"/>
  <c r="C1983" i="9"/>
  <c r="C1982" i="9"/>
  <c r="C1981" i="9"/>
  <c r="C1980" i="9"/>
  <c r="C1979" i="9"/>
  <c r="C1978" i="9"/>
  <c r="C1977" i="9"/>
  <c r="C1976" i="9"/>
  <c r="C1975" i="9"/>
  <c r="C1974" i="9"/>
  <c r="C1973" i="9"/>
  <c r="C1972" i="9"/>
  <c r="C1971" i="9"/>
  <c r="C1970" i="9"/>
  <c r="C1969" i="9"/>
  <c r="C1968" i="9"/>
  <c r="C1967" i="9"/>
  <c r="C1966" i="9"/>
  <c r="C1965" i="9"/>
  <c r="C1964" i="9"/>
  <c r="C1963" i="9"/>
  <c r="C1962" i="9"/>
  <c r="C1961" i="9"/>
  <c r="C1960" i="9"/>
  <c r="C1959" i="9"/>
  <c r="C1958" i="9"/>
  <c r="C1957" i="9"/>
  <c r="C1956" i="9"/>
  <c r="C1955" i="9"/>
  <c r="C1954" i="9"/>
  <c r="C1953" i="9"/>
  <c r="C1952" i="9"/>
  <c r="C1951" i="9"/>
  <c r="C1950" i="9"/>
  <c r="C1949" i="9"/>
  <c r="C1948" i="9"/>
  <c r="C1947" i="9"/>
  <c r="C1946" i="9"/>
  <c r="C1945" i="9"/>
  <c r="C1944" i="9"/>
  <c r="C1943" i="9"/>
  <c r="C1942" i="9"/>
  <c r="C1941" i="9"/>
  <c r="C1940" i="9"/>
  <c r="C1939" i="9"/>
  <c r="C1938" i="9"/>
  <c r="C1937" i="9"/>
  <c r="C1936" i="9"/>
  <c r="C1935" i="9"/>
  <c r="C1934" i="9"/>
  <c r="C1933" i="9"/>
  <c r="C1932" i="9"/>
  <c r="C1931" i="9"/>
  <c r="C1930" i="9"/>
  <c r="C1929" i="9"/>
  <c r="C1928" i="9"/>
  <c r="C1927" i="9"/>
  <c r="C1926" i="9"/>
  <c r="C1925" i="9"/>
  <c r="C1924" i="9"/>
  <c r="C1923" i="9"/>
  <c r="C1922" i="9"/>
  <c r="C1921" i="9"/>
  <c r="C1920" i="9"/>
  <c r="C1919" i="9"/>
  <c r="C1918" i="9"/>
  <c r="C1917" i="9"/>
  <c r="C1916" i="9"/>
  <c r="C1915" i="9"/>
  <c r="C1914" i="9"/>
  <c r="C1913" i="9"/>
  <c r="C1912" i="9"/>
  <c r="C1911" i="9"/>
  <c r="C1910" i="9"/>
  <c r="C1909" i="9"/>
  <c r="C1908" i="9"/>
  <c r="C1907" i="9"/>
  <c r="C1906" i="9"/>
  <c r="C1905" i="9"/>
  <c r="C1904" i="9"/>
  <c r="C1903" i="9"/>
  <c r="C1902" i="9"/>
  <c r="C1901" i="9"/>
  <c r="C1900" i="9"/>
  <c r="C1899" i="9"/>
  <c r="C1898" i="9"/>
  <c r="C1897" i="9"/>
  <c r="C1896" i="9"/>
  <c r="C1895" i="9"/>
  <c r="C1894" i="9"/>
  <c r="C1893" i="9"/>
  <c r="C1892" i="9"/>
  <c r="C1891" i="9"/>
  <c r="C1890" i="9"/>
  <c r="C1889" i="9"/>
  <c r="C1888" i="9"/>
  <c r="C1887" i="9"/>
  <c r="C1886" i="9"/>
  <c r="C1885" i="9"/>
  <c r="C1884" i="9"/>
  <c r="C1883" i="9"/>
  <c r="C1882" i="9"/>
  <c r="C1881" i="9"/>
  <c r="C1880" i="9"/>
  <c r="C1879" i="9"/>
  <c r="C1878" i="9"/>
  <c r="C1877" i="9"/>
  <c r="C1876" i="9"/>
  <c r="C1875" i="9"/>
  <c r="C1874" i="9"/>
  <c r="C1873" i="9"/>
  <c r="C1872" i="9"/>
  <c r="C1871" i="9"/>
  <c r="C1870" i="9"/>
  <c r="C1869" i="9"/>
  <c r="C1868" i="9"/>
  <c r="C1867" i="9"/>
  <c r="C1866" i="9"/>
  <c r="C1865" i="9"/>
  <c r="C1864" i="9"/>
  <c r="C1863" i="9"/>
  <c r="C1862" i="9"/>
  <c r="C1861" i="9"/>
  <c r="C1860" i="9"/>
  <c r="C1859" i="9"/>
  <c r="C1858" i="9"/>
  <c r="C1857" i="9"/>
  <c r="C1856" i="9"/>
  <c r="C1855" i="9"/>
  <c r="C1854" i="9"/>
  <c r="C1853" i="9"/>
  <c r="C1852" i="9"/>
  <c r="C1851" i="9"/>
  <c r="C1850" i="9"/>
  <c r="C1849" i="9"/>
  <c r="C1848" i="9"/>
  <c r="C1847" i="9"/>
  <c r="C1846" i="9"/>
  <c r="C1845" i="9"/>
  <c r="C1844" i="9"/>
  <c r="C1843" i="9"/>
  <c r="C1842" i="9"/>
  <c r="C1841" i="9"/>
  <c r="C1840" i="9"/>
  <c r="C1839" i="9"/>
  <c r="C1838" i="9"/>
  <c r="C1837" i="9"/>
  <c r="C1836" i="9"/>
  <c r="C1835" i="9"/>
  <c r="C1834" i="9"/>
  <c r="C1833" i="9"/>
  <c r="C1832" i="9"/>
  <c r="C1831" i="9"/>
  <c r="C1830" i="9"/>
  <c r="C1829" i="9"/>
  <c r="C1828" i="9"/>
  <c r="C1827" i="9"/>
  <c r="C1826" i="9"/>
  <c r="C1825" i="9"/>
  <c r="C1824" i="9"/>
  <c r="C1823" i="9"/>
  <c r="C1822" i="9"/>
  <c r="C1821" i="9"/>
  <c r="C1820" i="9"/>
  <c r="C1819" i="9"/>
  <c r="C1818" i="9"/>
  <c r="C1817" i="9"/>
  <c r="C1816" i="9"/>
  <c r="C1815" i="9"/>
  <c r="C1814" i="9"/>
  <c r="C1813" i="9"/>
  <c r="C1812" i="9"/>
  <c r="C1811" i="9"/>
  <c r="C1810" i="9"/>
  <c r="C1809" i="9"/>
  <c r="C1808" i="9"/>
  <c r="C1807" i="9"/>
  <c r="C1806" i="9"/>
  <c r="C1805" i="9"/>
  <c r="C1804" i="9"/>
  <c r="C1803" i="9"/>
  <c r="C1802" i="9"/>
  <c r="C1801" i="9"/>
  <c r="C1800" i="9"/>
  <c r="C1799" i="9"/>
  <c r="C1798" i="9"/>
  <c r="C1797" i="9"/>
  <c r="C1796" i="9"/>
  <c r="C1795" i="9"/>
  <c r="C1794" i="9"/>
  <c r="C1793" i="9"/>
  <c r="C1792" i="9"/>
  <c r="C1791" i="9"/>
  <c r="C1790" i="9"/>
  <c r="C1789" i="9"/>
  <c r="C1788" i="9"/>
  <c r="C1787" i="9"/>
  <c r="C1786" i="9"/>
  <c r="C1785" i="9"/>
  <c r="C1784" i="9"/>
  <c r="C1783" i="9"/>
  <c r="C1782" i="9"/>
  <c r="C1781" i="9"/>
  <c r="C1780" i="9"/>
  <c r="C1779" i="9"/>
  <c r="C1778" i="9"/>
  <c r="C1777" i="9"/>
  <c r="C1776" i="9"/>
  <c r="C1775" i="9"/>
  <c r="C1774" i="9"/>
  <c r="C1773" i="9"/>
  <c r="C1772" i="9"/>
  <c r="C1771" i="9"/>
  <c r="C1770" i="9"/>
  <c r="C1769" i="9"/>
  <c r="C1768" i="9"/>
  <c r="C1767" i="9"/>
  <c r="C1766" i="9"/>
  <c r="C1765" i="9"/>
  <c r="C1764" i="9"/>
  <c r="C1763" i="9"/>
  <c r="C1762" i="9"/>
  <c r="C1761" i="9"/>
  <c r="C1760" i="9"/>
  <c r="C1759" i="9"/>
  <c r="C1758" i="9"/>
  <c r="C1757" i="9"/>
  <c r="C1756" i="9"/>
  <c r="C1755" i="9"/>
  <c r="C1754" i="9"/>
  <c r="C1753" i="9"/>
  <c r="C1752" i="9"/>
  <c r="C1751" i="9"/>
  <c r="C1750" i="9"/>
  <c r="C1749" i="9"/>
  <c r="C1748" i="9"/>
  <c r="C1747" i="9"/>
  <c r="C1746" i="9"/>
  <c r="C1745" i="9"/>
  <c r="C1744" i="9"/>
  <c r="C1743" i="9"/>
  <c r="C1742" i="9"/>
  <c r="C1741" i="9"/>
  <c r="C1740" i="9"/>
  <c r="C1739" i="9"/>
  <c r="C1738" i="9"/>
  <c r="C1737" i="9"/>
  <c r="C1736" i="9"/>
  <c r="C1735" i="9"/>
  <c r="C1734" i="9"/>
  <c r="C1733" i="9"/>
  <c r="C1732" i="9"/>
  <c r="C1731" i="9"/>
  <c r="C1730" i="9"/>
  <c r="C1729" i="9"/>
  <c r="C1728" i="9"/>
  <c r="C1727" i="9"/>
  <c r="C1726" i="9"/>
  <c r="C1725" i="9"/>
  <c r="C1724" i="9"/>
  <c r="C1723" i="9"/>
  <c r="C1722" i="9"/>
  <c r="C1721" i="9"/>
  <c r="C1720" i="9"/>
  <c r="C1719" i="9"/>
  <c r="C1718" i="9"/>
  <c r="C1717" i="9"/>
  <c r="C1716" i="9"/>
  <c r="C1715" i="9"/>
  <c r="C1714" i="9"/>
  <c r="C1713" i="9"/>
  <c r="C1712" i="9"/>
  <c r="C1711" i="9"/>
  <c r="C1710" i="9"/>
  <c r="C1709" i="9"/>
  <c r="C1708" i="9"/>
  <c r="C1707" i="9"/>
  <c r="C1706" i="9"/>
  <c r="C1705" i="9"/>
  <c r="C1704" i="9"/>
  <c r="C1703" i="9"/>
  <c r="C1702" i="9"/>
  <c r="C1701" i="9"/>
  <c r="C1700" i="9"/>
  <c r="C1699" i="9"/>
  <c r="C1698" i="9"/>
  <c r="C1697" i="9"/>
  <c r="C1696" i="9"/>
  <c r="C1695" i="9"/>
  <c r="C1694" i="9"/>
  <c r="C1693" i="9"/>
  <c r="C1692" i="9"/>
  <c r="C1691" i="9"/>
  <c r="C1690" i="9"/>
  <c r="C1689" i="9"/>
  <c r="C1688" i="9"/>
  <c r="C1687" i="9"/>
  <c r="C1686" i="9"/>
  <c r="C1685" i="9"/>
  <c r="C1684" i="9"/>
  <c r="C1683" i="9"/>
  <c r="C1682" i="9"/>
  <c r="C1681" i="9"/>
  <c r="C1680" i="9"/>
  <c r="C1679" i="9"/>
  <c r="C1678" i="9"/>
  <c r="C1677" i="9"/>
  <c r="C1676" i="9"/>
  <c r="C1675" i="9"/>
  <c r="C1674" i="9"/>
  <c r="C1673" i="9"/>
  <c r="C1672" i="9"/>
  <c r="C1671" i="9"/>
  <c r="C1670" i="9"/>
  <c r="C1669" i="9"/>
  <c r="C1668" i="9"/>
  <c r="C1667" i="9"/>
  <c r="C1666" i="9"/>
  <c r="C1665" i="9"/>
  <c r="C1664" i="9"/>
  <c r="C1663" i="9"/>
  <c r="C1662" i="9"/>
  <c r="C1661" i="9"/>
  <c r="C1660" i="9"/>
  <c r="C1659" i="9"/>
  <c r="C1658" i="9"/>
  <c r="C1657" i="9"/>
  <c r="C1656" i="9"/>
  <c r="C1655" i="9"/>
  <c r="C1654" i="9"/>
  <c r="C1653" i="9"/>
  <c r="C1652" i="9"/>
  <c r="C1651" i="9"/>
  <c r="C1650" i="9"/>
  <c r="C1649" i="9"/>
  <c r="C1648" i="9"/>
  <c r="C1647" i="9"/>
  <c r="C1646" i="9"/>
  <c r="C1645" i="9"/>
  <c r="C1644" i="9"/>
  <c r="C1643" i="9"/>
  <c r="C1642" i="9"/>
  <c r="C1641" i="9"/>
  <c r="C1640" i="9"/>
  <c r="C1639" i="9"/>
  <c r="C1638" i="9"/>
  <c r="C1637" i="9"/>
  <c r="C1636" i="9"/>
  <c r="C1635" i="9"/>
  <c r="C1634" i="9"/>
  <c r="C1633" i="9"/>
  <c r="C1632" i="9"/>
  <c r="C1631" i="9"/>
  <c r="C1630" i="9"/>
  <c r="C1629" i="9"/>
  <c r="C1628" i="9"/>
  <c r="C1627" i="9"/>
  <c r="C1626" i="9"/>
  <c r="C1625" i="9"/>
  <c r="C1624" i="9"/>
  <c r="C1623" i="9"/>
  <c r="C1622" i="9"/>
  <c r="C1621" i="9"/>
  <c r="C1620" i="9"/>
  <c r="C1619" i="9"/>
  <c r="C1618" i="9"/>
  <c r="C1617" i="9"/>
  <c r="C1616" i="9"/>
  <c r="C1615" i="9"/>
  <c r="C1614" i="9"/>
  <c r="C1613" i="9"/>
  <c r="C1612" i="9"/>
  <c r="C1611" i="9"/>
  <c r="C1610" i="9"/>
  <c r="C1609" i="9"/>
  <c r="C1608" i="9"/>
  <c r="C1607" i="9"/>
  <c r="C1606" i="9"/>
  <c r="C1605" i="9"/>
  <c r="C1604" i="9"/>
  <c r="C1603" i="9"/>
  <c r="C1602" i="9"/>
  <c r="C1601" i="9"/>
  <c r="C1600" i="9"/>
  <c r="C1599" i="9"/>
  <c r="C1598" i="9"/>
  <c r="C1597" i="9"/>
  <c r="C1596" i="9"/>
  <c r="C1595" i="9"/>
  <c r="C1594" i="9"/>
  <c r="C1593" i="9"/>
  <c r="C1592" i="9"/>
  <c r="C1591" i="9"/>
  <c r="C1590" i="9"/>
  <c r="C1589" i="9"/>
  <c r="C1588" i="9"/>
  <c r="C1587" i="9"/>
  <c r="C1586" i="9"/>
  <c r="C1585" i="9"/>
  <c r="C1584" i="9"/>
  <c r="C1583" i="9"/>
  <c r="C1582" i="9"/>
  <c r="C1581" i="9"/>
  <c r="C1580" i="9"/>
  <c r="C1579" i="9"/>
  <c r="C1578" i="9"/>
  <c r="C1577" i="9"/>
  <c r="C1576" i="9"/>
  <c r="C1575" i="9"/>
  <c r="C1574" i="9"/>
  <c r="C1573" i="9"/>
  <c r="C1572" i="9"/>
  <c r="C1571" i="9"/>
  <c r="C1570" i="9"/>
  <c r="C1569" i="9"/>
  <c r="C1568" i="9"/>
  <c r="C1567" i="9"/>
  <c r="C1566" i="9"/>
  <c r="C1565" i="9"/>
  <c r="C1564" i="9"/>
  <c r="C1563" i="9"/>
  <c r="C1562" i="9"/>
  <c r="C1561" i="9"/>
  <c r="C1560" i="9"/>
  <c r="C1559" i="9"/>
  <c r="C1558" i="9"/>
  <c r="C1557" i="9"/>
  <c r="C1556" i="9"/>
  <c r="C1555" i="9"/>
  <c r="C1554" i="9"/>
  <c r="C1553" i="9"/>
  <c r="C1552" i="9"/>
  <c r="C1551" i="9"/>
  <c r="C1550" i="9"/>
  <c r="C1549" i="9"/>
  <c r="C1548" i="9"/>
  <c r="C1547" i="9"/>
  <c r="C1546" i="9"/>
  <c r="C1545" i="9"/>
  <c r="C1544" i="9"/>
  <c r="C1543" i="9"/>
  <c r="C1542" i="9"/>
  <c r="C1541" i="9"/>
  <c r="C1540" i="9"/>
  <c r="C1539" i="9"/>
  <c r="C1538" i="9"/>
  <c r="C1537" i="9"/>
  <c r="C1536" i="9"/>
  <c r="C1535" i="9"/>
  <c r="C1534" i="9"/>
  <c r="C1533" i="9"/>
  <c r="C1532" i="9"/>
  <c r="C1531" i="9"/>
  <c r="C1530" i="9"/>
  <c r="C1529" i="9"/>
  <c r="C1528" i="9"/>
  <c r="C1527" i="9"/>
  <c r="C1526" i="9"/>
  <c r="C1525" i="9"/>
  <c r="C1524" i="9"/>
  <c r="C1523" i="9"/>
  <c r="C1522" i="9"/>
  <c r="C1521" i="9"/>
  <c r="C1520" i="9"/>
  <c r="C1519" i="9"/>
  <c r="C1518" i="9"/>
  <c r="C1517" i="9"/>
  <c r="C1516" i="9"/>
  <c r="C1515" i="9"/>
  <c r="C1514" i="9"/>
  <c r="C1513" i="9"/>
  <c r="C1512" i="9"/>
  <c r="C1511" i="9"/>
  <c r="C1510" i="9"/>
  <c r="C1509" i="9"/>
  <c r="C1508" i="9"/>
  <c r="C1507" i="9"/>
  <c r="C1506" i="9"/>
  <c r="C1505" i="9"/>
  <c r="C1504" i="9"/>
  <c r="C1503" i="9"/>
  <c r="C1502" i="9"/>
  <c r="C1501" i="9"/>
  <c r="C1500" i="9"/>
  <c r="C1499" i="9"/>
  <c r="C1498" i="9"/>
  <c r="C1497" i="9"/>
  <c r="C1496" i="9"/>
  <c r="C1495" i="9"/>
  <c r="C1494" i="9"/>
  <c r="C1493" i="9"/>
  <c r="C1492" i="9"/>
  <c r="C1491" i="9"/>
  <c r="C1490" i="9"/>
  <c r="C1489" i="9"/>
  <c r="C1488" i="9"/>
  <c r="C1487" i="9"/>
  <c r="C1486" i="9"/>
  <c r="C1485" i="9"/>
  <c r="C1484" i="9"/>
  <c r="C1483" i="9"/>
  <c r="C1482" i="9"/>
  <c r="C1481" i="9"/>
  <c r="C1480" i="9"/>
  <c r="C1479" i="9"/>
  <c r="C1478" i="9"/>
  <c r="C1477" i="9"/>
  <c r="C1476" i="9"/>
  <c r="C1475" i="9"/>
  <c r="C1474" i="9"/>
  <c r="C1473" i="9"/>
  <c r="C1472" i="9"/>
  <c r="C1471" i="9"/>
  <c r="C1470" i="9"/>
  <c r="C1469" i="9"/>
  <c r="C1468" i="9"/>
  <c r="C1467" i="9"/>
  <c r="C1466" i="9"/>
  <c r="C1465" i="9"/>
  <c r="C1464" i="9"/>
  <c r="C1463" i="9"/>
  <c r="C1462" i="9"/>
  <c r="C1461" i="9"/>
  <c r="C1460" i="9"/>
  <c r="C1459" i="9"/>
  <c r="C1458" i="9"/>
  <c r="C1457" i="9"/>
  <c r="C1456" i="9"/>
  <c r="C1455" i="9"/>
  <c r="C1454" i="9"/>
  <c r="C1453" i="9"/>
  <c r="C1452" i="9"/>
  <c r="C1451" i="9"/>
  <c r="C1450" i="9"/>
  <c r="C1449" i="9"/>
  <c r="C1448" i="9"/>
  <c r="C1447" i="9"/>
  <c r="C1446" i="9"/>
  <c r="C1445" i="9"/>
  <c r="C1444" i="9"/>
  <c r="C1443" i="9"/>
  <c r="C1442" i="9"/>
  <c r="C1441" i="9"/>
  <c r="C1440" i="9"/>
  <c r="C1439" i="9"/>
  <c r="C1438" i="9"/>
  <c r="C1437" i="9"/>
  <c r="C1436" i="9"/>
  <c r="C1435" i="9"/>
  <c r="C1434" i="9"/>
  <c r="C1433" i="9"/>
  <c r="C1432" i="9"/>
  <c r="C1431" i="9"/>
  <c r="C1430" i="9"/>
  <c r="C1429" i="9"/>
  <c r="C1428" i="9"/>
  <c r="C1427" i="9"/>
  <c r="C1426" i="9"/>
  <c r="C1425" i="9"/>
  <c r="C1424" i="9"/>
  <c r="C1423" i="9"/>
  <c r="C1422" i="9"/>
  <c r="C1421" i="9"/>
  <c r="C1420" i="9"/>
  <c r="C1419" i="9"/>
  <c r="C1418" i="9"/>
  <c r="C1417" i="9"/>
  <c r="C1416" i="9"/>
  <c r="C1415" i="9"/>
  <c r="C1414" i="9"/>
  <c r="C1413" i="9"/>
  <c r="C1412" i="9"/>
  <c r="C1411" i="9"/>
  <c r="C1410" i="9"/>
  <c r="C1409" i="9"/>
  <c r="C1408" i="9"/>
  <c r="C1407" i="9"/>
  <c r="C1406" i="9"/>
  <c r="C1405" i="9"/>
  <c r="C1404" i="9"/>
  <c r="C1403" i="9"/>
  <c r="C1402" i="9"/>
  <c r="C1401" i="9"/>
  <c r="C1400" i="9"/>
  <c r="C1399" i="9"/>
  <c r="C1398" i="9"/>
  <c r="C1397" i="9"/>
  <c r="C1396" i="9"/>
  <c r="C1395" i="9"/>
  <c r="C1394" i="9"/>
  <c r="C1393" i="9"/>
  <c r="C1392" i="9"/>
  <c r="C1391" i="9"/>
  <c r="C1390" i="9"/>
  <c r="C1389" i="9"/>
  <c r="C1388" i="9"/>
  <c r="C1387" i="9"/>
  <c r="C1386" i="9"/>
  <c r="C1385" i="9"/>
  <c r="C1384" i="9"/>
  <c r="C1383" i="9"/>
  <c r="C1382" i="9"/>
  <c r="C1381" i="9"/>
  <c r="C1380" i="9"/>
  <c r="C1379" i="9"/>
  <c r="C1378" i="9"/>
  <c r="C1377" i="9"/>
  <c r="C1376" i="9"/>
  <c r="C1375" i="9"/>
  <c r="C1374" i="9"/>
  <c r="C1373" i="9"/>
  <c r="C1372" i="9"/>
  <c r="C1371" i="9"/>
  <c r="C1370" i="9"/>
  <c r="C1369" i="9"/>
  <c r="C1368" i="9"/>
  <c r="C1367" i="9"/>
  <c r="C1366" i="9"/>
  <c r="C1365" i="9"/>
  <c r="C1364" i="9"/>
  <c r="C1363" i="9"/>
  <c r="C1362" i="9"/>
  <c r="C1361" i="9"/>
  <c r="C1360" i="9"/>
  <c r="C1359" i="9"/>
  <c r="C1358" i="9"/>
  <c r="C1357" i="9"/>
  <c r="C1356" i="9"/>
  <c r="C1355" i="9"/>
  <c r="C1354" i="9"/>
  <c r="C1353" i="9"/>
  <c r="C1352" i="9"/>
  <c r="C1351" i="9"/>
  <c r="C1350" i="9"/>
  <c r="C1349" i="9"/>
  <c r="C1348" i="9"/>
  <c r="C1347" i="9"/>
  <c r="C1346" i="9"/>
  <c r="C1345" i="9"/>
  <c r="C1344" i="9"/>
  <c r="C1343" i="9"/>
  <c r="C1342" i="9"/>
  <c r="C1341" i="9"/>
  <c r="C1340" i="9"/>
  <c r="C1339" i="9"/>
  <c r="C1338" i="9"/>
  <c r="C1337" i="9"/>
  <c r="C1336" i="9"/>
  <c r="C1335" i="9"/>
  <c r="C1334" i="9"/>
  <c r="C1333" i="9"/>
  <c r="C1332" i="9"/>
  <c r="C1331" i="9"/>
  <c r="C1330" i="9"/>
  <c r="C1329" i="9"/>
  <c r="C1328" i="9"/>
  <c r="C1327" i="9"/>
  <c r="C1326" i="9"/>
  <c r="C1325" i="9"/>
  <c r="C1324" i="9"/>
  <c r="C1323" i="9"/>
  <c r="C1322" i="9"/>
  <c r="C1321" i="9"/>
  <c r="C1320" i="9"/>
  <c r="C1319" i="9"/>
  <c r="C1318" i="9"/>
  <c r="C1317" i="9"/>
  <c r="C1316" i="9"/>
  <c r="C1315" i="9"/>
  <c r="C1314" i="9"/>
  <c r="C1313" i="9"/>
  <c r="C1312" i="9"/>
  <c r="C1311" i="9"/>
  <c r="C1310" i="9"/>
  <c r="C1309" i="9"/>
  <c r="C1308" i="9"/>
  <c r="C1307" i="9"/>
  <c r="C1306" i="9"/>
  <c r="C1305" i="9"/>
  <c r="C1304" i="9"/>
  <c r="C1303" i="9"/>
  <c r="C1302" i="9"/>
  <c r="C1301" i="9"/>
  <c r="C1300" i="9"/>
  <c r="C1299" i="9"/>
  <c r="C1298" i="9"/>
  <c r="C1297" i="9"/>
  <c r="C1296" i="9"/>
  <c r="C1295" i="9"/>
  <c r="C1294" i="9"/>
  <c r="C1293" i="9"/>
  <c r="C1292" i="9"/>
  <c r="C1291" i="9"/>
  <c r="C1290" i="9"/>
  <c r="C1289" i="9"/>
  <c r="C1288" i="9"/>
  <c r="C1287" i="9"/>
  <c r="C1286" i="9"/>
  <c r="C1285" i="9"/>
  <c r="C1284" i="9"/>
  <c r="C1283" i="9"/>
  <c r="C1282" i="9"/>
  <c r="C1281" i="9"/>
  <c r="C1280" i="9"/>
  <c r="C1279" i="9"/>
  <c r="C1278" i="9"/>
  <c r="C1277" i="9"/>
  <c r="C1276" i="9"/>
  <c r="C1275" i="9"/>
  <c r="C1274" i="9"/>
  <c r="C1273" i="9"/>
  <c r="C1272" i="9"/>
  <c r="C1271" i="9"/>
  <c r="C1270" i="9"/>
  <c r="C1269" i="9"/>
  <c r="C1268" i="9"/>
  <c r="C1267" i="9"/>
  <c r="C1266" i="9"/>
  <c r="C1265" i="9"/>
  <c r="C1264" i="9"/>
  <c r="C1263" i="9"/>
  <c r="C1262" i="9"/>
  <c r="C1261" i="9"/>
  <c r="C1260" i="9"/>
  <c r="C1259" i="9"/>
  <c r="C1258" i="9"/>
  <c r="C1257" i="9"/>
  <c r="C1256" i="9"/>
  <c r="C1255" i="9"/>
  <c r="C1254" i="9"/>
  <c r="C1253" i="9"/>
  <c r="C1252" i="9"/>
  <c r="C1251" i="9"/>
  <c r="C1250" i="9"/>
  <c r="C1249" i="9"/>
  <c r="C1248" i="9"/>
  <c r="C1247" i="9"/>
  <c r="C1246" i="9"/>
  <c r="C1245" i="9"/>
  <c r="C1244" i="9"/>
  <c r="C1243" i="9"/>
  <c r="C1242" i="9"/>
  <c r="C1241" i="9"/>
  <c r="C1240" i="9"/>
  <c r="C1239" i="9"/>
  <c r="C1238" i="9"/>
  <c r="C1237" i="9"/>
  <c r="C1236" i="9"/>
  <c r="C1235" i="9"/>
  <c r="C1234" i="9"/>
  <c r="C1233" i="9"/>
  <c r="C1232" i="9"/>
  <c r="C1231" i="9"/>
  <c r="C1230" i="9"/>
  <c r="C1229" i="9"/>
  <c r="C1228" i="9"/>
  <c r="C1227" i="9"/>
  <c r="C1226" i="9"/>
  <c r="C1225" i="9"/>
  <c r="C1224" i="9"/>
  <c r="C1223" i="9"/>
  <c r="C1222" i="9"/>
  <c r="C1221" i="9"/>
  <c r="C1220" i="9"/>
  <c r="C1219" i="9"/>
  <c r="C1218" i="9"/>
  <c r="C1217" i="9"/>
  <c r="C1216" i="9"/>
  <c r="C1215" i="9"/>
  <c r="C1214" i="9"/>
  <c r="C1213" i="9"/>
  <c r="C1212" i="9"/>
  <c r="C1211" i="9"/>
  <c r="C1210" i="9"/>
  <c r="C1209" i="9"/>
  <c r="C1208" i="9"/>
  <c r="C1207" i="9"/>
  <c r="C1206" i="9"/>
  <c r="C1205" i="9"/>
  <c r="C1204" i="9"/>
  <c r="C1203" i="9"/>
  <c r="C1202" i="9"/>
  <c r="C1201" i="9"/>
  <c r="C1200" i="9"/>
  <c r="C1199" i="9"/>
  <c r="C1198" i="9"/>
  <c r="C1197" i="9"/>
  <c r="C1196" i="9"/>
  <c r="C1195" i="9"/>
  <c r="C1194" i="9"/>
  <c r="C1193" i="9"/>
  <c r="C1192" i="9"/>
  <c r="C1191" i="9"/>
  <c r="C1190" i="9"/>
  <c r="C1189" i="9"/>
  <c r="C1188" i="9"/>
  <c r="C1187" i="9"/>
  <c r="C1186" i="9"/>
  <c r="C1185" i="9"/>
  <c r="C1184" i="9"/>
  <c r="C1183" i="9"/>
  <c r="C1182" i="9"/>
  <c r="C1181" i="9"/>
  <c r="C1180" i="9"/>
  <c r="C1179" i="9"/>
  <c r="C1178" i="9"/>
  <c r="C1177" i="9"/>
  <c r="C1176" i="9"/>
  <c r="C1175" i="9"/>
  <c r="C1174" i="9"/>
  <c r="C1173" i="9"/>
  <c r="C1172" i="9"/>
  <c r="C1171" i="9"/>
  <c r="C1170" i="9"/>
  <c r="C1169" i="9"/>
  <c r="C1168" i="9"/>
  <c r="C1167" i="9"/>
  <c r="C1166" i="9"/>
  <c r="C1165" i="9"/>
  <c r="C1164" i="9"/>
  <c r="C1163" i="9"/>
  <c r="C1162" i="9"/>
  <c r="C1161" i="9"/>
  <c r="C1160" i="9"/>
  <c r="C1159" i="9"/>
  <c r="C1158" i="9"/>
  <c r="C1157" i="9"/>
  <c r="C1156" i="9"/>
  <c r="C1155" i="9"/>
  <c r="C1154" i="9"/>
  <c r="C1153" i="9"/>
  <c r="C1152" i="9"/>
  <c r="C1151" i="9"/>
  <c r="C1150" i="9"/>
  <c r="C1149" i="9"/>
  <c r="C1148" i="9"/>
  <c r="C1147" i="9"/>
  <c r="C1146" i="9"/>
  <c r="C1145" i="9"/>
  <c r="C1144" i="9"/>
  <c r="C1143" i="9"/>
  <c r="C1142" i="9"/>
  <c r="C1141" i="9"/>
  <c r="C1140" i="9"/>
  <c r="C1139" i="9"/>
  <c r="C1138" i="9"/>
  <c r="C1137" i="9"/>
  <c r="C1136" i="9"/>
  <c r="C1135" i="9"/>
  <c r="C1134" i="9"/>
  <c r="C1133" i="9"/>
  <c r="C1132" i="9"/>
  <c r="C1131" i="9"/>
  <c r="C1130" i="9"/>
  <c r="C1129" i="9"/>
  <c r="C1128" i="9"/>
  <c r="C1127" i="9"/>
  <c r="C1126" i="9"/>
  <c r="C1125" i="9"/>
  <c r="C1124" i="9"/>
  <c r="C1123" i="9"/>
  <c r="C1122" i="9"/>
  <c r="C1121" i="9"/>
  <c r="C1120" i="9"/>
  <c r="C1119" i="9"/>
  <c r="C1118" i="9"/>
  <c r="C1117" i="9"/>
  <c r="C1116" i="9"/>
  <c r="C1115" i="9"/>
  <c r="C1114" i="9"/>
  <c r="C1113" i="9"/>
  <c r="C1112" i="9"/>
  <c r="C1111" i="9"/>
  <c r="C1110" i="9"/>
  <c r="C1109" i="9"/>
  <c r="C1108" i="9"/>
  <c r="C1107" i="9"/>
  <c r="C1106" i="9"/>
  <c r="C1105" i="9"/>
  <c r="C1104" i="9"/>
  <c r="C1103" i="9"/>
  <c r="C1102" i="9"/>
  <c r="C1101" i="9"/>
  <c r="C1100" i="9"/>
  <c r="C1099" i="9"/>
  <c r="C1098" i="9"/>
  <c r="C1097" i="9"/>
  <c r="C1096" i="9"/>
  <c r="C1095" i="9"/>
  <c r="C1094" i="9"/>
  <c r="C1093" i="9"/>
  <c r="C1092" i="9"/>
  <c r="C1091" i="9"/>
  <c r="C1090" i="9"/>
  <c r="C1089" i="9"/>
  <c r="C1088" i="9"/>
  <c r="C1087" i="9"/>
  <c r="C1086" i="9"/>
  <c r="C1085" i="9"/>
  <c r="C1084" i="9"/>
  <c r="C1083" i="9"/>
  <c r="C1082" i="9"/>
  <c r="C1081" i="9"/>
  <c r="C1080" i="9"/>
  <c r="C1079" i="9"/>
  <c r="C1078" i="9"/>
  <c r="C1077" i="9"/>
  <c r="C1076" i="9"/>
  <c r="C1075" i="9"/>
  <c r="C1074" i="9"/>
  <c r="C1073" i="9"/>
  <c r="C1072" i="9"/>
  <c r="C1071" i="9"/>
  <c r="C1070" i="9"/>
  <c r="C1069" i="9"/>
  <c r="C1068" i="9"/>
  <c r="C1067" i="9"/>
  <c r="C1066" i="9"/>
  <c r="C1065" i="9"/>
  <c r="C1064" i="9"/>
  <c r="C1063" i="9"/>
  <c r="C1062" i="9"/>
  <c r="C1061" i="9"/>
  <c r="C1060" i="9"/>
  <c r="C1059" i="9"/>
  <c r="C1058" i="9"/>
  <c r="C1057" i="9"/>
  <c r="C1056" i="9"/>
  <c r="C1055" i="9"/>
  <c r="C1054" i="9"/>
  <c r="C1053" i="9"/>
  <c r="C1052" i="9"/>
  <c r="C1051" i="9"/>
  <c r="C1050" i="9"/>
  <c r="C1049" i="9"/>
  <c r="C1048" i="9"/>
  <c r="C1047" i="9"/>
  <c r="C1046" i="9"/>
  <c r="C1045" i="9"/>
  <c r="C1044" i="9"/>
  <c r="C1043" i="9"/>
  <c r="C1042" i="9"/>
  <c r="C1041" i="9"/>
  <c r="C1040" i="9"/>
  <c r="C1039" i="9"/>
  <c r="C1038" i="9"/>
  <c r="C1037" i="9"/>
  <c r="C1036" i="9"/>
  <c r="C1035" i="9"/>
  <c r="C1034" i="9"/>
  <c r="C1033" i="9"/>
  <c r="C1032" i="9"/>
  <c r="C1031" i="9"/>
  <c r="C1030" i="9"/>
  <c r="C1029" i="9"/>
  <c r="C1028" i="9"/>
  <c r="C1027" i="9"/>
  <c r="C1026" i="9"/>
  <c r="C1025" i="9"/>
  <c r="C1024" i="9"/>
  <c r="C1023" i="9"/>
  <c r="C1022" i="9"/>
  <c r="C1021" i="9"/>
  <c r="C1020" i="9"/>
  <c r="C1019" i="9"/>
  <c r="C1018" i="9"/>
  <c r="C1017" i="9"/>
  <c r="C1016" i="9"/>
  <c r="C1015" i="9"/>
  <c r="C1014" i="9"/>
  <c r="C1013" i="9"/>
  <c r="C1012" i="9"/>
  <c r="C1011" i="9"/>
  <c r="C1010" i="9"/>
  <c r="C1009" i="9"/>
  <c r="C1008" i="9"/>
  <c r="C1007" i="9"/>
  <c r="C1006" i="9"/>
  <c r="C1005" i="9"/>
  <c r="C1004" i="9"/>
  <c r="C1003" i="9"/>
  <c r="C1002" i="9"/>
  <c r="C1001" i="9"/>
  <c r="C1000" i="9"/>
  <c r="C999" i="9"/>
  <c r="C998" i="9"/>
  <c r="C997" i="9"/>
  <c r="C996" i="9"/>
  <c r="C995" i="9"/>
  <c r="C994" i="9"/>
  <c r="C993" i="9"/>
  <c r="C992" i="9"/>
  <c r="C991" i="9"/>
  <c r="C990" i="9"/>
  <c r="C989" i="9"/>
  <c r="C988" i="9"/>
  <c r="C987" i="9"/>
  <c r="C986" i="9"/>
  <c r="C985" i="9"/>
  <c r="C984" i="9"/>
  <c r="C983" i="9"/>
  <c r="C982" i="9"/>
  <c r="C981" i="9"/>
  <c r="C980" i="9"/>
  <c r="C979" i="9"/>
  <c r="C978" i="9"/>
  <c r="C977" i="9"/>
  <c r="C976" i="9"/>
  <c r="C975" i="9"/>
  <c r="C974" i="9"/>
  <c r="C973" i="9"/>
  <c r="C972" i="9"/>
  <c r="C971" i="9"/>
  <c r="C970" i="9"/>
  <c r="C969" i="9"/>
  <c r="C968" i="9"/>
  <c r="C967" i="9"/>
  <c r="C966" i="9"/>
  <c r="C965" i="9"/>
  <c r="C964" i="9"/>
  <c r="C963" i="9"/>
  <c r="C962" i="9"/>
  <c r="C961" i="9"/>
  <c r="C960" i="9"/>
  <c r="C959" i="9"/>
  <c r="C958" i="9"/>
  <c r="C957" i="9"/>
  <c r="C956" i="9"/>
  <c r="C955" i="9"/>
  <c r="C954" i="9"/>
  <c r="C953" i="9"/>
  <c r="C952" i="9"/>
  <c r="C951" i="9"/>
  <c r="C950" i="9"/>
  <c r="C949" i="9"/>
  <c r="C948" i="9"/>
  <c r="C947" i="9"/>
  <c r="C946" i="9"/>
  <c r="C945" i="9"/>
  <c r="C944" i="9"/>
  <c r="C943" i="9"/>
  <c r="C942" i="9"/>
  <c r="C941" i="9"/>
  <c r="C940" i="9"/>
  <c r="C939" i="9"/>
  <c r="C938" i="9"/>
  <c r="C937" i="9"/>
  <c r="C936" i="9"/>
  <c r="C935" i="9"/>
  <c r="C934" i="9"/>
  <c r="C933" i="9"/>
  <c r="C932" i="9"/>
  <c r="C931" i="9"/>
  <c r="C930" i="9"/>
  <c r="C929" i="9"/>
  <c r="C928" i="9"/>
  <c r="C927" i="9"/>
  <c r="C926" i="9"/>
  <c r="C925" i="9"/>
  <c r="C924" i="9"/>
  <c r="C923" i="9"/>
  <c r="C922" i="9"/>
  <c r="C921" i="9"/>
  <c r="C920" i="9"/>
  <c r="C919" i="9"/>
  <c r="C918" i="9"/>
  <c r="C917" i="9"/>
  <c r="C916" i="9"/>
  <c r="C915" i="9"/>
  <c r="C914" i="9"/>
  <c r="C913" i="9"/>
  <c r="C912" i="9"/>
  <c r="C911" i="9"/>
  <c r="C910" i="9"/>
  <c r="C909" i="9"/>
  <c r="C908" i="9"/>
  <c r="C907" i="9"/>
  <c r="C906" i="9"/>
  <c r="C905" i="9"/>
  <c r="C904" i="9"/>
  <c r="C903" i="9"/>
  <c r="C902" i="9"/>
  <c r="C901" i="9"/>
  <c r="C900" i="9"/>
  <c r="C899" i="9"/>
  <c r="C898" i="9"/>
  <c r="C897" i="9"/>
  <c r="C896" i="9"/>
  <c r="C895" i="9"/>
  <c r="C894" i="9"/>
  <c r="C893" i="9"/>
  <c r="C892" i="9"/>
  <c r="C891" i="9"/>
  <c r="C890" i="9"/>
  <c r="C889" i="9"/>
  <c r="C888" i="9"/>
  <c r="C887" i="9"/>
  <c r="C886" i="9"/>
  <c r="C885" i="9"/>
  <c r="C884" i="9"/>
  <c r="C883" i="9"/>
  <c r="C882" i="9"/>
  <c r="C881" i="9"/>
  <c r="C880" i="9"/>
  <c r="C879" i="9"/>
  <c r="C878" i="9"/>
  <c r="C877" i="9"/>
  <c r="C876" i="9"/>
  <c r="C875" i="9"/>
  <c r="C874" i="9"/>
  <c r="C873" i="9"/>
  <c r="C872" i="9"/>
  <c r="C871" i="9"/>
  <c r="C870" i="9"/>
  <c r="C869" i="9"/>
  <c r="C868" i="9"/>
  <c r="C867" i="9"/>
  <c r="C866" i="9"/>
  <c r="C865" i="9"/>
  <c r="C864" i="9"/>
  <c r="C863" i="9"/>
  <c r="C862" i="9"/>
  <c r="C861" i="9"/>
  <c r="C860" i="9"/>
  <c r="C859" i="9"/>
  <c r="C858" i="9"/>
  <c r="C857" i="9"/>
  <c r="C856" i="9"/>
  <c r="C855" i="9"/>
  <c r="C854" i="9"/>
  <c r="C853" i="9"/>
  <c r="C852" i="9"/>
  <c r="C851" i="9"/>
  <c r="C850" i="9"/>
  <c r="C849" i="9"/>
  <c r="C848" i="9"/>
  <c r="C847" i="9"/>
  <c r="C846" i="9"/>
  <c r="C845" i="9"/>
  <c r="C844" i="9"/>
  <c r="C843" i="9"/>
  <c r="C842" i="9"/>
  <c r="C841" i="9"/>
  <c r="C840" i="9"/>
  <c r="C839" i="9"/>
  <c r="C838" i="9"/>
  <c r="C837" i="9"/>
  <c r="C836" i="9"/>
  <c r="C835" i="9"/>
  <c r="C834" i="9"/>
  <c r="C833" i="9"/>
  <c r="C832" i="9"/>
  <c r="C831" i="9"/>
  <c r="C830" i="9"/>
  <c r="C829" i="9"/>
  <c r="C828" i="9"/>
  <c r="C827" i="9"/>
  <c r="C826" i="9"/>
  <c r="C825" i="9"/>
  <c r="C824" i="9"/>
  <c r="C823" i="9"/>
  <c r="C822" i="9"/>
  <c r="C821" i="9"/>
  <c r="C820" i="9"/>
  <c r="C819" i="9"/>
  <c r="C818" i="9"/>
  <c r="C817" i="9"/>
  <c r="C816" i="9"/>
  <c r="C815" i="9"/>
  <c r="C814" i="9"/>
  <c r="C813" i="9"/>
  <c r="C812" i="9"/>
  <c r="C811" i="9"/>
  <c r="C810" i="9"/>
  <c r="C809" i="9"/>
  <c r="C808" i="9"/>
  <c r="C807" i="9"/>
  <c r="C806" i="9"/>
  <c r="C805" i="9"/>
  <c r="C804" i="9"/>
  <c r="C803" i="9"/>
  <c r="C802" i="9"/>
  <c r="C801" i="9"/>
  <c r="C800" i="9"/>
  <c r="C799" i="9"/>
  <c r="C798" i="9"/>
  <c r="C797" i="9"/>
  <c r="C796" i="9"/>
  <c r="C795" i="9"/>
  <c r="C794" i="9"/>
  <c r="C793" i="9"/>
  <c r="C792" i="9"/>
  <c r="C791" i="9"/>
  <c r="C790" i="9"/>
  <c r="C789" i="9"/>
  <c r="C788" i="9"/>
  <c r="C787" i="9"/>
  <c r="C786" i="9"/>
  <c r="C785" i="9"/>
  <c r="C784" i="9"/>
  <c r="C783" i="9"/>
  <c r="C782" i="9"/>
  <c r="C781" i="9"/>
  <c r="C780" i="9"/>
  <c r="C779" i="9"/>
  <c r="C778" i="9"/>
  <c r="C777" i="9"/>
  <c r="C776" i="9"/>
  <c r="C775" i="9"/>
  <c r="C774" i="9"/>
  <c r="C773" i="9"/>
  <c r="C772" i="9"/>
  <c r="C771" i="9"/>
  <c r="C770" i="9"/>
  <c r="C769" i="9"/>
  <c r="C768" i="9"/>
  <c r="C767" i="9"/>
  <c r="C766" i="9"/>
  <c r="C765" i="9"/>
  <c r="C764" i="9"/>
  <c r="C763" i="9"/>
  <c r="C762" i="9"/>
  <c r="C761" i="9"/>
  <c r="C760" i="9"/>
  <c r="C759" i="9"/>
  <c r="C758" i="9"/>
  <c r="C757" i="9"/>
  <c r="C756" i="9"/>
  <c r="C755" i="9"/>
  <c r="C754" i="9"/>
  <c r="C753" i="9"/>
  <c r="C752" i="9"/>
  <c r="C751" i="9"/>
  <c r="C750" i="9"/>
  <c r="C749" i="9"/>
  <c r="C748" i="9"/>
  <c r="C747" i="9"/>
  <c r="C746" i="9"/>
  <c r="C745" i="9"/>
  <c r="C744" i="9"/>
  <c r="C743" i="9"/>
  <c r="C742" i="9"/>
  <c r="C741" i="9"/>
  <c r="C740" i="9"/>
  <c r="C739" i="9"/>
  <c r="C738" i="9"/>
  <c r="C737" i="9"/>
  <c r="C736" i="9"/>
  <c r="C735" i="9"/>
  <c r="C734" i="9"/>
  <c r="C733" i="9"/>
  <c r="C732" i="9"/>
  <c r="C731" i="9"/>
  <c r="C730" i="9"/>
  <c r="C729" i="9"/>
  <c r="C728" i="9"/>
  <c r="C727" i="9"/>
  <c r="C726" i="9"/>
  <c r="C725" i="9"/>
  <c r="C724" i="9"/>
  <c r="C723" i="9"/>
  <c r="C722" i="9"/>
  <c r="C721" i="9"/>
  <c r="C720" i="9"/>
  <c r="C719" i="9"/>
  <c r="C718" i="9"/>
  <c r="C717" i="9"/>
  <c r="C716" i="9"/>
  <c r="C715" i="9"/>
  <c r="C714" i="9"/>
  <c r="C713" i="9"/>
  <c r="C712" i="9"/>
  <c r="C711" i="9"/>
  <c r="C710" i="9"/>
  <c r="C709" i="9"/>
  <c r="C708" i="9"/>
  <c r="C707" i="9"/>
  <c r="C706" i="9"/>
  <c r="C705" i="9"/>
  <c r="C704" i="9"/>
  <c r="C703" i="9"/>
  <c r="C702" i="9"/>
  <c r="C701" i="9"/>
  <c r="C700" i="9"/>
  <c r="C699" i="9"/>
  <c r="C698" i="9"/>
  <c r="C697" i="9"/>
  <c r="C696" i="9"/>
  <c r="C695" i="9"/>
  <c r="C694" i="9"/>
  <c r="C693" i="9"/>
  <c r="C692" i="9"/>
  <c r="C691" i="9"/>
  <c r="C690" i="9"/>
  <c r="C689" i="9"/>
  <c r="C688" i="9"/>
  <c r="C687" i="9"/>
  <c r="C686" i="9"/>
  <c r="C685" i="9"/>
  <c r="C684" i="9"/>
  <c r="C683" i="9"/>
  <c r="C682" i="9"/>
  <c r="C681" i="9"/>
  <c r="C680" i="9"/>
  <c r="C679" i="9"/>
  <c r="C678" i="9"/>
  <c r="C677" i="9"/>
  <c r="C676" i="9"/>
  <c r="C675" i="9"/>
  <c r="C674" i="9"/>
  <c r="C673" i="9"/>
  <c r="C672" i="9"/>
  <c r="C671" i="9"/>
  <c r="C670" i="9"/>
  <c r="C669" i="9"/>
  <c r="C668" i="9"/>
  <c r="C667" i="9"/>
  <c r="C666" i="9"/>
  <c r="C665" i="9"/>
  <c r="C664" i="9"/>
  <c r="C663" i="9"/>
  <c r="C662" i="9"/>
  <c r="C661" i="9"/>
  <c r="C660" i="9"/>
  <c r="C659" i="9"/>
  <c r="C658" i="9"/>
  <c r="C657" i="9"/>
  <c r="C656" i="9"/>
  <c r="C655" i="9"/>
  <c r="C654" i="9"/>
  <c r="C653" i="9"/>
  <c r="C652" i="9"/>
  <c r="C651" i="9"/>
  <c r="C650" i="9"/>
  <c r="C649" i="9"/>
  <c r="C648" i="9"/>
  <c r="C647" i="9"/>
  <c r="C646" i="9"/>
  <c r="C645" i="9"/>
  <c r="C644" i="9"/>
  <c r="C643" i="9"/>
  <c r="C642" i="9"/>
  <c r="C641" i="9"/>
  <c r="C640" i="9"/>
  <c r="C639" i="9"/>
  <c r="C638" i="9"/>
  <c r="C637" i="9"/>
  <c r="C636" i="9"/>
  <c r="C635" i="9"/>
  <c r="C634" i="9"/>
  <c r="C633" i="9"/>
  <c r="C632" i="9"/>
  <c r="C631" i="9"/>
  <c r="C630" i="9"/>
  <c r="C629" i="9"/>
  <c r="C628" i="9"/>
  <c r="C627" i="9"/>
  <c r="C626" i="9"/>
  <c r="C625" i="9"/>
  <c r="C624" i="9"/>
  <c r="C623" i="9"/>
  <c r="C622" i="9"/>
  <c r="C621" i="9"/>
  <c r="C620" i="9"/>
  <c r="C619" i="9"/>
  <c r="C618" i="9"/>
  <c r="C617" i="9"/>
  <c r="C616" i="9"/>
  <c r="C615" i="9"/>
  <c r="C614" i="9"/>
  <c r="C613" i="9"/>
  <c r="C612" i="9"/>
  <c r="C611" i="9"/>
  <c r="C610" i="9"/>
  <c r="C609" i="9"/>
  <c r="C608" i="9"/>
  <c r="C607" i="9"/>
  <c r="C606" i="9"/>
  <c r="C605" i="9"/>
  <c r="C604" i="9"/>
  <c r="C603" i="9"/>
  <c r="C602" i="9"/>
  <c r="C601" i="9"/>
  <c r="C600" i="9"/>
  <c r="C599" i="9"/>
  <c r="C598" i="9"/>
  <c r="C597" i="9"/>
  <c r="C596" i="9"/>
  <c r="C595" i="9"/>
  <c r="C594" i="9"/>
  <c r="C593" i="9"/>
  <c r="C592" i="9"/>
  <c r="C591" i="9"/>
  <c r="C590" i="9"/>
  <c r="C589" i="9"/>
  <c r="C588" i="9"/>
  <c r="C587" i="9"/>
  <c r="C586" i="9"/>
  <c r="C585" i="9"/>
  <c r="C584" i="9"/>
  <c r="C583" i="9"/>
  <c r="C582" i="9"/>
  <c r="C581" i="9"/>
  <c r="C580" i="9"/>
  <c r="C579" i="9"/>
  <c r="C578" i="9"/>
  <c r="C577" i="9"/>
  <c r="C576" i="9"/>
  <c r="C575" i="9"/>
  <c r="C574" i="9"/>
  <c r="C573" i="9"/>
  <c r="C572" i="9"/>
  <c r="C571" i="9"/>
  <c r="C570" i="9"/>
  <c r="C569" i="9"/>
  <c r="C568" i="9"/>
  <c r="C567" i="9"/>
  <c r="C566" i="9"/>
  <c r="C565" i="9"/>
  <c r="C564" i="9"/>
  <c r="C563" i="9"/>
  <c r="C562" i="9"/>
  <c r="C561" i="9"/>
  <c r="C560" i="9"/>
  <c r="C559" i="9"/>
  <c r="C558" i="9"/>
  <c r="C557" i="9"/>
  <c r="C556" i="9"/>
  <c r="C555" i="9"/>
  <c r="C554" i="9"/>
  <c r="C553" i="9"/>
  <c r="C552" i="9"/>
  <c r="C551" i="9"/>
  <c r="C550" i="9"/>
  <c r="C549" i="9"/>
  <c r="C548" i="9"/>
  <c r="C547" i="9"/>
  <c r="C546" i="9"/>
  <c r="C545" i="9"/>
  <c r="C544" i="9"/>
  <c r="C543" i="9"/>
  <c r="C542" i="9"/>
  <c r="C541" i="9"/>
  <c r="C540" i="9"/>
  <c r="C539" i="9"/>
  <c r="C538" i="9"/>
  <c r="C537" i="9"/>
  <c r="C536" i="9"/>
  <c r="C535" i="9"/>
  <c r="C534" i="9"/>
  <c r="C533" i="9"/>
  <c r="C532" i="9"/>
  <c r="C531" i="9"/>
  <c r="C530" i="9"/>
  <c r="C529" i="9"/>
  <c r="C528" i="9"/>
  <c r="C527" i="9"/>
  <c r="C526" i="9"/>
  <c r="C525" i="9"/>
  <c r="C524" i="9"/>
  <c r="C523" i="9"/>
  <c r="C522" i="9"/>
  <c r="C521" i="9"/>
  <c r="C520" i="9"/>
  <c r="C519" i="9"/>
  <c r="C518" i="9"/>
  <c r="C517" i="9"/>
  <c r="C516" i="9"/>
  <c r="C515" i="9"/>
  <c r="C514" i="9"/>
  <c r="C513" i="9"/>
  <c r="C512" i="9"/>
  <c r="C511" i="9"/>
  <c r="C510" i="9"/>
  <c r="C509" i="9"/>
  <c r="C508" i="9"/>
  <c r="C507" i="9"/>
  <c r="C506" i="9"/>
  <c r="C505" i="9"/>
  <c r="C504" i="9"/>
  <c r="C503" i="9"/>
  <c r="C502" i="9"/>
  <c r="C501" i="9"/>
  <c r="C500" i="9"/>
  <c r="C499" i="9"/>
  <c r="C498" i="9"/>
  <c r="C497" i="9"/>
  <c r="C496" i="9"/>
  <c r="C495" i="9"/>
  <c r="C494" i="9"/>
  <c r="C493" i="9"/>
  <c r="C492" i="9"/>
  <c r="C491" i="9"/>
  <c r="C490" i="9"/>
  <c r="C489" i="9"/>
  <c r="C488" i="9"/>
  <c r="C487" i="9"/>
  <c r="C486" i="9"/>
  <c r="C485" i="9"/>
  <c r="C484" i="9"/>
  <c r="C483" i="9"/>
  <c r="C482" i="9"/>
  <c r="C481" i="9"/>
  <c r="C480" i="9"/>
  <c r="C479" i="9"/>
  <c r="C478" i="9"/>
  <c r="C477" i="9"/>
  <c r="C476" i="9"/>
  <c r="C475" i="9"/>
  <c r="C474" i="9"/>
  <c r="C473" i="9"/>
  <c r="C472" i="9"/>
  <c r="C471" i="9"/>
  <c r="C470" i="9"/>
  <c r="C469" i="9"/>
  <c r="C468" i="9"/>
  <c r="C467" i="9"/>
  <c r="C466" i="9"/>
  <c r="C465" i="9"/>
  <c r="C464" i="9"/>
  <c r="C463" i="9"/>
  <c r="C462" i="9"/>
  <c r="C461" i="9"/>
  <c r="C460" i="9"/>
  <c r="C459" i="9"/>
  <c r="C458" i="9"/>
  <c r="C457" i="9"/>
  <c r="C456" i="9"/>
  <c r="C455" i="9"/>
  <c r="C454" i="9"/>
  <c r="C453" i="9"/>
  <c r="C452" i="9"/>
  <c r="C451" i="9"/>
  <c r="C450" i="9"/>
  <c r="C449" i="9"/>
  <c r="C448" i="9"/>
  <c r="C447" i="9"/>
  <c r="C446" i="9"/>
  <c r="C445" i="9"/>
  <c r="C444" i="9"/>
  <c r="C443" i="9"/>
  <c r="C442" i="9"/>
  <c r="C441" i="9"/>
  <c r="C440" i="9"/>
  <c r="C439" i="9"/>
  <c r="C438" i="9"/>
  <c r="C437" i="9"/>
  <c r="C436" i="9"/>
  <c r="C435" i="9"/>
  <c r="C434" i="9"/>
  <c r="C433" i="9"/>
  <c r="C432" i="9"/>
  <c r="C431" i="9"/>
  <c r="C430" i="9"/>
  <c r="C429" i="9"/>
  <c r="C428" i="9"/>
  <c r="C427" i="9"/>
  <c r="C426" i="9"/>
  <c r="C425" i="9"/>
  <c r="C424" i="9"/>
  <c r="C423" i="9"/>
  <c r="C422" i="9"/>
  <c r="C421" i="9"/>
  <c r="C420" i="9"/>
  <c r="C419" i="9"/>
  <c r="C418" i="9"/>
  <c r="C417" i="9"/>
  <c r="C416" i="9"/>
  <c r="C415" i="9"/>
  <c r="C414" i="9"/>
  <c r="C413" i="9"/>
  <c r="C412" i="9"/>
  <c r="C411" i="9"/>
  <c r="C410" i="9"/>
  <c r="C409" i="9"/>
  <c r="C408" i="9"/>
  <c r="C407" i="9"/>
  <c r="C406" i="9"/>
  <c r="C405" i="9"/>
  <c r="C404" i="9"/>
  <c r="C403" i="9"/>
  <c r="C402" i="9"/>
  <c r="C401" i="9"/>
  <c r="C400" i="9"/>
  <c r="C399" i="9"/>
  <c r="C398" i="9"/>
  <c r="C397" i="9"/>
  <c r="C396" i="9"/>
  <c r="C395" i="9"/>
  <c r="C394" i="9"/>
  <c r="C393" i="9"/>
  <c r="C392" i="9"/>
  <c r="C391" i="9"/>
  <c r="C390" i="9"/>
  <c r="C389" i="9"/>
  <c r="C388" i="9"/>
  <c r="C387" i="9"/>
  <c r="C386" i="9"/>
  <c r="C385" i="9"/>
  <c r="C384" i="9"/>
  <c r="C383" i="9"/>
  <c r="C382" i="9"/>
  <c r="C381" i="9"/>
  <c r="C380" i="9"/>
  <c r="C379" i="9"/>
  <c r="C378" i="9"/>
  <c r="C377" i="9"/>
  <c r="C376" i="9"/>
  <c r="C375" i="9"/>
  <c r="C374" i="9"/>
  <c r="C373" i="9"/>
  <c r="C372" i="9"/>
  <c r="C371" i="9"/>
  <c r="C370" i="9"/>
  <c r="C369" i="9"/>
  <c r="C368" i="9"/>
  <c r="C367" i="9"/>
  <c r="C366" i="9"/>
  <c r="C365" i="9"/>
  <c r="C364" i="9"/>
  <c r="C363" i="9"/>
  <c r="C362" i="9"/>
  <c r="C361" i="9"/>
  <c r="C360" i="9"/>
  <c r="C359" i="9"/>
  <c r="C358" i="9"/>
  <c r="C357" i="9"/>
  <c r="C356" i="9"/>
  <c r="C355" i="9"/>
  <c r="C354" i="9"/>
  <c r="C353" i="9"/>
  <c r="C352" i="9"/>
  <c r="C351" i="9"/>
  <c r="C350" i="9"/>
  <c r="C349" i="9"/>
  <c r="C348" i="9"/>
  <c r="C347" i="9"/>
  <c r="C346" i="9"/>
  <c r="C345" i="9"/>
  <c r="C344" i="9"/>
  <c r="C343" i="9"/>
  <c r="C342" i="9"/>
  <c r="C341" i="9"/>
  <c r="C340" i="9"/>
  <c r="C339" i="9"/>
  <c r="C338" i="9"/>
  <c r="C337" i="9"/>
  <c r="C336" i="9"/>
  <c r="C335" i="9"/>
  <c r="C334" i="9"/>
  <c r="C333" i="9"/>
  <c r="C332" i="9"/>
  <c r="C331" i="9"/>
  <c r="C330" i="9"/>
  <c r="C329" i="9"/>
  <c r="C328" i="9"/>
  <c r="C327" i="9"/>
  <c r="C326" i="9"/>
  <c r="C325" i="9"/>
  <c r="C324" i="9"/>
  <c r="C323" i="9"/>
  <c r="C322" i="9"/>
  <c r="C321" i="9"/>
  <c r="C320" i="9"/>
  <c r="C319" i="9"/>
  <c r="C318" i="9"/>
  <c r="C317" i="9"/>
  <c r="C316" i="9"/>
  <c r="C315" i="9"/>
  <c r="C314" i="9"/>
  <c r="C313" i="9"/>
  <c r="C312" i="9"/>
  <c r="C311" i="9"/>
  <c r="C310" i="9"/>
  <c r="C309" i="9"/>
  <c r="C308" i="9"/>
  <c r="C307" i="9"/>
  <c r="C306" i="9"/>
  <c r="C305" i="9"/>
  <c r="C304" i="9"/>
  <c r="C303" i="9"/>
  <c r="C302" i="9"/>
  <c r="C301" i="9"/>
  <c r="C300" i="9"/>
  <c r="C299" i="9"/>
  <c r="C298" i="9"/>
  <c r="C297" i="9"/>
  <c r="C296" i="9"/>
  <c r="C295" i="9"/>
  <c r="C294" i="9"/>
  <c r="C293" i="9"/>
  <c r="C292" i="9"/>
  <c r="C291" i="9"/>
  <c r="C290" i="9"/>
  <c r="C289" i="9"/>
  <c r="C288" i="9"/>
  <c r="C287" i="9"/>
  <c r="C286" i="9"/>
  <c r="C285" i="9"/>
  <c r="C284" i="9"/>
  <c r="C283" i="9"/>
  <c r="C282" i="9"/>
  <c r="C281" i="9"/>
  <c r="C280" i="9"/>
  <c r="C279" i="9"/>
  <c r="C278" i="9"/>
  <c r="C277" i="9"/>
  <c r="C276" i="9"/>
  <c r="C275" i="9"/>
  <c r="C274" i="9"/>
  <c r="C273" i="9"/>
  <c r="C272" i="9"/>
  <c r="C271" i="9"/>
  <c r="C270" i="9"/>
  <c r="C269" i="9"/>
  <c r="C268" i="9"/>
  <c r="C267" i="9"/>
  <c r="C266" i="9"/>
  <c r="C265" i="9"/>
  <c r="C264" i="9"/>
  <c r="C263" i="9"/>
  <c r="C262" i="9"/>
  <c r="C261" i="9"/>
  <c r="C260" i="9"/>
  <c r="C259" i="9"/>
  <c r="C258" i="9"/>
  <c r="C257" i="9"/>
  <c r="C256" i="9"/>
  <c r="C255" i="9"/>
  <c r="C254" i="9"/>
  <c r="C253" i="9"/>
  <c r="C252" i="9"/>
  <c r="C251" i="9"/>
  <c r="C250" i="9"/>
  <c r="C249" i="9"/>
  <c r="C248" i="9"/>
  <c r="C247" i="9"/>
  <c r="C246" i="9"/>
  <c r="C245" i="9"/>
  <c r="C244" i="9"/>
  <c r="C243" i="9"/>
  <c r="C242" i="9"/>
  <c r="C241" i="9"/>
  <c r="C240" i="9"/>
  <c r="C239" i="9"/>
  <c r="C238" i="9"/>
  <c r="C237" i="9"/>
  <c r="C236" i="9"/>
  <c r="C235" i="9"/>
  <c r="C234" i="9"/>
  <c r="C233" i="9"/>
  <c r="C232" i="9"/>
  <c r="C231" i="9"/>
  <c r="C230" i="9"/>
  <c r="C229" i="9"/>
  <c r="C228" i="9"/>
  <c r="C227" i="9"/>
  <c r="C226" i="9"/>
  <c r="C225" i="9"/>
  <c r="C224" i="9"/>
  <c r="C223" i="9"/>
  <c r="C222" i="9"/>
  <c r="C221" i="9"/>
  <c r="C220" i="9"/>
  <c r="C219" i="9"/>
  <c r="C218" i="9"/>
  <c r="C217" i="9"/>
  <c r="C216" i="9"/>
  <c r="C215" i="9"/>
  <c r="C214" i="9"/>
  <c r="C213" i="9"/>
  <c r="C212" i="9"/>
  <c r="C211" i="9"/>
  <c r="C210" i="9"/>
  <c r="C209" i="9"/>
  <c r="C208" i="9"/>
  <c r="C207" i="9"/>
  <c r="C206" i="9"/>
  <c r="C205" i="9"/>
  <c r="C204" i="9"/>
  <c r="C203" i="9"/>
  <c r="C202" i="9"/>
  <c r="C201" i="9"/>
  <c r="C200" i="9"/>
  <c r="C199" i="9"/>
  <c r="C198" i="9"/>
  <c r="C197" i="9"/>
  <c r="C196" i="9"/>
  <c r="C195" i="9"/>
  <c r="C194" i="9"/>
  <c r="C193" i="9"/>
  <c r="C192" i="9"/>
  <c r="C191" i="9"/>
  <c r="C190" i="9"/>
  <c r="C189" i="9"/>
  <c r="C188" i="9"/>
  <c r="C187" i="9"/>
  <c r="C186" i="9"/>
  <c r="C185" i="9"/>
  <c r="C184" i="9"/>
  <c r="C183" i="9"/>
  <c r="C182" i="9"/>
  <c r="C181" i="9"/>
  <c r="C180" i="9"/>
  <c r="C179" i="9"/>
  <c r="C178" i="9"/>
  <c r="C177" i="9"/>
  <c r="C176" i="9"/>
  <c r="C175" i="9"/>
  <c r="C174" i="9"/>
  <c r="C173" i="9"/>
  <c r="C172" i="9"/>
  <c r="C171" i="9"/>
  <c r="C170" i="9"/>
  <c r="C169" i="9"/>
  <c r="C168" i="9"/>
  <c r="C167" i="9"/>
  <c r="C166" i="9"/>
  <c r="C165" i="9"/>
  <c r="C164" i="9"/>
  <c r="C163" i="9"/>
  <c r="C162" i="9"/>
  <c r="C161" i="9"/>
  <c r="C160" i="9"/>
  <c r="C159" i="9"/>
  <c r="C158" i="9"/>
  <c r="C157" i="9"/>
  <c r="C156" i="9"/>
  <c r="C155" i="9"/>
  <c r="C154" i="9"/>
  <c r="C153" i="9"/>
  <c r="C152" i="9"/>
  <c r="C151" i="9"/>
  <c r="C150" i="9"/>
  <c r="C149" i="9"/>
  <c r="C148" i="9"/>
  <c r="C147" i="9"/>
  <c r="C146" i="9"/>
  <c r="C145" i="9"/>
  <c r="C144" i="9"/>
  <c r="C143" i="9"/>
  <c r="C142" i="9"/>
  <c r="C141" i="9"/>
  <c r="C140" i="9"/>
  <c r="C139" i="9"/>
  <c r="C138" i="9"/>
  <c r="C137" i="9"/>
  <c r="C136" i="9"/>
  <c r="C135" i="9"/>
  <c r="C134" i="9"/>
  <c r="C133" i="9"/>
  <c r="C132" i="9"/>
  <c r="C131" i="9"/>
  <c r="C130" i="9"/>
  <c r="C129" i="9"/>
  <c r="C128" i="9"/>
  <c r="C127" i="9"/>
  <c r="C126" i="9"/>
  <c r="C125" i="9"/>
  <c r="C124" i="9"/>
  <c r="C123" i="9"/>
  <c r="C122" i="9"/>
  <c r="C121" i="9"/>
  <c r="C120" i="9"/>
  <c r="C119" i="9"/>
  <c r="C118" i="9"/>
  <c r="C117" i="9"/>
  <c r="C116" i="9"/>
  <c r="C115" i="9"/>
  <c r="C114" i="9"/>
  <c r="C113" i="9"/>
  <c r="C112" i="9"/>
  <c r="C111" i="9"/>
  <c r="C110" i="9"/>
  <c r="C109" i="9"/>
  <c r="C108" i="9"/>
  <c r="C107" i="9"/>
  <c r="C106" i="9"/>
  <c r="C105" i="9"/>
  <c r="C104" i="9"/>
  <c r="C103" i="9"/>
  <c r="C102" i="9"/>
  <c r="C101" i="9"/>
  <c r="C100" i="9"/>
  <c r="C99" i="9"/>
  <c r="C98" i="9"/>
  <c r="C97" i="9"/>
  <c r="C96" i="9"/>
  <c r="C95" i="9"/>
  <c r="C94" i="9"/>
  <c r="C93" i="9"/>
  <c r="C92" i="9"/>
  <c r="C91" i="9"/>
  <c r="C90" i="9"/>
  <c r="C89" i="9"/>
  <c r="C88" i="9"/>
  <c r="C87" i="9"/>
  <c r="C86" i="9"/>
  <c r="C85" i="9"/>
  <c r="C84" i="9"/>
  <c r="C83" i="9"/>
  <c r="C82" i="9"/>
  <c r="C81" i="9"/>
  <c r="C80" i="9"/>
  <c r="C79" i="9"/>
  <c r="C78" i="9"/>
  <c r="C77" i="9"/>
  <c r="C76" i="9"/>
  <c r="C75" i="9"/>
  <c r="C74" i="9"/>
  <c r="C73" i="9"/>
  <c r="C72" i="9"/>
  <c r="C71" i="9"/>
  <c r="C70" i="9"/>
  <c r="C69" i="9"/>
  <c r="C68" i="9"/>
  <c r="C67" i="9"/>
  <c r="C66" i="9"/>
  <c r="C65" i="9"/>
  <c r="C64" i="9"/>
  <c r="C63" i="9"/>
  <c r="C62" i="9"/>
  <c r="C61" i="9"/>
  <c r="C60" i="9"/>
  <c r="C59" i="9"/>
  <c r="C58" i="9"/>
  <c r="C57" i="9"/>
  <c r="C56" i="9"/>
  <c r="C55" i="9"/>
  <c r="C54" i="9"/>
  <c r="C53" i="9"/>
  <c r="C52" i="9"/>
  <c r="C51" i="9"/>
  <c r="C50" i="9"/>
  <c r="C49" i="9"/>
  <c r="C48" i="9"/>
  <c r="C47" i="9"/>
  <c r="C46" i="9"/>
  <c r="C45" i="9"/>
  <c r="C44" i="9"/>
  <c r="C43" i="9"/>
  <c r="C42" i="9"/>
  <c r="C41" i="9"/>
  <c r="C40" i="9"/>
  <c r="C39" i="9"/>
  <c r="C38" i="9"/>
  <c r="C37" i="9"/>
  <c r="C36" i="9"/>
  <c r="C35" i="9"/>
  <c r="C34" i="9"/>
  <c r="C33" i="9"/>
  <c r="C32" i="9"/>
  <c r="C31" i="9"/>
  <c r="C30" i="9"/>
  <c r="C29" i="9"/>
  <c r="C28" i="9"/>
  <c r="C27" i="9"/>
  <c r="C26" i="9"/>
  <c r="C25" i="9"/>
  <c r="C24" i="9"/>
  <c r="C23" i="9"/>
  <c r="C22" i="9"/>
  <c r="C21" i="9"/>
  <c r="C20" i="9"/>
  <c r="C19" i="9"/>
  <c r="C18" i="9"/>
  <c r="C17" i="9"/>
  <c r="C16" i="9"/>
  <c r="C15" i="9"/>
  <c r="C14" i="9"/>
  <c r="C13" i="9"/>
  <c r="C12" i="9"/>
  <c r="C11" i="9"/>
  <c r="C10" i="9"/>
  <c r="C9" i="9"/>
  <c r="C8" i="9"/>
  <c r="C7" i="9"/>
  <c r="C6" i="9"/>
  <c r="C5" i="9"/>
  <c r="C4" i="9"/>
  <c r="C3" i="9"/>
  <c r="C3254" i="8" l="1"/>
  <c r="C3256" i="8"/>
  <c r="C3258" i="8"/>
  <c r="C3260" i="8"/>
  <c r="C3262" i="8"/>
  <c r="C3264" i="8"/>
  <c r="C3266" i="8"/>
  <c r="C3268" i="8"/>
  <c r="C3270" i="8"/>
  <c r="C3272" i="8"/>
  <c r="C3274" i="8"/>
  <c r="C3276" i="8"/>
  <c r="C3278" i="8"/>
  <c r="C3280" i="8"/>
  <c r="C3282" i="8"/>
  <c r="C3284" i="8"/>
  <c r="C3286" i="8"/>
  <c r="C3288" i="8"/>
  <c r="C3290" i="8"/>
  <c r="C3292" i="8"/>
  <c r="C3294" i="8"/>
  <c r="C3296" i="8"/>
  <c r="C3298" i="8"/>
  <c r="C3300" i="8"/>
  <c r="C3302" i="8"/>
  <c r="C3304" i="8"/>
  <c r="C3306" i="8"/>
  <c r="C3308" i="8"/>
  <c r="C3310" i="8"/>
  <c r="C3312" i="8"/>
  <c r="C3314" i="8"/>
  <c r="C3316" i="8"/>
  <c r="C3318" i="8"/>
  <c r="C3320" i="8"/>
  <c r="C3322" i="8"/>
  <c r="C3324" i="8"/>
  <c r="C3326" i="8"/>
  <c r="C3328" i="8"/>
  <c r="C3330" i="8"/>
  <c r="C3332" i="8"/>
  <c r="C3334" i="8"/>
  <c r="C3336" i="8"/>
  <c r="C3338" i="8"/>
  <c r="C3340" i="8"/>
  <c r="C3342" i="8"/>
  <c r="C3344" i="8"/>
  <c r="C3346" i="8"/>
  <c r="C3348" i="8"/>
  <c r="C3350" i="8"/>
  <c r="C3352" i="8"/>
  <c r="C3354" i="8"/>
  <c r="C3356" i="8"/>
  <c r="C3358" i="8"/>
  <c r="C3360" i="8"/>
  <c r="C3362" i="8"/>
  <c r="C3364" i="8"/>
  <c r="C3366" i="8"/>
  <c r="C3368" i="8"/>
  <c r="C3370" i="8"/>
  <c r="C3372" i="8"/>
  <c r="C3374" i="8"/>
  <c r="C3376" i="8"/>
  <c r="C3378" i="8"/>
  <c r="C3380" i="8"/>
  <c r="C3382" i="8"/>
  <c r="C3384" i="8"/>
  <c r="C3386" i="8"/>
  <c r="C3388" i="8"/>
  <c r="C3390" i="8"/>
  <c r="C3392" i="8"/>
  <c r="C3394" i="8"/>
  <c r="C3396" i="8"/>
  <c r="C3398" i="8"/>
  <c r="C3400" i="8"/>
  <c r="C3402" i="8"/>
  <c r="C3404" i="8"/>
  <c r="C3406" i="8"/>
  <c r="C3408" i="8"/>
  <c r="C3410" i="8"/>
  <c r="C3412" i="8"/>
  <c r="C3414" i="8"/>
  <c r="C3416" i="8"/>
  <c r="C3418" i="8"/>
  <c r="C3420" i="8"/>
  <c r="C3255" i="9"/>
  <c r="C3257" i="9"/>
  <c r="C3259" i="9"/>
  <c r="C3261" i="9"/>
  <c r="C3263" i="9"/>
  <c r="C3265" i="9"/>
  <c r="C3267" i="9"/>
  <c r="C3269" i="9"/>
  <c r="C3271" i="9"/>
  <c r="C3273" i="9"/>
  <c r="C3275" i="9"/>
  <c r="C3277" i="9"/>
  <c r="C3279" i="9"/>
  <c r="C3281" i="9"/>
  <c r="C3283" i="9"/>
  <c r="C3285" i="9"/>
  <c r="C3287" i="9"/>
  <c r="C3289" i="9"/>
  <c r="C3291" i="9"/>
  <c r="C3293" i="9"/>
  <c r="C3295" i="9"/>
  <c r="C3297" i="9"/>
  <c r="C3299" i="9"/>
  <c r="C3301" i="9"/>
  <c r="C3303" i="9"/>
  <c r="C3305" i="9"/>
  <c r="C3307" i="9"/>
  <c r="C3309" i="9"/>
  <c r="C3311" i="9"/>
  <c r="C3313" i="9"/>
  <c r="C3315" i="9"/>
  <c r="C3317" i="9"/>
  <c r="C3319" i="9"/>
  <c r="C3321" i="9"/>
  <c r="C3323" i="9"/>
  <c r="C3325" i="9"/>
  <c r="C3327" i="9"/>
  <c r="C3329" i="9"/>
  <c r="C3331" i="9"/>
  <c r="C3333" i="9"/>
  <c r="C3335" i="9"/>
  <c r="C3337" i="9"/>
  <c r="C3339" i="9"/>
  <c r="C3341" i="9"/>
  <c r="C3343" i="9"/>
  <c r="C3345" i="9"/>
  <c r="C3347" i="9"/>
  <c r="C3349" i="9"/>
  <c r="C3351" i="9"/>
  <c r="C3353" i="9"/>
  <c r="C3355" i="9"/>
  <c r="C3357" i="9"/>
  <c r="C3359" i="9"/>
  <c r="C3361" i="9"/>
  <c r="C3363" i="9"/>
  <c r="C3365" i="9"/>
  <c r="C3367" i="9"/>
  <c r="C3369" i="9"/>
  <c r="C3371" i="9"/>
  <c r="C3373" i="9"/>
  <c r="C3375" i="9"/>
  <c r="C3377" i="9"/>
  <c r="C3379" i="9"/>
  <c r="C3381" i="9"/>
  <c r="C3383" i="9"/>
  <c r="C3385" i="9"/>
  <c r="C3387" i="9"/>
  <c r="C3389" i="9"/>
  <c r="C3391" i="9"/>
  <c r="C3393" i="9"/>
  <c r="C3395" i="9"/>
  <c r="C3397" i="9"/>
  <c r="C3399" i="9"/>
  <c r="C3401" i="9"/>
  <c r="C3403" i="9"/>
  <c r="C3405" i="9"/>
  <c r="C3407" i="9"/>
  <c r="C3409" i="9"/>
  <c r="C3411" i="9"/>
  <c r="C3413" i="9"/>
  <c r="C3415" i="9"/>
  <c r="C3417" i="9"/>
  <c r="C3419" i="9"/>
  <c r="C3421" i="9"/>
  <c r="D2" i="3"/>
  <c r="D3" i="3"/>
  <c r="D4" i="3"/>
  <c r="D5" i="3"/>
  <c r="D6" i="3"/>
  <c r="D7" i="3"/>
  <c r="D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3" i="3"/>
  <c r="D74" i="3"/>
  <c r="D75" i="3"/>
  <c r="D76" i="3"/>
  <c r="D77" i="3"/>
  <c r="D78" i="3"/>
  <c r="D79" i="3"/>
  <c r="D80" i="3"/>
  <c r="D81" i="3"/>
  <c r="D82" i="3"/>
  <c r="D83" i="3"/>
  <c r="D84" i="3"/>
  <c r="D85" i="3"/>
  <c r="D86" i="3"/>
  <c r="D87" i="3"/>
  <c r="D88" i="3"/>
  <c r="D89" i="3"/>
  <c r="D90" i="3"/>
  <c r="D91" i="3"/>
  <c r="D92" i="3"/>
  <c r="D93" i="3"/>
  <c r="D94" i="3"/>
  <c r="D95" i="3"/>
  <c r="D96" i="3"/>
  <c r="D97" i="3"/>
  <c r="D98" i="3"/>
  <c r="D99" i="3"/>
  <c r="D100" i="3"/>
  <c r="D101" i="3"/>
  <c r="D102" i="3"/>
  <c r="D103" i="3"/>
  <c r="D104" i="3"/>
  <c r="D105" i="3"/>
  <c r="D106" i="3"/>
  <c r="D107" i="3"/>
  <c r="D108" i="3"/>
  <c r="D109" i="3"/>
  <c r="D110" i="3"/>
  <c r="D111" i="3"/>
  <c r="D112" i="3"/>
  <c r="D113" i="3"/>
  <c r="D114" i="3"/>
  <c r="D115" i="3"/>
  <c r="D116" i="3"/>
  <c r="D117" i="3"/>
  <c r="D118" i="3"/>
  <c r="D119" i="3"/>
  <c r="D120" i="3"/>
  <c r="D121" i="3"/>
  <c r="D122" i="3"/>
  <c r="D123" i="3"/>
  <c r="D124" i="3"/>
  <c r="D125" i="3"/>
  <c r="D126" i="3"/>
  <c r="D127" i="3"/>
  <c r="D128" i="3"/>
  <c r="D129" i="3"/>
  <c r="D130" i="3"/>
  <c r="D131" i="3"/>
  <c r="D132" i="3"/>
  <c r="D133" i="3"/>
  <c r="D134" i="3"/>
  <c r="D135" i="3"/>
  <c r="D136" i="3"/>
  <c r="D137" i="3"/>
  <c r="D138" i="3"/>
  <c r="D139" i="3"/>
  <c r="D140" i="3"/>
  <c r="D141" i="3"/>
  <c r="D142" i="3"/>
  <c r="D143" i="3"/>
  <c r="D144" i="3"/>
  <c r="D145" i="3"/>
  <c r="D146" i="3"/>
  <c r="D147" i="3"/>
  <c r="D148" i="3"/>
  <c r="D149" i="3"/>
  <c r="D150" i="3"/>
  <c r="D151" i="3"/>
  <c r="D152" i="3"/>
  <c r="D153" i="3"/>
  <c r="D154" i="3"/>
  <c r="D155" i="3"/>
  <c r="D156" i="3"/>
  <c r="D157" i="3"/>
  <c r="D158" i="3"/>
  <c r="D159" i="3"/>
  <c r="D160" i="3"/>
  <c r="D161" i="3"/>
  <c r="D162" i="3"/>
  <c r="D163" i="3"/>
  <c r="D164" i="3"/>
  <c r="D165" i="3"/>
  <c r="D166" i="3"/>
  <c r="D167" i="3"/>
  <c r="D168" i="3"/>
  <c r="D169" i="3"/>
  <c r="D170" i="3"/>
  <c r="D171" i="3"/>
  <c r="D172" i="3"/>
  <c r="D173" i="3"/>
  <c r="D174" i="3"/>
  <c r="D175" i="3"/>
  <c r="D176" i="3"/>
  <c r="D177" i="3"/>
  <c r="D178" i="3"/>
  <c r="D179" i="3"/>
  <c r="D180" i="3"/>
  <c r="D181" i="3"/>
  <c r="D182" i="3"/>
  <c r="D183" i="3"/>
  <c r="D184" i="3"/>
  <c r="D185" i="3"/>
  <c r="D186" i="3"/>
  <c r="D187" i="3"/>
  <c r="D188" i="3"/>
  <c r="D189" i="3"/>
  <c r="D190" i="3"/>
  <c r="D191" i="3"/>
  <c r="D192" i="3"/>
  <c r="D193" i="3"/>
  <c r="D194" i="3"/>
  <c r="D195" i="3"/>
  <c r="D196" i="3"/>
  <c r="D197" i="3"/>
  <c r="D198" i="3"/>
  <c r="D199" i="3"/>
  <c r="D200" i="3"/>
  <c r="D201" i="3"/>
  <c r="D202" i="3"/>
  <c r="D203" i="3"/>
  <c r="D204" i="3"/>
  <c r="D205" i="3"/>
  <c r="D206" i="3"/>
  <c r="D207" i="3"/>
  <c r="D208" i="3"/>
  <c r="D209" i="3"/>
  <c r="D210" i="3"/>
  <c r="D211" i="3"/>
  <c r="D212" i="3"/>
  <c r="D213" i="3"/>
  <c r="D214" i="3"/>
  <c r="D215" i="3"/>
  <c r="D216" i="3"/>
  <c r="D217" i="3"/>
  <c r="D218" i="3"/>
  <c r="D219" i="3"/>
  <c r="D220" i="3"/>
  <c r="D221" i="3"/>
  <c r="D222" i="3"/>
  <c r="D223" i="3"/>
  <c r="D224" i="3"/>
  <c r="D225" i="3"/>
  <c r="D226" i="3"/>
  <c r="D227" i="3"/>
  <c r="D228" i="3"/>
  <c r="D229" i="3"/>
  <c r="D230" i="3"/>
  <c r="D231" i="3"/>
  <c r="D232" i="3"/>
  <c r="D233" i="3"/>
  <c r="D234" i="3"/>
  <c r="D235" i="3"/>
  <c r="D236" i="3"/>
  <c r="D237" i="3"/>
  <c r="D238" i="3"/>
  <c r="D239" i="3"/>
  <c r="D240" i="3"/>
  <c r="D241" i="3"/>
  <c r="D242" i="3"/>
  <c r="D243" i="3"/>
  <c r="D244" i="3"/>
  <c r="D245" i="3"/>
  <c r="D246" i="3"/>
  <c r="D247" i="3"/>
  <c r="D248" i="3"/>
  <c r="D249" i="3"/>
  <c r="D250" i="3"/>
  <c r="D251" i="3"/>
  <c r="D252" i="3"/>
  <c r="D253" i="3"/>
  <c r="D254" i="3"/>
  <c r="D255" i="3"/>
  <c r="D256" i="3"/>
  <c r="D257" i="3"/>
  <c r="D258" i="3"/>
  <c r="D259" i="3"/>
  <c r="D260" i="3"/>
  <c r="D261" i="3"/>
  <c r="D262" i="3"/>
  <c r="D263" i="3"/>
  <c r="D264" i="3"/>
  <c r="D265" i="3"/>
  <c r="D266" i="3"/>
  <c r="D267" i="3"/>
  <c r="D268" i="3"/>
  <c r="D269" i="3"/>
  <c r="D270" i="3"/>
  <c r="D271" i="3"/>
  <c r="D272" i="3"/>
  <c r="D273" i="3"/>
  <c r="D274" i="3"/>
  <c r="D275" i="3"/>
  <c r="D276" i="3"/>
  <c r="D277" i="3"/>
  <c r="D278" i="3"/>
  <c r="D279" i="3"/>
  <c r="D280" i="3"/>
  <c r="D281" i="3"/>
  <c r="D282" i="3"/>
  <c r="D283" i="3"/>
  <c r="D284" i="3"/>
  <c r="D285" i="3"/>
  <c r="D286" i="3"/>
  <c r="D287" i="3"/>
  <c r="D288" i="3"/>
  <c r="D289" i="3"/>
  <c r="D290" i="3"/>
  <c r="D291" i="3"/>
  <c r="D292" i="3"/>
  <c r="D293" i="3"/>
  <c r="D294" i="3"/>
  <c r="D295" i="3"/>
  <c r="D296" i="3"/>
  <c r="D297" i="3"/>
  <c r="D298" i="3"/>
  <c r="D299" i="3"/>
  <c r="D300" i="3"/>
  <c r="D301" i="3"/>
  <c r="D302" i="3"/>
  <c r="D303" i="3"/>
  <c r="D304" i="3"/>
  <c r="D305" i="3"/>
  <c r="D306" i="3"/>
  <c r="D307" i="3"/>
  <c r="D308" i="3"/>
  <c r="D309" i="3"/>
  <c r="D310" i="3"/>
  <c r="D311" i="3"/>
  <c r="D312" i="3"/>
  <c r="D313" i="3"/>
  <c r="D314" i="3"/>
  <c r="D315" i="3"/>
  <c r="D316" i="3"/>
  <c r="D317" i="3"/>
  <c r="D318" i="3"/>
  <c r="D319" i="3"/>
  <c r="D320" i="3"/>
  <c r="D321" i="3"/>
  <c r="D322" i="3"/>
  <c r="D323" i="3"/>
  <c r="D324" i="3"/>
  <c r="D325" i="3"/>
  <c r="D326" i="3"/>
  <c r="D327" i="3"/>
  <c r="D328" i="3"/>
  <c r="D329" i="3"/>
  <c r="D330" i="3"/>
  <c r="D331" i="3"/>
  <c r="D332" i="3"/>
  <c r="D333" i="3"/>
  <c r="D334" i="3"/>
  <c r="D335" i="3"/>
  <c r="D336" i="3"/>
  <c r="D337" i="3"/>
  <c r="D338" i="3"/>
  <c r="D339" i="3"/>
  <c r="D340" i="3"/>
  <c r="D341" i="3"/>
  <c r="D342" i="3"/>
  <c r="D343" i="3"/>
  <c r="D344" i="3"/>
  <c r="D345" i="3"/>
  <c r="D346" i="3"/>
  <c r="D347" i="3"/>
  <c r="D348" i="3"/>
  <c r="D349" i="3"/>
  <c r="D350" i="3"/>
  <c r="D351" i="3"/>
  <c r="D352" i="3"/>
  <c r="D353" i="3"/>
  <c r="D354" i="3"/>
  <c r="D355" i="3"/>
  <c r="D356" i="3"/>
  <c r="D357" i="3"/>
  <c r="D358" i="3"/>
  <c r="D359" i="3"/>
  <c r="D360" i="3"/>
  <c r="D361" i="3"/>
  <c r="D362" i="3"/>
  <c r="D363" i="3"/>
  <c r="D364" i="3"/>
  <c r="D365" i="3"/>
  <c r="D366" i="3"/>
  <c r="D367" i="3"/>
  <c r="D368" i="3"/>
  <c r="D369" i="3"/>
  <c r="D370" i="3"/>
  <c r="D371" i="3"/>
  <c r="D372" i="3"/>
  <c r="D373" i="3"/>
  <c r="D374" i="3"/>
  <c r="D375" i="3"/>
  <c r="D376" i="3"/>
  <c r="D377" i="3"/>
  <c r="D378" i="3"/>
  <c r="D379" i="3"/>
  <c r="D380" i="3"/>
  <c r="D381" i="3"/>
  <c r="D382" i="3"/>
  <c r="D383" i="3"/>
  <c r="D384" i="3"/>
  <c r="D385" i="3"/>
  <c r="D386" i="3"/>
  <c r="D387" i="3"/>
  <c r="D388" i="3"/>
  <c r="D389" i="3"/>
  <c r="D390" i="3"/>
  <c r="D391" i="3"/>
  <c r="D392" i="3"/>
  <c r="D393" i="3"/>
  <c r="D394" i="3"/>
  <c r="D395" i="3"/>
  <c r="D396" i="3"/>
  <c r="D397" i="3"/>
  <c r="D398" i="3"/>
  <c r="D399" i="3"/>
  <c r="D400" i="3"/>
  <c r="D401" i="3"/>
  <c r="D402" i="3"/>
  <c r="D403" i="3"/>
  <c r="D404" i="3"/>
  <c r="D405" i="3"/>
  <c r="D406" i="3"/>
  <c r="D407" i="3"/>
  <c r="D408" i="3"/>
  <c r="D409" i="3"/>
  <c r="D410" i="3"/>
  <c r="D411" i="3"/>
  <c r="D412" i="3"/>
  <c r="D413" i="3"/>
  <c r="D414" i="3"/>
  <c r="D415" i="3"/>
  <c r="D416" i="3"/>
  <c r="D417" i="3"/>
  <c r="D418" i="3"/>
  <c r="D419" i="3"/>
  <c r="D420" i="3"/>
  <c r="D421" i="3"/>
  <c r="D422" i="3"/>
  <c r="D423" i="3"/>
  <c r="D424" i="3"/>
  <c r="D425" i="3"/>
  <c r="D426" i="3"/>
  <c r="D427" i="3"/>
  <c r="D428" i="3"/>
  <c r="D429" i="3"/>
  <c r="D430" i="3"/>
  <c r="D431" i="3"/>
  <c r="D432" i="3"/>
  <c r="D433" i="3"/>
  <c r="D434" i="3"/>
  <c r="D435" i="3"/>
  <c r="D436" i="3"/>
  <c r="D437" i="3"/>
  <c r="D438" i="3"/>
  <c r="D439" i="3"/>
  <c r="D440" i="3"/>
  <c r="D441" i="3"/>
  <c r="D442" i="3"/>
  <c r="D443" i="3"/>
  <c r="D444" i="3"/>
  <c r="D445" i="3"/>
  <c r="D446" i="3"/>
  <c r="D447" i="3"/>
  <c r="D448" i="3"/>
  <c r="D449" i="3"/>
  <c r="D450" i="3"/>
  <c r="D451" i="3"/>
  <c r="D452" i="3"/>
  <c r="D453" i="3"/>
  <c r="D454" i="3"/>
  <c r="D455" i="3"/>
  <c r="D456" i="3"/>
  <c r="D457" i="3"/>
  <c r="D458" i="3"/>
  <c r="D459" i="3"/>
  <c r="D460" i="3"/>
  <c r="D461" i="3"/>
  <c r="D462" i="3"/>
  <c r="D463" i="3"/>
  <c r="D464" i="3"/>
  <c r="D465" i="3"/>
  <c r="D466" i="3"/>
  <c r="D467" i="3"/>
  <c r="D468" i="3"/>
  <c r="D469" i="3"/>
  <c r="D470" i="3"/>
  <c r="D471" i="3"/>
  <c r="D472" i="3"/>
  <c r="D473" i="3"/>
  <c r="D474" i="3"/>
  <c r="D475" i="3"/>
  <c r="D476" i="3"/>
  <c r="D477" i="3"/>
  <c r="D478" i="3"/>
  <c r="D479" i="3"/>
  <c r="D480" i="3"/>
  <c r="D481" i="3"/>
  <c r="D482" i="3"/>
  <c r="D483" i="3"/>
  <c r="D484" i="3"/>
  <c r="D485" i="3"/>
  <c r="D486" i="3"/>
  <c r="D487" i="3"/>
  <c r="D488" i="3"/>
  <c r="D489" i="3"/>
  <c r="D490" i="3"/>
  <c r="D491" i="3"/>
  <c r="D492" i="3"/>
  <c r="D493" i="3"/>
  <c r="D494" i="3"/>
  <c r="D495" i="3"/>
  <c r="D496" i="3"/>
  <c r="D497" i="3"/>
  <c r="D498" i="3"/>
  <c r="D499" i="3"/>
  <c r="D500" i="3"/>
  <c r="D501" i="3"/>
  <c r="D502" i="3"/>
  <c r="D503" i="3"/>
  <c r="D504" i="3"/>
  <c r="D505" i="3"/>
  <c r="D506" i="3"/>
  <c r="D507" i="3"/>
  <c r="D508" i="3"/>
  <c r="D509" i="3"/>
  <c r="D510" i="3"/>
  <c r="D511" i="3"/>
  <c r="D512" i="3"/>
  <c r="D513" i="3"/>
  <c r="D514" i="3"/>
  <c r="D515" i="3"/>
  <c r="D516" i="3"/>
  <c r="D517" i="3"/>
  <c r="D518" i="3"/>
  <c r="D519" i="3"/>
  <c r="D520" i="3"/>
  <c r="D521" i="3"/>
  <c r="D522" i="3"/>
  <c r="D523" i="3"/>
  <c r="D524" i="3"/>
  <c r="D525" i="3"/>
  <c r="D526" i="3"/>
  <c r="D527" i="3"/>
  <c r="D528" i="3"/>
  <c r="D529" i="3"/>
  <c r="D530" i="3"/>
  <c r="D531" i="3"/>
  <c r="D532" i="3"/>
  <c r="D533" i="3"/>
  <c r="D534" i="3"/>
  <c r="D535" i="3"/>
  <c r="D536" i="3"/>
  <c r="D537" i="3"/>
  <c r="D538" i="3"/>
  <c r="D539" i="3"/>
  <c r="D540" i="3"/>
  <c r="D541" i="3"/>
  <c r="D542" i="3"/>
  <c r="D543" i="3"/>
  <c r="D544" i="3"/>
  <c r="D545" i="3"/>
  <c r="D546" i="3"/>
  <c r="D547" i="3"/>
  <c r="D548" i="3"/>
  <c r="D549" i="3"/>
  <c r="D550" i="3"/>
  <c r="D551" i="3"/>
  <c r="D552" i="3"/>
  <c r="D553" i="3"/>
  <c r="D554" i="3"/>
  <c r="D555" i="3"/>
  <c r="D556" i="3"/>
  <c r="D557" i="3"/>
  <c r="D558" i="3"/>
  <c r="D559" i="3"/>
  <c r="D560" i="3"/>
  <c r="D561" i="3"/>
  <c r="D562" i="3"/>
  <c r="D563" i="3"/>
  <c r="D564" i="3"/>
  <c r="D565" i="3"/>
  <c r="D566" i="3"/>
  <c r="D567" i="3"/>
  <c r="D568" i="3"/>
  <c r="D569" i="3"/>
  <c r="D570" i="3"/>
  <c r="D571" i="3"/>
  <c r="D572" i="3"/>
  <c r="D573" i="3"/>
  <c r="D574" i="3"/>
  <c r="D575" i="3"/>
  <c r="D576" i="3"/>
  <c r="D577" i="3"/>
  <c r="D578" i="3"/>
  <c r="D579" i="3"/>
  <c r="D580" i="3"/>
  <c r="D581" i="3"/>
  <c r="D582" i="3"/>
  <c r="D583" i="3"/>
  <c r="D584" i="3"/>
  <c r="D585" i="3"/>
  <c r="D586" i="3"/>
  <c r="D587" i="3"/>
  <c r="D588" i="3"/>
  <c r="D589" i="3"/>
  <c r="D590" i="3"/>
  <c r="D591" i="3"/>
  <c r="D592" i="3"/>
  <c r="D593" i="3"/>
  <c r="D594" i="3"/>
  <c r="D595" i="3"/>
  <c r="D596" i="3"/>
  <c r="D597" i="3"/>
  <c r="D598" i="3"/>
  <c r="D599" i="3"/>
  <c r="D600" i="3"/>
  <c r="D601" i="3"/>
  <c r="D602" i="3"/>
  <c r="D603" i="3"/>
  <c r="D604" i="3"/>
  <c r="D605" i="3"/>
  <c r="D606" i="3"/>
  <c r="D607" i="3"/>
  <c r="D608" i="3"/>
  <c r="D609" i="3"/>
  <c r="D610" i="3"/>
  <c r="D611" i="3"/>
  <c r="D612" i="3"/>
  <c r="D613" i="3"/>
  <c r="D614" i="3"/>
  <c r="D615" i="3"/>
  <c r="D616" i="3"/>
  <c r="D617" i="3"/>
  <c r="D618" i="3"/>
  <c r="D619" i="3"/>
  <c r="D620" i="3"/>
  <c r="D621" i="3"/>
  <c r="D622" i="3"/>
  <c r="D623" i="3"/>
  <c r="D624" i="3"/>
  <c r="D625" i="3"/>
  <c r="D626" i="3"/>
  <c r="D627" i="3"/>
  <c r="D628" i="3"/>
  <c r="D629" i="3"/>
  <c r="D630" i="3"/>
  <c r="D631" i="3"/>
  <c r="D632" i="3"/>
  <c r="D633" i="3"/>
  <c r="D634" i="3"/>
  <c r="D635" i="3"/>
  <c r="D636" i="3"/>
  <c r="D637" i="3"/>
  <c r="D638" i="3"/>
  <c r="D639" i="3"/>
  <c r="D640" i="3"/>
  <c r="D641" i="3"/>
  <c r="D642" i="3"/>
  <c r="D643" i="3"/>
  <c r="D644" i="3"/>
  <c r="D645" i="3"/>
  <c r="D646" i="3"/>
  <c r="D647" i="3"/>
  <c r="D648" i="3"/>
  <c r="D649" i="3"/>
  <c r="D650" i="3"/>
  <c r="D651" i="3"/>
  <c r="D652" i="3"/>
  <c r="D653" i="3"/>
  <c r="D654" i="3"/>
  <c r="D655" i="3"/>
  <c r="D656" i="3"/>
  <c r="D657" i="3"/>
  <c r="D658" i="3"/>
  <c r="D659" i="3"/>
  <c r="D660" i="3"/>
  <c r="D661" i="3"/>
  <c r="D662" i="3"/>
  <c r="D663" i="3"/>
  <c r="D664" i="3"/>
  <c r="D665" i="3"/>
  <c r="D666" i="3"/>
  <c r="D667" i="3"/>
  <c r="D668" i="3"/>
  <c r="D669" i="3"/>
  <c r="D670" i="3"/>
  <c r="D671" i="3"/>
  <c r="D672" i="3"/>
  <c r="D673" i="3"/>
  <c r="D674" i="3"/>
  <c r="D675" i="3"/>
  <c r="D676" i="3"/>
  <c r="D677" i="3"/>
  <c r="D678" i="3"/>
  <c r="D679" i="3"/>
  <c r="D680" i="3"/>
  <c r="D681" i="3"/>
  <c r="D682" i="3"/>
  <c r="D683" i="3"/>
  <c r="D684" i="3"/>
  <c r="D685" i="3"/>
  <c r="D686" i="3"/>
  <c r="D687" i="3"/>
  <c r="D688" i="3"/>
  <c r="D689" i="3"/>
  <c r="D690" i="3"/>
  <c r="D691" i="3"/>
  <c r="D692" i="3"/>
  <c r="D693" i="3"/>
  <c r="D694" i="3"/>
  <c r="D695" i="3"/>
  <c r="D696" i="3"/>
  <c r="D697" i="3"/>
  <c r="D698" i="3"/>
  <c r="D699" i="3"/>
  <c r="D700" i="3"/>
  <c r="D701" i="3"/>
  <c r="D702" i="3"/>
  <c r="D703" i="3"/>
  <c r="D704" i="3"/>
  <c r="D705" i="3"/>
  <c r="D706" i="3"/>
  <c r="D707" i="3"/>
  <c r="D708" i="3"/>
  <c r="D709" i="3"/>
  <c r="D710" i="3"/>
  <c r="D711" i="3"/>
  <c r="D712" i="3"/>
  <c r="D713" i="3"/>
  <c r="D714" i="3"/>
  <c r="D715" i="3"/>
  <c r="D716" i="3"/>
  <c r="D717" i="3"/>
  <c r="D718" i="3"/>
  <c r="D719" i="3"/>
  <c r="D720" i="3"/>
  <c r="D721" i="3"/>
  <c r="D722" i="3"/>
  <c r="D723" i="3"/>
  <c r="D724" i="3"/>
  <c r="D725" i="3"/>
  <c r="D726" i="3"/>
  <c r="D727" i="3"/>
  <c r="D728" i="3"/>
  <c r="D729" i="3"/>
  <c r="D730" i="3"/>
  <c r="D731" i="3"/>
  <c r="D732" i="3"/>
  <c r="D733" i="3"/>
  <c r="D734" i="3"/>
  <c r="D735" i="3"/>
  <c r="D736" i="3"/>
  <c r="D737" i="3"/>
  <c r="D738" i="3"/>
  <c r="D739" i="3"/>
  <c r="D740" i="3"/>
  <c r="D741" i="3"/>
  <c r="D742" i="3"/>
  <c r="D743" i="3"/>
  <c r="D744" i="3"/>
  <c r="D745" i="3"/>
  <c r="D746" i="3"/>
  <c r="D747" i="3"/>
  <c r="D748" i="3"/>
  <c r="D749" i="3"/>
  <c r="D750" i="3"/>
  <c r="D751" i="3"/>
  <c r="D752" i="3"/>
  <c r="D753" i="3"/>
  <c r="D754" i="3"/>
  <c r="D755" i="3"/>
  <c r="D756" i="3"/>
  <c r="D757" i="3"/>
  <c r="D758" i="3"/>
  <c r="D759" i="3"/>
  <c r="D760" i="3"/>
  <c r="D761" i="3"/>
  <c r="D762" i="3"/>
  <c r="D763" i="3"/>
  <c r="D764" i="3"/>
  <c r="D765" i="3"/>
  <c r="D766" i="3"/>
  <c r="D767" i="3"/>
  <c r="D768" i="3"/>
  <c r="D769" i="3"/>
  <c r="D770" i="3"/>
  <c r="D771" i="3"/>
  <c r="D772" i="3"/>
  <c r="D773" i="3"/>
  <c r="D774" i="3"/>
  <c r="D775" i="3"/>
  <c r="D776" i="3"/>
  <c r="D777" i="3"/>
  <c r="D778" i="3"/>
  <c r="D779" i="3"/>
  <c r="D780" i="3"/>
  <c r="D781" i="3"/>
  <c r="D782" i="3"/>
  <c r="D783" i="3"/>
  <c r="D784" i="3"/>
  <c r="D785" i="3"/>
  <c r="D786" i="3"/>
  <c r="D787" i="3"/>
  <c r="D788" i="3"/>
  <c r="D789" i="3"/>
  <c r="D790" i="3"/>
  <c r="D791" i="3"/>
  <c r="D792" i="3"/>
  <c r="D793" i="3"/>
  <c r="D794" i="3"/>
  <c r="D795" i="3"/>
  <c r="D796" i="3"/>
  <c r="D797" i="3"/>
  <c r="D798" i="3"/>
  <c r="D799" i="3"/>
  <c r="D800" i="3"/>
  <c r="D801" i="3"/>
  <c r="D802" i="3"/>
  <c r="D803" i="3"/>
  <c r="D804" i="3"/>
  <c r="D805" i="3"/>
  <c r="D806" i="3"/>
  <c r="D807" i="3"/>
  <c r="D808" i="3"/>
  <c r="D809" i="3"/>
  <c r="D810" i="3"/>
  <c r="D811" i="3"/>
  <c r="D812" i="3"/>
  <c r="D813" i="3"/>
  <c r="D814" i="3"/>
  <c r="D815" i="3"/>
  <c r="D816" i="3"/>
  <c r="D817" i="3"/>
  <c r="D818" i="3"/>
  <c r="D819" i="3"/>
  <c r="D820" i="3"/>
  <c r="D821" i="3"/>
  <c r="D822" i="3"/>
  <c r="D823" i="3"/>
  <c r="D824" i="3"/>
  <c r="D825" i="3"/>
  <c r="D826" i="3"/>
  <c r="D827" i="3"/>
  <c r="D828" i="3"/>
  <c r="D829" i="3"/>
  <c r="D830" i="3"/>
  <c r="D831" i="3"/>
  <c r="D832" i="3"/>
  <c r="D833" i="3"/>
  <c r="D834" i="3"/>
  <c r="D835" i="3"/>
  <c r="D836" i="3"/>
  <c r="D837" i="3"/>
  <c r="D838" i="3"/>
  <c r="D839" i="3"/>
  <c r="D840" i="3"/>
  <c r="D841" i="3"/>
  <c r="D842" i="3"/>
  <c r="D843" i="3"/>
  <c r="D844" i="3"/>
  <c r="D845" i="3"/>
  <c r="D846" i="3"/>
  <c r="D847" i="3"/>
  <c r="D848" i="3"/>
  <c r="D849" i="3"/>
  <c r="D850" i="3"/>
  <c r="D851" i="3"/>
  <c r="D852" i="3"/>
  <c r="D853" i="3"/>
  <c r="D854" i="3"/>
  <c r="D855" i="3"/>
  <c r="D856" i="3"/>
  <c r="D857" i="3"/>
  <c r="D858" i="3"/>
  <c r="D859" i="3"/>
  <c r="D860" i="3"/>
  <c r="D861" i="3"/>
  <c r="D862" i="3"/>
  <c r="D863" i="3"/>
  <c r="D864" i="3"/>
  <c r="D865" i="3"/>
  <c r="D866" i="3"/>
  <c r="D867" i="3"/>
  <c r="D868" i="3"/>
  <c r="D869" i="3"/>
  <c r="D870" i="3"/>
  <c r="D871" i="3"/>
  <c r="D872" i="3"/>
  <c r="D873" i="3"/>
  <c r="D874" i="3"/>
  <c r="D875" i="3"/>
  <c r="D876" i="3"/>
  <c r="D877" i="3"/>
  <c r="D878" i="3"/>
  <c r="D879" i="3"/>
  <c r="D880" i="3"/>
  <c r="D881" i="3"/>
  <c r="D882" i="3"/>
  <c r="D883" i="3"/>
  <c r="D884" i="3"/>
  <c r="D885" i="3"/>
  <c r="D886" i="3"/>
  <c r="D887" i="3"/>
  <c r="D888" i="3"/>
  <c r="D889" i="3"/>
  <c r="D890" i="3"/>
  <c r="D891" i="3"/>
  <c r="D892" i="3"/>
  <c r="D893" i="3"/>
  <c r="D894" i="3"/>
  <c r="D895" i="3"/>
  <c r="D896" i="3"/>
  <c r="D897" i="3"/>
  <c r="D898" i="3"/>
  <c r="D899" i="3"/>
  <c r="D900" i="3"/>
  <c r="D901" i="3"/>
  <c r="D902" i="3"/>
  <c r="D903" i="3"/>
  <c r="D904" i="3"/>
  <c r="D905" i="3"/>
  <c r="D906" i="3"/>
  <c r="D907" i="3"/>
  <c r="D908" i="3"/>
  <c r="D909" i="3"/>
  <c r="D910" i="3"/>
  <c r="D911" i="3"/>
  <c r="D912" i="3"/>
  <c r="D913" i="3"/>
  <c r="D914" i="3"/>
  <c r="D915" i="3"/>
  <c r="D916" i="3"/>
  <c r="D917" i="3"/>
  <c r="D918" i="3"/>
  <c r="D919" i="3"/>
  <c r="D920" i="3"/>
  <c r="D921" i="3"/>
  <c r="D922" i="3"/>
  <c r="D923" i="3"/>
  <c r="D924" i="3"/>
  <c r="D925" i="3"/>
  <c r="D926" i="3"/>
  <c r="D927" i="3"/>
  <c r="D928" i="3"/>
  <c r="D929" i="3"/>
  <c r="D930" i="3"/>
  <c r="D931" i="3"/>
  <c r="D932" i="3"/>
  <c r="D933" i="3"/>
  <c r="D934" i="3"/>
  <c r="D935" i="3"/>
  <c r="D936" i="3"/>
  <c r="D937" i="3"/>
  <c r="D938" i="3"/>
  <c r="D939" i="3"/>
  <c r="D940" i="3"/>
  <c r="D941" i="3"/>
  <c r="D942" i="3"/>
  <c r="D943" i="3"/>
  <c r="D944" i="3"/>
  <c r="D945" i="3"/>
  <c r="D946" i="3"/>
  <c r="D947" i="3"/>
  <c r="D948" i="3"/>
  <c r="D949" i="3"/>
  <c r="D950" i="3"/>
  <c r="D951" i="3"/>
  <c r="D952" i="3"/>
  <c r="D953" i="3"/>
  <c r="D954" i="3"/>
  <c r="D955" i="3"/>
  <c r="D956" i="3"/>
  <c r="D957" i="3"/>
  <c r="D958" i="3"/>
  <c r="D959" i="3"/>
  <c r="D960" i="3"/>
  <c r="D961" i="3"/>
  <c r="D962" i="3"/>
  <c r="D963" i="3"/>
  <c r="D964" i="3"/>
  <c r="D965" i="3"/>
  <c r="D966" i="3"/>
  <c r="D967" i="3"/>
  <c r="D968" i="3"/>
  <c r="D969" i="3"/>
  <c r="D970" i="3"/>
  <c r="D971" i="3"/>
  <c r="D972" i="3"/>
  <c r="D973" i="3"/>
  <c r="D974" i="3"/>
  <c r="D975" i="3"/>
  <c r="D976" i="3"/>
  <c r="D977" i="3"/>
  <c r="D978" i="3"/>
  <c r="D979" i="3"/>
  <c r="D980" i="3"/>
  <c r="D981" i="3"/>
  <c r="D982" i="3"/>
  <c r="D983" i="3"/>
  <c r="D984" i="3"/>
  <c r="D985" i="3"/>
  <c r="D986" i="3"/>
  <c r="D987" i="3"/>
  <c r="D988" i="3"/>
  <c r="D989" i="3"/>
  <c r="D990" i="3"/>
  <c r="D991" i="3"/>
  <c r="D992" i="3"/>
  <c r="D993" i="3"/>
  <c r="D994" i="3"/>
  <c r="D995" i="3"/>
  <c r="D996" i="3"/>
  <c r="D997" i="3"/>
  <c r="D998" i="3"/>
  <c r="D999" i="3"/>
  <c r="D1000" i="3"/>
  <c r="D1001" i="3"/>
  <c r="D1002" i="3"/>
  <c r="D1003" i="3"/>
  <c r="D1004" i="3"/>
  <c r="D1005" i="3"/>
  <c r="D1006" i="3"/>
  <c r="D1007" i="3"/>
  <c r="D1008" i="3"/>
  <c r="D1009" i="3"/>
  <c r="D1010" i="3"/>
  <c r="D1011" i="3"/>
  <c r="D1012" i="3"/>
  <c r="D1013" i="3"/>
  <c r="D1014" i="3"/>
  <c r="D1015" i="3"/>
  <c r="D1016" i="3"/>
  <c r="D1017" i="3"/>
  <c r="D1018" i="3"/>
  <c r="D1019" i="3"/>
  <c r="D1020" i="3"/>
  <c r="D1021" i="3"/>
  <c r="D1022" i="3"/>
  <c r="D1023" i="3"/>
  <c r="D1024" i="3"/>
  <c r="D1025" i="3"/>
  <c r="D1026" i="3"/>
  <c r="D1027" i="3"/>
  <c r="D1028" i="3"/>
  <c r="D1029" i="3"/>
  <c r="D1030" i="3"/>
  <c r="D1031" i="3"/>
  <c r="D1032" i="3"/>
  <c r="D1033" i="3"/>
  <c r="D1034" i="3"/>
  <c r="D1035" i="3"/>
  <c r="D1036" i="3"/>
  <c r="D1037" i="3"/>
  <c r="D1038" i="3"/>
  <c r="D1039" i="3"/>
  <c r="D1040" i="3"/>
  <c r="D1041" i="3"/>
  <c r="D1042" i="3"/>
  <c r="D1043" i="3"/>
  <c r="D1044" i="3"/>
  <c r="D1045" i="3"/>
  <c r="D1046" i="3"/>
  <c r="D1047" i="3"/>
  <c r="D1048" i="3"/>
  <c r="D1049" i="3"/>
  <c r="D1050" i="3"/>
  <c r="D1051" i="3"/>
  <c r="D1052" i="3"/>
  <c r="D1053" i="3"/>
  <c r="D1054" i="3"/>
  <c r="D1055" i="3"/>
  <c r="D1056" i="3"/>
  <c r="D1057" i="3"/>
  <c r="D1058" i="3"/>
  <c r="D1059" i="3"/>
  <c r="D1060" i="3"/>
  <c r="D1061" i="3"/>
  <c r="D1062" i="3"/>
  <c r="D1063" i="3"/>
  <c r="D1064" i="3"/>
  <c r="D1065" i="3"/>
  <c r="D1066" i="3"/>
  <c r="D1067" i="3"/>
  <c r="D1068" i="3"/>
  <c r="D1069" i="3"/>
  <c r="D1070" i="3"/>
  <c r="D1071" i="3"/>
  <c r="D1072" i="3"/>
  <c r="D1073" i="3"/>
  <c r="D1074" i="3"/>
  <c r="D1075" i="3"/>
  <c r="D1076" i="3"/>
  <c r="D1077" i="3"/>
  <c r="D1078" i="3"/>
  <c r="D1079" i="3"/>
  <c r="D1080" i="3"/>
  <c r="D1081" i="3"/>
  <c r="D1082" i="3"/>
  <c r="D1083" i="3"/>
  <c r="D1084" i="3"/>
  <c r="D1085" i="3"/>
  <c r="D1086" i="3"/>
  <c r="D1087" i="3"/>
  <c r="D1088" i="3"/>
  <c r="D1089" i="3"/>
  <c r="D1090" i="3"/>
  <c r="D1091" i="3"/>
  <c r="D1092" i="3"/>
  <c r="D1093" i="3"/>
  <c r="D1094" i="3"/>
  <c r="D1095" i="3"/>
  <c r="D1096" i="3"/>
  <c r="D1097" i="3"/>
  <c r="D1098" i="3"/>
  <c r="D1099" i="3"/>
  <c r="D1100" i="3"/>
  <c r="D1101" i="3"/>
  <c r="D1102" i="3"/>
  <c r="D1103" i="3"/>
  <c r="D1104" i="3"/>
  <c r="D1105" i="3"/>
  <c r="D1106" i="3"/>
  <c r="D1107" i="3"/>
  <c r="D1108" i="3"/>
  <c r="D1109" i="3"/>
  <c r="D1110" i="3"/>
  <c r="D1111" i="3"/>
  <c r="D1112" i="3"/>
  <c r="D1113" i="3"/>
  <c r="D1114" i="3"/>
  <c r="D1115" i="3"/>
  <c r="D1116" i="3"/>
  <c r="D1117" i="3"/>
  <c r="D1118" i="3"/>
  <c r="D1119" i="3"/>
  <c r="D1120" i="3"/>
  <c r="D1121" i="3"/>
  <c r="D1122" i="3"/>
  <c r="D1123" i="3"/>
  <c r="D1124" i="3"/>
  <c r="D1125" i="3"/>
  <c r="D1126" i="3"/>
  <c r="D1127" i="3"/>
  <c r="D1128" i="3"/>
  <c r="D1129" i="3"/>
  <c r="D1130" i="3"/>
  <c r="D1131" i="3"/>
  <c r="D1132" i="3"/>
  <c r="D1133" i="3"/>
  <c r="D1134" i="3"/>
  <c r="D1135" i="3"/>
  <c r="D1136" i="3"/>
  <c r="D1137" i="3"/>
  <c r="D1138" i="3"/>
  <c r="D1139" i="3"/>
  <c r="D1140" i="3"/>
  <c r="D1141" i="3"/>
  <c r="D1142" i="3"/>
  <c r="D1143" i="3"/>
  <c r="D1144" i="3"/>
  <c r="D1145" i="3"/>
  <c r="D1146" i="3"/>
  <c r="D1147" i="3"/>
  <c r="D1148" i="3"/>
  <c r="D1149" i="3"/>
  <c r="D1150" i="3"/>
  <c r="D1151" i="3"/>
  <c r="D1152" i="3"/>
  <c r="D1153" i="3"/>
  <c r="D1154" i="3"/>
  <c r="D1155" i="3"/>
  <c r="D1156" i="3"/>
  <c r="D1157" i="3"/>
  <c r="D1158" i="3"/>
  <c r="D1159" i="3"/>
  <c r="D1160" i="3"/>
  <c r="D1161" i="3"/>
  <c r="D1162" i="3"/>
  <c r="D1163" i="3"/>
  <c r="D1164" i="3"/>
  <c r="D1165" i="3"/>
  <c r="D1166" i="3"/>
  <c r="D1167" i="3"/>
  <c r="D1168" i="3"/>
  <c r="D1169" i="3"/>
  <c r="D1170" i="3"/>
  <c r="D1171" i="3"/>
  <c r="D1172" i="3"/>
  <c r="D1173" i="3"/>
  <c r="D1174" i="3"/>
  <c r="D1175" i="3"/>
  <c r="D1176" i="3"/>
  <c r="D1177" i="3"/>
  <c r="D1178" i="3"/>
  <c r="D1179" i="3"/>
  <c r="D1180" i="3"/>
  <c r="D1181" i="3"/>
  <c r="D1182" i="3"/>
  <c r="D1183" i="3"/>
  <c r="D1184" i="3"/>
  <c r="D1185" i="3"/>
  <c r="D1186" i="3"/>
  <c r="D1187" i="3"/>
  <c r="D1188" i="3"/>
  <c r="D1189" i="3"/>
  <c r="D1190" i="3"/>
  <c r="D1191" i="3"/>
  <c r="D1192" i="3"/>
  <c r="D1193" i="3"/>
  <c r="D1194" i="3"/>
  <c r="D1195" i="3"/>
  <c r="D1196" i="3"/>
  <c r="D1197" i="3"/>
  <c r="D1198" i="3"/>
  <c r="D1199" i="3"/>
  <c r="D1200" i="3"/>
  <c r="D1201" i="3"/>
  <c r="D1202" i="3"/>
  <c r="D1203" i="3"/>
  <c r="D1204" i="3"/>
  <c r="D1205" i="3"/>
  <c r="D1206" i="3"/>
  <c r="D1207" i="3"/>
  <c r="D1208" i="3"/>
  <c r="D1209" i="3"/>
  <c r="D1210" i="3"/>
  <c r="D1211" i="3"/>
  <c r="D1212" i="3"/>
  <c r="D1213" i="3"/>
  <c r="D1214" i="3"/>
  <c r="D1215" i="3"/>
  <c r="D1216" i="3"/>
  <c r="D1217" i="3"/>
  <c r="D1218" i="3"/>
  <c r="D1219" i="3"/>
  <c r="D1220" i="3"/>
  <c r="D1221" i="3"/>
  <c r="D1222" i="3"/>
  <c r="D1223" i="3"/>
  <c r="D1224" i="3"/>
  <c r="D1225" i="3"/>
  <c r="D1226" i="3"/>
  <c r="D1227" i="3"/>
  <c r="D1228" i="3"/>
  <c r="D1229" i="3"/>
  <c r="D1230" i="3"/>
  <c r="D1231" i="3"/>
  <c r="D1232" i="3"/>
  <c r="D1233" i="3"/>
  <c r="D1234" i="3"/>
  <c r="D1235" i="3"/>
  <c r="D1236" i="3"/>
  <c r="D1237" i="3"/>
  <c r="D1238" i="3"/>
  <c r="D1239" i="3"/>
  <c r="D1240" i="3"/>
  <c r="D1241" i="3"/>
  <c r="D1242" i="3"/>
  <c r="D1243" i="3"/>
  <c r="D1244" i="3"/>
  <c r="D1245" i="3"/>
  <c r="D1246" i="3"/>
  <c r="D1247" i="3"/>
  <c r="D1248" i="3"/>
  <c r="D1249" i="3"/>
  <c r="D1250" i="3"/>
  <c r="D1251" i="3"/>
  <c r="D1252" i="3"/>
  <c r="D1253" i="3"/>
  <c r="D1254" i="3"/>
  <c r="D1255" i="3"/>
  <c r="D1256" i="3"/>
  <c r="D1257" i="3"/>
  <c r="D1258" i="3"/>
  <c r="D1259" i="3"/>
  <c r="D1260" i="3"/>
  <c r="D1261" i="3"/>
  <c r="D1262" i="3"/>
  <c r="D1263" i="3"/>
  <c r="D1264" i="3"/>
  <c r="D1265" i="3"/>
  <c r="D1266" i="3"/>
  <c r="D1267" i="3"/>
  <c r="D1268" i="3"/>
  <c r="D1269" i="3"/>
  <c r="D1270" i="3"/>
  <c r="D1271" i="3"/>
  <c r="D1272" i="3"/>
  <c r="D1273" i="3"/>
  <c r="D1274" i="3"/>
  <c r="D1275" i="3"/>
  <c r="D1276" i="3"/>
  <c r="D1277" i="3"/>
  <c r="D1278" i="3"/>
  <c r="D1279" i="3"/>
  <c r="D1280" i="3"/>
  <c r="D1281" i="3"/>
  <c r="D1282" i="3"/>
  <c r="D1283" i="3"/>
  <c r="D1284" i="3"/>
  <c r="D1285" i="3"/>
  <c r="D1286" i="3"/>
  <c r="D1287" i="3"/>
  <c r="D1288" i="3"/>
  <c r="D1289" i="3"/>
  <c r="D1290" i="3"/>
  <c r="D1291" i="3"/>
  <c r="D1292" i="3"/>
  <c r="D1293" i="3"/>
  <c r="D1294" i="3"/>
  <c r="D1295" i="3"/>
  <c r="D1296" i="3"/>
  <c r="D1297" i="3"/>
  <c r="D1298" i="3"/>
  <c r="D1299" i="3"/>
  <c r="D1300" i="3"/>
  <c r="D1301" i="3"/>
  <c r="D1302" i="3"/>
  <c r="D1303" i="3"/>
  <c r="D1304" i="3"/>
  <c r="D1305" i="3"/>
  <c r="D1306" i="3"/>
  <c r="D1307" i="3"/>
  <c r="D1308" i="3"/>
  <c r="D1309" i="3"/>
  <c r="D1310" i="3"/>
  <c r="D1311" i="3"/>
  <c r="D1312" i="3"/>
  <c r="D1313" i="3"/>
  <c r="D1314" i="3"/>
  <c r="D1315" i="3"/>
  <c r="D1316" i="3"/>
  <c r="D1317" i="3"/>
  <c r="D1318" i="3"/>
  <c r="D1319" i="3"/>
  <c r="D1320" i="3"/>
  <c r="D1321" i="3"/>
  <c r="D1322" i="3"/>
  <c r="D1323" i="3"/>
  <c r="D1324" i="3"/>
  <c r="D1325" i="3"/>
  <c r="D1326" i="3"/>
  <c r="D1327" i="3"/>
  <c r="D1328" i="3"/>
  <c r="D1329" i="3"/>
  <c r="D1330" i="3"/>
  <c r="D1331" i="3"/>
  <c r="D1332" i="3"/>
  <c r="D1333" i="3"/>
  <c r="D1334" i="3"/>
  <c r="D1335" i="3"/>
  <c r="D1336" i="3"/>
  <c r="D1337" i="3"/>
  <c r="D1338" i="3"/>
  <c r="D1339" i="3"/>
  <c r="D1340" i="3"/>
  <c r="D1341" i="3"/>
  <c r="D1342" i="3"/>
  <c r="D1343" i="3"/>
  <c r="D1344" i="3"/>
  <c r="D1345" i="3"/>
  <c r="D1346" i="3"/>
  <c r="D1347" i="3"/>
  <c r="D1348" i="3"/>
  <c r="D1349" i="3"/>
  <c r="D1350" i="3"/>
  <c r="D1351" i="3"/>
  <c r="D1352" i="3"/>
  <c r="D1353" i="3"/>
  <c r="D1354" i="3"/>
  <c r="D1355" i="3"/>
  <c r="D1356" i="3"/>
  <c r="D1357" i="3"/>
  <c r="D1358" i="3"/>
  <c r="D1359" i="3"/>
  <c r="D1360" i="3"/>
  <c r="D1361" i="3"/>
  <c r="D1362" i="3"/>
  <c r="D1363" i="3"/>
  <c r="D1364" i="3"/>
  <c r="D1365" i="3"/>
  <c r="D1366" i="3"/>
  <c r="D1367" i="3"/>
  <c r="D1368" i="3"/>
  <c r="D1369" i="3"/>
  <c r="D1370" i="3"/>
  <c r="D1371" i="3"/>
  <c r="D1372" i="3"/>
  <c r="D1373" i="3"/>
  <c r="D1374" i="3"/>
  <c r="D1375" i="3"/>
  <c r="D1376" i="3"/>
  <c r="D1377" i="3"/>
  <c r="D1378" i="3"/>
  <c r="D1379" i="3"/>
  <c r="D1380" i="3"/>
  <c r="D1381" i="3"/>
  <c r="D1382" i="3"/>
  <c r="D1383" i="3"/>
  <c r="D1384" i="3"/>
  <c r="D1385" i="3"/>
  <c r="D1386" i="3"/>
  <c r="D1387" i="3"/>
  <c r="D1388" i="3"/>
  <c r="D1389" i="3"/>
  <c r="D1390" i="3"/>
  <c r="D1391" i="3"/>
  <c r="D1392" i="3"/>
  <c r="D1393" i="3"/>
  <c r="D1394" i="3"/>
  <c r="D1395" i="3"/>
  <c r="D1396" i="3"/>
  <c r="D1397" i="3"/>
  <c r="D1398" i="3"/>
  <c r="D1399" i="3"/>
  <c r="D1400" i="3"/>
  <c r="D1401" i="3"/>
  <c r="D1402" i="3"/>
  <c r="D1403" i="3"/>
  <c r="D1404" i="3"/>
  <c r="D1405" i="3"/>
  <c r="D1406" i="3"/>
  <c r="D1407" i="3"/>
  <c r="D1408" i="3"/>
  <c r="D1409" i="3"/>
  <c r="D1410" i="3"/>
  <c r="D1411" i="3"/>
  <c r="D1412" i="3"/>
  <c r="D1413" i="3"/>
  <c r="D1414" i="3"/>
  <c r="D1415" i="3"/>
  <c r="D1416" i="3"/>
  <c r="D1417" i="3"/>
  <c r="D1418" i="3"/>
  <c r="D1419" i="3"/>
  <c r="D1420" i="3"/>
  <c r="D1421" i="3"/>
  <c r="D1422" i="3"/>
  <c r="D1423" i="3"/>
  <c r="D1424" i="3"/>
  <c r="D1425" i="3"/>
  <c r="D1426" i="3"/>
  <c r="D1427" i="3"/>
  <c r="D1428" i="3"/>
  <c r="D1429" i="3"/>
  <c r="D1430" i="3"/>
  <c r="D1431" i="3"/>
  <c r="D1432" i="3"/>
  <c r="D1433" i="3"/>
  <c r="D1434" i="3"/>
  <c r="D1435" i="3"/>
  <c r="D1436" i="3"/>
  <c r="D1437" i="3"/>
  <c r="D1438" i="3"/>
  <c r="D1439" i="3"/>
  <c r="D1440" i="3"/>
  <c r="D1441" i="3"/>
  <c r="D1442" i="3"/>
  <c r="D1443" i="3"/>
  <c r="D1444" i="3"/>
  <c r="D1445" i="3"/>
  <c r="D1446" i="3"/>
  <c r="D1447" i="3"/>
  <c r="D1448" i="3"/>
  <c r="D1449" i="3"/>
  <c r="D1450" i="3"/>
  <c r="D1451" i="3"/>
  <c r="D1452" i="3"/>
  <c r="D1453" i="3"/>
  <c r="D1454" i="3"/>
  <c r="D1455" i="3"/>
  <c r="D1456" i="3"/>
  <c r="D1457" i="3"/>
  <c r="D1458" i="3"/>
  <c r="D1459" i="3"/>
  <c r="D1460" i="3"/>
  <c r="D1461" i="3"/>
  <c r="D1462" i="3"/>
  <c r="D1463" i="3"/>
  <c r="D1464" i="3"/>
  <c r="D1465" i="3"/>
  <c r="D1466" i="3"/>
  <c r="D1467" i="3"/>
  <c r="D1468" i="3"/>
  <c r="D1469" i="3"/>
  <c r="D1470" i="3"/>
  <c r="D1471" i="3"/>
  <c r="D1472" i="3"/>
  <c r="D1473" i="3"/>
  <c r="D1474" i="3"/>
  <c r="D1475" i="3"/>
  <c r="D1476" i="3"/>
  <c r="D1477" i="3"/>
  <c r="D1478" i="3"/>
  <c r="D1479" i="3"/>
  <c r="D1480" i="3"/>
  <c r="D1481" i="3"/>
  <c r="D1482" i="3"/>
  <c r="D1483" i="3"/>
  <c r="D1484" i="3"/>
  <c r="D1485" i="3"/>
  <c r="D1486" i="3"/>
  <c r="D1487" i="3"/>
  <c r="D1488" i="3"/>
  <c r="D1489" i="3"/>
  <c r="D1490" i="3"/>
  <c r="D1491" i="3"/>
  <c r="D1492" i="3"/>
  <c r="D1493" i="3"/>
  <c r="D1494" i="3"/>
  <c r="D1495" i="3"/>
  <c r="D1496" i="3"/>
  <c r="D1497" i="3"/>
  <c r="D1498" i="3"/>
  <c r="D1499" i="3"/>
  <c r="D1500" i="3"/>
  <c r="D1501" i="3"/>
  <c r="D1502" i="3"/>
  <c r="D1503" i="3"/>
  <c r="D1504" i="3"/>
  <c r="D1505" i="3"/>
  <c r="D1506" i="3"/>
  <c r="D1507" i="3"/>
  <c r="D1508" i="3"/>
  <c r="D1509" i="3"/>
  <c r="D1510" i="3"/>
  <c r="D1511" i="3"/>
  <c r="D1512" i="3"/>
  <c r="D1513" i="3"/>
  <c r="D1514" i="3"/>
  <c r="D1515" i="3"/>
  <c r="D1516" i="3"/>
  <c r="D1517" i="3"/>
  <c r="D1518" i="3"/>
  <c r="D1519" i="3"/>
  <c r="D1520" i="3"/>
  <c r="D1521" i="3"/>
  <c r="D1522" i="3"/>
  <c r="D1523" i="3"/>
  <c r="D1524" i="3"/>
  <c r="D1525" i="3"/>
  <c r="D1526" i="3"/>
  <c r="D1527" i="3"/>
  <c r="D1528" i="3"/>
  <c r="D1529" i="3"/>
  <c r="D1530" i="3"/>
  <c r="D1531" i="3"/>
  <c r="D1532" i="3"/>
  <c r="D1533" i="3"/>
  <c r="D1534" i="3"/>
  <c r="D1535" i="3"/>
  <c r="D1536" i="3"/>
  <c r="D1537" i="3"/>
  <c r="D1538" i="3"/>
  <c r="D1539" i="3"/>
  <c r="D1540" i="3"/>
  <c r="D1541" i="3"/>
  <c r="D1542" i="3"/>
  <c r="D1543" i="3"/>
  <c r="D1544" i="3"/>
  <c r="D1545" i="3"/>
  <c r="D1546" i="3"/>
  <c r="D1547" i="3"/>
  <c r="D1548" i="3"/>
  <c r="D1549" i="3"/>
  <c r="D1550" i="3"/>
  <c r="D1551" i="3"/>
  <c r="D1552" i="3"/>
  <c r="D1553" i="3"/>
  <c r="D1554" i="3"/>
  <c r="D1555" i="3"/>
  <c r="D1556" i="3"/>
  <c r="D1557" i="3"/>
  <c r="D1558" i="3"/>
  <c r="D1559" i="3"/>
  <c r="D1560" i="3"/>
  <c r="D1561" i="3"/>
  <c r="D1562" i="3"/>
  <c r="D1563" i="3"/>
  <c r="D1564" i="3"/>
  <c r="D1565" i="3"/>
  <c r="D1566" i="3"/>
  <c r="D1567" i="3"/>
  <c r="D1568" i="3"/>
  <c r="D1569" i="3"/>
  <c r="D1570" i="3"/>
  <c r="D1571" i="3"/>
  <c r="D1572" i="3"/>
  <c r="D1573" i="3"/>
  <c r="D1574" i="3"/>
  <c r="D1575" i="3"/>
  <c r="D1576" i="3"/>
  <c r="D1577" i="3"/>
  <c r="D1578" i="3"/>
  <c r="D1579" i="3"/>
  <c r="D1580" i="3"/>
  <c r="D1581" i="3"/>
  <c r="D1582" i="3"/>
  <c r="D1583" i="3"/>
  <c r="D1584" i="3"/>
  <c r="D1585" i="3"/>
  <c r="D1586" i="3"/>
  <c r="D1587" i="3"/>
  <c r="D1588" i="3"/>
  <c r="D1589" i="3"/>
  <c r="D1590" i="3"/>
  <c r="D1591" i="3"/>
  <c r="D1592" i="3"/>
  <c r="D1593" i="3"/>
  <c r="D1594" i="3"/>
  <c r="D1595" i="3"/>
  <c r="D1596" i="3"/>
  <c r="D1597" i="3"/>
  <c r="D1598" i="3"/>
  <c r="D1599" i="3"/>
  <c r="D1600" i="3"/>
  <c r="D1601" i="3"/>
  <c r="D1602" i="3"/>
  <c r="D1603" i="3"/>
  <c r="D1604" i="3"/>
  <c r="D1605" i="3"/>
  <c r="D1606" i="3"/>
  <c r="D1607" i="3"/>
  <c r="D1608" i="3"/>
  <c r="D1609" i="3"/>
  <c r="D1610" i="3"/>
  <c r="D1611" i="3"/>
  <c r="D1612" i="3"/>
  <c r="D1613" i="3"/>
  <c r="D1614" i="3"/>
  <c r="D1615" i="3"/>
  <c r="D1616" i="3"/>
  <c r="D1617" i="3"/>
  <c r="D1618" i="3"/>
  <c r="D1619" i="3"/>
  <c r="D1620" i="3"/>
  <c r="D1621" i="3"/>
  <c r="D1622" i="3"/>
  <c r="D1623" i="3"/>
  <c r="D1624" i="3"/>
  <c r="D1625" i="3"/>
  <c r="D1626" i="3"/>
  <c r="D1627" i="3"/>
  <c r="D1628" i="3"/>
  <c r="D1629" i="3"/>
  <c r="D1630" i="3"/>
  <c r="D1631" i="3"/>
  <c r="D1632" i="3"/>
  <c r="D1633" i="3"/>
  <c r="D1634" i="3"/>
  <c r="D1635" i="3"/>
  <c r="D1636" i="3"/>
  <c r="D1637" i="3"/>
  <c r="D1638" i="3"/>
  <c r="D1639" i="3"/>
  <c r="D1640" i="3"/>
  <c r="D1641" i="3"/>
  <c r="D1642" i="3"/>
  <c r="D1643" i="3"/>
  <c r="D1644" i="3"/>
  <c r="D1645" i="3"/>
  <c r="D1646" i="3"/>
  <c r="D1647" i="3"/>
  <c r="D1648" i="3"/>
  <c r="D1649" i="3"/>
  <c r="D1650" i="3"/>
  <c r="D1651" i="3"/>
  <c r="D1652" i="3"/>
  <c r="D1653" i="3"/>
  <c r="D1654" i="3"/>
  <c r="D1655" i="3"/>
  <c r="D1656" i="3"/>
  <c r="D1657" i="3"/>
  <c r="D1658" i="3"/>
  <c r="D1659" i="3"/>
  <c r="D1660" i="3"/>
  <c r="D1661" i="3"/>
  <c r="D1662" i="3"/>
  <c r="D1663" i="3"/>
  <c r="D1664" i="3"/>
  <c r="D1665" i="3"/>
  <c r="D1666" i="3"/>
  <c r="D1667" i="3"/>
  <c r="D1668" i="3"/>
  <c r="D1669" i="3"/>
  <c r="D1670" i="3"/>
  <c r="D1671" i="3"/>
  <c r="D1672" i="3"/>
  <c r="D1673" i="3"/>
  <c r="D1674" i="3"/>
  <c r="D1675" i="3"/>
  <c r="D1676" i="3"/>
  <c r="D1677" i="3"/>
  <c r="D1678" i="3"/>
  <c r="D1679" i="3"/>
  <c r="D1680" i="3"/>
  <c r="D1681" i="3"/>
  <c r="D1682" i="3"/>
  <c r="D1683" i="3"/>
  <c r="D1684" i="3"/>
  <c r="D1685" i="3"/>
  <c r="D1686" i="3"/>
  <c r="D1687" i="3"/>
  <c r="D1688" i="3"/>
  <c r="D1689" i="3"/>
  <c r="D1690" i="3"/>
  <c r="D1691" i="3"/>
  <c r="D1692" i="3"/>
  <c r="D1693" i="3"/>
  <c r="D1694" i="3"/>
  <c r="D1695" i="3"/>
  <c r="D1696" i="3"/>
  <c r="D1697" i="3"/>
  <c r="D1698" i="3"/>
  <c r="D1699" i="3"/>
  <c r="D1700" i="3"/>
  <c r="D1701" i="3"/>
  <c r="D1702" i="3"/>
  <c r="D1703" i="3"/>
  <c r="D1704" i="3"/>
  <c r="D1705" i="3"/>
  <c r="D1706" i="3"/>
  <c r="D1707" i="3"/>
  <c r="D1708" i="3"/>
  <c r="D1709" i="3"/>
  <c r="D1710" i="3"/>
  <c r="D1711" i="3"/>
  <c r="D1712" i="3"/>
  <c r="D1713" i="3"/>
  <c r="D1714" i="3"/>
  <c r="D1715" i="3"/>
  <c r="D1716" i="3"/>
  <c r="D1717" i="3"/>
  <c r="D1718" i="3"/>
  <c r="D1719" i="3"/>
  <c r="D1720" i="3"/>
  <c r="D1721" i="3"/>
  <c r="D1722" i="3"/>
  <c r="D1723" i="3"/>
  <c r="D1724" i="3"/>
  <c r="D1725" i="3"/>
  <c r="D1726" i="3"/>
  <c r="D1727" i="3"/>
  <c r="D1728" i="3"/>
  <c r="D1729" i="3"/>
  <c r="D1730" i="3"/>
  <c r="D1731" i="3"/>
  <c r="D1732" i="3"/>
  <c r="D1733" i="3"/>
  <c r="D1734" i="3"/>
  <c r="D1735" i="3"/>
  <c r="D1736" i="3"/>
  <c r="D1737" i="3"/>
  <c r="D1738" i="3"/>
  <c r="D1739" i="3"/>
  <c r="D1740" i="3"/>
  <c r="D1741" i="3"/>
  <c r="D1742" i="3"/>
  <c r="D1743" i="3"/>
  <c r="D1744" i="3"/>
  <c r="D1745" i="3"/>
  <c r="D1746" i="3"/>
  <c r="D1747" i="3"/>
  <c r="D1748" i="3"/>
  <c r="D1749" i="3"/>
  <c r="D1750" i="3"/>
  <c r="D1751" i="3"/>
  <c r="D1752" i="3"/>
  <c r="D1753" i="3"/>
  <c r="D1754" i="3"/>
  <c r="D1755" i="3"/>
  <c r="D1756" i="3"/>
  <c r="D1757" i="3"/>
  <c r="D1758" i="3"/>
  <c r="D1759" i="3"/>
  <c r="D1760" i="3"/>
  <c r="D1761" i="3"/>
  <c r="D1762" i="3"/>
  <c r="D1763" i="3"/>
  <c r="D1764" i="3"/>
  <c r="D1765" i="3"/>
  <c r="D1766" i="3"/>
  <c r="D1767" i="3"/>
  <c r="D1768" i="3"/>
  <c r="D1769" i="3"/>
  <c r="D1770" i="3"/>
  <c r="D1771" i="3"/>
  <c r="D1772" i="3"/>
  <c r="D1773" i="3"/>
  <c r="D1774" i="3"/>
  <c r="D1775" i="3"/>
  <c r="D1776" i="3"/>
  <c r="D1777" i="3"/>
  <c r="D1778" i="3"/>
  <c r="D1779" i="3"/>
  <c r="D1780" i="3"/>
  <c r="D1781" i="3"/>
  <c r="D1782" i="3"/>
  <c r="D1783" i="3"/>
  <c r="D1784" i="3"/>
  <c r="D1785" i="3"/>
  <c r="D1786" i="3"/>
  <c r="D1787" i="3"/>
  <c r="D1788" i="3"/>
  <c r="D1789" i="3"/>
  <c r="D1790" i="3"/>
  <c r="D1791" i="3"/>
  <c r="D1792" i="3"/>
  <c r="D1793" i="3"/>
  <c r="D1794" i="3"/>
  <c r="D1795" i="3"/>
  <c r="D1796" i="3"/>
  <c r="D1797" i="3"/>
  <c r="D1798" i="3"/>
  <c r="D1799" i="3"/>
  <c r="D1800" i="3"/>
  <c r="D1801" i="3"/>
  <c r="D1802" i="3"/>
  <c r="D1803" i="3"/>
  <c r="D1804" i="3"/>
  <c r="D1805" i="3"/>
  <c r="D1806" i="3"/>
  <c r="D1807" i="3"/>
  <c r="D1808" i="3"/>
  <c r="D1809" i="3"/>
  <c r="D1810" i="3"/>
  <c r="D1811" i="3"/>
  <c r="D1812" i="3"/>
  <c r="D1813" i="3"/>
  <c r="D1814" i="3"/>
  <c r="D1815" i="3"/>
  <c r="D1816" i="3"/>
  <c r="D1817" i="3"/>
  <c r="D1818" i="3"/>
  <c r="D1819" i="3"/>
  <c r="D1820" i="3"/>
  <c r="D1821" i="3"/>
  <c r="D1822" i="3"/>
  <c r="D1823" i="3"/>
  <c r="D1824" i="3"/>
  <c r="D1825" i="3"/>
  <c r="D1826" i="3"/>
  <c r="D1827" i="3"/>
  <c r="D1828" i="3"/>
  <c r="D1829" i="3"/>
  <c r="D1830" i="3"/>
  <c r="D1831" i="3"/>
  <c r="D1832" i="3"/>
  <c r="D1833" i="3"/>
  <c r="D1834" i="3"/>
  <c r="D1835" i="3"/>
  <c r="D1836" i="3"/>
  <c r="D1837" i="3"/>
  <c r="D1838" i="3"/>
  <c r="D1839" i="3"/>
  <c r="D1840" i="3"/>
  <c r="D1841" i="3"/>
  <c r="D1842" i="3"/>
  <c r="D1843" i="3"/>
  <c r="D1844" i="3"/>
  <c r="D1845" i="3"/>
  <c r="D1846" i="3"/>
  <c r="D1847" i="3"/>
  <c r="D1848" i="3"/>
  <c r="D1849" i="3"/>
  <c r="D1850" i="3"/>
  <c r="D1851" i="3"/>
  <c r="D1852" i="3"/>
  <c r="D1853" i="3"/>
  <c r="D1854" i="3"/>
  <c r="D1855" i="3"/>
  <c r="D1856" i="3"/>
  <c r="D1857" i="3"/>
  <c r="D1858" i="3"/>
  <c r="D1859" i="3"/>
  <c r="D1860" i="3"/>
  <c r="D1861" i="3"/>
  <c r="D1862" i="3"/>
  <c r="D1863" i="3"/>
  <c r="D1864" i="3"/>
  <c r="D1865" i="3"/>
  <c r="D1866" i="3"/>
  <c r="D1867" i="3"/>
  <c r="D1868" i="3"/>
  <c r="D1869" i="3"/>
  <c r="D1870" i="3"/>
  <c r="D1871" i="3"/>
  <c r="D1872" i="3"/>
  <c r="D1873" i="3"/>
  <c r="D1874" i="3"/>
  <c r="D1875" i="3"/>
  <c r="D1876" i="3"/>
  <c r="D1877" i="3"/>
  <c r="D1878" i="3"/>
  <c r="D1879" i="3"/>
  <c r="D1880" i="3"/>
  <c r="D1881" i="3"/>
  <c r="D1882" i="3"/>
  <c r="D1883" i="3"/>
  <c r="D1884" i="3"/>
  <c r="D1885" i="3"/>
  <c r="D1886" i="3"/>
  <c r="D1887" i="3"/>
  <c r="D1888" i="3"/>
  <c r="D1889" i="3"/>
  <c r="D1890" i="3"/>
  <c r="D1891" i="3"/>
  <c r="D1892" i="3"/>
  <c r="D1893" i="3"/>
  <c r="D1894" i="3"/>
  <c r="D1895" i="3"/>
  <c r="D1896" i="3"/>
  <c r="D1897" i="3"/>
  <c r="D1898" i="3"/>
  <c r="D1899" i="3"/>
  <c r="D1900" i="3"/>
  <c r="D1901" i="3"/>
  <c r="D1902" i="3"/>
  <c r="D1903" i="3"/>
  <c r="D1904" i="3"/>
  <c r="D1905" i="3"/>
  <c r="D1906" i="3"/>
  <c r="D1907" i="3"/>
  <c r="D1908" i="3"/>
  <c r="D1909" i="3"/>
  <c r="D1910" i="3"/>
  <c r="D1911" i="3"/>
  <c r="D1912" i="3"/>
  <c r="D1913" i="3"/>
  <c r="D1914" i="3"/>
  <c r="D1915" i="3"/>
  <c r="D1916" i="3"/>
  <c r="D1917" i="3"/>
  <c r="D1918" i="3"/>
  <c r="D1919" i="3"/>
  <c r="D1920" i="3"/>
  <c r="D1921" i="3"/>
  <c r="D1922" i="3"/>
  <c r="D1923" i="3"/>
  <c r="D1924" i="3"/>
  <c r="D1925" i="3"/>
  <c r="D1926" i="3"/>
  <c r="D1927" i="3"/>
  <c r="D1928" i="3"/>
  <c r="D1929" i="3"/>
  <c r="D1930" i="3"/>
  <c r="D1931" i="3"/>
  <c r="D1932" i="3"/>
  <c r="D1933" i="3"/>
  <c r="D1934" i="3"/>
  <c r="D1935" i="3"/>
  <c r="D1936" i="3"/>
  <c r="D1937" i="3"/>
  <c r="D1938" i="3"/>
  <c r="D1939" i="3"/>
  <c r="D1940" i="3"/>
  <c r="D1941" i="3"/>
  <c r="D1942" i="3"/>
  <c r="D1943" i="3"/>
  <c r="D1944" i="3"/>
  <c r="D1945" i="3"/>
  <c r="D1946" i="3"/>
  <c r="D1947" i="3"/>
  <c r="D1948" i="3"/>
  <c r="D1949" i="3"/>
  <c r="D1950" i="3"/>
  <c r="D1951" i="3"/>
  <c r="D1952" i="3"/>
  <c r="D1953" i="3"/>
  <c r="D1954" i="3"/>
  <c r="D1955" i="3"/>
  <c r="D1956" i="3"/>
  <c r="D1957" i="3"/>
  <c r="D1958" i="3"/>
  <c r="D1959" i="3"/>
  <c r="D1960" i="3"/>
  <c r="D1961" i="3"/>
  <c r="D1962" i="3"/>
  <c r="D1963" i="3"/>
  <c r="D1964" i="3"/>
  <c r="D1965" i="3"/>
  <c r="D1966" i="3"/>
  <c r="D1967" i="3"/>
  <c r="D1968" i="3"/>
  <c r="D1969" i="3"/>
  <c r="D1970" i="3"/>
  <c r="D1971" i="3"/>
  <c r="D1972" i="3"/>
  <c r="D1973" i="3"/>
  <c r="D1974" i="3"/>
  <c r="D1975" i="3"/>
  <c r="D1976" i="3"/>
  <c r="D1977" i="3"/>
  <c r="D1978" i="3"/>
  <c r="D1979" i="3"/>
  <c r="D1980" i="3"/>
  <c r="D1981" i="3"/>
  <c r="D1982" i="3"/>
  <c r="D1983" i="3"/>
  <c r="D1984" i="3"/>
  <c r="D1985" i="3"/>
  <c r="D1986" i="3"/>
  <c r="D1987" i="3"/>
  <c r="D1988" i="3"/>
  <c r="D1989" i="3"/>
  <c r="D1990" i="3"/>
  <c r="D1991" i="3"/>
  <c r="D1992" i="3"/>
  <c r="D1993" i="3"/>
  <c r="D1994" i="3"/>
  <c r="D1995" i="3"/>
  <c r="D1996" i="3"/>
  <c r="D1997" i="3"/>
  <c r="D1998" i="3"/>
  <c r="D1999" i="3"/>
  <c r="D2000" i="3"/>
  <c r="D2001" i="3"/>
  <c r="D2002" i="3"/>
  <c r="D2003" i="3"/>
  <c r="D2004" i="3"/>
  <c r="D2005" i="3"/>
  <c r="D2006" i="3"/>
  <c r="D2007" i="3"/>
  <c r="D2008" i="3"/>
  <c r="D2009" i="3"/>
  <c r="D2010" i="3"/>
  <c r="D2011" i="3"/>
  <c r="D2012" i="3"/>
  <c r="D2013" i="3"/>
  <c r="D2014" i="3"/>
  <c r="D2015" i="3"/>
  <c r="D2016" i="3"/>
  <c r="D2017" i="3"/>
  <c r="D2018" i="3"/>
  <c r="D2019" i="3"/>
  <c r="D2020" i="3"/>
  <c r="D2021" i="3"/>
  <c r="D2022" i="3"/>
  <c r="D2023" i="3"/>
  <c r="D2024" i="3"/>
  <c r="D2025" i="3"/>
  <c r="D2026" i="3"/>
  <c r="D2027" i="3"/>
  <c r="D2028" i="3"/>
  <c r="D2029" i="3"/>
  <c r="D2030" i="3"/>
  <c r="D2031" i="3"/>
  <c r="D2032" i="3"/>
  <c r="D2033" i="3"/>
  <c r="D2034" i="3"/>
  <c r="D2035" i="3"/>
  <c r="D2036" i="3"/>
  <c r="D2037" i="3"/>
  <c r="D2038" i="3"/>
  <c r="D2039" i="3"/>
  <c r="D2040" i="3"/>
  <c r="D2041" i="3"/>
  <c r="D2042" i="3"/>
  <c r="D2043" i="3"/>
  <c r="D2044" i="3"/>
  <c r="D2045" i="3"/>
  <c r="D2046" i="3"/>
  <c r="D2047" i="3"/>
  <c r="D2048" i="3"/>
  <c r="D2049" i="3"/>
  <c r="D2050" i="3"/>
  <c r="D2051" i="3"/>
  <c r="D2052" i="3"/>
  <c r="D2053" i="3"/>
  <c r="D2054" i="3"/>
  <c r="D2055" i="3"/>
  <c r="D2056" i="3"/>
  <c r="D2057" i="3"/>
  <c r="D2058" i="3"/>
  <c r="D2059" i="3"/>
  <c r="D2060" i="3"/>
  <c r="D2061" i="3"/>
  <c r="D2062" i="3"/>
  <c r="D2063" i="3"/>
  <c r="D2064" i="3"/>
  <c r="D2065" i="3"/>
  <c r="D2066" i="3"/>
  <c r="D2067" i="3"/>
  <c r="D2068" i="3"/>
  <c r="D2069" i="3"/>
  <c r="D2070" i="3"/>
  <c r="D2071" i="3"/>
  <c r="D2072" i="3"/>
  <c r="D2073" i="3"/>
  <c r="D2074" i="3"/>
  <c r="D2075" i="3"/>
  <c r="D2076" i="3"/>
  <c r="D2077" i="3"/>
  <c r="D2078" i="3"/>
  <c r="D2079" i="3"/>
  <c r="D2080" i="3"/>
  <c r="D2081" i="3"/>
  <c r="D2082" i="3"/>
  <c r="D2083" i="3"/>
  <c r="D2084" i="3"/>
  <c r="D2085" i="3"/>
  <c r="D2086" i="3"/>
  <c r="D2087" i="3"/>
  <c r="D2088" i="3"/>
  <c r="D2089" i="3"/>
  <c r="D2090" i="3"/>
  <c r="D2091" i="3"/>
  <c r="D2092" i="3"/>
  <c r="D2093" i="3"/>
  <c r="D2094" i="3"/>
  <c r="D2095" i="3"/>
  <c r="D2096" i="3"/>
  <c r="D2097" i="3"/>
  <c r="D2098" i="3"/>
  <c r="D2099" i="3"/>
  <c r="D2100" i="3"/>
  <c r="D2101" i="3"/>
  <c r="D2102" i="3"/>
  <c r="D2103" i="3"/>
  <c r="D2104" i="3"/>
  <c r="D2105" i="3"/>
  <c r="D2106" i="3"/>
  <c r="D2107" i="3"/>
  <c r="D2108" i="3"/>
  <c r="D2109" i="3"/>
  <c r="D2110" i="3"/>
  <c r="D2111" i="3"/>
  <c r="D2112" i="3"/>
  <c r="D2113" i="3"/>
  <c r="D2114" i="3"/>
  <c r="D2115" i="3"/>
  <c r="D2116" i="3"/>
  <c r="D2117" i="3"/>
  <c r="D2118" i="3"/>
  <c r="D2119" i="3"/>
  <c r="D2120" i="3"/>
  <c r="D2121" i="3"/>
  <c r="D2122" i="3"/>
  <c r="D2123" i="3"/>
  <c r="D2124" i="3"/>
  <c r="D2125" i="3"/>
  <c r="D2126" i="3"/>
  <c r="D2127" i="3"/>
  <c r="D2128" i="3"/>
  <c r="D2129" i="3"/>
  <c r="D2130" i="3"/>
  <c r="D2131" i="3"/>
  <c r="D2132" i="3"/>
  <c r="D2133" i="3"/>
  <c r="D2134" i="3"/>
  <c r="D2135" i="3"/>
  <c r="D2136" i="3"/>
  <c r="D2137" i="3"/>
  <c r="D2138" i="3"/>
  <c r="D2139" i="3"/>
  <c r="D2140" i="3"/>
  <c r="D2141" i="3"/>
  <c r="D2142" i="3"/>
  <c r="D2143" i="3"/>
  <c r="D2144" i="3"/>
  <c r="D2145" i="3"/>
  <c r="D2146" i="3"/>
  <c r="D2147" i="3"/>
  <c r="D2148" i="3"/>
  <c r="D2149" i="3"/>
  <c r="D2150" i="3"/>
  <c r="D2151" i="3"/>
  <c r="D2152" i="3"/>
  <c r="D2153" i="3"/>
  <c r="D2154" i="3"/>
  <c r="D2155" i="3"/>
  <c r="D2156" i="3"/>
  <c r="D2157" i="3"/>
  <c r="D2158" i="3"/>
  <c r="D2159" i="3"/>
  <c r="D2160" i="3"/>
  <c r="D2161" i="3"/>
  <c r="D2162" i="3"/>
  <c r="D2163" i="3"/>
  <c r="D2164" i="3"/>
  <c r="D2165" i="3"/>
  <c r="D2166" i="3"/>
  <c r="D2167" i="3"/>
  <c r="D2168" i="3"/>
  <c r="D2169" i="3"/>
  <c r="D2170" i="3"/>
  <c r="D2171" i="3"/>
  <c r="D2172" i="3"/>
  <c r="D2173" i="3"/>
  <c r="D2174" i="3"/>
  <c r="D2175" i="3"/>
  <c r="D2176" i="3"/>
  <c r="D2177" i="3"/>
  <c r="D2178" i="3"/>
  <c r="D2179" i="3"/>
  <c r="D2180" i="3"/>
  <c r="D2181" i="3"/>
  <c r="D2182" i="3"/>
  <c r="D2183" i="3"/>
  <c r="D2184" i="3"/>
  <c r="D2185" i="3"/>
  <c r="D2186" i="3"/>
  <c r="D2187" i="3"/>
  <c r="D2188" i="3"/>
  <c r="D2189" i="3"/>
  <c r="D2190" i="3"/>
  <c r="D2191" i="3"/>
  <c r="D2192" i="3"/>
  <c r="D2193" i="3"/>
  <c r="D2194" i="3"/>
  <c r="D2195" i="3"/>
  <c r="D2196" i="3"/>
  <c r="D2197" i="3"/>
  <c r="D2198" i="3"/>
  <c r="D2199" i="3"/>
  <c r="D2200" i="3"/>
  <c r="D2201" i="3"/>
  <c r="D2202" i="3"/>
  <c r="D2203" i="3"/>
  <c r="D2204" i="3"/>
  <c r="D2205" i="3"/>
  <c r="D2206" i="3"/>
  <c r="D2207" i="3"/>
  <c r="D2208" i="3"/>
  <c r="D2209" i="3"/>
  <c r="D2210" i="3"/>
  <c r="D2211" i="3"/>
  <c r="D2212" i="3"/>
  <c r="D2213" i="3"/>
  <c r="D2214" i="3"/>
  <c r="D2215" i="3"/>
  <c r="D2216" i="3"/>
  <c r="D2217" i="3"/>
  <c r="D2218" i="3"/>
  <c r="D2219" i="3"/>
  <c r="D2220" i="3"/>
  <c r="D2221" i="3"/>
  <c r="D2222" i="3"/>
  <c r="D2223" i="3"/>
  <c r="D2224" i="3"/>
  <c r="D2225" i="3"/>
  <c r="D2226" i="3"/>
  <c r="D2227" i="3"/>
  <c r="D2228" i="3"/>
  <c r="D2229" i="3"/>
  <c r="D2230" i="3"/>
  <c r="D2231" i="3"/>
  <c r="D2232" i="3"/>
  <c r="D2233" i="3"/>
  <c r="D2234" i="3"/>
  <c r="D2235" i="3"/>
  <c r="D2236" i="3"/>
  <c r="D2237" i="3"/>
  <c r="D2238" i="3"/>
  <c r="D2239" i="3"/>
  <c r="D2240" i="3"/>
  <c r="D2241" i="3"/>
  <c r="D2242" i="3"/>
  <c r="D2243" i="3"/>
  <c r="D2244" i="3"/>
  <c r="D2245" i="3"/>
  <c r="D2246" i="3"/>
  <c r="D2247" i="3"/>
  <c r="D2248" i="3"/>
  <c r="D2249" i="3"/>
  <c r="D2250" i="3"/>
  <c r="D2251" i="3"/>
  <c r="D2252" i="3"/>
  <c r="D2253" i="3"/>
  <c r="D2254" i="3"/>
  <c r="D2255" i="3"/>
  <c r="D2256" i="3"/>
  <c r="D2257" i="3"/>
  <c r="D2258" i="3"/>
  <c r="D2259" i="3"/>
  <c r="D2260" i="3"/>
  <c r="D2261" i="3"/>
  <c r="D2262" i="3"/>
  <c r="D2263" i="3"/>
  <c r="D2264" i="3"/>
  <c r="D2265" i="3"/>
  <c r="D2266" i="3"/>
  <c r="D2267" i="3"/>
  <c r="D2268" i="3"/>
  <c r="D2269" i="3"/>
  <c r="D2270" i="3"/>
  <c r="D2271" i="3"/>
  <c r="D2272" i="3"/>
  <c r="D2273" i="3"/>
  <c r="D2274" i="3"/>
  <c r="D2275" i="3"/>
  <c r="D2276" i="3"/>
  <c r="D2277" i="3"/>
  <c r="D2278" i="3"/>
  <c r="D2279" i="3"/>
  <c r="D2280" i="3"/>
  <c r="D2281" i="3"/>
  <c r="D2282" i="3"/>
  <c r="D2283" i="3"/>
  <c r="D2284" i="3"/>
  <c r="D2285" i="3"/>
  <c r="D2286" i="3"/>
  <c r="D2287" i="3"/>
  <c r="D2288" i="3"/>
  <c r="D2289" i="3"/>
  <c r="D2290" i="3"/>
  <c r="D2291" i="3"/>
  <c r="D2292" i="3"/>
  <c r="D2293" i="3"/>
  <c r="D2294" i="3"/>
  <c r="D2295" i="3"/>
  <c r="D2296" i="3"/>
  <c r="D2297" i="3"/>
  <c r="D2298" i="3"/>
  <c r="D2299" i="3"/>
  <c r="D2300" i="3"/>
  <c r="D2301" i="3"/>
  <c r="D2302" i="3"/>
  <c r="D2303" i="3"/>
  <c r="D2304" i="3"/>
  <c r="D2305" i="3"/>
  <c r="D2306" i="3"/>
  <c r="D2307" i="3"/>
  <c r="D2308" i="3"/>
  <c r="D2309" i="3"/>
  <c r="D2310" i="3"/>
  <c r="D2311" i="3"/>
  <c r="D2312" i="3"/>
  <c r="D2313" i="3"/>
  <c r="D2314" i="3"/>
  <c r="D2315" i="3"/>
  <c r="D2316" i="3"/>
  <c r="D2317" i="3"/>
  <c r="D2318" i="3"/>
  <c r="D2319" i="3"/>
  <c r="D2320" i="3"/>
  <c r="D2321" i="3"/>
  <c r="D2322" i="3"/>
  <c r="D2323" i="3"/>
  <c r="D2324" i="3"/>
  <c r="D2325" i="3"/>
  <c r="D2326" i="3"/>
  <c r="D2327" i="3"/>
  <c r="D2328" i="3"/>
  <c r="D2329" i="3"/>
  <c r="D2330" i="3"/>
  <c r="D2331" i="3"/>
  <c r="D2332" i="3"/>
  <c r="D2333" i="3"/>
  <c r="D2334" i="3"/>
  <c r="D2335" i="3"/>
  <c r="D2336" i="3"/>
  <c r="D2337" i="3"/>
  <c r="D2338" i="3"/>
  <c r="D2339" i="3"/>
  <c r="D2340" i="3"/>
  <c r="D2341" i="3"/>
  <c r="D2342" i="3"/>
  <c r="D2343" i="3"/>
  <c r="D2344" i="3"/>
  <c r="D2345" i="3"/>
  <c r="D2346" i="3"/>
  <c r="D2347" i="3"/>
  <c r="D2348" i="3"/>
  <c r="D2349" i="3"/>
  <c r="D2350" i="3"/>
  <c r="D2351" i="3"/>
  <c r="D2352" i="3"/>
  <c r="D2353" i="3"/>
  <c r="D2354" i="3"/>
  <c r="D2355" i="3"/>
  <c r="D2356" i="3"/>
  <c r="D2357" i="3"/>
  <c r="D2358" i="3"/>
  <c r="D2359" i="3"/>
  <c r="D2360" i="3"/>
  <c r="D2361" i="3"/>
  <c r="D2362" i="3"/>
  <c r="D2363" i="3"/>
  <c r="D2364" i="3"/>
  <c r="D2365" i="3"/>
  <c r="D2366" i="3"/>
  <c r="D2367" i="3"/>
  <c r="D2368" i="3"/>
  <c r="D2369" i="3"/>
  <c r="D2370" i="3"/>
  <c r="D2371" i="3"/>
  <c r="D2372" i="3"/>
  <c r="D2373" i="3"/>
  <c r="D2374" i="3"/>
  <c r="D2375" i="3"/>
  <c r="D2376" i="3"/>
  <c r="D2377" i="3"/>
  <c r="D2378" i="3"/>
  <c r="D2379" i="3"/>
  <c r="D2380" i="3"/>
  <c r="D2381" i="3"/>
  <c r="D2382" i="3"/>
  <c r="D2383" i="3"/>
  <c r="D2384" i="3"/>
  <c r="D2385" i="3"/>
  <c r="D2386" i="3"/>
  <c r="D2387" i="3"/>
  <c r="D2388" i="3"/>
  <c r="D2389" i="3"/>
  <c r="D2390" i="3"/>
  <c r="D2391" i="3"/>
  <c r="D2392" i="3"/>
  <c r="D2393" i="3"/>
  <c r="D2394" i="3"/>
  <c r="D2395" i="3"/>
  <c r="D2396" i="3"/>
  <c r="D2397" i="3"/>
  <c r="D2398" i="3"/>
  <c r="D2399" i="3"/>
  <c r="D2400" i="3"/>
  <c r="D2401" i="3"/>
  <c r="D2402" i="3"/>
  <c r="D2403" i="3"/>
  <c r="D2404" i="3"/>
  <c r="D2405" i="3"/>
  <c r="D2406" i="3"/>
  <c r="D2407" i="3"/>
  <c r="D2408" i="3"/>
  <c r="D2409" i="3"/>
  <c r="D2410" i="3"/>
  <c r="D2411" i="3"/>
  <c r="D2412" i="3"/>
  <c r="D2413" i="3"/>
  <c r="D2414" i="3"/>
  <c r="D2415" i="3"/>
  <c r="D2416" i="3"/>
  <c r="D2417" i="3"/>
  <c r="D2418" i="3"/>
  <c r="D2419" i="3"/>
  <c r="D2420" i="3"/>
  <c r="D2421" i="3"/>
  <c r="D2422" i="3"/>
  <c r="D2423" i="3"/>
  <c r="D2424" i="3"/>
  <c r="D2425" i="3"/>
  <c r="D2426" i="3"/>
  <c r="D2427" i="3"/>
  <c r="D2428" i="3"/>
  <c r="D2429" i="3"/>
  <c r="D2430" i="3"/>
  <c r="D2431" i="3"/>
  <c r="D2432" i="3"/>
  <c r="D2433" i="3"/>
  <c r="D2434" i="3"/>
  <c r="D2435" i="3"/>
  <c r="D2436" i="3"/>
  <c r="D2437" i="3"/>
  <c r="D2438" i="3"/>
  <c r="D2439" i="3"/>
  <c r="D2440" i="3"/>
  <c r="D2441" i="3"/>
  <c r="D2442" i="3"/>
  <c r="D2443" i="3"/>
  <c r="D2444" i="3"/>
  <c r="D2445" i="3"/>
  <c r="D2446" i="3"/>
  <c r="D2447" i="3"/>
  <c r="D2448" i="3"/>
  <c r="D2449" i="3"/>
  <c r="D2450" i="3"/>
  <c r="D2451" i="3"/>
  <c r="D2452" i="3"/>
  <c r="D2453" i="3"/>
  <c r="D2454" i="3"/>
  <c r="D2455" i="3"/>
  <c r="D2456" i="3"/>
  <c r="D2457" i="3"/>
  <c r="D2458" i="3"/>
  <c r="D2459" i="3"/>
  <c r="D2460" i="3"/>
  <c r="D2461" i="3"/>
  <c r="D2462" i="3"/>
  <c r="D2463" i="3"/>
  <c r="D2464" i="3"/>
  <c r="D2465" i="3"/>
  <c r="D2466" i="3"/>
  <c r="D2467" i="3"/>
  <c r="D2468" i="3"/>
  <c r="D2469" i="3"/>
  <c r="D2470" i="3"/>
  <c r="D2471" i="3"/>
  <c r="D2472" i="3"/>
  <c r="D2473" i="3"/>
  <c r="D2474" i="3"/>
  <c r="D2475" i="3"/>
  <c r="D2476" i="3"/>
  <c r="D2477" i="3"/>
  <c r="D2478" i="3"/>
  <c r="D2479" i="3"/>
  <c r="D2480" i="3"/>
  <c r="D2481" i="3"/>
  <c r="D2482" i="3"/>
  <c r="D2483" i="3"/>
  <c r="D2484" i="3"/>
  <c r="D2485" i="3"/>
  <c r="D2486" i="3"/>
  <c r="D2487" i="3"/>
  <c r="D2488" i="3"/>
  <c r="D2489" i="3"/>
  <c r="D2490" i="3"/>
  <c r="D2491" i="3"/>
  <c r="D2492" i="3"/>
  <c r="D2493" i="3"/>
  <c r="D2494" i="3"/>
  <c r="D2495" i="3"/>
  <c r="D2496" i="3"/>
  <c r="D2497" i="3"/>
  <c r="D2498" i="3"/>
  <c r="D2499" i="3"/>
  <c r="D2500" i="3"/>
  <c r="D2501" i="3"/>
  <c r="D2502" i="3"/>
  <c r="D2503" i="3"/>
  <c r="D2504" i="3"/>
  <c r="D2505" i="3"/>
  <c r="D2506" i="3"/>
  <c r="D2507" i="3"/>
  <c r="D2508" i="3"/>
  <c r="D2509" i="3"/>
  <c r="D2510" i="3"/>
  <c r="D2511" i="3"/>
  <c r="D2512" i="3"/>
  <c r="D2513" i="3"/>
  <c r="D2514" i="3"/>
  <c r="D2515" i="3"/>
  <c r="D2516" i="3"/>
  <c r="D2517" i="3"/>
  <c r="D2518" i="3"/>
  <c r="D2519" i="3"/>
  <c r="D2520" i="3"/>
  <c r="D2521" i="3"/>
  <c r="D2522" i="3"/>
  <c r="D2523" i="3"/>
  <c r="D2524" i="3"/>
  <c r="D2525" i="3"/>
  <c r="D2526" i="3"/>
  <c r="D2527" i="3"/>
  <c r="D2528" i="3"/>
  <c r="D2529" i="3"/>
  <c r="D2530" i="3"/>
  <c r="D2531" i="3"/>
  <c r="D2532" i="3"/>
  <c r="D2533" i="3"/>
  <c r="D2534" i="3"/>
  <c r="D2535" i="3"/>
  <c r="D2536" i="3"/>
  <c r="D2537" i="3"/>
  <c r="D2538" i="3"/>
  <c r="D2539" i="3"/>
  <c r="D2540" i="3"/>
  <c r="D2541" i="3"/>
  <c r="D2542" i="3"/>
  <c r="D2543" i="3"/>
  <c r="D2544" i="3"/>
  <c r="D2545" i="3"/>
  <c r="D2546" i="3"/>
  <c r="D2547" i="3"/>
  <c r="D2548" i="3"/>
  <c r="D2549" i="3"/>
  <c r="D2550" i="3"/>
  <c r="D2551" i="3"/>
  <c r="D2552" i="3"/>
  <c r="D2553" i="3"/>
  <c r="D2554" i="3"/>
  <c r="D2555" i="3"/>
  <c r="D2556" i="3"/>
  <c r="D2557" i="3"/>
  <c r="D2558" i="3"/>
  <c r="D2559" i="3"/>
  <c r="D2560" i="3"/>
  <c r="D2561" i="3"/>
  <c r="D2562" i="3"/>
  <c r="D2563" i="3"/>
  <c r="D2564" i="3"/>
  <c r="D2565" i="3"/>
  <c r="D2566" i="3"/>
  <c r="D2567" i="3"/>
  <c r="D2568" i="3"/>
  <c r="D2569" i="3"/>
  <c r="D2570" i="3"/>
  <c r="D2571" i="3"/>
  <c r="D2572" i="3"/>
  <c r="D2573" i="3"/>
  <c r="D2574" i="3"/>
  <c r="D2575" i="3"/>
  <c r="D2576" i="3"/>
  <c r="D2577" i="3"/>
  <c r="D2578" i="3"/>
  <c r="D2579" i="3"/>
  <c r="D2580" i="3"/>
  <c r="D2581" i="3"/>
  <c r="D2582" i="3"/>
  <c r="D2583" i="3"/>
  <c r="D2584" i="3"/>
  <c r="D2585" i="3"/>
  <c r="D2586" i="3"/>
  <c r="D2587" i="3"/>
  <c r="D2588" i="3"/>
  <c r="D2589" i="3"/>
  <c r="D2590" i="3"/>
  <c r="D2591" i="3"/>
  <c r="D2592" i="3"/>
  <c r="D2593" i="3"/>
  <c r="D2594" i="3"/>
  <c r="D2595" i="3"/>
  <c r="D2596" i="3"/>
  <c r="D2597" i="3"/>
  <c r="D2598" i="3"/>
  <c r="D2599" i="3"/>
  <c r="D2600" i="3"/>
  <c r="D2601" i="3"/>
  <c r="D2602" i="3"/>
  <c r="D2603" i="3"/>
  <c r="D2604" i="3"/>
  <c r="D2605" i="3"/>
  <c r="D2606" i="3"/>
  <c r="D2607" i="3"/>
  <c r="D2608" i="3"/>
  <c r="D2609" i="3"/>
  <c r="D2610" i="3"/>
  <c r="D2611" i="3"/>
  <c r="D2612" i="3"/>
  <c r="D2613" i="3"/>
  <c r="D2614" i="3"/>
  <c r="D2615" i="3"/>
  <c r="D2616" i="3"/>
  <c r="D2617" i="3"/>
  <c r="D2618" i="3"/>
  <c r="D2619" i="3"/>
  <c r="D2620" i="3"/>
  <c r="D2621" i="3"/>
  <c r="D2622" i="3"/>
  <c r="D2623" i="3"/>
  <c r="D2624" i="3"/>
  <c r="D2625" i="3"/>
  <c r="D2626" i="3"/>
  <c r="D2627" i="3"/>
  <c r="D2628" i="3"/>
  <c r="D2629" i="3"/>
  <c r="D2630" i="3"/>
  <c r="D2631" i="3"/>
  <c r="D2632" i="3"/>
  <c r="D2633" i="3"/>
  <c r="D2634" i="3"/>
  <c r="D2635" i="3"/>
  <c r="D2636" i="3"/>
  <c r="D2637" i="3"/>
  <c r="D2638" i="3"/>
  <c r="D2639" i="3"/>
  <c r="D2640" i="3"/>
  <c r="D2641" i="3"/>
  <c r="D2642" i="3"/>
  <c r="D2643" i="3"/>
  <c r="D2644" i="3"/>
  <c r="D2645" i="3"/>
  <c r="D2646" i="3"/>
  <c r="D2647" i="3"/>
  <c r="D2648" i="3"/>
  <c r="D2649" i="3"/>
  <c r="D2650" i="3"/>
  <c r="D2651" i="3"/>
  <c r="D2652" i="3"/>
  <c r="D2653" i="3"/>
  <c r="D2654" i="3"/>
  <c r="D2655" i="3"/>
  <c r="D2656" i="3"/>
  <c r="D2657" i="3"/>
  <c r="D2658" i="3"/>
  <c r="D2659" i="3"/>
  <c r="D2660" i="3"/>
  <c r="D2661" i="3"/>
  <c r="D2662" i="3"/>
  <c r="D2663" i="3"/>
  <c r="D2664" i="3"/>
  <c r="D2665" i="3"/>
  <c r="D2666" i="3"/>
  <c r="D2667" i="3"/>
  <c r="D2668" i="3"/>
  <c r="D2669" i="3"/>
  <c r="D2670" i="3"/>
  <c r="D2671" i="3"/>
  <c r="D2672" i="3"/>
  <c r="D2673" i="3"/>
  <c r="D2674" i="3"/>
  <c r="D2675" i="3"/>
  <c r="D2676" i="3"/>
  <c r="D2677" i="3"/>
  <c r="D2678" i="3"/>
  <c r="D2679" i="3"/>
  <c r="D2680" i="3"/>
  <c r="D2681" i="3"/>
  <c r="D2682" i="3"/>
  <c r="D2683" i="3"/>
  <c r="D2684" i="3"/>
  <c r="D2685" i="3"/>
  <c r="D2686" i="3"/>
  <c r="D2687" i="3"/>
  <c r="D2688" i="3"/>
  <c r="D2689" i="3"/>
  <c r="D2690" i="3"/>
  <c r="D2691" i="3"/>
  <c r="D2692" i="3"/>
  <c r="D2693" i="3"/>
  <c r="D2694" i="3"/>
  <c r="D2695" i="3"/>
  <c r="D2696" i="3"/>
  <c r="D2697" i="3"/>
  <c r="D2698" i="3"/>
  <c r="D2699" i="3"/>
  <c r="D2700" i="3"/>
  <c r="D2701" i="3"/>
  <c r="D2702" i="3"/>
  <c r="D2703" i="3"/>
  <c r="D2704" i="3"/>
  <c r="D2705" i="3"/>
  <c r="D2706" i="3"/>
  <c r="D2707" i="3"/>
  <c r="D2708" i="3"/>
  <c r="D2709" i="3"/>
  <c r="D2710" i="3"/>
  <c r="D2711" i="3"/>
  <c r="D2712" i="3"/>
  <c r="D2713" i="3"/>
  <c r="D2714" i="3"/>
  <c r="D2715" i="3"/>
  <c r="D2716" i="3"/>
  <c r="D2717" i="3"/>
  <c r="D2718" i="3"/>
  <c r="D2719" i="3"/>
  <c r="D2720" i="3"/>
  <c r="D2721" i="3"/>
  <c r="D2722" i="3"/>
  <c r="D2723" i="3"/>
  <c r="D2724" i="3"/>
  <c r="D2725" i="3"/>
  <c r="D2726" i="3"/>
  <c r="D2727" i="3"/>
  <c r="D2728" i="3"/>
  <c r="D2729" i="3"/>
  <c r="D2730" i="3"/>
  <c r="D2731" i="3"/>
  <c r="D2732" i="3"/>
  <c r="D2733" i="3"/>
  <c r="D2734" i="3"/>
  <c r="D2735" i="3"/>
  <c r="D2736" i="3"/>
  <c r="D2737" i="3"/>
  <c r="D2738" i="3"/>
  <c r="D2739" i="3"/>
  <c r="D2740" i="3"/>
  <c r="D2741" i="3"/>
  <c r="D2742" i="3"/>
  <c r="D2743" i="3"/>
  <c r="D2744" i="3"/>
  <c r="D2745" i="3"/>
  <c r="D2746" i="3"/>
  <c r="D2747" i="3"/>
  <c r="D2748" i="3"/>
  <c r="D2749" i="3"/>
  <c r="D2750" i="3"/>
  <c r="D2751" i="3"/>
  <c r="D2752" i="3"/>
  <c r="D2753" i="3"/>
  <c r="D2754" i="3"/>
  <c r="D2755" i="3"/>
  <c r="D2756" i="3"/>
  <c r="D2757" i="3"/>
  <c r="D2758" i="3"/>
  <c r="D2759" i="3"/>
  <c r="D2760" i="3"/>
  <c r="D2761" i="3"/>
  <c r="D2762" i="3"/>
  <c r="D2763" i="3"/>
  <c r="D2764" i="3"/>
  <c r="D2765" i="3"/>
  <c r="D2766" i="3"/>
  <c r="D2767" i="3"/>
  <c r="D2768" i="3"/>
  <c r="D2769" i="3"/>
  <c r="D2770" i="3"/>
  <c r="D2771" i="3"/>
  <c r="D2772" i="3"/>
  <c r="D2773" i="3"/>
  <c r="D2774" i="3"/>
  <c r="D2775" i="3"/>
  <c r="D2776" i="3"/>
  <c r="D2777" i="3"/>
  <c r="D2778" i="3"/>
  <c r="D2779" i="3"/>
  <c r="D2780" i="3"/>
  <c r="D2781" i="3"/>
  <c r="D2782" i="3"/>
  <c r="D2783" i="3"/>
  <c r="D2784" i="3"/>
  <c r="D2785" i="3"/>
  <c r="D2786" i="3"/>
  <c r="D2787" i="3"/>
  <c r="D2788" i="3"/>
  <c r="D2789" i="3"/>
  <c r="D2790" i="3"/>
  <c r="D2791" i="3"/>
  <c r="D2792" i="3"/>
  <c r="D2793" i="3"/>
  <c r="D2794" i="3"/>
  <c r="D2795" i="3"/>
  <c r="D2796" i="3"/>
  <c r="D2797" i="3"/>
  <c r="D2798" i="3"/>
  <c r="D2799" i="3"/>
  <c r="D2800" i="3"/>
  <c r="D2801" i="3"/>
  <c r="D2802" i="3"/>
  <c r="D2803" i="3"/>
  <c r="D2804" i="3"/>
  <c r="D2805" i="3"/>
  <c r="D2806" i="3"/>
  <c r="D2807" i="3"/>
  <c r="D2808" i="3"/>
  <c r="D2809" i="3"/>
  <c r="D2810" i="3"/>
  <c r="D2811" i="3"/>
  <c r="D2812" i="3"/>
  <c r="D2813" i="3"/>
  <c r="D2814" i="3"/>
  <c r="D2815" i="3"/>
  <c r="D2816" i="3"/>
  <c r="D2817" i="3"/>
  <c r="D2818" i="3"/>
  <c r="D2819" i="3"/>
  <c r="D2820" i="3"/>
  <c r="D2821" i="3"/>
  <c r="D2822" i="3"/>
  <c r="D2823" i="3"/>
  <c r="D2824" i="3"/>
  <c r="D2825" i="3"/>
  <c r="D2826" i="3"/>
  <c r="D2827" i="3"/>
  <c r="D2828" i="3"/>
  <c r="D2829" i="3"/>
  <c r="D2830" i="3"/>
  <c r="D2831" i="3"/>
  <c r="D2832" i="3"/>
  <c r="D2833" i="3"/>
  <c r="D2834" i="3"/>
  <c r="D2835" i="3"/>
  <c r="D2836" i="3"/>
  <c r="D2837" i="3"/>
  <c r="D2838" i="3"/>
  <c r="D2839" i="3"/>
  <c r="D2840" i="3"/>
  <c r="D2841" i="3"/>
  <c r="D2842" i="3"/>
  <c r="D2843" i="3"/>
  <c r="D2844" i="3"/>
  <c r="D2845" i="3"/>
  <c r="D2846" i="3"/>
  <c r="D2847" i="3"/>
  <c r="D2848" i="3"/>
  <c r="D2849" i="3"/>
  <c r="D2850" i="3"/>
  <c r="D2851" i="3"/>
  <c r="D2852" i="3"/>
  <c r="D2853" i="3"/>
  <c r="D2854" i="3"/>
  <c r="D2855" i="3"/>
  <c r="D2856" i="3"/>
  <c r="D2857" i="3"/>
  <c r="D2858" i="3"/>
  <c r="D2859" i="3"/>
  <c r="D2860" i="3"/>
  <c r="D2861" i="3"/>
  <c r="D2862" i="3"/>
  <c r="D2863" i="3"/>
  <c r="D2864" i="3"/>
  <c r="D2865" i="3"/>
  <c r="D2866" i="3"/>
  <c r="D2867" i="3"/>
  <c r="D2868" i="3"/>
  <c r="D2869" i="3"/>
  <c r="D2870" i="3"/>
  <c r="D2871" i="3"/>
  <c r="D2872" i="3"/>
  <c r="D2873" i="3"/>
  <c r="D2874" i="3"/>
  <c r="D2875" i="3"/>
  <c r="D2876" i="3"/>
  <c r="D2877" i="3"/>
  <c r="D2878" i="3"/>
  <c r="D2879" i="3"/>
  <c r="D2880" i="3"/>
  <c r="D2881" i="3"/>
  <c r="D2882" i="3"/>
  <c r="D2883" i="3"/>
  <c r="D2884" i="3"/>
  <c r="D2885" i="3"/>
  <c r="D2886" i="3"/>
  <c r="D2887" i="3"/>
  <c r="D2888" i="3"/>
  <c r="D2889" i="3"/>
  <c r="D2890" i="3"/>
  <c r="D2891" i="3"/>
  <c r="D2892" i="3"/>
  <c r="D2893" i="3"/>
  <c r="D2894" i="3"/>
  <c r="D2895" i="3"/>
  <c r="D2896" i="3"/>
  <c r="D2897" i="3"/>
  <c r="D2898" i="3"/>
  <c r="D2899" i="3"/>
  <c r="D2900" i="3"/>
  <c r="D2901" i="3"/>
  <c r="D2902" i="3"/>
  <c r="D2903" i="3"/>
  <c r="D2904" i="3"/>
  <c r="D2905" i="3"/>
  <c r="D2906" i="3"/>
  <c r="D2907" i="3"/>
  <c r="D2908" i="3"/>
  <c r="D2909" i="3"/>
  <c r="D2910" i="3"/>
  <c r="D2911" i="3"/>
  <c r="D2912" i="3"/>
  <c r="D2913" i="3"/>
  <c r="D2914" i="3"/>
  <c r="D2915" i="3"/>
  <c r="D2916" i="3"/>
  <c r="D2917" i="3"/>
  <c r="D2918" i="3"/>
  <c r="D2919" i="3"/>
  <c r="D2920" i="3"/>
  <c r="D2921" i="3"/>
  <c r="D2922" i="3"/>
  <c r="D2923" i="3"/>
  <c r="D2924" i="3"/>
  <c r="D2925" i="3"/>
  <c r="D2926" i="3"/>
  <c r="D2927" i="3"/>
  <c r="D2928" i="3"/>
  <c r="D2929" i="3"/>
  <c r="D2930" i="3"/>
  <c r="D2931" i="3"/>
  <c r="D2932" i="3"/>
  <c r="D2933" i="3"/>
  <c r="D2934" i="3"/>
  <c r="D2935" i="3"/>
  <c r="D2936" i="3"/>
  <c r="D2937" i="3"/>
  <c r="D2938" i="3"/>
  <c r="D2939" i="3"/>
  <c r="D2940" i="3"/>
  <c r="D2941" i="3"/>
  <c r="D2942" i="3"/>
  <c r="D2943" i="3"/>
  <c r="D2944" i="3"/>
  <c r="D2945" i="3"/>
  <c r="D2946" i="3"/>
  <c r="D2947" i="3"/>
  <c r="D2948" i="3"/>
  <c r="D2949" i="3"/>
  <c r="D2950" i="3"/>
  <c r="D2951" i="3"/>
  <c r="D2952" i="3"/>
  <c r="D2953" i="3"/>
  <c r="D2954" i="3"/>
  <c r="D2955" i="3"/>
  <c r="D2956" i="3"/>
  <c r="D2957" i="3"/>
  <c r="D2958" i="3"/>
  <c r="D2959" i="3"/>
  <c r="D2960" i="3"/>
  <c r="D2961" i="3"/>
  <c r="D2962" i="3"/>
  <c r="D2963" i="3"/>
  <c r="D2964" i="3"/>
  <c r="D2965" i="3"/>
  <c r="D2966" i="3"/>
  <c r="D2967" i="3"/>
  <c r="D2968" i="3"/>
  <c r="D2969" i="3"/>
  <c r="D2970" i="3"/>
  <c r="D2971" i="3"/>
  <c r="D2972" i="3"/>
  <c r="D2973" i="3"/>
  <c r="D2974" i="3"/>
  <c r="D2975" i="3"/>
  <c r="D2976" i="3"/>
  <c r="D2977" i="3"/>
  <c r="D2978" i="3"/>
  <c r="D2979" i="3"/>
  <c r="D2980" i="3"/>
  <c r="D2981" i="3"/>
  <c r="D2982" i="3"/>
  <c r="D2983" i="3"/>
  <c r="D2984" i="3"/>
  <c r="D2985" i="3"/>
  <c r="D2986" i="3"/>
  <c r="D2987" i="3"/>
  <c r="D2988" i="3"/>
  <c r="D2989" i="3"/>
  <c r="D2990" i="3"/>
  <c r="D2991" i="3"/>
  <c r="D2992" i="3"/>
  <c r="D2993" i="3"/>
  <c r="D2994" i="3"/>
  <c r="D2995" i="3"/>
  <c r="D2996" i="3"/>
  <c r="D2997" i="3"/>
  <c r="D2998" i="3"/>
  <c r="D2999" i="3"/>
  <c r="D3000" i="3"/>
  <c r="D3001" i="3"/>
  <c r="D3002" i="3"/>
  <c r="D3003" i="3"/>
  <c r="D3004" i="3"/>
  <c r="D3005" i="3"/>
  <c r="D3006" i="3"/>
  <c r="D3007" i="3"/>
  <c r="D3008" i="3"/>
  <c r="D3009" i="3"/>
  <c r="D3010" i="3"/>
  <c r="D3011" i="3"/>
  <c r="D3012" i="3"/>
  <c r="D3013" i="3"/>
  <c r="D3014" i="3"/>
  <c r="D3015" i="3"/>
  <c r="D3016" i="3"/>
  <c r="D3017" i="3"/>
  <c r="D3018" i="3"/>
  <c r="D3019" i="3"/>
  <c r="D3020" i="3"/>
  <c r="D3021" i="3"/>
  <c r="D3022" i="3"/>
  <c r="D3023" i="3"/>
  <c r="D3024" i="3"/>
  <c r="D3025" i="3"/>
  <c r="D3026" i="3"/>
  <c r="D3027" i="3"/>
  <c r="D3028" i="3"/>
  <c r="D3029" i="3"/>
  <c r="D3030" i="3"/>
  <c r="D3031" i="3"/>
  <c r="D3032" i="3"/>
  <c r="D3033" i="3"/>
  <c r="D3034" i="3"/>
  <c r="D3035" i="3"/>
  <c r="D3036" i="3"/>
  <c r="D3037" i="3"/>
  <c r="D3038" i="3"/>
  <c r="D3039" i="3"/>
  <c r="D3040" i="3"/>
  <c r="D3041" i="3"/>
  <c r="D3042" i="3"/>
  <c r="D3043" i="3"/>
  <c r="D3044" i="3"/>
  <c r="D3045" i="3"/>
  <c r="D3046" i="3"/>
  <c r="D3047" i="3"/>
  <c r="D3048" i="3"/>
  <c r="D3049" i="3"/>
  <c r="D3050" i="3"/>
  <c r="D3051" i="3"/>
  <c r="D3052" i="3"/>
  <c r="D3053" i="3"/>
  <c r="D3054" i="3"/>
  <c r="D3055" i="3"/>
  <c r="D3056" i="3"/>
  <c r="D3057" i="3"/>
  <c r="D3058" i="3"/>
  <c r="D3059" i="3"/>
  <c r="D3060" i="3"/>
  <c r="D3061" i="3"/>
  <c r="D3062" i="3"/>
  <c r="D3063" i="3"/>
  <c r="D3064" i="3"/>
  <c r="D3065" i="3"/>
  <c r="D3066" i="3"/>
  <c r="D3067" i="3"/>
  <c r="D3068" i="3"/>
  <c r="D3069" i="3"/>
  <c r="D3070" i="3"/>
  <c r="D3071" i="3"/>
  <c r="D3072" i="3"/>
  <c r="D3073" i="3"/>
  <c r="D3074" i="3"/>
  <c r="D3075" i="3"/>
  <c r="D3076" i="3"/>
  <c r="D3077" i="3"/>
  <c r="D3078" i="3"/>
  <c r="D3079" i="3"/>
  <c r="D3080" i="3"/>
  <c r="D3081" i="3"/>
  <c r="D3082" i="3"/>
  <c r="D3083" i="3"/>
  <c r="D3084" i="3"/>
  <c r="D3085" i="3"/>
  <c r="D3086" i="3"/>
  <c r="D3087" i="3"/>
  <c r="D3088" i="3"/>
  <c r="D3089" i="3"/>
  <c r="D3090" i="3"/>
  <c r="D3091" i="3"/>
  <c r="D3092" i="3"/>
  <c r="D3093" i="3"/>
  <c r="D3094" i="3"/>
  <c r="D3095" i="3"/>
  <c r="D3096" i="3"/>
  <c r="D3097" i="3"/>
  <c r="D3098" i="3"/>
  <c r="D3099" i="3"/>
  <c r="D3100" i="3"/>
  <c r="D3101" i="3"/>
  <c r="D3102" i="3"/>
  <c r="D3103" i="3"/>
  <c r="D3104" i="3"/>
  <c r="D3105" i="3"/>
  <c r="D3106" i="3"/>
  <c r="D3107" i="3"/>
  <c r="D3108" i="3"/>
  <c r="D3109" i="3"/>
  <c r="D3110" i="3"/>
  <c r="D3111" i="3"/>
  <c r="D3112" i="3"/>
  <c r="D3113" i="3"/>
  <c r="D3114" i="3"/>
  <c r="D3115" i="3"/>
  <c r="D3116" i="3"/>
  <c r="D3117" i="3"/>
  <c r="D3118" i="3"/>
  <c r="D3119" i="3"/>
  <c r="D3120" i="3"/>
  <c r="D3121" i="3"/>
  <c r="D3122" i="3"/>
  <c r="D3123" i="3"/>
  <c r="D3124" i="3"/>
  <c r="D3125" i="3"/>
  <c r="D3126" i="3"/>
  <c r="D3127" i="3"/>
  <c r="D3128" i="3"/>
  <c r="D3129" i="3"/>
  <c r="D3130" i="3"/>
  <c r="D3131" i="3"/>
  <c r="D3132" i="3"/>
  <c r="D3133" i="3"/>
  <c r="D3134" i="3"/>
  <c r="D3135" i="3"/>
  <c r="D3136" i="3"/>
  <c r="D3137" i="3"/>
  <c r="D3138" i="3"/>
  <c r="D3139" i="3"/>
  <c r="D3140" i="3"/>
  <c r="D3141" i="3"/>
  <c r="D3142" i="3"/>
  <c r="D3143" i="3"/>
  <c r="D3144" i="3"/>
  <c r="D3145" i="3"/>
  <c r="D3146" i="3"/>
  <c r="D3147" i="3"/>
  <c r="D3148" i="3"/>
  <c r="D3149" i="3"/>
  <c r="D3150" i="3"/>
  <c r="D3151" i="3"/>
  <c r="D3152" i="3"/>
  <c r="D3153" i="3"/>
  <c r="D3154" i="3"/>
  <c r="D3155" i="3"/>
  <c r="D3156" i="3"/>
  <c r="D3157" i="3"/>
  <c r="D3158" i="3"/>
  <c r="D3159" i="3"/>
  <c r="D3160" i="3"/>
  <c r="D3161" i="3"/>
  <c r="D3162" i="3"/>
  <c r="D3163" i="3"/>
  <c r="D3164" i="3"/>
  <c r="D3165" i="3"/>
  <c r="D3166" i="3"/>
  <c r="D3167" i="3"/>
  <c r="D3168" i="3"/>
  <c r="D3169" i="3"/>
  <c r="D3170" i="3"/>
  <c r="D3171" i="3"/>
  <c r="D3172" i="3"/>
  <c r="D3173" i="3"/>
  <c r="D3174" i="3"/>
  <c r="D3175" i="3"/>
  <c r="D3176" i="3"/>
  <c r="D3177" i="3"/>
  <c r="D3178" i="3"/>
  <c r="D3179" i="3"/>
  <c r="D3180" i="3"/>
  <c r="D3181" i="3"/>
  <c r="D3182" i="3"/>
  <c r="D3183" i="3"/>
  <c r="D3184" i="3"/>
  <c r="D3185" i="3"/>
  <c r="D3186" i="3"/>
  <c r="D3187" i="3"/>
  <c r="D3188" i="3"/>
  <c r="D3189" i="3"/>
  <c r="D3190" i="3"/>
  <c r="D3191" i="3"/>
  <c r="D3192" i="3"/>
  <c r="D3193" i="3"/>
  <c r="D3194" i="3"/>
  <c r="D3195" i="3"/>
  <c r="D3196" i="3"/>
  <c r="D3197" i="3"/>
  <c r="D3198" i="3"/>
  <c r="D3199" i="3"/>
  <c r="D3200" i="3"/>
  <c r="D3201" i="3"/>
  <c r="D3202" i="3"/>
  <c r="D3203" i="3"/>
  <c r="D3204" i="3"/>
  <c r="D3205" i="3"/>
  <c r="D3206" i="3"/>
  <c r="D3207" i="3"/>
  <c r="D3208" i="3"/>
  <c r="D3209" i="3"/>
  <c r="D3210" i="3"/>
  <c r="D3211" i="3"/>
  <c r="D3212" i="3"/>
  <c r="D3213" i="3"/>
  <c r="D3214" i="3"/>
  <c r="D3215" i="3"/>
  <c r="D3216" i="3"/>
  <c r="D3217" i="3"/>
  <c r="D3218" i="3"/>
  <c r="D3219" i="3"/>
  <c r="D3220" i="3"/>
  <c r="D3221" i="3"/>
  <c r="D3222" i="3"/>
  <c r="D3223" i="3"/>
  <c r="D3224" i="3"/>
  <c r="D3225" i="3"/>
  <c r="D3226" i="3"/>
  <c r="D3227" i="3"/>
  <c r="D3228" i="3"/>
  <c r="D3229" i="3"/>
  <c r="D3230" i="3"/>
  <c r="D3231" i="3"/>
  <c r="D3232" i="3"/>
  <c r="D3233" i="3"/>
  <c r="D3234" i="3"/>
  <c r="D3235" i="3"/>
  <c r="D3236" i="3"/>
  <c r="D3237" i="3"/>
  <c r="D3238" i="3"/>
  <c r="D3239" i="3"/>
  <c r="D3240" i="3"/>
  <c r="D3241" i="3"/>
  <c r="D3242" i="3"/>
  <c r="D3243" i="3"/>
  <c r="D3244" i="3"/>
  <c r="D3245" i="3"/>
  <c r="D3246" i="3"/>
  <c r="D3247" i="3"/>
  <c r="D3248" i="3"/>
  <c r="D3249" i="3"/>
  <c r="D3250" i="3"/>
  <c r="D3251" i="3"/>
  <c r="D3252" i="3"/>
  <c r="D3253" i="3"/>
  <c r="D3254" i="3"/>
  <c r="D3255" i="3"/>
  <c r="D3256" i="3"/>
  <c r="D3257" i="3"/>
  <c r="D3258" i="3"/>
  <c r="D3259" i="3"/>
  <c r="D3260" i="3"/>
  <c r="D3261" i="3"/>
  <c r="D3262" i="3"/>
  <c r="D3263" i="3"/>
  <c r="D3264" i="3"/>
  <c r="D3265" i="3"/>
  <c r="D3266" i="3"/>
  <c r="D3267" i="3"/>
  <c r="D3268" i="3"/>
  <c r="D3269" i="3"/>
  <c r="D3270" i="3"/>
  <c r="D3271" i="3"/>
  <c r="D3272" i="3"/>
  <c r="D3273" i="3"/>
  <c r="D3274" i="3"/>
  <c r="D3275" i="3"/>
  <c r="D3276" i="3"/>
  <c r="D3277" i="3"/>
  <c r="D3278" i="3"/>
  <c r="D3279" i="3"/>
  <c r="D3280" i="3"/>
  <c r="D3281" i="3"/>
  <c r="D3282" i="3"/>
  <c r="D3283" i="3"/>
  <c r="D3284" i="3"/>
  <c r="D3285" i="3"/>
  <c r="D3286" i="3"/>
  <c r="D3287" i="3"/>
  <c r="D3288" i="3"/>
  <c r="D3289" i="3"/>
  <c r="D3290" i="3"/>
  <c r="D3291" i="3"/>
  <c r="D3292" i="3"/>
  <c r="D3293" i="3"/>
  <c r="D3294" i="3"/>
  <c r="D3295" i="3"/>
  <c r="D3296" i="3"/>
  <c r="D3297" i="3"/>
  <c r="D3298" i="3"/>
  <c r="D3299" i="3"/>
  <c r="D3300" i="3"/>
  <c r="D3301" i="3"/>
  <c r="D3302" i="3"/>
  <c r="D3303" i="3"/>
  <c r="D3304" i="3"/>
  <c r="D3305" i="3"/>
  <c r="D3306" i="3"/>
  <c r="D3307" i="3"/>
  <c r="D3308" i="3"/>
  <c r="D3309" i="3"/>
  <c r="D3310" i="3"/>
  <c r="D3311" i="3"/>
  <c r="D3312" i="3"/>
  <c r="D3313" i="3"/>
  <c r="D3314" i="3"/>
  <c r="D3315" i="3"/>
  <c r="D3316" i="3"/>
  <c r="D3317" i="3"/>
  <c r="D3318" i="3"/>
  <c r="D3319" i="3"/>
  <c r="D3320" i="3"/>
  <c r="D3321" i="3"/>
  <c r="D3322" i="3"/>
  <c r="D3323" i="3"/>
  <c r="D3324" i="3"/>
  <c r="D3325" i="3"/>
  <c r="D3326" i="3"/>
  <c r="D3327" i="3"/>
  <c r="D3328" i="3"/>
  <c r="D3329" i="3"/>
  <c r="D3330" i="3"/>
  <c r="D3331" i="3"/>
  <c r="D3332" i="3"/>
  <c r="D3333" i="3"/>
  <c r="D3334" i="3"/>
  <c r="D3335" i="3"/>
  <c r="D3336" i="3"/>
  <c r="D3337" i="3"/>
  <c r="D3338" i="3"/>
  <c r="D3339" i="3"/>
  <c r="D3340" i="3"/>
  <c r="D3341" i="3"/>
  <c r="D3342" i="3"/>
  <c r="D3343" i="3"/>
  <c r="D3344" i="3"/>
  <c r="D3345" i="3"/>
  <c r="D3346" i="3"/>
  <c r="D3347" i="3"/>
  <c r="D3348" i="3"/>
  <c r="D3349" i="3"/>
  <c r="D3350" i="3"/>
  <c r="D3351" i="3"/>
  <c r="D3352" i="3"/>
  <c r="D3353" i="3"/>
  <c r="D3354" i="3"/>
  <c r="D3355" i="3"/>
  <c r="D3356" i="3"/>
  <c r="D3357" i="3"/>
  <c r="D3358" i="3"/>
  <c r="D3359" i="3"/>
  <c r="D3360" i="3"/>
  <c r="D3361" i="3"/>
  <c r="D3362" i="3"/>
  <c r="D3363" i="3"/>
  <c r="D3364" i="3"/>
  <c r="D3365" i="3"/>
  <c r="D3366" i="3"/>
  <c r="D3367" i="3"/>
  <c r="D3368" i="3"/>
  <c r="D3369" i="3"/>
  <c r="D3370" i="3"/>
  <c r="D3371" i="3"/>
  <c r="D3372" i="3"/>
  <c r="D3373" i="3"/>
  <c r="D3374" i="3"/>
  <c r="D3375" i="3"/>
  <c r="D3376" i="3"/>
  <c r="D3377" i="3"/>
  <c r="D3378" i="3"/>
  <c r="D3379" i="3"/>
  <c r="D3380" i="3"/>
  <c r="D3381" i="3"/>
  <c r="D3382" i="3"/>
  <c r="D3383" i="3"/>
  <c r="D3384" i="3"/>
  <c r="D3385" i="3"/>
  <c r="D3386" i="3"/>
  <c r="D3387" i="3"/>
  <c r="D3388" i="3"/>
  <c r="D3389" i="3"/>
  <c r="D3390" i="3"/>
  <c r="D3391" i="3"/>
  <c r="D3392" i="3"/>
  <c r="D3393" i="3"/>
  <c r="D3394" i="3"/>
  <c r="D3395" i="3"/>
  <c r="D3396" i="3"/>
  <c r="D3397" i="3"/>
  <c r="D3398" i="3"/>
  <c r="D3399" i="3"/>
  <c r="D3400" i="3"/>
  <c r="D3401" i="3"/>
  <c r="D3402" i="3"/>
  <c r="D3403" i="3"/>
  <c r="D3404" i="3"/>
  <c r="D3405" i="3"/>
  <c r="D3406" i="3"/>
  <c r="D3407" i="3"/>
  <c r="D3408" i="3"/>
  <c r="D3409" i="3"/>
  <c r="D3410" i="3"/>
  <c r="D3411" i="3"/>
  <c r="D3412" i="3"/>
  <c r="D3413" i="3"/>
  <c r="D3414" i="3"/>
  <c r="D3415" i="3"/>
  <c r="D3416" i="3"/>
  <c r="D3417" i="3"/>
  <c r="D3418" i="3"/>
  <c r="D3419" i="3"/>
  <c r="D3420" i="3"/>
  <c r="D3421" i="3"/>
  <c r="D3422" i="3"/>
  <c r="D1" i="3"/>
  <c r="E2" i="1" l="1"/>
  <c r="E3" i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1" i="1"/>
  <c r="C1" i="3" l="1"/>
  <c r="C2" i="5"/>
  <c r="C3" i="5"/>
  <c r="C4" i="5"/>
  <c r="C5" i="5"/>
  <c r="C6" i="5"/>
  <c r="C7" i="5"/>
  <c r="C8" i="5"/>
  <c r="C9" i="5"/>
  <c r="C10" i="5"/>
  <c r="C11" i="5"/>
  <c r="C12" i="5"/>
  <c r="C13" i="5"/>
  <c r="C14" i="5"/>
  <c r="C15" i="5"/>
  <c r="C16" i="5"/>
  <c r="C17" i="5"/>
  <c r="C18" i="5"/>
  <c r="C19" i="5"/>
  <c r="C20" i="5"/>
  <c r="C21" i="5"/>
  <c r="C22" i="5"/>
  <c r="C23" i="5"/>
  <c r="C24" i="5"/>
  <c r="C25" i="5"/>
  <c r="C26" i="5"/>
  <c r="C27" i="5"/>
  <c r="C28" i="5"/>
  <c r="C29" i="5"/>
  <c r="C30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54" i="5"/>
  <c r="C55" i="5"/>
  <c r="C56" i="5"/>
  <c r="C57" i="5"/>
  <c r="C58" i="5"/>
  <c r="C59" i="5"/>
  <c r="C60" i="5"/>
  <c r="C61" i="5"/>
  <c r="C62" i="5"/>
  <c r="C63" i="5"/>
  <c r="C64" i="5"/>
  <c r="C65" i="5"/>
  <c r="C66" i="5"/>
  <c r="C67" i="5"/>
  <c r="C68" i="5"/>
  <c r="C69" i="5"/>
  <c r="C70" i="5"/>
  <c r="C71" i="5"/>
  <c r="C72" i="5"/>
  <c r="C73" i="5"/>
  <c r="C74" i="5"/>
  <c r="C75" i="5"/>
  <c r="C76" i="5"/>
  <c r="C77" i="5"/>
  <c r="C78" i="5"/>
  <c r="C79" i="5"/>
  <c r="C80" i="5"/>
  <c r="C81" i="5"/>
  <c r="C82" i="5"/>
  <c r="C83" i="5"/>
  <c r="C84" i="5"/>
  <c r="C85" i="5"/>
  <c r="C86" i="5"/>
  <c r="C87" i="5"/>
  <c r="C88" i="5"/>
  <c r="C89" i="5"/>
  <c r="C90" i="5"/>
  <c r="C91" i="5"/>
  <c r="C92" i="5"/>
  <c r="C93" i="5"/>
  <c r="C94" i="5"/>
  <c r="C95" i="5"/>
  <c r="C96" i="5"/>
  <c r="C97" i="5"/>
  <c r="C98" i="5"/>
  <c r="C99" i="5"/>
  <c r="C100" i="5"/>
  <c r="C101" i="5"/>
  <c r="C102" i="5"/>
  <c r="C103" i="5"/>
  <c r="C104" i="5"/>
  <c r="C105" i="5"/>
  <c r="C106" i="5"/>
  <c r="C107" i="5"/>
  <c r="C108" i="5"/>
  <c r="C109" i="5"/>
  <c r="C110" i="5"/>
  <c r="C111" i="5"/>
  <c r="C112" i="5"/>
  <c r="C113" i="5"/>
  <c r="C114" i="5"/>
  <c r="C115" i="5"/>
  <c r="C116" i="5"/>
  <c r="C117" i="5"/>
  <c r="C118" i="5"/>
  <c r="C119" i="5"/>
  <c r="C120" i="5"/>
  <c r="C121" i="5"/>
  <c r="C122" i="5"/>
  <c r="C123" i="5"/>
  <c r="C124" i="5"/>
  <c r="C125" i="5"/>
  <c r="C126" i="5"/>
  <c r="C127" i="5"/>
  <c r="C128" i="5"/>
  <c r="C129" i="5"/>
  <c r="C130" i="5"/>
  <c r="C131" i="5"/>
  <c r="C132" i="5"/>
  <c r="C133" i="5"/>
  <c r="C134" i="5"/>
  <c r="C135" i="5"/>
  <c r="C136" i="5"/>
  <c r="C137" i="5"/>
  <c r="C138" i="5"/>
  <c r="C139" i="5"/>
  <c r="C140" i="5"/>
  <c r="C141" i="5"/>
  <c r="C142" i="5"/>
  <c r="C143" i="5"/>
  <c r="C144" i="5"/>
  <c r="C145" i="5"/>
  <c r="C146" i="5"/>
  <c r="C147" i="5"/>
  <c r="C148" i="5"/>
  <c r="C149" i="5"/>
  <c r="C150" i="5"/>
  <c r="C151" i="5"/>
  <c r="C152" i="5"/>
  <c r="C153" i="5"/>
  <c r="C154" i="5"/>
  <c r="C155" i="5"/>
  <c r="C156" i="5"/>
  <c r="C157" i="5"/>
  <c r="C158" i="5"/>
  <c r="C159" i="5"/>
  <c r="C160" i="5"/>
  <c r="C161" i="5"/>
  <c r="C162" i="5"/>
  <c r="C163" i="5"/>
  <c r="C164" i="5"/>
  <c r="C165" i="5"/>
  <c r="C166" i="5"/>
  <c r="C167" i="5"/>
  <c r="C168" i="5"/>
  <c r="C169" i="5"/>
  <c r="C170" i="5"/>
  <c r="C171" i="5"/>
  <c r="C172" i="5"/>
  <c r="C173" i="5"/>
  <c r="C174" i="5"/>
  <c r="C175" i="5"/>
  <c r="C176" i="5"/>
  <c r="C177" i="5"/>
  <c r="C178" i="5"/>
  <c r="C179" i="5"/>
  <c r="C180" i="5"/>
  <c r="C181" i="5"/>
  <c r="C182" i="5"/>
  <c r="C183" i="5"/>
  <c r="C184" i="5"/>
  <c r="C185" i="5"/>
  <c r="C186" i="5"/>
  <c r="C187" i="5"/>
  <c r="C188" i="5"/>
  <c r="C189" i="5"/>
  <c r="C190" i="5"/>
  <c r="C191" i="5"/>
  <c r="C192" i="5"/>
  <c r="C193" i="5"/>
  <c r="C194" i="5"/>
  <c r="C195" i="5"/>
  <c r="C196" i="5"/>
  <c r="C197" i="5"/>
  <c r="C198" i="5"/>
  <c r="C199" i="5"/>
  <c r="C200" i="5"/>
  <c r="C201" i="5"/>
  <c r="C202" i="5"/>
  <c r="C203" i="5"/>
  <c r="C204" i="5"/>
  <c r="C205" i="5"/>
  <c r="C206" i="5"/>
  <c r="C207" i="5"/>
  <c r="C208" i="5"/>
  <c r="C209" i="5"/>
  <c r="C210" i="5"/>
  <c r="C211" i="5"/>
  <c r="C212" i="5"/>
  <c r="C213" i="5"/>
  <c r="C214" i="5"/>
  <c r="C215" i="5"/>
  <c r="C216" i="5"/>
  <c r="C217" i="5"/>
  <c r="C218" i="5"/>
  <c r="C219" i="5"/>
  <c r="C220" i="5"/>
  <c r="C221" i="5"/>
  <c r="C222" i="5"/>
  <c r="C223" i="5"/>
  <c r="C224" i="5"/>
  <c r="C225" i="5"/>
  <c r="C226" i="5"/>
  <c r="C227" i="5"/>
  <c r="C228" i="5"/>
  <c r="C229" i="5"/>
  <c r="C230" i="5"/>
  <c r="C231" i="5"/>
  <c r="C232" i="5"/>
  <c r="C233" i="5"/>
  <c r="C234" i="5"/>
  <c r="C235" i="5"/>
  <c r="C236" i="5"/>
  <c r="C237" i="5"/>
  <c r="C238" i="5"/>
  <c r="C239" i="5"/>
  <c r="C240" i="5"/>
  <c r="C241" i="5"/>
  <c r="C242" i="5"/>
  <c r="C243" i="5"/>
  <c r="C244" i="5"/>
  <c r="C245" i="5"/>
  <c r="C246" i="5"/>
  <c r="C247" i="5"/>
  <c r="C248" i="5"/>
  <c r="C249" i="5"/>
  <c r="C250" i="5"/>
  <c r="C251" i="5"/>
  <c r="C252" i="5"/>
  <c r="C253" i="5"/>
  <c r="C254" i="5"/>
  <c r="C255" i="5"/>
  <c r="C256" i="5"/>
  <c r="C257" i="5"/>
  <c r="C258" i="5"/>
  <c r="C259" i="5"/>
  <c r="C260" i="5"/>
  <c r="C261" i="5"/>
  <c r="C262" i="5"/>
  <c r="C263" i="5"/>
  <c r="C264" i="5"/>
  <c r="C265" i="5"/>
  <c r="C266" i="5"/>
  <c r="C267" i="5"/>
  <c r="C268" i="5"/>
  <c r="C269" i="5"/>
  <c r="C270" i="5"/>
  <c r="C271" i="5"/>
  <c r="C272" i="5"/>
  <c r="C273" i="5"/>
  <c r="C274" i="5"/>
  <c r="C275" i="5"/>
  <c r="C276" i="5"/>
  <c r="C277" i="5"/>
  <c r="C278" i="5"/>
  <c r="C279" i="5"/>
  <c r="C280" i="5"/>
  <c r="C281" i="5"/>
  <c r="C282" i="5"/>
  <c r="C283" i="5"/>
  <c r="C284" i="5"/>
  <c r="C285" i="5"/>
  <c r="C286" i="5"/>
  <c r="C287" i="5"/>
  <c r="C288" i="5"/>
  <c r="C289" i="5"/>
  <c r="C290" i="5"/>
  <c r="C291" i="5"/>
  <c r="C292" i="5"/>
  <c r="C293" i="5"/>
  <c r="C294" i="5"/>
  <c r="C295" i="5"/>
  <c r="C296" i="5"/>
  <c r="C297" i="5"/>
  <c r="C298" i="5"/>
  <c r="C299" i="5"/>
  <c r="C300" i="5"/>
  <c r="C301" i="5"/>
  <c r="C302" i="5"/>
  <c r="C303" i="5"/>
  <c r="C304" i="5"/>
  <c r="C305" i="5"/>
  <c r="C306" i="5"/>
  <c r="C307" i="5"/>
  <c r="C308" i="5"/>
  <c r="C309" i="5"/>
  <c r="C310" i="5"/>
  <c r="C311" i="5"/>
  <c r="C312" i="5"/>
  <c r="C313" i="5"/>
  <c r="C314" i="5"/>
  <c r="C315" i="5"/>
  <c r="C316" i="5"/>
  <c r="C317" i="5"/>
  <c r="C318" i="5"/>
  <c r="C319" i="5"/>
  <c r="C320" i="5"/>
  <c r="C321" i="5"/>
  <c r="C322" i="5"/>
  <c r="C323" i="5"/>
  <c r="C324" i="5"/>
  <c r="C325" i="5"/>
  <c r="C326" i="5"/>
  <c r="C327" i="5"/>
  <c r="C328" i="5"/>
  <c r="C329" i="5"/>
  <c r="C330" i="5"/>
  <c r="C331" i="5"/>
  <c r="C332" i="5"/>
  <c r="C333" i="5"/>
  <c r="C334" i="5"/>
  <c r="C335" i="5"/>
  <c r="C336" i="5"/>
  <c r="C337" i="5"/>
  <c r="C338" i="5"/>
  <c r="C339" i="5"/>
  <c r="C340" i="5"/>
  <c r="C341" i="5"/>
  <c r="C342" i="5"/>
  <c r="C343" i="5"/>
  <c r="C344" i="5"/>
  <c r="C345" i="5"/>
  <c r="C346" i="5"/>
  <c r="C347" i="5"/>
  <c r="C348" i="5"/>
  <c r="C349" i="5"/>
  <c r="C350" i="5"/>
  <c r="C351" i="5"/>
  <c r="C352" i="5"/>
  <c r="C353" i="5"/>
  <c r="C354" i="5"/>
  <c r="C355" i="5"/>
  <c r="C356" i="5"/>
  <c r="C357" i="5"/>
  <c r="C358" i="5"/>
  <c r="C359" i="5"/>
  <c r="C360" i="5"/>
  <c r="C361" i="5"/>
  <c r="C362" i="5"/>
  <c r="C363" i="5"/>
  <c r="C364" i="5"/>
  <c r="C365" i="5"/>
  <c r="C366" i="5"/>
  <c r="C367" i="5"/>
  <c r="C368" i="5"/>
  <c r="C369" i="5"/>
  <c r="C370" i="5"/>
  <c r="C371" i="5"/>
  <c r="C372" i="5"/>
  <c r="C373" i="5"/>
  <c r="C374" i="5"/>
  <c r="C375" i="5"/>
  <c r="C376" i="5"/>
  <c r="C377" i="5"/>
  <c r="C378" i="5"/>
  <c r="C379" i="5"/>
  <c r="C380" i="5"/>
  <c r="C381" i="5"/>
  <c r="C382" i="5"/>
  <c r="C383" i="5"/>
  <c r="C384" i="5"/>
  <c r="C385" i="5"/>
  <c r="C386" i="5"/>
  <c r="C387" i="5"/>
  <c r="C388" i="5"/>
  <c r="C389" i="5"/>
  <c r="C390" i="5"/>
  <c r="C391" i="5"/>
  <c r="C392" i="5"/>
  <c r="C393" i="5"/>
  <c r="C394" i="5"/>
  <c r="C395" i="5"/>
  <c r="C396" i="5"/>
  <c r="C397" i="5"/>
  <c r="C398" i="5"/>
  <c r="C399" i="5"/>
  <c r="C400" i="5"/>
  <c r="C401" i="5"/>
  <c r="C402" i="5"/>
  <c r="C403" i="5"/>
  <c r="C404" i="5"/>
  <c r="C405" i="5"/>
  <c r="C406" i="5"/>
  <c r="C407" i="5"/>
  <c r="C408" i="5"/>
  <c r="C409" i="5"/>
  <c r="C410" i="5"/>
  <c r="C411" i="5"/>
  <c r="C412" i="5"/>
  <c r="C413" i="5"/>
  <c r="C414" i="5"/>
  <c r="C415" i="5"/>
  <c r="C416" i="5"/>
  <c r="C417" i="5"/>
  <c r="C418" i="5"/>
  <c r="C419" i="5"/>
  <c r="C420" i="5"/>
  <c r="C421" i="5"/>
  <c r="C422" i="5"/>
  <c r="C423" i="5"/>
  <c r="C424" i="5"/>
  <c r="C425" i="5"/>
  <c r="C426" i="5"/>
  <c r="C427" i="5"/>
  <c r="C428" i="5"/>
  <c r="C429" i="5"/>
  <c r="C430" i="5"/>
  <c r="C431" i="5"/>
  <c r="C432" i="5"/>
  <c r="C433" i="5"/>
  <c r="C434" i="5"/>
  <c r="C435" i="5"/>
  <c r="C436" i="5"/>
  <c r="C437" i="5"/>
  <c r="C438" i="5"/>
  <c r="C439" i="5"/>
  <c r="C440" i="5"/>
  <c r="C441" i="5"/>
  <c r="C442" i="5"/>
  <c r="C443" i="5"/>
  <c r="C444" i="5"/>
  <c r="C445" i="5"/>
  <c r="C446" i="5"/>
  <c r="C447" i="5"/>
  <c r="C448" i="5"/>
  <c r="C449" i="5"/>
  <c r="C450" i="5"/>
  <c r="C451" i="5"/>
  <c r="C452" i="5"/>
  <c r="C453" i="5"/>
  <c r="C454" i="5"/>
  <c r="C455" i="5"/>
  <c r="C456" i="5"/>
  <c r="C457" i="5"/>
  <c r="C458" i="5"/>
  <c r="C459" i="5"/>
  <c r="C460" i="5"/>
  <c r="C461" i="5"/>
  <c r="C462" i="5"/>
  <c r="C463" i="5"/>
  <c r="C464" i="5"/>
  <c r="C465" i="5"/>
  <c r="C466" i="5"/>
  <c r="C467" i="5"/>
  <c r="C468" i="5"/>
  <c r="C469" i="5"/>
  <c r="C470" i="5"/>
  <c r="C471" i="5"/>
  <c r="C472" i="5"/>
  <c r="C473" i="5"/>
  <c r="C474" i="5"/>
  <c r="C475" i="5"/>
  <c r="C476" i="5"/>
  <c r="C477" i="5"/>
  <c r="C478" i="5"/>
  <c r="C479" i="5"/>
  <c r="C480" i="5"/>
  <c r="C481" i="5"/>
  <c r="C482" i="5"/>
  <c r="C483" i="5"/>
  <c r="C484" i="5"/>
  <c r="C485" i="5"/>
  <c r="C486" i="5"/>
  <c r="C487" i="5"/>
  <c r="C488" i="5"/>
  <c r="C489" i="5"/>
  <c r="C490" i="5"/>
  <c r="C491" i="5"/>
  <c r="C492" i="5"/>
  <c r="C493" i="5"/>
  <c r="C494" i="5"/>
  <c r="C495" i="5"/>
  <c r="C496" i="5"/>
  <c r="C497" i="5"/>
  <c r="C498" i="5"/>
  <c r="C499" i="5"/>
  <c r="C500" i="5"/>
  <c r="C501" i="5"/>
  <c r="C502" i="5"/>
  <c r="C503" i="5"/>
  <c r="C504" i="5"/>
  <c r="C505" i="5"/>
  <c r="C506" i="5"/>
  <c r="C507" i="5"/>
  <c r="C508" i="5"/>
  <c r="C509" i="5"/>
  <c r="C510" i="5"/>
  <c r="C511" i="5"/>
  <c r="C512" i="5"/>
  <c r="C513" i="5"/>
  <c r="C514" i="5"/>
  <c r="C515" i="5"/>
  <c r="C516" i="5"/>
  <c r="C517" i="5"/>
  <c r="C518" i="5"/>
  <c r="C519" i="5"/>
  <c r="C520" i="5"/>
  <c r="C521" i="5"/>
  <c r="C522" i="5"/>
  <c r="C523" i="5"/>
  <c r="C524" i="5"/>
  <c r="C525" i="5"/>
  <c r="C526" i="5"/>
  <c r="C527" i="5"/>
  <c r="C528" i="5"/>
  <c r="C529" i="5"/>
  <c r="C530" i="5"/>
  <c r="C531" i="5"/>
  <c r="C532" i="5"/>
  <c r="C533" i="5"/>
  <c r="C534" i="5"/>
  <c r="C535" i="5"/>
  <c r="C536" i="5"/>
  <c r="C537" i="5"/>
  <c r="C538" i="5"/>
  <c r="C539" i="5"/>
  <c r="C540" i="5"/>
  <c r="C541" i="5"/>
  <c r="C542" i="5"/>
  <c r="C543" i="5"/>
  <c r="C544" i="5"/>
  <c r="C545" i="5"/>
  <c r="C546" i="5"/>
  <c r="C547" i="5"/>
  <c r="C548" i="5"/>
  <c r="C549" i="5"/>
  <c r="C550" i="5"/>
  <c r="C551" i="5"/>
  <c r="C552" i="5"/>
  <c r="C553" i="5"/>
  <c r="C554" i="5"/>
  <c r="C555" i="5"/>
  <c r="C556" i="5"/>
  <c r="C557" i="5"/>
  <c r="C558" i="5"/>
  <c r="C559" i="5"/>
  <c r="C560" i="5"/>
  <c r="C561" i="5"/>
  <c r="C562" i="5"/>
  <c r="C563" i="5"/>
  <c r="C564" i="5"/>
  <c r="C565" i="5"/>
  <c r="C566" i="5"/>
  <c r="C567" i="5"/>
  <c r="C568" i="5"/>
  <c r="C569" i="5"/>
  <c r="C570" i="5"/>
  <c r="C571" i="5"/>
  <c r="C572" i="5"/>
  <c r="C573" i="5"/>
  <c r="C574" i="5"/>
  <c r="C575" i="5"/>
  <c r="C576" i="5"/>
  <c r="C577" i="5"/>
  <c r="C578" i="5"/>
  <c r="C579" i="5"/>
  <c r="C580" i="5"/>
  <c r="C581" i="5"/>
  <c r="C582" i="5"/>
  <c r="C583" i="5"/>
  <c r="C584" i="5"/>
  <c r="C585" i="5"/>
  <c r="C586" i="5"/>
  <c r="C587" i="5"/>
  <c r="C588" i="5"/>
  <c r="C589" i="5"/>
  <c r="C590" i="5"/>
  <c r="C591" i="5"/>
  <c r="C592" i="5"/>
  <c r="C593" i="5"/>
  <c r="C594" i="5"/>
  <c r="C595" i="5"/>
  <c r="C596" i="5"/>
  <c r="C597" i="5"/>
  <c r="C598" i="5"/>
  <c r="C599" i="5"/>
  <c r="C600" i="5"/>
  <c r="C601" i="5"/>
  <c r="C602" i="5"/>
  <c r="C603" i="5"/>
  <c r="C604" i="5"/>
  <c r="C605" i="5"/>
  <c r="C606" i="5"/>
  <c r="C607" i="5"/>
  <c r="C608" i="5"/>
  <c r="C609" i="5"/>
  <c r="C610" i="5"/>
  <c r="C611" i="5"/>
  <c r="C612" i="5"/>
  <c r="C613" i="5"/>
  <c r="C614" i="5"/>
  <c r="C615" i="5"/>
  <c r="C616" i="5"/>
  <c r="C617" i="5"/>
  <c r="C618" i="5"/>
  <c r="C619" i="5"/>
  <c r="C620" i="5"/>
  <c r="C621" i="5"/>
  <c r="C622" i="5"/>
  <c r="C623" i="5"/>
  <c r="C624" i="5"/>
  <c r="C625" i="5"/>
  <c r="C626" i="5"/>
  <c r="C627" i="5"/>
  <c r="C628" i="5"/>
  <c r="C629" i="5"/>
  <c r="C630" i="5"/>
  <c r="C631" i="5"/>
  <c r="C632" i="5"/>
  <c r="C633" i="5"/>
  <c r="C634" i="5"/>
  <c r="C635" i="5"/>
  <c r="C636" i="5"/>
  <c r="C637" i="5"/>
  <c r="C638" i="5"/>
  <c r="C639" i="5"/>
  <c r="C640" i="5"/>
  <c r="C641" i="5"/>
  <c r="C642" i="5"/>
  <c r="C643" i="5"/>
  <c r="C644" i="5"/>
  <c r="C645" i="5"/>
  <c r="C646" i="5"/>
  <c r="C647" i="5"/>
  <c r="C648" i="5"/>
  <c r="C649" i="5"/>
  <c r="C650" i="5"/>
  <c r="C651" i="5"/>
  <c r="C652" i="5"/>
  <c r="C653" i="5"/>
  <c r="C654" i="5"/>
  <c r="C655" i="5"/>
  <c r="C656" i="5"/>
  <c r="C657" i="5"/>
  <c r="C658" i="5"/>
  <c r="C659" i="5"/>
  <c r="C660" i="5"/>
  <c r="C661" i="5"/>
  <c r="C662" i="5"/>
  <c r="C663" i="5"/>
  <c r="C664" i="5"/>
  <c r="C665" i="5"/>
  <c r="C666" i="5"/>
  <c r="C667" i="5"/>
  <c r="C668" i="5"/>
  <c r="C669" i="5"/>
  <c r="C670" i="5"/>
  <c r="C671" i="5"/>
  <c r="C672" i="5"/>
  <c r="C673" i="5"/>
  <c r="C674" i="5"/>
  <c r="C675" i="5"/>
  <c r="C676" i="5"/>
  <c r="C677" i="5"/>
  <c r="C678" i="5"/>
  <c r="C679" i="5"/>
  <c r="C680" i="5"/>
  <c r="C681" i="5"/>
  <c r="C682" i="5"/>
  <c r="C683" i="5"/>
  <c r="C684" i="5"/>
  <c r="C685" i="5"/>
  <c r="C686" i="5"/>
  <c r="C687" i="5"/>
  <c r="C688" i="5"/>
  <c r="C689" i="5"/>
  <c r="C690" i="5"/>
  <c r="C691" i="5"/>
  <c r="C692" i="5"/>
  <c r="C693" i="5"/>
  <c r="C694" i="5"/>
  <c r="C695" i="5"/>
  <c r="C696" i="5"/>
  <c r="C697" i="5"/>
  <c r="C698" i="5"/>
  <c r="C699" i="5"/>
  <c r="C700" i="5"/>
  <c r="C701" i="5"/>
  <c r="C702" i="5"/>
  <c r="C703" i="5"/>
  <c r="C704" i="5"/>
  <c r="C705" i="5"/>
  <c r="C706" i="5"/>
  <c r="C707" i="5"/>
  <c r="C708" i="5"/>
  <c r="C709" i="5"/>
  <c r="C710" i="5"/>
  <c r="C711" i="5"/>
  <c r="C712" i="5"/>
  <c r="C713" i="5"/>
  <c r="C714" i="5"/>
  <c r="C715" i="5"/>
  <c r="C716" i="5"/>
  <c r="C717" i="5"/>
  <c r="C718" i="5"/>
  <c r="C719" i="5"/>
  <c r="C720" i="5"/>
  <c r="C721" i="5"/>
  <c r="C722" i="5"/>
  <c r="C723" i="5"/>
  <c r="C724" i="5"/>
  <c r="C725" i="5"/>
  <c r="C726" i="5"/>
  <c r="C727" i="5"/>
  <c r="C728" i="5"/>
  <c r="C729" i="5"/>
  <c r="C730" i="5"/>
  <c r="C731" i="5"/>
  <c r="C732" i="5"/>
  <c r="C733" i="5"/>
  <c r="C734" i="5"/>
  <c r="C735" i="5"/>
  <c r="C736" i="5"/>
  <c r="C737" i="5"/>
  <c r="C738" i="5"/>
  <c r="C739" i="5"/>
  <c r="C740" i="5"/>
  <c r="C741" i="5"/>
  <c r="C742" i="5"/>
  <c r="C743" i="5"/>
  <c r="C744" i="5"/>
  <c r="C745" i="5"/>
  <c r="C746" i="5"/>
  <c r="C747" i="5"/>
  <c r="C748" i="5"/>
  <c r="C749" i="5"/>
  <c r="C750" i="5"/>
  <c r="C751" i="5"/>
  <c r="C752" i="5"/>
  <c r="C753" i="5"/>
  <c r="C754" i="5"/>
  <c r="C755" i="5"/>
  <c r="C756" i="5"/>
  <c r="C757" i="5"/>
  <c r="C758" i="5"/>
  <c r="C759" i="5"/>
  <c r="C760" i="5"/>
  <c r="C761" i="5"/>
  <c r="C762" i="5"/>
  <c r="C763" i="5"/>
  <c r="C764" i="5"/>
  <c r="C765" i="5"/>
  <c r="C766" i="5"/>
  <c r="C767" i="5"/>
  <c r="C768" i="5"/>
  <c r="C769" i="5"/>
  <c r="C770" i="5"/>
  <c r="C771" i="5"/>
  <c r="C772" i="5"/>
  <c r="C773" i="5"/>
  <c r="C774" i="5"/>
  <c r="C775" i="5"/>
  <c r="C776" i="5"/>
  <c r="C777" i="5"/>
  <c r="C778" i="5"/>
  <c r="C779" i="5"/>
  <c r="C780" i="5"/>
  <c r="C781" i="5"/>
  <c r="C782" i="5"/>
  <c r="C783" i="5"/>
  <c r="C784" i="5"/>
  <c r="C785" i="5"/>
  <c r="C786" i="5"/>
  <c r="C787" i="5"/>
  <c r="C788" i="5"/>
  <c r="C789" i="5"/>
  <c r="C790" i="5"/>
  <c r="C791" i="5"/>
  <c r="C792" i="5"/>
  <c r="C793" i="5"/>
  <c r="C794" i="5"/>
  <c r="C795" i="5"/>
  <c r="C796" i="5"/>
  <c r="C797" i="5"/>
  <c r="C798" i="5"/>
  <c r="C799" i="5"/>
  <c r="C800" i="5"/>
  <c r="C801" i="5"/>
  <c r="C802" i="5"/>
  <c r="C803" i="5"/>
  <c r="C804" i="5"/>
  <c r="C805" i="5"/>
  <c r="C806" i="5"/>
  <c r="C807" i="5"/>
  <c r="C808" i="5"/>
  <c r="C809" i="5"/>
  <c r="C810" i="5"/>
  <c r="C811" i="5"/>
  <c r="C812" i="5"/>
  <c r="C813" i="5"/>
  <c r="C814" i="5"/>
  <c r="C815" i="5"/>
  <c r="C816" i="5"/>
  <c r="C817" i="5"/>
  <c r="C818" i="5"/>
  <c r="C819" i="5"/>
  <c r="C820" i="5"/>
  <c r="C821" i="5"/>
  <c r="C822" i="5"/>
  <c r="C823" i="5"/>
  <c r="C824" i="5"/>
  <c r="C825" i="5"/>
  <c r="C826" i="5"/>
  <c r="C827" i="5"/>
  <c r="C828" i="5"/>
  <c r="C829" i="5"/>
  <c r="C830" i="5"/>
  <c r="C831" i="5"/>
  <c r="C832" i="5"/>
  <c r="C833" i="5"/>
  <c r="C834" i="5"/>
  <c r="C835" i="5"/>
  <c r="C836" i="5"/>
  <c r="C837" i="5"/>
  <c r="C838" i="5"/>
  <c r="C839" i="5"/>
  <c r="C840" i="5"/>
  <c r="C841" i="5"/>
  <c r="C842" i="5"/>
  <c r="C843" i="5"/>
  <c r="C844" i="5"/>
  <c r="C845" i="5"/>
  <c r="C846" i="5"/>
  <c r="C847" i="5"/>
  <c r="C848" i="5"/>
  <c r="C849" i="5"/>
  <c r="C850" i="5"/>
  <c r="C851" i="5"/>
  <c r="C852" i="5"/>
  <c r="C853" i="5"/>
  <c r="C854" i="5"/>
  <c r="C855" i="5"/>
  <c r="C856" i="5"/>
  <c r="C857" i="5"/>
  <c r="C858" i="5"/>
  <c r="C859" i="5"/>
  <c r="C860" i="5"/>
  <c r="C861" i="5"/>
  <c r="C862" i="5"/>
  <c r="C863" i="5"/>
  <c r="C864" i="5"/>
  <c r="C865" i="5"/>
  <c r="C866" i="5"/>
  <c r="C867" i="5"/>
  <c r="C868" i="5"/>
  <c r="C869" i="5"/>
  <c r="C870" i="5"/>
  <c r="C871" i="5"/>
  <c r="C872" i="5"/>
  <c r="C873" i="5"/>
  <c r="C874" i="5"/>
  <c r="C875" i="5"/>
  <c r="C876" i="5"/>
  <c r="C877" i="5"/>
  <c r="C878" i="5"/>
  <c r="C879" i="5"/>
  <c r="C880" i="5"/>
  <c r="C881" i="5"/>
  <c r="C882" i="5"/>
  <c r="C883" i="5"/>
  <c r="C884" i="5"/>
  <c r="C885" i="5"/>
  <c r="C886" i="5"/>
  <c r="C887" i="5"/>
  <c r="C888" i="5"/>
  <c r="C889" i="5"/>
  <c r="C890" i="5"/>
  <c r="C891" i="5"/>
  <c r="C892" i="5"/>
  <c r="C893" i="5"/>
  <c r="C894" i="5"/>
  <c r="C895" i="5"/>
  <c r="C896" i="5"/>
  <c r="C897" i="5"/>
  <c r="C898" i="5"/>
  <c r="C899" i="5"/>
  <c r="C900" i="5"/>
  <c r="C901" i="5"/>
  <c r="C902" i="5"/>
  <c r="C903" i="5"/>
  <c r="C904" i="5"/>
  <c r="C905" i="5"/>
  <c r="C906" i="5"/>
  <c r="C907" i="5"/>
  <c r="C908" i="5"/>
  <c r="C909" i="5"/>
  <c r="C910" i="5"/>
  <c r="C911" i="5"/>
  <c r="C912" i="5"/>
  <c r="C913" i="5"/>
  <c r="C914" i="5"/>
  <c r="C915" i="5"/>
  <c r="C916" i="5"/>
  <c r="C917" i="5"/>
  <c r="C918" i="5"/>
  <c r="C919" i="5"/>
  <c r="C920" i="5"/>
  <c r="C921" i="5"/>
  <c r="C922" i="5"/>
  <c r="C923" i="5"/>
  <c r="C924" i="5"/>
  <c r="C925" i="5"/>
  <c r="C926" i="5"/>
  <c r="C927" i="5"/>
  <c r="C928" i="5"/>
  <c r="C929" i="5"/>
  <c r="C930" i="5"/>
  <c r="C931" i="5"/>
  <c r="C932" i="5"/>
  <c r="C933" i="5"/>
  <c r="C934" i="5"/>
  <c r="C935" i="5"/>
  <c r="C936" i="5"/>
  <c r="C937" i="5"/>
  <c r="C938" i="5"/>
  <c r="C939" i="5"/>
  <c r="C940" i="5"/>
  <c r="C941" i="5"/>
  <c r="C942" i="5"/>
  <c r="C943" i="5"/>
  <c r="C944" i="5"/>
  <c r="C945" i="5"/>
  <c r="C946" i="5"/>
  <c r="C947" i="5"/>
  <c r="C948" i="5"/>
  <c r="C949" i="5"/>
  <c r="C950" i="5"/>
  <c r="C951" i="5"/>
  <c r="C952" i="5"/>
  <c r="C953" i="5"/>
  <c r="C954" i="5"/>
  <c r="C955" i="5"/>
  <c r="C956" i="5"/>
  <c r="C957" i="5"/>
  <c r="C958" i="5"/>
  <c r="C959" i="5"/>
  <c r="C960" i="5"/>
  <c r="C961" i="5"/>
  <c r="C962" i="5"/>
  <c r="C963" i="5"/>
  <c r="C964" i="5"/>
  <c r="C965" i="5"/>
  <c r="C966" i="5"/>
  <c r="C967" i="5"/>
  <c r="C968" i="5"/>
  <c r="C969" i="5"/>
  <c r="C970" i="5"/>
  <c r="C971" i="5"/>
  <c r="C972" i="5"/>
  <c r="C973" i="5"/>
  <c r="C974" i="5"/>
  <c r="C975" i="5"/>
  <c r="C976" i="5"/>
  <c r="C977" i="5"/>
  <c r="C978" i="5"/>
  <c r="C979" i="5"/>
  <c r="C980" i="5"/>
  <c r="C981" i="5"/>
  <c r="C982" i="5"/>
  <c r="C983" i="5"/>
  <c r="C984" i="5"/>
  <c r="C985" i="5"/>
  <c r="C986" i="5"/>
  <c r="C987" i="5"/>
  <c r="C988" i="5"/>
  <c r="C989" i="5"/>
  <c r="C990" i="5"/>
  <c r="C991" i="5"/>
  <c r="C992" i="5"/>
  <c r="C993" i="5"/>
  <c r="C994" i="5"/>
  <c r="C995" i="5"/>
  <c r="C996" i="5"/>
  <c r="C997" i="5"/>
  <c r="C998" i="5"/>
  <c r="C999" i="5"/>
  <c r="C1000" i="5"/>
  <c r="C1001" i="5"/>
  <c r="C1002" i="5"/>
  <c r="C1003" i="5"/>
  <c r="C1004" i="5"/>
  <c r="C1005" i="5"/>
  <c r="C1006" i="5"/>
  <c r="C1007" i="5"/>
  <c r="C1008" i="5"/>
  <c r="C1009" i="5"/>
  <c r="C1010" i="5"/>
  <c r="C1011" i="5"/>
  <c r="C1012" i="5"/>
  <c r="C1013" i="5"/>
  <c r="C1014" i="5"/>
  <c r="C1015" i="5"/>
  <c r="C1016" i="5"/>
  <c r="C1017" i="5"/>
  <c r="C1018" i="5"/>
  <c r="C1019" i="5"/>
  <c r="C1020" i="5"/>
  <c r="C1021" i="5"/>
  <c r="C1022" i="5"/>
  <c r="C1023" i="5"/>
  <c r="C1024" i="5"/>
  <c r="C1025" i="5"/>
  <c r="C1026" i="5"/>
  <c r="C1027" i="5"/>
  <c r="C1028" i="5"/>
  <c r="C1029" i="5"/>
  <c r="C1030" i="5"/>
  <c r="C1031" i="5"/>
  <c r="C1032" i="5"/>
  <c r="C1033" i="5"/>
  <c r="C1034" i="5"/>
  <c r="C1035" i="5"/>
  <c r="C1036" i="5"/>
  <c r="C1037" i="5"/>
  <c r="C1038" i="5"/>
  <c r="C1039" i="5"/>
  <c r="C1040" i="5"/>
  <c r="C1041" i="5"/>
  <c r="C1042" i="5"/>
  <c r="C1043" i="5"/>
  <c r="C1044" i="5"/>
  <c r="C1045" i="5"/>
  <c r="C1046" i="5"/>
  <c r="C1047" i="5"/>
  <c r="C1048" i="5"/>
  <c r="C1049" i="5"/>
  <c r="C1050" i="5"/>
  <c r="C1051" i="5"/>
  <c r="C1052" i="5"/>
  <c r="C1053" i="5"/>
  <c r="C1054" i="5"/>
  <c r="C1055" i="5"/>
  <c r="C1056" i="5"/>
  <c r="C1057" i="5"/>
  <c r="C1058" i="5"/>
  <c r="C1059" i="5"/>
  <c r="C1060" i="5"/>
  <c r="C1061" i="5"/>
  <c r="C1062" i="5"/>
  <c r="C1063" i="5"/>
  <c r="C1064" i="5"/>
  <c r="C1065" i="5"/>
  <c r="C1066" i="5"/>
  <c r="C1067" i="5"/>
  <c r="C1068" i="5"/>
  <c r="C1069" i="5"/>
  <c r="C1070" i="5"/>
  <c r="C1071" i="5"/>
  <c r="C1072" i="5"/>
  <c r="C1073" i="5"/>
  <c r="C1074" i="5"/>
  <c r="C1075" i="5"/>
  <c r="C1076" i="5"/>
  <c r="C1077" i="5"/>
  <c r="C1078" i="5"/>
  <c r="C1079" i="5"/>
  <c r="C1080" i="5"/>
  <c r="C1081" i="5"/>
  <c r="C1082" i="5"/>
  <c r="C1083" i="5"/>
  <c r="C1084" i="5"/>
  <c r="C1085" i="5"/>
  <c r="C1086" i="5"/>
  <c r="C1087" i="5"/>
  <c r="C1088" i="5"/>
  <c r="C1089" i="5"/>
  <c r="C1090" i="5"/>
  <c r="C1091" i="5"/>
  <c r="C1092" i="5"/>
  <c r="C1093" i="5"/>
  <c r="C1094" i="5"/>
  <c r="C1095" i="5"/>
  <c r="C1096" i="5"/>
  <c r="C1097" i="5"/>
  <c r="C1098" i="5"/>
  <c r="C1099" i="5"/>
  <c r="C1100" i="5"/>
  <c r="C1101" i="5"/>
  <c r="C1102" i="5"/>
  <c r="C1103" i="5"/>
  <c r="C1104" i="5"/>
  <c r="C1105" i="5"/>
  <c r="C1106" i="5"/>
  <c r="C1107" i="5"/>
  <c r="C1108" i="5"/>
  <c r="C1109" i="5"/>
  <c r="C1110" i="5"/>
  <c r="C1111" i="5"/>
  <c r="C1112" i="5"/>
  <c r="C1113" i="5"/>
  <c r="C1114" i="5"/>
  <c r="C1115" i="5"/>
  <c r="C1116" i="5"/>
  <c r="C1117" i="5"/>
  <c r="C1118" i="5"/>
  <c r="C1119" i="5"/>
  <c r="C1120" i="5"/>
  <c r="C1121" i="5"/>
  <c r="C1122" i="5"/>
  <c r="C1123" i="5"/>
  <c r="C1124" i="5"/>
  <c r="C1125" i="5"/>
  <c r="C1126" i="5"/>
  <c r="C1127" i="5"/>
  <c r="C1128" i="5"/>
  <c r="C1129" i="5"/>
  <c r="C1130" i="5"/>
  <c r="C1131" i="5"/>
  <c r="C1132" i="5"/>
  <c r="C1133" i="5"/>
  <c r="C1134" i="5"/>
  <c r="C1135" i="5"/>
  <c r="C1136" i="5"/>
  <c r="C1137" i="5"/>
  <c r="C1138" i="5"/>
  <c r="C1139" i="5"/>
  <c r="C1140" i="5"/>
  <c r="C1141" i="5"/>
  <c r="C1142" i="5"/>
  <c r="C1143" i="5"/>
  <c r="C1144" i="5"/>
  <c r="C1145" i="5"/>
  <c r="C1146" i="5"/>
  <c r="C1147" i="5"/>
  <c r="C1148" i="5"/>
  <c r="C1149" i="5"/>
  <c r="C1150" i="5"/>
  <c r="C1151" i="5"/>
  <c r="C1152" i="5"/>
  <c r="C1153" i="5"/>
  <c r="C1154" i="5"/>
  <c r="C1155" i="5"/>
  <c r="C1156" i="5"/>
  <c r="C1157" i="5"/>
  <c r="C1158" i="5"/>
  <c r="C1159" i="5"/>
  <c r="C1160" i="5"/>
  <c r="C1161" i="5"/>
  <c r="C1162" i="5"/>
  <c r="C1163" i="5"/>
  <c r="C1164" i="5"/>
  <c r="C1165" i="5"/>
  <c r="C1166" i="5"/>
  <c r="C1167" i="5"/>
  <c r="C1168" i="5"/>
  <c r="C1169" i="5"/>
  <c r="C1170" i="5"/>
  <c r="C1171" i="5"/>
  <c r="C1172" i="5"/>
  <c r="C1173" i="5"/>
  <c r="C1174" i="5"/>
  <c r="C1175" i="5"/>
  <c r="C1176" i="5"/>
  <c r="C1177" i="5"/>
  <c r="C1178" i="5"/>
  <c r="C1179" i="5"/>
  <c r="C1180" i="5"/>
  <c r="C1181" i="5"/>
  <c r="C1182" i="5"/>
  <c r="C1183" i="5"/>
  <c r="C1184" i="5"/>
  <c r="C1185" i="5"/>
  <c r="C1186" i="5"/>
  <c r="C1187" i="5"/>
  <c r="C1188" i="5"/>
  <c r="C1189" i="5"/>
  <c r="C1190" i="5"/>
  <c r="C1191" i="5"/>
  <c r="C1192" i="5"/>
  <c r="C1193" i="5"/>
  <c r="C1194" i="5"/>
  <c r="C1195" i="5"/>
  <c r="C1196" i="5"/>
  <c r="C1197" i="5"/>
  <c r="C1198" i="5"/>
  <c r="C1199" i="5"/>
  <c r="C1200" i="5"/>
  <c r="C1201" i="5"/>
  <c r="C1202" i="5"/>
  <c r="C1203" i="5"/>
  <c r="C1204" i="5"/>
  <c r="C1205" i="5"/>
  <c r="C1206" i="5"/>
  <c r="C1207" i="5"/>
  <c r="C1208" i="5"/>
  <c r="C1209" i="5"/>
  <c r="C1210" i="5"/>
  <c r="C1211" i="5"/>
  <c r="C1212" i="5"/>
  <c r="C1213" i="5"/>
  <c r="C1214" i="5"/>
  <c r="C1215" i="5"/>
  <c r="C1216" i="5"/>
  <c r="C1217" i="5"/>
  <c r="C1218" i="5"/>
  <c r="C1219" i="5"/>
  <c r="C1220" i="5"/>
  <c r="C1221" i="5"/>
  <c r="C1222" i="5"/>
  <c r="C1223" i="5"/>
  <c r="C1224" i="5"/>
  <c r="C1225" i="5"/>
  <c r="C1226" i="5"/>
  <c r="C1227" i="5"/>
  <c r="C1228" i="5"/>
  <c r="C1229" i="5"/>
  <c r="C1230" i="5"/>
  <c r="C1231" i="5"/>
  <c r="C1232" i="5"/>
  <c r="C1233" i="5"/>
  <c r="C1234" i="5"/>
  <c r="C1235" i="5"/>
  <c r="C1236" i="5"/>
  <c r="C1237" i="5"/>
  <c r="C1238" i="5"/>
  <c r="C1239" i="5"/>
  <c r="C1240" i="5"/>
  <c r="C1241" i="5"/>
  <c r="C1242" i="5"/>
  <c r="C1243" i="5"/>
  <c r="C1244" i="5"/>
  <c r="C1245" i="5"/>
  <c r="C1246" i="5"/>
  <c r="C1247" i="5"/>
  <c r="C1248" i="5"/>
  <c r="C1249" i="5"/>
  <c r="C1250" i="5"/>
  <c r="C1251" i="5"/>
  <c r="C1252" i="5"/>
  <c r="C1253" i="5"/>
  <c r="C1254" i="5"/>
  <c r="C1255" i="5"/>
  <c r="C1256" i="5"/>
  <c r="C1257" i="5"/>
  <c r="C1258" i="5"/>
  <c r="C1259" i="5"/>
  <c r="C1260" i="5"/>
  <c r="C1261" i="5"/>
  <c r="C1262" i="5"/>
  <c r="C1263" i="5"/>
  <c r="C1264" i="5"/>
  <c r="C1265" i="5"/>
  <c r="C1266" i="5"/>
  <c r="C1267" i="5"/>
  <c r="C1268" i="5"/>
  <c r="C1269" i="5"/>
  <c r="C1270" i="5"/>
  <c r="C1271" i="5"/>
  <c r="C1272" i="5"/>
  <c r="C1273" i="5"/>
  <c r="C1274" i="5"/>
  <c r="C1275" i="5"/>
  <c r="C1276" i="5"/>
  <c r="C1277" i="5"/>
  <c r="C1278" i="5"/>
  <c r="C1279" i="5"/>
  <c r="C1280" i="5"/>
  <c r="C1281" i="5"/>
  <c r="C1282" i="5"/>
  <c r="C1283" i="5"/>
  <c r="C1284" i="5"/>
  <c r="C1285" i="5"/>
  <c r="C1286" i="5"/>
  <c r="C1287" i="5"/>
  <c r="C1288" i="5"/>
  <c r="C1289" i="5"/>
  <c r="C1290" i="5"/>
  <c r="C1291" i="5"/>
  <c r="C1292" i="5"/>
  <c r="C1293" i="5"/>
  <c r="C1294" i="5"/>
  <c r="C1295" i="5"/>
  <c r="C1296" i="5"/>
  <c r="C1297" i="5"/>
  <c r="C1298" i="5"/>
  <c r="C1299" i="5"/>
  <c r="C1300" i="5"/>
  <c r="C1301" i="5"/>
  <c r="C1302" i="5"/>
  <c r="C1303" i="5"/>
  <c r="C1304" i="5"/>
  <c r="C1305" i="5"/>
  <c r="C1306" i="5"/>
  <c r="C1307" i="5"/>
  <c r="C1308" i="5"/>
  <c r="C1309" i="5"/>
  <c r="C1310" i="5"/>
  <c r="C1311" i="5"/>
  <c r="C1312" i="5"/>
  <c r="C1313" i="5"/>
  <c r="C1314" i="5"/>
  <c r="C1315" i="5"/>
  <c r="C1316" i="5"/>
  <c r="C1317" i="5"/>
  <c r="C1318" i="5"/>
  <c r="C1319" i="5"/>
  <c r="C1320" i="5"/>
  <c r="C1321" i="5"/>
  <c r="C1322" i="5"/>
  <c r="C1323" i="5"/>
  <c r="C1324" i="5"/>
  <c r="C1325" i="5"/>
  <c r="C1326" i="5"/>
  <c r="C1327" i="5"/>
  <c r="C1328" i="5"/>
  <c r="C1329" i="5"/>
  <c r="C1330" i="5"/>
  <c r="C1331" i="5"/>
  <c r="C1332" i="5"/>
  <c r="C1333" i="5"/>
  <c r="C1334" i="5"/>
  <c r="C1335" i="5"/>
  <c r="C1336" i="5"/>
  <c r="C1337" i="5"/>
  <c r="C1338" i="5"/>
  <c r="C1339" i="5"/>
  <c r="C1340" i="5"/>
  <c r="C1341" i="5"/>
  <c r="C1342" i="5"/>
  <c r="C1343" i="5"/>
  <c r="C1344" i="5"/>
  <c r="C1345" i="5"/>
  <c r="C1346" i="5"/>
  <c r="C1347" i="5"/>
  <c r="C1348" i="5"/>
  <c r="C1349" i="5"/>
  <c r="C1350" i="5"/>
  <c r="C1351" i="5"/>
  <c r="C1352" i="5"/>
  <c r="C1353" i="5"/>
  <c r="C1354" i="5"/>
  <c r="C1355" i="5"/>
  <c r="C1356" i="5"/>
  <c r="C1357" i="5"/>
  <c r="C1358" i="5"/>
  <c r="C1359" i="5"/>
  <c r="C1360" i="5"/>
  <c r="C1361" i="5"/>
  <c r="C1362" i="5"/>
  <c r="C1363" i="5"/>
  <c r="C1364" i="5"/>
  <c r="C1365" i="5"/>
  <c r="C1366" i="5"/>
  <c r="C1367" i="5"/>
  <c r="C1368" i="5"/>
  <c r="C1369" i="5"/>
  <c r="C1370" i="5"/>
  <c r="C1371" i="5"/>
  <c r="C1372" i="5"/>
  <c r="C1373" i="5"/>
  <c r="C1374" i="5"/>
  <c r="C1375" i="5"/>
  <c r="C1376" i="5"/>
  <c r="C1377" i="5"/>
  <c r="C1378" i="5"/>
  <c r="C1379" i="5"/>
  <c r="C1380" i="5"/>
  <c r="C1381" i="5"/>
  <c r="C1382" i="5"/>
  <c r="C1383" i="5"/>
  <c r="C1384" i="5"/>
  <c r="C1385" i="5"/>
  <c r="C1386" i="5"/>
  <c r="C1387" i="5"/>
  <c r="C1388" i="5"/>
  <c r="C1389" i="5"/>
  <c r="C1390" i="5"/>
  <c r="C1391" i="5"/>
  <c r="C1392" i="5"/>
  <c r="C1393" i="5"/>
  <c r="C1394" i="5"/>
  <c r="C1395" i="5"/>
  <c r="C1396" i="5"/>
  <c r="C1397" i="5"/>
  <c r="C1398" i="5"/>
  <c r="C1399" i="5"/>
  <c r="C1400" i="5"/>
  <c r="C1401" i="5"/>
  <c r="C1402" i="5"/>
  <c r="C1403" i="5"/>
  <c r="C1404" i="5"/>
  <c r="C1405" i="5"/>
  <c r="C1406" i="5"/>
  <c r="C1407" i="5"/>
  <c r="C1408" i="5"/>
  <c r="C1409" i="5"/>
  <c r="C1410" i="5"/>
  <c r="C1411" i="5"/>
  <c r="C1412" i="5"/>
  <c r="C1413" i="5"/>
  <c r="C1414" i="5"/>
  <c r="C1415" i="5"/>
  <c r="C1416" i="5"/>
  <c r="C1417" i="5"/>
  <c r="C1418" i="5"/>
  <c r="C1419" i="5"/>
  <c r="C1420" i="5"/>
  <c r="C1421" i="5"/>
  <c r="C1422" i="5"/>
  <c r="C1423" i="5"/>
  <c r="C1424" i="5"/>
  <c r="C1425" i="5"/>
  <c r="C1426" i="5"/>
  <c r="C1427" i="5"/>
  <c r="C1428" i="5"/>
  <c r="C1429" i="5"/>
  <c r="C1430" i="5"/>
  <c r="C1431" i="5"/>
  <c r="C1432" i="5"/>
  <c r="C1433" i="5"/>
  <c r="C1434" i="5"/>
  <c r="C1435" i="5"/>
  <c r="C1436" i="5"/>
  <c r="C1437" i="5"/>
  <c r="C1438" i="5"/>
  <c r="C1439" i="5"/>
  <c r="C1440" i="5"/>
  <c r="C1441" i="5"/>
  <c r="C1442" i="5"/>
  <c r="C1443" i="5"/>
  <c r="C1444" i="5"/>
  <c r="C1445" i="5"/>
  <c r="C1446" i="5"/>
  <c r="C1447" i="5"/>
  <c r="C1448" i="5"/>
  <c r="C1449" i="5"/>
  <c r="C1450" i="5"/>
  <c r="C1451" i="5"/>
  <c r="C1452" i="5"/>
  <c r="C1453" i="5"/>
  <c r="C1454" i="5"/>
  <c r="C1455" i="5"/>
  <c r="C1456" i="5"/>
  <c r="C1457" i="5"/>
  <c r="C1458" i="5"/>
  <c r="C1459" i="5"/>
  <c r="C1460" i="5"/>
  <c r="C1461" i="5"/>
  <c r="C1462" i="5"/>
  <c r="C1463" i="5"/>
  <c r="C1464" i="5"/>
  <c r="C1465" i="5"/>
  <c r="C1466" i="5"/>
  <c r="C1467" i="5"/>
  <c r="C1468" i="5"/>
  <c r="C1469" i="5"/>
  <c r="C1470" i="5"/>
  <c r="C1471" i="5"/>
  <c r="C1472" i="5"/>
  <c r="C1473" i="5"/>
  <c r="C1474" i="5"/>
  <c r="C1475" i="5"/>
  <c r="C1476" i="5"/>
  <c r="C1477" i="5"/>
  <c r="C1478" i="5"/>
  <c r="C1479" i="5"/>
  <c r="C1480" i="5"/>
  <c r="C1481" i="5"/>
  <c r="C1482" i="5"/>
  <c r="C1483" i="5"/>
  <c r="C1484" i="5"/>
  <c r="C1485" i="5"/>
  <c r="C1486" i="5"/>
  <c r="C1487" i="5"/>
  <c r="C1488" i="5"/>
  <c r="C1489" i="5"/>
  <c r="C1490" i="5"/>
  <c r="C1491" i="5"/>
  <c r="C1492" i="5"/>
  <c r="C1493" i="5"/>
  <c r="C1494" i="5"/>
  <c r="C1495" i="5"/>
  <c r="C1496" i="5"/>
  <c r="C1497" i="5"/>
  <c r="C1498" i="5"/>
  <c r="C1499" i="5"/>
  <c r="C1500" i="5"/>
  <c r="C1501" i="5"/>
  <c r="C1502" i="5"/>
  <c r="C1503" i="5"/>
  <c r="C1504" i="5"/>
  <c r="C1505" i="5"/>
  <c r="C1506" i="5"/>
  <c r="C1507" i="5"/>
  <c r="C1508" i="5"/>
  <c r="C1509" i="5"/>
  <c r="C1510" i="5"/>
  <c r="C1511" i="5"/>
  <c r="C1512" i="5"/>
  <c r="C1513" i="5"/>
  <c r="C1514" i="5"/>
  <c r="C1515" i="5"/>
  <c r="C1516" i="5"/>
  <c r="C1517" i="5"/>
  <c r="C1518" i="5"/>
  <c r="C1519" i="5"/>
  <c r="C1520" i="5"/>
  <c r="C1521" i="5"/>
  <c r="C1522" i="5"/>
  <c r="C1523" i="5"/>
  <c r="C1524" i="5"/>
  <c r="C1525" i="5"/>
  <c r="C1526" i="5"/>
  <c r="C1527" i="5"/>
  <c r="C1528" i="5"/>
  <c r="C1529" i="5"/>
  <c r="C1530" i="5"/>
  <c r="C1531" i="5"/>
  <c r="C1532" i="5"/>
  <c r="C1533" i="5"/>
  <c r="C1534" i="5"/>
  <c r="C1535" i="5"/>
  <c r="C1536" i="5"/>
  <c r="C1537" i="5"/>
  <c r="C1538" i="5"/>
  <c r="C1539" i="5"/>
  <c r="C1540" i="5"/>
  <c r="C1541" i="5"/>
  <c r="C1542" i="5"/>
  <c r="C1543" i="5"/>
  <c r="C1544" i="5"/>
  <c r="C1545" i="5"/>
  <c r="C1546" i="5"/>
  <c r="C1547" i="5"/>
  <c r="C1548" i="5"/>
  <c r="C1549" i="5"/>
  <c r="C1550" i="5"/>
  <c r="C1551" i="5"/>
  <c r="C1552" i="5"/>
  <c r="C1553" i="5"/>
  <c r="C1554" i="5"/>
  <c r="C1555" i="5"/>
  <c r="C1556" i="5"/>
  <c r="C1557" i="5"/>
  <c r="C1558" i="5"/>
  <c r="C1559" i="5"/>
  <c r="C1560" i="5"/>
  <c r="C1561" i="5"/>
  <c r="C1562" i="5"/>
  <c r="C1563" i="5"/>
  <c r="C1564" i="5"/>
  <c r="C1565" i="5"/>
  <c r="C1566" i="5"/>
  <c r="C1567" i="5"/>
  <c r="C1568" i="5"/>
  <c r="C1569" i="5"/>
  <c r="C1570" i="5"/>
  <c r="C1571" i="5"/>
  <c r="C1572" i="5"/>
  <c r="C1573" i="5"/>
  <c r="C1574" i="5"/>
  <c r="C1575" i="5"/>
  <c r="C1576" i="5"/>
  <c r="C1577" i="5"/>
  <c r="C1578" i="5"/>
  <c r="C1579" i="5"/>
  <c r="C1580" i="5"/>
  <c r="C1581" i="5"/>
  <c r="C1582" i="5"/>
  <c r="C1583" i="5"/>
  <c r="C1584" i="5"/>
  <c r="C1585" i="5"/>
  <c r="C1586" i="5"/>
  <c r="C1587" i="5"/>
  <c r="C1588" i="5"/>
  <c r="C1589" i="5"/>
  <c r="C1590" i="5"/>
  <c r="C1591" i="5"/>
  <c r="C1592" i="5"/>
  <c r="C1593" i="5"/>
  <c r="C1594" i="5"/>
  <c r="C1595" i="5"/>
  <c r="C1596" i="5"/>
  <c r="C1597" i="5"/>
  <c r="C1598" i="5"/>
  <c r="C1599" i="5"/>
  <c r="C1600" i="5"/>
  <c r="C1601" i="5"/>
  <c r="C1602" i="5"/>
  <c r="C1603" i="5"/>
  <c r="C1604" i="5"/>
  <c r="C1605" i="5"/>
  <c r="C1606" i="5"/>
  <c r="C1607" i="5"/>
  <c r="C1608" i="5"/>
  <c r="C1609" i="5"/>
  <c r="C1610" i="5"/>
  <c r="C1611" i="5"/>
  <c r="C1612" i="5"/>
  <c r="C1613" i="5"/>
  <c r="C1614" i="5"/>
  <c r="C1615" i="5"/>
  <c r="C1616" i="5"/>
  <c r="C1617" i="5"/>
  <c r="C1618" i="5"/>
  <c r="C1619" i="5"/>
  <c r="C1620" i="5"/>
  <c r="C1621" i="5"/>
  <c r="C1622" i="5"/>
  <c r="C1623" i="5"/>
  <c r="C1624" i="5"/>
  <c r="C1625" i="5"/>
  <c r="C1626" i="5"/>
  <c r="C1627" i="5"/>
  <c r="C1628" i="5"/>
  <c r="C1629" i="5"/>
  <c r="C1630" i="5"/>
  <c r="C1631" i="5"/>
  <c r="C1632" i="5"/>
  <c r="C1633" i="5"/>
  <c r="C1634" i="5"/>
  <c r="C1635" i="5"/>
  <c r="C1636" i="5"/>
  <c r="C1637" i="5"/>
  <c r="C1638" i="5"/>
  <c r="C1639" i="5"/>
  <c r="C1640" i="5"/>
  <c r="C1641" i="5"/>
  <c r="C1642" i="5"/>
  <c r="C1643" i="5"/>
  <c r="C1644" i="5"/>
  <c r="C1645" i="5"/>
  <c r="C1646" i="5"/>
  <c r="C1647" i="5"/>
  <c r="C1648" i="5"/>
  <c r="C1649" i="5"/>
  <c r="C1650" i="5"/>
  <c r="C1651" i="5"/>
  <c r="C1652" i="5"/>
  <c r="C1653" i="5"/>
  <c r="C1654" i="5"/>
  <c r="C1655" i="5"/>
  <c r="C1656" i="5"/>
  <c r="C1657" i="5"/>
  <c r="C1658" i="5"/>
  <c r="C1659" i="5"/>
  <c r="C1660" i="5"/>
  <c r="C1661" i="5"/>
  <c r="C1662" i="5"/>
  <c r="C1663" i="5"/>
  <c r="C1664" i="5"/>
  <c r="C1665" i="5"/>
  <c r="C1666" i="5"/>
  <c r="C1667" i="5"/>
  <c r="C1668" i="5"/>
  <c r="C1669" i="5"/>
  <c r="C1670" i="5"/>
  <c r="C1671" i="5"/>
  <c r="C1672" i="5"/>
  <c r="C1673" i="5"/>
  <c r="C1674" i="5"/>
  <c r="C1675" i="5"/>
  <c r="C1676" i="5"/>
  <c r="C1677" i="5"/>
  <c r="C1678" i="5"/>
  <c r="C1679" i="5"/>
  <c r="C1680" i="5"/>
  <c r="C1681" i="5"/>
  <c r="C1682" i="5"/>
  <c r="C1683" i="5"/>
  <c r="C1684" i="5"/>
  <c r="C1685" i="5"/>
  <c r="C1686" i="5"/>
  <c r="C1687" i="5"/>
  <c r="C1688" i="5"/>
  <c r="C1689" i="5"/>
  <c r="C1690" i="5"/>
  <c r="C1691" i="5"/>
  <c r="C1692" i="5"/>
  <c r="C1693" i="5"/>
  <c r="C1694" i="5"/>
  <c r="C1695" i="5"/>
  <c r="C1696" i="5"/>
  <c r="C1697" i="5"/>
  <c r="C1698" i="5"/>
  <c r="C1699" i="5"/>
  <c r="C1700" i="5"/>
  <c r="C1701" i="5"/>
  <c r="C1702" i="5"/>
  <c r="C1703" i="5"/>
  <c r="C1704" i="5"/>
  <c r="C1705" i="5"/>
  <c r="C1706" i="5"/>
  <c r="C1707" i="5"/>
  <c r="C1708" i="5"/>
  <c r="C1709" i="5"/>
  <c r="C1710" i="5"/>
  <c r="C1711" i="5"/>
  <c r="C1712" i="5"/>
  <c r="C1713" i="5"/>
  <c r="C1714" i="5"/>
  <c r="C1715" i="5"/>
  <c r="C1716" i="5"/>
  <c r="C1717" i="5"/>
  <c r="C1718" i="5"/>
  <c r="C1719" i="5"/>
  <c r="C1720" i="5"/>
  <c r="C1721" i="5"/>
  <c r="C1722" i="5"/>
  <c r="C1723" i="5"/>
  <c r="C1724" i="5"/>
  <c r="C1725" i="5"/>
  <c r="C1726" i="5"/>
  <c r="C1727" i="5"/>
  <c r="C1728" i="5"/>
  <c r="C1729" i="5"/>
  <c r="C1730" i="5"/>
  <c r="C1731" i="5"/>
  <c r="C1732" i="5"/>
  <c r="C1733" i="5"/>
  <c r="C1734" i="5"/>
  <c r="C1735" i="5"/>
  <c r="C1736" i="5"/>
  <c r="C1737" i="5"/>
  <c r="C1738" i="5"/>
  <c r="C1739" i="5"/>
  <c r="C1740" i="5"/>
  <c r="C1741" i="5"/>
  <c r="C1742" i="5"/>
  <c r="C1743" i="5"/>
  <c r="C1744" i="5"/>
  <c r="C1745" i="5"/>
  <c r="C1746" i="5"/>
  <c r="C1747" i="5"/>
  <c r="C1748" i="5"/>
  <c r="C1749" i="5"/>
  <c r="C1750" i="5"/>
  <c r="C1751" i="5"/>
  <c r="C1752" i="5"/>
  <c r="C1753" i="5"/>
  <c r="C1754" i="5"/>
  <c r="C1755" i="5"/>
  <c r="C1756" i="5"/>
  <c r="C1757" i="5"/>
  <c r="C1758" i="5"/>
  <c r="C1759" i="5"/>
  <c r="C1760" i="5"/>
  <c r="C1761" i="5"/>
  <c r="C1762" i="5"/>
  <c r="C1763" i="5"/>
  <c r="C1764" i="5"/>
  <c r="C1765" i="5"/>
  <c r="C1766" i="5"/>
  <c r="C1767" i="5"/>
  <c r="C1768" i="5"/>
  <c r="C1769" i="5"/>
  <c r="C1770" i="5"/>
  <c r="C1771" i="5"/>
  <c r="C1772" i="5"/>
  <c r="C1773" i="5"/>
  <c r="C1774" i="5"/>
  <c r="C1775" i="5"/>
  <c r="C1776" i="5"/>
  <c r="C1777" i="5"/>
  <c r="C1778" i="5"/>
  <c r="C1779" i="5"/>
  <c r="C1780" i="5"/>
  <c r="C1781" i="5"/>
  <c r="C1782" i="5"/>
  <c r="C1783" i="5"/>
  <c r="C1784" i="5"/>
  <c r="C1785" i="5"/>
  <c r="C1786" i="5"/>
  <c r="C1787" i="5"/>
  <c r="C1788" i="5"/>
  <c r="C1789" i="5"/>
  <c r="C1790" i="5"/>
  <c r="C1791" i="5"/>
  <c r="C1792" i="5"/>
  <c r="C1793" i="5"/>
  <c r="C1794" i="5"/>
  <c r="C1795" i="5"/>
  <c r="C1796" i="5"/>
  <c r="C1797" i="5"/>
  <c r="C1798" i="5"/>
  <c r="C1799" i="5"/>
  <c r="C1800" i="5"/>
  <c r="C1801" i="5"/>
  <c r="C1802" i="5"/>
  <c r="C1803" i="5"/>
  <c r="C1804" i="5"/>
  <c r="C1805" i="5"/>
  <c r="C1806" i="5"/>
  <c r="C1807" i="5"/>
  <c r="C1808" i="5"/>
  <c r="C1809" i="5"/>
  <c r="C1810" i="5"/>
  <c r="C1811" i="5"/>
  <c r="C1812" i="5"/>
  <c r="C1813" i="5"/>
  <c r="C1814" i="5"/>
  <c r="C1815" i="5"/>
  <c r="C1816" i="5"/>
  <c r="C1817" i="5"/>
  <c r="C1818" i="5"/>
  <c r="C1819" i="5"/>
  <c r="C1820" i="5"/>
  <c r="C1821" i="5"/>
  <c r="C1822" i="5"/>
  <c r="C1823" i="5"/>
  <c r="C1824" i="5"/>
  <c r="C1825" i="5"/>
  <c r="C1826" i="5"/>
  <c r="C1827" i="5"/>
  <c r="C1828" i="5"/>
  <c r="C1829" i="5"/>
  <c r="C1830" i="5"/>
  <c r="C1831" i="5"/>
  <c r="C1832" i="5"/>
  <c r="C1833" i="5"/>
  <c r="C1834" i="5"/>
  <c r="C1835" i="5"/>
  <c r="C1836" i="5"/>
  <c r="C1837" i="5"/>
  <c r="C1838" i="5"/>
  <c r="C1839" i="5"/>
  <c r="C1840" i="5"/>
  <c r="C1841" i="5"/>
  <c r="C1842" i="5"/>
  <c r="C1843" i="5"/>
  <c r="C1844" i="5"/>
  <c r="C1845" i="5"/>
  <c r="C1846" i="5"/>
  <c r="C1847" i="5"/>
  <c r="C1848" i="5"/>
  <c r="C1849" i="5"/>
  <c r="C1850" i="5"/>
  <c r="C1851" i="5"/>
  <c r="C1852" i="5"/>
  <c r="C1853" i="5"/>
  <c r="C1854" i="5"/>
  <c r="C1855" i="5"/>
  <c r="C1856" i="5"/>
  <c r="C1857" i="5"/>
  <c r="C1858" i="5"/>
  <c r="C1859" i="5"/>
  <c r="C1860" i="5"/>
  <c r="C1861" i="5"/>
  <c r="C1862" i="5"/>
  <c r="C1863" i="5"/>
  <c r="C1864" i="5"/>
  <c r="C1865" i="5"/>
  <c r="C1866" i="5"/>
  <c r="C1867" i="5"/>
  <c r="C1868" i="5"/>
  <c r="C1869" i="5"/>
  <c r="C1870" i="5"/>
  <c r="C1871" i="5"/>
  <c r="C1872" i="5"/>
  <c r="C1873" i="5"/>
  <c r="C1874" i="5"/>
  <c r="C1875" i="5"/>
  <c r="C1876" i="5"/>
  <c r="C1877" i="5"/>
  <c r="C1878" i="5"/>
  <c r="C1879" i="5"/>
  <c r="C1880" i="5"/>
  <c r="C1881" i="5"/>
  <c r="C1882" i="5"/>
  <c r="C1883" i="5"/>
  <c r="C1884" i="5"/>
  <c r="C1885" i="5"/>
  <c r="C1886" i="5"/>
  <c r="C1887" i="5"/>
  <c r="C1888" i="5"/>
  <c r="C1889" i="5"/>
  <c r="C1890" i="5"/>
  <c r="C1891" i="5"/>
  <c r="C1892" i="5"/>
  <c r="C1893" i="5"/>
  <c r="C1894" i="5"/>
  <c r="C1895" i="5"/>
  <c r="C1896" i="5"/>
  <c r="C1897" i="5"/>
  <c r="C1898" i="5"/>
  <c r="C1899" i="5"/>
  <c r="C1900" i="5"/>
  <c r="C1901" i="5"/>
  <c r="C1902" i="5"/>
  <c r="C1903" i="5"/>
  <c r="C1904" i="5"/>
  <c r="C1905" i="5"/>
  <c r="C1906" i="5"/>
  <c r="C1907" i="5"/>
  <c r="C1908" i="5"/>
  <c r="C1909" i="5"/>
  <c r="C1910" i="5"/>
  <c r="C1911" i="5"/>
  <c r="C1912" i="5"/>
  <c r="C1913" i="5"/>
  <c r="C1914" i="5"/>
  <c r="C1915" i="5"/>
  <c r="C1916" i="5"/>
  <c r="C1917" i="5"/>
  <c r="C1918" i="5"/>
  <c r="C1919" i="5"/>
  <c r="C1920" i="5"/>
  <c r="C1921" i="5"/>
  <c r="C1922" i="5"/>
  <c r="C1923" i="5"/>
  <c r="C1924" i="5"/>
  <c r="C1925" i="5"/>
  <c r="C1926" i="5"/>
  <c r="C1927" i="5"/>
  <c r="C1928" i="5"/>
  <c r="C1929" i="5"/>
  <c r="C1930" i="5"/>
  <c r="C1931" i="5"/>
  <c r="C1932" i="5"/>
  <c r="C1933" i="5"/>
  <c r="C1934" i="5"/>
  <c r="C1935" i="5"/>
  <c r="C1936" i="5"/>
  <c r="C1937" i="5"/>
  <c r="C1938" i="5"/>
  <c r="C1939" i="5"/>
  <c r="C1940" i="5"/>
  <c r="C1941" i="5"/>
  <c r="C1942" i="5"/>
  <c r="C1943" i="5"/>
  <c r="C1944" i="5"/>
  <c r="C1945" i="5"/>
  <c r="C1946" i="5"/>
  <c r="C1947" i="5"/>
  <c r="C1948" i="5"/>
  <c r="C1949" i="5"/>
  <c r="C1950" i="5"/>
  <c r="C1951" i="5"/>
  <c r="C1952" i="5"/>
  <c r="C1953" i="5"/>
  <c r="C1954" i="5"/>
  <c r="C1955" i="5"/>
  <c r="C1956" i="5"/>
  <c r="C1957" i="5"/>
  <c r="C1958" i="5"/>
  <c r="C1959" i="5"/>
  <c r="C1960" i="5"/>
  <c r="C1961" i="5"/>
  <c r="C1962" i="5"/>
  <c r="C1963" i="5"/>
  <c r="C1964" i="5"/>
  <c r="C1965" i="5"/>
  <c r="C1966" i="5"/>
  <c r="C1967" i="5"/>
  <c r="C1968" i="5"/>
  <c r="C1969" i="5"/>
  <c r="C1970" i="5"/>
  <c r="C1971" i="5"/>
  <c r="C1972" i="5"/>
  <c r="C1973" i="5"/>
  <c r="C1974" i="5"/>
  <c r="C1975" i="5"/>
  <c r="C1976" i="5"/>
  <c r="C1977" i="5"/>
  <c r="C1978" i="5"/>
  <c r="C1979" i="5"/>
  <c r="C1980" i="5"/>
  <c r="C1981" i="5"/>
  <c r="C1982" i="5"/>
  <c r="C1983" i="5"/>
  <c r="C1984" i="5"/>
  <c r="C1985" i="5"/>
  <c r="C1986" i="5"/>
  <c r="C1987" i="5"/>
  <c r="C1988" i="5"/>
  <c r="C1989" i="5"/>
  <c r="C1990" i="5"/>
  <c r="C1991" i="5"/>
  <c r="C1992" i="5"/>
  <c r="C1993" i="5"/>
  <c r="C1994" i="5"/>
  <c r="C1995" i="5"/>
  <c r="C1996" i="5"/>
  <c r="C1997" i="5"/>
  <c r="C1998" i="5"/>
  <c r="C1999" i="5"/>
  <c r="C2000" i="5"/>
  <c r="C2001" i="5"/>
  <c r="C2002" i="5"/>
  <c r="C2003" i="5"/>
  <c r="C2004" i="5"/>
  <c r="C2005" i="5"/>
  <c r="C2006" i="5"/>
  <c r="C2007" i="5"/>
  <c r="C2008" i="5"/>
  <c r="C2009" i="5"/>
  <c r="C2010" i="5"/>
  <c r="C2011" i="5"/>
  <c r="C2012" i="5"/>
  <c r="C2013" i="5"/>
  <c r="C2014" i="5"/>
  <c r="C2015" i="5"/>
  <c r="C2016" i="5"/>
  <c r="C2017" i="5"/>
  <c r="C2018" i="5"/>
  <c r="C2019" i="5"/>
  <c r="C2020" i="5"/>
  <c r="C2021" i="5"/>
  <c r="C2022" i="5"/>
  <c r="C2023" i="5"/>
  <c r="C2024" i="5"/>
  <c r="C2025" i="5"/>
  <c r="C2026" i="5"/>
  <c r="C2027" i="5"/>
  <c r="C2028" i="5"/>
  <c r="C2029" i="5"/>
  <c r="C2030" i="5"/>
  <c r="C2031" i="5"/>
  <c r="C2032" i="5"/>
  <c r="C2033" i="5"/>
  <c r="C2034" i="5"/>
  <c r="C2035" i="5"/>
  <c r="C2036" i="5"/>
  <c r="C2037" i="5"/>
  <c r="C2038" i="5"/>
  <c r="C2039" i="5"/>
  <c r="C2040" i="5"/>
  <c r="C2041" i="5"/>
  <c r="C2042" i="5"/>
  <c r="C2043" i="5"/>
  <c r="C2044" i="5"/>
  <c r="C2045" i="5"/>
  <c r="C2046" i="5"/>
  <c r="C2047" i="5"/>
  <c r="C2048" i="5"/>
  <c r="C2049" i="5"/>
  <c r="C2050" i="5"/>
  <c r="C2051" i="5"/>
  <c r="C2052" i="5"/>
  <c r="C2053" i="5"/>
  <c r="C2054" i="5"/>
  <c r="C2055" i="5"/>
  <c r="C2056" i="5"/>
  <c r="C2057" i="5"/>
  <c r="C2058" i="5"/>
  <c r="C2059" i="5"/>
  <c r="C2060" i="5"/>
  <c r="C2061" i="5"/>
  <c r="C2062" i="5"/>
  <c r="C2063" i="5"/>
  <c r="C2064" i="5"/>
  <c r="C2065" i="5"/>
  <c r="C2066" i="5"/>
  <c r="C2067" i="5"/>
  <c r="C2068" i="5"/>
  <c r="C2069" i="5"/>
  <c r="C2070" i="5"/>
  <c r="C2071" i="5"/>
  <c r="C2072" i="5"/>
  <c r="C2073" i="5"/>
  <c r="C2074" i="5"/>
  <c r="C2075" i="5"/>
  <c r="C2076" i="5"/>
  <c r="C2077" i="5"/>
  <c r="C2078" i="5"/>
  <c r="C2079" i="5"/>
  <c r="C2080" i="5"/>
  <c r="C2081" i="5"/>
  <c r="C2082" i="5"/>
  <c r="C2083" i="5"/>
  <c r="C2084" i="5"/>
  <c r="C2085" i="5"/>
  <c r="C2086" i="5"/>
  <c r="C2087" i="5"/>
  <c r="C2088" i="5"/>
  <c r="C2089" i="5"/>
  <c r="C2090" i="5"/>
  <c r="C2091" i="5"/>
  <c r="C2092" i="5"/>
  <c r="C2093" i="5"/>
  <c r="C2094" i="5"/>
  <c r="C2095" i="5"/>
  <c r="C2096" i="5"/>
  <c r="C2097" i="5"/>
  <c r="C2098" i="5"/>
  <c r="C2099" i="5"/>
  <c r="C2100" i="5"/>
  <c r="C2101" i="5"/>
  <c r="C2102" i="5"/>
  <c r="C2103" i="5"/>
  <c r="C2104" i="5"/>
  <c r="C2105" i="5"/>
  <c r="C2106" i="5"/>
  <c r="C2107" i="5"/>
  <c r="C2108" i="5"/>
  <c r="C2109" i="5"/>
  <c r="C2110" i="5"/>
  <c r="C2111" i="5"/>
  <c r="C2112" i="5"/>
  <c r="C2113" i="5"/>
  <c r="C2114" i="5"/>
  <c r="C2115" i="5"/>
  <c r="C2116" i="5"/>
  <c r="C2117" i="5"/>
  <c r="C2118" i="5"/>
  <c r="C2119" i="5"/>
  <c r="C2120" i="5"/>
  <c r="C2121" i="5"/>
  <c r="C2122" i="5"/>
  <c r="C2123" i="5"/>
  <c r="C2124" i="5"/>
  <c r="C2125" i="5"/>
  <c r="C2126" i="5"/>
  <c r="C2127" i="5"/>
  <c r="C2128" i="5"/>
  <c r="C2129" i="5"/>
  <c r="C2130" i="5"/>
  <c r="C2131" i="5"/>
  <c r="C2132" i="5"/>
  <c r="C2133" i="5"/>
  <c r="C2134" i="5"/>
  <c r="C2135" i="5"/>
  <c r="C2136" i="5"/>
  <c r="C2137" i="5"/>
  <c r="C2138" i="5"/>
  <c r="C2139" i="5"/>
  <c r="C2140" i="5"/>
  <c r="C2141" i="5"/>
  <c r="C2142" i="5"/>
  <c r="C2143" i="5"/>
  <c r="C2144" i="5"/>
  <c r="C2145" i="5"/>
  <c r="C2146" i="5"/>
  <c r="C2147" i="5"/>
  <c r="C2148" i="5"/>
  <c r="C2149" i="5"/>
  <c r="C2150" i="5"/>
  <c r="C2151" i="5"/>
  <c r="C2152" i="5"/>
  <c r="C2153" i="5"/>
  <c r="C2154" i="5"/>
  <c r="C2155" i="5"/>
  <c r="C2156" i="5"/>
  <c r="C2157" i="5"/>
  <c r="C2158" i="5"/>
  <c r="C2159" i="5"/>
  <c r="C2160" i="5"/>
  <c r="C2161" i="5"/>
  <c r="C2162" i="5"/>
  <c r="C2163" i="5"/>
  <c r="C2164" i="5"/>
  <c r="C2165" i="5"/>
  <c r="C2166" i="5"/>
  <c r="C2167" i="5"/>
  <c r="C2168" i="5"/>
  <c r="C2169" i="5"/>
  <c r="C2170" i="5"/>
  <c r="C2171" i="5"/>
  <c r="C2172" i="5"/>
  <c r="C2173" i="5"/>
  <c r="C2174" i="5"/>
  <c r="C2175" i="5"/>
  <c r="C2176" i="5"/>
  <c r="C2177" i="5"/>
  <c r="C2178" i="5"/>
  <c r="C2179" i="5"/>
  <c r="C2180" i="5"/>
  <c r="C2181" i="5"/>
  <c r="C2182" i="5"/>
  <c r="C2183" i="5"/>
  <c r="C2184" i="5"/>
  <c r="C2185" i="5"/>
  <c r="C2186" i="5"/>
  <c r="C2187" i="5"/>
  <c r="C2188" i="5"/>
  <c r="C2189" i="5"/>
  <c r="C2190" i="5"/>
  <c r="C2191" i="5"/>
  <c r="C2192" i="5"/>
  <c r="C2193" i="5"/>
  <c r="C2194" i="5"/>
  <c r="C2195" i="5"/>
  <c r="C2196" i="5"/>
  <c r="C2197" i="5"/>
  <c r="C2198" i="5"/>
  <c r="C2199" i="5"/>
  <c r="C2200" i="5"/>
  <c r="C2201" i="5"/>
  <c r="C2202" i="5"/>
  <c r="C2203" i="5"/>
  <c r="C2204" i="5"/>
  <c r="C2205" i="5"/>
  <c r="C2206" i="5"/>
  <c r="C2207" i="5"/>
  <c r="C2208" i="5"/>
  <c r="C2209" i="5"/>
  <c r="C2210" i="5"/>
  <c r="C2211" i="5"/>
  <c r="C2212" i="5"/>
  <c r="C2213" i="5"/>
  <c r="C2214" i="5"/>
  <c r="C2215" i="5"/>
  <c r="C2216" i="5"/>
  <c r="C2217" i="5"/>
  <c r="C2218" i="5"/>
  <c r="C2219" i="5"/>
  <c r="C2220" i="5"/>
  <c r="C2221" i="5"/>
  <c r="C2222" i="5"/>
  <c r="C2223" i="5"/>
  <c r="C2224" i="5"/>
  <c r="C2225" i="5"/>
  <c r="C2226" i="5"/>
  <c r="C2227" i="5"/>
  <c r="C2228" i="5"/>
  <c r="C2229" i="5"/>
  <c r="C2230" i="5"/>
  <c r="C2231" i="5"/>
  <c r="C2232" i="5"/>
  <c r="C2233" i="5"/>
  <c r="C2234" i="5"/>
  <c r="C2235" i="5"/>
  <c r="C2236" i="5"/>
  <c r="C2237" i="5"/>
  <c r="C2238" i="5"/>
  <c r="C2239" i="5"/>
  <c r="C2240" i="5"/>
  <c r="C2241" i="5"/>
  <c r="C2242" i="5"/>
  <c r="C2243" i="5"/>
  <c r="C2244" i="5"/>
  <c r="C2245" i="5"/>
  <c r="C2246" i="5"/>
  <c r="C2247" i="5"/>
  <c r="C2248" i="5"/>
  <c r="C2249" i="5"/>
  <c r="C2250" i="5"/>
  <c r="C2251" i="5"/>
  <c r="C2252" i="5"/>
  <c r="C2253" i="5"/>
  <c r="C2254" i="5"/>
  <c r="C2255" i="5"/>
  <c r="C2256" i="5"/>
  <c r="C2257" i="5"/>
  <c r="C2258" i="5"/>
  <c r="C2259" i="5"/>
  <c r="C2260" i="5"/>
  <c r="C2261" i="5"/>
  <c r="C2262" i="5"/>
  <c r="C2263" i="5"/>
  <c r="C2264" i="5"/>
  <c r="C2265" i="5"/>
  <c r="C2266" i="5"/>
  <c r="C2267" i="5"/>
  <c r="C2268" i="5"/>
  <c r="C2269" i="5"/>
  <c r="C2270" i="5"/>
  <c r="C2271" i="5"/>
  <c r="C2272" i="5"/>
  <c r="C2273" i="5"/>
  <c r="C2274" i="5"/>
  <c r="C2275" i="5"/>
  <c r="C2276" i="5"/>
  <c r="C2277" i="5"/>
  <c r="C2278" i="5"/>
  <c r="C2279" i="5"/>
  <c r="C2280" i="5"/>
  <c r="C2281" i="5"/>
  <c r="C2282" i="5"/>
  <c r="C2283" i="5"/>
  <c r="C2284" i="5"/>
  <c r="C2285" i="5"/>
  <c r="C2286" i="5"/>
  <c r="C2287" i="5"/>
  <c r="C2288" i="5"/>
  <c r="C2289" i="5"/>
  <c r="C2290" i="5"/>
  <c r="C2291" i="5"/>
  <c r="C2292" i="5"/>
  <c r="C2293" i="5"/>
  <c r="C2294" i="5"/>
  <c r="C2295" i="5"/>
  <c r="C2296" i="5"/>
  <c r="C2297" i="5"/>
  <c r="C2298" i="5"/>
  <c r="C2299" i="5"/>
  <c r="C2300" i="5"/>
  <c r="C2301" i="5"/>
  <c r="C2302" i="5"/>
  <c r="C2303" i="5"/>
  <c r="C2304" i="5"/>
  <c r="C2305" i="5"/>
  <c r="C2306" i="5"/>
  <c r="C2307" i="5"/>
  <c r="C2308" i="5"/>
  <c r="C2309" i="5"/>
  <c r="C2310" i="5"/>
  <c r="C2311" i="5"/>
  <c r="C2312" i="5"/>
  <c r="C2313" i="5"/>
  <c r="C2314" i="5"/>
  <c r="C2315" i="5"/>
  <c r="C2316" i="5"/>
  <c r="C2317" i="5"/>
  <c r="C2318" i="5"/>
  <c r="C2319" i="5"/>
  <c r="C2320" i="5"/>
  <c r="C2321" i="5"/>
  <c r="C2322" i="5"/>
  <c r="C2323" i="5"/>
  <c r="C2324" i="5"/>
  <c r="C2325" i="5"/>
  <c r="C2326" i="5"/>
  <c r="C2327" i="5"/>
  <c r="C2328" i="5"/>
  <c r="C2329" i="5"/>
  <c r="C2330" i="5"/>
  <c r="C2331" i="5"/>
  <c r="C2332" i="5"/>
  <c r="C2333" i="5"/>
  <c r="C2334" i="5"/>
  <c r="C2335" i="5"/>
  <c r="C2336" i="5"/>
  <c r="C2337" i="5"/>
  <c r="C2338" i="5"/>
  <c r="C2339" i="5"/>
  <c r="C2340" i="5"/>
  <c r="C2341" i="5"/>
  <c r="C2342" i="5"/>
  <c r="C2343" i="5"/>
  <c r="C2344" i="5"/>
  <c r="C2345" i="5"/>
  <c r="C2346" i="5"/>
  <c r="C2347" i="5"/>
  <c r="C2348" i="5"/>
  <c r="C2349" i="5"/>
  <c r="C2350" i="5"/>
  <c r="C2351" i="5"/>
  <c r="C2352" i="5"/>
  <c r="C2353" i="5"/>
  <c r="C2354" i="5"/>
  <c r="C2355" i="5"/>
  <c r="C2356" i="5"/>
  <c r="C2357" i="5"/>
  <c r="C2358" i="5"/>
  <c r="C2359" i="5"/>
  <c r="C2360" i="5"/>
  <c r="C2361" i="5"/>
  <c r="C2362" i="5"/>
  <c r="C2363" i="5"/>
  <c r="C2364" i="5"/>
  <c r="C2365" i="5"/>
  <c r="C2366" i="5"/>
  <c r="C2367" i="5"/>
  <c r="C2368" i="5"/>
  <c r="C2369" i="5"/>
  <c r="C2370" i="5"/>
  <c r="C2371" i="5"/>
  <c r="C2372" i="5"/>
  <c r="C2373" i="5"/>
  <c r="C2374" i="5"/>
  <c r="C2375" i="5"/>
  <c r="C2376" i="5"/>
  <c r="C2377" i="5"/>
  <c r="C2378" i="5"/>
  <c r="C2379" i="5"/>
  <c r="C2380" i="5"/>
  <c r="C2381" i="5"/>
  <c r="C2382" i="5"/>
  <c r="C2383" i="5"/>
  <c r="C2384" i="5"/>
  <c r="C2385" i="5"/>
  <c r="C2386" i="5"/>
  <c r="C2387" i="5"/>
  <c r="C2388" i="5"/>
  <c r="C2389" i="5"/>
  <c r="C2390" i="5"/>
  <c r="C2391" i="5"/>
  <c r="C2392" i="5"/>
  <c r="C2393" i="5"/>
  <c r="C2394" i="5"/>
  <c r="C2395" i="5"/>
  <c r="C2396" i="5"/>
  <c r="C2397" i="5"/>
  <c r="C2398" i="5"/>
  <c r="C2399" i="5"/>
  <c r="C2400" i="5"/>
  <c r="C2401" i="5"/>
  <c r="C2402" i="5"/>
  <c r="C2403" i="5"/>
  <c r="C2404" i="5"/>
  <c r="C2405" i="5"/>
  <c r="C2406" i="5"/>
  <c r="C2407" i="5"/>
  <c r="C2408" i="5"/>
  <c r="C2409" i="5"/>
  <c r="C2410" i="5"/>
  <c r="C2411" i="5"/>
  <c r="C2412" i="5"/>
  <c r="C2413" i="5"/>
  <c r="C2414" i="5"/>
  <c r="C2415" i="5"/>
  <c r="C2416" i="5"/>
  <c r="C2417" i="5"/>
  <c r="C2418" i="5"/>
  <c r="C2419" i="5"/>
  <c r="C2420" i="5"/>
  <c r="C2421" i="5"/>
  <c r="C2422" i="5"/>
  <c r="C2423" i="5"/>
  <c r="C2424" i="5"/>
  <c r="C2425" i="5"/>
  <c r="C2426" i="5"/>
  <c r="C2427" i="5"/>
  <c r="C2428" i="5"/>
  <c r="C2429" i="5"/>
  <c r="C2430" i="5"/>
  <c r="C2431" i="5"/>
  <c r="C2432" i="5"/>
  <c r="C2433" i="5"/>
  <c r="C2434" i="5"/>
  <c r="C2435" i="5"/>
  <c r="C2436" i="5"/>
  <c r="C2437" i="5"/>
  <c r="C2438" i="5"/>
  <c r="C2439" i="5"/>
  <c r="C2440" i="5"/>
  <c r="C2441" i="5"/>
  <c r="C2442" i="5"/>
  <c r="C2443" i="5"/>
  <c r="C2444" i="5"/>
  <c r="C2445" i="5"/>
  <c r="C2446" i="5"/>
  <c r="C2447" i="5"/>
  <c r="C2448" i="5"/>
  <c r="C2449" i="5"/>
  <c r="C2450" i="5"/>
  <c r="C2451" i="5"/>
  <c r="C2452" i="5"/>
  <c r="C2453" i="5"/>
  <c r="C2454" i="5"/>
  <c r="C2455" i="5"/>
  <c r="C2456" i="5"/>
  <c r="C2457" i="5"/>
  <c r="C2458" i="5"/>
  <c r="C2459" i="5"/>
  <c r="C2460" i="5"/>
  <c r="C2461" i="5"/>
  <c r="C2462" i="5"/>
  <c r="C2463" i="5"/>
  <c r="C2464" i="5"/>
  <c r="C2465" i="5"/>
  <c r="C2466" i="5"/>
  <c r="C2467" i="5"/>
  <c r="C2468" i="5"/>
  <c r="C2469" i="5"/>
  <c r="C2470" i="5"/>
  <c r="C2471" i="5"/>
  <c r="C2472" i="5"/>
  <c r="C2473" i="5"/>
  <c r="C2474" i="5"/>
  <c r="C2475" i="5"/>
  <c r="C2476" i="5"/>
  <c r="C2477" i="5"/>
  <c r="C2478" i="5"/>
  <c r="C2479" i="5"/>
  <c r="C2480" i="5"/>
  <c r="C2481" i="5"/>
  <c r="C2482" i="5"/>
  <c r="C2483" i="5"/>
  <c r="C2484" i="5"/>
  <c r="C2485" i="5"/>
  <c r="C2486" i="5"/>
  <c r="C2487" i="5"/>
  <c r="C2488" i="5"/>
  <c r="C2489" i="5"/>
  <c r="C2490" i="5"/>
  <c r="C2491" i="5"/>
  <c r="C2492" i="5"/>
  <c r="C2493" i="5"/>
  <c r="C2494" i="5"/>
  <c r="C2495" i="5"/>
  <c r="C2496" i="5"/>
  <c r="C2497" i="5"/>
  <c r="C2498" i="5"/>
  <c r="C2499" i="5"/>
  <c r="C2500" i="5"/>
  <c r="C2501" i="5"/>
  <c r="C2502" i="5"/>
  <c r="C2503" i="5"/>
  <c r="C2504" i="5"/>
  <c r="C2505" i="5"/>
  <c r="C2506" i="5"/>
  <c r="C2507" i="5"/>
  <c r="C2508" i="5"/>
  <c r="C2509" i="5"/>
  <c r="C2510" i="5"/>
  <c r="C2511" i="5"/>
  <c r="C2512" i="5"/>
  <c r="C2513" i="5"/>
  <c r="C2514" i="5"/>
  <c r="C2515" i="5"/>
  <c r="C2516" i="5"/>
  <c r="C2517" i="5"/>
  <c r="C2518" i="5"/>
  <c r="C2519" i="5"/>
  <c r="C2520" i="5"/>
  <c r="C2521" i="5"/>
  <c r="C2522" i="5"/>
  <c r="C2523" i="5"/>
  <c r="C2524" i="5"/>
  <c r="C2525" i="5"/>
  <c r="C2526" i="5"/>
  <c r="C2527" i="5"/>
  <c r="C2528" i="5"/>
  <c r="C2529" i="5"/>
  <c r="C2530" i="5"/>
  <c r="C2531" i="5"/>
  <c r="C2532" i="5"/>
  <c r="C2533" i="5"/>
  <c r="C2534" i="5"/>
  <c r="C2535" i="5"/>
  <c r="C2536" i="5"/>
  <c r="C2537" i="5"/>
  <c r="C2538" i="5"/>
  <c r="C2539" i="5"/>
  <c r="C2540" i="5"/>
  <c r="C2541" i="5"/>
  <c r="C2542" i="5"/>
  <c r="C2543" i="5"/>
  <c r="C2544" i="5"/>
  <c r="C2545" i="5"/>
  <c r="C2546" i="5"/>
  <c r="C2547" i="5"/>
  <c r="C2548" i="5"/>
  <c r="C2549" i="5"/>
  <c r="C2550" i="5"/>
  <c r="C2551" i="5"/>
  <c r="C2552" i="5"/>
  <c r="C2553" i="5"/>
  <c r="C2554" i="5"/>
  <c r="C2555" i="5"/>
  <c r="C2556" i="5"/>
  <c r="C2557" i="5"/>
  <c r="C2558" i="5"/>
  <c r="C2559" i="5"/>
  <c r="C2560" i="5"/>
  <c r="C2561" i="5"/>
  <c r="C2562" i="5"/>
  <c r="C2563" i="5"/>
  <c r="C2564" i="5"/>
  <c r="C2565" i="5"/>
  <c r="C2566" i="5"/>
  <c r="C2567" i="5"/>
  <c r="C2568" i="5"/>
  <c r="C2569" i="5"/>
  <c r="C2570" i="5"/>
  <c r="C2571" i="5"/>
  <c r="C2572" i="5"/>
  <c r="C2573" i="5"/>
  <c r="C2574" i="5"/>
  <c r="C2575" i="5"/>
  <c r="C2576" i="5"/>
  <c r="C2577" i="5"/>
  <c r="C2578" i="5"/>
  <c r="C2579" i="5"/>
  <c r="C2580" i="5"/>
  <c r="C2581" i="5"/>
  <c r="C2582" i="5"/>
  <c r="C2583" i="5"/>
  <c r="C2584" i="5"/>
  <c r="C2585" i="5"/>
  <c r="C2586" i="5"/>
  <c r="C2587" i="5"/>
  <c r="C2588" i="5"/>
  <c r="C2589" i="5"/>
  <c r="C2590" i="5"/>
  <c r="C2591" i="5"/>
  <c r="C2592" i="5"/>
  <c r="C2593" i="5"/>
  <c r="C2594" i="5"/>
  <c r="C2595" i="5"/>
  <c r="C2596" i="5"/>
  <c r="C2597" i="5"/>
  <c r="C2598" i="5"/>
  <c r="C2599" i="5"/>
  <c r="C2600" i="5"/>
  <c r="C2601" i="5"/>
  <c r="C2602" i="5"/>
  <c r="C2603" i="5"/>
  <c r="C2604" i="5"/>
  <c r="C2605" i="5"/>
  <c r="C2606" i="5"/>
  <c r="C2607" i="5"/>
  <c r="C2608" i="5"/>
  <c r="C2609" i="5"/>
  <c r="C2610" i="5"/>
  <c r="C2611" i="5"/>
  <c r="C2612" i="5"/>
  <c r="C2613" i="5"/>
  <c r="C2614" i="5"/>
  <c r="C2615" i="5"/>
  <c r="C2616" i="5"/>
  <c r="C2617" i="5"/>
  <c r="C2618" i="5"/>
  <c r="C2619" i="5"/>
  <c r="C2620" i="5"/>
  <c r="C2621" i="5"/>
  <c r="C2622" i="5"/>
  <c r="C2623" i="5"/>
  <c r="C2624" i="5"/>
  <c r="C2625" i="5"/>
  <c r="C2626" i="5"/>
  <c r="C2627" i="5"/>
  <c r="C2628" i="5"/>
  <c r="C2629" i="5"/>
  <c r="C2630" i="5"/>
  <c r="C2631" i="5"/>
  <c r="C2632" i="5"/>
  <c r="C2633" i="5"/>
  <c r="C2634" i="5"/>
  <c r="C2635" i="5"/>
  <c r="C2636" i="5"/>
  <c r="C2637" i="5"/>
  <c r="C2638" i="5"/>
  <c r="C2639" i="5"/>
  <c r="C2640" i="5"/>
  <c r="C2641" i="5"/>
  <c r="C2642" i="5"/>
  <c r="C2643" i="5"/>
  <c r="C2644" i="5"/>
  <c r="C2645" i="5"/>
  <c r="C2646" i="5"/>
  <c r="C2647" i="5"/>
  <c r="C2648" i="5"/>
  <c r="C2649" i="5"/>
  <c r="C2650" i="5"/>
  <c r="C2651" i="5"/>
  <c r="C2652" i="5"/>
  <c r="C2653" i="5"/>
  <c r="C2654" i="5"/>
  <c r="C2655" i="5"/>
  <c r="C2656" i="5"/>
  <c r="C2657" i="5"/>
  <c r="C2658" i="5"/>
  <c r="C2659" i="5"/>
  <c r="C2660" i="5"/>
  <c r="C2661" i="5"/>
  <c r="C2662" i="5"/>
  <c r="C2663" i="5"/>
  <c r="C2664" i="5"/>
  <c r="C2665" i="5"/>
  <c r="C2666" i="5"/>
  <c r="C2667" i="5"/>
  <c r="C2668" i="5"/>
  <c r="C2669" i="5"/>
  <c r="C2670" i="5"/>
  <c r="C2671" i="5"/>
  <c r="C2672" i="5"/>
  <c r="C2673" i="5"/>
  <c r="C2674" i="5"/>
  <c r="C2675" i="5"/>
  <c r="C2676" i="5"/>
  <c r="C2677" i="5"/>
  <c r="C2678" i="5"/>
  <c r="C2679" i="5"/>
  <c r="C2680" i="5"/>
  <c r="C2681" i="5"/>
  <c r="C2682" i="5"/>
  <c r="C2683" i="5"/>
  <c r="C2684" i="5"/>
  <c r="C2685" i="5"/>
  <c r="C2686" i="5"/>
  <c r="C2687" i="5"/>
  <c r="C2688" i="5"/>
  <c r="C2689" i="5"/>
  <c r="C2690" i="5"/>
  <c r="C2691" i="5"/>
  <c r="C2692" i="5"/>
  <c r="C2693" i="5"/>
  <c r="C2694" i="5"/>
  <c r="C2695" i="5"/>
  <c r="C2696" i="5"/>
  <c r="C2697" i="5"/>
  <c r="C2698" i="5"/>
  <c r="C2699" i="5"/>
  <c r="C2700" i="5"/>
  <c r="C2701" i="5"/>
  <c r="C2702" i="5"/>
  <c r="C2703" i="5"/>
  <c r="C2704" i="5"/>
  <c r="C2705" i="5"/>
  <c r="C2706" i="5"/>
  <c r="C2707" i="5"/>
  <c r="C2708" i="5"/>
  <c r="C2709" i="5"/>
  <c r="C2710" i="5"/>
  <c r="C2711" i="5"/>
  <c r="C2712" i="5"/>
  <c r="C2713" i="5"/>
  <c r="C2714" i="5"/>
  <c r="C2715" i="5"/>
  <c r="C2716" i="5"/>
  <c r="C2717" i="5"/>
  <c r="C2718" i="5"/>
  <c r="C2719" i="5"/>
  <c r="C2720" i="5"/>
  <c r="C2721" i="5"/>
  <c r="C2722" i="5"/>
  <c r="C2723" i="5"/>
  <c r="C2724" i="5"/>
  <c r="C2725" i="5"/>
  <c r="C2726" i="5"/>
  <c r="C2727" i="5"/>
  <c r="C2728" i="5"/>
  <c r="C2729" i="5"/>
  <c r="C2730" i="5"/>
  <c r="C2731" i="5"/>
  <c r="C2732" i="5"/>
  <c r="C2733" i="5"/>
  <c r="C2734" i="5"/>
  <c r="C2735" i="5"/>
  <c r="C2736" i="5"/>
  <c r="C2737" i="5"/>
  <c r="C2738" i="5"/>
  <c r="C2739" i="5"/>
  <c r="C2740" i="5"/>
  <c r="C2741" i="5"/>
  <c r="C2742" i="5"/>
  <c r="C2743" i="5"/>
  <c r="C2744" i="5"/>
  <c r="C2745" i="5"/>
  <c r="C2746" i="5"/>
  <c r="C2747" i="5"/>
  <c r="C2748" i="5"/>
  <c r="C2749" i="5"/>
  <c r="C2750" i="5"/>
  <c r="C2751" i="5"/>
  <c r="C2752" i="5"/>
  <c r="C2753" i="5"/>
  <c r="C2754" i="5"/>
  <c r="C2755" i="5"/>
  <c r="C2756" i="5"/>
  <c r="C2757" i="5"/>
  <c r="C2758" i="5"/>
  <c r="C2759" i="5"/>
  <c r="C2760" i="5"/>
  <c r="C2761" i="5"/>
  <c r="C2762" i="5"/>
  <c r="C2763" i="5"/>
  <c r="C2764" i="5"/>
  <c r="C2765" i="5"/>
  <c r="C2766" i="5"/>
  <c r="C2767" i="5"/>
  <c r="C2768" i="5"/>
  <c r="C2769" i="5"/>
  <c r="C2770" i="5"/>
  <c r="C2771" i="5"/>
  <c r="C2772" i="5"/>
  <c r="C2773" i="5"/>
  <c r="C2774" i="5"/>
  <c r="C2775" i="5"/>
  <c r="C2776" i="5"/>
  <c r="C2777" i="5"/>
  <c r="C2778" i="5"/>
  <c r="C2779" i="5"/>
  <c r="C2780" i="5"/>
  <c r="C2781" i="5"/>
  <c r="C2782" i="5"/>
  <c r="C2783" i="5"/>
  <c r="C2784" i="5"/>
  <c r="C2785" i="5"/>
  <c r="C2786" i="5"/>
  <c r="C2787" i="5"/>
  <c r="C2788" i="5"/>
  <c r="C2789" i="5"/>
  <c r="C2790" i="5"/>
  <c r="C2791" i="5"/>
  <c r="C2792" i="5"/>
  <c r="C2793" i="5"/>
  <c r="C2794" i="5"/>
  <c r="C2795" i="5"/>
  <c r="C2796" i="5"/>
  <c r="C2797" i="5"/>
  <c r="C2798" i="5"/>
  <c r="C2799" i="5"/>
  <c r="C2800" i="5"/>
  <c r="C2801" i="5"/>
  <c r="C2802" i="5"/>
  <c r="C2803" i="5"/>
  <c r="C2804" i="5"/>
  <c r="C2805" i="5"/>
  <c r="C2806" i="5"/>
  <c r="C2807" i="5"/>
  <c r="C2808" i="5"/>
  <c r="C2809" i="5"/>
  <c r="C2810" i="5"/>
  <c r="C2811" i="5"/>
  <c r="C2812" i="5"/>
  <c r="C2813" i="5"/>
  <c r="C2814" i="5"/>
  <c r="C2815" i="5"/>
  <c r="C2816" i="5"/>
  <c r="C2817" i="5"/>
  <c r="C2818" i="5"/>
  <c r="C2819" i="5"/>
  <c r="C2820" i="5"/>
  <c r="C2821" i="5"/>
  <c r="C2822" i="5"/>
  <c r="C2823" i="5"/>
  <c r="C2824" i="5"/>
  <c r="C2825" i="5"/>
  <c r="C2826" i="5"/>
  <c r="C2827" i="5"/>
  <c r="C2828" i="5"/>
  <c r="C2829" i="5"/>
  <c r="C2830" i="5"/>
  <c r="C2831" i="5"/>
  <c r="C2832" i="5"/>
  <c r="C2833" i="5"/>
  <c r="C2834" i="5"/>
  <c r="C2835" i="5"/>
  <c r="C2836" i="5"/>
  <c r="C2837" i="5"/>
  <c r="C2838" i="5"/>
  <c r="C2839" i="5"/>
  <c r="C2840" i="5"/>
  <c r="C2841" i="5"/>
  <c r="C2842" i="5"/>
  <c r="C2843" i="5"/>
  <c r="C2844" i="5"/>
  <c r="C2845" i="5"/>
  <c r="C2846" i="5"/>
  <c r="C2847" i="5"/>
  <c r="C2848" i="5"/>
  <c r="C2849" i="5"/>
  <c r="C2850" i="5"/>
  <c r="C2851" i="5"/>
  <c r="C2852" i="5"/>
  <c r="C2853" i="5"/>
  <c r="C2854" i="5"/>
  <c r="C2855" i="5"/>
  <c r="C2856" i="5"/>
  <c r="C2857" i="5"/>
  <c r="C2858" i="5"/>
  <c r="C2859" i="5"/>
  <c r="C2860" i="5"/>
  <c r="C2861" i="5"/>
  <c r="C2862" i="5"/>
  <c r="C2863" i="5"/>
  <c r="C2864" i="5"/>
  <c r="C2865" i="5"/>
  <c r="C2866" i="5"/>
  <c r="C2867" i="5"/>
  <c r="C2868" i="5"/>
  <c r="C2869" i="5"/>
  <c r="C2870" i="5"/>
  <c r="C2871" i="5"/>
  <c r="C2872" i="5"/>
  <c r="C2873" i="5"/>
  <c r="C2874" i="5"/>
  <c r="C2875" i="5"/>
  <c r="C2876" i="5"/>
  <c r="C2877" i="5"/>
  <c r="C2878" i="5"/>
  <c r="C2879" i="5"/>
  <c r="C2880" i="5"/>
  <c r="C2881" i="5"/>
  <c r="C2882" i="5"/>
  <c r="C2883" i="5"/>
  <c r="C2884" i="5"/>
  <c r="C2885" i="5"/>
  <c r="C2886" i="5"/>
  <c r="C2887" i="5"/>
  <c r="C2888" i="5"/>
  <c r="C2889" i="5"/>
  <c r="C2890" i="5"/>
  <c r="C2891" i="5"/>
  <c r="C2892" i="5"/>
  <c r="C2893" i="5"/>
  <c r="C2894" i="5"/>
  <c r="C2895" i="5"/>
  <c r="C2896" i="5"/>
  <c r="C2897" i="5"/>
  <c r="C2898" i="5"/>
  <c r="C2899" i="5"/>
  <c r="C2900" i="5"/>
  <c r="C2901" i="5"/>
  <c r="C2902" i="5"/>
  <c r="C2903" i="5"/>
  <c r="C2904" i="5"/>
  <c r="C2905" i="5"/>
  <c r="C2906" i="5"/>
  <c r="C2907" i="5"/>
  <c r="C2908" i="5"/>
  <c r="C2909" i="5"/>
  <c r="C2910" i="5"/>
  <c r="C2911" i="5"/>
  <c r="C2912" i="5"/>
  <c r="C2913" i="5"/>
  <c r="C2914" i="5"/>
  <c r="C2915" i="5"/>
  <c r="C2916" i="5"/>
  <c r="C2917" i="5"/>
  <c r="C2918" i="5"/>
  <c r="C2919" i="5"/>
  <c r="C2920" i="5"/>
  <c r="C2921" i="5"/>
  <c r="C2922" i="5"/>
  <c r="C2923" i="5"/>
  <c r="C2924" i="5"/>
  <c r="C2925" i="5"/>
  <c r="C2926" i="5"/>
  <c r="C2927" i="5"/>
  <c r="C2928" i="5"/>
  <c r="C2929" i="5"/>
  <c r="C2930" i="5"/>
  <c r="C2931" i="5"/>
  <c r="C2932" i="5"/>
  <c r="C2933" i="5"/>
  <c r="C2934" i="5"/>
  <c r="C2935" i="5"/>
  <c r="C2936" i="5"/>
  <c r="C2937" i="5"/>
  <c r="C2938" i="5"/>
  <c r="C2939" i="5"/>
  <c r="C2940" i="5"/>
  <c r="C2941" i="5"/>
  <c r="C2942" i="5"/>
  <c r="C2943" i="5"/>
  <c r="C2944" i="5"/>
  <c r="C2945" i="5"/>
  <c r="C2946" i="5"/>
  <c r="C2947" i="5"/>
  <c r="C2948" i="5"/>
  <c r="C2949" i="5"/>
  <c r="C2950" i="5"/>
  <c r="C2951" i="5"/>
  <c r="C2952" i="5"/>
  <c r="C2953" i="5"/>
  <c r="C2954" i="5"/>
  <c r="C2955" i="5"/>
  <c r="C2956" i="5"/>
  <c r="C2957" i="5"/>
  <c r="C2958" i="5"/>
  <c r="C2959" i="5"/>
  <c r="C2960" i="5"/>
  <c r="C2961" i="5"/>
  <c r="C2962" i="5"/>
  <c r="C2963" i="5"/>
  <c r="C2964" i="5"/>
  <c r="C2965" i="5"/>
  <c r="C2966" i="5"/>
  <c r="C2967" i="5"/>
  <c r="C2968" i="5"/>
  <c r="C2969" i="5"/>
  <c r="C2970" i="5"/>
  <c r="C2971" i="5"/>
  <c r="C2972" i="5"/>
  <c r="C2973" i="5"/>
  <c r="C2974" i="5"/>
  <c r="C2975" i="5"/>
  <c r="C2976" i="5"/>
  <c r="C2977" i="5"/>
  <c r="C2978" i="5"/>
  <c r="C2979" i="5"/>
  <c r="C2980" i="5"/>
  <c r="C2981" i="5"/>
  <c r="C2982" i="5"/>
  <c r="C2983" i="5"/>
  <c r="C2984" i="5"/>
  <c r="C2985" i="5"/>
  <c r="C2986" i="5"/>
  <c r="C2987" i="5"/>
  <c r="C2988" i="5"/>
  <c r="C2989" i="5"/>
  <c r="C2990" i="5"/>
  <c r="C2991" i="5"/>
  <c r="C2992" i="5"/>
  <c r="C2993" i="5"/>
  <c r="C2994" i="5"/>
  <c r="C2995" i="5"/>
  <c r="C2996" i="5"/>
  <c r="C2997" i="5"/>
  <c r="C2998" i="5"/>
  <c r="C2999" i="5"/>
  <c r="C3000" i="5"/>
  <c r="C3001" i="5"/>
  <c r="C3002" i="5"/>
  <c r="C3003" i="5"/>
  <c r="C3004" i="5"/>
  <c r="C3005" i="5"/>
  <c r="C3006" i="5"/>
  <c r="C3007" i="5"/>
  <c r="C3008" i="5"/>
  <c r="C3009" i="5"/>
  <c r="C3010" i="5"/>
  <c r="C3011" i="5"/>
  <c r="C3012" i="5"/>
  <c r="C3013" i="5"/>
  <c r="C3014" i="5"/>
  <c r="C3015" i="5"/>
  <c r="C3016" i="5"/>
  <c r="C3017" i="5"/>
  <c r="C3018" i="5"/>
  <c r="C3019" i="5"/>
  <c r="C3020" i="5"/>
  <c r="C3021" i="5"/>
  <c r="C3022" i="5"/>
  <c r="C3023" i="5"/>
  <c r="C3024" i="5"/>
  <c r="C3025" i="5"/>
  <c r="C3026" i="5"/>
  <c r="C3027" i="5"/>
  <c r="C3028" i="5"/>
  <c r="C3029" i="5"/>
  <c r="C3030" i="5"/>
  <c r="C3031" i="5"/>
  <c r="C3032" i="5"/>
  <c r="C3033" i="5"/>
  <c r="C3034" i="5"/>
  <c r="C3035" i="5"/>
  <c r="C3036" i="5"/>
  <c r="C3037" i="5"/>
  <c r="C3038" i="5"/>
  <c r="C3039" i="5"/>
  <c r="C3040" i="5"/>
  <c r="C3041" i="5"/>
  <c r="C3042" i="5"/>
  <c r="C3043" i="5"/>
  <c r="C3044" i="5"/>
  <c r="C3045" i="5"/>
  <c r="C3046" i="5"/>
  <c r="C3047" i="5"/>
  <c r="C3048" i="5"/>
  <c r="C3049" i="5"/>
  <c r="C3050" i="5"/>
  <c r="C3051" i="5"/>
  <c r="C3052" i="5"/>
  <c r="C3053" i="5"/>
  <c r="C3054" i="5"/>
  <c r="C3055" i="5"/>
  <c r="C3056" i="5"/>
  <c r="C3057" i="5"/>
  <c r="C3058" i="5"/>
  <c r="C3059" i="5"/>
  <c r="C3060" i="5"/>
  <c r="C3061" i="5"/>
  <c r="C3062" i="5"/>
  <c r="C3063" i="5"/>
  <c r="C3064" i="5"/>
  <c r="C3065" i="5"/>
  <c r="C3066" i="5"/>
  <c r="C3067" i="5"/>
  <c r="C3068" i="5"/>
  <c r="C3069" i="5"/>
  <c r="C3070" i="5"/>
  <c r="C3071" i="5"/>
  <c r="C3072" i="5"/>
  <c r="C3073" i="5"/>
  <c r="C3074" i="5"/>
  <c r="C3075" i="5"/>
  <c r="C3076" i="5"/>
  <c r="C3077" i="5"/>
  <c r="C3078" i="5"/>
  <c r="C3079" i="5"/>
  <c r="C3080" i="5"/>
  <c r="C3081" i="5"/>
  <c r="C3082" i="5"/>
  <c r="C3083" i="5"/>
  <c r="C3084" i="5"/>
  <c r="C3085" i="5"/>
  <c r="C3086" i="5"/>
  <c r="C3087" i="5"/>
  <c r="C3088" i="5"/>
  <c r="C3089" i="5"/>
  <c r="C3090" i="5"/>
  <c r="C3091" i="5"/>
  <c r="C3092" i="5"/>
  <c r="C3093" i="5"/>
  <c r="C3094" i="5"/>
  <c r="C3095" i="5"/>
  <c r="C3096" i="5"/>
  <c r="C3097" i="5"/>
  <c r="C3098" i="5"/>
  <c r="C3099" i="5"/>
  <c r="C3100" i="5"/>
  <c r="C3101" i="5"/>
  <c r="C3102" i="5"/>
  <c r="C3103" i="5"/>
  <c r="C3104" i="5"/>
  <c r="C3105" i="5"/>
  <c r="C3106" i="5"/>
  <c r="C3107" i="5"/>
  <c r="C3108" i="5"/>
  <c r="C3109" i="5"/>
  <c r="C3110" i="5"/>
  <c r="C3111" i="5"/>
  <c r="C3112" i="5"/>
  <c r="C3113" i="5"/>
  <c r="C3114" i="5"/>
  <c r="C3115" i="5"/>
  <c r="C3116" i="5"/>
  <c r="C3117" i="5"/>
  <c r="C3118" i="5"/>
  <c r="C3119" i="5"/>
  <c r="C3120" i="5"/>
  <c r="C3121" i="5"/>
  <c r="C3122" i="5"/>
  <c r="C3123" i="5"/>
  <c r="C3124" i="5"/>
  <c r="C3125" i="5"/>
  <c r="C3126" i="5"/>
  <c r="C3127" i="5"/>
  <c r="C3128" i="5"/>
  <c r="C3129" i="5"/>
  <c r="C3130" i="5"/>
  <c r="C3131" i="5"/>
  <c r="C3132" i="5"/>
  <c r="C3133" i="5"/>
  <c r="C3134" i="5"/>
  <c r="C3135" i="5"/>
  <c r="C3136" i="5"/>
  <c r="C3137" i="5"/>
  <c r="C3138" i="5"/>
  <c r="C3139" i="5"/>
  <c r="C3140" i="5"/>
  <c r="C3141" i="5"/>
  <c r="C3142" i="5"/>
  <c r="C3143" i="5"/>
  <c r="C3144" i="5"/>
  <c r="C3145" i="5"/>
  <c r="C3146" i="5"/>
  <c r="C3147" i="5"/>
  <c r="C3148" i="5"/>
  <c r="C3149" i="5"/>
  <c r="C3150" i="5"/>
  <c r="C3151" i="5"/>
  <c r="C3152" i="5"/>
  <c r="C3153" i="5"/>
  <c r="C3154" i="5"/>
  <c r="C3155" i="5"/>
  <c r="C3156" i="5"/>
  <c r="C3157" i="5"/>
  <c r="C3158" i="5"/>
  <c r="C3159" i="5"/>
  <c r="C3160" i="5"/>
  <c r="C3161" i="5"/>
  <c r="C3162" i="5"/>
  <c r="C3163" i="5"/>
  <c r="C3164" i="5"/>
  <c r="C3165" i="5"/>
  <c r="C3166" i="5"/>
  <c r="C3167" i="5"/>
  <c r="C3168" i="5"/>
  <c r="C3169" i="5"/>
  <c r="C3170" i="5"/>
  <c r="C3171" i="5"/>
  <c r="C3172" i="5"/>
  <c r="C3173" i="5"/>
  <c r="C3174" i="5"/>
  <c r="C3175" i="5"/>
  <c r="C3176" i="5"/>
  <c r="C3177" i="5"/>
  <c r="C3178" i="5"/>
  <c r="C3179" i="5"/>
  <c r="C3180" i="5"/>
  <c r="C3181" i="5"/>
  <c r="C3182" i="5"/>
  <c r="C3183" i="5"/>
  <c r="C3184" i="5"/>
  <c r="C3185" i="5"/>
  <c r="C3186" i="5"/>
  <c r="C3187" i="5"/>
  <c r="C3188" i="5"/>
  <c r="C3189" i="5"/>
  <c r="C3190" i="5"/>
  <c r="C3191" i="5"/>
  <c r="C3192" i="5"/>
  <c r="C3193" i="5"/>
  <c r="C3194" i="5"/>
  <c r="C3195" i="5"/>
  <c r="C3196" i="5"/>
  <c r="C3197" i="5"/>
  <c r="C3198" i="5"/>
  <c r="C3199" i="5"/>
  <c r="C3200" i="5"/>
  <c r="C3201" i="5"/>
  <c r="C3202" i="5"/>
  <c r="C3203" i="5"/>
  <c r="C3204" i="5"/>
  <c r="C3205" i="5"/>
  <c r="C3206" i="5"/>
  <c r="C3207" i="5"/>
  <c r="C3208" i="5"/>
  <c r="C3209" i="5"/>
  <c r="C3210" i="5"/>
  <c r="C3211" i="5"/>
  <c r="C3212" i="5"/>
  <c r="C3213" i="5"/>
  <c r="C3214" i="5"/>
  <c r="C3215" i="5"/>
  <c r="C3216" i="5"/>
  <c r="C3217" i="5"/>
  <c r="C3218" i="5"/>
  <c r="C3219" i="5"/>
  <c r="C3220" i="5"/>
  <c r="C3221" i="5"/>
  <c r="C3222" i="5"/>
  <c r="C3223" i="5"/>
  <c r="C3224" i="5"/>
  <c r="C3225" i="5"/>
  <c r="C3226" i="5"/>
  <c r="C3227" i="5"/>
  <c r="C3228" i="5"/>
  <c r="C3229" i="5"/>
  <c r="C3230" i="5"/>
  <c r="C3231" i="5"/>
  <c r="C3232" i="5"/>
  <c r="C3233" i="5"/>
  <c r="C3234" i="5"/>
  <c r="C3235" i="5"/>
  <c r="C3236" i="5"/>
  <c r="C3237" i="5"/>
  <c r="C3238" i="5"/>
  <c r="C3239" i="5"/>
  <c r="C3240" i="5"/>
  <c r="C3241" i="5"/>
  <c r="C3242" i="5"/>
  <c r="C3243" i="5"/>
  <c r="C3244" i="5"/>
  <c r="C3245" i="5"/>
  <c r="C3246" i="5"/>
  <c r="C3247" i="5"/>
  <c r="C3248" i="5"/>
  <c r="C3249" i="5"/>
  <c r="C3250" i="5"/>
  <c r="C3251" i="5"/>
  <c r="C3252" i="5"/>
  <c r="C3253" i="5"/>
  <c r="C3254" i="5"/>
  <c r="C3255" i="5"/>
  <c r="C3256" i="5"/>
  <c r="C3257" i="5"/>
  <c r="C3258" i="5"/>
  <c r="C3259" i="5"/>
  <c r="C3260" i="5"/>
  <c r="C3261" i="5"/>
  <c r="C3262" i="5"/>
  <c r="C3263" i="5"/>
  <c r="C3264" i="5"/>
  <c r="C3265" i="5"/>
  <c r="C3266" i="5"/>
  <c r="C3267" i="5"/>
  <c r="C3268" i="5"/>
  <c r="C3269" i="5"/>
  <c r="C3270" i="5"/>
  <c r="C3271" i="5"/>
  <c r="C3272" i="5"/>
  <c r="C3273" i="5"/>
  <c r="C3274" i="5"/>
  <c r="C3275" i="5"/>
  <c r="C3276" i="5"/>
  <c r="C3277" i="5"/>
  <c r="C3278" i="5"/>
  <c r="C3279" i="5"/>
  <c r="C3280" i="5"/>
  <c r="C3281" i="5"/>
  <c r="C3282" i="5"/>
  <c r="C3283" i="5"/>
  <c r="C3284" i="5"/>
  <c r="C3285" i="5"/>
  <c r="C3286" i="5"/>
  <c r="C3287" i="5"/>
  <c r="C3288" i="5"/>
  <c r="C3289" i="5"/>
  <c r="C3290" i="5"/>
  <c r="C3291" i="5"/>
  <c r="C3292" i="5"/>
  <c r="C3293" i="5"/>
  <c r="C3294" i="5"/>
  <c r="C3295" i="5"/>
  <c r="C3296" i="5"/>
  <c r="C3297" i="5"/>
  <c r="C3298" i="5"/>
  <c r="C3299" i="5"/>
  <c r="C3300" i="5"/>
  <c r="C3301" i="5"/>
  <c r="C3302" i="5"/>
  <c r="C3303" i="5"/>
  <c r="C3304" i="5"/>
  <c r="C3305" i="5"/>
  <c r="C3306" i="5"/>
  <c r="C3307" i="5"/>
  <c r="C3308" i="5"/>
  <c r="C3309" i="5"/>
  <c r="C3310" i="5"/>
  <c r="C3311" i="5"/>
  <c r="C3312" i="5"/>
  <c r="C3313" i="5"/>
  <c r="C3314" i="5"/>
  <c r="C3315" i="5"/>
  <c r="C3316" i="5"/>
  <c r="C3317" i="5"/>
  <c r="C3318" i="5"/>
  <c r="C3319" i="5"/>
  <c r="C3320" i="5"/>
  <c r="C3321" i="5"/>
  <c r="C3322" i="5"/>
  <c r="C3323" i="5"/>
  <c r="C3324" i="5"/>
  <c r="C3325" i="5"/>
  <c r="C3326" i="5"/>
  <c r="C3327" i="5"/>
  <c r="C3328" i="5"/>
  <c r="C3329" i="5"/>
  <c r="C3330" i="5"/>
  <c r="C3331" i="5"/>
  <c r="C3332" i="5"/>
  <c r="C3333" i="5"/>
  <c r="C3334" i="5"/>
  <c r="C3335" i="5"/>
  <c r="C3336" i="5"/>
  <c r="C3337" i="5"/>
  <c r="C3338" i="5"/>
  <c r="C3339" i="5"/>
  <c r="C3340" i="5"/>
  <c r="C3341" i="5"/>
  <c r="C3342" i="5"/>
  <c r="C3343" i="5"/>
  <c r="C3344" i="5"/>
  <c r="C3345" i="5"/>
  <c r="C3346" i="5"/>
  <c r="C3347" i="5"/>
  <c r="C3348" i="5"/>
  <c r="C3349" i="5"/>
  <c r="C3350" i="5"/>
  <c r="C3351" i="5"/>
  <c r="C3352" i="5"/>
  <c r="C3353" i="5"/>
  <c r="C3354" i="5"/>
  <c r="C3355" i="5"/>
  <c r="C3356" i="5"/>
  <c r="C3357" i="5"/>
  <c r="C3358" i="5"/>
  <c r="C3359" i="5"/>
  <c r="C3360" i="5"/>
  <c r="C3361" i="5"/>
  <c r="C3362" i="5"/>
  <c r="C3363" i="5"/>
  <c r="C3364" i="5"/>
  <c r="C3365" i="5"/>
  <c r="C3366" i="5"/>
  <c r="C3367" i="5"/>
  <c r="C3368" i="5"/>
  <c r="C3369" i="5"/>
  <c r="C3370" i="5"/>
  <c r="C3371" i="5"/>
  <c r="C3372" i="5"/>
  <c r="C3373" i="5"/>
  <c r="C3374" i="5"/>
  <c r="C3375" i="5"/>
  <c r="C3376" i="5"/>
  <c r="C3377" i="5"/>
  <c r="C3378" i="5"/>
  <c r="C3379" i="5"/>
  <c r="C3380" i="5"/>
  <c r="C3381" i="5"/>
  <c r="C3382" i="5"/>
  <c r="C3383" i="5"/>
  <c r="C3384" i="5"/>
  <c r="C3385" i="5"/>
  <c r="C3386" i="5"/>
  <c r="C3387" i="5"/>
  <c r="C3388" i="5"/>
  <c r="C3389" i="5"/>
  <c r="C3390" i="5"/>
  <c r="C3391" i="5"/>
  <c r="C3392" i="5"/>
  <c r="C3393" i="5"/>
  <c r="C3394" i="5"/>
  <c r="C3395" i="5"/>
  <c r="C3396" i="5"/>
  <c r="C3397" i="5"/>
  <c r="C3398" i="5"/>
  <c r="C3399" i="5"/>
  <c r="C3400" i="5"/>
  <c r="C3401" i="5"/>
  <c r="C3402" i="5"/>
  <c r="C3403" i="5"/>
  <c r="C3404" i="5"/>
  <c r="C3405" i="5"/>
  <c r="C3406" i="5"/>
  <c r="C3407" i="5"/>
  <c r="C3408" i="5"/>
  <c r="C3409" i="5"/>
  <c r="C3410" i="5"/>
  <c r="C3411" i="5"/>
  <c r="C3412" i="5"/>
  <c r="C3413" i="5"/>
  <c r="C3414" i="5"/>
  <c r="C3415" i="5"/>
  <c r="C3416" i="5"/>
  <c r="C3417" i="5"/>
  <c r="C3418" i="5"/>
  <c r="C3419" i="5"/>
  <c r="C3420" i="5"/>
  <c r="C3421" i="5"/>
  <c r="C3422" i="5"/>
  <c r="C1" i="5"/>
  <c r="B3422" i="5"/>
  <c r="C2" i="4"/>
  <c r="C3" i="4"/>
  <c r="C4" i="4"/>
  <c r="C5" i="4"/>
  <c r="C6" i="4"/>
  <c r="C7" i="4"/>
  <c r="C8" i="4"/>
  <c r="C9" i="4"/>
  <c r="C10" i="4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37" i="4"/>
  <c r="C38" i="4"/>
  <c r="C39" i="4"/>
  <c r="C40" i="4"/>
  <c r="C41" i="4"/>
  <c r="C42" i="4"/>
  <c r="C43" i="4"/>
  <c r="C44" i="4"/>
  <c r="C45" i="4"/>
  <c r="C46" i="4"/>
  <c r="C47" i="4"/>
  <c r="C48" i="4"/>
  <c r="C49" i="4"/>
  <c r="C50" i="4"/>
  <c r="C51" i="4"/>
  <c r="C52" i="4"/>
  <c r="C53" i="4"/>
  <c r="C54" i="4"/>
  <c r="C55" i="4"/>
  <c r="C56" i="4"/>
  <c r="C57" i="4"/>
  <c r="C58" i="4"/>
  <c r="C59" i="4"/>
  <c r="C60" i="4"/>
  <c r="C61" i="4"/>
  <c r="C62" i="4"/>
  <c r="C63" i="4"/>
  <c r="C64" i="4"/>
  <c r="C65" i="4"/>
  <c r="C66" i="4"/>
  <c r="C67" i="4"/>
  <c r="C68" i="4"/>
  <c r="C69" i="4"/>
  <c r="C70" i="4"/>
  <c r="C71" i="4"/>
  <c r="C72" i="4"/>
  <c r="C73" i="4"/>
  <c r="C74" i="4"/>
  <c r="C75" i="4"/>
  <c r="C76" i="4"/>
  <c r="C77" i="4"/>
  <c r="C78" i="4"/>
  <c r="C79" i="4"/>
  <c r="C80" i="4"/>
  <c r="C81" i="4"/>
  <c r="C82" i="4"/>
  <c r="C83" i="4"/>
  <c r="C84" i="4"/>
  <c r="C85" i="4"/>
  <c r="C86" i="4"/>
  <c r="C87" i="4"/>
  <c r="C88" i="4"/>
  <c r="C89" i="4"/>
  <c r="C90" i="4"/>
  <c r="C91" i="4"/>
  <c r="C92" i="4"/>
  <c r="C93" i="4"/>
  <c r="C94" i="4"/>
  <c r="C95" i="4"/>
  <c r="C96" i="4"/>
  <c r="C97" i="4"/>
  <c r="C98" i="4"/>
  <c r="C99" i="4"/>
  <c r="C100" i="4"/>
  <c r="C101" i="4"/>
  <c r="C102" i="4"/>
  <c r="C103" i="4"/>
  <c r="C104" i="4"/>
  <c r="C105" i="4"/>
  <c r="C106" i="4"/>
  <c r="C107" i="4"/>
  <c r="C108" i="4"/>
  <c r="C109" i="4"/>
  <c r="C110" i="4"/>
  <c r="C111" i="4"/>
  <c r="C112" i="4"/>
  <c r="C113" i="4"/>
  <c r="C114" i="4"/>
  <c r="C115" i="4"/>
  <c r="C116" i="4"/>
  <c r="C117" i="4"/>
  <c r="C118" i="4"/>
  <c r="C119" i="4"/>
  <c r="C120" i="4"/>
  <c r="C121" i="4"/>
  <c r="C122" i="4"/>
  <c r="C123" i="4"/>
  <c r="C124" i="4"/>
  <c r="C125" i="4"/>
  <c r="C126" i="4"/>
  <c r="C127" i="4"/>
  <c r="C128" i="4"/>
  <c r="C129" i="4"/>
  <c r="C130" i="4"/>
  <c r="C131" i="4"/>
  <c r="C132" i="4"/>
  <c r="C133" i="4"/>
  <c r="C134" i="4"/>
  <c r="C135" i="4"/>
  <c r="C136" i="4"/>
  <c r="C137" i="4"/>
  <c r="C138" i="4"/>
  <c r="C139" i="4"/>
  <c r="C140" i="4"/>
  <c r="C141" i="4"/>
  <c r="C142" i="4"/>
  <c r="C143" i="4"/>
  <c r="C144" i="4"/>
  <c r="C145" i="4"/>
  <c r="C146" i="4"/>
  <c r="C147" i="4"/>
  <c r="C148" i="4"/>
  <c r="C149" i="4"/>
  <c r="C150" i="4"/>
  <c r="C151" i="4"/>
  <c r="C152" i="4"/>
  <c r="C153" i="4"/>
  <c r="C154" i="4"/>
  <c r="C155" i="4"/>
  <c r="C156" i="4"/>
  <c r="C157" i="4"/>
  <c r="C158" i="4"/>
  <c r="C159" i="4"/>
  <c r="C160" i="4"/>
  <c r="C161" i="4"/>
  <c r="C162" i="4"/>
  <c r="C163" i="4"/>
  <c r="C164" i="4"/>
  <c r="C165" i="4"/>
  <c r="C166" i="4"/>
  <c r="C167" i="4"/>
  <c r="C168" i="4"/>
  <c r="C169" i="4"/>
  <c r="C170" i="4"/>
  <c r="C171" i="4"/>
  <c r="C172" i="4"/>
  <c r="C173" i="4"/>
  <c r="C174" i="4"/>
  <c r="C175" i="4"/>
  <c r="C176" i="4"/>
  <c r="C177" i="4"/>
  <c r="C178" i="4"/>
  <c r="C179" i="4"/>
  <c r="C180" i="4"/>
  <c r="C181" i="4"/>
  <c r="C182" i="4"/>
  <c r="C183" i="4"/>
  <c r="C184" i="4"/>
  <c r="C185" i="4"/>
  <c r="C186" i="4"/>
  <c r="C187" i="4"/>
  <c r="C188" i="4"/>
  <c r="C189" i="4"/>
  <c r="C190" i="4"/>
  <c r="C191" i="4"/>
  <c r="C192" i="4"/>
  <c r="C193" i="4"/>
  <c r="C194" i="4"/>
  <c r="C195" i="4"/>
  <c r="C196" i="4"/>
  <c r="C197" i="4"/>
  <c r="C198" i="4"/>
  <c r="C199" i="4"/>
  <c r="C200" i="4"/>
  <c r="C201" i="4"/>
  <c r="C202" i="4"/>
  <c r="C203" i="4"/>
  <c r="C204" i="4"/>
  <c r="C205" i="4"/>
  <c r="C206" i="4"/>
  <c r="C207" i="4"/>
  <c r="C208" i="4"/>
  <c r="C209" i="4"/>
  <c r="C210" i="4"/>
  <c r="C211" i="4"/>
  <c r="C212" i="4"/>
  <c r="C213" i="4"/>
  <c r="C214" i="4"/>
  <c r="C215" i="4"/>
  <c r="C216" i="4"/>
  <c r="C217" i="4"/>
  <c r="C218" i="4"/>
  <c r="C219" i="4"/>
  <c r="C220" i="4"/>
  <c r="C221" i="4"/>
  <c r="C222" i="4"/>
  <c r="C223" i="4"/>
  <c r="C224" i="4"/>
  <c r="C225" i="4"/>
  <c r="C226" i="4"/>
  <c r="C227" i="4"/>
  <c r="C228" i="4"/>
  <c r="C229" i="4"/>
  <c r="C230" i="4"/>
  <c r="C231" i="4"/>
  <c r="C232" i="4"/>
  <c r="C233" i="4"/>
  <c r="C234" i="4"/>
  <c r="C235" i="4"/>
  <c r="C236" i="4"/>
  <c r="C237" i="4"/>
  <c r="C238" i="4"/>
  <c r="C239" i="4"/>
  <c r="C240" i="4"/>
  <c r="C241" i="4"/>
  <c r="C242" i="4"/>
  <c r="C243" i="4"/>
  <c r="C244" i="4"/>
  <c r="C245" i="4"/>
  <c r="C246" i="4"/>
  <c r="C247" i="4"/>
  <c r="C248" i="4"/>
  <c r="C249" i="4"/>
  <c r="C250" i="4"/>
  <c r="C251" i="4"/>
  <c r="C252" i="4"/>
  <c r="C253" i="4"/>
  <c r="C254" i="4"/>
  <c r="C255" i="4"/>
  <c r="C256" i="4"/>
  <c r="C257" i="4"/>
  <c r="C258" i="4"/>
  <c r="C259" i="4"/>
  <c r="C260" i="4"/>
  <c r="C261" i="4"/>
  <c r="C262" i="4"/>
  <c r="C263" i="4"/>
  <c r="C264" i="4"/>
  <c r="C265" i="4"/>
  <c r="C266" i="4"/>
  <c r="C267" i="4"/>
  <c r="C268" i="4"/>
  <c r="C269" i="4"/>
  <c r="C270" i="4"/>
  <c r="C271" i="4"/>
  <c r="C272" i="4"/>
  <c r="C273" i="4"/>
  <c r="C274" i="4"/>
  <c r="C275" i="4"/>
  <c r="C276" i="4"/>
  <c r="C277" i="4"/>
  <c r="C278" i="4"/>
  <c r="C279" i="4"/>
  <c r="C280" i="4"/>
  <c r="C281" i="4"/>
  <c r="C282" i="4"/>
  <c r="C283" i="4"/>
  <c r="C284" i="4"/>
  <c r="C285" i="4"/>
  <c r="C286" i="4"/>
  <c r="C287" i="4"/>
  <c r="C288" i="4"/>
  <c r="C289" i="4"/>
  <c r="C290" i="4"/>
  <c r="C291" i="4"/>
  <c r="C292" i="4"/>
  <c r="C293" i="4"/>
  <c r="C294" i="4"/>
  <c r="C295" i="4"/>
  <c r="C296" i="4"/>
  <c r="C297" i="4"/>
  <c r="C298" i="4"/>
  <c r="C299" i="4"/>
  <c r="C300" i="4"/>
  <c r="C301" i="4"/>
  <c r="C302" i="4"/>
  <c r="C303" i="4"/>
  <c r="C304" i="4"/>
  <c r="C305" i="4"/>
  <c r="C306" i="4"/>
  <c r="C307" i="4"/>
  <c r="C308" i="4"/>
  <c r="C309" i="4"/>
  <c r="C310" i="4"/>
  <c r="C311" i="4"/>
  <c r="C312" i="4"/>
  <c r="C313" i="4"/>
  <c r="C314" i="4"/>
  <c r="C315" i="4"/>
  <c r="C316" i="4"/>
  <c r="C317" i="4"/>
  <c r="C318" i="4"/>
  <c r="C319" i="4"/>
  <c r="C320" i="4"/>
  <c r="C321" i="4"/>
  <c r="C322" i="4"/>
  <c r="C323" i="4"/>
  <c r="C324" i="4"/>
  <c r="C325" i="4"/>
  <c r="C326" i="4"/>
  <c r="C327" i="4"/>
  <c r="C328" i="4"/>
  <c r="C329" i="4"/>
  <c r="C330" i="4"/>
  <c r="C331" i="4"/>
  <c r="C332" i="4"/>
  <c r="C333" i="4"/>
  <c r="C334" i="4"/>
  <c r="C335" i="4"/>
  <c r="C336" i="4"/>
  <c r="C337" i="4"/>
  <c r="C338" i="4"/>
  <c r="C339" i="4"/>
  <c r="C340" i="4"/>
  <c r="C341" i="4"/>
  <c r="C342" i="4"/>
  <c r="C343" i="4"/>
  <c r="C344" i="4"/>
  <c r="C345" i="4"/>
  <c r="C346" i="4"/>
  <c r="C347" i="4"/>
  <c r="C348" i="4"/>
  <c r="C349" i="4"/>
  <c r="C350" i="4"/>
  <c r="C351" i="4"/>
  <c r="C352" i="4"/>
  <c r="C353" i="4"/>
  <c r="C354" i="4"/>
  <c r="C355" i="4"/>
  <c r="C356" i="4"/>
  <c r="C357" i="4"/>
  <c r="C358" i="4"/>
  <c r="C359" i="4"/>
  <c r="C360" i="4"/>
  <c r="C361" i="4"/>
  <c r="C362" i="4"/>
  <c r="C363" i="4"/>
  <c r="C364" i="4"/>
  <c r="C365" i="4"/>
  <c r="C366" i="4"/>
  <c r="C367" i="4"/>
  <c r="C368" i="4"/>
  <c r="C369" i="4"/>
  <c r="C370" i="4"/>
  <c r="C371" i="4"/>
  <c r="C372" i="4"/>
  <c r="C373" i="4"/>
  <c r="C374" i="4"/>
  <c r="C375" i="4"/>
  <c r="C376" i="4"/>
  <c r="C377" i="4"/>
  <c r="C378" i="4"/>
  <c r="C379" i="4"/>
  <c r="C380" i="4"/>
  <c r="C381" i="4"/>
  <c r="C382" i="4"/>
  <c r="C383" i="4"/>
  <c r="C384" i="4"/>
  <c r="C385" i="4"/>
  <c r="C386" i="4"/>
  <c r="C387" i="4"/>
  <c r="C388" i="4"/>
  <c r="C389" i="4"/>
  <c r="C390" i="4"/>
  <c r="C391" i="4"/>
  <c r="C392" i="4"/>
  <c r="C393" i="4"/>
  <c r="C394" i="4"/>
  <c r="C395" i="4"/>
  <c r="C396" i="4"/>
  <c r="C397" i="4"/>
  <c r="C398" i="4"/>
  <c r="C399" i="4"/>
  <c r="C400" i="4"/>
  <c r="C401" i="4"/>
  <c r="C402" i="4"/>
  <c r="C403" i="4"/>
  <c r="C404" i="4"/>
  <c r="C405" i="4"/>
  <c r="C406" i="4"/>
  <c r="C407" i="4"/>
  <c r="C408" i="4"/>
  <c r="C409" i="4"/>
  <c r="C410" i="4"/>
  <c r="C411" i="4"/>
  <c r="C412" i="4"/>
  <c r="C413" i="4"/>
  <c r="C414" i="4"/>
  <c r="C415" i="4"/>
  <c r="C416" i="4"/>
  <c r="C417" i="4"/>
  <c r="C418" i="4"/>
  <c r="C419" i="4"/>
  <c r="C420" i="4"/>
  <c r="C421" i="4"/>
  <c r="C422" i="4"/>
  <c r="C423" i="4"/>
  <c r="C424" i="4"/>
  <c r="C425" i="4"/>
  <c r="C426" i="4"/>
  <c r="C427" i="4"/>
  <c r="C428" i="4"/>
  <c r="C429" i="4"/>
  <c r="C430" i="4"/>
  <c r="C431" i="4"/>
  <c r="C432" i="4"/>
  <c r="C433" i="4"/>
  <c r="C434" i="4"/>
  <c r="C435" i="4"/>
  <c r="C436" i="4"/>
  <c r="C437" i="4"/>
  <c r="C438" i="4"/>
  <c r="C439" i="4"/>
  <c r="C440" i="4"/>
  <c r="C441" i="4"/>
  <c r="C442" i="4"/>
  <c r="C443" i="4"/>
  <c r="C444" i="4"/>
  <c r="C445" i="4"/>
  <c r="C446" i="4"/>
  <c r="C447" i="4"/>
  <c r="C448" i="4"/>
  <c r="C449" i="4"/>
  <c r="C450" i="4"/>
  <c r="C451" i="4"/>
  <c r="C452" i="4"/>
  <c r="C453" i="4"/>
  <c r="C454" i="4"/>
  <c r="C455" i="4"/>
  <c r="C456" i="4"/>
  <c r="C457" i="4"/>
  <c r="C458" i="4"/>
  <c r="C459" i="4"/>
  <c r="C460" i="4"/>
  <c r="C461" i="4"/>
  <c r="C462" i="4"/>
  <c r="C463" i="4"/>
  <c r="C464" i="4"/>
  <c r="C465" i="4"/>
  <c r="C466" i="4"/>
  <c r="C467" i="4"/>
  <c r="C468" i="4"/>
  <c r="C469" i="4"/>
  <c r="C470" i="4"/>
  <c r="C471" i="4"/>
  <c r="C472" i="4"/>
  <c r="C473" i="4"/>
  <c r="C474" i="4"/>
  <c r="C475" i="4"/>
  <c r="C476" i="4"/>
  <c r="C477" i="4"/>
  <c r="C478" i="4"/>
  <c r="C479" i="4"/>
  <c r="C480" i="4"/>
  <c r="C481" i="4"/>
  <c r="C482" i="4"/>
  <c r="C483" i="4"/>
  <c r="C484" i="4"/>
  <c r="C485" i="4"/>
  <c r="C486" i="4"/>
  <c r="C487" i="4"/>
  <c r="C488" i="4"/>
  <c r="C489" i="4"/>
  <c r="C490" i="4"/>
  <c r="C491" i="4"/>
  <c r="C492" i="4"/>
  <c r="C493" i="4"/>
  <c r="C494" i="4"/>
  <c r="C495" i="4"/>
  <c r="C496" i="4"/>
  <c r="C497" i="4"/>
  <c r="C498" i="4"/>
  <c r="C499" i="4"/>
  <c r="C500" i="4"/>
  <c r="C501" i="4"/>
  <c r="C502" i="4"/>
  <c r="C503" i="4"/>
  <c r="C504" i="4"/>
  <c r="C505" i="4"/>
  <c r="C506" i="4"/>
  <c r="C507" i="4"/>
  <c r="C508" i="4"/>
  <c r="C509" i="4"/>
  <c r="C510" i="4"/>
  <c r="C511" i="4"/>
  <c r="C512" i="4"/>
  <c r="C513" i="4"/>
  <c r="C514" i="4"/>
  <c r="C515" i="4"/>
  <c r="C516" i="4"/>
  <c r="C517" i="4"/>
  <c r="C518" i="4"/>
  <c r="C519" i="4"/>
  <c r="C520" i="4"/>
  <c r="C521" i="4"/>
  <c r="C522" i="4"/>
  <c r="C523" i="4"/>
  <c r="C524" i="4"/>
  <c r="C525" i="4"/>
  <c r="C526" i="4"/>
  <c r="C527" i="4"/>
  <c r="C528" i="4"/>
  <c r="C529" i="4"/>
  <c r="C530" i="4"/>
  <c r="C531" i="4"/>
  <c r="C532" i="4"/>
  <c r="C533" i="4"/>
  <c r="C534" i="4"/>
  <c r="C535" i="4"/>
  <c r="C536" i="4"/>
  <c r="C537" i="4"/>
  <c r="C538" i="4"/>
  <c r="C539" i="4"/>
  <c r="C540" i="4"/>
  <c r="C541" i="4"/>
  <c r="C542" i="4"/>
  <c r="C543" i="4"/>
  <c r="C544" i="4"/>
  <c r="C545" i="4"/>
  <c r="C546" i="4"/>
  <c r="C547" i="4"/>
  <c r="C548" i="4"/>
  <c r="C549" i="4"/>
  <c r="C550" i="4"/>
  <c r="C551" i="4"/>
  <c r="C552" i="4"/>
  <c r="C553" i="4"/>
  <c r="C554" i="4"/>
  <c r="C555" i="4"/>
  <c r="C556" i="4"/>
  <c r="C557" i="4"/>
  <c r="C558" i="4"/>
  <c r="C559" i="4"/>
  <c r="C560" i="4"/>
  <c r="C561" i="4"/>
  <c r="C562" i="4"/>
  <c r="C563" i="4"/>
  <c r="C564" i="4"/>
  <c r="C565" i="4"/>
  <c r="C566" i="4"/>
  <c r="C567" i="4"/>
  <c r="C568" i="4"/>
  <c r="C569" i="4"/>
  <c r="C570" i="4"/>
  <c r="C571" i="4"/>
  <c r="C572" i="4"/>
  <c r="C573" i="4"/>
  <c r="C574" i="4"/>
  <c r="C575" i="4"/>
  <c r="C576" i="4"/>
  <c r="C577" i="4"/>
  <c r="C578" i="4"/>
  <c r="C579" i="4"/>
  <c r="C580" i="4"/>
  <c r="C581" i="4"/>
  <c r="C582" i="4"/>
  <c r="C583" i="4"/>
  <c r="C584" i="4"/>
  <c r="C585" i="4"/>
  <c r="C586" i="4"/>
  <c r="C587" i="4"/>
  <c r="C588" i="4"/>
  <c r="C589" i="4"/>
  <c r="C590" i="4"/>
  <c r="C591" i="4"/>
  <c r="C592" i="4"/>
  <c r="C593" i="4"/>
  <c r="C594" i="4"/>
  <c r="C595" i="4"/>
  <c r="C596" i="4"/>
  <c r="C597" i="4"/>
  <c r="C598" i="4"/>
  <c r="C599" i="4"/>
  <c r="C600" i="4"/>
  <c r="C601" i="4"/>
  <c r="C602" i="4"/>
  <c r="C603" i="4"/>
  <c r="C604" i="4"/>
  <c r="C605" i="4"/>
  <c r="C606" i="4"/>
  <c r="C607" i="4"/>
  <c r="C608" i="4"/>
  <c r="C609" i="4"/>
  <c r="C610" i="4"/>
  <c r="C611" i="4"/>
  <c r="C612" i="4"/>
  <c r="C613" i="4"/>
  <c r="C614" i="4"/>
  <c r="C615" i="4"/>
  <c r="C616" i="4"/>
  <c r="C617" i="4"/>
  <c r="C618" i="4"/>
  <c r="C619" i="4"/>
  <c r="C620" i="4"/>
  <c r="C621" i="4"/>
  <c r="C622" i="4"/>
  <c r="C623" i="4"/>
  <c r="C624" i="4"/>
  <c r="C625" i="4"/>
  <c r="C626" i="4"/>
  <c r="C627" i="4"/>
  <c r="C628" i="4"/>
  <c r="C629" i="4"/>
  <c r="C630" i="4"/>
  <c r="C631" i="4"/>
  <c r="C632" i="4"/>
  <c r="C633" i="4"/>
  <c r="C634" i="4"/>
  <c r="C635" i="4"/>
  <c r="C636" i="4"/>
  <c r="C637" i="4"/>
  <c r="C638" i="4"/>
  <c r="C639" i="4"/>
  <c r="C640" i="4"/>
  <c r="C641" i="4"/>
  <c r="C642" i="4"/>
  <c r="C643" i="4"/>
  <c r="C644" i="4"/>
  <c r="C645" i="4"/>
  <c r="C646" i="4"/>
  <c r="C647" i="4"/>
  <c r="C648" i="4"/>
  <c r="C649" i="4"/>
  <c r="C650" i="4"/>
  <c r="C651" i="4"/>
  <c r="C652" i="4"/>
  <c r="C653" i="4"/>
  <c r="C654" i="4"/>
  <c r="C655" i="4"/>
  <c r="C656" i="4"/>
  <c r="C657" i="4"/>
  <c r="C658" i="4"/>
  <c r="C659" i="4"/>
  <c r="C660" i="4"/>
  <c r="C661" i="4"/>
  <c r="C662" i="4"/>
  <c r="C663" i="4"/>
  <c r="C664" i="4"/>
  <c r="C665" i="4"/>
  <c r="C666" i="4"/>
  <c r="C667" i="4"/>
  <c r="C668" i="4"/>
  <c r="C669" i="4"/>
  <c r="C670" i="4"/>
  <c r="C671" i="4"/>
  <c r="C672" i="4"/>
  <c r="C673" i="4"/>
  <c r="C674" i="4"/>
  <c r="C675" i="4"/>
  <c r="C676" i="4"/>
  <c r="C677" i="4"/>
  <c r="C678" i="4"/>
  <c r="C679" i="4"/>
  <c r="C680" i="4"/>
  <c r="C681" i="4"/>
  <c r="C682" i="4"/>
  <c r="C683" i="4"/>
  <c r="C684" i="4"/>
  <c r="C685" i="4"/>
  <c r="C686" i="4"/>
  <c r="C687" i="4"/>
  <c r="C688" i="4"/>
  <c r="C689" i="4"/>
  <c r="C690" i="4"/>
  <c r="C691" i="4"/>
  <c r="C692" i="4"/>
  <c r="C693" i="4"/>
  <c r="C694" i="4"/>
  <c r="C695" i="4"/>
  <c r="C696" i="4"/>
  <c r="C697" i="4"/>
  <c r="C698" i="4"/>
  <c r="C699" i="4"/>
  <c r="C700" i="4"/>
  <c r="C701" i="4"/>
  <c r="C702" i="4"/>
  <c r="C703" i="4"/>
  <c r="C704" i="4"/>
  <c r="C705" i="4"/>
  <c r="C706" i="4"/>
  <c r="C707" i="4"/>
  <c r="C708" i="4"/>
  <c r="C709" i="4"/>
  <c r="C710" i="4"/>
  <c r="C711" i="4"/>
  <c r="C712" i="4"/>
  <c r="C713" i="4"/>
  <c r="C714" i="4"/>
  <c r="C715" i="4"/>
  <c r="C716" i="4"/>
  <c r="C717" i="4"/>
  <c r="C718" i="4"/>
  <c r="C719" i="4"/>
  <c r="C720" i="4"/>
  <c r="C721" i="4"/>
  <c r="C722" i="4"/>
  <c r="C723" i="4"/>
  <c r="C724" i="4"/>
  <c r="C725" i="4"/>
  <c r="C726" i="4"/>
  <c r="C727" i="4"/>
  <c r="C728" i="4"/>
  <c r="C729" i="4"/>
  <c r="C730" i="4"/>
  <c r="C731" i="4"/>
  <c r="C732" i="4"/>
  <c r="C733" i="4"/>
  <c r="C734" i="4"/>
  <c r="C735" i="4"/>
  <c r="C736" i="4"/>
  <c r="C737" i="4"/>
  <c r="C738" i="4"/>
  <c r="C739" i="4"/>
  <c r="C740" i="4"/>
  <c r="C741" i="4"/>
  <c r="C742" i="4"/>
  <c r="C743" i="4"/>
  <c r="C744" i="4"/>
  <c r="C745" i="4"/>
  <c r="C746" i="4"/>
  <c r="C747" i="4"/>
  <c r="C748" i="4"/>
  <c r="C749" i="4"/>
  <c r="C750" i="4"/>
  <c r="C751" i="4"/>
  <c r="C752" i="4"/>
  <c r="C753" i="4"/>
  <c r="C754" i="4"/>
  <c r="C755" i="4"/>
  <c r="C756" i="4"/>
  <c r="C757" i="4"/>
  <c r="C758" i="4"/>
  <c r="C759" i="4"/>
  <c r="C760" i="4"/>
  <c r="C761" i="4"/>
  <c r="C762" i="4"/>
  <c r="C763" i="4"/>
  <c r="C764" i="4"/>
  <c r="C765" i="4"/>
  <c r="C766" i="4"/>
  <c r="C767" i="4"/>
  <c r="C768" i="4"/>
  <c r="C769" i="4"/>
  <c r="C770" i="4"/>
  <c r="C771" i="4"/>
  <c r="C772" i="4"/>
  <c r="C773" i="4"/>
  <c r="C774" i="4"/>
  <c r="C775" i="4"/>
  <c r="C776" i="4"/>
  <c r="C777" i="4"/>
  <c r="C778" i="4"/>
  <c r="C779" i="4"/>
  <c r="C780" i="4"/>
  <c r="C781" i="4"/>
  <c r="C782" i="4"/>
  <c r="C783" i="4"/>
  <c r="C784" i="4"/>
  <c r="C785" i="4"/>
  <c r="C786" i="4"/>
  <c r="C787" i="4"/>
  <c r="C788" i="4"/>
  <c r="C789" i="4"/>
  <c r="C790" i="4"/>
  <c r="C791" i="4"/>
  <c r="C792" i="4"/>
  <c r="C793" i="4"/>
  <c r="C794" i="4"/>
  <c r="C795" i="4"/>
  <c r="C796" i="4"/>
  <c r="C797" i="4"/>
  <c r="C798" i="4"/>
  <c r="C799" i="4"/>
  <c r="C800" i="4"/>
  <c r="C801" i="4"/>
  <c r="C802" i="4"/>
  <c r="C803" i="4"/>
  <c r="C804" i="4"/>
  <c r="C805" i="4"/>
  <c r="C806" i="4"/>
  <c r="C807" i="4"/>
  <c r="C808" i="4"/>
  <c r="C809" i="4"/>
  <c r="C810" i="4"/>
  <c r="C811" i="4"/>
  <c r="C812" i="4"/>
  <c r="C813" i="4"/>
  <c r="C814" i="4"/>
  <c r="C815" i="4"/>
  <c r="C816" i="4"/>
  <c r="C817" i="4"/>
  <c r="C818" i="4"/>
  <c r="C819" i="4"/>
  <c r="C820" i="4"/>
  <c r="C821" i="4"/>
  <c r="C822" i="4"/>
  <c r="C823" i="4"/>
  <c r="C824" i="4"/>
  <c r="C825" i="4"/>
  <c r="C826" i="4"/>
  <c r="C827" i="4"/>
  <c r="C828" i="4"/>
  <c r="C829" i="4"/>
  <c r="C830" i="4"/>
  <c r="C831" i="4"/>
  <c r="C832" i="4"/>
  <c r="C833" i="4"/>
  <c r="C834" i="4"/>
  <c r="C835" i="4"/>
  <c r="C836" i="4"/>
  <c r="C837" i="4"/>
  <c r="C838" i="4"/>
  <c r="C839" i="4"/>
  <c r="C840" i="4"/>
  <c r="C841" i="4"/>
  <c r="C842" i="4"/>
  <c r="C843" i="4"/>
  <c r="C844" i="4"/>
  <c r="C845" i="4"/>
  <c r="C846" i="4"/>
  <c r="C847" i="4"/>
  <c r="C848" i="4"/>
  <c r="C849" i="4"/>
  <c r="C850" i="4"/>
  <c r="C851" i="4"/>
  <c r="C852" i="4"/>
  <c r="C853" i="4"/>
  <c r="C854" i="4"/>
  <c r="C855" i="4"/>
  <c r="C856" i="4"/>
  <c r="C857" i="4"/>
  <c r="C858" i="4"/>
  <c r="C859" i="4"/>
  <c r="C860" i="4"/>
  <c r="C861" i="4"/>
  <c r="C862" i="4"/>
  <c r="C863" i="4"/>
  <c r="C864" i="4"/>
  <c r="C865" i="4"/>
  <c r="C866" i="4"/>
  <c r="C867" i="4"/>
  <c r="C868" i="4"/>
  <c r="C869" i="4"/>
  <c r="C870" i="4"/>
  <c r="C871" i="4"/>
  <c r="C872" i="4"/>
  <c r="C873" i="4"/>
  <c r="C874" i="4"/>
  <c r="C875" i="4"/>
  <c r="C876" i="4"/>
  <c r="C877" i="4"/>
  <c r="C878" i="4"/>
  <c r="C879" i="4"/>
  <c r="C880" i="4"/>
  <c r="C881" i="4"/>
  <c r="C882" i="4"/>
  <c r="C883" i="4"/>
  <c r="C884" i="4"/>
  <c r="C885" i="4"/>
  <c r="C886" i="4"/>
  <c r="C887" i="4"/>
  <c r="C888" i="4"/>
  <c r="C889" i="4"/>
  <c r="C890" i="4"/>
  <c r="C891" i="4"/>
  <c r="C892" i="4"/>
  <c r="C893" i="4"/>
  <c r="C894" i="4"/>
  <c r="C895" i="4"/>
  <c r="C896" i="4"/>
  <c r="C897" i="4"/>
  <c r="C898" i="4"/>
  <c r="C899" i="4"/>
  <c r="C900" i="4"/>
  <c r="C901" i="4"/>
  <c r="C902" i="4"/>
  <c r="C903" i="4"/>
  <c r="C904" i="4"/>
  <c r="C905" i="4"/>
  <c r="C906" i="4"/>
  <c r="C907" i="4"/>
  <c r="C908" i="4"/>
  <c r="C909" i="4"/>
  <c r="C910" i="4"/>
  <c r="C911" i="4"/>
  <c r="C912" i="4"/>
  <c r="C913" i="4"/>
  <c r="C914" i="4"/>
  <c r="C915" i="4"/>
  <c r="C916" i="4"/>
  <c r="C917" i="4"/>
  <c r="C918" i="4"/>
  <c r="C919" i="4"/>
  <c r="C920" i="4"/>
  <c r="C921" i="4"/>
  <c r="C922" i="4"/>
  <c r="C923" i="4"/>
  <c r="C924" i="4"/>
  <c r="C925" i="4"/>
  <c r="C926" i="4"/>
  <c r="C927" i="4"/>
  <c r="C928" i="4"/>
  <c r="C929" i="4"/>
  <c r="C930" i="4"/>
  <c r="C931" i="4"/>
  <c r="C932" i="4"/>
  <c r="C933" i="4"/>
  <c r="C934" i="4"/>
  <c r="C935" i="4"/>
  <c r="C936" i="4"/>
  <c r="C937" i="4"/>
  <c r="C938" i="4"/>
  <c r="C939" i="4"/>
  <c r="C940" i="4"/>
  <c r="C941" i="4"/>
  <c r="C942" i="4"/>
  <c r="C943" i="4"/>
  <c r="C944" i="4"/>
  <c r="C945" i="4"/>
  <c r="C946" i="4"/>
  <c r="C947" i="4"/>
  <c r="C948" i="4"/>
  <c r="C949" i="4"/>
  <c r="C950" i="4"/>
  <c r="C951" i="4"/>
  <c r="C952" i="4"/>
  <c r="C953" i="4"/>
  <c r="C954" i="4"/>
  <c r="C955" i="4"/>
  <c r="C956" i="4"/>
  <c r="C957" i="4"/>
  <c r="C958" i="4"/>
  <c r="C959" i="4"/>
  <c r="C960" i="4"/>
  <c r="C961" i="4"/>
  <c r="C962" i="4"/>
  <c r="C963" i="4"/>
  <c r="C964" i="4"/>
  <c r="C965" i="4"/>
  <c r="C966" i="4"/>
  <c r="C967" i="4"/>
  <c r="C968" i="4"/>
  <c r="C969" i="4"/>
  <c r="C970" i="4"/>
  <c r="C971" i="4"/>
  <c r="C972" i="4"/>
  <c r="C973" i="4"/>
  <c r="C974" i="4"/>
  <c r="C975" i="4"/>
  <c r="C976" i="4"/>
  <c r="C977" i="4"/>
  <c r="C978" i="4"/>
  <c r="C979" i="4"/>
  <c r="C980" i="4"/>
  <c r="C981" i="4"/>
  <c r="C982" i="4"/>
  <c r="C983" i="4"/>
  <c r="C984" i="4"/>
  <c r="C985" i="4"/>
  <c r="C986" i="4"/>
  <c r="C987" i="4"/>
  <c r="C988" i="4"/>
  <c r="C989" i="4"/>
  <c r="C990" i="4"/>
  <c r="C991" i="4"/>
  <c r="C992" i="4"/>
  <c r="C993" i="4"/>
  <c r="C994" i="4"/>
  <c r="C995" i="4"/>
  <c r="C996" i="4"/>
  <c r="C997" i="4"/>
  <c r="C998" i="4"/>
  <c r="C999" i="4"/>
  <c r="C1000" i="4"/>
  <c r="C1001" i="4"/>
  <c r="C1002" i="4"/>
  <c r="C1003" i="4"/>
  <c r="C1004" i="4"/>
  <c r="C1005" i="4"/>
  <c r="C1006" i="4"/>
  <c r="C1007" i="4"/>
  <c r="C1008" i="4"/>
  <c r="C1009" i="4"/>
  <c r="C1010" i="4"/>
  <c r="C1011" i="4"/>
  <c r="C1012" i="4"/>
  <c r="C1013" i="4"/>
  <c r="C1014" i="4"/>
  <c r="C1015" i="4"/>
  <c r="C1016" i="4"/>
  <c r="C1017" i="4"/>
  <c r="C1018" i="4"/>
  <c r="C1019" i="4"/>
  <c r="C1020" i="4"/>
  <c r="C1021" i="4"/>
  <c r="C1022" i="4"/>
  <c r="C1023" i="4"/>
  <c r="C1024" i="4"/>
  <c r="C1025" i="4"/>
  <c r="C1026" i="4"/>
  <c r="C1027" i="4"/>
  <c r="C1028" i="4"/>
  <c r="C1029" i="4"/>
  <c r="C1030" i="4"/>
  <c r="C1031" i="4"/>
  <c r="C1032" i="4"/>
  <c r="C1033" i="4"/>
  <c r="C1034" i="4"/>
  <c r="C1035" i="4"/>
  <c r="C1036" i="4"/>
  <c r="C1037" i="4"/>
  <c r="C1038" i="4"/>
  <c r="C1039" i="4"/>
  <c r="C1040" i="4"/>
  <c r="C1041" i="4"/>
  <c r="C1042" i="4"/>
  <c r="C1043" i="4"/>
  <c r="C1044" i="4"/>
  <c r="C1045" i="4"/>
  <c r="C1046" i="4"/>
  <c r="C1047" i="4"/>
  <c r="C1048" i="4"/>
  <c r="C1049" i="4"/>
  <c r="C1050" i="4"/>
  <c r="C1051" i="4"/>
  <c r="C1052" i="4"/>
  <c r="C1053" i="4"/>
  <c r="C1054" i="4"/>
  <c r="C1055" i="4"/>
  <c r="C1056" i="4"/>
  <c r="C1057" i="4"/>
  <c r="C1058" i="4"/>
  <c r="C1059" i="4"/>
  <c r="C1060" i="4"/>
  <c r="C1061" i="4"/>
  <c r="C1062" i="4"/>
  <c r="C1063" i="4"/>
  <c r="C1064" i="4"/>
  <c r="C1065" i="4"/>
  <c r="C1066" i="4"/>
  <c r="C1067" i="4"/>
  <c r="C1068" i="4"/>
  <c r="C1069" i="4"/>
  <c r="C1070" i="4"/>
  <c r="C1071" i="4"/>
  <c r="C1072" i="4"/>
  <c r="C1073" i="4"/>
  <c r="C1074" i="4"/>
  <c r="C1075" i="4"/>
  <c r="C1076" i="4"/>
  <c r="C1077" i="4"/>
  <c r="C1078" i="4"/>
  <c r="C1079" i="4"/>
  <c r="C1080" i="4"/>
  <c r="C1081" i="4"/>
  <c r="C1082" i="4"/>
  <c r="C1083" i="4"/>
  <c r="C1084" i="4"/>
  <c r="C1085" i="4"/>
  <c r="C1086" i="4"/>
  <c r="C1087" i="4"/>
  <c r="C1088" i="4"/>
  <c r="C1089" i="4"/>
  <c r="C1090" i="4"/>
  <c r="C1091" i="4"/>
  <c r="C1092" i="4"/>
  <c r="C1093" i="4"/>
  <c r="C1094" i="4"/>
  <c r="C1095" i="4"/>
  <c r="C1096" i="4"/>
  <c r="C1097" i="4"/>
  <c r="C1098" i="4"/>
  <c r="C1099" i="4"/>
  <c r="C1100" i="4"/>
  <c r="C1101" i="4"/>
  <c r="C1102" i="4"/>
  <c r="C1103" i="4"/>
  <c r="C1104" i="4"/>
  <c r="C1105" i="4"/>
  <c r="C1106" i="4"/>
  <c r="C1107" i="4"/>
  <c r="C1108" i="4"/>
  <c r="C1109" i="4"/>
  <c r="C1110" i="4"/>
  <c r="C1111" i="4"/>
  <c r="C1112" i="4"/>
  <c r="C1113" i="4"/>
  <c r="C1114" i="4"/>
  <c r="C1115" i="4"/>
  <c r="C1116" i="4"/>
  <c r="C1117" i="4"/>
  <c r="C1118" i="4"/>
  <c r="C1119" i="4"/>
  <c r="C1120" i="4"/>
  <c r="C1121" i="4"/>
  <c r="C1122" i="4"/>
  <c r="C1123" i="4"/>
  <c r="C1124" i="4"/>
  <c r="C1125" i="4"/>
  <c r="C1126" i="4"/>
  <c r="C1127" i="4"/>
  <c r="C1128" i="4"/>
  <c r="C1129" i="4"/>
  <c r="C1130" i="4"/>
  <c r="C1131" i="4"/>
  <c r="C1132" i="4"/>
  <c r="C1133" i="4"/>
  <c r="C1134" i="4"/>
  <c r="C1135" i="4"/>
  <c r="C1136" i="4"/>
  <c r="C1137" i="4"/>
  <c r="C1138" i="4"/>
  <c r="C1139" i="4"/>
  <c r="C1140" i="4"/>
  <c r="C1141" i="4"/>
  <c r="C1142" i="4"/>
  <c r="C1143" i="4"/>
  <c r="C1144" i="4"/>
  <c r="C1145" i="4"/>
  <c r="C1146" i="4"/>
  <c r="C1147" i="4"/>
  <c r="C1148" i="4"/>
  <c r="C1149" i="4"/>
  <c r="C1150" i="4"/>
  <c r="C1151" i="4"/>
  <c r="C1152" i="4"/>
  <c r="C1153" i="4"/>
  <c r="C1154" i="4"/>
  <c r="C1155" i="4"/>
  <c r="C1156" i="4"/>
  <c r="C1157" i="4"/>
  <c r="C1158" i="4"/>
  <c r="C1159" i="4"/>
  <c r="C1160" i="4"/>
  <c r="C1161" i="4"/>
  <c r="C1162" i="4"/>
  <c r="C1163" i="4"/>
  <c r="C1164" i="4"/>
  <c r="C1165" i="4"/>
  <c r="C1166" i="4"/>
  <c r="C1167" i="4"/>
  <c r="C1168" i="4"/>
  <c r="C1169" i="4"/>
  <c r="C1170" i="4"/>
  <c r="C1171" i="4"/>
  <c r="C1172" i="4"/>
  <c r="C1173" i="4"/>
  <c r="C1174" i="4"/>
  <c r="C1175" i="4"/>
  <c r="C1176" i="4"/>
  <c r="C1177" i="4"/>
  <c r="C1178" i="4"/>
  <c r="C1179" i="4"/>
  <c r="C1180" i="4"/>
  <c r="C1181" i="4"/>
  <c r="C1182" i="4"/>
  <c r="C1183" i="4"/>
  <c r="C1184" i="4"/>
  <c r="C1185" i="4"/>
  <c r="C1186" i="4"/>
  <c r="C1187" i="4"/>
  <c r="C1188" i="4"/>
  <c r="C1189" i="4"/>
  <c r="C1190" i="4"/>
  <c r="C1191" i="4"/>
  <c r="C1192" i="4"/>
  <c r="C1193" i="4"/>
  <c r="C1194" i="4"/>
  <c r="C1195" i="4"/>
  <c r="C1196" i="4"/>
  <c r="C1197" i="4"/>
  <c r="C1198" i="4"/>
  <c r="C1199" i="4"/>
  <c r="C1200" i="4"/>
  <c r="C1201" i="4"/>
  <c r="C1202" i="4"/>
  <c r="C1203" i="4"/>
  <c r="C1204" i="4"/>
  <c r="C1205" i="4"/>
  <c r="C1206" i="4"/>
  <c r="C1207" i="4"/>
  <c r="C1208" i="4"/>
  <c r="C1209" i="4"/>
  <c r="C1210" i="4"/>
  <c r="C1211" i="4"/>
  <c r="C1212" i="4"/>
  <c r="C1213" i="4"/>
  <c r="C1214" i="4"/>
  <c r="C1215" i="4"/>
  <c r="C1216" i="4"/>
  <c r="C1217" i="4"/>
  <c r="C1218" i="4"/>
  <c r="C1219" i="4"/>
  <c r="C1220" i="4"/>
  <c r="C1221" i="4"/>
  <c r="C1222" i="4"/>
  <c r="C1223" i="4"/>
  <c r="C1224" i="4"/>
  <c r="C1225" i="4"/>
  <c r="C1226" i="4"/>
  <c r="C1227" i="4"/>
  <c r="C1228" i="4"/>
  <c r="C1229" i="4"/>
  <c r="C1230" i="4"/>
  <c r="C1231" i="4"/>
  <c r="C1232" i="4"/>
  <c r="C1233" i="4"/>
  <c r="C1234" i="4"/>
  <c r="C1235" i="4"/>
  <c r="C1236" i="4"/>
  <c r="C1237" i="4"/>
  <c r="C1238" i="4"/>
  <c r="C1239" i="4"/>
  <c r="C1240" i="4"/>
  <c r="C1241" i="4"/>
  <c r="C1242" i="4"/>
  <c r="C1243" i="4"/>
  <c r="C1244" i="4"/>
  <c r="C1245" i="4"/>
  <c r="C1246" i="4"/>
  <c r="C1247" i="4"/>
  <c r="C1248" i="4"/>
  <c r="C1249" i="4"/>
  <c r="C1250" i="4"/>
  <c r="C1251" i="4"/>
  <c r="C1252" i="4"/>
  <c r="C1253" i="4"/>
  <c r="C1254" i="4"/>
  <c r="C1255" i="4"/>
  <c r="C1256" i="4"/>
  <c r="C1257" i="4"/>
  <c r="C1258" i="4"/>
  <c r="C1259" i="4"/>
  <c r="C1260" i="4"/>
  <c r="C1261" i="4"/>
  <c r="C1262" i="4"/>
  <c r="C1263" i="4"/>
  <c r="C1264" i="4"/>
  <c r="C1265" i="4"/>
  <c r="C1266" i="4"/>
  <c r="C1267" i="4"/>
  <c r="C1268" i="4"/>
  <c r="C1269" i="4"/>
  <c r="C1270" i="4"/>
  <c r="C1271" i="4"/>
  <c r="C1272" i="4"/>
  <c r="C1273" i="4"/>
  <c r="C1274" i="4"/>
  <c r="C1275" i="4"/>
  <c r="C1276" i="4"/>
  <c r="C1277" i="4"/>
  <c r="C1278" i="4"/>
  <c r="C1279" i="4"/>
  <c r="C1280" i="4"/>
  <c r="C1281" i="4"/>
  <c r="C1282" i="4"/>
  <c r="C1283" i="4"/>
  <c r="C1284" i="4"/>
  <c r="C1285" i="4"/>
  <c r="C1286" i="4"/>
  <c r="C1287" i="4"/>
  <c r="C1288" i="4"/>
  <c r="C1289" i="4"/>
  <c r="C1290" i="4"/>
  <c r="C1291" i="4"/>
  <c r="C1292" i="4"/>
  <c r="C1293" i="4"/>
  <c r="C1294" i="4"/>
  <c r="C1295" i="4"/>
  <c r="C1296" i="4"/>
  <c r="C1297" i="4"/>
  <c r="C1298" i="4"/>
  <c r="C1299" i="4"/>
  <c r="C1300" i="4"/>
  <c r="C1301" i="4"/>
  <c r="C1302" i="4"/>
  <c r="C1303" i="4"/>
  <c r="C1304" i="4"/>
  <c r="C1305" i="4"/>
  <c r="C1306" i="4"/>
  <c r="C1307" i="4"/>
  <c r="C1308" i="4"/>
  <c r="C1309" i="4"/>
  <c r="C1310" i="4"/>
  <c r="C1311" i="4"/>
  <c r="C1312" i="4"/>
  <c r="C1313" i="4"/>
  <c r="C1314" i="4"/>
  <c r="C1315" i="4"/>
  <c r="C1316" i="4"/>
  <c r="C1317" i="4"/>
  <c r="C1318" i="4"/>
  <c r="C1319" i="4"/>
  <c r="C1320" i="4"/>
  <c r="C1321" i="4"/>
  <c r="C1322" i="4"/>
  <c r="C1323" i="4"/>
  <c r="C1324" i="4"/>
  <c r="C1325" i="4"/>
  <c r="C1326" i="4"/>
  <c r="C1327" i="4"/>
  <c r="C1328" i="4"/>
  <c r="C1329" i="4"/>
  <c r="C1330" i="4"/>
  <c r="C1331" i="4"/>
  <c r="C1332" i="4"/>
  <c r="C1333" i="4"/>
  <c r="C1334" i="4"/>
  <c r="C1335" i="4"/>
  <c r="C1336" i="4"/>
  <c r="C1337" i="4"/>
  <c r="C1338" i="4"/>
  <c r="C1339" i="4"/>
  <c r="C1340" i="4"/>
  <c r="C1341" i="4"/>
  <c r="C1342" i="4"/>
  <c r="C1343" i="4"/>
  <c r="C1344" i="4"/>
  <c r="C1345" i="4"/>
  <c r="C1346" i="4"/>
  <c r="C1347" i="4"/>
  <c r="C1348" i="4"/>
  <c r="C1349" i="4"/>
  <c r="C1350" i="4"/>
  <c r="C1351" i="4"/>
  <c r="C1352" i="4"/>
  <c r="C1353" i="4"/>
  <c r="C1354" i="4"/>
  <c r="C1355" i="4"/>
  <c r="C1356" i="4"/>
  <c r="C1357" i="4"/>
  <c r="C1358" i="4"/>
  <c r="C1359" i="4"/>
  <c r="C1360" i="4"/>
  <c r="C1361" i="4"/>
  <c r="C1362" i="4"/>
  <c r="C1363" i="4"/>
  <c r="C1364" i="4"/>
  <c r="C1365" i="4"/>
  <c r="C1366" i="4"/>
  <c r="C1367" i="4"/>
  <c r="C1368" i="4"/>
  <c r="C1369" i="4"/>
  <c r="C1370" i="4"/>
  <c r="C1371" i="4"/>
  <c r="C1372" i="4"/>
  <c r="C1373" i="4"/>
  <c r="C1374" i="4"/>
  <c r="C1375" i="4"/>
  <c r="C1376" i="4"/>
  <c r="C1377" i="4"/>
  <c r="C1378" i="4"/>
  <c r="C1379" i="4"/>
  <c r="C1380" i="4"/>
  <c r="C1381" i="4"/>
  <c r="C1382" i="4"/>
  <c r="C1383" i="4"/>
  <c r="C1384" i="4"/>
  <c r="C1385" i="4"/>
  <c r="C1386" i="4"/>
  <c r="C1387" i="4"/>
  <c r="C1388" i="4"/>
  <c r="C1389" i="4"/>
  <c r="C1390" i="4"/>
  <c r="C1391" i="4"/>
  <c r="C1392" i="4"/>
  <c r="C1393" i="4"/>
  <c r="C1394" i="4"/>
  <c r="C1395" i="4"/>
  <c r="C1396" i="4"/>
  <c r="C1397" i="4"/>
  <c r="C1398" i="4"/>
  <c r="C1399" i="4"/>
  <c r="C1400" i="4"/>
  <c r="C1401" i="4"/>
  <c r="C1402" i="4"/>
  <c r="C1403" i="4"/>
  <c r="C1404" i="4"/>
  <c r="C1405" i="4"/>
  <c r="C1406" i="4"/>
  <c r="C1407" i="4"/>
  <c r="C1408" i="4"/>
  <c r="C1409" i="4"/>
  <c r="C1410" i="4"/>
  <c r="C1411" i="4"/>
  <c r="C1412" i="4"/>
  <c r="C1413" i="4"/>
  <c r="C1414" i="4"/>
  <c r="C1415" i="4"/>
  <c r="C1416" i="4"/>
  <c r="C1417" i="4"/>
  <c r="C1418" i="4"/>
  <c r="C1419" i="4"/>
  <c r="C1420" i="4"/>
  <c r="C1421" i="4"/>
  <c r="C1422" i="4"/>
  <c r="C1423" i="4"/>
  <c r="C1424" i="4"/>
  <c r="C1425" i="4"/>
  <c r="C1426" i="4"/>
  <c r="C1427" i="4"/>
  <c r="C1428" i="4"/>
  <c r="C1429" i="4"/>
  <c r="C1430" i="4"/>
  <c r="C1431" i="4"/>
  <c r="C1432" i="4"/>
  <c r="C1433" i="4"/>
  <c r="C1434" i="4"/>
  <c r="C1435" i="4"/>
  <c r="C1436" i="4"/>
  <c r="C1437" i="4"/>
  <c r="C1438" i="4"/>
  <c r="C1439" i="4"/>
  <c r="C1440" i="4"/>
  <c r="C1441" i="4"/>
  <c r="C1442" i="4"/>
  <c r="C1443" i="4"/>
  <c r="C1444" i="4"/>
  <c r="C1445" i="4"/>
  <c r="C1446" i="4"/>
  <c r="C1447" i="4"/>
  <c r="C1448" i="4"/>
  <c r="C1449" i="4"/>
  <c r="C1450" i="4"/>
  <c r="C1451" i="4"/>
  <c r="C1452" i="4"/>
  <c r="C1453" i="4"/>
  <c r="C1454" i="4"/>
  <c r="C1455" i="4"/>
  <c r="C1456" i="4"/>
  <c r="C1457" i="4"/>
  <c r="C1458" i="4"/>
  <c r="C1459" i="4"/>
  <c r="C1460" i="4"/>
  <c r="C1461" i="4"/>
  <c r="C1462" i="4"/>
  <c r="C1463" i="4"/>
  <c r="C1464" i="4"/>
  <c r="C1465" i="4"/>
  <c r="C1466" i="4"/>
  <c r="C1467" i="4"/>
  <c r="C1468" i="4"/>
  <c r="C1469" i="4"/>
  <c r="C1470" i="4"/>
  <c r="C1471" i="4"/>
  <c r="C1472" i="4"/>
  <c r="C1473" i="4"/>
  <c r="C1474" i="4"/>
  <c r="C1475" i="4"/>
  <c r="C1476" i="4"/>
  <c r="C1477" i="4"/>
  <c r="C1478" i="4"/>
  <c r="C1479" i="4"/>
  <c r="C1480" i="4"/>
  <c r="C1481" i="4"/>
  <c r="C1482" i="4"/>
  <c r="C1483" i="4"/>
  <c r="C1484" i="4"/>
  <c r="C1485" i="4"/>
  <c r="C1486" i="4"/>
  <c r="C1487" i="4"/>
  <c r="C1488" i="4"/>
  <c r="C1489" i="4"/>
  <c r="C1490" i="4"/>
  <c r="C1491" i="4"/>
  <c r="C1492" i="4"/>
  <c r="C1493" i="4"/>
  <c r="C1494" i="4"/>
  <c r="C1495" i="4"/>
  <c r="C1496" i="4"/>
  <c r="C1497" i="4"/>
  <c r="C1498" i="4"/>
  <c r="C1499" i="4"/>
  <c r="C1500" i="4"/>
  <c r="C1501" i="4"/>
  <c r="C1502" i="4"/>
  <c r="C1503" i="4"/>
  <c r="C1504" i="4"/>
  <c r="C1505" i="4"/>
  <c r="C1506" i="4"/>
  <c r="C1507" i="4"/>
  <c r="C1508" i="4"/>
  <c r="C1509" i="4"/>
  <c r="C1510" i="4"/>
  <c r="C1511" i="4"/>
  <c r="C1512" i="4"/>
  <c r="C1513" i="4"/>
  <c r="C1514" i="4"/>
  <c r="C1515" i="4"/>
  <c r="C1516" i="4"/>
  <c r="C1517" i="4"/>
  <c r="C1518" i="4"/>
  <c r="C1519" i="4"/>
  <c r="C1520" i="4"/>
  <c r="C1521" i="4"/>
  <c r="C1522" i="4"/>
  <c r="C1523" i="4"/>
  <c r="C1524" i="4"/>
  <c r="C1525" i="4"/>
  <c r="C1526" i="4"/>
  <c r="C1527" i="4"/>
  <c r="C1528" i="4"/>
  <c r="C1529" i="4"/>
  <c r="C1530" i="4"/>
  <c r="C1531" i="4"/>
  <c r="C1532" i="4"/>
  <c r="C1533" i="4"/>
  <c r="C1534" i="4"/>
  <c r="C1535" i="4"/>
  <c r="C1536" i="4"/>
  <c r="C1537" i="4"/>
  <c r="C1538" i="4"/>
  <c r="C1539" i="4"/>
  <c r="C1540" i="4"/>
  <c r="C1541" i="4"/>
  <c r="C1542" i="4"/>
  <c r="C1543" i="4"/>
  <c r="C1544" i="4"/>
  <c r="C1545" i="4"/>
  <c r="C1546" i="4"/>
  <c r="C1547" i="4"/>
  <c r="C1548" i="4"/>
  <c r="C1549" i="4"/>
  <c r="C1550" i="4"/>
  <c r="C1551" i="4"/>
  <c r="C1552" i="4"/>
  <c r="C1553" i="4"/>
  <c r="C1554" i="4"/>
  <c r="C1555" i="4"/>
  <c r="C1556" i="4"/>
  <c r="C1557" i="4"/>
  <c r="C1558" i="4"/>
  <c r="C1559" i="4"/>
  <c r="C1560" i="4"/>
  <c r="C1561" i="4"/>
  <c r="C1562" i="4"/>
  <c r="C1563" i="4"/>
  <c r="C1564" i="4"/>
  <c r="C1565" i="4"/>
  <c r="C1566" i="4"/>
  <c r="C1567" i="4"/>
  <c r="C1568" i="4"/>
  <c r="C1569" i="4"/>
  <c r="C1570" i="4"/>
  <c r="C1571" i="4"/>
  <c r="C1572" i="4"/>
  <c r="C1573" i="4"/>
  <c r="C1574" i="4"/>
  <c r="C1575" i="4"/>
  <c r="C1576" i="4"/>
  <c r="C1577" i="4"/>
  <c r="C1578" i="4"/>
  <c r="C1579" i="4"/>
  <c r="C1580" i="4"/>
  <c r="C1581" i="4"/>
  <c r="C1582" i="4"/>
  <c r="C1583" i="4"/>
  <c r="C1584" i="4"/>
  <c r="C1585" i="4"/>
  <c r="C1586" i="4"/>
  <c r="C1587" i="4"/>
  <c r="C1588" i="4"/>
  <c r="C1589" i="4"/>
  <c r="C1590" i="4"/>
  <c r="C1591" i="4"/>
  <c r="C1592" i="4"/>
  <c r="C1593" i="4"/>
  <c r="C1594" i="4"/>
  <c r="C1595" i="4"/>
  <c r="C1596" i="4"/>
  <c r="C1597" i="4"/>
  <c r="C1598" i="4"/>
  <c r="C1599" i="4"/>
  <c r="C1600" i="4"/>
  <c r="C1601" i="4"/>
  <c r="C1602" i="4"/>
  <c r="C1603" i="4"/>
  <c r="C1604" i="4"/>
  <c r="C1605" i="4"/>
  <c r="C1606" i="4"/>
  <c r="C1607" i="4"/>
  <c r="C1608" i="4"/>
  <c r="C1609" i="4"/>
  <c r="C1610" i="4"/>
  <c r="C1611" i="4"/>
  <c r="C1612" i="4"/>
  <c r="C1613" i="4"/>
  <c r="C1614" i="4"/>
  <c r="C1615" i="4"/>
  <c r="C1616" i="4"/>
  <c r="C1617" i="4"/>
  <c r="C1618" i="4"/>
  <c r="C1619" i="4"/>
  <c r="C1620" i="4"/>
  <c r="C1621" i="4"/>
  <c r="C1622" i="4"/>
  <c r="C1623" i="4"/>
  <c r="C1624" i="4"/>
  <c r="C1625" i="4"/>
  <c r="C1626" i="4"/>
  <c r="C1627" i="4"/>
  <c r="C1628" i="4"/>
  <c r="C1629" i="4"/>
  <c r="C1630" i="4"/>
  <c r="C1631" i="4"/>
  <c r="C1632" i="4"/>
  <c r="C1633" i="4"/>
  <c r="C1634" i="4"/>
  <c r="C1635" i="4"/>
  <c r="C1636" i="4"/>
  <c r="C1637" i="4"/>
  <c r="C1638" i="4"/>
  <c r="C1639" i="4"/>
  <c r="C1640" i="4"/>
  <c r="C1641" i="4"/>
  <c r="C1642" i="4"/>
  <c r="C1643" i="4"/>
  <c r="C1644" i="4"/>
  <c r="C1645" i="4"/>
  <c r="C1646" i="4"/>
  <c r="C1647" i="4"/>
  <c r="C1648" i="4"/>
  <c r="C1649" i="4"/>
  <c r="C1650" i="4"/>
  <c r="C1651" i="4"/>
  <c r="C1652" i="4"/>
  <c r="C1653" i="4"/>
  <c r="C1654" i="4"/>
  <c r="C1655" i="4"/>
  <c r="C1656" i="4"/>
  <c r="C1657" i="4"/>
  <c r="C1658" i="4"/>
  <c r="C1659" i="4"/>
  <c r="C1660" i="4"/>
  <c r="C1661" i="4"/>
  <c r="C1662" i="4"/>
  <c r="C1663" i="4"/>
  <c r="C1664" i="4"/>
  <c r="C1665" i="4"/>
  <c r="C1666" i="4"/>
  <c r="C1667" i="4"/>
  <c r="C1668" i="4"/>
  <c r="C1669" i="4"/>
  <c r="C1670" i="4"/>
  <c r="C1671" i="4"/>
  <c r="C1672" i="4"/>
  <c r="C1673" i="4"/>
  <c r="C1674" i="4"/>
  <c r="C1675" i="4"/>
  <c r="C1676" i="4"/>
  <c r="C1677" i="4"/>
  <c r="C1678" i="4"/>
  <c r="C1679" i="4"/>
  <c r="C1680" i="4"/>
  <c r="C1681" i="4"/>
  <c r="C1682" i="4"/>
  <c r="C1683" i="4"/>
  <c r="C1684" i="4"/>
  <c r="C1685" i="4"/>
  <c r="C1686" i="4"/>
  <c r="C1687" i="4"/>
  <c r="C1688" i="4"/>
  <c r="C1689" i="4"/>
  <c r="C1690" i="4"/>
  <c r="C1691" i="4"/>
  <c r="C1692" i="4"/>
  <c r="C1693" i="4"/>
  <c r="C1694" i="4"/>
  <c r="C1695" i="4"/>
  <c r="C1696" i="4"/>
  <c r="C1697" i="4"/>
  <c r="C1698" i="4"/>
  <c r="C1699" i="4"/>
  <c r="C1700" i="4"/>
  <c r="C1701" i="4"/>
  <c r="C1702" i="4"/>
  <c r="C1703" i="4"/>
  <c r="C1704" i="4"/>
  <c r="C1705" i="4"/>
  <c r="C1706" i="4"/>
  <c r="C1707" i="4"/>
  <c r="C1708" i="4"/>
  <c r="C1709" i="4"/>
  <c r="C1710" i="4"/>
  <c r="C1711" i="4"/>
  <c r="C1712" i="4"/>
  <c r="C1713" i="4"/>
  <c r="C1714" i="4"/>
  <c r="C1715" i="4"/>
  <c r="C1716" i="4"/>
  <c r="C1717" i="4"/>
  <c r="C1718" i="4"/>
  <c r="C1719" i="4"/>
  <c r="C1720" i="4"/>
  <c r="C1721" i="4"/>
  <c r="C1722" i="4"/>
  <c r="C1723" i="4"/>
  <c r="C1724" i="4"/>
  <c r="C1725" i="4"/>
  <c r="C1726" i="4"/>
  <c r="C1727" i="4"/>
  <c r="C1728" i="4"/>
  <c r="C1729" i="4"/>
  <c r="C1730" i="4"/>
  <c r="C1731" i="4"/>
  <c r="C1732" i="4"/>
  <c r="C1733" i="4"/>
  <c r="C1734" i="4"/>
  <c r="C1735" i="4"/>
  <c r="C1736" i="4"/>
  <c r="C1737" i="4"/>
  <c r="C1738" i="4"/>
  <c r="C1739" i="4"/>
  <c r="C1740" i="4"/>
  <c r="C1741" i="4"/>
  <c r="C1742" i="4"/>
  <c r="C1743" i="4"/>
  <c r="C1744" i="4"/>
  <c r="C1745" i="4"/>
  <c r="C1746" i="4"/>
  <c r="C1747" i="4"/>
  <c r="C1748" i="4"/>
  <c r="C1749" i="4"/>
  <c r="C1750" i="4"/>
  <c r="C1751" i="4"/>
  <c r="C1752" i="4"/>
  <c r="C1753" i="4"/>
  <c r="C1754" i="4"/>
  <c r="C1755" i="4"/>
  <c r="C1756" i="4"/>
  <c r="C1757" i="4"/>
  <c r="C1758" i="4"/>
  <c r="C1759" i="4"/>
  <c r="C1760" i="4"/>
  <c r="C1761" i="4"/>
  <c r="C1762" i="4"/>
  <c r="C1763" i="4"/>
  <c r="C1764" i="4"/>
  <c r="C1765" i="4"/>
  <c r="C1766" i="4"/>
  <c r="C1767" i="4"/>
  <c r="C1768" i="4"/>
  <c r="C1769" i="4"/>
  <c r="C1770" i="4"/>
  <c r="C1771" i="4"/>
  <c r="C1772" i="4"/>
  <c r="C1773" i="4"/>
  <c r="C1774" i="4"/>
  <c r="C1775" i="4"/>
  <c r="C1776" i="4"/>
  <c r="C1777" i="4"/>
  <c r="C1778" i="4"/>
  <c r="C1779" i="4"/>
  <c r="C1780" i="4"/>
  <c r="C1781" i="4"/>
  <c r="C1782" i="4"/>
  <c r="C1783" i="4"/>
  <c r="C1784" i="4"/>
  <c r="C1785" i="4"/>
  <c r="C1786" i="4"/>
  <c r="C1787" i="4"/>
  <c r="C1788" i="4"/>
  <c r="C1789" i="4"/>
  <c r="C1790" i="4"/>
  <c r="C1791" i="4"/>
  <c r="C1792" i="4"/>
  <c r="C1793" i="4"/>
  <c r="C1794" i="4"/>
  <c r="C1795" i="4"/>
  <c r="C1796" i="4"/>
  <c r="C1797" i="4"/>
  <c r="C1798" i="4"/>
  <c r="C1799" i="4"/>
  <c r="C1800" i="4"/>
  <c r="C1801" i="4"/>
  <c r="C1802" i="4"/>
  <c r="C1803" i="4"/>
  <c r="C1804" i="4"/>
  <c r="C1805" i="4"/>
  <c r="C1806" i="4"/>
  <c r="C1807" i="4"/>
  <c r="C1808" i="4"/>
  <c r="C1809" i="4"/>
  <c r="C1810" i="4"/>
  <c r="C1811" i="4"/>
  <c r="C1812" i="4"/>
  <c r="C1813" i="4"/>
  <c r="C1814" i="4"/>
  <c r="C1815" i="4"/>
  <c r="C1816" i="4"/>
  <c r="C1817" i="4"/>
  <c r="C1818" i="4"/>
  <c r="C1819" i="4"/>
  <c r="C1820" i="4"/>
  <c r="C1821" i="4"/>
  <c r="C1822" i="4"/>
  <c r="C1823" i="4"/>
  <c r="C1824" i="4"/>
  <c r="C1825" i="4"/>
  <c r="C1826" i="4"/>
  <c r="C1827" i="4"/>
  <c r="C1828" i="4"/>
  <c r="C1829" i="4"/>
  <c r="C1830" i="4"/>
  <c r="C1831" i="4"/>
  <c r="C1832" i="4"/>
  <c r="C1833" i="4"/>
  <c r="C1834" i="4"/>
  <c r="C1835" i="4"/>
  <c r="C1836" i="4"/>
  <c r="C1837" i="4"/>
  <c r="C1838" i="4"/>
  <c r="C1839" i="4"/>
  <c r="C1840" i="4"/>
  <c r="C1841" i="4"/>
  <c r="C1842" i="4"/>
  <c r="C1843" i="4"/>
  <c r="C1844" i="4"/>
  <c r="C1845" i="4"/>
  <c r="C1846" i="4"/>
  <c r="C1847" i="4"/>
  <c r="C1848" i="4"/>
  <c r="C1849" i="4"/>
  <c r="C1850" i="4"/>
  <c r="C1851" i="4"/>
  <c r="C1852" i="4"/>
  <c r="C1853" i="4"/>
  <c r="C1854" i="4"/>
  <c r="C1855" i="4"/>
  <c r="C1856" i="4"/>
  <c r="C1857" i="4"/>
  <c r="C1858" i="4"/>
  <c r="C1859" i="4"/>
  <c r="C1860" i="4"/>
  <c r="C1861" i="4"/>
  <c r="C1862" i="4"/>
  <c r="C1863" i="4"/>
  <c r="C1864" i="4"/>
  <c r="C1865" i="4"/>
  <c r="C1866" i="4"/>
  <c r="C1867" i="4"/>
  <c r="C1868" i="4"/>
  <c r="C1869" i="4"/>
  <c r="C1870" i="4"/>
  <c r="C1871" i="4"/>
  <c r="C1872" i="4"/>
  <c r="C1873" i="4"/>
  <c r="C1874" i="4"/>
  <c r="C1875" i="4"/>
  <c r="C1876" i="4"/>
  <c r="C1877" i="4"/>
  <c r="C1878" i="4"/>
  <c r="C1879" i="4"/>
  <c r="C1880" i="4"/>
  <c r="C1881" i="4"/>
  <c r="C1882" i="4"/>
  <c r="C1883" i="4"/>
  <c r="C1884" i="4"/>
  <c r="C1885" i="4"/>
  <c r="C1886" i="4"/>
  <c r="C1887" i="4"/>
  <c r="C1888" i="4"/>
  <c r="C1889" i="4"/>
  <c r="C1890" i="4"/>
  <c r="C1891" i="4"/>
  <c r="C1892" i="4"/>
  <c r="C1893" i="4"/>
  <c r="C1894" i="4"/>
  <c r="C1895" i="4"/>
  <c r="C1896" i="4"/>
  <c r="C1897" i="4"/>
  <c r="C1898" i="4"/>
  <c r="C1899" i="4"/>
  <c r="C1900" i="4"/>
  <c r="C1901" i="4"/>
  <c r="C1902" i="4"/>
  <c r="C1903" i="4"/>
  <c r="C1904" i="4"/>
  <c r="C1905" i="4"/>
  <c r="C1906" i="4"/>
  <c r="C1907" i="4"/>
  <c r="C1908" i="4"/>
  <c r="C1909" i="4"/>
  <c r="C1910" i="4"/>
  <c r="C1911" i="4"/>
  <c r="C1912" i="4"/>
  <c r="C1913" i="4"/>
  <c r="C1914" i="4"/>
  <c r="C1915" i="4"/>
  <c r="C1916" i="4"/>
  <c r="C1917" i="4"/>
  <c r="C1918" i="4"/>
  <c r="C1919" i="4"/>
  <c r="C1920" i="4"/>
  <c r="C1921" i="4"/>
  <c r="C1922" i="4"/>
  <c r="C1923" i="4"/>
  <c r="C1924" i="4"/>
  <c r="C1925" i="4"/>
  <c r="C1926" i="4"/>
  <c r="C1927" i="4"/>
  <c r="C1928" i="4"/>
  <c r="C1929" i="4"/>
  <c r="C1930" i="4"/>
  <c r="C1931" i="4"/>
  <c r="C1932" i="4"/>
  <c r="C1933" i="4"/>
  <c r="C1934" i="4"/>
  <c r="C1935" i="4"/>
  <c r="C1936" i="4"/>
  <c r="C1937" i="4"/>
  <c r="C1938" i="4"/>
  <c r="C1939" i="4"/>
  <c r="C1940" i="4"/>
  <c r="C1941" i="4"/>
  <c r="C1942" i="4"/>
  <c r="C1943" i="4"/>
  <c r="C1944" i="4"/>
  <c r="C1945" i="4"/>
  <c r="C1946" i="4"/>
  <c r="C1947" i="4"/>
  <c r="C1948" i="4"/>
  <c r="C1949" i="4"/>
  <c r="C1950" i="4"/>
  <c r="C1951" i="4"/>
  <c r="C1952" i="4"/>
  <c r="C1953" i="4"/>
  <c r="C1954" i="4"/>
  <c r="C1955" i="4"/>
  <c r="C1956" i="4"/>
  <c r="C1957" i="4"/>
  <c r="C1958" i="4"/>
  <c r="C1959" i="4"/>
  <c r="C1960" i="4"/>
  <c r="C1961" i="4"/>
  <c r="C1962" i="4"/>
  <c r="C1963" i="4"/>
  <c r="C1964" i="4"/>
  <c r="C1965" i="4"/>
  <c r="C1966" i="4"/>
  <c r="C1967" i="4"/>
  <c r="C1968" i="4"/>
  <c r="C1969" i="4"/>
  <c r="C1970" i="4"/>
  <c r="C1971" i="4"/>
  <c r="C1972" i="4"/>
  <c r="C1973" i="4"/>
  <c r="C1974" i="4"/>
  <c r="C1975" i="4"/>
  <c r="C1976" i="4"/>
  <c r="C1977" i="4"/>
  <c r="C1978" i="4"/>
  <c r="C1979" i="4"/>
  <c r="C1980" i="4"/>
  <c r="C1981" i="4"/>
  <c r="C1982" i="4"/>
  <c r="C1983" i="4"/>
  <c r="C1984" i="4"/>
  <c r="C1985" i="4"/>
  <c r="C1986" i="4"/>
  <c r="C1987" i="4"/>
  <c r="C1988" i="4"/>
  <c r="C1989" i="4"/>
  <c r="C1990" i="4"/>
  <c r="C1991" i="4"/>
  <c r="C1992" i="4"/>
  <c r="C1993" i="4"/>
  <c r="C1994" i="4"/>
  <c r="C1995" i="4"/>
  <c r="C1996" i="4"/>
  <c r="C1997" i="4"/>
  <c r="C1998" i="4"/>
  <c r="C1999" i="4"/>
  <c r="C2000" i="4"/>
  <c r="C2001" i="4"/>
  <c r="C2002" i="4"/>
  <c r="C2003" i="4"/>
  <c r="C2004" i="4"/>
  <c r="C2005" i="4"/>
  <c r="C2006" i="4"/>
  <c r="C2007" i="4"/>
  <c r="C2008" i="4"/>
  <c r="C2009" i="4"/>
  <c r="C2010" i="4"/>
  <c r="C2011" i="4"/>
  <c r="C2012" i="4"/>
  <c r="C2013" i="4"/>
  <c r="C2014" i="4"/>
  <c r="C2015" i="4"/>
  <c r="C2016" i="4"/>
  <c r="C2017" i="4"/>
  <c r="C2018" i="4"/>
  <c r="C2019" i="4"/>
  <c r="C2020" i="4"/>
  <c r="C2021" i="4"/>
  <c r="C2022" i="4"/>
  <c r="C2023" i="4"/>
  <c r="C2024" i="4"/>
  <c r="C2025" i="4"/>
  <c r="C2026" i="4"/>
  <c r="C2027" i="4"/>
  <c r="C2028" i="4"/>
  <c r="C2029" i="4"/>
  <c r="C2030" i="4"/>
  <c r="C2031" i="4"/>
  <c r="C2032" i="4"/>
  <c r="C2033" i="4"/>
  <c r="C2034" i="4"/>
  <c r="C2035" i="4"/>
  <c r="C2036" i="4"/>
  <c r="C2037" i="4"/>
  <c r="C2038" i="4"/>
  <c r="C2039" i="4"/>
  <c r="C2040" i="4"/>
  <c r="C2041" i="4"/>
  <c r="C2042" i="4"/>
  <c r="C2043" i="4"/>
  <c r="C2044" i="4"/>
  <c r="C2045" i="4"/>
  <c r="C2046" i="4"/>
  <c r="C2047" i="4"/>
  <c r="C2048" i="4"/>
  <c r="C2049" i="4"/>
  <c r="C2050" i="4"/>
  <c r="C2051" i="4"/>
  <c r="C2052" i="4"/>
  <c r="C2053" i="4"/>
  <c r="C2054" i="4"/>
  <c r="C2055" i="4"/>
  <c r="C2056" i="4"/>
  <c r="C2057" i="4"/>
  <c r="C2058" i="4"/>
  <c r="C2059" i="4"/>
  <c r="C2060" i="4"/>
  <c r="C2061" i="4"/>
  <c r="C2062" i="4"/>
  <c r="C2063" i="4"/>
  <c r="C2064" i="4"/>
  <c r="C2065" i="4"/>
  <c r="C2066" i="4"/>
  <c r="C2067" i="4"/>
  <c r="C2068" i="4"/>
  <c r="C2069" i="4"/>
  <c r="C2070" i="4"/>
  <c r="C2071" i="4"/>
  <c r="C2072" i="4"/>
  <c r="C2073" i="4"/>
  <c r="C2074" i="4"/>
  <c r="C2075" i="4"/>
  <c r="C2076" i="4"/>
  <c r="C2077" i="4"/>
  <c r="C2078" i="4"/>
  <c r="C2079" i="4"/>
  <c r="C2080" i="4"/>
  <c r="C2081" i="4"/>
  <c r="C2082" i="4"/>
  <c r="C2083" i="4"/>
  <c r="C2084" i="4"/>
  <c r="C2085" i="4"/>
  <c r="C2086" i="4"/>
  <c r="C2087" i="4"/>
  <c r="C2088" i="4"/>
  <c r="C2089" i="4"/>
  <c r="C2090" i="4"/>
  <c r="C2091" i="4"/>
  <c r="C2092" i="4"/>
  <c r="C2093" i="4"/>
  <c r="C2094" i="4"/>
  <c r="C2095" i="4"/>
  <c r="C2096" i="4"/>
  <c r="C2097" i="4"/>
  <c r="C2098" i="4"/>
  <c r="C2099" i="4"/>
  <c r="C2100" i="4"/>
  <c r="C2101" i="4"/>
  <c r="C2102" i="4"/>
  <c r="C2103" i="4"/>
  <c r="C2104" i="4"/>
  <c r="C2105" i="4"/>
  <c r="C2106" i="4"/>
  <c r="C2107" i="4"/>
  <c r="C2108" i="4"/>
  <c r="C2109" i="4"/>
  <c r="C2110" i="4"/>
  <c r="C2111" i="4"/>
  <c r="C2112" i="4"/>
  <c r="C2113" i="4"/>
  <c r="C2114" i="4"/>
  <c r="C2115" i="4"/>
  <c r="C2116" i="4"/>
  <c r="C2117" i="4"/>
  <c r="C2118" i="4"/>
  <c r="C2119" i="4"/>
  <c r="C2120" i="4"/>
  <c r="C2121" i="4"/>
  <c r="C2122" i="4"/>
  <c r="C2123" i="4"/>
  <c r="C2124" i="4"/>
  <c r="C2125" i="4"/>
  <c r="C2126" i="4"/>
  <c r="C2127" i="4"/>
  <c r="C2128" i="4"/>
  <c r="C2129" i="4"/>
  <c r="C2130" i="4"/>
  <c r="C2131" i="4"/>
  <c r="C2132" i="4"/>
  <c r="C2133" i="4"/>
  <c r="C2134" i="4"/>
  <c r="C2135" i="4"/>
  <c r="C2136" i="4"/>
  <c r="C2137" i="4"/>
  <c r="C2138" i="4"/>
  <c r="C2139" i="4"/>
  <c r="C2140" i="4"/>
  <c r="C2141" i="4"/>
  <c r="C2142" i="4"/>
  <c r="C2143" i="4"/>
  <c r="C2144" i="4"/>
  <c r="C2145" i="4"/>
  <c r="C2146" i="4"/>
  <c r="C2147" i="4"/>
  <c r="C2148" i="4"/>
  <c r="C2149" i="4"/>
  <c r="C2150" i="4"/>
  <c r="C2151" i="4"/>
  <c r="C2152" i="4"/>
  <c r="C2153" i="4"/>
  <c r="C2154" i="4"/>
  <c r="C2155" i="4"/>
  <c r="C2156" i="4"/>
  <c r="C2157" i="4"/>
  <c r="C2158" i="4"/>
  <c r="C2159" i="4"/>
  <c r="C2160" i="4"/>
  <c r="C2161" i="4"/>
  <c r="C2162" i="4"/>
  <c r="C2163" i="4"/>
  <c r="C2164" i="4"/>
  <c r="C2165" i="4"/>
  <c r="C2166" i="4"/>
  <c r="C2167" i="4"/>
  <c r="C2168" i="4"/>
  <c r="C2169" i="4"/>
  <c r="C2170" i="4"/>
  <c r="C2171" i="4"/>
  <c r="C2172" i="4"/>
  <c r="C2173" i="4"/>
  <c r="C2174" i="4"/>
  <c r="C2175" i="4"/>
  <c r="C2176" i="4"/>
  <c r="C2177" i="4"/>
  <c r="C2178" i="4"/>
  <c r="C2179" i="4"/>
  <c r="C2180" i="4"/>
  <c r="C2181" i="4"/>
  <c r="C2182" i="4"/>
  <c r="C2183" i="4"/>
  <c r="C2184" i="4"/>
  <c r="C2185" i="4"/>
  <c r="C2186" i="4"/>
  <c r="C2187" i="4"/>
  <c r="C2188" i="4"/>
  <c r="C2189" i="4"/>
  <c r="C2190" i="4"/>
  <c r="C2191" i="4"/>
  <c r="C2192" i="4"/>
  <c r="C2193" i="4"/>
  <c r="C2194" i="4"/>
  <c r="C2195" i="4"/>
  <c r="C2196" i="4"/>
  <c r="C2197" i="4"/>
  <c r="C2198" i="4"/>
  <c r="C2199" i="4"/>
  <c r="C2200" i="4"/>
  <c r="C2201" i="4"/>
  <c r="C2202" i="4"/>
  <c r="C2203" i="4"/>
  <c r="C2204" i="4"/>
  <c r="C2205" i="4"/>
  <c r="C2206" i="4"/>
  <c r="C2207" i="4"/>
  <c r="C2208" i="4"/>
  <c r="C2209" i="4"/>
  <c r="C2210" i="4"/>
  <c r="C2211" i="4"/>
  <c r="C2212" i="4"/>
  <c r="C2213" i="4"/>
  <c r="C2214" i="4"/>
  <c r="C2215" i="4"/>
  <c r="C2216" i="4"/>
  <c r="C2217" i="4"/>
  <c r="C2218" i="4"/>
  <c r="C2219" i="4"/>
  <c r="C2220" i="4"/>
  <c r="C2221" i="4"/>
  <c r="C2222" i="4"/>
  <c r="C2223" i="4"/>
  <c r="C2224" i="4"/>
  <c r="C2225" i="4"/>
  <c r="C2226" i="4"/>
  <c r="C2227" i="4"/>
  <c r="C2228" i="4"/>
  <c r="C2229" i="4"/>
  <c r="C2230" i="4"/>
  <c r="C2231" i="4"/>
  <c r="C2232" i="4"/>
  <c r="C2233" i="4"/>
  <c r="C2234" i="4"/>
  <c r="C2235" i="4"/>
  <c r="C2236" i="4"/>
  <c r="C2237" i="4"/>
  <c r="C2238" i="4"/>
  <c r="C2239" i="4"/>
  <c r="C2240" i="4"/>
  <c r="C2241" i="4"/>
  <c r="C2242" i="4"/>
  <c r="C2243" i="4"/>
  <c r="C2244" i="4"/>
  <c r="C2245" i="4"/>
  <c r="C2246" i="4"/>
  <c r="C2247" i="4"/>
  <c r="C2248" i="4"/>
  <c r="C2249" i="4"/>
  <c r="C2250" i="4"/>
  <c r="C2251" i="4"/>
  <c r="C2252" i="4"/>
  <c r="C2253" i="4"/>
  <c r="C2254" i="4"/>
  <c r="C2255" i="4"/>
  <c r="C2256" i="4"/>
  <c r="C2257" i="4"/>
  <c r="C2258" i="4"/>
  <c r="C2259" i="4"/>
  <c r="C2260" i="4"/>
  <c r="C2261" i="4"/>
  <c r="C2262" i="4"/>
  <c r="C2263" i="4"/>
  <c r="C2264" i="4"/>
  <c r="C2265" i="4"/>
  <c r="C2266" i="4"/>
  <c r="C2267" i="4"/>
  <c r="C2268" i="4"/>
  <c r="C2269" i="4"/>
  <c r="C2270" i="4"/>
  <c r="C2271" i="4"/>
  <c r="C2272" i="4"/>
  <c r="C2273" i="4"/>
  <c r="C2274" i="4"/>
  <c r="C2275" i="4"/>
  <c r="C2276" i="4"/>
  <c r="C2277" i="4"/>
  <c r="C2278" i="4"/>
  <c r="C2279" i="4"/>
  <c r="C2280" i="4"/>
  <c r="C2281" i="4"/>
  <c r="C2282" i="4"/>
  <c r="C2283" i="4"/>
  <c r="C2284" i="4"/>
  <c r="C2285" i="4"/>
  <c r="C2286" i="4"/>
  <c r="C2287" i="4"/>
  <c r="C2288" i="4"/>
  <c r="C2289" i="4"/>
  <c r="C2290" i="4"/>
  <c r="C2291" i="4"/>
  <c r="C2292" i="4"/>
  <c r="C2293" i="4"/>
  <c r="C2294" i="4"/>
  <c r="C2295" i="4"/>
  <c r="C2296" i="4"/>
  <c r="C2297" i="4"/>
  <c r="C2298" i="4"/>
  <c r="C2299" i="4"/>
  <c r="C2300" i="4"/>
  <c r="C2301" i="4"/>
  <c r="C2302" i="4"/>
  <c r="C2303" i="4"/>
  <c r="C2304" i="4"/>
  <c r="C2305" i="4"/>
  <c r="C2306" i="4"/>
  <c r="C2307" i="4"/>
  <c r="C2308" i="4"/>
  <c r="C2309" i="4"/>
  <c r="C2310" i="4"/>
  <c r="C2311" i="4"/>
  <c r="C2312" i="4"/>
  <c r="C2313" i="4"/>
  <c r="C2314" i="4"/>
  <c r="C2315" i="4"/>
  <c r="C2316" i="4"/>
  <c r="C2317" i="4"/>
  <c r="C2318" i="4"/>
  <c r="C2319" i="4"/>
  <c r="C2320" i="4"/>
  <c r="C2321" i="4"/>
  <c r="C2322" i="4"/>
  <c r="C2323" i="4"/>
  <c r="C2324" i="4"/>
  <c r="C2325" i="4"/>
  <c r="C2326" i="4"/>
  <c r="C2327" i="4"/>
  <c r="C2328" i="4"/>
  <c r="C2329" i="4"/>
  <c r="C2330" i="4"/>
  <c r="C2331" i="4"/>
  <c r="C2332" i="4"/>
  <c r="C2333" i="4"/>
  <c r="C2334" i="4"/>
  <c r="C2335" i="4"/>
  <c r="C2336" i="4"/>
  <c r="C2337" i="4"/>
  <c r="C2338" i="4"/>
  <c r="C2339" i="4"/>
  <c r="C2340" i="4"/>
  <c r="C2341" i="4"/>
  <c r="C2342" i="4"/>
  <c r="C2343" i="4"/>
  <c r="C2344" i="4"/>
  <c r="C2345" i="4"/>
  <c r="C2346" i="4"/>
  <c r="C2347" i="4"/>
  <c r="C2348" i="4"/>
  <c r="C2349" i="4"/>
  <c r="C2350" i="4"/>
  <c r="C2351" i="4"/>
  <c r="C2352" i="4"/>
  <c r="C2353" i="4"/>
  <c r="C2354" i="4"/>
  <c r="C2355" i="4"/>
  <c r="C2356" i="4"/>
  <c r="C2357" i="4"/>
  <c r="C2358" i="4"/>
  <c r="C2359" i="4"/>
  <c r="C2360" i="4"/>
  <c r="C2361" i="4"/>
  <c r="C2362" i="4"/>
  <c r="C2363" i="4"/>
  <c r="C2364" i="4"/>
  <c r="C2365" i="4"/>
  <c r="C2366" i="4"/>
  <c r="C2367" i="4"/>
  <c r="C2368" i="4"/>
  <c r="C2369" i="4"/>
  <c r="C2370" i="4"/>
  <c r="C2371" i="4"/>
  <c r="C2372" i="4"/>
  <c r="C2373" i="4"/>
  <c r="C2374" i="4"/>
  <c r="C2375" i="4"/>
  <c r="C2376" i="4"/>
  <c r="C2377" i="4"/>
  <c r="C2378" i="4"/>
  <c r="C2379" i="4"/>
  <c r="C2380" i="4"/>
  <c r="C2381" i="4"/>
  <c r="C2382" i="4"/>
  <c r="C2383" i="4"/>
  <c r="C2384" i="4"/>
  <c r="C2385" i="4"/>
  <c r="C2386" i="4"/>
  <c r="C2387" i="4"/>
  <c r="C2388" i="4"/>
  <c r="C2389" i="4"/>
  <c r="C2390" i="4"/>
  <c r="C2391" i="4"/>
  <c r="C2392" i="4"/>
  <c r="C2393" i="4"/>
  <c r="C2394" i="4"/>
  <c r="C2395" i="4"/>
  <c r="C2396" i="4"/>
  <c r="C2397" i="4"/>
  <c r="C2398" i="4"/>
  <c r="C2399" i="4"/>
  <c r="C2400" i="4"/>
  <c r="C2401" i="4"/>
  <c r="C2402" i="4"/>
  <c r="C2403" i="4"/>
  <c r="C2404" i="4"/>
  <c r="C2405" i="4"/>
  <c r="C2406" i="4"/>
  <c r="C2407" i="4"/>
  <c r="C2408" i="4"/>
  <c r="C2409" i="4"/>
  <c r="C2410" i="4"/>
  <c r="C2411" i="4"/>
  <c r="C2412" i="4"/>
  <c r="C2413" i="4"/>
  <c r="C2414" i="4"/>
  <c r="C2415" i="4"/>
  <c r="C2416" i="4"/>
  <c r="C2417" i="4"/>
  <c r="C2418" i="4"/>
  <c r="C2419" i="4"/>
  <c r="C2420" i="4"/>
  <c r="C2421" i="4"/>
  <c r="C2422" i="4"/>
  <c r="C2423" i="4"/>
  <c r="C2424" i="4"/>
  <c r="C2425" i="4"/>
  <c r="C2426" i="4"/>
  <c r="C2427" i="4"/>
  <c r="C2428" i="4"/>
  <c r="C2429" i="4"/>
  <c r="C2430" i="4"/>
  <c r="C2431" i="4"/>
  <c r="C2432" i="4"/>
  <c r="C2433" i="4"/>
  <c r="C2434" i="4"/>
  <c r="C2435" i="4"/>
  <c r="C2436" i="4"/>
  <c r="C2437" i="4"/>
  <c r="C2438" i="4"/>
  <c r="C2439" i="4"/>
  <c r="C2440" i="4"/>
  <c r="C2441" i="4"/>
  <c r="C2442" i="4"/>
  <c r="C2443" i="4"/>
  <c r="C2444" i="4"/>
  <c r="C2445" i="4"/>
  <c r="C2446" i="4"/>
  <c r="C2447" i="4"/>
  <c r="C2448" i="4"/>
  <c r="C2449" i="4"/>
  <c r="C2450" i="4"/>
  <c r="C2451" i="4"/>
  <c r="C2452" i="4"/>
  <c r="C2453" i="4"/>
  <c r="C2454" i="4"/>
  <c r="C2455" i="4"/>
  <c r="C2456" i="4"/>
  <c r="C2457" i="4"/>
  <c r="C2458" i="4"/>
  <c r="C2459" i="4"/>
  <c r="C2460" i="4"/>
  <c r="C2461" i="4"/>
  <c r="C2462" i="4"/>
  <c r="C2463" i="4"/>
  <c r="C2464" i="4"/>
  <c r="C2465" i="4"/>
  <c r="C2466" i="4"/>
  <c r="C2467" i="4"/>
  <c r="C2468" i="4"/>
  <c r="C2469" i="4"/>
  <c r="C2470" i="4"/>
  <c r="C2471" i="4"/>
  <c r="C2472" i="4"/>
  <c r="C2473" i="4"/>
  <c r="C2474" i="4"/>
  <c r="C2475" i="4"/>
  <c r="C2476" i="4"/>
  <c r="C2477" i="4"/>
  <c r="C2478" i="4"/>
  <c r="C2479" i="4"/>
  <c r="C2480" i="4"/>
  <c r="C2481" i="4"/>
  <c r="C2482" i="4"/>
  <c r="C2483" i="4"/>
  <c r="C2484" i="4"/>
  <c r="C2485" i="4"/>
  <c r="C2486" i="4"/>
  <c r="C2487" i="4"/>
  <c r="C2488" i="4"/>
  <c r="C2489" i="4"/>
  <c r="C2490" i="4"/>
  <c r="C2491" i="4"/>
  <c r="C2492" i="4"/>
  <c r="C2493" i="4"/>
  <c r="C2494" i="4"/>
  <c r="C2495" i="4"/>
  <c r="C2496" i="4"/>
  <c r="C2497" i="4"/>
  <c r="C2498" i="4"/>
  <c r="C2499" i="4"/>
  <c r="C2500" i="4"/>
  <c r="C2501" i="4"/>
  <c r="C2502" i="4"/>
  <c r="C2503" i="4"/>
  <c r="C2504" i="4"/>
  <c r="C2505" i="4"/>
  <c r="C2506" i="4"/>
  <c r="C2507" i="4"/>
  <c r="C2508" i="4"/>
  <c r="C2509" i="4"/>
  <c r="C2510" i="4"/>
  <c r="C2511" i="4"/>
  <c r="C2512" i="4"/>
  <c r="C2513" i="4"/>
  <c r="C2514" i="4"/>
  <c r="C2515" i="4"/>
  <c r="C2516" i="4"/>
  <c r="C2517" i="4"/>
  <c r="C2518" i="4"/>
  <c r="C2519" i="4"/>
  <c r="C2520" i="4"/>
  <c r="C2521" i="4"/>
  <c r="C2522" i="4"/>
  <c r="C2523" i="4"/>
  <c r="C2524" i="4"/>
  <c r="C2525" i="4"/>
  <c r="C2526" i="4"/>
  <c r="C2527" i="4"/>
  <c r="C2528" i="4"/>
  <c r="C2529" i="4"/>
  <c r="C2530" i="4"/>
  <c r="C2531" i="4"/>
  <c r="C2532" i="4"/>
  <c r="C2533" i="4"/>
  <c r="C2534" i="4"/>
  <c r="C2535" i="4"/>
  <c r="C2536" i="4"/>
  <c r="C2537" i="4"/>
  <c r="C2538" i="4"/>
  <c r="C2539" i="4"/>
  <c r="C2540" i="4"/>
  <c r="C2541" i="4"/>
  <c r="C2542" i="4"/>
  <c r="C2543" i="4"/>
  <c r="C2544" i="4"/>
  <c r="C2545" i="4"/>
  <c r="C2546" i="4"/>
  <c r="C2547" i="4"/>
  <c r="C2548" i="4"/>
  <c r="C2549" i="4"/>
  <c r="C2550" i="4"/>
  <c r="C2551" i="4"/>
  <c r="C2552" i="4"/>
  <c r="C2553" i="4"/>
  <c r="C2554" i="4"/>
  <c r="C2555" i="4"/>
  <c r="C2556" i="4"/>
  <c r="C2557" i="4"/>
  <c r="C2558" i="4"/>
  <c r="C2559" i="4"/>
  <c r="C2560" i="4"/>
  <c r="C2561" i="4"/>
  <c r="C2562" i="4"/>
  <c r="C2563" i="4"/>
  <c r="C2564" i="4"/>
  <c r="C2565" i="4"/>
  <c r="C2566" i="4"/>
  <c r="C2567" i="4"/>
  <c r="C2568" i="4"/>
  <c r="C2569" i="4"/>
  <c r="C2570" i="4"/>
  <c r="C2571" i="4"/>
  <c r="C2572" i="4"/>
  <c r="C2573" i="4"/>
  <c r="C2574" i="4"/>
  <c r="C2575" i="4"/>
  <c r="C2576" i="4"/>
  <c r="C2577" i="4"/>
  <c r="C2578" i="4"/>
  <c r="C2579" i="4"/>
  <c r="C2580" i="4"/>
  <c r="C2581" i="4"/>
  <c r="C2582" i="4"/>
  <c r="C2583" i="4"/>
  <c r="C2584" i="4"/>
  <c r="C2585" i="4"/>
  <c r="C2586" i="4"/>
  <c r="C2587" i="4"/>
  <c r="C2588" i="4"/>
  <c r="C2589" i="4"/>
  <c r="C2590" i="4"/>
  <c r="C2591" i="4"/>
  <c r="C2592" i="4"/>
  <c r="C2593" i="4"/>
  <c r="C2594" i="4"/>
  <c r="C2595" i="4"/>
  <c r="C2596" i="4"/>
  <c r="C2597" i="4"/>
  <c r="C2598" i="4"/>
  <c r="C2599" i="4"/>
  <c r="C2600" i="4"/>
  <c r="C2601" i="4"/>
  <c r="C2602" i="4"/>
  <c r="C2603" i="4"/>
  <c r="C2604" i="4"/>
  <c r="C2605" i="4"/>
  <c r="C2606" i="4"/>
  <c r="C2607" i="4"/>
  <c r="C2608" i="4"/>
  <c r="C2609" i="4"/>
  <c r="C2610" i="4"/>
  <c r="C2611" i="4"/>
  <c r="C2612" i="4"/>
  <c r="C2613" i="4"/>
  <c r="C2614" i="4"/>
  <c r="C2615" i="4"/>
  <c r="C2616" i="4"/>
  <c r="C2617" i="4"/>
  <c r="C2618" i="4"/>
  <c r="C2619" i="4"/>
  <c r="C2620" i="4"/>
  <c r="C2621" i="4"/>
  <c r="C2622" i="4"/>
  <c r="C2623" i="4"/>
  <c r="C2624" i="4"/>
  <c r="C2625" i="4"/>
  <c r="C2626" i="4"/>
  <c r="C2627" i="4"/>
  <c r="C2628" i="4"/>
  <c r="C2629" i="4"/>
  <c r="C2630" i="4"/>
  <c r="C2631" i="4"/>
  <c r="C2632" i="4"/>
  <c r="C2633" i="4"/>
  <c r="C2634" i="4"/>
  <c r="C2635" i="4"/>
  <c r="C2636" i="4"/>
  <c r="C2637" i="4"/>
  <c r="C2638" i="4"/>
  <c r="C2639" i="4"/>
  <c r="C2640" i="4"/>
  <c r="C2641" i="4"/>
  <c r="C2642" i="4"/>
  <c r="C2643" i="4"/>
  <c r="C2644" i="4"/>
  <c r="C2645" i="4"/>
  <c r="C2646" i="4"/>
  <c r="C2647" i="4"/>
  <c r="C2648" i="4"/>
  <c r="C2649" i="4"/>
  <c r="C2650" i="4"/>
  <c r="C2651" i="4"/>
  <c r="C2652" i="4"/>
  <c r="C2653" i="4"/>
  <c r="C2654" i="4"/>
  <c r="C2655" i="4"/>
  <c r="C2656" i="4"/>
  <c r="C2657" i="4"/>
  <c r="C2658" i="4"/>
  <c r="C2659" i="4"/>
  <c r="C2660" i="4"/>
  <c r="C2661" i="4"/>
  <c r="C2662" i="4"/>
  <c r="C2663" i="4"/>
  <c r="C2664" i="4"/>
  <c r="C2665" i="4"/>
  <c r="C2666" i="4"/>
  <c r="C2667" i="4"/>
  <c r="C2668" i="4"/>
  <c r="C2669" i="4"/>
  <c r="C2670" i="4"/>
  <c r="C2671" i="4"/>
  <c r="C2672" i="4"/>
  <c r="C2673" i="4"/>
  <c r="C2674" i="4"/>
  <c r="C2675" i="4"/>
  <c r="C2676" i="4"/>
  <c r="C2677" i="4"/>
  <c r="C2678" i="4"/>
  <c r="C2679" i="4"/>
  <c r="C2680" i="4"/>
  <c r="C2681" i="4"/>
  <c r="C2682" i="4"/>
  <c r="C2683" i="4"/>
  <c r="C2684" i="4"/>
  <c r="C2685" i="4"/>
  <c r="C2686" i="4"/>
  <c r="C2687" i="4"/>
  <c r="C2688" i="4"/>
  <c r="C2689" i="4"/>
  <c r="C2690" i="4"/>
  <c r="C2691" i="4"/>
  <c r="C2692" i="4"/>
  <c r="C2693" i="4"/>
  <c r="C2694" i="4"/>
  <c r="C2695" i="4"/>
  <c r="C2696" i="4"/>
  <c r="C2697" i="4"/>
  <c r="C2698" i="4"/>
  <c r="C2699" i="4"/>
  <c r="C2700" i="4"/>
  <c r="C2701" i="4"/>
  <c r="C2702" i="4"/>
  <c r="C2703" i="4"/>
  <c r="C2704" i="4"/>
  <c r="C2705" i="4"/>
  <c r="C2706" i="4"/>
  <c r="C2707" i="4"/>
  <c r="C2708" i="4"/>
  <c r="C2709" i="4"/>
  <c r="C2710" i="4"/>
  <c r="C2711" i="4"/>
  <c r="C2712" i="4"/>
  <c r="C2713" i="4"/>
  <c r="C2714" i="4"/>
  <c r="C2715" i="4"/>
  <c r="C2716" i="4"/>
  <c r="C2717" i="4"/>
  <c r="C2718" i="4"/>
  <c r="C2719" i="4"/>
  <c r="C2720" i="4"/>
  <c r="C2721" i="4"/>
  <c r="C2722" i="4"/>
  <c r="C2723" i="4"/>
  <c r="C2724" i="4"/>
  <c r="C2725" i="4"/>
  <c r="C2726" i="4"/>
  <c r="C2727" i="4"/>
  <c r="C2728" i="4"/>
  <c r="C2729" i="4"/>
  <c r="C2730" i="4"/>
  <c r="C2731" i="4"/>
  <c r="C2732" i="4"/>
  <c r="C2733" i="4"/>
  <c r="C2734" i="4"/>
  <c r="C2735" i="4"/>
  <c r="C2736" i="4"/>
  <c r="C2737" i="4"/>
  <c r="C2738" i="4"/>
  <c r="C2739" i="4"/>
  <c r="C2740" i="4"/>
  <c r="C2741" i="4"/>
  <c r="C2742" i="4"/>
  <c r="C2743" i="4"/>
  <c r="C2744" i="4"/>
  <c r="C2745" i="4"/>
  <c r="C2746" i="4"/>
  <c r="C2747" i="4"/>
  <c r="C2748" i="4"/>
  <c r="C2749" i="4"/>
  <c r="C2750" i="4"/>
  <c r="C2751" i="4"/>
  <c r="C2752" i="4"/>
  <c r="C2753" i="4"/>
  <c r="C2754" i="4"/>
  <c r="C2755" i="4"/>
  <c r="C2756" i="4"/>
  <c r="C2757" i="4"/>
  <c r="C2758" i="4"/>
  <c r="C2759" i="4"/>
  <c r="C2760" i="4"/>
  <c r="C2761" i="4"/>
  <c r="C2762" i="4"/>
  <c r="C2763" i="4"/>
  <c r="C2764" i="4"/>
  <c r="C2765" i="4"/>
  <c r="C2766" i="4"/>
  <c r="C2767" i="4"/>
  <c r="C2768" i="4"/>
  <c r="C2769" i="4"/>
  <c r="C2770" i="4"/>
  <c r="C2771" i="4"/>
  <c r="C2772" i="4"/>
  <c r="C2773" i="4"/>
  <c r="C2774" i="4"/>
  <c r="C2775" i="4"/>
  <c r="C2776" i="4"/>
  <c r="C2777" i="4"/>
  <c r="C2778" i="4"/>
  <c r="C2779" i="4"/>
  <c r="C2780" i="4"/>
  <c r="C2781" i="4"/>
  <c r="C2782" i="4"/>
  <c r="C2783" i="4"/>
  <c r="C2784" i="4"/>
  <c r="C2785" i="4"/>
  <c r="C2786" i="4"/>
  <c r="C2787" i="4"/>
  <c r="C2788" i="4"/>
  <c r="C2789" i="4"/>
  <c r="C2790" i="4"/>
  <c r="C2791" i="4"/>
  <c r="C2792" i="4"/>
  <c r="C2793" i="4"/>
  <c r="C2794" i="4"/>
  <c r="C2795" i="4"/>
  <c r="C2796" i="4"/>
  <c r="C2797" i="4"/>
  <c r="C2798" i="4"/>
  <c r="C2799" i="4"/>
  <c r="C2800" i="4"/>
  <c r="C2801" i="4"/>
  <c r="C2802" i="4"/>
  <c r="C2803" i="4"/>
  <c r="C2804" i="4"/>
  <c r="C2805" i="4"/>
  <c r="C2806" i="4"/>
  <c r="C2807" i="4"/>
  <c r="C2808" i="4"/>
  <c r="C2809" i="4"/>
  <c r="C2810" i="4"/>
  <c r="C2811" i="4"/>
  <c r="C2812" i="4"/>
  <c r="C2813" i="4"/>
  <c r="C2814" i="4"/>
  <c r="C2815" i="4"/>
  <c r="C2816" i="4"/>
  <c r="C2817" i="4"/>
  <c r="C2818" i="4"/>
  <c r="C2819" i="4"/>
  <c r="C2820" i="4"/>
  <c r="C2821" i="4"/>
  <c r="C2822" i="4"/>
  <c r="C2823" i="4"/>
  <c r="C2824" i="4"/>
  <c r="C2825" i="4"/>
  <c r="C2826" i="4"/>
  <c r="C2827" i="4"/>
  <c r="C2828" i="4"/>
  <c r="C2829" i="4"/>
  <c r="C2830" i="4"/>
  <c r="C2831" i="4"/>
  <c r="C2832" i="4"/>
  <c r="C2833" i="4"/>
  <c r="C2834" i="4"/>
  <c r="C2835" i="4"/>
  <c r="C2836" i="4"/>
  <c r="C2837" i="4"/>
  <c r="C2838" i="4"/>
  <c r="C2839" i="4"/>
  <c r="C2840" i="4"/>
  <c r="C2841" i="4"/>
  <c r="C2842" i="4"/>
  <c r="C2843" i="4"/>
  <c r="C2844" i="4"/>
  <c r="C2845" i="4"/>
  <c r="C2846" i="4"/>
  <c r="C2847" i="4"/>
  <c r="C2848" i="4"/>
  <c r="C2849" i="4"/>
  <c r="C2850" i="4"/>
  <c r="C2851" i="4"/>
  <c r="C2852" i="4"/>
  <c r="C2853" i="4"/>
  <c r="C2854" i="4"/>
  <c r="C2855" i="4"/>
  <c r="C2856" i="4"/>
  <c r="C2857" i="4"/>
  <c r="C2858" i="4"/>
  <c r="C2859" i="4"/>
  <c r="C2860" i="4"/>
  <c r="C2861" i="4"/>
  <c r="C2862" i="4"/>
  <c r="C2863" i="4"/>
  <c r="C2864" i="4"/>
  <c r="C2865" i="4"/>
  <c r="C2866" i="4"/>
  <c r="C2867" i="4"/>
  <c r="C2868" i="4"/>
  <c r="C2869" i="4"/>
  <c r="C2870" i="4"/>
  <c r="C2871" i="4"/>
  <c r="C2872" i="4"/>
  <c r="C2873" i="4"/>
  <c r="C2874" i="4"/>
  <c r="C2875" i="4"/>
  <c r="C2876" i="4"/>
  <c r="C2877" i="4"/>
  <c r="C2878" i="4"/>
  <c r="C2879" i="4"/>
  <c r="C2880" i="4"/>
  <c r="C2881" i="4"/>
  <c r="C2882" i="4"/>
  <c r="C2883" i="4"/>
  <c r="C2884" i="4"/>
  <c r="C2885" i="4"/>
  <c r="C2886" i="4"/>
  <c r="C2887" i="4"/>
  <c r="C2888" i="4"/>
  <c r="C2889" i="4"/>
  <c r="C2890" i="4"/>
  <c r="C2891" i="4"/>
  <c r="C2892" i="4"/>
  <c r="C2893" i="4"/>
  <c r="C2894" i="4"/>
  <c r="C2895" i="4"/>
  <c r="C2896" i="4"/>
  <c r="C2897" i="4"/>
  <c r="C2898" i="4"/>
  <c r="C2899" i="4"/>
  <c r="C2900" i="4"/>
  <c r="C2901" i="4"/>
  <c r="C2902" i="4"/>
  <c r="C2903" i="4"/>
  <c r="C2904" i="4"/>
  <c r="C2905" i="4"/>
  <c r="C2906" i="4"/>
  <c r="C2907" i="4"/>
  <c r="C2908" i="4"/>
  <c r="C2909" i="4"/>
  <c r="C2910" i="4"/>
  <c r="C2911" i="4"/>
  <c r="C2912" i="4"/>
  <c r="C2913" i="4"/>
  <c r="C2914" i="4"/>
  <c r="C2915" i="4"/>
  <c r="C2916" i="4"/>
  <c r="C2917" i="4"/>
  <c r="C2918" i="4"/>
  <c r="C2919" i="4"/>
  <c r="C2920" i="4"/>
  <c r="C2921" i="4"/>
  <c r="C2922" i="4"/>
  <c r="C2923" i="4"/>
  <c r="C2924" i="4"/>
  <c r="C2925" i="4"/>
  <c r="C2926" i="4"/>
  <c r="C2927" i="4"/>
  <c r="C2928" i="4"/>
  <c r="C2929" i="4"/>
  <c r="C2930" i="4"/>
  <c r="C2931" i="4"/>
  <c r="C2932" i="4"/>
  <c r="C2933" i="4"/>
  <c r="C2934" i="4"/>
  <c r="C2935" i="4"/>
  <c r="C2936" i="4"/>
  <c r="C2937" i="4"/>
  <c r="C2938" i="4"/>
  <c r="C2939" i="4"/>
  <c r="C2940" i="4"/>
  <c r="C2941" i="4"/>
  <c r="C2942" i="4"/>
  <c r="C2943" i="4"/>
  <c r="C2944" i="4"/>
  <c r="C2945" i="4"/>
  <c r="C2946" i="4"/>
  <c r="C2947" i="4"/>
  <c r="C2948" i="4"/>
  <c r="C2949" i="4"/>
  <c r="C2950" i="4"/>
  <c r="C2951" i="4"/>
  <c r="C2952" i="4"/>
  <c r="C2953" i="4"/>
  <c r="C2954" i="4"/>
  <c r="C2955" i="4"/>
  <c r="C2956" i="4"/>
  <c r="C2957" i="4"/>
  <c r="C2958" i="4"/>
  <c r="C2959" i="4"/>
  <c r="C2960" i="4"/>
  <c r="C2961" i="4"/>
  <c r="C2962" i="4"/>
  <c r="C2963" i="4"/>
  <c r="C2964" i="4"/>
  <c r="C2965" i="4"/>
  <c r="C2966" i="4"/>
  <c r="C2967" i="4"/>
  <c r="C2968" i="4"/>
  <c r="C2969" i="4"/>
  <c r="C2970" i="4"/>
  <c r="C2971" i="4"/>
  <c r="C2972" i="4"/>
  <c r="C2973" i="4"/>
  <c r="C2974" i="4"/>
  <c r="C2975" i="4"/>
  <c r="C2976" i="4"/>
  <c r="C2977" i="4"/>
  <c r="C2978" i="4"/>
  <c r="C2979" i="4"/>
  <c r="C2980" i="4"/>
  <c r="C2981" i="4"/>
  <c r="C2982" i="4"/>
  <c r="C2983" i="4"/>
  <c r="C2984" i="4"/>
  <c r="C2985" i="4"/>
  <c r="C2986" i="4"/>
  <c r="C2987" i="4"/>
  <c r="C2988" i="4"/>
  <c r="C2989" i="4"/>
  <c r="C2990" i="4"/>
  <c r="C2991" i="4"/>
  <c r="C2992" i="4"/>
  <c r="C2993" i="4"/>
  <c r="C2994" i="4"/>
  <c r="C2995" i="4"/>
  <c r="C2996" i="4"/>
  <c r="C2997" i="4"/>
  <c r="C2998" i="4"/>
  <c r="C2999" i="4"/>
  <c r="C3000" i="4"/>
  <c r="C3001" i="4"/>
  <c r="C3002" i="4"/>
  <c r="C3003" i="4"/>
  <c r="C3004" i="4"/>
  <c r="C3005" i="4"/>
  <c r="C3006" i="4"/>
  <c r="C3007" i="4"/>
  <c r="C3008" i="4"/>
  <c r="C3009" i="4"/>
  <c r="C3010" i="4"/>
  <c r="C3011" i="4"/>
  <c r="C3012" i="4"/>
  <c r="C3013" i="4"/>
  <c r="C3014" i="4"/>
  <c r="C3015" i="4"/>
  <c r="C3016" i="4"/>
  <c r="C3017" i="4"/>
  <c r="C3018" i="4"/>
  <c r="C3019" i="4"/>
  <c r="C3020" i="4"/>
  <c r="C3021" i="4"/>
  <c r="C3022" i="4"/>
  <c r="C3023" i="4"/>
  <c r="C3024" i="4"/>
  <c r="C3025" i="4"/>
  <c r="C3026" i="4"/>
  <c r="C3027" i="4"/>
  <c r="C3028" i="4"/>
  <c r="C3029" i="4"/>
  <c r="C3030" i="4"/>
  <c r="C3031" i="4"/>
  <c r="C3032" i="4"/>
  <c r="C3033" i="4"/>
  <c r="C3034" i="4"/>
  <c r="C3035" i="4"/>
  <c r="C3036" i="4"/>
  <c r="C3037" i="4"/>
  <c r="C3038" i="4"/>
  <c r="C3039" i="4"/>
  <c r="C3040" i="4"/>
  <c r="C3041" i="4"/>
  <c r="C3042" i="4"/>
  <c r="C3043" i="4"/>
  <c r="C3044" i="4"/>
  <c r="C3045" i="4"/>
  <c r="C3046" i="4"/>
  <c r="C3047" i="4"/>
  <c r="C3048" i="4"/>
  <c r="C3049" i="4"/>
  <c r="C3050" i="4"/>
  <c r="C3051" i="4"/>
  <c r="C3052" i="4"/>
  <c r="C3053" i="4"/>
  <c r="C3054" i="4"/>
  <c r="C3055" i="4"/>
  <c r="C3056" i="4"/>
  <c r="C3057" i="4"/>
  <c r="C3058" i="4"/>
  <c r="C3059" i="4"/>
  <c r="C3060" i="4"/>
  <c r="C3061" i="4"/>
  <c r="C3062" i="4"/>
  <c r="C3063" i="4"/>
  <c r="C3064" i="4"/>
  <c r="C3065" i="4"/>
  <c r="C3066" i="4"/>
  <c r="C3067" i="4"/>
  <c r="C3068" i="4"/>
  <c r="C3069" i="4"/>
  <c r="C3070" i="4"/>
  <c r="C3071" i="4"/>
  <c r="C3072" i="4"/>
  <c r="C3073" i="4"/>
  <c r="C3074" i="4"/>
  <c r="C3075" i="4"/>
  <c r="C3076" i="4"/>
  <c r="C3077" i="4"/>
  <c r="C3078" i="4"/>
  <c r="C3079" i="4"/>
  <c r="C3080" i="4"/>
  <c r="C3081" i="4"/>
  <c r="C3082" i="4"/>
  <c r="C3083" i="4"/>
  <c r="C3084" i="4"/>
  <c r="C3085" i="4"/>
  <c r="C3086" i="4"/>
  <c r="C3087" i="4"/>
  <c r="C3088" i="4"/>
  <c r="C3089" i="4"/>
  <c r="C3090" i="4"/>
  <c r="C3091" i="4"/>
  <c r="C3092" i="4"/>
  <c r="C3093" i="4"/>
  <c r="C3094" i="4"/>
  <c r="C3095" i="4"/>
  <c r="C3096" i="4"/>
  <c r="C3097" i="4"/>
  <c r="C3098" i="4"/>
  <c r="C3099" i="4"/>
  <c r="C3100" i="4"/>
  <c r="C3101" i="4"/>
  <c r="C3102" i="4"/>
  <c r="C3103" i="4"/>
  <c r="C3104" i="4"/>
  <c r="C3105" i="4"/>
  <c r="C3106" i="4"/>
  <c r="C3107" i="4"/>
  <c r="C3108" i="4"/>
  <c r="C3109" i="4"/>
  <c r="C3110" i="4"/>
  <c r="C3111" i="4"/>
  <c r="C3112" i="4"/>
  <c r="C3113" i="4"/>
  <c r="C3114" i="4"/>
  <c r="C3115" i="4"/>
  <c r="C3116" i="4"/>
  <c r="C3117" i="4"/>
  <c r="C3118" i="4"/>
  <c r="C3119" i="4"/>
  <c r="C3120" i="4"/>
  <c r="C3121" i="4"/>
  <c r="C3122" i="4"/>
  <c r="C3123" i="4"/>
  <c r="C3124" i="4"/>
  <c r="C3125" i="4"/>
  <c r="C3126" i="4"/>
  <c r="C3127" i="4"/>
  <c r="C3128" i="4"/>
  <c r="C3129" i="4"/>
  <c r="C3130" i="4"/>
  <c r="C3131" i="4"/>
  <c r="C3132" i="4"/>
  <c r="C3133" i="4"/>
  <c r="C3134" i="4"/>
  <c r="C3135" i="4"/>
  <c r="C3136" i="4"/>
  <c r="C3137" i="4"/>
  <c r="C3138" i="4"/>
  <c r="C3139" i="4"/>
  <c r="C3140" i="4"/>
  <c r="C3141" i="4"/>
  <c r="C3142" i="4"/>
  <c r="C3143" i="4"/>
  <c r="C3144" i="4"/>
  <c r="C3145" i="4"/>
  <c r="C3146" i="4"/>
  <c r="C3147" i="4"/>
  <c r="C3148" i="4"/>
  <c r="C3149" i="4"/>
  <c r="C3150" i="4"/>
  <c r="C3151" i="4"/>
  <c r="C3152" i="4"/>
  <c r="C3153" i="4"/>
  <c r="C3154" i="4"/>
  <c r="C3155" i="4"/>
  <c r="C3156" i="4"/>
  <c r="C3157" i="4"/>
  <c r="C3158" i="4"/>
  <c r="C3159" i="4"/>
  <c r="C3160" i="4"/>
  <c r="C3161" i="4"/>
  <c r="C3162" i="4"/>
  <c r="C3163" i="4"/>
  <c r="C3164" i="4"/>
  <c r="C3165" i="4"/>
  <c r="C3166" i="4"/>
  <c r="C3167" i="4"/>
  <c r="C3168" i="4"/>
  <c r="C3169" i="4"/>
  <c r="C3170" i="4"/>
  <c r="C3171" i="4"/>
  <c r="C3172" i="4"/>
  <c r="C3173" i="4"/>
  <c r="C3174" i="4"/>
  <c r="C3175" i="4"/>
  <c r="C3176" i="4"/>
  <c r="C3177" i="4"/>
  <c r="C3178" i="4"/>
  <c r="C3179" i="4"/>
  <c r="C3180" i="4"/>
  <c r="C3181" i="4"/>
  <c r="C3182" i="4"/>
  <c r="C3183" i="4"/>
  <c r="C3184" i="4"/>
  <c r="C3185" i="4"/>
  <c r="C3186" i="4"/>
  <c r="C3187" i="4"/>
  <c r="C3188" i="4"/>
  <c r="C3189" i="4"/>
  <c r="C3190" i="4"/>
  <c r="C3191" i="4"/>
  <c r="C3192" i="4"/>
  <c r="C3193" i="4"/>
  <c r="C3194" i="4"/>
  <c r="C3195" i="4"/>
  <c r="C3196" i="4"/>
  <c r="C3197" i="4"/>
  <c r="C3198" i="4"/>
  <c r="C3199" i="4"/>
  <c r="C3200" i="4"/>
  <c r="C3201" i="4"/>
  <c r="C3202" i="4"/>
  <c r="C3203" i="4"/>
  <c r="C3204" i="4"/>
  <c r="C3205" i="4"/>
  <c r="C3206" i="4"/>
  <c r="C3207" i="4"/>
  <c r="C3208" i="4"/>
  <c r="C3209" i="4"/>
  <c r="C3210" i="4"/>
  <c r="C3211" i="4"/>
  <c r="C3212" i="4"/>
  <c r="C3213" i="4"/>
  <c r="C3214" i="4"/>
  <c r="C3215" i="4"/>
  <c r="C3216" i="4"/>
  <c r="C3217" i="4"/>
  <c r="C3218" i="4"/>
  <c r="C3219" i="4"/>
  <c r="C3220" i="4"/>
  <c r="C3221" i="4"/>
  <c r="C3222" i="4"/>
  <c r="C3223" i="4"/>
  <c r="C3224" i="4"/>
  <c r="C3225" i="4"/>
  <c r="C3226" i="4"/>
  <c r="C3227" i="4"/>
  <c r="C3228" i="4"/>
  <c r="C3229" i="4"/>
  <c r="C3230" i="4"/>
  <c r="C3231" i="4"/>
  <c r="C3232" i="4"/>
  <c r="C3233" i="4"/>
  <c r="C3234" i="4"/>
  <c r="C3235" i="4"/>
  <c r="C3236" i="4"/>
  <c r="C3237" i="4"/>
  <c r="C3238" i="4"/>
  <c r="C3239" i="4"/>
  <c r="C3240" i="4"/>
  <c r="C3241" i="4"/>
  <c r="C3242" i="4"/>
  <c r="C3243" i="4"/>
  <c r="C3244" i="4"/>
  <c r="C3245" i="4"/>
  <c r="C3246" i="4"/>
  <c r="C3247" i="4"/>
  <c r="C3248" i="4"/>
  <c r="C3249" i="4"/>
  <c r="C3250" i="4"/>
  <c r="C3251" i="4"/>
  <c r="C3252" i="4"/>
  <c r="C3253" i="4"/>
  <c r="C3254" i="4"/>
  <c r="C3255" i="4"/>
  <c r="C3256" i="4"/>
  <c r="C3257" i="4"/>
  <c r="C3258" i="4"/>
  <c r="C3259" i="4"/>
  <c r="C3260" i="4"/>
  <c r="C3261" i="4"/>
  <c r="C3262" i="4"/>
  <c r="C3263" i="4"/>
  <c r="C3264" i="4"/>
  <c r="C3265" i="4"/>
  <c r="C3266" i="4"/>
  <c r="C3267" i="4"/>
  <c r="C3268" i="4"/>
  <c r="C3269" i="4"/>
  <c r="C3270" i="4"/>
  <c r="C3271" i="4"/>
  <c r="C3272" i="4"/>
  <c r="C3273" i="4"/>
  <c r="C3274" i="4"/>
  <c r="C3275" i="4"/>
  <c r="C3276" i="4"/>
  <c r="C3277" i="4"/>
  <c r="C3278" i="4"/>
  <c r="C3279" i="4"/>
  <c r="C3280" i="4"/>
  <c r="C3281" i="4"/>
  <c r="C3282" i="4"/>
  <c r="C3283" i="4"/>
  <c r="C3284" i="4"/>
  <c r="C3285" i="4"/>
  <c r="C3286" i="4"/>
  <c r="C3287" i="4"/>
  <c r="C3288" i="4"/>
  <c r="C3289" i="4"/>
  <c r="C3290" i="4"/>
  <c r="C3291" i="4"/>
  <c r="C3292" i="4"/>
  <c r="C3293" i="4"/>
  <c r="C3294" i="4"/>
  <c r="C3295" i="4"/>
  <c r="C3296" i="4"/>
  <c r="C3297" i="4"/>
  <c r="C3298" i="4"/>
  <c r="C3299" i="4"/>
  <c r="C3300" i="4"/>
  <c r="C3301" i="4"/>
  <c r="C3302" i="4"/>
  <c r="C3303" i="4"/>
  <c r="C3304" i="4"/>
  <c r="C3305" i="4"/>
  <c r="C3306" i="4"/>
  <c r="C3307" i="4"/>
  <c r="C3308" i="4"/>
  <c r="C3309" i="4"/>
  <c r="C3310" i="4"/>
  <c r="C3311" i="4"/>
  <c r="C3312" i="4"/>
  <c r="C3313" i="4"/>
  <c r="C3314" i="4"/>
  <c r="C3315" i="4"/>
  <c r="C3316" i="4"/>
  <c r="C3317" i="4"/>
  <c r="C3318" i="4"/>
  <c r="C3319" i="4"/>
  <c r="C3320" i="4"/>
  <c r="C3321" i="4"/>
  <c r="C3322" i="4"/>
  <c r="C3323" i="4"/>
  <c r="C3324" i="4"/>
  <c r="C3325" i="4"/>
  <c r="C3326" i="4"/>
  <c r="C3327" i="4"/>
  <c r="C3328" i="4"/>
  <c r="C3329" i="4"/>
  <c r="C3330" i="4"/>
  <c r="C3331" i="4"/>
  <c r="C3332" i="4"/>
  <c r="C3333" i="4"/>
  <c r="C3334" i="4"/>
  <c r="C3335" i="4"/>
  <c r="C3336" i="4"/>
  <c r="C3337" i="4"/>
  <c r="C3338" i="4"/>
  <c r="C3339" i="4"/>
  <c r="C3340" i="4"/>
  <c r="C3341" i="4"/>
  <c r="C3342" i="4"/>
  <c r="C3343" i="4"/>
  <c r="C3344" i="4"/>
  <c r="C3345" i="4"/>
  <c r="C3346" i="4"/>
  <c r="C3347" i="4"/>
  <c r="C3348" i="4"/>
  <c r="C3349" i="4"/>
  <c r="C3350" i="4"/>
  <c r="C3351" i="4"/>
  <c r="C3352" i="4"/>
  <c r="C3353" i="4"/>
  <c r="C3354" i="4"/>
  <c r="C3355" i="4"/>
  <c r="C3356" i="4"/>
  <c r="C3357" i="4"/>
  <c r="C3358" i="4"/>
  <c r="C3359" i="4"/>
  <c r="C3360" i="4"/>
  <c r="C3361" i="4"/>
  <c r="C3362" i="4"/>
  <c r="C3363" i="4"/>
  <c r="C3364" i="4"/>
  <c r="C3365" i="4"/>
  <c r="C3366" i="4"/>
  <c r="C3367" i="4"/>
  <c r="C3368" i="4"/>
  <c r="C3369" i="4"/>
  <c r="C3370" i="4"/>
  <c r="C3371" i="4"/>
  <c r="C3372" i="4"/>
  <c r="C3373" i="4"/>
  <c r="C3374" i="4"/>
  <c r="C3375" i="4"/>
  <c r="C3376" i="4"/>
  <c r="C3377" i="4"/>
  <c r="C3378" i="4"/>
  <c r="C3379" i="4"/>
  <c r="C3380" i="4"/>
  <c r="C3381" i="4"/>
  <c r="C3382" i="4"/>
  <c r="C3383" i="4"/>
  <c r="C3384" i="4"/>
  <c r="C3385" i="4"/>
  <c r="C3386" i="4"/>
  <c r="C3387" i="4"/>
  <c r="C3388" i="4"/>
  <c r="C3389" i="4"/>
  <c r="C3390" i="4"/>
  <c r="C3391" i="4"/>
  <c r="C3392" i="4"/>
  <c r="C3393" i="4"/>
  <c r="C3394" i="4"/>
  <c r="C3395" i="4"/>
  <c r="C3396" i="4"/>
  <c r="C3397" i="4"/>
  <c r="C3398" i="4"/>
  <c r="C3399" i="4"/>
  <c r="C3400" i="4"/>
  <c r="C3401" i="4"/>
  <c r="C3402" i="4"/>
  <c r="C3403" i="4"/>
  <c r="C3404" i="4"/>
  <c r="C3405" i="4"/>
  <c r="C3406" i="4"/>
  <c r="C3407" i="4"/>
  <c r="C3408" i="4"/>
  <c r="C3409" i="4"/>
  <c r="C3410" i="4"/>
  <c r="C3411" i="4"/>
  <c r="C3412" i="4"/>
  <c r="C3413" i="4"/>
  <c r="C3414" i="4"/>
  <c r="C3415" i="4"/>
  <c r="C3416" i="4"/>
  <c r="C3417" i="4"/>
  <c r="C3418" i="4"/>
  <c r="C3419" i="4"/>
  <c r="C3420" i="4"/>
  <c r="C3421" i="4"/>
  <c r="C3422" i="4"/>
  <c r="C1" i="4"/>
  <c r="B3422" i="4"/>
  <c r="C2" i="3"/>
  <c r="C3" i="3"/>
  <c r="C4" i="3"/>
  <c r="C5" i="3"/>
  <c r="C6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C74" i="3"/>
  <c r="C75" i="3"/>
  <c r="C76" i="3"/>
  <c r="C77" i="3"/>
  <c r="C78" i="3"/>
  <c r="C79" i="3"/>
  <c r="C80" i="3"/>
  <c r="C81" i="3"/>
  <c r="C82" i="3"/>
  <c r="C83" i="3"/>
  <c r="C84" i="3"/>
  <c r="C85" i="3"/>
  <c r="C86" i="3"/>
  <c r="C87" i="3"/>
  <c r="C88" i="3"/>
  <c r="C89" i="3"/>
  <c r="C90" i="3"/>
  <c r="C91" i="3"/>
  <c r="C92" i="3"/>
  <c r="C93" i="3"/>
  <c r="C94" i="3"/>
  <c r="C95" i="3"/>
  <c r="C96" i="3"/>
  <c r="C97" i="3"/>
  <c r="C98" i="3"/>
  <c r="C99" i="3"/>
  <c r="C100" i="3"/>
  <c r="C101" i="3"/>
  <c r="C102" i="3"/>
  <c r="C103" i="3"/>
  <c r="C104" i="3"/>
  <c r="C105" i="3"/>
  <c r="C106" i="3"/>
  <c r="C107" i="3"/>
  <c r="C108" i="3"/>
  <c r="C109" i="3"/>
  <c r="C110" i="3"/>
  <c r="C111" i="3"/>
  <c r="C112" i="3"/>
  <c r="C113" i="3"/>
  <c r="C114" i="3"/>
  <c r="C115" i="3"/>
  <c r="C116" i="3"/>
  <c r="C117" i="3"/>
  <c r="C118" i="3"/>
  <c r="C119" i="3"/>
  <c r="C120" i="3"/>
  <c r="C121" i="3"/>
  <c r="C122" i="3"/>
  <c r="C123" i="3"/>
  <c r="C124" i="3"/>
  <c r="C125" i="3"/>
  <c r="C126" i="3"/>
  <c r="C127" i="3"/>
  <c r="C128" i="3"/>
  <c r="C129" i="3"/>
  <c r="C130" i="3"/>
  <c r="C131" i="3"/>
  <c r="C132" i="3"/>
  <c r="C133" i="3"/>
  <c r="C134" i="3"/>
  <c r="C135" i="3"/>
  <c r="C136" i="3"/>
  <c r="C137" i="3"/>
  <c r="C138" i="3"/>
  <c r="C139" i="3"/>
  <c r="C140" i="3"/>
  <c r="C141" i="3"/>
  <c r="C142" i="3"/>
  <c r="C143" i="3"/>
  <c r="C144" i="3"/>
  <c r="C145" i="3"/>
  <c r="C146" i="3"/>
  <c r="C147" i="3"/>
  <c r="C148" i="3"/>
  <c r="C149" i="3"/>
  <c r="C150" i="3"/>
  <c r="C151" i="3"/>
  <c r="C152" i="3"/>
  <c r="C153" i="3"/>
  <c r="C154" i="3"/>
  <c r="C155" i="3"/>
  <c r="C156" i="3"/>
  <c r="C157" i="3"/>
  <c r="C158" i="3"/>
  <c r="C159" i="3"/>
  <c r="C160" i="3"/>
  <c r="C161" i="3"/>
  <c r="C162" i="3"/>
  <c r="C163" i="3"/>
  <c r="C164" i="3"/>
  <c r="C165" i="3"/>
  <c r="C166" i="3"/>
  <c r="C167" i="3"/>
  <c r="C168" i="3"/>
  <c r="C169" i="3"/>
  <c r="C170" i="3"/>
  <c r="C171" i="3"/>
  <c r="C172" i="3"/>
  <c r="C173" i="3"/>
  <c r="C174" i="3"/>
  <c r="C175" i="3"/>
  <c r="C176" i="3"/>
  <c r="C177" i="3"/>
  <c r="C178" i="3"/>
  <c r="C179" i="3"/>
  <c r="C180" i="3"/>
  <c r="C181" i="3"/>
  <c r="C182" i="3"/>
  <c r="C183" i="3"/>
  <c r="C184" i="3"/>
  <c r="C185" i="3"/>
  <c r="C186" i="3"/>
  <c r="C187" i="3"/>
  <c r="C188" i="3"/>
  <c r="C189" i="3"/>
  <c r="C190" i="3"/>
  <c r="C191" i="3"/>
  <c r="C192" i="3"/>
  <c r="C193" i="3"/>
  <c r="C194" i="3"/>
  <c r="C195" i="3"/>
  <c r="C196" i="3"/>
  <c r="C197" i="3"/>
  <c r="C198" i="3"/>
  <c r="C199" i="3"/>
  <c r="C200" i="3"/>
  <c r="C201" i="3"/>
  <c r="C202" i="3"/>
  <c r="C203" i="3"/>
  <c r="C204" i="3"/>
  <c r="C205" i="3"/>
  <c r="C206" i="3"/>
  <c r="C207" i="3"/>
  <c r="C208" i="3"/>
  <c r="C209" i="3"/>
  <c r="C210" i="3"/>
  <c r="C211" i="3"/>
  <c r="C212" i="3"/>
  <c r="C213" i="3"/>
  <c r="C214" i="3"/>
  <c r="C215" i="3"/>
  <c r="C216" i="3"/>
  <c r="C217" i="3"/>
  <c r="C218" i="3"/>
  <c r="C219" i="3"/>
  <c r="C220" i="3"/>
  <c r="C221" i="3"/>
  <c r="C222" i="3"/>
  <c r="C223" i="3"/>
  <c r="C224" i="3"/>
  <c r="C225" i="3"/>
  <c r="C226" i="3"/>
  <c r="C227" i="3"/>
  <c r="C228" i="3"/>
  <c r="C229" i="3"/>
  <c r="C230" i="3"/>
  <c r="C231" i="3"/>
  <c r="C232" i="3"/>
  <c r="C233" i="3"/>
  <c r="C234" i="3"/>
  <c r="C235" i="3"/>
  <c r="C236" i="3"/>
  <c r="C237" i="3"/>
  <c r="C238" i="3"/>
  <c r="C239" i="3"/>
  <c r="C240" i="3"/>
  <c r="C241" i="3"/>
  <c r="C242" i="3"/>
  <c r="C243" i="3"/>
  <c r="C244" i="3"/>
  <c r="C245" i="3"/>
  <c r="C246" i="3"/>
  <c r="C247" i="3"/>
  <c r="C248" i="3"/>
  <c r="C249" i="3"/>
  <c r="C250" i="3"/>
  <c r="C251" i="3"/>
  <c r="C252" i="3"/>
  <c r="C253" i="3"/>
  <c r="C254" i="3"/>
  <c r="C255" i="3"/>
  <c r="C256" i="3"/>
  <c r="C257" i="3"/>
  <c r="C258" i="3"/>
  <c r="C259" i="3"/>
  <c r="C260" i="3"/>
  <c r="C261" i="3"/>
  <c r="C262" i="3"/>
  <c r="C263" i="3"/>
  <c r="C264" i="3"/>
  <c r="C265" i="3"/>
  <c r="C266" i="3"/>
  <c r="C267" i="3"/>
  <c r="C268" i="3"/>
  <c r="C269" i="3"/>
  <c r="C270" i="3"/>
  <c r="C271" i="3"/>
  <c r="C272" i="3"/>
  <c r="C273" i="3"/>
  <c r="C274" i="3"/>
  <c r="C275" i="3"/>
  <c r="C276" i="3"/>
  <c r="C277" i="3"/>
  <c r="C278" i="3"/>
  <c r="C279" i="3"/>
  <c r="C280" i="3"/>
  <c r="C281" i="3"/>
  <c r="C282" i="3"/>
  <c r="C283" i="3"/>
  <c r="C284" i="3"/>
  <c r="C285" i="3"/>
  <c r="C286" i="3"/>
  <c r="C287" i="3"/>
  <c r="C288" i="3"/>
  <c r="C289" i="3"/>
  <c r="C290" i="3"/>
  <c r="C291" i="3"/>
  <c r="C292" i="3"/>
  <c r="C293" i="3"/>
  <c r="C294" i="3"/>
  <c r="C295" i="3"/>
  <c r="C296" i="3"/>
  <c r="C297" i="3"/>
  <c r="C298" i="3"/>
  <c r="C299" i="3"/>
  <c r="C300" i="3"/>
  <c r="C301" i="3"/>
  <c r="C302" i="3"/>
  <c r="C303" i="3"/>
  <c r="C304" i="3"/>
  <c r="C305" i="3"/>
  <c r="C306" i="3"/>
  <c r="C307" i="3"/>
  <c r="C308" i="3"/>
  <c r="C309" i="3"/>
  <c r="C310" i="3"/>
  <c r="C311" i="3"/>
  <c r="C312" i="3"/>
  <c r="C313" i="3"/>
  <c r="C314" i="3"/>
  <c r="C315" i="3"/>
  <c r="C316" i="3"/>
  <c r="C317" i="3"/>
  <c r="C318" i="3"/>
  <c r="C319" i="3"/>
  <c r="C320" i="3"/>
  <c r="C321" i="3"/>
  <c r="C322" i="3"/>
  <c r="C323" i="3"/>
  <c r="C324" i="3"/>
  <c r="C325" i="3"/>
  <c r="C326" i="3"/>
  <c r="C327" i="3"/>
  <c r="C328" i="3"/>
  <c r="C329" i="3"/>
  <c r="C330" i="3"/>
  <c r="C331" i="3"/>
  <c r="C332" i="3"/>
  <c r="C333" i="3"/>
  <c r="C334" i="3"/>
  <c r="C335" i="3"/>
  <c r="C336" i="3"/>
  <c r="C337" i="3"/>
  <c r="C338" i="3"/>
  <c r="C339" i="3"/>
  <c r="C340" i="3"/>
  <c r="C341" i="3"/>
  <c r="C342" i="3"/>
  <c r="C343" i="3"/>
  <c r="C344" i="3"/>
  <c r="C345" i="3"/>
  <c r="C346" i="3"/>
  <c r="C347" i="3"/>
  <c r="C348" i="3"/>
  <c r="C349" i="3"/>
  <c r="C350" i="3"/>
  <c r="C351" i="3"/>
  <c r="C352" i="3"/>
  <c r="C353" i="3"/>
  <c r="C354" i="3"/>
  <c r="C355" i="3"/>
  <c r="C356" i="3"/>
  <c r="C357" i="3"/>
  <c r="C358" i="3"/>
  <c r="C359" i="3"/>
  <c r="C360" i="3"/>
  <c r="C361" i="3"/>
  <c r="C362" i="3"/>
  <c r="C363" i="3"/>
  <c r="C364" i="3"/>
  <c r="C365" i="3"/>
  <c r="C366" i="3"/>
  <c r="C367" i="3"/>
  <c r="C368" i="3"/>
  <c r="C369" i="3"/>
  <c r="C370" i="3"/>
  <c r="C371" i="3"/>
  <c r="C372" i="3"/>
  <c r="C373" i="3"/>
  <c r="C374" i="3"/>
  <c r="C375" i="3"/>
  <c r="C376" i="3"/>
  <c r="C377" i="3"/>
  <c r="C378" i="3"/>
  <c r="C379" i="3"/>
  <c r="C380" i="3"/>
  <c r="C381" i="3"/>
  <c r="C382" i="3"/>
  <c r="C383" i="3"/>
  <c r="C384" i="3"/>
  <c r="C385" i="3"/>
  <c r="C386" i="3"/>
  <c r="C387" i="3"/>
  <c r="C388" i="3"/>
  <c r="C389" i="3"/>
  <c r="C390" i="3"/>
  <c r="C391" i="3"/>
  <c r="C392" i="3"/>
  <c r="C393" i="3"/>
  <c r="C394" i="3"/>
  <c r="C395" i="3"/>
  <c r="C396" i="3"/>
  <c r="C397" i="3"/>
  <c r="C398" i="3"/>
  <c r="C399" i="3"/>
  <c r="C400" i="3"/>
  <c r="C401" i="3"/>
  <c r="C402" i="3"/>
  <c r="C403" i="3"/>
  <c r="C404" i="3"/>
  <c r="C405" i="3"/>
  <c r="C406" i="3"/>
  <c r="C407" i="3"/>
  <c r="C408" i="3"/>
  <c r="C409" i="3"/>
  <c r="C410" i="3"/>
  <c r="C411" i="3"/>
  <c r="C412" i="3"/>
  <c r="C413" i="3"/>
  <c r="C414" i="3"/>
  <c r="C415" i="3"/>
  <c r="C416" i="3"/>
  <c r="C417" i="3"/>
  <c r="C418" i="3"/>
  <c r="C419" i="3"/>
  <c r="C420" i="3"/>
  <c r="C421" i="3"/>
  <c r="C422" i="3"/>
  <c r="C423" i="3"/>
  <c r="C424" i="3"/>
  <c r="C425" i="3"/>
  <c r="C426" i="3"/>
  <c r="C427" i="3"/>
  <c r="C428" i="3"/>
  <c r="C429" i="3"/>
  <c r="C430" i="3"/>
  <c r="C431" i="3"/>
  <c r="C432" i="3"/>
  <c r="C433" i="3"/>
  <c r="C434" i="3"/>
  <c r="C435" i="3"/>
  <c r="C436" i="3"/>
  <c r="C437" i="3"/>
  <c r="C438" i="3"/>
  <c r="C439" i="3"/>
  <c r="C440" i="3"/>
  <c r="C441" i="3"/>
  <c r="C442" i="3"/>
  <c r="C443" i="3"/>
  <c r="C444" i="3"/>
  <c r="C445" i="3"/>
  <c r="C446" i="3"/>
  <c r="C447" i="3"/>
  <c r="C448" i="3"/>
  <c r="C449" i="3"/>
  <c r="C450" i="3"/>
  <c r="C451" i="3"/>
  <c r="C452" i="3"/>
  <c r="C453" i="3"/>
  <c r="C454" i="3"/>
  <c r="C455" i="3"/>
  <c r="C456" i="3"/>
  <c r="C457" i="3"/>
  <c r="C458" i="3"/>
  <c r="C459" i="3"/>
  <c r="C460" i="3"/>
  <c r="C461" i="3"/>
  <c r="C462" i="3"/>
  <c r="C463" i="3"/>
  <c r="C464" i="3"/>
  <c r="C465" i="3"/>
  <c r="C466" i="3"/>
  <c r="C467" i="3"/>
  <c r="C468" i="3"/>
  <c r="C469" i="3"/>
  <c r="C470" i="3"/>
  <c r="C471" i="3"/>
  <c r="C472" i="3"/>
  <c r="C473" i="3"/>
  <c r="C474" i="3"/>
  <c r="C475" i="3"/>
  <c r="C476" i="3"/>
  <c r="C477" i="3"/>
  <c r="C478" i="3"/>
  <c r="C479" i="3"/>
  <c r="C480" i="3"/>
  <c r="C481" i="3"/>
  <c r="C482" i="3"/>
  <c r="C483" i="3"/>
  <c r="C484" i="3"/>
  <c r="C485" i="3"/>
  <c r="C486" i="3"/>
  <c r="C487" i="3"/>
  <c r="C488" i="3"/>
  <c r="C489" i="3"/>
  <c r="C490" i="3"/>
  <c r="C491" i="3"/>
  <c r="C492" i="3"/>
  <c r="C493" i="3"/>
  <c r="C494" i="3"/>
  <c r="C495" i="3"/>
  <c r="C496" i="3"/>
  <c r="C497" i="3"/>
  <c r="C498" i="3"/>
  <c r="C499" i="3"/>
  <c r="C500" i="3"/>
  <c r="C501" i="3"/>
  <c r="C502" i="3"/>
  <c r="C503" i="3"/>
  <c r="C504" i="3"/>
  <c r="C505" i="3"/>
  <c r="C506" i="3"/>
  <c r="C507" i="3"/>
  <c r="C508" i="3"/>
  <c r="C509" i="3"/>
  <c r="C510" i="3"/>
  <c r="C511" i="3"/>
  <c r="C512" i="3"/>
  <c r="C513" i="3"/>
  <c r="C514" i="3"/>
  <c r="C515" i="3"/>
  <c r="C516" i="3"/>
  <c r="C517" i="3"/>
  <c r="C518" i="3"/>
  <c r="C519" i="3"/>
  <c r="C520" i="3"/>
  <c r="C521" i="3"/>
  <c r="C522" i="3"/>
  <c r="C523" i="3"/>
  <c r="C524" i="3"/>
  <c r="C525" i="3"/>
  <c r="C526" i="3"/>
  <c r="C527" i="3"/>
  <c r="C528" i="3"/>
  <c r="C529" i="3"/>
  <c r="C530" i="3"/>
  <c r="C531" i="3"/>
  <c r="C532" i="3"/>
  <c r="C533" i="3"/>
  <c r="C534" i="3"/>
  <c r="C535" i="3"/>
  <c r="C536" i="3"/>
  <c r="C537" i="3"/>
  <c r="C538" i="3"/>
  <c r="C539" i="3"/>
  <c r="C540" i="3"/>
  <c r="C541" i="3"/>
  <c r="C542" i="3"/>
  <c r="C543" i="3"/>
  <c r="C544" i="3"/>
  <c r="C545" i="3"/>
  <c r="C546" i="3"/>
  <c r="C547" i="3"/>
  <c r="C548" i="3"/>
  <c r="C549" i="3"/>
  <c r="C550" i="3"/>
  <c r="C551" i="3"/>
  <c r="C552" i="3"/>
  <c r="C553" i="3"/>
  <c r="C554" i="3"/>
  <c r="C555" i="3"/>
  <c r="C556" i="3"/>
  <c r="C557" i="3"/>
  <c r="C558" i="3"/>
  <c r="C559" i="3"/>
  <c r="C560" i="3"/>
  <c r="C561" i="3"/>
  <c r="C562" i="3"/>
  <c r="C563" i="3"/>
  <c r="C564" i="3"/>
  <c r="C565" i="3"/>
  <c r="C566" i="3"/>
  <c r="C567" i="3"/>
  <c r="C568" i="3"/>
  <c r="C569" i="3"/>
  <c r="C570" i="3"/>
  <c r="C571" i="3"/>
  <c r="C572" i="3"/>
  <c r="C573" i="3"/>
  <c r="C574" i="3"/>
  <c r="C575" i="3"/>
  <c r="C576" i="3"/>
  <c r="C577" i="3"/>
  <c r="C578" i="3"/>
  <c r="C579" i="3"/>
  <c r="C580" i="3"/>
  <c r="C581" i="3"/>
  <c r="C582" i="3"/>
  <c r="C583" i="3"/>
  <c r="C584" i="3"/>
  <c r="C585" i="3"/>
  <c r="C586" i="3"/>
  <c r="C587" i="3"/>
  <c r="C588" i="3"/>
  <c r="C589" i="3"/>
  <c r="C590" i="3"/>
  <c r="C591" i="3"/>
  <c r="C592" i="3"/>
  <c r="C593" i="3"/>
  <c r="C594" i="3"/>
  <c r="C595" i="3"/>
  <c r="C596" i="3"/>
  <c r="C597" i="3"/>
  <c r="C598" i="3"/>
  <c r="C599" i="3"/>
  <c r="C600" i="3"/>
  <c r="C601" i="3"/>
  <c r="C602" i="3"/>
  <c r="C603" i="3"/>
  <c r="C604" i="3"/>
  <c r="C605" i="3"/>
  <c r="C606" i="3"/>
  <c r="C607" i="3"/>
  <c r="C608" i="3"/>
  <c r="C609" i="3"/>
  <c r="C610" i="3"/>
  <c r="C611" i="3"/>
  <c r="C612" i="3"/>
  <c r="C613" i="3"/>
  <c r="C614" i="3"/>
  <c r="C615" i="3"/>
  <c r="C616" i="3"/>
  <c r="C617" i="3"/>
  <c r="C618" i="3"/>
  <c r="C619" i="3"/>
  <c r="C620" i="3"/>
  <c r="C621" i="3"/>
  <c r="C622" i="3"/>
  <c r="C623" i="3"/>
  <c r="C624" i="3"/>
  <c r="C625" i="3"/>
  <c r="C626" i="3"/>
  <c r="C627" i="3"/>
  <c r="C628" i="3"/>
  <c r="C629" i="3"/>
  <c r="C630" i="3"/>
  <c r="C631" i="3"/>
  <c r="C632" i="3"/>
  <c r="C633" i="3"/>
  <c r="C634" i="3"/>
  <c r="C635" i="3"/>
  <c r="C636" i="3"/>
  <c r="C637" i="3"/>
  <c r="C638" i="3"/>
  <c r="C639" i="3"/>
  <c r="C640" i="3"/>
  <c r="C641" i="3"/>
  <c r="C642" i="3"/>
  <c r="C643" i="3"/>
  <c r="C644" i="3"/>
  <c r="C645" i="3"/>
  <c r="C646" i="3"/>
  <c r="C647" i="3"/>
  <c r="C648" i="3"/>
  <c r="C649" i="3"/>
  <c r="C650" i="3"/>
  <c r="C651" i="3"/>
  <c r="C652" i="3"/>
  <c r="C653" i="3"/>
  <c r="C654" i="3"/>
  <c r="C655" i="3"/>
  <c r="C656" i="3"/>
  <c r="C657" i="3"/>
  <c r="C658" i="3"/>
  <c r="C659" i="3"/>
  <c r="C660" i="3"/>
  <c r="C661" i="3"/>
  <c r="C662" i="3"/>
  <c r="C663" i="3"/>
  <c r="C664" i="3"/>
  <c r="C665" i="3"/>
  <c r="C666" i="3"/>
  <c r="C667" i="3"/>
  <c r="C668" i="3"/>
  <c r="C669" i="3"/>
  <c r="C670" i="3"/>
  <c r="C671" i="3"/>
  <c r="C672" i="3"/>
  <c r="C673" i="3"/>
  <c r="C674" i="3"/>
  <c r="C675" i="3"/>
  <c r="C676" i="3"/>
  <c r="C677" i="3"/>
  <c r="C678" i="3"/>
  <c r="C679" i="3"/>
  <c r="C680" i="3"/>
  <c r="C681" i="3"/>
  <c r="C682" i="3"/>
  <c r="C683" i="3"/>
  <c r="C684" i="3"/>
  <c r="C685" i="3"/>
  <c r="C686" i="3"/>
  <c r="C687" i="3"/>
  <c r="C688" i="3"/>
  <c r="C689" i="3"/>
  <c r="C690" i="3"/>
  <c r="C691" i="3"/>
  <c r="C692" i="3"/>
  <c r="C693" i="3"/>
  <c r="C694" i="3"/>
  <c r="C695" i="3"/>
  <c r="C696" i="3"/>
  <c r="C697" i="3"/>
  <c r="C698" i="3"/>
  <c r="C699" i="3"/>
  <c r="C700" i="3"/>
  <c r="C701" i="3"/>
  <c r="C702" i="3"/>
  <c r="C703" i="3"/>
  <c r="C704" i="3"/>
  <c r="C705" i="3"/>
  <c r="C706" i="3"/>
  <c r="C707" i="3"/>
  <c r="C708" i="3"/>
  <c r="C709" i="3"/>
  <c r="C710" i="3"/>
  <c r="C711" i="3"/>
  <c r="C712" i="3"/>
  <c r="C713" i="3"/>
  <c r="C714" i="3"/>
  <c r="C715" i="3"/>
  <c r="C716" i="3"/>
  <c r="C717" i="3"/>
  <c r="C718" i="3"/>
  <c r="C719" i="3"/>
  <c r="C720" i="3"/>
  <c r="C721" i="3"/>
  <c r="C722" i="3"/>
  <c r="C723" i="3"/>
  <c r="C724" i="3"/>
  <c r="C725" i="3"/>
  <c r="C726" i="3"/>
  <c r="C727" i="3"/>
  <c r="C728" i="3"/>
  <c r="C729" i="3"/>
  <c r="C730" i="3"/>
  <c r="C731" i="3"/>
  <c r="C732" i="3"/>
  <c r="C733" i="3"/>
  <c r="C734" i="3"/>
  <c r="C735" i="3"/>
  <c r="C736" i="3"/>
  <c r="C737" i="3"/>
  <c r="C738" i="3"/>
  <c r="C739" i="3"/>
  <c r="C740" i="3"/>
  <c r="C741" i="3"/>
  <c r="C742" i="3"/>
  <c r="C743" i="3"/>
  <c r="C744" i="3"/>
  <c r="C745" i="3"/>
  <c r="C746" i="3"/>
  <c r="C747" i="3"/>
  <c r="C748" i="3"/>
  <c r="C749" i="3"/>
  <c r="C750" i="3"/>
  <c r="C751" i="3"/>
  <c r="C752" i="3"/>
  <c r="C753" i="3"/>
  <c r="C754" i="3"/>
  <c r="C755" i="3"/>
  <c r="C756" i="3"/>
  <c r="C757" i="3"/>
  <c r="C758" i="3"/>
  <c r="C759" i="3"/>
  <c r="C760" i="3"/>
  <c r="C761" i="3"/>
  <c r="C762" i="3"/>
  <c r="C763" i="3"/>
  <c r="C764" i="3"/>
  <c r="C765" i="3"/>
  <c r="C766" i="3"/>
  <c r="C767" i="3"/>
  <c r="C768" i="3"/>
  <c r="C769" i="3"/>
  <c r="C770" i="3"/>
  <c r="C771" i="3"/>
  <c r="C772" i="3"/>
  <c r="C773" i="3"/>
  <c r="C774" i="3"/>
  <c r="C775" i="3"/>
  <c r="C776" i="3"/>
  <c r="C777" i="3"/>
  <c r="C778" i="3"/>
  <c r="C779" i="3"/>
  <c r="C780" i="3"/>
  <c r="C781" i="3"/>
  <c r="C782" i="3"/>
  <c r="C783" i="3"/>
  <c r="C784" i="3"/>
  <c r="C785" i="3"/>
  <c r="C786" i="3"/>
  <c r="C787" i="3"/>
  <c r="C788" i="3"/>
  <c r="C789" i="3"/>
  <c r="C790" i="3"/>
  <c r="C791" i="3"/>
  <c r="C792" i="3"/>
  <c r="C793" i="3"/>
  <c r="C794" i="3"/>
  <c r="C795" i="3"/>
  <c r="C796" i="3"/>
  <c r="C797" i="3"/>
  <c r="C798" i="3"/>
  <c r="C799" i="3"/>
  <c r="C800" i="3"/>
  <c r="C801" i="3"/>
  <c r="C802" i="3"/>
  <c r="C803" i="3"/>
  <c r="C804" i="3"/>
  <c r="C805" i="3"/>
  <c r="C806" i="3"/>
  <c r="C807" i="3"/>
  <c r="C808" i="3"/>
  <c r="C809" i="3"/>
  <c r="C810" i="3"/>
  <c r="C811" i="3"/>
  <c r="C812" i="3"/>
  <c r="C813" i="3"/>
  <c r="C814" i="3"/>
  <c r="C815" i="3"/>
  <c r="C816" i="3"/>
  <c r="C817" i="3"/>
  <c r="C818" i="3"/>
  <c r="C819" i="3"/>
  <c r="C820" i="3"/>
  <c r="C821" i="3"/>
  <c r="C822" i="3"/>
  <c r="C823" i="3"/>
  <c r="C824" i="3"/>
  <c r="C825" i="3"/>
  <c r="C826" i="3"/>
  <c r="C827" i="3"/>
  <c r="C828" i="3"/>
  <c r="C829" i="3"/>
  <c r="C830" i="3"/>
  <c r="C831" i="3"/>
  <c r="C832" i="3"/>
  <c r="C833" i="3"/>
  <c r="C834" i="3"/>
  <c r="C835" i="3"/>
  <c r="C836" i="3"/>
  <c r="C837" i="3"/>
  <c r="C838" i="3"/>
  <c r="C839" i="3"/>
  <c r="C840" i="3"/>
  <c r="C841" i="3"/>
  <c r="C842" i="3"/>
  <c r="C843" i="3"/>
  <c r="C844" i="3"/>
  <c r="C845" i="3"/>
  <c r="C846" i="3"/>
  <c r="C847" i="3"/>
  <c r="C848" i="3"/>
  <c r="C849" i="3"/>
  <c r="C850" i="3"/>
  <c r="C851" i="3"/>
  <c r="C852" i="3"/>
  <c r="C853" i="3"/>
  <c r="C854" i="3"/>
  <c r="C855" i="3"/>
  <c r="C856" i="3"/>
  <c r="C857" i="3"/>
  <c r="C858" i="3"/>
  <c r="C859" i="3"/>
  <c r="C860" i="3"/>
  <c r="C861" i="3"/>
  <c r="C862" i="3"/>
  <c r="C863" i="3"/>
  <c r="C864" i="3"/>
  <c r="C865" i="3"/>
  <c r="C866" i="3"/>
  <c r="C867" i="3"/>
  <c r="C868" i="3"/>
  <c r="C869" i="3"/>
  <c r="C870" i="3"/>
  <c r="C871" i="3"/>
  <c r="C872" i="3"/>
  <c r="C873" i="3"/>
  <c r="C874" i="3"/>
  <c r="C875" i="3"/>
  <c r="C876" i="3"/>
  <c r="C877" i="3"/>
  <c r="C878" i="3"/>
  <c r="C879" i="3"/>
  <c r="C880" i="3"/>
  <c r="C881" i="3"/>
  <c r="C882" i="3"/>
  <c r="C883" i="3"/>
  <c r="C884" i="3"/>
  <c r="C885" i="3"/>
  <c r="C886" i="3"/>
  <c r="C887" i="3"/>
  <c r="C888" i="3"/>
  <c r="C889" i="3"/>
  <c r="C890" i="3"/>
  <c r="C891" i="3"/>
  <c r="C892" i="3"/>
  <c r="C893" i="3"/>
  <c r="C894" i="3"/>
  <c r="C895" i="3"/>
  <c r="C896" i="3"/>
  <c r="C897" i="3"/>
  <c r="C898" i="3"/>
  <c r="C899" i="3"/>
  <c r="C900" i="3"/>
  <c r="C901" i="3"/>
  <c r="C902" i="3"/>
  <c r="C903" i="3"/>
  <c r="C904" i="3"/>
  <c r="C905" i="3"/>
  <c r="C906" i="3"/>
  <c r="C907" i="3"/>
  <c r="C908" i="3"/>
  <c r="C909" i="3"/>
  <c r="C910" i="3"/>
  <c r="C911" i="3"/>
  <c r="C912" i="3"/>
  <c r="C913" i="3"/>
  <c r="C914" i="3"/>
  <c r="C915" i="3"/>
  <c r="C916" i="3"/>
  <c r="C917" i="3"/>
  <c r="C918" i="3"/>
  <c r="C919" i="3"/>
  <c r="C920" i="3"/>
  <c r="C921" i="3"/>
  <c r="C922" i="3"/>
  <c r="C923" i="3"/>
  <c r="C924" i="3"/>
  <c r="C925" i="3"/>
  <c r="C926" i="3"/>
  <c r="C927" i="3"/>
  <c r="C928" i="3"/>
  <c r="C929" i="3"/>
  <c r="C930" i="3"/>
  <c r="C931" i="3"/>
  <c r="C932" i="3"/>
  <c r="C933" i="3"/>
  <c r="C934" i="3"/>
  <c r="C935" i="3"/>
  <c r="C936" i="3"/>
  <c r="C937" i="3"/>
  <c r="C938" i="3"/>
  <c r="C939" i="3"/>
  <c r="C940" i="3"/>
  <c r="C941" i="3"/>
  <c r="C942" i="3"/>
  <c r="C943" i="3"/>
  <c r="C944" i="3"/>
  <c r="C945" i="3"/>
  <c r="C946" i="3"/>
  <c r="C947" i="3"/>
  <c r="C948" i="3"/>
  <c r="C949" i="3"/>
  <c r="C950" i="3"/>
  <c r="C951" i="3"/>
  <c r="C952" i="3"/>
  <c r="C953" i="3"/>
  <c r="C954" i="3"/>
  <c r="C955" i="3"/>
  <c r="C956" i="3"/>
  <c r="C957" i="3"/>
  <c r="C958" i="3"/>
  <c r="C959" i="3"/>
  <c r="C960" i="3"/>
  <c r="C961" i="3"/>
  <c r="C962" i="3"/>
  <c r="C963" i="3"/>
  <c r="C964" i="3"/>
  <c r="C965" i="3"/>
  <c r="C966" i="3"/>
  <c r="C967" i="3"/>
  <c r="C968" i="3"/>
  <c r="C969" i="3"/>
  <c r="C970" i="3"/>
  <c r="C971" i="3"/>
  <c r="C972" i="3"/>
  <c r="C973" i="3"/>
  <c r="C974" i="3"/>
  <c r="C975" i="3"/>
  <c r="C976" i="3"/>
  <c r="C977" i="3"/>
  <c r="C978" i="3"/>
  <c r="C979" i="3"/>
  <c r="C980" i="3"/>
  <c r="C981" i="3"/>
  <c r="C982" i="3"/>
  <c r="C983" i="3"/>
  <c r="C984" i="3"/>
  <c r="C985" i="3"/>
  <c r="C986" i="3"/>
  <c r="C987" i="3"/>
  <c r="C988" i="3"/>
  <c r="C989" i="3"/>
  <c r="C990" i="3"/>
  <c r="C991" i="3"/>
  <c r="C992" i="3"/>
  <c r="C993" i="3"/>
  <c r="C994" i="3"/>
  <c r="C995" i="3"/>
  <c r="C996" i="3"/>
  <c r="C997" i="3"/>
  <c r="C998" i="3"/>
  <c r="C999" i="3"/>
  <c r="C1000" i="3"/>
  <c r="C1001" i="3"/>
  <c r="C1002" i="3"/>
  <c r="C1003" i="3"/>
  <c r="C1004" i="3"/>
  <c r="C1005" i="3"/>
  <c r="C1006" i="3"/>
  <c r="C1007" i="3"/>
  <c r="C1008" i="3"/>
  <c r="C1009" i="3"/>
  <c r="C1010" i="3"/>
  <c r="C1011" i="3"/>
  <c r="C1012" i="3"/>
  <c r="C1013" i="3"/>
  <c r="C1014" i="3"/>
  <c r="C1015" i="3"/>
  <c r="C1016" i="3"/>
  <c r="C1017" i="3"/>
  <c r="C1018" i="3"/>
  <c r="C1019" i="3"/>
  <c r="C1020" i="3"/>
  <c r="C1021" i="3"/>
  <c r="C1022" i="3"/>
  <c r="C1023" i="3"/>
  <c r="C1024" i="3"/>
  <c r="C1025" i="3"/>
  <c r="C1026" i="3"/>
  <c r="C1027" i="3"/>
  <c r="C1028" i="3"/>
  <c r="C1029" i="3"/>
  <c r="C1030" i="3"/>
  <c r="C1031" i="3"/>
  <c r="C1032" i="3"/>
  <c r="C1033" i="3"/>
  <c r="C1034" i="3"/>
  <c r="C1035" i="3"/>
  <c r="C1036" i="3"/>
  <c r="C1037" i="3"/>
  <c r="C1038" i="3"/>
  <c r="C1039" i="3"/>
  <c r="C1040" i="3"/>
  <c r="C1041" i="3"/>
  <c r="C1042" i="3"/>
  <c r="C1043" i="3"/>
  <c r="C1044" i="3"/>
  <c r="C1045" i="3"/>
  <c r="C1046" i="3"/>
  <c r="C1047" i="3"/>
  <c r="C1048" i="3"/>
  <c r="C1049" i="3"/>
  <c r="C1050" i="3"/>
  <c r="C1051" i="3"/>
  <c r="C1052" i="3"/>
  <c r="C1053" i="3"/>
  <c r="C1054" i="3"/>
  <c r="C1055" i="3"/>
  <c r="C1056" i="3"/>
  <c r="C1057" i="3"/>
  <c r="C1058" i="3"/>
  <c r="C1059" i="3"/>
  <c r="C1060" i="3"/>
  <c r="C1061" i="3"/>
  <c r="C1062" i="3"/>
  <c r="C1063" i="3"/>
  <c r="C1064" i="3"/>
  <c r="C1065" i="3"/>
  <c r="C1066" i="3"/>
  <c r="C1067" i="3"/>
  <c r="C1068" i="3"/>
  <c r="C1069" i="3"/>
  <c r="C1070" i="3"/>
  <c r="C1071" i="3"/>
  <c r="C1072" i="3"/>
  <c r="C1073" i="3"/>
  <c r="C1074" i="3"/>
  <c r="C1075" i="3"/>
  <c r="C1076" i="3"/>
  <c r="C1077" i="3"/>
  <c r="C1078" i="3"/>
  <c r="C1079" i="3"/>
  <c r="C1080" i="3"/>
  <c r="C1081" i="3"/>
  <c r="C1082" i="3"/>
  <c r="C1083" i="3"/>
  <c r="C1084" i="3"/>
  <c r="C1085" i="3"/>
  <c r="C1086" i="3"/>
  <c r="C1087" i="3"/>
  <c r="C1088" i="3"/>
  <c r="C1089" i="3"/>
  <c r="C1090" i="3"/>
  <c r="C1091" i="3"/>
  <c r="C1092" i="3"/>
  <c r="C1093" i="3"/>
  <c r="C1094" i="3"/>
  <c r="C1095" i="3"/>
  <c r="C1096" i="3"/>
  <c r="C1097" i="3"/>
  <c r="C1098" i="3"/>
  <c r="C1099" i="3"/>
  <c r="C1100" i="3"/>
  <c r="C1101" i="3"/>
  <c r="C1102" i="3"/>
  <c r="C1103" i="3"/>
  <c r="C1104" i="3"/>
  <c r="C1105" i="3"/>
  <c r="C1106" i="3"/>
  <c r="C1107" i="3"/>
  <c r="C1108" i="3"/>
  <c r="C1109" i="3"/>
  <c r="C1110" i="3"/>
  <c r="C1111" i="3"/>
  <c r="C1112" i="3"/>
  <c r="C1113" i="3"/>
  <c r="C1114" i="3"/>
  <c r="C1115" i="3"/>
  <c r="C1116" i="3"/>
  <c r="C1117" i="3"/>
  <c r="C1118" i="3"/>
  <c r="C1119" i="3"/>
  <c r="C1120" i="3"/>
  <c r="C1121" i="3"/>
  <c r="C1122" i="3"/>
  <c r="C1123" i="3"/>
  <c r="C1124" i="3"/>
  <c r="C1125" i="3"/>
  <c r="C1126" i="3"/>
  <c r="C1127" i="3"/>
  <c r="C1128" i="3"/>
  <c r="C1129" i="3"/>
  <c r="C1130" i="3"/>
  <c r="C1131" i="3"/>
  <c r="C1132" i="3"/>
  <c r="C1133" i="3"/>
  <c r="C1134" i="3"/>
  <c r="C1135" i="3"/>
  <c r="C1136" i="3"/>
  <c r="C1137" i="3"/>
  <c r="C1138" i="3"/>
  <c r="C1139" i="3"/>
  <c r="C1140" i="3"/>
  <c r="C1141" i="3"/>
  <c r="C1142" i="3"/>
  <c r="C1143" i="3"/>
  <c r="C1144" i="3"/>
  <c r="C1145" i="3"/>
  <c r="C1146" i="3"/>
  <c r="C1147" i="3"/>
  <c r="C1148" i="3"/>
  <c r="C1149" i="3"/>
  <c r="C1150" i="3"/>
  <c r="C1151" i="3"/>
  <c r="C1152" i="3"/>
  <c r="C1153" i="3"/>
  <c r="C1154" i="3"/>
  <c r="C1155" i="3"/>
  <c r="C1156" i="3"/>
  <c r="C1157" i="3"/>
  <c r="C1158" i="3"/>
  <c r="C1159" i="3"/>
  <c r="C1160" i="3"/>
  <c r="C1161" i="3"/>
  <c r="C1162" i="3"/>
  <c r="C1163" i="3"/>
  <c r="C1164" i="3"/>
  <c r="C1165" i="3"/>
  <c r="C1166" i="3"/>
  <c r="C1167" i="3"/>
  <c r="C1168" i="3"/>
  <c r="C1169" i="3"/>
  <c r="C1170" i="3"/>
  <c r="C1171" i="3"/>
  <c r="C1172" i="3"/>
  <c r="C1173" i="3"/>
  <c r="C1174" i="3"/>
  <c r="C1175" i="3"/>
  <c r="C1176" i="3"/>
  <c r="C1177" i="3"/>
  <c r="C1178" i="3"/>
  <c r="C1179" i="3"/>
  <c r="C1180" i="3"/>
  <c r="C1181" i="3"/>
  <c r="C1182" i="3"/>
  <c r="C1183" i="3"/>
  <c r="C1184" i="3"/>
  <c r="C1185" i="3"/>
  <c r="C1186" i="3"/>
  <c r="C1187" i="3"/>
  <c r="C1188" i="3"/>
  <c r="C1189" i="3"/>
  <c r="C1190" i="3"/>
  <c r="C1191" i="3"/>
  <c r="C1192" i="3"/>
  <c r="C1193" i="3"/>
  <c r="C1194" i="3"/>
  <c r="C1195" i="3"/>
  <c r="C1196" i="3"/>
  <c r="C1197" i="3"/>
  <c r="C1198" i="3"/>
  <c r="C1199" i="3"/>
  <c r="C1200" i="3"/>
  <c r="C1201" i="3"/>
  <c r="C1202" i="3"/>
  <c r="C1203" i="3"/>
  <c r="C1204" i="3"/>
  <c r="C1205" i="3"/>
  <c r="C1206" i="3"/>
  <c r="C1207" i="3"/>
  <c r="C1208" i="3"/>
  <c r="C1209" i="3"/>
  <c r="C1210" i="3"/>
  <c r="C1211" i="3"/>
  <c r="C1212" i="3"/>
  <c r="C1213" i="3"/>
  <c r="C1214" i="3"/>
  <c r="C1215" i="3"/>
  <c r="C1216" i="3"/>
  <c r="C1217" i="3"/>
  <c r="C1218" i="3"/>
  <c r="C1219" i="3"/>
  <c r="C1220" i="3"/>
  <c r="C1221" i="3"/>
  <c r="C1222" i="3"/>
  <c r="C1223" i="3"/>
  <c r="C1224" i="3"/>
  <c r="C1225" i="3"/>
  <c r="C1226" i="3"/>
  <c r="C1227" i="3"/>
  <c r="C1228" i="3"/>
  <c r="C1229" i="3"/>
  <c r="C1230" i="3"/>
  <c r="C1231" i="3"/>
  <c r="C1232" i="3"/>
  <c r="C1233" i="3"/>
  <c r="C1234" i="3"/>
  <c r="C1235" i="3"/>
  <c r="C1236" i="3"/>
  <c r="C1237" i="3"/>
  <c r="C1238" i="3"/>
  <c r="C1239" i="3"/>
  <c r="C1240" i="3"/>
  <c r="C1241" i="3"/>
  <c r="C1242" i="3"/>
  <c r="C1243" i="3"/>
  <c r="C1244" i="3"/>
  <c r="C1245" i="3"/>
  <c r="C1246" i="3"/>
  <c r="C1247" i="3"/>
  <c r="C1248" i="3"/>
  <c r="C1249" i="3"/>
  <c r="C1250" i="3"/>
  <c r="C1251" i="3"/>
  <c r="C1252" i="3"/>
  <c r="C1253" i="3"/>
  <c r="C1254" i="3"/>
  <c r="C1255" i="3"/>
  <c r="C1256" i="3"/>
  <c r="C1257" i="3"/>
  <c r="C1258" i="3"/>
  <c r="C1259" i="3"/>
  <c r="C1260" i="3"/>
  <c r="C1261" i="3"/>
  <c r="C1262" i="3"/>
  <c r="C1263" i="3"/>
  <c r="C1264" i="3"/>
  <c r="C1265" i="3"/>
  <c r="C1266" i="3"/>
  <c r="C1267" i="3"/>
  <c r="C1268" i="3"/>
  <c r="C1269" i="3"/>
  <c r="C1270" i="3"/>
  <c r="C1271" i="3"/>
  <c r="C1272" i="3"/>
  <c r="C1273" i="3"/>
  <c r="C1274" i="3"/>
  <c r="C1275" i="3"/>
  <c r="C1276" i="3"/>
  <c r="C1277" i="3"/>
  <c r="C1278" i="3"/>
  <c r="C1279" i="3"/>
  <c r="C1280" i="3"/>
  <c r="C1281" i="3"/>
  <c r="C1282" i="3"/>
  <c r="C1283" i="3"/>
  <c r="C1284" i="3"/>
  <c r="C1285" i="3"/>
  <c r="C1286" i="3"/>
  <c r="C1287" i="3"/>
  <c r="C1288" i="3"/>
  <c r="C1289" i="3"/>
  <c r="C1290" i="3"/>
  <c r="C1291" i="3"/>
  <c r="C1292" i="3"/>
  <c r="C1293" i="3"/>
  <c r="C1294" i="3"/>
  <c r="C1295" i="3"/>
  <c r="C1296" i="3"/>
  <c r="C1297" i="3"/>
  <c r="C1298" i="3"/>
  <c r="C1299" i="3"/>
  <c r="C1300" i="3"/>
  <c r="C1301" i="3"/>
  <c r="C1302" i="3"/>
  <c r="C1303" i="3"/>
  <c r="C1304" i="3"/>
  <c r="C1305" i="3"/>
  <c r="C1306" i="3"/>
  <c r="C1307" i="3"/>
  <c r="C1308" i="3"/>
  <c r="C1309" i="3"/>
  <c r="C1310" i="3"/>
  <c r="C1311" i="3"/>
  <c r="C1312" i="3"/>
  <c r="C1313" i="3"/>
  <c r="C1314" i="3"/>
  <c r="C1315" i="3"/>
  <c r="C1316" i="3"/>
  <c r="C1317" i="3"/>
  <c r="C1318" i="3"/>
  <c r="C1319" i="3"/>
  <c r="C1320" i="3"/>
  <c r="C1321" i="3"/>
  <c r="C1322" i="3"/>
  <c r="C1323" i="3"/>
  <c r="C1324" i="3"/>
  <c r="C1325" i="3"/>
  <c r="C1326" i="3"/>
  <c r="C1327" i="3"/>
  <c r="C1328" i="3"/>
  <c r="C1329" i="3"/>
  <c r="C1330" i="3"/>
  <c r="C1331" i="3"/>
  <c r="C1332" i="3"/>
  <c r="C1333" i="3"/>
  <c r="C1334" i="3"/>
  <c r="C1335" i="3"/>
  <c r="C1336" i="3"/>
  <c r="C1337" i="3"/>
  <c r="C1338" i="3"/>
  <c r="C1339" i="3"/>
  <c r="C1340" i="3"/>
  <c r="C1341" i="3"/>
  <c r="C1342" i="3"/>
  <c r="C1343" i="3"/>
  <c r="C1344" i="3"/>
  <c r="C1345" i="3"/>
  <c r="C1346" i="3"/>
  <c r="C1347" i="3"/>
  <c r="C1348" i="3"/>
  <c r="C1349" i="3"/>
  <c r="C1350" i="3"/>
  <c r="C1351" i="3"/>
  <c r="C1352" i="3"/>
  <c r="C1353" i="3"/>
  <c r="C1354" i="3"/>
  <c r="C1355" i="3"/>
  <c r="C1356" i="3"/>
  <c r="C1357" i="3"/>
  <c r="C1358" i="3"/>
  <c r="C1359" i="3"/>
  <c r="C1360" i="3"/>
  <c r="C1361" i="3"/>
  <c r="C1362" i="3"/>
  <c r="C1363" i="3"/>
  <c r="C1364" i="3"/>
  <c r="C1365" i="3"/>
  <c r="C1366" i="3"/>
  <c r="C1367" i="3"/>
  <c r="C1368" i="3"/>
  <c r="C1369" i="3"/>
  <c r="C1370" i="3"/>
  <c r="C1371" i="3"/>
  <c r="C1372" i="3"/>
  <c r="C1373" i="3"/>
  <c r="C1374" i="3"/>
  <c r="C1375" i="3"/>
  <c r="C1376" i="3"/>
  <c r="C1377" i="3"/>
  <c r="C1378" i="3"/>
  <c r="C1379" i="3"/>
  <c r="C1380" i="3"/>
  <c r="C1381" i="3"/>
  <c r="C1382" i="3"/>
  <c r="C1383" i="3"/>
  <c r="C1384" i="3"/>
  <c r="C1385" i="3"/>
  <c r="C1386" i="3"/>
  <c r="C1387" i="3"/>
  <c r="C1388" i="3"/>
  <c r="C1389" i="3"/>
  <c r="C1390" i="3"/>
  <c r="C1391" i="3"/>
  <c r="C1392" i="3"/>
  <c r="C1393" i="3"/>
  <c r="C1394" i="3"/>
  <c r="C1395" i="3"/>
  <c r="C1396" i="3"/>
  <c r="C1397" i="3"/>
  <c r="C1398" i="3"/>
  <c r="C1399" i="3"/>
  <c r="C1400" i="3"/>
  <c r="C1401" i="3"/>
  <c r="C1402" i="3"/>
  <c r="C1403" i="3"/>
  <c r="C1404" i="3"/>
  <c r="C1405" i="3"/>
  <c r="C1406" i="3"/>
  <c r="C1407" i="3"/>
  <c r="C1408" i="3"/>
  <c r="C1409" i="3"/>
  <c r="C1410" i="3"/>
  <c r="C1411" i="3"/>
  <c r="C1412" i="3"/>
  <c r="C1413" i="3"/>
  <c r="C1414" i="3"/>
  <c r="C1415" i="3"/>
  <c r="C1416" i="3"/>
  <c r="C1417" i="3"/>
  <c r="C1418" i="3"/>
  <c r="C1419" i="3"/>
  <c r="C1420" i="3"/>
  <c r="C1421" i="3"/>
  <c r="C1422" i="3"/>
  <c r="C1423" i="3"/>
  <c r="C1424" i="3"/>
  <c r="C1425" i="3"/>
  <c r="C1426" i="3"/>
  <c r="C1427" i="3"/>
  <c r="C1428" i="3"/>
  <c r="C1429" i="3"/>
  <c r="C1430" i="3"/>
  <c r="C1431" i="3"/>
  <c r="C1432" i="3"/>
  <c r="C1433" i="3"/>
  <c r="C1434" i="3"/>
  <c r="C1435" i="3"/>
  <c r="C1436" i="3"/>
  <c r="C1437" i="3"/>
  <c r="C1438" i="3"/>
  <c r="C1439" i="3"/>
  <c r="C1440" i="3"/>
  <c r="C1441" i="3"/>
  <c r="C1442" i="3"/>
  <c r="C1443" i="3"/>
  <c r="C1444" i="3"/>
  <c r="C1445" i="3"/>
  <c r="C1446" i="3"/>
  <c r="C1447" i="3"/>
  <c r="C1448" i="3"/>
  <c r="C1449" i="3"/>
  <c r="C1450" i="3"/>
  <c r="C1451" i="3"/>
  <c r="C1452" i="3"/>
  <c r="C1453" i="3"/>
  <c r="C1454" i="3"/>
  <c r="C1455" i="3"/>
  <c r="C1456" i="3"/>
  <c r="C1457" i="3"/>
  <c r="C1458" i="3"/>
  <c r="C1459" i="3"/>
  <c r="C1460" i="3"/>
  <c r="C1461" i="3"/>
  <c r="C1462" i="3"/>
  <c r="C1463" i="3"/>
  <c r="C1464" i="3"/>
  <c r="C1465" i="3"/>
  <c r="C1466" i="3"/>
  <c r="C1467" i="3"/>
  <c r="C1468" i="3"/>
  <c r="C1469" i="3"/>
  <c r="C1470" i="3"/>
  <c r="C1471" i="3"/>
  <c r="C1472" i="3"/>
  <c r="C1473" i="3"/>
  <c r="C1474" i="3"/>
  <c r="C1475" i="3"/>
  <c r="C1476" i="3"/>
  <c r="C1477" i="3"/>
  <c r="C1478" i="3"/>
  <c r="C1479" i="3"/>
  <c r="C1480" i="3"/>
  <c r="C1481" i="3"/>
  <c r="C1482" i="3"/>
  <c r="C1483" i="3"/>
  <c r="C1484" i="3"/>
  <c r="C1485" i="3"/>
  <c r="C1486" i="3"/>
  <c r="C1487" i="3"/>
  <c r="C1488" i="3"/>
  <c r="C1489" i="3"/>
  <c r="C1490" i="3"/>
  <c r="C1491" i="3"/>
  <c r="C1492" i="3"/>
  <c r="C1493" i="3"/>
  <c r="C1494" i="3"/>
  <c r="C1495" i="3"/>
  <c r="C1496" i="3"/>
  <c r="C1497" i="3"/>
  <c r="C1498" i="3"/>
  <c r="C1499" i="3"/>
  <c r="C1500" i="3"/>
  <c r="C1501" i="3"/>
  <c r="C1502" i="3"/>
  <c r="C1503" i="3"/>
  <c r="C1504" i="3"/>
  <c r="C1505" i="3"/>
  <c r="C1506" i="3"/>
  <c r="C1507" i="3"/>
  <c r="C1508" i="3"/>
  <c r="C1509" i="3"/>
  <c r="C1510" i="3"/>
  <c r="C1511" i="3"/>
  <c r="C1512" i="3"/>
  <c r="C1513" i="3"/>
  <c r="C1514" i="3"/>
  <c r="C1515" i="3"/>
  <c r="C1516" i="3"/>
  <c r="C1517" i="3"/>
  <c r="C1518" i="3"/>
  <c r="C1519" i="3"/>
  <c r="C1520" i="3"/>
  <c r="C1521" i="3"/>
  <c r="C1522" i="3"/>
  <c r="C1523" i="3"/>
  <c r="C1524" i="3"/>
  <c r="C1525" i="3"/>
  <c r="C1526" i="3"/>
  <c r="C1527" i="3"/>
  <c r="C1528" i="3"/>
  <c r="C1529" i="3"/>
  <c r="C1530" i="3"/>
  <c r="C1531" i="3"/>
  <c r="C1532" i="3"/>
  <c r="C1533" i="3"/>
  <c r="C1534" i="3"/>
  <c r="C1535" i="3"/>
  <c r="C1536" i="3"/>
  <c r="C1537" i="3"/>
  <c r="C1538" i="3"/>
  <c r="C1539" i="3"/>
  <c r="C1540" i="3"/>
  <c r="C1541" i="3"/>
  <c r="C1542" i="3"/>
  <c r="C1543" i="3"/>
  <c r="C1544" i="3"/>
  <c r="C1545" i="3"/>
  <c r="C1546" i="3"/>
  <c r="C1547" i="3"/>
  <c r="C1548" i="3"/>
  <c r="C1549" i="3"/>
  <c r="C1550" i="3"/>
  <c r="C1551" i="3"/>
  <c r="C1552" i="3"/>
  <c r="C1553" i="3"/>
  <c r="C1554" i="3"/>
  <c r="C1555" i="3"/>
  <c r="C1556" i="3"/>
  <c r="C1557" i="3"/>
  <c r="C1558" i="3"/>
  <c r="C1559" i="3"/>
  <c r="C1560" i="3"/>
  <c r="C1561" i="3"/>
  <c r="C1562" i="3"/>
  <c r="C1563" i="3"/>
  <c r="C1564" i="3"/>
  <c r="C1565" i="3"/>
  <c r="C1566" i="3"/>
  <c r="C1567" i="3"/>
  <c r="C1568" i="3"/>
  <c r="C1569" i="3"/>
  <c r="C1570" i="3"/>
  <c r="C1571" i="3"/>
  <c r="C1572" i="3"/>
  <c r="C1573" i="3"/>
  <c r="C1574" i="3"/>
  <c r="C1575" i="3"/>
  <c r="C1576" i="3"/>
  <c r="C1577" i="3"/>
  <c r="C1578" i="3"/>
  <c r="C1579" i="3"/>
  <c r="C1580" i="3"/>
  <c r="C1581" i="3"/>
  <c r="C1582" i="3"/>
  <c r="C1583" i="3"/>
  <c r="C1584" i="3"/>
  <c r="C1585" i="3"/>
  <c r="C1586" i="3"/>
  <c r="C1587" i="3"/>
  <c r="C1588" i="3"/>
  <c r="C1589" i="3"/>
  <c r="C1590" i="3"/>
  <c r="C1591" i="3"/>
  <c r="C1592" i="3"/>
  <c r="C1593" i="3"/>
  <c r="C1594" i="3"/>
  <c r="C1595" i="3"/>
  <c r="C1596" i="3"/>
  <c r="C1597" i="3"/>
  <c r="C1598" i="3"/>
  <c r="C1599" i="3"/>
  <c r="C1600" i="3"/>
  <c r="C1601" i="3"/>
  <c r="C1602" i="3"/>
  <c r="C1603" i="3"/>
  <c r="C1604" i="3"/>
  <c r="C1605" i="3"/>
  <c r="C1606" i="3"/>
  <c r="C1607" i="3"/>
  <c r="C1608" i="3"/>
  <c r="C1609" i="3"/>
  <c r="C1610" i="3"/>
  <c r="C1611" i="3"/>
  <c r="C1612" i="3"/>
  <c r="C1613" i="3"/>
  <c r="C1614" i="3"/>
  <c r="C1615" i="3"/>
  <c r="C1616" i="3"/>
  <c r="C1617" i="3"/>
  <c r="C1618" i="3"/>
  <c r="C1619" i="3"/>
  <c r="C1620" i="3"/>
  <c r="C1621" i="3"/>
  <c r="C1622" i="3"/>
  <c r="C1623" i="3"/>
  <c r="C1624" i="3"/>
  <c r="C1625" i="3"/>
  <c r="C1626" i="3"/>
  <c r="C1627" i="3"/>
  <c r="C1628" i="3"/>
  <c r="C1629" i="3"/>
  <c r="C1630" i="3"/>
  <c r="C1631" i="3"/>
  <c r="C1632" i="3"/>
  <c r="C1633" i="3"/>
  <c r="C1634" i="3"/>
  <c r="C1635" i="3"/>
  <c r="C1636" i="3"/>
  <c r="C1637" i="3"/>
  <c r="C1638" i="3"/>
  <c r="C1639" i="3"/>
  <c r="C1640" i="3"/>
  <c r="C1641" i="3"/>
  <c r="C1642" i="3"/>
  <c r="C1643" i="3"/>
  <c r="C1644" i="3"/>
  <c r="C1645" i="3"/>
  <c r="C1646" i="3"/>
  <c r="C1647" i="3"/>
  <c r="C1648" i="3"/>
  <c r="C1649" i="3"/>
  <c r="C1650" i="3"/>
  <c r="C1651" i="3"/>
  <c r="C1652" i="3"/>
  <c r="C1653" i="3"/>
  <c r="C1654" i="3"/>
  <c r="C1655" i="3"/>
  <c r="C1656" i="3"/>
  <c r="C1657" i="3"/>
  <c r="C1658" i="3"/>
  <c r="C1659" i="3"/>
  <c r="C1660" i="3"/>
  <c r="C1661" i="3"/>
  <c r="C1662" i="3"/>
  <c r="C1663" i="3"/>
  <c r="C1664" i="3"/>
  <c r="C1665" i="3"/>
  <c r="C1666" i="3"/>
  <c r="C1667" i="3"/>
  <c r="C1668" i="3"/>
  <c r="C1669" i="3"/>
  <c r="C1670" i="3"/>
  <c r="C1671" i="3"/>
  <c r="C1672" i="3"/>
  <c r="C1673" i="3"/>
  <c r="C1674" i="3"/>
  <c r="C1675" i="3"/>
  <c r="C1676" i="3"/>
  <c r="C1677" i="3"/>
  <c r="C1678" i="3"/>
  <c r="C1679" i="3"/>
  <c r="C1680" i="3"/>
  <c r="C1681" i="3"/>
  <c r="C1682" i="3"/>
  <c r="C1683" i="3"/>
  <c r="C1684" i="3"/>
  <c r="C1685" i="3"/>
  <c r="C1686" i="3"/>
  <c r="C1687" i="3"/>
  <c r="C1688" i="3"/>
  <c r="C1689" i="3"/>
  <c r="C1690" i="3"/>
  <c r="C1691" i="3"/>
  <c r="C1692" i="3"/>
  <c r="C1693" i="3"/>
  <c r="C1694" i="3"/>
  <c r="C1695" i="3"/>
  <c r="C1696" i="3"/>
  <c r="C1697" i="3"/>
  <c r="C1698" i="3"/>
  <c r="C1699" i="3"/>
  <c r="C1700" i="3"/>
  <c r="C1701" i="3"/>
  <c r="C1702" i="3"/>
  <c r="C1703" i="3"/>
  <c r="C1704" i="3"/>
  <c r="C1705" i="3"/>
  <c r="C1706" i="3"/>
  <c r="C1707" i="3"/>
  <c r="C1708" i="3"/>
  <c r="C1709" i="3"/>
  <c r="C1710" i="3"/>
  <c r="C1711" i="3"/>
  <c r="C1712" i="3"/>
  <c r="C1713" i="3"/>
  <c r="C1714" i="3"/>
  <c r="C1715" i="3"/>
  <c r="C1716" i="3"/>
  <c r="C1717" i="3"/>
  <c r="C1718" i="3"/>
  <c r="C1719" i="3"/>
  <c r="C1720" i="3"/>
  <c r="C1721" i="3"/>
  <c r="C1722" i="3"/>
  <c r="C1723" i="3"/>
  <c r="C1724" i="3"/>
  <c r="C1725" i="3"/>
  <c r="C1726" i="3"/>
  <c r="C1727" i="3"/>
  <c r="C1728" i="3"/>
  <c r="C1729" i="3"/>
  <c r="C1730" i="3"/>
  <c r="C1731" i="3"/>
  <c r="C1732" i="3"/>
  <c r="C1733" i="3"/>
  <c r="C1734" i="3"/>
  <c r="C1735" i="3"/>
  <c r="C1736" i="3"/>
  <c r="C1737" i="3"/>
  <c r="C1738" i="3"/>
  <c r="C1739" i="3"/>
  <c r="C1740" i="3"/>
  <c r="C1741" i="3"/>
  <c r="C1742" i="3"/>
  <c r="C1743" i="3"/>
  <c r="C1744" i="3"/>
  <c r="C1745" i="3"/>
  <c r="C1746" i="3"/>
  <c r="C1747" i="3"/>
  <c r="C1748" i="3"/>
  <c r="C1749" i="3"/>
  <c r="C1750" i="3"/>
  <c r="C1751" i="3"/>
  <c r="C1752" i="3"/>
  <c r="C1753" i="3"/>
  <c r="C1754" i="3"/>
  <c r="C1755" i="3"/>
  <c r="C1756" i="3"/>
  <c r="C1757" i="3"/>
  <c r="C1758" i="3"/>
  <c r="C1759" i="3"/>
  <c r="C1760" i="3"/>
  <c r="C1761" i="3"/>
  <c r="C1762" i="3"/>
  <c r="C1763" i="3"/>
  <c r="C1764" i="3"/>
  <c r="C1765" i="3"/>
  <c r="C1766" i="3"/>
  <c r="C1767" i="3"/>
  <c r="C1768" i="3"/>
  <c r="C1769" i="3"/>
  <c r="C1770" i="3"/>
  <c r="C1771" i="3"/>
  <c r="C1772" i="3"/>
  <c r="C1773" i="3"/>
  <c r="C1774" i="3"/>
  <c r="C1775" i="3"/>
  <c r="C1776" i="3"/>
  <c r="C1777" i="3"/>
  <c r="C1778" i="3"/>
  <c r="C1779" i="3"/>
  <c r="C1780" i="3"/>
  <c r="C1781" i="3"/>
  <c r="C1782" i="3"/>
  <c r="C1783" i="3"/>
  <c r="C1784" i="3"/>
  <c r="C1785" i="3"/>
  <c r="C1786" i="3"/>
  <c r="C1787" i="3"/>
  <c r="C1788" i="3"/>
  <c r="C1789" i="3"/>
  <c r="C1790" i="3"/>
  <c r="C1791" i="3"/>
  <c r="C1792" i="3"/>
  <c r="C1793" i="3"/>
  <c r="C1794" i="3"/>
  <c r="C1795" i="3"/>
  <c r="C1796" i="3"/>
  <c r="C1797" i="3"/>
  <c r="C1798" i="3"/>
  <c r="C1799" i="3"/>
  <c r="C1800" i="3"/>
  <c r="C1801" i="3"/>
  <c r="C1802" i="3"/>
  <c r="C1803" i="3"/>
  <c r="C1804" i="3"/>
  <c r="C1805" i="3"/>
  <c r="C1806" i="3"/>
  <c r="C1807" i="3"/>
  <c r="C1808" i="3"/>
  <c r="C1809" i="3"/>
  <c r="C1810" i="3"/>
  <c r="C1811" i="3"/>
  <c r="C1812" i="3"/>
  <c r="C1813" i="3"/>
  <c r="C1814" i="3"/>
  <c r="C1815" i="3"/>
  <c r="C1816" i="3"/>
  <c r="C1817" i="3"/>
  <c r="C1818" i="3"/>
  <c r="C1819" i="3"/>
  <c r="C1820" i="3"/>
  <c r="C1821" i="3"/>
  <c r="C1822" i="3"/>
  <c r="C1823" i="3"/>
  <c r="C1824" i="3"/>
  <c r="C1825" i="3"/>
  <c r="C1826" i="3"/>
  <c r="C1827" i="3"/>
  <c r="C1828" i="3"/>
  <c r="C1829" i="3"/>
  <c r="C1830" i="3"/>
  <c r="C1831" i="3"/>
  <c r="C1832" i="3"/>
  <c r="C1833" i="3"/>
  <c r="C1834" i="3"/>
  <c r="C1835" i="3"/>
  <c r="C1836" i="3"/>
  <c r="C1837" i="3"/>
  <c r="C1838" i="3"/>
  <c r="C1839" i="3"/>
  <c r="C1840" i="3"/>
  <c r="C1841" i="3"/>
  <c r="C1842" i="3"/>
  <c r="C1843" i="3"/>
  <c r="C1844" i="3"/>
  <c r="C1845" i="3"/>
  <c r="C1846" i="3"/>
  <c r="C1847" i="3"/>
  <c r="C1848" i="3"/>
  <c r="C1849" i="3"/>
  <c r="C1850" i="3"/>
  <c r="C1851" i="3"/>
  <c r="C1852" i="3"/>
  <c r="C1853" i="3"/>
  <c r="C1854" i="3"/>
  <c r="C1855" i="3"/>
  <c r="C1856" i="3"/>
  <c r="C1857" i="3"/>
  <c r="C1858" i="3"/>
  <c r="C1859" i="3"/>
  <c r="C1860" i="3"/>
  <c r="C1861" i="3"/>
  <c r="C1862" i="3"/>
  <c r="C1863" i="3"/>
  <c r="C1864" i="3"/>
  <c r="C1865" i="3"/>
  <c r="C1866" i="3"/>
  <c r="C1867" i="3"/>
  <c r="C1868" i="3"/>
  <c r="C1869" i="3"/>
  <c r="C1870" i="3"/>
  <c r="C1871" i="3"/>
  <c r="C1872" i="3"/>
  <c r="C1873" i="3"/>
  <c r="C1874" i="3"/>
  <c r="C1875" i="3"/>
  <c r="C1876" i="3"/>
  <c r="C1877" i="3"/>
  <c r="C1878" i="3"/>
  <c r="C1879" i="3"/>
  <c r="C1880" i="3"/>
  <c r="C1881" i="3"/>
  <c r="C1882" i="3"/>
  <c r="C1883" i="3"/>
  <c r="C1884" i="3"/>
  <c r="C1885" i="3"/>
  <c r="C1886" i="3"/>
  <c r="C1887" i="3"/>
  <c r="C1888" i="3"/>
  <c r="C1889" i="3"/>
  <c r="C1890" i="3"/>
  <c r="C1891" i="3"/>
  <c r="C1892" i="3"/>
  <c r="C1893" i="3"/>
  <c r="C1894" i="3"/>
  <c r="C1895" i="3"/>
  <c r="C1896" i="3"/>
  <c r="C1897" i="3"/>
  <c r="C1898" i="3"/>
  <c r="C1899" i="3"/>
  <c r="C1900" i="3"/>
  <c r="C1901" i="3"/>
  <c r="C1902" i="3"/>
  <c r="C1903" i="3"/>
  <c r="C1904" i="3"/>
  <c r="C1905" i="3"/>
  <c r="C1906" i="3"/>
  <c r="C1907" i="3"/>
  <c r="C1908" i="3"/>
  <c r="C1909" i="3"/>
  <c r="C1910" i="3"/>
  <c r="C1911" i="3"/>
  <c r="C1912" i="3"/>
  <c r="C1913" i="3"/>
  <c r="C1914" i="3"/>
  <c r="C1915" i="3"/>
  <c r="C1916" i="3"/>
  <c r="C1917" i="3"/>
  <c r="C1918" i="3"/>
  <c r="C1919" i="3"/>
  <c r="C1920" i="3"/>
  <c r="C1921" i="3"/>
  <c r="C1922" i="3"/>
  <c r="C1923" i="3"/>
  <c r="C1924" i="3"/>
  <c r="C1925" i="3"/>
  <c r="C1926" i="3"/>
  <c r="C1927" i="3"/>
  <c r="C1928" i="3"/>
  <c r="C1929" i="3"/>
  <c r="C1930" i="3"/>
  <c r="C1931" i="3"/>
  <c r="C1932" i="3"/>
  <c r="C1933" i="3"/>
  <c r="C1934" i="3"/>
  <c r="C1935" i="3"/>
  <c r="C1936" i="3"/>
  <c r="C1937" i="3"/>
  <c r="C1938" i="3"/>
  <c r="C1939" i="3"/>
  <c r="C1940" i="3"/>
  <c r="C1941" i="3"/>
  <c r="C1942" i="3"/>
  <c r="C1943" i="3"/>
  <c r="C1944" i="3"/>
  <c r="C1945" i="3"/>
  <c r="C1946" i="3"/>
  <c r="C1947" i="3"/>
  <c r="C1948" i="3"/>
  <c r="C1949" i="3"/>
  <c r="C1950" i="3"/>
  <c r="C1951" i="3"/>
  <c r="C1952" i="3"/>
  <c r="C1953" i="3"/>
  <c r="C1954" i="3"/>
  <c r="C1955" i="3"/>
  <c r="C1956" i="3"/>
  <c r="C1957" i="3"/>
  <c r="C1958" i="3"/>
  <c r="C1959" i="3"/>
  <c r="C1960" i="3"/>
  <c r="C1961" i="3"/>
  <c r="C1962" i="3"/>
  <c r="C1963" i="3"/>
  <c r="C1964" i="3"/>
  <c r="C1965" i="3"/>
  <c r="C1966" i="3"/>
  <c r="C1967" i="3"/>
  <c r="C1968" i="3"/>
  <c r="C1969" i="3"/>
  <c r="C1970" i="3"/>
  <c r="C1971" i="3"/>
  <c r="C1972" i="3"/>
  <c r="C1973" i="3"/>
  <c r="C1974" i="3"/>
  <c r="C1975" i="3"/>
  <c r="C1976" i="3"/>
  <c r="C1977" i="3"/>
  <c r="C1978" i="3"/>
  <c r="C1979" i="3"/>
  <c r="C1980" i="3"/>
  <c r="C1981" i="3"/>
  <c r="C1982" i="3"/>
  <c r="C1983" i="3"/>
  <c r="C1984" i="3"/>
  <c r="C1985" i="3"/>
  <c r="C1986" i="3"/>
  <c r="C1987" i="3"/>
  <c r="C1988" i="3"/>
  <c r="C1989" i="3"/>
  <c r="C1990" i="3"/>
  <c r="C1991" i="3"/>
  <c r="C1992" i="3"/>
  <c r="C1993" i="3"/>
  <c r="C1994" i="3"/>
  <c r="C1995" i="3"/>
  <c r="C1996" i="3"/>
  <c r="C1997" i="3"/>
  <c r="C1998" i="3"/>
  <c r="C1999" i="3"/>
  <c r="C2000" i="3"/>
  <c r="C2001" i="3"/>
  <c r="C2002" i="3"/>
  <c r="C2003" i="3"/>
  <c r="C2004" i="3"/>
  <c r="C2005" i="3"/>
  <c r="C2006" i="3"/>
  <c r="C2007" i="3"/>
  <c r="C2008" i="3"/>
  <c r="C2009" i="3"/>
  <c r="C2010" i="3"/>
  <c r="C2011" i="3"/>
  <c r="C2012" i="3"/>
  <c r="C2013" i="3"/>
  <c r="C2014" i="3"/>
  <c r="C2015" i="3"/>
  <c r="C2016" i="3"/>
  <c r="C2017" i="3"/>
  <c r="C2018" i="3"/>
  <c r="C2019" i="3"/>
  <c r="C2020" i="3"/>
  <c r="C2021" i="3"/>
  <c r="C2022" i="3"/>
  <c r="C2023" i="3"/>
  <c r="C2024" i="3"/>
  <c r="C2025" i="3"/>
  <c r="C2026" i="3"/>
  <c r="C2027" i="3"/>
  <c r="C2028" i="3"/>
  <c r="C2029" i="3"/>
  <c r="C2030" i="3"/>
  <c r="C2031" i="3"/>
  <c r="C2032" i="3"/>
  <c r="C2033" i="3"/>
  <c r="C2034" i="3"/>
  <c r="C2035" i="3"/>
  <c r="C2036" i="3"/>
  <c r="C2037" i="3"/>
  <c r="C2038" i="3"/>
  <c r="C2039" i="3"/>
  <c r="C2040" i="3"/>
  <c r="C2041" i="3"/>
  <c r="C2042" i="3"/>
  <c r="C2043" i="3"/>
  <c r="C2044" i="3"/>
  <c r="C2045" i="3"/>
  <c r="C2046" i="3"/>
  <c r="C2047" i="3"/>
  <c r="C2048" i="3"/>
  <c r="C2049" i="3"/>
  <c r="C2050" i="3"/>
  <c r="C2051" i="3"/>
  <c r="C2052" i="3"/>
  <c r="C2053" i="3"/>
  <c r="C2054" i="3"/>
  <c r="C2055" i="3"/>
  <c r="C2056" i="3"/>
  <c r="C2057" i="3"/>
  <c r="C2058" i="3"/>
  <c r="C2059" i="3"/>
  <c r="C2060" i="3"/>
  <c r="C2061" i="3"/>
  <c r="C2062" i="3"/>
  <c r="C2063" i="3"/>
  <c r="C2064" i="3"/>
  <c r="C2065" i="3"/>
  <c r="C2066" i="3"/>
  <c r="C2067" i="3"/>
  <c r="C2068" i="3"/>
  <c r="C2069" i="3"/>
  <c r="C2070" i="3"/>
  <c r="C2071" i="3"/>
  <c r="C2072" i="3"/>
  <c r="C2073" i="3"/>
  <c r="C2074" i="3"/>
  <c r="C2075" i="3"/>
  <c r="C2076" i="3"/>
  <c r="C2077" i="3"/>
  <c r="C2078" i="3"/>
  <c r="C2079" i="3"/>
  <c r="C2080" i="3"/>
  <c r="C2081" i="3"/>
  <c r="C2082" i="3"/>
  <c r="C2083" i="3"/>
  <c r="C2084" i="3"/>
  <c r="C2085" i="3"/>
  <c r="C2086" i="3"/>
  <c r="C2087" i="3"/>
  <c r="C2088" i="3"/>
  <c r="C2089" i="3"/>
  <c r="C2090" i="3"/>
  <c r="C2091" i="3"/>
  <c r="C2092" i="3"/>
  <c r="C2093" i="3"/>
  <c r="C2094" i="3"/>
  <c r="C2095" i="3"/>
  <c r="C2096" i="3"/>
  <c r="C2097" i="3"/>
  <c r="C2098" i="3"/>
  <c r="C2099" i="3"/>
  <c r="C2100" i="3"/>
  <c r="C2101" i="3"/>
  <c r="C2102" i="3"/>
  <c r="C2103" i="3"/>
  <c r="C2104" i="3"/>
  <c r="C2105" i="3"/>
  <c r="C2106" i="3"/>
  <c r="C2107" i="3"/>
  <c r="C2108" i="3"/>
  <c r="C2109" i="3"/>
  <c r="C2110" i="3"/>
  <c r="C2111" i="3"/>
  <c r="C2112" i="3"/>
  <c r="C2113" i="3"/>
  <c r="C2114" i="3"/>
  <c r="C2115" i="3"/>
  <c r="C2116" i="3"/>
  <c r="C2117" i="3"/>
  <c r="C2118" i="3"/>
  <c r="C2119" i="3"/>
  <c r="C2120" i="3"/>
  <c r="C2121" i="3"/>
  <c r="C2122" i="3"/>
  <c r="C2123" i="3"/>
  <c r="C2124" i="3"/>
  <c r="C2125" i="3"/>
  <c r="C2126" i="3"/>
  <c r="C2127" i="3"/>
  <c r="C2128" i="3"/>
  <c r="C2129" i="3"/>
  <c r="C2130" i="3"/>
  <c r="C2131" i="3"/>
  <c r="C2132" i="3"/>
  <c r="C2133" i="3"/>
  <c r="C2134" i="3"/>
  <c r="C2135" i="3"/>
  <c r="C2136" i="3"/>
  <c r="C2137" i="3"/>
  <c r="C2138" i="3"/>
  <c r="C2139" i="3"/>
  <c r="C2140" i="3"/>
  <c r="C2141" i="3"/>
  <c r="C2142" i="3"/>
  <c r="C2143" i="3"/>
  <c r="C2144" i="3"/>
  <c r="C2145" i="3"/>
  <c r="C2146" i="3"/>
  <c r="C2147" i="3"/>
  <c r="C2148" i="3"/>
  <c r="C2149" i="3"/>
  <c r="C2150" i="3"/>
  <c r="C2151" i="3"/>
  <c r="C2152" i="3"/>
  <c r="C2153" i="3"/>
  <c r="C2154" i="3"/>
  <c r="C2155" i="3"/>
  <c r="C2156" i="3"/>
  <c r="C2157" i="3"/>
  <c r="C2158" i="3"/>
  <c r="C2159" i="3"/>
  <c r="C2160" i="3"/>
  <c r="C2161" i="3"/>
  <c r="C2162" i="3"/>
  <c r="C2163" i="3"/>
  <c r="C2164" i="3"/>
  <c r="C2165" i="3"/>
  <c r="C2166" i="3"/>
  <c r="C2167" i="3"/>
  <c r="C2168" i="3"/>
  <c r="C2169" i="3"/>
  <c r="C2170" i="3"/>
  <c r="C2171" i="3"/>
  <c r="C2172" i="3"/>
  <c r="C2173" i="3"/>
  <c r="C2174" i="3"/>
  <c r="C2175" i="3"/>
  <c r="C2176" i="3"/>
  <c r="C2177" i="3"/>
  <c r="C2178" i="3"/>
  <c r="C2179" i="3"/>
  <c r="C2180" i="3"/>
  <c r="C2181" i="3"/>
  <c r="C2182" i="3"/>
  <c r="C2183" i="3"/>
  <c r="C2184" i="3"/>
  <c r="C2185" i="3"/>
  <c r="C2186" i="3"/>
  <c r="C2187" i="3"/>
  <c r="C2188" i="3"/>
  <c r="C2189" i="3"/>
  <c r="C2190" i="3"/>
  <c r="C2191" i="3"/>
  <c r="C2192" i="3"/>
  <c r="C2193" i="3"/>
  <c r="C2194" i="3"/>
  <c r="C2195" i="3"/>
  <c r="C2196" i="3"/>
  <c r="C2197" i="3"/>
  <c r="C2198" i="3"/>
  <c r="C2199" i="3"/>
  <c r="C2200" i="3"/>
  <c r="C2201" i="3"/>
  <c r="C2202" i="3"/>
  <c r="C2203" i="3"/>
  <c r="C2204" i="3"/>
  <c r="C2205" i="3"/>
  <c r="C2206" i="3"/>
  <c r="C2207" i="3"/>
  <c r="C2208" i="3"/>
  <c r="C2209" i="3"/>
  <c r="C2210" i="3"/>
  <c r="C2211" i="3"/>
  <c r="C2212" i="3"/>
  <c r="C2213" i="3"/>
  <c r="C2214" i="3"/>
  <c r="C2215" i="3"/>
  <c r="C2216" i="3"/>
  <c r="C2217" i="3"/>
  <c r="C2218" i="3"/>
  <c r="C2219" i="3"/>
  <c r="C2220" i="3"/>
  <c r="C2221" i="3"/>
  <c r="C2222" i="3"/>
  <c r="C2223" i="3"/>
  <c r="C2224" i="3"/>
  <c r="C2225" i="3"/>
  <c r="C2226" i="3"/>
  <c r="C2227" i="3"/>
  <c r="C2228" i="3"/>
  <c r="C2229" i="3"/>
  <c r="C2230" i="3"/>
  <c r="C2231" i="3"/>
  <c r="C2232" i="3"/>
  <c r="C2233" i="3"/>
  <c r="C2234" i="3"/>
  <c r="C2235" i="3"/>
  <c r="C2236" i="3"/>
  <c r="C2237" i="3"/>
  <c r="C2238" i="3"/>
  <c r="C2239" i="3"/>
  <c r="C2240" i="3"/>
  <c r="C2241" i="3"/>
  <c r="C2242" i="3"/>
  <c r="C2243" i="3"/>
  <c r="C2244" i="3"/>
  <c r="C2245" i="3"/>
  <c r="C2246" i="3"/>
  <c r="C2247" i="3"/>
  <c r="C2248" i="3"/>
  <c r="C2249" i="3"/>
  <c r="C2250" i="3"/>
  <c r="C2251" i="3"/>
  <c r="C2252" i="3"/>
  <c r="C2253" i="3"/>
  <c r="C2254" i="3"/>
  <c r="C2255" i="3"/>
  <c r="C2256" i="3"/>
  <c r="C2257" i="3"/>
  <c r="C2258" i="3"/>
  <c r="C2259" i="3"/>
  <c r="C2260" i="3"/>
  <c r="C2261" i="3"/>
  <c r="C2262" i="3"/>
  <c r="C2263" i="3"/>
  <c r="C2264" i="3"/>
  <c r="C2265" i="3"/>
  <c r="C2266" i="3"/>
  <c r="C2267" i="3"/>
  <c r="C2268" i="3"/>
  <c r="C2269" i="3"/>
  <c r="C2270" i="3"/>
  <c r="C2271" i="3"/>
  <c r="C2272" i="3"/>
  <c r="C2273" i="3"/>
  <c r="C2274" i="3"/>
  <c r="C2275" i="3"/>
  <c r="C2276" i="3"/>
  <c r="C2277" i="3"/>
  <c r="C2278" i="3"/>
  <c r="C2279" i="3"/>
  <c r="C2280" i="3"/>
  <c r="C2281" i="3"/>
  <c r="C2282" i="3"/>
  <c r="C2283" i="3"/>
  <c r="C2284" i="3"/>
  <c r="C2285" i="3"/>
  <c r="C2286" i="3"/>
  <c r="C2287" i="3"/>
  <c r="C2288" i="3"/>
  <c r="C2289" i="3"/>
  <c r="C2290" i="3"/>
  <c r="C2291" i="3"/>
  <c r="C2292" i="3"/>
  <c r="C2293" i="3"/>
  <c r="C2294" i="3"/>
  <c r="C2295" i="3"/>
  <c r="C2296" i="3"/>
  <c r="C2297" i="3"/>
  <c r="C2298" i="3"/>
  <c r="C2299" i="3"/>
  <c r="C2300" i="3"/>
  <c r="C2301" i="3"/>
  <c r="C2302" i="3"/>
  <c r="C2303" i="3"/>
  <c r="C2304" i="3"/>
  <c r="C2305" i="3"/>
  <c r="C2306" i="3"/>
  <c r="C2307" i="3"/>
  <c r="C2308" i="3"/>
  <c r="C2309" i="3"/>
  <c r="C2310" i="3"/>
  <c r="C2311" i="3"/>
  <c r="C2312" i="3"/>
  <c r="C2313" i="3"/>
  <c r="C2314" i="3"/>
  <c r="C2315" i="3"/>
  <c r="C2316" i="3"/>
  <c r="C2317" i="3"/>
  <c r="C2318" i="3"/>
  <c r="C2319" i="3"/>
  <c r="C2320" i="3"/>
  <c r="C2321" i="3"/>
  <c r="C2322" i="3"/>
  <c r="C2323" i="3"/>
  <c r="C2324" i="3"/>
  <c r="C2325" i="3"/>
  <c r="C2326" i="3"/>
  <c r="C2327" i="3"/>
  <c r="C2328" i="3"/>
  <c r="C2329" i="3"/>
  <c r="C2330" i="3"/>
  <c r="C2331" i="3"/>
  <c r="C2332" i="3"/>
  <c r="C2333" i="3"/>
  <c r="C2334" i="3"/>
  <c r="C2335" i="3"/>
  <c r="C2336" i="3"/>
  <c r="C2337" i="3"/>
  <c r="C2338" i="3"/>
  <c r="C2339" i="3"/>
  <c r="C2340" i="3"/>
  <c r="C2341" i="3"/>
  <c r="C2342" i="3"/>
  <c r="C2343" i="3"/>
  <c r="C2344" i="3"/>
  <c r="C2345" i="3"/>
  <c r="C2346" i="3"/>
  <c r="C2347" i="3"/>
  <c r="C2348" i="3"/>
  <c r="C2349" i="3"/>
  <c r="C2350" i="3"/>
  <c r="C2351" i="3"/>
  <c r="C2352" i="3"/>
  <c r="C2353" i="3"/>
  <c r="C2354" i="3"/>
  <c r="C2355" i="3"/>
  <c r="C2356" i="3"/>
  <c r="C2357" i="3"/>
  <c r="C2358" i="3"/>
  <c r="C2359" i="3"/>
  <c r="C2360" i="3"/>
  <c r="C2361" i="3"/>
  <c r="C2362" i="3"/>
  <c r="C2363" i="3"/>
  <c r="C2364" i="3"/>
  <c r="C2365" i="3"/>
  <c r="C2366" i="3"/>
  <c r="C2367" i="3"/>
  <c r="C2368" i="3"/>
  <c r="C2369" i="3"/>
  <c r="C2370" i="3"/>
  <c r="C2371" i="3"/>
  <c r="C2372" i="3"/>
  <c r="C2373" i="3"/>
  <c r="C2374" i="3"/>
  <c r="C2375" i="3"/>
  <c r="C2376" i="3"/>
  <c r="C2377" i="3"/>
  <c r="C2378" i="3"/>
  <c r="C2379" i="3"/>
  <c r="C2380" i="3"/>
  <c r="C2381" i="3"/>
  <c r="C2382" i="3"/>
  <c r="C2383" i="3"/>
  <c r="C2384" i="3"/>
  <c r="C2385" i="3"/>
  <c r="C2386" i="3"/>
  <c r="C2387" i="3"/>
  <c r="C2388" i="3"/>
  <c r="C2389" i="3"/>
  <c r="C2390" i="3"/>
  <c r="C2391" i="3"/>
  <c r="C2392" i="3"/>
  <c r="C2393" i="3"/>
  <c r="C2394" i="3"/>
  <c r="C2395" i="3"/>
  <c r="C2396" i="3"/>
  <c r="C2397" i="3"/>
  <c r="C2398" i="3"/>
  <c r="C2399" i="3"/>
  <c r="C2400" i="3"/>
  <c r="C2401" i="3"/>
  <c r="C2402" i="3"/>
  <c r="C2403" i="3"/>
  <c r="C2404" i="3"/>
  <c r="C2405" i="3"/>
  <c r="C2406" i="3"/>
  <c r="C2407" i="3"/>
  <c r="C2408" i="3"/>
  <c r="C2409" i="3"/>
  <c r="C2410" i="3"/>
  <c r="C2411" i="3"/>
  <c r="C2412" i="3"/>
  <c r="C2413" i="3"/>
  <c r="C2414" i="3"/>
  <c r="C2415" i="3"/>
  <c r="C2416" i="3"/>
  <c r="C2417" i="3"/>
  <c r="C2418" i="3"/>
  <c r="C2419" i="3"/>
  <c r="C2420" i="3"/>
  <c r="C2421" i="3"/>
  <c r="C2422" i="3"/>
  <c r="C2423" i="3"/>
  <c r="C2424" i="3"/>
  <c r="C2425" i="3"/>
  <c r="C2426" i="3"/>
  <c r="C2427" i="3"/>
  <c r="C2428" i="3"/>
  <c r="C2429" i="3"/>
  <c r="C2430" i="3"/>
  <c r="C2431" i="3"/>
  <c r="C2432" i="3"/>
  <c r="C2433" i="3"/>
  <c r="C2434" i="3"/>
  <c r="C2435" i="3"/>
  <c r="C2436" i="3"/>
  <c r="C2437" i="3"/>
  <c r="C2438" i="3"/>
  <c r="C2439" i="3"/>
  <c r="C2440" i="3"/>
  <c r="C2441" i="3"/>
  <c r="C2442" i="3"/>
  <c r="C2443" i="3"/>
  <c r="C2444" i="3"/>
  <c r="C2445" i="3"/>
  <c r="C2446" i="3"/>
  <c r="C2447" i="3"/>
  <c r="C2448" i="3"/>
  <c r="C2449" i="3"/>
  <c r="C2450" i="3"/>
  <c r="C2451" i="3"/>
  <c r="C2452" i="3"/>
  <c r="C2453" i="3"/>
  <c r="C2454" i="3"/>
  <c r="C2455" i="3"/>
  <c r="C2456" i="3"/>
  <c r="C2457" i="3"/>
  <c r="C2458" i="3"/>
  <c r="C2459" i="3"/>
  <c r="C2460" i="3"/>
  <c r="C2461" i="3"/>
  <c r="C2462" i="3"/>
  <c r="C2463" i="3"/>
  <c r="C2464" i="3"/>
  <c r="C2465" i="3"/>
  <c r="C2466" i="3"/>
  <c r="C2467" i="3"/>
  <c r="C2468" i="3"/>
  <c r="C2469" i="3"/>
  <c r="C2470" i="3"/>
  <c r="C2471" i="3"/>
  <c r="C2472" i="3"/>
  <c r="C2473" i="3"/>
  <c r="C2474" i="3"/>
  <c r="C2475" i="3"/>
  <c r="C2476" i="3"/>
  <c r="C2477" i="3"/>
  <c r="C2478" i="3"/>
  <c r="C2479" i="3"/>
  <c r="C2480" i="3"/>
  <c r="C2481" i="3"/>
  <c r="C2482" i="3"/>
  <c r="C2483" i="3"/>
  <c r="C2484" i="3"/>
  <c r="C2485" i="3"/>
  <c r="C2486" i="3"/>
  <c r="C2487" i="3"/>
  <c r="C2488" i="3"/>
  <c r="C2489" i="3"/>
  <c r="C2490" i="3"/>
  <c r="C2491" i="3"/>
  <c r="C2492" i="3"/>
  <c r="C2493" i="3"/>
  <c r="C2494" i="3"/>
  <c r="C2495" i="3"/>
  <c r="C2496" i="3"/>
  <c r="C2497" i="3"/>
  <c r="C2498" i="3"/>
  <c r="C2499" i="3"/>
  <c r="C2500" i="3"/>
  <c r="C2501" i="3"/>
  <c r="C2502" i="3"/>
  <c r="C2503" i="3"/>
  <c r="C2504" i="3"/>
  <c r="C2505" i="3"/>
  <c r="C2506" i="3"/>
  <c r="C2507" i="3"/>
  <c r="C2508" i="3"/>
  <c r="C2509" i="3"/>
  <c r="C2510" i="3"/>
  <c r="C2511" i="3"/>
  <c r="C2512" i="3"/>
  <c r="C2513" i="3"/>
  <c r="C2514" i="3"/>
  <c r="C2515" i="3"/>
  <c r="C2516" i="3"/>
  <c r="C2517" i="3"/>
  <c r="C2518" i="3"/>
  <c r="C2519" i="3"/>
  <c r="C2520" i="3"/>
  <c r="C2521" i="3"/>
  <c r="C2522" i="3"/>
  <c r="C2523" i="3"/>
  <c r="C2524" i="3"/>
  <c r="C2525" i="3"/>
  <c r="C2526" i="3"/>
  <c r="C2527" i="3"/>
  <c r="C2528" i="3"/>
  <c r="C2529" i="3"/>
  <c r="C2530" i="3"/>
  <c r="C2531" i="3"/>
  <c r="C2532" i="3"/>
  <c r="C2533" i="3"/>
  <c r="C2534" i="3"/>
  <c r="C2535" i="3"/>
  <c r="C2536" i="3"/>
  <c r="C2537" i="3"/>
  <c r="C2538" i="3"/>
  <c r="C2539" i="3"/>
  <c r="C2540" i="3"/>
  <c r="C2541" i="3"/>
  <c r="C2542" i="3"/>
  <c r="C2543" i="3"/>
  <c r="C2544" i="3"/>
  <c r="C2545" i="3"/>
  <c r="C2546" i="3"/>
  <c r="C2547" i="3"/>
  <c r="C2548" i="3"/>
  <c r="C2549" i="3"/>
  <c r="C2550" i="3"/>
  <c r="C2551" i="3"/>
  <c r="C2552" i="3"/>
  <c r="C2553" i="3"/>
  <c r="C2554" i="3"/>
  <c r="C2555" i="3"/>
  <c r="C2556" i="3"/>
  <c r="C2557" i="3"/>
  <c r="C2558" i="3"/>
  <c r="C2559" i="3"/>
  <c r="C2560" i="3"/>
  <c r="C2561" i="3"/>
  <c r="C2562" i="3"/>
  <c r="C2563" i="3"/>
  <c r="C2564" i="3"/>
  <c r="C2565" i="3"/>
  <c r="C2566" i="3"/>
  <c r="C2567" i="3"/>
  <c r="C2568" i="3"/>
  <c r="C2569" i="3"/>
  <c r="C2570" i="3"/>
  <c r="C2571" i="3"/>
  <c r="C2572" i="3"/>
  <c r="C2573" i="3"/>
  <c r="C2574" i="3"/>
  <c r="C2575" i="3"/>
  <c r="C2576" i="3"/>
  <c r="C2577" i="3"/>
  <c r="C2578" i="3"/>
  <c r="C2579" i="3"/>
  <c r="C2580" i="3"/>
  <c r="C2581" i="3"/>
  <c r="C2582" i="3"/>
  <c r="C2583" i="3"/>
  <c r="C2584" i="3"/>
  <c r="C2585" i="3"/>
  <c r="C2586" i="3"/>
  <c r="C2587" i="3"/>
  <c r="C2588" i="3"/>
  <c r="C2589" i="3"/>
  <c r="C2590" i="3"/>
  <c r="C2591" i="3"/>
  <c r="C2592" i="3"/>
  <c r="C2593" i="3"/>
  <c r="C2594" i="3"/>
  <c r="C2595" i="3"/>
  <c r="C2596" i="3"/>
  <c r="C2597" i="3"/>
  <c r="C2598" i="3"/>
  <c r="C2599" i="3"/>
  <c r="C2600" i="3"/>
  <c r="C2601" i="3"/>
  <c r="C2602" i="3"/>
  <c r="C2603" i="3"/>
  <c r="C2604" i="3"/>
  <c r="C2605" i="3"/>
  <c r="C2606" i="3"/>
  <c r="C2607" i="3"/>
  <c r="C2608" i="3"/>
  <c r="C2609" i="3"/>
  <c r="C2610" i="3"/>
  <c r="C2611" i="3"/>
  <c r="C2612" i="3"/>
  <c r="C2613" i="3"/>
  <c r="C2614" i="3"/>
  <c r="C2615" i="3"/>
  <c r="C2616" i="3"/>
  <c r="C2617" i="3"/>
  <c r="C2618" i="3"/>
  <c r="C2619" i="3"/>
  <c r="C2620" i="3"/>
  <c r="C2621" i="3"/>
  <c r="C2622" i="3"/>
  <c r="C2623" i="3"/>
  <c r="C2624" i="3"/>
  <c r="C2625" i="3"/>
  <c r="C2626" i="3"/>
  <c r="C2627" i="3"/>
  <c r="C2628" i="3"/>
  <c r="C2629" i="3"/>
  <c r="C2630" i="3"/>
  <c r="C2631" i="3"/>
  <c r="C2632" i="3"/>
  <c r="C2633" i="3"/>
  <c r="C2634" i="3"/>
  <c r="C2635" i="3"/>
  <c r="C2636" i="3"/>
  <c r="C2637" i="3"/>
  <c r="C2638" i="3"/>
  <c r="C2639" i="3"/>
  <c r="C2640" i="3"/>
  <c r="C2641" i="3"/>
  <c r="C2642" i="3"/>
  <c r="C2643" i="3"/>
  <c r="C2644" i="3"/>
  <c r="C2645" i="3"/>
  <c r="C2646" i="3"/>
  <c r="C2647" i="3"/>
  <c r="C2648" i="3"/>
  <c r="C2649" i="3"/>
  <c r="C2650" i="3"/>
  <c r="C2651" i="3"/>
  <c r="C2652" i="3"/>
  <c r="C2653" i="3"/>
  <c r="C2654" i="3"/>
  <c r="C2655" i="3"/>
  <c r="C2656" i="3"/>
  <c r="C2657" i="3"/>
  <c r="C2658" i="3"/>
  <c r="C2659" i="3"/>
  <c r="C2660" i="3"/>
  <c r="C2661" i="3"/>
  <c r="C2662" i="3"/>
  <c r="C2663" i="3"/>
  <c r="C2664" i="3"/>
  <c r="C2665" i="3"/>
  <c r="C2666" i="3"/>
  <c r="C2667" i="3"/>
  <c r="C2668" i="3"/>
  <c r="C2669" i="3"/>
  <c r="C2670" i="3"/>
  <c r="C2671" i="3"/>
  <c r="C2672" i="3"/>
  <c r="C2673" i="3"/>
  <c r="C2674" i="3"/>
  <c r="C2675" i="3"/>
  <c r="C2676" i="3"/>
  <c r="C2677" i="3"/>
  <c r="C2678" i="3"/>
  <c r="C2679" i="3"/>
  <c r="C2680" i="3"/>
  <c r="C2681" i="3"/>
  <c r="C2682" i="3"/>
  <c r="C2683" i="3"/>
  <c r="C2684" i="3"/>
  <c r="C2685" i="3"/>
  <c r="C2686" i="3"/>
  <c r="C2687" i="3"/>
  <c r="C2688" i="3"/>
  <c r="C2689" i="3"/>
  <c r="C2690" i="3"/>
  <c r="C2691" i="3"/>
  <c r="C2692" i="3"/>
  <c r="C2693" i="3"/>
  <c r="C2694" i="3"/>
  <c r="C2695" i="3"/>
  <c r="C2696" i="3"/>
  <c r="C2697" i="3"/>
  <c r="C2698" i="3"/>
  <c r="C2699" i="3"/>
  <c r="C2700" i="3"/>
  <c r="C2701" i="3"/>
  <c r="C2702" i="3"/>
  <c r="C2703" i="3"/>
  <c r="C2704" i="3"/>
  <c r="C2705" i="3"/>
  <c r="C2706" i="3"/>
  <c r="C2707" i="3"/>
  <c r="C2708" i="3"/>
  <c r="C2709" i="3"/>
  <c r="C2710" i="3"/>
  <c r="C2711" i="3"/>
  <c r="C2712" i="3"/>
  <c r="C2713" i="3"/>
  <c r="C2714" i="3"/>
  <c r="C2715" i="3"/>
  <c r="C2716" i="3"/>
  <c r="C2717" i="3"/>
  <c r="C2718" i="3"/>
  <c r="C2719" i="3"/>
  <c r="C2720" i="3"/>
  <c r="C2721" i="3"/>
  <c r="C2722" i="3"/>
  <c r="C2723" i="3"/>
  <c r="C2724" i="3"/>
  <c r="C2725" i="3"/>
  <c r="C2726" i="3"/>
  <c r="C2727" i="3"/>
  <c r="C2728" i="3"/>
  <c r="C2729" i="3"/>
  <c r="C2730" i="3"/>
  <c r="C2731" i="3"/>
  <c r="C2732" i="3"/>
  <c r="C2733" i="3"/>
  <c r="C2734" i="3"/>
  <c r="C2735" i="3"/>
  <c r="C2736" i="3"/>
  <c r="C2737" i="3"/>
  <c r="C2738" i="3"/>
  <c r="C2739" i="3"/>
  <c r="C2740" i="3"/>
  <c r="C2741" i="3"/>
  <c r="C2742" i="3"/>
  <c r="C2743" i="3"/>
  <c r="C2744" i="3"/>
  <c r="C2745" i="3"/>
  <c r="C2746" i="3"/>
  <c r="C2747" i="3"/>
  <c r="C2748" i="3"/>
  <c r="C2749" i="3"/>
  <c r="C2750" i="3"/>
  <c r="C2751" i="3"/>
  <c r="C2752" i="3"/>
  <c r="C2753" i="3"/>
  <c r="C2754" i="3"/>
  <c r="C2755" i="3"/>
  <c r="C2756" i="3"/>
  <c r="C2757" i="3"/>
  <c r="C2758" i="3"/>
  <c r="C2759" i="3"/>
  <c r="C2760" i="3"/>
  <c r="C2761" i="3"/>
  <c r="C2762" i="3"/>
  <c r="C2763" i="3"/>
  <c r="C2764" i="3"/>
  <c r="C2765" i="3"/>
  <c r="C2766" i="3"/>
  <c r="C2767" i="3"/>
  <c r="C2768" i="3"/>
  <c r="C2769" i="3"/>
  <c r="C2770" i="3"/>
  <c r="C2771" i="3"/>
  <c r="C2772" i="3"/>
  <c r="C2773" i="3"/>
  <c r="C2774" i="3"/>
  <c r="C2775" i="3"/>
  <c r="C2776" i="3"/>
  <c r="C2777" i="3"/>
  <c r="C2778" i="3"/>
  <c r="C2779" i="3"/>
  <c r="C2780" i="3"/>
  <c r="C2781" i="3"/>
  <c r="C2782" i="3"/>
  <c r="C2783" i="3"/>
  <c r="C2784" i="3"/>
  <c r="C2785" i="3"/>
  <c r="C2786" i="3"/>
  <c r="C2787" i="3"/>
  <c r="C2788" i="3"/>
  <c r="C2789" i="3"/>
  <c r="C2790" i="3"/>
  <c r="C2791" i="3"/>
  <c r="C2792" i="3"/>
  <c r="C2793" i="3"/>
  <c r="C2794" i="3"/>
  <c r="C2795" i="3"/>
  <c r="C2796" i="3"/>
  <c r="C2797" i="3"/>
  <c r="C2798" i="3"/>
  <c r="C2799" i="3"/>
  <c r="C2800" i="3"/>
  <c r="C2801" i="3"/>
  <c r="C2802" i="3"/>
  <c r="C2803" i="3"/>
  <c r="C2804" i="3"/>
  <c r="C2805" i="3"/>
  <c r="C2806" i="3"/>
  <c r="C2807" i="3"/>
  <c r="C2808" i="3"/>
  <c r="C2809" i="3"/>
  <c r="C2810" i="3"/>
  <c r="C2811" i="3"/>
  <c r="C2812" i="3"/>
  <c r="C2813" i="3"/>
  <c r="C2814" i="3"/>
  <c r="C2815" i="3"/>
  <c r="C2816" i="3"/>
  <c r="C2817" i="3"/>
  <c r="C2818" i="3"/>
  <c r="C2819" i="3"/>
  <c r="C2820" i="3"/>
  <c r="C2821" i="3"/>
  <c r="C2822" i="3"/>
  <c r="C2823" i="3"/>
  <c r="C2824" i="3"/>
  <c r="C2825" i="3"/>
  <c r="C2826" i="3"/>
  <c r="C2827" i="3"/>
  <c r="C2828" i="3"/>
  <c r="C2829" i="3"/>
  <c r="C2830" i="3"/>
  <c r="C2831" i="3"/>
  <c r="C2832" i="3"/>
  <c r="C2833" i="3"/>
  <c r="C2834" i="3"/>
  <c r="C2835" i="3"/>
  <c r="C2836" i="3"/>
  <c r="C2837" i="3"/>
  <c r="C2838" i="3"/>
  <c r="C2839" i="3"/>
  <c r="C2840" i="3"/>
  <c r="C2841" i="3"/>
  <c r="C2842" i="3"/>
  <c r="C2843" i="3"/>
  <c r="C2844" i="3"/>
  <c r="C2845" i="3"/>
  <c r="C2846" i="3"/>
  <c r="C2847" i="3"/>
  <c r="C2848" i="3"/>
  <c r="C2849" i="3"/>
  <c r="C2850" i="3"/>
  <c r="C2851" i="3"/>
  <c r="C2852" i="3"/>
  <c r="C2853" i="3"/>
  <c r="C2854" i="3"/>
  <c r="C2855" i="3"/>
  <c r="C2856" i="3"/>
  <c r="C2857" i="3"/>
  <c r="C2858" i="3"/>
  <c r="C2859" i="3"/>
  <c r="C2860" i="3"/>
  <c r="C2861" i="3"/>
  <c r="C2862" i="3"/>
  <c r="C2863" i="3"/>
  <c r="C2864" i="3"/>
  <c r="C2865" i="3"/>
  <c r="C2866" i="3"/>
  <c r="C2867" i="3"/>
  <c r="C2868" i="3"/>
  <c r="C2869" i="3"/>
  <c r="C2870" i="3"/>
  <c r="C2871" i="3"/>
  <c r="C2872" i="3"/>
  <c r="C2873" i="3"/>
  <c r="C2874" i="3"/>
  <c r="C2875" i="3"/>
  <c r="C2876" i="3"/>
  <c r="C2877" i="3"/>
  <c r="C2878" i="3"/>
  <c r="C2879" i="3"/>
  <c r="C2880" i="3"/>
  <c r="C2881" i="3"/>
  <c r="C2882" i="3"/>
  <c r="C2883" i="3"/>
  <c r="C2884" i="3"/>
  <c r="C2885" i="3"/>
  <c r="C2886" i="3"/>
  <c r="C2887" i="3"/>
  <c r="C2888" i="3"/>
  <c r="C2889" i="3"/>
  <c r="C2890" i="3"/>
  <c r="C2891" i="3"/>
  <c r="C2892" i="3"/>
  <c r="C2893" i="3"/>
  <c r="C2894" i="3"/>
  <c r="C2895" i="3"/>
  <c r="C2896" i="3"/>
  <c r="C2897" i="3"/>
  <c r="C2898" i="3"/>
  <c r="C2899" i="3"/>
  <c r="C2900" i="3"/>
  <c r="C2901" i="3"/>
  <c r="C2902" i="3"/>
  <c r="C2903" i="3"/>
  <c r="C2904" i="3"/>
  <c r="C2905" i="3"/>
  <c r="C2906" i="3"/>
  <c r="C2907" i="3"/>
  <c r="C2908" i="3"/>
  <c r="C2909" i="3"/>
  <c r="C2910" i="3"/>
  <c r="C2911" i="3"/>
  <c r="C2912" i="3"/>
  <c r="C2913" i="3"/>
  <c r="C2914" i="3"/>
  <c r="C2915" i="3"/>
  <c r="C2916" i="3"/>
  <c r="C2917" i="3"/>
  <c r="C2918" i="3"/>
  <c r="C2919" i="3"/>
  <c r="C2920" i="3"/>
  <c r="C2921" i="3"/>
  <c r="C2922" i="3"/>
  <c r="C2923" i="3"/>
  <c r="C2924" i="3"/>
  <c r="C2925" i="3"/>
  <c r="C2926" i="3"/>
  <c r="C2927" i="3"/>
  <c r="C2928" i="3"/>
  <c r="C2929" i="3"/>
  <c r="C2930" i="3"/>
  <c r="C2931" i="3"/>
  <c r="C2932" i="3"/>
  <c r="C2933" i="3"/>
  <c r="C2934" i="3"/>
  <c r="C2935" i="3"/>
  <c r="C2936" i="3"/>
  <c r="C2937" i="3"/>
  <c r="C2938" i="3"/>
  <c r="C2939" i="3"/>
  <c r="C2940" i="3"/>
  <c r="C2941" i="3"/>
  <c r="C2942" i="3"/>
  <c r="C2943" i="3"/>
  <c r="C2944" i="3"/>
  <c r="C2945" i="3"/>
  <c r="C2946" i="3"/>
  <c r="C2947" i="3"/>
  <c r="C2948" i="3"/>
  <c r="C2949" i="3"/>
  <c r="C2950" i="3"/>
  <c r="C2951" i="3"/>
  <c r="C2952" i="3"/>
  <c r="C2953" i="3"/>
  <c r="C2954" i="3"/>
  <c r="C2955" i="3"/>
  <c r="C2956" i="3"/>
  <c r="C2957" i="3"/>
  <c r="C2958" i="3"/>
  <c r="C2959" i="3"/>
  <c r="C2960" i="3"/>
  <c r="C2961" i="3"/>
  <c r="C2962" i="3"/>
  <c r="C2963" i="3"/>
  <c r="C2964" i="3"/>
  <c r="C2965" i="3"/>
  <c r="C2966" i="3"/>
  <c r="C2967" i="3"/>
  <c r="C2968" i="3"/>
  <c r="C2969" i="3"/>
  <c r="C2970" i="3"/>
  <c r="C2971" i="3"/>
  <c r="C2972" i="3"/>
  <c r="C2973" i="3"/>
  <c r="C2974" i="3"/>
  <c r="C2975" i="3"/>
  <c r="C2976" i="3"/>
  <c r="C2977" i="3"/>
  <c r="C2978" i="3"/>
  <c r="C2979" i="3"/>
  <c r="C2980" i="3"/>
  <c r="C2981" i="3"/>
  <c r="C2982" i="3"/>
  <c r="C2983" i="3"/>
  <c r="C2984" i="3"/>
  <c r="C2985" i="3"/>
  <c r="C2986" i="3"/>
  <c r="C2987" i="3"/>
  <c r="C2988" i="3"/>
  <c r="C2989" i="3"/>
  <c r="C2990" i="3"/>
  <c r="C2991" i="3"/>
  <c r="C2992" i="3"/>
  <c r="C2993" i="3"/>
  <c r="C2994" i="3"/>
  <c r="C2995" i="3"/>
  <c r="C2996" i="3"/>
  <c r="C2997" i="3"/>
  <c r="C2998" i="3"/>
  <c r="C2999" i="3"/>
  <c r="C3000" i="3"/>
  <c r="C3001" i="3"/>
  <c r="C3002" i="3"/>
  <c r="C3003" i="3"/>
  <c r="C3004" i="3"/>
  <c r="C3005" i="3"/>
  <c r="C3006" i="3"/>
  <c r="C3007" i="3"/>
  <c r="C3008" i="3"/>
  <c r="C3009" i="3"/>
  <c r="C3010" i="3"/>
  <c r="C3011" i="3"/>
  <c r="C3012" i="3"/>
  <c r="C3013" i="3"/>
  <c r="C3014" i="3"/>
  <c r="C3015" i="3"/>
  <c r="C3016" i="3"/>
  <c r="C3017" i="3"/>
  <c r="C3018" i="3"/>
  <c r="C3019" i="3"/>
  <c r="C3020" i="3"/>
  <c r="C3021" i="3"/>
  <c r="C3022" i="3"/>
  <c r="C3023" i="3"/>
  <c r="C3024" i="3"/>
  <c r="C3025" i="3"/>
  <c r="C3026" i="3"/>
  <c r="C3027" i="3"/>
  <c r="C3028" i="3"/>
  <c r="C3029" i="3"/>
  <c r="C3030" i="3"/>
  <c r="C3031" i="3"/>
  <c r="C3032" i="3"/>
  <c r="C3033" i="3"/>
  <c r="C3034" i="3"/>
  <c r="C3035" i="3"/>
  <c r="C3036" i="3"/>
  <c r="C3037" i="3"/>
  <c r="C3038" i="3"/>
  <c r="C3039" i="3"/>
  <c r="C3040" i="3"/>
  <c r="C3041" i="3"/>
  <c r="C3042" i="3"/>
  <c r="C3043" i="3"/>
  <c r="C3044" i="3"/>
  <c r="C3045" i="3"/>
  <c r="C3046" i="3"/>
  <c r="C3047" i="3"/>
  <c r="C3048" i="3"/>
  <c r="C3049" i="3"/>
  <c r="C3050" i="3"/>
  <c r="C3051" i="3"/>
  <c r="C3052" i="3"/>
  <c r="C3053" i="3"/>
  <c r="C3054" i="3"/>
  <c r="C3055" i="3"/>
  <c r="C3056" i="3"/>
  <c r="C3057" i="3"/>
  <c r="C3058" i="3"/>
  <c r="C3059" i="3"/>
  <c r="C3060" i="3"/>
  <c r="C3061" i="3"/>
  <c r="C3062" i="3"/>
  <c r="C3063" i="3"/>
  <c r="C3064" i="3"/>
  <c r="C3065" i="3"/>
  <c r="C3066" i="3"/>
  <c r="C3067" i="3"/>
  <c r="C3068" i="3"/>
  <c r="C3069" i="3"/>
  <c r="C3070" i="3"/>
  <c r="C3071" i="3"/>
  <c r="C3072" i="3"/>
  <c r="C3073" i="3"/>
  <c r="C3074" i="3"/>
  <c r="C3075" i="3"/>
  <c r="C3076" i="3"/>
  <c r="C3077" i="3"/>
  <c r="C3078" i="3"/>
  <c r="C3079" i="3"/>
  <c r="C3080" i="3"/>
  <c r="C3081" i="3"/>
  <c r="C3082" i="3"/>
  <c r="C3083" i="3"/>
  <c r="C3084" i="3"/>
  <c r="C3085" i="3"/>
  <c r="C3086" i="3"/>
  <c r="C3087" i="3"/>
  <c r="C3088" i="3"/>
  <c r="C3089" i="3"/>
  <c r="C3090" i="3"/>
  <c r="C3091" i="3"/>
  <c r="C3092" i="3"/>
  <c r="C3093" i="3"/>
  <c r="C3094" i="3"/>
  <c r="C3095" i="3"/>
  <c r="C3096" i="3"/>
  <c r="C3097" i="3"/>
  <c r="C3098" i="3"/>
  <c r="C3099" i="3"/>
  <c r="C3100" i="3"/>
  <c r="C3101" i="3"/>
  <c r="C3102" i="3"/>
  <c r="C3103" i="3"/>
  <c r="C3104" i="3"/>
  <c r="C3105" i="3"/>
  <c r="C3106" i="3"/>
  <c r="C3107" i="3"/>
  <c r="C3108" i="3"/>
  <c r="C3109" i="3"/>
  <c r="C3110" i="3"/>
  <c r="C3111" i="3"/>
  <c r="C3112" i="3"/>
  <c r="C3113" i="3"/>
  <c r="C3114" i="3"/>
  <c r="C3115" i="3"/>
  <c r="C3116" i="3"/>
  <c r="C3117" i="3"/>
  <c r="C3118" i="3"/>
  <c r="C3119" i="3"/>
  <c r="C3120" i="3"/>
  <c r="C3121" i="3"/>
  <c r="C3122" i="3"/>
  <c r="C3123" i="3"/>
  <c r="C3124" i="3"/>
  <c r="C3125" i="3"/>
  <c r="C3126" i="3"/>
  <c r="C3127" i="3"/>
  <c r="C3128" i="3"/>
  <c r="C3129" i="3"/>
  <c r="C3130" i="3"/>
  <c r="C3131" i="3"/>
  <c r="C3132" i="3"/>
  <c r="C3133" i="3"/>
  <c r="C3134" i="3"/>
  <c r="C3135" i="3"/>
  <c r="C3136" i="3"/>
  <c r="C3137" i="3"/>
  <c r="C3138" i="3"/>
  <c r="C3139" i="3"/>
  <c r="C3140" i="3"/>
  <c r="C3141" i="3"/>
  <c r="C3142" i="3"/>
  <c r="C3143" i="3"/>
  <c r="C3144" i="3"/>
  <c r="C3145" i="3"/>
  <c r="C3146" i="3"/>
  <c r="C3147" i="3"/>
  <c r="C3148" i="3"/>
  <c r="C3149" i="3"/>
  <c r="C3150" i="3"/>
  <c r="C3151" i="3"/>
  <c r="C3152" i="3"/>
  <c r="C3153" i="3"/>
  <c r="C3154" i="3"/>
  <c r="C3155" i="3"/>
  <c r="C3156" i="3"/>
  <c r="C3157" i="3"/>
  <c r="C3158" i="3"/>
  <c r="C3159" i="3"/>
  <c r="C3160" i="3"/>
  <c r="C3161" i="3"/>
  <c r="C3162" i="3"/>
  <c r="C3163" i="3"/>
  <c r="C3164" i="3"/>
  <c r="C3165" i="3"/>
  <c r="C3166" i="3"/>
  <c r="C3167" i="3"/>
  <c r="C3168" i="3"/>
  <c r="C3169" i="3"/>
  <c r="C3170" i="3"/>
  <c r="C3171" i="3"/>
  <c r="C3172" i="3"/>
  <c r="C3173" i="3"/>
  <c r="C3174" i="3"/>
  <c r="C3175" i="3"/>
  <c r="C3176" i="3"/>
  <c r="C3177" i="3"/>
  <c r="C3178" i="3"/>
  <c r="C3179" i="3"/>
  <c r="C3180" i="3"/>
  <c r="C3181" i="3"/>
  <c r="C3182" i="3"/>
  <c r="C3183" i="3"/>
  <c r="C3184" i="3"/>
  <c r="C3185" i="3"/>
  <c r="C3186" i="3"/>
  <c r="C3187" i="3"/>
  <c r="C3188" i="3"/>
  <c r="C3189" i="3"/>
  <c r="C3190" i="3"/>
  <c r="C3191" i="3"/>
  <c r="C3192" i="3"/>
  <c r="C3193" i="3"/>
  <c r="C3194" i="3"/>
  <c r="C3195" i="3"/>
  <c r="C3196" i="3"/>
  <c r="C3197" i="3"/>
  <c r="C3198" i="3"/>
  <c r="C3199" i="3"/>
  <c r="C3200" i="3"/>
  <c r="C3201" i="3"/>
  <c r="C3202" i="3"/>
  <c r="C3203" i="3"/>
  <c r="C3204" i="3"/>
  <c r="C3205" i="3"/>
  <c r="C3206" i="3"/>
  <c r="C3207" i="3"/>
  <c r="C3208" i="3"/>
  <c r="C3209" i="3"/>
  <c r="C3210" i="3"/>
  <c r="C3211" i="3"/>
  <c r="C3212" i="3"/>
  <c r="C3213" i="3"/>
  <c r="C3214" i="3"/>
  <c r="C3215" i="3"/>
  <c r="C3216" i="3"/>
  <c r="C3217" i="3"/>
  <c r="C3218" i="3"/>
  <c r="C3219" i="3"/>
  <c r="C3220" i="3"/>
  <c r="C3221" i="3"/>
  <c r="C3222" i="3"/>
  <c r="C3223" i="3"/>
  <c r="C3224" i="3"/>
  <c r="C3225" i="3"/>
  <c r="C3226" i="3"/>
  <c r="C3227" i="3"/>
  <c r="C3228" i="3"/>
  <c r="C3229" i="3"/>
  <c r="C3230" i="3"/>
  <c r="C3231" i="3"/>
  <c r="C3232" i="3"/>
  <c r="C3233" i="3"/>
  <c r="C3234" i="3"/>
  <c r="C3235" i="3"/>
  <c r="C3236" i="3"/>
  <c r="C3237" i="3"/>
  <c r="C3238" i="3"/>
  <c r="C3239" i="3"/>
  <c r="C3240" i="3"/>
  <c r="C3241" i="3"/>
  <c r="C3242" i="3"/>
  <c r="C3243" i="3"/>
  <c r="C3244" i="3"/>
  <c r="C3245" i="3"/>
  <c r="C3246" i="3"/>
  <c r="C3247" i="3"/>
  <c r="C3248" i="3"/>
  <c r="C3249" i="3"/>
  <c r="C3250" i="3"/>
  <c r="C3251" i="3"/>
  <c r="C3252" i="3"/>
  <c r="C3253" i="3"/>
  <c r="C3254" i="3"/>
  <c r="C3255" i="3"/>
  <c r="C3256" i="3"/>
  <c r="C3257" i="3"/>
  <c r="C3258" i="3"/>
  <c r="C3259" i="3"/>
  <c r="C3260" i="3"/>
  <c r="C3261" i="3"/>
  <c r="C3262" i="3"/>
  <c r="C3263" i="3"/>
  <c r="C3264" i="3"/>
  <c r="C3265" i="3"/>
  <c r="C3266" i="3"/>
  <c r="C3267" i="3"/>
  <c r="C3268" i="3"/>
  <c r="C3269" i="3"/>
  <c r="C3270" i="3"/>
  <c r="C3271" i="3"/>
  <c r="C3272" i="3"/>
  <c r="C3273" i="3"/>
  <c r="C3274" i="3"/>
  <c r="C3275" i="3"/>
  <c r="C3276" i="3"/>
  <c r="C3277" i="3"/>
  <c r="C3278" i="3"/>
  <c r="C3279" i="3"/>
  <c r="C3280" i="3"/>
  <c r="C3281" i="3"/>
  <c r="C3282" i="3"/>
  <c r="C3283" i="3"/>
  <c r="C3284" i="3"/>
  <c r="C3285" i="3"/>
  <c r="C3286" i="3"/>
  <c r="C3287" i="3"/>
  <c r="C3288" i="3"/>
  <c r="C3289" i="3"/>
  <c r="C3290" i="3"/>
  <c r="C3291" i="3"/>
  <c r="C3292" i="3"/>
  <c r="C3293" i="3"/>
  <c r="C3294" i="3"/>
  <c r="C3295" i="3"/>
  <c r="C3296" i="3"/>
  <c r="C3297" i="3"/>
  <c r="C3298" i="3"/>
  <c r="C3299" i="3"/>
  <c r="C3300" i="3"/>
  <c r="C3301" i="3"/>
  <c r="C3302" i="3"/>
  <c r="C3303" i="3"/>
  <c r="C3304" i="3"/>
  <c r="C3305" i="3"/>
  <c r="C3306" i="3"/>
  <c r="C3307" i="3"/>
  <c r="C3308" i="3"/>
  <c r="C3309" i="3"/>
  <c r="C3310" i="3"/>
  <c r="C3311" i="3"/>
  <c r="C3312" i="3"/>
  <c r="C3313" i="3"/>
  <c r="C3314" i="3"/>
  <c r="C3315" i="3"/>
  <c r="C3316" i="3"/>
  <c r="C3317" i="3"/>
  <c r="C3318" i="3"/>
  <c r="C3319" i="3"/>
  <c r="C3320" i="3"/>
  <c r="C3321" i="3"/>
  <c r="C3322" i="3"/>
  <c r="C3323" i="3"/>
  <c r="C3324" i="3"/>
  <c r="C3325" i="3"/>
  <c r="C3326" i="3"/>
  <c r="C3327" i="3"/>
  <c r="C3328" i="3"/>
  <c r="C3329" i="3"/>
  <c r="C3330" i="3"/>
  <c r="C3331" i="3"/>
  <c r="C3332" i="3"/>
  <c r="C3333" i="3"/>
  <c r="C3334" i="3"/>
  <c r="C3335" i="3"/>
  <c r="C3336" i="3"/>
  <c r="C3337" i="3"/>
  <c r="C3338" i="3"/>
  <c r="C3339" i="3"/>
  <c r="C3340" i="3"/>
  <c r="C3341" i="3"/>
  <c r="C3342" i="3"/>
  <c r="C3343" i="3"/>
  <c r="C3344" i="3"/>
  <c r="C3345" i="3"/>
  <c r="C3346" i="3"/>
  <c r="C3347" i="3"/>
  <c r="C3348" i="3"/>
  <c r="C3349" i="3"/>
  <c r="C3350" i="3"/>
  <c r="C3351" i="3"/>
  <c r="C3352" i="3"/>
  <c r="C3353" i="3"/>
  <c r="C3354" i="3"/>
  <c r="C3355" i="3"/>
  <c r="C3356" i="3"/>
  <c r="C3357" i="3"/>
  <c r="C3358" i="3"/>
  <c r="C3359" i="3"/>
  <c r="C3360" i="3"/>
  <c r="C3361" i="3"/>
  <c r="C3362" i="3"/>
  <c r="C3363" i="3"/>
  <c r="C3364" i="3"/>
  <c r="C3365" i="3"/>
  <c r="C3366" i="3"/>
  <c r="C3367" i="3"/>
  <c r="C3368" i="3"/>
  <c r="C3369" i="3"/>
  <c r="C3370" i="3"/>
  <c r="C3371" i="3"/>
  <c r="C3372" i="3"/>
  <c r="C3373" i="3"/>
  <c r="C3374" i="3"/>
  <c r="C3375" i="3"/>
  <c r="C3376" i="3"/>
  <c r="C3377" i="3"/>
  <c r="C3378" i="3"/>
  <c r="C3379" i="3"/>
  <c r="C3380" i="3"/>
  <c r="C3381" i="3"/>
  <c r="C3382" i="3"/>
  <c r="C3383" i="3"/>
  <c r="C3384" i="3"/>
  <c r="C3385" i="3"/>
  <c r="C3386" i="3"/>
  <c r="C3387" i="3"/>
  <c r="C3388" i="3"/>
  <c r="C3389" i="3"/>
  <c r="C3390" i="3"/>
  <c r="C3391" i="3"/>
  <c r="C3392" i="3"/>
  <c r="C3393" i="3"/>
  <c r="C3394" i="3"/>
  <c r="C3395" i="3"/>
  <c r="C3396" i="3"/>
  <c r="C3397" i="3"/>
  <c r="C3398" i="3"/>
  <c r="C3399" i="3"/>
  <c r="C3400" i="3"/>
  <c r="C3401" i="3"/>
  <c r="C3402" i="3"/>
  <c r="C3403" i="3"/>
  <c r="C3404" i="3"/>
  <c r="C3405" i="3"/>
  <c r="C3406" i="3"/>
  <c r="C3407" i="3"/>
  <c r="C3408" i="3"/>
  <c r="C3409" i="3"/>
  <c r="C3410" i="3"/>
  <c r="C3411" i="3"/>
  <c r="C3412" i="3"/>
  <c r="C3413" i="3"/>
  <c r="C3414" i="3"/>
  <c r="C3415" i="3"/>
  <c r="C3416" i="3"/>
  <c r="C3417" i="3"/>
  <c r="C3418" i="3"/>
  <c r="C3419" i="3"/>
  <c r="C3420" i="3"/>
  <c r="C3421" i="3"/>
  <c r="C3422" i="3"/>
  <c r="B3422" i="3"/>
  <c r="C2" i="7"/>
  <c r="C3" i="7"/>
  <c r="C4" i="7"/>
  <c r="C5" i="7"/>
  <c r="C6" i="7"/>
  <c r="C7" i="7"/>
  <c r="C8" i="7"/>
  <c r="C9" i="7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1" i="7"/>
  <c r="C42" i="7"/>
  <c r="C43" i="7"/>
  <c r="C44" i="7"/>
  <c r="C45" i="7"/>
  <c r="C46" i="7"/>
  <c r="C47" i="7"/>
  <c r="C48" i="7"/>
  <c r="C49" i="7"/>
  <c r="C50" i="7"/>
  <c r="C51" i="7"/>
  <c r="C52" i="7"/>
  <c r="C53" i="7"/>
  <c r="C54" i="7"/>
  <c r="C55" i="7"/>
  <c r="C56" i="7"/>
  <c r="C57" i="7"/>
  <c r="C58" i="7"/>
  <c r="C59" i="7"/>
  <c r="C60" i="7"/>
  <c r="C61" i="7"/>
  <c r="C62" i="7"/>
  <c r="C63" i="7"/>
  <c r="C64" i="7"/>
  <c r="C65" i="7"/>
  <c r="C66" i="7"/>
  <c r="C67" i="7"/>
  <c r="C68" i="7"/>
  <c r="C69" i="7"/>
  <c r="C70" i="7"/>
  <c r="C71" i="7"/>
  <c r="C72" i="7"/>
  <c r="C73" i="7"/>
  <c r="C74" i="7"/>
  <c r="C75" i="7"/>
  <c r="C76" i="7"/>
  <c r="C77" i="7"/>
  <c r="C78" i="7"/>
  <c r="C79" i="7"/>
  <c r="C80" i="7"/>
  <c r="C81" i="7"/>
  <c r="C82" i="7"/>
  <c r="C83" i="7"/>
  <c r="C84" i="7"/>
  <c r="C85" i="7"/>
  <c r="C86" i="7"/>
  <c r="C87" i="7"/>
  <c r="C88" i="7"/>
  <c r="C89" i="7"/>
  <c r="C90" i="7"/>
  <c r="C91" i="7"/>
  <c r="C92" i="7"/>
  <c r="C93" i="7"/>
  <c r="C94" i="7"/>
  <c r="C95" i="7"/>
  <c r="C96" i="7"/>
  <c r="C97" i="7"/>
  <c r="C98" i="7"/>
  <c r="C99" i="7"/>
  <c r="C100" i="7"/>
  <c r="C101" i="7"/>
  <c r="C102" i="7"/>
  <c r="C103" i="7"/>
  <c r="C104" i="7"/>
  <c r="C105" i="7"/>
  <c r="C106" i="7"/>
  <c r="C107" i="7"/>
  <c r="C108" i="7"/>
  <c r="C109" i="7"/>
  <c r="C110" i="7"/>
  <c r="C111" i="7"/>
  <c r="C112" i="7"/>
  <c r="C113" i="7"/>
  <c r="C114" i="7"/>
  <c r="C115" i="7"/>
  <c r="C116" i="7"/>
  <c r="C117" i="7"/>
  <c r="C118" i="7"/>
  <c r="C119" i="7"/>
  <c r="C120" i="7"/>
  <c r="C121" i="7"/>
  <c r="C122" i="7"/>
  <c r="C123" i="7"/>
  <c r="C124" i="7"/>
  <c r="C125" i="7"/>
  <c r="C126" i="7"/>
  <c r="C127" i="7"/>
  <c r="C128" i="7"/>
  <c r="C129" i="7"/>
  <c r="C130" i="7"/>
  <c r="C131" i="7"/>
  <c r="C132" i="7"/>
  <c r="C133" i="7"/>
  <c r="C134" i="7"/>
  <c r="C135" i="7"/>
  <c r="C136" i="7"/>
  <c r="C137" i="7"/>
  <c r="C138" i="7"/>
  <c r="C139" i="7"/>
  <c r="C140" i="7"/>
  <c r="C141" i="7"/>
  <c r="C142" i="7"/>
  <c r="C143" i="7"/>
  <c r="C144" i="7"/>
  <c r="C145" i="7"/>
  <c r="C146" i="7"/>
  <c r="C147" i="7"/>
  <c r="C148" i="7"/>
  <c r="C149" i="7"/>
  <c r="C150" i="7"/>
  <c r="C151" i="7"/>
  <c r="C152" i="7"/>
  <c r="C153" i="7"/>
  <c r="C154" i="7"/>
  <c r="C155" i="7"/>
  <c r="C156" i="7"/>
  <c r="C157" i="7"/>
  <c r="C158" i="7"/>
  <c r="C159" i="7"/>
  <c r="C160" i="7"/>
  <c r="C161" i="7"/>
  <c r="C162" i="7"/>
  <c r="C163" i="7"/>
  <c r="C164" i="7"/>
  <c r="C165" i="7"/>
  <c r="C166" i="7"/>
  <c r="C167" i="7"/>
  <c r="C168" i="7"/>
  <c r="C169" i="7"/>
  <c r="C170" i="7"/>
  <c r="C171" i="7"/>
  <c r="C172" i="7"/>
  <c r="C173" i="7"/>
  <c r="C174" i="7"/>
  <c r="C175" i="7"/>
  <c r="C176" i="7"/>
  <c r="C177" i="7"/>
  <c r="C178" i="7"/>
  <c r="C179" i="7"/>
  <c r="C180" i="7"/>
  <c r="C181" i="7"/>
  <c r="C182" i="7"/>
  <c r="C183" i="7"/>
  <c r="C184" i="7"/>
  <c r="C185" i="7"/>
  <c r="C186" i="7"/>
  <c r="C187" i="7"/>
  <c r="C188" i="7"/>
  <c r="C189" i="7"/>
  <c r="C190" i="7"/>
  <c r="C191" i="7"/>
  <c r="C192" i="7"/>
  <c r="C193" i="7"/>
  <c r="C194" i="7"/>
  <c r="C195" i="7"/>
  <c r="C196" i="7"/>
  <c r="C197" i="7"/>
  <c r="C198" i="7"/>
  <c r="C199" i="7"/>
  <c r="C200" i="7"/>
  <c r="C201" i="7"/>
  <c r="C202" i="7"/>
  <c r="C203" i="7"/>
  <c r="C204" i="7"/>
  <c r="C205" i="7"/>
  <c r="C206" i="7"/>
  <c r="C207" i="7"/>
  <c r="C208" i="7"/>
  <c r="C209" i="7"/>
  <c r="C210" i="7"/>
  <c r="C211" i="7"/>
  <c r="C212" i="7"/>
  <c r="C213" i="7"/>
  <c r="C214" i="7"/>
  <c r="C215" i="7"/>
  <c r="C216" i="7"/>
  <c r="C217" i="7"/>
  <c r="C218" i="7"/>
  <c r="C219" i="7"/>
  <c r="C220" i="7"/>
  <c r="C221" i="7"/>
  <c r="C222" i="7"/>
  <c r="C223" i="7"/>
  <c r="C224" i="7"/>
  <c r="C225" i="7"/>
  <c r="C226" i="7"/>
  <c r="C227" i="7"/>
  <c r="C228" i="7"/>
  <c r="C229" i="7"/>
  <c r="C230" i="7"/>
  <c r="C231" i="7"/>
  <c r="C232" i="7"/>
  <c r="C233" i="7"/>
  <c r="C234" i="7"/>
  <c r="C235" i="7"/>
  <c r="C236" i="7"/>
  <c r="C237" i="7"/>
  <c r="C238" i="7"/>
  <c r="C239" i="7"/>
  <c r="C240" i="7"/>
  <c r="C241" i="7"/>
  <c r="C242" i="7"/>
  <c r="C243" i="7"/>
  <c r="C244" i="7"/>
  <c r="C245" i="7"/>
  <c r="C246" i="7"/>
  <c r="C247" i="7"/>
  <c r="C248" i="7"/>
  <c r="C249" i="7"/>
  <c r="C250" i="7"/>
  <c r="C251" i="7"/>
  <c r="C252" i="7"/>
  <c r="C253" i="7"/>
  <c r="C254" i="7"/>
  <c r="C255" i="7"/>
  <c r="C256" i="7"/>
  <c r="C257" i="7"/>
  <c r="C258" i="7"/>
  <c r="C259" i="7"/>
  <c r="C260" i="7"/>
  <c r="C261" i="7"/>
  <c r="C262" i="7"/>
  <c r="C263" i="7"/>
  <c r="C264" i="7"/>
  <c r="C265" i="7"/>
  <c r="C266" i="7"/>
  <c r="C267" i="7"/>
  <c r="C268" i="7"/>
  <c r="C269" i="7"/>
  <c r="C270" i="7"/>
  <c r="C271" i="7"/>
  <c r="C272" i="7"/>
  <c r="C273" i="7"/>
  <c r="C274" i="7"/>
  <c r="C275" i="7"/>
  <c r="C276" i="7"/>
  <c r="C277" i="7"/>
  <c r="C278" i="7"/>
  <c r="C279" i="7"/>
  <c r="C280" i="7"/>
  <c r="C281" i="7"/>
  <c r="C282" i="7"/>
  <c r="C283" i="7"/>
  <c r="C284" i="7"/>
  <c r="C285" i="7"/>
  <c r="C286" i="7"/>
  <c r="C287" i="7"/>
  <c r="C288" i="7"/>
  <c r="C289" i="7"/>
  <c r="C290" i="7"/>
  <c r="C291" i="7"/>
  <c r="C292" i="7"/>
  <c r="C293" i="7"/>
  <c r="C294" i="7"/>
  <c r="C295" i="7"/>
  <c r="C296" i="7"/>
  <c r="C297" i="7"/>
  <c r="C298" i="7"/>
  <c r="C299" i="7"/>
  <c r="C300" i="7"/>
  <c r="C301" i="7"/>
  <c r="C302" i="7"/>
  <c r="C303" i="7"/>
  <c r="C304" i="7"/>
  <c r="C305" i="7"/>
  <c r="C306" i="7"/>
  <c r="C307" i="7"/>
  <c r="C308" i="7"/>
  <c r="C309" i="7"/>
  <c r="C310" i="7"/>
  <c r="C311" i="7"/>
  <c r="C312" i="7"/>
  <c r="C313" i="7"/>
  <c r="C314" i="7"/>
  <c r="C315" i="7"/>
  <c r="C316" i="7"/>
  <c r="C317" i="7"/>
  <c r="C318" i="7"/>
  <c r="C319" i="7"/>
  <c r="C320" i="7"/>
  <c r="C321" i="7"/>
  <c r="C322" i="7"/>
  <c r="C323" i="7"/>
  <c r="C324" i="7"/>
  <c r="C325" i="7"/>
  <c r="C326" i="7"/>
  <c r="C327" i="7"/>
  <c r="C328" i="7"/>
  <c r="C329" i="7"/>
  <c r="C330" i="7"/>
  <c r="C331" i="7"/>
  <c r="C332" i="7"/>
  <c r="C333" i="7"/>
  <c r="C334" i="7"/>
  <c r="C335" i="7"/>
  <c r="C336" i="7"/>
  <c r="C337" i="7"/>
  <c r="C338" i="7"/>
  <c r="C339" i="7"/>
  <c r="C340" i="7"/>
  <c r="C341" i="7"/>
  <c r="C342" i="7"/>
  <c r="C343" i="7"/>
  <c r="C344" i="7"/>
  <c r="C345" i="7"/>
  <c r="C346" i="7"/>
  <c r="C347" i="7"/>
  <c r="C348" i="7"/>
  <c r="C349" i="7"/>
  <c r="C350" i="7"/>
  <c r="C351" i="7"/>
  <c r="C352" i="7"/>
  <c r="C353" i="7"/>
  <c r="C354" i="7"/>
  <c r="C355" i="7"/>
  <c r="C356" i="7"/>
  <c r="C357" i="7"/>
  <c r="C358" i="7"/>
  <c r="C359" i="7"/>
  <c r="C360" i="7"/>
  <c r="C361" i="7"/>
  <c r="C362" i="7"/>
  <c r="C363" i="7"/>
  <c r="C364" i="7"/>
  <c r="C365" i="7"/>
  <c r="C366" i="7"/>
  <c r="C367" i="7"/>
  <c r="C368" i="7"/>
  <c r="C369" i="7"/>
  <c r="C370" i="7"/>
  <c r="C371" i="7"/>
  <c r="C372" i="7"/>
  <c r="C373" i="7"/>
  <c r="C374" i="7"/>
  <c r="C375" i="7"/>
  <c r="C376" i="7"/>
  <c r="C377" i="7"/>
  <c r="C378" i="7"/>
  <c r="C379" i="7"/>
  <c r="C380" i="7"/>
  <c r="C381" i="7"/>
  <c r="C382" i="7"/>
  <c r="C383" i="7"/>
  <c r="C384" i="7"/>
  <c r="C385" i="7"/>
  <c r="C386" i="7"/>
  <c r="C387" i="7"/>
  <c r="C388" i="7"/>
  <c r="C389" i="7"/>
  <c r="C390" i="7"/>
  <c r="C391" i="7"/>
  <c r="C392" i="7"/>
  <c r="C393" i="7"/>
  <c r="C394" i="7"/>
  <c r="C395" i="7"/>
  <c r="C396" i="7"/>
  <c r="C397" i="7"/>
  <c r="C398" i="7"/>
  <c r="C399" i="7"/>
  <c r="C400" i="7"/>
  <c r="C401" i="7"/>
  <c r="C402" i="7"/>
  <c r="C403" i="7"/>
  <c r="C404" i="7"/>
  <c r="C405" i="7"/>
  <c r="C406" i="7"/>
  <c r="C407" i="7"/>
  <c r="C408" i="7"/>
  <c r="C409" i="7"/>
  <c r="C410" i="7"/>
  <c r="C411" i="7"/>
  <c r="C412" i="7"/>
  <c r="C413" i="7"/>
  <c r="C414" i="7"/>
  <c r="C415" i="7"/>
  <c r="C416" i="7"/>
  <c r="C417" i="7"/>
  <c r="C418" i="7"/>
  <c r="C419" i="7"/>
  <c r="C420" i="7"/>
  <c r="C421" i="7"/>
  <c r="C422" i="7"/>
  <c r="C423" i="7"/>
  <c r="C424" i="7"/>
  <c r="C425" i="7"/>
  <c r="C426" i="7"/>
  <c r="C427" i="7"/>
  <c r="C428" i="7"/>
  <c r="C429" i="7"/>
  <c r="C430" i="7"/>
  <c r="C431" i="7"/>
  <c r="C432" i="7"/>
  <c r="C433" i="7"/>
  <c r="C434" i="7"/>
  <c r="C435" i="7"/>
  <c r="C436" i="7"/>
  <c r="C437" i="7"/>
  <c r="C438" i="7"/>
  <c r="C439" i="7"/>
  <c r="C440" i="7"/>
  <c r="C441" i="7"/>
  <c r="C442" i="7"/>
  <c r="C443" i="7"/>
  <c r="C444" i="7"/>
  <c r="C445" i="7"/>
  <c r="C446" i="7"/>
  <c r="C447" i="7"/>
  <c r="C448" i="7"/>
  <c r="C449" i="7"/>
  <c r="C450" i="7"/>
  <c r="C451" i="7"/>
  <c r="C452" i="7"/>
  <c r="C453" i="7"/>
  <c r="C454" i="7"/>
  <c r="C455" i="7"/>
  <c r="C456" i="7"/>
  <c r="C457" i="7"/>
  <c r="C458" i="7"/>
  <c r="C459" i="7"/>
  <c r="C460" i="7"/>
  <c r="C461" i="7"/>
  <c r="C462" i="7"/>
  <c r="C463" i="7"/>
  <c r="C464" i="7"/>
  <c r="C465" i="7"/>
  <c r="C466" i="7"/>
  <c r="C467" i="7"/>
  <c r="C468" i="7"/>
  <c r="C469" i="7"/>
  <c r="C470" i="7"/>
  <c r="C471" i="7"/>
  <c r="C472" i="7"/>
  <c r="C473" i="7"/>
  <c r="C474" i="7"/>
  <c r="C475" i="7"/>
  <c r="C476" i="7"/>
  <c r="C477" i="7"/>
  <c r="C478" i="7"/>
  <c r="C479" i="7"/>
  <c r="C480" i="7"/>
  <c r="C481" i="7"/>
  <c r="C482" i="7"/>
  <c r="C483" i="7"/>
  <c r="C484" i="7"/>
  <c r="C485" i="7"/>
  <c r="C486" i="7"/>
  <c r="C487" i="7"/>
  <c r="C488" i="7"/>
  <c r="C489" i="7"/>
  <c r="C490" i="7"/>
  <c r="C491" i="7"/>
  <c r="C492" i="7"/>
  <c r="C493" i="7"/>
  <c r="C494" i="7"/>
  <c r="C495" i="7"/>
  <c r="C496" i="7"/>
  <c r="C497" i="7"/>
  <c r="C498" i="7"/>
  <c r="C499" i="7"/>
  <c r="C500" i="7"/>
  <c r="C501" i="7"/>
  <c r="C502" i="7"/>
  <c r="C503" i="7"/>
  <c r="C504" i="7"/>
  <c r="C505" i="7"/>
  <c r="C506" i="7"/>
  <c r="C507" i="7"/>
  <c r="C508" i="7"/>
  <c r="C509" i="7"/>
  <c r="C510" i="7"/>
  <c r="C511" i="7"/>
  <c r="C512" i="7"/>
  <c r="C513" i="7"/>
  <c r="C514" i="7"/>
  <c r="C515" i="7"/>
  <c r="C516" i="7"/>
  <c r="C517" i="7"/>
  <c r="C518" i="7"/>
  <c r="C519" i="7"/>
  <c r="C520" i="7"/>
  <c r="C521" i="7"/>
  <c r="C522" i="7"/>
  <c r="C523" i="7"/>
  <c r="C524" i="7"/>
  <c r="C525" i="7"/>
  <c r="C526" i="7"/>
  <c r="C527" i="7"/>
  <c r="C528" i="7"/>
  <c r="C529" i="7"/>
  <c r="C530" i="7"/>
  <c r="C531" i="7"/>
  <c r="C532" i="7"/>
  <c r="C533" i="7"/>
  <c r="C534" i="7"/>
  <c r="C535" i="7"/>
  <c r="C536" i="7"/>
  <c r="C537" i="7"/>
  <c r="C538" i="7"/>
  <c r="C539" i="7"/>
  <c r="C540" i="7"/>
  <c r="C541" i="7"/>
  <c r="C542" i="7"/>
  <c r="C543" i="7"/>
  <c r="C544" i="7"/>
  <c r="C545" i="7"/>
  <c r="C546" i="7"/>
  <c r="C547" i="7"/>
  <c r="C548" i="7"/>
  <c r="C549" i="7"/>
  <c r="C550" i="7"/>
  <c r="C551" i="7"/>
  <c r="C552" i="7"/>
  <c r="C553" i="7"/>
  <c r="C554" i="7"/>
  <c r="C555" i="7"/>
  <c r="C556" i="7"/>
  <c r="C557" i="7"/>
  <c r="C558" i="7"/>
  <c r="C559" i="7"/>
  <c r="C560" i="7"/>
  <c r="C561" i="7"/>
  <c r="C562" i="7"/>
  <c r="C563" i="7"/>
  <c r="C564" i="7"/>
  <c r="C565" i="7"/>
  <c r="C566" i="7"/>
  <c r="C567" i="7"/>
  <c r="C568" i="7"/>
  <c r="C569" i="7"/>
  <c r="C570" i="7"/>
  <c r="C571" i="7"/>
  <c r="C572" i="7"/>
  <c r="C573" i="7"/>
  <c r="C574" i="7"/>
  <c r="C575" i="7"/>
  <c r="C576" i="7"/>
  <c r="C577" i="7"/>
  <c r="C578" i="7"/>
  <c r="C579" i="7"/>
  <c r="C580" i="7"/>
  <c r="C581" i="7"/>
  <c r="C582" i="7"/>
  <c r="C583" i="7"/>
  <c r="C584" i="7"/>
  <c r="C585" i="7"/>
  <c r="C586" i="7"/>
  <c r="C587" i="7"/>
  <c r="C588" i="7"/>
  <c r="C589" i="7"/>
  <c r="C590" i="7"/>
  <c r="C591" i="7"/>
  <c r="C592" i="7"/>
  <c r="C593" i="7"/>
  <c r="C594" i="7"/>
  <c r="C595" i="7"/>
  <c r="C596" i="7"/>
  <c r="C597" i="7"/>
  <c r="C598" i="7"/>
  <c r="C599" i="7"/>
  <c r="C600" i="7"/>
  <c r="C601" i="7"/>
  <c r="C602" i="7"/>
  <c r="C603" i="7"/>
  <c r="C604" i="7"/>
  <c r="C605" i="7"/>
  <c r="C606" i="7"/>
  <c r="C607" i="7"/>
  <c r="C608" i="7"/>
  <c r="C609" i="7"/>
  <c r="C610" i="7"/>
  <c r="C611" i="7"/>
  <c r="C612" i="7"/>
  <c r="C613" i="7"/>
  <c r="C614" i="7"/>
  <c r="C615" i="7"/>
  <c r="C616" i="7"/>
  <c r="C617" i="7"/>
  <c r="C618" i="7"/>
  <c r="C619" i="7"/>
  <c r="C620" i="7"/>
  <c r="C621" i="7"/>
  <c r="C622" i="7"/>
  <c r="C623" i="7"/>
  <c r="C624" i="7"/>
  <c r="C625" i="7"/>
  <c r="C626" i="7"/>
  <c r="C627" i="7"/>
  <c r="C628" i="7"/>
  <c r="C629" i="7"/>
  <c r="C630" i="7"/>
  <c r="C631" i="7"/>
  <c r="C632" i="7"/>
  <c r="C633" i="7"/>
  <c r="C634" i="7"/>
  <c r="C635" i="7"/>
  <c r="C636" i="7"/>
  <c r="C637" i="7"/>
  <c r="C638" i="7"/>
  <c r="C639" i="7"/>
  <c r="C640" i="7"/>
  <c r="C641" i="7"/>
  <c r="C642" i="7"/>
  <c r="C643" i="7"/>
  <c r="C644" i="7"/>
  <c r="C645" i="7"/>
  <c r="C646" i="7"/>
  <c r="C647" i="7"/>
  <c r="C648" i="7"/>
  <c r="C649" i="7"/>
  <c r="C650" i="7"/>
  <c r="C651" i="7"/>
  <c r="C652" i="7"/>
  <c r="C653" i="7"/>
  <c r="C654" i="7"/>
  <c r="C655" i="7"/>
  <c r="C656" i="7"/>
  <c r="C657" i="7"/>
  <c r="C658" i="7"/>
  <c r="C659" i="7"/>
  <c r="C660" i="7"/>
  <c r="C661" i="7"/>
  <c r="C662" i="7"/>
  <c r="C663" i="7"/>
  <c r="C664" i="7"/>
  <c r="C665" i="7"/>
  <c r="C666" i="7"/>
  <c r="C667" i="7"/>
  <c r="C668" i="7"/>
  <c r="C669" i="7"/>
  <c r="C670" i="7"/>
  <c r="C671" i="7"/>
  <c r="C672" i="7"/>
  <c r="C673" i="7"/>
  <c r="C674" i="7"/>
  <c r="C675" i="7"/>
  <c r="C676" i="7"/>
  <c r="C677" i="7"/>
  <c r="C678" i="7"/>
  <c r="C679" i="7"/>
  <c r="C680" i="7"/>
  <c r="C681" i="7"/>
  <c r="C682" i="7"/>
  <c r="C683" i="7"/>
  <c r="C684" i="7"/>
  <c r="C685" i="7"/>
  <c r="C686" i="7"/>
  <c r="C687" i="7"/>
  <c r="C688" i="7"/>
  <c r="C689" i="7"/>
  <c r="C690" i="7"/>
  <c r="C691" i="7"/>
  <c r="C692" i="7"/>
  <c r="C693" i="7"/>
  <c r="C694" i="7"/>
  <c r="C695" i="7"/>
  <c r="C696" i="7"/>
  <c r="C697" i="7"/>
  <c r="C698" i="7"/>
  <c r="C699" i="7"/>
  <c r="C700" i="7"/>
  <c r="C701" i="7"/>
  <c r="C702" i="7"/>
  <c r="C703" i="7"/>
  <c r="C704" i="7"/>
  <c r="C705" i="7"/>
  <c r="C706" i="7"/>
  <c r="C707" i="7"/>
  <c r="C708" i="7"/>
  <c r="C709" i="7"/>
  <c r="C710" i="7"/>
  <c r="C711" i="7"/>
  <c r="C712" i="7"/>
  <c r="C713" i="7"/>
  <c r="C714" i="7"/>
  <c r="C715" i="7"/>
  <c r="C716" i="7"/>
  <c r="C717" i="7"/>
  <c r="C718" i="7"/>
  <c r="C719" i="7"/>
  <c r="C720" i="7"/>
  <c r="C721" i="7"/>
  <c r="C722" i="7"/>
  <c r="C723" i="7"/>
  <c r="C724" i="7"/>
  <c r="C725" i="7"/>
  <c r="C726" i="7"/>
  <c r="C727" i="7"/>
  <c r="C728" i="7"/>
  <c r="C729" i="7"/>
  <c r="C730" i="7"/>
  <c r="C731" i="7"/>
  <c r="C732" i="7"/>
  <c r="C733" i="7"/>
  <c r="C734" i="7"/>
  <c r="C735" i="7"/>
  <c r="C736" i="7"/>
  <c r="C737" i="7"/>
  <c r="C738" i="7"/>
  <c r="C739" i="7"/>
  <c r="C740" i="7"/>
  <c r="C741" i="7"/>
  <c r="C742" i="7"/>
  <c r="C743" i="7"/>
  <c r="C744" i="7"/>
  <c r="C745" i="7"/>
  <c r="C746" i="7"/>
  <c r="C747" i="7"/>
  <c r="C748" i="7"/>
  <c r="C749" i="7"/>
  <c r="C750" i="7"/>
  <c r="C751" i="7"/>
  <c r="C752" i="7"/>
  <c r="C753" i="7"/>
  <c r="C754" i="7"/>
  <c r="C755" i="7"/>
  <c r="C756" i="7"/>
  <c r="C757" i="7"/>
  <c r="C758" i="7"/>
  <c r="C759" i="7"/>
  <c r="C760" i="7"/>
  <c r="C761" i="7"/>
  <c r="C762" i="7"/>
  <c r="C763" i="7"/>
  <c r="C764" i="7"/>
  <c r="C765" i="7"/>
  <c r="C766" i="7"/>
  <c r="C767" i="7"/>
  <c r="C768" i="7"/>
  <c r="C769" i="7"/>
  <c r="C770" i="7"/>
  <c r="C771" i="7"/>
  <c r="C772" i="7"/>
  <c r="C773" i="7"/>
  <c r="C774" i="7"/>
  <c r="C775" i="7"/>
  <c r="C776" i="7"/>
  <c r="C777" i="7"/>
  <c r="C778" i="7"/>
  <c r="C779" i="7"/>
  <c r="C780" i="7"/>
  <c r="C781" i="7"/>
  <c r="C782" i="7"/>
  <c r="C783" i="7"/>
  <c r="C784" i="7"/>
  <c r="C785" i="7"/>
  <c r="C786" i="7"/>
  <c r="C787" i="7"/>
  <c r="C788" i="7"/>
  <c r="C789" i="7"/>
  <c r="C790" i="7"/>
  <c r="C791" i="7"/>
  <c r="C792" i="7"/>
  <c r="C793" i="7"/>
  <c r="C794" i="7"/>
  <c r="C795" i="7"/>
  <c r="C796" i="7"/>
  <c r="C797" i="7"/>
  <c r="C798" i="7"/>
  <c r="C799" i="7"/>
  <c r="C800" i="7"/>
  <c r="C801" i="7"/>
  <c r="C802" i="7"/>
  <c r="C803" i="7"/>
  <c r="C804" i="7"/>
  <c r="C805" i="7"/>
  <c r="C806" i="7"/>
  <c r="C807" i="7"/>
  <c r="C808" i="7"/>
  <c r="C809" i="7"/>
  <c r="C810" i="7"/>
  <c r="C811" i="7"/>
  <c r="C812" i="7"/>
  <c r="C813" i="7"/>
  <c r="C814" i="7"/>
  <c r="C815" i="7"/>
  <c r="C816" i="7"/>
  <c r="C817" i="7"/>
  <c r="C818" i="7"/>
  <c r="C819" i="7"/>
  <c r="C820" i="7"/>
  <c r="C821" i="7"/>
  <c r="C822" i="7"/>
  <c r="C823" i="7"/>
  <c r="C824" i="7"/>
  <c r="C825" i="7"/>
  <c r="C826" i="7"/>
  <c r="C827" i="7"/>
  <c r="C828" i="7"/>
  <c r="C829" i="7"/>
  <c r="C830" i="7"/>
  <c r="C831" i="7"/>
  <c r="C832" i="7"/>
  <c r="C833" i="7"/>
  <c r="C834" i="7"/>
  <c r="C835" i="7"/>
  <c r="C836" i="7"/>
  <c r="C837" i="7"/>
  <c r="C838" i="7"/>
  <c r="C839" i="7"/>
  <c r="C840" i="7"/>
  <c r="C841" i="7"/>
  <c r="C842" i="7"/>
  <c r="C843" i="7"/>
  <c r="C844" i="7"/>
  <c r="C845" i="7"/>
  <c r="C846" i="7"/>
  <c r="C847" i="7"/>
  <c r="C848" i="7"/>
  <c r="C849" i="7"/>
  <c r="C850" i="7"/>
  <c r="C851" i="7"/>
  <c r="C852" i="7"/>
  <c r="C853" i="7"/>
  <c r="C854" i="7"/>
  <c r="C855" i="7"/>
  <c r="C856" i="7"/>
  <c r="C857" i="7"/>
  <c r="C858" i="7"/>
  <c r="C859" i="7"/>
  <c r="C860" i="7"/>
  <c r="C861" i="7"/>
  <c r="C862" i="7"/>
  <c r="C863" i="7"/>
  <c r="C864" i="7"/>
  <c r="C865" i="7"/>
  <c r="C866" i="7"/>
  <c r="C867" i="7"/>
  <c r="C868" i="7"/>
  <c r="C869" i="7"/>
  <c r="C870" i="7"/>
  <c r="C871" i="7"/>
  <c r="C872" i="7"/>
  <c r="C873" i="7"/>
  <c r="C874" i="7"/>
  <c r="C875" i="7"/>
  <c r="C876" i="7"/>
  <c r="C877" i="7"/>
  <c r="C878" i="7"/>
  <c r="C879" i="7"/>
  <c r="C880" i="7"/>
  <c r="C881" i="7"/>
  <c r="C882" i="7"/>
  <c r="C883" i="7"/>
  <c r="C884" i="7"/>
  <c r="C885" i="7"/>
  <c r="C886" i="7"/>
  <c r="C887" i="7"/>
  <c r="C888" i="7"/>
  <c r="C889" i="7"/>
  <c r="C890" i="7"/>
  <c r="C891" i="7"/>
  <c r="C892" i="7"/>
  <c r="C893" i="7"/>
  <c r="C894" i="7"/>
  <c r="C895" i="7"/>
  <c r="C896" i="7"/>
  <c r="C897" i="7"/>
  <c r="C898" i="7"/>
  <c r="C899" i="7"/>
  <c r="C900" i="7"/>
  <c r="C901" i="7"/>
  <c r="C902" i="7"/>
  <c r="C903" i="7"/>
  <c r="C904" i="7"/>
  <c r="C905" i="7"/>
  <c r="C906" i="7"/>
  <c r="C907" i="7"/>
  <c r="C908" i="7"/>
  <c r="C909" i="7"/>
  <c r="C910" i="7"/>
  <c r="C911" i="7"/>
  <c r="C912" i="7"/>
  <c r="C913" i="7"/>
  <c r="C914" i="7"/>
  <c r="C915" i="7"/>
  <c r="C916" i="7"/>
  <c r="C917" i="7"/>
  <c r="C918" i="7"/>
  <c r="C919" i="7"/>
  <c r="C920" i="7"/>
  <c r="C921" i="7"/>
  <c r="C922" i="7"/>
  <c r="C923" i="7"/>
  <c r="C924" i="7"/>
  <c r="C925" i="7"/>
  <c r="C926" i="7"/>
  <c r="C927" i="7"/>
  <c r="C928" i="7"/>
  <c r="C929" i="7"/>
  <c r="C930" i="7"/>
  <c r="C931" i="7"/>
  <c r="C932" i="7"/>
  <c r="C933" i="7"/>
  <c r="C934" i="7"/>
  <c r="C935" i="7"/>
  <c r="C936" i="7"/>
  <c r="C937" i="7"/>
  <c r="C938" i="7"/>
  <c r="C939" i="7"/>
  <c r="C940" i="7"/>
  <c r="C941" i="7"/>
  <c r="C942" i="7"/>
  <c r="C943" i="7"/>
  <c r="C944" i="7"/>
  <c r="C945" i="7"/>
  <c r="C946" i="7"/>
  <c r="C947" i="7"/>
  <c r="C948" i="7"/>
  <c r="C949" i="7"/>
  <c r="C950" i="7"/>
  <c r="C951" i="7"/>
  <c r="C952" i="7"/>
  <c r="C953" i="7"/>
  <c r="C954" i="7"/>
  <c r="C955" i="7"/>
  <c r="C956" i="7"/>
  <c r="C957" i="7"/>
  <c r="C958" i="7"/>
  <c r="C959" i="7"/>
  <c r="C960" i="7"/>
  <c r="C961" i="7"/>
  <c r="C962" i="7"/>
  <c r="C963" i="7"/>
  <c r="C964" i="7"/>
  <c r="C965" i="7"/>
  <c r="C966" i="7"/>
  <c r="C967" i="7"/>
  <c r="C968" i="7"/>
  <c r="C969" i="7"/>
  <c r="C970" i="7"/>
  <c r="C971" i="7"/>
  <c r="C972" i="7"/>
  <c r="C973" i="7"/>
  <c r="C974" i="7"/>
  <c r="C975" i="7"/>
  <c r="C976" i="7"/>
  <c r="C977" i="7"/>
  <c r="C978" i="7"/>
  <c r="C979" i="7"/>
  <c r="C980" i="7"/>
  <c r="C981" i="7"/>
  <c r="C982" i="7"/>
  <c r="C983" i="7"/>
  <c r="C984" i="7"/>
  <c r="C985" i="7"/>
  <c r="C986" i="7"/>
  <c r="C987" i="7"/>
  <c r="C988" i="7"/>
  <c r="C989" i="7"/>
  <c r="C990" i="7"/>
  <c r="C991" i="7"/>
  <c r="C992" i="7"/>
  <c r="C993" i="7"/>
  <c r="C994" i="7"/>
  <c r="C995" i="7"/>
  <c r="C996" i="7"/>
  <c r="C997" i="7"/>
  <c r="C998" i="7"/>
  <c r="C999" i="7"/>
  <c r="C1000" i="7"/>
  <c r="C1001" i="7"/>
  <c r="C1002" i="7"/>
  <c r="C1003" i="7"/>
  <c r="C1004" i="7"/>
  <c r="C1005" i="7"/>
  <c r="C1006" i="7"/>
  <c r="C1007" i="7"/>
  <c r="C1008" i="7"/>
  <c r="C1009" i="7"/>
  <c r="C1010" i="7"/>
  <c r="C1011" i="7"/>
  <c r="C1012" i="7"/>
  <c r="C1013" i="7"/>
  <c r="C1014" i="7"/>
  <c r="C1015" i="7"/>
  <c r="C1016" i="7"/>
  <c r="C1017" i="7"/>
  <c r="C1018" i="7"/>
  <c r="C1019" i="7"/>
  <c r="C1020" i="7"/>
  <c r="C1021" i="7"/>
  <c r="C1022" i="7"/>
  <c r="C1023" i="7"/>
  <c r="C1024" i="7"/>
  <c r="C1025" i="7"/>
  <c r="C1026" i="7"/>
  <c r="C1027" i="7"/>
  <c r="C1028" i="7"/>
  <c r="C1029" i="7"/>
  <c r="C1030" i="7"/>
  <c r="C1031" i="7"/>
  <c r="C1032" i="7"/>
  <c r="C1033" i="7"/>
  <c r="C1034" i="7"/>
  <c r="C1035" i="7"/>
  <c r="C1036" i="7"/>
  <c r="C1037" i="7"/>
  <c r="C1038" i="7"/>
  <c r="C1039" i="7"/>
  <c r="C1040" i="7"/>
  <c r="C1041" i="7"/>
  <c r="C1042" i="7"/>
  <c r="C1043" i="7"/>
  <c r="C1044" i="7"/>
  <c r="C1045" i="7"/>
  <c r="C1046" i="7"/>
  <c r="C1047" i="7"/>
  <c r="C1048" i="7"/>
  <c r="C1049" i="7"/>
  <c r="C1050" i="7"/>
  <c r="C1051" i="7"/>
  <c r="C1052" i="7"/>
  <c r="C1053" i="7"/>
  <c r="C1054" i="7"/>
  <c r="C1055" i="7"/>
  <c r="C1056" i="7"/>
  <c r="C1057" i="7"/>
  <c r="C1058" i="7"/>
  <c r="C1059" i="7"/>
  <c r="C1060" i="7"/>
  <c r="C1061" i="7"/>
  <c r="C1062" i="7"/>
  <c r="C1063" i="7"/>
  <c r="C1064" i="7"/>
  <c r="C1065" i="7"/>
  <c r="C1066" i="7"/>
  <c r="C1067" i="7"/>
  <c r="C1068" i="7"/>
  <c r="C1069" i="7"/>
  <c r="C1070" i="7"/>
  <c r="C1071" i="7"/>
  <c r="C1072" i="7"/>
  <c r="C1073" i="7"/>
  <c r="C1074" i="7"/>
  <c r="C1075" i="7"/>
  <c r="C1076" i="7"/>
  <c r="C1077" i="7"/>
  <c r="C1078" i="7"/>
  <c r="C1079" i="7"/>
  <c r="C1080" i="7"/>
  <c r="C1081" i="7"/>
  <c r="C1082" i="7"/>
  <c r="C1083" i="7"/>
  <c r="C1084" i="7"/>
  <c r="C1085" i="7"/>
  <c r="C1086" i="7"/>
  <c r="C1087" i="7"/>
  <c r="C1088" i="7"/>
  <c r="C1089" i="7"/>
  <c r="C1090" i="7"/>
  <c r="C1091" i="7"/>
  <c r="C1092" i="7"/>
  <c r="C1093" i="7"/>
  <c r="C1094" i="7"/>
  <c r="C1095" i="7"/>
  <c r="C1096" i="7"/>
  <c r="C1097" i="7"/>
  <c r="C1098" i="7"/>
  <c r="C1099" i="7"/>
  <c r="C1100" i="7"/>
  <c r="C1101" i="7"/>
  <c r="C1102" i="7"/>
  <c r="C1103" i="7"/>
  <c r="C1104" i="7"/>
  <c r="C1105" i="7"/>
  <c r="C1106" i="7"/>
  <c r="C1107" i="7"/>
  <c r="C1108" i="7"/>
  <c r="C1109" i="7"/>
  <c r="C1110" i="7"/>
  <c r="C1111" i="7"/>
  <c r="C1112" i="7"/>
  <c r="C1113" i="7"/>
  <c r="C1114" i="7"/>
  <c r="C1115" i="7"/>
  <c r="C1116" i="7"/>
  <c r="C1117" i="7"/>
  <c r="C1118" i="7"/>
  <c r="C1119" i="7"/>
  <c r="C1120" i="7"/>
  <c r="C1121" i="7"/>
  <c r="C1122" i="7"/>
  <c r="C1123" i="7"/>
  <c r="C1124" i="7"/>
  <c r="C1125" i="7"/>
  <c r="C1126" i="7"/>
  <c r="C1127" i="7"/>
  <c r="C1128" i="7"/>
  <c r="C1129" i="7"/>
  <c r="C1130" i="7"/>
  <c r="C1131" i="7"/>
  <c r="C1132" i="7"/>
  <c r="C1133" i="7"/>
  <c r="C1134" i="7"/>
  <c r="C1135" i="7"/>
  <c r="C1136" i="7"/>
  <c r="C1137" i="7"/>
  <c r="C1138" i="7"/>
  <c r="C1139" i="7"/>
  <c r="C1140" i="7"/>
  <c r="C1141" i="7"/>
  <c r="C1142" i="7"/>
  <c r="C1143" i="7"/>
  <c r="C1144" i="7"/>
  <c r="C1145" i="7"/>
  <c r="C1146" i="7"/>
  <c r="C1147" i="7"/>
  <c r="C1148" i="7"/>
  <c r="C1149" i="7"/>
  <c r="C1150" i="7"/>
  <c r="C1151" i="7"/>
  <c r="C1152" i="7"/>
  <c r="C1153" i="7"/>
  <c r="C1154" i="7"/>
  <c r="C1155" i="7"/>
  <c r="C1156" i="7"/>
  <c r="C1157" i="7"/>
  <c r="C1158" i="7"/>
  <c r="C1159" i="7"/>
  <c r="C1160" i="7"/>
  <c r="C1161" i="7"/>
  <c r="C1162" i="7"/>
  <c r="C1163" i="7"/>
  <c r="C1164" i="7"/>
  <c r="C1165" i="7"/>
  <c r="C1166" i="7"/>
  <c r="C1167" i="7"/>
  <c r="C1168" i="7"/>
  <c r="C1169" i="7"/>
  <c r="C1170" i="7"/>
  <c r="C1171" i="7"/>
  <c r="C1172" i="7"/>
  <c r="C1173" i="7"/>
  <c r="C1174" i="7"/>
  <c r="C1175" i="7"/>
  <c r="C1176" i="7"/>
  <c r="C1177" i="7"/>
  <c r="C1178" i="7"/>
  <c r="C1179" i="7"/>
  <c r="C1180" i="7"/>
  <c r="C1181" i="7"/>
  <c r="C1182" i="7"/>
  <c r="C1183" i="7"/>
  <c r="C1184" i="7"/>
  <c r="C1185" i="7"/>
  <c r="C1186" i="7"/>
  <c r="C1187" i="7"/>
  <c r="C1188" i="7"/>
  <c r="C1189" i="7"/>
  <c r="C1190" i="7"/>
  <c r="C1191" i="7"/>
  <c r="C1192" i="7"/>
  <c r="C1193" i="7"/>
  <c r="C1194" i="7"/>
  <c r="C1195" i="7"/>
  <c r="C1196" i="7"/>
  <c r="C1197" i="7"/>
  <c r="C1198" i="7"/>
  <c r="C1199" i="7"/>
  <c r="C1200" i="7"/>
  <c r="C1201" i="7"/>
  <c r="C1202" i="7"/>
  <c r="C1203" i="7"/>
  <c r="C1204" i="7"/>
  <c r="C1205" i="7"/>
  <c r="C1206" i="7"/>
  <c r="C1207" i="7"/>
  <c r="C1208" i="7"/>
  <c r="C1209" i="7"/>
  <c r="C1210" i="7"/>
  <c r="C1211" i="7"/>
  <c r="C1212" i="7"/>
  <c r="C1213" i="7"/>
  <c r="C1214" i="7"/>
  <c r="C1215" i="7"/>
  <c r="C1216" i="7"/>
  <c r="C1217" i="7"/>
  <c r="C1218" i="7"/>
  <c r="C1219" i="7"/>
  <c r="C1220" i="7"/>
  <c r="C1221" i="7"/>
  <c r="C1222" i="7"/>
  <c r="C1223" i="7"/>
  <c r="C1224" i="7"/>
  <c r="C1225" i="7"/>
  <c r="C1226" i="7"/>
  <c r="C1227" i="7"/>
  <c r="C1228" i="7"/>
  <c r="C1229" i="7"/>
  <c r="C1230" i="7"/>
  <c r="C1231" i="7"/>
  <c r="C1232" i="7"/>
  <c r="C1233" i="7"/>
  <c r="C1234" i="7"/>
  <c r="C1235" i="7"/>
  <c r="C1236" i="7"/>
  <c r="C1237" i="7"/>
  <c r="C1238" i="7"/>
  <c r="C1239" i="7"/>
  <c r="C1240" i="7"/>
  <c r="C1241" i="7"/>
  <c r="C1242" i="7"/>
  <c r="C1243" i="7"/>
  <c r="C1244" i="7"/>
  <c r="C1245" i="7"/>
  <c r="C1246" i="7"/>
  <c r="C1247" i="7"/>
  <c r="C1248" i="7"/>
  <c r="C1249" i="7"/>
  <c r="C1250" i="7"/>
  <c r="C1251" i="7"/>
  <c r="C1252" i="7"/>
  <c r="C1253" i="7"/>
  <c r="C1254" i="7"/>
  <c r="C1255" i="7"/>
  <c r="C1256" i="7"/>
  <c r="C1257" i="7"/>
  <c r="C1258" i="7"/>
  <c r="C1259" i="7"/>
  <c r="C1260" i="7"/>
  <c r="C1261" i="7"/>
  <c r="C1262" i="7"/>
  <c r="C1263" i="7"/>
  <c r="C1264" i="7"/>
  <c r="C1265" i="7"/>
  <c r="C1266" i="7"/>
  <c r="C1267" i="7"/>
  <c r="C1268" i="7"/>
  <c r="C1269" i="7"/>
  <c r="C1270" i="7"/>
  <c r="C1271" i="7"/>
  <c r="C1272" i="7"/>
  <c r="C1273" i="7"/>
  <c r="C1274" i="7"/>
  <c r="C1275" i="7"/>
  <c r="C1276" i="7"/>
  <c r="C1277" i="7"/>
  <c r="C1278" i="7"/>
  <c r="C1279" i="7"/>
  <c r="C1280" i="7"/>
  <c r="C1281" i="7"/>
  <c r="C1282" i="7"/>
  <c r="C1283" i="7"/>
  <c r="C1284" i="7"/>
  <c r="C1285" i="7"/>
  <c r="C1286" i="7"/>
  <c r="C1287" i="7"/>
  <c r="C1288" i="7"/>
  <c r="C1289" i="7"/>
  <c r="C1290" i="7"/>
  <c r="C1291" i="7"/>
  <c r="C1292" i="7"/>
  <c r="C1293" i="7"/>
  <c r="C1294" i="7"/>
  <c r="C1295" i="7"/>
  <c r="C1296" i="7"/>
  <c r="C1297" i="7"/>
  <c r="C1298" i="7"/>
  <c r="C1299" i="7"/>
  <c r="C1300" i="7"/>
  <c r="C1301" i="7"/>
  <c r="C1302" i="7"/>
  <c r="C1303" i="7"/>
  <c r="C1304" i="7"/>
  <c r="C1305" i="7"/>
  <c r="C1306" i="7"/>
  <c r="C1307" i="7"/>
  <c r="C1308" i="7"/>
  <c r="C1309" i="7"/>
  <c r="C1310" i="7"/>
  <c r="C1311" i="7"/>
  <c r="C1312" i="7"/>
  <c r="C1313" i="7"/>
  <c r="C1314" i="7"/>
  <c r="C1315" i="7"/>
  <c r="C1316" i="7"/>
  <c r="C1317" i="7"/>
  <c r="C1318" i="7"/>
  <c r="C1319" i="7"/>
  <c r="C1320" i="7"/>
  <c r="C1321" i="7"/>
  <c r="C1322" i="7"/>
  <c r="C1323" i="7"/>
  <c r="C1324" i="7"/>
  <c r="C1325" i="7"/>
  <c r="C1326" i="7"/>
  <c r="C1327" i="7"/>
  <c r="C1328" i="7"/>
  <c r="C1329" i="7"/>
  <c r="C1330" i="7"/>
  <c r="C1331" i="7"/>
  <c r="C1332" i="7"/>
  <c r="C1333" i="7"/>
  <c r="C1334" i="7"/>
  <c r="C1335" i="7"/>
  <c r="C1336" i="7"/>
  <c r="C1337" i="7"/>
  <c r="C1338" i="7"/>
  <c r="C1339" i="7"/>
  <c r="C1340" i="7"/>
  <c r="C1341" i="7"/>
  <c r="C1342" i="7"/>
  <c r="C1343" i="7"/>
  <c r="C1344" i="7"/>
  <c r="C1345" i="7"/>
  <c r="C1346" i="7"/>
  <c r="C1347" i="7"/>
  <c r="C1348" i="7"/>
  <c r="C1349" i="7"/>
  <c r="C1350" i="7"/>
  <c r="C1351" i="7"/>
  <c r="C1352" i="7"/>
  <c r="C1353" i="7"/>
  <c r="C1354" i="7"/>
  <c r="C1355" i="7"/>
  <c r="C1356" i="7"/>
  <c r="C1357" i="7"/>
  <c r="C1358" i="7"/>
  <c r="C1359" i="7"/>
  <c r="C1360" i="7"/>
  <c r="C1361" i="7"/>
  <c r="C1362" i="7"/>
  <c r="C1363" i="7"/>
  <c r="C1364" i="7"/>
  <c r="C1365" i="7"/>
  <c r="C1366" i="7"/>
  <c r="C1367" i="7"/>
  <c r="C1368" i="7"/>
  <c r="C1369" i="7"/>
  <c r="C1370" i="7"/>
  <c r="C1371" i="7"/>
  <c r="C1372" i="7"/>
  <c r="C1373" i="7"/>
  <c r="C1374" i="7"/>
  <c r="C1375" i="7"/>
  <c r="C1376" i="7"/>
  <c r="C1377" i="7"/>
  <c r="C1378" i="7"/>
  <c r="C1379" i="7"/>
  <c r="C1380" i="7"/>
  <c r="C1381" i="7"/>
  <c r="C1382" i="7"/>
  <c r="C1383" i="7"/>
  <c r="C1384" i="7"/>
  <c r="C1385" i="7"/>
  <c r="C1386" i="7"/>
  <c r="C1387" i="7"/>
  <c r="C1388" i="7"/>
  <c r="C1389" i="7"/>
  <c r="C1390" i="7"/>
  <c r="C1391" i="7"/>
  <c r="C1392" i="7"/>
  <c r="C1393" i="7"/>
  <c r="C1394" i="7"/>
  <c r="C1395" i="7"/>
  <c r="C1396" i="7"/>
  <c r="C1397" i="7"/>
  <c r="C1398" i="7"/>
  <c r="C1399" i="7"/>
  <c r="C1400" i="7"/>
  <c r="C1401" i="7"/>
  <c r="C1402" i="7"/>
  <c r="C1403" i="7"/>
  <c r="C1404" i="7"/>
  <c r="C1405" i="7"/>
  <c r="C1406" i="7"/>
  <c r="C1407" i="7"/>
  <c r="C1408" i="7"/>
  <c r="C1409" i="7"/>
  <c r="C1410" i="7"/>
  <c r="C1411" i="7"/>
  <c r="C1412" i="7"/>
  <c r="C1413" i="7"/>
  <c r="C1414" i="7"/>
  <c r="C1415" i="7"/>
  <c r="C1416" i="7"/>
  <c r="C1417" i="7"/>
  <c r="C1418" i="7"/>
  <c r="C1419" i="7"/>
  <c r="C1420" i="7"/>
  <c r="C1421" i="7"/>
  <c r="C1422" i="7"/>
  <c r="C1423" i="7"/>
  <c r="C1424" i="7"/>
  <c r="C1425" i="7"/>
  <c r="C1426" i="7"/>
  <c r="C1427" i="7"/>
  <c r="C1428" i="7"/>
  <c r="C1429" i="7"/>
  <c r="C1430" i="7"/>
  <c r="C1431" i="7"/>
  <c r="C1432" i="7"/>
  <c r="C1433" i="7"/>
  <c r="C1434" i="7"/>
  <c r="C1435" i="7"/>
  <c r="C1436" i="7"/>
  <c r="C1437" i="7"/>
  <c r="C1438" i="7"/>
  <c r="C1439" i="7"/>
  <c r="C1440" i="7"/>
  <c r="C1441" i="7"/>
  <c r="C1442" i="7"/>
  <c r="C1443" i="7"/>
  <c r="C1444" i="7"/>
  <c r="C1445" i="7"/>
  <c r="C1446" i="7"/>
  <c r="C1447" i="7"/>
  <c r="C1448" i="7"/>
  <c r="C1449" i="7"/>
  <c r="C1450" i="7"/>
  <c r="C1451" i="7"/>
  <c r="C1452" i="7"/>
  <c r="C1453" i="7"/>
  <c r="C1454" i="7"/>
  <c r="C1455" i="7"/>
  <c r="C1456" i="7"/>
  <c r="C1457" i="7"/>
  <c r="C1458" i="7"/>
  <c r="C1459" i="7"/>
  <c r="C1460" i="7"/>
  <c r="C1461" i="7"/>
  <c r="C1462" i="7"/>
  <c r="C1463" i="7"/>
  <c r="C1464" i="7"/>
  <c r="C1465" i="7"/>
  <c r="C1466" i="7"/>
  <c r="C1467" i="7"/>
  <c r="C1468" i="7"/>
  <c r="C1469" i="7"/>
  <c r="C1470" i="7"/>
  <c r="C1471" i="7"/>
  <c r="C1472" i="7"/>
  <c r="C1473" i="7"/>
  <c r="C1474" i="7"/>
  <c r="C1475" i="7"/>
  <c r="C1476" i="7"/>
  <c r="C1477" i="7"/>
  <c r="C1478" i="7"/>
  <c r="C1479" i="7"/>
  <c r="C1480" i="7"/>
  <c r="C1481" i="7"/>
  <c r="C1482" i="7"/>
  <c r="C1483" i="7"/>
  <c r="C1484" i="7"/>
  <c r="C1485" i="7"/>
  <c r="C1486" i="7"/>
  <c r="C1487" i="7"/>
  <c r="C1488" i="7"/>
  <c r="C1489" i="7"/>
  <c r="C1490" i="7"/>
  <c r="C1491" i="7"/>
  <c r="C1492" i="7"/>
  <c r="C1493" i="7"/>
  <c r="C1494" i="7"/>
  <c r="C1495" i="7"/>
  <c r="C1496" i="7"/>
  <c r="C1497" i="7"/>
  <c r="C1498" i="7"/>
  <c r="C1499" i="7"/>
  <c r="C1500" i="7"/>
  <c r="C1501" i="7"/>
  <c r="C1502" i="7"/>
  <c r="C1503" i="7"/>
  <c r="C1504" i="7"/>
  <c r="C1505" i="7"/>
  <c r="C1506" i="7"/>
  <c r="C1507" i="7"/>
  <c r="C1508" i="7"/>
  <c r="C1509" i="7"/>
  <c r="C1510" i="7"/>
  <c r="C1511" i="7"/>
  <c r="C1512" i="7"/>
  <c r="C1513" i="7"/>
  <c r="C1514" i="7"/>
  <c r="C1515" i="7"/>
  <c r="C1516" i="7"/>
  <c r="C1517" i="7"/>
  <c r="C1518" i="7"/>
  <c r="C1519" i="7"/>
  <c r="C1520" i="7"/>
  <c r="C1521" i="7"/>
  <c r="C1522" i="7"/>
  <c r="C1523" i="7"/>
  <c r="C1524" i="7"/>
  <c r="C1525" i="7"/>
  <c r="C1526" i="7"/>
  <c r="C1527" i="7"/>
  <c r="C1528" i="7"/>
  <c r="C1529" i="7"/>
  <c r="C1530" i="7"/>
  <c r="C1531" i="7"/>
  <c r="C1532" i="7"/>
  <c r="C1533" i="7"/>
  <c r="C1534" i="7"/>
  <c r="C1535" i="7"/>
  <c r="C1536" i="7"/>
  <c r="C1537" i="7"/>
  <c r="C1538" i="7"/>
  <c r="C1539" i="7"/>
  <c r="C1540" i="7"/>
  <c r="C1541" i="7"/>
  <c r="C1542" i="7"/>
  <c r="C1543" i="7"/>
  <c r="C1544" i="7"/>
  <c r="C1545" i="7"/>
  <c r="C1546" i="7"/>
  <c r="C1547" i="7"/>
  <c r="C1548" i="7"/>
  <c r="C1549" i="7"/>
  <c r="C1550" i="7"/>
  <c r="C1551" i="7"/>
  <c r="C1552" i="7"/>
  <c r="C1553" i="7"/>
  <c r="C1554" i="7"/>
  <c r="C1555" i="7"/>
  <c r="C1556" i="7"/>
  <c r="C1557" i="7"/>
  <c r="C1558" i="7"/>
  <c r="C1559" i="7"/>
  <c r="C1560" i="7"/>
  <c r="C1561" i="7"/>
  <c r="C1562" i="7"/>
  <c r="C1563" i="7"/>
  <c r="C1564" i="7"/>
  <c r="C1565" i="7"/>
  <c r="C1566" i="7"/>
  <c r="C1567" i="7"/>
  <c r="C1568" i="7"/>
  <c r="C1569" i="7"/>
  <c r="C1570" i="7"/>
  <c r="C1571" i="7"/>
  <c r="C1572" i="7"/>
  <c r="C1573" i="7"/>
  <c r="C1574" i="7"/>
  <c r="C1575" i="7"/>
  <c r="C1576" i="7"/>
  <c r="C1577" i="7"/>
  <c r="C1578" i="7"/>
  <c r="C1579" i="7"/>
  <c r="C1580" i="7"/>
  <c r="C1581" i="7"/>
  <c r="C1582" i="7"/>
  <c r="C1583" i="7"/>
  <c r="C1584" i="7"/>
  <c r="C1585" i="7"/>
  <c r="C1586" i="7"/>
  <c r="C1587" i="7"/>
  <c r="C1588" i="7"/>
  <c r="C1589" i="7"/>
  <c r="C1590" i="7"/>
  <c r="C1591" i="7"/>
  <c r="C1592" i="7"/>
  <c r="C1593" i="7"/>
  <c r="C1594" i="7"/>
  <c r="C1595" i="7"/>
  <c r="C1596" i="7"/>
  <c r="C1597" i="7"/>
  <c r="C1598" i="7"/>
  <c r="C1599" i="7"/>
  <c r="C1600" i="7"/>
  <c r="C1601" i="7"/>
  <c r="C1602" i="7"/>
  <c r="C1603" i="7"/>
  <c r="C1604" i="7"/>
  <c r="C1605" i="7"/>
  <c r="C1606" i="7"/>
  <c r="C1607" i="7"/>
  <c r="C1608" i="7"/>
  <c r="C1609" i="7"/>
  <c r="C1610" i="7"/>
  <c r="C1611" i="7"/>
  <c r="C1612" i="7"/>
  <c r="C1613" i="7"/>
  <c r="C1614" i="7"/>
  <c r="C1615" i="7"/>
  <c r="C1616" i="7"/>
  <c r="C1617" i="7"/>
  <c r="C1618" i="7"/>
  <c r="C1619" i="7"/>
  <c r="C1620" i="7"/>
  <c r="C1621" i="7"/>
  <c r="C1622" i="7"/>
  <c r="C1623" i="7"/>
  <c r="C1624" i="7"/>
  <c r="C1625" i="7"/>
  <c r="C1626" i="7"/>
  <c r="C1627" i="7"/>
  <c r="C1628" i="7"/>
  <c r="C1629" i="7"/>
  <c r="C1630" i="7"/>
  <c r="C1631" i="7"/>
  <c r="C1632" i="7"/>
  <c r="C1633" i="7"/>
  <c r="C1634" i="7"/>
  <c r="C1635" i="7"/>
  <c r="C1636" i="7"/>
  <c r="C1637" i="7"/>
  <c r="C1638" i="7"/>
  <c r="C1639" i="7"/>
  <c r="C1640" i="7"/>
  <c r="C1641" i="7"/>
  <c r="C1642" i="7"/>
  <c r="C1643" i="7"/>
  <c r="C1644" i="7"/>
  <c r="C1645" i="7"/>
  <c r="C1646" i="7"/>
  <c r="C1647" i="7"/>
  <c r="C1648" i="7"/>
  <c r="C1649" i="7"/>
  <c r="C1650" i="7"/>
  <c r="C1651" i="7"/>
  <c r="C1652" i="7"/>
  <c r="C1653" i="7"/>
  <c r="C1654" i="7"/>
  <c r="C1655" i="7"/>
  <c r="C1656" i="7"/>
  <c r="C1657" i="7"/>
  <c r="C1658" i="7"/>
  <c r="C1659" i="7"/>
  <c r="C1660" i="7"/>
  <c r="C1661" i="7"/>
  <c r="C1662" i="7"/>
  <c r="C1663" i="7"/>
  <c r="C1664" i="7"/>
  <c r="C1665" i="7"/>
  <c r="C1666" i="7"/>
  <c r="C1667" i="7"/>
  <c r="C1668" i="7"/>
  <c r="C1669" i="7"/>
  <c r="C1670" i="7"/>
  <c r="C1671" i="7"/>
  <c r="C1672" i="7"/>
  <c r="C1673" i="7"/>
  <c r="C1674" i="7"/>
  <c r="C1675" i="7"/>
  <c r="C1676" i="7"/>
  <c r="C1677" i="7"/>
  <c r="C1678" i="7"/>
  <c r="C1679" i="7"/>
  <c r="C1680" i="7"/>
  <c r="C1681" i="7"/>
  <c r="C1682" i="7"/>
  <c r="C1683" i="7"/>
  <c r="C1684" i="7"/>
  <c r="C1685" i="7"/>
  <c r="C1686" i="7"/>
  <c r="C1687" i="7"/>
  <c r="C1688" i="7"/>
  <c r="C1689" i="7"/>
  <c r="C1690" i="7"/>
  <c r="C1691" i="7"/>
  <c r="C1692" i="7"/>
  <c r="C1693" i="7"/>
  <c r="C1694" i="7"/>
  <c r="C1695" i="7"/>
  <c r="C1696" i="7"/>
  <c r="C1697" i="7"/>
  <c r="C1698" i="7"/>
  <c r="C1699" i="7"/>
  <c r="C1700" i="7"/>
  <c r="C1701" i="7"/>
  <c r="C1702" i="7"/>
  <c r="C1703" i="7"/>
  <c r="C1704" i="7"/>
  <c r="C1705" i="7"/>
  <c r="C1706" i="7"/>
  <c r="C1707" i="7"/>
  <c r="C1708" i="7"/>
  <c r="C1709" i="7"/>
  <c r="C1710" i="7"/>
  <c r="C1711" i="7"/>
  <c r="C1712" i="7"/>
  <c r="C1713" i="7"/>
  <c r="C1714" i="7"/>
  <c r="C1715" i="7"/>
  <c r="C1716" i="7"/>
  <c r="C1717" i="7"/>
  <c r="C1718" i="7"/>
  <c r="C1719" i="7"/>
  <c r="C1720" i="7"/>
  <c r="C1721" i="7"/>
  <c r="C1722" i="7"/>
  <c r="C1723" i="7"/>
  <c r="C1724" i="7"/>
  <c r="C1725" i="7"/>
  <c r="C1726" i="7"/>
  <c r="C1727" i="7"/>
  <c r="C1728" i="7"/>
  <c r="C1729" i="7"/>
  <c r="C1730" i="7"/>
  <c r="C1731" i="7"/>
  <c r="C1732" i="7"/>
  <c r="C1733" i="7"/>
  <c r="C1734" i="7"/>
  <c r="C1735" i="7"/>
  <c r="C1736" i="7"/>
  <c r="C1737" i="7"/>
  <c r="C1738" i="7"/>
  <c r="C1739" i="7"/>
  <c r="C1740" i="7"/>
  <c r="C1741" i="7"/>
  <c r="C1742" i="7"/>
  <c r="C1743" i="7"/>
  <c r="C1744" i="7"/>
  <c r="C1745" i="7"/>
  <c r="C1746" i="7"/>
  <c r="C1747" i="7"/>
  <c r="C1748" i="7"/>
  <c r="C1749" i="7"/>
  <c r="C1750" i="7"/>
  <c r="C1751" i="7"/>
  <c r="C1752" i="7"/>
  <c r="C1753" i="7"/>
  <c r="C1754" i="7"/>
  <c r="C1755" i="7"/>
  <c r="C1756" i="7"/>
  <c r="C1757" i="7"/>
  <c r="C1758" i="7"/>
  <c r="C1759" i="7"/>
  <c r="C1760" i="7"/>
  <c r="C1761" i="7"/>
  <c r="C1762" i="7"/>
  <c r="C1763" i="7"/>
  <c r="C1764" i="7"/>
  <c r="C1765" i="7"/>
  <c r="C1766" i="7"/>
  <c r="C1767" i="7"/>
  <c r="C1768" i="7"/>
  <c r="C1769" i="7"/>
  <c r="C1770" i="7"/>
  <c r="C1771" i="7"/>
  <c r="C1772" i="7"/>
  <c r="C1773" i="7"/>
  <c r="C1774" i="7"/>
  <c r="C1775" i="7"/>
  <c r="C1776" i="7"/>
  <c r="C1777" i="7"/>
  <c r="C1778" i="7"/>
  <c r="C1779" i="7"/>
  <c r="C1780" i="7"/>
  <c r="C1781" i="7"/>
  <c r="C1782" i="7"/>
  <c r="C1783" i="7"/>
  <c r="C1784" i="7"/>
  <c r="C1785" i="7"/>
  <c r="C1786" i="7"/>
  <c r="C1787" i="7"/>
  <c r="C1788" i="7"/>
  <c r="C1789" i="7"/>
  <c r="C1790" i="7"/>
  <c r="C1791" i="7"/>
  <c r="C1792" i="7"/>
  <c r="C1793" i="7"/>
  <c r="C1794" i="7"/>
  <c r="C1795" i="7"/>
  <c r="C1796" i="7"/>
  <c r="C1797" i="7"/>
  <c r="C1798" i="7"/>
  <c r="C1799" i="7"/>
  <c r="C1800" i="7"/>
  <c r="C1801" i="7"/>
  <c r="C1802" i="7"/>
  <c r="C1803" i="7"/>
  <c r="C1804" i="7"/>
  <c r="C1805" i="7"/>
  <c r="C1806" i="7"/>
  <c r="C1807" i="7"/>
  <c r="C1808" i="7"/>
  <c r="C1809" i="7"/>
  <c r="C1810" i="7"/>
  <c r="C1811" i="7"/>
  <c r="C1812" i="7"/>
  <c r="C1813" i="7"/>
  <c r="C1814" i="7"/>
  <c r="C1815" i="7"/>
  <c r="C1816" i="7"/>
  <c r="C1817" i="7"/>
  <c r="C1818" i="7"/>
  <c r="C1819" i="7"/>
  <c r="C1820" i="7"/>
  <c r="C1821" i="7"/>
  <c r="C1822" i="7"/>
  <c r="C1823" i="7"/>
  <c r="C1824" i="7"/>
  <c r="C1825" i="7"/>
  <c r="C1826" i="7"/>
  <c r="C1827" i="7"/>
  <c r="C1828" i="7"/>
  <c r="C1829" i="7"/>
  <c r="C1830" i="7"/>
  <c r="C1831" i="7"/>
  <c r="C1832" i="7"/>
  <c r="C1833" i="7"/>
  <c r="C1834" i="7"/>
  <c r="C1835" i="7"/>
  <c r="C1836" i="7"/>
  <c r="C1837" i="7"/>
  <c r="C1838" i="7"/>
  <c r="C1839" i="7"/>
  <c r="C1840" i="7"/>
  <c r="C1841" i="7"/>
  <c r="C1842" i="7"/>
  <c r="C1843" i="7"/>
  <c r="C1844" i="7"/>
  <c r="C1845" i="7"/>
  <c r="C1846" i="7"/>
  <c r="C1847" i="7"/>
  <c r="C1848" i="7"/>
  <c r="C1849" i="7"/>
  <c r="C1850" i="7"/>
  <c r="C1851" i="7"/>
  <c r="C1852" i="7"/>
  <c r="C1853" i="7"/>
  <c r="C1854" i="7"/>
  <c r="C1855" i="7"/>
  <c r="C1856" i="7"/>
  <c r="C1857" i="7"/>
  <c r="C1858" i="7"/>
  <c r="C1859" i="7"/>
  <c r="C1860" i="7"/>
  <c r="C1861" i="7"/>
  <c r="C1862" i="7"/>
  <c r="C1863" i="7"/>
  <c r="C1864" i="7"/>
  <c r="C1865" i="7"/>
  <c r="C1866" i="7"/>
  <c r="C1867" i="7"/>
  <c r="C1868" i="7"/>
  <c r="C1869" i="7"/>
  <c r="C1870" i="7"/>
  <c r="C1871" i="7"/>
  <c r="C1872" i="7"/>
  <c r="C1873" i="7"/>
  <c r="C1874" i="7"/>
  <c r="C1875" i="7"/>
  <c r="C1876" i="7"/>
  <c r="C1877" i="7"/>
  <c r="C1878" i="7"/>
  <c r="C1879" i="7"/>
  <c r="C1880" i="7"/>
  <c r="C1881" i="7"/>
  <c r="C1882" i="7"/>
  <c r="C1883" i="7"/>
  <c r="C1884" i="7"/>
  <c r="C1885" i="7"/>
  <c r="C1886" i="7"/>
  <c r="C1887" i="7"/>
  <c r="C1888" i="7"/>
  <c r="C1889" i="7"/>
  <c r="C1890" i="7"/>
  <c r="C1891" i="7"/>
  <c r="C1892" i="7"/>
  <c r="C1893" i="7"/>
  <c r="C1894" i="7"/>
  <c r="C1895" i="7"/>
  <c r="C1896" i="7"/>
  <c r="C1897" i="7"/>
  <c r="C1898" i="7"/>
  <c r="C1899" i="7"/>
  <c r="C1900" i="7"/>
  <c r="C1901" i="7"/>
  <c r="C1902" i="7"/>
  <c r="C1903" i="7"/>
  <c r="C1904" i="7"/>
  <c r="C1905" i="7"/>
  <c r="C1906" i="7"/>
  <c r="C1907" i="7"/>
  <c r="C1908" i="7"/>
  <c r="C1909" i="7"/>
  <c r="C1910" i="7"/>
  <c r="C1911" i="7"/>
  <c r="C1912" i="7"/>
  <c r="C1913" i="7"/>
  <c r="C1914" i="7"/>
  <c r="C1915" i="7"/>
  <c r="C1916" i="7"/>
  <c r="C1917" i="7"/>
  <c r="C1918" i="7"/>
  <c r="C1919" i="7"/>
  <c r="C1920" i="7"/>
  <c r="C1921" i="7"/>
  <c r="C1922" i="7"/>
  <c r="C1923" i="7"/>
  <c r="C1924" i="7"/>
  <c r="C1925" i="7"/>
  <c r="C1926" i="7"/>
  <c r="C1927" i="7"/>
  <c r="C1928" i="7"/>
  <c r="C1929" i="7"/>
  <c r="C1930" i="7"/>
  <c r="C1931" i="7"/>
  <c r="C1932" i="7"/>
  <c r="C1933" i="7"/>
  <c r="C1934" i="7"/>
  <c r="C1935" i="7"/>
  <c r="C1936" i="7"/>
  <c r="C1937" i="7"/>
  <c r="C1938" i="7"/>
  <c r="C1939" i="7"/>
  <c r="C1940" i="7"/>
  <c r="C1941" i="7"/>
  <c r="C1942" i="7"/>
  <c r="C1943" i="7"/>
  <c r="C1944" i="7"/>
  <c r="C1945" i="7"/>
  <c r="C1946" i="7"/>
  <c r="C1947" i="7"/>
  <c r="C1948" i="7"/>
  <c r="C1949" i="7"/>
  <c r="C1950" i="7"/>
  <c r="C1951" i="7"/>
  <c r="C1952" i="7"/>
  <c r="C1953" i="7"/>
  <c r="C1954" i="7"/>
  <c r="C1955" i="7"/>
  <c r="C1956" i="7"/>
  <c r="C1957" i="7"/>
  <c r="C1958" i="7"/>
  <c r="C1959" i="7"/>
  <c r="C1960" i="7"/>
  <c r="C1961" i="7"/>
  <c r="C1962" i="7"/>
  <c r="C1963" i="7"/>
  <c r="C1964" i="7"/>
  <c r="C1965" i="7"/>
  <c r="C1966" i="7"/>
  <c r="C1967" i="7"/>
  <c r="C1968" i="7"/>
  <c r="C1969" i="7"/>
  <c r="C1970" i="7"/>
  <c r="C1971" i="7"/>
  <c r="C1972" i="7"/>
  <c r="C1973" i="7"/>
  <c r="C1974" i="7"/>
  <c r="C1975" i="7"/>
  <c r="C1976" i="7"/>
  <c r="C1977" i="7"/>
  <c r="C1978" i="7"/>
  <c r="C1979" i="7"/>
  <c r="C1980" i="7"/>
  <c r="C1981" i="7"/>
  <c r="C1982" i="7"/>
  <c r="C1983" i="7"/>
  <c r="C1984" i="7"/>
  <c r="C1985" i="7"/>
  <c r="C1986" i="7"/>
  <c r="C1987" i="7"/>
  <c r="C1988" i="7"/>
  <c r="C1989" i="7"/>
  <c r="C1990" i="7"/>
  <c r="C1991" i="7"/>
  <c r="C1992" i="7"/>
  <c r="C1993" i="7"/>
  <c r="C1994" i="7"/>
  <c r="C1995" i="7"/>
  <c r="C1996" i="7"/>
  <c r="C1997" i="7"/>
  <c r="C1998" i="7"/>
  <c r="C1999" i="7"/>
  <c r="C2000" i="7"/>
  <c r="C2001" i="7"/>
  <c r="C2002" i="7"/>
  <c r="C2003" i="7"/>
  <c r="C2004" i="7"/>
  <c r="C2005" i="7"/>
  <c r="C2006" i="7"/>
  <c r="C2007" i="7"/>
  <c r="C2008" i="7"/>
  <c r="C2009" i="7"/>
  <c r="C2010" i="7"/>
  <c r="C2011" i="7"/>
  <c r="C2012" i="7"/>
  <c r="C2013" i="7"/>
  <c r="C2014" i="7"/>
  <c r="C2015" i="7"/>
  <c r="C2016" i="7"/>
  <c r="C2017" i="7"/>
  <c r="C2018" i="7"/>
  <c r="C2019" i="7"/>
  <c r="C2020" i="7"/>
  <c r="C2021" i="7"/>
  <c r="C2022" i="7"/>
  <c r="C2023" i="7"/>
  <c r="C2024" i="7"/>
  <c r="C2025" i="7"/>
  <c r="C2026" i="7"/>
  <c r="C2027" i="7"/>
  <c r="C2028" i="7"/>
  <c r="C2029" i="7"/>
  <c r="C2030" i="7"/>
  <c r="C2031" i="7"/>
  <c r="C2032" i="7"/>
  <c r="C2033" i="7"/>
  <c r="C2034" i="7"/>
  <c r="C2035" i="7"/>
  <c r="C2036" i="7"/>
  <c r="C2037" i="7"/>
  <c r="C2038" i="7"/>
  <c r="C2039" i="7"/>
  <c r="C2040" i="7"/>
  <c r="C2041" i="7"/>
  <c r="C2042" i="7"/>
  <c r="C2043" i="7"/>
  <c r="C2044" i="7"/>
  <c r="C2045" i="7"/>
  <c r="C2046" i="7"/>
  <c r="C2047" i="7"/>
  <c r="C2048" i="7"/>
  <c r="C2049" i="7"/>
  <c r="C2050" i="7"/>
  <c r="C2051" i="7"/>
  <c r="C2052" i="7"/>
  <c r="C2053" i="7"/>
  <c r="C2054" i="7"/>
  <c r="C2055" i="7"/>
  <c r="C2056" i="7"/>
  <c r="C2057" i="7"/>
  <c r="C2058" i="7"/>
  <c r="C2059" i="7"/>
  <c r="C2060" i="7"/>
  <c r="C2061" i="7"/>
  <c r="C2062" i="7"/>
  <c r="C2063" i="7"/>
  <c r="C2064" i="7"/>
  <c r="C2065" i="7"/>
  <c r="C2066" i="7"/>
  <c r="C2067" i="7"/>
  <c r="C2068" i="7"/>
  <c r="C2069" i="7"/>
  <c r="C2070" i="7"/>
  <c r="C2071" i="7"/>
  <c r="C2072" i="7"/>
  <c r="C2073" i="7"/>
  <c r="C2074" i="7"/>
  <c r="C2075" i="7"/>
  <c r="C2076" i="7"/>
  <c r="C2077" i="7"/>
  <c r="C2078" i="7"/>
  <c r="C2079" i="7"/>
  <c r="C2080" i="7"/>
  <c r="C2081" i="7"/>
  <c r="C2082" i="7"/>
  <c r="C2083" i="7"/>
  <c r="C2084" i="7"/>
  <c r="C2085" i="7"/>
  <c r="C2086" i="7"/>
  <c r="C2087" i="7"/>
  <c r="C2088" i="7"/>
  <c r="C2089" i="7"/>
  <c r="C2090" i="7"/>
  <c r="C2091" i="7"/>
  <c r="C2092" i="7"/>
  <c r="C2093" i="7"/>
  <c r="C2094" i="7"/>
  <c r="C2095" i="7"/>
  <c r="C2096" i="7"/>
  <c r="C2097" i="7"/>
  <c r="C2098" i="7"/>
  <c r="C2099" i="7"/>
  <c r="C2100" i="7"/>
  <c r="C2101" i="7"/>
  <c r="C2102" i="7"/>
  <c r="C2103" i="7"/>
  <c r="C2104" i="7"/>
  <c r="C2105" i="7"/>
  <c r="C2106" i="7"/>
  <c r="C2107" i="7"/>
  <c r="C2108" i="7"/>
  <c r="C2109" i="7"/>
  <c r="C2110" i="7"/>
  <c r="C2111" i="7"/>
  <c r="C2112" i="7"/>
  <c r="C2113" i="7"/>
  <c r="C2114" i="7"/>
  <c r="C2115" i="7"/>
  <c r="C2116" i="7"/>
  <c r="C2117" i="7"/>
  <c r="C2118" i="7"/>
  <c r="C2119" i="7"/>
  <c r="C2120" i="7"/>
  <c r="C2121" i="7"/>
  <c r="C2122" i="7"/>
  <c r="C2123" i="7"/>
  <c r="C2124" i="7"/>
  <c r="C2125" i="7"/>
  <c r="C2126" i="7"/>
  <c r="C2127" i="7"/>
  <c r="C2128" i="7"/>
  <c r="C2129" i="7"/>
  <c r="C2130" i="7"/>
  <c r="C2131" i="7"/>
  <c r="C2132" i="7"/>
  <c r="C2133" i="7"/>
  <c r="C2134" i="7"/>
  <c r="C2135" i="7"/>
  <c r="C2136" i="7"/>
  <c r="C2137" i="7"/>
  <c r="C2138" i="7"/>
  <c r="C2139" i="7"/>
  <c r="C2140" i="7"/>
  <c r="C2141" i="7"/>
  <c r="C2142" i="7"/>
  <c r="C2143" i="7"/>
  <c r="C2144" i="7"/>
  <c r="C2145" i="7"/>
  <c r="C2146" i="7"/>
  <c r="C2147" i="7"/>
  <c r="C2148" i="7"/>
  <c r="C2149" i="7"/>
  <c r="C2150" i="7"/>
  <c r="C2151" i="7"/>
  <c r="C2152" i="7"/>
  <c r="C2153" i="7"/>
  <c r="C2154" i="7"/>
  <c r="C2155" i="7"/>
  <c r="C2156" i="7"/>
  <c r="C2157" i="7"/>
  <c r="C2158" i="7"/>
  <c r="C2159" i="7"/>
  <c r="C2160" i="7"/>
  <c r="C2161" i="7"/>
  <c r="C2162" i="7"/>
  <c r="C2163" i="7"/>
  <c r="C2164" i="7"/>
  <c r="C2165" i="7"/>
  <c r="C2166" i="7"/>
  <c r="C2167" i="7"/>
  <c r="C2168" i="7"/>
  <c r="C2169" i="7"/>
  <c r="C2170" i="7"/>
  <c r="C2171" i="7"/>
  <c r="C2172" i="7"/>
  <c r="C2173" i="7"/>
  <c r="C2174" i="7"/>
  <c r="C2175" i="7"/>
  <c r="C2176" i="7"/>
  <c r="C2177" i="7"/>
  <c r="C2178" i="7"/>
  <c r="C2179" i="7"/>
  <c r="C2180" i="7"/>
  <c r="C2181" i="7"/>
  <c r="C2182" i="7"/>
  <c r="C2183" i="7"/>
  <c r="C2184" i="7"/>
  <c r="C2185" i="7"/>
  <c r="C2186" i="7"/>
  <c r="C2187" i="7"/>
  <c r="C2188" i="7"/>
  <c r="C2189" i="7"/>
  <c r="C2190" i="7"/>
  <c r="C2191" i="7"/>
  <c r="C2192" i="7"/>
  <c r="C2193" i="7"/>
  <c r="C2194" i="7"/>
  <c r="C2195" i="7"/>
  <c r="C2196" i="7"/>
  <c r="C2197" i="7"/>
  <c r="C2198" i="7"/>
  <c r="C2199" i="7"/>
  <c r="C2200" i="7"/>
  <c r="C2201" i="7"/>
  <c r="C2202" i="7"/>
  <c r="C2203" i="7"/>
  <c r="C2204" i="7"/>
  <c r="C2205" i="7"/>
  <c r="C2206" i="7"/>
  <c r="C2207" i="7"/>
  <c r="C2208" i="7"/>
  <c r="C2209" i="7"/>
  <c r="C2210" i="7"/>
  <c r="C2211" i="7"/>
  <c r="C2212" i="7"/>
  <c r="C2213" i="7"/>
  <c r="C2214" i="7"/>
  <c r="C2215" i="7"/>
  <c r="C2216" i="7"/>
  <c r="C2217" i="7"/>
  <c r="C2218" i="7"/>
  <c r="C2219" i="7"/>
  <c r="C2220" i="7"/>
  <c r="C2221" i="7"/>
  <c r="C2222" i="7"/>
  <c r="C2223" i="7"/>
  <c r="C2224" i="7"/>
  <c r="C2225" i="7"/>
  <c r="C2226" i="7"/>
  <c r="C2227" i="7"/>
  <c r="C2228" i="7"/>
  <c r="C2229" i="7"/>
  <c r="C2230" i="7"/>
  <c r="C2231" i="7"/>
  <c r="C2232" i="7"/>
  <c r="C2233" i="7"/>
  <c r="C2234" i="7"/>
  <c r="C2235" i="7"/>
  <c r="C2236" i="7"/>
  <c r="C2237" i="7"/>
  <c r="C2238" i="7"/>
  <c r="C2239" i="7"/>
  <c r="C2240" i="7"/>
  <c r="C2241" i="7"/>
  <c r="C2242" i="7"/>
  <c r="C2243" i="7"/>
  <c r="C2244" i="7"/>
  <c r="C2245" i="7"/>
  <c r="C2246" i="7"/>
  <c r="C2247" i="7"/>
  <c r="C2248" i="7"/>
  <c r="C2249" i="7"/>
  <c r="C2250" i="7"/>
  <c r="C2251" i="7"/>
  <c r="C2252" i="7"/>
  <c r="C2253" i="7"/>
  <c r="C2254" i="7"/>
  <c r="C2255" i="7"/>
  <c r="C2256" i="7"/>
  <c r="C2257" i="7"/>
  <c r="C2258" i="7"/>
  <c r="C2259" i="7"/>
  <c r="C2260" i="7"/>
  <c r="C2261" i="7"/>
  <c r="C2262" i="7"/>
  <c r="C2263" i="7"/>
  <c r="C2264" i="7"/>
  <c r="C2265" i="7"/>
  <c r="C2266" i="7"/>
  <c r="C2267" i="7"/>
  <c r="C2268" i="7"/>
  <c r="C2269" i="7"/>
  <c r="C2270" i="7"/>
  <c r="C2271" i="7"/>
  <c r="C2272" i="7"/>
  <c r="C2273" i="7"/>
  <c r="C2274" i="7"/>
  <c r="C2275" i="7"/>
  <c r="C2276" i="7"/>
  <c r="C2277" i="7"/>
  <c r="C2278" i="7"/>
  <c r="C2279" i="7"/>
  <c r="C2280" i="7"/>
  <c r="C2281" i="7"/>
  <c r="C2282" i="7"/>
  <c r="C2283" i="7"/>
  <c r="C2284" i="7"/>
  <c r="C2285" i="7"/>
  <c r="C2286" i="7"/>
  <c r="C2287" i="7"/>
  <c r="C2288" i="7"/>
  <c r="C2289" i="7"/>
  <c r="C2290" i="7"/>
  <c r="C2291" i="7"/>
  <c r="C2292" i="7"/>
  <c r="C2293" i="7"/>
  <c r="C2294" i="7"/>
  <c r="C2295" i="7"/>
  <c r="C2296" i="7"/>
  <c r="C2297" i="7"/>
  <c r="C2298" i="7"/>
  <c r="C2299" i="7"/>
  <c r="C2300" i="7"/>
  <c r="C2301" i="7"/>
  <c r="C2302" i="7"/>
  <c r="C2303" i="7"/>
  <c r="C2304" i="7"/>
  <c r="C2305" i="7"/>
  <c r="C2306" i="7"/>
  <c r="C2307" i="7"/>
  <c r="C2308" i="7"/>
  <c r="C2309" i="7"/>
  <c r="C2310" i="7"/>
  <c r="C2311" i="7"/>
  <c r="C2312" i="7"/>
  <c r="C2313" i="7"/>
  <c r="C2314" i="7"/>
  <c r="C2315" i="7"/>
  <c r="C2316" i="7"/>
  <c r="C2317" i="7"/>
  <c r="C2318" i="7"/>
  <c r="C2319" i="7"/>
  <c r="C2320" i="7"/>
  <c r="C2321" i="7"/>
  <c r="C2322" i="7"/>
  <c r="C2323" i="7"/>
  <c r="C2324" i="7"/>
  <c r="C2325" i="7"/>
  <c r="C2326" i="7"/>
  <c r="C2327" i="7"/>
  <c r="C2328" i="7"/>
  <c r="C2329" i="7"/>
  <c r="C2330" i="7"/>
  <c r="C2331" i="7"/>
  <c r="C2332" i="7"/>
  <c r="C2333" i="7"/>
  <c r="C2334" i="7"/>
  <c r="C2335" i="7"/>
  <c r="C2336" i="7"/>
  <c r="C2337" i="7"/>
  <c r="C2338" i="7"/>
  <c r="C2339" i="7"/>
  <c r="C2340" i="7"/>
  <c r="C2341" i="7"/>
  <c r="C2342" i="7"/>
  <c r="C2343" i="7"/>
  <c r="C2344" i="7"/>
  <c r="C2345" i="7"/>
  <c r="C2346" i="7"/>
  <c r="C2347" i="7"/>
  <c r="C2348" i="7"/>
  <c r="C2349" i="7"/>
  <c r="C2350" i="7"/>
  <c r="C2351" i="7"/>
  <c r="C2352" i="7"/>
  <c r="C2353" i="7"/>
  <c r="C2354" i="7"/>
  <c r="C2355" i="7"/>
  <c r="C2356" i="7"/>
  <c r="C2357" i="7"/>
  <c r="C2358" i="7"/>
  <c r="C2359" i="7"/>
  <c r="C2360" i="7"/>
  <c r="C2361" i="7"/>
  <c r="C2362" i="7"/>
  <c r="C2363" i="7"/>
  <c r="C2364" i="7"/>
  <c r="C2365" i="7"/>
  <c r="C2366" i="7"/>
  <c r="C2367" i="7"/>
  <c r="C2368" i="7"/>
  <c r="C2369" i="7"/>
  <c r="C2370" i="7"/>
  <c r="C2371" i="7"/>
  <c r="C2372" i="7"/>
  <c r="C2373" i="7"/>
  <c r="C2374" i="7"/>
  <c r="C2375" i="7"/>
  <c r="C2376" i="7"/>
  <c r="C2377" i="7"/>
  <c r="C2378" i="7"/>
  <c r="C2379" i="7"/>
  <c r="C2380" i="7"/>
  <c r="C2381" i="7"/>
  <c r="C2382" i="7"/>
  <c r="C2383" i="7"/>
  <c r="C2384" i="7"/>
  <c r="C2385" i="7"/>
  <c r="C2386" i="7"/>
  <c r="C2387" i="7"/>
  <c r="C2388" i="7"/>
  <c r="C2389" i="7"/>
  <c r="C2390" i="7"/>
  <c r="C2391" i="7"/>
  <c r="C2392" i="7"/>
  <c r="C2393" i="7"/>
  <c r="C2394" i="7"/>
  <c r="C2395" i="7"/>
  <c r="C2396" i="7"/>
  <c r="C2397" i="7"/>
  <c r="C2398" i="7"/>
  <c r="C2399" i="7"/>
  <c r="C2400" i="7"/>
  <c r="C2401" i="7"/>
  <c r="C2402" i="7"/>
  <c r="C2403" i="7"/>
  <c r="C2404" i="7"/>
  <c r="C2405" i="7"/>
  <c r="C2406" i="7"/>
  <c r="C2407" i="7"/>
  <c r="C2408" i="7"/>
  <c r="C2409" i="7"/>
  <c r="C2410" i="7"/>
  <c r="C2411" i="7"/>
  <c r="C2412" i="7"/>
  <c r="C2413" i="7"/>
  <c r="C2414" i="7"/>
  <c r="C2415" i="7"/>
  <c r="C2416" i="7"/>
  <c r="C2417" i="7"/>
  <c r="C2418" i="7"/>
  <c r="C2419" i="7"/>
  <c r="C2420" i="7"/>
  <c r="C2421" i="7"/>
  <c r="C2422" i="7"/>
  <c r="C2423" i="7"/>
  <c r="C2424" i="7"/>
  <c r="C2425" i="7"/>
  <c r="C2426" i="7"/>
  <c r="C2427" i="7"/>
  <c r="C2428" i="7"/>
  <c r="C2429" i="7"/>
  <c r="C2430" i="7"/>
  <c r="C2431" i="7"/>
  <c r="C2432" i="7"/>
  <c r="C2433" i="7"/>
  <c r="C2434" i="7"/>
  <c r="C2435" i="7"/>
  <c r="C2436" i="7"/>
  <c r="C2437" i="7"/>
  <c r="C2438" i="7"/>
  <c r="C2439" i="7"/>
  <c r="C2440" i="7"/>
  <c r="C2441" i="7"/>
  <c r="C2442" i="7"/>
  <c r="C2443" i="7"/>
  <c r="C2444" i="7"/>
  <c r="C2445" i="7"/>
  <c r="C2446" i="7"/>
  <c r="C2447" i="7"/>
  <c r="C2448" i="7"/>
  <c r="C2449" i="7"/>
  <c r="C2450" i="7"/>
  <c r="C2451" i="7"/>
  <c r="C2452" i="7"/>
  <c r="C2453" i="7"/>
  <c r="C2454" i="7"/>
  <c r="C2455" i="7"/>
  <c r="C2456" i="7"/>
  <c r="C2457" i="7"/>
  <c r="C2458" i="7"/>
  <c r="C2459" i="7"/>
  <c r="C2460" i="7"/>
  <c r="C2461" i="7"/>
  <c r="C2462" i="7"/>
  <c r="C2463" i="7"/>
  <c r="C2464" i="7"/>
  <c r="C2465" i="7"/>
  <c r="C2466" i="7"/>
  <c r="C2467" i="7"/>
  <c r="C2468" i="7"/>
  <c r="C2469" i="7"/>
  <c r="C2470" i="7"/>
  <c r="C2471" i="7"/>
  <c r="C2472" i="7"/>
  <c r="C2473" i="7"/>
  <c r="C2474" i="7"/>
  <c r="C2475" i="7"/>
  <c r="C2476" i="7"/>
  <c r="C2477" i="7"/>
  <c r="C2478" i="7"/>
  <c r="C2479" i="7"/>
  <c r="C2480" i="7"/>
  <c r="C2481" i="7"/>
  <c r="C2482" i="7"/>
  <c r="C2483" i="7"/>
  <c r="C2484" i="7"/>
  <c r="C2485" i="7"/>
  <c r="C2486" i="7"/>
  <c r="C2487" i="7"/>
  <c r="C2488" i="7"/>
  <c r="C2489" i="7"/>
  <c r="C2490" i="7"/>
  <c r="C2491" i="7"/>
  <c r="C2492" i="7"/>
  <c r="C2493" i="7"/>
  <c r="C2494" i="7"/>
  <c r="C2495" i="7"/>
  <c r="C2496" i="7"/>
  <c r="C2497" i="7"/>
  <c r="C2498" i="7"/>
  <c r="C2499" i="7"/>
  <c r="C2500" i="7"/>
  <c r="C2501" i="7"/>
  <c r="C2502" i="7"/>
  <c r="C2503" i="7"/>
  <c r="C2504" i="7"/>
  <c r="C2505" i="7"/>
  <c r="C2506" i="7"/>
  <c r="C2507" i="7"/>
  <c r="C2508" i="7"/>
  <c r="C2509" i="7"/>
  <c r="C2510" i="7"/>
  <c r="C2511" i="7"/>
  <c r="C2512" i="7"/>
  <c r="C2513" i="7"/>
  <c r="C2514" i="7"/>
  <c r="C2515" i="7"/>
  <c r="C2516" i="7"/>
  <c r="C2517" i="7"/>
  <c r="C2518" i="7"/>
  <c r="C2519" i="7"/>
  <c r="C2520" i="7"/>
  <c r="C2521" i="7"/>
  <c r="C2522" i="7"/>
  <c r="C2523" i="7"/>
  <c r="C2524" i="7"/>
  <c r="C2525" i="7"/>
  <c r="C2526" i="7"/>
  <c r="C2527" i="7"/>
  <c r="C2528" i="7"/>
  <c r="C2529" i="7"/>
  <c r="C2530" i="7"/>
  <c r="C2531" i="7"/>
  <c r="C2532" i="7"/>
  <c r="C2533" i="7"/>
  <c r="C2534" i="7"/>
  <c r="C2535" i="7"/>
  <c r="C2536" i="7"/>
  <c r="C2537" i="7"/>
  <c r="C2538" i="7"/>
  <c r="C2539" i="7"/>
  <c r="C2540" i="7"/>
  <c r="C2541" i="7"/>
  <c r="C2542" i="7"/>
  <c r="C2543" i="7"/>
  <c r="C2544" i="7"/>
  <c r="C2545" i="7"/>
  <c r="C2546" i="7"/>
  <c r="C2547" i="7"/>
  <c r="C2548" i="7"/>
  <c r="C2549" i="7"/>
  <c r="C2550" i="7"/>
  <c r="C2551" i="7"/>
  <c r="C2552" i="7"/>
  <c r="C2553" i="7"/>
  <c r="C2554" i="7"/>
  <c r="C2555" i="7"/>
  <c r="C2556" i="7"/>
  <c r="C2557" i="7"/>
  <c r="C2558" i="7"/>
  <c r="C2559" i="7"/>
  <c r="C2560" i="7"/>
  <c r="C2561" i="7"/>
  <c r="C2562" i="7"/>
  <c r="C2563" i="7"/>
  <c r="C2564" i="7"/>
  <c r="C2565" i="7"/>
  <c r="C2566" i="7"/>
  <c r="C2567" i="7"/>
  <c r="C2568" i="7"/>
  <c r="C2569" i="7"/>
  <c r="C2570" i="7"/>
  <c r="C2571" i="7"/>
  <c r="C2572" i="7"/>
  <c r="C2573" i="7"/>
  <c r="C2574" i="7"/>
  <c r="C2575" i="7"/>
  <c r="C2576" i="7"/>
  <c r="C2577" i="7"/>
  <c r="C2578" i="7"/>
  <c r="C2579" i="7"/>
  <c r="C2580" i="7"/>
  <c r="C2581" i="7"/>
  <c r="C2582" i="7"/>
  <c r="C2583" i="7"/>
  <c r="C2584" i="7"/>
  <c r="C2585" i="7"/>
  <c r="C2586" i="7"/>
  <c r="C2587" i="7"/>
  <c r="C2588" i="7"/>
  <c r="C2589" i="7"/>
  <c r="C2590" i="7"/>
  <c r="C2591" i="7"/>
  <c r="C2592" i="7"/>
  <c r="C2593" i="7"/>
  <c r="C2594" i="7"/>
  <c r="C2595" i="7"/>
  <c r="C2596" i="7"/>
  <c r="C2597" i="7"/>
  <c r="C2598" i="7"/>
  <c r="C2599" i="7"/>
  <c r="C2600" i="7"/>
  <c r="C2601" i="7"/>
  <c r="C2602" i="7"/>
  <c r="C2603" i="7"/>
  <c r="C2604" i="7"/>
  <c r="C2605" i="7"/>
  <c r="C2606" i="7"/>
  <c r="C2607" i="7"/>
  <c r="C2608" i="7"/>
  <c r="C2609" i="7"/>
  <c r="C2610" i="7"/>
  <c r="C2611" i="7"/>
  <c r="C2612" i="7"/>
  <c r="C2613" i="7"/>
  <c r="C2614" i="7"/>
  <c r="C2615" i="7"/>
  <c r="C2616" i="7"/>
  <c r="C2617" i="7"/>
  <c r="C2618" i="7"/>
  <c r="C2619" i="7"/>
  <c r="C2620" i="7"/>
  <c r="C2621" i="7"/>
  <c r="C2622" i="7"/>
  <c r="C2623" i="7"/>
  <c r="C2624" i="7"/>
  <c r="C2625" i="7"/>
  <c r="C2626" i="7"/>
  <c r="C2627" i="7"/>
  <c r="C2628" i="7"/>
  <c r="C2629" i="7"/>
  <c r="C2630" i="7"/>
  <c r="C2631" i="7"/>
  <c r="C2632" i="7"/>
  <c r="C2633" i="7"/>
  <c r="C2634" i="7"/>
  <c r="C2635" i="7"/>
  <c r="C2636" i="7"/>
  <c r="C2637" i="7"/>
  <c r="C2638" i="7"/>
  <c r="C2639" i="7"/>
  <c r="C2640" i="7"/>
  <c r="C2641" i="7"/>
  <c r="C2642" i="7"/>
  <c r="C2643" i="7"/>
  <c r="C2644" i="7"/>
  <c r="C2645" i="7"/>
  <c r="C2646" i="7"/>
  <c r="C2647" i="7"/>
  <c r="C2648" i="7"/>
  <c r="C2649" i="7"/>
  <c r="C2650" i="7"/>
  <c r="C2651" i="7"/>
  <c r="C2652" i="7"/>
  <c r="C2653" i="7"/>
  <c r="C2654" i="7"/>
  <c r="C2655" i="7"/>
  <c r="C2656" i="7"/>
  <c r="C2657" i="7"/>
  <c r="C2658" i="7"/>
  <c r="C2659" i="7"/>
  <c r="C2660" i="7"/>
  <c r="C2661" i="7"/>
  <c r="C2662" i="7"/>
  <c r="C2663" i="7"/>
  <c r="C2664" i="7"/>
  <c r="C2665" i="7"/>
  <c r="C2666" i="7"/>
  <c r="C2667" i="7"/>
  <c r="C2668" i="7"/>
  <c r="C2669" i="7"/>
  <c r="C2670" i="7"/>
  <c r="C2671" i="7"/>
  <c r="C2672" i="7"/>
  <c r="C2673" i="7"/>
  <c r="C2674" i="7"/>
  <c r="C2675" i="7"/>
  <c r="C2676" i="7"/>
  <c r="C2677" i="7"/>
  <c r="C2678" i="7"/>
  <c r="C2679" i="7"/>
  <c r="C2680" i="7"/>
  <c r="C2681" i="7"/>
  <c r="C2682" i="7"/>
  <c r="C2683" i="7"/>
  <c r="C2684" i="7"/>
  <c r="C2685" i="7"/>
  <c r="C2686" i="7"/>
  <c r="C2687" i="7"/>
  <c r="C2688" i="7"/>
  <c r="C2689" i="7"/>
  <c r="C2690" i="7"/>
  <c r="C2691" i="7"/>
  <c r="C2692" i="7"/>
  <c r="C2693" i="7"/>
  <c r="C2694" i="7"/>
  <c r="C2695" i="7"/>
  <c r="C2696" i="7"/>
  <c r="C2697" i="7"/>
  <c r="C2698" i="7"/>
  <c r="C2699" i="7"/>
  <c r="C2700" i="7"/>
  <c r="C2701" i="7"/>
  <c r="C2702" i="7"/>
  <c r="C2703" i="7"/>
  <c r="C2704" i="7"/>
  <c r="C2705" i="7"/>
  <c r="C2706" i="7"/>
  <c r="C2707" i="7"/>
  <c r="C2708" i="7"/>
  <c r="C2709" i="7"/>
  <c r="C2710" i="7"/>
  <c r="C2711" i="7"/>
  <c r="C2712" i="7"/>
  <c r="C2713" i="7"/>
  <c r="C2714" i="7"/>
  <c r="C2715" i="7"/>
  <c r="C2716" i="7"/>
  <c r="C2717" i="7"/>
  <c r="C2718" i="7"/>
  <c r="C2719" i="7"/>
  <c r="C2720" i="7"/>
  <c r="C2721" i="7"/>
  <c r="C2722" i="7"/>
  <c r="C2723" i="7"/>
  <c r="C2724" i="7"/>
  <c r="C2725" i="7"/>
  <c r="C2726" i="7"/>
  <c r="C2727" i="7"/>
  <c r="C2728" i="7"/>
  <c r="C2729" i="7"/>
  <c r="C2730" i="7"/>
  <c r="C2731" i="7"/>
  <c r="C2732" i="7"/>
  <c r="C2733" i="7"/>
  <c r="C2734" i="7"/>
  <c r="C2735" i="7"/>
  <c r="C2736" i="7"/>
  <c r="C2737" i="7"/>
  <c r="C2738" i="7"/>
  <c r="C2739" i="7"/>
  <c r="C2740" i="7"/>
  <c r="C2741" i="7"/>
  <c r="C2742" i="7"/>
  <c r="C2743" i="7"/>
  <c r="C2744" i="7"/>
  <c r="C2745" i="7"/>
  <c r="C2746" i="7"/>
  <c r="C2747" i="7"/>
  <c r="C2748" i="7"/>
  <c r="C2749" i="7"/>
  <c r="C2750" i="7"/>
  <c r="C2751" i="7"/>
  <c r="C2752" i="7"/>
  <c r="C2753" i="7"/>
  <c r="C2754" i="7"/>
  <c r="C2755" i="7"/>
  <c r="C2756" i="7"/>
  <c r="C2757" i="7"/>
  <c r="C2758" i="7"/>
  <c r="C2759" i="7"/>
  <c r="C2760" i="7"/>
  <c r="C2761" i="7"/>
  <c r="C2762" i="7"/>
  <c r="C2763" i="7"/>
  <c r="C2764" i="7"/>
  <c r="C2765" i="7"/>
  <c r="C2766" i="7"/>
  <c r="C2767" i="7"/>
  <c r="C2768" i="7"/>
  <c r="C2769" i="7"/>
  <c r="C2770" i="7"/>
  <c r="C2771" i="7"/>
  <c r="C2772" i="7"/>
  <c r="C2773" i="7"/>
  <c r="C2774" i="7"/>
  <c r="C2775" i="7"/>
  <c r="C2776" i="7"/>
  <c r="C2777" i="7"/>
  <c r="C2778" i="7"/>
  <c r="C2779" i="7"/>
  <c r="C2780" i="7"/>
  <c r="C2781" i="7"/>
  <c r="C2782" i="7"/>
  <c r="C2783" i="7"/>
  <c r="C2784" i="7"/>
  <c r="C2785" i="7"/>
  <c r="C2786" i="7"/>
  <c r="C2787" i="7"/>
  <c r="C2788" i="7"/>
  <c r="C2789" i="7"/>
  <c r="C2790" i="7"/>
  <c r="C2791" i="7"/>
  <c r="C2792" i="7"/>
  <c r="C2793" i="7"/>
  <c r="C2794" i="7"/>
  <c r="C2795" i="7"/>
  <c r="C2796" i="7"/>
  <c r="C2797" i="7"/>
  <c r="C2798" i="7"/>
  <c r="C2799" i="7"/>
  <c r="C2800" i="7"/>
  <c r="C2801" i="7"/>
  <c r="C2802" i="7"/>
  <c r="C2803" i="7"/>
  <c r="C2804" i="7"/>
  <c r="C2805" i="7"/>
  <c r="C2806" i="7"/>
  <c r="C2807" i="7"/>
  <c r="C2808" i="7"/>
  <c r="C2809" i="7"/>
  <c r="C2810" i="7"/>
  <c r="C2811" i="7"/>
  <c r="C2812" i="7"/>
  <c r="C2813" i="7"/>
  <c r="C2814" i="7"/>
  <c r="C2815" i="7"/>
  <c r="C2816" i="7"/>
  <c r="C2817" i="7"/>
  <c r="C2818" i="7"/>
  <c r="C2819" i="7"/>
  <c r="C2820" i="7"/>
  <c r="C2821" i="7"/>
  <c r="C2822" i="7"/>
  <c r="C2823" i="7"/>
  <c r="C2824" i="7"/>
  <c r="C2825" i="7"/>
  <c r="C2826" i="7"/>
  <c r="C2827" i="7"/>
  <c r="C2828" i="7"/>
  <c r="C2829" i="7"/>
  <c r="C2830" i="7"/>
  <c r="C2831" i="7"/>
  <c r="C2832" i="7"/>
  <c r="C2833" i="7"/>
  <c r="C2834" i="7"/>
  <c r="C2835" i="7"/>
  <c r="C2836" i="7"/>
  <c r="C2837" i="7"/>
  <c r="C2838" i="7"/>
  <c r="C2839" i="7"/>
  <c r="C2840" i="7"/>
  <c r="C2841" i="7"/>
  <c r="C2842" i="7"/>
  <c r="C2843" i="7"/>
  <c r="C2844" i="7"/>
  <c r="C2845" i="7"/>
  <c r="C2846" i="7"/>
  <c r="C2847" i="7"/>
  <c r="C2848" i="7"/>
  <c r="C2849" i="7"/>
  <c r="C2850" i="7"/>
  <c r="C2851" i="7"/>
  <c r="C2852" i="7"/>
  <c r="C2853" i="7"/>
  <c r="C2854" i="7"/>
  <c r="C2855" i="7"/>
  <c r="C2856" i="7"/>
  <c r="C2857" i="7"/>
  <c r="C2858" i="7"/>
  <c r="C2859" i="7"/>
  <c r="C2860" i="7"/>
  <c r="C2861" i="7"/>
  <c r="C2862" i="7"/>
  <c r="C2863" i="7"/>
  <c r="C2864" i="7"/>
  <c r="C2865" i="7"/>
  <c r="C2866" i="7"/>
  <c r="C2867" i="7"/>
  <c r="C2868" i="7"/>
  <c r="C2869" i="7"/>
  <c r="C2870" i="7"/>
  <c r="C2871" i="7"/>
  <c r="C2872" i="7"/>
  <c r="C2873" i="7"/>
  <c r="C2874" i="7"/>
  <c r="C2875" i="7"/>
  <c r="C2876" i="7"/>
  <c r="C2877" i="7"/>
  <c r="C2878" i="7"/>
  <c r="C2879" i="7"/>
  <c r="C2880" i="7"/>
  <c r="C2881" i="7"/>
  <c r="C2882" i="7"/>
  <c r="C2883" i="7"/>
  <c r="C2884" i="7"/>
  <c r="C2885" i="7"/>
  <c r="C2886" i="7"/>
  <c r="C2887" i="7"/>
  <c r="C2888" i="7"/>
  <c r="C2889" i="7"/>
  <c r="C2890" i="7"/>
  <c r="C2891" i="7"/>
  <c r="C2892" i="7"/>
  <c r="C2893" i="7"/>
  <c r="C2894" i="7"/>
  <c r="C2895" i="7"/>
  <c r="C2896" i="7"/>
  <c r="C2897" i="7"/>
  <c r="C2898" i="7"/>
  <c r="C2899" i="7"/>
  <c r="C2900" i="7"/>
  <c r="C2901" i="7"/>
  <c r="C2902" i="7"/>
  <c r="C2903" i="7"/>
  <c r="C2904" i="7"/>
  <c r="C2905" i="7"/>
  <c r="C2906" i="7"/>
  <c r="C2907" i="7"/>
  <c r="C2908" i="7"/>
  <c r="C2909" i="7"/>
  <c r="C2910" i="7"/>
  <c r="C2911" i="7"/>
  <c r="C2912" i="7"/>
  <c r="C2913" i="7"/>
  <c r="C2914" i="7"/>
  <c r="C2915" i="7"/>
  <c r="C2916" i="7"/>
  <c r="C2917" i="7"/>
  <c r="C2918" i="7"/>
  <c r="C2919" i="7"/>
  <c r="C2920" i="7"/>
  <c r="C2921" i="7"/>
  <c r="C2922" i="7"/>
  <c r="C2923" i="7"/>
  <c r="C2924" i="7"/>
  <c r="C2925" i="7"/>
  <c r="C2926" i="7"/>
  <c r="C2927" i="7"/>
  <c r="C2928" i="7"/>
  <c r="C2929" i="7"/>
  <c r="C2930" i="7"/>
  <c r="C2931" i="7"/>
  <c r="C2932" i="7"/>
  <c r="C2933" i="7"/>
  <c r="C2934" i="7"/>
  <c r="C2935" i="7"/>
  <c r="C2936" i="7"/>
  <c r="C2937" i="7"/>
  <c r="C2938" i="7"/>
  <c r="C2939" i="7"/>
  <c r="C2940" i="7"/>
  <c r="C2941" i="7"/>
  <c r="C2942" i="7"/>
  <c r="C2943" i="7"/>
  <c r="C2944" i="7"/>
  <c r="C2945" i="7"/>
  <c r="C2946" i="7"/>
  <c r="C2947" i="7"/>
  <c r="C2948" i="7"/>
  <c r="C2949" i="7"/>
  <c r="C2950" i="7"/>
  <c r="C2951" i="7"/>
  <c r="C2952" i="7"/>
  <c r="C2953" i="7"/>
  <c r="C2954" i="7"/>
  <c r="C2955" i="7"/>
  <c r="C2956" i="7"/>
  <c r="C2957" i="7"/>
  <c r="C2958" i="7"/>
  <c r="C2959" i="7"/>
  <c r="C2960" i="7"/>
  <c r="C2961" i="7"/>
  <c r="C2962" i="7"/>
  <c r="C2963" i="7"/>
  <c r="C2964" i="7"/>
  <c r="C2965" i="7"/>
  <c r="C2966" i="7"/>
  <c r="C2967" i="7"/>
  <c r="C2968" i="7"/>
  <c r="C2969" i="7"/>
  <c r="C2970" i="7"/>
  <c r="C2971" i="7"/>
  <c r="C2972" i="7"/>
  <c r="C2973" i="7"/>
  <c r="C2974" i="7"/>
  <c r="C2975" i="7"/>
  <c r="C2976" i="7"/>
  <c r="C2977" i="7"/>
  <c r="C2978" i="7"/>
  <c r="C2979" i="7"/>
  <c r="C2980" i="7"/>
  <c r="C2981" i="7"/>
  <c r="C2982" i="7"/>
  <c r="C2983" i="7"/>
  <c r="C2984" i="7"/>
  <c r="C2985" i="7"/>
  <c r="C2986" i="7"/>
  <c r="C2987" i="7"/>
  <c r="C2988" i="7"/>
  <c r="C2989" i="7"/>
  <c r="C2990" i="7"/>
  <c r="C2991" i="7"/>
  <c r="C2992" i="7"/>
  <c r="C2993" i="7"/>
  <c r="C2994" i="7"/>
  <c r="C2995" i="7"/>
  <c r="C2996" i="7"/>
  <c r="C2997" i="7"/>
  <c r="C2998" i="7"/>
  <c r="C2999" i="7"/>
  <c r="C3000" i="7"/>
  <c r="C3001" i="7"/>
  <c r="C3002" i="7"/>
  <c r="C3003" i="7"/>
  <c r="C3004" i="7"/>
  <c r="C3005" i="7"/>
  <c r="C3006" i="7"/>
  <c r="C3007" i="7"/>
  <c r="C3008" i="7"/>
  <c r="C3009" i="7"/>
  <c r="C3010" i="7"/>
  <c r="C3011" i="7"/>
  <c r="C3012" i="7"/>
  <c r="C3013" i="7"/>
  <c r="C3014" i="7"/>
  <c r="C3015" i="7"/>
  <c r="C3016" i="7"/>
  <c r="C3017" i="7"/>
  <c r="C3018" i="7"/>
  <c r="C3019" i="7"/>
  <c r="C3020" i="7"/>
  <c r="C3021" i="7"/>
  <c r="C3022" i="7"/>
  <c r="C3023" i="7"/>
  <c r="C3024" i="7"/>
  <c r="C3025" i="7"/>
  <c r="C3026" i="7"/>
  <c r="C3027" i="7"/>
  <c r="C3028" i="7"/>
  <c r="C3029" i="7"/>
  <c r="C3030" i="7"/>
  <c r="C3031" i="7"/>
  <c r="C3032" i="7"/>
  <c r="C3033" i="7"/>
  <c r="C3034" i="7"/>
  <c r="C3035" i="7"/>
  <c r="C3036" i="7"/>
  <c r="C3037" i="7"/>
  <c r="C3038" i="7"/>
  <c r="C3039" i="7"/>
  <c r="C3040" i="7"/>
  <c r="C3041" i="7"/>
  <c r="C3042" i="7"/>
  <c r="C3043" i="7"/>
  <c r="C3044" i="7"/>
  <c r="C3045" i="7"/>
  <c r="C3046" i="7"/>
  <c r="C3047" i="7"/>
  <c r="C3048" i="7"/>
  <c r="C3049" i="7"/>
  <c r="C3050" i="7"/>
  <c r="C3051" i="7"/>
  <c r="C3052" i="7"/>
  <c r="C3053" i="7"/>
  <c r="C3054" i="7"/>
  <c r="C3055" i="7"/>
  <c r="C3056" i="7"/>
  <c r="C3057" i="7"/>
  <c r="C3058" i="7"/>
  <c r="C3059" i="7"/>
  <c r="C3060" i="7"/>
  <c r="C3061" i="7"/>
  <c r="C3062" i="7"/>
  <c r="C3063" i="7"/>
  <c r="C3064" i="7"/>
  <c r="C3065" i="7"/>
  <c r="C3066" i="7"/>
  <c r="C3067" i="7"/>
  <c r="C3068" i="7"/>
  <c r="C3069" i="7"/>
  <c r="C3070" i="7"/>
  <c r="C3071" i="7"/>
  <c r="C3072" i="7"/>
  <c r="C3073" i="7"/>
  <c r="C3074" i="7"/>
  <c r="C3075" i="7"/>
  <c r="C3076" i="7"/>
  <c r="C3077" i="7"/>
  <c r="C3078" i="7"/>
  <c r="C3079" i="7"/>
  <c r="C3080" i="7"/>
  <c r="C3081" i="7"/>
  <c r="C3082" i="7"/>
  <c r="C3083" i="7"/>
  <c r="C3084" i="7"/>
  <c r="C3085" i="7"/>
  <c r="C3086" i="7"/>
  <c r="C3087" i="7"/>
  <c r="C3088" i="7"/>
  <c r="C3089" i="7"/>
  <c r="C3090" i="7"/>
  <c r="C3091" i="7"/>
  <c r="C3092" i="7"/>
  <c r="C3093" i="7"/>
  <c r="C3094" i="7"/>
  <c r="C3095" i="7"/>
  <c r="C3096" i="7"/>
  <c r="C3097" i="7"/>
  <c r="C3098" i="7"/>
  <c r="C3099" i="7"/>
  <c r="C3100" i="7"/>
  <c r="C3101" i="7"/>
  <c r="C3102" i="7"/>
  <c r="C3103" i="7"/>
  <c r="C3104" i="7"/>
  <c r="C3105" i="7"/>
  <c r="C3106" i="7"/>
  <c r="C3107" i="7"/>
  <c r="C3108" i="7"/>
  <c r="C3109" i="7"/>
  <c r="C3110" i="7"/>
  <c r="C3111" i="7"/>
  <c r="C3112" i="7"/>
  <c r="C3113" i="7"/>
  <c r="C3114" i="7"/>
  <c r="C3115" i="7"/>
  <c r="C3116" i="7"/>
  <c r="C3117" i="7"/>
  <c r="C3118" i="7"/>
  <c r="C3119" i="7"/>
  <c r="C3120" i="7"/>
  <c r="C3121" i="7"/>
  <c r="C3122" i="7"/>
  <c r="C3123" i="7"/>
  <c r="C3124" i="7"/>
  <c r="C3125" i="7"/>
  <c r="C3126" i="7"/>
  <c r="C3127" i="7"/>
  <c r="C3128" i="7"/>
  <c r="C3129" i="7"/>
  <c r="C3130" i="7"/>
  <c r="C3131" i="7"/>
  <c r="C3132" i="7"/>
  <c r="C3133" i="7"/>
  <c r="C3134" i="7"/>
  <c r="C3135" i="7"/>
  <c r="C3136" i="7"/>
  <c r="C3137" i="7"/>
  <c r="C3138" i="7"/>
  <c r="C3139" i="7"/>
  <c r="C3140" i="7"/>
  <c r="C3141" i="7"/>
  <c r="C3142" i="7"/>
  <c r="C3143" i="7"/>
  <c r="C3144" i="7"/>
  <c r="C3145" i="7"/>
  <c r="C3146" i="7"/>
  <c r="C3147" i="7"/>
  <c r="C3148" i="7"/>
  <c r="C3149" i="7"/>
  <c r="C3150" i="7"/>
  <c r="C3151" i="7"/>
  <c r="C3152" i="7"/>
  <c r="C3153" i="7"/>
  <c r="C3154" i="7"/>
  <c r="C3155" i="7"/>
  <c r="C3156" i="7"/>
  <c r="C3157" i="7"/>
  <c r="C3158" i="7"/>
  <c r="C3159" i="7"/>
  <c r="C3160" i="7"/>
  <c r="C3161" i="7"/>
  <c r="C3162" i="7"/>
  <c r="C3163" i="7"/>
  <c r="C3164" i="7"/>
  <c r="C3165" i="7"/>
  <c r="C3166" i="7"/>
  <c r="C3167" i="7"/>
  <c r="C3168" i="7"/>
  <c r="C3169" i="7"/>
  <c r="C3170" i="7"/>
  <c r="C3171" i="7"/>
  <c r="C3172" i="7"/>
  <c r="C3173" i="7"/>
  <c r="C3174" i="7"/>
  <c r="C3175" i="7"/>
  <c r="C3176" i="7"/>
  <c r="C3177" i="7"/>
  <c r="C3178" i="7"/>
  <c r="C3179" i="7"/>
  <c r="C3180" i="7"/>
  <c r="C3181" i="7"/>
  <c r="C3182" i="7"/>
  <c r="C3183" i="7"/>
  <c r="C3184" i="7"/>
  <c r="C3185" i="7"/>
  <c r="C3186" i="7"/>
  <c r="C3187" i="7"/>
  <c r="C3188" i="7"/>
  <c r="C3189" i="7"/>
  <c r="C3190" i="7"/>
  <c r="C3191" i="7"/>
  <c r="C3192" i="7"/>
  <c r="C3193" i="7"/>
  <c r="C3194" i="7"/>
  <c r="C3195" i="7"/>
  <c r="C3196" i="7"/>
  <c r="C3197" i="7"/>
  <c r="C3198" i="7"/>
  <c r="C3199" i="7"/>
  <c r="C3200" i="7"/>
  <c r="C3201" i="7"/>
  <c r="C3202" i="7"/>
  <c r="C3203" i="7"/>
  <c r="C3204" i="7"/>
  <c r="C3205" i="7"/>
  <c r="C3206" i="7"/>
  <c r="C3207" i="7"/>
  <c r="C3208" i="7"/>
  <c r="C3209" i="7"/>
  <c r="C3210" i="7"/>
  <c r="C3211" i="7"/>
  <c r="C3212" i="7"/>
  <c r="C3213" i="7"/>
  <c r="C3214" i="7"/>
  <c r="C3215" i="7"/>
  <c r="C3216" i="7"/>
  <c r="C3217" i="7"/>
  <c r="C3218" i="7"/>
  <c r="C3219" i="7"/>
  <c r="C3220" i="7"/>
  <c r="C3221" i="7"/>
  <c r="C3222" i="7"/>
  <c r="C3223" i="7"/>
  <c r="C3224" i="7"/>
  <c r="C3225" i="7"/>
  <c r="C3226" i="7"/>
  <c r="C3227" i="7"/>
  <c r="C3228" i="7"/>
  <c r="C3229" i="7"/>
  <c r="C3230" i="7"/>
  <c r="C3231" i="7"/>
  <c r="C3232" i="7"/>
  <c r="C3233" i="7"/>
  <c r="C3234" i="7"/>
  <c r="C3235" i="7"/>
  <c r="C3236" i="7"/>
  <c r="C3237" i="7"/>
  <c r="C3238" i="7"/>
  <c r="C3239" i="7"/>
  <c r="C3240" i="7"/>
  <c r="C3241" i="7"/>
  <c r="C3242" i="7"/>
  <c r="C3243" i="7"/>
  <c r="C3244" i="7"/>
  <c r="C3245" i="7"/>
  <c r="C3246" i="7"/>
  <c r="C3247" i="7"/>
  <c r="C3248" i="7"/>
  <c r="C3249" i="7"/>
  <c r="C3250" i="7"/>
  <c r="C3251" i="7"/>
  <c r="C3252" i="7"/>
  <c r="C3253" i="7"/>
  <c r="C3254" i="7"/>
  <c r="C3255" i="7"/>
  <c r="C3256" i="7"/>
  <c r="C3257" i="7"/>
  <c r="C3258" i="7"/>
  <c r="C3259" i="7"/>
  <c r="C3260" i="7"/>
  <c r="C3261" i="7"/>
  <c r="C3262" i="7"/>
  <c r="C3263" i="7"/>
  <c r="C3264" i="7"/>
  <c r="C3265" i="7"/>
  <c r="C3266" i="7"/>
  <c r="C3267" i="7"/>
  <c r="C3268" i="7"/>
  <c r="C3269" i="7"/>
  <c r="C3270" i="7"/>
  <c r="C3271" i="7"/>
  <c r="C3272" i="7"/>
  <c r="C3273" i="7"/>
  <c r="C3274" i="7"/>
  <c r="C3275" i="7"/>
  <c r="C3276" i="7"/>
  <c r="C3277" i="7"/>
  <c r="C3278" i="7"/>
  <c r="C3279" i="7"/>
  <c r="C3280" i="7"/>
  <c r="C3281" i="7"/>
  <c r="C3282" i="7"/>
  <c r="C3283" i="7"/>
  <c r="C3284" i="7"/>
  <c r="C3285" i="7"/>
  <c r="C3286" i="7"/>
  <c r="C3287" i="7"/>
  <c r="C3288" i="7"/>
  <c r="C3289" i="7"/>
  <c r="C3290" i="7"/>
  <c r="C3291" i="7"/>
  <c r="C3292" i="7"/>
  <c r="C3293" i="7"/>
  <c r="C3294" i="7"/>
  <c r="C3295" i="7"/>
  <c r="C3296" i="7"/>
  <c r="C3297" i="7"/>
  <c r="C3298" i="7"/>
  <c r="C3299" i="7"/>
  <c r="C3300" i="7"/>
  <c r="C3301" i="7"/>
  <c r="C3302" i="7"/>
  <c r="C3303" i="7"/>
  <c r="C3304" i="7"/>
  <c r="C3305" i="7"/>
  <c r="C3306" i="7"/>
  <c r="C3307" i="7"/>
  <c r="C3308" i="7"/>
  <c r="C3309" i="7"/>
  <c r="C3310" i="7"/>
  <c r="C3311" i="7"/>
  <c r="C3312" i="7"/>
  <c r="C3313" i="7"/>
  <c r="C3314" i="7"/>
  <c r="C3315" i="7"/>
  <c r="C3316" i="7"/>
  <c r="C3317" i="7"/>
  <c r="C3318" i="7"/>
  <c r="C3319" i="7"/>
  <c r="C3320" i="7"/>
  <c r="C3321" i="7"/>
  <c r="C3322" i="7"/>
  <c r="C3323" i="7"/>
  <c r="C3324" i="7"/>
  <c r="C3325" i="7"/>
  <c r="C3326" i="7"/>
  <c r="C3327" i="7"/>
  <c r="C3328" i="7"/>
  <c r="C3329" i="7"/>
  <c r="C3330" i="7"/>
  <c r="C3331" i="7"/>
  <c r="C3332" i="7"/>
  <c r="C3333" i="7"/>
  <c r="C3334" i="7"/>
  <c r="C3335" i="7"/>
  <c r="C3336" i="7"/>
  <c r="C3337" i="7"/>
  <c r="C3338" i="7"/>
  <c r="C3339" i="7"/>
  <c r="C3340" i="7"/>
  <c r="C3341" i="7"/>
  <c r="C3342" i="7"/>
  <c r="C3343" i="7"/>
  <c r="C3344" i="7"/>
  <c r="C3345" i="7"/>
  <c r="C3346" i="7"/>
  <c r="C3347" i="7"/>
  <c r="C3348" i="7"/>
  <c r="C3349" i="7"/>
  <c r="C3350" i="7"/>
  <c r="C3351" i="7"/>
  <c r="C3352" i="7"/>
  <c r="C3353" i="7"/>
  <c r="C3354" i="7"/>
  <c r="C3355" i="7"/>
  <c r="C3356" i="7"/>
  <c r="C3357" i="7"/>
  <c r="C3358" i="7"/>
  <c r="C3359" i="7"/>
  <c r="C3360" i="7"/>
  <c r="C3361" i="7"/>
  <c r="C3362" i="7"/>
  <c r="C3363" i="7"/>
  <c r="C3364" i="7"/>
  <c r="C3365" i="7"/>
  <c r="C3366" i="7"/>
  <c r="C3367" i="7"/>
  <c r="C3368" i="7"/>
  <c r="C3369" i="7"/>
  <c r="C3370" i="7"/>
  <c r="C3371" i="7"/>
  <c r="C3372" i="7"/>
  <c r="C3373" i="7"/>
  <c r="C3374" i="7"/>
  <c r="C3375" i="7"/>
  <c r="C3376" i="7"/>
  <c r="C3377" i="7"/>
  <c r="C3378" i="7"/>
  <c r="C3379" i="7"/>
  <c r="C3380" i="7"/>
  <c r="C3381" i="7"/>
  <c r="C3382" i="7"/>
  <c r="C3383" i="7"/>
  <c r="C3384" i="7"/>
  <c r="C3385" i="7"/>
  <c r="C3386" i="7"/>
  <c r="C3387" i="7"/>
  <c r="C3388" i="7"/>
  <c r="C3389" i="7"/>
  <c r="C3390" i="7"/>
  <c r="C3391" i="7"/>
  <c r="C3392" i="7"/>
  <c r="C3393" i="7"/>
  <c r="C3394" i="7"/>
  <c r="C3395" i="7"/>
  <c r="C3396" i="7"/>
  <c r="C3397" i="7"/>
  <c r="C3398" i="7"/>
  <c r="C3399" i="7"/>
  <c r="C3400" i="7"/>
  <c r="C3401" i="7"/>
  <c r="C3402" i="7"/>
  <c r="C3403" i="7"/>
  <c r="C3404" i="7"/>
  <c r="C3405" i="7"/>
  <c r="C3406" i="7"/>
  <c r="C3407" i="7"/>
  <c r="C3408" i="7"/>
  <c r="C3409" i="7"/>
  <c r="C3410" i="7"/>
  <c r="C3411" i="7"/>
  <c r="C3412" i="7"/>
  <c r="C3413" i="7"/>
  <c r="C3414" i="7"/>
  <c r="C3415" i="7"/>
  <c r="C3416" i="7"/>
  <c r="C3417" i="7"/>
  <c r="C3418" i="7"/>
  <c r="C3419" i="7"/>
  <c r="C3420" i="7"/>
  <c r="C3421" i="7"/>
  <c r="C1" i="7"/>
  <c r="C3422" i="7" s="1"/>
  <c r="C3422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1" i="1"/>
  <c r="D2" i="2"/>
  <c r="D3" i="2"/>
  <c r="D4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D262" i="2"/>
  <c r="D263" i="2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D367" i="2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D382" i="2"/>
  <c r="D383" i="2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D415" i="2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D431" i="2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D463" i="2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D479" i="2"/>
  <c r="D480" i="2"/>
  <c r="D481" i="2"/>
  <c r="D482" i="2"/>
  <c r="D483" i="2"/>
  <c r="D484" i="2"/>
  <c r="D485" i="2"/>
  <c r="D486" i="2"/>
  <c r="D487" i="2"/>
  <c r="D488" i="2"/>
  <c r="D489" i="2"/>
  <c r="D490" i="2"/>
  <c r="D491" i="2"/>
  <c r="D492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D527" i="2"/>
  <c r="D528" i="2"/>
  <c r="D529" i="2"/>
  <c r="D530" i="2"/>
  <c r="D531" i="2"/>
  <c r="D532" i="2"/>
  <c r="D533" i="2"/>
  <c r="D534" i="2"/>
  <c r="D535" i="2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D572" i="2"/>
  <c r="D573" i="2"/>
  <c r="D574" i="2"/>
  <c r="D575" i="2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D644" i="2"/>
  <c r="D645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D665" i="2"/>
  <c r="D666" i="2"/>
  <c r="D667" i="2"/>
  <c r="D668" i="2"/>
  <c r="D669" i="2"/>
  <c r="D670" i="2"/>
  <c r="D671" i="2"/>
  <c r="D672" i="2"/>
  <c r="D673" i="2"/>
  <c r="D674" i="2"/>
  <c r="D675" i="2"/>
  <c r="D676" i="2"/>
  <c r="D677" i="2"/>
  <c r="D678" i="2"/>
  <c r="D679" i="2"/>
  <c r="D680" i="2"/>
  <c r="D681" i="2"/>
  <c r="D682" i="2"/>
  <c r="D683" i="2"/>
  <c r="D684" i="2"/>
  <c r="D685" i="2"/>
  <c r="D686" i="2"/>
  <c r="D687" i="2"/>
  <c r="D688" i="2"/>
  <c r="D689" i="2"/>
  <c r="D690" i="2"/>
  <c r="D691" i="2"/>
  <c r="D692" i="2"/>
  <c r="D693" i="2"/>
  <c r="D694" i="2"/>
  <c r="D695" i="2"/>
  <c r="D696" i="2"/>
  <c r="D697" i="2"/>
  <c r="D698" i="2"/>
  <c r="D699" i="2"/>
  <c r="D700" i="2"/>
  <c r="D701" i="2"/>
  <c r="D702" i="2"/>
  <c r="D703" i="2"/>
  <c r="D704" i="2"/>
  <c r="D705" i="2"/>
  <c r="D706" i="2"/>
  <c r="D707" i="2"/>
  <c r="D708" i="2"/>
  <c r="D709" i="2"/>
  <c r="D710" i="2"/>
  <c r="D711" i="2"/>
  <c r="D712" i="2"/>
  <c r="D713" i="2"/>
  <c r="D714" i="2"/>
  <c r="D715" i="2"/>
  <c r="D716" i="2"/>
  <c r="D717" i="2"/>
  <c r="D718" i="2"/>
  <c r="D719" i="2"/>
  <c r="D720" i="2"/>
  <c r="D721" i="2"/>
  <c r="D722" i="2"/>
  <c r="D723" i="2"/>
  <c r="D724" i="2"/>
  <c r="D725" i="2"/>
  <c r="D726" i="2"/>
  <c r="D727" i="2"/>
  <c r="D728" i="2"/>
  <c r="D729" i="2"/>
  <c r="D730" i="2"/>
  <c r="D731" i="2"/>
  <c r="D732" i="2"/>
  <c r="D733" i="2"/>
  <c r="D734" i="2"/>
  <c r="D735" i="2"/>
  <c r="D736" i="2"/>
  <c r="D737" i="2"/>
  <c r="D738" i="2"/>
  <c r="D739" i="2"/>
  <c r="D740" i="2"/>
  <c r="D741" i="2"/>
  <c r="D742" i="2"/>
  <c r="D743" i="2"/>
  <c r="D744" i="2"/>
  <c r="D745" i="2"/>
  <c r="D746" i="2"/>
  <c r="D747" i="2"/>
  <c r="D748" i="2"/>
  <c r="D749" i="2"/>
  <c r="D750" i="2"/>
  <c r="D751" i="2"/>
  <c r="D752" i="2"/>
  <c r="D753" i="2"/>
  <c r="D754" i="2"/>
  <c r="D755" i="2"/>
  <c r="D756" i="2"/>
  <c r="D757" i="2"/>
  <c r="D758" i="2"/>
  <c r="D759" i="2"/>
  <c r="D760" i="2"/>
  <c r="D761" i="2"/>
  <c r="D762" i="2"/>
  <c r="D763" i="2"/>
  <c r="D764" i="2"/>
  <c r="D765" i="2"/>
  <c r="D766" i="2"/>
  <c r="D767" i="2"/>
  <c r="D768" i="2"/>
  <c r="D769" i="2"/>
  <c r="D770" i="2"/>
  <c r="D771" i="2"/>
  <c r="D772" i="2"/>
  <c r="D773" i="2"/>
  <c r="D774" i="2"/>
  <c r="D775" i="2"/>
  <c r="D776" i="2"/>
  <c r="D777" i="2"/>
  <c r="D778" i="2"/>
  <c r="D779" i="2"/>
  <c r="D780" i="2"/>
  <c r="D781" i="2"/>
  <c r="D782" i="2"/>
  <c r="D783" i="2"/>
  <c r="D784" i="2"/>
  <c r="D785" i="2"/>
  <c r="D786" i="2"/>
  <c r="D787" i="2"/>
  <c r="D788" i="2"/>
  <c r="D789" i="2"/>
  <c r="D790" i="2"/>
  <c r="D791" i="2"/>
  <c r="D792" i="2"/>
  <c r="D793" i="2"/>
  <c r="D794" i="2"/>
  <c r="D795" i="2"/>
  <c r="D796" i="2"/>
  <c r="D797" i="2"/>
  <c r="D798" i="2"/>
  <c r="D799" i="2"/>
  <c r="D800" i="2"/>
  <c r="D801" i="2"/>
  <c r="D802" i="2"/>
  <c r="D803" i="2"/>
  <c r="D804" i="2"/>
  <c r="D805" i="2"/>
  <c r="D806" i="2"/>
  <c r="D807" i="2"/>
  <c r="D808" i="2"/>
  <c r="D809" i="2"/>
  <c r="D810" i="2"/>
  <c r="D811" i="2"/>
  <c r="D812" i="2"/>
  <c r="D813" i="2"/>
  <c r="D814" i="2"/>
  <c r="D815" i="2"/>
  <c r="D816" i="2"/>
  <c r="D817" i="2"/>
  <c r="D818" i="2"/>
  <c r="D819" i="2"/>
  <c r="D820" i="2"/>
  <c r="D821" i="2"/>
  <c r="D822" i="2"/>
  <c r="D823" i="2"/>
  <c r="D824" i="2"/>
  <c r="D825" i="2"/>
  <c r="D826" i="2"/>
  <c r="D827" i="2"/>
  <c r="D828" i="2"/>
  <c r="D829" i="2"/>
  <c r="D830" i="2"/>
  <c r="D831" i="2"/>
  <c r="D832" i="2"/>
  <c r="D833" i="2"/>
  <c r="D834" i="2"/>
  <c r="D835" i="2"/>
  <c r="D836" i="2"/>
  <c r="D837" i="2"/>
  <c r="D838" i="2"/>
  <c r="D839" i="2"/>
  <c r="D840" i="2"/>
  <c r="D841" i="2"/>
  <c r="D842" i="2"/>
  <c r="D843" i="2"/>
  <c r="D844" i="2"/>
  <c r="D845" i="2"/>
  <c r="D846" i="2"/>
  <c r="D847" i="2"/>
  <c r="D848" i="2"/>
  <c r="D849" i="2"/>
  <c r="D850" i="2"/>
  <c r="D851" i="2"/>
  <c r="D852" i="2"/>
  <c r="D853" i="2"/>
  <c r="D854" i="2"/>
  <c r="D855" i="2"/>
  <c r="D856" i="2"/>
  <c r="D857" i="2"/>
  <c r="D858" i="2"/>
  <c r="D859" i="2"/>
  <c r="D860" i="2"/>
  <c r="D861" i="2"/>
  <c r="D862" i="2"/>
  <c r="D863" i="2"/>
  <c r="D864" i="2"/>
  <c r="D865" i="2"/>
  <c r="D866" i="2"/>
  <c r="D867" i="2"/>
  <c r="D868" i="2"/>
  <c r="D869" i="2"/>
  <c r="D870" i="2"/>
  <c r="D871" i="2"/>
  <c r="D872" i="2"/>
  <c r="D873" i="2"/>
  <c r="D874" i="2"/>
  <c r="D875" i="2"/>
  <c r="D876" i="2"/>
  <c r="D877" i="2"/>
  <c r="D878" i="2"/>
  <c r="D879" i="2"/>
  <c r="D880" i="2"/>
  <c r="D881" i="2"/>
  <c r="D882" i="2"/>
  <c r="D883" i="2"/>
  <c r="D884" i="2"/>
  <c r="D885" i="2"/>
  <c r="D886" i="2"/>
  <c r="D887" i="2"/>
  <c r="D888" i="2"/>
  <c r="D889" i="2"/>
  <c r="D890" i="2"/>
  <c r="D891" i="2"/>
  <c r="D892" i="2"/>
  <c r="D893" i="2"/>
  <c r="D894" i="2"/>
  <c r="D895" i="2"/>
  <c r="D896" i="2"/>
  <c r="D897" i="2"/>
  <c r="D898" i="2"/>
  <c r="D899" i="2"/>
  <c r="D900" i="2"/>
  <c r="D901" i="2"/>
  <c r="D902" i="2"/>
  <c r="D903" i="2"/>
  <c r="D904" i="2"/>
  <c r="D905" i="2"/>
  <c r="D906" i="2"/>
  <c r="D907" i="2"/>
  <c r="D908" i="2"/>
  <c r="D909" i="2"/>
  <c r="D910" i="2"/>
  <c r="D911" i="2"/>
  <c r="D912" i="2"/>
  <c r="D913" i="2"/>
  <c r="D914" i="2"/>
  <c r="D915" i="2"/>
  <c r="D916" i="2"/>
  <c r="D917" i="2"/>
  <c r="D918" i="2"/>
  <c r="D919" i="2"/>
  <c r="D920" i="2"/>
  <c r="D921" i="2"/>
  <c r="D922" i="2"/>
  <c r="D923" i="2"/>
  <c r="D924" i="2"/>
  <c r="D925" i="2"/>
  <c r="D926" i="2"/>
  <c r="D927" i="2"/>
  <c r="D928" i="2"/>
  <c r="D929" i="2"/>
  <c r="D930" i="2"/>
  <c r="D931" i="2"/>
  <c r="D932" i="2"/>
  <c r="D933" i="2"/>
  <c r="D934" i="2"/>
  <c r="D935" i="2"/>
  <c r="D936" i="2"/>
  <c r="D937" i="2"/>
  <c r="D938" i="2"/>
  <c r="D939" i="2"/>
  <c r="D940" i="2"/>
  <c r="D941" i="2"/>
  <c r="D942" i="2"/>
  <c r="D943" i="2"/>
  <c r="D944" i="2"/>
  <c r="D945" i="2"/>
  <c r="D946" i="2"/>
  <c r="D947" i="2"/>
  <c r="D948" i="2"/>
  <c r="D949" i="2"/>
  <c r="D950" i="2"/>
  <c r="D951" i="2"/>
  <c r="D952" i="2"/>
  <c r="D953" i="2"/>
  <c r="D954" i="2"/>
  <c r="D955" i="2"/>
  <c r="D956" i="2"/>
  <c r="D957" i="2"/>
  <c r="D958" i="2"/>
  <c r="D959" i="2"/>
  <c r="D960" i="2"/>
  <c r="D961" i="2"/>
  <c r="D962" i="2"/>
  <c r="D963" i="2"/>
  <c r="D964" i="2"/>
  <c r="D965" i="2"/>
  <c r="D966" i="2"/>
  <c r="D967" i="2"/>
  <c r="D968" i="2"/>
  <c r="D969" i="2"/>
  <c r="D970" i="2"/>
  <c r="D971" i="2"/>
  <c r="D972" i="2"/>
  <c r="D973" i="2"/>
  <c r="D974" i="2"/>
  <c r="D975" i="2"/>
  <c r="D976" i="2"/>
  <c r="D977" i="2"/>
  <c r="D978" i="2"/>
  <c r="D979" i="2"/>
  <c r="D980" i="2"/>
  <c r="D981" i="2"/>
  <c r="D982" i="2"/>
  <c r="D983" i="2"/>
  <c r="D984" i="2"/>
  <c r="D985" i="2"/>
  <c r="D986" i="2"/>
  <c r="D987" i="2"/>
  <c r="D988" i="2"/>
  <c r="D989" i="2"/>
  <c r="D990" i="2"/>
  <c r="D991" i="2"/>
  <c r="D992" i="2"/>
  <c r="D993" i="2"/>
  <c r="D994" i="2"/>
  <c r="D995" i="2"/>
  <c r="D996" i="2"/>
  <c r="D997" i="2"/>
  <c r="D998" i="2"/>
  <c r="D999" i="2"/>
  <c r="D1000" i="2"/>
  <c r="D1001" i="2"/>
  <c r="D1002" i="2"/>
  <c r="D1003" i="2"/>
  <c r="D1004" i="2"/>
  <c r="D1005" i="2"/>
  <c r="D1006" i="2"/>
  <c r="D1007" i="2"/>
  <c r="D1008" i="2"/>
  <c r="D1009" i="2"/>
  <c r="D1010" i="2"/>
  <c r="D1011" i="2"/>
  <c r="D1012" i="2"/>
  <c r="D1013" i="2"/>
  <c r="D1014" i="2"/>
  <c r="D1015" i="2"/>
  <c r="D1016" i="2"/>
  <c r="D1017" i="2"/>
  <c r="D1018" i="2"/>
  <c r="D1019" i="2"/>
  <c r="D1020" i="2"/>
  <c r="D1021" i="2"/>
  <c r="D1022" i="2"/>
  <c r="D1023" i="2"/>
  <c r="D1024" i="2"/>
  <c r="D1025" i="2"/>
  <c r="D1026" i="2"/>
  <c r="D1027" i="2"/>
  <c r="D1028" i="2"/>
  <c r="D1029" i="2"/>
  <c r="D1030" i="2"/>
  <c r="D1031" i="2"/>
  <c r="D1032" i="2"/>
  <c r="D1033" i="2"/>
  <c r="D1034" i="2"/>
  <c r="D1035" i="2"/>
  <c r="D1036" i="2"/>
  <c r="D1037" i="2"/>
  <c r="D1038" i="2"/>
  <c r="D1039" i="2"/>
  <c r="D1040" i="2"/>
  <c r="D1041" i="2"/>
  <c r="D1042" i="2"/>
  <c r="D1043" i="2"/>
  <c r="D1044" i="2"/>
  <c r="D1045" i="2"/>
  <c r="D1046" i="2"/>
  <c r="D1047" i="2"/>
  <c r="D1048" i="2"/>
  <c r="D1049" i="2"/>
  <c r="D1050" i="2"/>
  <c r="D1051" i="2"/>
  <c r="D1052" i="2"/>
  <c r="D1053" i="2"/>
  <c r="D1054" i="2"/>
  <c r="D1055" i="2"/>
  <c r="D1056" i="2"/>
  <c r="D1057" i="2"/>
  <c r="D1058" i="2"/>
  <c r="D1059" i="2"/>
  <c r="D1060" i="2"/>
  <c r="D1061" i="2"/>
  <c r="D1062" i="2"/>
  <c r="D1063" i="2"/>
  <c r="D1064" i="2"/>
  <c r="D1065" i="2"/>
  <c r="D1066" i="2"/>
  <c r="D1067" i="2"/>
  <c r="D1068" i="2"/>
  <c r="D1069" i="2"/>
  <c r="D1070" i="2"/>
  <c r="D1071" i="2"/>
  <c r="D1072" i="2"/>
  <c r="D1073" i="2"/>
  <c r="D1074" i="2"/>
  <c r="D1075" i="2"/>
  <c r="D1076" i="2"/>
  <c r="D1077" i="2"/>
  <c r="D1078" i="2"/>
  <c r="D1079" i="2"/>
  <c r="D1080" i="2"/>
  <c r="D1081" i="2"/>
  <c r="D1082" i="2"/>
  <c r="D1083" i="2"/>
  <c r="D1084" i="2"/>
  <c r="D1085" i="2"/>
  <c r="D1086" i="2"/>
  <c r="D1087" i="2"/>
  <c r="D1088" i="2"/>
  <c r="D1089" i="2"/>
  <c r="D1090" i="2"/>
  <c r="D1091" i="2"/>
  <c r="D1092" i="2"/>
  <c r="D1093" i="2"/>
  <c r="D1094" i="2"/>
  <c r="D1095" i="2"/>
  <c r="D1096" i="2"/>
  <c r="D1097" i="2"/>
  <c r="D1098" i="2"/>
  <c r="D1099" i="2"/>
  <c r="D1100" i="2"/>
  <c r="D1101" i="2"/>
  <c r="D1102" i="2"/>
  <c r="D1103" i="2"/>
  <c r="D1104" i="2"/>
  <c r="D1105" i="2"/>
  <c r="D1106" i="2"/>
  <c r="D1107" i="2"/>
  <c r="D1108" i="2"/>
  <c r="D1109" i="2"/>
  <c r="D1110" i="2"/>
  <c r="D1111" i="2"/>
  <c r="D1112" i="2"/>
  <c r="D1113" i="2"/>
  <c r="D1114" i="2"/>
  <c r="D1115" i="2"/>
  <c r="D1116" i="2"/>
  <c r="D1117" i="2"/>
  <c r="D1118" i="2"/>
  <c r="D1119" i="2"/>
  <c r="D1120" i="2"/>
  <c r="D1121" i="2"/>
  <c r="D1122" i="2"/>
  <c r="D1123" i="2"/>
  <c r="D1124" i="2"/>
  <c r="D1125" i="2"/>
  <c r="D1126" i="2"/>
  <c r="D1127" i="2"/>
  <c r="D1128" i="2"/>
  <c r="D1129" i="2"/>
  <c r="D1130" i="2"/>
  <c r="D1131" i="2"/>
  <c r="D1132" i="2"/>
  <c r="D1133" i="2"/>
  <c r="D1134" i="2"/>
  <c r="D1135" i="2"/>
  <c r="D1136" i="2"/>
  <c r="D1137" i="2"/>
  <c r="D1138" i="2"/>
  <c r="D1139" i="2"/>
  <c r="D1140" i="2"/>
  <c r="D1141" i="2"/>
  <c r="D1142" i="2"/>
  <c r="D1143" i="2"/>
  <c r="D1144" i="2"/>
  <c r="D1145" i="2"/>
  <c r="D1146" i="2"/>
  <c r="D1147" i="2"/>
  <c r="D1148" i="2"/>
  <c r="D1149" i="2"/>
  <c r="D1150" i="2"/>
  <c r="D1151" i="2"/>
  <c r="D1152" i="2"/>
  <c r="D1153" i="2"/>
  <c r="D1154" i="2"/>
  <c r="D1155" i="2"/>
  <c r="D1156" i="2"/>
  <c r="D1157" i="2"/>
  <c r="D1158" i="2"/>
  <c r="D1159" i="2"/>
  <c r="D1160" i="2"/>
  <c r="D1161" i="2"/>
  <c r="D1162" i="2"/>
  <c r="D1163" i="2"/>
  <c r="D1164" i="2"/>
  <c r="D1165" i="2"/>
  <c r="D1166" i="2"/>
  <c r="D1167" i="2"/>
  <c r="D1168" i="2"/>
  <c r="D1169" i="2"/>
  <c r="D1170" i="2"/>
  <c r="D1171" i="2"/>
  <c r="D1172" i="2"/>
  <c r="D1173" i="2"/>
  <c r="D1174" i="2"/>
  <c r="D1175" i="2"/>
  <c r="D1176" i="2"/>
  <c r="D1177" i="2"/>
  <c r="D1178" i="2"/>
  <c r="D1179" i="2"/>
  <c r="D1180" i="2"/>
  <c r="D1181" i="2"/>
  <c r="D1182" i="2"/>
  <c r="D1183" i="2"/>
  <c r="D1184" i="2"/>
  <c r="D1185" i="2"/>
  <c r="D1186" i="2"/>
  <c r="D1187" i="2"/>
  <c r="D1188" i="2"/>
  <c r="D1189" i="2"/>
  <c r="D1190" i="2"/>
  <c r="D1191" i="2"/>
  <c r="D1192" i="2"/>
  <c r="D1193" i="2"/>
  <c r="D1194" i="2"/>
  <c r="D1195" i="2"/>
  <c r="D1196" i="2"/>
  <c r="D1197" i="2"/>
  <c r="D1198" i="2"/>
  <c r="D1199" i="2"/>
  <c r="D1200" i="2"/>
  <c r="D1201" i="2"/>
  <c r="D1202" i="2"/>
  <c r="D1203" i="2"/>
  <c r="D1204" i="2"/>
  <c r="D1205" i="2"/>
  <c r="D1206" i="2"/>
  <c r="D1207" i="2"/>
  <c r="D1208" i="2"/>
  <c r="D1209" i="2"/>
  <c r="D1210" i="2"/>
  <c r="D1211" i="2"/>
  <c r="D1212" i="2"/>
  <c r="D1213" i="2"/>
  <c r="D1214" i="2"/>
  <c r="D1215" i="2"/>
  <c r="D1216" i="2"/>
  <c r="D1217" i="2"/>
  <c r="D1218" i="2"/>
  <c r="D1219" i="2"/>
  <c r="D1220" i="2"/>
  <c r="D1221" i="2"/>
  <c r="D1222" i="2"/>
  <c r="D1223" i="2"/>
  <c r="D1224" i="2"/>
  <c r="D1225" i="2"/>
  <c r="D1226" i="2"/>
  <c r="D1227" i="2"/>
  <c r="D1228" i="2"/>
  <c r="D1229" i="2"/>
  <c r="D1230" i="2"/>
  <c r="D1231" i="2"/>
  <c r="D1232" i="2"/>
  <c r="D1233" i="2"/>
  <c r="D1234" i="2"/>
  <c r="D1235" i="2"/>
  <c r="D1236" i="2"/>
  <c r="D1237" i="2"/>
  <c r="D1238" i="2"/>
  <c r="D1239" i="2"/>
  <c r="D1240" i="2"/>
  <c r="D1241" i="2"/>
  <c r="D1242" i="2"/>
  <c r="D1243" i="2"/>
  <c r="D1244" i="2"/>
  <c r="D1245" i="2"/>
  <c r="D1246" i="2"/>
  <c r="D1247" i="2"/>
  <c r="D1248" i="2"/>
  <c r="D1249" i="2"/>
  <c r="D1250" i="2"/>
  <c r="D1251" i="2"/>
  <c r="D1252" i="2"/>
  <c r="D1253" i="2"/>
  <c r="D1254" i="2"/>
  <c r="D1255" i="2"/>
  <c r="D1256" i="2"/>
  <c r="D1257" i="2"/>
  <c r="D1258" i="2"/>
  <c r="D1259" i="2"/>
  <c r="D1260" i="2"/>
  <c r="D1261" i="2"/>
  <c r="D1262" i="2"/>
  <c r="D1263" i="2"/>
  <c r="D1264" i="2"/>
  <c r="D1265" i="2"/>
  <c r="D1266" i="2"/>
  <c r="D1267" i="2"/>
  <c r="D1268" i="2"/>
  <c r="D1269" i="2"/>
  <c r="D1270" i="2"/>
  <c r="D1271" i="2"/>
  <c r="D1272" i="2"/>
  <c r="D1273" i="2"/>
  <c r="D1274" i="2"/>
  <c r="D1275" i="2"/>
  <c r="D1276" i="2"/>
  <c r="D1277" i="2"/>
  <c r="D1278" i="2"/>
  <c r="D1279" i="2"/>
  <c r="D1280" i="2"/>
  <c r="D1281" i="2"/>
  <c r="D1282" i="2"/>
  <c r="D1283" i="2"/>
  <c r="D1284" i="2"/>
  <c r="D1285" i="2"/>
  <c r="D1286" i="2"/>
  <c r="D1287" i="2"/>
  <c r="D1288" i="2"/>
  <c r="D1289" i="2"/>
  <c r="D1290" i="2"/>
  <c r="D1291" i="2"/>
  <c r="D1292" i="2"/>
  <c r="D1293" i="2"/>
  <c r="D1294" i="2"/>
  <c r="D1295" i="2"/>
  <c r="D1296" i="2"/>
  <c r="D1297" i="2"/>
  <c r="D1298" i="2"/>
  <c r="D1299" i="2"/>
  <c r="D1300" i="2"/>
  <c r="D1301" i="2"/>
  <c r="D1302" i="2"/>
  <c r="D1303" i="2"/>
  <c r="D1304" i="2"/>
  <c r="D1305" i="2"/>
  <c r="D1306" i="2"/>
  <c r="D1307" i="2"/>
  <c r="D1308" i="2"/>
  <c r="D1309" i="2"/>
  <c r="D1310" i="2"/>
  <c r="D1311" i="2"/>
  <c r="D1312" i="2"/>
  <c r="D1313" i="2"/>
  <c r="D1314" i="2"/>
  <c r="D1315" i="2"/>
  <c r="D1316" i="2"/>
  <c r="D1317" i="2"/>
  <c r="D1318" i="2"/>
  <c r="D1319" i="2"/>
  <c r="D1320" i="2"/>
  <c r="D1321" i="2"/>
  <c r="D1322" i="2"/>
  <c r="D1323" i="2"/>
  <c r="D1324" i="2"/>
  <c r="D1325" i="2"/>
  <c r="D1326" i="2"/>
  <c r="D1327" i="2"/>
  <c r="D1328" i="2"/>
  <c r="D1329" i="2"/>
  <c r="D1330" i="2"/>
  <c r="D1331" i="2"/>
  <c r="D1332" i="2"/>
  <c r="D1333" i="2"/>
  <c r="D1334" i="2"/>
  <c r="D1335" i="2"/>
  <c r="D1336" i="2"/>
  <c r="D1337" i="2"/>
  <c r="D1338" i="2"/>
  <c r="D1339" i="2"/>
  <c r="D1340" i="2"/>
  <c r="D1341" i="2"/>
  <c r="D1342" i="2"/>
  <c r="D1343" i="2"/>
  <c r="D1344" i="2"/>
  <c r="D1345" i="2"/>
  <c r="D1346" i="2"/>
  <c r="D1347" i="2"/>
  <c r="D1348" i="2"/>
  <c r="D1349" i="2"/>
  <c r="D1350" i="2"/>
  <c r="D1351" i="2"/>
  <c r="D1352" i="2"/>
  <c r="D1353" i="2"/>
  <c r="D1354" i="2"/>
  <c r="D1355" i="2"/>
  <c r="D1356" i="2"/>
  <c r="D1357" i="2"/>
  <c r="D1358" i="2"/>
  <c r="D1359" i="2"/>
  <c r="D1360" i="2"/>
  <c r="D1361" i="2"/>
  <c r="D1362" i="2"/>
  <c r="D1363" i="2"/>
  <c r="D1364" i="2"/>
  <c r="D1365" i="2"/>
  <c r="D1366" i="2"/>
  <c r="D1367" i="2"/>
  <c r="D1368" i="2"/>
  <c r="D1369" i="2"/>
  <c r="D1370" i="2"/>
  <c r="D1371" i="2"/>
  <c r="D1372" i="2"/>
  <c r="D1373" i="2"/>
  <c r="D1374" i="2"/>
  <c r="D1375" i="2"/>
  <c r="D1376" i="2"/>
  <c r="D1377" i="2"/>
  <c r="D1378" i="2"/>
  <c r="D1379" i="2"/>
  <c r="D1380" i="2"/>
  <c r="D1381" i="2"/>
  <c r="D1382" i="2"/>
  <c r="D1383" i="2"/>
  <c r="D1384" i="2"/>
  <c r="D1385" i="2"/>
  <c r="D1386" i="2"/>
  <c r="D1387" i="2"/>
  <c r="D1388" i="2"/>
  <c r="D1389" i="2"/>
  <c r="D1390" i="2"/>
  <c r="D1391" i="2"/>
  <c r="D1392" i="2"/>
  <c r="D1393" i="2"/>
  <c r="D1394" i="2"/>
  <c r="D1395" i="2"/>
  <c r="D1396" i="2"/>
  <c r="D1397" i="2"/>
  <c r="D1398" i="2"/>
  <c r="D1399" i="2"/>
  <c r="D1400" i="2"/>
  <c r="D1401" i="2"/>
  <c r="D1402" i="2"/>
  <c r="D1403" i="2"/>
  <c r="D1404" i="2"/>
  <c r="D1405" i="2"/>
  <c r="D1406" i="2"/>
  <c r="D1407" i="2"/>
  <c r="D1408" i="2"/>
  <c r="D1409" i="2"/>
  <c r="D1410" i="2"/>
  <c r="D1411" i="2"/>
  <c r="D1412" i="2"/>
  <c r="D1413" i="2"/>
  <c r="D1414" i="2"/>
  <c r="D1415" i="2"/>
  <c r="D1416" i="2"/>
  <c r="D1417" i="2"/>
  <c r="D1418" i="2"/>
  <c r="D1419" i="2"/>
  <c r="D1420" i="2"/>
  <c r="D1421" i="2"/>
  <c r="D1422" i="2"/>
  <c r="D1423" i="2"/>
  <c r="D1424" i="2"/>
  <c r="D1425" i="2"/>
  <c r="D1426" i="2"/>
  <c r="D1427" i="2"/>
  <c r="D1428" i="2"/>
  <c r="D1429" i="2"/>
  <c r="D1430" i="2"/>
  <c r="D1431" i="2"/>
  <c r="D1432" i="2"/>
  <c r="D1433" i="2"/>
  <c r="D1434" i="2"/>
  <c r="D1435" i="2"/>
  <c r="D1436" i="2"/>
  <c r="D1437" i="2"/>
  <c r="D1438" i="2"/>
  <c r="D1439" i="2"/>
  <c r="D1440" i="2"/>
  <c r="D1441" i="2"/>
  <c r="D1442" i="2"/>
  <c r="D1443" i="2"/>
  <c r="D1444" i="2"/>
  <c r="D1445" i="2"/>
  <c r="D1446" i="2"/>
  <c r="D1447" i="2"/>
  <c r="D1448" i="2"/>
  <c r="D1449" i="2"/>
  <c r="D1450" i="2"/>
  <c r="D1451" i="2"/>
  <c r="D1452" i="2"/>
  <c r="D1453" i="2"/>
  <c r="D1454" i="2"/>
  <c r="D1455" i="2"/>
  <c r="D1456" i="2"/>
  <c r="D1457" i="2"/>
  <c r="D1458" i="2"/>
  <c r="D1459" i="2"/>
  <c r="D1460" i="2"/>
  <c r="D1461" i="2"/>
  <c r="D1462" i="2"/>
  <c r="D1463" i="2"/>
  <c r="D1464" i="2"/>
  <c r="D1465" i="2"/>
  <c r="D1466" i="2"/>
  <c r="D1467" i="2"/>
  <c r="D1468" i="2"/>
  <c r="D1469" i="2"/>
  <c r="D1470" i="2"/>
  <c r="D1471" i="2"/>
  <c r="D1472" i="2"/>
  <c r="D1473" i="2"/>
  <c r="D1474" i="2"/>
  <c r="D1475" i="2"/>
  <c r="D1476" i="2"/>
  <c r="D1477" i="2"/>
  <c r="D1478" i="2"/>
  <c r="D1479" i="2"/>
  <c r="D1480" i="2"/>
  <c r="D1481" i="2"/>
  <c r="D1482" i="2"/>
  <c r="D1483" i="2"/>
  <c r="D1484" i="2"/>
  <c r="D1485" i="2"/>
  <c r="D1486" i="2"/>
  <c r="D1487" i="2"/>
  <c r="D1488" i="2"/>
  <c r="D1489" i="2"/>
  <c r="D1490" i="2"/>
  <c r="D1491" i="2"/>
  <c r="D1492" i="2"/>
  <c r="D1493" i="2"/>
  <c r="D1494" i="2"/>
  <c r="D1495" i="2"/>
  <c r="D1496" i="2"/>
  <c r="D1497" i="2"/>
  <c r="D1498" i="2"/>
  <c r="D1499" i="2"/>
  <c r="D1500" i="2"/>
  <c r="D1501" i="2"/>
  <c r="D1502" i="2"/>
  <c r="D1503" i="2"/>
  <c r="D1504" i="2"/>
  <c r="D1505" i="2"/>
  <c r="D1506" i="2"/>
  <c r="D1507" i="2"/>
  <c r="D1508" i="2"/>
  <c r="D1509" i="2"/>
  <c r="D1510" i="2"/>
  <c r="D1511" i="2"/>
  <c r="D1512" i="2"/>
  <c r="D1513" i="2"/>
  <c r="D1514" i="2"/>
  <c r="D1515" i="2"/>
  <c r="D1516" i="2"/>
  <c r="D1517" i="2"/>
  <c r="D1518" i="2"/>
  <c r="D1519" i="2"/>
  <c r="D1520" i="2"/>
  <c r="D1521" i="2"/>
  <c r="D1522" i="2"/>
  <c r="D1523" i="2"/>
  <c r="D1524" i="2"/>
  <c r="D1525" i="2"/>
  <c r="D1526" i="2"/>
  <c r="D1527" i="2"/>
  <c r="D1528" i="2"/>
  <c r="D1529" i="2"/>
  <c r="D1530" i="2"/>
  <c r="D1531" i="2"/>
  <c r="D1532" i="2"/>
  <c r="D1533" i="2"/>
  <c r="D1534" i="2"/>
  <c r="D1535" i="2"/>
  <c r="D1536" i="2"/>
  <c r="D1537" i="2"/>
  <c r="D1538" i="2"/>
  <c r="D1539" i="2"/>
  <c r="D1540" i="2"/>
  <c r="D1541" i="2"/>
  <c r="D1542" i="2"/>
  <c r="D1543" i="2"/>
  <c r="D1544" i="2"/>
  <c r="D1545" i="2"/>
  <c r="D1546" i="2"/>
  <c r="D1547" i="2"/>
  <c r="D1548" i="2"/>
  <c r="D1549" i="2"/>
  <c r="D1550" i="2"/>
  <c r="D1551" i="2"/>
  <c r="D1552" i="2"/>
  <c r="D1553" i="2"/>
  <c r="D1554" i="2"/>
  <c r="D1555" i="2"/>
  <c r="D1556" i="2"/>
  <c r="D1557" i="2"/>
  <c r="D1558" i="2"/>
  <c r="D1559" i="2"/>
  <c r="D1560" i="2"/>
  <c r="D1561" i="2"/>
  <c r="D1562" i="2"/>
  <c r="D1563" i="2"/>
  <c r="D1564" i="2"/>
  <c r="D1565" i="2"/>
  <c r="D1566" i="2"/>
  <c r="D1567" i="2"/>
  <c r="D1568" i="2"/>
  <c r="D1569" i="2"/>
  <c r="D1570" i="2"/>
  <c r="D1571" i="2"/>
  <c r="D1572" i="2"/>
  <c r="D1573" i="2"/>
  <c r="D1574" i="2"/>
  <c r="D1575" i="2"/>
  <c r="D1576" i="2"/>
  <c r="D1577" i="2"/>
  <c r="D1578" i="2"/>
  <c r="D1579" i="2"/>
  <c r="D1580" i="2"/>
  <c r="D1581" i="2"/>
  <c r="D1582" i="2"/>
  <c r="D1583" i="2"/>
  <c r="D1584" i="2"/>
  <c r="D1585" i="2"/>
  <c r="D1586" i="2"/>
  <c r="D1587" i="2"/>
  <c r="D1588" i="2"/>
  <c r="D1589" i="2"/>
  <c r="D1590" i="2"/>
  <c r="D1591" i="2"/>
  <c r="D1592" i="2"/>
  <c r="D1593" i="2"/>
  <c r="D1594" i="2"/>
  <c r="D1595" i="2"/>
  <c r="D1596" i="2"/>
  <c r="D1597" i="2"/>
  <c r="D1598" i="2"/>
  <c r="D1599" i="2"/>
  <c r="D1600" i="2"/>
  <c r="D1601" i="2"/>
  <c r="D1602" i="2"/>
  <c r="D1603" i="2"/>
  <c r="D1604" i="2"/>
  <c r="D1605" i="2"/>
  <c r="D1606" i="2"/>
  <c r="D1607" i="2"/>
  <c r="D1608" i="2"/>
  <c r="D1609" i="2"/>
  <c r="D1610" i="2"/>
  <c r="D1611" i="2"/>
  <c r="D1612" i="2"/>
  <c r="D1613" i="2"/>
  <c r="D1614" i="2"/>
  <c r="D1615" i="2"/>
  <c r="D1616" i="2"/>
  <c r="D1617" i="2"/>
  <c r="D1618" i="2"/>
  <c r="D1619" i="2"/>
  <c r="D1620" i="2"/>
  <c r="D1621" i="2"/>
  <c r="D1622" i="2"/>
  <c r="D1623" i="2"/>
  <c r="D1624" i="2"/>
  <c r="D1625" i="2"/>
  <c r="D1626" i="2"/>
  <c r="D1627" i="2"/>
  <c r="D1628" i="2"/>
  <c r="D1629" i="2"/>
  <c r="D1630" i="2"/>
  <c r="D1631" i="2"/>
  <c r="D1632" i="2"/>
  <c r="D1633" i="2"/>
  <c r="D1634" i="2"/>
  <c r="D1635" i="2"/>
  <c r="D1636" i="2"/>
  <c r="D1637" i="2"/>
  <c r="D1638" i="2"/>
  <c r="D1639" i="2"/>
  <c r="D1640" i="2"/>
  <c r="D1641" i="2"/>
  <c r="D1642" i="2"/>
  <c r="D1643" i="2"/>
  <c r="D1644" i="2"/>
  <c r="D1645" i="2"/>
  <c r="D1646" i="2"/>
  <c r="D1647" i="2"/>
  <c r="D1648" i="2"/>
  <c r="D1649" i="2"/>
  <c r="D1650" i="2"/>
  <c r="D1651" i="2"/>
  <c r="D1652" i="2"/>
  <c r="D1653" i="2"/>
  <c r="D1654" i="2"/>
  <c r="D1655" i="2"/>
  <c r="D1656" i="2"/>
  <c r="D1657" i="2"/>
  <c r="D1658" i="2"/>
  <c r="D1659" i="2"/>
  <c r="D1660" i="2"/>
  <c r="D1661" i="2"/>
  <c r="D1662" i="2"/>
  <c r="D1663" i="2"/>
  <c r="D1664" i="2"/>
  <c r="D1665" i="2"/>
  <c r="D1666" i="2"/>
  <c r="D1667" i="2"/>
  <c r="D1668" i="2"/>
  <c r="D1669" i="2"/>
  <c r="D1670" i="2"/>
  <c r="D1671" i="2"/>
  <c r="D1672" i="2"/>
  <c r="D1673" i="2"/>
  <c r="D1674" i="2"/>
  <c r="D1675" i="2"/>
  <c r="D1676" i="2"/>
  <c r="D1677" i="2"/>
  <c r="D1678" i="2"/>
  <c r="D1679" i="2"/>
  <c r="D1680" i="2"/>
  <c r="D1681" i="2"/>
  <c r="D1682" i="2"/>
  <c r="D1683" i="2"/>
  <c r="D1684" i="2"/>
  <c r="D1685" i="2"/>
  <c r="D1686" i="2"/>
  <c r="D1687" i="2"/>
  <c r="D1688" i="2"/>
  <c r="D1689" i="2"/>
  <c r="D1690" i="2"/>
  <c r="D1691" i="2"/>
  <c r="D1692" i="2"/>
  <c r="D1693" i="2"/>
  <c r="D1694" i="2"/>
  <c r="D1695" i="2"/>
  <c r="D1696" i="2"/>
  <c r="D1697" i="2"/>
  <c r="D1698" i="2"/>
  <c r="D1699" i="2"/>
  <c r="D1700" i="2"/>
  <c r="D1701" i="2"/>
  <c r="D1702" i="2"/>
  <c r="D1703" i="2"/>
  <c r="D1704" i="2"/>
  <c r="D1705" i="2"/>
  <c r="D1706" i="2"/>
  <c r="D1707" i="2"/>
  <c r="D1708" i="2"/>
  <c r="D1709" i="2"/>
  <c r="D1710" i="2"/>
  <c r="D1711" i="2"/>
  <c r="D1712" i="2"/>
  <c r="D1713" i="2"/>
  <c r="D1714" i="2"/>
  <c r="D1715" i="2"/>
  <c r="D1716" i="2"/>
  <c r="D1717" i="2"/>
  <c r="D1718" i="2"/>
  <c r="D1719" i="2"/>
  <c r="D1720" i="2"/>
  <c r="D1721" i="2"/>
  <c r="D1722" i="2"/>
  <c r="D1723" i="2"/>
  <c r="D1724" i="2"/>
  <c r="D1725" i="2"/>
  <c r="D1726" i="2"/>
  <c r="D1727" i="2"/>
  <c r="D1728" i="2"/>
  <c r="D1729" i="2"/>
  <c r="D1730" i="2"/>
  <c r="D1731" i="2"/>
  <c r="D1732" i="2"/>
  <c r="D1733" i="2"/>
  <c r="D1734" i="2"/>
  <c r="D1735" i="2"/>
  <c r="D1736" i="2"/>
  <c r="D1737" i="2"/>
  <c r="D1738" i="2"/>
  <c r="D1739" i="2"/>
  <c r="D1740" i="2"/>
  <c r="D1741" i="2"/>
  <c r="D1742" i="2"/>
  <c r="D1743" i="2"/>
  <c r="D1744" i="2"/>
  <c r="D1745" i="2"/>
  <c r="D1746" i="2"/>
  <c r="D1747" i="2"/>
  <c r="D1748" i="2"/>
  <c r="D1749" i="2"/>
  <c r="D1750" i="2"/>
  <c r="D1751" i="2"/>
  <c r="D1752" i="2"/>
  <c r="D1753" i="2"/>
  <c r="D1754" i="2"/>
  <c r="D1755" i="2"/>
  <c r="D1756" i="2"/>
  <c r="D1757" i="2"/>
  <c r="D1758" i="2"/>
  <c r="D1759" i="2"/>
  <c r="D1760" i="2"/>
  <c r="D1761" i="2"/>
  <c r="D1762" i="2"/>
  <c r="D1763" i="2"/>
  <c r="D1764" i="2"/>
  <c r="D1765" i="2"/>
  <c r="D1766" i="2"/>
  <c r="D1767" i="2"/>
  <c r="D1768" i="2"/>
  <c r="D1769" i="2"/>
  <c r="D1770" i="2"/>
  <c r="D1771" i="2"/>
  <c r="D1772" i="2"/>
  <c r="D1773" i="2"/>
  <c r="D1774" i="2"/>
  <c r="D1775" i="2"/>
  <c r="D1776" i="2"/>
  <c r="D1777" i="2"/>
  <c r="D1778" i="2"/>
  <c r="D1779" i="2"/>
  <c r="D1780" i="2"/>
  <c r="D1781" i="2"/>
  <c r="D1782" i="2"/>
  <c r="D1783" i="2"/>
  <c r="D1784" i="2"/>
  <c r="D1785" i="2"/>
  <c r="D1786" i="2"/>
  <c r="D1787" i="2"/>
  <c r="D1788" i="2"/>
  <c r="D1789" i="2"/>
  <c r="D1790" i="2"/>
  <c r="D1791" i="2"/>
  <c r="D1792" i="2"/>
  <c r="D1793" i="2"/>
  <c r="D1794" i="2"/>
  <c r="D1795" i="2"/>
  <c r="D1796" i="2"/>
  <c r="D1797" i="2"/>
  <c r="D1798" i="2"/>
  <c r="D1799" i="2"/>
  <c r="D1800" i="2"/>
  <c r="D1801" i="2"/>
  <c r="D1802" i="2"/>
  <c r="D1803" i="2"/>
  <c r="D1804" i="2"/>
  <c r="D1805" i="2"/>
  <c r="D1806" i="2"/>
  <c r="D1807" i="2"/>
  <c r="D1808" i="2"/>
  <c r="D1809" i="2"/>
  <c r="D1810" i="2"/>
  <c r="D1811" i="2"/>
  <c r="D1812" i="2"/>
  <c r="D1813" i="2"/>
  <c r="D1814" i="2"/>
  <c r="D1815" i="2"/>
  <c r="D1816" i="2"/>
  <c r="D1817" i="2"/>
  <c r="D1818" i="2"/>
  <c r="D1819" i="2"/>
  <c r="D1820" i="2"/>
  <c r="D1821" i="2"/>
  <c r="D1822" i="2"/>
  <c r="D1823" i="2"/>
  <c r="D1824" i="2"/>
  <c r="D1825" i="2"/>
  <c r="D1826" i="2"/>
  <c r="D1827" i="2"/>
  <c r="D1828" i="2"/>
  <c r="D1829" i="2"/>
  <c r="D1830" i="2"/>
  <c r="D1831" i="2"/>
  <c r="D1832" i="2"/>
  <c r="D1833" i="2"/>
  <c r="D1834" i="2"/>
  <c r="D1835" i="2"/>
  <c r="D1836" i="2"/>
  <c r="D1837" i="2"/>
  <c r="D1838" i="2"/>
  <c r="D1839" i="2"/>
  <c r="D1840" i="2"/>
  <c r="D1841" i="2"/>
  <c r="D1842" i="2"/>
  <c r="D1843" i="2"/>
  <c r="D1844" i="2"/>
  <c r="D1845" i="2"/>
  <c r="D1846" i="2"/>
  <c r="D1847" i="2"/>
  <c r="D1848" i="2"/>
  <c r="D1849" i="2"/>
  <c r="D1850" i="2"/>
  <c r="D1851" i="2"/>
  <c r="D1852" i="2"/>
  <c r="D1853" i="2"/>
  <c r="D1854" i="2"/>
  <c r="D1855" i="2"/>
  <c r="D1856" i="2"/>
  <c r="D1857" i="2"/>
  <c r="D1858" i="2"/>
  <c r="D1859" i="2"/>
  <c r="D1860" i="2"/>
  <c r="D1861" i="2"/>
  <c r="D1862" i="2"/>
  <c r="D1863" i="2"/>
  <c r="D1864" i="2"/>
  <c r="D1865" i="2"/>
  <c r="D1866" i="2"/>
  <c r="D1867" i="2"/>
  <c r="D1868" i="2"/>
  <c r="D1869" i="2"/>
  <c r="D1870" i="2"/>
  <c r="D1871" i="2"/>
  <c r="D1872" i="2"/>
  <c r="D1873" i="2"/>
  <c r="D1874" i="2"/>
  <c r="D1875" i="2"/>
  <c r="D1876" i="2"/>
  <c r="D1877" i="2"/>
  <c r="D1878" i="2"/>
  <c r="D1879" i="2"/>
  <c r="D1880" i="2"/>
  <c r="D1881" i="2"/>
  <c r="D1882" i="2"/>
  <c r="D1883" i="2"/>
  <c r="D1884" i="2"/>
  <c r="D1885" i="2"/>
  <c r="D1886" i="2"/>
  <c r="D1887" i="2"/>
  <c r="D1888" i="2"/>
  <c r="D1889" i="2"/>
  <c r="D1890" i="2"/>
  <c r="D1891" i="2"/>
  <c r="D1892" i="2"/>
  <c r="D1893" i="2"/>
  <c r="D1894" i="2"/>
  <c r="D1895" i="2"/>
  <c r="D1896" i="2"/>
  <c r="D1897" i="2"/>
  <c r="D1898" i="2"/>
  <c r="D1899" i="2"/>
  <c r="D1900" i="2"/>
  <c r="D1901" i="2"/>
  <c r="D1902" i="2"/>
  <c r="D1903" i="2"/>
  <c r="D1904" i="2"/>
  <c r="D1905" i="2"/>
  <c r="D1906" i="2"/>
  <c r="D1907" i="2"/>
  <c r="D1908" i="2"/>
  <c r="D1909" i="2"/>
  <c r="D1910" i="2"/>
  <c r="D1911" i="2"/>
  <c r="D1912" i="2"/>
  <c r="D1913" i="2"/>
  <c r="D1914" i="2"/>
  <c r="D1915" i="2"/>
  <c r="D1916" i="2"/>
  <c r="D1917" i="2"/>
  <c r="D1918" i="2"/>
  <c r="D1919" i="2"/>
  <c r="D1920" i="2"/>
  <c r="D1921" i="2"/>
  <c r="D1922" i="2"/>
  <c r="D1923" i="2"/>
  <c r="D1924" i="2"/>
  <c r="D1925" i="2"/>
  <c r="D1926" i="2"/>
  <c r="D1927" i="2"/>
  <c r="D1928" i="2"/>
  <c r="D1929" i="2"/>
  <c r="D1930" i="2"/>
  <c r="D1931" i="2"/>
  <c r="D1932" i="2"/>
  <c r="D1933" i="2"/>
  <c r="D1934" i="2"/>
  <c r="D1935" i="2"/>
  <c r="D1936" i="2"/>
  <c r="D1937" i="2"/>
  <c r="D1938" i="2"/>
  <c r="D1939" i="2"/>
  <c r="D1940" i="2"/>
  <c r="D1941" i="2"/>
  <c r="D1942" i="2"/>
  <c r="D1943" i="2"/>
  <c r="D1944" i="2"/>
  <c r="D1945" i="2"/>
  <c r="D1946" i="2"/>
  <c r="D1947" i="2"/>
  <c r="D1948" i="2"/>
  <c r="D1949" i="2"/>
  <c r="D1950" i="2"/>
  <c r="D1951" i="2"/>
  <c r="D1952" i="2"/>
  <c r="D1953" i="2"/>
  <c r="D1954" i="2"/>
  <c r="D1955" i="2"/>
  <c r="D1956" i="2"/>
  <c r="D1957" i="2"/>
  <c r="D1958" i="2"/>
  <c r="D1959" i="2"/>
  <c r="D1960" i="2"/>
  <c r="D1961" i="2"/>
  <c r="D1962" i="2"/>
  <c r="D1963" i="2"/>
  <c r="D1964" i="2"/>
  <c r="D1965" i="2"/>
  <c r="D1966" i="2"/>
  <c r="D1967" i="2"/>
  <c r="D1968" i="2"/>
  <c r="D1969" i="2"/>
  <c r="D1970" i="2"/>
  <c r="D1971" i="2"/>
  <c r="D1972" i="2"/>
  <c r="D1973" i="2"/>
  <c r="D1974" i="2"/>
  <c r="D1975" i="2"/>
  <c r="D1976" i="2"/>
  <c r="D1977" i="2"/>
  <c r="D1978" i="2"/>
  <c r="D1979" i="2"/>
  <c r="D1980" i="2"/>
  <c r="D1981" i="2"/>
  <c r="D1982" i="2"/>
  <c r="D1983" i="2"/>
  <c r="D1984" i="2"/>
  <c r="D1985" i="2"/>
  <c r="D1986" i="2"/>
  <c r="D1987" i="2"/>
  <c r="D1988" i="2"/>
  <c r="D1989" i="2"/>
  <c r="D1990" i="2"/>
  <c r="D1991" i="2"/>
  <c r="D1992" i="2"/>
  <c r="D1993" i="2"/>
  <c r="D1994" i="2"/>
  <c r="D1995" i="2"/>
  <c r="D1996" i="2"/>
  <c r="D1997" i="2"/>
  <c r="D1998" i="2"/>
  <c r="D1999" i="2"/>
  <c r="D2000" i="2"/>
  <c r="D2001" i="2"/>
  <c r="D2002" i="2"/>
  <c r="D2003" i="2"/>
  <c r="D2004" i="2"/>
  <c r="D2005" i="2"/>
  <c r="D2006" i="2"/>
  <c r="D2007" i="2"/>
  <c r="D2008" i="2"/>
  <c r="D2009" i="2"/>
  <c r="D2010" i="2"/>
  <c r="D2011" i="2"/>
  <c r="D2012" i="2"/>
  <c r="D2013" i="2"/>
  <c r="D2014" i="2"/>
  <c r="D2015" i="2"/>
  <c r="D2016" i="2"/>
  <c r="D2017" i="2"/>
  <c r="D2018" i="2"/>
  <c r="D2019" i="2"/>
  <c r="D2020" i="2"/>
  <c r="D2021" i="2"/>
  <c r="D2022" i="2"/>
  <c r="D2023" i="2"/>
  <c r="D2024" i="2"/>
  <c r="D2025" i="2"/>
  <c r="D2026" i="2"/>
  <c r="D2027" i="2"/>
  <c r="D2028" i="2"/>
  <c r="D2029" i="2"/>
  <c r="D2030" i="2"/>
  <c r="D2031" i="2"/>
  <c r="D2032" i="2"/>
  <c r="D2033" i="2"/>
  <c r="D2034" i="2"/>
  <c r="D2035" i="2"/>
  <c r="D2036" i="2"/>
  <c r="D2037" i="2"/>
  <c r="D2038" i="2"/>
  <c r="D2039" i="2"/>
  <c r="D2040" i="2"/>
  <c r="D2041" i="2"/>
  <c r="D2042" i="2"/>
  <c r="D2043" i="2"/>
  <c r="D2044" i="2"/>
  <c r="D2045" i="2"/>
  <c r="D2046" i="2"/>
  <c r="D2047" i="2"/>
  <c r="D2048" i="2"/>
  <c r="D2049" i="2"/>
  <c r="D2050" i="2"/>
  <c r="D2051" i="2"/>
  <c r="D2052" i="2"/>
  <c r="D2053" i="2"/>
  <c r="D2054" i="2"/>
  <c r="D2055" i="2"/>
  <c r="D2056" i="2"/>
  <c r="D2057" i="2"/>
  <c r="D2058" i="2"/>
  <c r="D2059" i="2"/>
  <c r="D2060" i="2"/>
  <c r="D2061" i="2"/>
  <c r="D2062" i="2"/>
  <c r="D2063" i="2"/>
  <c r="D2064" i="2"/>
  <c r="D2065" i="2"/>
  <c r="D2066" i="2"/>
  <c r="D2067" i="2"/>
  <c r="D2068" i="2"/>
  <c r="D2069" i="2"/>
  <c r="D2070" i="2"/>
  <c r="D2071" i="2"/>
  <c r="D2072" i="2"/>
  <c r="D2073" i="2"/>
  <c r="D2074" i="2"/>
  <c r="D2075" i="2"/>
  <c r="D2076" i="2"/>
  <c r="D2077" i="2"/>
  <c r="D2078" i="2"/>
  <c r="D2079" i="2"/>
  <c r="D2080" i="2"/>
  <c r="D2081" i="2"/>
  <c r="D2082" i="2"/>
  <c r="D2083" i="2"/>
  <c r="D2084" i="2"/>
  <c r="D2085" i="2"/>
  <c r="D2086" i="2"/>
  <c r="D2087" i="2"/>
  <c r="D2088" i="2"/>
  <c r="D2089" i="2"/>
  <c r="D2090" i="2"/>
  <c r="D2091" i="2"/>
  <c r="D2092" i="2"/>
  <c r="D2093" i="2"/>
  <c r="D2094" i="2"/>
  <c r="D2095" i="2"/>
  <c r="D2096" i="2"/>
  <c r="D2097" i="2"/>
  <c r="D2098" i="2"/>
  <c r="D2099" i="2"/>
  <c r="D2100" i="2"/>
  <c r="D2101" i="2"/>
  <c r="D2102" i="2"/>
  <c r="D2103" i="2"/>
  <c r="D2104" i="2"/>
  <c r="D2105" i="2"/>
  <c r="D2106" i="2"/>
  <c r="D2107" i="2"/>
  <c r="D2108" i="2"/>
  <c r="D2109" i="2"/>
  <c r="D2110" i="2"/>
  <c r="D2111" i="2"/>
  <c r="D2112" i="2"/>
  <c r="D2113" i="2"/>
  <c r="D2114" i="2"/>
  <c r="D2115" i="2"/>
  <c r="D2116" i="2"/>
  <c r="D2117" i="2"/>
  <c r="D2118" i="2"/>
  <c r="D2119" i="2"/>
  <c r="D2120" i="2"/>
  <c r="D2121" i="2"/>
  <c r="D2122" i="2"/>
  <c r="D2123" i="2"/>
  <c r="D2124" i="2"/>
  <c r="D2125" i="2"/>
  <c r="D2126" i="2"/>
  <c r="D2127" i="2"/>
  <c r="D2128" i="2"/>
  <c r="D2129" i="2"/>
  <c r="D2130" i="2"/>
  <c r="D2131" i="2"/>
  <c r="D2132" i="2"/>
  <c r="D2133" i="2"/>
  <c r="D2134" i="2"/>
  <c r="D2135" i="2"/>
  <c r="D2136" i="2"/>
  <c r="D2137" i="2"/>
  <c r="D2138" i="2"/>
  <c r="D2139" i="2"/>
  <c r="D2140" i="2"/>
  <c r="D2141" i="2"/>
  <c r="D2142" i="2"/>
  <c r="D2143" i="2"/>
  <c r="D2144" i="2"/>
  <c r="D2145" i="2"/>
  <c r="D2146" i="2"/>
  <c r="D2147" i="2"/>
  <c r="D2148" i="2"/>
  <c r="D2149" i="2"/>
  <c r="D2150" i="2"/>
  <c r="D2151" i="2"/>
  <c r="D2152" i="2"/>
  <c r="D2153" i="2"/>
  <c r="D2154" i="2"/>
  <c r="D2155" i="2"/>
  <c r="D2156" i="2"/>
  <c r="D2157" i="2"/>
  <c r="D2158" i="2"/>
  <c r="D2159" i="2"/>
  <c r="D2160" i="2"/>
  <c r="D2161" i="2"/>
  <c r="D2162" i="2"/>
  <c r="D2163" i="2"/>
  <c r="D2164" i="2"/>
  <c r="D2165" i="2"/>
  <c r="D2166" i="2"/>
  <c r="D2167" i="2"/>
  <c r="D2168" i="2"/>
  <c r="D2169" i="2"/>
  <c r="D2170" i="2"/>
  <c r="D2171" i="2"/>
  <c r="D2172" i="2"/>
  <c r="D2173" i="2"/>
  <c r="D2174" i="2"/>
  <c r="D2175" i="2"/>
  <c r="D2176" i="2"/>
  <c r="D2177" i="2"/>
  <c r="D2178" i="2"/>
  <c r="D2179" i="2"/>
  <c r="D2180" i="2"/>
  <c r="D2181" i="2"/>
  <c r="D2182" i="2"/>
  <c r="D2183" i="2"/>
  <c r="D2184" i="2"/>
  <c r="D2185" i="2"/>
  <c r="D2186" i="2"/>
  <c r="D2187" i="2"/>
  <c r="D2188" i="2"/>
  <c r="D2189" i="2"/>
  <c r="D2190" i="2"/>
  <c r="D2191" i="2"/>
  <c r="D2192" i="2"/>
  <c r="D2193" i="2"/>
  <c r="D2194" i="2"/>
  <c r="D2195" i="2"/>
  <c r="D2196" i="2"/>
  <c r="D2197" i="2"/>
  <c r="D2198" i="2"/>
  <c r="D2199" i="2"/>
  <c r="D2200" i="2"/>
  <c r="D2201" i="2"/>
  <c r="D2202" i="2"/>
  <c r="D2203" i="2"/>
  <c r="D2204" i="2"/>
  <c r="D2205" i="2"/>
  <c r="D2206" i="2"/>
  <c r="D2207" i="2"/>
  <c r="D2208" i="2"/>
  <c r="D2209" i="2"/>
  <c r="D2210" i="2"/>
  <c r="D2211" i="2"/>
  <c r="D2212" i="2"/>
  <c r="D2213" i="2"/>
  <c r="D2214" i="2"/>
  <c r="D2215" i="2"/>
  <c r="D2216" i="2"/>
  <c r="D2217" i="2"/>
  <c r="D2218" i="2"/>
  <c r="D2219" i="2"/>
  <c r="D2220" i="2"/>
  <c r="D2221" i="2"/>
  <c r="D2222" i="2"/>
  <c r="D2223" i="2"/>
  <c r="D2224" i="2"/>
  <c r="D2225" i="2"/>
  <c r="D2226" i="2"/>
  <c r="D2227" i="2"/>
  <c r="D2228" i="2"/>
  <c r="D2229" i="2"/>
  <c r="D2230" i="2"/>
  <c r="D2231" i="2"/>
  <c r="D2232" i="2"/>
  <c r="D2233" i="2"/>
  <c r="D2234" i="2"/>
  <c r="D2235" i="2"/>
  <c r="D2236" i="2"/>
  <c r="D2237" i="2"/>
  <c r="D2238" i="2"/>
  <c r="D2239" i="2"/>
  <c r="D2240" i="2"/>
  <c r="D2241" i="2"/>
  <c r="D2242" i="2"/>
  <c r="D2243" i="2"/>
  <c r="D2244" i="2"/>
  <c r="D2245" i="2"/>
  <c r="D2246" i="2"/>
  <c r="D2247" i="2"/>
  <c r="D2248" i="2"/>
  <c r="D2249" i="2"/>
  <c r="D2250" i="2"/>
  <c r="D2251" i="2"/>
  <c r="D2252" i="2"/>
  <c r="D2253" i="2"/>
  <c r="D2254" i="2"/>
  <c r="D2255" i="2"/>
  <c r="D2256" i="2"/>
  <c r="D2257" i="2"/>
  <c r="D2258" i="2"/>
  <c r="D2259" i="2"/>
  <c r="D2260" i="2"/>
  <c r="D2261" i="2"/>
  <c r="D2262" i="2"/>
  <c r="D2263" i="2"/>
  <c r="D2264" i="2"/>
  <c r="D2265" i="2"/>
  <c r="D2266" i="2"/>
  <c r="D2267" i="2"/>
  <c r="D2268" i="2"/>
  <c r="D2269" i="2"/>
  <c r="D2270" i="2"/>
  <c r="D2271" i="2"/>
  <c r="D2272" i="2"/>
  <c r="D2273" i="2"/>
  <c r="D2274" i="2"/>
  <c r="D2275" i="2"/>
  <c r="D2276" i="2"/>
  <c r="D2277" i="2"/>
  <c r="D2278" i="2"/>
  <c r="D2279" i="2"/>
  <c r="D2280" i="2"/>
  <c r="D2281" i="2"/>
  <c r="D2282" i="2"/>
  <c r="D2283" i="2"/>
  <c r="D2284" i="2"/>
  <c r="D2285" i="2"/>
  <c r="D2286" i="2"/>
  <c r="D2287" i="2"/>
  <c r="D2288" i="2"/>
  <c r="D2289" i="2"/>
  <c r="D2290" i="2"/>
  <c r="D2291" i="2"/>
  <c r="D2292" i="2"/>
  <c r="D2293" i="2"/>
  <c r="D2294" i="2"/>
  <c r="D2295" i="2"/>
  <c r="D2296" i="2"/>
  <c r="D2297" i="2"/>
  <c r="D2298" i="2"/>
  <c r="D2299" i="2"/>
  <c r="D2300" i="2"/>
  <c r="D2301" i="2"/>
  <c r="D2302" i="2"/>
  <c r="D2303" i="2"/>
  <c r="D2304" i="2"/>
  <c r="D2305" i="2"/>
  <c r="D2306" i="2"/>
  <c r="D2307" i="2"/>
  <c r="D2308" i="2"/>
  <c r="D2309" i="2"/>
  <c r="D2310" i="2"/>
  <c r="D2311" i="2"/>
  <c r="D2312" i="2"/>
  <c r="D2313" i="2"/>
  <c r="D2314" i="2"/>
  <c r="D2315" i="2"/>
  <c r="D2316" i="2"/>
  <c r="D2317" i="2"/>
  <c r="D2318" i="2"/>
  <c r="D2319" i="2"/>
  <c r="D2320" i="2"/>
  <c r="D2321" i="2"/>
  <c r="D2322" i="2"/>
  <c r="D2323" i="2"/>
  <c r="D2324" i="2"/>
  <c r="D2325" i="2"/>
  <c r="D2326" i="2"/>
  <c r="D2327" i="2"/>
  <c r="D2328" i="2"/>
  <c r="D2329" i="2"/>
  <c r="D2330" i="2"/>
  <c r="D2331" i="2"/>
  <c r="D2332" i="2"/>
  <c r="D2333" i="2"/>
  <c r="D2334" i="2"/>
  <c r="D2335" i="2"/>
  <c r="D2336" i="2"/>
  <c r="D2337" i="2"/>
  <c r="D2338" i="2"/>
  <c r="D2339" i="2"/>
  <c r="D2340" i="2"/>
  <c r="D2341" i="2"/>
  <c r="D2342" i="2"/>
  <c r="D2343" i="2"/>
  <c r="D2344" i="2"/>
  <c r="D2345" i="2"/>
  <c r="D2346" i="2"/>
  <c r="D2347" i="2"/>
  <c r="D2348" i="2"/>
  <c r="D2349" i="2"/>
  <c r="D2350" i="2"/>
  <c r="D2351" i="2"/>
  <c r="D2352" i="2"/>
  <c r="D2353" i="2"/>
  <c r="D2354" i="2"/>
  <c r="D2355" i="2"/>
  <c r="D2356" i="2"/>
  <c r="D2357" i="2"/>
  <c r="D2358" i="2"/>
  <c r="D2359" i="2"/>
  <c r="D2360" i="2"/>
  <c r="D2361" i="2"/>
  <c r="D2362" i="2"/>
  <c r="D2363" i="2"/>
  <c r="D2364" i="2"/>
  <c r="D2365" i="2"/>
  <c r="D2366" i="2"/>
  <c r="D2367" i="2"/>
  <c r="D2368" i="2"/>
  <c r="D2369" i="2"/>
  <c r="D2370" i="2"/>
  <c r="D2371" i="2"/>
  <c r="D2372" i="2"/>
  <c r="D2373" i="2"/>
  <c r="D2374" i="2"/>
  <c r="D2375" i="2"/>
  <c r="D2376" i="2"/>
  <c r="D2377" i="2"/>
  <c r="D2378" i="2"/>
  <c r="D2379" i="2"/>
  <c r="D2380" i="2"/>
  <c r="D2381" i="2"/>
  <c r="D2382" i="2"/>
  <c r="D2383" i="2"/>
  <c r="D2384" i="2"/>
  <c r="D2385" i="2"/>
  <c r="D2386" i="2"/>
  <c r="D2387" i="2"/>
  <c r="D2388" i="2"/>
  <c r="D2389" i="2"/>
  <c r="D2390" i="2"/>
  <c r="D2391" i="2"/>
  <c r="D2392" i="2"/>
  <c r="D2393" i="2"/>
  <c r="D2394" i="2"/>
  <c r="D2395" i="2"/>
  <c r="D2396" i="2"/>
  <c r="D2397" i="2"/>
  <c r="D2398" i="2"/>
  <c r="D2399" i="2"/>
  <c r="D2400" i="2"/>
  <c r="D2401" i="2"/>
  <c r="D2402" i="2"/>
  <c r="D2403" i="2"/>
  <c r="D2404" i="2"/>
  <c r="D2405" i="2"/>
  <c r="D2406" i="2"/>
  <c r="D2407" i="2"/>
  <c r="D2408" i="2"/>
  <c r="D2409" i="2"/>
  <c r="D2410" i="2"/>
  <c r="D2411" i="2"/>
  <c r="D2412" i="2"/>
  <c r="D2413" i="2"/>
  <c r="D2414" i="2"/>
  <c r="D2415" i="2"/>
  <c r="D2416" i="2"/>
  <c r="D2417" i="2"/>
  <c r="D2418" i="2"/>
  <c r="D2419" i="2"/>
  <c r="D2420" i="2"/>
  <c r="D2421" i="2"/>
  <c r="D2422" i="2"/>
  <c r="D2423" i="2"/>
  <c r="D2424" i="2"/>
  <c r="D2425" i="2"/>
  <c r="D2426" i="2"/>
  <c r="D2427" i="2"/>
  <c r="D2428" i="2"/>
  <c r="D2429" i="2"/>
  <c r="D2430" i="2"/>
  <c r="D2431" i="2"/>
  <c r="D2432" i="2"/>
  <c r="D2433" i="2"/>
  <c r="D2434" i="2"/>
  <c r="D2435" i="2"/>
  <c r="D2436" i="2"/>
  <c r="D2437" i="2"/>
  <c r="D2438" i="2"/>
  <c r="D2439" i="2"/>
  <c r="D2440" i="2"/>
  <c r="D2441" i="2"/>
  <c r="D2442" i="2"/>
  <c r="D2443" i="2"/>
  <c r="D2444" i="2"/>
  <c r="D2445" i="2"/>
  <c r="D2446" i="2"/>
  <c r="D2447" i="2"/>
  <c r="D2448" i="2"/>
  <c r="D2449" i="2"/>
  <c r="D2450" i="2"/>
  <c r="D2451" i="2"/>
  <c r="D2452" i="2"/>
  <c r="D2453" i="2"/>
  <c r="D2454" i="2"/>
  <c r="D2455" i="2"/>
  <c r="D2456" i="2"/>
  <c r="D2457" i="2"/>
  <c r="D2458" i="2"/>
  <c r="D2459" i="2"/>
  <c r="D2460" i="2"/>
  <c r="D2461" i="2"/>
  <c r="D2462" i="2"/>
  <c r="D2463" i="2"/>
  <c r="D2464" i="2"/>
  <c r="D2465" i="2"/>
  <c r="D2466" i="2"/>
  <c r="D2467" i="2"/>
  <c r="D2468" i="2"/>
  <c r="D2469" i="2"/>
  <c r="D2470" i="2"/>
  <c r="D2471" i="2"/>
  <c r="D2472" i="2"/>
  <c r="D2473" i="2"/>
  <c r="D2474" i="2"/>
  <c r="D2475" i="2"/>
  <c r="D2476" i="2"/>
  <c r="D2477" i="2"/>
  <c r="D2478" i="2"/>
  <c r="D2479" i="2"/>
  <c r="D2480" i="2"/>
  <c r="D2481" i="2"/>
  <c r="D2482" i="2"/>
  <c r="D2483" i="2"/>
  <c r="D2484" i="2"/>
  <c r="D2485" i="2"/>
  <c r="D2486" i="2"/>
  <c r="D2487" i="2"/>
  <c r="D2488" i="2"/>
  <c r="D2489" i="2"/>
  <c r="D2490" i="2"/>
  <c r="D2491" i="2"/>
  <c r="D2492" i="2"/>
  <c r="D2493" i="2"/>
  <c r="D2494" i="2"/>
  <c r="D2495" i="2"/>
  <c r="D2496" i="2"/>
  <c r="D2497" i="2"/>
  <c r="D2498" i="2"/>
  <c r="D2499" i="2"/>
  <c r="D2500" i="2"/>
  <c r="D2501" i="2"/>
  <c r="D2502" i="2"/>
  <c r="D2503" i="2"/>
  <c r="D2504" i="2"/>
  <c r="D2505" i="2"/>
  <c r="D2506" i="2"/>
  <c r="D2507" i="2"/>
  <c r="D2508" i="2"/>
  <c r="D2509" i="2"/>
  <c r="D2510" i="2"/>
  <c r="D2511" i="2"/>
  <c r="D2512" i="2"/>
  <c r="D2513" i="2"/>
  <c r="D2514" i="2"/>
  <c r="D2515" i="2"/>
  <c r="D2516" i="2"/>
  <c r="D2517" i="2"/>
  <c r="D2518" i="2"/>
  <c r="D2519" i="2"/>
  <c r="D2520" i="2"/>
  <c r="D2521" i="2"/>
  <c r="D2522" i="2"/>
  <c r="D2523" i="2"/>
  <c r="D2524" i="2"/>
  <c r="D2525" i="2"/>
  <c r="D2526" i="2"/>
  <c r="D2527" i="2"/>
  <c r="D2528" i="2"/>
  <c r="D2529" i="2"/>
  <c r="D2530" i="2"/>
  <c r="D2531" i="2"/>
  <c r="D2532" i="2"/>
  <c r="D2533" i="2"/>
  <c r="D2534" i="2"/>
  <c r="D2535" i="2"/>
  <c r="D2536" i="2"/>
  <c r="D2537" i="2"/>
  <c r="D2538" i="2"/>
  <c r="D2539" i="2"/>
  <c r="D2540" i="2"/>
  <c r="D2541" i="2"/>
  <c r="D2542" i="2"/>
  <c r="D2543" i="2"/>
  <c r="D2544" i="2"/>
  <c r="D2545" i="2"/>
  <c r="D2546" i="2"/>
  <c r="D2547" i="2"/>
  <c r="D2548" i="2"/>
  <c r="D2549" i="2"/>
  <c r="D2550" i="2"/>
  <c r="D2551" i="2"/>
  <c r="D2552" i="2"/>
  <c r="D2553" i="2"/>
  <c r="D2554" i="2"/>
  <c r="D2555" i="2"/>
  <c r="D2556" i="2"/>
  <c r="D2557" i="2"/>
  <c r="D2558" i="2"/>
  <c r="D2559" i="2"/>
  <c r="D2560" i="2"/>
  <c r="D2561" i="2"/>
  <c r="D2562" i="2"/>
  <c r="D2563" i="2"/>
  <c r="D2564" i="2"/>
  <c r="D2565" i="2"/>
  <c r="D2566" i="2"/>
  <c r="D2567" i="2"/>
  <c r="D2568" i="2"/>
  <c r="D2569" i="2"/>
  <c r="D2570" i="2"/>
  <c r="D2571" i="2"/>
  <c r="D2572" i="2"/>
  <c r="D2573" i="2"/>
  <c r="D2574" i="2"/>
  <c r="D2575" i="2"/>
  <c r="D2576" i="2"/>
  <c r="D2577" i="2"/>
  <c r="D2578" i="2"/>
  <c r="D2579" i="2"/>
  <c r="D2580" i="2"/>
  <c r="D2581" i="2"/>
  <c r="D2582" i="2"/>
  <c r="D2583" i="2"/>
  <c r="D2584" i="2"/>
  <c r="D2585" i="2"/>
  <c r="D2586" i="2"/>
  <c r="D2587" i="2"/>
  <c r="D2588" i="2"/>
  <c r="D2589" i="2"/>
  <c r="D2590" i="2"/>
  <c r="D2591" i="2"/>
  <c r="D2592" i="2"/>
  <c r="D2593" i="2"/>
  <c r="D2594" i="2"/>
  <c r="D2595" i="2"/>
  <c r="D2596" i="2"/>
  <c r="D2597" i="2"/>
  <c r="D2598" i="2"/>
  <c r="D2599" i="2"/>
  <c r="D2600" i="2"/>
  <c r="D2601" i="2"/>
  <c r="D2602" i="2"/>
  <c r="D2603" i="2"/>
  <c r="D2604" i="2"/>
  <c r="D2605" i="2"/>
  <c r="D2606" i="2"/>
  <c r="D2607" i="2"/>
  <c r="D2608" i="2"/>
  <c r="D2609" i="2"/>
  <c r="D2610" i="2"/>
  <c r="D2611" i="2"/>
  <c r="D2612" i="2"/>
  <c r="D2613" i="2"/>
  <c r="D2614" i="2"/>
  <c r="D2615" i="2"/>
  <c r="D2616" i="2"/>
  <c r="D2617" i="2"/>
  <c r="D2618" i="2"/>
  <c r="D2619" i="2"/>
  <c r="D2620" i="2"/>
  <c r="D2621" i="2"/>
  <c r="D2622" i="2"/>
  <c r="D2623" i="2"/>
  <c r="D2624" i="2"/>
  <c r="D2625" i="2"/>
  <c r="D2626" i="2"/>
  <c r="D2627" i="2"/>
  <c r="D2628" i="2"/>
  <c r="D2629" i="2"/>
  <c r="D2630" i="2"/>
  <c r="D2631" i="2"/>
  <c r="D2632" i="2"/>
  <c r="D2633" i="2"/>
  <c r="D2634" i="2"/>
  <c r="D2635" i="2"/>
  <c r="D2636" i="2"/>
  <c r="D2637" i="2"/>
  <c r="D2638" i="2"/>
  <c r="D2639" i="2"/>
  <c r="D2640" i="2"/>
  <c r="D2641" i="2"/>
  <c r="D2642" i="2"/>
  <c r="D2643" i="2"/>
  <c r="D2644" i="2"/>
  <c r="D2645" i="2"/>
  <c r="D2646" i="2"/>
  <c r="D2647" i="2"/>
  <c r="D2648" i="2"/>
  <c r="D2649" i="2"/>
  <c r="D2650" i="2"/>
  <c r="D2651" i="2"/>
  <c r="D2652" i="2"/>
  <c r="D2653" i="2"/>
  <c r="D2654" i="2"/>
  <c r="D2655" i="2"/>
  <c r="D2656" i="2"/>
  <c r="D2657" i="2"/>
  <c r="D2658" i="2"/>
  <c r="D2659" i="2"/>
  <c r="D2660" i="2"/>
  <c r="D2661" i="2"/>
  <c r="D2662" i="2"/>
  <c r="D2663" i="2"/>
  <c r="D2664" i="2"/>
  <c r="D2665" i="2"/>
  <c r="D2666" i="2"/>
  <c r="D2667" i="2"/>
  <c r="D2668" i="2"/>
  <c r="D2669" i="2"/>
  <c r="D2670" i="2"/>
  <c r="D2671" i="2"/>
  <c r="D2672" i="2"/>
  <c r="D2673" i="2"/>
  <c r="D2674" i="2"/>
  <c r="D2675" i="2"/>
  <c r="D2676" i="2"/>
  <c r="D2677" i="2"/>
  <c r="D2678" i="2"/>
  <c r="D2679" i="2"/>
  <c r="D2680" i="2"/>
  <c r="D2681" i="2"/>
  <c r="D2682" i="2"/>
  <c r="D2683" i="2"/>
  <c r="D2684" i="2"/>
  <c r="D2685" i="2"/>
  <c r="D2686" i="2"/>
  <c r="D2687" i="2"/>
  <c r="D2688" i="2"/>
  <c r="D2689" i="2"/>
  <c r="D2690" i="2"/>
  <c r="D2691" i="2"/>
  <c r="D2692" i="2"/>
  <c r="D2693" i="2"/>
  <c r="D2694" i="2"/>
  <c r="D2695" i="2"/>
  <c r="D2696" i="2"/>
  <c r="D2697" i="2"/>
  <c r="D2698" i="2"/>
  <c r="D2699" i="2"/>
  <c r="D2700" i="2"/>
  <c r="D2701" i="2"/>
  <c r="D2702" i="2"/>
  <c r="D2703" i="2"/>
  <c r="D2704" i="2"/>
  <c r="D2705" i="2"/>
  <c r="D2706" i="2"/>
  <c r="D2707" i="2"/>
  <c r="D2708" i="2"/>
  <c r="D2709" i="2"/>
  <c r="D2710" i="2"/>
  <c r="D2711" i="2"/>
  <c r="D2712" i="2"/>
  <c r="D2713" i="2"/>
  <c r="D2714" i="2"/>
  <c r="D2715" i="2"/>
  <c r="D2716" i="2"/>
  <c r="D2717" i="2"/>
  <c r="D2718" i="2"/>
  <c r="D2719" i="2"/>
  <c r="D2720" i="2"/>
  <c r="D2721" i="2"/>
  <c r="D2722" i="2"/>
  <c r="D2723" i="2"/>
  <c r="D2724" i="2"/>
  <c r="D2725" i="2"/>
  <c r="D2726" i="2"/>
  <c r="D2727" i="2"/>
  <c r="D2728" i="2"/>
  <c r="D2729" i="2"/>
  <c r="D2730" i="2"/>
  <c r="D2731" i="2"/>
  <c r="D2732" i="2"/>
  <c r="D2733" i="2"/>
  <c r="D2734" i="2"/>
  <c r="D2735" i="2"/>
  <c r="D2736" i="2"/>
  <c r="D2737" i="2"/>
  <c r="D2738" i="2"/>
  <c r="D2739" i="2"/>
  <c r="D2740" i="2"/>
  <c r="D2741" i="2"/>
  <c r="D2742" i="2"/>
  <c r="D2743" i="2"/>
  <c r="D2744" i="2"/>
  <c r="D2745" i="2"/>
  <c r="D2746" i="2"/>
  <c r="D2747" i="2"/>
  <c r="D2748" i="2"/>
  <c r="D2749" i="2"/>
  <c r="D2750" i="2"/>
  <c r="D2751" i="2"/>
  <c r="D2752" i="2"/>
  <c r="D2753" i="2"/>
  <c r="D2754" i="2"/>
  <c r="D2755" i="2"/>
  <c r="D2756" i="2"/>
  <c r="D2757" i="2"/>
  <c r="D2758" i="2"/>
  <c r="D2759" i="2"/>
  <c r="D2760" i="2"/>
  <c r="D2761" i="2"/>
  <c r="D2762" i="2"/>
  <c r="D2763" i="2"/>
  <c r="D2764" i="2"/>
  <c r="D2765" i="2"/>
  <c r="D2766" i="2"/>
  <c r="D2767" i="2"/>
  <c r="D2768" i="2"/>
  <c r="D2769" i="2"/>
  <c r="D2770" i="2"/>
  <c r="D2771" i="2"/>
  <c r="D2772" i="2"/>
  <c r="D2773" i="2"/>
  <c r="D2774" i="2"/>
  <c r="D2775" i="2"/>
  <c r="D2776" i="2"/>
  <c r="D2777" i="2"/>
  <c r="D2778" i="2"/>
  <c r="D2779" i="2"/>
  <c r="D2780" i="2"/>
  <c r="D2781" i="2"/>
  <c r="D2782" i="2"/>
  <c r="D2783" i="2"/>
  <c r="D2784" i="2"/>
  <c r="D2785" i="2"/>
  <c r="D2786" i="2"/>
  <c r="D2787" i="2"/>
  <c r="D2788" i="2"/>
  <c r="D2789" i="2"/>
  <c r="D2790" i="2"/>
  <c r="D2791" i="2"/>
  <c r="D2792" i="2"/>
  <c r="D2793" i="2"/>
  <c r="D2794" i="2"/>
  <c r="D2795" i="2"/>
  <c r="D2796" i="2"/>
  <c r="D2797" i="2"/>
  <c r="D2798" i="2"/>
  <c r="D2799" i="2"/>
  <c r="D2800" i="2"/>
  <c r="D2801" i="2"/>
  <c r="D2802" i="2"/>
  <c r="D2803" i="2"/>
  <c r="D2804" i="2"/>
  <c r="D2805" i="2"/>
  <c r="D2806" i="2"/>
  <c r="D2807" i="2"/>
  <c r="D2808" i="2"/>
  <c r="D2809" i="2"/>
  <c r="D2810" i="2"/>
  <c r="D2811" i="2"/>
  <c r="D2812" i="2"/>
  <c r="D2813" i="2"/>
  <c r="D2814" i="2"/>
  <c r="D2815" i="2"/>
  <c r="D2816" i="2"/>
  <c r="D2817" i="2"/>
  <c r="D2818" i="2"/>
  <c r="D2819" i="2"/>
  <c r="D2820" i="2"/>
  <c r="D2821" i="2"/>
  <c r="D2822" i="2"/>
  <c r="D2823" i="2"/>
  <c r="D2824" i="2"/>
  <c r="D2825" i="2"/>
  <c r="D2826" i="2"/>
  <c r="D2827" i="2"/>
  <c r="D2828" i="2"/>
  <c r="D2829" i="2"/>
  <c r="D2830" i="2"/>
  <c r="D2831" i="2"/>
  <c r="D2832" i="2"/>
  <c r="D2833" i="2"/>
  <c r="D2834" i="2"/>
  <c r="D2835" i="2"/>
  <c r="D2836" i="2"/>
  <c r="D2837" i="2"/>
  <c r="D2838" i="2"/>
  <c r="D2839" i="2"/>
  <c r="D2840" i="2"/>
  <c r="D2841" i="2"/>
  <c r="D2842" i="2"/>
  <c r="D2843" i="2"/>
  <c r="D2844" i="2"/>
  <c r="D2845" i="2"/>
  <c r="D2846" i="2"/>
  <c r="D2847" i="2"/>
  <c r="D2848" i="2"/>
  <c r="D2849" i="2"/>
  <c r="D2850" i="2"/>
  <c r="D2851" i="2"/>
  <c r="D2852" i="2"/>
  <c r="D2853" i="2"/>
  <c r="D2854" i="2"/>
  <c r="D2855" i="2"/>
  <c r="D2856" i="2"/>
  <c r="D2857" i="2"/>
  <c r="D2858" i="2"/>
  <c r="D2859" i="2"/>
  <c r="D2860" i="2"/>
  <c r="D2861" i="2"/>
  <c r="D2862" i="2"/>
  <c r="D2863" i="2"/>
  <c r="D2864" i="2"/>
  <c r="D2865" i="2"/>
  <c r="D2866" i="2"/>
  <c r="D2867" i="2"/>
  <c r="D2868" i="2"/>
  <c r="D2869" i="2"/>
  <c r="D2870" i="2"/>
  <c r="D2871" i="2"/>
  <c r="D2872" i="2"/>
  <c r="D2873" i="2"/>
  <c r="D2874" i="2"/>
  <c r="D2875" i="2"/>
  <c r="D2876" i="2"/>
  <c r="D2877" i="2"/>
  <c r="D2878" i="2"/>
  <c r="D2879" i="2"/>
  <c r="D2880" i="2"/>
  <c r="D2881" i="2"/>
  <c r="D2882" i="2"/>
  <c r="D2883" i="2"/>
  <c r="D2884" i="2"/>
  <c r="D2885" i="2"/>
  <c r="D2886" i="2"/>
  <c r="D2887" i="2"/>
  <c r="D2888" i="2"/>
  <c r="D2889" i="2"/>
  <c r="D2890" i="2"/>
  <c r="D2891" i="2"/>
  <c r="D2892" i="2"/>
  <c r="D2893" i="2"/>
  <c r="D2894" i="2"/>
  <c r="D2895" i="2"/>
  <c r="D2896" i="2"/>
  <c r="D2897" i="2"/>
  <c r="D2898" i="2"/>
  <c r="D2899" i="2"/>
  <c r="D2900" i="2"/>
  <c r="D2901" i="2"/>
  <c r="D2902" i="2"/>
  <c r="D2903" i="2"/>
  <c r="D2904" i="2"/>
  <c r="D2905" i="2"/>
  <c r="D2906" i="2"/>
  <c r="D2907" i="2"/>
  <c r="D2908" i="2"/>
  <c r="D2909" i="2"/>
  <c r="D2910" i="2"/>
  <c r="D2911" i="2"/>
  <c r="D2912" i="2"/>
  <c r="D2913" i="2"/>
  <c r="D2914" i="2"/>
  <c r="D2915" i="2"/>
  <c r="D2916" i="2"/>
  <c r="D2917" i="2"/>
  <c r="D2918" i="2"/>
  <c r="D2919" i="2"/>
  <c r="D2920" i="2"/>
  <c r="D2921" i="2"/>
  <c r="D2922" i="2"/>
  <c r="D2923" i="2"/>
  <c r="D2924" i="2"/>
  <c r="D2925" i="2"/>
  <c r="D2926" i="2"/>
  <c r="D2927" i="2"/>
  <c r="D2928" i="2"/>
  <c r="D2929" i="2"/>
  <c r="D2930" i="2"/>
  <c r="D2931" i="2"/>
  <c r="D2932" i="2"/>
  <c r="D2933" i="2"/>
  <c r="D2934" i="2"/>
  <c r="D2935" i="2"/>
  <c r="D2936" i="2"/>
  <c r="D2937" i="2"/>
  <c r="D2938" i="2"/>
  <c r="D2939" i="2"/>
  <c r="D2940" i="2"/>
  <c r="D2941" i="2"/>
  <c r="D2942" i="2"/>
  <c r="D2943" i="2"/>
  <c r="D2944" i="2"/>
  <c r="D2945" i="2"/>
  <c r="D2946" i="2"/>
  <c r="D2947" i="2"/>
  <c r="D2948" i="2"/>
  <c r="D2949" i="2"/>
  <c r="D2950" i="2"/>
  <c r="D2951" i="2"/>
  <c r="D2952" i="2"/>
  <c r="D2953" i="2"/>
  <c r="D2954" i="2"/>
  <c r="D2955" i="2"/>
  <c r="D2956" i="2"/>
  <c r="D2957" i="2"/>
  <c r="D2958" i="2"/>
  <c r="D2959" i="2"/>
  <c r="D2960" i="2"/>
  <c r="D2961" i="2"/>
  <c r="D2962" i="2"/>
  <c r="D2963" i="2"/>
  <c r="D2964" i="2"/>
  <c r="D2965" i="2"/>
  <c r="D2966" i="2"/>
  <c r="D2967" i="2"/>
  <c r="D2968" i="2"/>
  <c r="D2969" i="2"/>
  <c r="D2970" i="2"/>
  <c r="D2971" i="2"/>
  <c r="D2972" i="2"/>
  <c r="D2973" i="2"/>
  <c r="D2974" i="2"/>
  <c r="D2975" i="2"/>
  <c r="D2976" i="2"/>
  <c r="D2977" i="2"/>
  <c r="D2978" i="2"/>
  <c r="D2979" i="2"/>
  <c r="D2980" i="2"/>
  <c r="D2981" i="2"/>
  <c r="D2982" i="2"/>
  <c r="D2983" i="2"/>
  <c r="D2984" i="2"/>
  <c r="D2985" i="2"/>
  <c r="D2986" i="2"/>
  <c r="D2987" i="2"/>
  <c r="D2988" i="2"/>
  <c r="D2989" i="2"/>
  <c r="D2990" i="2"/>
  <c r="D2991" i="2"/>
  <c r="D2992" i="2"/>
  <c r="D2993" i="2"/>
  <c r="D2994" i="2"/>
  <c r="D2995" i="2"/>
  <c r="D2996" i="2"/>
  <c r="D2997" i="2"/>
  <c r="D2998" i="2"/>
  <c r="D2999" i="2"/>
  <c r="D3000" i="2"/>
  <c r="D3001" i="2"/>
  <c r="D3002" i="2"/>
  <c r="D3003" i="2"/>
  <c r="D3004" i="2"/>
  <c r="D3005" i="2"/>
  <c r="D3006" i="2"/>
  <c r="D3007" i="2"/>
  <c r="D3008" i="2"/>
  <c r="D3009" i="2"/>
  <c r="D3010" i="2"/>
  <c r="D3011" i="2"/>
  <c r="D3012" i="2"/>
  <c r="D3013" i="2"/>
  <c r="D3014" i="2"/>
  <c r="D3015" i="2"/>
  <c r="D3016" i="2"/>
  <c r="D3017" i="2"/>
  <c r="D3018" i="2"/>
  <c r="D3019" i="2"/>
  <c r="D3020" i="2"/>
  <c r="D3021" i="2"/>
  <c r="D3022" i="2"/>
  <c r="D3023" i="2"/>
  <c r="D3024" i="2"/>
  <c r="D3025" i="2"/>
  <c r="D3026" i="2"/>
  <c r="D3027" i="2"/>
  <c r="D3028" i="2"/>
  <c r="D3029" i="2"/>
  <c r="D3030" i="2"/>
  <c r="D3031" i="2"/>
  <c r="D3032" i="2"/>
  <c r="D3033" i="2"/>
  <c r="D3034" i="2"/>
  <c r="D3035" i="2"/>
  <c r="D3036" i="2"/>
  <c r="D3037" i="2"/>
  <c r="D3038" i="2"/>
  <c r="D3039" i="2"/>
  <c r="D3040" i="2"/>
  <c r="D3041" i="2"/>
  <c r="D3042" i="2"/>
  <c r="D3043" i="2"/>
  <c r="D3044" i="2"/>
  <c r="D3045" i="2"/>
  <c r="D3046" i="2"/>
  <c r="D3047" i="2"/>
  <c r="D3048" i="2"/>
  <c r="D3049" i="2"/>
  <c r="D3050" i="2"/>
  <c r="D3051" i="2"/>
  <c r="D3052" i="2"/>
  <c r="D3053" i="2"/>
  <c r="D3054" i="2"/>
  <c r="D3055" i="2"/>
  <c r="D3056" i="2"/>
  <c r="D3057" i="2"/>
  <c r="D3058" i="2"/>
  <c r="D3059" i="2"/>
  <c r="D3060" i="2"/>
  <c r="D3061" i="2"/>
  <c r="D3062" i="2"/>
  <c r="D3063" i="2"/>
  <c r="D3064" i="2"/>
  <c r="D3065" i="2"/>
  <c r="D3066" i="2"/>
  <c r="D3067" i="2"/>
  <c r="D3068" i="2"/>
  <c r="D3069" i="2"/>
  <c r="D3070" i="2"/>
  <c r="D3071" i="2"/>
  <c r="D3072" i="2"/>
  <c r="D3073" i="2"/>
  <c r="D3074" i="2"/>
  <c r="D3075" i="2"/>
  <c r="D3076" i="2"/>
  <c r="D3077" i="2"/>
  <c r="D3078" i="2"/>
  <c r="D3079" i="2"/>
  <c r="D3080" i="2"/>
  <c r="D3081" i="2"/>
  <c r="D3082" i="2"/>
  <c r="D3083" i="2"/>
  <c r="D3084" i="2"/>
  <c r="D3085" i="2"/>
  <c r="D3086" i="2"/>
  <c r="D3087" i="2"/>
  <c r="D3088" i="2"/>
  <c r="D3089" i="2"/>
  <c r="D3090" i="2"/>
  <c r="D3091" i="2"/>
  <c r="D3092" i="2"/>
  <c r="D3093" i="2"/>
  <c r="D3094" i="2"/>
  <c r="D3095" i="2"/>
  <c r="D3096" i="2"/>
  <c r="D3097" i="2"/>
  <c r="D3098" i="2"/>
  <c r="D3099" i="2"/>
  <c r="D3100" i="2"/>
  <c r="D3101" i="2"/>
  <c r="D3102" i="2"/>
  <c r="D3103" i="2"/>
  <c r="D3104" i="2"/>
  <c r="D3105" i="2"/>
  <c r="D3106" i="2"/>
  <c r="D3107" i="2"/>
  <c r="D3108" i="2"/>
  <c r="D3109" i="2"/>
  <c r="D3110" i="2"/>
  <c r="D3111" i="2"/>
  <c r="D3112" i="2"/>
  <c r="D3113" i="2"/>
  <c r="D3114" i="2"/>
  <c r="D3115" i="2"/>
  <c r="D3116" i="2"/>
  <c r="D3117" i="2"/>
  <c r="D3118" i="2"/>
  <c r="D3119" i="2"/>
  <c r="D3120" i="2"/>
  <c r="D3121" i="2"/>
  <c r="D3122" i="2"/>
  <c r="D3123" i="2"/>
  <c r="D3124" i="2"/>
  <c r="D3125" i="2"/>
  <c r="D3126" i="2"/>
  <c r="D3127" i="2"/>
  <c r="D3128" i="2"/>
  <c r="D3129" i="2"/>
  <c r="D3130" i="2"/>
  <c r="D3131" i="2"/>
  <c r="D3132" i="2"/>
  <c r="D3133" i="2"/>
  <c r="D3134" i="2"/>
  <c r="D3135" i="2"/>
  <c r="D3136" i="2"/>
  <c r="D3137" i="2"/>
  <c r="D3138" i="2"/>
  <c r="D3139" i="2"/>
  <c r="D3140" i="2"/>
  <c r="D3141" i="2"/>
  <c r="D3142" i="2"/>
  <c r="D3143" i="2"/>
  <c r="D3144" i="2"/>
  <c r="D3145" i="2"/>
  <c r="D3146" i="2"/>
  <c r="D3147" i="2"/>
  <c r="D3148" i="2"/>
  <c r="D3149" i="2"/>
  <c r="D3150" i="2"/>
  <c r="D3151" i="2"/>
  <c r="D3152" i="2"/>
  <c r="D3153" i="2"/>
  <c r="D3154" i="2"/>
  <c r="D3155" i="2"/>
  <c r="D3156" i="2"/>
  <c r="D3157" i="2"/>
  <c r="D3158" i="2"/>
  <c r="D3159" i="2"/>
  <c r="D3160" i="2"/>
  <c r="D3161" i="2"/>
  <c r="D3162" i="2"/>
  <c r="D3163" i="2"/>
  <c r="D3164" i="2"/>
  <c r="D3165" i="2"/>
  <c r="D3166" i="2"/>
  <c r="D3167" i="2"/>
  <c r="D3168" i="2"/>
  <c r="D3169" i="2"/>
  <c r="D3170" i="2"/>
  <c r="D3171" i="2"/>
  <c r="D3172" i="2"/>
  <c r="D3173" i="2"/>
  <c r="D3174" i="2"/>
  <c r="D3175" i="2"/>
  <c r="D3176" i="2"/>
  <c r="D3177" i="2"/>
  <c r="D3178" i="2"/>
  <c r="D3179" i="2"/>
  <c r="D3180" i="2"/>
  <c r="D3181" i="2"/>
  <c r="D3182" i="2"/>
  <c r="D3183" i="2"/>
  <c r="D3184" i="2"/>
  <c r="D3185" i="2"/>
  <c r="D3186" i="2"/>
  <c r="D3187" i="2"/>
  <c r="D3188" i="2"/>
  <c r="D3189" i="2"/>
  <c r="D3190" i="2"/>
  <c r="D3191" i="2"/>
  <c r="D3192" i="2"/>
  <c r="D3193" i="2"/>
  <c r="D3194" i="2"/>
  <c r="D3195" i="2"/>
  <c r="D3196" i="2"/>
  <c r="D3197" i="2"/>
  <c r="D3198" i="2"/>
  <c r="D3199" i="2"/>
  <c r="D3200" i="2"/>
  <c r="D3201" i="2"/>
  <c r="D3202" i="2"/>
  <c r="D3203" i="2"/>
  <c r="D3204" i="2"/>
  <c r="D3205" i="2"/>
  <c r="D3206" i="2"/>
  <c r="D3207" i="2"/>
  <c r="D3208" i="2"/>
  <c r="D3209" i="2"/>
  <c r="D3210" i="2"/>
  <c r="D3211" i="2"/>
  <c r="D3212" i="2"/>
  <c r="D3213" i="2"/>
  <c r="D3214" i="2"/>
  <c r="D3215" i="2"/>
  <c r="D3216" i="2"/>
  <c r="D3217" i="2"/>
  <c r="D3218" i="2"/>
  <c r="D3219" i="2"/>
  <c r="D3220" i="2"/>
  <c r="D3221" i="2"/>
  <c r="D3222" i="2"/>
  <c r="D3223" i="2"/>
  <c r="D3224" i="2"/>
  <c r="D3225" i="2"/>
  <c r="D3226" i="2"/>
  <c r="D3227" i="2"/>
  <c r="D3228" i="2"/>
  <c r="D3229" i="2"/>
  <c r="D3230" i="2"/>
  <c r="D3231" i="2"/>
  <c r="D3232" i="2"/>
  <c r="D3233" i="2"/>
  <c r="D3234" i="2"/>
  <c r="D3235" i="2"/>
  <c r="D3236" i="2"/>
  <c r="D3237" i="2"/>
  <c r="D3238" i="2"/>
  <c r="D3239" i="2"/>
  <c r="D3240" i="2"/>
  <c r="D3241" i="2"/>
  <c r="D3242" i="2"/>
  <c r="D3243" i="2"/>
  <c r="D3244" i="2"/>
  <c r="D3245" i="2"/>
  <c r="D3246" i="2"/>
  <c r="D3247" i="2"/>
  <c r="D3248" i="2"/>
  <c r="D3249" i="2"/>
  <c r="D3250" i="2"/>
  <c r="D3251" i="2"/>
  <c r="D3252" i="2"/>
  <c r="D3253" i="2"/>
  <c r="D3254" i="2"/>
  <c r="D3255" i="2"/>
  <c r="D3256" i="2"/>
  <c r="D3257" i="2"/>
  <c r="D3258" i="2"/>
  <c r="D3259" i="2"/>
  <c r="D3260" i="2"/>
  <c r="D3261" i="2"/>
  <c r="D3262" i="2"/>
  <c r="D3263" i="2"/>
  <c r="D3264" i="2"/>
  <c r="D3265" i="2"/>
  <c r="D3266" i="2"/>
  <c r="D3267" i="2"/>
  <c r="D3268" i="2"/>
  <c r="D3269" i="2"/>
  <c r="D3270" i="2"/>
  <c r="D3271" i="2"/>
  <c r="D3272" i="2"/>
  <c r="D3273" i="2"/>
  <c r="D3274" i="2"/>
  <c r="D3275" i="2"/>
  <c r="D3276" i="2"/>
  <c r="D3277" i="2"/>
  <c r="D3278" i="2"/>
  <c r="D3279" i="2"/>
  <c r="D3280" i="2"/>
  <c r="D3281" i="2"/>
  <c r="D3282" i="2"/>
  <c r="D3283" i="2"/>
  <c r="D3284" i="2"/>
  <c r="D3285" i="2"/>
  <c r="D3286" i="2"/>
  <c r="D3287" i="2"/>
  <c r="D3288" i="2"/>
  <c r="D3289" i="2"/>
  <c r="D3290" i="2"/>
  <c r="D3291" i="2"/>
  <c r="D3292" i="2"/>
  <c r="D3293" i="2"/>
  <c r="D3294" i="2"/>
  <c r="D3295" i="2"/>
  <c r="D3296" i="2"/>
  <c r="D3297" i="2"/>
  <c r="D3298" i="2"/>
  <c r="D3299" i="2"/>
  <c r="D3300" i="2"/>
  <c r="D3301" i="2"/>
  <c r="D3302" i="2"/>
  <c r="D3303" i="2"/>
  <c r="D3304" i="2"/>
  <c r="D3305" i="2"/>
  <c r="D3306" i="2"/>
  <c r="D3307" i="2"/>
  <c r="D3308" i="2"/>
  <c r="D3309" i="2"/>
  <c r="D3310" i="2"/>
  <c r="D3311" i="2"/>
  <c r="D3312" i="2"/>
  <c r="D3313" i="2"/>
  <c r="D3314" i="2"/>
  <c r="D3315" i="2"/>
  <c r="D3316" i="2"/>
  <c r="D3317" i="2"/>
  <c r="D3318" i="2"/>
  <c r="D3319" i="2"/>
  <c r="D3320" i="2"/>
  <c r="D3321" i="2"/>
  <c r="D3322" i="2"/>
  <c r="D3323" i="2"/>
  <c r="D3324" i="2"/>
  <c r="D3325" i="2"/>
  <c r="D3326" i="2"/>
  <c r="D3327" i="2"/>
  <c r="D3328" i="2"/>
  <c r="D3329" i="2"/>
  <c r="D3330" i="2"/>
  <c r="D3331" i="2"/>
  <c r="D3332" i="2"/>
  <c r="D3333" i="2"/>
  <c r="D3334" i="2"/>
  <c r="D3335" i="2"/>
  <c r="D3336" i="2"/>
  <c r="D3337" i="2"/>
  <c r="D3338" i="2"/>
  <c r="D3339" i="2"/>
  <c r="D3340" i="2"/>
  <c r="D3341" i="2"/>
  <c r="D3342" i="2"/>
  <c r="D3343" i="2"/>
  <c r="D3344" i="2"/>
  <c r="D3345" i="2"/>
  <c r="D3346" i="2"/>
  <c r="D3347" i="2"/>
  <c r="D3348" i="2"/>
  <c r="D3349" i="2"/>
  <c r="D3350" i="2"/>
  <c r="D3351" i="2"/>
  <c r="D3352" i="2"/>
  <c r="D3353" i="2"/>
  <c r="D3354" i="2"/>
  <c r="D3355" i="2"/>
  <c r="D3356" i="2"/>
  <c r="D3357" i="2"/>
  <c r="D3358" i="2"/>
  <c r="D3359" i="2"/>
  <c r="D3360" i="2"/>
  <c r="D3361" i="2"/>
  <c r="D3362" i="2"/>
  <c r="D3363" i="2"/>
  <c r="D3364" i="2"/>
  <c r="D3365" i="2"/>
  <c r="D3366" i="2"/>
  <c r="D3367" i="2"/>
  <c r="D3368" i="2"/>
  <c r="D3369" i="2"/>
  <c r="D3370" i="2"/>
  <c r="D3371" i="2"/>
  <c r="D3372" i="2"/>
  <c r="D3373" i="2"/>
  <c r="D3374" i="2"/>
  <c r="D3375" i="2"/>
  <c r="D3376" i="2"/>
  <c r="D3377" i="2"/>
  <c r="D3378" i="2"/>
  <c r="D3379" i="2"/>
  <c r="D3380" i="2"/>
  <c r="D3381" i="2"/>
  <c r="D3382" i="2"/>
  <c r="D3383" i="2"/>
  <c r="D3384" i="2"/>
  <c r="D3385" i="2"/>
  <c r="D3386" i="2"/>
  <c r="D3387" i="2"/>
  <c r="D3388" i="2"/>
  <c r="D3389" i="2"/>
  <c r="D3390" i="2"/>
  <c r="D3391" i="2"/>
  <c r="D3392" i="2"/>
  <c r="D3393" i="2"/>
  <c r="D3394" i="2"/>
  <c r="D3395" i="2"/>
  <c r="D3396" i="2"/>
  <c r="D3397" i="2"/>
  <c r="D3398" i="2"/>
  <c r="D3399" i="2"/>
  <c r="D3400" i="2"/>
  <c r="D3401" i="2"/>
  <c r="D3402" i="2"/>
  <c r="D3403" i="2"/>
  <c r="D3404" i="2"/>
  <c r="D3405" i="2"/>
  <c r="D3406" i="2"/>
  <c r="D3407" i="2"/>
  <c r="D3408" i="2"/>
  <c r="D3409" i="2"/>
  <c r="D3410" i="2"/>
  <c r="D3411" i="2"/>
  <c r="D3412" i="2"/>
  <c r="D3413" i="2"/>
  <c r="D3414" i="2"/>
  <c r="D3415" i="2"/>
  <c r="D3416" i="2"/>
  <c r="D3417" i="2"/>
  <c r="D3418" i="2"/>
  <c r="D3419" i="2"/>
  <c r="D3420" i="2"/>
  <c r="D3421" i="2"/>
  <c r="D3422" i="2"/>
  <c r="D1" i="2"/>
  <c r="C3" i="2"/>
  <c r="C4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472" i="2"/>
  <c r="C1473" i="2"/>
  <c r="C1474" i="2"/>
  <c r="C1475" i="2"/>
  <c r="C1476" i="2"/>
  <c r="C1477" i="2"/>
  <c r="C1478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6" i="2"/>
  <c r="C1497" i="2"/>
  <c r="C1498" i="2"/>
  <c r="C1499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536" i="2"/>
  <c r="C1537" i="2"/>
  <c r="C1538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8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4" i="2"/>
  <c r="C1655" i="2"/>
  <c r="C1656" i="2"/>
  <c r="C1657" i="2"/>
  <c r="C1658" i="2"/>
  <c r="C1659" i="2"/>
  <c r="C1660" i="2"/>
  <c r="C1661" i="2"/>
  <c r="C1662" i="2"/>
  <c r="C1663" i="2"/>
  <c r="C1664" i="2"/>
  <c r="C1665" i="2"/>
  <c r="C1666" i="2"/>
  <c r="C1667" i="2"/>
  <c r="C1668" i="2"/>
  <c r="C1669" i="2"/>
  <c r="C1670" i="2"/>
  <c r="C1671" i="2"/>
  <c r="C1672" i="2"/>
  <c r="C1673" i="2"/>
  <c r="C1674" i="2"/>
  <c r="C1675" i="2"/>
  <c r="C1676" i="2"/>
  <c r="C1677" i="2"/>
  <c r="C1678" i="2"/>
  <c r="C1679" i="2"/>
  <c r="C1680" i="2"/>
  <c r="C1681" i="2"/>
  <c r="C1682" i="2"/>
  <c r="C1683" i="2"/>
  <c r="C1684" i="2"/>
  <c r="C1685" i="2"/>
  <c r="C1686" i="2"/>
  <c r="C1687" i="2"/>
  <c r="C1688" i="2"/>
  <c r="C1689" i="2"/>
  <c r="C1690" i="2"/>
  <c r="C1691" i="2"/>
  <c r="C1692" i="2"/>
  <c r="C1693" i="2"/>
  <c r="C1694" i="2"/>
  <c r="C1695" i="2"/>
  <c r="C1696" i="2"/>
  <c r="C1697" i="2"/>
  <c r="C1698" i="2"/>
  <c r="C1699" i="2"/>
  <c r="C1700" i="2"/>
  <c r="C1701" i="2"/>
  <c r="C1702" i="2"/>
  <c r="C1703" i="2"/>
  <c r="C1704" i="2"/>
  <c r="C1705" i="2"/>
  <c r="C1706" i="2"/>
  <c r="C1707" i="2"/>
  <c r="C1708" i="2"/>
  <c r="C1709" i="2"/>
  <c r="C1710" i="2"/>
  <c r="C1711" i="2"/>
  <c r="C1712" i="2"/>
  <c r="C1713" i="2"/>
  <c r="C1714" i="2"/>
  <c r="C1715" i="2"/>
  <c r="C1716" i="2"/>
  <c r="C1717" i="2"/>
  <c r="C1718" i="2"/>
  <c r="C1719" i="2"/>
  <c r="C1720" i="2"/>
  <c r="C1721" i="2"/>
  <c r="C1722" i="2"/>
  <c r="C1723" i="2"/>
  <c r="C1724" i="2"/>
  <c r="C1725" i="2"/>
  <c r="C1726" i="2"/>
  <c r="C1727" i="2"/>
  <c r="C1728" i="2"/>
  <c r="C1729" i="2"/>
  <c r="C1730" i="2"/>
  <c r="C1731" i="2"/>
  <c r="C1732" i="2"/>
  <c r="C1733" i="2"/>
  <c r="C1734" i="2"/>
  <c r="C1735" i="2"/>
  <c r="C1736" i="2"/>
  <c r="C1737" i="2"/>
  <c r="C1738" i="2"/>
  <c r="C1739" i="2"/>
  <c r="C1740" i="2"/>
  <c r="C1741" i="2"/>
  <c r="C1742" i="2"/>
  <c r="C1743" i="2"/>
  <c r="C1744" i="2"/>
  <c r="C1745" i="2"/>
  <c r="C1746" i="2"/>
  <c r="C1747" i="2"/>
  <c r="C1748" i="2"/>
  <c r="C1749" i="2"/>
  <c r="C1750" i="2"/>
  <c r="C1751" i="2"/>
  <c r="C1752" i="2"/>
  <c r="C1753" i="2"/>
  <c r="C1754" i="2"/>
  <c r="C1755" i="2"/>
  <c r="C1756" i="2"/>
  <c r="C1757" i="2"/>
  <c r="C1758" i="2"/>
  <c r="C1759" i="2"/>
  <c r="C1760" i="2"/>
  <c r="C1761" i="2"/>
  <c r="C1762" i="2"/>
  <c r="C1763" i="2"/>
  <c r="C1764" i="2"/>
  <c r="C1765" i="2"/>
  <c r="C1766" i="2"/>
  <c r="C1767" i="2"/>
  <c r="C1768" i="2"/>
  <c r="C1769" i="2"/>
  <c r="C1770" i="2"/>
  <c r="C1771" i="2"/>
  <c r="C1772" i="2"/>
  <c r="C1773" i="2"/>
  <c r="C1774" i="2"/>
  <c r="C1775" i="2"/>
  <c r="C1776" i="2"/>
  <c r="C1777" i="2"/>
  <c r="C1778" i="2"/>
  <c r="C1779" i="2"/>
  <c r="C1780" i="2"/>
  <c r="C1781" i="2"/>
  <c r="C1782" i="2"/>
  <c r="C1783" i="2"/>
  <c r="C1784" i="2"/>
  <c r="C1785" i="2"/>
  <c r="C1786" i="2"/>
  <c r="C1787" i="2"/>
  <c r="C1788" i="2"/>
  <c r="C1789" i="2"/>
  <c r="C1790" i="2"/>
  <c r="C1791" i="2"/>
  <c r="C1792" i="2"/>
  <c r="C1793" i="2"/>
  <c r="C1794" i="2"/>
  <c r="C1795" i="2"/>
  <c r="C1796" i="2"/>
  <c r="C1797" i="2"/>
  <c r="C1798" i="2"/>
  <c r="C1799" i="2"/>
  <c r="C1800" i="2"/>
  <c r="C1801" i="2"/>
  <c r="C1802" i="2"/>
  <c r="C1803" i="2"/>
  <c r="C1804" i="2"/>
  <c r="C1805" i="2"/>
  <c r="C1806" i="2"/>
  <c r="C1807" i="2"/>
  <c r="C1808" i="2"/>
  <c r="C1809" i="2"/>
  <c r="C1810" i="2"/>
  <c r="C1811" i="2"/>
  <c r="C1812" i="2"/>
  <c r="C1813" i="2"/>
  <c r="C1814" i="2"/>
  <c r="C1815" i="2"/>
  <c r="C1816" i="2"/>
  <c r="C1817" i="2"/>
  <c r="C1818" i="2"/>
  <c r="C1819" i="2"/>
  <c r="C1820" i="2"/>
  <c r="C1821" i="2"/>
  <c r="C1822" i="2"/>
  <c r="C1823" i="2"/>
  <c r="C1824" i="2"/>
  <c r="C1825" i="2"/>
  <c r="C1826" i="2"/>
  <c r="C1827" i="2"/>
  <c r="C1828" i="2"/>
  <c r="C1829" i="2"/>
  <c r="C1830" i="2"/>
  <c r="C1831" i="2"/>
  <c r="C1832" i="2"/>
  <c r="C1833" i="2"/>
  <c r="C1834" i="2"/>
  <c r="C1835" i="2"/>
  <c r="C1836" i="2"/>
  <c r="C1837" i="2"/>
  <c r="C1838" i="2"/>
  <c r="C1839" i="2"/>
  <c r="C1840" i="2"/>
  <c r="C1841" i="2"/>
  <c r="C1842" i="2"/>
  <c r="C1843" i="2"/>
  <c r="C1844" i="2"/>
  <c r="C1845" i="2"/>
  <c r="C1846" i="2"/>
  <c r="C1847" i="2"/>
  <c r="C1848" i="2"/>
  <c r="C1849" i="2"/>
  <c r="C1850" i="2"/>
  <c r="C1851" i="2"/>
  <c r="C1852" i="2"/>
  <c r="C1853" i="2"/>
  <c r="C1854" i="2"/>
  <c r="C1855" i="2"/>
  <c r="C1856" i="2"/>
  <c r="C1857" i="2"/>
  <c r="C1858" i="2"/>
  <c r="C1859" i="2"/>
  <c r="C1860" i="2"/>
  <c r="C1861" i="2"/>
  <c r="C1862" i="2"/>
  <c r="C1863" i="2"/>
  <c r="C1864" i="2"/>
  <c r="C1865" i="2"/>
  <c r="C1866" i="2"/>
  <c r="C1867" i="2"/>
  <c r="C1868" i="2"/>
  <c r="C1869" i="2"/>
  <c r="C1870" i="2"/>
  <c r="C1871" i="2"/>
  <c r="C1872" i="2"/>
  <c r="C1873" i="2"/>
  <c r="C1874" i="2"/>
  <c r="C1875" i="2"/>
  <c r="C1876" i="2"/>
  <c r="C1877" i="2"/>
  <c r="C1878" i="2"/>
  <c r="C1879" i="2"/>
  <c r="C1880" i="2"/>
  <c r="C1881" i="2"/>
  <c r="C1882" i="2"/>
  <c r="C1883" i="2"/>
  <c r="C1884" i="2"/>
  <c r="C1885" i="2"/>
  <c r="C1886" i="2"/>
  <c r="C1887" i="2"/>
  <c r="C1888" i="2"/>
  <c r="C1889" i="2"/>
  <c r="C1890" i="2"/>
  <c r="C1891" i="2"/>
  <c r="C1892" i="2"/>
  <c r="C1893" i="2"/>
  <c r="C1894" i="2"/>
  <c r="C1895" i="2"/>
  <c r="C1896" i="2"/>
  <c r="C1897" i="2"/>
  <c r="C1898" i="2"/>
  <c r="C1899" i="2"/>
  <c r="C1900" i="2"/>
  <c r="C1901" i="2"/>
  <c r="C1902" i="2"/>
  <c r="C1903" i="2"/>
  <c r="C1904" i="2"/>
  <c r="C1905" i="2"/>
  <c r="C1906" i="2"/>
  <c r="C1907" i="2"/>
  <c r="C1908" i="2"/>
  <c r="C1909" i="2"/>
  <c r="C1910" i="2"/>
  <c r="C1911" i="2"/>
  <c r="C1912" i="2"/>
  <c r="C1913" i="2"/>
  <c r="C1914" i="2"/>
  <c r="C1915" i="2"/>
  <c r="C1916" i="2"/>
  <c r="C1917" i="2"/>
  <c r="C1918" i="2"/>
  <c r="C1919" i="2"/>
  <c r="C1920" i="2"/>
  <c r="C1921" i="2"/>
  <c r="C1922" i="2"/>
  <c r="C1923" i="2"/>
  <c r="C1924" i="2"/>
  <c r="C1925" i="2"/>
  <c r="C1926" i="2"/>
  <c r="C1927" i="2"/>
  <c r="C1928" i="2"/>
  <c r="C1929" i="2"/>
  <c r="C1930" i="2"/>
  <c r="C1931" i="2"/>
  <c r="C1932" i="2"/>
  <c r="C1933" i="2"/>
  <c r="C1934" i="2"/>
  <c r="C1935" i="2"/>
  <c r="C1936" i="2"/>
  <c r="C1937" i="2"/>
  <c r="C1938" i="2"/>
  <c r="C1939" i="2"/>
  <c r="C1940" i="2"/>
  <c r="C1941" i="2"/>
  <c r="C1942" i="2"/>
  <c r="C1943" i="2"/>
  <c r="C1944" i="2"/>
  <c r="C1945" i="2"/>
  <c r="C1946" i="2"/>
  <c r="C1947" i="2"/>
  <c r="C1948" i="2"/>
  <c r="C1949" i="2"/>
  <c r="C1950" i="2"/>
  <c r="C1951" i="2"/>
  <c r="C1952" i="2"/>
  <c r="C1953" i="2"/>
  <c r="C1954" i="2"/>
  <c r="C1955" i="2"/>
  <c r="C1956" i="2"/>
  <c r="C1957" i="2"/>
  <c r="C1958" i="2"/>
  <c r="C1959" i="2"/>
  <c r="C1960" i="2"/>
  <c r="C1961" i="2"/>
  <c r="C1962" i="2"/>
  <c r="C1963" i="2"/>
  <c r="C1964" i="2"/>
  <c r="C1965" i="2"/>
  <c r="C1966" i="2"/>
  <c r="C1967" i="2"/>
  <c r="C1968" i="2"/>
  <c r="C1969" i="2"/>
  <c r="C1970" i="2"/>
  <c r="C1971" i="2"/>
  <c r="C1972" i="2"/>
  <c r="C1973" i="2"/>
  <c r="C1974" i="2"/>
  <c r="C1975" i="2"/>
  <c r="C1976" i="2"/>
  <c r="C1977" i="2"/>
  <c r="C1978" i="2"/>
  <c r="C1979" i="2"/>
  <c r="C1980" i="2"/>
  <c r="C1981" i="2"/>
  <c r="C1982" i="2"/>
  <c r="C1983" i="2"/>
  <c r="C1984" i="2"/>
  <c r="C1985" i="2"/>
  <c r="C1986" i="2"/>
  <c r="C1987" i="2"/>
  <c r="C1988" i="2"/>
  <c r="C1989" i="2"/>
  <c r="C1990" i="2"/>
  <c r="C1991" i="2"/>
  <c r="C1992" i="2"/>
  <c r="C1993" i="2"/>
  <c r="C1994" i="2"/>
  <c r="C1995" i="2"/>
  <c r="C1996" i="2"/>
  <c r="C1997" i="2"/>
  <c r="C1998" i="2"/>
  <c r="C1999" i="2"/>
  <c r="C2000" i="2"/>
  <c r="C2001" i="2"/>
  <c r="C2002" i="2"/>
  <c r="C2003" i="2"/>
  <c r="C2004" i="2"/>
  <c r="C2005" i="2"/>
  <c r="C2006" i="2"/>
  <c r="C2007" i="2"/>
  <c r="C2008" i="2"/>
  <c r="C2009" i="2"/>
  <c r="C2010" i="2"/>
  <c r="C2011" i="2"/>
  <c r="C2012" i="2"/>
  <c r="C2013" i="2"/>
  <c r="C2014" i="2"/>
  <c r="C2015" i="2"/>
  <c r="C2016" i="2"/>
  <c r="C2017" i="2"/>
  <c r="C2018" i="2"/>
  <c r="C2019" i="2"/>
  <c r="C2020" i="2"/>
  <c r="C2021" i="2"/>
  <c r="C2022" i="2"/>
  <c r="C2023" i="2"/>
  <c r="C2024" i="2"/>
  <c r="C2025" i="2"/>
  <c r="C2026" i="2"/>
  <c r="C2027" i="2"/>
  <c r="C2028" i="2"/>
  <c r="C2029" i="2"/>
  <c r="C2030" i="2"/>
  <c r="C2031" i="2"/>
  <c r="C2032" i="2"/>
  <c r="C2033" i="2"/>
  <c r="C2034" i="2"/>
  <c r="C2035" i="2"/>
  <c r="C2036" i="2"/>
  <c r="C2037" i="2"/>
  <c r="C2038" i="2"/>
  <c r="C2039" i="2"/>
  <c r="C2040" i="2"/>
  <c r="C2041" i="2"/>
  <c r="C2042" i="2"/>
  <c r="C2043" i="2"/>
  <c r="C2044" i="2"/>
  <c r="C2045" i="2"/>
  <c r="C2046" i="2"/>
  <c r="C2047" i="2"/>
  <c r="C2048" i="2"/>
  <c r="C2049" i="2"/>
  <c r="C2050" i="2"/>
  <c r="C2051" i="2"/>
  <c r="C2052" i="2"/>
  <c r="C2053" i="2"/>
  <c r="C2054" i="2"/>
  <c r="C2055" i="2"/>
  <c r="C2056" i="2"/>
  <c r="C2057" i="2"/>
  <c r="C2058" i="2"/>
  <c r="C2059" i="2"/>
  <c r="C2060" i="2"/>
  <c r="C2061" i="2"/>
  <c r="C2062" i="2"/>
  <c r="C2063" i="2"/>
  <c r="C2064" i="2"/>
  <c r="C2065" i="2"/>
  <c r="C2066" i="2"/>
  <c r="C2067" i="2"/>
  <c r="C2068" i="2"/>
  <c r="C2069" i="2"/>
  <c r="C2070" i="2"/>
  <c r="C2071" i="2"/>
  <c r="C2072" i="2"/>
  <c r="C2073" i="2"/>
  <c r="C2074" i="2"/>
  <c r="C2075" i="2"/>
  <c r="C2076" i="2"/>
  <c r="C2077" i="2"/>
  <c r="C2078" i="2"/>
  <c r="C2079" i="2"/>
  <c r="C2080" i="2"/>
  <c r="C2081" i="2"/>
  <c r="C2082" i="2"/>
  <c r="C2083" i="2"/>
  <c r="C2084" i="2"/>
  <c r="C2085" i="2"/>
  <c r="C2086" i="2"/>
  <c r="C2087" i="2"/>
  <c r="C2088" i="2"/>
  <c r="C2089" i="2"/>
  <c r="C2090" i="2"/>
  <c r="C2091" i="2"/>
  <c r="C2092" i="2"/>
  <c r="C2093" i="2"/>
  <c r="C2094" i="2"/>
  <c r="C2095" i="2"/>
  <c r="C2096" i="2"/>
  <c r="C2097" i="2"/>
  <c r="C2098" i="2"/>
  <c r="C2099" i="2"/>
  <c r="C2100" i="2"/>
  <c r="C2101" i="2"/>
  <c r="C2102" i="2"/>
  <c r="C2103" i="2"/>
  <c r="C2104" i="2"/>
  <c r="C2105" i="2"/>
  <c r="C2106" i="2"/>
  <c r="C2107" i="2"/>
  <c r="C2108" i="2"/>
  <c r="C2109" i="2"/>
  <c r="C2110" i="2"/>
  <c r="C2111" i="2"/>
  <c r="C2112" i="2"/>
  <c r="C2113" i="2"/>
  <c r="C2114" i="2"/>
  <c r="C2115" i="2"/>
  <c r="C2116" i="2"/>
  <c r="C2117" i="2"/>
  <c r="C2118" i="2"/>
  <c r="C2119" i="2"/>
  <c r="C2120" i="2"/>
  <c r="C2121" i="2"/>
  <c r="C2122" i="2"/>
  <c r="C2123" i="2"/>
  <c r="C2124" i="2"/>
  <c r="C2125" i="2"/>
  <c r="C2126" i="2"/>
  <c r="C2127" i="2"/>
  <c r="C2128" i="2"/>
  <c r="C2129" i="2"/>
  <c r="C2130" i="2"/>
  <c r="C2131" i="2"/>
  <c r="C2132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146" i="2"/>
  <c r="C2147" i="2"/>
  <c r="C2148" i="2"/>
  <c r="C2149" i="2"/>
  <c r="C2150" i="2"/>
  <c r="C2151" i="2"/>
  <c r="C2152" i="2"/>
  <c r="C2153" i="2"/>
  <c r="C2154" i="2"/>
  <c r="C2155" i="2"/>
  <c r="C2156" i="2"/>
  <c r="C2157" i="2"/>
  <c r="C2158" i="2"/>
  <c r="C2159" i="2"/>
  <c r="C2160" i="2"/>
  <c r="C2161" i="2"/>
  <c r="C2162" i="2"/>
  <c r="C2163" i="2"/>
  <c r="C2164" i="2"/>
  <c r="C2165" i="2"/>
  <c r="C2166" i="2"/>
  <c r="C2167" i="2"/>
  <c r="C2168" i="2"/>
  <c r="C2169" i="2"/>
  <c r="C2170" i="2"/>
  <c r="C2171" i="2"/>
  <c r="C2172" i="2"/>
  <c r="C2173" i="2"/>
  <c r="C2174" i="2"/>
  <c r="C2175" i="2"/>
  <c r="C2176" i="2"/>
  <c r="C2177" i="2"/>
  <c r="C2178" i="2"/>
  <c r="C2179" i="2"/>
  <c r="C2180" i="2"/>
  <c r="C2181" i="2"/>
  <c r="C2182" i="2"/>
  <c r="C2183" i="2"/>
  <c r="C2184" i="2"/>
  <c r="C2185" i="2"/>
  <c r="C2186" i="2"/>
  <c r="C2187" i="2"/>
  <c r="C2188" i="2"/>
  <c r="C2189" i="2"/>
  <c r="C2190" i="2"/>
  <c r="C2191" i="2"/>
  <c r="C2192" i="2"/>
  <c r="C2193" i="2"/>
  <c r="C2194" i="2"/>
  <c r="C2195" i="2"/>
  <c r="C2196" i="2"/>
  <c r="C2197" i="2"/>
  <c r="C2198" i="2"/>
  <c r="C2199" i="2"/>
  <c r="C2200" i="2"/>
  <c r="C2201" i="2"/>
  <c r="C2202" i="2"/>
  <c r="C2203" i="2"/>
  <c r="C2204" i="2"/>
  <c r="C2205" i="2"/>
  <c r="C2206" i="2"/>
  <c r="C2207" i="2"/>
  <c r="C2208" i="2"/>
  <c r="C2209" i="2"/>
  <c r="C2210" i="2"/>
  <c r="C2211" i="2"/>
  <c r="C2212" i="2"/>
  <c r="C2213" i="2"/>
  <c r="C2214" i="2"/>
  <c r="C2215" i="2"/>
  <c r="C2216" i="2"/>
  <c r="C2217" i="2"/>
  <c r="C2218" i="2"/>
  <c r="C2219" i="2"/>
  <c r="C2220" i="2"/>
  <c r="C2221" i="2"/>
  <c r="C2222" i="2"/>
  <c r="C2223" i="2"/>
  <c r="C2224" i="2"/>
  <c r="C2225" i="2"/>
  <c r="C2226" i="2"/>
  <c r="C2227" i="2"/>
  <c r="C2228" i="2"/>
  <c r="C2229" i="2"/>
  <c r="C2230" i="2"/>
  <c r="C2231" i="2"/>
  <c r="C2232" i="2"/>
  <c r="C2233" i="2"/>
  <c r="C2234" i="2"/>
  <c r="C2235" i="2"/>
  <c r="C2236" i="2"/>
  <c r="C2237" i="2"/>
  <c r="C2238" i="2"/>
  <c r="C2239" i="2"/>
  <c r="C2240" i="2"/>
  <c r="C2241" i="2"/>
  <c r="C2242" i="2"/>
  <c r="C2243" i="2"/>
  <c r="C2244" i="2"/>
  <c r="C2245" i="2"/>
  <c r="C2246" i="2"/>
  <c r="C2247" i="2"/>
  <c r="C2248" i="2"/>
  <c r="C2249" i="2"/>
  <c r="C2250" i="2"/>
  <c r="C2251" i="2"/>
  <c r="C2252" i="2"/>
  <c r="C2253" i="2"/>
  <c r="C2254" i="2"/>
  <c r="C2255" i="2"/>
  <c r="C2256" i="2"/>
  <c r="C2257" i="2"/>
  <c r="C2258" i="2"/>
  <c r="C2259" i="2"/>
  <c r="C2260" i="2"/>
  <c r="C2261" i="2"/>
  <c r="C2262" i="2"/>
  <c r="C2263" i="2"/>
  <c r="C2264" i="2"/>
  <c r="C2265" i="2"/>
  <c r="C2266" i="2"/>
  <c r="C2267" i="2"/>
  <c r="C2268" i="2"/>
  <c r="C2269" i="2"/>
  <c r="C2270" i="2"/>
  <c r="C2271" i="2"/>
  <c r="C2272" i="2"/>
  <c r="C2273" i="2"/>
  <c r="C2274" i="2"/>
  <c r="C2275" i="2"/>
  <c r="C2276" i="2"/>
  <c r="C2277" i="2"/>
  <c r="C2278" i="2"/>
  <c r="C2279" i="2"/>
  <c r="C2280" i="2"/>
  <c r="C2281" i="2"/>
  <c r="C2282" i="2"/>
  <c r="C2283" i="2"/>
  <c r="C2284" i="2"/>
  <c r="C2285" i="2"/>
  <c r="C2286" i="2"/>
  <c r="C2287" i="2"/>
  <c r="C2288" i="2"/>
  <c r="C2289" i="2"/>
  <c r="C2290" i="2"/>
  <c r="C2291" i="2"/>
  <c r="C2292" i="2"/>
  <c r="C2293" i="2"/>
  <c r="C2294" i="2"/>
  <c r="C2295" i="2"/>
  <c r="C2296" i="2"/>
  <c r="C2297" i="2"/>
  <c r="C2298" i="2"/>
  <c r="C2299" i="2"/>
  <c r="C2300" i="2"/>
  <c r="C2301" i="2"/>
  <c r="C2302" i="2"/>
  <c r="C2303" i="2"/>
  <c r="C2304" i="2"/>
  <c r="C2305" i="2"/>
  <c r="C2306" i="2"/>
  <c r="C2307" i="2"/>
  <c r="C2308" i="2"/>
  <c r="C2309" i="2"/>
  <c r="C2310" i="2"/>
  <c r="C2311" i="2"/>
  <c r="C2312" i="2"/>
  <c r="C2313" i="2"/>
  <c r="C2314" i="2"/>
  <c r="C2315" i="2"/>
  <c r="C2316" i="2"/>
  <c r="C2317" i="2"/>
  <c r="C2318" i="2"/>
  <c r="C2319" i="2"/>
  <c r="C2320" i="2"/>
  <c r="C2321" i="2"/>
  <c r="C2322" i="2"/>
  <c r="C2323" i="2"/>
  <c r="C2324" i="2"/>
  <c r="C2325" i="2"/>
  <c r="C2326" i="2"/>
  <c r="C2327" i="2"/>
  <c r="C2328" i="2"/>
  <c r="C2329" i="2"/>
  <c r="C2330" i="2"/>
  <c r="C2331" i="2"/>
  <c r="C2332" i="2"/>
  <c r="C2333" i="2"/>
  <c r="C2334" i="2"/>
  <c r="C2335" i="2"/>
  <c r="C2336" i="2"/>
  <c r="C2337" i="2"/>
  <c r="C2338" i="2"/>
  <c r="C2339" i="2"/>
  <c r="C2340" i="2"/>
  <c r="C2341" i="2"/>
  <c r="C2342" i="2"/>
  <c r="C2343" i="2"/>
  <c r="C2344" i="2"/>
  <c r="C2345" i="2"/>
  <c r="C2346" i="2"/>
  <c r="C2347" i="2"/>
  <c r="C2348" i="2"/>
  <c r="C2349" i="2"/>
  <c r="C2350" i="2"/>
  <c r="C2351" i="2"/>
  <c r="C2352" i="2"/>
  <c r="C2353" i="2"/>
  <c r="C2354" i="2"/>
  <c r="C2355" i="2"/>
  <c r="C2356" i="2"/>
  <c r="C2357" i="2"/>
  <c r="C2358" i="2"/>
  <c r="C2359" i="2"/>
  <c r="C2360" i="2"/>
  <c r="C2361" i="2"/>
  <c r="C2362" i="2"/>
  <c r="C2363" i="2"/>
  <c r="C2364" i="2"/>
  <c r="C2365" i="2"/>
  <c r="C2366" i="2"/>
  <c r="C2367" i="2"/>
  <c r="C2368" i="2"/>
  <c r="C2369" i="2"/>
  <c r="C2370" i="2"/>
  <c r="C2371" i="2"/>
  <c r="C2372" i="2"/>
  <c r="C2373" i="2"/>
  <c r="C2374" i="2"/>
  <c r="C2375" i="2"/>
  <c r="C2376" i="2"/>
  <c r="C2377" i="2"/>
  <c r="C2378" i="2"/>
  <c r="C2379" i="2"/>
  <c r="C2380" i="2"/>
  <c r="C2381" i="2"/>
  <c r="C2382" i="2"/>
  <c r="C2383" i="2"/>
  <c r="C2384" i="2"/>
  <c r="C2385" i="2"/>
  <c r="C2386" i="2"/>
  <c r="C2387" i="2"/>
  <c r="C2388" i="2"/>
  <c r="C2389" i="2"/>
  <c r="C2390" i="2"/>
  <c r="C2391" i="2"/>
  <c r="C2392" i="2"/>
  <c r="C2393" i="2"/>
  <c r="C2394" i="2"/>
  <c r="C2395" i="2"/>
  <c r="C2396" i="2"/>
  <c r="C2397" i="2"/>
  <c r="C2398" i="2"/>
  <c r="C2399" i="2"/>
  <c r="C2400" i="2"/>
  <c r="C2401" i="2"/>
  <c r="C2402" i="2"/>
  <c r="C2403" i="2"/>
  <c r="C2404" i="2"/>
  <c r="C2405" i="2"/>
  <c r="C2406" i="2"/>
  <c r="C2407" i="2"/>
  <c r="C2408" i="2"/>
  <c r="C2409" i="2"/>
  <c r="C2410" i="2"/>
  <c r="C2411" i="2"/>
  <c r="C2412" i="2"/>
  <c r="C2413" i="2"/>
  <c r="C2414" i="2"/>
  <c r="C2415" i="2"/>
  <c r="C2416" i="2"/>
  <c r="C2417" i="2"/>
  <c r="C2418" i="2"/>
  <c r="C2419" i="2"/>
  <c r="C2420" i="2"/>
  <c r="C2421" i="2"/>
  <c r="C2422" i="2"/>
  <c r="C2423" i="2"/>
  <c r="C2424" i="2"/>
  <c r="C2425" i="2"/>
  <c r="C2426" i="2"/>
  <c r="C2427" i="2"/>
  <c r="C2428" i="2"/>
  <c r="C2429" i="2"/>
  <c r="C2430" i="2"/>
  <c r="C2431" i="2"/>
  <c r="C2432" i="2"/>
  <c r="C2433" i="2"/>
  <c r="C2434" i="2"/>
  <c r="C2435" i="2"/>
  <c r="C2436" i="2"/>
  <c r="C2437" i="2"/>
  <c r="C2438" i="2"/>
  <c r="C2439" i="2"/>
  <c r="C2440" i="2"/>
  <c r="C2441" i="2"/>
  <c r="C2442" i="2"/>
  <c r="C2443" i="2"/>
  <c r="C2444" i="2"/>
  <c r="C2445" i="2"/>
  <c r="C2446" i="2"/>
  <c r="C2447" i="2"/>
  <c r="C2448" i="2"/>
  <c r="C2449" i="2"/>
  <c r="C2450" i="2"/>
  <c r="C2451" i="2"/>
  <c r="C2452" i="2"/>
  <c r="C2453" i="2"/>
  <c r="C2454" i="2"/>
  <c r="C2455" i="2"/>
  <c r="C2456" i="2"/>
  <c r="C2457" i="2"/>
  <c r="C2458" i="2"/>
  <c r="C2459" i="2"/>
  <c r="C2460" i="2"/>
  <c r="C2461" i="2"/>
  <c r="C2462" i="2"/>
  <c r="C2463" i="2"/>
  <c r="C2464" i="2"/>
  <c r="C2465" i="2"/>
  <c r="C2466" i="2"/>
  <c r="C2467" i="2"/>
  <c r="C2468" i="2"/>
  <c r="C2469" i="2"/>
  <c r="C2470" i="2"/>
  <c r="C2471" i="2"/>
  <c r="C2472" i="2"/>
  <c r="C2473" i="2"/>
  <c r="C2474" i="2"/>
  <c r="C2475" i="2"/>
  <c r="C2476" i="2"/>
  <c r="C2477" i="2"/>
  <c r="C2478" i="2"/>
  <c r="C2479" i="2"/>
  <c r="C2480" i="2"/>
  <c r="C2481" i="2"/>
  <c r="C2482" i="2"/>
  <c r="C2483" i="2"/>
  <c r="C2484" i="2"/>
  <c r="C2485" i="2"/>
  <c r="C2486" i="2"/>
  <c r="C2487" i="2"/>
  <c r="C2488" i="2"/>
  <c r="C2489" i="2"/>
  <c r="C2490" i="2"/>
  <c r="C2491" i="2"/>
  <c r="C2492" i="2"/>
  <c r="C2493" i="2"/>
  <c r="C2494" i="2"/>
  <c r="C2495" i="2"/>
  <c r="C2496" i="2"/>
  <c r="C2497" i="2"/>
  <c r="C2498" i="2"/>
  <c r="C2499" i="2"/>
  <c r="C2500" i="2"/>
  <c r="C2501" i="2"/>
  <c r="C2502" i="2"/>
  <c r="C2503" i="2"/>
  <c r="C2504" i="2"/>
  <c r="C2505" i="2"/>
  <c r="C2506" i="2"/>
  <c r="C2507" i="2"/>
  <c r="C2508" i="2"/>
  <c r="C2509" i="2"/>
  <c r="C2510" i="2"/>
  <c r="C2511" i="2"/>
  <c r="C2512" i="2"/>
  <c r="C2513" i="2"/>
  <c r="C2514" i="2"/>
  <c r="C2515" i="2"/>
  <c r="C2516" i="2"/>
  <c r="C2517" i="2"/>
  <c r="C2518" i="2"/>
  <c r="C2519" i="2"/>
  <c r="C2520" i="2"/>
  <c r="C2521" i="2"/>
  <c r="C2522" i="2"/>
  <c r="C2523" i="2"/>
  <c r="C2524" i="2"/>
  <c r="C2525" i="2"/>
  <c r="C2526" i="2"/>
  <c r="C2527" i="2"/>
  <c r="C2528" i="2"/>
  <c r="C2529" i="2"/>
  <c r="C2530" i="2"/>
  <c r="C2531" i="2"/>
  <c r="C2532" i="2"/>
  <c r="C2533" i="2"/>
  <c r="C2534" i="2"/>
  <c r="C2535" i="2"/>
  <c r="C2536" i="2"/>
  <c r="C2537" i="2"/>
  <c r="C2538" i="2"/>
  <c r="C2539" i="2"/>
  <c r="C2540" i="2"/>
  <c r="C2541" i="2"/>
  <c r="C2542" i="2"/>
  <c r="C2543" i="2"/>
  <c r="C2544" i="2"/>
  <c r="C2545" i="2"/>
  <c r="C2546" i="2"/>
  <c r="C2547" i="2"/>
  <c r="C2548" i="2"/>
  <c r="C2549" i="2"/>
  <c r="C2550" i="2"/>
  <c r="C2551" i="2"/>
  <c r="C2552" i="2"/>
  <c r="C2553" i="2"/>
  <c r="C2554" i="2"/>
  <c r="C2555" i="2"/>
  <c r="C2556" i="2"/>
  <c r="C2557" i="2"/>
  <c r="C2558" i="2"/>
  <c r="C2559" i="2"/>
  <c r="C2560" i="2"/>
  <c r="C2561" i="2"/>
  <c r="C2562" i="2"/>
  <c r="C2563" i="2"/>
  <c r="C2564" i="2"/>
  <c r="C2565" i="2"/>
  <c r="C2566" i="2"/>
  <c r="C2567" i="2"/>
  <c r="C2568" i="2"/>
  <c r="C2569" i="2"/>
  <c r="C2570" i="2"/>
  <c r="C2571" i="2"/>
  <c r="C2572" i="2"/>
  <c r="C2573" i="2"/>
  <c r="C2574" i="2"/>
  <c r="C2575" i="2"/>
  <c r="C2576" i="2"/>
  <c r="C2577" i="2"/>
  <c r="C2578" i="2"/>
  <c r="C2579" i="2"/>
  <c r="C2580" i="2"/>
  <c r="C2581" i="2"/>
  <c r="C2582" i="2"/>
  <c r="C2583" i="2"/>
  <c r="C2584" i="2"/>
  <c r="C2585" i="2"/>
  <c r="C2586" i="2"/>
  <c r="C2587" i="2"/>
  <c r="C2588" i="2"/>
  <c r="C2589" i="2"/>
  <c r="C2590" i="2"/>
  <c r="C2591" i="2"/>
  <c r="C2592" i="2"/>
  <c r="C2593" i="2"/>
  <c r="C2594" i="2"/>
  <c r="C2595" i="2"/>
  <c r="C2596" i="2"/>
  <c r="C2597" i="2"/>
  <c r="C2598" i="2"/>
  <c r="C2599" i="2"/>
  <c r="C2600" i="2"/>
  <c r="C2601" i="2"/>
  <c r="C2602" i="2"/>
  <c r="C2603" i="2"/>
  <c r="C2604" i="2"/>
  <c r="C2605" i="2"/>
  <c r="C2606" i="2"/>
  <c r="C2607" i="2"/>
  <c r="C2608" i="2"/>
  <c r="C2609" i="2"/>
  <c r="C2610" i="2"/>
  <c r="C2611" i="2"/>
  <c r="C2612" i="2"/>
  <c r="C2613" i="2"/>
  <c r="C2614" i="2"/>
  <c r="C2615" i="2"/>
  <c r="C2616" i="2"/>
  <c r="C2617" i="2"/>
  <c r="C2618" i="2"/>
  <c r="C2619" i="2"/>
  <c r="C2620" i="2"/>
  <c r="C2621" i="2"/>
  <c r="C2622" i="2"/>
  <c r="C2623" i="2"/>
  <c r="C2624" i="2"/>
  <c r="C2625" i="2"/>
  <c r="C2626" i="2"/>
  <c r="C2627" i="2"/>
  <c r="C2628" i="2"/>
  <c r="C2629" i="2"/>
  <c r="C2630" i="2"/>
  <c r="C2631" i="2"/>
  <c r="C2632" i="2"/>
  <c r="C2633" i="2"/>
  <c r="C2634" i="2"/>
  <c r="C2635" i="2"/>
  <c r="C2636" i="2"/>
  <c r="C2637" i="2"/>
  <c r="C2638" i="2"/>
  <c r="C2639" i="2"/>
  <c r="C2640" i="2"/>
  <c r="C2641" i="2"/>
  <c r="C2642" i="2"/>
  <c r="C2643" i="2"/>
  <c r="C2644" i="2"/>
  <c r="C2645" i="2"/>
  <c r="C2646" i="2"/>
  <c r="C2647" i="2"/>
  <c r="C2648" i="2"/>
  <c r="C2649" i="2"/>
  <c r="C2650" i="2"/>
  <c r="C2651" i="2"/>
  <c r="C2652" i="2"/>
  <c r="C2653" i="2"/>
  <c r="C2654" i="2"/>
  <c r="C2655" i="2"/>
  <c r="C2656" i="2"/>
  <c r="C2657" i="2"/>
  <c r="C2658" i="2"/>
  <c r="C2659" i="2"/>
  <c r="C2660" i="2"/>
  <c r="C2661" i="2"/>
  <c r="C2662" i="2"/>
  <c r="C2663" i="2"/>
  <c r="C2664" i="2"/>
  <c r="C2665" i="2"/>
  <c r="C2666" i="2"/>
  <c r="C2667" i="2"/>
  <c r="C2668" i="2"/>
  <c r="C2669" i="2"/>
  <c r="C2670" i="2"/>
  <c r="C2671" i="2"/>
  <c r="C2672" i="2"/>
  <c r="C2673" i="2"/>
  <c r="C2674" i="2"/>
  <c r="C2675" i="2"/>
  <c r="C2676" i="2"/>
  <c r="C2677" i="2"/>
  <c r="C2678" i="2"/>
  <c r="C2679" i="2"/>
  <c r="C2680" i="2"/>
  <c r="C2681" i="2"/>
  <c r="C2682" i="2"/>
  <c r="C2683" i="2"/>
  <c r="C2684" i="2"/>
  <c r="C2685" i="2"/>
  <c r="C2686" i="2"/>
  <c r="C2687" i="2"/>
  <c r="C2688" i="2"/>
  <c r="C2689" i="2"/>
  <c r="C2690" i="2"/>
  <c r="C2691" i="2"/>
  <c r="C2692" i="2"/>
  <c r="C2693" i="2"/>
  <c r="C2694" i="2"/>
  <c r="C2695" i="2"/>
  <c r="C2696" i="2"/>
  <c r="C2697" i="2"/>
  <c r="C2698" i="2"/>
  <c r="C2699" i="2"/>
  <c r="C2700" i="2"/>
  <c r="C2701" i="2"/>
  <c r="C2702" i="2"/>
  <c r="C2703" i="2"/>
  <c r="C2704" i="2"/>
  <c r="C2705" i="2"/>
  <c r="C2706" i="2"/>
  <c r="C2707" i="2"/>
  <c r="C2708" i="2"/>
  <c r="C2709" i="2"/>
  <c r="C2710" i="2"/>
  <c r="C2711" i="2"/>
  <c r="C2712" i="2"/>
  <c r="C2713" i="2"/>
  <c r="C2714" i="2"/>
  <c r="C2715" i="2"/>
  <c r="C2716" i="2"/>
  <c r="C2717" i="2"/>
  <c r="C2718" i="2"/>
  <c r="C2719" i="2"/>
  <c r="C2720" i="2"/>
  <c r="C2721" i="2"/>
  <c r="C2722" i="2"/>
  <c r="C2723" i="2"/>
  <c r="C2724" i="2"/>
  <c r="C2725" i="2"/>
  <c r="C2726" i="2"/>
  <c r="C2727" i="2"/>
  <c r="C2728" i="2"/>
  <c r="C2729" i="2"/>
  <c r="C2730" i="2"/>
  <c r="C2731" i="2"/>
  <c r="C2732" i="2"/>
  <c r="C2733" i="2"/>
  <c r="C2734" i="2"/>
  <c r="C2735" i="2"/>
  <c r="C2736" i="2"/>
  <c r="C2737" i="2"/>
  <c r="C2738" i="2"/>
  <c r="C2739" i="2"/>
  <c r="C2740" i="2"/>
  <c r="C2741" i="2"/>
  <c r="C2742" i="2"/>
  <c r="C2743" i="2"/>
  <c r="C2744" i="2"/>
  <c r="C2745" i="2"/>
  <c r="C2746" i="2"/>
  <c r="C2747" i="2"/>
  <c r="C2748" i="2"/>
  <c r="C2749" i="2"/>
  <c r="C2750" i="2"/>
  <c r="C2751" i="2"/>
  <c r="C2752" i="2"/>
  <c r="C2753" i="2"/>
  <c r="C2754" i="2"/>
  <c r="C2755" i="2"/>
  <c r="C2756" i="2"/>
  <c r="C2757" i="2"/>
  <c r="C2758" i="2"/>
  <c r="C2759" i="2"/>
  <c r="C2760" i="2"/>
  <c r="C2761" i="2"/>
  <c r="C2762" i="2"/>
  <c r="C2763" i="2"/>
  <c r="C2764" i="2"/>
  <c r="C2765" i="2"/>
  <c r="C2766" i="2"/>
  <c r="C2767" i="2"/>
  <c r="C2768" i="2"/>
  <c r="C2769" i="2"/>
  <c r="C2770" i="2"/>
  <c r="C2771" i="2"/>
  <c r="C2772" i="2"/>
  <c r="C2773" i="2"/>
  <c r="C2774" i="2"/>
  <c r="C2775" i="2"/>
  <c r="C2776" i="2"/>
  <c r="C2777" i="2"/>
  <c r="C2778" i="2"/>
  <c r="C2779" i="2"/>
  <c r="C2780" i="2"/>
  <c r="C2781" i="2"/>
  <c r="C2782" i="2"/>
  <c r="C2783" i="2"/>
  <c r="C2784" i="2"/>
  <c r="C2785" i="2"/>
  <c r="C2786" i="2"/>
  <c r="C2787" i="2"/>
  <c r="C2788" i="2"/>
  <c r="C2789" i="2"/>
  <c r="C2790" i="2"/>
  <c r="C2791" i="2"/>
  <c r="C2792" i="2"/>
  <c r="C2793" i="2"/>
  <c r="C2794" i="2"/>
  <c r="C2795" i="2"/>
  <c r="C2796" i="2"/>
  <c r="C2797" i="2"/>
  <c r="C2798" i="2"/>
  <c r="C2799" i="2"/>
  <c r="C2800" i="2"/>
  <c r="C2801" i="2"/>
  <c r="C2802" i="2"/>
  <c r="C2803" i="2"/>
  <c r="C2804" i="2"/>
  <c r="C2805" i="2"/>
  <c r="C2806" i="2"/>
  <c r="C2807" i="2"/>
  <c r="C2808" i="2"/>
  <c r="C2809" i="2"/>
  <c r="C2810" i="2"/>
  <c r="C2811" i="2"/>
  <c r="C2812" i="2"/>
  <c r="C2813" i="2"/>
  <c r="C2814" i="2"/>
  <c r="C2815" i="2"/>
  <c r="C2816" i="2"/>
  <c r="C2817" i="2"/>
  <c r="C2818" i="2"/>
  <c r="C2819" i="2"/>
  <c r="C2820" i="2"/>
  <c r="C2821" i="2"/>
  <c r="C2822" i="2"/>
  <c r="C2823" i="2"/>
  <c r="C2824" i="2"/>
  <c r="C2825" i="2"/>
  <c r="C2826" i="2"/>
  <c r="C2827" i="2"/>
  <c r="C2828" i="2"/>
  <c r="C2829" i="2"/>
  <c r="C2830" i="2"/>
  <c r="C2831" i="2"/>
  <c r="C2832" i="2"/>
  <c r="C2833" i="2"/>
  <c r="C2834" i="2"/>
  <c r="C2835" i="2"/>
  <c r="C2836" i="2"/>
  <c r="C2837" i="2"/>
  <c r="C2838" i="2"/>
  <c r="C2839" i="2"/>
  <c r="C2840" i="2"/>
  <c r="C2841" i="2"/>
  <c r="C2842" i="2"/>
  <c r="C2843" i="2"/>
  <c r="C2844" i="2"/>
  <c r="C2845" i="2"/>
  <c r="C2846" i="2"/>
  <c r="C2847" i="2"/>
  <c r="C2848" i="2"/>
  <c r="C2849" i="2"/>
  <c r="C2850" i="2"/>
  <c r="C2851" i="2"/>
  <c r="C2852" i="2"/>
  <c r="C2853" i="2"/>
  <c r="C2854" i="2"/>
  <c r="C2855" i="2"/>
  <c r="C2856" i="2"/>
  <c r="C2857" i="2"/>
  <c r="C2858" i="2"/>
  <c r="C2859" i="2"/>
  <c r="C2860" i="2"/>
  <c r="C2861" i="2"/>
  <c r="C2862" i="2"/>
  <c r="C2863" i="2"/>
  <c r="C2864" i="2"/>
  <c r="C2865" i="2"/>
  <c r="C2866" i="2"/>
  <c r="C2867" i="2"/>
  <c r="C2868" i="2"/>
  <c r="C2869" i="2"/>
  <c r="C2870" i="2"/>
  <c r="C2871" i="2"/>
  <c r="C2872" i="2"/>
  <c r="C2873" i="2"/>
  <c r="C2874" i="2"/>
  <c r="C2875" i="2"/>
  <c r="C2876" i="2"/>
  <c r="C2877" i="2"/>
  <c r="C2878" i="2"/>
  <c r="C2879" i="2"/>
  <c r="C2880" i="2"/>
  <c r="C2881" i="2"/>
  <c r="C2882" i="2"/>
  <c r="C2883" i="2"/>
  <c r="C2884" i="2"/>
  <c r="C2885" i="2"/>
  <c r="C2886" i="2"/>
  <c r="C2887" i="2"/>
  <c r="C2888" i="2"/>
  <c r="C2889" i="2"/>
  <c r="C2890" i="2"/>
  <c r="C2891" i="2"/>
  <c r="C2892" i="2"/>
  <c r="C2893" i="2"/>
  <c r="C2894" i="2"/>
  <c r="C2895" i="2"/>
  <c r="C2896" i="2"/>
  <c r="C2897" i="2"/>
  <c r="C2898" i="2"/>
  <c r="C2899" i="2"/>
  <c r="C2900" i="2"/>
  <c r="C2901" i="2"/>
  <c r="C2902" i="2"/>
  <c r="C2903" i="2"/>
  <c r="C2904" i="2"/>
  <c r="C2905" i="2"/>
  <c r="C2906" i="2"/>
  <c r="C2907" i="2"/>
  <c r="C2908" i="2"/>
  <c r="C2909" i="2"/>
  <c r="C2910" i="2"/>
  <c r="C2911" i="2"/>
  <c r="C2912" i="2"/>
  <c r="C2913" i="2"/>
  <c r="C2914" i="2"/>
  <c r="C2915" i="2"/>
  <c r="C2916" i="2"/>
  <c r="C2917" i="2"/>
  <c r="C2918" i="2"/>
  <c r="C2919" i="2"/>
  <c r="C2920" i="2"/>
  <c r="C2921" i="2"/>
  <c r="C2922" i="2"/>
  <c r="C2923" i="2"/>
  <c r="C2924" i="2"/>
  <c r="C2925" i="2"/>
  <c r="C2926" i="2"/>
  <c r="C2927" i="2"/>
  <c r="C2928" i="2"/>
  <c r="C2929" i="2"/>
  <c r="C2930" i="2"/>
  <c r="C2931" i="2"/>
  <c r="C2932" i="2"/>
  <c r="C2933" i="2"/>
  <c r="C2934" i="2"/>
  <c r="C2935" i="2"/>
  <c r="C2936" i="2"/>
  <c r="C2937" i="2"/>
  <c r="C2938" i="2"/>
  <c r="C2939" i="2"/>
  <c r="C2940" i="2"/>
  <c r="C2941" i="2"/>
  <c r="C2942" i="2"/>
  <c r="C2943" i="2"/>
  <c r="C2944" i="2"/>
  <c r="C2945" i="2"/>
  <c r="C2946" i="2"/>
  <c r="C2947" i="2"/>
  <c r="C2948" i="2"/>
  <c r="C2949" i="2"/>
  <c r="C2950" i="2"/>
  <c r="C2951" i="2"/>
  <c r="C2952" i="2"/>
  <c r="C2953" i="2"/>
  <c r="C2954" i="2"/>
  <c r="C2955" i="2"/>
  <c r="C2956" i="2"/>
  <c r="C2957" i="2"/>
  <c r="C2958" i="2"/>
  <c r="C2959" i="2"/>
  <c r="C2960" i="2"/>
  <c r="C2961" i="2"/>
  <c r="C2962" i="2"/>
  <c r="C2963" i="2"/>
  <c r="C2964" i="2"/>
  <c r="C2965" i="2"/>
  <c r="C2966" i="2"/>
  <c r="C2967" i="2"/>
  <c r="C2968" i="2"/>
  <c r="C2969" i="2"/>
  <c r="C2970" i="2"/>
  <c r="C2971" i="2"/>
  <c r="C2972" i="2"/>
  <c r="C2973" i="2"/>
  <c r="C2974" i="2"/>
  <c r="C2975" i="2"/>
  <c r="C2976" i="2"/>
  <c r="C2977" i="2"/>
  <c r="C2978" i="2"/>
  <c r="C2979" i="2"/>
  <c r="C2980" i="2"/>
  <c r="C2981" i="2"/>
  <c r="C2982" i="2"/>
  <c r="C2983" i="2"/>
  <c r="C2984" i="2"/>
  <c r="C2985" i="2"/>
  <c r="C2986" i="2"/>
  <c r="C2987" i="2"/>
  <c r="C2988" i="2"/>
  <c r="C2989" i="2"/>
  <c r="C2990" i="2"/>
  <c r="C2991" i="2"/>
  <c r="C2992" i="2"/>
  <c r="C2993" i="2"/>
  <c r="C2994" i="2"/>
  <c r="C2995" i="2"/>
  <c r="C2996" i="2"/>
  <c r="C2997" i="2"/>
  <c r="C2998" i="2"/>
  <c r="C2999" i="2"/>
  <c r="C3000" i="2"/>
  <c r="C3001" i="2"/>
  <c r="C3002" i="2"/>
  <c r="C3003" i="2"/>
  <c r="C3004" i="2"/>
  <c r="C3005" i="2"/>
  <c r="C3006" i="2"/>
  <c r="C3007" i="2"/>
  <c r="C3008" i="2"/>
  <c r="C3009" i="2"/>
  <c r="C3010" i="2"/>
  <c r="C3011" i="2"/>
  <c r="C3012" i="2"/>
  <c r="C3013" i="2"/>
  <c r="C3014" i="2"/>
  <c r="C3015" i="2"/>
  <c r="C3016" i="2"/>
  <c r="C3017" i="2"/>
  <c r="C3018" i="2"/>
  <c r="C3019" i="2"/>
  <c r="C3020" i="2"/>
  <c r="C3021" i="2"/>
  <c r="C3022" i="2"/>
  <c r="C3023" i="2"/>
  <c r="C3024" i="2"/>
  <c r="C3025" i="2"/>
  <c r="C3026" i="2"/>
  <c r="C3027" i="2"/>
  <c r="C3028" i="2"/>
  <c r="C3029" i="2"/>
  <c r="C3030" i="2"/>
  <c r="C3031" i="2"/>
  <c r="C3032" i="2"/>
  <c r="C3033" i="2"/>
  <c r="C3034" i="2"/>
  <c r="C3035" i="2"/>
  <c r="C3036" i="2"/>
  <c r="C3037" i="2"/>
  <c r="C3038" i="2"/>
  <c r="C3039" i="2"/>
  <c r="C3040" i="2"/>
  <c r="C3041" i="2"/>
  <c r="C3042" i="2"/>
  <c r="C3043" i="2"/>
  <c r="C3044" i="2"/>
  <c r="C3045" i="2"/>
  <c r="C3046" i="2"/>
  <c r="C3047" i="2"/>
  <c r="C3048" i="2"/>
  <c r="C3049" i="2"/>
  <c r="C3050" i="2"/>
  <c r="C3051" i="2"/>
  <c r="C3052" i="2"/>
  <c r="C3053" i="2"/>
  <c r="C3054" i="2"/>
  <c r="C3055" i="2"/>
  <c r="C3056" i="2"/>
  <c r="C3057" i="2"/>
  <c r="C3058" i="2"/>
  <c r="C3059" i="2"/>
  <c r="C3060" i="2"/>
  <c r="C3061" i="2"/>
  <c r="C3062" i="2"/>
  <c r="C3063" i="2"/>
  <c r="C3064" i="2"/>
  <c r="C3065" i="2"/>
  <c r="C3066" i="2"/>
  <c r="C3067" i="2"/>
  <c r="C3068" i="2"/>
  <c r="C3069" i="2"/>
  <c r="C3070" i="2"/>
  <c r="C3071" i="2"/>
  <c r="C3072" i="2"/>
  <c r="C3073" i="2"/>
  <c r="C3074" i="2"/>
  <c r="C3075" i="2"/>
  <c r="C3076" i="2"/>
  <c r="C3077" i="2"/>
  <c r="C3078" i="2"/>
  <c r="C3079" i="2"/>
  <c r="C3080" i="2"/>
  <c r="C3081" i="2"/>
  <c r="C3082" i="2"/>
  <c r="C3083" i="2"/>
  <c r="C3084" i="2"/>
  <c r="C3085" i="2"/>
  <c r="C3086" i="2"/>
  <c r="C3087" i="2"/>
  <c r="C3088" i="2"/>
  <c r="C3089" i="2"/>
  <c r="C3090" i="2"/>
  <c r="C3091" i="2"/>
  <c r="C3092" i="2"/>
  <c r="C3093" i="2"/>
  <c r="C3094" i="2"/>
  <c r="C3095" i="2"/>
  <c r="C3096" i="2"/>
  <c r="C3097" i="2"/>
  <c r="C3098" i="2"/>
  <c r="C3099" i="2"/>
  <c r="C3100" i="2"/>
  <c r="C3101" i="2"/>
  <c r="C3102" i="2"/>
  <c r="C3103" i="2"/>
  <c r="C3104" i="2"/>
  <c r="C3105" i="2"/>
  <c r="C3106" i="2"/>
  <c r="C3107" i="2"/>
  <c r="C3108" i="2"/>
  <c r="C3109" i="2"/>
  <c r="C3110" i="2"/>
  <c r="C3111" i="2"/>
  <c r="C3112" i="2"/>
  <c r="C3113" i="2"/>
  <c r="C3114" i="2"/>
  <c r="C3115" i="2"/>
  <c r="C3116" i="2"/>
  <c r="C3117" i="2"/>
  <c r="C3118" i="2"/>
  <c r="C3119" i="2"/>
  <c r="C3120" i="2"/>
  <c r="C3121" i="2"/>
  <c r="C3122" i="2"/>
  <c r="C3123" i="2"/>
  <c r="C3124" i="2"/>
  <c r="C3125" i="2"/>
  <c r="C3126" i="2"/>
  <c r="C3127" i="2"/>
  <c r="C3128" i="2"/>
  <c r="C3129" i="2"/>
  <c r="C3130" i="2"/>
  <c r="C3131" i="2"/>
  <c r="C3132" i="2"/>
  <c r="C3133" i="2"/>
  <c r="C3134" i="2"/>
  <c r="C3135" i="2"/>
  <c r="C3136" i="2"/>
  <c r="C3137" i="2"/>
  <c r="C3138" i="2"/>
  <c r="C3139" i="2"/>
  <c r="C3140" i="2"/>
  <c r="C3141" i="2"/>
  <c r="C3142" i="2"/>
  <c r="C3143" i="2"/>
  <c r="C3144" i="2"/>
  <c r="C3145" i="2"/>
  <c r="C3146" i="2"/>
  <c r="C3147" i="2"/>
  <c r="C3148" i="2"/>
  <c r="C3149" i="2"/>
  <c r="C3150" i="2"/>
  <c r="C3151" i="2"/>
  <c r="C3152" i="2"/>
  <c r="C3153" i="2"/>
  <c r="C3154" i="2"/>
  <c r="C3155" i="2"/>
  <c r="C3156" i="2"/>
  <c r="C3157" i="2"/>
  <c r="C3158" i="2"/>
  <c r="C3159" i="2"/>
  <c r="C3160" i="2"/>
  <c r="C3161" i="2"/>
  <c r="C3162" i="2"/>
  <c r="C3163" i="2"/>
  <c r="C3164" i="2"/>
  <c r="C3165" i="2"/>
  <c r="C3166" i="2"/>
  <c r="C3167" i="2"/>
  <c r="C3168" i="2"/>
  <c r="C3169" i="2"/>
  <c r="C3170" i="2"/>
  <c r="C3171" i="2"/>
  <c r="C3172" i="2"/>
  <c r="C3173" i="2"/>
  <c r="C3174" i="2"/>
  <c r="C3175" i="2"/>
  <c r="C3176" i="2"/>
  <c r="C3177" i="2"/>
  <c r="C3178" i="2"/>
  <c r="C3179" i="2"/>
  <c r="C3180" i="2"/>
  <c r="C3181" i="2"/>
  <c r="C3182" i="2"/>
  <c r="C3183" i="2"/>
  <c r="C3184" i="2"/>
  <c r="C3185" i="2"/>
  <c r="C3186" i="2"/>
  <c r="C3187" i="2"/>
  <c r="C3188" i="2"/>
  <c r="C3189" i="2"/>
  <c r="C3190" i="2"/>
  <c r="C3191" i="2"/>
  <c r="C3192" i="2"/>
  <c r="C3193" i="2"/>
  <c r="C3194" i="2"/>
  <c r="C3195" i="2"/>
  <c r="C3196" i="2"/>
  <c r="C3197" i="2"/>
  <c r="C3198" i="2"/>
  <c r="C3199" i="2"/>
  <c r="C3200" i="2"/>
  <c r="C3201" i="2"/>
  <c r="C3202" i="2"/>
  <c r="C3203" i="2"/>
  <c r="C3204" i="2"/>
  <c r="C3205" i="2"/>
  <c r="C3206" i="2"/>
  <c r="C3207" i="2"/>
  <c r="C3208" i="2"/>
  <c r="C3209" i="2"/>
  <c r="C3210" i="2"/>
  <c r="C3211" i="2"/>
  <c r="C3212" i="2"/>
  <c r="C3213" i="2"/>
  <c r="C3214" i="2"/>
  <c r="C3215" i="2"/>
  <c r="C3216" i="2"/>
  <c r="C3217" i="2"/>
  <c r="C3218" i="2"/>
  <c r="C3219" i="2"/>
  <c r="C3220" i="2"/>
  <c r="C3221" i="2"/>
  <c r="C3222" i="2"/>
  <c r="C3223" i="2"/>
  <c r="C3224" i="2"/>
  <c r="C3225" i="2"/>
  <c r="C3226" i="2"/>
  <c r="C3227" i="2"/>
  <c r="C3228" i="2"/>
  <c r="C3229" i="2"/>
  <c r="C3230" i="2"/>
  <c r="C3231" i="2"/>
  <c r="C3232" i="2"/>
  <c r="C3233" i="2"/>
  <c r="C3234" i="2"/>
  <c r="C3235" i="2"/>
  <c r="C3236" i="2"/>
  <c r="C3237" i="2"/>
  <c r="C3238" i="2"/>
  <c r="C3239" i="2"/>
  <c r="C3240" i="2"/>
  <c r="C3241" i="2"/>
  <c r="C3242" i="2"/>
  <c r="C3243" i="2"/>
  <c r="C3244" i="2"/>
  <c r="C3245" i="2"/>
  <c r="C3246" i="2"/>
  <c r="C3247" i="2"/>
  <c r="C3248" i="2"/>
  <c r="C3249" i="2"/>
  <c r="C3250" i="2"/>
  <c r="C3251" i="2"/>
  <c r="C3252" i="2"/>
  <c r="C3253" i="2"/>
  <c r="C3254" i="2"/>
  <c r="C3255" i="2"/>
  <c r="C3256" i="2"/>
  <c r="C3257" i="2"/>
  <c r="C3258" i="2"/>
  <c r="C3259" i="2"/>
  <c r="C3260" i="2"/>
  <c r="C3261" i="2"/>
  <c r="C3262" i="2"/>
  <c r="C3263" i="2"/>
  <c r="C3264" i="2"/>
  <c r="C3265" i="2"/>
  <c r="C3266" i="2"/>
  <c r="C3267" i="2"/>
  <c r="C3268" i="2"/>
  <c r="C3269" i="2"/>
  <c r="C3270" i="2"/>
  <c r="C3271" i="2"/>
  <c r="C3272" i="2"/>
  <c r="C3273" i="2"/>
  <c r="C3274" i="2"/>
  <c r="C3275" i="2"/>
  <c r="C3276" i="2"/>
  <c r="C3277" i="2"/>
  <c r="C3278" i="2"/>
  <c r="C3279" i="2"/>
  <c r="C3280" i="2"/>
  <c r="C3281" i="2"/>
  <c r="C3282" i="2"/>
  <c r="C3283" i="2"/>
  <c r="C3284" i="2"/>
  <c r="C3285" i="2"/>
  <c r="C3286" i="2"/>
  <c r="C3287" i="2"/>
  <c r="C3288" i="2"/>
  <c r="C3289" i="2"/>
  <c r="C3290" i="2"/>
  <c r="C3291" i="2"/>
  <c r="C3292" i="2"/>
  <c r="C3293" i="2"/>
  <c r="C3294" i="2"/>
  <c r="C3295" i="2"/>
  <c r="C3296" i="2"/>
  <c r="C3297" i="2"/>
  <c r="C3298" i="2"/>
  <c r="C3299" i="2"/>
  <c r="C3300" i="2"/>
  <c r="C3301" i="2"/>
  <c r="C3302" i="2"/>
  <c r="C3303" i="2"/>
  <c r="C3304" i="2"/>
  <c r="C3305" i="2"/>
  <c r="C3306" i="2"/>
  <c r="C3307" i="2"/>
  <c r="C3308" i="2"/>
  <c r="C3309" i="2"/>
  <c r="C3310" i="2"/>
  <c r="C3311" i="2"/>
  <c r="C3312" i="2"/>
  <c r="C3313" i="2"/>
  <c r="C3314" i="2"/>
  <c r="C3315" i="2"/>
  <c r="C3316" i="2"/>
  <c r="C3317" i="2"/>
  <c r="C3318" i="2"/>
  <c r="C3319" i="2"/>
  <c r="C3320" i="2"/>
  <c r="C3321" i="2"/>
  <c r="C3322" i="2"/>
  <c r="C3323" i="2"/>
  <c r="C3324" i="2"/>
  <c r="C3325" i="2"/>
  <c r="C3326" i="2"/>
  <c r="C3327" i="2"/>
  <c r="C3328" i="2"/>
  <c r="C3329" i="2"/>
  <c r="C3330" i="2"/>
  <c r="C3331" i="2"/>
  <c r="C3332" i="2"/>
  <c r="C3333" i="2"/>
  <c r="C3334" i="2"/>
  <c r="C3335" i="2"/>
  <c r="C3336" i="2"/>
  <c r="C3337" i="2"/>
  <c r="C3338" i="2"/>
  <c r="C3339" i="2"/>
  <c r="C3340" i="2"/>
  <c r="C3341" i="2"/>
  <c r="C3342" i="2"/>
  <c r="C3343" i="2"/>
  <c r="C3344" i="2"/>
  <c r="C3345" i="2"/>
  <c r="C3346" i="2"/>
  <c r="C3347" i="2"/>
  <c r="C3348" i="2"/>
  <c r="C3349" i="2"/>
  <c r="C3350" i="2"/>
  <c r="C3351" i="2"/>
  <c r="C3352" i="2"/>
  <c r="C3353" i="2"/>
  <c r="C3354" i="2"/>
  <c r="C3355" i="2"/>
  <c r="C3356" i="2"/>
  <c r="C3357" i="2"/>
  <c r="C3358" i="2"/>
  <c r="C3359" i="2"/>
  <c r="C3360" i="2"/>
  <c r="C3361" i="2"/>
  <c r="C3362" i="2"/>
  <c r="C3363" i="2"/>
  <c r="C3364" i="2"/>
  <c r="C3365" i="2"/>
  <c r="C3366" i="2"/>
  <c r="C3367" i="2"/>
  <c r="C3368" i="2"/>
  <c r="C3369" i="2"/>
  <c r="C3370" i="2"/>
  <c r="C3371" i="2"/>
  <c r="C3372" i="2"/>
  <c r="C3373" i="2"/>
  <c r="C3374" i="2"/>
  <c r="C3375" i="2"/>
  <c r="C3376" i="2"/>
  <c r="C3377" i="2"/>
  <c r="C3378" i="2"/>
  <c r="C3379" i="2"/>
  <c r="C3380" i="2"/>
  <c r="C3381" i="2"/>
  <c r="C3382" i="2"/>
  <c r="C3383" i="2"/>
  <c r="C3384" i="2"/>
  <c r="C3385" i="2"/>
  <c r="C3386" i="2"/>
  <c r="C3387" i="2"/>
  <c r="C3388" i="2"/>
  <c r="C3389" i="2"/>
  <c r="C3390" i="2"/>
  <c r="C3391" i="2"/>
  <c r="C3392" i="2"/>
  <c r="C3393" i="2"/>
  <c r="C3394" i="2"/>
  <c r="C3395" i="2"/>
  <c r="C3396" i="2"/>
  <c r="C3397" i="2"/>
  <c r="C3398" i="2"/>
  <c r="C3399" i="2"/>
  <c r="C3400" i="2"/>
  <c r="C3401" i="2"/>
  <c r="C3402" i="2"/>
  <c r="C3403" i="2"/>
  <c r="C3404" i="2"/>
  <c r="C3405" i="2"/>
  <c r="C3406" i="2"/>
  <c r="C3407" i="2"/>
  <c r="C3408" i="2"/>
  <c r="C3409" i="2"/>
  <c r="C3410" i="2"/>
  <c r="C3411" i="2"/>
  <c r="C3412" i="2"/>
  <c r="C3413" i="2"/>
  <c r="C3414" i="2"/>
  <c r="C3415" i="2"/>
  <c r="C3416" i="2"/>
  <c r="C3417" i="2"/>
  <c r="C3418" i="2"/>
  <c r="C3419" i="2"/>
  <c r="C3420" i="2"/>
  <c r="C3421" i="2"/>
  <c r="C2" i="2"/>
  <c r="C1" i="2"/>
  <c r="D1" i="7" l="1"/>
  <c r="D3" i="7"/>
  <c r="D5" i="7"/>
  <c r="D7" i="7"/>
  <c r="D9" i="7"/>
  <c r="D11" i="7"/>
  <c r="D13" i="7"/>
  <c r="D15" i="7"/>
  <c r="D17" i="7"/>
  <c r="D19" i="7"/>
  <c r="D21" i="7"/>
  <c r="D23" i="7"/>
  <c r="D25" i="7"/>
  <c r="D27" i="7"/>
  <c r="D29" i="7"/>
  <c r="D31" i="7"/>
  <c r="D33" i="7"/>
  <c r="D35" i="7"/>
  <c r="D37" i="7"/>
  <c r="D39" i="7"/>
  <c r="D41" i="7"/>
  <c r="D43" i="7"/>
  <c r="D45" i="7"/>
  <c r="D47" i="7"/>
  <c r="D49" i="7"/>
  <c r="D51" i="7"/>
  <c r="D53" i="7"/>
  <c r="D55" i="7"/>
  <c r="D57" i="7"/>
  <c r="D59" i="7"/>
  <c r="D61" i="7"/>
  <c r="D63" i="7"/>
  <c r="D65" i="7"/>
  <c r="D67" i="7"/>
  <c r="D69" i="7"/>
  <c r="D71" i="7"/>
  <c r="D73" i="7"/>
  <c r="D75" i="7"/>
  <c r="D77" i="7"/>
  <c r="D79" i="7"/>
  <c r="D81" i="7"/>
  <c r="D83" i="7"/>
  <c r="D85" i="7"/>
  <c r="D87" i="7"/>
  <c r="D89" i="7"/>
  <c r="D91" i="7"/>
  <c r="D93" i="7"/>
  <c r="D95" i="7"/>
  <c r="D97" i="7"/>
  <c r="D99" i="7"/>
  <c r="D101" i="7"/>
  <c r="D103" i="7"/>
  <c r="D105" i="7"/>
  <c r="D107" i="7"/>
  <c r="D109" i="7"/>
  <c r="D111" i="7"/>
  <c r="D113" i="7"/>
  <c r="D115" i="7"/>
  <c r="D117" i="7"/>
  <c r="D119" i="7"/>
  <c r="D121" i="7"/>
  <c r="D123" i="7"/>
  <c r="D125" i="7"/>
  <c r="D127" i="7"/>
  <c r="D129" i="7"/>
  <c r="D131" i="7"/>
  <c r="D133" i="7"/>
  <c r="D135" i="7"/>
  <c r="D137" i="7"/>
  <c r="D139" i="7"/>
  <c r="D141" i="7"/>
  <c r="D143" i="7"/>
  <c r="D145" i="7"/>
  <c r="D147" i="7"/>
  <c r="D149" i="7"/>
  <c r="D151" i="7"/>
  <c r="D153" i="7"/>
  <c r="D155" i="7"/>
  <c r="D157" i="7"/>
  <c r="D159" i="7"/>
  <c r="D161" i="7"/>
  <c r="D163" i="7"/>
  <c r="D165" i="7"/>
  <c r="D167" i="7"/>
  <c r="D169" i="7"/>
  <c r="D171" i="7"/>
  <c r="D4" i="7"/>
  <c r="D8" i="7"/>
  <c r="D12" i="7"/>
  <c r="D16" i="7"/>
  <c r="D20" i="7"/>
  <c r="D24" i="7"/>
  <c r="D28" i="7"/>
  <c r="D32" i="7"/>
  <c r="D36" i="7"/>
  <c r="D40" i="7"/>
  <c r="D44" i="7"/>
  <c r="D48" i="7"/>
  <c r="D52" i="7"/>
  <c r="D56" i="7"/>
  <c r="D60" i="7"/>
  <c r="D64" i="7"/>
  <c r="D68" i="7"/>
  <c r="D72" i="7"/>
  <c r="D76" i="7"/>
  <c r="D80" i="7"/>
  <c r="D84" i="7"/>
  <c r="D88" i="7"/>
  <c r="D92" i="7"/>
  <c r="D96" i="7"/>
  <c r="D100" i="7"/>
  <c r="D104" i="7"/>
  <c r="D108" i="7"/>
  <c r="D112" i="7"/>
  <c r="D116" i="7"/>
  <c r="D120" i="7"/>
  <c r="D124" i="7"/>
  <c r="D128" i="7"/>
  <c r="D132" i="7"/>
  <c r="D136" i="7"/>
  <c r="D140" i="7"/>
  <c r="D144" i="7"/>
  <c r="D148" i="7"/>
  <c r="D152" i="7"/>
  <c r="D156" i="7"/>
  <c r="D160" i="7"/>
  <c r="D164" i="7"/>
  <c r="D168" i="7"/>
  <c r="D172" i="7"/>
  <c r="D174" i="7"/>
  <c r="D176" i="7"/>
  <c r="D178" i="7"/>
  <c r="D180" i="7"/>
  <c r="D182" i="7"/>
  <c r="D184" i="7"/>
  <c r="D186" i="7"/>
  <c r="D188" i="7"/>
  <c r="D190" i="7"/>
  <c r="D192" i="7"/>
  <c r="D194" i="7"/>
  <c r="D196" i="7"/>
  <c r="D198" i="7"/>
  <c r="D200" i="7"/>
  <c r="D202" i="7"/>
  <c r="D204" i="7"/>
  <c r="D206" i="7"/>
  <c r="D208" i="7"/>
  <c r="D210" i="7"/>
  <c r="D212" i="7"/>
  <c r="D214" i="7"/>
  <c r="D216" i="7"/>
  <c r="D218" i="7"/>
  <c r="D220" i="7"/>
  <c r="D222" i="7"/>
  <c r="D224" i="7"/>
  <c r="D226" i="7"/>
  <c r="D228" i="7"/>
  <c r="D230" i="7"/>
  <c r="D232" i="7"/>
  <c r="D234" i="7"/>
  <c r="D236" i="7"/>
  <c r="D238" i="7"/>
  <c r="D240" i="7"/>
  <c r="D242" i="7"/>
  <c r="D244" i="7"/>
  <c r="D246" i="7"/>
  <c r="D248" i="7"/>
  <c r="D250" i="7"/>
  <c r="D252" i="7"/>
  <c r="D254" i="7"/>
  <c r="D256" i="7"/>
  <c r="D258" i="7"/>
  <c r="D260" i="7"/>
  <c r="D262" i="7"/>
  <c r="D264" i="7"/>
  <c r="D266" i="7"/>
  <c r="D268" i="7"/>
  <c r="D270" i="7"/>
  <c r="D272" i="7"/>
  <c r="D274" i="7"/>
  <c r="D276" i="7"/>
  <c r="D278" i="7"/>
  <c r="D280" i="7"/>
  <c r="D282" i="7"/>
  <c r="D284" i="7"/>
  <c r="D286" i="7"/>
  <c r="D288" i="7"/>
  <c r="D290" i="7"/>
  <c r="D292" i="7"/>
  <c r="D294" i="7"/>
  <c r="D296" i="7"/>
  <c r="D298" i="7"/>
  <c r="D300" i="7"/>
  <c r="D302" i="7"/>
  <c r="D304" i="7"/>
  <c r="D306" i="7"/>
  <c r="D308" i="7"/>
  <c r="D310" i="7"/>
  <c r="D312" i="7"/>
  <c r="D314" i="7"/>
  <c r="D316" i="7"/>
  <c r="D318" i="7"/>
  <c r="D320" i="7"/>
  <c r="D322" i="7"/>
  <c r="D324" i="7"/>
  <c r="D326" i="7"/>
  <c r="D328" i="7"/>
  <c r="D330" i="7"/>
  <c r="D332" i="7"/>
  <c r="D334" i="7"/>
  <c r="D336" i="7"/>
  <c r="D338" i="7"/>
  <c r="D340" i="7"/>
  <c r="D342" i="7"/>
  <c r="D344" i="7"/>
  <c r="D346" i="7"/>
  <c r="D348" i="7"/>
  <c r="D350" i="7"/>
  <c r="D352" i="7"/>
  <c r="D354" i="7"/>
  <c r="D356" i="7"/>
  <c r="D358" i="7"/>
  <c r="D360" i="7"/>
  <c r="D362" i="7"/>
  <c r="D364" i="7"/>
  <c r="D366" i="7"/>
  <c r="D368" i="7"/>
  <c r="D370" i="7"/>
  <c r="D372" i="7"/>
  <c r="D374" i="7"/>
  <c r="D376" i="7"/>
  <c r="D378" i="7"/>
  <c r="D380" i="7"/>
  <c r="D382" i="7"/>
  <c r="D384" i="7"/>
  <c r="D386" i="7"/>
  <c r="D388" i="7"/>
  <c r="D390" i="7"/>
  <c r="D392" i="7"/>
  <c r="D394" i="7"/>
  <c r="D396" i="7"/>
  <c r="D398" i="7"/>
  <c r="D400" i="7"/>
  <c r="D402" i="7"/>
  <c r="D404" i="7"/>
  <c r="D406" i="7"/>
  <c r="D408" i="7"/>
  <c r="D410" i="7"/>
  <c r="D412" i="7"/>
  <c r="D414" i="7"/>
  <c r="D416" i="7"/>
  <c r="D418" i="7"/>
  <c r="D420" i="7"/>
  <c r="D422" i="7"/>
  <c r="D424" i="7"/>
  <c r="D426" i="7"/>
  <c r="D2" i="7"/>
  <c r="D10" i="7"/>
  <c r="D18" i="7"/>
  <c r="D26" i="7"/>
  <c r="D34" i="7"/>
  <c r="D42" i="7"/>
  <c r="D50" i="7"/>
  <c r="D58" i="7"/>
  <c r="D66" i="7"/>
  <c r="D74" i="7"/>
  <c r="D82" i="7"/>
  <c r="D90" i="7"/>
  <c r="D98" i="7"/>
  <c r="D106" i="7"/>
  <c r="D114" i="7"/>
  <c r="D122" i="7"/>
  <c r="D130" i="7"/>
  <c r="D138" i="7"/>
  <c r="D146" i="7"/>
  <c r="D154" i="7"/>
  <c r="D162" i="7"/>
  <c r="D170" i="7"/>
  <c r="D175" i="7"/>
  <c r="D179" i="7"/>
  <c r="D183" i="7"/>
  <c r="D187" i="7"/>
  <c r="D191" i="7"/>
  <c r="D195" i="7"/>
  <c r="D199" i="7"/>
  <c r="D203" i="7"/>
  <c r="D207" i="7"/>
  <c r="D211" i="7"/>
  <c r="D215" i="7"/>
  <c r="D219" i="7"/>
  <c r="D223" i="7"/>
  <c r="D227" i="7"/>
  <c r="D231" i="7"/>
  <c r="D235" i="7"/>
  <c r="D239" i="7"/>
  <c r="D243" i="7"/>
  <c r="D247" i="7"/>
  <c r="D251" i="7"/>
  <c r="D255" i="7"/>
  <c r="D259" i="7"/>
  <c r="D263" i="7"/>
  <c r="D267" i="7"/>
  <c r="D271" i="7"/>
  <c r="D275" i="7"/>
  <c r="D279" i="7"/>
  <c r="D283" i="7"/>
  <c r="D287" i="7"/>
  <c r="D291" i="7"/>
  <c r="D295" i="7"/>
  <c r="D299" i="7"/>
  <c r="D303" i="7"/>
  <c r="D307" i="7"/>
  <c r="D311" i="7"/>
  <c r="D315" i="7"/>
  <c r="D319" i="7"/>
  <c r="D323" i="7"/>
  <c r="D327" i="7"/>
  <c r="D331" i="7"/>
  <c r="D335" i="7"/>
  <c r="D339" i="7"/>
  <c r="D343" i="7"/>
  <c r="D347" i="7"/>
  <c r="D351" i="7"/>
  <c r="D355" i="7"/>
  <c r="D359" i="7"/>
  <c r="D363" i="7"/>
  <c r="D367" i="7"/>
  <c r="D371" i="7"/>
  <c r="D6" i="7"/>
  <c r="D14" i="7"/>
  <c r="D22" i="7"/>
  <c r="D30" i="7"/>
  <c r="D38" i="7"/>
  <c r="D46" i="7"/>
  <c r="D54" i="7"/>
  <c r="D62" i="7"/>
  <c r="D70" i="7"/>
  <c r="D78" i="7"/>
  <c r="D86" i="7"/>
  <c r="D94" i="7"/>
  <c r="D102" i="7"/>
  <c r="D110" i="7"/>
  <c r="D118" i="7"/>
  <c r="D126" i="7"/>
  <c r="D134" i="7"/>
  <c r="D142" i="7"/>
  <c r="D150" i="7"/>
  <c r="D158" i="7"/>
  <c r="D166" i="7"/>
  <c r="D173" i="7"/>
  <c r="D177" i="7"/>
  <c r="D181" i="7"/>
  <c r="D185" i="7"/>
  <c r="D189" i="7"/>
  <c r="D193" i="7"/>
  <c r="D197" i="7"/>
  <c r="D201" i="7"/>
  <c r="D205" i="7"/>
  <c r="D209" i="7"/>
  <c r="D213" i="7"/>
  <c r="D217" i="7"/>
  <c r="D221" i="7"/>
  <c r="D225" i="7"/>
  <c r="D229" i="7"/>
  <c r="D233" i="7"/>
  <c r="D237" i="7"/>
  <c r="D241" i="7"/>
  <c r="D245" i="7"/>
  <c r="D249" i="7"/>
  <c r="D253" i="7"/>
  <c r="D257" i="7"/>
  <c r="D261" i="7"/>
  <c r="D265" i="7"/>
  <c r="D269" i="7"/>
  <c r="D273" i="7"/>
  <c r="D277" i="7"/>
  <c r="D281" i="7"/>
  <c r="D285" i="7"/>
  <c r="D289" i="7"/>
  <c r="D293" i="7"/>
  <c r="D297" i="7"/>
  <c r="D301" i="7"/>
  <c r="D305" i="7"/>
  <c r="D309" i="7"/>
  <c r="D313" i="7"/>
  <c r="D317" i="7"/>
  <c r="D321" i="7"/>
  <c r="D325" i="7"/>
  <c r="D329" i="7"/>
  <c r="D333" i="7"/>
  <c r="D337" i="7"/>
  <c r="D341" i="7"/>
  <c r="D345" i="7"/>
  <c r="D349" i="7"/>
  <c r="D353" i="7"/>
  <c r="D357" i="7"/>
  <c r="D361" i="7"/>
  <c r="D365" i="7"/>
  <c r="D369" i="7"/>
  <c r="D373" i="7"/>
  <c r="D377" i="7"/>
  <c r="D381" i="7"/>
  <c r="D385" i="7"/>
  <c r="D389" i="7"/>
  <c r="D393" i="7"/>
  <c r="D397" i="7"/>
  <c r="D401" i="7"/>
  <c r="D405" i="7"/>
  <c r="D409" i="7"/>
  <c r="D413" i="7"/>
  <c r="D417" i="7"/>
  <c r="D421" i="7"/>
  <c r="D425" i="7"/>
  <c r="D379" i="7"/>
  <c r="D387" i="7"/>
  <c r="D395" i="7"/>
  <c r="D403" i="7"/>
  <c r="D411" i="7"/>
  <c r="D419" i="7"/>
  <c r="D427" i="7"/>
  <c r="D429" i="7"/>
  <c r="D431" i="7"/>
  <c r="D433" i="7"/>
  <c r="D435" i="7"/>
  <c r="D437" i="7"/>
  <c r="D439" i="7"/>
  <c r="D441" i="7"/>
  <c r="D443" i="7"/>
  <c r="D445" i="7"/>
  <c r="D447" i="7"/>
  <c r="D449" i="7"/>
  <c r="D451" i="7"/>
  <c r="D453" i="7"/>
  <c r="D455" i="7"/>
  <c r="D457" i="7"/>
  <c r="D459" i="7"/>
  <c r="D461" i="7"/>
  <c r="D463" i="7"/>
  <c r="D465" i="7"/>
  <c r="D467" i="7"/>
  <c r="D469" i="7"/>
  <c r="D471" i="7"/>
  <c r="D473" i="7"/>
  <c r="D475" i="7"/>
  <c r="D477" i="7"/>
  <c r="D479" i="7"/>
  <c r="D481" i="7"/>
  <c r="D483" i="7"/>
  <c r="D485" i="7"/>
  <c r="D487" i="7"/>
  <c r="D489" i="7"/>
  <c r="D491" i="7"/>
  <c r="D493" i="7"/>
  <c r="D495" i="7"/>
  <c r="D497" i="7"/>
  <c r="D499" i="7"/>
  <c r="D501" i="7"/>
  <c r="D503" i="7"/>
  <c r="D505" i="7"/>
  <c r="D507" i="7"/>
  <c r="D509" i="7"/>
  <c r="D511" i="7"/>
  <c r="D513" i="7"/>
  <c r="D515" i="7"/>
  <c r="D517" i="7"/>
  <c r="D519" i="7"/>
  <c r="D521" i="7"/>
  <c r="D523" i="7"/>
  <c r="D525" i="7"/>
  <c r="D527" i="7"/>
  <c r="D529" i="7"/>
  <c r="D531" i="7"/>
  <c r="D533" i="7"/>
  <c r="D535" i="7"/>
  <c r="D537" i="7"/>
  <c r="D539" i="7"/>
  <c r="D541" i="7"/>
  <c r="D543" i="7"/>
  <c r="D545" i="7"/>
  <c r="D547" i="7"/>
  <c r="D549" i="7"/>
  <c r="D551" i="7"/>
  <c r="D553" i="7"/>
  <c r="D555" i="7"/>
  <c r="D557" i="7"/>
  <c r="D559" i="7"/>
  <c r="D561" i="7"/>
  <c r="D563" i="7"/>
  <c r="D565" i="7"/>
  <c r="D567" i="7"/>
  <c r="D569" i="7"/>
  <c r="D571" i="7"/>
  <c r="D573" i="7"/>
  <c r="D575" i="7"/>
  <c r="D577" i="7"/>
  <c r="D579" i="7"/>
  <c r="D581" i="7"/>
  <c r="D583" i="7"/>
  <c r="D585" i="7"/>
  <c r="D587" i="7"/>
  <c r="D589" i="7"/>
  <c r="D591" i="7"/>
  <c r="D593" i="7"/>
  <c r="D595" i="7"/>
  <c r="D597" i="7"/>
  <c r="D599" i="7"/>
  <c r="D601" i="7"/>
  <c r="D603" i="7"/>
  <c r="D605" i="7"/>
  <c r="D607" i="7"/>
  <c r="D609" i="7"/>
  <c r="D611" i="7"/>
  <c r="D613" i="7"/>
  <c r="D615" i="7"/>
  <c r="D617" i="7"/>
  <c r="D619" i="7"/>
  <c r="D621" i="7"/>
  <c r="D623" i="7"/>
  <c r="D625" i="7"/>
  <c r="D627" i="7"/>
  <c r="D629" i="7"/>
  <c r="D631" i="7"/>
  <c r="D633" i="7"/>
  <c r="D635" i="7"/>
  <c r="D637" i="7"/>
  <c r="D639" i="7"/>
  <c r="D641" i="7"/>
  <c r="D643" i="7"/>
  <c r="D645" i="7"/>
  <c r="D647" i="7"/>
  <c r="D649" i="7"/>
  <c r="D651" i="7"/>
  <c r="D653" i="7"/>
  <c r="D655" i="7"/>
  <c r="D657" i="7"/>
  <c r="D659" i="7"/>
  <c r="D661" i="7"/>
  <c r="D663" i="7"/>
  <c r="D665" i="7"/>
  <c r="D667" i="7"/>
  <c r="D669" i="7"/>
  <c r="D671" i="7"/>
  <c r="D673" i="7"/>
  <c r="D675" i="7"/>
  <c r="D677" i="7"/>
  <c r="D679" i="7"/>
  <c r="D681" i="7"/>
  <c r="D683" i="7"/>
  <c r="D685" i="7"/>
  <c r="D687" i="7"/>
  <c r="D689" i="7"/>
  <c r="D691" i="7"/>
  <c r="D693" i="7"/>
  <c r="D695" i="7"/>
  <c r="D697" i="7"/>
  <c r="D699" i="7"/>
  <c r="D701" i="7"/>
  <c r="D703" i="7"/>
  <c r="D705" i="7"/>
  <c r="D707" i="7"/>
  <c r="D709" i="7"/>
  <c r="D711" i="7"/>
  <c r="D713" i="7"/>
  <c r="D715" i="7"/>
  <c r="D717" i="7"/>
  <c r="D719" i="7"/>
  <c r="D721" i="7"/>
  <c r="D723" i="7"/>
  <c r="D725" i="7"/>
  <c r="D727" i="7"/>
  <c r="D729" i="7"/>
  <c r="D731" i="7"/>
  <c r="D733" i="7"/>
  <c r="D735" i="7"/>
  <c r="D737" i="7"/>
  <c r="D739" i="7"/>
  <c r="D741" i="7"/>
  <c r="D743" i="7"/>
  <c r="D745" i="7"/>
  <c r="D747" i="7"/>
  <c r="D749" i="7"/>
  <c r="D751" i="7"/>
  <c r="D753" i="7"/>
  <c r="D375" i="7"/>
  <c r="D383" i="7"/>
  <c r="D391" i="7"/>
  <c r="D399" i="7"/>
  <c r="D407" i="7"/>
  <c r="D415" i="7"/>
  <c r="D423" i="7"/>
  <c r="D428" i="7"/>
  <c r="D430" i="7"/>
  <c r="D432" i="7"/>
  <c r="D434" i="7"/>
  <c r="D436" i="7"/>
  <c r="D438" i="7"/>
  <c r="D440" i="7"/>
  <c r="D442" i="7"/>
  <c r="D444" i="7"/>
  <c r="D446" i="7"/>
  <c r="D448" i="7"/>
  <c r="D450" i="7"/>
  <c r="D452" i="7"/>
  <c r="D454" i="7"/>
  <c r="D456" i="7"/>
  <c r="D458" i="7"/>
  <c r="D460" i="7"/>
  <c r="D462" i="7"/>
  <c r="D464" i="7"/>
  <c r="D466" i="7"/>
  <c r="D468" i="7"/>
  <c r="D470" i="7"/>
  <c r="D472" i="7"/>
  <c r="D474" i="7"/>
  <c r="D476" i="7"/>
  <c r="D478" i="7"/>
  <c r="D480" i="7"/>
  <c r="D482" i="7"/>
  <c r="D484" i="7"/>
  <c r="D486" i="7"/>
  <c r="D488" i="7"/>
  <c r="D490" i="7"/>
  <c r="D492" i="7"/>
  <c r="D494" i="7"/>
  <c r="D496" i="7"/>
  <c r="D498" i="7"/>
  <c r="D500" i="7"/>
  <c r="D502" i="7"/>
  <c r="D504" i="7"/>
  <c r="D506" i="7"/>
  <c r="D508" i="7"/>
  <c r="D510" i="7"/>
  <c r="D512" i="7"/>
  <c r="D514" i="7"/>
  <c r="D516" i="7"/>
  <c r="D518" i="7"/>
  <c r="D520" i="7"/>
  <c r="D522" i="7"/>
  <c r="D524" i="7"/>
  <c r="D526" i="7"/>
  <c r="D528" i="7"/>
  <c r="D530" i="7"/>
  <c r="D532" i="7"/>
  <c r="D534" i="7"/>
  <c r="D536" i="7"/>
  <c r="D538" i="7"/>
  <c r="D540" i="7"/>
  <c r="D542" i="7"/>
  <c r="D544" i="7"/>
  <c r="D546" i="7"/>
  <c r="D548" i="7"/>
  <c r="D550" i="7"/>
  <c r="D552" i="7"/>
  <c r="D554" i="7"/>
  <c r="D556" i="7"/>
  <c r="D558" i="7"/>
  <c r="D560" i="7"/>
  <c r="D562" i="7"/>
  <c r="D564" i="7"/>
  <c r="D566" i="7"/>
  <c r="D568" i="7"/>
  <c r="D570" i="7"/>
  <c r="D572" i="7"/>
  <c r="D574" i="7"/>
  <c r="D576" i="7"/>
  <c r="D578" i="7"/>
  <c r="D580" i="7"/>
  <c r="D582" i="7"/>
  <c r="D584" i="7"/>
  <c r="D586" i="7"/>
  <c r="D588" i="7"/>
  <c r="D590" i="7"/>
  <c r="D592" i="7"/>
  <c r="D594" i="7"/>
  <c r="D596" i="7"/>
  <c r="D598" i="7"/>
  <c r="D600" i="7"/>
  <c r="D602" i="7"/>
  <c r="D604" i="7"/>
  <c r="D606" i="7"/>
  <c r="D608" i="7"/>
  <c r="D610" i="7"/>
  <c r="D612" i="7"/>
  <c r="D614" i="7"/>
  <c r="D616" i="7"/>
  <c r="D618" i="7"/>
  <c r="D620" i="7"/>
  <c r="D622" i="7"/>
  <c r="D624" i="7"/>
  <c r="D626" i="7"/>
  <c r="D628" i="7"/>
  <c r="D630" i="7"/>
  <c r="D632" i="7"/>
  <c r="D634" i="7"/>
  <c r="D636" i="7"/>
  <c r="D638" i="7"/>
  <c r="D640" i="7"/>
  <c r="D642" i="7"/>
  <c r="D644" i="7"/>
  <c r="D646" i="7"/>
  <c r="D648" i="7"/>
  <c r="D650" i="7"/>
  <c r="D652" i="7"/>
  <c r="D654" i="7"/>
  <c r="D656" i="7"/>
  <c r="D658" i="7"/>
  <c r="D660" i="7"/>
  <c r="D662" i="7"/>
  <c r="D664" i="7"/>
  <c r="D666" i="7"/>
  <c r="D668" i="7"/>
  <c r="D670" i="7"/>
  <c r="D672" i="7"/>
  <c r="D674" i="7"/>
  <c r="D676" i="7"/>
  <c r="D678" i="7"/>
  <c r="D680" i="7"/>
  <c r="D682" i="7"/>
  <c r="D684" i="7"/>
  <c r="D686" i="7"/>
  <c r="D688" i="7"/>
  <c r="D690" i="7"/>
  <c r="D692" i="7"/>
  <c r="D694" i="7"/>
  <c r="D696" i="7"/>
  <c r="D698" i="7"/>
  <c r="D700" i="7"/>
  <c r="D702" i="7"/>
  <c r="D704" i="7"/>
  <c r="D706" i="7"/>
  <c r="D708" i="7"/>
  <c r="D710" i="7"/>
  <c r="D712" i="7"/>
  <c r="D714" i="7"/>
  <c r="D716" i="7"/>
  <c r="D718" i="7"/>
  <c r="D720" i="7"/>
  <c r="D722" i="7"/>
  <c r="D724" i="7"/>
  <c r="D726" i="7"/>
  <c r="D728" i="7"/>
  <c r="D730" i="7"/>
  <c r="D732" i="7"/>
  <c r="D734" i="7"/>
  <c r="D736" i="7"/>
  <c r="D738" i="7"/>
  <c r="D740" i="7"/>
  <c r="D742" i="7"/>
  <c r="D744" i="7"/>
  <c r="D746" i="7"/>
  <c r="D748" i="7"/>
  <c r="D750" i="7"/>
  <c r="D752" i="7"/>
  <c r="D755" i="7"/>
  <c r="D757" i="7"/>
  <c r="D759" i="7"/>
  <c r="D761" i="7"/>
  <c r="D763" i="7"/>
  <c r="D765" i="7"/>
  <c r="D767" i="7"/>
  <c r="D769" i="7"/>
  <c r="D771" i="7"/>
  <c r="D773" i="7"/>
  <c r="D775" i="7"/>
  <c r="D777" i="7"/>
  <c r="D779" i="7"/>
  <c r="D781" i="7"/>
  <c r="D783" i="7"/>
  <c r="D785" i="7"/>
  <c r="D787" i="7"/>
  <c r="D789" i="7"/>
  <c r="D791" i="7"/>
  <c r="D793" i="7"/>
  <c r="D795" i="7"/>
  <c r="D797" i="7"/>
  <c r="D799" i="7"/>
  <c r="D801" i="7"/>
  <c r="D803" i="7"/>
  <c r="D805" i="7"/>
  <c r="D807" i="7"/>
  <c r="D809" i="7"/>
  <c r="D811" i="7"/>
  <c r="D813" i="7"/>
  <c r="D815" i="7"/>
  <c r="D817" i="7"/>
  <c r="D819" i="7"/>
  <c r="D821" i="7"/>
  <c r="D823" i="7"/>
  <c r="D825" i="7"/>
  <c r="D827" i="7"/>
  <c r="D829" i="7"/>
  <c r="D831" i="7"/>
  <c r="D833" i="7"/>
  <c r="D835" i="7"/>
  <c r="D837" i="7"/>
  <c r="D839" i="7"/>
  <c r="D841" i="7"/>
  <c r="D843" i="7"/>
  <c r="D845" i="7"/>
  <c r="D847" i="7"/>
  <c r="D849" i="7"/>
  <c r="D851" i="7"/>
  <c r="D853" i="7"/>
  <c r="D855" i="7"/>
  <c r="D857" i="7"/>
  <c r="D859" i="7"/>
  <c r="D861" i="7"/>
  <c r="D863" i="7"/>
  <c r="D865" i="7"/>
  <c r="D867" i="7"/>
  <c r="D869" i="7"/>
  <c r="D871" i="7"/>
  <c r="D873" i="7"/>
  <c r="D875" i="7"/>
  <c r="D877" i="7"/>
  <c r="D879" i="7"/>
  <c r="D881" i="7"/>
  <c r="D883" i="7"/>
  <c r="D885" i="7"/>
  <c r="D887" i="7"/>
  <c r="D889" i="7"/>
  <c r="D891" i="7"/>
  <c r="D893" i="7"/>
  <c r="D895" i="7"/>
  <c r="D897" i="7"/>
  <c r="D899" i="7"/>
  <c r="D901" i="7"/>
  <c r="D903" i="7"/>
  <c r="D905" i="7"/>
  <c r="D907" i="7"/>
  <c r="D909" i="7"/>
  <c r="D911" i="7"/>
  <c r="D913" i="7"/>
  <c r="D915" i="7"/>
  <c r="D917" i="7"/>
  <c r="D919" i="7"/>
  <c r="D921" i="7"/>
  <c r="D923" i="7"/>
  <c r="D925" i="7"/>
  <c r="D927" i="7"/>
  <c r="D929" i="7"/>
  <c r="D931" i="7"/>
  <c r="D933" i="7"/>
  <c r="D935" i="7"/>
  <c r="D937" i="7"/>
  <c r="D939" i="7"/>
  <c r="D941" i="7"/>
  <c r="D943" i="7"/>
  <c r="D945" i="7"/>
  <c r="D947" i="7"/>
  <c r="D949" i="7"/>
  <c r="D951" i="7"/>
  <c r="D953" i="7"/>
  <c r="D955" i="7"/>
  <c r="D957" i="7"/>
  <c r="D959" i="7"/>
  <c r="D961" i="7"/>
  <c r="D963" i="7"/>
  <c r="D965" i="7"/>
  <c r="D967" i="7"/>
  <c r="D969" i="7"/>
  <c r="D971" i="7"/>
  <c r="D973" i="7"/>
  <c r="D975" i="7"/>
  <c r="D977" i="7"/>
  <c r="D979" i="7"/>
  <c r="D981" i="7"/>
  <c r="D983" i="7"/>
  <c r="D985" i="7"/>
  <c r="D987" i="7"/>
  <c r="D989" i="7"/>
  <c r="D991" i="7"/>
  <c r="D993" i="7"/>
  <c r="D995" i="7"/>
  <c r="D997" i="7"/>
  <c r="D999" i="7"/>
  <c r="D1001" i="7"/>
  <c r="D1003" i="7"/>
  <c r="D1005" i="7"/>
  <c r="D1007" i="7"/>
  <c r="D1009" i="7"/>
  <c r="D1011" i="7"/>
  <c r="D1013" i="7"/>
  <c r="D1015" i="7"/>
  <c r="D1017" i="7"/>
  <c r="D1019" i="7"/>
  <c r="D1021" i="7"/>
  <c r="D1023" i="7"/>
  <c r="D1025" i="7"/>
  <c r="D1027" i="7"/>
  <c r="D1029" i="7"/>
  <c r="D1031" i="7"/>
  <c r="D1033" i="7"/>
  <c r="D1035" i="7"/>
  <c r="D1037" i="7"/>
  <c r="D1039" i="7"/>
  <c r="D1041" i="7"/>
  <c r="D1043" i="7"/>
  <c r="D1045" i="7"/>
  <c r="D1047" i="7"/>
  <c r="D1049" i="7"/>
  <c r="D1051" i="7"/>
  <c r="D1053" i="7"/>
  <c r="D1055" i="7"/>
  <c r="D1057" i="7"/>
  <c r="D1059" i="7"/>
  <c r="D1061" i="7"/>
  <c r="D1063" i="7"/>
  <c r="D1065" i="7"/>
  <c r="D1067" i="7"/>
  <c r="D1069" i="7"/>
  <c r="D1071" i="7"/>
  <c r="D1073" i="7"/>
  <c r="D1075" i="7"/>
  <c r="D1077" i="7"/>
  <c r="D1079" i="7"/>
  <c r="D1081" i="7"/>
  <c r="D1083" i="7"/>
  <c r="D1085" i="7"/>
  <c r="D1087" i="7"/>
  <c r="D1089" i="7"/>
  <c r="D1091" i="7"/>
  <c r="D1093" i="7"/>
  <c r="D1095" i="7"/>
  <c r="D1097" i="7"/>
  <c r="D1099" i="7"/>
  <c r="D1101" i="7"/>
  <c r="D1103" i="7"/>
  <c r="D1105" i="7"/>
  <c r="D1107" i="7"/>
  <c r="D1109" i="7"/>
  <c r="D1111" i="7"/>
  <c r="D1113" i="7"/>
  <c r="D1115" i="7"/>
  <c r="D1117" i="7"/>
  <c r="D1119" i="7"/>
  <c r="D1121" i="7"/>
  <c r="D1123" i="7"/>
  <c r="D1125" i="7"/>
  <c r="D1127" i="7"/>
  <c r="D1129" i="7"/>
  <c r="D1131" i="7"/>
  <c r="D1133" i="7"/>
  <c r="D1135" i="7"/>
  <c r="D1137" i="7"/>
  <c r="D1139" i="7"/>
  <c r="D1141" i="7"/>
  <c r="D1143" i="7"/>
  <c r="D1145" i="7"/>
  <c r="D1147" i="7"/>
  <c r="D1149" i="7"/>
  <c r="D1151" i="7"/>
  <c r="D1153" i="7"/>
  <c r="D1155" i="7"/>
  <c r="D1157" i="7"/>
  <c r="D1159" i="7"/>
  <c r="D1161" i="7"/>
  <c r="D1163" i="7"/>
  <c r="D1165" i="7"/>
  <c r="D1167" i="7"/>
  <c r="D1169" i="7"/>
  <c r="D1171" i="7"/>
  <c r="D1173" i="7"/>
  <c r="D1175" i="7"/>
  <c r="D1177" i="7"/>
  <c r="D1179" i="7"/>
  <c r="D1181" i="7"/>
  <c r="D1183" i="7"/>
  <c r="D1185" i="7"/>
  <c r="D1187" i="7"/>
  <c r="D1189" i="7"/>
  <c r="D1191" i="7"/>
  <c r="D1193" i="7"/>
  <c r="D1195" i="7"/>
  <c r="D1197" i="7"/>
  <c r="D1199" i="7"/>
  <c r="D1201" i="7"/>
  <c r="D1203" i="7"/>
  <c r="D1205" i="7"/>
  <c r="D1207" i="7"/>
  <c r="D1209" i="7"/>
  <c r="D1211" i="7"/>
  <c r="D1213" i="7"/>
  <c r="D1215" i="7"/>
  <c r="D1217" i="7"/>
  <c r="D1219" i="7"/>
  <c r="D1221" i="7"/>
  <c r="D1223" i="7"/>
  <c r="D1225" i="7"/>
  <c r="D1227" i="7"/>
  <c r="D1229" i="7"/>
  <c r="D1231" i="7"/>
  <c r="D1233" i="7"/>
  <c r="D1235" i="7"/>
  <c r="D1237" i="7"/>
  <c r="D1239" i="7"/>
  <c r="D1241" i="7"/>
  <c r="D1243" i="7"/>
  <c r="D1245" i="7"/>
  <c r="D1247" i="7"/>
  <c r="D1249" i="7"/>
  <c r="D1251" i="7"/>
  <c r="D1253" i="7"/>
  <c r="D1255" i="7"/>
  <c r="D1257" i="7"/>
  <c r="D1259" i="7"/>
  <c r="D1261" i="7"/>
  <c r="D1263" i="7"/>
  <c r="D1265" i="7"/>
  <c r="D1267" i="7"/>
  <c r="D1269" i="7"/>
  <c r="D1271" i="7"/>
  <c r="D1273" i="7"/>
  <c r="D1275" i="7"/>
  <c r="D1277" i="7"/>
  <c r="D1279" i="7"/>
  <c r="D1281" i="7"/>
  <c r="D1283" i="7"/>
  <c r="D1285" i="7"/>
  <c r="D1287" i="7"/>
  <c r="D1289" i="7"/>
  <c r="D1291" i="7"/>
  <c r="D1293" i="7"/>
  <c r="D1295" i="7"/>
  <c r="D1297" i="7"/>
  <c r="D1299" i="7"/>
  <c r="D1301" i="7"/>
  <c r="D1303" i="7"/>
  <c r="D1305" i="7"/>
  <c r="D1307" i="7"/>
  <c r="D1309" i="7"/>
  <c r="D1311" i="7"/>
  <c r="D1313" i="7"/>
  <c r="D1315" i="7"/>
  <c r="D1317" i="7"/>
  <c r="D1319" i="7"/>
  <c r="D1321" i="7"/>
  <c r="D1323" i="7"/>
  <c r="D1325" i="7"/>
  <c r="D1327" i="7"/>
  <c r="D1329" i="7"/>
  <c r="D1331" i="7"/>
  <c r="D1333" i="7"/>
  <c r="D1335" i="7"/>
  <c r="D1337" i="7"/>
  <c r="D1339" i="7"/>
  <c r="D1341" i="7"/>
  <c r="D1343" i="7"/>
  <c r="D1345" i="7"/>
  <c r="D1347" i="7"/>
  <c r="D1349" i="7"/>
  <c r="D1351" i="7"/>
  <c r="D1353" i="7"/>
  <c r="D1355" i="7"/>
  <c r="D1357" i="7"/>
  <c r="D1359" i="7"/>
  <c r="D1361" i="7"/>
  <c r="D1363" i="7"/>
  <c r="D1365" i="7"/>
  <c r="D1367" i="7"/>
  <c r="D1369" i="7"/>
  <c r="D1371" i="7"/>
  <c r="D1373" i="7"/>
  <c r="D1375" i="7"/>
  <c r="D1377" i="7"/>
  <c r="D1379" i="7"/>
  <c r="D1381" i="7"/>
  <c r="D1383" i="7"/>
  <c r="D1385" i="7"/>
  <c r="D1387" i="7"/>
  <c r="D1389" i="7"/>
  <c r="D1391" i="7"/>
  <c r="D1393" i="7"/>
  <c r="D1395" i="7"/>
  <c r="D1397" i="7"/>
  <c r="D1399" i="7"/>
  <c r="D1401" i="7"/>
  <c r="D1403" i="7"/>
  <c r="D1405" i="7"/>
  <c r="D1407" i="7"/>
  <c r="D1409" i="7"/>
  <c r="D1411" i="7"/>
  <c r="D1413" i="7"/>
  <c r="D1415" i="7"/>
  <c r="D1417" i="7"/>
  <c r="D1419" i="7"/>
  <c r="D1421" i="7"/>
  <c r="D1423" i="7"/>
  <c r="D1425" i="7"/>
  <c r="D1427" i="7"/>
  <c r="D1429" i="7"/>
  <c r="D1431" i="7"/>
  <c r="D1433" i="7"/>
  <c r="D754" i="7"/>
  <c r="D756" i="7"/>
  <c r="D758" i="7"/>
  <c r="D760" i="7"/>
  <c r="D762" i="7"/>
  <c r="D764" i="7"/>
  <c r="D766" i="7"/>
  <c r="D768" i="7"/>
  <c r="D770" i="7"/>
  <c r="D772" i="7"/>
  <c r="D774" i="7"/>
  <c r="D776" i="7"/>
  <c r="D778" i="7"/>
  <c r="D780" i="7"/>
  <c r="D782" i="7"/>
  <c r="D784" i="7"/>
  <c r="D786" i="7"/>
  <c r="D788" i="7"/>
  <c r="D790" i="7"/>
  <c r="D792" i="7"/>
  <c r="D794" i="7"/>
  <c r="D796" i="7"/>
  <c r="D798" i="7"/>
  <c r="D800" i="7"/>
  <c r="D802" i="7"/>
  <c r="D804" i="7"/>
  <c r="D806" i="7"/>
  <c r="D808" i="7"/>
  <c r="D810" i="7"/>
  <c r="D812" i="7"/>
  <c r="D814" i="7"/>
  <c r="D816" i="7"/>
  <c r="D818" i="7"/>
  <c r="D820" i="7"/>
  <c r="D822" i="7"/>
  <c r="D824" i="7"/>
  <c r="D826" i="7"/>
  <c r="D828" i="7"/>
  <c r="D830" i="7"/>
  <c r="D832" i="7"/>
  <c r="D834" i="7"/>
  <c r="D836" i="7"/>
  <c r="D838" i="7"/>
  <c r="D840" i="7"/>
  <c r="D842" i="7"/>
  <c r="D844" i="7"/>
  <c r="D846" i="7"/>
  <c r="D848" i="7"/>
  <c r="D850" i="7"/>
  <c r="D852" i="7"/>
  <c r="D854" i="7"/>
  <c r="D856" i="7"/>
  <c r="D858" i="7"/>
  <c r="D860" i="7"/>
  <c r="D862" i="7"/>
  <c r="D864" i="7"/>
  <c r="D866" i="7"/>
  <c r="D868" i="7"/>
  <c r="D870" i="7"/>
  <c r="D872" i="7"/>
  <c r="D874" i="7"/>
  <c r="D876" i="7"/>
  <c r="D878" i="7"/>
  <c r="D880" i="7"/>
  <c r="D882" i="7"/>
  <c r="D884" i="7"/>
  <c r="D886" i="7"/>
  <c r="D888" i="7"/>
  <c r="D890" i="7"/>
  <c r="D892" i="7"/>
  <c r="D894" i="7"/>
  <c r="D896" i="7"/>
  <c r="D898" i="7"/>
  <c r="D900" i="7"/>
  <c r="D902" i="7"/>
  <c r="D904" i="7"/>
  <c r="D906" i="7"/>
  <c r="D908" i="7"/>
  <c r="D910" i="7"/>
  <c r="D912" i="7"/>
  <c r="D914" i="7"/>
  <c r="D916" i="7"/>
  <c r="D918" i="7"/>
  <c r="D920" i="7"/>
  <c r="D922" i="7"/>
  <c r="D924" i="7"/>
  <c r="D926" i="7"/>
  <c r="D928" i="7"/>
  <c r="D930" i="7"/>
  <c r="D932" i="7"/>
  <c r="D934" i="7"/>
  <c r="D936" i="7"/>
  <c r="D938" i="7"/>
  <c r="D940" i="7"/>
  <c r="D942" i="7"/>
  <c r="D944" i="7"/>
  <c r="D946" i="7"/>
  <c r="D948" i="7"/>
  <c r="D950" i="7"/>
  <c r="D952" i="7"/>
  <c r="D954" i="7"/>
  <c r="D956" i="7"/>
  <c r="D958" i="7"/>
  <c r="D960" i="7"/>
  <c r="D962" i="7"/>
  <c r="D964" i="7"/>
  <c r="D966" i="7"/>
  <c r="D968" i="7"/>
  <c r="D970" i="7"/>
  <c r="D972" i="7"/>
  <c r="D974" i="7"/>
  <c r="D976" i="7"/>
  <c r="D978" i="7"/>
  <c r="D980" i="7"/>
  <c r="D982" i="7"/>
  <c r="D984" i="7"/>
  <c r="D986" i="7"/>
  <c r="D988" i="7"/>
  <c r="D990" i="7"/>
  <c r="D992" i="7"/>
  <c r="D994" i="7"/>
  <c r="D996" i="7"/>
  <c r="D998" i="7"/>
  <c r="D1000" i="7"/>
  <c r="D1002" i="7"/>
  <c r="D1004" i="7"/>
  <c r="D1006" i="7"/>
  <c r="D1008" i="7"/>
  <c r="D1010" i="7"/>
  <c r="D1012" i="7"/>
  <c r="D1014" i="7"/>
  <c r="D1016" i="7"/>
  <c r="D1018" i="7"/>
  <c r="D1020" i="7"/>
  <c r="D1022" i="7"/>
  <c r="D1024" i="7"/>
  <c r="D1026" i="7"/>
  <c r="D1028" i="7"/>
  <c r="D1030" i="7"/>
  <c r="D1032" i="7"/>
  <c r="D1034" i="7"/>
  <c r="D1036" i="7"/>
  <c r="D1038" i="7"/>
  <c r="D1040" i="7"/>
  <c r="D1042" i="7"/>
  <c r="D1044" i="7"/>
  <c r="D1046" i="7"/>
  <c r="D1048" i="7"/>
  <c r="D1050" i="7"/>
  <c r="D1052" i="7"/>
  <c r="D1054" i="7"/>
  <c r="D1056" i="7"/>
  <c r="D1058" i="7"/>
  <c r="D1060" i="7"/>
  <c r="D1062" i="7"/>
  <c r="D1064" i="7"/>
  <c r="D1066" i="7"/>
  <c r="D1068" i="7"/>
  <c r="D1070" i="7"/>
  <c r="D1072" i="7"/>
  <c r="D1074" i="7"/>
  <c r="D1076" i="7"/>
  <c r="D1078" i="7"/>
  <c r="D1080" i="7"/>
  <c r="D1082" i="7"/>
  <c r="D1084" i="7"/>
  <c r="D1086" i="7"/>
  <c r="D1088" i="7"/>
  <c r="D1090" i="7"/>
  <c r="D1092" i="7"/>
  <c r="D1094" i="7"/>
  <c r="D1096" i="7"/>
  <c r="D1098" i="7"/>
  <c r="D1100" i="7"/>
  <c r="D1102" i="7"/>
  <c r="D1104" i="7"/>
  <c r="D1106" i="7"/>
  <c r="D1108" i="7"/>
  <c r="D1110" i="7"/>
  <c r="D1112" i="7"/>
  <c r="D1114" i="7"/>
  <c r="D1116" i="7"/>
  <c r="D1118" i="7"/>
  <c r="D1120" i="7"/>
  <c r="D1122" i="7"/>
  <c r="D1124" i="7"/>
  <c r="D1126" i="7"/>
  <c r="D1128" i="7"/>
  <c r="D1130" i="7"/>
  <c r="D1132" i="7"/>
  <c r="D1134" i="7"/>
  <c r="D1136" i="7"/>
  <c r="D1138" i="7"/>
  <c r="D1140" i="7"/>
  <c r="D1142" i="7"/>
  <c r="D1144" i="7"/>
  <c r="D1146" i="7"/>
  <c r="D1148" i="7"/>
  <c r="D1150" i="7"/>
  <c r="D1152" i="7"/>
  <c r="D1154" i="7"/>
  <c r="D1156" i="7"/>
  <c r="D1158" i="7"/>
  <c r="D1160" i="7"/>
  <c r="D1162" i="7"/>
  <c r="D1164" i="7"/>
  <c r="D1166" i="7"/>
  <c r="D1168" i="7"/>
  <c r="D1170" i="7"/>
  <c r="D1172" i="7"/>
  <c r="D1174" i="7"/>
  <c r="D1176" i="7"/>
  <c r="D1178" i="7"/>
  <c r="D1180" i="7"/>
  <c r="D1182" i="7"/>
  <c r="D1184" i="7"/>
  <c r="D1186" i="7"/>
  <c r="D1188" i="7"/>
  <c r="D1190" i="7"/>
  <c r="D1192" i="7"/>
  <c r="D1194" i="7"/>
  <c r="D1196" i="7"/>
  <c r="D1198" i="7"/>
  <c r="D1200" i="7"/>
  <c r="D1202" i="7"/>
  <c r="D1204" i="7"/>
  <c r="D1206" i="7"/>
  <c r="D1208" i="7"/>
  <c r="D1210" i="7"/>
  <c r="D1212" i="7"/>
  <c r="D1214" i="7"/>
  <c r="D1216" i="7"/>
  <c r="D1218" i="7"/>
  <c r="D1220" i="7"/>
  <c r="D1222" i="7"/>
  <c r="D1224" i="7"/>
  <c r="D1226" i="7"/>
  <c r="D1228" i="7"/>
  <c r="D1230" i="7"/>
  <c r="D1232" i="7"/>
  <c r="D1234" i="7"/>
  <c r="D1236" i="7"/>
  <c r="D1238" i="7"/>
  <c r="D1240" i="7"/>
  <c r="D1242" i="7"/>
  <c r="D1244" i="7"/>
  <c r="D1246" i="7"/>
  <c r="D1248" i="7"/>
  <c r="D1250" i="7"/>
  <c r="D1252" i="7"/>
  <c r="D1254" i="7"/>
  <c r="D1256" i="7"/>
  <c r="D1258" i="7"/>
  <c r="D1260" i="7"/>
  <c r="D1262" i="7"/>
  <c r="D1264" i="7"/>
  <c r="D1266" i="7"/>
  <c r="D1268" i="7"/>
  <c r="D1270" i="7"/>
  <c r="D1272" i="7"/>
  <c r="D1274" i="7"/>
  <c r="D1276" i="7"/>
  <c r="D1278" i="7"/>
  <c r="D1280" i="7"/>
  <c r="D1282" i="7"/>
  <c r="D1284" i="7"/>
  <c r="D1286" i="7"/>
  <c r="D1288" i="7"/>
  <c r="D1290" i="7"/>
  <c r="D1292" i="7"/>
  <c r="D1294" i="7"/>
  <c r="D1296" i="7"/>
  <c r="D1298" i="7"/>
  <c r="D1300" i="7"/>
  <c r="D1302" i="7"/>
  <c r="D1304" i="7"/>
  <c r="D1306" i="7"/>
  <c r="D1308" i="7"/>
  <c r="D1310" i="7"/>
  <c r="D1312" i="7"/>
  <c r="D1314" i="7"/>
  <c r="D1316" i="7"/>
  <c r="D1318" i="7"/>
  <c r="D1320" i="7"/>
  <c r="D1322" i="7"/>
  <c r="D1324" i="7"/>
  <c r="D1326" i="7"/>
  <c r="D1328" i="7"/>
  <c r="D1330" i="7"/>
  <c r="D1332" i="7"/>
  <c r="D1334" i="7"/>
  <c r="D1336" i="7"/>
  <c r="D1338" i="7"/>
  <c r="D1340" i="7"/>
  <c r="D1342" i="7"/>
  <c r="D1344" i="7"/>
  <c r="D1346" i="7"/>
  <c r="D1348" i="7"/>
  <c r="D1350" i="7"/>
  <c r="D1352" i="7"/>
  <c r="D1354" i="7"/>
  <c r="D1356" i="7"/>
  <c r="D1358" i="7"/>
  <c r="D1360" i="7"/>
  <c r="D1362" i="7"/>
  <c r="D1364" i="7"/>
  <c r="D1366" i="7"/>
  <c r="D1368" i="7"/>
  <c r="D1370" i="7"/>
  <c r="D1372" i="7"/>
  <c r="D1374" i="7"/>
  <c r="D1376" i="7"/>
  <c r="D1378" i="7"/>
  <c r="D1380" i="7"/>
  <c r="D1382" i="7"/>
  <c r="D1384" i="7"/>
  <c r="D1386" i="7"/>
  <c r="D1388" i="7"/>
  <c r="D1390" i="7"/>
  <c r="D1392" i="7"/>
  <c r="D1394" i="7"/>
  <c r="D1396" i="7"/>
  <c r="D1398" i="7"/>
  <c r="D1400" i="7"/>
  <c r="D1402" i="7"/>
  <c r="D1404" i="7"/>
  <c r="D1406" i="7"/>
  <c r="D1408" i="7"/>
  <c r="D1410" i="7"/>
  <c r="D1412" i="7"/>
  <c r="D1414" i="7"/>
  <c r="D1416" i="7"/>
  <c r="D1418" i="7"/>
  <c r="D1420" i="7"/>
  <c r="D1422" i="7"/>
  <c r="D1424" i="7"/>
  <c r="D1426" i="7"/>
  <c r="D1428" i="7"/>
  <c r="D1430" i="7"/>
  <c r="D1432" i="7"/>
  <c r="D1434" i="7"/>
  <c r="D1436" i="7"/>
  <c r="D1438" i="7"/>
  <c r="D1440" i="7"/>
  <c r="D1442" i="7"/>
  <c r="D1444" i="7"/>
  <c r="D1446" i="7"/>
  <c r="D1448" i="7"/>
  <c r="D1450" i="7"/>
  <c r="D1452" i="7"/>
  <c r="D1454" i="7"/>
  <c r="D1456" i="7"/>
  <c r="D1458" i="7"/>
  <c r="D1460" i="7"/>
  <c r="D1462" i="7"/>
  <c r="D1464" i="7"/>
  <c r="D1466" i="7"/>
  <c r="D1468" i="7"/>
  <c r="D1470" i="7"/>
  <c r="D1472" i="7"/>
  <c r="D1474" i="7"/>
  <c r="D1476" i="7"/>
  <c r="D1478" i="7"/>
  <c r="D1480" i="7"/>
  <c r="D1482" i="7"/>
  <c r="D1484" i="7"/>
  <c r="D1486" i="7"/>
  <c r="D1488" i="7"/>
  <c r="D1490" i="7"/>
  <c r="D1492" i="7"/>
  <c r="D1494" i="7"/>
  <c r="D1496" i="7"/>
  <c r="D1498" i="7"/>
  <c r="D1500" i="7"/>
  <c r="D1502" i="7"/>
  <c r="D1504" i="7"/>
  <c r="D1506" i="7"/>
  <c r="D1508" i="7"/>
  <c r="D1510" i="7"/>
  <c r="D1512" i="7"/>
  <c r="D1514" i="7"/>
  <c r="D1516" i="7"/>
  <c r="D1518" i="7"/>
  <c r="D1520" i="7"/>
  <c r="D1522" i="7"/>
  <c r="D1524" i="7"/>
  <c r="D1526" i="7"/>
  <c r="D1528" i="7"/>
  <c r="D1530" i="7"/>
  <c r="D1532" i="7"/>
  <c r="D1534" i="7"/>
  <c r="D1536" i="7"/>
  <c r="D1538" i="7"/>
  <c r="D1540" i="7"/>
  <c r="D1542" i="7"/>
  <c r="D1544" i="7"/>
  <c r="D1546" i="7"/>
  <c r="D1548" i="7"/>
  <c r="D1550" i="7"/>
  <c r="D1552" i="7"/>
  <c r="D1554" i="7"/>
  <c r="D1556" i="7"/>
  <c r="D1558" i="7"/>
  <c r="D1560" i="7"/>
  <c r="D1562" i="7"/>
  <c r="D1564" i="7"/>
  <c r="D1566" i="7"/>
  <c r="D1568" i="7"/>
  <c r="D1570" i="7"/>
  <c r="D1572" i="7"/>
  <c r="D1574" i="7"/>
  <c r="D1576" i="7"/>
  <c r="D1578" i="7"/>
  <c r="D1580" i="7"/>
  <c r="D1582" i="7"/>
  <c r="D1584" i="7"/>
  <c r="D1586" i="7"/>
  <c r="D1588" i="7"/>
  <c r="D1590" i="7"/>
  <c r="D1592" i="7"/>
  <c r="D1594" i="7"/>
  <c r="D1596" i="7"/>
  <c r="D1598" i="7"/>
  <c r="D1600" i="7"/>
  <c r="D1602" i="7"/>
  <c r="D1604" i="7"/>
  <c r="D1606" i="7"/>
  <c r="D1608" i="7"/>
  <c r="D1610" i="7"/>
  <c r="D1612" i="7"/>
  <c r="D1614" i="7"/>
  <c r="D1616" i="7"/>
  <c r="D1618" i="7"/>
  <c r="D1620" i="7"/>
  <c r="D1622" i="7"/>
  <c r="D1624" i="7"/>
  <c r="D1626" i="7"/>
  <c r="D1628" i="7"/>
  <c r="D1630" i="7"/>
  <c r="D1632" i="7"/>
  <c r="D1634" i="7"/>
  <c r="D1636" i="7"/>
  <c r="D1638" i="7"/>
  <c r="D1640" i="7"/>
  <c r="D1642" i="7"/>
  <c r="D1644" i="7"/>
  <c r="D1646" i="7"/>
  <c r="D1648" i="7"/>
  <c r="D1650" i="7"/>
  <c r="D1652" i="7"/>
  <c r="D1654" i="7"/>
  <c r="D1656" i="7"/>
  <c r="D1658" i="7"/>
  <c r="D1660" i="7"/>
  <c r="D1662" i="7"/>
  <c r="D1664" i="7"/>
  <c r="D1666" i="7"/>
  <c r="D1668" i="7"/>
  <c r="D1670" i="7"/>
  <c r="D1672" i="7"/>
  <c r="D1674" i="7"/>
  <c r="D1676" i="7"/>
  <c r="D1678" i="7"/>
  <c r="D1680" i="7"/>
  <c r="D1682" i="7"/>
  <c r="D1684" i="7"/>
  <c r="D1686" i="7"/>
  <c r="D1688" i="7"/>
  <c r="D1690" i="7"/>
  <c r="D1692" i="7"/>
  <c r="D1694" i="7"/>
  <c r="D1696" i="7"/>
  <c r="D1698" i="7"/>
  <c r="D1700" i="7"/>
  <c r="D1702" i="7"/>
  <c r="D1704" i="7"/>
  <c r="D1706" i="7"/>
  <c r="D1708" i="7"/>
  <c r="D1710" i="7"/>
  <c r="D1712" i="7"/>
  <c r="D1714" i="7"/>
  <c r="D1716" i="7"/>
  <c r="D1718" i="7"/>
  <c r="D1720" i="7"/>
  <c r="D1722" i="7"/>
  <c r="D1724" i="7"/>
  <c r="D1726" i="7"/>
  <c r="D1728" i="7"/>
  <c r="D1730" i="7"/>
  <c r="D1732" i="7"/>
  <c r="D1734" i="7"/>
  <c r="D1736" i="7"/>
  <c r="D1738" i="7"/>
  <c r="D1740" i="7"/>
  <c r="D1742" i="7"/>
  <c r="D1744" i="7"/>
  <c r="D1746" i="7"/>
  <c r="D1748" i="7"/>
  <c r="D1750" i="7"/>
  <c r="D1752" i="7"/>
  <c r="D1754" i="7"/>
  <c r="D1756" i="7"/>
  <c r="D1758" i="7"/>
  <c r="D1760" i="7"/>
  <c r="D1762" i="7"/>
  <c r="D1764" i="7"/>
  <c r="D1766" i="7"/>
  <c r="D1768" i="7"/>
  <c r="D1770" i="7"/>
  <c r="D1772" i="7"/>
  <c r="D1774" i="7"/>
  <c r="D1776" i="7"/>
  <c r="D1778" i="7"/>
  <c r="D1780" i="7"/>
  <c r="D1782" i="7"/>
  <c r="D1784" i="7"/>
  <c r="D1786" i="7"/>
  <c r="D1788" i="7"/>
  <c r="D1790" i="7"/>
  <c r="D1792" i="7"/>
  <c r="D1794" i="7"/>
  <c r="D1796" i="7"/>
  <c r="D1798" i="7"/>
  <c r="D1800" i="7"/>
  <c r="D1802" i="7"/>
  <c r="D1804" i="7"/>
  <c r="D1806" i="7"/>
  <c r="D1808" i="7"/>
  <c r="D1810" i="7"/>
  <c r="D1812" i="7"/>
  <c r="D1814" i="7"/>
  <c r="D1816" i="7"/>
  <c r="D1818" i="7"/>
  <c r="D1820" i="7"/>
  <c r="D1822" i="7"/>
  <c r="D1824" i="7"/>
  <c r="D1826" i="7"/>
  <c r="D1828" i="7"/>
  <c r="D1830" i="7"/>
  <c r="D1832" i="7"/>
  <c r="D1834" i="7"/>
  <c r="D1836" i="7"/>
  <c r="D1838" i="7"/>
  <c r="D1840" i="7"/>
  <c r="D1842" i="7"/>
  <c r="D1844" i="7"/>
  <c r="D1846" i="7"/>
  <c r="D1848" i="7"/>
  <c r="D1850" i="7"/>
  <c r="D1852" i="7"/>
  <c r="D1854" i="7"/>
  <c r="D1856" i="7"/>
  <c r="D1858" i="7"/>
  <c r="D1860" i="7"/>
  <c r="D1862" i="7"/>
  <c r="D1864" i="7"/>
  <c r="D1866" i="7"/>
  <c r="D1868" i="7"/>
  <c r="D1870" i="7"/>
  <c r="D1872" i="7"/>
  <c r="D1874" i="7"/>
  <c r="D1876" i="7"/>
  <c r="D1878" i="7"/>
  <c r="D1880" i="7"/>
  <c r="D1882" i="7"/>
  <c r="D1884" i="7"/>
  <c r="D1886" i="7"/>
  <c r="D1888" i="7"/>
  <c r="D1890" i="7"/>
  <c r="D1892" i="7"/>
  <c r="D1894" i="7"/>
  <c r="D1896" i="7"/>
  <c r="D1898" i="7"/>
  <c r="D1900" i="7"/>
  <c r="D1902" i="7"/>
  <c r="D1904" i="7"/>
  <c r="D1906" i="7"/>
  <c r="D1908" i="7"/>
  <c r="D1910" i="7"/>
  <c r="D1912" i="7"/>
  <c r="D1914" i="7"/>
  <c r="D1916" i="7"/>
  <c r="D1918" i="7"/>
  <c r="D1920" i="7"/>
  <c r="D1922" i="7"/>
  <c r="D1924" i="7"/>
  <c r="D1926" i="7"/>
  <c r="D1928" i="7"/>
  <c r="D1930" i="7"/>
  <c r="D1932" i="7"/>
  <c r="D1934" i="7"/>
  <c r="D1936" i="7"/>
  <c r="D1938" i="7"/>
  <c r="D1940" i="7"/>
  <c r="D1942" i="7"/>
  <c r="D1944" i="7"/>
  <c r="D1946" i="7"/>
  <c r="D1948" i="7"/>
  <c r="D1950" i="7"/>
  <c r="D1952" i="7"/>
  <c r="D1954" i="7"/>
  <c r="D1956" i="7"/>
  <c r="D1958" i="7"/>
  <c r="D1960" i="7"/>
  <c r="D1962" i="7"/>
  <c r="D1964" i="7"/>
  <c r="D1966" i="7"/>
  <c r="D1968" i="7"/>
  <c r="D1970" i="7"/>
  <c r="D1972" i="7"/>
  <c r="D1974" i="7"/>
  <c r="D1976" i="7"/>
  <c r="D1978" i="7"/>
  <c r="D1980" i="7"/>
  <c r="D1982" i="7"/>
  <c r="D1984" i="7"/>
  <c r="D1986" i="7"/>
  <c r="D1988" i="7"/>
  <c r="D1990" i="7"/>
  <c r="D1992" i="7"/>
  <c r="D1994" i="7"/>
  <c r="D1996" i="7"/>
  <c r="D1998" i="7"/>
  <c r="D2000" i="7"/>
  <c r="D2002" i="7"/>
  <c r="D2004" i="7"/>
  <c r="D2006" i="7"/>
  <c r="D2008" i="7"/>
  <c r="D2010" i="7"/>
  <c r="D2012" i="7"/>
  <c r="D2014" i="7"/>
  <c r="D2016" i="7"/>
  <c r="D2018" i="7"/>
  <c r="D2020" i="7"/>
  <c r="D2022" i="7"/>
  <c r="D2024" i="7"/>
  <c r="D2026" i="7"/>
  <c r="D2028" i="7"/>
  <c r="D2030" i="7"/>
  <c r="D2032" i="7"/>
  <c r="D2034" i="7"/>
  <c r="D2036" i="7"/>
  <c r="D2038" i="7"/>
  <c r="D2040" i="7"/>
  <c r="D2042" i="7"/>
  <c r="D2044" i="7"/>
  <c r="D2046" i="7"/>
  <c r="D2048" i="7"/>
  <c r="D2050" i="7"/>
  <c r="D2052" i="7"/>
  <c r="D2054" i="7"/>
  <c r="D2056" i="7"/>
  <c r="D2058" i="7"/>
  <c r="D2060" i="7"/>
  <c r="D2062" i="7"/>
  <c r="D2064" i="7"/>
  <c r="D2066" i="7"/>
  <c r="D2068" i="7"/>
  <c r="D2070" i="7"/>
  <c r="D2072" i="7"/>
  <c r="D2074" i="7"/>
  <c r="D2076" i="7"/>
  <c r="D2078" i="7"/>
  <c r="D2080" i="7"/>
  <c r="D2082" i="7"/>
  <c r="D2084" i="7"/>
  <c r="D2086" i="7"/>
  <c r="D2088" i="7"/>
  <c r="D2090" i="7"/>
  <c r="D2092" i="7"/>
  <c r="D2094" i="7"/>
  <c r="D2096" i="7"/>
  <c r="D2098" i="7"/>
  <c r="D2100" i="7"/>
  <c r="D2102" i="7"/>
  <c r="D2104" i="7"/>
  <c r="D2106" i="7"/>
  <c r="D2108" i="7"/>
  <c r="D2110" i="7"/>
  <c r="D2112" i="7"/>
  <c r="D2114" i="7"/>
  <c r="D2116" i="7"/>
  <c r="D1435" i="7"/>
  <c r="D1437" i="7"/>
  <c r="D1439" i="7"/>
  <c r="D1441" i="7"/>
  <c r="D1443" i="7"/>
  <c r="D1445" i="7"/>
  <c r="D1447" i="7"/>
  <c r="D1449" i="7"/>
  <c r="D1451" i="7"/>
  <c r="D1453" i="7"/>
  <c r="D1455" i="7"/>
  <c r="D1457" i="7"/>
  <c r="D1459" i="7"/>
  <c r="D1461" i="7"/>
  <c r="D1463" i="7"/>
  <c r="D1465" i="7"/>
  <c r="D1467" i="7"/>
  <c r="D1469" i="7"/>
  <c r="D1471" i="7"/>
  <c r="D1473" i="7"/>
  <c r="D1475" i="7"/>
  <c r="D1477" i="7"/>
  <c r="D1479" i="7"/>
  <c r="D1481" i="7"/>
  <c r="D1483" i="7"/>
  <c r="D1485" i="7"/>
  <c r="D1487" i="7"/>
  <c r="D1489" i="7"/>
  <c r="D1491" i="7"/>
  <c r="D1493" i="7"/>
  <c r="D1495" i="7"/>
  <c r="D1497" i="7"/>
  <c r="D1499" i="7"/>
  <c r="D1501" i="7"/>
  <c r="D1503" i="7"/>
  <c r="D1505" i="7"/>
  <c r="D1507" i="7"/>
  <c r="D1509" i="7"/>
  <c r="D1511" i="7"/>
  <c r="D1513" i="7"/>
  <c r="D1515" i="7"/>
  <c r="D1517" i="7"/>
  <c r="D1519" i="7"/>
  <c r="D1521" i="7"/>
  <c r="D1523" i="7"/>
  <c r="D1525" i="7"/>
  <c r="D1527" i="7"/>
  <c r="D1529" i="7"/>
  <c r="D1531" i="7"/>
  <c r="D1533" i="7"/>
  <c r="D1535" i="7"/>
  <c r="D1537" i="7"/>
  <c r="D1539" i="7"/>
  <c r="D1541" i="7"/>
  <c r="D1543" i="7"/>
  <c r="D1545" i="7"/>
  <c r="D1547" i="7"/>
  <c r="D1549" i="7"/>
  <c r="D1551" i="7"/>
  <c r="D1553" i="7"/>
  <c r="D1555" i="7"/>
  <c r="D1557" i="7"/>
  <c r="D1559" i="7"/>
  <c r="D1561" i="7"/>
  <c r="D1563" i="7"/>
  <c r="D1565" i="7"/>
  <c r="D1567" i="7"/>
  <c r="D1569" i="7"/>
  <c r="D1571" i="7"/>
  <c r="D1573" i="7"/>
  <c r="D1575" i="7"/>
  <c r="D1577" i="7"/>
  <c r="D1579" i="7"/>
  <c r="D1581" i="7"/>
  <c r="D1583" i="7"/>
  <c r="D1585" i="7"/>
  <c r="D1587" i="7"/>
  <c r="D1589" i="7"/>
  <c r="D1591" i="7"/>
  <c r="D1593" i="7"/>
  <c r="D1595" i="7"/>
  <c r="D1597" i="7"/>
  <c r="D1599" i="7"/>
  <c r="D1601" i="7"/>
  <c r="D1603" i="7"/>
  <c r="D1605" i="7"/>
  <c r="D1607" i="7"/>
  <c r="D1609" i="7"/>
  <c r="D1611" i="7"/>
  <c r="D1613" i="7"/>
  <c r="D1615" i="7"/>
  <c r="D1617" i="7"/>
  <c r="D1619" i="7"/>
  <c r="D1621" i="7"/>
  <c r="D1623" i="7"/>
  <c r="D1625" i="7"/>
  <c r="D1627" i="7"/>
  <c r="D1629" i="7"/>
  <c r="D1631" i="7"/>
  <c r="D1633" i="7"/>
  <c r="D1635" i="7"/>
  <c r="D1637" i="7"/>
  <c r="D1639" i="7"/>
  <c r="D1641" i="7"/>
  <c r="D1643" i="7"/>
  <c r="D1645" i="7"/>
  <c r="D1647" i="7"/>
  <c r="D1649" i="7"/>
  <c r="D1651" i="7"/>
  <c r="D1653" i="7"/>
  <c r="D1655" i="7"/>
  <c r="D1657" i="7"/>
  <c r="D1659" i="7"/>
  <c r="D1661" i="7"/>
  <c r="D1663" i="7"/>
  <c r="D1665" i="7"/>
  <c r="D1667" i="7"/>
  <c r="D1669" i="7"/>
  <c r="D1671" i="7"/>
  <c r="D1673" i="7"/>
  <c r="D1675" i="7"/>
  <c r="D1677" i="7"/>
  <c r="D1679" i="7"/>
  <c r="D1681" i="7"/>
  <c r="D1683" i="7"/>
  <c r="D1685" i="7"/>
  <c r="D1687" i="7"/>
  <c r="D1689" i="7"/>
  <c r="D1691" i="7"/>
  <c r="D1693" i="7"/>
  <c r="D1695" i="7"/>
  <c r="D1697" i="7"/>
  <c r="D1699" i="7"/>
  <c r="D1701" i="7"/>
  <c r="D1703" i="7"/>
  <c r="D1705" i="7"/>
  <c r="D1707" i="7"/>
  <c r="D1709" i="7"/>
  <c r="D1711" i="7"/>
  <c r="D1713" i="7"/>
  <c r="D1715" i="7"/>
  <c r="D1717" i="7"/>
  <c r="D1719" i="7"/>
  <c r="D1721" i="7"/>
  <c r="D1723" i="7"/>
  <c r="D1725" i="7"/>
  <c r="D1727" i="7"/>
  <c r="D1729" i="7"/>
  <c r="D1731" i="7"/>
  <c r="D1733" i="7"/>
  <c r="D1735" i="7"/>
  <c r="D1737" i="7"/>
  <c r="D1739" i="7"/>
  <c r="D1741" i="7"/>
  <c r="D1743" i="7"/>
  <c r="D1745" i="7"/>
  <c r="D1747" i="7"/>
  <c r="D1749" i="7"/>
  <c r="D1751" i="7"/>
  <c r="D1753" i="7"/>
  <c r="D1755" i="7"/>
  <c r="D1757" i="7"/>
  <c r="D1759" i="7"/>
  <c r="D1761" i="7"/>
  <c r="D1763" i="7"/>
  <c r="D1765" i="7"/>
  <c r="D1767" i="7"/>
  <c r="D1769" i="7"/>
  <c r="D1771" i="7"/>
  <c r="D1773" i="7"/>
  <c r="D1775" i="7"/>
  <c r="D1777" i="7"/>
  <c r="D1779" i="7"/>
  <c r="D1781" i="7"/>
  <c r="D1783" i="7"/>
  <c r="D1785" i="7"/>
  <c r="D1787" i="7"/>
  <c r="D1789" i="7"/>
  <c r="D1791" i="7"/>
  <c r="D1793" i="7"/>
  <c r="D1795" i="7"/>
  <c r="D1797" i="7"/>
  <c r="D1799" i="7"/>
  <c r="D1801" i="7"/>
  <c r="D1803" i="7"/>
  <c r="D1805" i="7"/>
  <c r="D1807" i="7"/>
  <c r="D1809" i="7"/>
  <c r="D1811" i="7"/>
  <c r="D1813" i="7"/>
  <c r="D1815" i="7"/>
  <c r="D1817" i="7"/>
  <c r="D1819" i="7"/>
  <c r="D1821" i="7"/>
  <c r="D1823" i="7"/>
  <c r="D1825" i="7"/>
  <c r="D1827" i="7"/>
  <c r="D1829" i="7"/>
  <c r="D1831" i="7"/>
  <c r="D1833" i="7"/>
  <c r="D1835" i="7"/>
  <c r="D1837" i="7"/>
  <c r="D1839" i="7"/>
  <c r="D1841" i="7"/>
  <c r="D1843" i="7"/>
  <c r="D1845" i="7"/>
  <c r="D1847" i="7"/>
  <c r="D1849" i="7"/>
  <c r="D1851" i="7"/>
  <c r="D1853" i="7"/>
  <c r="D1855" i="7"/>
  <c r="D1857" i="7"/>
  <c r="D1859" i="7"/>
  <c r="D1861" i="7"/>
  <c r="D1863" i="7"/>
  <c r="D1865" i="7"/>
  <c r="D1867" i="7"/>
  <c r="D1869" i="7"/>
  <c r="D1871" i="7"/>
  <c r="D1873" i="7"/>
  <c r="D1875" i="7"/>
  <c r="D1877" i="7"/>
  <c r="D1879" i="7"/>
  <c r="D1881" i="7"/>
  <c r="D1883" i="7"/>
  <c r="D1885" i="7"/>
  <c r="D1887" i="7"/>
  <c r="D1889" i="7"/>
  <c r="D1891" i="7"/>
  <c r="D1893" i="7"/>
  <c r="D1895" i="7"/>
  <c r="D1897" i="7"/>
  <c r="D1899" i="7"/>
  <c r="D1901" i="7"/>
  <c r="D1903" i="7"/>
  <c r="D1905" i="7"/>
  <c r="D1907" i="7"/>
  <c r="D1909" i="7"/>
  <c r="D1911" i="7"/>
  <c r="D1913" i="7"/>
  <c r="D1915" i="7"/>
  <c r="D1917" i="7"/>
  <c r="D1919" i="7"/>
  <c r="D1921" i="7"/>
  <c r="D1923" i="7"/>
  <c r="D1925" i="7"/>
  <c r="D1927" i="7"/>
  <c r="D1929" i="7"/>
  <c r="D1931" i="7"/>
  <c r="D1933" i="7"/>
  <c r="D1935" i="7"/>
  <c r="D1937" i="7"/>
  <c r="D1939" i="7"/>
  <c r="D1941" i="7"/>
  <c r="D1943" i="7"/>
  <c r="D1945" i="7"/>
  <c r="D1947" i="7"/>
  <c r="D1949" i="7"/>
  <c r="D1951" i="7"/>
  <c r="D1953" i="7"/>
  <c r="D1955" i="7"/>
  <c r="D1957" i="7"/>
  <c r="D1959" i="7"/>
  <c r="D1961" i="7"/>
  <c r="D1963" i="7"/>
  <c r="D1965" i="7"/>
  <c r="D1967" i="7"/>
  <c r="D1969" i="7"/>
  <c r="D1971" i="7"/>
  <c r="D1973" i="7"/>
  <c r="D1975" i="7"/>
  <c r="D1977" i="7"/>
  <c r="D1979" i="7"/>
  <c r="D1981" i="7"/>
  <c r="D1983" i="7"/>
  <c r="D1985" i="7"/>
  <c r="D1987" i="7"/>
  <c r="D1989" i="7"/>
  <c r="D1991" i="7"/>
  <c r="D1993" i="7"/>
  <c r="D1995" i="7"/>
  <c r="D1997" i="7"/>
  <c r="D1999" i="7"/>
  <c r="D2001" i="7"/>
  <c r="D2003" i="7"/>
  <c r="D2005" i="7"/>
  <c r="D2007" i="7"/>
  <c r="D2009" i="7"/>
  <c r="D2011" i="7"/>
  <c r="D2013" i="7"/>
  <c r="D2015" i="7"/>
  <c r="D2017" i="7"/>
  <c r="D2019" i="7"/>
  <c r="D2021" i="7"/>
  <c r="D2023" i="7"/>
  <c r="D2025" i="7"/>
  <c r="D2027" i="7"/>
  <c r="D2029" i="7"/>
  <c r="D2031" i="7"/>
  <c r="D2033" i="7"/>
  <c r="D2035" i="7"/>
  <c r="D2037" i="7"/>
  <c r="D2039" i="7"/>
  <c r="D2041" i="7"/>
  <c r="D2043" i="7"/>
  <c r="D2045" i="7"/>
  <c r="D2047" i="7"/>
  <c r="D2049" i="7"/>
  <c r="D2051" i="7"/>
  <c r="D2053" i="7"/>
  <c r="D2055" i="7"/>
  <c r="D2057" i="7"/>
  <c r="D2059" i="7"/>
  <c r="D2061" i="7"/>
  <c r="D2063" i="7"/>
  <c r="D2065" i="7"/>
  <c r="D2067" i="7"/>
  <c r="D2069" i="7"/>
  <c r="D2071" i="7"/>
  <c r="D2073" i="7"/>
  <c r="D2075" i="7"/>
  <c r="D2077" i="7"/>
  <c r="D2079" i="7"/>
  <c r="D2081" i="7"/>
  <c r="D2083" i="7"/>
  <c r="D2085" i="7"/>
  <c r="D2087" i="7"/>
  <c r="D2089" i="7"/>
  <c r="D2091" i="7"/>
  <c r="D2093" i="7"/>
  <c r="D2095" i="7"/>
  <c r="D2097" i="7"/>
  <c r="D2099" i="7"/>
  <c r="D2101" i="7"/>
  <c r="D2103" i="7"/>
  <c r="D2105" i="7"/>
  <c r="D2107" i="7"/>
  <c r="D2109" i="7"/>
  <c r="D2111" i="7"/>
  <c r="D2113" i="7"/>
  <c r="D2115" i="7"/>
  <c r="D2117" i="7"/>
  <c r="D2119" i="7"/>
  <c r="D3421" i="7"/>
  <c r="D3419" i="7"/>
  <c r="D3417" i="7"/>
  <c r="D3415" i="7"/>
  <c r="D3413" i="7"/>
  <c r="D3411" i="7"/>
  <c r="D3409" i="7"/>
  <c r="D3407" i="7"/>
  <c r="D3405" i="7"/>
  <c r="D3403" i="7"/>
  <c r="D3401" i="7"/>
  <c r="D3399" i="7"/>
  <c r="D3397" i="7"/>
  <c r="D3395" i="7"/>
  <c r="D3393" i="7"/>
  <c r="D3391" i="7"/>
  <c r="D3389" i="7"/>
  <c r="D3387" i="7"/>
  <c r="D3385" i="7"/>
  <c r="D3383" i="7"/>
  <c r="D3381" i="7"/>
  <c r="D3379" i="7"/>
  <c r="D3377" i="7"/>
  <c r="D3375" i="7"/>
  <c r="D3373" i="7"/>
  <c r="D3371" i="7"/>
  <c r="D3369" i="7"/>
  <c r="D3367" i="7"/>
  <c r="D3365" i="7"/>
  <c r="D3363" i="7"/>
  <c r="D3361" i="7"/>
  <c r="D3359" i="7"/>
  <c r="D3357" i="7"/>
  <c r="D3355" i="7"/>
  <c r="D3353" i="7"/>
  <c r="D3351" i="7"/>
  <c r="D3349" i="7"/>
  <c r="D3347" i="7"/>
  <c r="D3345" i="7"/>
  <c r="D3343" i="7"/>
  <c r="D3341" i="7"/>
  <c r="D3339" i="7"/>
  <c r="D3337" i="7"/>
  <c r="D3335" i="7"/>
  <c r="D3333" i="7"/>
  <c r="D3331" i="7"/>
  <c r="D3329" i="7"/>
  <c r="D3327" i="7"/>
  <c r="D3325" i="7"/>
  <c r="D3323" i="7"/>
  <c r="D3321" i="7"/>
  <c r="D3319" i="7"/>
  <c r="D3317" i="7"/>
  <c r="D3315" i="7"/>
  <c r="D3313" i="7"/>
  <c r="D3311" i="7"/>
  <c r="D3309" i="7"/>
  <c r="D3307" i="7"/>
  <c r="D3305" i="7"/>
  <c r="D3303" i="7"/>
  <c r="D3301" i="7"/>
  <c r="D3299" i="7"/>
  <c r="D3297" i="7"/>
  <c r="D3295" i="7"/>
  <c r="D3293" i="7"/>
  <c r="D3291" i="7"/>
  <c r="D3289" i="7"/>
  <c r="D3287" i="7"/>
  <c r="D3285" i="7"/>
  <c r="D3283" i="7"/>
  <c r="D3281" i="7"/>
  <c r="D3279" i="7"/>
  <c r="D3277" i="7"/>
  <c r="D3275" i="7"/>
  <c r="D3273" i="7"/>
  <c r="D3271" i="7"/>
  <c r="D3269" i="7"/>
  <c r="D3267" i="7"/>
  <c r="D3265" i="7"/>
  <c r="D3263" i="7"/>
  <c r="D3261" i="7"/>
  <c r="D3259" i="7"/>
  <c r="D3257" i="7"/>
  <c r="D3255" i="7"/>
  <c r="D3253" i="7"/>
  <c r="D3251" i="7"/>
  <c r="D3249" i="7"/>
  <c r="D3247" i="7"/>
  <c r="D3245" i="7"/>
  <c r="D3243" i="7"/>
  <c r="D3241" i="7"/>
  <c r="D3239" i="7"/>
  <c r="D3237" i="7"/>
  <c r="D3235" i="7"/>
  <c r="D3233" i="7"/>
  <c r="D3231" i="7"/>
  <c r="D3229" i="7"/>
  <c r="D3227" i="7"/>
  <c r="D3225" i="7"/>
  <c r="D3223" i="7"/>
  <c r="D3221" i="7"/>
  <c r="D3219" i="7"/>
  <c r="D3217" i="7"/>
  <c r="D3215" i="7"/>
  <c r="D3213" i="7"/>
  <c r="D3211" i="7"/>
  <c r="D3209" i="7"/>
  <c r="D3207" i="7"/>
  <c r="D3205" i="7"/>
  <c r="D3203" i="7"/>
  <c r="D3201" i="7"/>
  <c r="D3199" i="7"/>
  <c r="D3197" i="7"/>
  <c r="D3195" i="7"/>
  <c r="D3193" i="7"/>
  <c r="D3191" i="7"/>
  <c r="D3189" i="7"/>
  <c r="D3187" i="7"/>
  <c r="D3185" i="7"/>
  <c r="D3183" i="7"/>
  <c r="D3181" i="7"/>
  <c r="D3179" i="7"/>
  <c r="D3177" i="7"/>
  <c r="D3175" i="7"/>
  <c r="D3173" i="7"/>
  <c r="D3171" i="7"/>
  <c r="D3169" i="7"/>
  <c r="D3167" i="7"/>
  <c r="D3165" i="7"/>
  <c r="D3163" i="7"/>
  <c r="D3161" i="7"/>
  <c r="D3159" i="7"/>
  <c r="D3157" i="7"/>
  <c r="D3155" i="7"/>
  <c r="D3153" i="7"/>
  <c r="D3151" i="7"/>
  <c r="D3149" i="7"/>
  <c r="D3147" i="7"/>
  <c r="D3145" i="7"/>
  <c r="D3143" i="7"/>
  <c r="D3141" i="7"/>
  <c r="D3139" i="7"/>
  <c r="D3137" i="7"/>
  <c r="D3135" i="7"/>
  <c r="D3133" i="7"/>
  <c r="D3131" i="7"/>
  <c r="D3129" i="7"/>
  <c r="D3127" i="7"/>
  <c r="D3125" i="7"/>
  <c r="D3123" i="7"/>
  <c r="D3121" i="7"/>
  <c r="D3119" i="7"/>
  <c r="D3117" i="7"/>
  <c r="D3115" i="7"/>
  <c r="D3113" i="7"/>
  <c r="D3111" i="7"/>
  <c r="D3109" i="7"/>
  <c r="D3107" i="7"/>
  <c r="D3105" i="7"/>
  <c r="D3103" i="7"/>
  <c r="D3101" i="7"/>
  <c r="D3099" i="7"/>
  <c r="D3097" i="7"/>
  <c r="D3095" i="7"/>
  <c r="D3093" i="7"/>
  <c r="D3091" i="7"/>
  <c r="D3089" i="7"/>
  <c r="D3087" i="7"/>
  <c r="D3085" i="7"/>
  <c r="D3083" i="7"/>
  <c r="D3081" i="7"/>
  <c r="D3079" i="7"/>
  <c r="D3077" i="7"/>
  <c r="D3075" i="7"/>
  <c r="D3073" i="7"/>
  <c r="D3071" i="7"/>
  <c r="D3069" i="7"/>
  <c r="D3067" i="7"/>
  <c r="D3065" i="7"/>
  <c r="D3063" i="7"/>
  <c r="D3061" i="7"/>
  <c r="D3059" i="7"/>
  <c r="D3057" i="7"/>
  <c r="D3055" i="7"/>
  <c r="D3053" i="7"/>
  <c r="D3051" i="7"/>
  <c r="D3049" i="7"/>
  <c r="D3047" i="7"/>
  <c r="D3045" i="7"/>
  <c r="D3043" i="7"/>
  <c r="D3041" i="7"/>
  <c r="D3039" i="7"/>
  <c r="D3037" i="7"/>
  <c r="D3035" i="7"/>
  <c r="D3033" i="7"/>
  <c r="D3031" i="7"/>
  <c r="D3029" i="7"/>
  <c r="D3027" i="7"/>
  <c r="D3025" i="7"/>
  <c r="D3023" i="7"/>
  <c r="D3021" i="7"/>
  <c r="D3019" i="7"/>
  <c r="D3017" i="7"/>
  <c r="D3015" i="7"/>
  <c r="D3013" i="7"/>
  <c r="D3011" i="7"/>
  <c r="D3009" i="7"/>
  <c r="D3007" i="7"/>
  <c r="D3005" i="7"/>
  <c r="D3003" i="7"/>
  <c r="D3001" i="7"/>
  <c r="D2999" i="7"/>
  <c r="D2997" i="7"/>
  <c r="D2995" i="7"/>
  <c r="D2993" i="7"/>
  <c r="D2991" i="7"/>
  <c r="D2989" i="7"/>
  <c r="D2987" i="7"/>
  <c r="D2985" i="7"/>
  <c r="D2983" i="7"/>
  <c r="D2981" i="7"/>
  <c r="D2979" i="7"/>
  <c r="D2977" i="7"/>
  <c r="D2975" i="7"/>
  <c r="D2973" i="7"/>
  <c r="D2971" i="7"/>
  <c r="D2969" i="7"/>
  <c r="D2967" i="7"/>
  <c r="D2965" i="7"/>
  <c r="D2963" i="7"/>
  <c r="D2961" i="7"/>
  <c r="D2959" i="7"/>
  <c r="D2957" i="7"/>
  <c r="D2955" i="7"/>
  <c r="D2953" i="7"/>
  <c r="D2951" i="7"/>
  <c r="D2949" i="7"/>
  <c r="D2947" i="7"/>
  <c r="D2945" i="7"/>
  <c r="D2943" i="7"/>
  <c r="D2941" i="7"/>
  <c r="D2939" i="7"/>
  <c r="D2937" i="7"/>
  <c r="D2935" i="7"/>
  <c r="D2933" i="7"/>
  <c r="D2931" i="7"/>
  <c r="D2929" i="7"/>
  <c r="D2927" i="7"/>
  <c r="D2925" i="7"/>
  <c r="D2923" i="7"/>
  <c r="D2921" i="7"/>
  <c r="D2919" i="7"/>
  <c r="D2917" i="7"/>
  <c r="D2915" i="7"/>
  <c r="D2913" i="7"/>
  <c r="D2911" i="7"/>
  <c r="D2909" i="7"/>
  <c r="D2907" i="7"/>
  <c r="D2905" i="7"/>
  <c r="D2903" i="7"/>
  <c r="D2901" i="7"/>
  <c r="D2899" i="7"/>
  <c r="D2897" i="7"/>
  <c r="D2895" i="7"/>
  <c r="D2893" i="7"/>
  <c r="D2891" i="7"/>
  <c r="D2889" i="7"/>
  <c r="D2887" i="7"/>
  <c r="D2885" i="7"/>
  <c r="D2883" i="7"/>
  <c r="D2881" i="7"/>
  <c r="D2879" i="7"/>
  <c r="D2877" i="7"/>
  <c r="D2875" i="7"/>
  <c r="D2873" i="7"/>
  <c r="D2871" i="7"/>
  <c r="D2869" i="7"/>
  <c r="D2867" i="7"/>
  <c r="D2865" i="7"/>
  <c r="D2863" i="7"/>
  <c r="D2861" i="7"/>
  <c r="D2859" i="7"/>
  <c r="D2857" i="7"/>
  <c r="D2855" i="7"/>
  <c r="D2853" i="7"/>
  <c r="D2851" i="7"/>
  <c r="D2849" i="7"/>
  <c r="D2847" i="7"/>
  <c r="D2845" i="7"/>
  <c r="D2843" i="7"/>
  <c r="D2841" i="7"/>
  <c r="D2839" i="7"/>
  <c r="D2837" i="7"/>
  <c r="D2835" i="7"/>
  <c r="D2833" i="7"/>
  <c r="D2831" i="7"/>
  <c r="D2829" i="7"/>
  <c r="D2827" i="7"/>
  <c r="D2825" i="7"/>
  <c r="D2823" i="7"/>
  <c r="D2821" i="7"/>
  <c r="D2819" i="7"/>
  <c r="D2817" i="7"/>
  <c r="D2815" i="7"/>
  <c r="D2813" i="7"/>
  <c r="D2811" i="7"/>
  <c r="D2809" i="7"/>
  <c r="D2807" i="7"/>
  <c r="D2805" i="7"/>
  <c r="D2803" i="7"/>
  <c r="D2801" i="7"/>
  <c r="D2799" i="7"/>
  <c r="D2797" i="7"/>
  <c r="D2795" i="7"/>
  <c r="D2793" i="7"/>
  <c r="D2791" i="7"/>
  <c r="D2789" i="7"/>
  <c r="D2787" i="7"/>
  <c r="D2785" i="7"/>
  <c r="D2783" i="7"/>
  <c r="D2781" i="7"/>
  <c r="D2779" i="7"/>
  <c r="D2777" i="7"/>
  <c r="D2775" i="7"/>
  <c r="D2773" i="7"/>
  <c r="D2771" i="7"/>
  <c r="D2769" i="7"/>
  <c r="D2767" i="7"/>
  <c r="D2765" i="7"/>
  <c r="D2763" i="7"/>
  <c r="D2761" i="7"/>
  <c r="D2759" i="7"/>
  <c r="D2757" i="7"/>
  <c r="D2755" i="7"/>
  <c r="D2753" i="7"/>
  <c r="D2751" i="7"/>
  <c r="D2749" i="7"/>
  <c r="D2747" i="7"/>
  <c r="D2745" i="7"/>
  <c r="D2743" i="7"/>
  <c r="D2741" i="7"/>
  <c r="D2739" i="7"/>
  <c r="D2737" i="7"/>
  <c r="D2735" i="7"/>
  <c r="D2733" i="7"/>
  <c r="D2731" i="7"/>
  <c r="D2729" i="7"/>
  <c r="D2727" i="7"/>
  <c r="D2725" i="7"/>
  <c r="D2723" i="7"/>
  <c r="D2721" i="7"/>
  <c r="D2719" i="7"/>
  <c r="D2717" i="7"/>
  <c r="D2715" i="7"/>
  <c r="D2713" i="7"/>
  <c r="D2711" i="7"/>
  <c r="D2709" i="7"/>
  <c r="D2707" i="7"/>
  <c r="D2705" i="7"/>
  <c r="D2703" i="7"/>
  <c r="D2701" i="7"/>
  <c r="D2699" i="7"/>
  <c r="D2697" i="7"/>
  <c r="D2695" i="7"/>
  <c r="D2693" i="7"/>
  <c r="D2691" i="7"/>
  <c r="D2689" i="7"/>
  <c r="D2687" i="7"/>
  <c r="D2685" i="7"/>
  <c r="D2683" i="7"/>
  <c r="D2681" i="7"/>
  <c r="D2679" i="7"/>
  <c r="D2677" i="7"/>
  <c r="D2675" i="7"/>
  <c r="D2673" i="7"/>
  <c r="D2671" i="7"/>
  <c r="D2669" i="7"/>
  <c r="D2667" i="7"/>
  <c r="D2665" i="7"/>
  <c r="D2663" i="7"/>
  <c r="D2661" i="7"/>
  <c r="D2659" i="7"/>
  <c r="D2657" i="7"/>
  <c r="D2655" i="7"/>
  <c r="D2653" i="7"/>
  <c r="D2651" i="7"/>
  <c r="D2649" i="7"/>
  <c r="D2647" i="7"/>
  <c r="D2645" i="7"/>
  <c r="D2643" i="7"/>
  <c r="D2641" i="7"/>
  <c r="D2639" i="7"/>
  <c r="D2637" i="7"/>
  <c r="D2635" i="7"/>
  <c r="D2633" i="7"/>
  <c r="D2631" i="7"/>
  <c r="D2629" i="7"/>
  <c r="D2627" i="7"/>
  <c r="D2625" i="7"/>
  <c r="D2623" i="7"/>
  <c r="D2621" i="7"/>
  <c r="D2619" i="7"/>
  <c r="D2617" i="7"/>
  <c r="D2615" i="7"/>
  <c r="D2613" i="7"/>
  <c r="D2611" i="7"/>
  <c r="D2609" i="7"/>
  <c r="D2607" i="7"/>
  <c r="D2605" i="7"/>
  <c r="D2603" i="7"/>
  <c r="D2601" i="7"/>
  <c r="D2599" i="7"/>
  <c r="D2597" i="7"/>
  <c r="D2595" i="7"/>
  <c r="D2593" i="7"/>
  <c r="D2591" i="7"/>
  <c r="D2589" i="7"/>
  <c r="D2587" i="7"/>
  <c r="D2585" i="7"/>
  <c r="D2583" i="7"/>
  <c r="D2581" i="7"/>
  <c r="D2579" i="7"/>
  <c r="D2577" i="7"/>
  <c r="D2575" i="7"/>
  <c r="D2573" i="7"/>
  <c r="D2571" i="7"/>
  <c r="D2569" i="7"/>
  <c r="D2567" i="7"/>
  <c r="D2565" i="7"/>
  <c r="D2563" i="7"/>
  <c r="D2561" i="7"/>
  <c r="D2559" i="7"/>
  <c r="D2557" i="7"/>
  <c r="D2555" i="7"/>
  <c r="D2553" i="7"/>
  <c r="D2551" i="7"/>
  <c r="D2549" i="7"/>
  <c r="D2547" i="7"/>
  <c r="D2545" i="7"/>
  <c r="D2543" i="7"/>
  <c r="D2541" i="7"/>
  <c r="D2539" i="7"/>
  <c r="D2537" i="7"/>
  <c r="D2535" i="7"/>
  <c r="D2533" i="7"/>
  <c r="D2531" i="7"/>
  <c r="D2529" i="7"/>
  <c r="D2527" i="7"/>
  <c r="D2525" i="7"/>
  <c r="D2523" i="7"/>
  <c r="D2521" i="7"/>
  <c r="D2519" i="7"/>
  <c r="D2517" i="7"/>
  <c r="D2515" i="7"/>
  <c r="D2513" i="7"/>
  <c r="D2511" i="7"/>
  <c r="D2509" i="7"/>
  <c r="D2507" i="7"/>
  <c r="D2505" i="7"/>
  <c r="D2503" i="7"/>
  <c r="D2501" i="7"/>
  <c r="D2499" i="7"/>
  <c r="D2497" i="7"/>
  <c r="D2495" i="7"/>
  <c r="D2493" i="7"/>
  <c r="D2491" i="7"/>
  <c r="D2489" i="7"/>
  <c r="D2487" i="7"/>
  <c r="D2485" i="7"/>
  <c r="D2483" i="7"/>
  <c r="D2481" i="7"/>
  <c r="D2479" i="7"/>
  <c r="D2477" i="7"/>
  <c r="D2475" i="7"/>
  <c r="D2473" i="7"/>
  <c r="D2471" i="7"/>
  <c r="D2469" i="7"/>
  <c r="D2467" i="7"/>
  <c r="D2465" i="7"/>
  <c r="D2463" i="7"/>
  <c r="D2461" i="7"/>
  <c r="D2459" i="7"/>
  <c r="D2457" i="7"/>
  <c r="D2455" i="7"/>
  <c r="D2453" i="7"/>
  <c r="D2451" i="7"/>
  <c r="D2449" i="7"/>
  <c r="D2447" i="7"/>
  <c r="D2445" i="7"/>
  <c r="D2443" i="7"/>
  <c r="D2441" i="7"/>
  <c r="D2439" i="7"/>
  <c r="D2437" i="7"/>
  <c r="D2435" i="7"/>
  <c r="D2433" i="7"/>
  <c r="D2431" i="7"/>
  <c r="D2429" i="7"/>
  <c r="D2427" i="7"/>
  <c r="D2425" i="7"/>
  <c r="D2423" i="7"/>
  <c r="D2421" i="7"/>
  <c r="D2419" i="7"/>
  <c r="D2417" i="7"/>
  <c r="D2415" i="7"/>
  <c r="D2413" i="7"/>
  <c r="D2411" i="7"/>
  <c r="D2409" i="7"/>
  <c r="D2407" i="7"/>
  <c r="D2405" i="7"/>
  <c r="D2403" i="7"/>
  <c r="D2401" i="7"/>
  <c r="D2399" i="7"/>
  <c r="D2397" i="7"/>
  <c r="D2395" i="7"/>
  <c r="D2393" i="7"/>
  <c r="D2391" i="7"/>
  <c r="D2389" i="7"/>
  <c r="D2387" i="7"/>
  <c r="D2385" i="7"/>
  <c r="D2383" i="7"/>
  <c r="D2381" i="7"/>
  <c r="D2379" i="7"/>
  <c r="D2377" i="7"/>
  <c r="D2375" i="7"/>
  <c r="D2373" i="7"/>
  <c r="D2371" i="7"/>
  <c r="D2369" i="7"/>
  <c r="D2367" i="7"/>
  <c r="D2365" i="7"/>
  <c r="D2363" i="7"/>
  <c r="D2361" i="7"/>
  <c r="D2359" i="7"/>
  <c r="D2357" i="7"/>
  <c r="D2355" i="7"/>
  <c r="D2353" i="7"/>
  <c r="D2351" i="7"/>
  <c r="D2349" i="7"/>
  <c r="D2347" i="7"/>
  <c r="D2345" i="7"/>
  <c r="D2343" i="7"/>
  <c r="D2341" i="7"/>
  <c r="D2339" i="7"/>
  <c r="D2337" i="7"/>
  <c r="D2335" i="7"/>
  <c r="D2333" i="7"/>
  <c r="D2331" i="7"/>
  <c r="D2329" i="7"/>
  <c r="D2327" i="7"/>
  <c r="D2325" i="7"/>
  <c r="D2323" i="7"/>
  <c r="D2321" i="7"/>
  <c r="D2319" i="7"/>
  <c r="D2317" i="7"/>
  <c r="D2315" i="7"/>
  <c r="D2313" i="7"/>
  <c r="D2311" i="7"/>
  <c r="D2309" i="7"/>
  <c r="D2307" i="7"/>
  <c r="D2305" i="7"/>
  <c r="D2303" i="7"/>
  <c r="D2301" i="7"/>
  <c r="D2299" i="7"/>
  <c r="D2297" i="7"/>
  <c r="D2295" i="7"/>
  <c r="D2293" i="7"/>
  <c r="D2291" i="7"/>
  <c r="D2289" i="7"/>
  <c r="D2287" i="7"/>
  <c r="D2285" i="7"/>
  <c r="D2283" i="7"/>
  <c r="D2281" i="7"/>
  <c r="D2279" i="7"/>
  <c r="D2277" i="7"/>
  <c r="D2275" i="7"/>
  <c r="D2273" i="7"/>
  <c r="D2271" i="7"/>
  <c r="D2269" i="7"/>
  <c r="D2267" i="7"/>
  <c r="D2265" i="7"/>
  <c r="D2263" i="7"/>
  <c r="D2261" i="7"/>
  <c r="D2259" i="7"/>
  <c r="D2257" i="7"/>
  <c r="D2255" i="7"/>
  <c r="D2253" i="7"/>
  <c r="D2251" i="7"/>
  <c r="D2249" i="7"/>
  <c r="D2247" i="7"/>
  <c r="D2245" i="7"/>
  <c r="D2243" i="7"/>
  <c r="D2241" i="7"/>
  <c r="D2239" i="7"/>
  <c r="D2237" i="7"/>
  <c r="D2235" i="7"/>
  <c r="D2233" i="7"/>
  <c r="D2231" i="7"/>
  <c r="D2229" i="7"/>
  <c r="D2227" i="7"/>
  <c r="D2225" i="7"/>
  <c r="D2223" i="7"/>
  <c r="D2221" i="7"/>
  <c r="D2219" i="7"/>
  <c r="D2217" i="7"/>
  <c r="D2215" i="7"/>
  <c r="D2213" i="7"/>
  <c r="D2211" i="7"/>
  <c r="D2209" i="7"/>
  <c r="D2207" i="7"/>
  <c r="D2205" i="7"/>
  <c r="D2203" i="7"/>
  <c r="D2201" i="7"/>
  <c r="D2199" i="7"/>
  <c r="D2197" i="7"/>
  <c r="D2195" i="7"/>
  <c r="D2193" i="7"/>
  <c r="D2191" i="7"/>
  <c r="D2189" i="7"/>
  <c r="D2187" i="7"/>
  <c r="D2185" i="7"/>
  <c r="D2183" i="7"/>
  <c r="D2181" i="7"/>
  <c r="D2179" i="7"/>
  <c r="D2177" i="7"/>
  <c r="D2175" i="7"/>
  <c r="D2173" i="7"/>
  <c r="D2171" i="7"/>
  <c r="D2169" i="7"/>
  <c r="D2167" i="7"/>
  <c r="D2165" i="7"/>
  <c r="D2163" i="7"/>
  <c r="D2161" i="7"/>
  <c r="D2159" i="7"/>
  <c r="D2157" i="7"/>
  <c r="D2155" i="7"/>
  <c r="D2153" i="7"/>
  <c r="D2151" i="7"/>
  <c r="D2149" i="7"/>
  <c r="D2147" i="7"/>
  <c r="D2145" i="7"/>
  <c r="D2143" i="7"/>
  <c r="D2141" i="7"/>
  <c r="D2139" i="7"/>
  <c r="D2137" i="7"/>
  <c r="D2135" i="7"/>
  <c r="D2133" i="7"/>
  <c r="D2131" i="7"/>
  <c r="D2129" i="7"/>
  <c r="D2127" i="7"/>
  <c r="D2125" i="7"/>
  <c r="D2123" i="7"/>
  <c r="D2121" i="7"/>
  <c r="D2118" i="7"/>
  <c r="D3422" i="7"/>
  <c r="D3420" i="7"/>
  <c r="D3418" i="7"/>
  <c r="D3416" i="7"/>
  <c r="D3414" i="7"/>
  <c r="D3412" i="7"/>
  <c r="D3410" i="7"/>
  <c r="D3408" i="7"/>
  <c r="D3406" i="7"/>
  <c r="D3404" i="7"/>
  <c r="D3402" i="7"/>
  <c r="D3400" i="7"/>
  <c r="D3398" i="7"/>
  <c r="D3396" i="7"/>
  <c r="D3394" i="7"/>
  <c r="D3392" i="7"/>
  <c r="D3390" i="7"/>
  <c r="D3388" i="7"/>
  <c r="D3386" i="7"/>
  <c r="D3384" i="7"/>
  <c r="D3382" i="7"/>
  <c r="D3380" i="7"/>
  <c r="D3378" i="7"/>
  <c r="D3376" i="7"/>
  <c r="D3374" i="7"/>
  <c r="D3372" i="7"/>
  <c r="D3370" i="7"/>
  <c r="D3368" i="7"/>
  <c r="D3366" i="7"/>
  <c r="D3364" i="7"/>
  <c r="D3362" i="7"/>
  <c r="D3360" i="7"/>
  <c r="D3358" i="7"/>
  <c r="D3356" i="7"/>
  <c r="D3354" i="7"/>
  <c r="D3352" i="7"/>
  <c r="D3350" i="7"/>
  <c r="D3348" i="7"/>
  <c r="D3346" i="7"/>
  <c r="D3344" i="7"/>
  <c r="D3342" i="7"/>
  <c r="D3340" i="7"/>
  <c r="D3338" i="7"/>
  <c r="D3336" i="7"/>
  <c r="D3334" i="7"/>
  <c r="D3332" i="7"/>
  <c r="D3330" i="7"/>
  <c r="D3328" i="7"/>
  <c r="D3326" i="7"/>
  <c r="D3324" i="7"/>
  <c r="D3322" i="7"/>
  <c r="D3320" i="7"/>
  <c r="D3318" i="7"/>
  <c r="D3316" i="7"/>
  <c r="D3314" i="7"/>
  <c r="D3312" i="7"/>
  <c r="D3310" i="7"/>
  <c r="D3308" i="7"/>
  <c r="D3306" i="7"/>
  <c r="D3304" i="7"/>
  <c r="D3302" i="7"/>
  <c r="D3300" i="7"/>
  <c r="D3298" i="7"/>
  <c r="D3296" i="7"/>
  <c r="D3294" i="7"/>
  <c r="D3292" i="7"/>
  <c r="D3290" i="7"/>
  <c r="D3288" i="7"/>
  <c r="D3286" i="7"/>
  <c r="D3284" i="7"/>
  <c r="D3282" i="7"/>
  <c r="D3280" i="7"/>
  <c r="D3278" i="7"/>
  <c r="D3276" i="7"/>
  <c r="D3274" i="7"/>
  <c r="D3272" i="7"/>
  <c r="D3270" i="7"/>
  <c r="D3268" i="7"/>
  <c r="D3266" i="7"/>
  <c r="D3264" i="7"/>
  <c r="D3262" i="7"/>
  <c r="D3260" i="7"/>
  <c r="D3258" i="7"/>
  <c r="D3256" i="7"/>
  <c r="D3254" i="7"/>
  <c r="D3252" i="7"/>
  <c r="D3250" i="7"/>
  <c r="D3248" i="7"/>
  <c r="D3246" i="7"/>
  <c r="D3244" i="7"/>
  <c r="D3242" i="7"/>
  <c r="D3240" i="7"/>
  <c r="D3238" i="7"/>
  <c r="D3236" i="7"/>
  <c r="D3234" i="7"/>
  <c r="D3232" i="7"/>
  <c r="D3230" i="7"/>
  <c r="D3228" i="7"/>
  <c r="D3226" i="7"/>
  <c r="D3224" i="7"/>
  <c r="D3222" i="7"/>
  <c r="D3220" i="7"/>
  <c r="D3218" i="7"/>
  <c r="D3216" i="7"/>
  <c r="D3214" i="7"/>
  <c r="D3212" i="7"/>
  <c r="D3210" i="7"/>
  <c r="D3208" i="7"/>
  <c r="D3206" i="7"/>
  <c r="D3204" i="7"/>
  <c r="D3202" i="7"/>
  <c r="D3200" i="7"/>
  <c r="D3198" i="7"/>
  <c r="D3196" i="7"/>
  <c r="D3194" i="7"/>
  <c r="D3192" i="7"/>
  <c r="D3190" i="7"/>
  <c r="D3188" i="7"/>
  <c r="D3186" i="7"/>
  <c r="D3184" i="7"/>
  <c r="D3182" i="7"/>
  <c r="D3180" i="7"/>
  <c r="D3178" i="7"/>
  <c r="D3176" i="7"/>
  <c r="D3174" i="7"/>
  <c r="D3172" i="7"/>
  <c r="D3170" i="7"/>
  <c r="D3168" i="7"/>
  <c r="D3166" i="7"/>
  <c r="D3164" i="7"/>
  <c r="D3162" i="7"/>
  <c r="D3160" i="7"/>
  <c r="D3158" i="7"/>
  <c r="D3156" i="7"/>
  <c r="D3154" i="7"/>
  <c r="D3152" i="7"/>
  <c r="D3150" i="7"/>
  <c r="D3148" i="7"/>
  <c r="D3146" i="7"/>
  <c r="D3144" i="7"/>
  <c r="D3142" i="7"/>
  <c r="D3140" i="7"/>
  <c r="D3138" i="7"/>
  <c r="D3136" i="7"/>
  <c r="D3134" i="7"/>
  <c r="D3132" i="7"/>
  <c r="D3130" i="7"/>
  <c r="D3128" i="7"/>
  <c r="D3126" i="7"/>
  <c r="D3124" i="7"/>
  <c r="D3122" i="7"/>
  <c r="D3120" i="7"/>
  <c r="D3118" i="7"/>
  <c r="D3116" i="7"/>
  <c r="D3114" i="7"/>
  <c r="D3112" i="7"/>
  <c r="D3110" i="7"/>
  <c r="D3108" i="7"/>
  <c r="D3106" i="7"/>
  <c r="D3104" i="7"/>
  <c r="D3102" i="7"/>
  <c r="D3100" i="7"/>
  <c r="D3098" i="7"/>
  <c r="D3096" i="7"/>
  <c r="D3094" i="7"/>
  <c r="D3092" i="7"/>
  <c r="D3090" i="7"/>
  <c r="D3088" i="7"/>
  <c r="D3086" i="7"/>
  <c r="D3084" i="7"/>
  <c r="D3082" i="7"/>
  <c r="D3080" i="7"/>
  <c r="D3078" i="7"/>
  <c r="D3076" i="7"/>
  <c r="D3074" i="7"/>
  <c r="D3072" i="7"/>
  <c r="D3070" i="7"/>
  <c r="D3068" i="7"/>
  <c r="D3066" i="7"/>
  <c r="D3064" i="7"/>
  <c r="D3062" i="7"/>
  <c r="D3060" i="7"/>
  <c r="D3058" i="7"/>
  <c r="D3056" i="7"/>
  <c r="D3054" i="7"/>
  <c r="D3052" i="7"/>
  <c r="D3050" i="7"/>
  <c r="D3048" i="7"/>
  <c r="D3046" i="7"/>
  <c r="D3044" i="7"/>
  <c r="D3042" i="7"/>
  <c r="D3040" i="7"/>
  <c r="D3038" i="7"/>
  <c r="D3036" i="7"/>
  <c r="D3034" i="7"/>
  <c r="D3032" i="7"/>
  <c r="D3030" i="7"/>
  <c r="D3028" i="7"/>
  <c r="D3026" i="7"/>
  <c r="D3024" i="7"/>
  <c r="D3022" i="7"/>
  <c r="D3020" i="7"/>
  <c r="D3018" i="7"/>
  <c r="D3016" i="7"/>
  <c r="D3014" i="7"/>
  <c r="D3012" i="7"/>
  <c r="D3010" i="7"/>
  <c r="D3008" i="7"/>
  <c r="D3006" i="7"/>
  <c r="D3004" i="7"/>
  <c r="D3002" i="7"/>
  <c r="D3000" i="7"/>
  <c r="D2998" i="7"/>
  <c r="D2996" i="7"/>
  <c r="D2994" i="7"/>
  <c r="D2992" i="7"/>
  <c r="D2990" i="7"/>
  <c r="D2988" i="7"/>
  <c r="D2986" i="7"/>
  <c r="D2984" i="7"/>
  <c r="D2982" i="7"/>
  <c r="D2980" i="7"/>
  <c r="D2978" i="7"/>
  <c r="D2976" i="7"/>
  <c r="D2974" i="7"/>
  <c r="D2972" i="7"/>
  <c r="D2970" i="7"/>
  <c r="D2968" i="7"/>
  <c r="D2966" i="7"/>
  <c r="D2964" i="7"/>
  <c r="D2962" i="7"/>
  <c r="D2960" i="7"/>
  <c r="D2958" i="7"/>
  <c r="D2956" i="7"/>
  <c r="D2954" i="7"/>
  <c r="D2952" i="7"/>
  <c r="D2950" i="7"/>
  <c r="D2948" i="7"/>
  <c r="D2946" i="7"/>
  <c r="D2944" i="7"/>
  <c r="D2942" i="7"/>
  <c r="D2940" i="7"/>
  <c r="D2938" i="7"/>
  <c r="D2936" i="7"/>
  <c r="D2934" i="7"/>
  <c r="D2932" i="7"/>
  <c r="D2930" i="7"/>
  <c r="D2928" i="7"/>
  <c r="D2926" i="7"/>
  <c r="D2924" i="7"/>
  <c r="D2922" i="7"/>
  <c r="D2920" i="7"/>
  <c r="D2918" i="7"/>
  <c r="D2916" i="7"/>
  <c r="D2914" i="7"/>
  <c r="D2912" i="7"/>
  <c r="D2910" i="7"/>
  <c r="D2908" i="7"/>
  <c r="D2906" i="7"/>
  <c r="D2904" i="7"/>
  <c r="D2902" i="7"/>
  <c r="D2900" i="7"/>
  <c r="D2898" i="7"/>
  <c r="D2896" i="7"/>
  <c r="D2894" i="7"/>
  <c r="D2892" i="7"/>
  <c r="D2890" i="7"/>
  <c r="D2888" i="7"/>
  <c r="D2886" i="7"/>
  <c r="D2884" i="7"/>
  <c r="D2882" i="7"/>
  <c r="D2880" i="7"/>
  <c r="D2878" i="7"/>
  <c r="D2876" i="7"/>
  <c r="D2874" i="7"/>
  <c r="D2872" i="7"/>
  <c r="D2870" i="7"/>
  <c r="D2868" i="7"/>
  <c r="D2866" i="7"/>
  <c r="D2864" i="7"/>
  <c r="D2862" i="7"/>
  <c r="D2860" i="7"/>
  <c r="D2858" i="7"/>
  <c r="D2856" i="7"/>
  <c r="D2854" i="7"/>
  <c r="D2852" i="7"/>
  <c r="D2850" i="7"/>
  <c r="D2848" i="7"/>
  <c r="D2846" i="7"/>
  <c r="D2844" i="7"/>
  <c r="D2842" i="7"/>
  <c r="D2840" i="7"/>
  <c r="D2838" i="7"/>
  <c r="D2836" i="7"/>
  <c r="D2834" i="7"/>
  <c r="D2832" i="7"/>
  <c r="D2830" i="7"/>
  <c r="D2828" i="7"/>
  <c r="D2826" i="7"/>
  <c r="D2824" i="7"/>
  <c r="D2822" i="7"/>
  <c r="D2820" i="7"/>
  <c r="D2818" i="7"/>
  <c r="D2816" i="7"/>
  <c r="D2814" i="7"/>
  <c r="D2812" i="7"/>
  <c r="D2810" i="7"/>
  <c r="D2808" i="7"/>
  <c r="D2806" i="7"/>
  <c r="D2804" i="7"/>
  <c r="D2802" i="7"/>
  <c r="D2800" i="7"/>
  <c r="D2798" i="7"/>
  <c r="D2796" i="7"/>
  <c r="D2794" i="7"/>
  <c r="D2792" i="7"/>
  <c r="D2790" i="7"/>
  <c r="D2788" i="7"/>
  <c r="D2786" i="7"/>
  <c r="D2784" i="7"/>
  <c r="D2782" i="7"/>
  <c r="D2780" i="7"/>
  <c r="D2778" i="7"/>
  <c r="D2776" i="7"/>
  <c r="D2774" i="7"/>
  <c r="D2772" i="7"/>
  <c r="D2770" i="7"/>
  <c r="D2768" i="7"/>
  <c r="D2766" i="7"/>
  <c r="D2764" i="7"/>
  <c r="D2762" i="7"/>
  <c r="D2760" i="7"/>
  <c r="D2758" i="7"/>
  <c r="D2756" i="7"/>
  <c r="D2754" i="7"/>
  <c r="D2752" i="7"/>
  <c r="D2750" i="7"/>
  <c r="D2748" i="7"/>
  <c r="D2746" i="7"/>
  <c r="D2744" i="7"/>
  <c r="D2742" i="7"/>
  <c r="D2740" i="7"/>
  <c r="D2738" i="7"/>
  <c r="D2736" i="7"/>
  <c r="D2734" i="7"/>
  <c r="D2732" i="7"/>
  <c r="D2730" i="7"/>
  <c r="D2728" i="7"/>
  <c r="D2726" i="7"/>
  <c r="D2724" i="7"/>
  <c r="D2722" i="7"/>
  <c r="D2720" i="7"/>
  <c r="D2718" i="7"/>
  <c r="D2716" i="7"/>
  <c r="D2714" i="7"/>
  <c r="D2712" i="7"/>
  <c r="D2710" i="7"/>
  <c r="D2708" i="7"/>
  <c r="D2706" i="7"/>
  <c r="D2704" i="7"/>
  <c r="D2702" i="7"/>
  <c r="D2700" i="7"/>
  <c r="D2698" i="7"/>
  <c r="D2696" i="7"/>
  <c r="D2694" i="7"/>
  <c r="D2692" i="7"/>
  <c r="D2690" i="7"/>
  <c r="D2688" i="7"/>
  <c r="D2686" i="7"/>
  <c r="D2684" i="7"/>
  <c r="D2682" i="7"/>
  <c r="D2680" i="7"/>
  <c r="D2678" i="7"/>
  <c r="D2676" i="7"/>
  <c r="D2674" i="7"/>
  <c r="D2672" i="7"/>
  <c r="D2670" i="7"/>
  <c r="D2668" i="7"/>
  <c r="D2666" i="7"/>
  <c r="D2664" i="7"/>
  <c r="D2662" i="7"/>
  <c r="D2660" i="7"/>
  <c r="D2658" i="7"/>
  <c r="D2656" i="7"/>
  <c r="D2654" i="7"/>
  <c r="D2652" i="7"/>
  <c r="D2650" i="7"/>
  <c r="D2648" i="7"/>
  <c r="D2646" i="7"/>
  <c r="D2644" i="7"/>
  <c r="D2642" i="7"/>
  <c r="D2640" i="7"/>
  <c r="D2638" i="7"/>
  <c r="D2636" i="7"/>
  <c r="D2634" i="7"/>
  <c r="D2632" i="7"/>
  <c r="D2630" i="7"/>
  <c r="D2628" i="7"/>
  <c r="D2626" i="7"/>
  <c r="D2624" i="7"/>
  <c r="D2622" i="7"/>
  <c r="D2620" i="7"/>
  <c r="D2618" i="7"/>
  <c r="D2616" i="7"/>
  <c r="D2614" i="7"/>
  <c r="D2612" i="7"/>
  <c r="D2610" i="7"/>
  <c r="D2608" i="7"/>
  <c r="D2606" i="7"/>
  <c r="D2604" i="7"/>
  <c r="D2602" i="7"/>
  <c r="D2600" i="7"/>
  <c r="D2598" i="7"/>
  <c r="D2596" i="7"/>
  <c r="D2594" i="7"/>
  <c r="D2592" i="7"/>
  <c r="D2590" i="7"/>
  <c r="D2588" i="7"/>
  <c r="D2586" i="7"/>
  <c r="D2584" i="7"/>
  <c r="D2582" i="7"/>
  <c r="D2580" i="7"/>
  <c r="D2578" i="7"/>
  <c r="D2576" i="7"/>
  <c r="D2574" i="7"/>
  <c r="D2572" i="7"/>
  <c r="D2570" i="7"/>
  <c r="D2568" i="7"/>
  <c r="D2566" i="7"/>
  <c r="D2564" i="7"/>
  <c r="D2562" i="7"/>
  <c r="D2560" i="7"/>
  <c r="D2558" i="7"/>
  <c r="D2556" i="7"/>
  <c r="D2554" i="7"/>
  <c r="D2552" i="7"/>
  <c r="D2550" i="7"/>
  <c r="D2548" i="7"/>
  <c r="D2546" i="7"/>
  <c r="D2544" i="7"/>
  <c r="D2542" i="7"/>
  <c r="D2540" i="7"/>
  <c r="D2538" i="7"/>
  <c r="D2536" i="7"/>
  <c r="D2534" i="7"/>
  <c r="D2532" i="7"/>
  <c r="D2530" i="7"/>
  <c r="D2528" i="7"/>
  <c r="D2526" i="7"/>
  <c r="D2524" i="7"/>
  <c r="D2522" i="7"/>
  <c r="D2520" i="7"/>
  <c r="D2518" i="7"/>
  <c r="D2516" i="7"/>
  <c r="D2514" i="7"/>
  <c r="D2512" i="7"/>
  <c r="D2510" i="7"/>
  <c r="D2508" i="7"/>
  <c r="D2506" i="7"/>
  <c r="D2504" i="7"/>
  <c r="D2502" i="7"/>
  <c r="D2500" i="7"/>
  <c r="D2498" i="7"/>
  <c r="D2496" i="7"/>
  <c r="D2494" i="7"/>
  <c r="D2492" i="7"/>
  <c r="D2490" i="7"/>
  <c r="D2488" i="7"/>
  <c r="D2486" i="7"/>
  <c r="D2484" i="7"/>
  <c r="D2482" i="7"/>
  <c r="D2480" i="7"/>
  <c r="D2478" i="7"/>
  <c r="D2476" i="7"/>
  <c r="D2474" i="7"/>
  <c r="D2472" i="7"/>
  <c r="D2470" i="7"/>
  <c r="D2468" i="7"/>
  <c r="D2466" i="7"/>
  <c r="D2464" i="7"/>
  <c r="D2462" i="7"/>
  <c r="D2460" i="7"/>
  <c r="D2458" i="7"/>
  <c r="D2456" i="7"/>
  <c r="D2454" i="7"/>
  <c r="D2452" i="7"/>
  <c r="D2450" i="7"/>
  <c r="D2448" i="7"/>
  <c r="D2446" i="7"/>
  <c r="D2444" i="7"/>
  <c r="D2442" i="7"/>
  <c r="D2440" i="7"/>
  <c r="D2438" i="7"/>
  <c r="D2436" i="7"/>
  <c r="D2434" i="7"/>
  <c r="D2432" i="7"/>
  <c r="D2430" i="7"/>
  <c r="D2428" i="7"/>
  <c r="D2426" i="7"/>
  <c r="D2424" i="7"/>
  <c r="D2422" i="7"/>
  <c r="D2420" i="7"/>
  <c r="D2418" i="7"/>
  <c r="D2416" i="7"/>
  <c r="D2414" i="7"/>
  <c r="D2412" i="7"/>
  <c r="D2410" i="7"/>
  <c r="D2408" i="7"/>
  <c r="D2406" i="7"/>
  <c r="D2404" i="7"/>
  <c r="D2402" i="7"/>
  <c r="D2400" i="7"/>
  <c r="D2398" i="7"/>
  <c r="D2396" i="7"/>
  <c r="D2394" i="7"/>
  <c r="D2392" i="7"/>
  <c r="D2390" i="7"/>
  <c r="D2388" i="7"/>
  <c r="D2386" i="7"/>
  <c r="D2384" i="7"/>
  <c r="D2382" i="7"/>
  <c r="D2380" i="7"/>
  <c r="D2378" i="7"/>
  <c r="D2376" i="7"/>
  <c r="D2374" i="7"/>
  <c r="D2372" i="7"/>
  <c r="D2370" i="7"/>
  <c r="D2368" i="7"/>
  <c r="D2366" i="7"/>
  <c r="D2364" i="7"/>
  <c r="D2362" i="7"/>
  <c r="D2360" i="7"/>
  <c r="D2358" i="7"/>
  <c r="D2356" i="7"/>
  <c r="D2354" i="7"/>
  <c r="D2352" i="7"/>
  <c r="D2350" i="7"/>
  <c r="D2348" i="7"/>
  <c r="D2346" i="7"/>
  <c r="D2344" i="7"/>
  <c r="D2342" i="7"/>
  <c r="D2340" i="7"/>
  <c r="D2338" i="7"/>
  <c r="D2336" i="7"/>
  <c r="D2334" i="7"/>
  <c r="D2332" i="7"/>
  <c r="D2330" i="7"/>
  <c r="D2328" i="7"/>
  <c r="D2326" i="7"/>
  <c r="D2324" i="7"/>
  <c r="D2322" i="7"/>
  <c r="D2320" i="7"/>
  <c r="D2318" i="7"/>
  <c r="D2316" i="7"/>
  <c r="D2314" i="7"/>
  <c r="D2312" i="7"/>
  <c r="D2310" i="7"/>
  <c r="D2308" i="7"/>
  <c r="D2306" i="7"/>
  <c r="D2304" i="7"/>
  <c r="D2302" i="7"/>
  <c r="D2300" i="7"/>
  <c r="D2298" i="7"/>
  <c r="D2296" i="7"/>
  <c r="D2294" i="7"/>
  <c r="D2292" i="7"/>
  <c r="D2290" i="7"/>
  <c r="D2288" i="7"/>
  <c r="D2286" i="7"/>
  <c r="D2284" i="7"/>
  <c r="D2282" i="7"/>
  <c r="D2280" i="7"/>
  <c r="D2278" i="7"/>
  <c r="D2276" i="7"/>
  <c r="D2274" i="7"/>
  <c r="D2272" i="7"/>
  <c r="D2270" i="7"/>
  <c r="D2268" i="7"/>
  <c r="D2266" i="7"/>
  <c r="D2264" i="7"/>
  <c r="D2262" i="7"/>
  <c r="D2260" i="7"/>
  <c r="D2258" i="7"/>
  <c r="D2256" i="7"/>
  <c r="D2254" i="7"/>
  <c r="D2252" i="7"/>
  <c r="D2250" i="7"/>
  <c r="D2248" i="7"/>
  <c r="D2246" i="7"/>
  <c r="D2244" i="7"/>
  <c r="D2242" i="7"/>
  <c r="D2240" i="7"/>
  <c r="D2238" i="7"/>
  <c r="D2236" i="7"/>
  <c r="D2234" i="7"/>
  <c r="D2232" i="7"/>
  <c r="D2230" i="7"/>
  <c r="D2228" i="7"/>
  <c r="D2226" i="7"/>
  <c r="D2224" i="7"/>
  <c r="D2222" i="7"/>
  <c r="D2220" i="7"/>
  <c r="D2218" i="7"/>
  <c r="D2216" i="7"/>
  <c r="D2214" i="7"/>
  <c r="D2212" i="7"/>
  <c r="D2210" i="7"/>
  <c r="D2208" i="7"/>
  <c r="D2206" i="7"/>
  <c r="D2204" i="7"/>
  <c r="D2202" i="7"/>
  <c r="D2200" i="7"/>
  <c r="D2198" i="7"/>
  <c r="D2196" i="7"/>
  <c r="D2194" i="7"/>
  <c r="D2192" i="7"/>
  <c r="D2190" i="7"/>
  <c r="D2188" i="7"/>
  <c r="D2186" i="7"/>
  <c r="D2184" i="7"/>
  <c r="D2182" i="7"/>
  <c r="D2180" i="7"/>
  <c r="D2178" i="7"/>
  <c r="D2176" i="7"/>
  <c r="D2174" i="7"/>
  <c r="D2172" i="7"/>
  <c r="D2170" i="7"/>
  <c r="D2168" i="7"/>
  <c r="D2166" i="7"/>
  <c r="D2164" i="7"/>
  <c r="D2162" i="7"/>
  <c r="D2160" i="7"/>
  <c r="D2158" i="7"/>
  <c r="D2156" i="7"/>
  <c r="D2154" i="7"/>
  <c r="D2152" i="7"/>
  <c r="D2150" i="7"/>
  <c r="D2148" i="7"/>
  <c r="D2146" i="7"/>
  <c r="D2144" i="7"/>
  <c r="D2142" i="7"/>
  <c r="D2140" i="7"/>
  <c r="D2138" i="7"/>
  <c r="D2136" i="7"/>
  <c r="D2134" i="7"/>
  <c r="D2132" i="7"/>
  <c r="D2130" i="7"/>
  <c r="D2128" i="7"/>
  <c r="D2126" i="7"/>
  <c r="D2124" i="7"/>
  <c r="D2122" i="7"/>
  <c r="D2120" i="7"/>
  <c r="D3" i="1"/>
  <c r="D5" i="1"/>
  <c r="D7" i="1"/>
  <c r="D9" i="1"/>
  <c r="D11" i="1"/>
  <c r="D13" i="1"/>
  <c r="D15" i="1"/>
  <c r="D17" i="1"/>
  <c r="D19" i="1"/>
  <c r="D21" i="1"/>
  <c r="D23" i="1"/>
  <c r="D25" i="1"/>
  <c r="D27" i="1"/>
  <c r="D29" i="1"/>
  <c r="D31" i="1"/>
  <c r="D33" i="1"/>
  <c r="D35" i="1"/>
  <c r="D37" i="1"/>
  <c r="D39" i="1"/>
  <c r="D41" i="1"/>
  <c r="D43" i="1"/>
  <c r="D45" i="1"/>
  <c r="D47" i="1"/>
  <c r="D49" i="1"/>
  <c r="D51" i="1"/>
  <c r="D53" i="1"/>
  <c r="D55" i="1"/>
  <c r="D57" i="1"/>
  <c r="D59" i="1"/>
  <c r="D61" i="1"/>
  <c r="D63" i="1"/>
  <c r="D65" i="1"/>
  <c r="D67" i="1"/>
  <c r="D69" i="1"/>
  <c r="D71" i="1"/>
  <c r="D73" i="1"/>
  <c r="D75" i="1"/>
  <c r="D77" i="1"/>
  <c r="D79" i="1"/>
  <c r="D81" i="1"/>
  <c r="D83" i="1"/>
  <c r="D85" i="1"/>
  <c r="D87" i="1"/>
  <c r="D89" i="1"/>
  <c r="D91" i="1"/>
  <c r="D93" i="1"/>
  <c r="D95" i="1"/>
  <c r="D97" i="1"/>
  <c r="D99" i="1"/>
  <c r="D101" i="1"/>
  <c r="D103" i="1"/>
  <c r="D105" i="1"/>
  <c r="D107" i="1"/>
  <c r="D109" i="1"/>
  <c r="D111" i="1"/>
  <c r="D113" i="1"/>
  <c r="D115" i="1"/>
  <c r="D117" i="1"/>
  <c r="D119" i="1"/>
  <c r="D121" i="1"/>
  <c r="D123" i="1"/>
  <c r="D125" i="1"/>
  <c r="D127" i="1"/>
  <c r="D129" i="1"/>
  <c r="D131" i="1"/>
  <c r="D133" i="1"/>
  <c r="D135" i="1"/>
  <c r="D137" i="1"/>
  <c r="D139" i="1"/>
  <c r="D141" i="1"/>
  <c r="D143" i="1"/>
  <c r="D145" i="1"/>
  <c r="D147" i="1"/>
  <c r="D149" i="1"/>
  <c r="D151" i="1"/>
  <c r="D153" i="1"/>
  <c r="D155" i="1"/>
  <c r="D157" i="1"/>
  <c r="D159" i="1"/>
  <c r="D161" i="1"/>
  <c r="D163" i="1"/>
  <c r="D165" i="1"/>
  <c r="D167" i="1"/>
  <c r="D169" i="1"/>
  <c r="D171" i="1"/>
  <c r="D4" i="1"/>
  <c r="D8" i="1"/>
  <c r="D12" i="1"/>
  <c r="D16" i="1"/>
  <c r="D20" i="1"/>
  <c r="D24" i="1"/>
  <c r="D28" i="1"/>
  <c r="D32" i="1"/>
  <c r="D36" i="1"/>
  <c r="D40" i="1"/>
  <c r="D44" i="1"/>
  <c r="D48" i="1"/>
  <c r="D52" i="1"/>
  <c r="D56" i="1"/>
  <c r="D60" i="1"/>
  <c r="D64" i="1"/>
  <c r="D68" i="1"/>
  <c r="D72" i="1"/>
  <c r="D76" i="1"/>
  <c r="D80" i="1"/>
  <c r="D84" i="1"/>
  <c r="D88" i="1"/>
  <c r="D92" i="1"/>
  <c r="D96" i="1"/>
  <c r="D100" i="1"/>
  <c r="D104" i="1"/>
  <c r="D108" i="1"/>
  <c r="D112" i="1"/>
  <c r="D116" i="1"/>
  <c r="D120" i="1"/>
  <c r="D124" i="1"/>
  <c r="D128" i="1"/>
  <c r="D132" i="1"/>
  <c r="D136" i="1"/>
  <c r="D140" i="1"/>
  <c r="D144" i="1"/>
  <c r="D148" i="1"/>
  <c r="D152" i="1"/>
  <c r="D156" i="1"/>
  <c r="D160" i="1"/>
  <c r="D164" i="1"/>
  <c r="D168" i="1"/>
  <c r="D172" i="1"/>
  <c r="D174" i="1"/>
  <c r="D176" i="1"/>
  <c r="D178" i="1"/>
  <c r="D180" i="1"/>
  <c r="D182" i="1"/>
  <c r="D184" i="1"/>
  <c r="D186" i="1"/>
  <c r="D188" i="1"/>
  <c r="D190" i="1"/>
  <c r="D192" i="1"/>
  <c r="D194" i="1"/>
  <c r="D196" i="1"/>
  <c r="D198" i="1"/>
  <c r="D200" i="1"/>
  <c r="D202" i="1"/>
  <c r="D204" i="1"/>
  <c r="D206" i="1"/>
  <c r="D208" i="1"/>
  <c r="D210" i="1"/>
  <c r="D212" i="1"/>
  <c r="D214" i="1"/>
  <c r="D216" i="1"/>
  <c r="D218" i="1"/>
  <c r="D220" i="1"/>
  <c r="D222" i="1"/>
  <c r="D224" i="1"/>
  <c r="D2" i="1"/>
  <c r="D6" i="1"/>
  <c r="D10" i="1"/>
  <c r="D14" i="1"/>
  <c r="D18" i="1"/>
  <c r="D22" i="1"/>
  <c r="D26" i="1"/>
  <c r="D30" i="1"/>
  <c r="D34" i="1"/>
  <c r="D38" i="1"/>
  <c r="D42" i="1"/>
  <c r="D46" i="1"/>
  <c r="D50" i="1"/>
  <c r="D54" i="1"/>
  <c r="D58" i="1"/>
  <c r="D62" i="1"/>
  <c r="D66" i="1"/>
  <c r="D70" i="1"/>
  <c r="D74" i="1"/>
  <c r="D78" i="1"/>
  <c r="D82" i="1"/>
  <c r="D86" i="1"/>
  <c r="D90" i="1"/>
  <c r="D94" i="1"/>
  <c r="D98" i="1"/>
  <c r="D102" i="1"/>
  <c r="D106" i="1"/>
  <c r="D110" i="1"/>
  <c r="D114" i="1"/>
  <c r="D118" i="1"/>
  <c r="D122" i="1"/>
  <c r="D126" i="1"/>
  <c r="D130" i="1"/>
  <c r="D134" i="1"/>
  <c r="D138" i="1"/>
  <c r="D142" i="1"/>
  <c r="D146" i="1"/>
  <c r="D150" i="1"/>
  <c r="D154" i="1"/>
  <c r="D158" i="1"/>
  <c r="D162" i="1"/>
  <c r="D166" i="1"/>
  <c r="D170" i="1"/>
  <c r="D173" i="1"/>
  <c r="D175" i="1"/>
  <c r="D177" i="1"/>
  <c r="D179" i="1"/>
  <c r="D181" i="1"/>
  <c r="D183" i="1"/>
  <c r="D185" i="1"/>
  <c r="D187" i="1"/>
  <c r="D189" i="1"/>
  <c r="D191" i="1"/>
  <c r="D193" i="1"/>
  <c r="D195" i="1"/>
  <c r="D197" i="1"/>
  <c r="D199" i="1"/>
  <c r="D201" i="1"/>
  <c r="D203" i="1"/>
  <c r="D205" i="1"/>
  <c r="D207" i="1"/>
  <c r="D209" i="1"/>
  <c r="D211" i="1"/>
  <c r="D213" i="1"/>
  <c r="D215" i="1"/>
  <c r="D217" i="1"/>
  <c r="D219" i="1"/>
  <c r="D221" i="1"/>
  <c r="D223" i="1"/>
  <c r="D225" i="1"/>
  <c r="D227" i="1"/>
  <c r="D229" i="1"/>
  <c r="D231" i="1"/>
  <c r="D233" i="1"/>
  <c r="D235" i="1"/>
  <c r="D237" i="1"/>
  <c r="D239" i="1"/>
  <c r="D241" i="1"/>
  <c r="D243" i="1"/>
  <c r="D245" i="1"/>
  <c r="D247" i="1"/>
  <c r="D249" i="1"/>
  <c r="D251" i="1"/>
  <c r="D253" i="1"/>
  <c r="D255" i="1"/>
  <c r="D228" i="1"/>
  <c r="D232" i="1"/>
  <c r="D236" i="1"/>
  <c r="D240" i="1"/>
  <c r="D244" i="1"/>
  <c r="D248" i="1"/>
  <c r="D252" i="1"/>
  <c r="D256" i="1"/>
  <c r="D258" i="1"/>
  <c r="D260" i="1"/>
  <c r="D262" i="1"/>
  <c r="D264" i="1"/>
  <c r="D266" i="1"/>
  <c r="D268" i="1"/>
  <c r="D270" i="1"/>
  <c r="D272" i="1"/>
  <c r="D274" i="1"/>
  <c r="D276" i="1"/>
  <c r="D278" i="1"/>
  <c r="D280" i="1"/>
  <c r="D282" i="1"/>
  <c r="D284" i="1"/>
  <c r="D286" i="1"/>
  <c r="D288" i="1"/>
  <c r="D290" i="1"/>
  <c r="D292" i="1"/>
  <c r="D226" i="1"/>
  <c r="D230" i="1"/>
  <c r="D234" i="1"/>
  <c r="D238" i="1"/>
  <c r="D242" i="1"/>
  <c r="D246" i="1"/>
  <c r="D250" i="1"/>
  <c r="D254" i="1"/>
  <c r="D257" i="1"/>
  <c r="D259" i="1"/>
  <c r="D261" i="1"/>
  <c r="D263" i="1"/>
  <c r="D265" i="1"/>
  <c r="D267" i="1"/>
  <c r="D269" i="1"/>
  <c r="D271" i="1"/>
  <c r="D273" i="1"/>
  <c r="D275" i="1"/>
  <c r="D277" i="1"/>
  <c r="D279" i="1"/>
  <c r="D281" i="1"/>
  <c r="D283" i="1"/>
  <c r="D285" i="1"/>
  <c r="D287" i="1"/>
  <c r="D289" i="1"/>
  <c r="D291" i="1"/>
  <c r="D293" i="1"/>
  <c r="D295" i="1"/>
  <c r="D297" i="1"/>
  <c r="D299" i="1"/>
  <c r="D301" i="1"/>
  <c r="D303" i="1"/>
  <c r="D305" i="1"/>
  <c r="D307" i="1"/>
  <c r="D309" i="1"/>
  <c r="D311" i="1"/>
  <c r="D313" i="1"/>
  <c r="D315" i="1"/>
  <c r="D317" i="1"/>
  <c r="D319" i="1"/>
  <c r="D321" i="1"/>
  <c r="D323" i="1"/>
  <c r="D325" i="1"/>
  <c r="D327" i="1"/>
  <c r="D329" i="1"/>
  <c r="D331" i="1"/>
  <c r="D333" i="1"/>
  <c r="D335" i="1"/>
  <c r="D337" i="1"/>
  <c r="D339" i="1"/>
  <c r="D341" i="1"/>
  <c r="D343" i="1"/>
  <c r="D345" i="1"/>
  <c r="D347" i="1"/>
  <c r="D349" i="1"/>
  <c r="D351" i="1"/>
  <c r="D353" i="1"/>
  <c r="D355" i="1"/>
  <c r="D357" i="1"/>
  <c r="D359" i="1"/>
  <c r="D361" i="1"/>
  <c r="D363" i="1"/>
  <c r="D365" i="1"/>
  <c r="D367" i="1"/>
  <c r="D369" i="1"/>
  <c r="D371" i="1"/>
  <c r="D373" i="1"/>
  <c r="D375" i="1"/>
  <c r="D377" i="1"/>
  <c r="D379" i="1"/>
  <c r="D381" i="1"/>
  <c r="D383" i="1"/>
  <c r="D385" i="1"/>
  <c r="D387" i="1"/>
  <c r="D389" i="1"/>
  <c r="D391" i="1"/>
  <c r="D393" i="1"/>
  <c r="D395" i="1"/>
  <c r="D397" i="1"/>
  <c r="D399" i="1"/>
  <c r="D401" i="1"/>
  <c r="D403" i="1"/>
  <c r="D405" i="1"/>
  <c r="D407" i="1"/>
  <c r="D409" i="1"/>
  <c r="D411" i="1"/>
  <c r="D413" i="1"/>
  <c r="D415" i="1"/>
  <c r="D417" i="1"/>
  <c r="D419" i="1"/>
  <c r="D421" i="1"/>
  <c r="D423" i="1"/>
  <c r="D425" i="1"/>
  <c r="D427" i="1"/>
  <c r="D429" i="1"/>
  <c r="D431" i="1"/>
  <c r="D433" i="1"/>
  <c r="D435" i="1"/>
  <c r="D437" i="1"/>
  <c r="D439" i="1"/>
  <c r="D441" i="1"/>
  <c r="D443" i="1"/>
  <c r="D445" i="1"/>
  <c r="D447" i="1"/>
  <c r="D449" i="1"/>
  <c r="D451" i="1"/>
  <c r="D453" i="1"/>
  <c r="D455" i="1"/>
  <c r="D457" i="1"/>
  <c r="D459" i="1"/>
  <c r="D461" i="1"/>
  <c r="D463" i="1"/>
  <c r="D465" i="1"/>
  <c r="D467" i="1"/>
  <c r="D469" i="1"/>
  <c r="D471" i="1"/>
  <c r="D473" i="1"/>
  <c r="D475" i="1"/>
  <c r="D477" i="1"/>
  <c r="D479" i="1"/>
  <c r="D481" i="1"/>
  <c r="D483" i="1"/>
  <c r="D485" i="1"/>
  <c r="D487" i="1"/>
  <c r="D489" i="1"/>
  <c r="D491" i="1"/>
  <c r="D493" i="1"/>
  <c r="D495" i="1"/>
  <c r="D497" i="1"/>
  <c r="D499" i="1"/>
  <c r="D501" i="1"/>
  <c r="D503" i="1"/>
  <c r="D505" i="1"/>
  <c r="D507" i="1"/>
  <c r="D509" i="1"/>
  <c r="D511" i="1"/>
  <c r="D513" i="1"/>
  <c r="D515" i="1"/>
  <c r="D517" i="1"/>
  <c r="D519" i="1"/>
  <c r="D521" i="1"/>
  <c r="D523" i="1"/>
  <c r="D525" i="1"/>
  <c r="D527" i="1"/>
  <c r="D529" i="1"/>
  <c r="D531" i="1"/>
  <c r="D533" i="1"/>
  <c r="D535" i="1"/>
  <c r="D537" i="1"/>
  <c r="D539" i="1"/>
  <c r="D541" i="1"/>
  <c r="D543" i="1"/>
  <c r="D545" i="1"/>
  <c r="D547" i="1"/>
  <c r="D549" i="1"/>
  <c r="D551" i="1"/>
  <c r="D553" i="1"/>
  <c r="D555" i="1"/>
  <c r="D557" i="1"/>
  <c r="D559" i="1"/>
  <c r="D561" i="1"/>
  <c r="D563" i="1"/>
  <c r="D565" i="1"/>
  <c r="D567" i="1"/>
  <c r="D569" i="1"/>
  <c r="D571" i="1"/>
  <c r="D573" i="1"/>
  <c r="D575" i="1"/>
  <c r="D577" i="1"/>
  <c r="D579" i="1"/>
  <c r="D296" i="1"/>
  <c r="D300" i="1"/>
  <c r="D304" i="1"/>
  <c r="D308" i="1"/>
  <c r="D312" i="1"/>
  <c r="D316" i="1"/>
  <c r="D320" i="1"/>
  <c r="D324" i="1"/>
  <c r="D328" i="1"/>
  <c r="D332" i="1"/>
  <c r="D336" i="1"/>
  <c r="D340" i="1"/>
  <c r="D344" i="1"/>
  <c r="D348" i="1"/>
  <c r="D352" i="1"/>
  <c r="D356" i="1"/>
  <c r="D360" i="1"/>
  <c r="D364" i="1"/>
  <c r="D368" i="1"/>
  <c r="D372" i="1"/>
  <c r="D376" i="1"/>
  <c r="D380" i="1"/>
  <c r="D384" i="1"/>
  <c r="D388" i="1"/>
  <c r="D392" i="1"/>
  <c r="D396" i="1"/>
  <c r="D400" i="1"/>
  <c r="D404" i="1"/>
  <c r="D408" i="1"/>
  <c r="D412" i="1"/>
  <c r="D416" i="1"/>
  <c r="D420" i="1"/>
  <c r="D424" i="1"/>
  <c r="D428" i="1"/>
  <c r="D432" i="1"/>
  <c r="D436" i="1"/>
  <c r="D440" i="1"/>
  <c r="D444" i="1"/>
  <c r="D448" i="1"/>
  <c r="D452" i="1"/>
  <c r="D456" i="1"/>
  <c r="D460" i="1"/>
  <c r="D464" i="1"/>
  <c r="D468" i="1"/>
  <c r="D472" i="1"/>
  <c r="D476" i="1"/>
  <c r="D480" i="1"/>
  <c r="D484" i="1"/>
  <c r="D488" i="1"/>
  <c r="D492" i="1"/>
  <c r="D496" i="1"/>
  <c r="D500" i="1"/>
  <c r="D504" i="1"/>
  <c r="D508" i="1"/>
  <c r="D512" i="1"/>
  <c r="D516" i="1"/>
  <c r="D520" i="1"/>
  <c r="D524" i="1"/>
  <c r="D528" i="1"/>
  <c r="D532" i="1"/>
  <c r="D536" i="1"/>
  <c r="D540" i="1"/>
  <c r="D544" i="1"/>
  <c r="D548" i="1"/>
  <c r="D552" i="1"/>
  <c r="D556" i="1"/>
  <c r="D560" i="1"/>
  <c r="D564" i="1"/>
  <c r="D568" i="1"/>
  <c r="D572" i="1"/>
  <c r="D576" i="1"/>
  <c r="D580" i="1"/>
  <c r="D582" i="1"/>
  <c r="D584" i="1"/>
  <c r="D586" i="1"/>
  <c r="D588" i="1"/>
  <c r="D590" i="1"/>
  <c r="D592" i="1"/>
  <c r="D594" i="1"/>
  <c r="D596" i="1"/>
  <c r="D598" i="1"/>
  <c r="D600" i="1"/>
  <c r="D602" i="1"/>
  <c r="D604" i="1"/>
  <c r="D606" i="1"/>
  <c r="D608" i="1"/>
  <c r="D610" i="1"/>
  <c r="D612" i="1"/>
  <c r="D614" i="1"/>
  <c r="D616" i="1"/>
  <c r="D618" i="1"/>
  <c r="D620" i="1"/>
  <c r="D622" i="1"/>
  <c r="D624" i="1"/>
  <c r="D626" i="1"/>
  <c r="D628" i="1"/>
  <c r="D630" i="1"/>
  <c r="D632" i="1"/>
  <c r="D634" i="1"/>
  <c r="D636" i="1"/>
  <c r="D638" i="1"/>
  <c r="D640" i="1"/>
  <c r="D642" i="1"/>
  <c r="D644" i="1"/>
  <c r="D646" i="1"/>
  <c r="D648" i="1"/>
  <c r="D650" i="1"/>
  <c r="D652" i="1"/>
  <c r="D654" i="1"/>
  <c r="D656" i="1"/>
  <c r="D658" i="1"/>
  <c r="D660" i="1"/>
  <c r="D662" i="1"/>
  <c r="D664" i="1"/>
  <c r="D666" i="1"/>
  <c r="D668" i="1"/>
  <c r="D670" i="1"/>
  <c r="D672" i="1"/>
  <c r="D674" i="1"/>
  <c r="D676" i="1"/>
  <c r="D678" i="1"/>
  <c r="D680" i="1"/>
  <c r="D682" i="1"/>
  <c r="D684" i="1"/>
  <c r="D686" i="1"/>
  <c r="D688" i="1"/>
  <c r="D690" i="1"/>
  <c r="D692" i="1"/>
  <c r="D694" i="1"/>
  <c r="D696" i="1"/>
  <c r="D698" i="1"/>
  <c r="D700" i="1"/>
  <c r="D702" i="1"/>
  <c r="D704" i="1"/>
  <c r="D706" i="1"/>
  <c r="D708" i="1"/>
  <c r="D710" i="1"/>
  <c r="D712" i="1"/>
  <c r="D714" i="1"/>
  <c r="D716" i="1"/>
  <c r="D718" i="1"/>
  <c r="D720" i="1"/>
  <c r="D722" i="1"/>
  <c r="D724" i="1"/>
  <c r="D726" i="1"/>
  <c r="D728" i="1"/>
  <c r="D730" i="1"/>
  <c r="D732" i="1"/>
  <c r="D734" i="1"/>
  <c r="D736" i="1"/>
  <c r="D738" i="1"/>
  <c r="D740" i="1"/>
  <c r="D742" i="1"/>
  <c r="D744" i="1"/>
  <c r="D746" i="1"/>
  <c r="D748" i="1"/>
  <c r="D750" i="1"/>
  <c r="D752" i="1"/>
  <c r="D754" i="1"/>
  <c r="D756" i="1"/>
  <c r="D758" i="1"/>
  <c r="D760" i="1"/>
  <c r="D762" i="1"/>
  <c r="D764" i="1"/>
  <c r="D766" i="1"/>
  <c r="D768" i="1"/>
  <c r="D770" i="1"/>
  <c r="D772" i="1"/>
  <c r="D774" i="1"/>
  <c r="D776" i="1"/>
  <c r="D294" i="1"/>
  <c r="D298" i="1"/>
  <c r="D302" i="1"/>
  <c r="D306" i="1"/>
  <c r="D310" i="1"/>
  <c r="D314" i="1"/>
  <c r="D318" i="1"/>
  <c r="D322" i="1"/>
  <c r="D326" i="1"/>
  <c r="D330" i="1"/>
  <c r="D334" i="1"/>
  <c r="D338" i="1"/>
  <c r="D342" i="1"/>
  <c r="D346" i="1"/>
  <c r="D350" i="1"/>
  <c r="D354" i="1"/>
  <c r="D358" i="1"/>
  <c r="D362" i="1"/>
  <c r="D366" i="1"/>
  <c r="D370" i="1"/>
  <c r="D374" i="1"/>
  <c r="D378" i="1"/>
  <c r="D382" i="1"/>
  <c r="D386" i="1"/>
  <c r="D390" i="1"/>
  <c r="D394" i="1"/>
  <c r="D398" i="1"/>
  <c r="D402" i="1"/>
  <c r="D406" i="1"/>
  <c r="D410" i="1"/>
  <c r="D414" i="1"/>
  <c r="D418" i="1"/>
  <c r="D422" i="1"/>
  <c r="D426" i="1"/>
  <c r="D430" i="1"/>
  <c r="D434" i="1"/>
  <c r="D438" i="1"/>
  <c r="D442" i="1"/>
  <c r="D446" i="1"/>
  <c r="D450" i="1"/>
  <c r="D454" i="1"/>
  <c r="D458" i="1"/>
  <c r="D462" i="1"/>
  <c r="D466" i="1"/>
  <c r="D470" i="1"/>
  <c r="D474" i="1"/>
  <c r="D478" i="1"/>
  <c r="D482" i="1"/>
  <c r="D486" i="1"/>
  <c r="D490" i="1"/>
  <c r="D494" i="1"/>
  <c r="D498" i="1"/>
  <c r="D502" i="1"/>
  <c r="D506" i="1"/>
  <c r="D510" i="1"/>
  <c r="D514" i="1"/>
  <c r="D518" i="1"/>
  <c r="D522" i="1"/>
  <c r="D526" i="1"/>
  <c r="D530" i="1"/>
  <c r="D534" i="1"/>
  <c r="D538" i="1"/>
  <c r="D542" i="1"/>
  <c r="D546" i="1"/>
  <c r="D550" i="1"/>
  <c r="D554" i="1"/>
  <c r="D558" i="1"/>
  <c r="D562" i="1"/>
  <c r="D566" i="1"/>
  <c r="D570" i="1"/>
  <c r="D574" i="1"/>
  <c r="D578" i="1"/>
  <c r="D581" i="1"/>
  <c r="D583" i="1"/>
  <c r="D585" i="1"/>
  <c r="D587" i="1"/>
  <c r="D589" i="1"/>
  <c r="D591" i="1"/>
  <c r="D593" i="1"/>
  <c r="D595" i="1"/>
  <c r="D597" i="1"/>
  <c r="D599" i="1"/>
  <c r="D601" i="1"/>
  <c r="D603" i="1"/>
  <c r="D605" i="1"/>
  <c r="D607" i="1"/>
  <c r="D609" i="1"/>
  <c r="D611" i="1"/>
  <c r="D613" i="1"/>
  <c r="D615" i="1"/>
  <c r="D617" i="1"/>
  <c r="D619" i="1"/>
  <c r="D621" i="1"/>
  <c r="D623" i="1"/>
  <c r="D625" i="1"/>
  <c r="D627" i="1"/>
  <c r="D629" i="1"/>
  <c r="D631" i="1"/>
  <c r="D633" i="1"/>
  <c r="D635" i="1"/>
  <c r="D637" i="1"/>
  <c r="D639" i="1"/>
  <c r="D641" i="1"/>
  <c r="D643" i="1"/>
  <c r="D645" i="1"/>
  <c r="D647" i="1"/>
  <c r="D649" i="1"/>
  <c r="D651" i="1"/>
  <c r="D653" i="1"/>
  <c r="D655" i="1"/>
  <c r="D657" i="1"/>
  <c r="D659" i="1"/>
  <c r="D661" i="1"/>
  <c r="D663" i="1"/>
  <c r="D665" i="1"/>
  <c r="D667" i="1"/>
  <c r="D669" i="1"/>
  <c r="D671" i="1"/>
  <c r="D673" i="1"/>
  <c r="D675" i="1"/>
  <c r="D677" i="1"/>
  <c r="D679" i="1"/>
  <c r="D681" i="1"/>
  <c r="D683" i="1"/>
  <c r="D685" i="1"/>
  <c r="D687" i="1"/>
  <c r="D689" i="1"/>
  <c r="D691" i="1"/>
  <c r="D693" i="1"/>
  <c r="D695" i="1"/>
  <c r="D697" i="1"/>
  <c r="D699" i="1"/>
  <c r="D701" i="1"/>
  <c r="D703" i="1"/>
  <c r="D705" i="1"/>
  <c r="D707" i="1"/>
  <c r="D709" i="1"/>
  <c r="D711" i="1"/>
  <c r="D713" i="1"/>
  <c r="D715" i="1"/>
  <c r="D717" i="1"/>
  <c r="D719" i="1"/>
  <c r="D721" i="1"/>
  <c r="D723" i="1"/>
  <c r="D725" i="1"/>
  <c r="D727" i="1"/>
  <c r="D729" i="1"/>
  <c r="D731" i="1"/>
  <c r="D733" i="1"/>
  <c r="D735" i="1"/>
  <c r="D737" i="1"/>
  <c r="D739" i="1"/>
  <c r="D741" i="1"/>
  <c r="D743" i="1"/>
  <c r="D745" i="1"/>
  <c r="D747" i="1"/>
  <c r="D749" i="1"/>
  <c r="D751" i="1"/>
  <c r="D753" i="1"/>
  <c r="D755" i="1"/>
  <c r="D757" i="1"/>
  <c r="D759" i="1"/>
  <c r="D761" i="1"/>
  <c r="D763" i="1"/>
  <c r="D765" i="1"/>
  <c r="D767" i="1"/>
  <c r="D769" i="1"/>
  <c r="D771" i="1"/>
  <c r="D773" i="1"/>
  <c r="D775" i="1"/>
  <c r="D777" i="1"/>
  <c r="D779" i="1"/>
  <c r="D781" i="1"/>
  <c r="D783" i="1"/>
  <c r="D785" i="1"/>
  <c r="D787" i="1"/>
  <c r="D789" i="1"/>
  <c r="D791" i="1"/>
  <c r="D793" i="1"/>
  <c r="D795" i="1"/>
  <c r="D797" i="1"/>
  <c r="D799" i="1"/>
  <c r="D801" i="1"/>
  <c r="D803" i="1"/>
  <c r="D805" i="1"/>
  <c r="D807" i="1"/>
  <c r="D809" i="1"/>
  <c r="D811" i="1"/>
  <c r="D813" i="1"/>
  <c r="D815" i="1"/>
  <c r="D817" i="1"/>
  <c r="D819" i="1"/>
  <c r="D821" i="1"/>
  <c r="D823" i="1"/>
  <c r="D825" i="1"/>
  <c r="D827" i="1"/>
  <c r="D829" i="1"/>
  <c r="D831" i="1"/>
  <c r="D833" i="1"/>
  <c r="D835" i="1"/>
  <c r="D837" i="1"/>
  <c r="D839" i="1"/>
  <c r="D841" i="1"/>
  <c r="D843" i="1"/>
  <c r="D845" i="1"/>
  <c r="D847" i="1"/>
  <c r="D849" i="1"/>
  <c r="D851" i="1"/>
  <c r="D853" i="1"/>
  <c r="D855" i="1"/>
  <c r="D857" i="1"/>
  <c r="D859" i="1"/>
  <c r="D861" i="1"/>
  <c r="D863" i="1"/>
  <c r="D865" i="1"/>
  <c r="D867" i="1"/>
  <c r="D869" i="1"/>
  <c r="D871" i="1"/>
  <c r="D873" i="1"/>
  <c r="D875" i="1"/>
  <c r="D877" i="1"/>
  <c r="D879" i="1"/>
  <c r="D881" i="1"/>
  <c r="D883" i="1"/>
  <c r="D885" i="1"/>
  <c r="D887" i="1"/>
  <c r="D889" i="1"/>
  <c r="D891" i="1"/>
  <c r="D893" i="1"/>
  <c r="D895" i="1"/>
  <c r="D897" i="1"/>
  <c r="D899" i="1"/>
  <c r="D901" i="1"/>
  <c r="D903" i="1"/>
  <c r="D905" i="1"/>
  <c r="D907" i="1"/>
  <c r="D909" i="1"/>
  <c r="D911" i="1"/>
  <c r="D913" i="1"/>
  <c r="D915" i="1"/>
  <c r="D917" i="1"/>
  <c r="D919" i="1"/>
  <c r="D921" i="1"/>
  <c r="D923" i="1"/>
  <c r="D925" i="1"/>
  <c r="D927" i="1"/>
  <c r="D929" i="1"/>
  <c r="D931" i="1"/>
  <c r="D933" i="1"/>
  <c r="D935" i="1"/>
  <c r="D937" i="1"/>
  <c r="D939" i="1"/>
  <c r="D941" i="1"/>
  <c r="D943" i="1"/>
  <c r="D945" i="1"/>
  <c r="D947" i="1"/>
  <c r="D949" i="1"/>
  <c r="D951" i="1"/>
  <c r="D953" i="1"/>
  <c r="D780" i="1"/>
  <c r="D784" i="1"/>
  <c r="D788" i="1"/>
  <c r="D792" i="1"/>
  <c r="D796" i="1"/>
  <c r="D800" i="1"/>
  <c r="D804" i="1"/>
  <c r="D808" i="1"/>
  <c r="D812" i="1"/>
  <c r="D816" i="1"/>
  <c r="D820" i="1"/>
  <c r="D824" i="1"/>
  <c r="D828" i="1"/>
  <c r="D832" i="1"/>
  <c r="D836" i="1"/>
  <c r="D840" i="1"/>
  <c r="D844" i="1"/>
  <c r="D848" i="1"/>
  <c r="D852" i="1"/>
  <c r="D856" i="1"/>
  <c r="D860" i="1"/>
  <c r="D864" i="1"/>
  <c r="D868" i="1"/>
  <c r="D872" i="1"/>
  <c r="D876" i="1"/>
  <c r="D880" i="1"/>
  <c r="D884" i="1"/>
  <c r="D888" i="1"/>
  <c r="D892" i="1"/>
  <c r="D896" i="1"/>
  <c r="D900" i="1"/>
  <c r="D904" i="1"/>
  <c r="D908" i="1"/>
  <c r="D912" i="1"/>
  <c r="D916" i="1"/>
  <c r="D920" i="1"/>
  <c r="D924" i="1"/>
  <c r="D928" i="1"/>
  <c r="D932" i="1"/>
  <c r="D936" i="1"/>
  <c r="D940" i="1"/>
  <c r="D944" i="1"/>
  <c r="D948" i="1"/>
  <c r="D952" i="1"/>
  <c r="D955" i="1"/>
  <c r="D957" i="1"/>
  <c r="D959" i="1"/>
  <c r="D961" i="1"/>
  <c r="D963" i="1"/>
  <c r="D965" i="1"/>
  <c r="D967" i="1"/>
  <c r="D969" i="1"/>
  <c r="D971" i="1"/>
  <c r="D973" i="1"/>
  <c r="D975" i="1"/>
  <c r="D977" i="1"/>
  <c r="D979" i="1"/>
  <c r="D981" i="1"/>
  <c r="D983" i="1"/>
  <c r="D985" i="1"/>
  <c r="D987" i="1"/>
  <c r="D989" i="1"/>
  <c r="D991" i="1"/>
  <c r="D993" i="1"/>
  <c r="D995" i="1"/>
  <c r="D997" i="1"/>
  <c r="D999" i="1"/>
  <c r="D1001" i="1"/>
  <c r="D1003" i="1"/>
  <c r="D1005" i="1"/>
  <c r="D1007" i="1"/>
  <c r="D1009" i="1"/>
  <c r="D1011" i="1"/>
  <c r="D1013" i="1"/>
  <c r="D1015" i="1"/>
  <c r="D1017" i="1"/>
  <c r="D1019" i="1"/>
  <c r="D1021" i="1"/>
  <c r="D1023" i="1"/>
  <c r="D1025" i="1"/>
  <c r="D1027" i="1"/>
  <c r="D1029" i="1"/>
  <c r="D1031" i="1"/>
  <c r="D1033" i="1"/>
  <c r="D1035" i="1"/>
  <c r="D1037" i="1"/>
  <c r="D1039" i="1"/>
  <c r="D1041" i="1"/>
  <c r="D1043" i="1"/>
  <c r="D1045" i="1"/>
  <c r="D1047" i="1"/>
  <c r="D1049" i="1"/>
  <c r="D1051" i="1"/>
  <c r="D1053" i="1"/>
  <c r="D1055" i="1"/>
  <c r="D1057" i="1"/>
  <c r="D1059" i="1"/>
  <c r="D1061" i="1"/>
  <c r="D1063" i="1"/>
  <c r="D1065" i="1"/>
  <c r="D1067" i="1"/>
  <c r="D1069" i="1"/>
  <c r="D1071" i="1"/>
  <c r="D1073" i="1"/>
  <c r="D1075" i="1"/>
  <c r="D1077" i="1"/>
  <c r="D1079" i="1"/>
  <c r="D1081" i="1"/>
  <c r="D1083" i="1"/>
  <c r="D1085" i="1"/>
  <c r="D1087" i="1"/>
  <c r="D1089" i="1"/>
  <c r="D1091" i="1"/>
  <c r="D1093" i="1"/>
  <c r="D1095" i="1"/>
  <c r="D1097" i="1"/>
  <c r="D1099" i="1"/>
  <c r="D1101" i="1"/>
  <c r="D1103" i="1"/>
  <c r="D1105" i="1"/>
  <c r="D1107" i="1"/>
  <c r="D1109" i="1"/>
  <c r="D1111" i="1"/>
  <c r="D1113" i="1"/>
  <c r="D1115" i="1"/>
  <c r="D1117" i="1"/>
  <c r="D1119" i="1"/>
  <c r="D1121" i="1"/>
  <c r="D1123" i="1"/>
  <c r="D1125" i="1"/>
  <c r="D1127" i="1"/>
  <c r="D1129" i="1"/>
  <c r="D1131" i="1"/>
  <c r="D1133" i="1"/>
  <c r="D1135" i="1"/>
  <c r="D1137" i="1"/>
  <c r="D1139" i="1"/>
  <c r="D1141" i="1"/>
  <c r="D1143" i="1"/>
  <c r="D1145" i="1"/>
  <c r="D1147" i="1"/>
  <c r="D1149" i="1"/>
  <c r="D1151" i="1"/>
  <c r="D1153" i="1"/>
  <c r="D1155" i="1"/>
  <c r="D1157" i="1"/>
  <c r="D1159" i="1"/>
  <c r="D1161" i="1"/>
  <c r="D1163" i="1"/>
  <c r="D1165" i="1"/>
  <c r="D1167" i="1"/>
  <c r="D1169" i="1"/>
  <c r="D1171" i="1"/>
  <c r="D1173" i="1"/>
  <c r="D1175" i="1"/>
  <c r="D1177" i="1"/>
  <c r="D1179" i="1"/>
  <c r="D1181" i="1"/>
  <c r="D1183" i="1"/>
  <c r="D1185" i="1"/>
  <c r="D1187" i="1"/>
  <c r="D1189" i="1"/>
  <c r="D1191" i="1"/>
  <c r="D1193" i="1"/>
  <c r="D1195" i="1"/>
  <c r="D1197" i="1"/>
  <c r="D1199" i="1"/>
  <c r="D1201" i="1"/>
  <c r="D1203" i="1"/>
  <c r="D1205" i="1"/>
  <c r="D1207" i="1"/>
  <c r="D1209" i="1"/>
  <c r="D1211" i="1"/>
  <c r="D1213" i="1"/>
  <c r="D1215" i="1"/>
  <c r="D1217" i="1"/>
  <c r="D1219" i="1"/>
  <c r="D1221" i="1"/>
  <c r="D1223" i="1"/>
  <c r="D1225" i="1"/>
  <c r="D1227" i="1"/>
  <c r="D1229" i="1"/>
  <c r="D1231" i="1"/>
  <c r="D1233" i="1"/>
  <c r="D1235" i="1"/>
  <c r="D1237" i="1"/>
  <c r="D1239" i="1"/>
  <c r="D1241" i="1"/>
  <c r="D1243" i="1"/>
  <c r="D1245" i="1"/>
  <c r="D1247" i="1"/>
  <c r="D1249" i="1"/>
  <c r="D1251" i="1"/>
  <c r="D1253" i="1"/>
  <c r="D1255" i="1"/>
  <c r="D1257" i="1"/>
  <c r="D1259" i="1"/>
  <c r="D1261" i="1"/>
  <c r="D1263" i="1"/>
  <c r="D1265" i="1"/>
  <c r="D1267" i="1"/>
  <c r="D1269" i="1"/>
  <c r="D1271" i="1"/>
  <c r="D1273" i="1"/>
  <c r="D1275" i="1"/>
  <c r="D1277" i="1"/>
  <c r="D1279" i="1"/>
  <c r="D1281" i="1"/>
  <c r="D1283" i="1"/>
  <c r="D1285" i="1"/>
  <c r="D1287" i="1"/>
  <c r="D1289" i="1"/>
  <c r="D1291" i="1"/>
  <c r="D1293" i="1"/>
  <c r="D1295" i="1"/>
  <c r="D1297" i="1"/>
  <c r="D1299" i="1"/>
  <c r="D1301" i="1"/>
  <c r="D1303" i="1"/>
  <c r="D1305" i="1"/>
  <c r="D1307" i="1"/>
  <c r="D1309" i="1"/>
  <c r="D1311" i="1"/>
  <c r="D1313" i="1"/>
  <c r="D1315" i="1"/>
  <c r="D1317" i="1"/>
  <c r="D1319" i="1"/>
  <c r="D1321" i="1"/>
  <c r="D1323" i="1"/>
  <c r="D1325" i="1"/>
  <c r="D1327" i="1"/>
  <c r="D1329" i="1"/>
  <c r="D1331" i="1"/>
  <c r="D1333" i="1"/>
  <c r="D1335" i="1"/>
  <c r="D1337" i="1"/>
  <c r="D1339" i="1"/>
  <c r="D1341" i="1"/>
  <c r="D1343" i="1"/>
  <c r="D1345" i="1"/>
  <c r="D1347" i="1"/>
  <c r="D1349" i="1"/>
  <c r="D1351" i="1"/>
  <c r="D1353" i="1"/>
  <c r="D1355" i="1"/>
  <c r="D1357" i="1"/>
  <c r="D1359" i="1"/>
  <c r="D1361" i="1"/>
  <c r="D1363" i="1"/>
  <c r="D1365" i="1"/>
  <c r="D1367" i="1"/>
  <c r="D1369" i="1"/>
  <c r="D1371" i="1"/>
  <c r="D1373" i="1"/>
  <c r="D1375" i="1"/>
  <c r="D1377" i="1"/>
  <c r="D1379" i="1"/>
  <c r="D1381" i="1"/>
  <c r="D1383" i="1"/>
  <c r="D1385" i="1"/>
  <c r="D1387" i="1"/>
  <c r="D1389" i="1"/>
  <c r="D1391" i="1"/>
  <c r="D1393" i="1"/>
  <c r="D1395" i="1"/>
  <c r="D1397" i="1"/>
  <c r="D1399" i="1"/>
  <c r="D1401" i="1"/>
  <c r="D1403" i="1"/>
  <c r="D1405" i="1"/>
  <c r="D1407" i="1"/>
  <c r="D1409" i="1"/>
  <c r="D1411" i="1"/>
  <c r="D1413" i="1"/>
  <c r="D1415" i="1"/>
  <c r="D1417" i="1"/>
  <c r="D1419" i="1"/>
  <c r="D1421" i="1"/>
  <c r="D1423" i="1"/>
  <c r="D1425" i="1"/>
  <c r="D1427" i="1"/>
  <c r="D778" i="1"/>
  <c r="D782" i="1"/>
  <c r="D786" i="1"/>
  <c r="D790" i="1"/>
  <c r="D794" i="1"/>
  <c r="D798" i="1"/>
  <c r="D802" i="1"/>
  <c r="D806" i="1"/>
  <c r="D810" i="1"/>
  <c r="D814" i="1"/>
  <c r="D818" i="1"/>
  <c r="D822" i="1"/>
  <c r="D826" i="1"/>
  <c r="D830" i="1"/>
  <c r="D834" i="1"/>
  <c r="D838" i="1"/>
  <c r="D842" i="1"/>
  <c r="D846" i="1"/>
  <c r="D850" i="1"/>
  <c r="D854" i="1"/>
  <c r="D858" i="1"/>
  <c r="D862" i="1"/>
  <c r="D866" i="1"/>
  <c r="D870" i="1"/>
  <c r="D874" i="1"/>
  <c r="D878" i="1"/>
  <c r="D882" i="1"/>
  <c r="D886" i="1"/>
  <c r="D890" i="1"/>
  <c r="D894" i="1"/>
  <c r="D898" i="1"/>
  <c r="D902" i="1"/>
  <c r="D906" i="1"/>
  <c r="D910" i="1"/>
  <c r="D914" i="1"/>
  <c r="D918" i="1"/>
  <c r="D922" i="1"/>
  <c r="D926" i="1"/>
  <c r="D930" i="1"/>
  <c r="D934" i="1"/>
  <c r="D938" i="1"/>
  <c r="D942" i="1"/>
  <c r="D946" i="1"/>
  <c r="D950" i="1"/>
  <c r="D954" i="1"/>
  <c r="D956" i="1"/>
  <c r="D958" i="1"/>
  <c r="D960" i="1"/>
  <c r="D962" i="1"/>
  <c r="D964" i="1"/>
  <c r="D966" i="1"/>
  <c r="D968" i="1"/>
  <c r="D970" i="1"/>
  <c r="D972" i="1"/>
  <c r="D974" i="1"/>
  <c r="D976" i="1"/>
  <c r="D978" i="1"/>
  <c r="D980" i="1"/>
  <c r="D982" i="1"/>
  <c r="D984" i="1"/>
  <c r="D986" i="1"/>
  <c r="D988" i="1"/>
  <c r="D990" i="1"/>
  <c r="D992" i="1"/>
  <c r="D994" i="1"/>
  <c r="D996" i="1"/>
  <c r="D998" i="1"/>
  <c r="D1000" i="1"/>
  <c r="D1002" i="1"/>
  <c r="D1004" i="1"/>
  <c r="D1006" i="1"/>
  <c r="D1008" i="1"/>
  <c r="D1010" i="1"/>
  <c r="D1012" i="1"/>
  <c r="D1014" i="1"/>
  <c r="D1016" i="1"/>
  <c r="D1018" i="1"/>
  <c r="D1020" i="1"/>
  <c r="D1022" i="1"/>
  <c r="D1024" i="1"/>
  <c r="D1026" i="1"/>
  <c r="D1028" i="1"/>
  <c r="D1030" i="1"/>
  <c r="D1032" i="1"/>
  <c r="D1034" i="1"/>
  <c r="D1036" i="1"/>
  <c r="D1038" i="1"/>
  <c r="D1040" i="1"/>
  <c r="D1042" i="1"/>
  <c r="D1044" i="1"/>
  <c r="D1046" i="1"/>
  <c r="D1048" i="1"/>
  <c r="D1050" i="1"/>
  <c r="D1052" i="1"/>
  <c r="D1054" i="1"/>
  <c r="D1056" i="1"/>
  <c r="D1058" i="1"/>
  <c r="D1060" i="1"/>
  <c r="D1062" i="1"/>
  <c r="D1064" i="1"/>
  <c r="D1066" i="1"/>
  <c r="D1068" i="1"/>
  <c r="D1070" i="1"/>
  <c r="D1072" i="1"/>
  <c r="D1074" i="1"/>
  <c r="D1076" i="1"/>
  <c r="D1078" i="1"/>
  <c r="D1080" i="1"/>
  <c r="D1082" i="1"/>
  <c r="D1084" i="1"/>
  <c r="D1086" i="1"/>
  <c r="D1088" i="1"/>
  <c r="D1090" i="1"/>
  <c r="D1092" i="1"/>
  <c r="D1094" i="1"/>
  <c r="D1096" i="1"/>
  <c r="D1098" i="1"/>
  <c r="D1100" i="1"/>
  <c r="D1102" i="1"/>
  <c r="D1104" i="1"/>
  <c r="D1106" i="1"/>
  <c r="D1108" i="1"/>
  <c r="D1110" i="1"/>
  <c r="D1112" i="1"/>
  <c r="D1114" i="1"/>
  <c r="D1116" i="1"/>
  <c r="D1118" i="1"/>
  <c r="D1120" i="1"/>
  <c r="D1122" i="1"/>
  <c r="D1124" i="1"/>
  <c r="D1126" i="1"/>
  <c r="D1128" i="1"/>
  <c r="D1130" i="1"/>
  <c r="D1132" i="1"/>
  <c r="D1134" i="1"/>
  <c r="D1136" i="1"/>
  <c r="D1138" i="1"/>
  <c r="D1140" i="1"/>
  <c r="D1142" i="1"/>
  <c r="D1144" i="1"/>
  <c r="D1146" i="1"/>
  <c r="D1148" i="1"/>
  <c r="D1150" i="1"/>
  <c r="D1152" i="1"/>
  <c r="D1154" i="1"/>
  <c r="D1156" i="1"/>
  <c r="D1158" i="1"/>
  <c r="D1160" i="1"/>
  <c r="D1162" i="1"/>
  <c r="D1164" i="1"/>
  <c r="D1166" i="1"/>
  <c r="D1168" i="1"/>
  <c r="D1170" i="1"/>
  <c r="D1172" i="1"/>
  <c r="D1174" i="1"/>
  <c r="D1176" i="1"/>
  <c r="D1178" i="1"/>
  <c r="D1180" i="1"/>
  <c r="D1182" i="1"/>
  <c r="D1184" i="1"/>
  <c r="D1186" i="1"/>
  <c r="D1188" i="1"/>
  <c r="D1190" i="1"/>
  <c r="D1192" i="1"/>
  <c r="D1194" i="1"/>
  <c r="D1196" i="1"/>
  <c r="D1198" i="1"/>
  <c r="D1200" i="1"/>
  <c r="D1202" i="1"/>
  <c r="D1204" i="1"/>
  <c r="D1206" i="1"/>
  <c r="D1208" i="1"/>
  <c r="D1210" i="1"/>
  <c r="D1212" i="1"/>
  <c r="D1214" i="1"/>
  <c r="D1216" i="1"/>
  <c r="D1218" i="1"/>
  <c r="D1220" i="1"/>
  <c r="D1222" i="1"/>
  <c r="D1224" i="1"/>
  <c r="D1226" i="1"/>
  <c r="D1228" i="1"/>
  <c r="D1230" i="1"/>
  <c r="D1232" i="1"/>
  <c r="D1234" i="1"/>
  <c r="D1236" i="1"/>
  <c r="D1238" i="1"/>
  <c r="D1240" i="1"/>
  <c r="D1242" i="1"/>
  <c r="D1244" i="1"/>
  <c r="D1246" i="1"/>
  <c r="D1248" i="1"/>
  <c r="D1250" i="1"/>
  <c r="D1252" i="1"/>
  <c r="D1254" i="1"/>
  <c r="D1256" i="1"/>
  <c r="D1258" i="1"/>
  <c r="D1260" i="1"/>
  <c r="D1262" i="1"/>
  <c r="D1264" i="1"/>
  <c r="D1266" i="1"/>
  <c r="D1268" i="1"/>
  <c r="D1270" i="1"/>
  <c r="D1272" i="1"/>
  <c r="D1274" i="1"/>
  <c r="D1276" i="1"/>
  <c r="D1278" i="1"/>
  <c r="D1280" i="1"/>
  <c r="D1282" i="1"/>
  <c r="D1284" i="1"/>
  <c r="D1286" i="1"/>
  <c r="D1288" i="1"/>
  <c r="D1290" i="1"/>
  <c r="D1292" i="1"/>
  <c r="D1294" i="1"/>
  <c r="D1296" i="1"/>
  <c r="D1298" i="1"/>
  <c r="D1300" i="1"/>
  <c r="D1302" i="1"/>
  <c r="D1304" i="1"/>
  <c r="D1306" i="1"/>
  <c r="D1308" i="1"/>
  <c r="D1310" i="1"/>
  <c r="D1312" i="1"/>
  <c r="D1314" i="1"/>
  <c r="D1316" i="1"/>
  <c r="D1318" i="1"/>
  <c r="D1320" i="1"/>
  <c r="D1322" i="1"/>
  <c r="D1324" i="1"/>
  <c r="D1326" i="1"/>
  <c r="D1328" i="1"/>
  <c r="D1330" i="1"/>
  <c r="D1332" i="1"/>
  <c r="D1334" i="1"/>
  <c r="D1336" i="1"/>
  <c r="D1338" i="1"/>
  <c r="D1340" i="1"/>
  <c r="D1342" i="1"/>
  <c r="D1344" i="1"/>
  <c r="D1346" i="1"/>
  <c r="D1348" i="1"/>
  <c r="D1350" i="1"/>
  <c r="D1352" i="1"/>
  <c r="D1354" i="1"/>
  <c r="D1356" i="1"/>
  <c r="D1358" i="1"/>
  <c r="D1360" i="1"/>
  <c r="D1362" i="1"/>
  <c r="D1364" i="1"/>
  <c r="D1366" i="1"/>
  <c r="D1368" i="1"/>
  <c r="D1370" i="1"/>
  <c r="D1372" i="1"/>
  <c r="D1374" i="1"/>
  <c r="D1376" i="1"/>
  <c r="D1378" i="1"/>
  <c r="D1380" i="1"/>
  <c r="D1382" i="1"/>
  <c r="D1384" i="1"/>
  <c r="D1386" i="1"/>
  <c r="D1388" i="1"/>
  <c r="D1390" i="1"/>
  <c r="D1392" i="1"/>
  <c r="D1394" i="1"/>
  <c r="D1396" i="1"/>
  <c r="D1398" i="1"/>
  <c r="D1400" i="1"/>
  <c r="D1402" i="1"/>
  <c r="D1404" i="1"/>
  <c r="D1406" i="1"/>
  <c r="D1408" i="1"/>
  <c r="D1410" i="1"/>
  <c r="D1412" i="1"/>
  <c r="D1414" i="1"/>
  <c r="D1416" i="1"/>
  <c r="D1418" i="1"/>
  <c r="D1420" i="1"/>
  <c r="D1422" i="1"/>
  <c r="D1424" i="1"/>
  <c r="D1426" i="1"/>
  <c r="D1428" i="1"/>
  <c r="D1430" i="1"/>
  <c r="D1432" i="1"/>
  <c r="D1434" i="1"/>
  <c r="D1436" i="1"/>
  <c r="D1438" i="1"/>
  <c r="D1440" i="1"/>
  <c r="D1442" i="1"/>
  <c r="D1444" i="1"/>
  <c r="D1446" i="1"/>
  <c r="D1448" i="1"/>
  <c r="D1450" i="1"/>
  <c r="D1452" i="1"/>
  <c r="D1454" i="1"/>
  <c r="D1456" i="1"/>
  <c r="D1458" i="1"/>
  <c r="D1460" i="1"/>
  <c r="D1462" i="1"/>
  <c r="D1464" i="1"/>
  <c r="D1466" i="1"/>
  <c r="D1468" i="1"/>
  <c r="D1470" i="1"/>
  <c r="D1472" i="1"/>
  <c r="D1474" i="1"/>
  <c r="D1476" i="1"/>
  <c r="D1478" i="1"/>
  <c r="D1480" i="1"/>
  <c r="D1482" i="1"/>
  <c r="D1484" i="1"/>
  <c r="D1486" i="1"/>
  <c r="D1488" i="1"/>
  <c r="D1490" i="1"/>
  <c r="D1492" i="1"/>
  <c r="D1494" i="1"/>
  <c r="D1496" i="1"/>
  <c r="D1498" i="1"/>
  <c r="D1500" i="1"/>
  <c r="D1502" i="1"/>
  <c r="D1504" i="1"/>
  <c r="D1506" i="1"/>
  <c r="D1508" i="1"/>
  <c r="D1510" i="1"/>
  <c r="D1512" i="1"/>
  <c r="D1514" i="1"/>
  <c r="D1516" i="1"/>
  <c r="D1518" i="1"/>
  <c r="D1520" i="1"/>
  <c r="D1522" i="1"/>
  <c r="D1524" i="1"/>
  <c r="D1526" i="1"/>
  <c r="D1528" i="1"/>
  <c r="D1530" i="1"/>
  <c r="D1532" i="1"/>
  <c r="D1534" i="1"/>
  <c r="D1536" i="1"/>
  <c r="D1538" i="1"/>
  <c r="D1540" i="1"/>
  <c r="D1542" i="1"/>
  <c r="D1544" i="1"/>
  <c r="D1546" i="1"/>
  <c r="D1431" i="1"/>
  <c r="D1435" i="1"/>
  <c r="D1439" i="1"/>
  <c r="D1443" i="1"/>
  <c r="D1447" i="1"/>
  <c r="D1451" i="1"/>
  <c r="D1455" i="1"/>
  <c r="D1459" i="1"/>
  <c r="D1463" i="1"/>
  <c r="D1467" i="1"/>
  <c r="D1471" i="1"/>
  <c r="D1475" i="1"/>
  <c r="D1479" i="1"/>
  <c r="D1483" i="1"/>
  <c r="D1487" i="1"/>
  <c r="D1491" i="1"/>
  <c r="D1495" i="1"/>
  <c r="D1499" i="1"/>
  <c r="D1503" i="1"/>
  <c r="D1507" i="1"/>
  <c r="D1511" i="1"/>
  <c r="D1515" i="1"/>
  <c r="D1519" i="1"/>
  <c r="D1523" i="1"/>
  <c r="D1527" i="1"/>
  <c r="D1531" i="1"/>
  <c r="D1535" i="1"/>
  <c r="D1539" i="1"/>
  <c r="D1543" i="1"/>
  <c r="D1547" i="1"/>
  <c r="D1549" i="1"/>
  <c r="D1551" i="1"/>
  <c r="D1553" i="1"/>
  <c r="D1555" i="1"/>
  <c r="D1557" i="1"/>
  <c r="D1559" i="1"/>
  <c r="D1561" i="1"/>
  <c r="D1563" i="1"/>
  <c r="D1565" i="1"/>
  <c r="D1567" i="1"/>
  <c r="D1569" i="1"/>
  <c r="D1571" i="1"/>
  <c r="D1573" i="1"/>
  <c r="D1575" i="1"/>
  <c r="D1577" i="1"/>
  <c r="D1579" i="1"/>
  <c r="D1581" i="1"/>
  <c r="D1583" i="1"/>
  <c r="D1585" i="1"/>
  <c r="D1587" i="1"/>
  <c r="D1589" i="1"/>
  <c r="D1591" i="1"/>
  <c r="D1593" i="1"/>
  <c r="D1595" i="1"/>
  <c r="D1597" i="1"/>
  <c r="D1599" i="1"/>
  <c r="D1601" i="1"/>
  <c r="D1603" i="1"/>
  <c r="D1605" i="1"/>
  <c r="D1607" i="1"/>
  <c r="D1609" i="1"/>
  <c r="D1611" i="1"/>
  <c r="D1613" i="1"/>
  <c r="D1615" i="1"/>
  <c r="D1617" i="1"/>
  <c r="D1619" i="1"/>
  <c r="D1621" i="1"/>
  <c r="D1623" i="1"/>
  <c r="D1625" i="1"/>
  <c r="D1627" i="1"/>
  <c r="D1629" i="1"/>
  <c r="D1631" i="1"/>
  <c r="D1633" i="1"/>
  <c r="D1635" i="1"/>
  <c r="D1637" i="1"/>
  <c r="D1639" i="1"/>
  <c r="D1641" i="1"/>
  <c r="D1643" i="1"/>
  <c r="D1645" i="1"/>
  <c r="D1647" i="1"/>
  <c r="D1649" i="1"/>
  <c r="D1651" i="1"/>
  <c r="D1653" i="1"/>
  <c r="D1655" i="1"/>
  <c r="D1657" i="1"/>
  <c r="D1659" i="1"/>
  <c r="D1661" i="1"/>
  <c r="D1663" i="1"/>
  <c r="D1665" i="1"/>
  <c r="D1667" i="1"/>
  <c r="D1669" i="1"/>
  <c r="D1671" i="1"/>
  <c r="D1673" i="1"/>
  <c r="D1675" i="1"/>
  <c r="D1677" i="1"/>
  <c r="D1679" i="1"/>
  <c r="D1681" i="1"/>
  <c r="D1683" i="1"/>
  <c r="D1685" i="1"/>
  <c r="D1687" i="1"/>
  <c r="D1689" i="1"/>
  <c r="D1691" i="1"/>
  <c r="D1693" i="1"/>
  <c r="D1695" i="1"/>
  <c r="D1697" i="1"/>
  <c r="D1699" i="1"/>
  <c r="D1701" i="1"/>
  <c r="D1703" i="1"/>
  <c r="D1705" i="1"/>
  <c r="D1707" i="1"/>
  <c r="D1709" i="1"/>
  <c r="D1711" i="1"/>
  <c r="D1713" i="1"/>
  <c r="D1715" i="1"/>
  <c r="D1717" i="1"/>
  <c r="D1719" i="1"/>
  <c r="D1721" i="1"/>
  <c r="D1723" i="1"/>
  <c r="D1725" i="1"/>
  <c r="D1727" i="1"/>
  <c r="D1729" i="1"/>
  <c r="D1731" i="1"/>
  <c r="D1733" i="1"/>
  <c r="D1735" i="1"/>
  <c r="D1737" i="1"/>
  <c r="D1739" i="1"/>
  <c r="D1741" i="1"/>
  <c r="D1743" i="1"/>
  <c r="D1745" i="1"/>
  <c r="D1747" i="1"/>
  <c r="D1749" i="1"/>
  <c r="D1751" i="1"/>
  <c r="D1753" i="1"/>
  <c r="D1755" i="1"/>
  <c r="D1757" i="1"/>
  <c r="D1759" i="1"/>
  <c r="D1761" i="1"/>
  <c r="D1763" i="1"/>
  <c r="D1765" i="1"/>
  <c r="D1767" i="1"/>
  <c r="D1769" i="1"/>
  <c r="D1771" i="1"/>
  <c r="D1773" i="1"/>
  <c r="D1775" i="1"/>
  <c r="D1777" i="1"/>
  <c r="D1779" i="1"/>
  <c r="D1781" i="1"/>
  <c r="D1783" i="1"/>
  <c r="D1785" i="1"/>
  <c r="D1787" i="1"/>
  <c r="D1789" i="1"/>
  <c r="D1791" i="1"/>
  <c r="D1793" i="1"/>
  <c r="D1795" i="1"/>
  <c r="D1797" i="1"/>
  <c r="D1799" i="1"/>
  <c r="D1801" i="1"/>
  <c r="D1803" i="1"/>
  <c r="D1805" i="1"/>
  <c r="D1807" i="1"/>
  <c r="D1809" i="1"/>
  <c r="D1811" i="1"/>
  <c r="D1813" i="1"/>
  <c r="D1815" i="1"/>
  <c r="D1817" i="1"/>
  <c r="D1819" i="1"/>
  <c r="D1821" i="1"/>
  <c r="D1823" i="1"/>
  <c r="D1825" i="1"/>
  <c r="D1827" i="1"/>
  <c r="D1829" i="1"/>
  <c r="D1831" i="1"/>
  <c r="D1833" i="1"/>
  <c r="D1835" i="1"/>
  <c r="D1837" i="1"/>
  <c r="D1839" i="1"/>
  <c r="D1841" i="1"/>
  <c r="D1843" i="1"/>
  <c r="D1845" i="1"/>
  <c r="D1847" i="1"/>
  <c r="D1849" i="1"/>
  <c r="D1851" i="1"/>
  <c r="D1853" i="1"/>
  <c r="D1855" i="1"/>
  <c r="D1857" i="1"/>
  <c r="D1859" i="1"/>
  <c r="D1861" i="1"/>
  <c r="D1863" i="1"/>
  <c r="D1865" i="1"/>
  <c r="D1867" i="1"/>
  <c r="D1869" i="1"/>
  <c r="D1871" i="1"/>
  <c r="D1873" i="1"/>
  <c r="D1875" i="1"/>
  <c r="D1877" i="1"/>
  <c r="D1879" i="1"/>
  <c r="D1881" i="1"/>
  <c r="D1883" i="1"/>
  <c r="D1885" i="1"/>
  <c r="D1887" i="1"/>
  <c r="D1889" i="1"/>
  <c r="D1891" i="1"/>
  <c r="D1893" i="1"/>
  <c r="D1895" i="1"/>
  <c r="D1897" i="1"/>
  <c r="D1899" i="1"/>
  <c r="D1901" i="1"/>
  <c r="D1903" i="1"/>
  <c r="D1905" i="1"/>
  <c r="D1907" i="1"/>
  <c r="D1909" i="1"/>
  <c r="D1911" i="1"/>
  <c r="D1913" i="1"/>
  <c r="D1915" i="1"/>
  <c r="D1917" i="1"/>
  <c r="D1919" i="1"/>
  <c r="D1921" i="1"/>
  <c r="D1923" i="1"/>
  <c r="D1925" i="1"/>
  <c r="D1927" i="1"/>
  <c r="D1929" i="1"/>
  <c r="D1931" i="1"/>
  <c r="D1933" i="1"/>
  <c r="D1935" i="1"/>
  <c r="D1937" i="1"/>
  <c r="D1939" i="1"/>
  <c r="D1941" i="1"/>
  <c r="D1943" i="1"/>
  <c r="D1945" i="1"/>
  <c r="D1947" i="1"/>
  <c r="D1949" i="1"/>
  <c r="D1951" i="1"/>
  <c r="D1953" i="1"/>
  <c r="D1955" i="1"/>
  <c r="D1957" i="1"/>
  <c r="D1959" i="1"/>
  <c r="D1961" i="1"/>
  <c r="D1963" i="1"/>
  <c r="D1965" i="1"/>
  <c r="D1967" i="1"/>
  <c r="D1969" i="1"/>
  <c r="D1971" i="1"/>
  <c r="D1973" i="1"/>
  <c r="D1975" i="1"/>
  <c r="D1977" i="1"/>
  <c r="D1979" i="1"/>
  <c r="D1981" i="1"/>
  <c r="D1983" i="1"/>
  <c r="D1985" i="1"/>
  <c r="D1987" i="1"/>
  <c r="D1989" i="1"/>
  <c r="D1991" i="1"/>
  <c r="D1993" i="1"/>
  <c r="D1995" i="1"/>
  <c r="D1997" i="1"/>
  <c r="D1999" i="1"/>
  <c r="D2001" i="1"/>
  <c r="D2003" i="1"/>
  <c r="D2005" i="1"/>
  <c r="D2007" i="1"/>
  <c r="D2009" i="1"/>
  <c r="D2011" i="1"/>
  <c r="D2013" i="1"/>
  <c r="D2015" i="1"/>
  <c r="D2017" i="1"/>
  <c r="D2019" i="1"/>
  <c r="D2021" i="1"/>
  <c r="D2023" i="1"/>
  <c r="D2025" i="1"/>
  <c r="D2027" i="1"/>
  <c r="D2029" i="1"/>
  <c r="D2031" i="1"/>
  <c r="D2033" i="1"/>
  <c r="D2035" i="1"/>
  <c r="D2037" i="1"/>
  <c r="D2039" i="1"/>
  <c r="D2041" i="1"/>
  <c r="D2043" i="1"/>
  <c r="D2045" i="1"/>
  <c r="D2047" i="1"/>
  <c r="D2049" i="1"/>
  <c r="D2051" i="1"/>
  <c r="D2053" i="1"/>
  <c r="D2055" i="1"/>
  <c r="D2057" i="1"/>
  <c r="D2059" i="1"/>
  <c r="D2061" i="1"/>
  <c r="D2063" i="1"/>
  <c r="D2065" i="1"/>
  <c r="D2067" i="1"/>
  <c r="D2069" i="1"/>
  <c r="D2071" i="1"/>
  <c r="D2073" i="1"/>
  <c r="D2075" i="1"/>
  <c r="D2077" i="1"/>
  <c r="D2079" i="1"/>
  <c r="D2081" i="1"/>
  <c r="D2083" i="1"/>
  <c r="D2085" i="1"/>
  <c r="D2087" i="1"/>
  <c r="D2089" i="1"/>
  <c r="D2091" i="1"/>
  <c r="D2093" i="1"/>
  <c r="D2095" i="1"/>
  <c r="D2097" i="1"/>
  <c r="D2099" i="1"/>
  <c r="D2101" i="1"/>
  <c r="D2103" i="1"/>
  <c r="D2105" i="1"/>
  <c r="D2107" i="1"/>
  <c r="D2109" i="1"/>
  <c r="D2111" i="1"/>
  <c r="D2113" i="1"/>
  <c r="D2115" i="1"/>
  <c r="D2117" i="1"/>
  <c r="D2119" i="1"/>
  <c r="D2121" i="1"/>
  <c r="D2123" i="1"/>
  <c r="D2125" i="1"/>
  <c r="D2127" i="1"/>
  <c r="D2129" i="1"/>
  <c r="D2131" i="1"/>
  <c r="D2133" i="1"/>
  <c r="D2135" i="1"/>
  <c r="D2137" i="1"/>
  <c r="D2139" i="1"/>
  <c r="D2141" i="1"/>
  <c r="D2143" i="1"/>
  <c r="D2145" i="1"/>
  <c r="D2147" i="1"/>
  <c r="D2149" i="1"/>
  <c r="D2151" i="1"/>
  <c r="D2153" i="1"/>
  <c r="D2155" i="1"/>
  <c r="D2157" i="1"/>
  <c r="D2159" i="1"/>
  <c r="D2161" i="1"/>
  <c r="D2163" i="1"/>
  <c r="D2165" i="1"/>
  <c r="D2167" i="1"/>
  <c r="D2169" i="1"/>
  <c r="D1429" i="1"/>
  <c r="D1433" i="1"/>
  <c r="D1437" i="1"/>
  <c r="D1441" i="1"/>
  <c r="D1445" i="1"/>
  <c r="D1449" i="1"/>
  <c r="D1453" i="1"/>
  <c r="D1457" i="1"/>
  <c r="D1461" i="1"/>
  <c r="D1465" i="1"/>
  <c r="D1469" i="1"/>
  <c r="D1473" i="1"/>
  <c r="D1477" i="1"/>
  <c r="D1481" i="1"/>
  <c r="D1485" i="1"/>
  <c r="D1489" i="1"/>
  <c r="D1493" i="1"/>
  <c r="D1497" i="1"/>
  <c r="D1501" i="1"/>
  <c r="D1505" i="1"/>
  <c r="D1509" i="1"/>
  <c r="D1513" i="1"/>
  <c r="D1517" i="1"/>
  <c r="D1521" i="1"/>
  <c r="D1525" i="1"/>
  <c r="D1529" i="1"/>
  <c r="D1533" i="1"/>
  <c r="D1537" i="1"/>
  <c r="D1541" i="1"/>
  <c r="D1545" i="1"/>
  <c r="D1548" i="1"/>
  <c r="D1550" i="1"/>
  <c r="D1552" i="1"/>
  <c r="D1554" i="1"/>
  <c r="D1556" i="1"/>
  <c r="D1558" i="1"/>
  <c r="D1560" i="1"/>
  <c r="D1562" i="1"/>
  <c r="D1564" i="1"/>
  <c r="D1566" i="1"/>
  <c r="D1568" i="1"/>
  <c r="D1570" i="1"/>
  <c r="D1572" i="1"/>
  <c r="D1574" i="1"/>
  <c r="D1576" i="1"/>
  <c r="D1578" i="1"/>
  <c r="D1580" i="1"/>
  <c r="D1582" i="1"/>
  <c r="D1584" i="1"/>
  <c r="D1586" i="1"/>
  <c r="D1588" i="1"/>
  <c r="D1590" i="1"/>
  <c r="D1592" i="1"/>
  <c r="D1594" i="1"/>
  <c r="D1596" i="1"/>
  <c r="D1598" i="1"/>
  <c r="D1600" i="1"/>
  <c r="D1602" i="1"/>
  <c r="D1604" i="1"/>
  <c r="D1606" i="1"/>
  <c r="D1608" i="1"/>
  <c r="D1610" i="1"/>
  <c r="D1612" i="1"/>
  <c r="D1614" i="1"/>
  <c r="D1616" i="1"/>
  <c r="D1618" i="1"/>
  <c r="D1620" i="1"/>
  <c r="D1622" i="1"/>
  <c r="D1624" i="1"/>
  <c r="D1626" i="1"/>
  <c r="D1628" i="1"/>
  <c r="D1630" i="1"/>
  <c r="D1632" i="1"/>
  <c r="D1634" i="1"/>
  <c r="D1636" i="1"/>
  <c r="D1638" i="1"/>
  <c r="D1640" i="1"/>
  <c r="D1642" i="1"/>
  <c r="D1644" i="1"/>
  <c r="D1646" i="1"/>
  <c r="D1648" i="1"/>
  <c r="D1650" i="1"/>
  <c r="D1652" i="1"/>
  <c r="D1654" i="1"/>
  <c r="D1656" i="1"/>
  <c r="D1658" i="1"/>
  <c r="D1660" i="1"/>
  <c r="D1662" i="1"/>
  <c r="D1664" i="1"/>
  <c r="D1666" i="1"/>
  <c r="D1668" i="1"/>
  <c r="D1670" i="1"/>
  <c r="D1672" i="1"/>
  <c r="D1674" i="1"/>
  <c r="D1676" i="1"/>
  <c r="D1678" i="1"/>
  <c r="D1680" i="1"/>
  <c r="D1682" i="1"/>
  <c r="D1684" i="1"/>
  <c r="D1686" i="1"/>
  <c r="D1688" i="1"/>
  <c r="D1690" i="1"/>
  <c r="D1692" i="1"/>
  <c r="D1694" i="1"/>
  <c r="D1696" i="1"/>
  <c r="D1698" i="1"/>
  <c r="D1700" i="1"/>
  <c r="D1702" i="1"/>
  <c r="D1704" i="1"/>
  <c r="D1706" i="1"/>
  <c r="D1708" i="1"/>
  <c r="D1710" i="1"/>
  <c r="D1712" i="1"/>
  <c r="D1714" i="1"/>
  <c r="D1716" i="1"/>
  <c r="D1718" i="1"/>
  <c r="D1720" i="1"/>
  <c r="D1722" i="1"/>
  <c r="D1724" i="1"/>
  <c r="D1726" i="1"/>
  <c r="D1728" i="1"/>
  <c r="D1730" i="1"/>
  <c r="D1732" i="1"/>
  <c r="D1734" i="1"/>
  <c r="D1736" i="1"/>
  <c r="D1738" i="1"/>
  <c r="D1740" i="1"/>
  <c r="D1742" i="1"/>
  <c r="D1744" i="1"/>
  <c r="D1746" i="1"/>
  <c r="D1748" i="1"/>
  <c r="D1750" i="1"/>
  <c r="D1752" i="1"/>
  <c r="D1754" i="1"/>
  <c r="D1756" i="1"/>
  <c r="D1758" i="1"/>
  <c r="D1760" i="1"/>
  <c r="D1762" i="1"/>
  <c r="D1764" i="1"/>
  <c r="D1766" i="1"/>
  <c r="D1768" i="1"/>
  <c r="D1770" i="1"/>
  <c r="D1772" i="1"/>
  <c r="D1774" i="1"/>
  <c r="D1776" i="1"/>
  <c r="D1778" i="1"/>
  <c r="D1780" i="1"/>
  <c r="D1782" i="1"/>
  <c r="D1784" i="1"/>
  <c r="D1786" i="1"/>
  <c r="D1788" i="1"/>
  <c r="D1790" i="1"/>
  <c r="D1792" i="1"/>
  <c r="D1794" i="1"/>
  <c r="D1796" i="1"/>
  <c r="D1798" i="1"/>
  <c r="D1800" i="1"/>
  <c r="D1802" i="1"/>
  <c r="D1804" i="1"/>
  <c r="D1806" i="1"/>
  <c r="D1808" i="1"/>
  <c r="D1810" i="1"/>
  <c r="D1812" i="1"/>
  <c r="D1814" i="1"/>
  <c r="D1816" i="1"/>
  <c r="D1818" i="1"/>
  <c r="D1820" i="1"/>
  <c r="D1822" i="1"/>
  <c r="D1824" i="1"/>
  <c r="D1826" i="1"/>
  <c r="D1828" i="1"/>
  <c r="D1830" i="1"/>
  <c r="D1832" i="1"/>
  <c r="D1834" i="1"/>
  <c r="D1836" i="1"/>
  <c r="D1838" i="1"/>
  <c r="D1840" i="1"/>
  <c r="D1842" i="1"/>
  <c r="D1844" i="1"/>
  <c r="D1846" i="1"/>
  <c r="D1848" i="1"/>
  <c r="D1850" i="1"/>
  <c r="D1852" i="1"/>
  <c r="D1854" i="1"/>
  <c r="D1856" i="1"/>
  <c r="D1858" i="1"/>
  <c r="D1860" i="1"/>
  <c r="D1862" i="1"/>
  <c r="D1864" i="1"/>
  <c r="D1866" i="1"/>
  <c r="D1868" i="1"/>
  <c r="D1870" i="1"/>
  <c r="D1872" i="1"/>
  <c r="D1874" i="1"/>
  <c r="D1876" i="1"/>
  <c r="D1878" i="1"/>
  <c r="D1880" i="1"/>
  <c r="D1882" i="1"/>
  <c r="D1884" i="1"/>
  <c r="D1886" i="1"/>
  <c r="D1888" i="1"/>
  <c r="D1890" i="1"/>
  <c r="D1892" i="1"/>
  <c r="D1894" i="1"/>
  <c r="D1896" i="1"/>
  <c r="D1898" i="1"/>
  <c r="D1900" i="1"/>
  <c r="D1902" i="1"/>
  <c r="D1904" i="1"/>
  <c r="D1906" i="1"/>
  <c r="D1908" i="1"/>
  <c r="D1910" i="1"/>
  <c r="D1912" i="1"/>
  <c r="D1914" i="1"/>
  <c r="D1916" i="1"/>
  <c r="D1918" i="1"/>
  <c r="D1920" i="1"/>
  <c r="D1922" i="1"/>
  <c r="D1924" i="1"/>
  <c r="D1926" i="1"/>
  <c r="D1928" i="1"/>
  <c r="D1930" i="1"/>
  <c r="D1932" i="1"/>
  <c r="D1934" i="1"/>
  <c r="D1936" i="1"/>
  <c r="D1938" i="1"/>
  <c r="D1940" i="1"/>
  <c r="D1942" i="1"/>
  <c r="D1944" i="1"/>
  <c r="D1946" i="1"/>
  <c r="D1948" i="1"/>
  <c r="D1950" i="1"/>
  <c r="D1952" i="1"/>
  <c r="D1954" i="1"/>
  <c r="D1956" i="1"/>
  <c r="D1958" i="1"/>
  <c r="D1960" i="1"/>
  <c r="D1962" i="1"/>
  <c r="D1964" i="1"/>
  <c r="D1966" i="1"/>
  <c r="D1968" i="1"/>
  <c r="D1970" i="1"/>
  <c r="D1972" i="1"/>
  <c r="D1974" i="1"/>
  <c r="D1976" i="1"/>
  <c r="D1978" i="1"/>
  <c r="D1980" i="1"/>
  <c r="D1982" i="1"/>
  <c r="D1984" i="1"/>
  <c r="D1986" i="1"/>
  <c r="D1988" i="1"/>
  <c r="D1990" i="1"/>
  <c r="D1992" i="1"/>
  <c r="D1994" i="1"/>
  <c r="D1996" i="1"/>
  <c r="D1998" i="1"/>
  <c r="D2000" i="1"/>
  <c r="D2002" i="1"/>
  <c r="D2004" i="1"/>
  <c r="D2006" i="1"/>
  <c r="D2008" i="1"/>
  <c r="D2010" i="1"/>
  <c r="D2012" i="1"/>
  <c r="D2014" i="1"/>
  <c r="D2016" i="1"/>
  <c r="D2018" i="1"/>
  <c r="D2020" i="1"/>
  <c r="D2022" i="1"/>
  <c r="D2024" i="1"/>
  <c r="D2026" i="1"/>
  <c r="D2028" i="1"/>
  <c r="D2030" i="1"/>
  <c r="D2032" i="1"/>
  <c r="D2034" i="1"/>
  <c r="D2036" i="1"/>
  <c r="D2038" i="1"/>
  <c r="D2040" i="1"/>
  <c r="D2042" i="1"/>
  <c r="D2044" i="1"/>
  <c r="D2046" i="1"/>
  <c r="D2048" i="1"/>
  <c r="D2050" i="1"/>
  <c r="D2052" i="1"/>
  <c r="D2054" i="1"/>
  <c r="D2056" i="1"/>
  <c r="D2058" i="1"/>
  <c r="D2060" i="1"/>
  <c r="D2062" i="1"/>
  <c r="D2064" i="1"/>
  <c r="D2066" i="1"/>
  <c r="D2068" i="1"/>
  <c r="D2070" i="1"/>
  <c r="D2072" i="1"/>
  <c r="D2074" i="1"/>
  <c r="D2076" i="1"/>
  <c r="D2078" i="1"/>
  <c r="D2080" i="1"/>
  <c r="D2082" i="1"/>
  <c r="D2084" i="1"/>
  <c r="D2086" i="1"/>
  <c r="D2088" i="1"/>
  <c r="D2090" i="1"/>
  <c r="D2092" i="1"/>
  <c r="D2094" i="1"/>
  <c r="D2096" i="1"/>
  <c r="D2098" i="1"/>
  <c r="D2100" i="1"/>
  <c r="D2102" i="1"/>
  <c r="D2104" i="1"/>
  <c r="D2106" i="1"/>
  <c r="D2108" i="1"/>
  <c r="D2110" i="1"/>
  <c r="D2112" i="1"/>
  <c r="D2114" i="1"/>
  <c r="D2116" i="1"/>
  <c r="D2118" i="1"/>
  <c r="D2120" i="1"/>
  <c r="D2122" i="1"/>
  <c r="D2124" i="1"/>
  <c r="D2126" i="1"/>
  <c r="D2128" i="1"/>
  <c r="D2130" i="1"/>
  <c r="D2132" i="1"/>
  <c r="D2134" i="1"/>
  <c r="D2136" i="1"/>
  <c r="D2138" i="1"/>
  <c r="D2140" i="1"/>
  <c r="D2142" i="1"/>
  <c r="D2144" i="1"/>
  <c r="D2146" i="1"/>
  <c r="D2148" i="1"/>
  <c r="D2150" i="1"/>
  <c r="D2152" i="1"/>
  <c r="D2154" i="1"/>
  <c r="D2156" i="1"/>
  <c r="D2158" i="1"/>
  <c r="D2160" i="1"/>
  <c r="D2162" i="1"/>
  <c r="D2164" i="1"/>
  <c r="D2166" i="1"/>
  <c r="D2168" i="1"/>
  <c r="D2170" i="1"/>
  <c r="D2172" i="1"/>
  <c r="D2174" i="1"/>
  <c r="D2176" i="1"/>
  <c r="D2178" i="1"/>
  <c r="D2180" i="1"/>
  <c r="D2182" i="1"/>
  <c r="D2184" i="1"/>
  <c r="D2186" i="1"/>
  <c r="D2188" i="1"/>
  <c r="D2190" i="1"/>
  <c r="D2192" i="1"/>
  <c r="D2194" i="1"/>
  <c r="D2196" i="1"/>
  <c r="D2198" i="1"/>
  <c r="D2200" i="1"/>
  <c r="D2202" i="1"/>
  <c r="D2204" i="1"/>
  <c r="D2206" i="1"/>
  <c r="D2208" i="1"/>
  <c r="D2210" i="1"/>
  <c r="D2212" i="1"/>
  <c r="D2214" i="1"/>
  <c r="D2216" i="1"/>
  <c r="D2218" i="1"/>
  <c r="D2220" i="1"/>
  <c r="D2222" i="1"/>
  <c r="D2224" i="1"/>
  <c r="D2226" i="1"/>
  <c r="D2228" i="1"/>
  <c r="D2230" i="1"/>
  <c r="D2232" i="1"/>
  <c r="D2234" i="1"/>
  <c r="D2236" i="1"/>
  <c r="D2238" i="1"/>
  <c r="D2240" i="1"/>
  <c r="D2242" i="1"/>
  <c r="D2244" i="1"/>
  <c r="D2246" i="1"/>
  <c r="D2248" i="1"/>
  <c r="D2250" i="1"/>
  <c r="D2252" i="1"/>
  <c r="D2254" i="1"/>
  <c r="D2256" i="1"/>
  <c r="D2258" i="1"/>
  <c r="D2260" i="1"/>
  <c r="D2262" i="1"/>
  <c r="D2264" i="1"/>
  <c r="D2266" i="1"/>
  <c r="D2268" i="1"/>
  <c r="D2270" i="1"/>
  <c r="D2272" i="1"/>
  <c r="D2274" i="1"/>
  <c r="D2276" i="1"/>
  <c r="D2278" i="1"/>
  <c r="D2280" i="1"/>
  <c r="D2282" i="1"/>
  <c r="D2284" i="1"/>
  <c r="D2286" i="1"/>
  <c r="D2288" i="1"/>
  <c r="D3422" i="1"/>
  <c r="D3420" i="1"/>
  <c r="D3418" i="1"/>
  <c r="D3416" i="1"/>
  <c r="D3414" i="1"/>
  <c r="D3412" i="1"/>
  <c r="D3410" i="1"/>
  <c r="D3408" i="1"/>
  <c r="D3406" i="1"/>
  <c r="D3404" i="1"/>
  <c r="D3402" i="1"/>
  <c r="D3400" i="1"/>
  <c r="D3398" i="1"/>
  <c r="D3396" i="1"/>
  <c r="D3394" i="1"/>
  <c r="D3392" i="1"/>
  <c r="D3390" i="1"/>
  <c r="D3388" i="1"/>
  <c r="D3386" i="1"/>
  <c r="D3384" i="1"/>
  <c r="D3382" i="1"/>
  <c r="D3380" i="1"/>
  <c r="D3378" i="1"/>
  <c r="D3376" i="1"/>
  <c r="D3374" i="1"/>
  <c r="D3372" i="1"/>
  <c r="D3370" i="1"/>
  <c r="D3368" i="1"/>
  <c r="D3366" i="1"/>
  <c r="D3364" i="1"/>
  <c r="D3362" i="1"/>
  <c r="D3360" i="1"/>
  <c r="D3358" i="1"/>
  <c r="D3356" i="1"/>
  <c r="D3354" i="1"/>
  <c r="D3352" i="1"/>
  <c r="D3350" i="1"/>
  <c r="D3348" i="1"/>
  <c r="D3346" i="1"/>
  <c r="D3344" i="1"/>
  <c r="D3342" i="1"/>
  <c r="D3340" i="1"/>
  <c r="D3338" i="1"/>
  <c r="D3336" i="1"/>
  <c r="D3334" i="1"/>
  <c r="D3332" i="1"/>
  <c r="D3330" i="1"/>
  <c r="D3328" i="1"/>
  <c r="D3326" i="1"/>
  <c r="D3324" i="1"/>
  <c r="D3322" i="1"/>
  <c r="D3320" i="1"/>
  <c r="D3318" i="1"/>
  <c r="D3316" i="1"/>
  <c r="D3314" i="1"/>
  <c r="D3312" i="1"/>
  <c r="D3310" i="1"/>
  <c r="D3308" i="1"/>
  <c r="D3306" i="1"/>
  <c r="D3304" i="1"/>
  <c r="D3302" i="1"/>
  <c r="D3300" i="1"/>
  <c r="D3298" i="1"/>
  <c r="D3296" i="1"/>
  <c r="D3294" i="1"/>
  <c r="D3292" i="1"/>
  <c r="D3290" i="1"/>
  <c r="D3288" i="1"/>
  <c r="D3286" i="1"/>
  <c r="D3284" i="1"/>
  <c r="D3282" i="1"/>
  <c r="D3280" i="1"/>
  <c r="D3278" i="1"/>
  <c r="D3276" i="1"/>
  <c r="D3274" i="1"/>
  <c r="D3272" i="1"/>
  <c r="D3270" i="1"/>
  <c r="D3268" i="1"/>
  <c r="D3266" i="1"/>
  <c r="D3264" i="1"/>
  <c r="D3262" i="1"/>
  <c r="D3260" i="1"/>
  <c r="D3258" i="1"/>
  <c r="D3256" i="1"/>
  <c r="D3254" i="1"/>
  <c r="D3252" i="1"/>
  <c r="D3250" i="1"/>
  <c r="D3248" i="1"/>
  <c r="D3246" i="1"/>
  <c r="D3244" i="1"/>
  <c r="D3242" i="1"/>
  <c r="D3240" i="1"/>
  <c r="D3238" i="1"/>
  <c r="D3236" i="1"/>
  <c r="D3234" i="1"/>
  <c r="D3232" i="1"/>
  <c r="D3230" i="1"/>
  <c r="D3228" i="1"/>
  <c r="D3226" i="1"/>
  <c r="D3224" i="1"/>
  <c r="D3222" i="1"/>
  <c r="D3220" i="1"/>
  <c r="D3218" i="1"/>
  <c r="D3216" i="1"/>
  <c r="D3214" i="1"/>
  <c r="D3212" i="1"/>
  <c r="D3210" i="1"/>
  <c r="D3208" i="1"/>
  <c r="D3206" i="1"/>
  <c r="D3204" i="1"/>
  <c r="D3202" i="1"/>
  <c r="D3200" i="1"/>
  <c r="D3198" i="1"/>
  <c r="D3196" i="1"/>
  <c r="D3194" i="1"/>
  <c r="D3192" i="1"/>
  <c r="D3190" i="1"/>
  <c r="D3188" i="1"/>
  <c r="D3186" i="1"/>
  <c r="D3184" i="1"/>
  <c r="D3182" i="1"/>
  <c r="D3180" i="1"/>
  <c r="D3178" i="1"/>
  <c r="D3176" i="1"/>
  <c r="D3174" i="1"/>
  <c r="D3172" i="1"/>
  <c r="D3170" i="1"/>
  <c r="D3168" i="1"/>
  <c r="D3166" i="1"/>
  <c r="D3164" i="1"/>
  <c r="D3162" i="1"/>
  <c r="D3160" i="1"/>
  <c r="D3158" i="1"/>
  <c r="D3156" i="1"/>
  <c r="D3154" i="1"/>
  <c r="D3152" i="1"/>
  <c r="D3150" i="1"/>
  <c r="D3148" i="1"/>
  <c r="D3146" i="1"/>
  <c r="D3144" i="1"/>
  <c r="D3142" i="1"/>
  <c r="D3140" i="1"/>
  <c r="D3138" i="1"/>
  <c r="D3136" i="1"/>
  <c r="D3134" i="1"/>
  <c r="D3132" i="1"/>
  <c r="D3130" i="1"/>
  <c r="D3128" i="1"/>
  <c r="D3126" i="1"/>
  <c r="D3124" i="1"/>
  <c r="D3122" i="1"/>
  <c r="D3120" i="1"/>
  <c r="D3118" i="1"/>
  <c r="D3116" i="1"/>
  <c r="D3114" i="1"/>
  <c r="D3112" i="1"/>
  <c r="D3110" i="1"/>
  <c r="D3108" i="1"/>
  <c r="D3106" i="1"/>
  <c r="D3104" i="1"/>
  <c r="D3102" i="1"/>
  <c r="D3100" i="1"/>
  <c r="D3098" i="1"/>
  <c r="D3096" i="1"/>
  <c r="D3094" i="1"/>
  <c r="D3092" i="1"/>
  <c r="D3090" i="1"/>
  <c r="D3088" i="1"/>
  <c r="D3086" i="1"/>
  <c r="D3084" i="1"/>
  <c r="D3082" i="1"/>
  <c r="D3080" i="1"/>
  <c r="D3078" i="1"/>
  <c r="D3076" i="1"/>
  <c r="D3074" i="1"/>
  <c r="D3072" i="1"/>
  <c r="D3070" i="1"/>
  <c r="D3068" i="1"/>
  <c r="D3066" i="1"/>
  <c r="D3064" i="1"/>
  <c r="D3062" i="1"/>
  <c r="D3060" i="1"/>
  <c r="D3058" i="1"/>
  <c r="D3056" i="1"/>
  <c r="D3054" i="1"/>
  <c r="D3052" i="1"/>
  <c r="D3050" i="1"/>
  <c r="D3048" i="1"/>
  <c r="D3046" i="1"/>
  <c r="D3044" i="1"/>
  <c r="D3042" i="1"/>
  <c r="D3040" i="1"/>
  <c r="D3038" i="1"/>
  <c r="D3036" i="1"/>
  <c r="D3034" i="1"/>
  <c r="D3032" i="1"/>
  <c r="D3030" i="1"/>
  <c r="D3028" i="1"/>
  <c r="D3026" i="1"/>
  <c r="D3024" i="1"/>
  <c r="D3022" i="1"/>
  <c r="D3020" i="1"/>
  <c r="D3018" i="1"/>
  <c r="D3016" i="1"/>
  <c r="D3014" i="1"/>
  <c r="D3012" i="1"/>
  <c r="D3010" i="1"/>
  <c r="D3008" i="1"/>
  <c r="D3006" i="1"/>
  <c r="D3004" i="1"/>
  <c r="D3002" i="1"/>
  <c r="D3000" i="1"/>
  <c r="D2998" i="1"/>
  <c r="D2996" i="1"/>
  <c r="D2994" i="1"/>
  <c r="D2992" i="1"/>
  <c r="D2990" i="1"/>
  <c r="D2988" i="1"/>
  <c r="D2986" i="1"/>
  <c r="D2984" i="1"/>
  <c r="D2982" i="1"/>
  <c r="D2980" i="1"/>
  <c r="D2978" i="1"/>
  <c r="D2976" i="1"/>
  <c r="D2974" i="1"/>
  <c r="D2972" i="1"/>
  <c r="D2970" i="1"/>
  <c r="D2968" i="1"/>
  <c r="D2966" i="1"/>
  <c r="D2964" i="1"/>
  <c r="D2962" i="1"/>
  <c r="D2960" i="1"/>
  <c r="D2958" i="1"/>
  <c r="D2956" i="1"/>
  <c r="D2954" i="1"/>
  <c r="D2952" i="1"/>
  <c r="D2950" i="1"/>
  <c r="D2948" i="1"/>
  <c r="D2946" i="1"/>
  <c r="D2944" i="1"/>
  <c r="D2942" i="1"/>
  <c r="D2940" i="1"/>
  <c r="D2938" i="1"/>
  <c r="D2936" i="1"/>
  <c r="D2934" i="1"/>
  <c r="D2932" i="1"/>
  <c r="D2930" i="1"/>
  <c r="D2928" i="1"/>
  <c r="D2926" i="1"/>
  <c r="D2924" i="1"/>
  <c r="D2922" i="1"/>
  <c r="D2920" i="1"/>
  <c r="D2918" i="1"/>
  <c r="D2916" i="1"/>
  <c r="D2914" i="1"/>
  <c r="D2912" i="1"/>
  <c r="D2910" i="1"/>
  <c r="D2908" i="1"/>
  <c r="D2906" i="1"/>
  <c r="D2904" i="1"/>
  <c r="D2902" i="1"/>
  <c r="D2900" i="1"/>
  <c r="D2898" i="1"/>
  <c r="D2896" i="1"/>
  <c r="D2894" i="1"/>
  <c r="D2892" i="1"/>
  <c r="D2890" i="1"/>
  <c r="D2888" i="1"/>
  <c r="D2886" i="1"/>
  <c r="D2884" i="1"/>
  <c r="D2882" i="1"/>
  <c r="D2880" i="1"/>
  <c r="D2878" i="1"/>
  <c r="D2876" i="1"/>
  <c r="D2874" i="1"/>
  <c r="D2872" i="1"/>
  <c r="D2870" i="1"/>
  <c r="D2868" i="1"/>
  <c r="D2866" i="1"/>
  <c r="D2864" i="1"/>
  <c r="D2862" i="1"/>
  <c r="D2860" i="1"/>
  <c r="D2858" i="1"/>
  <c r="D2856" i="1"/>
  <c r="D2854" i="1"/>
  <c r="D2852" i="1"/>
  <c r="D2850" i="1"/>
  <c r="D2848" i="1"/>
  <c r="D2846" i="1"/>
  <c r="D2844" i="1"/>
  <c r="D2842" i="1"/>
  <c r="D2840" i="1"/>
  <c r="D2838" i="1"/>
  <c r="D2836" i="1"/>
  <c r="D2834" i="1"/>
  <c r="D2832" i="1"/>
  <c r="D2830" i="1"/>
  <c r="D2828" i="1"/>
  <c r="D2826" i="1"/>
  <c r="D2824" i="1"/>
  <c r="D2822" i="1"/>
  <c r="D2820" i="1"/>
  <c r="D2818" i="1"/>
  <c r="D2816" i="1"/>
  <c r="D2814" i="1"/>
  <c r="D2812" i="1"/>
  <c r="D2810" i="1"/>
  <c r="D2808" i="1"/>
  <c r="D2806" i="1"/>
  <c r="D2804" i="1"/>
  <c r="D2802" i="1"/>
  <c r="D2800" i="1"/>
  <c r="D2798" i="1"/>
  <c r="D2796" i="1"/>
  <c r="D2794" i="1"/>
  <c r="D2792" i="1"/>
  <c r="D2790" i="1"/>
  <c r="D2788" i="1"/>
  <c r="D2786" i="1"/>
  <c r="D2784" i="1"/>
  <c r="D2782" i="1"/>
  <c r="D2780" i="1"/>
  <c r="D2778" i="1"/>
  <c r="D2776" i="1"/>
  <c r="D2774" i="1"/>
  <c r="D2772" i="1"/>
  <c r="D2770" i="1"/>
  <c r="D2768" i="1"/>
  <c r="D2766" i="1"/>
  <c r="D2764" i="1"/>
  <c r="D2762" i="1"/>
  <c r="D2760" i="1"/>
  <c r="D2758" i="1"/>
  <c r="D2756" i="1"/>
  <c r="D2754" i="1"/>
  <c r="D2752" i="1"/>
  <c r="D2750" i="1"/>
  <c r="D2748" i="1"/>
  <c r="D2746" i="1"/>
  <c r="D2744" i="1"/>
  <c r="D2742" i="1"/>
  <c r="D2740" i="1"/>
  <c r="D2738" i="1"/>
  <c r="D2736" i="1"/>
  <c r="D2734" i="1"/>
  <c r="D2732" i="1"/>
  <c r="D2730" i="1"/>
  <c r="D2728" i="1"/>
  <c r="D2726" i="1"/>
  <c r="D2724" i="1"/>
  <c r="D2722" i="1"/>
  <c r="D2720" i="1"/>
  <c r="D2718" i="1"/>
  <c r="D2716" i="1"/>
  <c r="D2714" i="1"/>
  <c r="D2712" i="1"/>
  <c r="D2710" i="1"/>
  <c r="D2708" i="1"/>
  <c r="D2706" i="1"/>
  <c r="D2704" i="1"/>
  <c r="D2702" i="1"/>
  <c r="D2700" i="1"/>
  <c r="D2698" i="1"/>
  <c r="D2696" i="1"/>
  <c r="D2694" i="1"/>
  <c r="D2692" i="1"/>
  <c r="D2690" i="1"/>
  <c r="D2688" i="1"/>
  <c r="D2686" i="1"/>
  <c r="D2684" i="1"/>
  <c r="D2682" i="1"/>
  <c r="D2680" i="1"/>
  <c r="D2678" i="1"/>
  <c r="D2676" i="1"/>
  <c r="D2674" i="1"/>
  <c r="D2672" i="1"/>
  <c r="D2670" i="1"/>
  <c r="D2668" i="1"/>
  <c r="D2666" i="1"/>
  <c r="D2664" i="1"/>
  <c r="D2662" i="1"/>
  <c r="D2660" i="1"/>
  <c r="D2658" i="1"/>
  <c r="D2656" i="1"/>
  <c r="D2654" i="1"/>
  <c r="D2652" i="1"/>
  <c r="D2650" i="1"/>
  <c r="D2648" i="1"/>
  <c r="D2646" i="1"/>
  <c r="D2644" i="1"/>
  <c r="D2642" i="1"/>
  <c r="D2640" i="1"/>
  <c r="D2638" i="1"/>
  <c r="D2636" i="1"/>
  <c r="D2634" i="1"/>
  <c r="D2632" i="1"/>
  <c r="D2630" i="1"/>
  <c r="D2628" i="1"/>
  <c r="D2626" i="1"/>
  <c r="D2624" i="1"/>
  <c r="D2622" i="1"/>
  <c r="D2620" i="1"/>
  <c r="D2618" i="1"/>
  <c r="D2616" i="1"/>
  <c r="D2614" i="1"/>
  <c r="D2612" i="1"/>
  <c r="D2610" i="1"/>
  <c r="D2608" i="1"/>
  <c r="D2606" i="1"/>
  <c r="D2604" i="1"/>
  <c r="D2602" i="1"/>
  <c r="D2600" i="1"/>
  <c r="D2598" i="1"/>
  <c r="D2596" i="1"/>
  <c r="D2594" i="1"/>
  <c r="D2592" i="1"/>
  <c r="D2590" i="1"/>
  <c r="D2588" i="1"/>
  <c r="D2586" i="1"/>
  <c r="D2584" i="1"/>
  <c r="D2582" i="1"/>
  <c r="D2580" i="1"/>
  <c r="D2578" i="1"/>
  <c r="D2576" i="1"/>
  <c r="D2574" i="1"/>
  <c r="D2572" i="1"/>
  <c r="D2570" i="1"/>
  <c r="D2568" i="1"/>
  <c r="D2566" i="1"/>
  <c r="D2564" i="1"/>
  <c r="D2562" i="1"/>
  <c r="D2560" i="1"/>
  <c r="D2558" i="1"/>
  <c r="D2556" i="1"/>
  <c r="D2554" i="1"/>
  <c r="D2552" i="1"/>
  <c r="D2550" i="1"/>
  <c r="D2548" i="1"/>
  <c r="D2546" i="1"/>
  <c r="D2544" i="1"/>
  <c r="D2542" i="1"/>
  <c r="D2540" i="1"/>
  <c r="D2538" i="1"/>
  <c r="D2536" i="1"/>
  <c r="D2534" i="1"/>
  <c r="D2532" i="1"/>
  <c r="D2530" i="1"/>
  <c r="D2528" i="1"/>
  <c r="D2526" i="1"/>
  <c r="D2524" i="1"/>
  <c r="D2522" i="1"/>
  <c r="D2520" i="1"/>
  <c r="D2518" i="1"/>
  <c r="D2516" i="1"/>
  <c r="D2514" i="1"/>
  <c r="D2512" i="1"/>
  <c r="D2510" i="1"/>
  <c r="D2508" i="1"/>
  <c r="D2506" i="1"/>
  <c r="D2504" i="1"/>
  <c r="D2502" i="1"/>
  <c r="D2500" i="1"/>
  <c r="D2498" i="1"/>
  <c r="D2496" i="1"/>
  <c r="D2494" i="1"/>
  <c r="D2492" i="1"/>
  <c r="D2490" i="1"/>
  <c r="D2488" i="1"/>
  <c r="D2486" i="1"/>
  <c r="D2484" i="1"/>
  <c r="D2482" i="1"/>
  <c r="D2480" i="1"/>
  <c r="D2478" i="1"/>
  <c r="D2476" i="1"/>
  <c r="D2474" i="1"/>
  <c r="D2472" i="1"/>
  <c r="D2470" i="1"/>
  <c r="D2468" i="1"/>
  <c r="D2466" i="1"/>
  <c r="D2464" i="1"/>
  <c r="D2462" i="1"/>
  <c r="D2460" i="1"/>
  <c r="D2458" i="1"/>
  <c r="D2456" i="1"/>
  <c r="D2454" i="1"/>
  <c r="D2452" i="1"/>
  <c r="D2450" i="1"/>
  <c r="D2448" i="1"/>
  <c r="D2446" i="1"/>
  <c r="D2444" i="1"/>
  <c r="D2442" i="1"/>
  <c r="D2440" i="1"/>
  <c r="D2438" i="1"/>
  <c r="D2436" i="1"/>
  <c r="D2434" i="1"/>
  <c r="D2432" i="1"/>
  <c r="D2430" i="1"/>
  <c r="D2428" i="1"/>
  <c r="D2426" i="1"/>
  <c r="D2424" i="1"/>
  <c r="D2422" i="1"/>
  <c r="D2420" i="1"/>
  <c r="D2418" i="1"/>
  <c r="D2416" i="1"/>
  <c r="D2414" i="1"/>
  <c r="D2412" i="1"/>
  <c r="D2410" i="1"/>
  <c r="D2408" i="1"/>
  <c r="D2406" i="1"/>
  <c r="D2404" i="1"/>
  <c r="D2402" i="1"/>
  <c r="D2400" i="1"/>
  <c r="D2398" i="1"/>
  <c r="D2396" i="1"/>
  <c r="D2394" i="1"/>
  <c r="D2392" i="1"/>
  <c r="D2390" i="1"/>
  <c r="D2388" i="1"/>
  <c r="D2386" i="1"/>
  <c r="D2384" i="1"/>
  <c r="D2382" i="1"/>
  <c r="D2380" i="1"/>
  <c r="D2378" i="1"/>
  <c r="D2376" i="1"/>
  <c r="D2374" i="1"/>
  <c r="D2372" i="1"/>
  <c r="D2370" i="1"/>
  <c r="D2368" i="1"/>
  <c r="D2366" i="1"/>
  <c r="D2364" i="1"/>
  <c r="D2362" i="1"/>
  <c r="D2360" i="1"/>
  <c r="D2358" i="1"/>
  <c r="D2356" i="1"/>
  <c r="D2354" i="1"/>
  <c r="D2352" i="1"/>
  <c r="D2350" i="1"/>
  <c r="D2348" i="1"/>
  <c r="D2346" i="1"/>
  <c r="D2344" i="1"/>
  <c r="D2342" i="1"/>
  <c r="D2340" i="1"/>
  <c r="D2338" i="1"/>
  <c r="D2336" i="1"/>
  <c r="D2334" i="1"/>
  <c r="D2332" i="1"/>
  <c r="D2330" i="1"/>
  <c r="D2328" i="1"/>
  <c r="D2326" i="1"/>
  <c r="D2324" i="1"/>
  <c r="D2322" i="1"/>
  <c r="D2320" i="1"/>
  <c r="D2318" i="1"/>
  <c r="D2316" i="1"/>
  <c r="D2314" i="1"/>
  <c r="D2312" i="1"/>
  <c r="D2310" i="1"/>
  <c r="D2308" i="1"/>
  <c r="D2306" i="1"/>
  <c r="D2304" i="1"/>
  <c r="D2302" i="1"/>
  <c r="D2300" i="1"/>
  <c r="D2298" i="1"/>
  <c r="D2296" i="1"/>
  <c r="D2294" i="1"/>
  <c r="D2292" i="1"/>
  <c r="D2290" i="1"/>
  <c r="D2287" i="1"/>
  <c r="D2283" i="1"/>
  <c r="D2279" i="1"/>
  <c r="D2275" i="1"/>
  <c r="D2271" i="1"/>
  <c r="D2267" i="1"/>
  <c r="D2263" i="1"/>
  <c r="D2259" i="1"/>
  <c r="D2255" i="1"/>
  <c r="D2251" i="1"/>
  <c r="D2247" i="1"/>
  <c r="D2243" i="1"/>
  <c r="D2239" i="1"/>
  <c r="D2235" i="1"/>
  <c r="D2231" i="1"/>
  <c r="D2227" i="1"/>
  <c r="D2223" i="1"/>
  <c r="D2219" i="1"/>
  <c r="D2215" i="1"/>
  <c r="D2211" i="1"/>
  <c r="D2207" i="1"/>
  <c r="D2203" i="1"/>
  <c r="D2199" i="1"/>
  <c r="D2195" i="1"/>
  <c r="D2191" i="1"/>
  <c r="D2187" i="1"/>
  <c r="D2183" i="1"/>
  <c r="D2179" i="1"/>
  <c r="D2175" i="1"/>
  <c r="D2171" i="1"/>
  <c r="D1" i="1"/>
  <c r="D3421" i="1"/>
  <c r="D3419" i="1"/>
  <c r="D3417" i="1"/>
  <c r="D3415" i="1"/>
  <c r="D3413" i="1"/>
  <c r="D3411" i="1"/>
  <c r="D3409" i="1"/>
  <c r="D3407" i="1"/>
  <c r="D3405" i="1"/>
  <c r="D3403" i="1"/>
  <c r="D3401" i="1"/>
  <c r="D3399" i="1"/>
  <c r="D3397" i="1"/>
  <c r="D3395" i="1"/>
  <c r="D3393" i="1"/>
  <c r="D3391" i="1"/>
  <c r="D3389" i="1"/>
  <c r="D3387" i="1"/>
  <c r="D3385" i="1"/>
  <c r="D3383" i="1"/>
  <c r="D3381" i="1"/>
  <c r="D3379" i="1"/>
  <c r="D3377" i="1"/>
  <c r="D3375" i="1"/>
  <c r="D3373" i="1"/>
  <c r="D3371" i="1"/>
  <c r="D3369" i="1"/>
  <c r="D3367" i="1"/>
  <c r="D3365" i="1"/>
  <c r="D3363" i="1"/>
  <c r="D3361" i="1"/>
  <c r="D3359" i="1"/>
  <c r="D3357" i="1"/>
  <c r="D3355" i="1"/>
  <c r="D3353" i="1"/>
  <c r="D3351" i="1"/>
  <c r="D3349" i="1"/>
  <c r="D3347" i="1"/>
  <c r="D3345" i="1"/>
  <c r="D3343" i="1"/>
  <c r="D3341" i="1"/>
  <c r="D3339" i="1"/>
  <c r="D3337" i="1"/>
  <c r="D3335" i="1"/>
  <c r="D3333" i="1"/>
  <c r="D3331" i="1"/>
  <c r="D3329" i="1"/>
  <c r="D3327" i="1"/>
  <c r="D3325" i="1"/>
  <c r="D3323" i="1"/>
  <c r="D3321" i="1"/>
  <c r="D3319" i="1"/>
  <c r="D3317" i="1"/>
  <c r="D3315" i="1"/>
  <c r="D3313" i="1"/>
  <c r="D3311" i="1"/>
  <c r="D3309" i="1"/>
  <c r="D3307" i="1"/>
  <c r="D3305" i="1"/>
  <c r="D3303" i="1"/>
  <c r="D3301" i="1"/>
  <c r="D3299" i="1"/>
  <c r="D3297" i="1"/>
  <c r="D3295" i="1"/>
  <c r="D3293" i="1"/>
  <c r="D3291" i="1"/>
  <c r="D3289" i="1"/>
  <c r="D3287" i="1"/>
  <c r="D3285" i="1"/>
  <c r="D3283" i="1"/>
  <c r="D3281" i="1"/>
  <c r="D3279" i="1"/>
  <c r="D3277" i="1"/>
  <c r="D3275" i="1"/>
  <c r="D3273" i="1"/>
  <c r="D3271" i="1"/>
  <c r="D3269" i="1"/>
  <c r="D3267" i="1"/>
  <c r="D3265" i="1"/>
  <c r="D3263" i="1"/>
  <c r="D3261" i="1"/>
  <c r="D3259" i="1"/>
  <c r="D3257" i="1"/>
  <c r="D3255" i="1"/>
  <c r="D3253" i="1"/>
  <c r="D3251" i="1"/>
  <c r="D3249" i="1"/>
  <c r="D3247" i="1"/>
  <c r="D3245" i="1"/>
  <c r="D3243" i="1"/>
  <c r="D3241" i="1"/>
  <c r="D3239" i="1"/>
  <c r="D3237" i="1"/>
  <c r="D3235" i="1"/>
  <c r="D3233" i="1"/>
  <c r="D3231" i="1"/>
  <c r="D3229" i="1"/>
  <c r="D3227" i="1"/>
  <c r="D3225" i="1"/>
  <c r="D3223" i="1"/>
  <c r="D3221" i="1"/>
  <c r="D3219" i="1"/>
  <c r="D3217" i="1"/>
  <c r="D3215" i="1"/>
  <c r="D3213" i="1"/>
  <c r="D3211" i="1"/>
  <c r="D3209" i="1"/>
  <c r="D3207" i="1"/>
  <c r="D3205" i="1"/>
  <c r="D3203" i="1"/>
  <c r="D3201" i="1"/>
  <c r="D3199" i="1"/>
  <c r="D3197" i="1"/>
  <c r="D3195" i="1"/>
  <c r="D3193" i="1"/>
  <c r="D3191" i="1"/>
  <c r="D3189" i="1"/>
  <c r="D3187" i="1"/>
  <c r="D3185" i="1"/>
  <c r="D3183" i="1"/>
  <c r="D3181" i="1"/>
  <c r="D3179" i="1"/>
  <c r="D3177" i="1"/>
  <c r="D3175" i="1"/>
  <c r="D3173" i="1"/>
  <c r="D3171" i="1"/>
  <c r="D3169" i="1"/>
  <c r="D3167" i="1"/>
  <c r="D3165" i="1"/>
  <c r="D3163" i="1"/>
  <c r="D3161" i="1"/>
  <c r="D3159" i="1"/>
  <c r="D3157" i="1"/>
  <c r="D3155" i="1"/>
  <c r="D3153" i="1"/>
  <c r="D3151" i="1"/>
  <c r="D3149" i="1"/>
  <c r="D3147" i="1"/>
  <c r="D3145" i="1"/>
  <c r="D3143" i="1"/>
  <c r="D3141" i="1"/>
  <c r="D3139" i="1"/>
  <c r="D3137" i="1"/>
  <c r="D3135" i="1"/>
  <c r="D3133" i="1"/>
  <c r="D3131" i="1"/>
  <c r="D3129" i="1"/>
  <c r="D3127" i="1"/>
  <c r="D3125" i="1"/>
  <c r="D3123" i="1"/>
  <c r="D3121" i="1"/>
  <c r="D3119" i="1"/>
  <c r="D3117" i="1"/>
  <c r="D3115" i="1"/>
  <c r="D3113" i="1"/>
  <c r="D3111" i="1"/>
  <c r="D3109" i="1"/>
  <c r="D3107" i="1"/>
  <c r="D3105" i="1"/>
  <c r="D3103" i="1"/>
  <c r="D3101" i="1"/>
  <c r="D3099" i="1"/>
  <c r="D3097" i="1"/>
  <c r="D3095" i="1"/>
  <c r="D3093" i="1"/>
  <c r="D3091" i="1"/>
  <c r="D3089" i="1"/>
  <c r="D3087" i="1"/>
  <c r="D3085" i="1"/>
  <c r="D3083" i="1"/>
  <c r="D3081" i="1"/>
  <c r="D3079" i="1"/>
  <c r="D3077" i="1"/>
  <c r="D3075" i="1"/>
  <c r="D3073" i="1"/>
  <c r="D3071" i="1"/>
  <c r="D3069" i="1"/>
  <c r="D3067" i="1"/>
  <c r="D3065" i="1"/>
  <c r="D3063" i="1"/>
  <c r="D3061" i="1"/>
  <c r="D3059" i="1"/>
  <c r="D3057" i="1"/>
  <c r="D3055" i="1"/>
  <c r="D3053" i="1"/>
  <c r="D3051" i="1"/>
  <c r="D3049" i="1"/>
  <c r="D3047" i="1"/>
  <c r="D3045" i="1"/>
  <c r="D3043" i="1"/>
  <c r="D3041" i="1"/>
  <c r="D3039" i="1"/>
  <c r="D3037" i="1"/>
  <c r="D3035" i="1"/>
  <c r="D3033" i="1"/>
  <c r="D3031" i="1"/>
  <c r="D3029" i="1"/>
  <c r="D3027" i="1"/>
  <c r="D3025" i="1"/>
  <c r="D3023" i="1"/>
  <c r="D3021" i="1"/>
  <c r="D3019" i="1"/>
  <c r="D3017" i="1"/>
  <c r="D3015" i="1"/>
  <c r="D3013" i="1"/>
  <c r="D3011" i="1"/>
  <c r="D3009" i="1"/>
  <c r="D3007" i="1"/>
  <c r="D3005" i="1"/>
  <c r="D3003" i="1"/>
  <c r="D3001" i="1"/>
  <c r="D2999" i="1"/>
  <c r="D2997" i="1"/>
  <c r="D2995" i="1"/>
  <c r="D2993" i="1"/>
  <c r="D2991" i="1"/>
  <c r="D2989" i="1"/>
  <c r="D2987" i="1"/>
  <c r="D2985" i="1"/>
  <c r="D2983" i="1"/>
  <c r="D2981" i="1"/>
  <c r="D2979" i="1"/>
  <c r="D2977" i="1"/>
  <c r="D2975" i="1"/>
  <c r="D2973" i="1"/>
  <c r="D2971" i="1"/>
  <c r="D2969" i="1"/>
  <c r="D2967" i="1"/>
  <c r="D2965" i="1"/>
  <c r="D2963" i="1"/>
  <c r="D2961" i="1"/>
  <c r="D2959" i="1"/>
  <c r="D2957" i="1"/>
  <c r="D2955" i="1"/>
  <c r="D2953" i="1"/>
  <c r="D2951" i="1"/>
  <c r="D2949" i="1"/>
  <c r="D2947" i="1"/>
  <c r="D2945" i="1"/>
  <c r="D2943" i="1"/>
  <c r="D2941" i="1"/>
  <c r="D2939" i="1"/>
  <c r="D2937" i="1"/>
  <c r="D2935" i="1"/>
  <c r="D2933" i="1"/>
  <c r="D2931" i="1"/>
  <c r="D2929" i="1"/>
  <c r="D2927" i="1"/>
  <c r="D2925" i="1"/>
  <c r="D2923" i="1"/>
  <c r="D2921" i="1"/>
  <c r="D2919" i="1"/>
  <c r="D2917" i="1"/>
  <c r="D2915" i="1"/>
  <c r="D2913" i="1"/>
  <c r="D2911" i="1"/>
  <c r="D2909" i="1"/>
  <c r="D2907" i="1"/>
  <c r="D2905" i="1"/>
  <c r="D2903" i="1"/>
  <c r="D2901" i="1"/>
  <c r="D2899" i="1"/>
  <c r="D2897" i="1"/>
  <c r="D2895" i="1"/>
  <c r="D2893" i="1"/>
  <c r="D2891" i="1"/>
  <c r="D2889" i="1"/>
  <c r="D2887" i="1"/>
  <c r="D2885" i="1"/>
  <c r="D2883" i="1"/>
  <c r="D2881" i="1"/>
  <c r="D2879" i="1"/>
  <c r="D2877" i="1"/>
  <c r="D2875" i="1"/>
  <c r="D2873" i="1"/>
  <c r="D2871" i="1"/>
  <c r="D2869" i="1"/>
  <c r="D2867" i="1"/>
  <c r="D2865" i="1"/>
  <c r="D2863" i="1"/>
  <c r="D2861" i="1"/>
  <c r="D2859" i="1"/>
  <c r="D2857" i="1"/>
  <c r="D2855" i="1"/>
  <c r="D2853" i="1"/>
  <c r="D2851" i="1"/>
  <c r="D2849" i="1"/>
  <c r="D2847" i="1"/>
  <c r="D2845" i="1"/>
  <c r="D2843" i="1"/>
  <c r="D2841" i="1"/>
  <c r="D2839" i="1"/>
  <c r="D2837" i="1"/>
  <c r="D2835" i="1"/>
  <c r="D2833" i="1"/>
  <c r="D2831" i="1"/>
  <c r="D2829" i="1"/>
  <c r="D2827" i="1"/>
  <c r="D2825" i="1"/>
  <c r="D2823" i="1"/>
  <c r="D2821" i="1"/>
  <c r="D2819" i="1"/>
  <c r="D2817" i="1"/>
  <c r="D2815" i="1"/>
  <c r="D2813" i="1"/>
  <c r="D2811" i="1"/>
  <c r="D2809" i="1"/>
  <c r="D2807" i="1"/>
  <c r="D2805" i="1"/>
  <c r="D2803" i="1"/>
  <c r="D2801" i="1"/>
  <c r="D2799" i="1"/>
  <c r="D2797" i="1"/>
  <c r="D2795" i="1"/>
  <c r="D2793" i="1"/>
  <c r="D2791" i="1"/>
  <c r="D2789" i="1"/>
  <c r="D2787" i="1"/>
  <c r="D2785" i="1"/>
  <c r="D2783" i="1"/>
  <c r="D2781" i="1"/>
  <c r="D2779" i="1"/>
  <c r="D2777" i="1"/>
  <c r="D2775" i="1"/>
  <c r="D2773" i="1"/>
  <c r="D2771" i="1"/>
  <c r="D2769" i="1"/>
  <c r="D2767" i="1"/>
  <c r="D2765" i="1"/>
  <c r="D2763" i="1"/>
  <c r="D2761" i="1"/>
  <c r="D2759" i="1"/>
  <c r="D2757" i="1"/>
  <c r="D2755" i="1"/>
  <c r="D2753" i="1"/>
  <c r="D2751" i="1"/>
  <c r="D2749" i="1"/>
  <c r="D2747" i="1"/>
  <c r="D2745" i="1"/>
  <c r="D2743" i="1"/>
  <c r="D2741" i="1"/>
  <c r="D2739" i="1"/>
  <c r="D2737" i="1"/>
  <c r="D2735" i="1"/>
  <c r="D2733" i="1"/>
  <c r="D2731" i="1"/>
  <c r="D2729" i="1"/>
  <c r="D2727" i="1"/>
  <c r="D2725" i="1"/>
  <c r="D2723" i="1"/>
  <c r="D2721" i="1"/>
  <c r="D2719" i="1"/>
  <c r="D2717" i="1"/>
  <c r="D2715" i="1"/>
  <c r="D2713" i="1"/>
  <c r="D2711" i="1"/>
  <c r="D2709" i="1"/>
  <c r="D2707" i="1"/>
  <c r="D2705" i="1"/>
  <c r="D2703" i="1"/>
  <c r="D2701" i="1"/>
  <c r="D2699" i="1"/>
  <c r="D2697" i="1"/>
  <c r="D2695" i="1"/>
  <c r="D2693" i="1"/>
  <c r="D2691" i="1"/>
  <c r="D2689" i="1"/>
  <c r="D2687" i="1"/>
  <c r="D2685" i="1"/>
  <c r="D2683" i="1"/>
  <c r="D2681" i="1"/>
  <c r="D2679" i="1"/>
  <c r="D2677" i="1"/>
  <c r="D2675" i="1"/>
  <c r="D2673" i="1"/>
  <c r="D2671" i="1"/>
  <c r="D2669" i="1"/>
  <c r="D2667" i="1"/>
  <c r="D2665" i="1"/>
  <c r="D2663" i="1"/>
  <c r="D2661" i="1"/>
  <c r="D2659" i="1"/>
  <c r="D2657" i="1"/>
  <c r="D2655" i="1"/>
  <c r="D2653" i="1"/>
  <c r="D2651" i="1"/>
  <c r="D2649" i="1"/>
  <c r="D2647" i="1"/>
  <c r="D2645" i="1"/>
  <c r="D2643" i="1"/>
  <c r="D2641" i="1"/>
  <c r="D2639" i="1"/>
  <c r="D2637" i="1"/>
  <c r="D2635" i="1"/>
  <c r="D2633" i="1"/>
  <c r="D2631" i="1"/>
  <c r="D2629" i="1"/>
  <c r="D2627" i="1"/>
  <c r="D2625" i="1"/>
  <c r="D2623" i="1"/>
  <c r="D2621" i="1"/>
  <c r="D2619" i="1"/>
  <c r="D2617" i="1"/>
  <c r="D2615" i="1"/>
  <c r="D2613" i="1"/>
  <c r="D2611" i="1"/>
  <c r="D2609" i="1"/>
  <c r="D2607" i="1"/>
  <c r="D2605" i="1"/>
  <c r="D2603" i="1"/>
  <c r="D2601" i="1"/>
  <c r="D2599" i="1"/>
  <c r="D2597" i="1"/>
  <c r="D2595" i="1"/>
  <c r="D2593" i="1"/>
  <c r="D2591" i="1"/>
  <c r="D2589" i="1"/>
  <c r="D2587" i="1"/>
  <c r="D2585" i="1"/>
  <c r="D2583" i="1"/>
  <c r="D2581" i="1"/>
  <c r="D2579" i="1"/>
  <c r="D2577" i="1"/>
  <c r="D2575" i="1"/>
  <c r="D2573" i="1"/>
  <c r="D2571" i="1"/>
  <c r="D2569" i="1"/>
  <c r="D2567" i="1"/>
  <c r="D2565" i="1"/>
  <c r="D2563" i="1"/>
  <c r="D2561" i="1"/>
  <c r="D2559" i="1"/>
  <c r="D2557" i="1"/>
  <c r="D2555" i="1"/>
  <c r="D2553" i="1"/>
  <c r="D2551" i="1"/>
  <c r="D2549" i="1"/>
  <c r="D2547" i="1"/>
  <c r="D2545" i="1"/>
  <c r="D2543" i="1"/>
  <c r="D2541" i="1"/>
  <c r="D2539" i="1"/>
  <c r="D2537" i="1"/>
  <c r="D2535" i="1"/>
  <c r="D2533" i="1"/>
  <c r="D2531" i="1"/>
  <c r="D2529" i="1"/>
  <c r="D2527" i="1"/>
  <c r="D2525" i="1"/>
  <c r="D2523" i="1"/>
  <c r="D2521" i="1"/>
  <c r="D2519" i="1"/>
  <c r="D2517" i="1"/>
  <c r="D2515" i="1"/>
  <c r="D2513" i="1"/>
  <c r="D2511" i="1"/>
  <c r="D2509" i="1"/>
  <c r="D2507" i="1"/>
  <c r="D2505" i="1"/>
  <c r="D2503" i="1"/>
  <c r="D2501" i="1"/>
  <c r="D2499" i="1"/>
  <c r="D2497" i="1"/>
  <c r="D2495" i="1"/>
  <c r="D2493" i="1"/>
  <c r="D2491" i="1"/>
  <c r="D2489" i="1"/>
  <c r="D2487" i="1"/>
  <c r="D2485" i="1"/>
  <c r="D2483" i="1"/>
  <c r="D2481" i="1"/>
  <c r="D2479" i="1"/>
  <c r="D2477" i="1"/>
  <c r="D2475" i="1"/>
  <c r="D2473" i="1"/>
  <c r="D2471" i="1"/>
  <c r="D2469" i="1"/>
  <c r="D2467" i="1"/>
  <c r="D2465" i="1"/>
  <c r="D2463" i="1"/>
  <c r="D2461" i="1"/>
  <c r="D2459" i="1"/>
  <c r="D2457" i="1"/>
  <c r="D2455" i="1"/>
  <c r="D2453" i="1"/>
  <c r="D2451" i="1"/>
  <c r="D2449" i="1"/>
  <c r="D2447" i="1"/>
  <c r="D2445" i="1"/>
  <c r="D2443" i="1"/>
  <c r="D2441" i="1"/>
  <c r="D2439" i="1"/>
  <c r="D2437" i="1"/>
  <c r="D2435" i="1"/>
  <c r="D2433" i="1"/>
  <c r="D2431" i="1"/>
  <c r="D2429" i="1"/>
  <c r="D2427" i="1"/>
  <c r="D2425" i="1"/>
  <c r="D2423" i="1"/>
  <c r="D2421" i="1"/>
  <c r="D2419" i="1"/>
  <c r="D2417" i="1"/>
  <c r="D2415" i="1"/>
  <c r="D2413" i="1"/>
  <c r="D2411" i="1"/>
  <c r="D2409" i="1"/>
  <c r="D2407" i="1"/>
  <c r="D2405" i="1"/>
  <c r="D2403" i="1"/>
  <c r="D2401" i="1"/>
  <c r="D2399" i="1"/>
  <c r="D2397" i="1"/>
  <c r="D2395" i="1"/>
  <c r="D2393" i="1"/>
  <c r="D2391" i="1"/>
  <c r="D2389" i="1"/>
  <c r="D2387" i="1"/>
  <c r="D2385" i="1"/>
  <c r="D2383" i="1"/>
  <c r="D2381" i="1"/>
  <c r="D2379" i="1"/>
  <c r="D2377" i="1"/>
  <c r="D2375" i="1"/>
  <c r="D2373" i="1"/>
  <c r="D2371" i="1"/>
  <c r="D2369" i="1"/>
  <c r="D2367" i="1"/>
  <c r="D2365" i="1"/>
  <c r="D2363" i="1"/>
  <c r="D2361" i="1"/>
  <c r="D2359" i="1"/>
  <c r="D2357" i="1"/>
  <c r="D2355" i="1"/>
  <c r="D2353" i="1"/>
  <c r="D2351" i="1"/>
  <c r="D2349" i="1"/>
  <c r="D2347" i="1"/>
  <c r="D2345" i="1"/>
  <c r="D2343" i="1"/>
  <c r="D2341" i="1"/>
  <c r="D2339" i="1"/>
  <c r="D2337" i="1"/>
  <c r="D2335" i="1"/>
  <c r="D2333" i="1"/>
  <c r="D2331" i="1"/>
  <c r="D2329" i="1"/>
  <c r="D2327" i="1"/>
  <c r="D2325" i="1"/>
  <c r="D2323" i="1"/>
  <c r="D2321" i="1"/>
  <c r="D2319" i="1"/>
  <c r="D2317" i="1"/>
  <c r="D2315" i="1"/>
  <c r="D2313" i="1"/>
  <c r="D2311" i="1"/>
  <c r="D2309" i="1"/>
  <c r="D2307" i="1"/>
  <c r="D2305" i="1"/>
  <c r="D2303" i="1"/>
  <c r="D2301" i="1"/>
  <c r="D2299" i="1"/>
  <c r="D2297" i="1"/>
  <c r="D2295" i="1"/>
  <c r="D2293" i="1"/>
  <c r="D2291" i="1"/>
  <c r="D2289" i="1"/>
  <c r="D2285" i="1"/>
  <c r="D2281" i="1"/>
  <c r="D2277" i="1"/>
  <c r="D2273" i="1"/>
  <c r="D2269" i="1"/>
  <c r="D2265" i="1"/>
  <c r="D2261" i="1"/>
  <c r="D2257" i="1"/>
  <c r="D2253" i="1"/>
  <c r="D2249" i="1"/>
  <c r="D2245" i="1"/>
  <c r="D2241" i="1"/>
  <c r="D2237" i="1"/>
  <c r="D2233" i="1"/>
  <c r="D2229" i="1"/>
  <c r="D2225" i="1"/>
  <c r="D2221" i="1"/>
  <c r="D2217" i="1"/>
  <c r="D2213" i="1"/>
  <c r="D2209" i="1"/>
  <c r="D2205" i="1"/>
  <c r="D2201" i="1"/>
  <c r="D2197" i="1"/>
  <c r="D2193" i="1"/>
  <c r="D2189" i="1"/>
  <c r="D2185" i="1"/>
  <c r="D2181" i="1"/>
  <c r="D2177" i="1"/>
  <c r="D2173" i="1"/>
</calcChain>
</file>

<file path=xl/sharedStrings.xml><?xml version="1.0" encoding="utf-8"?>
<sst xmlns="http://schemas.openxmlformats.org/spreadsheetml/2006/main" count="13" uniqueCount="10">
  <si>
    <t>55.7 wt%</t>
  </si>
  <si>
    <t>38.2 wt%</t>
  </si>
  <si>
    <t>16.9 wt%</t>
  </si>
  <si>
    <t>9.0 wt%</t>
  </si>
  <si>
    <t>3.2 wt%</t>
  </si>
  <si>
    <t>2TETA</t>
  </si>
  <si>
    <t>COUNT</t>
  </si>
  <si>
    <t>NORMALISED</t>
  </si>
  <si>
    <t>3.6 wt%</t>
  </si>
  <si>
    <t>100 wt%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</si>
</sst>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 val="singleAccounting"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11" fontId="0" fillId="0" borderId="0" xfId="0" applyNumberFormat="1"/>
    <xf numFmtId="0" fontId="1" fillId="0" borderId="0" xfId="0" applyFont="1"/>
    <xf numFmtId="0" fontId="0" fillId="2" borderId="0" xfId="0" applyFill="1"/>
  </cellXfs>
  <cellStyles count="1">
    <cellStyle name="Normal" xfId="0" builtinId="0"/>
  </cellStyles>
  <dxfs count="0"/>
  <tableStyles count="0" defaultTableStyle="TableStyleMedium2" defaultPivotStyle="PivotStyleMedium9"/>
  <colors>
    <mruColors>
      <color rgb="FF3366FF"/>
      <color rgb="FFFF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44791666666663"/>
          <c:y val="3.527777777777779E-2"/>
          <c:w val="0.83902326388888904"/>
          <c:h val="0.82590416666666666"/>
        </c:manualLayout>
      </c:layout>
      <c:scatterChart>
        <c:scatterStyle val="smoothMarker"/>
        <c:varyColors val="0"/>
        <c:ser>
          <c:idx val="1"/>
          <c:order val="0"/>
          <c:tx>
            <c:strRef>
              <c:f>RESUME!$E$2</c:f>
              <c:strCache>
                <c:ptCount val="1"/>
                <c:pt idx="0">
                  <c:v>100 wt%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'5%'!$A$1:$A$3422</c:f>
              <c:numCache>
                <c:formatCode>General</c:formatCode>
                <c:ptCount val="3422"/>
                <c:pt idx="0">
                  <c:v>10.0001001358032</c:v>
                </c:pt>
                <c:pt idx="1">
                  <c:v>10.020570617169099</c:v>
                </c:pt>
                <c:pt idx="2">
                  <c:v>10.0410410985351</c:v>
                </c:pt>
                <c:pt idx="3">
                  <c:v>10.061511579901</c:v>
                </c:pt>
                <c:pt idx="4">
                  <c:v>10.081982061266901</c:v>
                </c:pt>
                <c:pt idx="5">
                  <c:v>10.1024525426328</c:v>
                </c:pt>
                <c:pt idx="6">
                  <c:v>10.1229230239987</c:v>
                </c:pt>
                <c:pt idx="7">
                  <c:v>10.143393505364701</c:v>
                </c:pt>
                <c:pt idx="8">
                  <c:v>10.1638639867306</c:v>
                </c:pt>
                <c:pt idx="9">
                  <c:v>10.1843344680965</c:v>
                </c:pt>
                <c:pt idx="10">
                  <c:v>10.2048049494624</c:v>
                </c:pt>
                <c:pt idx="11">
                  <c:v>10.225275430828299</c:v>
                </c:pt>
                <c:pt idx="12">
                  <c:v>10.2457459121943</c:v>
                </c:pt>
                <c:pt idx="13">
                  <c:v>10.2662163935602</c:v>
                </c:pt>
                <c:pt idx="14">
                  <c:v>10.286686874926099</c:v>
                </c:pt>
                <c:pt idx="15">
                  <c:v>10.307157356292</c:v>
                </c:pt>
                <c:pt idx="16">
                  <c:v>10.3276278376579</c:v>
                </c:pt>
                <c:pt idx="17">
                  <c:v>10.3480983190238</c:v>
                </c:pt>
                <c:pt idx="18">
                  <c:v>10.3685688003898</c:v>
                </c:pt>
                <c:pt idx="19">
                  <c:v>10.3890392817557</c:v>
                </c:pt>
                <c:pt idx="20">
                  <c:v>10.4095097631216</c:v>
                </c:pt>
                <c:pt idx="21">
                  <c:v>10.429980244487499</c:v>
                </c:pt>
                <c:pt idx="22">
                  <c:v>10.450450725853401</c:v>
                </c:pt>
                <c:pt idx="23">
                  <c:v>10.4709212072194</c:v>
                </c:pt>
                <c:pt idx="24">
                  <c:v>10.491391688585299</c:v>
                </c:pt>
                <c:pt idx="25">
                  <c:v>10.5118621699512</c:v>
                </c:pt>
                <c:pt idx="26">
                  <c:v>10.5323326513171</c:v>
                </c:pt>
                <c:pt idx="27">
                  <c:v>10.552803132683</c:v>
                </c:pt>
                <c:pt idx="28">
                  <c:v>10.573273614049</c:v>
                </c:pt>
                <c:pt idx="29">
                  <c:v>10.5937440954149</c:v>
                </c:pt>
                <c:pt idx="30">
                  <c:v>10.6142145767808</c:v>
                </c:pt>
                <c:pt idx="31">
                  <c:v>10.634685058146699</c:v>
                </c:pt>
                <c:pt idx="32">
                  <c:v>10.655155539512601</c:v>
                </c:pt>
                <c:pt idx="33">
                  <c:v>10.6756260208786</c:v>
                </c:pt>
                <c:pt idx="34">
                  <c:v>10.696096502244499</c:v>
                </c:pt>
                <c:pt idx="35">
                  <c:v>10.7165669836104</c:v>
                </c:pt>
                <c:pt idx="36">
                  <c:v>10.7370374649763</c:v>
                </c:pt>
                <c:pt idx="37">
                  <c:v>10.7575079463422</c:v>
                </c:pt>
                <c:pt idx="38">
                  <c:v>10.777978427708099</c:v>
                </c:pt>
                <c:pt idx="39">
                  <c:v>10.7984489090741</c:v>
                </c:pt>
                <c:pt idx="40">
                  <c:v>10.81891939044</c:v>
                </c:pt>
                <c:pt idx="41">
                  <c:v>10.839389871805899</c:v>
                </c:pt>
                <c:pt idx="42">
                  <c:v>10.859860353171801</c:v>
                </c:pt>
                <c:pt idx="43">
                  <c:v>10.8803308345377</c:v>
                </c:pt>
                <c:pt idx="44">
                  <c:v>10.900801315903699</c:v>
                </c:pt>
                <c:pt idx="45">
                  <c:v>10.921271797269601</c:v>
                </c:pt>
                <c:pt idx="46">
                  <c:v>10.9417422786355</c:v>
                </c:pt>
                <c:pt idx="47">
                  <c:v>10.9622127600014</c:v>
                </c:pt>
                <c:pt idx="48">
                  <c:v>10.982683241367299</c:v>
                </c:pt>
                <c:pt idx="49">
                  <c:v>11.0031537227333</c:v>
                </c:pt>
                <c:pt idx="50">
                  <c:v>11.0236242040992</c:v>
                </c:pt>
                <c:pt idx="51">
                  <c:v>11.044094685465099</c:v>
                </c:pt>
                <c:pt idx="52">
                  <c:v>11.064565166831001</c:v>
                </c:pt>
                <c:pt idx="53">
                  <c:v>11.0850356481969</c:v>
                </c:pt>
                <c:pt idx="54">
                  <c:v>11.105506129562899</c:v>
                </c:pt>
                <c:pt idx="55">
                  <c:v>11.125976610928801</c:v>
                </c:pt>
                <c:pt idx="56">
                  <c:v>11.1464470922947</c:v>
                </c:pt>
                <c:pt idx="57">
                  <c:v>11.1669175736606</c:v>
                </c:pt>
                <c:pt idx="58">
                  <c:v>11.187388055026499</c:v>
                </c:pt>
                <c:pt idx="59">
                  <c:v>11.2078585363925</c:v>
                </c:pt>
                <c:pt idx="60">
                  <c:v>11.2283290177584</c:v>
                </c:pt>
                <c:pt idx="61">
                  <c:v>11.248799499124299</c:v>
                </c:pt>
                <c:pt idx="62">
                  <c:v>11.269269980490201</c:v>
                </c:pt>
                <c:pt idx="63">
                  <c:v>11.2897404618561</c:v>
                </c:pt>
                <c:pt idx="64">
                  <c:v>11.310210943222</c:v>
                </c:pt>
                <c:pt idx="65">
                  <c:v>11.330681424588001</c:v>
                </c:pt>
                <c:pt idx="66">
                  <c:v>11.3511519059539</c:v>
                </c:pt>
                <c:pt idx="67">
                  <c:v>11.3716223873198</c:v>
                </c:pt>
                <c:pt idx="68">
                  <c:v>11.392092868685699</c:v>
                </c:pt>
                <c:pt idx="69">
                  <c:v>11.412563350051601</c:v>
                </c:pt>
                <c:pt idx="70">
                  <c:v>11.4330338314176</c:v>
                </c:pt>
                <c:pt idx="71">
                  <c:v>11.453504312783499</c:v>
                </c:pt>
                <c:pt idx="72">
                  <c:v>11.473974794149401</c:v>
                </c:pt>
                <c:pt idx="73">
                  <c:v>11.4944452755153</c:v>
                </c:pt>
                <c:pt idx="74">
                  <c:v>11.5149157568812</c:v>
                </c:pt>
                <c:pt idx="75">
                  <c:v>11.535386238247201</c:v>
                </c:pt>
                <c:pt idx="76">
                  <c:v>11.5558567196131</c:v>
                </c:pt>
                <c:pt idx="77">
                  <c:v>11.576327200979</c:v>
                </c:pt>
                <c:pt idx="78">
                  <c:v>11.596797682344899</c:v>
                </c:pt>
                <c:pt idx="79">
                  <c:v>11.617268163710801</c:v>
                </c:pt>
                <c:pt idx="80">
                  <c:v>11.6377386450768</c:v>
                </c:pt>
                <c:pt idx="81">
                  <c:v>11.658209126442699</c:v>
                </c:pt>
                <c:pt idx="82">
                  <c:v>11.678679607808601</c:v>
                </c:pt>
                <c:pt idx="83">
                  <c:v>11.6991500891745</c:v>
                </c:pt>
                <c:pt idx="84">
                  <c:v>11.7196205705404</c:v>
                </c:pt>
                <c:pt idx="85">
                  <c:v>11.740091051906299</c:v>
                </c:pt>
                <c:pt idx="86">
                  <c:v>11.7605615332723</c:v>
                </c:pt>
                <c:pt idx="87">
                  <c:v>11.7810320146382</c:v>
                </c:pt>
                <c:pt idx="88">
                  <c:v>11.801502496004099</c:v>
                </c:pt>
                <c:pt idx="89">
                  <c:v>11.821972977370001</c:v>
                </c:pt>
                <c:pt idx="90">
                  <c:v>11.8424434587359</c:v>
                </c:pt>
                <c:pt idx="91">
                  <c:v>11.862913940101899</c:v>
                </c:pt>
                <c:pt idx="92">
                  <c:v>11.883384421467801</c:v>
                </c:pt>
                <c:pt idx="93">
                  <c:v>11.9038549028337</c:v>
                </c:pt>
                <c:pt idx="94">
                  <c:v>11.9243253841996</c:v>
                </c:pt>
                <c:pt idx="95">
                  <c:v>11.944795865565499</c:v>
                </c:pt>
                <c:pt idx="96">
                  <c:v>11.9652663469315</c:v>
                </c:pt>
                <c:pt idx="97">
                  <c:v>11.9857368282974</c:v>
                </c:pt>
                <c:pt idx="98">
                  <c:v>12.006207309663299</c:v>
                </c:pt>
                <c:pt idx="99">
                  <c:v>12.026677791029201</c:v>
                </c:pt>
                <c:pt idx="100">
                  <c:v>12.0471482723951</c:v>
                </c:pt>
                <c:pt idx="101">
                  <c:v>12.067618753761099</c:v>
                </c:pt>
                <c:pt idx="102">
                  <c:v>12.088089235127001</c:v>
                </c:pt>
                <c:pt idx="103">
                  <c:v>12.1085597164929</c:v>
                </c:pt>
                <c:pt idx="104">
                  <c:v>12.1290301978588</c:v>
                </c:pt>
                <c:pt idx="105">
                  <c:v>12.149500679224699</c:v>
                </c:pt>
                <c:pt idx="106">
                  <c:v>12.169971160590601</c:v>
                </c:pt>
                <c:pt idx="107">
                  <c:v>12.1904416419566</c:v>
                </c:pt>
                <c:pt idx="108">
                  <c:v>12.210912123322499</c:v>
                </c:pt>
                <c:pt idx="109">
                  <c:v>12.231382604688401</c:v>
                </c:pt>
                <c:pt idx="110">
                  <c:v>12.2518530860543</c:v>
                </c:pt>
                <c:pt idx="111">
                  <c:v>12.2723235674202</c:v>
                </c:pt>
                <c:pt idx="112">
                  <c:v>12.292794048786201</c:v>
                </c:pt>
                <c:pt idx="113">
                  <c:v>12.3132645301521</c:v>
                </c:pt>
                <c:pt idx="114">
                  <c:v>12.333735011518</c:v>
                </c:pt>
                <c:pt idx="115">
                  <c:v>12.354205492883899</c:v>
                </c:pt>
                <c:pt idx="116">
                  <c:v>12.374675974249801</c:v>
                </c:pt>
                <c:pt idx="117">
                  <c:v>12.3951464556158</c:v>
                </c:pt>
                <c:pt idx="118">
                  <c:v>12.415616936981699</c:v>
                </c:pt>
                <c:pt idx="119">
                  <c:v>12.436087418347601</c:v>
                </c:pt>
                <c:pt idx="120">
                  <c:v>12.4565578997135</c:v>
                </c:pt>
                <c:pt idx="121">
                  <c:v>12.4770283810794</c:v>
                </c:pt>
                <c:pt idx="122">
                  <c:v>12.497498862445401</c:v>
                </c:pt>
                <c:pt idx="123">
                  <c:v>12.5179693438113</c:v>
                </c:pt>
                <c:pt idx="124">
                  <c:v>12.5384398251772</c:v>
                </c:pt>
                <c:pt idx="125">
                  <c:v>12.558910306543099</c:v>
                </c:pt>
                <c:pt idx="126">
                  <c:v>12.579380787909001</c:v>
                </c:pt>
                <c:pt idx="127">
                  <c:v>12.599851269275</c:v>
                </c:pt>
                <c:pt idx="128">
                  <c:v>12.620321750640899</c:v>
                </c:pt>
                <c:pt idx="129">
                  <c:v>12.640792232006801</c:v>
                </c:pt>
                <c:pt idx="130">
                  <c:v>12.6612627133727</c:v>
                </c:pt>
                <c:pt idx="131">
                  <c:v>12.6817331947386</c:v>
                </c:pt>
                <c:pt idx="132">
                  <c:v>12.702203676104499</c:v>
                </c:pt>
                <c:pt idx="133">
                  <c:v>12.7226741574705</c:v>
                </c:pt>
                <c:pt idx="134">
                  <c:v>12.7431446388364</c:v>
                </c:pt>
                <c:pt idx="135">
                  <c:v>12.763615120202299</c:v>
                </c:pt>
                <c:pt idx="136">
                  <c:v>12.784085601568201</c:v>
                </c:pt>
                <c:pt idx="137">
                  <c:v>12.8045560829341</c:v>
                </c:pt>
                <c:pt idx="138">
                  <c:v>12.825026564300099</c:v>
                </c:pt>
                <c:pt idx="139">
                  <c:v>12.845497045666001</c:v>
                </c:pt>
                <c:pt idx="140">
                  <c:v>12.8659675270319</c:v>
                </c:pt>
                <c:pt idx="141">
                  <c:v>12.8864380083978</c:v>
                </c:pt>
                <c:pt idx="142">
                  <c:v>12.906908489763699</c:v>
                </c:pt>
                <c:pt idx="143">
                  <c:v>12.9273789711297</c:v>
                </c:pt>
                <c:pt idx="144">
                  <c:v>12.9478494524956</c:v>
                </c:pt>
                <c:pt idx="145">
                  <c:v>12.968319933861499</c:v>
                </c:pt>
                <c:pt idx="146">
                  <c:v>12.988790415227401</c:v>
                </c:pt>
                <c:pt idx="147">
                  <c:v>13.0092608965933</c:v>
                </c:pt>
                <c:pt idx="148">
                  <c:v>13.029731377959299</c:v>
                </c:pt>
                <c:pt idx="149">
                  <c:v>13.050201859325201</c:v>
                </c:pt>
                <c:pt idx="150">
                  <c:v>13.0706723406911</c:v>
                </c:pt>
                <c:pt idx="151">
                  <c:v>13.091142822057</c:v>
                </c:pt>
                <c:pt idx="152">
                  <c:v>13.111613303422899</c:v>
                </c:pt>
                <c:pt idx="153">
                  <c:v>13.132083784788801</c:v>
                </c:pt>
                <c:pt idx="154">
                  <c:v>13.1525542661548</c:v>
                </c:pt>
                <c:pt idx="155">
                  <c:v>13.173024747520699</c:v>
                </c:pt>
                <c:pt idx="156">
                  <c:v>13.193495228886601</c:v>
                </c:pt>
                <c:pt idx="157">
                  <c:v>13.2139657102525</c:v>
                </c:pt>
                <c:pt idx="158">
                  <c:v>13.2344361916184</c:v>
                </c:pt>
                <c:pt idx="159">
                  <c:v>13.254906672984401</c:v>
                </c:pt>
                <c:pt idx="160">
                  <c:v>13.2753771543503</c:v>
                </c:pt>
                <c:pt idx="161">
                  <c:v>13.2958476357162</c:v>
                </c:pt>
                <c:pt idx="162">
                  <c:v>13.316318117082099</c:v>
                </c:pt>
                <c:pt idx="163">
                  <c:v>13.336788598448001</c:v>
                </c:pt>
                <c:pt idx="164">
                  <c:v>13.357259079814</c:v>
                </c:pt>
                <c:pt idx="165">
                  <c:v>13.377729561179899</c:v>
                </c:pt>
                <c:pt idx="166">
                  <c:v>13.398200042545801</c:v>
                </c:pt>
                <c:pt idx="167">
                  <c:v>13.4186705239117</c:v>
                </c:pt>
                <c:pt idx="168">
                  <c:v>13.4391410052776</c:v>
                </c:pt>
                <c:pt idx="169">
                  <c:v>13.459611486643601</c:v>
                </c:pt>
                <c:pt idx="170">
                  <c:v>13.4800819680095</c:v>
                </c:pt>
                <c:pt idx="171">
                  <c:v>13.5005524493754</c:v>
                </c:pt>
                <c:pt idx="172">
                  <c:v>13.521022930741299</c:v>
                </c:pt>
                <c:pt idx="173">
                  <c:v>13.541493412107201</c:v>
                </c:pt>
                <c:pt idx="174">
                  <c:v>13.5619638934731</c:v>
                </c:pt>
                <c:pt idx="175">
                  <c:v>13.582434374839099</c:v>
                </c:pt>
                <c:pt idx="176">
                  <c:v>13.602904856205001</c:v>
                </c:pt>
                <c:pt idx="177">
                  <c:v>13.6233753375709</c:v>
                </c:pt>
                <c:pt idx="178">
                  <c:v>13.6438458189368</c:v>
                </c:pt>
                <c:pt idx="179">
                  <c:v>13.6643163003027</c:v>
                </c:pt>
                <c:pt idx="180">
                  <c:v>13.6847867816687</c:v>
                </c:pt>
                <c:pt idx="181">
                  <c:v>13.7052572630346</c:v>
                </c:pt>
                <c:pt idx="182">
                  <c:v>13.725727744400499</c:v>
                </c:pt>
                <c:pt idx="183">
                  <c:v>13.746198225766401</c:v>
                </c:pt>
                <c:pt idx="184">
                  <c:v>13.7666687071323</c:v>
                </c:pt>
                <c:pt idx="185">
                  <c:v>13.787139188498299</c:v>
                </c:pt>
                <c:pt idx="186">
                  <c:v>13.807609669864201</c:v>
                </c:pt>
                <c:pt idx="187">
                  <c:v>13.8280801512301</c:v>
                </c:pt>
                <c:pt idx="188">
                  <c:v>13.848550632596</c:v>
                </c:pt>
                <c:pt idx="189">
                  <c:v>13.8690211139619</c:v>
                </c:pt>
                <c:pt idx="190">
                  <c:v>13.8894915953279</c:v>
                </c:pt>
                <c:pt idx="191">
                  <c:v>13.9099620766938</c:v>
                </c:pt>
                <c:pt idx="192">
                  <c:v>13.930432558059699</c:v>
                </c:pt>
                <c:pt idx="193">
                  <c:v>13.950903039425601</c:v>
                </c:pt>
                <c:pt idx="194">
                  <c:v>13.9713735207915</c:v>
                </c:pt>
                <c:pt idx="195">
                  <c:v>13.9918440021574</c:v>
                </c:pt>
                <c:pt idx="196">
                  <c:v>14.012314483523401</c:v>
                </c:pt>
                <c:pt idx="197">
                  <c:v>14.0327849648893</c:v>
                </c:pt>
                <c:pt idx="198">
                  <c:v>14.0532554462552</c:v>
                </c:pt>
                <c:pt idx="199">
                  <c:v>14.0737259276211</c:v>
                </c:pt>
                <c:pt idx="200">
                  <c:v>14.094196408987001</c:v>
                </c:pt>
                <c:pt idx="201">
                  <c:v>14.114666890353</c:v>
                </c:pt>
                <c:pt idx="202">
                  <c:v>14.1351373717189</c:v>
                </c:pt>
                <c:pt idx="203">
                  <c:v>14.155607853084801</c:v>
                </c:pt>
                <c:pt idx="204">
                  <c:v>14.1760783344507</c:v>
                </c:pt>
                <c:pt idx="205">
                  <c:v>14.1965488158166</c:v>
                </c:pt>
                <c:pt idx="206">
                  <c:v>14.217019297182601</c:v>
                </c:pt>
                <c:pt idx="207">
                  <c:v>14.2374897785485</c:v>
                </c:pt>
                <c:pt idx="208">
                  <c:v>14.2579602599144</c:v>
                </c:pt>
                <c:pt idx="209">
                  <c:v>14.2784307412803</c:v>
                </c:pt>
                <c:pt idx="210">
                  <c:v>14.298901222646199</c:v>
                </c:pt>
                <c:pt idx="211">
                  <c:v>14.3193717040122</c:v>
                </c:pt>
                <c:pt idx="212">
                  <c:v>14.3398421853781</c:v>
                </c:pt>
                <c:pt idx="213">
                  <c:v>14.360312666744001</c:v>
                </c:pt>
                <c:pt idx="214">
                  <c:v>14.3807831481099</c:v>
                </c:pt>
                <c:pt idx="215">
                  <c:v>14.4012536294758</c:v>
                </c:pt>
                <c:pt idx="216">
                  <c:v>14.421724110841801</c:v>
                </c:pt>
                <c:pt idx="217">
                  <c:v>14.4421945922077</c:v>
                </c:pt>
                <c:pt idx="218">
                  <c:v>14.4626650735736</c:v>
                </c:pt>
                <c:pt idx="219">
                  <c:v>14.4831355549395</c:v>
                </c:pt>
                <c:pt idx="220">
                  <c:v>14.503606036305399</c:v>
                </c:pt>
                <c:pt idx="221">
                  <c:v>14.5240765176713</c:v>
                </c:pt>
                <c:pt idx="222">
                  <c:v>14.5445469990373</c:v>
                </c:pt>
                <c:pt idx="223">
                  <c:v>14.565017480403201</c:v>
                </c:pt>
                <c:pt idx="224">
                  <c:v>14.5854879617691</c:v>
                </c:pt>
                <c:pt idx="225">
                  <c:v>14.605958443135</c:v>
                </c:pt>
                <c:pt idx="226">
                  <c:v>14.6264289245009</c:v>
                </c:pt>
                <c:pt idx="227">
                  <c:v>14.6468994058669</c:v>
                </c:pt>
                <c:pt idx="228">
                  <c:v>14.6673698872328</c:v>
                </c:pt>
                <c:pt idx="229">
                  <c:v>14.6878403685987</c:v>
                </c:pt>
                <c:pt idx="230">
                  <c:v>14.708310849964599</c:v>
                </c:pt>
                <c:pt idx="231">
                  <c:v>14.7287813313305</c:v>
                </c:pt>
                <c:pt idx="232">
                  <c:v>14.7492518126965</c:v>
                </c:pt>
                <c:pt idx="233">
                  <c:v>14.769722294062399</c:v>
                </c:pt>
                <c:pt idx="234">
                  <c:v>14.7901927754283</c:v>
                </c:pt>
                <c:pt idx="235">
                  <c:v>14.8106632567942</c:v>
                </c:pt>
                <c:pt idx="236">
                  <c:v>14.8311337381601</c:v>
                </c:pt>
                <c:pt idx="237">
                  <c:v>14.8516042195261</c:v>
                </c:pt>
                <c:pt idx="238">
                  <c:v>14.872074700892</c:v>
                </c:pt>
                <c:pt idx="239">
                  <c:v>14.8925451822579</c:v>
                </c:pt>
                <c:pt idx="240">
                  <c:v>14.913015663623799</c:v>
                </c:pt>
                <c:pt idx="241">
                  <c:v>14.933486144989701</c:v>
                </c:pt>
                <c:pt idx="242">
                  <c:v>14.9539566263556</c:v>
                </c:pt>
                <c:pt idx="243">
                  <c:v>14.974427107721599</c:v>
                </c:pt>
                <c:pt idx="244">
                  <c:v>14.9948975890875</c:v>
                </c:pt>
                <c:pt idx="245">
                  <c:v>15.0153680704534</c:v>
                </c:pt>
                <c:pt idx="246">
                  <c:v>15.0358385518193</c:v>
                </c:pt>
                <c:pt idx="247">
                  <c:v>15.056309033185199</c:v>
                </c:pt>
                <c:pt idx="248">
                  <c:v>15.0767795145512</c:v>
                </c:pt>
                <c:pt idx="249">
                  <c:v>15.0972499959171</c:v>
                </c:pt>
                <c:pt idx="250">
                  <c:v>15.117720477282999</c:v>
                </c:pt>
                <c:pt idx="251">
                  <c:v>15.138190958648901</c:v>
                </c:pt>
                <c:pt idx="252">
                  <c:v>15.1586614400148</c:v>
                </c:pt>
                <c:pt idx="253">
                  <c:v>15.179131921380799</c:v>
                </c:pt>
                <c:pt idx="254">
                  <c:v>15.1996024027467</c:v>
                </c:pt>
                <c:pt idx="255">
                  <c:v>15.2200728841126</c:v>
                </c:pt>
                <c:pt idx="256">
                  <c:v>15.2405433654785</c:v>
                </c:pt>
                <c:pt idx="257">
                  <c:v>15.261013846844399</c:v>
                </c:pt>
                <c:pt idx="258">
                  <c:v>15.2814843282104</c:v>
                </c:pt>
                <c:pt idx="259">
                  <c:v>15.3019548095763</c:v>
                </c:pt>
                <c:pt idx="260">
                  <c:v>15.322425290942199</c:v>
                </c:pt>
                <c:pt idx="261">
                  <c:v>15.342895772308101</c:v>
                </c:pt>
                <c:pt idx="262">
                  <c:v>15.363366253674</c:v>
                </c:pt>
                <c:pt idx="263">
                  <c:v>15.3838367350399</c:v>
                </c:pt>
                <c:pt idx="264">
                  <c:v>15.404307216405901</c:v>
                </c:pt>
                <c:pt idx="265">
                  <c:v>15.4247776977718</c:v>
                </c:pt>
                <c:pt idx="266">
                  <c:v>15.4452481791377</c:v>
                </c:pt>
                <c:pt idx="267">
                  <c:v>15.465718660503599</c:v>
                </c:pt>
                <c:pt idx="268">
                  <c:v>15.486189141869501</c:v>
                </c:pt>
                <c:pt idx="269">
                  <c:v>15.5066596232355</c:v>
                </c:pt>
                <c:pt idx="270">
                  <c:v>15.527130104601399</c:v>
                </c:pt>
                <c:pt idx="271">
                  <c:v>15.547600585967301</c:v>
                </c:pt>
                <c:pt idx="272">
                  <c:v>15.5680710673332</c:v>
                </c:pt>
                <c:pt idx="273">
                  <c:v>15.5885415486991</c:v>
                </c:pt>
                <c:pt idx="274">
                  <c:v>15.609012030065101</c:v>
                </c:pt>
                <c:pt idx="275">
                  <c:v>15.629482511431</c:v>
                </c:pt>
                <c:pt idx="276">
                  <c:v>15.6499529927969</c:v>
                </c:pt>
                <c:pt idx="277">
                  <c:v>15.670423474162799</c:v>
                </c:pt>
                <c:pt idx="278">
                  <c:v>15.690893955528701</c:v>
                </c:pt>
                <c:pt idx="279">
                  <c:v>15.7113644368947</c:v>
                </c:pt>
                <c:pt idx="280">
                  <c:v>15.731834918260599</c:v>
                </c:pt>
                <c:pt idx="281">
                  <c:v>15.752305399626501</c:v>
                </c:pt>
                <c:pt idx="282">
                  <c:v>15.7727758809924</c:v>
                </c:pt>
                <c:pt idx="283">
                  <c:v>15.7932463623583</c:v>
                </c:pt>
                <c:pt idx="284">
                  <c:v>15.813716843724301</c:v>
                </c:pt>
                <c:pt idx="285">
                  <c:v>15.8341873250902</c:v>
                </c:pt>
                <c:pt idx="286">
                  <c:v>15.8546578064561</c:v>
                </c:pt>
                <c:pt idx="287">
                  <c:v>15.875128287821999</c:v>
                </c:pt>
                <c:pt idx="288">
                  <c:v>15.895598769187901</c:v>
                </c:pt>
                <c:pt idx="289">
                  <c:v>15.9160692505538</c:v>
                </c:pt>
                <c:pt idx="290">
                  <c:v>15.936539731919799</c:v>
                </c:pt>
                <c:pt idx="291">
                  <c:v>15.957010213285701</c:v>
                </c:pt>
                <c:pt idx="292">
                  <c:v>15.9774806946516</c:v>
                </c:pt>
                <c:pt idx="293">
                  <c:v>15.9979511760175</c:v>
                </c:pt>
                <c:pt idx="294">
                  <c:v>16.018421657383399</c:v>
                </c:pt>
                <c:pt idx="295">
                  <c:v>16.0388921387494</c:v>
                </c:pt>
                <c:pt idx="296">
                  <c:v>16.059362620115301</c:v>
                </c:pt>
                <c:pt idx="297">
                  <c:v>16.079833101481199</c:v>
                </c:pt>
                <c:pt idx="298">
                  <c:v>16.100303582847101</c:v>
                </c:pt>
                <c:pt idx="299">
                  <c:v>16.120774064212998</c:v>
                </c:pt>
                <c:pt idx="300">
                  <c:v>16.141244545578999</c:v>
                </c:pt>
                <c:pt idx="301">
                  <c:v>16.161715026944901</c:v>
                </c:pt>
                <c:pt idx="302">
                  <c:v>16.182185508310798</c:v>
                </c:pt>
                <c:pt idx="303">
                  <c:v>16.2026559896767</c:v>
                </c:pt>
                <c:pt idx="304">
                  <c:v>16.223126471042601</c:v>
                </c:pt>
                <c:pt idx="305">
                  <c:v>16.243596952408598</c:v>
                </c:pt>
                <c:pt idx="306">
                  <c:v>16.2640674337745</c:v>
                </c:pt>
                <c:pt idx="307">
                  <c:v>16.284537915140401</c:v>
                </c:pt>
                <c:pt idx="308">
                  <c:v>16.305008396506299</c:v>
                </c:pt>
                <c:pt idx="309">
                  <c:v>16.3254788778722</c:v>
                </c:pt>
                <c:pt idx="310">
                  <c:v>16.345949359238102</c:v>
                </c:pt>
                <c:pt idx="311">
                  <c:v>16.366419840604099</c:v>
                </c:pt>
                <c:pt idx="312">
                  <c:v>16.38689032197</c:v>
                </c:pt>
                <c:pt idx="313">
                  <c:v>16.407360803335902</c:v>
                </c:pt>
                <c:pt idx="314">
                  <c:v>16.427831284701799</c:v>
                </c:pt>
                <c:pt idx="315">
                  <c:v>16.448301766067701</c:v>
                </c:pt>
                <c:pt idx="316">
                  <c:v>16.468772247433701</c:v>
                </c:pt>
                <c:pt idx="317">
                  <c:v>16.489242728799599</c:v>
                </c:pt>
                <c:pt idx="318">
                  <c:v>16.509713210165501</c:v>
                </c:pt>
                <c:pt idx="319">
                  <c:v>16.530183691531398</c:v>
                </c:pt>
                <c:pt idx="320">
                  <c:v>16.5506541728973</c:v>
                </c:pt>
                <c:pt idx="321">
                  <c:v>16.571124654263301</c:v>
                </c:pt>
                <c:pt idx="322">
                  <c:v>16.591595135629198</c:v>
                </c:pt>
                <c:pt idx="323">
                  <c:v>16.6120656169951</c:v>
                </c:pt>
                <c:pt idx="324">
                  <c:v>16.632536098361001</c:v>
                </c:pt>
                <c:pt idx="325">
                  <c:v>16.653006579726899</c:v>
                </c:pt>
                <c:pt idx="326">
                  <c:v>16.6734770610929</c:v>
                </c:pt>
                <c:pt idx="327">
                  <c:v>16.693947542458801</c:v>
                </c:pt>
                <c:pt idx="328">
                  <c:v>16.714418023824699</c:v>
                </c:pt>
                <c:pt idx="329">
                  <c:v>16.7348885051906</c:v>
                </c:pt>
                <c:pt idx="330">
                  <c:v>16.755358986556502</c:v>
                </c:pt>
                <c:pt idx="331">
                  <c:v>16.775829467922399</c:v>
                </c:pt>
                <c:pt idx="332">
                  <c:v>16.7962999492884</c:v>
                </c:pt>
                <c:pt idx="333">
                  <c:v>16.816770430654302</c:v>
                </c:pt>
                <c:pt idx="334">
                  <c:v>16.837240912020199</c:v>
                </c:pt>
                <c:pt idx="335">
                  <c:v>16.857711393386101</c:v>
                </c:pt>
                <c:pt idx="336">
                  <c:v>16.878181874751998</c:v>
                </c:pt>
                <c:pt idx="337">
                  <c:v>16.898652356117999</c:v>
                </c:pt>
                <c:pt idx="338">
                  <c:v>16.919122837483901</c:v>
                </c:pt>
                <c:pt idx="339">
                  <c:v>16.939593318849798</c:v>
                </c:pt>
                <c:pt idx="340">
                  <c:v>16.9600638002157</c:v>
                </c:pt>
                <c:pt idx="341">
                  <c:v>16.980534281581601</c:v>
                </c:pt>
                <c:pt idx="342">
                  <c:v>17.001004762947598</c:v>
                </c:pt>
                <c:pt idx="343">
                  <c:v>17.0214752443135</c:v>
                </c:pt>
                <c:pt idx="344">
                  <c:v>17.041945725679401</c:v>
                </c:pt>
                <c:pt idx="345">
                  <c:v>17.062416207045299</c:v>
                </c:pt>
                <c:pt idx="346">
                  <c:v>17.0828866884112</c:v>
                </c:pt>
                <c:pt idx="347">
                  <c:v>17.103357169777201</c:v>
                </c:pt>
                <c:pt idx="348">
                  <c:v>17.123827651143099</c:v>
                </c:pt>
                <c:pt idx="349">
                  <c:v>17.144298132509</c:v>
                </c:pt>
                <c:pt idx="350">
                  <c:v>17.164768613874902</c:v>
                </c:pt>
                <c:pt idx="351">
                  <c:v>17.185239095240799</c:v>
                </c:pt>
                <c:pt idx="352">
                  <c:v>17.2057095766068</c:v>
                </c:pt>
                <c:pt idx="353">
                  <c:v>17.226180057972702</c:v>
                </c:pt>
                <c:pt idx="354">
                  <c:v>17.246650539338599</c:v>
                </c:pt>
                <c:pt idx="355">
                  <c:v>17.267121020704501</c:v>
                </c:pt>
                <c:pt idx="356">
                  <c:v>17.287591502070399</c:v>
                </c:pt>
                <c:pt idx="357">
                  <c:v>17.3080619834363</c:v>
                </c:pt>
                <c:pt idx="358">
                  <c:v>17.328532464802301</c:v>
                </c:pt>
                <c:pt idx="359">
                  <c:v>17.349002946168198</c:v>
                </c:pt>
                <c:pt idx="360">
                  <c:v>17.3694734275341</c:v>
                </c:pt>
                <c:pt idx="361">
                  <c:v>17.389943908900001</c:v>
                </c:pt>
                <c:pt idx="362">
                  <c:v>17.410414390265899</c:v>
                </c:pt>
                <c:pt idx="363">
                  <c:v>17.4308848716319</c:v>
                </c:pt>
                <c:pt idx="364">
                  <c:v>17.451355352997801</c:v>
                </c:pt>
                <c:pt idx="365">
                  <c:v>17.471825834363699</c:v>
                </c:pt>
                <c:pt idx="366">
                  <c:v>17.4922963157296</c:v>
                </c:pt>
                <c:pt idx="367">
                  <c:v>17.512766797095502</c:v>
                </c:pt>
                <c:pt idx="368">
                  <c:v>17.533237278461499</c:v>
                </c:pt>
                <c:pt idx="369">
                  <c:v>17.5537077598274</c:v>
                </c:pt>
                <c:pt idx="370">
                  <c:v>17.574178241193302</c:v>
                </c:pt>
                <c:pt idx="371">
                  <c:v>17.594648722559199</c:v>
                </c:pt>
                <c:pt idx="372">
                  <c:v>17.615119203925101</c:v>
                </c:pt>
                <c:pt idx="373">
                  <c:v>17.635589685291102</c:v>
                </c:pt>
                <c:pt idx="374">
                  <c:v>17.656060166656999</c:v>
                </c:pt>
                <c:pt idx="375">
                  <c:v>17.676530648022901</c:v>
                </c:pt>
                <c:pt idx="376">
                  <c:v>17.697001129388799</c:v>
                </c:pt>
                <c:pt idx="377">
                  <c:v>17.7174716107547</c:v>
                </c:pt>
                <c:pt idx="378">
                  <c:v>17.737942092120601</c:v>
                </c:pt>
                <c:pt idx="379">
                  <c:v>17.758412573486599</c:v>
                </c:pt>
                <c:pt idx="380">
                  <c:v>17.7788830548525</c:v>
                </c:pt>
                <c:pt idx="381">
                  <c:v>17.799353536218401</c:v>
                </c:pt>
                <c:pt idx="382">
                  <c:v>17.819824017584299</c:v>
                </c:pt>
                <c:pt idx="383">
                  <c:v>17.8402944989502</c:v>
                </c:pt>
                <c:pt idx="384">
                  <c:v>17.860764980316201</c:v>
                </c:pt>
                <c:pt idx="385">
                  <c:v>17.881235461682099</c:v>
                </c:pt>
                <c:pt idx="386">
                  <c:v>17.901705943048</c:v>
                </c:pt>
                <c:pt idx="387">
                  <c:v>17.922176424413902</c:v>
                </c:pt>
                <c:pt idx="388">
                  <c:v>17.942646905779799</c:v>
                </c:pt>
                <c:pt idx="389">
                  <c:v>17.9631173871458</c:v>
                </c:pt>
                <c:pt idx="390">
                  <c:v>17.983587868511702</c:v>
                </c:pt>
                <c:pt idx="391">
                  <c:v>18.004058349877599</c:v>
                </c:pt>
                <c:pt idx="392">
                  <c:v>18.024528831243501</c:v>
                </c:pt>
                <c:pt idx="393">
                  <c:v>18.044999312609399</c:v>
                </c:pt>
                <c:pt idx="394">
                  <c:v>18.065469793975399</c:v>
                </c:pt>
                <c:pt idx="395">
                  <c:v>18.085940275341301</c:v>
                </c:pt>
                <c:pt idx="396">
                  <c:v>18.106410756707199</c:v>
                </c:pt>
                <c:pt idx="397">
                  <c:v>18.1268812380731</c:v>
                </c:pt>
                <c:pt idx="398">
                  <c:v>18.147351719439001</c:v>
                </c:pt>
                <c:pt idx="399">
                  <c:v>18.167822200804899</c:v>
                </c:pt>
                <c:pt idx="400">
                  <c:v>18.1882926821709</c:v>
                </c:pt>
                <c:pt idx="401">
                  <c:v>18.208763163536801</c:v>
                </c:pt>
                <c:pt idx="402">
                  <c:v>18.229233644902699</c:v>
                </c:pt>
                <c:pt idx="403">
                  <c:v>18.2497041262686</c:v>
                </c:pt>
                <c:pt idx="404">
                  <c:v>18.270174607634502</c:v>
                </c:pt>
                <c:pt idx="405">
                  <c:v>18.290645089000499</c:v>
                </c:pt>
                <c:pt idx="406">
                  <c:v>18.3111155703664</c:v>
                </c:pt>
                <c:pt idx="407">
                  <c:v>18.331586051732302</c:v>
                </c:pt>
                <c:pt idx="408">
                  <c:v>18.3520565330982</c:v>
                </c:pt>
                <c:pt idx="409">
                  <c:v>18.372527014464101</c:v>
                </c:pt>
                <c:pt idx="410">
                  <c:v>18.392997495830102</c:v>
                </c:pt>
                <c:pt idx="411">
                  <c:v>18.413467977195999</c:v>
                </c:pt>
                <c:pt idx="412">
                  <c:v>18.433938458561901</c:v>
                </c:pt>
                <c:pt idx="413">
                  <c:v>18.454408939927799</c:v>
                </c:pt>
                <c:pt idx="414">
                  <c:v>18.4748794212937</c:v>
                </c:pt>
                <c:pt idx="415">
                  <c:v>18.495349902659701</c:v>
                </c:pt>
                <c:pt idx="416">
                  <c:v>18.515820384025599</c:v>
                </c:pt>
                <c:pt idx="417">
                  <c:v>18.5362908653915</c:v>
                </c:pt>
                <c:pt idx="418">
                  <c:v>18.556761346757401</c:v>
                </c:pt>
                <c:pt idx="419">
                  <c:v>18.577231828123299</c:v>
                </c:pt>
                <c:pt idx="420">
                  <c:v>18.5977023094893</c:v>
                </c:pt>
                <c:pt idx="421">
                  <c:v>18.618172790855201</c:v>
                </c:pt>
                <c:pt idx="422">
                  <c:v>18.638643272221099</c:v>
                </c:pt>
                <c:pt idx="423">
                  <c:v>18.659113753587</c:v>
                </c:pt>
                <c:pt idx="424">
                  <c:v>18.679584234952902</c:v>
                </c:pt>
                <c:pt idx="425">
                  <c:v>18.7000547163188</c:v>
                </c:pt>
                <c:pt idx="426">
                  <c:v>18.7205251976848</c:v>
                </c:pt>
                <c:pt idx="427">
                  <c:v>18.740995679050702</c:v>
                </c:pt>
                <c:pt idx="428">
                  <c:v>18.7614661604166</c:v>
                </c:pt>
                <c:pt idx="429">
                  <c:v>18.781936641782501</c:v>
                </c:pt>
                <c:pt idx="430">
                  <c:v>18.802407123148399</c:v>
                </c:pt>
                <c:pt idx="431">
                  <c:v>18.8228776045144</c:v>
                </c:pt>
                <c:pt idx="432">
                  <c:v>18.843348085880301</c:v>
                </c:pt>
                <c:pt idx="433">
                  <c:v>18.863818567246199</c:v>
                </c:pt>
                <c:pt idx="434">
                  <c:v>18.8842890486121</c:v>
                </c:pt>
                <c:pt idx="435">
                  <c:v>18.904759529978001</c:v>
                </c:pt>
                <c:pt idx="436">
                  <c:v>18.925230011343999</c:v>
                </c:pt>
                <c:pt idx="437">
                  <c:v>18.9457004927099</c:v>
                </c:pt>
                <c:pt idx="438">
                  <c:v>18.966170974075801</c:v>
                </c:pt>
                <c:pt idx="439">
                  <c:v>18.986641455441699</c:v>
                </c:pt>
                <c:pt idx="440">
                  <c:v>19.0071119368076</c:v>
                </c:pt>
                <c:pt idx="441">
                  <c:v>19.027582418173601</c:v>
                </c:pt>
                <c:pt idx="442">
                  <c:v>19.048052899539499</c:v>
                </c:pt>
                <c:pt idx="443">
                  <c:v>19.0685233809054</c:v>
                </c:pt>
                <c:pt idx="444">
                  <c:v>19.088993862271298</c:v>
                </c:pt>
                <c:pt idx="445">
                  <c:v>19.1094643436372</c:v>
                </c:pt>
                <c:pt idx="446">
                  <c:v>19.129934825003101</c:v>
                </c:pt>
                <c:pt idx="447">
                  <c:v>19.150405306369102</c:v>
                </c:pt>
                <c:pt idx="448">
                  <c:v>19.170875787735</c:v>
                </c:pt>
                <c:pt idx="449">
                  <c:v>19.191346269100901</c:v>
                </c:pt>
                <c:pt idx="450">
                  <c:v>19.211816750466799</c:v>
                </c:pt>
                <c:pt idx="451">
                  <c:v>19.2322872318327</c:v>
                </c:pt>
                <c:pt idx="452">
                  <c:v>19.252757713198701</c:v>
                </c:pt>
                <c:pt idx="453">
                  <c:v>19.273228194564599</c:v>
                </c:pt>
                <c:pt idx="454">
                  <c:v>19.2936986759305</c:v>
                </c:pt>
                <c:pt idx="455">
                  <c:v>19.314169157296401</c:v>
                </c:pt>
                <c:pt idx="456">
                  <c:v>19.334639638662299</c:v>
                </c:pt>
                <c:pt idx="457">
                  <c:v>19.3551101200283</c:v>
                </c:pt>
                <c:pt idx="458">
                  <c:v>19.375580601394201</c:v>
                </c:pt>
                <c:pt idx="459">
                  <c:v>19.396051082760099</c:v>
                </c:pt>
                <c:pt idx="460">
                  <c:v>19.416521564126</c:v>
                </c:pt>
                <c:pt idx="461">
                  <c:v>19.436992045491898</c:v>
                </c:pt>
                <c:pt idx="462">
                  <c:v>19.457462526857899</c:v>
                </c:pt>
                <c:pt idx="463">
                  <c:v>19.4779330082238</c:v>
                </c:pt>
                <c:pt idx="464">
                  <c:v>19.498403489589698</c:v>
                </c:pt>
                <c:pt idx="465">
                  <c:v>19.5188739709556</c:v>
                </c:pt>
                <c:pt idx="466">
                  <c:v>19.539344452321501</c:v>
                </c:pt>
                <c:pt idx="467">
                  <c:v>19.559814933687399</c:v>
                </c:pt>
                <c:pt idx="468">
                  <c:v>19.5802854150534</c:v>
                </c:pt>
                <c:pt idx="469">
                  <c:v>19.600755896419301</c:v>
                </c:pt>
                <c:pt idx="470">
                  <c:v>19.621226377785199</c:v>
                </c:pt>
                <c:pt idx="471">
                  <c:v>19.6416968591511</c:v>
                </c:pt>
                <c:pt idx="472">
                  <c:v>19.662167340517001</c:v>
                </c:pt>
                <c:pt idx="473">
                  <c:v>19.682637821882999</c:v>
                </c:pt>
                <c:pt idx="474">
                  <c:v>19.7031083032489</c:v>
                </c:pt>
                <c:pt idx="475">
                  <c:v>19.723578784614801</c:v>
                </c:pt>
                <c:pt idx="476">
                  <c:v>19.744049265980699</c:v>
                </c:pt>
                <c:pt idx="477">
                  <c:v>19.764519747346601</c:v>
                </c:pt>
                <c:pt idx="478">
                  <c:v>19.784990228712601</c:v>
                </c:pt>
                <c:pt idx="479">
                  <c:v>19.805460710078499</c:v>
                </c:pt>
                <c:pt idx="480">
                  <c:v>19.825931191444401</c:v>
                </c:pt>
                <c:pt idx="481">
                  <c:v>19.846401672810298</c:v>
                </c:pt>
                <c:pt idx="482">
                  <c:v>19.8668721541762</c:v>
                </c:pt>
                <c:pt idx="483">
                  <c:v>19.8873426355422</c:v>
                </c:pt>
                <c:pt idx="484">
                  <c:v>19.907813116908098</c:v>
                </c:pt>
                <c:pt idx="485">
                  <c:v>19.928283598274</c:v>
                </c:pt>
                <c:pt idx="486">
                  <c:v>19.948754079639901</c:v>
                </c:pt>
                <c:pt idx="487">
                  <c:v>19.969224561005799</c:v>
                </c:pt>
                <c:pt idx="488">
                  <c:v>19.9896950423718</c:v>
                </c:pt>
                <c:pt idx="489">
                  <c:v>20.010165523737701</c:v>
                </c:pt>
                <c:pt idx="490">
                  <c:v>20.030636005103599</c:v>
                </c:pt>
                <c:pt idx="491">
                  <c:v>20.0511064864695</c:v>
                </c:pt>
                <c:pt idx="492">
                  <c:v>20.071576967835401</c:v>
                </c:pt>
                <c:pt idx="493">
                  <c:v>20.092047449201299</c:v>
                </c:pt>
                <c:pt idx="494">
                  <c:v>20.1125179305673</c:v>
                </c:pt>
                <c:pt idx="495">
                  <c:v>20.132988411933201</c:v>
                </c:pt>
                <c:pt idx="496">
                  <c:v>20.153458893299099</c:v>
                </c:pt>
                <c:pt idx="497">
                  <c:v>20.173929374665001</c:v>
                </c:pt>
                <c:pt idx="498">
                  <c:v>20.194399856030898</c:v>
                </c:pt>
                <c:pt idx="499">
                  <c:v>20.214870337396899</c:v>
                </c:pt>
                <c:pt idx="500">
                  <c:v>20.235340818762801</c:v>
                </c:pt>
                <c:pt idx="501">
                  <c:v>20.255811300128698</c:v>
                </c:pt>
                <c:pt idx="502">
                  <c:v>20.2762817814946</c:v>
                </c:pt>
                <c:pt idx="503">
                  <c:v>20.296752262860501</c:v>
                </c:pt>
                <c:pt idx="504">
                  <c:v>20.317222744226498</c:v>
                </c:pt>
                <c:pt idx="505">
                  <c:v>20.3376932255924</c:v>
                </c:pt>
                <c:pt idx="506">
                  <c:v>20.358163706958301</c:v>
                </c:pt>
                <c:pt idx="507">
                  <c:v>20.378634188324199</c:v>
                </c:pt>
                <c:pt idx="508">
                  <c:v>20.3991046696901</c:v>
                </c:pt>
                <c:pt idx="509">
                  <c:v>20.419575151056101</c:v>
                </c:pt>
                <c:pt idx="510">
                  <c:v>20.440045632421999</c:v>
                </c:pt>
                <c:pt idx="511">
                  <c:v>20.4605161137879</c:v>
                </c:pt>
                <c:pt idx="512">
                  <c:v>20.480986595153801</c:v>
                </c:pt>
                <c:pt idx="513">
                  <c:v>20.501457076519699</c:v>
                </c:pt>
                <c:pt idx="514">
                  <c:v>20.521927557885601</c:v>
                </c:pt>
                <c:pt idx="515">
                  <c:v>20.542398039251601</c:v>
                </c:pt>
                <c:pt idx="516">
                  <c:v>20.562868520617499</c:v>
                </c:pt>
                <c:pt idx="517">
                  <c:v>20.583339001983401</c:v>
                </c:pt>
                <c:pt idx="518">
                  <c:v>20.603809483349298</c:v>
                </c:pt>
                <c:pt idx="519">
                  <c:v>20.6242799647152</c:v>
                </c:pt>
                <c:pt idx="520">
                  <c:v>20.644750446081201</c:v>
                </c:pt>
                <c:pt idx="521">
                  <c:v>20.665220927447098</c:v>
                </c:pt>
                <c:pt idx="522">
                  <c:v>20.685691408813</c:v>
                </c:pt>
                <c:pt idx="523">
                  <c:v>20.706161890178901</c:v>
                </c:pt>
                <c:pt idx="524">
                  <c:v>20.726632371544799</c:v>
                </c:pt>
                <c:pt idx="525">
                  <c:v>20.7471028529108</c:v>
                </c:pt>
                <c:pt idx="526">
                  <c:v>20.767573334276701</c:v>
                </c:pt>
                <c:pt idx="527">
                  <c:v>20.788043815642599</c:v>
                </c:pt>
                <c:pt idx="528">
                  <c:v>20.8085142970085</c:v>
                </c:pt>
                <c:pt idx="529">
                  <c:v>20.828984778374402</c:v>
                </c:pt>
                <c:pt idx="530">
                  <c:v>20.849455259740399</c:v>
                </c:pt>
                <c:pt idx="531">
                  <c:v>20.8699257411063</c:v>
                </c:pt>
                <c:pt idx="532">
                  <c:v>20.890396222472202</c:v>
                </c:pt>
                <c:pt idx="533">
                  <c:v>20.910866703838099</c:v>
                </c:pt>
                <c:pt idx="534">
                  <c:v>20.931337185204001</c:v>
                </c:pt>
                <c:pt idx="535">
                  <c:v>20.951807666569898</c:v>
                </c:pt>
                <c:pt idx="536">
                  <c:v>20.972278147935899</c:v>
                </c:pt>
                <c:pt idx="537">
                  <c:v>20.992748629301801</c:v>
                </c:pt>
                <c:pt idx="538">
                  <c:v>21.013219110667698</c:v>
                </c:pt>
                <c:pt idx="539">
                  <c:v>21.0336895920336</c:v>
                </c:pt>
                <c:pt idx="540">
                  <c:v>21.054160073399501</c:v>
                </c:pt>
                <c:pt idx="541">
                  <c:v>21.074630554765498</c:v>
                </c:pt>
                <c:pt idx="542">
                  <c:v>21.0951010361314</c:v>
                </c:pt>
                <c:pt idx="543">
                  <c:v>21.115571517497301</c:v>
                </c:pt>
                <c:pt idx="544">
                  <c:v>21.136041998863199</c:v>
                </c:pt>
                <c:pt idx="545">
                  <c:v>21.1565124802291</c:v>
                </c:pt>
                <c:pt idx="546">
                  <c:v>21.176982961595101</c:v>
                </c:pt>
                <c:pt idx="547">
                  <c:v>21.197453442960999</c:v>
                </c:pt>
                <c:pt idx="548">
                  <c:v>21.2179239243269</c:v>
                </c:pt>
                <c:pt idx="549">
                  <c:v>21.238394405692802</c:v>
                </c:pt>
                <c:pt idx="550">
                  <c:v>21.258864887058699</c:v>
                </c:pt>
                <c:pt idx="551">
                  <c:v>21.2793353684247</c:v>
                </c:pt>
                <c:pt idx="552">
                  <c:v>21.299805849790602</c:v>
                </c:pt>
                <c:pt idx="553">
                  <c:v>21.320276331156499</c:v>
                </c:pt>
                <c:pt idx="554">
                  <c:v>21.340746812522401</c:v>
                </c:pt>
                <c:pt idx="555">
                  <c:v>21.361217293888298</c:v>
                </c:pt>
                <c:pt idx="556">
                  <c:v>21.381687775254299</c:v>
                </c:pt>
                <c:pt idx="557">
                  <c:v>21.402158256620201</c:v>
                </c:pt>
                <c:pt idx="558">
                  <c:v>21.422628737986098</c:v>
                </c:pt>
                <c:pt idx="559">
                  <c:v>21.443099219352</c:v>
                </c:pt>
                <c:pt idx="560">
                  <c:v>21.463569700717901</c:v>
                </c:pt>
                <c:pt idx="561">
                  <c:v>21.484040182083799</c:v>
                </c:pt>
                <c:pt idx="562">
                  <c:v>21.5045106634498</c:v>
                </c:pt>
                <c:pt idx="563">
                  <c:v>21.524981144815701</c:v>
                </c:pt>
                <c:pt idx="564">
                  <c:v>21.545451626181599</c:v>
                </c:pt>
                <c:pt idx="565">
                  <c:v>21.5659221075475</c:v>
                </c:pt>
                <c:pt idx="566">
                  <c:v>21.586392588913402</c:v>
                </c:pt>
                <c:pt idx="567">
                  <c:v>21.606863070279399</c:v>
                </c:pt>
                <c:pt idx="568">
                  <c:v>21.6273335516453</c:v>
                </c:pt>
                <c:pt idx="569">
                  <c:v>21.647804033011202</c:v>
                </c:pt>
                <c:pt idx="570">
                  <c:v>21.668274514377099</c:v>
                </c:pt>
                <c:pt idx="571">
                  <c:v>21.688744995743001</c:v>
                </c:pt>
                <c:pt idx="572">
                  <c:v>21.709215477109002</c:v>
                </c:pt>
                <c:pt idx="573">
                  <c:v>21.729685958474899</c:v>
                </c:pt>
                <c:pt idx="574">
                  <c:v>21.750156439840801</c:v>
                </c:pt>
                <c:pt idx="575">
                  <c:v>21.770626921206699</c:v>
                </c:pt>
                <c:pt idx="576">
                  <c:v>21.7910974025726</c:v>
                </c:pt>
                <c:pt idx="577">
                  <c:v>21.811567883938601</c:v>
                </c:pt>
                <c:pt idx="578">
                  <c:v>21.832038365304498</c:v>
                </c:pt>
                <c:pt idx="579">
                  <c:v>21.8525088466704</c:v>
                </c:pt>
                <c:pt idx="580">
                  <c:v>21.872979328036301</c:v>
                </c:pt>
                <c:pt idx="581">
                  <c:v>21.893449809402199</c:v>
                </c:pt>
                <c:pt idx="582">
                  <c:v>21.9139202907681</c:v>
                </c:pt>
                <c:pt idx="583">
                  <c:v>21.934390772134101</c:v>
                </c:pt>
                <c:pt idx="584">
                  <c:v>21.954861253499999</c:v>
                </c:pt>
                <c:pt idx="585">
                  <c:v>21.9753317348659</c:v>
                </c:pt>
                <c:pt idx="586">
                  <c:v>21.995802216231802</c:v>
                </c:pt>
                <c:pt idx="587">
                  <c:v>22.016272697597699</c:v>
                </c:pt>
                <c:pt idx="588">
                  <c:v>22.0367431789637</c:v>
                </c:pt>
                <c:pt idx="589">
                  <c:v>22.057213660329602</c:v>
                </c:pt>
                <c:pt idx="590">
                  <c:v>22.077684141695499</c:v>
                </c:pt>
                <c:pt idx="591">
                  <c:v>22.098154623061401</c:v>
                </c:pt>
                <c:pt idx="592">
                  <c:v>22.118625104427299</c:v>
                </c:pt>
                <c:pt idx="593">
                  <c:v>22.139095585793299</c:v>
                </c:pt>
                <c:pt idx="594">
                  <c:v>22.159566067159201</c:v>
                </c:pt>
                <c:pt idx="595">
                  <c:v>22.180036548525099</c:v>
                </c:pt>
                <c:pt idx="596">
                  <c:v>22.200507029891</c:v>
                </c:pt>
                <c:pt idx="597">
                  <c:v>22.220977511256901</c:v>
                </c:pt>
                <c:pt idx="598">
                  <c:v>22.241447992622899</c:v>
                </c:pt>
                <c:pt idx="599">
                  <c:v>22.2619184739888</c:v>
                </c:pt>
                <c:pt idx="600">
                  <c:v>22.282388955354701</c:v>
                </c:pt>
                <c:pt idx="601">
                  <c:v>22.302859436720599</c:v>
                </c:pt>
                <c:pt idx="602">
                  <c:v>22.3233299180865</c:v>
                </c:pt>
                <c:pt idx="603">
                  <c:v>22.343800399452402</c:v>
                </c:pt>
                <c:pt idx="604">
                  <c:v>22.364270880818399</c:v>
                </c:pt>
                <c:pt idx="605">
                  <c:v>22.3847413621843</c:v>
                </c:pt>
                <c:pt idx="606">
                  <c:v>22.405211843550202</c:v>
                </c:pt>
                <c:pt idx="607">
                  <c:v>22.425682324916099</c:v>
                </c:pt>
                <c:pt idx="608">
                  <c:v>22.446152806282001</c:v>
                </c:pt>
                <c:pt idx="609">
                  <c:v>22.466623287648002</c:v>
                </c:pt>
                <c:pt idx="610">
                  <c:v>22.487093769013899</c:v>
                </c:pt>
                <c:pt idx="611">
                  <c:v>22.507564250379801</c:v>
                </c:pt>
                <c:pt idx="612">
                  <c:v>22.528034731745699</c:v>
                </c:pt>
                <c:pt idx="613">
                  <c:v>22.5485052131116</c:v>
                </c:pt>
                <c:pt idx="614">
                  <c:v>22.568975694477601</c:v>
                </c:pt>
                <c:pt idx="615">
                  <c:v>22.589446175843499</c:v>
                </c:pt>
                <c:pt idx="616">
                  <c:v>22.6099166572094</c:v>
                </c:pt>
                <c:pt idx="617">
                  <c:v>22.630387138575301</c:v>
                </c:pt>
                <c:pt idx="618">
                  <c:v>22.650857619941199</c:v>
                </c:pt>
                <c:pt idx="619">
                  <c:v>22.6713281013072</c:v>
                </c:pt>
                <c:pt idx="620">
                  <c:v>22.691798582673101</c:v>
                </c:pt>
                <c:pt idx="621">
                  <c:v>22.712269064038999</c:v>
                </c:pt>
                <c:pt idx="622">
                  <c:v>22.7327395454049</c:v>
                </c:pt>
                <c:pt idx="623">
                  <c:v>22.753210026770802</c:v>
                </c:pt>
                <c:pt idx="624">
                  <c:v>22.7736805081367</c:v>
                </c:pt>
                <c:pt idx="625">
                  <c:v>22.7941509895027</c:v>
                </c:pt>
                <c:pt idx="626">
                  <c:v>22.814621470868602</c:v>
                </c:pt>
                <c:pt idx="627">
                  <c:v>22.8350919522345</c:v>
                </c:pt>
                <c:pt idx="628">
                  <c:v>22.855562433600401</c:v>
                </c:pt>
                <c:pt idx="629">
                  <c:v>22.876032914966299</c:v>
                </c:pt>
                <c:pt idx="630">
                  <c:v>22.896503396332299</c:v>
                </c:pt>
                <c:pt idx="631">
                  <c:v>22.916973877698201</c:v>
                </c:pt>
                <c:pt idx="632">
                  <c:v>22.937444359064099</c:v>
                </c:pt>
                <c:pt idx="633">
                  <c:v>22.95791484043</c:v>
                </c:pt>
                <c:pt idx="634">
                  <c:v>22.978385321795901</c:v>
                </c:pt>
                <c:pt idx="635">
                  <c:v>22.998855803161899</c:v>
                </c:pt>
                <c:pt idx="636">
                  <c:v>23.0193262845278</c:v>
                </c:pt>
                <c:pt idx="637">
                  <c:v>23.039796765893701</c:v>
                </c:pt>
                <c:pt idx="638">
                  <c:v>23.060267247259599</c:v>
                </c:pt>
                <c:pt idx="639">
                  <c:v>23.0807377286255</c:v>
                </c:pt>
                <c:pt idx="640">
                  <c:v>23.101208209991501</c:v>
                </c:pt>
                <c:pt idx="641">
                  <c:v>23.121678691357399</c:v>
                </c:pt>
                <c:pt idx="642">
                  <c:v>23.1421491727233</c:v>
                </c:pt>
                <c:pt idx="643">
                  <c:v>23.162619654089202</c:v>
                </c:pt>
                <c:pt idx="644">
                  <c:v>23.1830901354551</c:v>
                </c:pt>
                <c:pt idx="645">
                  <c:v>23.2035606168211</c:v>
                </c:pt>
                <c:pt idx="646">
                  <c:v>23.224031098187002</c:v>
                </c:pt>
                <c:pt idx="647">
                  <c:v>23.2445015795529</c:v>
                </c:pt>
                <c:pt idx="648">
                  <c:v>23.264972060918801</c:v>
                </c:pt>
                <c:pt idx="649">
                  <c:v>23.285442542284699</c:v>
                </c:pt>
                <c:pt idx="650">
                  <c:v>23.3059130236506</c:v>
                </c:pt>
                <c:pt idx="651">
                  <c:v>23.326383505016601</c:v>
                </c:pt>
                <c:pt idx="652">
                  <c:v>23.346853986382499</c:v>
                </c:pt>
                <c:pt idx="653">
                  <c:v>23.3673244677484</c:v>
                </c:pt>
                <c:pt idx="654">
                  <c:v>23.387794949114301</c:v>
                </c:pt>
                <c:pt idx="655">
                  <c:v>23.408265430480199</c:v>
                </c:pt>
                <c:pt idx="656">
                  <c:v>23.4287359118462</c:v>
                </c:pt>
                <c:pt idx="657">
                  <c:v>23.449206393212101</c:v>
                </c:pt>
                <c:pt idx="658">
                  <c:v>23.469676874577999</c:v>
                </c:pt>
                <c:pt idx="659">
                  <c:v>23.4901473559439</c:v>
                </c:pt>
                <c:pt idx="660">
                  <c:v>23.510617837309798</c:v>
                </c:pt>
                <c:pt idx="661">
                  <c:v>23.531088318675799</c:v>
                </c:pt>
                <c:pt idx="662">
                  <c:v>23.5515588000417</c:v>
                </c:pt>
                <c:pt idx="663">
                  <c:v>23.572029281407598</c:v>
                </c:pt>
                <c:pt idx="664">
                  <c:v>23.5924997627735</c:v>
                </c:pt>
                <c:pt idx="665">
                  <c:v>23.612970244139401</c:v>
                </c:pt>
                <c:pt idx="666">
                  <c:v>23.633440725505402</c:v>
                </c:pt>
                <c:pt idx="667">
                  <c:v>23.6539112068713</c:v>
                </c:pt>
                <c:pt idx="668">
                  <c:v>23.674381688237201</c:v>
                </c:pt>
                <c:pt idx="669">
                  <c:v>23.694852169603099</c:v>
                </c:pt>
                <c:pt idx="670">
                  <c:v>23.715322650969</c:v>
                </c:pt>
                <c:pt idx="671">
                  <c:v>23.735793132334901</c:v>
                </c:pt>
                <c:pt idx="672">
                  <c:v>23.756263613700899</c:v>
                </c:pt>
                <c:pt idx="673">
                  <c:v>23.7767340950668</c:v>
                </c:pt>
                <c:pt idx="674">
                  <c:v>23.797204576432701</c:v>
                </c:pt>
                <c:pt idx="675">
                  <c:v>23.817675057798599</c:v>
                </c:pt>
                <c:pt idx="676">
                  <c:v>23.838145539164501</c:v>
                </c:pt>
                <c:pt idx="677">
                  <c:v>23.858616020530501</c:v>
                </c:pt>
                <c:pt idx="678">
                  <c:v>23.879086501896399</c:v>
                </c:pt>
                <c:pt idx="679">
                  <c:v>23.8995569832623</c:v>
                </c:pt>
                <c:pt idx="680">
                  <c:v>23.920027464628198</c:v>
                </c:pt>
                <c:pt idx="681">
                  <c:v>23.9404979459941</c:v>
                </c:pt>
                <c:pt idx="682">
                  <c:v>23.9609684273601</c:v>
                </c:pt>
                <c:pt idx="683">
                  <c:v>23.981438908725998</c:v>
                </c:pt>
                <c:pt idx="684">
                  <c:v>24.0019093900919</c:v>
                </c:pt>
                <c:pt idx="685">
                  <c:v>24.022379871457801</c:v>
                </c:pt>
                <c:pt idx="686">
                  <c:v>24.042850352823699</c:v>
                </c:pt>
                <c:pt idx="687">
                  <c:v>24.0633208341897</c:v>
                </c:pt>
                <c:pt idx="688">
                  <c:v>24.083791315555601</c:v>
                </c:pt>
                <c:pt idx="689">
                  <c:v>24.104261796921499</c:v>
                </c:pt>
                <c:pt idx="690">
                  <c:v>24.1247322782874</c:v>
                </c:pt>
                <c:pt idx="691">
                  <c:v>24.145202759653301</c:v>
                </c:pt>
                <c:pt idx="692">
                  <c:v>24.165673241019199</c:v>
                </c:pt>
                <c:pt idx="693">
                  <c:v>24.1861437223852</c:v>
                </c:pt>
                <c:pt idx="694">
                  <c:v>24.206614203751101</c:v>
                </c:pt>
                <c:pt idx="695">
                  <c:v>24.227084685116999</c:v>
                </c:pt>
                <c:pt idx="696">
                  <c:v>24.247555166482901</c:v>
                </c:pt>
                <c:pt idx="697">
                  <c:v>24.268025647848798</c:v>
                </c:pt>
                <c:pt idx="698">
                  <c:v>24.288496129214799</c:v>
                </c:pt>
                <c:pt idx="699">
                  <c:v>24.308966610580701</c:v>
                </c:pt>
                <c:pt idx="700">
                  <c:v>24.329437091946598</c:v>
                </c:pt>
                <c:pt idx="701">
                  <c:v>24.3499075733125</c:v>
                </c:pt>
                <c:pt idx="702">
                  <c:v>24.370378054678401</c:v>
                </c:pt>
                <c:pt idx="703">
                  <c:v>24.390848536044398</c:v>
                </c:pt>
                <c:pt idx="704">
                  <c:v>24.4113190174103</c:v>
                </c:pt>
                <c:pt idx="705">
                  <c:v>24.431789498776201</c:v>
                </c:pt>
                <c:pt idx="706">
                  <c:v>24.452259980142099</c:v>
                </c:pt>
                <c:pt idx="707">
                  <c:v>24.472730461508</c:v>
                </c:pt>
                <c:pt idx="708">
                  <c:v>24.493200942874001</c:v>
                </c:pt>
                <c:pt idx="709">
                  <c:v>24.513671424239899</c:v>
                </c:pt>
                <c:pt idx="710">
                  <c:v>24.5341419056058</c:v>
                </c:pt>
                <c:pt idx="711">
                  <c:v>24.554612386971701</c:v>
                </c:pt>
                <c:pt idx="712">
                  <c:v>24.575082868337599</c:v>
                </c:pt>
                <c:pt idx="713">
                  <c:v>24.5955533497036</c:v>
                </c:pt>
                <c:pt idx="714">
                  <c:v>24.616023831069501</c:v>
                </c:pt>
                <c:pt idx="715">
                  <c:v>24.636494312435399</c:v>
                </c:pt>
                <c:pt idx="716">
                  <c:v>24.656964793801301</c:v>
                </c:pt>
                <c:pt idx="717">
                  <c:v>24.677435275167198</c:v>
                </c:pt>
                <c:pt idx="718">
                  <c:v>24.6979057565331</c:v>
                </c:pt>
                <c:pt idx="719">
                  <c:v>24.718376237899101</c:v>
                </c:pt>
                <c:pt idx="720">
                  <c:v>24.738846719264998</c:v>
                </c:pt>
                <c:pt idx="721">
                  <c:v>24.7593172006309</c:v>
                </c:pt>
                <c:pt idx="722">
                  <c:v>24.779787681996801</c:v>
                </c:pt>
                <c:pt idx="723">
                  <c:v>24.800258163362699</c:v>
                </c:pt>
                <c:pt idx="724">
                  <c:v>24.8207286447287</c:v>
                </c:pt>
                <c:pt idx="725">
                  <c:v>24.841199126094601</c:v>
                </c:pt>
                <c:pt idx="726">
                  <c:v>24.861669607460499</c:v>
                </c:pt>
                <c:pt idx="727">
                  <c:v>24.8821400888264</c:v>
                </c:pt>
                <c:pt idx="728">
                  <c:v>24.902610570192302</c:v>
                </c:pt>
                <c:pt idx="729">
                  <c:v>24.923081051558299</c:v>
                </c:pt>
                <c:pt idx="730">
                  <c:v>24.9435515329242</c:v>
                </c:pt>
                <c:pt idx="731">
                  <c:v>24.964022014290101</c:v>
                </c:pt>
                <c:pt idx="732">
                  <c:v>24.984492495655999</c:v>
                </c:pt>
                <c:pt idx="733">
                  <c:v>25.004962977021901</c:v>
                </c:pt>
                <c:pt idx="734">
                  <c:v>25.025433458387901</c:v>
                </c:pt>
                <c:pt idx="735">
                  <c:v>25.045903939753799</c:v>
                </c:pt>
                <c:pt idx="736">
                  <c:v>25.066374421119701</c:v>
                </c:pt>
                <c:pt idx="737">
                  <c:v>25.086844902485598</c:v>
                </c:pt>
                <c:pt idx="738">
                  <c:v>25.1073153838515</c:v>
                </c:pt>
                <c:pt idx="739">
                  <c:v>25.127785865217401</c:v>
                </c:pt>
                <c:pt idx="740">
                  <c:v>25.148256346583398</c:v>
                </c:pt>
                <c:pt idx="741">
                  <c:v>25.1687268279493</c:v>
                </c:pt>
                <c:pt idx="742">
                  <c:v>25.189197309315201</c:v>
                </c:pt>
                <c:pt idx="743">
                  <c:v>25.209667790681099</c:v>
                </c:pt>
                <c:pt idx="744">
                  <c:v>25.230138272047</c:v>
                </c:pt>
                <c:pt idx="745">
                  <c:v>25.250608753413001</c:v>
                </c:pt>
                <c:pt idx="746">
                  <c:v>25.271079234778899</c:v>
                </c:pt>
                <c:pt idx="747">
                  <c:v>25.2915497161448</c:v>
                </c:pt>
                <c:pt idx="748">
                  <c:v>25.312020197510702</c:v>
                </c:pt>
                <c:pt idx="749">
                  <c:v>25.332490678876599</c:v>
                </c:pt>
                <c:pt idx="750">
                  <c:v>25.3529611602426</c:v>
                </c:pt>
                <c:pt idx="751">
                  <c:v>25.373431641608502</c:v>
                </c:pt>
                <c:pt idx="752">
                  <c:v>25.393902122974399</c:v>
                </c:pt>
                <c:pt idx="753">
                  <c:v>25.414372604340301</c:v>
                </c:pt>
                <c:pt idx="754">
                  <c:v>25.434843085706198</c:v>
                </c:pt>
                <c:pt idx="755">
                  <c:v>25.455313567072199</c:v>
                </c:pt>
                <c:pt idx="756">
                  <c:v>25.475784048438101</c:v>
                </c:pt>
                <c:pt idx="757">
                  <c:v>25.496254529803998</c:v>
                </c:pt>
                <c:pt idx="758">
                  <c:v>25.5167250111699</c:v>
                </c:pt>
                <c:pt idx="759">
                  <c:v>25.537195492535801</c:v>
                </c:pt>
                <c:pt idx="760">
                  <c:v>25.557665973901699</c:v>
                </c:pt>
                <c:pt idx="761">
                  <c:v>25.5781364552677</c:v>
                </c:pt>
                <c:pt idx="762">
                  <c:v>25.598606936633601</c:v>
                </c:pt>
                <c:pt idx="763">
                  <c:v>25.619077417999499</c:v>
                </c:pt>
                <c:pt idx="764">
                  <c:v>25.6395478993654</c:v>
                </c:pt>
                <c:pt idx="765">
                  <c:v>25.660018380731302</c:v>
                </c:pt>
                <c:pt idx="766">
                  <c:v>25.680488862097299</c:v>
                </c:pt>
                <c:pt idx="767">
                  <c:v>25.7009593434632</c:v>
                </c:pt>
                <c:pt idx="768">
                  <c:v>25.721429824829102</c:v>
                </c:pt>
                <c:pt idx="769">
                  <c:v>25.741900306194999</c:v>
                </c:pt>
                <c:pt idx="770">
                  <c:v>25.762370787560901</c:v>
                </c:pt>
                <c:pt idx="771">
                  <c:v>25.782841268926902</c:v>
                </c:pt>
                <c:pt idx="772">
                  <c:v>25.803311750292799</c:v>
                </c:pt>
                <c:pt idx="773">
                  <c:v>25.823782231658701</c:v>
                </c:pt>
                <c:pt idx="774">
                  <c:v>25.844252713024598</c:v>
                </c:pt>
                <c:pt idx="775">
                  <c:v>25.8647231943905</c:v>
                </c:pt>
                <c:pt idx="776">
                  <c:v>25.885193675756501</c:v>
                </c:pt>
                <c:pt idx="777">
                  <c:v>25.905664157122398</c:v>
                </c:pt>
                <c:pt idx="778">
                  <c:v>25.9261346384883</c:v>
                </c:pt>
                <c:pt idx="779">
                  <c:v>25.946605119854201</c:v>
                </c:pt>
                <c:pt idx="780">
                  <c:v>25.967075601220099</c:v>
                </c:pt>
                <c:pt idx="781">
                  <c:v>25.9875460825861</c:v>
                </c:pt>
                <c:pt idx="782">
                  <c:v>26.008016563952001</c:v>
                </c:pt>
                <c:pt idx="783">
                  <c:v>26.028487045317899</c:v>
                </c:pt>
                <c:pt idx="784">
                  <c:v>26.0489575266838</c:v>
                </c:pt>
                <c:pt idx="785">
                  <c:v>26.069428008049702</c:v>
                </c:pt>
                <c:pt idx="786">
                  <c:v>26.089898489415599</c:v>
                </c:pt>
                <c:pt idx="787">
                  <c:v>26.1103689707816</c:v>
                </c:pt>
                <c:pt idx="788">
                  <c:v>26.130839452147502</c:v>
                </c:pt>
                <c:pt idx="789">
                  <c:v>26.151309933513399</c:v>
                </c:pt>
                <c:pt idx="790">
                  <c:v>26.171780414879301</c:v>
                </c:pt>
                <c:pt idx="791">
                  <c:v>26.192250896245199</c:v>
                </c:pt>
                <c:pt idx="792">
                  <c:v>26.212721377611199</c:v>
                </c:pt>
                <c:pt idx="793">
                  <c:v>26.233191858977101</c:v>
                </c:pt>
                <c:pt idx="794">
                  <c:v>26.253662340342999</c:v>
                </c:pt>
                <c:pt idx="795">
                  <c:v>26.2741328217089</c:v>
                </c:pt>
                <c:pt idx="796">
                  <c:v>26.294603303074801</c:v>
                </c:pt>
                <c:pt idx="797">
                  <c:v>26.315073784440798</c:v>
                </c:pt>
                <c:pt idx="798">
                  <c:v>26.3355442658067</c:v>
                </c:pt>
                <c:pt idx="799">
                  <c:v>26.356014747172601</c:v>
                </c:pt>
                <c:pt idx="800">
                  <c:v>26.376485228538499</c:v>
                </c:pt>
                <c:pt idx="801">
                  <c:v>26.3969557099044</c:v>
                </c:pt>
                <c:pt idx="802">
                  <c:v>26.417426191270401</c:v>
                </c:pt>
                <c:pt idx="803">
                  <c:v>26.437896672636299</c:v>
                </c:pt>
                <c:pt idx="804">
                  <c:v>26.4583671540022</c:v>
                </c:pt>
                <c:pt idx="805">
                  <c:v>26.478837635368102</c:v>
                </c:pt>
                <c:pt idx="806">
                  <c:v>26.499308116733999</c:v>
                </c:pt>
                <c:pt idx="807">
                  <c:v>26.519778598099901</c:v>
                </c:pt>
                <c:pt idx="808">
                  <c:v>26.540249079465902</c:v>
                </c:pt>
                <c:pt idx="809">
                  <c:v>26.560719560831799</c:v>
                </c:pt>
                <c:pt idx="810">
                  <c:v>26.581190042197701</c:v>
                </c:pt>
                <c:pt idx="811">
                  <c:v>26.601660523563599</c:v>
                </c:pt>
                <c:pt idx="812">
                  <c:v>26.6221310049295</c:v>
                </c:pt>
                <c:pt idx="813">
                  <c:v>26.642601486295501</c:v>
                </c:pt>
                <c:pt idx="814">
                  <c:v>26.663071967661399</c:v>
                </c:pt>
                <c:pt idx="815">
                  <c:v>26.6835424490273</c:v>
                </c:pt>
                <c:pt idx="816">
                  <c:v>26.704012930393201</c:v>
                </c:pt>
                <c:pt idx="817">
                  <c:v>26.724483411759099</c:v>
                </c:pt>
                <c:pt idx="818">
                  <c:v>26.7449538931251</c:v>
                </c:pt>
                <c:pt idx="819">
                  <c:v>26.765424374491001</c:v>
                </c:pt>
                <c:pt idx="820">
                  <c:v>26.785894855856899</c:v>
                </c:pt>
                <c:pt idx="821">
                  <c:v>26.8063653372228</c:v>
                </c:pt>
                <c:pt idx="822">
                  <c:v>26.826835818588702</c:v>
                </c:pt>
                <c:pt idx="823">
                  <c:v>26.847306299954699</c:v>
                </c:pt>
                <c:pt idx="824">
                  <c:v>26.8677767813206</c:v>
                </c:pt>
                <c:pt idx="825">
                  <c:v>26.888247262686502</c:v>
                </c:pt>
                <c:pt idx="826">
                  <c:v>26.908717744052399</c:v>
                </c:pt>
                <c:pt idx="827">
                  <c:v>26.929188225418301</c:v>
                </c:pt>
                <c:pt idx="828">
                  <c:v>26.949658706784199</c:v>
                </c:pt>
                <c:pt idx="829">
                  <c:v>26.970129188150199</c:v>
                </c:pt>
                <c:pt idx="830">
                  <c:v>26.990599669516101</c:v>
                </c:pt>
                <c:pt idx="831">
                  <c:v>27.011070150881999</c:v>
                </c:pt>
                <c:pt idx="832">
                  <c:v>27.0315406322479</c:v>
                </c:pt>
                <c:pt idx="833">
                  <c:v>27.052011113613801</c:v>
                </c:pt>
                <c:pt idx="834">
                  <c:v>27.072481594979799</c:v>
                </c:pt>
                <c:pt idx="835">
                  <c:v>27.0929520763457</c:v>
                </c:pt>
                <c:pt idx="836">
                  <c:v>27.113422557711601</c:v>
                </c:pt>
                <c:pt idx="837">
                  <c:v>27.133893039077499</c:v>
                </c:pt>
                <c:pt idx="838">
                  <c:v>27.1543635204434</c:v>
                </c:pt>
                <c:pt idx="839">
                  <c:v>27.174834001809401</c:v>
                </c:pt>
                <c:pt idx="840">
                  <c:v>27.195304483175299</c:v>
                </c:pt>
                <c:pt idx="841">
                  <c:v>27.2157749645412</c:v>
                </c:pt>
                <c:pt idx="842">
                  <c:v>27.236245445907102</c:v>
                </c:pt>
                <c:pt idx="843">
                  <c:v>27.256715927273</c:v>
                </c:pt>
                <c:pt idx="844">
                  <c:v>27.277186408639</c:v>
                </c:pt>
                <c:pt idx="845">
                  <c:v>27.297656890004902</c:v>
                </c:pt>
                <c:pt idx="846">
                  <c:v>27.318127371370799</c:v>
                </c:pt>
                <c:pt idx="847">
                  <c:v>27.338597852736701</c:v>
                </c:pt>
                <c:pt idx="848">
                  <c:v>27.359068334102599</c:v>
                </c:pt>
                <c:pt idx="849">
                  <c:v>27.379538815468599</c:v>
                </c:pt>
                <c:pt idx="850">
                  <c:v>27.400009296834501</c:v>
                </c:pt>
                <c:pt idx="851">
                  <c:v>27.420479778200399</c:v>
                </c:pt>
                <c:pt idx="852">
                  <c:v>27.4409502595663</c:v>
                </c:pt>
                <c:pt idx="853">
                  <c:v>27.461420740932201</c:v>
                </c:pt>
                <c:pt idx="854">
                  <c:v>27.481891222298099</c:v>
                </c:pt>
                <c:pt idx="855">
                  <c:v>27.5023617036641</c:v>
                </c:pt>
                <c:pt idx="856">
                  <c:v>27.522832185030001</c:v>
                </c:pt>
                <c:pt idx="857">
                  <c:v>27.543302666395899</c:v>
                </c:pt>
                <c:pt idx="858">
                  <c:v>27.5637731477618</c:v>
                </c:pt>
                <c:pt idx="859">
                  <c:v>27.584243629127698</c:v>
                </c:pt>
                <c:pt idx="860">
                  <c:v>27.604714110493699</c:v>
                </c:pt>
                <c:pt idx="861">
                  <c:v>27.6251845918596</c:v>
                </c:pt>
                <c:pt idx="862">
                  <c:v>27.645655073225502</c:v>
                </c:pt>
                <c:pt idx="863">
                  <c:v>27.6661255545914</c:v>
                </c:pt>
                <c:pt idx="864">
                  <c:v>27.686596035957301</c:v>
                </c:pt>
                <c:pt idx="865">
                  <c:v>27.707066517323302</c:v>
                </c:pt>
                <c:pt idx="866">
                  <c:v>27.7275369986892</c:v>
                </c:pt>
                <c:pt idx="867">
                  <c:v>27.748007480055101</c:v>
                </c:pt>
                <c:pt idx="868">
                  <c:v>27.768477961420999</c:v>
                </c:pt>
                <c:pt idx="869">
                  <c:v>27.7889484427869</c:v>
                </c:pt>
                <c:pt idx="870">
                  <c:v>27.809418924152901</c:v>
                </c:pt>
                <c:pt idx="871">
                  <c:v>27.829889405518799</c:v>
                </c:pt>
                <c:pt idx="872">
                  <c:v>27.8503598868847</c:v>
                </c:pt>
                <c:pt idx="873">
                  <c:v>27.870830368250601</c:v>
                </c:pt>
                <c:pt idx="874">
                  <c:v>27.891300849616499</c:v>
                </c:pt>
                <c:pt idx="875">
                  <c:v>27.9117713309824</c:v>
                </c:pt>
                <c:pt idx="876">
                  <c:v>27.932241812348401</c:v>
                </c:pt>
                <c:pt idx="877">
                  <c:v>27.952712293714299</c:v>
                </c:pt>
                <c:pt idx="878">
                  <c:v>27.9731827750802</c:v>
                </c:pt>
                <c:pt idx="879">
                  <c:v>27.993653256446098</c:v>
                </c:pt>
                <c:pt idx="880">
                  <c:v>28.014123737812</c:v>
                </c:pt>
                <c:pt idx="881">
                  <c:v>28.034594219178</c:v>
                </c:pt>
                <c:pt idx="882">
                  <c:v>28.055064700543898</c:v>
                </c:pt>
                <c:pt idx="883">
                  <c:v>28.0755351819098</c:v>
                </c:pt>
                <c:pt idx="884">
                  <c:v>28.096005663275701</c:v>
                </c:pt>
                <c:pt idx="885">
                  <c:v>28.116476144641599</c:v>
                </c:pt>
                <c:pt idx="886">
                  <c:v>28.1369466260076</c:v>
                </c:pt>
                <c:pt idx="887">
                  <c:v>28.157417107373501</c:v>
                </c:pt>
                <c:pt idx="888">
                  <c:v>28.177887588739399</c:v>
                </c:pt>
                <c:pt idx="889">
                  <c:v>28.1983580701053</c:v>
                </c:pt>
                <c:pt idx="890">
                  <c:v>28.218828551471201</c:v>
                </c:pt>
                <c:pt idx="891">
                  <c:v>28.239299032837199</c:v>
                </c:pt>
                <c:pt idx="892">
                  <c:v>28.2597695142031</c:v>
                </c:pt>
                <c:pt idx="893">
                  <c:v>28.280239995569001</c:v>
                </c:pt>
                <c:pt idx="894">
                  <c:v>28.300710476934899</c:v>
                </c:pt>
                <c:pt idx="895">
                  <c:v>28.321180958300801</c:v>
                </c:pt>
                <c:pt idx="896">
                  <c:v>28.341651439666698</c:v>
                </c:pt>
                <c:pt idx="897">
                  <c:v>28.362121921032699</c:v>
                </c:pt>
                <c:pt idx="898">
                  <c:v>28.3825924023986</c:v>
                </c:pt>
                <c:pt idx="899">
                  <c:v>28.403062883764498</c:v>
                </c:pt>
                <c:pt idx="900">
                  <c:v>28.4235333651304</c:v>
                </c:pt>
                <c:pt idx="901">
                  <c:v>28.444003846496301</c:v>
                </c:pt>
                <c:pt idx="902">
                  <c:v>28.464474327862298</c:v>
                </c:pt>
                <c:pt idx="903">
                  <c:v>28.4849448092282</c:v>
                </c:pt>
                <c:pt idx="904">
                  <c:v>28.505415290594101</c:v>
                </c:pt>
                <c:pt idx="905">
                  <c:v>28.525885771959999</c:v>
                </c:pt>
                <c:pt idx="906">
                  <c:v>28.5463562533259</c:v>
                </c:pt>
                <c:pt idx="907">
                  <c:v>28.566826734691901</c:v>
                </c:pt>
                <c:pt idx="908">
                  <c:v>28.587297216057799</c:v>
                </c:pt>
                <c:pt idx="909">
                  <c:v>28.6077676974237</c:v>
                </c:pt>
                <c:pt idx="910">
                  <c:v>28.628238178789601</c:v>
                </c:pt>
                <c:pt idx="911">
                  <c:v>28.648708660155499</c:v>
                </c:pt>
                <c:pt idx="912">
                  <c:v>28.6691791415215</c:v>
                </c:pt>
                <c:pt idx="913">
                  <c:v>28.689649622887401</c:v>
                </c:pt>
                <c:pt idx="914">
                  <c:v>28.710120104253299</c:v>
                </c:pt>
                <c:pt idx="915">
                  <c:v>28.730590585619201</c:v>
                </c:pt>
                <c:pt idx="916">
                  <c:v>28.751061066985098</c:v>
                </c:pt>
                <c:pt idx="917">
                  <c:v>28.771531548351</c:v>
                </c:pt>
                <c:pt idx="918">
                  <c:v>28.792002029717001</c:v>
                </c:pt>
                <c:pt idx="919">
                  <c:v>28.812472511082898</c:v>
                </c:pt>
                <c:pt idx="920">
                  <c:v>28.8329429924488</c:v>
                </c:pt>
                <c:pt idx="921">
                  <c:v>28.853413473814701</c:v>
                </c:pt>
                <c:pt idx="922">
                  <c:v>28.873883955180599</c:v>
                </c:pt>
                <c:pt idx="923">
                  <c:v>28.8943544365466</c:v>
                </c:pt>
                <c:pt idx="924">
                  <c:v>28.914824917912501</c:v>
                </c:pt>
                <c:pt idx="925">
                  <c:v>28.935295399278399</c:v>
                </c:pt>
                <c:pt idx="926">
                  <c:v>28.9557658806443</c:v>
                </c:pt>
                <c:pt idx="927">
                  <c:v>28.976236362010201</c:v>
                </c:pt>
                <c:pt idx="928">
                  <c:v>28.996706843376199</c:v>
                </c:pt>
                <c:pt idx="929">
                  <c:v>29.0171773247421</c:v>
                </c:pt>
                <c:pt idx="930">
                  <c:v>29.037647806108001</c:v>
                </c:pt>
                <c:pt idx="931">
                  <c:v>29.058118287473899</c:v>
                </c:pt>
                <c:pt idx="932">
                  <c:v>29.078588768839801</c:v>
                </c:pt>
                <c:pt idx="933">
                  <c:v>29.099059250205801</c:v>
                </c:pt>
                <c:pt idx="934">
                  <c:v>29.119529731571699</c:v>
                </c:pt>
                <c:pt idx="935">
                  <c:v>29.140000212937601</c:v>
                </c:pt>
                <c:pt idx="936">
                  <c:v>29.160470694303498</c:v>
                </c:pt>
                <c:pt idx="937">
                  <c:v>29.1809411756694</c:v>
                </c:pt>
                <c:pt idx="938">
                  <c:v>29.201411657035401</c:v>
                </c:pt>
                <c:pt idx="939">
                  <c:v>29.221882138401298</c:v>
                </c:pt>
                <c:pt idx="940">
                  <c:v>29.2423526197672</c:v>
                </c:pt>
                <c:pt idx="941">
                  <c:v>29.262823101133101</c:v>
                </c:pt>
                <c:pt idx="942">
                  <c:v>29.283293582498999</c:v>
                </c:pt>
                <c:pt idx="943">
                  <c:v>29.3037640638649</c:v>
                </c:pt>
                <c:pt idx="944">
                  <c:v>29.324234545230901</c:v>
                </c:pt>
                <c:pt idx="945">
                  <c:v>29.344705026596799</c:v>
                </c:pt>
                <c:pt idx="946">
                  <c:v>29.3651755079627</c:v>
                </c:pt>
                <c:pt idx="947">
                  <c:v>29.385645989328602</c:v>
                </c:pt>
                <c:pt idx="948">
                  <c:v>29.406116470694499</c:v>
                </c:pt>
                <c:pt idx="949">
                  <c:v>29.4265869520605</c:v>
                </c:pt>
                <c:pt idx="950">
                  <c:v>29.447057433426401</c:v>
                </c:pt>
                <c:pt idx="951">
                  <c:v>29.467527914792299</c:v>
                </c:pt>
                <c:pt idx="952">
                  <c:v>29.487998396158201</c:v>
                </c:pt>
                <c:pt idx="953">
                  <c:v>29.508468877524098</c:v>
                </c:pt>
                <c:pt idx="954">
                  <c:v>29.528939358890099</c:v>
                </c:pt>
                <c:pt idx="955">
                  <c:v>29.549409840256001</c:v>
                </c:pt>
                <c:pt idx="956">
                  <c:v>29.569880321621898</c:v>
                </c:pt>
                <c:pt idx="957">
                  <c:v>29.5903508029878</c:v>
                </c:pt>
                <c:pt idx="958">
                  <c:v>29.610821284353701</c:v>
                </c:pt>
                <c:pt idx="959">
                  <c:v>29.631291765719698</c:v>
                </c:pt>
                <c:pt idx="960">
                  <c:v>29.6517622470856</c:v>
                </c:pt>
                <c:pt idx="961">
                  <c:v>29.672232728451501</c:v>
                </c:pt>
                <c:pt idx="962">
                  <c:v>29.692703209817399</c:v>
                </c:pt>
                <c:pt idx="963">
                  <c:v>29.7131736911833</c:v>
                </c:pt>
                <c:pt idx="964">
                  <c:v>29.733644172549202</c:v>
                </c:pt>
                <c:pt idx="965">
                  <c:v>29.754114653915199</c:v>
                </c:pt>
                <c:pt idx="966">
                  <c:v>29.7745851352811</c:v>
                </c:pt>
                <c:pt idx="967">
                  <c:v>29.795055616647002</c:v>
                </c:pt>
                <c:pt idx="968">
                  <c:v>29.815526098012899</c:v>
                </c:pt>
                <c:pt idx="969">
                  <c:v>29.835996579378801</c:v>
                </c:pt>
                <c:pt idx="970">
                  <c:v>29.856467060744802</c:v>
                </c:pt>
                <c:pt idx="971">
                  <c:v>29.876937542110699</c:v>
                </c:pt>
                <c:pt idx="972">
                  <c:v>29.897408023476601</c:v>
                </c:pt>
                <c:pt idx="973">
                  <c:v>29.917878504842498</c:v>
                </c:pt>
                <c:pt idx="974">
                  <c:v>29.9383489862084</c:v>
                </c:pt>
                <c:pt idx="975">
                  <c:v>29.958819467574401</c:v>
                </c:pt>
                <c:pt idx="976">
                  <c:v>29.979289948940298</c:v>
                </c:pt>
                <c:pt idx="977">
                  <c:v>29.9997604303062</c:v>
                </c:pt>
                <c:pt idx="978">
                  <c:v>30.020230911672101</c:v>
                </c:pt>
                <c:pt idx="979">
                  <c:v>30.040701393037999</c:v>
                </c:pt>
                <c:pt idx="980">
                  <c:v>30.061171874404</c:v>
                </c:pt>
                <c:pt idx="981">
                  <c:v>30.081642355769901</c:v>
                </c:pt>
                <c:pt idx="982">
                  <c:v>30.102112837135799</c:v>
                </c:pt>
                <c:pt idx="983">
                  <c:v>30.1225833185017</c:v>
                </c:pt>
                <c:pt idx="984">
                  <c:v>30.143053799867602</c:v>
                </c:pt>
                <c:pt idx="985">
                  <c:v>30.163524281233499</c:v>
                </c:pt>
                <c:pt idx="986">
                  <c:v>30.1839947625995</c:v>
                </c:pt>
                <c:pt idx="987">
                  <c:v>30.204465243965402</c:v>
                </c:pt>
                <c:pt idx="988">
                  <c:v>30.224935725331299</c:v>
                </c:pt>
                <c:pt idx="989">
                  <c:v>30.245406206697201</c:v>
                </c:pt>
                <c:pt idx="990">
                  <c:v>30.265876688063098</c:v>
                </c:pt>
                <c:pt idx="991">
                  <c:v>30.286347169429099</c:v>
                </c:pt>
                <c:pt idx="992">
                  <c:v>30.306817650795001</c:v>
                </c:pt>
                <c:pt idx="993">
                  <c:v>30.327288132160898</c:v>
                </c:pt>
                <c:pt idx="994">
                  <c:v>30.3477586135268</c:v>
                </c:pt>
                <c:pt idx="995">
                  <c:v>30.368229094892701</c:v>
                </c:pt>
                <c:pt idx="996">
                  <c:v>30.388699576258698</c:v>
                </c:pt>
                <c:pt idx="997">
                  <c:v>30.4091700576246</c:v>
                </c:pt>
                <c:pt idx="998">
                  <c:v>30.429640538990501</c:v>
                </c:pt>
                <c:pt idx="999">
                  <c:v>30.450111020356399</c:v>
                </c:pt>
                <c:pt idx="1000">
                  <c:v>30.4705815017223</c:v>
                </c:pt>
                <c:pt idx="1001">
                  <c:v>30.491051983088301</c:v>
                </c:pt>
                <c:pt idx="1002">
                  <c:v>30.511522464454199</c:v>
                </c:pt>
                <c:pt idx="1003">
                  <c:v>30.5319929458201</c:v>
                </c:pt>
                <c:pt idx="1004">
                  <c:v>30.552463427186002</c:v>
                </c:pt>
                <c:pt idx="1005">
                  <c:v>30.572933908551899</c:v>
                </c:pt>
                <c:pt idx="1006">
                  <c:v>30.5934043899179</c:v>
                </c:pt>
                <c:pt idx="1007">
                  <c:v>30.613874871283802</c:v>
                </c:pt>
                <c:pt idx="1008">
                  <c:v>30.634345352649699</c:v>
                </c:pt>
                <c:pt idx="1009">
                  <c:v>30.654815834015601</c:v>
                </c:pt>
                <c:pt idx="1010">
                  <c:v>30.675286315381499</c:v>
                </c:pt>
                <c:pt idx="1011">
                  <c:v>30.6957567967474</c:v>
                </c:pt>
                <c:pt idx="1012">
                  <c:v>30.716227278113401</c:v>
                </c:pt>
                <c:pt idx="1013">
                  <c:v>30.736697759479298</c:v>
                </c:pt>
                <c:pt idx="1014">
                  <c:v>30.7571682408452</c:v>
                </c:pt>
                <c:pt idx="1015">
                  <c:v>30.777638722211101</c:v>
                </c:pt>
                <c:pt idx="1016">
                  <c:v>30.798109203576999</c:v>
                </c:pt>
                <c:pt idx="1017">
                  <c:v>30.818579684943</c:v>
                </c:pt>
                <c:pt idx="1018">
                  <c:v>30.839050166308901</c:v>
                </c:pt>
                <c:pt idx="1019">
                  <c:v>30.859520647674799</c:v>
                </c:pt>
                <c:pt idx="1020">
                  <c:v>30.8799911290407</c:v>
                </c:pt>
                <c:pt idx="1021">
                  <c:v>30.900461610406602</c:v>
                </c:pt>
                <c:pt idx="1022">
                  <c:v>30.920932091772599</c:v>
                </c:pt>
                <c:pt idx="1023">
                  <c:v>30.9414025731385</c:v>
                </c:pt>
                <c:pt idx="1024">
                  <c:v>30.961873054504402</c:v>
                </c:pt>
                <c:pt idx="1025">
                  <c:v>30.982343535870299</c:v>
                </c:pt>
                <c:pt idx="1026">
                  <c:v>31.002814017236201</c:v>
                </c:pt>
                <c:pt idx="1027">
                  <c:v>31.023284498602202</c:v>
                </c:pt>
                <c:pt idx="1028">
                  <c:v>31.043754979968099</c:v>
                </c:pt>
                <c:pt idx="1029">
                  <c:v>31.064225461334001</c:v>
                </c:pt>
                <c:pt idx="1030">
                  <c:v>31.084695942699899</c:v>
                </c:pt>
                <c:pt idx="1031">
                  <c:v>31.1051664240658</c:v>
                </c:pt>
                <c:pt idx="1032">
                  <c:v>31.125636905431701</c:v>
                </c:pt>
                <c:pt idx="1033">
                  <c:v>31.146107386797699</c:v>
                </c:pt>
                <c:pt idx="1034">
                  <c:v>31.1665778681636</c:v>
                </c:pt>
                <c:pt idx="1035">
                  <c:v>31.187048349529501</c:v>
                </c:pt>
                <c:pt idx="1036">
                  <c:v>31.207518830895399</c:v>
                </c:pt>
                <c:pt idx="1037">
                  <c:v>31.2279893122613</c:v>
                </c:pt>
                <c:pt idx="1038">
                  <c:v>31.248459793627301</c:v>
                </c:pt>
                <c:pt idx="1039">
                  <c:v>31.268930274993199</c:v>
                </c:pt>
                <c:pt idx="1040">
                  <c:v>31.2894007563591</c:v>
                </c:pt>
                <c:pt idx="1041">
                  <c:v>31.309871237725002</c:v>
                </c:pt>
                <c:pt idx="1042">
                  <c:v>31.330341719090899</c:v>
                </c:pt>
                <c:pt idx="1043">
                  <c:v>31.3508122004569</c:v>
                </c:pt>
                <c:pt idx="1044">
                  <c:v>31.371282681822802</c:v>
                </c:pt>
                <c:pt idx="1045">
                  <c:v>31.391753163188699</c:v>
                </c:pt>
                <c:pt idx="1046">
                  <c:v>31.412223644554601</c:v>
                </c:pt>
                <c:pt idx="1047">
                  <c:v>31.432694125920499</c:v>
                </c:pt>
                <c:pt idx="1048">
                  <c:v>31.453164607286499</c:v>
                </c:pt>
                <c:pt idx="1049">
                  <c:v>31.473635088652401</c:v>
                </c:pt>
                <c:pt idx="1050">
                  <c:v>31.494105570018299</c:v>
                </c:pt>
                <c:pt idx="1051">
                  <c:v>31.5145760513842</c:v>
                </c:pt>
                <c:pt idx="1052">
                  <c:v>31.535046532750101</c:v>
                </c:pt>
                <c:pt idx="1053">
                  <c:v>31.555517014115999</c:v>
                </c:pt>
                <c:pt idx="1054">
                  <c:v>31.575987495482</c:v>
                </c:pt>
                <c:pt idx="1055">
                  <c:v>31.596457976847901</c:v>
                </c:pt>
                <c:pt idx="1056">
                  <c:v>31.616928458213799</c:v>
                </c:pt>
                <c:pt idx="1057">
                  <c:v>31.6373989395797</c:v>
                </c:pt>
                <c:pt idx="1058">
                  <c:v>31.657869420945602</c:v>
                </c:pt>
                <c:pt idx="1059">
                  <c:v>31.678339902311599</c:v>
                </c:pt>
                <c:pt idx="1060">
                  <c:v>31.6988103836775</c:v>
                </c:pt>
                <c:pt idx="1061">
                  <c:v>31.719280865043402</c:v>
                </c:pt>
                <c:pt idx="1062">
                  <c:v>31.7397513464093</c:v>
                </c:pt>
                <c:pt idx="1063">
                  <c:v>31.760221827775201</c:v>
                </c:pt>
                <c:pt idx="1064">
                  <c:v>31.780692309141202</c:v>
                </c:pt>
                <c:pt idx="1065">
                  <c:v>31.801162790507099</c:v>
                </c:pt>
                <c:pt idx="1066">
                  <c:v>31.821633271873001</c:v>
                </c:pt>
                <c:pt idx="1067">
                  <c:v>31.842103753238899</c:v>
                </c:pt>
                <c:pt idx="1068">
                  <c:v>31.8625742346048</c:v>
                </c:pt>
                <c:pt idx="1069">
                  <c:v>31.883044715970801</c:v>
                </c:pt>
                <c:pt idx="1070">
                  <c:v>31.903515197336699</c:v>
                </c:pt>
                <c:pt idx="1071">
                  <c:v>31.9239856787026</c:v>
                </c:pt>
                <c:pt idx="1072">
                  <c:v>31.944456160068501</c:v>
                </c:pt>
                <c:pt idx="1073">
                  <c:v>31.964926641434399</c:v>
                </c:pt>
                <c:pt idx="1074">
                  <c:v>31.9853971228004</c:v>
                </c:pt>
                <c:pt idx="1075">
                  <c:v>32.005867604166298</c:v>
                </c:pt>
                <c:pt idx="1076">
                  <c:v>32.026338085532203</c:v>
                </c:pt>
                <c:pt idx="1077">
                  <c:v>32.0468085668981</c:v>
                </c:pt>
                <c:pt idx="1078">
                  <c:v>32.067279048263998</c:v>
                </c:pt>
                <c:pt idx="1079">
                  <c:v>32.087749529629903</c:v>
                </c:pt>
                <c:pt idx="1080">
                  <c:v>32.1082200109959</c:v>
                </c:pt>
                <c:pt idx="1081">
                  <c:v>32.128690492361798</c:v>
                </c:pt>
                <c:pt idx="1082">
                  <c:v>32.149160973727703</c:v>
                </c:pt>
                <c:pt idx="1083">
                  <c:v>32.169631455093601</c:v>
                </c:pt>
                <c:pt idx="1084">
                  <c:v>32.190101936459499</c:v>
                </c:pt>
                <c:pt idx="1085">
                  <c:v>32.210572417825503</c:v>
                </c:pt>
                <c:pt idx="1086">
                  <c:v>32.231042899191401</c:v>
                </c:pt>
                <c:pt idx="1087">
                  <c:v>32.251513380557299</c:v>
                </c:pt>
                <c:pt idx="1088">
                  <c:v>32.271983861923196</c:v>
                </c:pt>
                <c:pt idx="1089">
                  <c:v>32.292454343289101</c:v>
                </c:pt>
                <c:pt idx="1090">
                  <c:v>32.312924824655099</c:v>
                </c:pt>
                <c:pt idx="1091">
                  <c:v>32.333395306021004</c:v>
                </c:pt>
                <c:pt idx="1092">
                  <c:v>32.353865787386901</c:v>
                </c:pt>
                <c:pt idx="1093">
                  <c:v>32.374336268752799</c:v>
                </c:pt>
                <c:pt idx="1094">
                  <c:v>32.394806750118697</c:v>
                </c:pt>
                <c:pt idx="1095">
                  <c:v>32.415277231484701</c:v>
                </c:pt>
                <c:pt idx="1096">
                  <c:v>32.435747712850599</c:v>
                </c:pt>
                <c:pt idx="1097">
                  <c:v>32.456218194216497</c:v>
                </c:pt>
                <c:pt idx="1098">
                  <c:v>32.476688675582402</c:v>
                </c:pt>
                <c:pt idx="1099">
                  <c:v>32.4971591569483</c:v>
                </c:pt>
                <c:pt idx="1100">
                  <c:v>32.517629638314197</c:v>
                </c:pt>
                <c:pt idx="1101">
                  <c:v>32.538100119680202</c:v>
                </c:pt>
                <c:pt idx="1102">
                  <c:v>32.5585706010461</c:v>
                </c:pt>
                <c:pt idx="1103">
                  <c:v>32.579041082411997</c:v>
                </c:pt>
                <c:pt idx="1104">
                  <c:v>32.599511563777902</c:v>
                </c:pt>
                <c:pt idx="1105">
                  <c:v>32.6199820451438</c:v>
                </c:pt>
                <c:pt idx="1106">
                  <c:v>32.640452526509797</c:v>
                </c:pt>
                <c:pt idx="1107">
                  <c:v>32.660923007875702</c:v>
                </c:pt>
                <c:pt idx="1108">
                  <c:v>32.6813934892416</c:v>
                </c:pt>
                <c:pt idx="1109">
                  <c:v>32.701863970607498</c:v>
                </c:pt>
                <c:pt idx="1110">
                  <c:v>32.722334451973403</c:v>
                </c:pt>
                <c:pt idx="1111">
                  <c:v>32.7428049333394</c:v>
                </c:pt>
                <c:pt idx="1112">
                  <c:v>32.763275414705298</c:v>
                </c:pt>
                <c:pt idx="1113">
                  <c:v>32.783745896071203</c:v>
                </c:pt>
                <c:pt idx="1114">
                  <c:v>32.804216377437101</c:v>
                </c:pt>
                <c:pt idx="1115">
                  <c:v>32.824686858802998</c:v>
                </c:pt>
                <c:pt idx="1116">
                  <c:v>32.845157340169003</c:v>
                </c:pt>
                <c:pt idx="1117">
                  <c:v>32.8656278215349</c:v>
                </c:pt>
                <c:pt idx="1118">
                  <c:v>32.886098302900798</c:v>
                </c:pt>
                <c:pt idx="1119">
                  <c:v>32.906568784266703</c:v>
                </c:pt>
                <c:pt idx="1120">
                  <c:v>32.927039265632601</c:v>
                </c:pt>
                <c:pt idx="1121">
                  <c:v>32.947509746998499</c:v>
                </c:pt>
                <c:pt idx="1122">
                  <c:v>32.967980228364503</c:v>
                </c:pt>
                <c:pt idx="1123">
                  <c:v>32.988450709730401</c:v>
                </c:pt>
                <c:pt idx="1124">
                  <c:v>33.008921191096299</c:v>
                </c:pt>
                <c:pt idx="1125">
                  <c:v>33.029391672462197</c:v>
                </c:pt>
                <c:pt idx="1126">
                  <c:v>33.049862153828101</c:v>
                </c:pt>
                <c:pt idx="1127">
                  <c:v>33.070332635194099</c:v>
                </c:pt>
                <c:pt idx="1128">
                  <c:v>33.090803116559997</c:v>
                </c:pt>
                <c:pt idx="1129">
                  <c:v>33.111273597925901</c:v>
                </c:pt>
                <c:pt idx="1130">
                  <c:v>33.131744079291799</c:v>
                </c:pt>
                <c:pt idx="1131">
                  <c:v>33.152214560657697</c:v>
                </c:pt>
                <c:pt idx="1132">
                  <c:v>33.172685042023701</c:v>
                </c:pt>
                <c:pt idx="1133">
                  <c:v>33.193155523389599</c:v>
                </c:pt>
                <c:pt idx="1134">
                  <c:v>33.213626004755497</c:v>
                </c:pt>
                <c:pt idx="1135">
                  <c:v>33.234096486121402</c:v>
                </c:pt>
                <c:pt idx="1136">
                  <c:v>33.2545669674873</c:v>
                </c:pt>
                <c:pt idx="1137">
                  <c:v>33.275037448853297</c:v>
                </c:pt>
                <c:pt idx="1138">
                  <c:v>33.295507930219202</c:v>
                </c:pt>
                <c:pt idx="1139">
                  <c:v>33.3159784115851</c:v>
                </c:pt>
                <c:pt idx="1140">
                  <c:v>33.336448892950997</c:v>
                </c:pt>
                <c:pt idx="1141">
                  <c:v>33.356919374316902</c:v>
                </c:pt>
                <c:pt idx="1142">
                  <c:v>33.3773898556829</c:v>
                </c:pt>
                <c:pt idx="1143">
                  <c:v>33.397860337048797</c:v>
                </c:pt>
                <c:pt idx="1144">
                  <c:v>33.418330818414702</c:v>
                </c:pt>
                <c:pt idx="1145">
                  <c:v>33.4388012997806</c:v>
                </c:pt>
                <c:pt idx="1146">
                  <c:v>33.459271781146498</c:v>
                </c:pt>
                <c:pt idx="1147">
                  <c:v>33.479742262512403</c:v>
                </c:pt>
                <c:pt idx="1148">
                  <c:v>33.5002127438784</c:v>
                </c:pt>
                <c:pt idx="1149">
                  <c:v>33.520683225244298</c:v>
                </c:pt>
                <c:pt idx="1150">
                  <c:v>33.541153706610203</c:v>
                </c:pt>
                <c:pt idx="1151">
                  <c:v>33.561624187976101</c:v>
                </c:pt>
                <c:pt idx="1152">
                  <c:v>33.582094669341998</c:v>
                </c:pt>
                <c:pt idx="1153">
                  <c:v>33.602565150708003</c:v>
                </c:pt>
                <c:pt idx="1154">
                  <c:v>33.623035632073901</c:v>
                </c:pt>
                <c:pt idx="1155">
                  <c:v>33.643506113439798</c:v>
                </c:pt>
                <c:pt idx="1156">
                  <c:v>33.663976594805703</c:v>
                </c:pt>
                <c:pt idx="1157">
                  <c:v>33.684447076171601</c:v>
                </c:pt>
                <c:pt idx="1158">
                  <c:v>33.704917557537598</c:v>
                </c:pt>
                <c:pt idx="1159">
                  <c:v>33.725388038903503</c:v>
                </c:pt>
                <c:pt idx="1160">
                  <c:v>33.745858520269401</c:v>
                </c:pt>
                <c:pt idx="1161">
                  <c:v>33.766329001635299</c:v>
                </c:pt>
                <c:pt idx="1162">
                  <c:v>33.786799483001197</c:v>
                </c:pt>
                <c:pt idx="1163">
                  <c:v>33.807269964367201</c:v>
                </c:pt>
                <c:pt idx="1164">
                  <c:v>33.827740445733099</c:v>
                </c:pt>
                <c:pt idx="1165">
                  <c:v>33.848210927098997</c:v>
                </c:pt>
                <c:pt idx="1166">
                  <c:v>33.868681408464901</c:v>
                </c:pt>
                <c:pt idx="1167">
                  <c:v>33.889151889830799</c:v>
                </c:pt>
                <c:pt idx="1168">
                  <c:v>33.909622371196697</c:v>
                </c:pt>
                <c:pt idx="1169">
                  <c:v>33.930092852562701</c:v>
                </c:pt>
                <c:pt idx="1170">
                  <c:v>33.950563333928599</c:v>
                </c:pt>
                <c:pt idx="1171">
                  <c:v>33.971033815294497</c:v>
                </c:pt>
                <c:pt idx="1172">
                  <c:v>33.991504296660402</c:v>
                </c:pt>
                <c:pt idx="1173">
                  <c:v>34.0119747780263</c:v>
                </c:pt>
                <c:pt idx="1174">
                  <c:v>34.032445259392297</c:v>
                </c:pt>
                <c:pt idx="1175">
                  <c:v>34.052915740758202</c:v>
                </c:pt>
                <c:pt idx="1176">
                  <c:v>34.0733862221241</c:v>
                </c:pt>
                <c:pt idx="1177">
                  <c:v>34.093856703489998</c:v>
                </c:pt>
                <c:pt idx="1178">
                  <c:v>34.114327184855902</c:v>
                </c:pt>
                <c:pt idx="1179">
                  <c:v>34.1347976662219</c:v>
                </c:pt>
                <c:pt idx="1180">
                  <c:v>34.155268147587798</c:v>
                </c:pt>
                <c:pt idx="1181">
                  <c:v>34.175738628953702</c:v>
                </c:pt>
                <c:pt idx="1182">
                  <c:v>34.1962091103196</c:v>
                </c:pt>
                <c:pt idx="1183">
                  <c:v>34.216679591685498</c:v>
                </c:pt>
                <c:pt idx="1184">
                  <c:v>34.237150073051502</c:v>
                </c:pt>
                <c:pt idx="1185">
                  <c:v>34.2576205544174</c:v>
                </c:pt>
                <c:pt idx="1186">
                  <c:v>34.278091035783298</c:v>
                </c:pt>
                <c:pt idx="1187">
                  <c:v>34.298561517149203</c:v>
                </c:pt>
                <c:pt idx="1188">
                  <c:v>34.319031998515101</c:v>
                </c:pt>
                <c:pt idx="1189">
                  <c:v>34.339502479880998</c:v>
                </c:pt>
                <c:pt idx="1190">
                  <c:v>34.359972961247003</c:v>
                </c:pt>
                <c:pt idx="1191">
                  <c:v>34.380443442612901</c:v>
                </c:pt>
                <c:pt idx="1192">
                  <c:v>34.400913923978798</c:v>
                </c:pt>
                <c:pt idx="1193">
                  <c:v>34.421384405344703</c:v>
                </c:pt>
                <c:pt idx="1194">
                  <c:v>34.441854886710601</c:v>
                </c:pt>
                <c:pt idx="1195">
                  <c:v>34.462325368076598</c:v>
                </c:pt>
                <c:pt idx="1196">
                  <c:v>34.482795849442503</c:v>
                </c:pt>
                <c:pt idx="1197">
                  <c:v>34.503266330808401</c:v>
                </c:pt>
                <c:pt idx="1198">
                  <c:v>34.523736812174299</c:v>
                </c:pt>
                <c:pt idx="1199">
                  <c:v>34.544207293540197</c:v>
                </c:pt>
                <c:pt idx="1200">
                  <c:v>34.564677774906201</c:v>
                </c:pt>
                <c:pt idx="1201">
                  <c:v>34.585148256272099</c:v>
                </c:pt>
                <c:pt idx="1202">
                  <c:v>34.605618737637997</c:v>
                </c:pt>
                <c:pt idx="1203">
                  <c:v>34.626089219003902</c:v>
                </c:pt>
                <c:pt idx="1204">
                  <c:v>34.646559700369799</c:v>
                </c:pt>
                <c:pt idx="1205">
                  <c:v>34.667030181735797</c:v>
                </c:pt>
                <c:pt idx="1206">
                  <c:v>34.687500663101702</c:v>
                </c:pt>
                <c:pt idx="1207">
                  <c:v>34.707971144467599</c:v>
                </c:pt>
                <c:pt idx="1208">
                  <c:v>34.728441625833497</c:v>
                </c:pt>
                <c:pt idx="1209">
                  <c:v>34.748912107199402</c:v>
                </c:pt>
                <c:pt idx="1210">
                  <c:v>34.769382588565399</c:v>
                </c:pt>
                <c:pt idx="1211">
                  <c:v>34.789853069931297</c:v>
                </c:pt>
                <c:pt idx="1212">
                  <c:v>34.810323551297202</c:v>
                </c:pt>
                <c:pt idx="1213">
                  <c:v>34.8307940326631</c:v>
                </c:pt>
                <c:pt idx="1214">
                  <c:v>34.851264514028998</c:v>
                </c:pt>
                <c:pt idx="1215">
                  <c:v>34.871734995394903</c:v>
                </c:pt>
                <c:pt idx="1216">
                  <c:v>34.8922054767609</c:v>
                </c:pt>
                <c:pt idx="1217">
                  <c:v>34.912675958126798</c:v>
                </c:pt>
                <c:pt idx="1218">
                  <c:v>34.933146439492702</c:v>
                </c:pt>
                <c:pt idx="1219">
                  <c:v>34.9536169208586</c:v>
                </c:pt>
                <c:pt idx="1220">
                  <c:v>34.974087402224498</c:v>
                </c:pt>
                <c:pt idx="1221">
                  <c:v>34.994557883590502</c:v>
                </c:pt>
                <c:pt idx="1222">
                  <c:v>35.0150283649564</c:v>
                </c:pt>
                <c:pt idx="1223">
                  <c:v>35.035498846322298</c:v>
                </c:pt>
                <c:pt idx="1224">
                  <c:v>35.055969327688203</c:v>
                </c:pt>
                <c:pt idx="1225">
                  <c:v>35.076439809054101</c:v>
                </c:pt>
                <c:pt idx="1226">
                  <c:v>35.096910290420098</c:v>
                </c:pt>
                <c:pt idx="1227">
                  <c:v>35.117380771786003</c:v>
                </c:pt>
                <c:pt idx="1228">
                  <c:v>35.137851253151901</c:v>
                </c:pt>
                <c:pt idx="1229">
                  <c:v>35.158321734517799</c:v>
                </c:pt>
                <c:pt idx="1230">
                  <c:v>35.178792215883703</c:v>
                </c:pt>
                <c:pt idx="1231">
                  <c:v>35.199262697249701</c:v>
                </c:pt>
                <c:pt idx="1232">
                  <c:v>35.219733178615598</c:v>
                </c:pt>
                <c:pt idx="1233">
                  <c:v>35.240203659981503</c:v>
                </c:pt>
                <c:pt idx="1234">
                  <c:v>35.260674141347401</c:v>
                </c:pt>
                <c:pt idx="1235">
                  <c:v>35.281144622713299</c:v>
                </c:pt>
                <c:pt idx="1236">
                  <c:v>35.301615104079197</c:v>
                </c:pt>
                <c:pt idx="1237">
                  <c:v>35.322085585445201</c:v>
                </c:pt>
                <c:pt idx="1238">
                  <c:v>35.342556066811099</c:v>
                </c:pt>
                <c:pt idx="1239">
                  <c:v>35.363026548176997</c:v>
                </c:pt>
                <c:pt idx="1240">
                  <c:v>35.383497029542902</c:v>
                </c:pt>
                <c:pt idx="1241">
                  <c:v>35.403967510908799</c:v>
                </c:pt>
                <c:pt idx="1242">
                  <c:v>35.424437992274797</c:v>
                </c:pt>
                <c:pt idx="1243">
                  <c:v>35.444908473640702</c:v>
                </c:pt>
                <c:pt idx="1244">
                  <c:v>35.465378955006599</c:v>
                </c:pt>
                <c:pt idx="1245">
                  <c:v>35.485849436372497</c:v>
                </c:pt>
                <c:pt idx="1246">
                  <c:v>35.506319917738402</c:v>
                </c:pt>
                <c:pt idx="1247">
                  <c:v>35.526790399104399</c:v>
                </c:pt>
                <c:pt idx="1248">
                  <c:v>35.547260880470297</c:v>
                </c:pt>
                <c:pt idx="1249">
                  <c:v>35.567731361836202</c:v>
                </c:pt>
                <c:pt idx="1250">
                  <c:v>35.5882018432021</c:v>
                </c:pt>
                <c:pt idx="1251">
                  <c:v>35.608672324567998</c:v>
                </c:pt>
                <c:pt idx="1252">
                  <c:v>35.629142805934002</c:v>
                </c:pt>
                <c:pt idx="1253">
                  <c:v>35.6496132872999</c:v>
                </c:pt>
                <c:pt idx="1254">
                  <c:v>35.670083768665798</c:v>
                </c:pt>
                <c:pt idx="1255">
                  <c:v>35.690554250031703</c:v>
                </c:pt>
                <c:pt idx="1256">
                  <c:v>35.7110247313976</c:v>
                </c:pt>
                <c:pt idx="1257">
                  <c:v>35.731495212763498</c:v>
                </c:pt>
                <c:pt idx="1258">
                  <c:v>35.751965694129503</c:v>
                </c:pt>
                <c:pt idx="1259">
                  <c:v>35.7724361754954</c:v>
                </c:pt>
                <c:pt idx="1260">
                  <c:v>35.792906656861298</c:v>
                </c:pt>
                <c:pt idx="1261">
                  <c:v>35.813377138227203</c:v>
                </c:pt>
                <c:pt idx="1262">
                  <c:v>35.833847619593101</c:v>
                </c:pt>
                <c:pt idx="1263">
                  <c:v>35.854318100959098</c:v>
                </c:pt>
                <c:pt idx="1264">
                  <c:v>35.874788582325003</c:v>
                </c:pt>
                <c:pt idx="1265">
                  <c:v>35.895259063690901</c:v>
                </c:pt>
                <c:pt idx="1266">
                  <c:v>35.915729545056799</c:v>
                </c:pt>
                <c:pt idx="1267">
                  <c:v>35.936200026422704</c:v>
                </c:pt>
                <c:pt idx="1268">
                  <c:v>35.956670507788701</c:v>
                </c:pt>
                <c:pt idx="1269">
                  <c:v>35.977140989154599</c:v>
                </c:pt>
                <c:pt idx="1270">
                  <c:v>35.997611470520503</c:v>
                </c:pt>
                <c:pt idx="1271">
                  <c:v>36.018081951886401</c:v>
                </c:pt>
                <c:pt idx="1272">
                  <c:v>36.038552433252299</c:v>
                </c:pt>
                <c:pt idx="1273">
                  <c:v>36.059022914618303</c:v>
                </c:pt>
                <c:pt idx="1274">
                  <c:v>36.079493395984201</c:v>
                </c:pt>
                <c:pt idx="1275">
                  <c:v>36.099963877350099</c:v>
                </c:pt>
                <c:pt idx="1276">
                  <c:v>36.120434358715997</c:v>
                </c:pt>
                <c:pt idx="1277">
                  <c:v>36.140904840081902</c:v>
                </c:pt>
                <c:pt idx="1278">
                  <c:v>36.1613753214478</c:v>
                </c:pt>
                <c:pt idx="1279">
                  <c:v>36.181845802813797</c:v>
                </c:pt>
                <c:pt idx="1280">
                  <c:v>36.202316284179702</c:v>
                </c:pt>
                <c:pt idx="1281">
                  <c:v>36.2227867655456</c:v>
                </c:pt>
                <c:pt idx="1282">
                  <c:v>36.243257246911497</c:v>
                </c:pt>
                <c:pt idx="1283">
                  <c:v>36.263727728277402</c:v>
                </c:pt>
                <c:pt idx="1284">
                  <c:v>36.284198209643399</c:v>
                </c:pt>
                <c:pt idx="1285">
                  <c:v>36.304668691009297</c:v>
                </c:pt>
                <c:pt idx="1286">
                  <c:v>36.325139172375202</c:v>
                </c:pt>
                <c:pt idx="1287">
                  <c:v>36.3456096537411</c:v>
                </c:pt>
                <c:pt idx="1288">
                  <c:v>36.366080135106998</c:v>
                </c:pt>
                <c:pt idx="1289">
                  <c:v>36.386550616473002</c:v>
                </c:pt>
                <c:pt idx="1290">
                  <c:v>36.4070210978389</c:v>
                </c:pt>
                <c:pt idx="1291">
                  <c:v>36.427491579204798</c:v>
                </c:pt>
                <c:pt idx="1292">
                  <c:v>36.447962060570703</c:v>
                </c:pt>
                <c:pt idx="1293">
                  <c:v>36.4684325419366</c:v>
                </c:pt>
                <c:pt idx="1294">
                  <c:v>36.488903023302598</c:v>
                </c:pt>
                <c:pt idx="1295">
                  <c:v>36.509373504668503</c:v>
                </c:pt>
                <c:pt idx="1296">
                  <c:v>36.5298439860344</c:v>
                </c:pt>
                <c:pt idx="1297">
                  <c:v>36.550314467400298</c:v>
                </c:pt>
                <c:pt idx="1298">
                  <c:v>36.570784948766203</c:v>
                </c:pt>
                <c:pt idx="1299">
                  <c:v>36.5912554301322</c:v>
                </c:pt>
                <c:pt idx="1300">
                  <c:v>36.611725911498098</c:v>
                </c:pt>
                <c:pt idx="1301">
                  <c:v>36.632196392864003</c:v>
                </c:pt>
                <c:pt idx="1302">
                  <c:v>36.652666874229901</c:v>
                </c:pt>
                <c:pt idx="1303">
                  <c:v>36.673137355595799</c:v>
                </c:pt>
                <c:pt idx="1304">
                  <c:v>36.693607836961696</c:v>
                </c:pt>
                <c:pt idx="1305">
                  <c:v>36.714078318327701</c:v>
                </c:pt>
                <c:pt idx="1306">
                  <c:v>36.734548799693599</c:v>
                </c:pt>
                <c:pt idx="1307">
                  <c:v>36.755019281059496</c:v>
                </c:pt>
                <c:pt idx="1308">
                  <c:v>36.775489762425401</c:v>
                </c:pt>
                <c:pt idx="1309">
                  <c:v>36.795960243791299</c:v>
                </c:pt>
                <c:pt idx="1310">
                  <c:v>36.816430725157304</c:v>
                </c:pt>
                <c:pt idx="1311">
                  <c:v>36.836901206523201</c:v>
                </c:pt>
                <c:pt idx="1312">
                  <c:v>36.857371687889099</c:v>
                </c:pt>
                <c:pt idx="1313">
                  <c:v>36.877842169254997</c:v>
                </c:pt>
                <c:pt idx="1314">
                  <c:v>36.898312650620902</c:v>
                </c:pt>
                <c:pt idx="1315">
                  <c:v>36.918783131986899</c:v>
                </c:pt>
                <c:pt idx="1316">
                  <c:v>36.939253613352797</c:v>
                </c:pt>
                <c:pt idx="1317">
                  <c:v>36.959724094718702</c:v>
                </c:pt>
                <c:pt idx="1318">
                  <c:v>36.9801945760846</c:v>
                </c:pt>
                <c:pt idx="1319">
                  <c:v>37.000665057450497</c:v>
                </c:pt>
                <c:pt idx="1320">
                  <c:v>37.021135538816502</c:v>
                </c:pt>
                <c:pt idx="1321">
                  <c:v>37.0416060201824</c:v>
                </c:pt>
                <c:pt idx="1322">
                  <c:v>37.062076501548297</c:v>
                </c:pt>
                <c:pt idx="1323">
                  <c:v>37.082546982914202</c:v>
                </c:pt>
                <c:pt idx="1324">
                  <c:v>37.1030174642801</c:v>
                </c:pt>
                <c:pt idx="1325">
                  <c:v>37.123487945645998</c:v>
                </c:pt>
                <c:pt idx="1326">
                  <c:v>37.143958427012002</c:v>
                </c:pt>
                <c:pt idx="1327">
                  <c:v>37.1644289083779</c:v>
                </c:pt>
                <c:pt idx="1328">
                  <c:v>37.184899389743798</c:v>
                </c:pt>
                <c:pt idx="1329">
                  <c:v>37.205369871109703</c:v>
                </c:pt>
                <c:pt idx="1330">
                  <c:v>37.225840352475601</c:v>
                </c:pt>
                <c:pt idx="1331">
                  <c:v>37.246310833841598</c:v>
                </c:pt>
                <c:pt idx="1332">
                  <c:v>37.266781315207503</c:v>
                </c:pt>
                <c:pt idx="1333">
                  <c:v>37.2872517965734</c:v>
                </c:pt>
                <c:pt idx="1334">
                  <c:v>37.307722277939298</c:v>
                </c:pt>
                <c:pt idx="1335">
                  <c:v>37.328192759305203</c:v>
                </c:pt>
                <c:pt idx="1336">
                  <c:v>37.3486632406712</c:v>
                </c:pt>
                <c:pt idx="1337">
                  <c:v>37.369133722037098</c:v>
                </c:pt>
                <c:pt idx="1338">
                  <c:v>37.389604203403003</c:v>
                </c:pt>
                <c:pt idx="1339">
                  <c:v>37.410074684768901</c:v>
                </c:pt>
                <c:pt idx="1340">
                  <c:v>37.430545166134799</c:v>
                </c:pt>
                <c:pt idx="1341">
                  <c:v>37.451015647500803</c:v>
                </c:pt>
                <c:pt idx="1342">
                  <c:v>37.471486128866701</c:v>
                </c:pt>
                <c:pt idx="1343">
                  <c:v>37.491956610232599</c:v>
                </c:pt>
                <c:pt idx="1344">
                  <c:v>37.512427091598497</c:v>
                </c:pt>
                <c:pt idx="1345">
                  <c:v>37.532897572964401</c:v>
                </c:pt>
                <c:pt idx="1346">
                  <c:v>37.553368054330299</c:v>
                </c:pt>
                <c:pt idx="1347">
                  <c:v>37.573838535696297</c:v>
                </c:pt>
                <c:pt idx="1348">
                  <c:v>37.594309017062201</c:v>
                </c:pt>
                <c:pt idx="1349">
                  <c:v>37.614779498428099</c:v>
                </c:pt>
                <c:pt idx="1350">
                  <c:v>37.635249979793997</c:v>
                </c:pt>
                <c:pt idx="1351">
                  <c:v>37.655720461159902</c:v>
                </c:pt>
                <c:pt idx="1352">
                  <c:v>37.676190942525899</c:v>
                </c:pt>
                <c:pt idx="1353">
                  <c:v>37.696661423891797</c:v>
                </c:pt>
                <c:pt idx="1354">
                  <c:v>37.717131905257702</c:v>
                </c:pt>
                <c:pt idx="1355">
                  <c:v>37.7376023866236</c:v>
                </c:pt>
                <c:pt idx="1356">
                  <c:v>37.758072867989497</c:v>
                </c:pt>
                <c:pt idx="1357">
                  <c:v>37.778543349355502</c:v>
                </c:pt>
                <c:pt idx="1358">
                  <c:v>37.7990138307214</c:v>
                </c:pt>
                <c:pt idx="1359">
                  <c:v>37.819484312087297</c:v>
                </c:pt>
                <c:pt idx="1360">
                  <c:v>37.839954793453202</c:v>
                </c:pt>
                <c:pt idx="1361">
                  <c:v>37.8604252748191</c:v>
                </c:pt>
                <c:pt idx="1362">
                  <c:v>37.880895756185097</c:v>
                </c:pt>
                <c:pt idx="1363">
                  <c:v>37.901366237551002</c:v>
                </c:pt>
                <c:pt idx="1364">
                  <c:v>37.9218367189169</c:v>
                </c:pt>
                <c:pt idx="1365">
                  <c:v>37.942307200282798</c:v>
                </c:pt>
                <c:pt idx="1366">
                  <c:v>37.962777681648703</c:v>
                </c:pt>
                <c:pt idx="1367">
                  <c:v>37.9832481630147</c:v>
                </c:pt>
                <c:pt idx="1368">
                  <c:v>38.003718644380598</c:v>
                </c:pt>
                <c:pt idx="1369">
                  <c:v>38.024189125746503</c:v>
                </c:pt>
                <c:pt idx="1370">
                  <c:v>38.044659607112401</c:v>
                </c:pt>
                <c:pt idx="1371">
                  <c:v>38.065130088478298</c:v>
                </c:pt>
                <c:pt idx="1372">
                  <c:v>38.085600569844203</c:v>
                </c:pt>
                <c:pt idx="1373">
                  <c:v>38.106071051210201</c:v>
                </c:pt>
                <c:pt idx="1374">
                  <c:v>38.126541532576098</c:v>
                </c:pt>
                <c:pt idx="1375">
                  <c:v>38.147012013942003</c:v>
                </c:pt>
                <c:pt idx="1376">
                  <c:v>38.167482495307901</c:v>
                </c:pt>
                <c:pt idx="1377">
                  <c:v>38.187952976673799</c:v>
                </c:pt>
                <c:pt idx="1378">
                  <c:v>38.208423458039803</c:v>
                </c:pt>
                <c:pt idx="1379">
                  <c:v>38.228893939405701</c:v>
                </c:pt>
                <c:pt idx="1380">
                  <c:v>38.249364420771599</c:v>
                </c:pt>
                <c:pt idx="1381">
                  <c:v>38.269834902137497</c:v>
                </c:pt>
                <c:pt idx="1382">
                  <c:v>38.290305383503402</c:v>
                </c:pt>
                <c:pt idx="1383">
                  <c:v>38.310775864869399</c:v>
                </c:pt>
                <c:pt idx="1384">
                  <c:v>38.331246346235297</c:v>
                </c:pt>
                <c:pt idx="1385">
                  <c:v>38.351716827601201</c:v>
                </c:pt>
                <c:pt idx="1386">
                  <c:v>38.372187308967099</c:v>
                </c:pt>
                <c:pt idx="1387">
                  <c:v>38.392657790332997</c:v>
                </c:pt>
                <c:pt idx="1388">
                  <c:v>38.413128271699001</c:v>
                </c:pt>
                <c:pt idx="1389">
                  <c:v>38.433598753064899</c:v>
                </c:pt>
                <c:pt idx="1390">
                  <c:v>38.454069234430797</c:v>
                </c:pt>
                <c:pt idx="1391">
                  <c:v>38.474539715796702</c:v>
                </c:pt>
                <c:pt idx="1392">
                  <c:v>38.4950101971626</c:v>
                </c:pt>
                <c:pt idx="1393">
                  <c:v>38.515480678528498</c:v>
                </c:pt>
                <c:pt idx="1394">
                  <c:v>38.535951159894502</c:v>
                </c:pt>
                <c:pt idx="1395">
                  <c:v>38.5564216412604</c:v>
                </c:pt>
                <c:pt idx="1396">
                  <c:v>38.576892122626298</c:v>
                </c:pt>
                <c:pt idx="1397">
                  <c:v>38.597362603992202</c:v>
                </c:pt>
                <c:pt idx="1398">
                  <c:v>38.6178330853581</c:v>
                </c:pt>
                <c:pt idx="1399">
                  <c:v>38.638303566724097</c:v>
                </c:pt>
                <c:pt idx="1400">
                  <c:v>38.658774048090002</c:v>
                </c:pt>
                <c:pt idx="1401">
                  <c:v>38.6792445294559</c:v>
                </c:pt>
                <c:pt idx="1402">
                  <c:v>38.699715010821798</c:v>
                </c:pt>
                <c:pt idx="1403">
                  <c:v>38.720185492187703</c:v>
                </c:pt>
                <c:pt idx="1404">
                  <c:v>38.7406559735537</c:v>
                </c:pt>
                <c:pt idx="1405">
                  <c:v>38.761126454919598</c:v>
                </c:pt>
                <c:pt idx="1406">
                  <c:v>38.781596936285503</c:v>
                </c:pt>
                <c:pt idx="1407">
                  <c:v>38.802067417651401</c:v>
                </c:pt>
                <c:pt idx="1408">
                  <c:v>38.822537899017298</c:v>
                </c:pt>
                <c:pt idx="1409">
                  <c:v>38.843008380383303</c:v>
                </c:pt>
                <c:pt idx="1410">
                  <c:v>38.863478861749201</c:v>
                </c:pt>
                <c:pt idx="1411">
                  <c:v>38.883949343115098</c:v>
                </c:pt>
                <c:pt idx="1412">
                  <c:v>38.904419824481003</c:v>
                </c:pt>
                <c:pt idx="1413">
                  <c:v>38.924890305846901</c:v>
                </c:pt>
                <c:pt idx="1414">
                  <c:v>38.945360787212799</c:v>
                </c:pt>
                <c:pt idx="1415">
                  <c:v>38.965831268578803</c:v>
                </c:pt>
                <c:pt idx="1416">
                  <c:v>38.986301749944701</c:v>
                </c:pt>
                <c:pt idx="1417">
                  <c:v>39.006772231310599</c:v>
                </c:pt>
                <c:pt idx="1418">
                  <c:v>39.027242712676497</c:v>
                </c:pt>
                <c:pt idx="1419">
                  <c:v>39.047713194042402</c:v>
                </c:pt>
                <c:pt idx="1420">
                  <c:v>39.068183675408399</c:v>
                </c:pt>
                <c:pt idx="1421">
                  <c:v>39.088654156774297</c:v>
                </c:pt>
                <c:pt idx="1422">
                  <c:v>39.109124638140202</c:v>
                </c:pt>
                <c:pt idx="1423">
                  <c:v>39.129595119506099</c:v>
                </c:pt>
                <c:pt idx="1424">
                  <c:v>39.150065600871997</c:v>
                </c:pt>
                <c:pt idx="1425">
                  <c:v>39.170536082238002</c:v>
                </c:pt>
                <c:pt idx="1426">
                  <c:v>39.191006563603899</c:v>
                </c:pt>
                <c:pt idx="1427">
                  <c:v>39.211477044969797</c:v>
                </c:pt>
                <c:pt idx="1428">
                  <c:v>39.231947526335702</c:v>
                </c:pt>
                <c:pt idx="1429">
                  <c:v>39.2524180077016</c:v>
                </c:pt>
                <c:pt idx="1430">
                  <c:v>39.272888489067597</c:v>
                </c:pt>
                <c:pt idx="1431">
                  <c:v>39.293358970433502</c:v>
                </c:pt>
                <c:pt idx="1432">
                  <c:v>39.3138294517994</c:v>
                </c:pt>
                <c:pt idx="1433">
                  <c:v>39.334299933165298</c:v>
                </c:pt>
                <c:pt idx="1434">
                  <c:v>39.354770414531203</c:v>
                </c:pt>
                <c:pt idx="1435">
                  <c:v>39.3752408958972</c:v>
                </c:pt>
                <c:pt idx="1436">
                  <c:v>39.395711377263098</c:v>
                </c:pt>
                <c:pt idx="1437">
                  <c:v>39.416181858629002</c:v>
                </c:pt>
                <c:pt idx="1438">
                  <c:v>39.4366523399949</c:v>
                </c:pt>
                <c:pt idx="1439">
                  <c:v>39.457122821360798</c:v>
                </c:pt>
                <c:pt idx="1440">
                  <c:v>39.477593302726703</c:v>
                </c:pt>
                <c:pt idx="1441">
                  <c:v>39.4980637840927</c:v>
                </c:pt>
                <c:pt idx="1442">
                  <c:v>39.518534265458598</c:v>
                </c:pt>
                <c:pt idx="1443">
                  <c:v>39.539004746824503</c:v>
                </c:pt>
                <c:pt idx="1444">
                  <c:v>39.559475228190401</c:v>
                </c:pt>
                <c:pt idx="1445">
                  <c:v>39.579945709556299</c:v>
                </c:pt>
                <c:pt idx="1446">
                  <c:v>39.600416190922303</c:v>
                </c:pt>
                <c:pt idx="1447">
                  <c:v>39.620886672288201</c:v>
                </c:pt>
                <c:pt idx="1448">
                  <c:v>39.641357153654099</c:v>
                </c:pt>
                <c:pt idx="1449">
                  <c:v>39.661827635020003</c:v>
                </c:pt>
                <c:pt idx="1450">
                  <c:v>39.682298116385901</c:v>
                </c:pt>
                <c:pt idx="1451">
                  <c:v>39.702768597751898</c:v>
                </c:pt>
                <c:pt idx="1452">
                  <c:v>39.723239079117803</c:v>
                </c:pt>
                <c:pt idx="1453">
                  <c:v>39.743709560483701</c:v>
                </c:pt>
                <c:pt idx="1454">
                  <c:v>39.764180041849599</c:v>
                </c:pt>
                <c:pt idx="1455">
                  <c:v>39.784650523215497</c:v>
                </c:pt>
                <c:pt idx="1456">
                  <c:v>39.805121004581501</c:v>
                </c:pt>
                <c:pt idx="1457">
                  <c:v>39.825591485947399</c:v>
                </c:pt>
                <c:pt idx="1458">
                  <c:v>39.846061967313297</c:v>
                </c:pt>
                <c:pt idx="1459">
                  <c:v>39.866532448679202</c:v>
                </c:pt>
                <c:pt idx="1460">
                  <c:v>39.887002930045099</c:v>
                </c:pt>
                <c:pt idx="1461">
                  <c:v>39.907473411410997</c:v>
                </c:pt>
                <c:pt idx="1462">
                  <c:v>39.927943892777002</c:v>
                </c:pt>
                <c:pt idx="1463">
                  <c:v>39.948414374142899</c:v>
                </c:pt>
                <c:pt idx="1464">
                  <c:v>39.968884855508797</c:v>
                </c:pt>
                <c:pt idx="1465">
                  <c:v>39.989355336874702</c:v>
                </c:pt>
                <c:pt idx="1466">
                  <c:v>40.0098258182406</c:v>
                </c:pt>
                <c:pt idx="1467">
                  <c:v>40.030296299606597</c:v>
                </c:pt>
                <c:pt idx="1468">
                  <c:v>40.050766780972502</c:v>
                </c:pt>
                <c:pt idx="1469">
                  <c:v>40.0712372623384</c:v>
                </c:pt>
                <c:pt idx="1470">
                  <c:v>40.091707743704298</c:v>
                </c:pt>
                <c:pt idx="1471">
                  <c:v>40.112178225070203</c:v>
                </c:pt>
                <c:pt idx="1472">
                  <c:v>40.1326487064362</c:v>
                </c:pt>
                <c:pt idx="1473">
                  <c:v>40.153119187802098</c:v>
                </c:pt>
                <c:pt idx="1474">
                  <c:v>40.173589669168003</c:v>
                </c:pt>
                <c:pt idx="1475">
                  <c:v>40.1940601505339</c:v>
                </c:pt>
                <c:pt idx="1476">
                  <c:v>40.214530631899798</c:v>
                </c:pt>
                <c:pt idx="1477">
                  <c:v>40.235001113265803</c:v>
                </c:pt>
                <c:pt idx="1478">
                  <c:v>40.2554715946317</c:v>
                </c:pt>
                <c:pt idx="1479">
                  <c:v>40.275942075997598</c:v>
                </c:pt>
                <c:pt idx="1480">
                  <c:v>40.296412557363503</c:v>
                </c:pt>
                <c:pt idx="1481">
                  <c:v>40.316883038729401</c:v>
                </c:pt>
                <c:pt idx="1482">
                  <c:v>40.337353520095299</c:v>
                </c:pt>
                <c:pt idx="1483">
                  <c:v>40.357824001461303</c:v>
                </c:pt>
                <c:pt idx="1484">
                  <c:v>40.378294482827201</c:v>
                </c:pt>
                <c:pt idx="1485">
                  <c:v>40.398764964193099</c:v>
                </c:pt>
                <c:pt idx="1486">
                  <c:v>40.419235445559003</c:v>
                </c:pt>
                <c:pt idx="1487">
                  <c:v>40.439705926924901</c:v>
                </c:pt>
                <c:pt idx="1488">
                  <c:v>40.460176408290899</c:v>
                </c:pt>
                <c:pt idx="1489">
                  <c:v>40.480646889656803</c:v>
                </c:pt>
                <c:pt idx="1490">
                  <c:v>40.501117371022701</c:v>
                </c:pt>
                <c:pt idx="1491">
                  <c:v>40.521587852388599</c:v>
                </c:pt>
                <c:pt idx="1492">
                  <c:v>40.542058333754497</c:v>
                </c:pt>
                <c:pt idx="1493">
                  <c:v>40.562528815120501</c:v>
                </c:pt>
                <c:pt idx="1494">
                  <c:v>40.582999296486399</c:v>
                </c:pt>
                <c:pt idx="1495">
                  <c:v>40.603469777852297</c:v>
                </c:pt>
                <c:pt idx="1496">
                  <c:v>40.623940259218202</c:v>
                </c:pt>
                <c:pt idx="1497">
                  <c:v>40.6444107405841</c:v>
                </c:pt>
                <c:pt idx="1498">
                  <c:v>40.664881221950097</c:v>
                </c:pt>
                <c:pt idx="1499">
                  <c:v>40.685351703316002</c:v>
                </c:pt>
                <c:pt idx="1500">
                  <c:v>40.7058221846819</c:v>
                </c:pt>
                <c:pt idx="1501">
                  <c:v>40.726292666047797</c:v>
                </c:pt>
                <c:pt idx="1502">
                  <c:v>40.746763147413702</c:v>
                </c:pt>
                <c:pt idx="1503">
                  <c:v>40.767233628779699</c:v>
                </c:pt>
                <c:pt idx="1504">
                  <c:v>40.787704110145597</c:v>
                </c:pt>
                <c:pt idx="1505">
                  <c:v>40.808174591511502</c:v>
                </c:pt>
                <c:pt idx="1506">
                  <c:v>40.8286450728774</c:v>
                </c:pt>
                <c:pt idx="1507">
                  <c:v>40.849115554243298</c:v>
                </c:pt>
                <c:pt idx="1508">
                  <c:v>40.869586035609203</c:v>
                </c:pt>
                <c:pt idx="1509">
                  <c:v>40.8900565169752</c:v>
                </c:pt>
                <c:pt idx="1510">
                  <c:v>40.910526998341098</c:v>
                </c:pt>
                <c:pt idx="1511">
                  <c:v>40.930997479707003</c:v>
                </c:pt>
                <c:pt idx="1512">
                  <c:v>40.9514679610729</c:v>
                </c:pt>
                <c:pt idx="1513">
                  <c:v>40.971938442438798</c:v>
                </c:pt>
                <c:pt idx="1514">
                  <c:v>40.992408923804803</c:v>
                </c:pt>
                <c:pt idx="1515">
                  <c:v>41.0128794051707</c:v>
                </c:pt>
                <c:pt idx="1516">
                  <c:v>41.033349886536598</c:v>
                </c:pt>
                <c:pt idx="1517">
                  <c:v>41.053820367902503</c:v>
                </c:pt>
                <c:pt idx="1518">
                  <c:v>41.074290849268401</c:v>
                </c:pt>
                <c:pt idx="1519">
                  <c:v>41.094761330634398</c:v>
                </c:pt>
                <c:pt idx="1520">
                  <c:v>41.115231812000303</c:v>
                </c:pt>
                <c:pt idx="1521">
                  <c:v>41.135702293366201</c:v>
                </c:pt>
                <c:pt idx="1522">
                  <c:v>41.156172774732099</c:v>
                </c:pt>
                <c:pt idx="1523">
                  <c:v>41.176643256097996</c:v>
                </c:pt>
                <c:pt idx="1524">
                  <c:v>41.197113737464001</c:v>
                </c:pt>
                <c:pt idx="1525">
                  <c:v>41.217584218829899</c:v>
                </c:pt>
                <c:pt idx="1526">
                  <c:v>41.238054700195804</c:v>
                </c:pt>
                <c:pt idx="1527">
                  <c:v>41.258525181561701</c:v>
                </c:pt>
                <c:pt idx="1528">
                  <c:v>41.278995662927599</c:v>
                </c:pt>
                <c:pt idx="1529">
                  <c:v>41.299466144293497</c:v>
                </c:pt>
                <c:pt idx="1530">
                  <c:v>41.319936625659501</c:v>
                </c:pt>
                <c:pt idx="1531">
                  <c:v>41.340407107025399</c:v>
                </c:pt>
                <c:pt idx="1532">
                  <c:v>41.360877588391297</c:v>
                </c:pt>
                <c:pt idx="1533">
                  <c:v>41.381348069757202</c:v>
                </c:pt>
                <c:pt idx="1534">
                  <c:v>41.4018185511231</c:v>
                </c:pt>
                <c:pt idx="1535">
                  <c:v>41.422289032489097</c:v>
                </c:pt>
                <c:pt idx="1536">
                  <c:v>41.442759513855002</c:v>
                </c:pt>
                <c:pt idx="1537">
                  <c:v>41.4632299952209</c:v>
                </c:pt>
                <c:pt idx="1538">
                  <c:v>41.483700476586797</c:v>
                </c:pt>
                <c:pt idx="1539">
                  <c:v>41.504170957952702</c:v>
                </c:pt>
                <c:pt idx="1540">
                  <c:v>41.5246414393187</c:v>
                </c:pt>
                <c:pt idx="1541">
                  <c:v>41.545111920684597</c:v>
                </c:pt>
                <c:pt idx="1542">
                  <c:v>41.565582402050502</c:v>
                </c:pt>
                <c:pt idx="1543">
                  <c:v>41.5860528834164</c:v>
                </c:pt>
                <c:pt idx="1544">
                  <c:v>41.606523364782298</c:v>
                </c:pt>
                <c:pt idx="1545">
                  <c:v>41.626993846148302</c:v>
                </c:pt>
                <c:pt idx="1546">
                  <c:v>41.6474643275142</c:v>
                </c:pt>
                <c:pt idx="1547">
                  <c:v>41.667934808880098</c:v>
                </c:pt>
                <c:pt idx="1548">
                  <c:v>41.688405290246003</c:v>
                </c:pt>
                <c:pt idx="1549">
                  <c:v>41.708875771611901</c:v>
                </c:pt>
                <c:pt idx="1550">
                  <c:v>41.729346252977798</c:v>
                </c:pt>
                <c:pt idx="1551">
                  <c:v>41.749816734343803</c:v>
                </c:pt>
                <c:pt idx="1552">
                  <c:v>41.7702872157097</c:v>
                </c:pt>
                <c:pt idx="1553">
                  <c:v>41.790757697075598</c:v>
                </c:pt>
                <c:pt idx="1554">
                  <c:v>41.811228178441503</c:v>
                </c:pt>
                <c:pt idx="1555">
                  <c:v>41.831698659807401</c:v>
                </c:pt>
                <c:pt idx="1556">
                  <c:v>41.852169141173398</c:v>
                </c:pt>
                <c:pt idx="1557">
                  <c:v>41.872639622539303</c:v>
                </c:pt>
                <c:pt idx="1558">
                  <c:v>41.893110103905201</c:v>
                </c:pt>
                <c:pt idx="1559">
                  <c:v>41.913580585271099</c:v>
                </c:pt>
                <c:pt idx="1560">
                  <c:v>41.934051066636997</c:v>
                </c:pt>
                <c:pt idx="1561">
                  <c:v>41.954521548003001</c:v>
                </c:pt>
                <c:pt idx="1562">
                  <c:v>41.974992029368899</c:v>
                </c:pt>
                <c:pt idx="1563">
                  <c:v>41.995462510734797</c:v>
                </c:pt>
                <c:pt idx="1564">
                  <c:v>42.015932992100701</c:v>
                </c:pt>
                <c:pt idx="1565">
                  <c:v>42.036403473466599</c:v>
                </c:pt>
                <c:pt idx="1566">
                  <c:v>42.056873954832596</c:v>
                </c:pt>
                <c:pt idx="1567">
                  <c:v>42.077344436198501</c:v>
                </c:pt>
                <c:pt idx="1568">
                  <c:v>42.097814917564399</c:v>
                </c:pt>
                <c:pt idx="1569">
                  <c:v>42.118285398930297</c:v>
                </c:pt>
                <c:pt idx="1570">
                  <c:v>42.138755880296202</c:v>
                </c:pt>
                <c:pt idx="1571">
                  <c:v>42.1592263616621</c:v>
                </c:pt>
                <c:pt idx="1572">
                  <c:v>42.179696843028097</c:v>
                </c:pt>
                <c:pt idx="1573">
                  <c:v>42.200167324394002</c:v>
                </c:pt>
                <c:pt idx="1574">
                  <c:v>42.2206378057599</c:v>
                </c:pt>
                <c:pt idx="1575">
                  <c:v>42.241108287125797</c:v>
                </c:pt>
                <c:pt idx="1576">
                  <c:v>42.261578768491702</c:v>
                </c:pt>
                <c:pt idx="1577">
                  <c:v>42.2820492498577</c:v>
                </c:pt>
                <c:pt idx="1578">
                  <c:v>42.302519731223597</c:v>
                </c:pt>
                <c:pt idx="1579">
                  <c:v>42.322990212589502</c:v>
                </c:pt>
                <c:pt idx="1580">
                  <c:v>42.3434606939554</c:v>
                </c:pt>
                <c:pt idx="1581">
                  <c:v>42.363931175321298</c:v>
                </c:pt>
                <c:pt idx="1582">
                  <c:v>42.384401656687302</c:v>
                </c:pt>
                <c:pt idx="1583">
                  <c:v>42.4048721380532</c:v>
                </c:pt>
                <c:pt idx="1584">
                  <c:v>42.425342619419098</c:v>
                </c:pt>
                <c:pt idx="1585">
                  <c:v>42.445813100785003</c:v>
                </c:pt>
                <c:pt idx="1586">
                  <c:v>42.466283582150901</c:v>
                </c:pt>
                <c:pt idx="1587">
                  <c:v>42.486754063516898</c:v>
                </c:pt>
                <c:pt idx="1588">
                  <c:v>42.507224544882803</c:v>
                </c:pt>
                <c:pt idx="1589">
                  <c:v>42.527695026248701</c:v>
                </c:pt>
                <c:pt idx="1590">
                  <c:v>42.548165507614598</c:v>
                </c:pt>
                <c:pt idx="1591">
                  <c:v>42.568635988980503</c:v>
                </c:pt>
                <c:pt idx="1592">
                  <c:v>42.589106470346501</c:v>
                </c:pt>
                <c:pt idx="1593">
                  <c:v>42.609576951712398</c:v>
                </c:pt>
                <c:pt idx="1594">
                  <c:v>42.630047433078303</c:v>
                </c:pt>
                <c:pt idx="1595">
                  <c:v>42.650517914444201</c:v>
                </c:pt>
                <c:pt idx="1596">
                  <c:v>42.670988395810099</c:v>
                </c:pt>
                <c:pt idx="1597">
                  <c:v>42.691458877175997</c:v>
                </c:pt>
                <c:pt idx="1598">
                  <c:v>42.711929358542001</c:v>
                </c:pt>
                <c:pt idx="1599">
                  <c:v>42.732399839907899</c:v>
                </c:pt>
                <c:pt idx="1600">
                  <c:v>42.752870321273797</c:v>
                </c:pt>
                <c:pt idx="1601">
                  <c:v>42.773340802639702</c:v>
                </c:pt>
                <c:pt idx="1602">
                  <c:v>42.793811284005599</c:v>
                </c:pt>
                <c:pt idx="1603">
                  <c:v>42.814281765371597</c:v>
                </c:pt>
                <c:pt idx="1604">
                  <c:v>42.834752246737501</c:v>
                </c:pt>
                <c:pt idx="1605">
                  <c:v>42.855222728103399</c:v>
                </c:pt>
                <c:pt idx="1606">
                  <c:v>42.875693209469297</c:v>
                </c:pt>
                <c:pt idx="1607">
                  <c:v>42.896163690835202</c:v>
                </c:pt>
                <c:pt idx="1608">
                  <c:v>42.916634172201199</c:v>
                </c:pt>
                <c:pt idx="1609">
                  <c:v>42.937104653567097</c:v>
                </c:pt>
                <c:pt idx="1610">
                  <c:v>42.957575134933002</c:v>
                </c:pt>
                <c:pt idx="1611">
                  <c:v>42.9780456162989</c:v>
                </c:pt>
                <c:pt idx="1612">
                  <c:v>42.998516097664798</c:v>
                </c:pt>
                <c:pt idx="1613">
                  <c:v>43.018986579030802</c:v>
                </c:pt>
                <c:pt idx="1614">
                  <c:v>43.0394570603967</c:v>
                </c:pt>
                <c:pt idx="1615">
                  <c:v>43.059927541762598</c:v>
                </c:pt>
                <c:pt idx="1616">
                  <c:v>43.080398023128502</c:v>
                </c:pt>
                <c:pt idx="1617">
                  <c:v>43.1008685044944</c:v>
                </c:pt>
                <c:pt idx="1618">
                  <c:v>43.121338985860298</c:v>
                </c:pt>
                <c:pt idx="1619">
                  <c:v>43.141809467226302</c:v>
                </c:pt>
                <c:pt idx="1620">
                  <c:v>43.1622799485922</c:v>
                </c:pt>
                <c:pt idx="1621">
                  <c:v>43.182750429958098</c:v>
                </c:pt>
                <c:pt idx="1622">
                  <c:v>43.203220911324003</c:v>
                </c:pt>
                <c:pt idx="1623">
                  <c:v>43.223691392689901</c:v>
                </c:pt>
                <c:pt idx="1624">
                  <c:v>43.244161874055898</c:v>
                </c:pt>
                <c:pt idx="1625">
                  <c:v>43.264632355421803</c:v>
                </c:pt>
                <c:pt idx="1626">
                  <c:v>43.285102836787701</c:v>
                </c:pt>
                <c:pt idx="1627">
                  <c:v>43.305573318153598</c:v>
                </c:pt>
                <c:pt idx="1628">
                  <c:v>43.326043799519503</c:v>
                </c:pt>
                <c:pt idx="1629">
                  <c:v>43.346514280885501</c:v>
                </c:pt>
                <c:pt idx="1630">
                  <c:v>43.366984762251398</c:v>
                </c:pt>
                <c:pt idx="1631">
                  <c:v>43.387455243617303</c:v>
                </c:pt>
                <c:pt idx="1632">
                  <c:v>43.407925724983201</c:v>
                </c:pt>
                <c:pt idx="1633">
                  <c:v>43.428396206349099</c:v>
                </c:pt>
                <c:pt idx="1634">
                  <c:v>43.448866687715103</c:v>
                </c:pt>
                <c:pt idx="1635">
                  <c:v>43.469337169081001</c:v>
                </c:pt>
                <c:pt idx="1636">
                  <c:v>43.489807650446899</c:v>
                </c:pt>
                <c:pt idx="1637">
                  <c:v>43.510278131812797</c:v>
                </c:pt>
                <c:pt idx="1638">
                  <c:v>43.530748613178702</c:v>
                </c:pt>
                <c:pt idx="1639">
                  <c:v>43.551219094544599</c:v>
                </c:pt>
                <c:pt idx="1640">
                  <c:v>43.571689575910597</c:v>
                </c:pt>
                <c:pt idx="1641">
                  <c:v>43.592160057276502</c:v>
                </c:pt>
                <c:pt idx="1642">
                  <c:v>43.612630538642399</c:v>
                </c:pt>
                <c:pt idx="1643">
                  <c:v>43.633101020008297</c:v>
                </c:pt>
                <c:pt idx="1644">
                  <c:v>43.653571501374202</c:v>
                </c:pt>
                <c:pt idx="1645">
                  <c:v>43.674041982740199</c:v>
                </c:pt>
                <c:pt idx="1646">
                  <c:v>43.694512464106097</c:v>
                </c:pt>
                <c:pt idx="1647">
                  <c:v>43.714982945472002</c:v>
                </c:pt>
                <c:pt idx="1648">
                  <c:v>43.7354534268379</c:v>
                </c:pt>
                <c:pt idx="1649">
                  <c:v>43.755923908203798</c:v>
                </c:pt>
                <c:pt idx="1650">
                  <c:v>43.776394389569802</c:v>
                </c:pt>
                <c:pt idx="1651">
                  <c:v>43.7968648709357</c:v>
                </c:pt>
                <c:pt idx="1652">
                  <c:v>43.817335352301598</c:v>
                </c:pt>
                <c:pt idx="1653">
                  <c:v>43.837805833667502</c:v>
                </c:pt>
                <c:pt idx="1654">
                  <c:v>43.8582763150334</c:v>
                </c:pt>
                <c:pt idx="1655">
                  <c:v>43.878746796399398</c:v>
                </c:pt>
                <c:pt idx="1656">
                  <c:v>43.899217277765302</c:v>
                </c:pt>
                <c:pt idx="1657">
                  <c:v>43.9196877591312</c:v>
                </c:pt>
                <c:pt idx="1658">
                  <c:v>43.940158240497098</c:v>
                </c:pt>
                <c:pt idx="1659">
                  <c:v>43.960628721863003</c:v>
                </c:pt>
                <c:pt idx="1660">
                  <c:v>43.981099203229</c:v>
                </c:pt>
                <c:pt idx="1661">
                  <c:v>44.001569684594898</c:v>
                </c:pt>
                <c:pt idx="1662">
                  <c:v>44.022040165960803</c:v>
                </c:pt>
                <c:pt idx="1663">
                  <c:v>44.042510647326701</c:v>
                </c:pt>
                <c:pt idx="1664">
                  <c:v>44.062981128692599</c:v>
                </c:pt>
                <c:pt idx="1665">
                  <c:v>44.083451610058503</c:v>
                </c:pt>
                <c:pt idx="1666">
                  <c:v>44.103922091424501</c:v>
                </c:pt>
                <c:pt idx="1667">
                  <c:v>44.124392572790399</c:v>
                </c:pt>
                <c:pt idx="1668">
                  <c:v>44.144863054156303</c:v>
                </c:pt>
                <c:pt idx="1669">
                  <c:v>44.165333535522201</c:v>
                </c:pt>
                <c:pt idx="1670">
                  <c:v>44.185804016888099</c:v>
                </c:pt>
                <c:pt idx="1671">
                  <c:v>44.206274498254103</c:v>
                </c:pt>
                <c:pt idx="1672">
                  <c:v>44.226744979620001</c:v>
                </c:pt>
                <c:pt idx="1673">
                  <c:v>44.247215460985899</c:v>
                </c:pt>
                <c:pt idx="1674">
                  <c:v>44.267685942351797</c:v>
                </c:pt>
                <c:pt idx="1675">
                  <c:v>44.288156423717702</c:v>
                </c:pt>
                <c:pt idx="1676">
                  <c:v>44.308626905083699</c:v>
                </c:pt>
                <c:pt idx="1677">
                  <c:v>44.329097386449597</c:v>
                </c:pt>
                <c:pt idx="1678">
                  <c:v>44.349567867815502</c:v>
                </c:pt>
                <c:pt idx="1679">
                  <c:v>44.370038349181399</c:v>
                </c:pt>
                <c:pt idx="1680">
                  <c:v>44.390508830547297</c:v>
                </c:pt>
                <c:pt idx="1681">
                  <c:v>44.410979311913302</c:v>
                </c:pt>
                <c:pt idx="1682">
                  <c:v>44.431449793279199</c:v>
                </c:pt>
                <c:pt idx="1683">
                  <c:v>44.451920274645097</c:v>
                </c:pt>
                <c:pt idx="1684">
                  <c:v>44.472390756011002</c:v>
                </c:pt>
                <c:pt idx="1685">
                  <c:v>44.4928612373769</c:v>
                </c:pt>
                <c:pt idx="1686">
                  <c:v>44.513331718742798</c:v>
                </c:pt>
                <c:pt idx="1687">
                  <c:v>44.533802200108802</c:v>
                </c:pt>
                <c:pt idx="1688">
                  <c:v>44.5542726814747</c:v>
                </c:pt>
                <c:pt idx="1689">
                  <c:v>44.574743162840598</c:v>
                </c:pt>
                <c:pt idx="1690">
                  <c:v>44.595213644206503</c:v>
                </c:pt>
                <c:pt idx="1691">
                  <c:v>44.6156841255724</c:v>
                </c:pt>
                <c:pt idx="1692">
                  <c:v>44.636154606938398</c:v>
                </c:pt>
                <c:pt idx="1693">
                  <c:v>44.656625088304303</c:v>
                </c:pt>
                <c:pt idx="1694">
                  <c:v>44.6770955696702</c:v>
                </c:pt>
                <c:pt idx="1695">
                  <c:v>44.697566051036098</c:v>
                </c:pt>
                <c:pt idx="1696">
                  <c:v>44.718036532402003</c:v>
                </c:pt>
                <c:pt idx="1697">
                  <c:v>44.738507013768</c:v>
                </c:pt>
                <c:pt idx="1698">
                  <c:v>44.758977495133898</c:v>
                </c:pt>
                <c:pt idx="1699">
                  <c:v>44.779447976499803</c:v>
                </c:pt>
                <c:pt idx="1700">
                  <c:v>44.799918457865701</c:v>
                </c:pt>
                <c:pt idx="1701">
                  <c:v>44.820388939231599</c:v>
                </c:pt>
                <c:pt idx="1702">
                  <c:v>44.840859420597603</c:v>
                </c:pt>
                <c:pt idx="1703">
                  <c:v>44.861329901963501</c:v>
                </c:pt>
                <c:pt idx="1704">
                  <c:v>44.881800383329399</c:v>
                </c:pt>
                <c:pt idx="1705">
                  <c:v>44.902270864695303</c:v>
                </c:pt>
                <c:pt idx="1706">
                  <c:v>44.922741346061201</c:v>
                </c:pt>
                <c:pt idx="1707">
                  <c:v>44.943211827427099</c:v>
                </c:pt>
                <c:pt idx="1708">
                  <c:v>44.963682308793103</c:v>
                </c:pt>
                <c:pt idx="1709">
                  <c:v>44.984152790159001</c:v>
                </c:pt>
                <c:pt idx="1710">
                  <c:v>45.004623271524899</c:v>
                </c:pt>
                <c:pt idx="1711">
                  <c:v>45.025093752890797</c:v>
                </c:pt>
                <c:pt idx="1712">
                  <c:v>45.045564234256702</c:v>
                </c:pt>
                <c:pt idx="1713">
                  <c:v>45.066034715622699</c:v>
                </c:pt>
                <c:pt idx="1714">
                  <c:v>45.086505196988597</c:v>
                </c:pt>
                <c:pt idx="1715">
                  <c:v>45.106975678354502</c:v>
                </c:pt>
                <c:pt idx="1716">
                  <c:v>45.1274461597204</c:v>
                </c:pt>
                <c:pt idx="1717">
                  <c:v>45.147916641086297</c:v>
                </c:pt>
                <c:pt idx="1718">
                  <c:v>45.168387122452302</c:v>
                </c:pt>
                <c:pt idx="1719">
                  <c:v>45.188857603818199</c:v>
                </c:pt>
                <c:pt idx="1720">
                  <c:v>45.209328085184097</c:v>
                </c:pt>
                <c:pt idx="1721">
                  <c:v>45.229798566550002</c:v>
                </c:pt>
                <c:pt idx="1722">
                  <c:v>45.2502690479159</c:v>
                </c:pt>
                <c:pt idx="1723">
                  <c:v>45.270739529281897</c:v>
                </c:pt>
                <c:pt idx="1724">
                  <c:v>45.291210010647802</c:v>
                </c:pt>
                <c:pt idx="1725">
                  <c:v>45.3116804920137</c:v>
                </c:pt>
                <c:pt idx="1726">
                  <c:v>45.332150973379598</c:v>
                </c:pt>
                <c:pt idx="1727">
                  <c:v>45.352621454745503</c:v>
                </c:pt>
                <c:pt idx="1728">
                  <c:v>45.3730919361115</c:v>
                </c:pt>
                <c:pt idx="1729">
                  <c:v>45.393562417477398</c:v>
                </c:pt>
                <c:pt idx="1730">
                  <c:v>45.414032898843303</c:v>
                </c:pt>
                <c:pt idx="1731">
                  <c:v>45.4345033802092</c:v>
                </c:pt>
                <c:pt idx="1732">
                  <c:v>45.454973861575098</c:v>
                </c:pt>
                <c:pt idx="1733">
                  <c:v>45.475444342941003</c:v>
                </c:pt>
                <c:pt idx="1734">
                  <c:v>45.495914824307</c:v>
                </c:pt>
                <c:pt idx="1735">
                  <c:v>45.516385305672898</c:v>
                </c:pt>
                <c:pt idx="1736">
                  <c:v>45.536855787038803</c:v>
                </c:pt>
                <c:pt idx="1737">
                  <c:v>45.557326268404701</c:v>
                </c:pt>
                <c:pt idx="1738">
                  <c:v>45.577796749770599</c:v>
                </c:pt>
                <c:pt idx="1739">
                  <c:v>45.598267231136603</c:v>
                </c:pt>
                <c:pt idx="1740">
                  <c:v>45.618737712502501</c:v>
                </c:pt>
                <c:pt idx="1741">
                  <c:v>45.639208193868399</c:v>
                </c:pt>
                <c:pt idx="1742">
                  <c:v>45.659678675234296</c:v>
                </c:pt>
                <c:pt idx="1743">
                  <c:v>45.680149156600201</c:v>
                </c:pt>
                <c:pt idx="1744">
                  <c:v>45.700619637966199</c:v>
                </c:pt>
                <c:pt idx="1745">
                  <c:v>45.721090119332104</c:v>
                </c:pt>
                <c:pt idx="1746">
                  <c:v>45.741560600698001</c:v>
                </c:pt>
                <c:pt idx="1747">
                  <c:v>45.762031082063899</c:v>
                </c:pt>
                <c:pt idx="1748">
                  <c:v>45.782501563429797</c:v>
                </c:pt>
                <c:pt idx="1749">
                  <c:v>45.802972044795801</c:v>
                </c:pt>
                <c:pt idx="1750">
                  <c:v>45.823442526161699</c:v>
                </c:pt>
                <c:pt idx="1751">
                  <c:v>45.843913007527597</c:v>
                </c:pt>
                <c:pt idx="1752">
                  <c:v>45.864383488893502</c:v>
                </c:pt>
                <c:pt idx="1753">
                  <c:v>45.8848539702594</c:v>
                </c:pt>
                <c:pt idx="1754">
                  <c:v>45.905324451625297</c:v>
                </c:pt>
                <c:pt idx="1755">
                  <c:v>45.925794932991302</c:v>
                </c:pt>
                <c:pt idx="1756">
                  <c:v>45.9462654143572</c:v>
                </c:pt>
                <c:pt idx="1757">
                  <c:v>45.966735895723097</c:v>
                </c:pt>
                <c:pt idx="1758">
                  <c:v>45.987206377089002</c:v>
                </c:pt>
                <c:pt idx="1759">
                  <c:v>46.0076768584549</c:v>
                </c:pt>
                <c:pt idx="1760">
                  <c:v>46.028147339820897</c:v>
                </c:pt>
                <c:pt idx="1761">
                  <c:v>46.048617821186802</c:v>
                </c:pt>
                <c:pt idx="1762">
                  <c:v>46.0690883025527</c:v>
                </c:pt>
                <c:pt idx="1763">
                  <c:v>46.089558783918598</c:v>
                </c:pt>
                <c:pt idx="1764">
                  <c:v>46.110029265284503</c:v>
                </c:pt>
                <c:pt idx="1765">
                  <c:v>46.1304997466505</c:v>
                </c:pt>
                <c:pt idx="1766">
                  <c:v>46.150970228016398</c:v>
                </c:pt>
                <c:pt idx="1767">
                  <c:v>46.171440709382303</c:v>
                </c:pt>
                <c:pt idx="1768">
                  <c:v>46.191911190748201</c:v>
                </c:pt>
                <c:pt idx="1769">
                  <c:v>46.212381672114098</c:v>
                </c:pt>
                <c:pt idx="1770">
                  <c:v>46.232852153480103</c:v>
                </c:pt>
                <c:pt idx="1771">
                  <c:v>46.253322634846</c:v>
                </c:pt>
                <c:pt idx="1772">
                  <c:v>46.273793116211898</c:v>
                </c:pt>
                <c:pt idx="1773">
                  <c:v>46.294263597577803</c:v>
                </c:pt>
                <c:pt idx="1774">
                  <c:v>46.314734078943701</c:v>
                </c:pt>
                <c:pt idx="1775">
                  <c:v>46.335204560309599</c:v>
                </c:pt>
                <c:pt idx="1776">
                  <c:v>46.355675041675603</c:v>
                </c:pt>
                <c:pt idx="1777">
                  <c:v>46.376145523041501</c:v>
                </c:pt>
                <c:pt idx="1778">
                  <c:v>46.396616004407399</c:v>
                </c:pt>
                <c:pt idx="1779">
                  <c:v>46.417086485773297</c:v>
                </c:pt>
                <c:pt idx="1780">
                  <c:v>46.437556967139201</c:v>
                </c:pt>
                <c:pt idx="1781">
                  <c:v>46.458027448505199</c:v>
                </c:pt>
                <c:pt idx="1782">
                  <c:v>46.478497929871097</c:v>
                </c:pt>
                <c:pt idx="1783">
                  <c:v>46.498968411237001</c:v>
                </c:pt>
                <c:pt idx="1784">
                  <c:v>46.519438892602899</c:v>
                </c:pt>
                <c:pt idx="1785">
                  <c:v>46.539909373968797</c:v>
                </c:pt>
                <c:pt idx="1786">
                  <c:v>46.560379855334801</c:v>
                </c:pt>
                <c:pt idx="1787">
                  <c:v>46.580850336700699</c:v>
                </c:pt>
                <c:pt idx="1788">
                  <c:v>46.601320818066597</c:v>
                </c:pt>
                <c:pt idx="1789">
                  <c:v>46.621791299432502</c:v>
                </c:pt>
                <c:pt idx="1790">
                  <c:v>46.6422617807984</c:v>
                </c:pt>
                <c:pt idx="1791">
                  <c:v>46.662732262164397</c:v>
                </c:pt>
                <c:pt idx="1792">
                  <c:v>46.683202743530302</c:v>
                </c:pt>
                <c:pt idx="1793">
                  <c:v>46.7036732248962</c:v>
                </c:pt>
                <c:pt idx="1794">
                  <c:v>46.724143706262097</c:v>
                </c:pt>
                <c:pt idx="1795">
                  <c:v>46.744614187628002</c:v>
                </c:pt>
                <c:pt idx="1796">
                  <c:v>46.765084668994</c:v>
                </c:pt>
                <c:pt idx="1797">
                  <c:v>46.785555150359897</c:v>
                </c:pt>
                <c:pt idx="1798">
                  <c:v>46.806025631725802</c:v>
                </c:pt>
                <c:pt idx="1799">
                  <c:v>46.8264961130917</c:v>
                </c:pt>
                <c:pt idx="1800">
                  <c:v>46.846966594457598</c:v>
                </c:pt>
                <c:pt idx="1801">
                  <c:v>46.867437075823503</c:v>
                </c:pt>
                <c:pt idx="1802">
                  <c:v>46.8879075571895</c:v>
                </c:pt>
                <c:pt idx="1803">
                  <c:v>46.908378038555398</c:v>
                </c:pt>
                <c:pt idx="1804">
                  <c:v>46.928848519921303</c:v>
                </c:pt>
                <c:pt idx="1805">
                  <c:v>46.949319001287201</c:v>
                </c:pt>
                <c:pt idx="1806">
                  <c:v>46.969789482653098</c:v>
                </c:pt>
                <c:pt idx="1807">
                  <c:v>46.990259964019103</c:v>
                </c:pt>
                <c:pt idx="1808">
                  <c:v>47.010730445385001</c:v>
                </c:pt>
                <c:pt idx="1809">
                  <c:v>47.031200926750898</c:v>
                </c:pt>
                <c:pt idx="1810">
                  <c:v>47.051671408116803</c:v>
                </c:pt>
                <c:pt idx="1811">
                  <c:v>47.072141889482701</c:v>
                </c:pt>
                <c:pt idx="1812">
                  <c:v>47.092612370848698</c:v>
                </c:pt>
                <c:pt idx="1813">
                  <c:v>47.113082852214603</c:v>
                </c:pt>
                <c:pt idx="1814">
                  <c:v>47.133553333580501</c:v>
                </c:pt>
                <c:pt idx="1815">
                  <c:v>47.154023814946399</c:v>
                </c:pt>
                <c:pt idx="1816">
                  <c:v>47.174494296312297</c:v>
                </c:pt>
                <c:pt idx="1817">
                  <c:v>47.194964777678301</c:v>
                </c:pt>
                <c:pt idx="1818">
                  <c:v>47.215435259044199</c:v>
                </c:pt>
                <c:pt idx="1819">
                  <c:v>47.235905740410097</c:v>
                </c:pt>
                <c:pt idx="1820">
                  <c:v>47.256376221776002</c:v>
                </c:pt>
                <c:pt idx="1821">
                  <c:v>47.276846703141899</c:v>
                </c:pt>
                <c:pt idx="1822">
                  <c:v>47.297317184507797</c:v>
                </c:pt>
                <c:pt idx="1823">
                  <c:v>47.317787665873801</c:v>
                </c:pt>
                <c:pt idx="1824">
                  <c:v>47.338258147239699</c:v>
                </c:pt>
                <c:pt idx="1825">
                  <c:v>47.358728628605597</c:v>
                </c:pt>
                <c:pt idx="1826">
                  <c:v>47.379199109971502</c:v>
                </c:pt>
                <c:pt idx="1827">
                  <c:v>47.3996695913374</c:v>
                </c:pt>
                <c:pt idx="1828">
                  <c:v>47.420140072703397</c:v>
                </c:pt>
                <c:pt idx="1829">
                  <c:v>47.440610554069302</c:v>
                </c:pt>
                <c:pt idx="1830">
                  <c:v>47.4610810354352</c:v>
                </c:pt>
                <c:pt idx="1831">
                  <c:v>47.481551516801098</c:v>
                </c:pt>
                <c:pt idx="1832">
                  <c:v>47.502021998167002</c:v>
                </c:pt>
                <c:pt idx="1833">
                  <c:v>47.522492479533</c:v>
                </c:pt>
                <c:pt idx="1834">
                  <c:v>47.542962960898898</c:v>
                </c:pt>
                <c:pt idx="1835">
                  <c:v>47.563433442264802</c:v>
                </c:pt>
                <c:pt idx="1836">
                  <c:v>47.5839039236307</c:v>
                </c:pt>
                <c:pt idx="1837">
                  <c:v>47.604374404996598</c:v>
                </c:pt>
                <c:pt idx="1838">
                  <c:v>47.624844886362602</c:v>
                </c:pt>
                <c:pt idx="1839">
                  <c:v>47.6453153677285</c:v>
                </c:pt>
                <c:pt idx="1840">
                  <c:v>47.665785849094398</c:v>
                </c:pt>
                <c:pt idx="1841">
                  <c:v>47.686256330460303</c:v>
                </c:pt>
                <c:pt idx="1842">
                  <c:v>47.706726811826201</c:v>
                </c:pt>
                <c:pt idx="1843">
                  <c:v>47.727197293192098</c:v>
                </c:pt>
                <c:pt idx="1844">
                  <c:v>47.747667774558103</c:v>
                </c:pt>
                <c:pt idx="1845">
                  <c:v>47.768138255924001</c:v>
                </c:pt>
                <c:pt idx="1846">
                  <c:v>47.788608737289898</c:v>
                </c:pt>
                <c:pt idx="1847">
                  <c:v>47.809079218655803</c:v>
                </c:pt>
                <c:pt idx="1848">
                  <c:v>47.829549700021701</c:v>
                </c:pt>
                <c:pt idx="1849">
                  <c:v>47.850020181387698</c:v>
                </c:pt>
                <c:pt idx="1850">
                  <c:v>47.870490662753603</c:v>
                </c:pt>
                <c:pt idx="1851">
                  <c:v>47.890961144119501</c:v>
                </c:pt>
                <c:pt idx="1852">
                  <c:v>47.911431625485399</c:v>
                </c:pt>
                <c:pt idx="1853">
                  <c:v>47.931902106851297</c:v>
                </c:pt>
                <c:pt idx="1854">
                  <c:v>47.952372588217301</c:v>
                </c:pt>
                <c:pt idx="1855">
                  <c:v>47.972843069583199</c:v>
                </c:pt>
                <c:pt idx="1856">
                  <c:v>47.993313550949097</c:v>
                </c:pt>
                <c:pt idx="1857">
                  <c:v>48.013784032315002</c:v>
                </c:pt>
                <c:pt idx="1858">
                  <c:v>48.034254513680899</c:v>
                </c:pt>
                <c:pt idx="1859">
                  <c:v>48.054724995046897</c:v>
                </c:pt>
                <c:pt idx="1860">
                  <c:v>48.075195476412802</c:v>
                </c:pt>
                <c:pt idx="1861">
                  <c:v>48.095665957778699</c:v>
                </c:pt>
                <c:pt idx="1862">
                  <c:v>48.116136439144597</c:v>
                </c:pt>
                <c:pt idx="1863">
                  <c:v>48.136606920510502</c:v>
                </c:pt>
                <c:pt idx="1864">
                  <c:v>48.157077401876499</c:v>
                </c:pt>
                <c:pt idx="1865">
                  <c:v>48.177547883242397</c:v>
                </c:pt>
                <c:pt idx="1866">
                  <c:v>48.198018364608302</c:v>
                </c:pt>
                <c:pt idx="1867">
                  <c:v>48.2184888459742</c:v>
                </c:pt>
                <c:pt idx="1868">
                  <c:v>48.238959327340098</c:v>
                </c:pt>
                <c:pt idx="1869">
                  <c:v>48.259429808706003</c:v>
                </c:pt>
                <c:pt idx="1870">
                  <c:v>48.279900290072</c:v>
                </c:pt>
                <c:pt idx="1871">
                  <c:v>48.300370771437898</c:v>
                </c:pt>
                <c:pt idx="1872">
                  <c:v>48.320841252803802</c:v>
                </c:pt>
                <c:pt idx="1873">
                  <c:v>48.3413117341697</c:v>
                </c:pt>
                <c:pt idx="1874">
                  <c:v>48.361782215535598</c:v>
                </c:pt>
                <c:pt idx="1875">
                  <c:v>48.382252696901602</c:v>
                </c:pt>
                <c:pt idx="1876">
                  <c:v>48.4027231782675</c:v>
                </c:pt>
                <c:pt idx="1877">
                  <c:v>48.423193659633398</c:v>
                </c:pt>
                <c:pt idx="1878">
                  <c:v>48.443664140999303</c:v>
                </c:pt>
                <c:pt idx="1879">
                  <c:v>48.464134622365201</c:v>
                </c:pt>
                <c:pt idx="1880">
                  <c:v>48.484605103731198</c:v>
                </c:pt>
                <c:pt idx="1881">
                  <c:v>48.505075585097103</c:v>
                </c:pt>
                <c:pt idx="1882">
                  <c:v>48.525546066463001</c:v>
                </c:pt>
                <c:pt idx="1883">
                  <c:v>48.546016547828899</c:v>
                </c:pt>
                <c:pt idx="1884">
                  <c:v>48.566487029194803</c:v>
                </c:pt>
                <c:pt idx="1885">
                  <c:v>48.586957510560801</c:v>
                </c:pt>
                <c:pt idx="1886">
                  <c:v>48.607427991926698</c:v>
                </c:pt>
                <c:pt idx="1887">
                  <c:v>48.627898473292603</c:v>
                </c:pt>
                <c:pt idx="1888">
                  <c:v>48.648368954658501</c:v>
                </c:pt>
                <c:pt idx="1889">
                  <c:v>48.668839436024399</c:v>
                </c:pt>
                <c:pt idx="1890">
                  <c:v>48.689309917390297</c:v>
                </c:pt>
                <c:pt idx="1891">
                  <c:v>48.709780398756301</c:v>
                </c:pt>
                <c:pt idx="1892">
                  <c:v>48.730250880122199</c:v>
                </c:pt>
                <c:pt idx="1893">
                  <c:v>48.750721361488097</c:v>
                </c:pt>
                <c:pt idx="1894">
                  <c:v>48.771191842854002</c:v>
                </c:pt>
                <c:pt idx="1895">
                  <c:v>48.791662324219899</c:v>
                </c:pt>
                <c:pt idx="1896">
                  <c:v>48.812132805585897</c:v>
                </c:pt>
                <c:pt idx="1897">
                  <c:v>48.832603286951802</c:v>
                </c:pt>
                <c:pt idx="1898">
                  <c:v>48.853073768317699</c:v>
                </c:pt>
                <c:pt idx="1899">
                  <c:v>48.873544249683597</c:v>
                </c:pt>
                <c:pt idx="1900">
                  <c:v>48.894014731049502</c:v>
                </c:pt>
                <c:pt idx="1901">
                  <c:v>48.914485212415499</c:v>
                </c:pt>
                <c:pt idx="1902">
                  <c:v>48.934955693781397</c:v>
                </c:pt>
                <c:pt idx="1903">
                  <c:v>48.955426175147302</c:v>
                </c:pt>
                <c:pt idx="1904">
                  <c:v>48.9758966565132</c:v>
                </c:pt>
                <c:pt idx="1905">
                  <c:v>48.996367137879098</c:v>
                </c:pt>
                <c:pt idx="1906">
                  <c:v>49.016837619245102</c:v>
                </c:pt>
                <c:pt idx="1907">
                  <c:v>49.037308100611</c:v>
                </c:pt>
                <c:pt idx="1908">
                  <c:v>49.057778581976898</c:v>
                </c:pt>
                <c:pt idx="1909">
                  <c:v>49.078249063342803</c:v>
                </c:pt>
                <c:pt idx="1910">
                  <c:v>49.0987195447087</c:v>
                </c:pt>
                <c:pt idx="1911">
                  <c:v>49.119190026074598</c:v>
                </c:pt>
                <c:pt idx="1912">
                  <c:v>49.139660507440603</c:v>
                </c:pt>
                <c:pt idx="1913">
                  <c:v>49.1601309888065</c:v>
                </c:pt>
                <c:pt idx="1914">
                  <c:v>49.180601470172398</c:v>
                </c:pt>
                <c:pt idx="1915">
                  <c:v>49.201071951538303</c:v>
                </c:pt>
                <c:pt idx="1916">
                  <c:v>49.221542432904201</c:v>
                </c:pt>
                <c:pt idx="1917">
                  <c:v>49.242012914270198</c:v>
                </c:pt>
                <c:pt idx="1918">
                  <c:v>49.262483395636103</c:v>
                </c:pt>
                <c:pt idx="1919">
                  <c:v>49.282953877002001</c:v>
                </c:pt>
                <c:pt idx="1920">
                  <c:v>49.303424358367899</c:v>
                </c:pt>
                <c:pt idx="1921">
                  <c:v>49.323894839733804</c:v>
                </c:pt>
                <c:pt idx="1922">
                  <c:v>49.344365321099801</c:v>
                </c:pt>
                <c:pt idx="1923">
                  <c:v>49.364835802465699</c:v>
                </c:pt>
                <c:pt idx="1924">
                  <c:v>49.385306283831603</c:v>
                </c:pt>
                <c:pt idx="1925">
                  <c:v>49.405776765197501</c:v>
                </c:pt>
                <c:pt idx="1926">
                  <c:v>49.426247246563399</c:v>
                </c:pt>
                <c:pt idx="1927">
                  <c:v>49.446717727929403</c:v>
                </c:pt>
                <c:pt idx="1928">
                  <c:v>49.467188209295301</c:v>
                </c:pt>
                <c:pt idx="1929">
                  <c:v>49.487658690661199</c:v>
                </c:pt>
                <c:pt idx="1930">
                  <c:v>49.508129172027097</c:v>
                </c:pt>
                <c:pt idx="1931">
                  <c:v>49.528599653393002</c:v>
                </c:pt>
                <c:pt idx="1932">
                  <c:v>49.5490701347589</c:v>
                </c:pt>
                <c:pt idx="1933">
                  <c:v>49.569540616124897</c:v>
                </c:pt>
                <c:pt idx="1934">
                  <c:v>49.590011097490802</c:v>
                </c:pt>
                <c:pt idx="1935">
                  <c:v>49.6104815788567</c:v>
                </c:pt>
                <c:pt idx="1936">
                  <c:v>49.630952060222597</c:v>
                </c:pt>
                <c:pt idx="1937">
                  <c:v>49.651422541588502</c:v>
                </c:pt>
                <c:pt idx="1938">
                  <c:v>49.671893022954499</c:v>
                </c:pt>
                <c:pt idx="1939">
                  <c:v>49.692363504320397</c:v>
                </c:pt>
                <c:pt idx="1940">
                  <c:v>49.712833985686302</c:v>
                </c:pt>
                <c:pt idx="1941">
                  <c:v>49.7333044670522</c:v>
                </c:pt>
                <c:pt idx="1942">
                  <c:v>49.753774948418098</c:v>
                </c:pt>
                <c:pt idx="1943">
                  <c:v>49.774245429784102</c:v>
                </c:pt>
                <c:pt idx="1944">
                  <c:v>49.79471591115</c:v>
                </c:pt>
                <c:pt idx="1945">
                  <c:v>49.815186392515898</c:v>
                </c:pt>
                <c:pt idx="1946">
                  <c:v>49.835656873881803</c:v>
                </c:pt>
                <c:pt idx="1947">
                  <c:v>49.8561273552477</c:v>
                </c:pt>
                <c:pt idx="1948">
                  <c:v>49.876597836613698</c:v>
                </c:pt>
                <c:pt idx="1949">
                  <c:v>49.897068317979603</c:v>
                </c:pt>
                <c:pt idx="1950">
                  <c:v>49.9175387993455</c:v>
                </c:pt>
                <c:pt idx="1951">
                  <c:v>49.938009280711398</c:v>
                </c:pt>
                <c:pt idx="1952">
                  <c:v>49.958479762077303</c:v>
                </c:pt>
                <c:pt idx="1953">
                  <c:v>49.9789502434433</c:v>
                </c:pt>
                <c:pt idx="1954">
                  <c:v>49.999420724809198</c:v>
                </c:pt>
                <c:pt idx="1955">
                  <c:v>50.019891206175103</c:v>
                </c:pt>
                <c:pt idx="1956">
                  <c:v>50.040361687541001</c:v>
                </c:pt>
                <c:pt idx="1957">
                  <c:v>50.060832168906899</c:v>
                </c:pt>
                <c:pt idx="1958">
                  <c:v>50.081302650272796</c:v>
                </c:pt>
                <c:pt idx="1959">
                  <c:v>50.101773131638801</c:v>
                </c:pt>
                <c:pt idx="1960">
                  <c:v>50.122243613004699</c:v>
                </c:pt>
                <c:pt idx="1961">
                  <c:v>50.142714094370596</c:v>
                </c:pt>
                <c:pt idx="1962">
                  <c:v>50.163184575736501</c:v>
                </c:pt>
                <c:pt idx="1963">
                  <c:v>50.183655057102399</c:v>
                </c:pt>
                <c:pt idx="1964">
                  <c:v>50.204125538468404</c:v>
                </c:pt>
                <c:pt idx="1965">
                  <c:v>50.224596019834301</c:v>
                </c:pt>
                <c:pt idx="1966">
                  <c:v>50.245066501200199</c:v>
                </c:pt>
                <c:pt idx="1967">
                  <c:v>50.265536982566097</c:v>
                </c:pt>
                <c:pt idx="1968">
                  <c:v>50.286007463932002</c:v>
                </c:pt>
                <c:pt idx="1969">
                  <c:v>50.306477945297999</c:v>
                </c:pt>
                <c:pt idx="1970">
                  <c:v>50.326948426663897</c:v>
                </c:pt>
                <c:pt idx="1971">
                  <c:v>50.347418908029802</c:v>
                </c:pt>
                <c:pt idx="1972">
                  <c:v>50.3678893893957</c:v>
                </c:pt>
                <c:pt idx="1973">
                  <c:v>50.388359870761597</c:v>
                </c:pt>
                <c:pt idx="1974">
                  <c:v>50.408830352127602</c:v>
                </c:pt>
                <c:pt idx="1975">
                  <c:v>50.4293008334935</c:v>
                </c:pt>
                <c:pt idx="1976">
                  <c:v>50.449771314859397</c:v>
                </c:pt>
                <c:pt idx="1977">
                  <c:v>50.470241796225302</c:v>
                </c:pt>
                <c:pt idx="1978">
                  <c:v>50.4907122775912</c:v>
                </c:pt>
                <c:pt idx="1979">
                  <c:v>50.511182758957098</c:v>
                </c:pt>
                <c:pt idx="1980">
                  <c:v>50.531653240323102</c:v>
                </c:pt>
                <c:pt idx="1981">
                  <c:v>50.552123721689</c:v>
                </c:pt>
                <c:pt idx="1982">
                  <c:v>50.572594203054898</c:v>
                </c:pt>
                <c:pt idx="1983">
                  <c:v>50.593064684420803</c:v>
                </c:pt>
                <c:pt idx="1984">
                  <c:v>50.613535165786701</c:v>
                </c:pt>
                <c:pt idx="1985">
                  <c:v>50.634005647152698</c:v>
                </c:pt>
                <c:pt idx="1986">
                  <c:v>50.654476128518603</c:v>
                </c:pt>
                <c:pt idx="1987">
                  <c:v>50.674946609884501</c:v>
                </c:pt>
                <c:pt idx="1988">
                  <c:v>50.695417091250398</c:v>
                </c:pt>
                <c:pt idx="1989">
                  <c:v>50.715887572616303</c:v>
                </c:pt>
                <c:pt idx="1990">
                  <c:v>50.7363580539823</c:v>
                </c:pt>
                <c:pt idx="1991">
                  <c:v>50.756828535348198</c:v>
                </c:pt>
                <c:pt idx="1992">
                  <c:v>50.777299016714103</c:v>
                </c:pt>
                <c:pt idx="1993">
                  <c:v>50.797769498080001</c:v>
                </c:pt>
                <c:pt idx="1994">
                  <c:v>50.818239979445899</c:v>
                </c:pt>
                <c:pt idx="1995">
                  <c:v>50.838710460811903</c:v>
                </c:pt>
                <c:pt idx="1996">
                  <c:v>50.859180942177801</c:v>
                </c:pt>
                <c:pt idx="1997">
                  <c:v>50.879651423543699</c:v>
                </c:pt>
                <c:pt idx="1998">
                  <c:v>50.900121904909597</c:v>
                </c:pt>
                <c:pt idx="1999">
                  <c:v>50.920592386275501</c:v>
                </c:pt>
                <c:pt idx="2000">
                  <c:v>50.941062867641399</c:v>
                </c:pt>
                <c:pt idx="2001">
                  <c:v>50.961533349007397</c:v>
                </c:pt>
                <c:pt idx="2002">
                  <c:v>50.982003830373301</c:v>
                </c:pt>
                <c:pt idx="2003">
                  <c:v>51.002474311739199</c:v>
                </c:pt>
                <c:pt idx="2004">
                  <c:v>51.022944793105097</c:v>
                </c:pt>
                <c:pt idx="2005">
                  <c:v>51.043415274471002</c:v>
                </c:pt>
                <c:pt idx="2006">
                  <c:v>51.063885755836999</c:v>
                </c:pt>
                <c:pt idx="2007">
                  <c:v>51.084356237202897</c:v>
                </c:pt>
                <c:pt idx="2008">
                  <c:v>51.104826718568802</c:v>
                </c:pt>
                <c:pt idx="2009">
                  <c:v>51.1252971999347</c:v>
                </c:pt>
                <c:pt idx="2010">
                  <c:v>51.145767681300597</c:v>
                </c:pt>
                <c:pt idx="2011">
                  <c:v>51.166238162666602</c:v>
                </c:pt>
                <c:pt idx="2012">
                  <c:v>51.1867086440325</c:v>
                </c:pt>
                <c:pt idx="2013">
                  <c:v>51.207179125398397</c:v>
                </c:pt>
                <c:pt idx="2014">
                  <c:v>51.227649606764302</c:v>
                </c:pt>
                <c:pt idx="2015">
                  <c:v>51.2481200881302</c:v>
                </c:pt>
                <c:pt idx="2016">
                  <c:v>51.268590569496197</c:v>
                </c:pt>
                <c:pt idx="2017">
                  <c:v>51.289061050862102</c:v>
                </c:pt>
                <c:pt idx="2018">
                  <c:v>51.309531532228</c:v>
                </c:pt>
                <c:pt idx="2019">
                  <c:v>51.330002013593898</c:v>
                </c:pt>
                <c:pt idx="2020">
                  <c:v>51.350472494959803</c:v>
                </c:pt>
                <c:pt idx="2021">
                  <c:v>51.3709429763258</c:v>
                </c:pt>
                <c:pt idx="2022">
                  <c:v>51.391413457691698</c:v>
                </c:pt>
                <c:pt idx="2023">
                  <c:v>51.411883939057603</c:v>
                </c:pt>
                <c:pt idx="2024">
                  <c:v>51.432354420423501</c:v>
                </c:pt>
                <c:pt idx="2025">
                  <c:v>51.452824901789398</c:v>
                </c:pt>
                <c:pt idx="2026">
                  <c:v>51.473295383155303</c:v>
                </c:pt>
                <c:pt idx="2027">
                  <c:v>51.493765864521301</c:v>
                </c:pt>
                <c:pt idx="2028">
                  <c:v>51.514236345887198</c:v>
                </c:pt>
                <c:pt idx="2029">
                  <c:v>51.534706827253103</c:v>
                </c:pt>
                <c:pt idx="2030">
                  <c:v>51.555177308619001</c:v>
                </c:pt>
                <c:pt idx="2031">
                  <c:v>51.575647789984899</c:v>
                </c:pt>
                <c:pt idx="2032">
                  <c:v>51.596118271350903</c:v>
                </c:pt>
                <c:pt idx="2033">
                  <c:v>51.616588752716801</c:v>
                </c:pt>
                <c:pt idx="2034">
                  <c:v>51.637059234082699</c:v>
                </c:pt>
                <c:pt idx="2035">
                  <c:v>51.657529715448597</c:v>
                </c:pt>
                <c:pt idx="2036">
                  <c:v>51.678000196814502</c:v>
                </c:pt>
                <c:pt idx="2037">
                  <c:v>51.698470678180499</c:v>
                </c:pt>
                <c:pt idx="2038">
                  <c:v>51.718941159546397</c:v>
                </c:pt>
                <c:pt idx="2039">
                  <c:v>51.739411640912301</c:v>
                </c:pt>
                <c:pt idx="2040">
                  <c:v>51.759882122278199</c:v>
                </c:pt>
                <c:pt idx="2041">
                  <c:v>51.780352603644097</c:v>
                </c:pt>
                <c:pt idx="2042">
                  <c:v>51.800823085010101</c:v>
                </c:pt>
                <c:pt idx="2043">
                  <c:v>51.821293566375999</c:v>
                </c:pt>
                <c:pt idx="2044">
                  <c:v>51.841764047741897</c:v>
                </c:pt>
                <c:pt idx="2045">
                  <c:v>51.862234529107802</c:v>
                </c:pt>
                <c:pt idx="2046">
                  <c:v>51.8827050104737</c:v>
                </c:pt>
                <c:pt idx="2047">
                  <c:v>51.903175491839598</c:v>
                </c:pt>
                <c:pt idx="2048">
                  <c:v>51.923645973205602</c:v>
                </c:pt>
                <c:pt idx="2049">
                  <c:v>51.9441164545715</c:v>
                </c:pt>
                <c:pt idx="2050">
                  <c:v>51.964586935937398</c:v>
                </c:pt>
                <c:pt idx="2051">
                  <c:v>51.985057417303302</c:v>
                </c:pt>
                <c:pt idx="2052">
                  <c:v>52.0055278986692</c:v>
                </c:pt>
                <c:pt idx="2053">
                  <c:v>52.025998380035197</c:v>
                </c:pt>
                <c:pt idx="2054">
                  <c:v>52.046468861401102</c:v>
                </c:pt>
                <c:pt idx="2055">
                  <c:v>52.066939342767</c:v>
                </c:pt>
                <c:pt idx="2056">
                  <c:v>52.087409824132898</c:v>
                </c:pt>
                <c:pt idx="2057">
                  <c:v>52.107880305498803</c:v>
                </c:pt>
                <c:pt idx="2058">
                  <c:v>52.1283507868648</c:v>
                </c:pt>
                <c:pt idx="2059">
                  <c:v>52.148821268230698</c:v>
                </c:pt>
                <c:pt idx="2060">
                  <c:v>52.169291749596603</c:v>
                </c:pt>
                <c:pt idx="2061">
                  <c:v>52.189762230962501</c:v>
                </c:pt>
                <c:pt idx="2062">
                  <c:v>52.210232712328398</c:v>
                </c:pt>
                <c:pt idx="2063">
                  <c:v>52.230703193694403</c:v>
                </c:pt>
                <c:pt idx="2064">
                  <c:v>52.251173675060301</c:v>
                </c:pt>
                <c:pt idx="2065">
                  <c:v>52.271644156426198</c:v>
                </c:pt>
                <c:pt idx="2066">
                  <c:v>52.292114637792103</c:v>
                </c:pt>
                <c:pt idx="2067">
                  <c:v>52.312585119158001</c:v>
                </c:pt>
                <c:pt idx="2068">
                  <c:v>52.333055600523899</c:v>
                </c:pt>
                <c:pt idx="2069">
                  <c:v>52.353526081889903</c:v>
                </c:pt>
                <c:pt idx="2070">
                  <c:v>52.373996563255801</c:v>
                </c:pt>
                <c:pt idx="2071">
                  <c:v>52.394467044621699</c:v>
                </c:pt>
                <c:pt idx="2072">
                  <c:v>52.414937525987597</c:v>
                </c:pt>
                <c:pt idx="2073">
                  <c:v>52.435408007353502</c:v>
                </c:pt>
                <c:pt idx="2074">
                  <c:v>52.455878488719499</c:v>
                </c:pt>
                <c:pt idx="2075">
                  <c:v>52.476348970085397</c:v>
                </c:pt>
                <c:pt idx="2076">
                  <c:v>52.496819451451302</c:v>
                </c:pt>
                <c:pt idx="2077">
                  <c:v>52.517289932817199</c:v>
                </c:pt>
                <c:pt idx="2078">
                  <c:v>52.537760414183097</c:v>
                </c:pt>
                <c:pt idx="2079">
                  <c:v>52.558230895549102</c:v>
                </c:pt>
                <c:pt idx="2080">
                  <c:v>52.578701376914999</c:v>
                </c:pt>
                <c:pt idx="2081">
                  <c:v>52.599171858280897</c:v>
                </c:pt>
                <c:pt idx="2082">
                  <c:v>52.619642339646802</c:v>
                </c:pt>
                <c:pt idx="2083">
                  <c:v>52.6401128210127</c:v>
                </c:pt>
                <c:pt idx="2084">
                  <c:v>52.660583302378697</c:v>
                </c:pt>
                <c:pt idx="2085">
                  <c:v>52.681053783744602</c:v>
                </c:pt>
                <c:pt idx="2086">
                  <c:v>52.7015242651105</c:v>
                </c:pt>
                <c:pt idx="2087">
                  <c:v>52.721994746476398</c:v>
                </c:pt>
                <c:pt idx="2088">
                  <c:v>52.742465227842303</c:v>
                </c:pt>
                <c:pt idx="2089">
                  <c:v>52.7629357092083</c:v>
                </c:pt>
                <c:pt idx="2090">
                  <c:v>52.783406190574198</c:v>
                </c:pt>
                <c:pt idx="2091">
                  <c:v>52.803876671940102</c:v>
                </c:pt>
                <c:pt idx="2092">
                  <c:v>52.824347153306</c:v>
                </c:pt>
                <c:pt idx="2093">
                  <c:v>52.844817634671898</c:v>
                </c:pt>
                <c:pt idx="2094">
                  <c:v>52.865288116037803</c:v>
                </c:pt>
                <c:pt idx="2095">
                  <c:v>52.8857585974038</c:v>
                </c:pt>
                <c:pt idx="2096">
                  <c:v>52.906229078769698</c:v>
                </c:pt>
                <c:pt idx="2097">
                  <c:v>52.926699560135603</c:v>
                </c:pt>
                <c:pt idx="2098">
                  <c:v>52.947170041501501</c:v>
                </c:pt>
                <c:pt idx="2099">
                  <c:v>52.967640522867399</c:v>
                </c:pt>
                <c:pt idx="2100">
                  <c:v>52.988111004233403</c:v>
                </c:pt>
                <c:pt idx="2101">
                  <c:v>53.008581485599301</c:v>
                </c:pt>
                <c:pt idx="2102">
                  <c:v>53.029051966965199</c:v>
                </c:pt>
                <c:pt idx="2103">
                  <c:v>53.049522448331103</c:v>
                </c:pt>
                <c:pt idx="2104">
                  <c:v>53.069992929697001</c:v>
                </c:pt>
                <c:pt idx="2105">
                  <c:v>53.090463411062998</c:v>
                </c:pt>
                <c:pt idx="2106">
                  <c:v>53.110933892428903</c:v>
                </c:pt>
                <c:pt idx="2107">
                  <c:v>53.131404373794801</c:v>
                </c:pt>
                <c:pt idx="2108">
                  <c:v>53.151874855160699</c:v>
                </c:pt>
                <c:pt idx="2109">
                  <c:v>53.172345336526597</c:v>
                </c:pt>
                <c:pt idx="2110">
                  <c:v>53.192815817892601</c:v>
                </c:pt>
                <c:pt idx="2111">
                  <c:v>53.213286299258499</c:v>
                </c:pt>
                <c:pt idx="2112">
                  <c:v>53.233756780624397</c:v>
                </c:pt>
                <c:pt idx="2113">
                  <c:v>53.254227261990302</c:v>
                </c:pt>
                <c:pt idx="2114">
                  <c:v>53.274697743356199</c:v>
                </c:pt>
                <c:pt idx="2115">
                  <c:v>53.295168224722097</c:v>
                </c:pt>
                <c:pt idx="2116">
                  <c:v>53.315638706088102</c:v>
                </c:pt>
                <c:pt idx="2117">
                  <c:v>53.336109187453999</c:v>
                </c:pt>
                <c:pt idx="2118">
                  <c:v>53.356579668819897</c:v>
                </c:pt>
                <c:pt idx="2119">
                  <c:v>53.377050150185802</c:v>
                </c:pt>
                <c:pt idx="2120">
                  <c:v>53.3975206315517</c:v>
                </c:pt>
                <c:pt idx="2121">
                  <c:v>53.417991112917697</c:v>
                </c:pt>
                <c:pt idx="2122">
                  <c:v>53.438461594283602</c:v>
                </c:pt>
                <c:pt idx="2123">
                  <c:v>53.4589320756495</c:v>
                </c:pt>
                <c:pt idx="2124">
                  <c:v>53.479402557015398</c:v>
                </c:pt>
                <c:pt idx="2125">
                  <c:v>53.499873038381303</c:v>
                </c:pt>
                <c:pt idx="2126">
                  <c:v>53.5203435197473</c:v>
                </c:pt>
                <c:pt idx="2127">
                  <c:v>53.540814001113198</c:v>
                </c:pt>
                <c:pt idx="2128">
                  <c:v>53.561284482479103</c:v>
                </c:pt>
                <c:pt idx="2129">
                  <c:v>53.581754963845</c:v>
                </c:pt>
                <c:pt idx="2130">
                  <c:v>53.602225445210898</c:v>
                </c:pt>
                <c:pt idx="2131">
                  <c:v>53.622695926576903</c:v>
                </c:pt>
                <c:pt idx="2132">
                  <c:v>53.6431664079428</c:v>
                </c:pt>
                <c:pt idx="2133">
                  <c:v>53.663636889308698</c:v>
                </c:pt>
                <c:pt idx="2134">
                  <c:v>53.684107370674603</c:v>
                </c:pt>
                <c:pt idx="2135">
                  <c:v>53.704577852040501</c:v>
                </c:pt>
                <c:pt idx="2136">
                  <c:v>53.725048333406399</c:v>
                </c:pt>
                <c:pt idx="2137">
                  <c:v>53.745518814772403</c:v>
                </c:pt>
                <c:pt idx="2138">
                  <c:v>53.765989296138301</c:v>
                </c:pt>
                <c:pt idx="2139">
                  <c:v>53.786459777504199</c:v>
                </c:pt>
                <c:pt idx="2140">
                  <c:v>53.806930258870104</c:v>
                </c:pt>
                <c:pt idx="2141">
                  <c:v>53.827400740236001</c:v>
                </c:pt>
                <c:pt idx="2142">
                  <c:v>53.847871221601999</c:v>
                </c:pt>
                <c:pt idx="2143">
                  <c:v>53.868341702967903</c:v>
                </c:pt>
                <c:pt idx="2144">
                  <c:v>53.888812184333801</c:v>
                </c:pt>
                <c:pt idx="2145">
                  <c:v>53.909282665699699</c:v>
                </c:pt>
                <c:pt idx="2146">
                  <c:v>53.929753147065597</c:v>
                </c:pt>
                <c:pt idx="2147">
                  <c:v>53.950223628431601</c:v>
                </c:pt>
                <c:pt idx="2148">
                  <c:v>53.970694109797499</c:v>
                </c:pt>
                <c:pt idx="2149">
                  <c:v>53.991164591163397</c:v>
                </c:pt>
                <c:pt idx="2150">
                  <c:v>54.011635072529302</c:v>
                </c:pt>
                <c:pt idx="2151">
                  <c:v>54.0321055538952</c:v>
                </c:pt>
                <c:pt idx="2152">
                  <c:v>54.052576035261197</c:v>
                </c:pt>
                <c:pt idx="2153">
                  <c:v>54.073046516627102</c:v>
                </c:pt>
                <c:pt idx="2154">
                  <c:v>54.093516997993</c:v>
                </c:pt>
                <c:pt idx="2155">
                  <c:v>54.113987479358897</c:v>
                </c:pt>
                <c:pt idx="2156">
                  <c:v>54.134457960724802</c:v>
                </c:pt>
                <c:pt idx="2157">
                  <c:v>54.154928442090799</c:v>
                </c:pt>
                <c:pt idx="2158">
                  <c:v>54.175398923456697</c:v>
                </c:pt>
                <c:pt idx="2159">
                  <c:v>54.195869404822602</c:v>
                </c:pt>
                <c:pt idx="2160">
                  <c:v>54.2163398861885</c:v>
                </c:pt>
                <c:pt idx="2161">
                  <c:v>54.236810367554398</c:v>
                </c:pt>
                <c:pt idx="2162">
                  <c:v>54.257280848920303</c:v>
                </c:pt>
                <c:pt idx="2163">
                  <c:v>54.2777513302863</c:v>
                </c:pt>
                <c:pt idx="2164">
                  <c:v>54.298221811652198</c:v>
                </c:pt>
                <c:pt idx="2165">
                  <c:v>54.318692293018103</c:v>
                </c:pt>
                <c:pt idx="2166">
                  <c:v>54.339162774384</c:v>
                </c:pt>
                <c:pt idx="2167">
                  <c:v>54.359633255749898</c:v>
                </c:pt>
                <c:pt idx="2168">
                  <c:v>54.380103737115903</c:v>
                </c:pt>
                <c:pt idx="2169">
                  <c:v>54.4005742184818</c:v>
                </c:pt>
                <c:pt idx="2170">
                  <c:v>54.421044699847698</c:v>
                </c:pt>
                <c:pt idx="2171">
                  <c:v>54.441515181213603</c:v>
                </c:pt>
                <c:pt idx="2172">
                  <c:v>54.461985662579501</c:v>
                </c:pt>
                <c:pt idx="2173">
                  <c:v>54.482456143945498</c:v>
                </c:pt>
                <c:pt idx="2174">
                  <c:v>54.502926625311403</c:v>
                </c:pt>
                <c:pt idx="2175">
                  <c:v>54.523397106677301</c:v>
                </c:pt>
                <c:pt idx="2176">
                  <c:v>54.543867588043199</c:v>
                </c:pt>
                <c:pt idx="2177">
                  <c:v>54.564338069409096</c:v>
                </c:pt>
                <c:pt idx="2178">
                  <c:v>54.584808550775101</c:v>
                </c:pt>
                <c:pt idx="2179">
                  <c:v>54.605279032140999</c:v>
                </c:pt>
                <c:pt idx="2180">
                  <c:v>54.625749513506896</c:v>
                </c:pt>
                <c:pt idx="2181">
                  <c:v>54.646219994872801</c:v>
                </c:pt>
                <c:pt idx="2182">
                  <c:v>54.666690476238699</c:v>
                </c:pt>
                <c:pt idx="2183">
                  <c:v>54.687160957604597</c:v>
                </c:pt>
                <c:pt idx="2184">
                  <c:v>54.707631438970601</c:v>
                </c:pt>
                <c:pt idx="2185">
                  <c:v>54.728101920336499</c:v>
                </c:pt>
                <c:pt idx="2186">
                  <c:v>54.748572401702397</c:v>
                </c:pt>
                <c:pt idx="2187">
                  <c:v>54.769042883068302</c:v>
                </c:pt>
                <c:pt idx="2188">
                  <c:v>54.7895133644342</c:v>
                </c:pt>
                <c:pt idx="2189">
                  <c:v>54.809983845800197</c:v>
                </c:pt>
                <c:pt idx="2190">
                  <c:v>54.830454327166102</c:v>
                </c:pt>
                <c:pt idx="2191">
                  <c:v>54.850924808532</c:v>
                </c:pt>
                <c:pt idx="2192">
                  <c:v>54.871395289897897</c:v>
                </c:pt>
                <c:pt idx="2193">
                  <c:v>54.891865771263802</c:v>
                </c:pt>
                <c:pt idx="2194">
                  <c:v>54.9123362526298</c:v>
                </c:pt>
                <c:pt idx="2195">
                  <c:v>54.932806733995697</c:v>
                </c:pt>
                <c:pt idx="2196">
                  <c:v>54.953277215361602</c:v>
                </c:pt>
                <c:pt idx="2197">
                  <c:v>54.9737476967275</c:v>
                </c:pt>
                <c:pt idx="2198">
                  <c:v>54.994218178093398</c:v>
                </c:pt>
                <c:pt idx="2199">
                  <c:v>55.014688659459402</c:v>
                </c:pt>
                <c:pt idx="2200">
                  <c:v>55.0351591408253</c:v>
                </c:pt>
                <c:pt idx="2201">
                  <c:v>55.055629622191198</c:v>
                </c:pt>
                <c:pt idx="2202">
                  <c:v>55.076100103557103</c:v>
                </c:pt>
                <c:pt idx="2203">
                  <c:v>55.096570584923001</c:v>
                </c:pt>
                <c:pt idx="2204">
                  <c:v>55.117041066288898</c:v>
                </c:pt>
                <c:pt idx="2205">
                  <c:v>55.137511547654903</c:v>
                </c:pt>
                <c:pt idx="2206">
                  <c:v>55.1579820290208</c:v>
                </c:pt>
                <c:pt idx="2207">
                  <c:v>55.178452510386698</c:v>
                </c:pt>
                <c:pt idx="2208">
                  <c:v>55.198922991752603</c:v>
                </c:pt>
                <c:pt idx="2209">
                  <c:v>55.219393473118501</c:v>
                </c:pt>
                <c:pt idx="2210">
                  <c:v>55.239863954484498</c:v>
                </c:pt>
                <c:pt idx="2211">
                  <c:v>55.260334435850403</c:v>
                </c:pt>
                <c:pt idx="2212">
                  <c:v>55.280804917216301</c:v>
                </c:pt>
                <c:pt idx="2213">
                  <c:v>55.301275398582199</c:v>
                </c:pt>
                <c:pt idx="2214">
                  <c:v>55.321745879948097</c:v>
                </c:pt>
                <c:pt idx="2215">
                  <c:v>55.342216361314101</c:v>
                </c:pt>
                <c:pt idx="2216">
                  <c:v>55.362686842679999</c:v>
                </c:pt>
                <c:pt idx="2217">
                  <c:v>55.383157324045897</c:v>
                </c:pt>
                <c:pt idx="2218">
                  <c:v>55.403627805411801</c:v>
                </c:pt>
                <c:pt idx="2219">
                  <c:v>55.424098286777699</c:v>
                </c:pt>
                <c:pt idx="2220">
                  <c:v>55.444568768143697</c:v>
                </c:pt>
                <c:pt idx="2221">
                  <c:v>55.465039249509601</c:v>
                </c:pt>
                <c:pt idx="2222">
                  <c:v>55.485509730875499</c:v>
                </c:pt>
                <c:pt idx="2223">
                  <c:v>55.505980212241397</c:v>
                </c:pt>
                <c:pt idx="2224">
                  <c:v>55.526450693607302</c:v>
                </c:pt>
                <c:pt idx="2225">
                  <c:v>55.5469211749732</c:v>
                </c:pt>
                <c:pt idx="2226">
                  <c:v>55.567391656339197</c:v>
                </c:pt>
                <c:pt idx="2227">
                  <c:v>55.587862137705102</c:v>
                </c:pt>
                <c:pt idx="2228">
                  <c:v>55.608332619071</c:v>
                </c:pt>
                <c:pt idx="2229">
                  <c:v>55.628803100436897</c:v>
                </c:pt>
                <c:pt idx="2230">
                  <c:v>55.649273581802802</c:v>
                </c:pt>
                <c:pt idx="2231">
                  <c:v>55.6697440631688</c:v>
                </c:pt>
                <c:pt idx="2232">
                  <c:v>55.690214544534697</c:v>
                </c:pt>
                <c:pt idx="2233">
                  <c:v>55.710685025900602</c:v>
                </c:pt>
                <c:pt idx="2234">
                  <c:v>55.7311555072665</c:v>
                </c:pt>
                <c:pt idx="2235">
                  <c:v>55.751625988632398</c:v>
                </c:pt>
                <c:pt idx="2236">
                  <c:v>55.772096469998402</c:v>
                </c:pt>
                <c:pt idx="2237">
                  <c:v>55.7925669513643</c:v>
                </c:pt>
                <c:pt idx="2238">
                  <c:v>55.813037432730198</c:v>
                </c:pt>
                <c:pt idx="2239">
                  <c:v>55.833507914096103</c:v>
                </c:pt>
                <c:pt idx="2240">
                  <c:v>55.853978395462001</c:v>
                </c:pt>
                <c:pt idx="2241">
                  <c:v>55.874448876827998</c:v>
                </c:pt>
                <c:pt idx="2242">
                  <c:v>55.894919358193903</c:v>
                </c:pt>
                <c:pt idx="2243">
                  <c:v>55.915389839559801</c:v>
                </c:pt>
                <c:pt idx="2244">
                  <c:v>55.935860320925698</c:v>
                </c:pt>
                <c:pt idx="2245">
                  <c:v>55.956330802291603</c:v>
                </c:pt>
                <c:pt idx="2246">
                  <c:v>55.976801283657601</c:v>
                </c:pt>
                <c:pt idx="2247">
                  <c:v>55.997271765023498</c:v>
                </c:pt>
                <c:pt idx="2248">
                  <c:v>56.017742246389403</c:v>
                </c:pt>
                <c:pt idx="2249">
                  <c:v>56.038212727755301</c:v>
                </c:pt>
                <c:pt idx="2250">
                  <c:v>56.058683209121199</c:v>
                </c:pt>
                <c:pt idx="2251">
                  <c:v>56.079153690487097</c:v>
                </c:pt>
                <c:pt idx="2252">
                  <c:v>56.099624171853101</c:v>
                </c:pt>
                <c:pt idx="2253">
                  <c:v>56.120094653218999</c:v>
                </c:pt>
                <c:pt idx="2254">
                  <c:v>56.140565134584897</c:v>
                </c:pt>
                <c:pt idx="2255">
                  <c:v>56.161035615950802</c:v>
                </c:pt>
                <c:pt idx="2256">
                  <c:v>56.181506097316699</c:v>
                </c:pt>
                <c:pt idx="2257">
                  <c:v>56.201976578682697</c:v>
                </c:pt>
                <c:pt idx="2258">
                  <c:v>56.222447060048601</c:v>
                </c:pt>
                <c:pt idx="2259">
                  <c:v>56.242917541414499</c:v>
                </c:pt>
                <c:pt idx="2260">
                  <c:v>56.263388022780397</c:v>
                </c:pt>
                <c:pt idx="2261">
                  <c:v>56.283858504146302</c:v>
                </c:pt>
                <c:pt idx="2262">
                  <c:v>56.304328985512299</c:v>
                </c:pt>
                <c:pt idx="2263">
                  <c:v>56.324799466878197</c:v>
                </c:pt>
                <c:pt idx="2264">
                  <c:v>56.345269948244102</c:v>
                </c:pt>
                <c:pt idx="2265">
                  <c:v>56.36574042961</c:v>
                </c:pt>
                <c:pt idx="2266">
                  <c:v>56.386210910975898</c:v>
                </c:pt>
                <c:pt idx="2267">
                  <c:v>56.406681392341902</c:v>
                </c:pt>
                <c:pt idx="2268">
                  <c:v>56.4271518737078</c:v>
                </c:pt>
                <c:pt idx="2269">
                  <c:v>56.447622355073698</c:v>
                </c:pt>
                <c:pt idx="2270">
                  <c:v>56.468092836439602</c:v>
                </c:pt>
                <c:pt idx="2271">
                  <c:v>56.4885633178055</c:v>
                </c:pt>
                <c:pt idx="2272">
                  <c:v>56.509033799171398</c:v>
                </c:pt>
                <c:pt idx="2273">
                  <c:v>56.529504280537402</c:v>
                </c:pt>
                <c:pt idx="2274">
                  <c:v>56.5499747619033</c:v>
                </c:pt>
                <c:pt idx="2275">
                  <c:v>56.570445243269198</c:v>
                </c:pt>
                <c:pt idx="2276">
                  <c:v>56.590915724635103</c:v>
                </c:pt>
                <c:pt idx="2277">
                  <c:v>56.611386206001001</c:v>
                </c:pt>
                <c:pt idx="2278">
                  <c:v>56.631856687366998</c:v>
                </c:pt>
                <c:pt idx="2279">
                  <c:v>56.652327168732903</c:v>
                </c:pt>
                <c:pt idx="2280">
                  <c:v>56.672797650098801</c:v>
                </c:pt>
                <c:pt idx="2281">
                  <c:v>56.693268131464698</c:v>
                </c:pt>
                <c:pt idx="2282">
                  <c:v>56.713738612830603</c:v>
                </c:pt>
                <c:pt idx="2283">
                  <c:v>56.734209094196601</c:v>
                </c:pt>
                <c:pt idx="2284">
                  <c:v>56.754679575562498</c:v>
                </c:pt>
                <c:pt idx="2285">
                  <c:v>56.775150056928403</c:v>
                </c:pt>
                <c:pt idx="2286">
                  <c:v>56.795620538294301</c:v>
                </c:pt>
                <c:pt idx="2287">
                  <c:v>56.816091019660199</c:v>
                </c:pt>
                <c:pt idx="2288">
                  <c:v>56.836561501026203</c:v>
                </c:pt>
                <c:pt idx="2289">
                  <c:v>56.857031982392101</c:v>
                </c:pt>
                <c:pt idx="2290">
                  <c:v>56.877502463757999</c:v>
                </c:pt>
                <c:pt idx="2291">
                  <c:v>56.897972945123897</c:v>
                </c:pt>
                <c:pt idx="2292">
                  <c:v>56.918443426489802</c:v>
                </c:pt>
                <c:pt idx="2293">
                  <c:v>56.938913907855699</c:v>
                </c:pt>
                <c:pt idx="2294">
                  <c:v>56.959384389221697</c:v>
                </c:pt>
                <c:pt idx="2295">
                  <c:v>56.979854870587602</c:v>
                </c:pt>
                <c:pt idx="2296">
                  <c:v>57.000325351953499</c:v>
                </c:pt>
                <c:pt idx="2297">
                  <c:v>57.020795833319397</c:v>
                </c:pt>
                <c:pt idx="2298">
                  <c:v>57.041266314685302</c:v>
                </c:pt>
                <c:pt idx="2299">
                  <c:v>57.061736796051299</c:v>
                </c:pt>
                <c:pt idx="2300">
                  <c:v>57.082207277417197</c:v>
                </c:pt>
                <c:pt idx="2301">
                  <c:v>57.102677758783102</c:v>
                </c:pt>
                <c:pt idx="2302">
                  <c:v>57.123148240149</c:v>
                </c:pt>
                <c:pt idx="2303">
                  <c:v>57.143618721514898</c:v>
                </c:pt>
                <c:pt idx="2304">
                  <c:v>57.164089202880902</c:v>
                </c:pt>
                <c:pt idx="2305">
                  <c:v>57.1845596842468</c:v>
                </c:pt>
                <c:pt idx="2306">
                  <c:v>57.205030165612698</c:v>
                </c:pt>
                <c:pt idx="2307">
                  <c:v>57.225500646978603</c:v>
                </c:pt>
                <c:pt idx="2308">
                  <c:v>57.2459711283445</c:v>
                </c:pt>
                <c:pt idx="2309">
                  <c:v>57.266441609710498</c:v>
                </c:pt>
                <c:pt idx="2310">
                  <c:v>57.286912091076402</c:v>
                </c:pt>
                <c:pt idx="2311">
                  <c:v>57.3073825724423</c:v>
                </c:pt>
                <c:pt idx="2312">
                  <c:v>57.327853053808198</c:v>
                </c:pt>
                <c:pt idx="2313">
                  <c:v>57.348323535174103</c:v>
                </c:pt>
                <c:pt idx="2314">
                  <c:v>57.3687940165401</c:v>
                </c:pt>
                <c:pt idx="2315">
                  <c:v>57.389264497905998</c:v>
                </c:pt>
                <c:pt idx="2316">
                  <c:v>57.409734979271903</c:v>
                </c:pt>
                <c:pt idx="2317">
                  <c:v>57.430205460637801</c:v>
                </c:pt>
                <c:pt idx="2318">
                  <c:v>57.450675942003699</c:v>
                </c:pt>
                <c:pt idx="2319">
                  <c:v>57.471146423369603</c:v>
                </c:pt>
                <c:pt idx="2320">
                  <c:v>57.491616904735601</c:v>
                </c:pt>
                <c:pt idx="2321">
                  <c:v>57.512087386101499</c:v>
                </c:pt>
                <c:pt idx="2322">
                  <c:v>57.532557867467403</c:v>
                </c:pt>
                <c:pt idx="2323">
                  <c:v>57.553028348833301</c:v>
                </c:pt>
                <c:pt idx="2324">
                  <c:v>57.573498830199199</c:v>
                </c:pt>
                <c:pt idx="2325">
                  <c:v>57.593969311565203</c:v>
                </c:pt>
                <c:pt idx="2326">
                  <c:v>57.614439792931101</c:v>
                </c:pt>
                <c:pt idx="2327">
                  <c:v>57.634910274296999</c:v>
                </c:pt>
                <c:pt idx="2328">
                  <c:v>57.655380755662897</c:v>
                </c:pt>
                <c:pt idx="2329">
                  <c:v>57.675851237028802</c:v>
                </c:pt>
                <c:pt idx="2330">
                  <c:v>57.696321718394799</c:v>
                </c:pt>
                <c:pt idx="2331">
                  <c:v>57.716792199760697</c:v>
                </c:pt>
                <c:pt idx="2332">
                  <c:v>57.737262681126602</c:v>
                </c:pt>
                <c:pt idx="2333">
                  <c:v>57.757733162492499</c:v>
                </c:pt>
                <c:pt idx="2334">
                  <c:v>57.778203643858397</c:v>
                </c:pt>
                <c:pt idx="2335">
                  <c:v>57.798674125224402</c:v>
                </c:pt>
                <c:pt idx="2336">
                  <c:v>57.819144606590299</c:v>
                </c:pt>
                <c:pt idx="2337">
                  <c:v>57.839615087956197</c:v>
                </c:pt>
                <c:pt idx="2338">
                  <c:v>57.860085569322102</c:v>
                </c:pt>
                <c:pt idx="2339">
                  <c:v>57.880556050688</c:v>
                </c:pt>
                <c:pt idx="2340">
                  <c:v>57.901026532053898</c:v>
                </c:pt>
                <c:pt idx="2341">
                  <c:v>57.921497013419902</c:v>
                </c:pt>
                <c:pt idx="2342">
                  <c:v>57.9419674947858</c:v>
                </c:pt>
                <c:pt idx="2343">
                  <c:v>57.962437976151698</c:v>
                </c:pt>
                <c:pt idx="2344">
                  <c:v>57.982908457517603</c:v>
                </c:pt>
                <c:pt idx="2345">
                  <c:v>58.0033789388835</c:v>
                </c:pt>
                <c:pt idx="2346">
                  <c:v>58.023849420249498</c:v>
                </c:pt>
                <c:pt idx="2347">
                  <c:v>58.044319901615403</c:v>
                </c:pt>
                <c:pt idx="2348">
                  <c:v>58.0647903829813</c:v>
                </c:pt>
                <c:pt idx="2349">
                  <c:v>58.085260864347198</c:v>
                </c:pt>
                <c:pt idx="2350">
                  <c:v>58.105731345713103</c:v>
                </c:pt>
                <c:pt idx="2351">
                  <c:v>58.1262018270791</c:v>
                </c:pt>
                <c:pt idx="2352">
                  <c:v>58.146672308444998</c:v>
                </c:pt>
                <c:pt idx="2353">
                  <c:v>58.167142789810903</c:v>
                </c:pt>
                <c:pt idx="2354">
                  <c:v>58.187613271176801</c:v>
                </c:pt>
                <c:pt idx="2355">
                  <c:v>58.208083752542699</c:v>
                </c:pt>
                <c:pt idx="2356">
                  <c:v>58.228554233908703</c:v>
                </c:pt>
                <c:pt idx="2357">
                  <c:v>58.249024715274601</c:v>
                </c:pt>
                <c:pt idx="2358">
                  <c:v>58.269495196640499</c:v>
                </c:pt>
                <c:pt idx="2359">
                  <c:v>58.289965678006403</c:v>
                </c:pt>
                <c:pt idx="2360">
                  <c:v>58.310436159372301</c:v>
                </c:pt>
                <c:pt idx="2361">
                  <c:v>58.330906640738199</c:v>
                </c:pt>
                <c:pt idx="2362">
                  <c:v>58.351377122104203</c:v>
                </c:pt>
                <c:pt idx="2363">
                  <c:v>58.371847603470101</c:v>
                </c:pt>
                <c:pt idx="2364">
                  <c:v>58.392318084835999</c:v>
                </c:pt>
                <c:pt idx="2365">
                  <c:v>58.412788566201897</c:v>
                </c:pt>
                <c:pt idx="2366">
                  <c:v>58.433259047567802</c:v>
                </c:pt>
                <c:pt idx="2367">
                  <c:v>58.453729528933799</c:v>
                </c:pt>
                <c:pt idx="2368">
                  <c:v>58.474200010299697</c:v>
                </c:pt>
                <c:pt idx="2369">
                  <c:v>58.494670491665602</c:v>
                </c:pt>
                <c:pt idx="2370">
                  <c:v>58.5151409730315</c:v>
                </c:pt>
                <c:pt idx="2371">
                  <c:v>58.535611454397397</c:v>
                </c:pt>
                <c:pt idx="2372">
                  <c:v>58.556081935763402</c:v>
                </c:pt>
                <c:pt idx="2373">
                  <c:v>58.576552417129299</c:v>
                </c:pt>
                <c:pt idx="2374">
                  <c:v>58.597022898495197</c:v>
                </c:pt>
                <c:pt idx="2375">
                  <c:v>58.617493379861102</c:v>
                </c:pt>
                <c:pt idx="2376">
                  <c:v>58.637963861227</c:v>
                </c:pt>
                <c:pt idx="2377">
                  <c:v>58.658434342592997</c:v>
                </c:pt>
                <c:pt idx="2378">
                  <c:v>58.678904823958902</c:v>
                </c:pt>
                <c:pt idx="2379">
                  <c:v>58.6993753053248</c:v>
                </c:pt>
                <c:pt idx="2380">
                  <c:v>58.719845786690698</c:v>
                </c:pt>
                <c:pt idx="2381">
                  <c:v>58.740316268056603</c:v>
                </c:pt>
                <c:pt idx="2382">
                  <c:v>58.7607867494226</c:v>
                </c:pt>
                <c:pt idx="2383">
                  <c:v>58.781257230788498</c:v>
                </c:pt>
                <c:pt idx="2384">
                  <c:v>58.801727712154403</c:v>
                </c:pt>
                <c:pt idx="2385">
                  <c:v>58.8221981935203</c:v>
                </c:pt>
                <c:pt idx="2386">
                  <c:v>58.842668674886198</c:v>
                </c:pt>
                <c:pt idx="2387">
                  <c:v>58.863139156252103</c:v>
                </c:pt>
                <c:pt idx="2388">
                  <c:v>58.8836096376181</c:v>
                </c:pt>
                <c:pt idx="2389">
                  <c:v>58.904080118983998</c:v>
                </c:pt>
                <c:pt idx="2390">
                  <c:v>58.924550600349903</c:v>
                </c:pt>
                <c:pt idx="2391">
                  <c:v>58.945021081715801</c:v>
                </c:pt>
                <c:pt idx="2392">
                  <c:v>58.965491563081699</c:v>
                </c:pt>
                <c:pt idx="2393">
                  <c:v>58.985962044447703</c:v>
                </c:pt>
                <c:pt idx="2394">
                  <c:v>59.006432525813601</c:v>
                </c:pt>
                <c:pt idx="2395">
                  <c:v>59.026903007179499</c:v>
                </c:pt>
                <c:pt idx="2396">
                  <c:v>59.047373488545396</c:v>
                </c:pt>
                <c:pt idx="2397">
                  <c:v>59.067843969911301</c:v>
                </c:pt>
                <c:pt idx="2398">
                  <c:v>59.088314451277299</c:v>
                </c:pt>
                <c:pt idx="2399">
                  <c:v>59.108784932643204</c:v>
                </c:pt>
                <c:pt idx="2400">
                  <c:v>59.129255414009101</c:v>
                </c:pt>
                <c:pt idx="2401">
                  <c:v>59.149725895374999</c:v>
                </c:pt>
                <c:pt idx="2402">
                  <c:v>59.170196376740897</c:v>
                </c:pt>
                <c:pt idx="2403">
                  <c:v>59.190666858106901</c:v>
                </c:pt>
                <c:pt idx="2404">
                  <c:v>59.211137339472799</c:v>
                </c:pt>
                <c:pt idx="2405">
                  <c:v>59.231607820838697</c:v>
                </c:pt>
                <c:pt idx="2406">
                  <c:v>59.252078302204602</c:v>
                </c:pt>
                <c:pt idx="2407">
                  <c:v>59.2725487835705</c:v>
                </c:pt>
                <c:pt idx="2408">
                  <c:v>59.293019264936397</c:v>
                </c:pt>
                <c:pt idx="2409">
                  <c:v>59.313489746302402</c:v>
                </c:pt>
                <c:pt idx="2410">
                  <c:v>59.3339602276683</c:v>
                </c:pt>
                <c:pt idx="2411">
                  <c:v>59.354430709034197</c:v>
                </c:pt>
                <c:pt idx="2412">
                  <c:v>59.374901190400102</c:v>
                </c:pt>
                <c:pt idx="2413">
                  <c:v>59.395371671766</c:v>
                </c:pt>
                <c:pt idx="2414">
                  <c:v>59.415842153131997</c:v>
                </c:pt>
                <c:pt idx="2415">
                  <c:v>59.436312634497902</c:v>
                </c:pt>
                <c:pt idx="2416">
                  <c:v>59.4567831158638</c:v>
                </c:pt>
                <c:pt idx="2417">
                  <c:v>59.477253597229698</c:v>
                </c:pt>
                <c:pt idx="2418">
                  <c:v>59.497724078595603</c:v>
                </c:pt>
                <c:pt idx="2419">
                  <c:v>59.5181945599616</c:v>
                </c:pt>
                <c:pt idx="2420">
                  <c:v>59.538665041327498</c:v>
                </c:pt>
                <c:pt idx="2421">
                  <c:v>59.559135522693403</c:v>
                </c:pt>
                <c:pt idx="2422">
                  <c:v>59.579606004059301</c:v>
                </c:pt>
                <c:pt idx="2423">
                  <c:v>59.600076485425198</c:v>
                </c:pt>
                <c:pt idx="2424">
                  <c:v>59.620546966791203</c:v>
                </c:pt>
                <c:pt idx="2425">
                  <c:v>59.6410174481571</c:v>
                </c:pt>
                <c:pt idx="2426">
                  <c:v>59.661487929522998</c:v>
                </c:pt>
                <c:pt idx="2427">
                  <c:v>59.681958410888903</c:v>
                </c:pt>
                <c:pt idx="2428">
                  <c:v>59.702428892254801</c:v>
                </c:pt>
                <c:pt idx="2429">
                  <c:v>59.722899373620699</c:v>
                </c:pt>
                <c:pt idx="2430">
                  <c:v>59.743369854986703</c:v>
                </c:pt>
                <c:pt idx="2431">
                  <c:v>59.763840336352601</c:v>
                </c:pt>
                <c:pt idx="2432">
                  <c:v>59.784310817718499</c:v>
                </c:pt>
                <c:pt idx="2433">
                  <c:v>59.804781299084397</c:v>
                </c:pt>
                <c:pt idx="2434">
                  <c:v>59.825251780450301</c:v>
                </c:pt>
                <c:pt idx="2435">
                  <c:v>59.845722261816299</c:v>
                </c:pt>
                <c:pt idx="2436">
                  <c:v>59.866192743182197</c:v>
                </c:pt>
                <c:pt idx="2437">
                  <c:v>59.886663224548101</c:v>
                </c:pt>
                <c:pt idx="2438">
                  <c:v>59.907133705913999</c:v>
                </c:pt>
                <c:pt idx="2439">
                  <c:v>59.927604187279897</c:v>
                </c:pt>
                <c:pt idx="2440">
                  <c:v>59.948074668645901</c:v>
                </c:pt>
                <c:pt idx="2441">
                  <c:v>59.968545150011799</c:v>
                </c:pt>
                <c:pt idx="2442">
                  <c:v>59.989015631377697</c:v>
                </c:pt>
                <c:pt idx="2443">
                  <c:v>60.009486112743602</c:v>
                </c:pt>
                <c:pt idx="2444">
                  <c:v>60.0299565941095</c:v>
                </c:pt>
                <c:pt idx="2445">
                  <c:v>60.050427075475497</c:v>
                </c:pt>
                <c:pt idx="2446">
                  <c:v>60.070897556841402</c:v>
                </c:pt>
                <c:pt idx="2447">
                  <c:v>60.0913680382073</c:v>
                </c:pt>
                <c:pt idx="2448">
                  <c:v>60.111838519573197</c:v>
                </c:pt>
                <c:pt idx="2449">
                  <c:v>60.132309000939102</c:v>
                </c:pt>
                <c:pt idx="2450">
                  <c:v>60.1527794823051</c:v>
                </c:pt>
                <c:pt idx="2451">
                  <c:v>60.173249963670997</c:v>
                </c:pt>
                <c:pt idx="2452">
                  <c:v>60.193720445036902</c:v>
                </c:pt>
                <c:pt idx="2453">
                  <c:v>60.2141909264028</c:v>
                </c:pt>
                <c:pt idx="2454">
                  <c:v>60.234661407768698</c:v>
                </c:pt>
                <c:pt idx="2455">
                  <c:v>60.255131889134603</c:v>
                </c:pt>
                <c:pt idx="2456">
                  <c:v>60.2756023705006</c:v>
                </c:pt>
                <c:pt idx="2457">
                  <c:v>60.296072851866498</c:v>
                </c:pt>
                <c:pt idx="2458">
                  <c:v>60.316543333232403</c:v>
                </c:pt>
                <c:pt idx="2459">
                  <c:v>60.337013814598301</c:v>
                </c:pt>
                <c:pt idx="2460">
                  <c:v>60.357484295964198</c:v>
                </c:pt>
                <c:pt idx="2461">
                  <c:v>60.377954777330203</c:v>
                </c:pt>
                <c:pt idx="2462">
                  <c:v>60.398425258696101</c:v>
                </c:pt>
                <c:pt idx="2463">
                  <c:v>60.418895740061998</c:v>
                </c:pt>
                <c:pt idx="2464">
                  <c:v>60.439366221427903</c:v>
                </c:pt>
                <c:pt idx="2465">
                  <c:v>60.459836702793801</c:v>
                </c:pt>
                <c:pt idx="2466">
                  <c:v>60.480307184159798</c:v>
                </c:pt>
                <c:pt idx="2467">
                  <c:v>60.500777665525703</c:v>
                </c:pt>
                <c:pt idx="2468">
                  <c:v>60.521248146891601</c:v>
                </c:pt>
                <c:pt idx="2469">
                  <c:v>60.541718628257499</c:v>
                </c:pt>
                <c:pt idx="2470">
                  <c:v>60.562189109623397</c:v>
                </c:pt>
                <c:pt idx="2471">
                  <c:v>60.582659590989401</c:v>
                </c:pt>
                <c:pt idx="2472">
                  <c:v>60.603130072355299</c:v>
                </c:pt>
                <c:pt idx="2473">
                  <c:v>60.623600553721197</c:v>
                </c:pt>
                <c:pt idx="2474">
                  <c:v>60.644071035087102</c:v>
                </c:pt>
                <c:pt idx="2475">
                  <c:v>60.664541516452999</c:v>
                </c:pt>
                <c:pt idx="2476">
                  <c:v>60.685011997818897</c:v>
                </c:pt>
                <c:pt idx="2477">
                  <c:v>60.705482479184901</c:v>
                </c:pt>
                <c:pt idx="2478">
                  <c:v>60.725952960550799</c:v>
                </c:pt>
                <c:pt idx="2479">
                  <c:v>60.746423441916697</c:v>
                </c:pt>
                <c:pt idx="2480">
                  <c:v>60.766893923282602</c:v>
                </c:pt>
                <c:pt idx="2481">
                  <c:v>60.7873644046485</c:v>
                </c:pt>
                <c:pt idx="2482">
                  <c:v>60.807834886014497</c:v>
                </c:pt>
                <c:pt idx="2483">
                  <c:v>60.828305367380402</c:v>
                </c:pt>
                <c:pt idx="2484">
                  <c:v>60.8487758487463</c:v>
                </c:pt>
                <c:pt idx="2485">
                  <c:v>60.869246330112198</c:v>
                </c:pt>
                <c:pt idx="2486">
                  <c:v>60.889716811478102</c:v>
                </c:pt>
                <c:pt idx="2487">
                  <c:v>60.9101872928441</c:v>
                </c:pt>
                <c:pt idx="2488">
                  <c:v>60.930657774209998</c:v>
                </c:pt>
                <c:pt idx="2489">
                  <c:v>60.951128255575902</c:v>
                </c:pt>
                <c:pt idx="2490">
                  <c:v>60.9715987369418</c:v>
                </c:pt>
                <c:pt idx="2491">
                  <c:v>60.992069218307698</c:v>
                </c:pt>
                <c:pt idx="2492">
                  <c:v>61.012539699673702</c:v>
                </c:pt>
                <c:pt idx="2493">
                  <c:v>61.0330101810396</c:v>
                </c:pt>
                <c:pt idx="2494">
                  <c:v>61.053480662405498</c:v>
                </c:pt>
                <c:pt idx="2495">
                  <c:v>61.073951143771403</c:v>
                </c:pt>
                <c:pt idx="2496">
                  <c:v>61.094421625137301</c:v>
                </c:pt>
                <c:pt idx="2497">
                  <c:v>61.114892106503198</c:v>
                </c:pt>
                <c:pt idx="2498">
                  <c:v>61.135362587869203</c:v>
                </c:pt>
                <c:pt idx="2499">
                  <c:v>61.155833069235101</c:v>
                </c:pt>
                <c:pt idx="2500">
                  <c:v>61.176303550600998</c:v>
                </c:pt>
                <c:pt idx="2501">
                  <c:v>61.196774031966903</c:v>
                </c:pt>
                <c:pt idx="2502">
                  <c:v>61.217244513332801</c:v>
                </c:pt>
                <c:pt idx="2503">
                  <c:v>61.237714994698798</c:v>
                </c:pt>
                <c:pt idx="2504">
                  <c:v>61.258185476064703</c:v>
                </c:pt>
                <c:pt idx="2505">
                  <c:v>61.278655957430601</c:v>
                </c:pt>
                <c:pt idx="2506">
                  <c:v>61.299126438796499</c:v>
                </c:pt>
                <c:pt idx="2507">
                  <c:v>61.319596920162397</c:v>
                </c:pt>
                <c:pt idx="2508">
                  <c:v>61.340067401528401</c:v>
                </c:pt>
                <c:pt idx="2509">
                  <c:v>61.360537882894299</c:v>
                </c:pt>
                <c:pt idx="2510">
                  <c:v>61.381008364260197</c:v>
                </c:pt>
                <c:pt idx="2511">
                  <c:v>61.401478845626102</c:v>
                </c:pt>
                <c:pt idx="2512">
                  <c:v>61.421949326991999</c:v>
                </c:pt>
                <c:pt idx="2513">
                  <c:v>61.442419808357997</c:v>
                </c:pt>
                <c:pt idx="2514">
                  <c:v>61.462890289723902</c:v>
                </c:pt>
                <c:pt idx="2515">
                  <c:v>61.483360771089799</c:v>
                </c:pt>
                <c:pt idx="2516">
                  <c:v>61.503831252455697</c:v>
                </c:pt>
                <c:pt idx="2517">
                  <c:v>61.524301733821602</c:v>
                </c:pt>
                <c:pt idx="2518">
                  <c:v>61.544772215187599</c:v>
                </c:pt>
                <c:pt idx="2519">
                  <c:v>61.565242696553497</c:v>
                </c:pt>
                <c:pt idx="2520">
                  <c:v>61.585713177919402</c:v>
                </c:pt>
                <c:pt idx="2521">
                  <c:v>61.6061836592853</c:v>
                </c:pt>
                <c:pt idx="2522">
                  <c:v>61.626654140651198</c:v>
                </c:pt>
                <c:pt idx="2523">
                  <c:v>61.647124622017103</c:v>
                </c:pt>
                <c:pt idx="2524">
                  <c:v>61.6675951033831</c:v>
                </c:pt>
                <c:pt idx="2525">
                  <c:v>61.688065584748998</c:v>
                </c:pt>
                <c:pt idx="2526">
                  <c:v>61.708536066114902</c:v>
                </c:pt>
                <c:pt idx="2527">
                  <c:v>61.7290065474808</c:v>
                </c:pt>
                <c:pt idx="2528">
                  <c:v>61.749477028846698</c:v>
                </c:pt>
                <c:pt idx="2529">
                  <c:v>61.769947510212702</c:v>
                </c:pt>
                <c:pt idx="2530">
                  <c:v>61.7904179915786</c:v>
                </c:pt>
                <c:pt idx="2531">
                  <c:v>61.810888472944498</c:v>
                </c:pt>
                <c:pt idx="2532">
                  <c:v>61.831358954310403</c:v>
                </c:pt>
                <c:pt idx="2533">
                  <c:v>61.851829435676301</c:v>
                </c:pt>
                <c:pt idx="2534">
                  <c:v>61.872299917042298</c:v>
                </c:pt>
                <c:pt idx="2535">
                  <c:v>61.892770398408203</c:v>
                </c:pt>
                <c:pt idx="2536">
                  <c:v>61.913240879774101</c:v>
                </c:pt>
                <c:pt idx="2537">
                  <c:v>61.933711361139999</c:v>
                </c:pt>
                <c:pt idx="2538">
                  <c:v>61.954181842505903</c:v>
                </c:pt>
                <c:pt idx="2539">
                  <c:v>61.974652323871901</c:v>
                </c:pt>
                <c:pt idx="2540">
                  <c:v>61.995122805237799</c:v>
                </c:pt>
                <c:pt idx="2541">
                  <c:v>62.015593286603703</c:v>
                </c:pt>
                <c:pt idx="2542">
                  <c:v>62.036063767969601</c:v>
                </c:pt>
                <c:pt idx="2543">
                  <c:v>62.056534249335499</c:v>
                </c:pt>
                <c:pt idx="2544">
                  <c:v>62.077004730701397</c:v>
                </c:pt>
                <c:pt idx="2545">
                  <c:v>62.097475212067401</c:v>
                </c:pt>
                <c:pt idx="2546">
                  <c:v>62.117945693433299</c:v>
                </c:pt>
                <c:pt idx="2547">
                  <c:v>62.138416174799197</c:v>
                </c:pt>
                <c:pt idx="2548">
                  <c:v>62.158886656165102</c:v>
                </c:pt>
                <c:pt idx="2549">
                  <c:v>62.179357137530999</c:v>
                </c:pt>
                <c:pt idx="2550">
                  <c:v>62.199827618896997</c:v>
                </c:pt>
                <c:pt idx="2551">
                  <c:v>62.220298100262902</c:v>
                </c:pt>
                <c:pt idx="2552">
                  <c:v>62.240768581628799</c:v>
                </c:pt>
                <c:pt idx="2553">
                  <c:v>62.261239062994697</c:v>
                </c:pt>
                <c:pt idx="2554">
                  <c:v>62.281709544360602</c:v>
                </c:pt>
                <c:pt idx="2555">
                  <c:v>62.302180025726599</c:v>
                </c:pt>
                <c:pt idx="2556">
                  <c:v>62.322650507092497</c:v>
                </c:pt>
                <c:pt idx="2557">
                  <c:v>62.343120988458402</c:v>
                </c:pt>
                <c:pt idx="2558">
                  <c:v>62.3635914698243</c:v>
                </c:pt>
                <c:pt idx="2559">
                  <c:v>62.384061951190198</c:v>
                </c:pt>
                <c:pt idx="2560">
                  <c:v>62.404532432556202</c:v>
                </c:pt>
                <c:pt idx="2561">
                  <c:v>62.4250029139221</c:v>
                </c:pt>
                <c:pt idx="2562">
                  <c:v>62.445473395287998</c:v>
                </c:pt>
                <c:pt idx="2563">
                  <c:v>62.465943876653903</c:v>
                </c:pt>
                <c:pt idx="2564">
                  <c:v>62.4864143580198</c:v>
                </c:pt>
                <c:pt idx="2565">
                  <c:v>62.506884839385698</c:v>
                </c:pt>
                <c:pt idx="2566">
                  <c:v>62.527355320751703</c:v>
                </c:pt>
                <c:pt idx="2567">
                  <c:v>62.5478258021176</c:v>
                </c:pt>
                <c:pt idx="2568">
                  <c:v>62.568296283483498</c:v>
                </c:pt>
                <c:pt idx="2569">
                  <c:v>62.588766764849403</c:v>
                </c:pt>
                <c:pt idx="2570">
                  <c:v>62.609237246215301</c:v>
                </c:pt>
                <c:pt idx="2571">
                  <c:v>62.629707727581298</c:v>
                </c:pt>
                <c:pt idx="2572">
                  <c:v>62.650178208947203</c:v>
                </c:pt>
                <c:pt idx="2573">
                  <c:v>62.670648690313101</c:v>
                </c:pt>
                <c:pt idx="2574">
                  <c:v>62.691119171678999</c:v>
                </c:pt>
                <c:pt idx="2575">
                  <c:v>62.711589653044904</c:v>
                </c:pt>
                <c:pt idx="2576">
                  <c:v>62.732060134410901</c:v>
                </c:pt>
                <c:pt idx="2577">
                  <c:v>62.752530615776799</c:v>
                </c:pt>
                <c:pt idx="2578">
                  <c:v>62.773001097142703</c:v>
                </c:pt>
                <c:pt idx="2579">
                  <c:v>62.793471578508601</c:v>
                </c:pt>
                <c:pt idx="2580">
                  <c:v>62.813942059874499</c:v>
                </c:pt>
                <c:pt idx="2581">
                  <c:v>62.834412541240503</c:v>
                </c:pt>
                <c:pt idx="2582">
                  <c:v>62.854883022606401</c:v>
                </c:pt>
                <c:pt idx="2583">
                  <c:v>62.875353503972299</c:v>
                </c:pt>
                <c:pt idx="2584">
                  <c:v>62.895823985338197</c:v>
                </c:pt>
                <c:pt idx="2585">
                  <c:v>62.916294466704102</c:v>
                </c:pt>
                <c:pt idx="2586">
                  <c:v>62.93676494807</c:v>
                </c:pt>
                <c:pt idx="2587">
                  <c:v>62.957235429435997</c:v>
                </c:pt>
                <c:pt idx="2588">
                  <c:v>62.977705910801902</c:v>
                </c:pt>
                <c:pt idx="2589">
                  <c:v>62.9981763921678</c:v>
                </c:pt>
                <c:pt idx="2590">
                  <c:v>63.018646873533697</c:v>
                </c:pt>
                <c:pt idx="2591">
                  <c:v>63.039117354899602</c:v>
                </c:pt>
                <c:pt idx="2592">
                  <c:v>63.059587836265599</c:v>
                </c:pt>
                <c:pt idx="2593">
                  <c:v>63.080058317631497</c:v>
                </c:pt>
                <c:pt idx="2594">
                  <c:v>63.100528798997402</c:v>
                </c:pt>
                <c:pt idx="2595">
                  <c:v>63.1209992803633</c:v>
                </c:pt>
                <c:pt idx="2596">
                  <c:v>63.141469761729198</c:v>
                </c:pt>
                <c:pt idx="2597">
                  <c:v>63.161940243095202</c:v>
                </c:pt>
                <c:pt idx="2598">
                  <c:v>63.1824107244611</c:v>
                </c:pt>
                <c:pt idx="2599">
                  <c:v>63.202881205826998</c:v>
                </c:pt>
                <c:pt idx="2600">
                  <c:v>63.223351687192903</c:v>
                </c:pt>
                <c:pt idx="2601">
                  <c:v>63.2438221685588</c:v>
                </c:pt>
                <c:pt idx="2602">
                  <c:v>63.264292649924798</c:v>
                </c:pt>
                <c:pt idx="2603">
                  <c:v>63.284763131290703</c:v>
                </c:pt>
                <c:pt idx="2604">
                  <c:v>63.3052336126566</c:v>
                </c:pt>
                <c:pt idx="2605">
                  <c:v>63.325704094022498</c:v>
                </c:pt>
                <c:pt idx="2606">
                  <c:v>63.346174575388403</c:v>
                </c:pt>
                <c:pt idx="2607">
                  <c:v>63.3666450567544</c:v>
                </c:pt>
                <c:pt idx="2608">
                  <c:v>63.387115538120298</c:v>
                </c:pt>
                <c:pt idx="2609">
                  <c:v>63.407586019486203</c:v>
                </c:pt>
                <c:pt idx="2610">
                  <c:v>63.428056500852101</c:v>
                </c:pt>
                <c:pt idx="2611">
                  <c:v>63.448526982217999</c:v>
                </c:pt>
                <c:pt idx="2612">
                  <c:v>63.468997463583896</c:v>
                </c:pt>
                <c:pt idx="2613">
                  <c:v>63.489467944949901</c:v>
                </c:pt>
                <c:pt idx="2614">
                  <c:v>63.509938426315799</c:v>
                </c:pt>
                <c:pt idx="2615">
                  <c:v>63.530408907681696</c:v>
                </c:pt>
                <c:pt idx="2616">
                  <c:v>63.550879389047601</c:v>
                </c:pt>
                <c:pt idx="2617">
                  <c:v>63.571349870413499</c:v>
                </c:pt>
                <c:pt idx="2618">
                  <c:v>63.591820351779504</c:v>
                </c:pt>
                <c:pt idx="2619">
                  <c:v>63.612290833145401</c:v>
                </c:pt>
                <c:pt idx="2620">
                  <c:v>63.632761314511299</c:v>
                </c:pt>
                <c:pt idx="2621">
                  <c:v>63.653231795877197</c:v>
                </c:pt>
                <c:pt idx="2622">
                  <c:v>63.673702277243102</c:v>
                </c:pt>
                <c:pt idx="2623">
                  <c:v>63.694172758609099</c:v>
                </c:pt>
                <c:pt idx="2624">
                  <c:v>63.714643239974997</c:v>
                </c:pt>
                <c:pt idx="2625">
                  <c:v>63.735113721340902</c:v>
                </c:pt>
                <c:pt idx="2626">
                  <c:v>63.7555842027068</c:v>
                </c:pt>
                <c:pt idx="2627">
                  <c:v>63.776054684072697</c:v>
                </c:pt>
                <c:pt idx="2628">
                  <c:v>63.796525165438702</c:v>
                </c:pt>
                <c:pt idx="2629">
                  <c:v>63.8169956468046</c:v>
                </c:pt>
                <c:pt idx="2630">
                  <c:v>63.837466128170497</c:v>
                </c:pt>
                <c:pt idx="2631">
                  <c:v>63.857936609536402</c:v>
                </c:pt>
                <c:pt idx="2632">
                  <c:v>63.8784070909023</c:v>
                </c:pt>
                <c:pt idx="2633">
                  <c:v>63.898877572268198</c:v>
                </c:pt>
                <c:pt idx="2634">
                  <c:v>63.919348053634202</c:v>
                </c:pt>
                <c:pt idx="2635">
                  <c:v>63.9398185350001</c:v>
                </c:pt>
                <c:pt idx="2636">
                  <c:v>63.960289016365998</c:v>
                </c:pt>
                <c:pt idx="2637">
                  <c:v>63.980759497731903</c:v>
                </c:pt>
                <c:pt idx="2638">
                  <c:v>64.001229979097801</c:v>
                </c:pt>
                <c:pt idx="2639">
                  <c:v>64.021700460463805</c:v>
                </c:pt>
                <c:pt idx="2640">
                  <c:v>64.042170941829696</c:v>
                </c:pt>
                <c:pt idx="2641">
                  <c:v>64.062641423195601</c:v>
                </c:pt>
                <c:pt idx="2642">
                  <c:v>64.083111904561505</c:v>
                </c:pt>
                <c:pt idx="2643">
                  <c:v>64.103582385927396</c:v>
                </c:pt>
                <c:pt idx="2644">
                  <c:v>64.1240528672934</c:v>
                </c:pt>
                <c:pt idx="2645">
                  <c:v>64.144523348659305</c:v>
                </c:pt>
                <c:pt idx="2646">
                  <c:v>64.164993830025196</c:v>
                </c:pt>
                <c:pt idx="2647">
                  <c:v>64.185464311391101</c:v>
                </c:pt>
                <c:pt idx="2648">
                  <c:v>64.205934792757006</c:v>
                </c:pt>
                <c:pt idx="2649">
                  <c:v>64.226405274122996</c:v>
                </c:pt>
                <c:pt idx="2650">
                  <c:v>64.246875755488901</c:v>
                </c:pt>
                <c:pt idx="2651">
                  <c:v>64.267346236854806</c:v>
                </c:pt>
                <c:pt idx="2652">
                  <c:v>64.287816718220697</c:v>
                </c:pt>
                <c:pt idx="2653">
                  <c:v>64.308287199586601</c:v>
                </c:pt>
                <c:pt idx="2654">
                  <c:v>64.328757680952506</c:v>
                </c:pt>
                <c:pt idx="2655">
                  <c:v>64.349228162318497</c:v>
                </c:pt>
                <c:pt idx="2656">
                  <c:v>64.369698643684401</c:v>
                </c:pt>
                <c:pt idx="2657">
                  <c:v>64.390169125050306</c:v>
                </c:pt>
                <c:pt idx="2658">
                  <c:v>64.410639606416197</c:v>
                </c:pt>
                <c:pt idx="2659">
                  <c:v>64.431110087782102</c:v>
                </c:pt>
                <c:pt idx="2660">
                  <c:v>64.451580569148106</c:v>
                </c:pt>
                <c:pt idx="2661">
                  <c:v>64.472051050513997</c:v>
                </c:pt>
                <c:pt idx="2662">
                  <c:v>64.492521531879902</c:v>
                </c:pt>
                <c:pt idx="2663">
                  <c:v>64.512992013245807</c:v>
                </c:pt>
                <c:pt idx="2664">
                  <c:v>64.533462494611697</c:v>
                </c:pt>
                <c:pt idx="2665">
                  <c:v>64.553932975977702</c:v>
                </c:pt>
                <c:pt idx="2666">
                  <c:v>64.574403457343607</c:v>
                </c:pt>
                <c:pt idx="2667">
                  <c:v>64.594873938709497</c:v>
                </c:pt>
                <c:pt idx="2668">
                  <c:v>64.615344420075402</c:v>
                </c:pt>
                <c:pt idx="2669">
                  <c:v>64.635814901441293</c:v>
                </c:pt>
                <c:pt idx="2670">
                  <c:v>64.656285382807297</c:v>
                </c:pt>
                <c:pt idx="2671">
                  <c:v>64.676755864173202</c:v>
                </c:pt>
                <c:pt idx="2672">
                  <c:v>64.697226345539093</c:v>
                </c:pt>
                <c:pt idx="2673">
                  <c:v>64.717696826904998</c:v>
                </c:pt>
                <c:pt idx="2674">
                  <c:v>64.738167308270903</c:v>
                </c:pt>
                <c:pt idx="2675">
                  <c:v>64.758637789636893</c:v>
                </c:pt>
                <c:pt idx="2676">
                  <c:v>64.779108271002798</c:v>
                </c:pt>
                <c:pt idx="2677">
                  <c:v>64.799578752368703</c:v>
                </c:pt>
                <c:pt idx="2678">
                  <c:v>64.820049233734593</c:v>
                </c:pt>
                <c:pt idx="2679">
                  <c:v>64.840519715100498</c:v>
                </c:pt>
                <c:pt idx="2680">
                  <c:v>64.860990196466403</c:v>
                </c:pt>
                <c:pt idx="2681">
                  <c:v>64.881460677832393</c:v>
                </c:pt>
                <c:pt idx="2682">
                  <c:v>64.901931159198298</c:v>
                </c:pt>
                <c:pt idx="2683">
                  <c:v>64.922401640564203</c:v>
                </c:pt>
                <c:pt idx="2684">
                  <c:v>64.942872121930094</c:v>
                </c:pt>
                <c:pt idx="2685">
                  <c:v>64.963342603295999</c:v>
                </c:pt>
                <c:pt idx="2686">
                  <c:v>64.983813084662003</c:v>
                </c:pt>
                <c:pt idx="2687">
                  <c:v>65.004283566027894</c:v>
                </c:pt>
                <c:pt idx="2688">
                  <c:v>65.024754047393799</c:v>
                </c:pt>
                <c:pt idx="2689">
                  <c:v>65.045224528759704</c:v>
                </c:pt>
                <c:pt idx="2690">
                  <c:v>65.065695010125594</c:v>
                </c:pt>
                <c:pt idx="2691">
                  <c:v>65.086165491491599</c:v>
                </c:pt>
                <c:pt idx="2692">
                  <c:v>65.106635972857504</c:v>
                </c:pt>
                <c:pt idx="2693">
                  <c:v>65.127106454223394</c:v>
                </c:pt>
                <c:pt idx="2694">
                  <c:v>65.147576935589299</c:v>
                </c:pt>
                <c:pt idx="2695">
                  <c:v>65.168047416955204</c:v>
                </c:pt>
                <c:pt idx="2696">
                  <c:v>65.188517898321194</c:v>
                </c:pt>
                <c:pt idx="2697">
                  <c:v>65.208988379687099</c:v>
                </c:pt>
                <c:pt idx="2698">
                  <c:v>65.229458861053004</c:v>
                </c:pt>
                <c:pt idx="2699">
                  <c:v>65.249929342418895</c:v>
                </c:pt>
                <c:pt idx="2700">
                  <c:v>65.2703998237848</c:v>
                </c:pt>
                <c:pt idx="2701">
                  <c:v>65.290870305150705</c:v>
                </c:pt>
                <c:pt idx="2702">
                  <c:v>65.311340786516695</c:v>
                </c:pt>
                <c:pt idx="2703">
                  <c:v>65.3318112678826</c:v>
                </c:pt>
                <c:pt idx="2704">
                  <c:v>65.352281749248505</c:v>
                </c:pt>
                <c:pt idx="2705">
                  <c:v>65.372752230614395</c:v>
                </c:pt>
                <c:pt idx="2706">
                  <c:v>65.3932227119803</c:v>
                </c:pt>
                <c:pt idx="2707">
                  <c:v>65.413693193346305</c:v>
                </c:pt>
                <c:pt idx="2708">
                  <c:v>65.434163674712195</c:v>
                </c:pt>
                <c:pt idx="2709">
                  <c:v>65.4546341560781</c:v>
                </c:pt>
                <c:pt idx="2710">
                  <c:v>65.475104637444005</c:v>
                </c:pt>
                <c:pt idx="2711">
                  <c:v>65.495575118809896</c:v>
                </c:pt>
                <c:pt idx="2712">
                  <c:v>65.5160456001759</c:v>
                </c:pt>
                <c:pt idx="2713">
                  <c:v>65.536516081541805</c:v>
                </c:pt>
                <c:pt idx="2714">
                  <c:v>65.556986562907696</c:v>
                </c:pt>
                <c:pt idx="2715">
                  <c:v>65.577457044273601</c:v>
                </c:pt>
                <c:pt idx="2716">
                  <c:v>65.597927525639506</c:v>
                </c:pt>
                <c:pt idx="2717">
                  <c:v>65.618398007005496</c:v>
                </c:pt>
                <c:pt idx="2718">
                  <c:v>65.638868488371401</c:v>
                </c:pt>
                <c:pt idx="2719">
                  <c:v>65.659338969737306</c:v>
                </c:pt>
                <c:pt idx="2720">
                  <c:v>65.679809451103196</c:v>
                </c:pt>
                <c:pt idx="2721">
                  <c:v>65.700279932469101</c:v>
                </c:pt>
                <c:pt idx="2722">
                  <c:v>65.720750413835006</c:v>
                </c:pt>
                <c:pt idx="2723">
                  <c:v>65.741220895200996</c:v>
                </c:pt>
                <c:pt idx="2724">
                  <c:v>65.761691376566901</c:v>
                </c:pt>
                <c:pt idx="2725">
                  <c:v>65.782161857932806</c:v>
                </c:pt>
                <c:pt idx="2726">
                  <c:v>65.802632339298697</c:v>
                </c:pt>
                <c:pt idx="2727">
                  <c:v>65.823102820664602</c:v>
                </c:pt>
                <c:pt idx="2728">
                  <c:v>65.843573302030606</c:v>
                </c:pt>
                <c:pt idx="2729">
                  <c:v>65.864043783396497</c:v>
                </c:pt>
                <c:pt idx="2730">
                  <c:v>65.884514264762402</c:v>
                </c:pt>
                <c:pt idx="2731">
                  <c:v>65.904984746128306</c:v>
                </c:pt>
                <c:pt idx="2732">
                  <c:v>65.925455227494197</c:v>
                </c:pt>
                <c:pt idx="2733">
                  <c:v>65.945925708860202</c:v>
                </c:pt>
                <c:pt idx="2734">
                  <c:v>65.966396190226106</c:v>
                </c:pt>
                <c:pt idx="2735">
                  <c:v>65.986866671591997</c:v>
                </c:pt>
                <c:pt idx="2736">
                  <c:v>66.007337152957902</c:v>
                </c:pt>
                <c:pt idx="2737">
                  <c:v>66.027807634323807</c:v>
                </c:pt>
                <c:pt idx="2738">
                  <c:v>66.048278115689797</c:v>
                </c:pt>
                <c:pt idx="2739">
                  <c:v>66.068748597055702</c:v>
                </c:pt>
                <c:pt idx="2740">
                  <c:v>66.089219078421607</c:v>
                </c:pt>
                <c:pt idx="2741">
                  <c:v>66.109689559787498</c:v>
                </c:pt>
                <c:pt idx="2742">
                  <c:v>66.130160041153403</c:v>
                </c:pt>
                <c:pt idx="2743">
                  <c:v>66.150630522519407</c:v>
                </c:pt>
                <c:pt idx="2744">
                  <c:v>66.171101003885298</c:v>
                </c:pt>
                <c:pt idx="2745">
                  <c:v>66.191571485251202</c:v>
                </c:pt>
                <c:pt idx="2746">
                  <c:v>66.212041966617093</c:v>
                </c:pt>
                <c:pt idx="2747">
                  <c:v>66.232512447982998</c:v>
                </c:pt>
                <c:pt idx="2748">
                  <c:v>66.252982929348903</c:v>
                </c:pt>
                <c:pt idx="2749">
                  <c:v>66.273453410714893</c:v>
                </c:pt>
                <c:pt idx="2750">
                  <c:v>66.293923892080798</c:v>
                </c:pt>
                <c:pt idx="2751">
                  <c:v>66.314394373446703</c:v>
                </c:pt>
                <c:pt idx="2752">
                  <c:v>66.334864854812594</c:v>
                </c:pt>
                <c:pt idx="2753">
                  <c:v>66.355335336178499</c:v>
                </c:pt>
                <c:pt idx="2754">
                  <c:v>66.375805817544503</c:v>
                </c:pt>
                <c:pt idx="2755">
                  <c:v>66.396276298910394</c:v>
                </c:pt>
                <c:pt idx="2756">
                  <c:v>66.416746780276299</c:v>
                </c:pt>
                <c:pt idx="2757">
                  <c:v>66.437217261642203</c:v>
                </c:pt>
                <c:pt idx="2758">
                  <c:v>66.457687743008094</c:v>
                </c:pt>
                <c:pt idx="2759">
                  <c:v>66.478158224374098</c:v>
                </c:pt>
                <c:pt idx="2760">
                  <c:v>66.498628705740003</c:v>
                </c:pt>
                <c:pt idx="2761">
                  <c:v>66.519099187105894</c:v>
                </c:pt>
                <c:pt idx="2762">
                  <c:v>66.539569668471799</c:v>
                </c:pt>
                <c:pt idx="2763">
                  <c:v>66.560040149837704</c:v>
                </c:pt>
                <c:pt idx="2764">
                  <c:v>66.580510631203694</c:v>
                </c:pt>
                <c:pt idx="2765">
                  <c:v>66.600981112569599</c:v>
                </c:pt>
                <c:pt idx="2766">
                  <c:v>66.621451593935504</c:v>
                </c:pt>
                <c:pt idx="2767">
                  <c:v>66.641922075301395</c:v>
                </c:pt>
                <c:pt idx="2768">
                  <c:v>66.662392556667299</c:v>
                </c:pt>
                <c:pt idx="2769">
                  <c:v>66.682863038033204</c:v>
                </c:pt>
                <c:pt idx="2770">
                  <c:v>66.703333519399195</c:v>
                </c:pt>
                <c:pt idx="2771">
                  <c:v>66.723804000765099</c:v>
                </c:pt>
                <c:pt idx="2772">
                  <c:v>66.744274482131004</c:v>
                </c:pt>
                <c:pt idx="2773">
                  <c:v>66.764744963496895</c:v>
                </c:pt>
                <c:pt idx="2774">
                  <c:v>66.7852154448628</c:v>
                </c:pt>
                <c:pt idx="2775">
                  <c:v>66.805685926228804</c:v>
                </c:pt>
                <c:pt idx="2776">
                  <c:v>66.826156407594695</c:v>
                </c:pt>
                <c:pt idx="2777">
                  <c:v>66.8466268889606</c:v>
                </c:pt>
                <c:pt idx="2778">
                  <c:v>66.867097370326505</c:v>
                </c:pt>
                <c:pt idx="2779">
                  <c:v>66.887567851692395</c:v>
                </c:pt>
                <c:pt idx="2780">
                  <c:v>66.9080383330584</c:v>
                </c:pt>
                <c:pt idx="2781">
                  <c:v>66.928508814424305</c:v>
                </c:pt>
                <c:pt idx="2782">
                  <c:v>66.948979295790195</c:v>
                </c:pt>
                <c:pt idx="2783">
                  <c:v>66.9694497771561</c:v>
                </c:pt>
                <c:pt idx="2784">
                  <c:v>66.989920258522005</c:v>
                </c:pt>
                <c:pt idx="2785">
                  <c:v>67.010390739887995</c:v>
                </c:pt>
                <c:pt idx="2786">
                  <c:v>67.0308612212539</c:v>
                </c:pt>
                <c:pt idx="2787">
                  <c:v>67.051331702619805</c:v>
                </c:pt>
                <c:pt idx="2788">
                  <c:v>67.071802183985696</c:v>
                </c:pt>
                <c:pt idx="2789">
                  <c:v>67.092272665351601</c:v>
                </c:pt>
                <c:pt idx="2790">
                  <c:v>67.112743146717506</c:v>
                </c:pt>
                <c:pt idx="2791">
                  <c:v>67.133213628083496</c:v>
                </c:pt>
                <c:pt idx="2792">
                  <c:v>67.153684109449401</c:v>
                </c:pt>
                <c:pt idx="2793">
                  <c:v>67.174154590815306</c:v>
                </c:pt>
                <c:pt idx="2794">
                  <c:v>67.194625072181196</c:v>
                </c:pt>
                <c:pt idx="2795">
                  <c:v>67.215095553547101</c:v>
                </c:pt>
                <c:pt idx="2796">
                  <c:v>67.235566034913106</c:v>
                </c:pt>
                <c:pt idx="2797">
                  <c:v>67.256036516278996</c:v>
                </c:pt>
                <c:pt idx="2798">
                  <c:v>67.276506997644901</c:v>
                </c:pt>
                <c:pt idx="2799">
                  <c:v>67.296977479010806</c:v>
                </c:pt>
                <c:pt idx="2800">
                  <c:v>67.317447960376697</c:v>
                </c:pt>
                <c:pt idx="2801">
                  <c:v>67.337918441742701</c:v>
                </c:pt>
                <c:pt idx="2802">
                  <c:v>67.358388923108606</c:v>
                </c:pt>
                <c:pt idx="2803">
                  <c:v>67.378859404474497</c:v>
                </c:pt>
                <c:pt idx="2804">
                  <c:v>67.399329885840402</c:v>
                </c:pt>
                <c:pt idx="2805">
                  <c:v>67.419800367206307</c:v>
                </c:pt>
                <c:pt idx="2806">
                  <c:v>67.440270848572297</c:v>
                </c:pt>
                <c:pt idx="2807">
                  <c:v>67.460741329938202</c:v>
                </c:pt>
                <c:pt idx="2808">
                  <c:v>67.481211811304107</c:v>
                </c:pt>
                <c:pt idx="2809">
                  <c:v>67.501682292669997</c:v>
                </c:pt>
                <c:pt idx="2810">
                  <c:v>67.522152774035902</c:v>
                </c:pt>
                <c:pt idx="2811">
                  <c:v>67.542623255401907</c:v>
                </c:pt>
                <c:pt idx="2812">
                  <c:v>67.563093736767797</c:v>
                </c:pt>
                <c:pt idx="2813">
                  <c:v>67.583564218133702</c:v>
                </c:pt>
                <c:pt idx="2814">
                  <c:v>67.604034699499607</c:v>
                </c:pt>
                <c:pt idx="2815">
                  <c:v>67.624505180865498</c:v>
                </c:pt>
                <c:pt idx="2816">
                  <c:v>67.644975662231403</c:v>
                </c:pt>
                <c:pt idx="2817">
                  <c:v>67.665446143597407</c:v>
                </c:pt>
                <c:pt idx="2818">
                  <c:v>67.685916624963298</c:v>
                </c:pt>
                <c:pt idx="2819">
                  <c:v>67.706387106329203</c:v>
                </c:pt>
                <c:pt idx="2820">
                  <c:v>67.726857587695093</c:v>
                </c:pt>
                <c:pt idx="2821">
                  <c:v>67.747328069060998</c:v>
                </c:pt>
                <c:pt idx="2822">
                  <c:v>67.767798550427003</c:v>
                </c:pt>
                <c:pt idx="2823">
                  <c:v>67.788269031792893</c:v>
                </c:pt>
                <c:pt idx="2824">
                  <c:v>67.808739513158798</c:v>
                </c:pt>
                <c:pt idx="2825">
                  <c:v>67.829209994524703</c:v>
                </c:pt>
                <c:pt idx="2826">
                  <c:v>67.849680475890594</c:v>
                </c:pt>
                <c:pt idx="2827">
                  <c:v>67.870150957256598</c:v>
                </c:pt>
                <c:pt idx="2828">
                  <c:v>67.890621438622503</c:v>
                </c:pt>
                <c:pt idx="2829">
                  <c:v>67.911091919988394</c:v>
                </c:pt>
                <c:pt idx="2830">
                  <c:v>67.931562401354299</c:v>
                </c:pt>
                <c:pt idx="2831">
                  <c:v>67.952032882720204</c:v>
                </c:pt>
                <c:pt idx="2832">
                  <c:v>67.972503364086194</c:v>
                </c:pt>
                <c:pt idx="2833">
                  <c:v>67.992973845452099</c:v>
                </c:pt>
                <c:pt idx="2834">
                  <c:v>68.013444326818004</c:v>
                </c:pt>
                <c:pt idx="2835">
                  <c:v>68.033914808183894</c:v>
                </c:pt>
                <c:pt idx="2836">
                  <c:v>68.054385289549799</c:v>
                </c:pt>
                <c:pt idx="2837">
                  <c:v>68.074855770915704</c:v>
                </c:pt>
                <c:pt idx="2838">
                  <c:v>68.095326252281694</c:v>
                </c:pt>
                <c:pt idx="2839">
                  <c:v>68.115796733647599</c:v>
                </c:pt>
                <c:pt idx="2840">
                  <c:v>68.136267215013504</c:v>
                </c:pt>
                <c:pt idx="2841">
                  <c:v>68.156737696379395</c:v>
                </c:pt>
                <c:pt idx="2842">
                  <c:v>68.1772081777453</c:v>
                </c:pt>
                <c:pt idx="2843">
                  <c:v>68.197678659111304</c:v>
                </c:pt>
                <c:pt idx="2844">
                  <c:v>68.218149140477195</c:v>
                </c:pt>
                <c:pt idx="2845">
                  <c:v>68.2386196218431</c:v>
                </c:pt>
                <c:pt idx="2846">
                  <c:v>68.259090103209004</c:v>
                </c:pt>
                <c:pt idx="2847">
                  <c:v>68.279560584574895</c:v>
                </c:pt>
                <c:pt idx="2848">
                  <c:v>68.3000310659409</c:v>
                </c:pt>
                <c:pt idx="2849">
                  <c:v>68.320501547306804</c:v>
                </c:pt>
                <c:pt idx="2850">
                  <c:v>68.340972028672695</c:v>
                </c:pt>
                <c:pt idx="2851">
                  <c:v>68.3614425100386</c:v>
                </c:pt>
                <c:pt idx="2852">
                  <c:v>68.381912991404505</c:v>
                </c:pt>
                <c:pt idx="2853">
                  <c:v>68.402383472770495</c:v>
                </c:pt>
                <c:pt idx="2854">
                  <c:v>68.4228539541364</c:v>
                </c:pt>
                <c:pt idx="2855">
                  <c:v>68.443324435502305</c:v>
                </c:pt>
                <c:pt idx="2856">
                  <c:v>68.463794916868196</c:v>
                </c:pt>
                <c:pt idx="2857">
                  <c:v>68.484265398234101</c:v>
                </c:pt>
                <c:pt idx="2858">
                  <c:v>68.504735879600005</c:v>
                </c:pt>
                <c:pt idx="2859">
                  <c:v>68.525206360965996</c:v>
                </c:pt>
                <c:pt idx="2860">
                  <c:v>68.545676842331901</c:v>
                </c:pt>
                <c:pt idx="2861">
                  <c:v>68.566147323697805</c:v>
                </c:pt>
                <c:pt idx="2862">
                  <c:v>68.586617805063696</c:v>
                </c:pt>
                <c:pt idx="2863">
                  <c:v>68.607088286429601</c:v>
                </c:pt>
                <c:pt idx="2864">
                  <c:v>68.627558767795605</c:v>
                </c:pt>
                <c:pt idx="2865">
                  <c:v>68.648029249161496</c:v>
                </c:pt>
                <c:pt idx="2866">
                  <c:v>68.668499730527401</c:v>
                </c:pt>
                <c:pt idx="2867">
                  <c:v>68.688970211893306</c:v>
                </c:pt>
                <c:pt idx="2868">
                  <c:v>68.709440693259197</c:v>
                </c:pt>
                <c:pt idx="2869">
                  <c:v>68.729911174625201</c:v>
                </c:pt>
                <c:pt idx="2870">
                  <c:v>68.750381655991106</c:v>
                </c:pt>
                <c:pt idx="2871">
                  <c:v>68.770852137356997</c:v>
                </c:pt>
                <c:pt idx="2872">
                  <c:v>68.791322618722901</c:v>
                </c:pt>
                <c:pt idx="2873">
                  <c:v>68.811793100088806</c:v>
                </c:pt>
                <c:pt idx="2874">
                  <c:v>68.832263581454797</c:v>
                </c:pt>
                <c:pt idx="2875">
                  <c:v>68.852734062820701</c:v>
                </c:pt>
                <c:pt idx="2876">
                  <c:v>68.873204544186606</c:v>
                </c:pt>
                <c:pt idx="2877">
                  <c:v>68.893675025552497</c:v>
                </c:pt>
                <c:pt idx="2878">
                  <c:v>68.914145506918402</c:v>
                </c:pt>
                <c:pt idx="2879">
                  <c:v>68.934615988284307</c:v>
                </c:pt>
                <c:pt idx="2880">
                  <c:v>68.955086469650297</c:v>
                </c:pt>
                <c:pt idx="2881">
                  <c:v>68.975556951016202</c:v>
                </c:pt>
                <c:pt idx="2882">
                  <c:v>68.996027432382107</c:v>
                </c:pt>
                <c:pt idx="2883">
                  <c:v>69.016497913747997</c:v>
                </c:pt>
                <c:pt idx="2884">
                  <c:v>69.036968395113902</c:v>
                </c:pt>
                <c:pt idx="2885">
                  <c:v>69.057438876479907</c:v>
                </c:pt>
                <c:pt idx="2886">
                  <c:v>69.077909357845797</c:v>
                </c:pt>
                <c:pt idx="2887">
                  <c:v>69.098379839211702</c:v>
                </c:pt>
                <c:pt idx="2888">
                  <c:v>69.118850320577593</c:v>
                </c:pt>
                <c:pt idx="2889">
                  <c:v>69.139320801943498</c:v>
                </c:pt>
                <c:pt idx="2890">
                  <c:v>69.159791283309502</c:v>
                </c:pt>
                <c:pt idx="2891">
                  <c:v>69.180261764675393</c:v>
                </c:pt>
                <c:pt idx="2892">
                  <c:v>69.200732246041298</c:v>
                </c:pt>
                <c:pt idx="2893">
                  <c:v>69.221202727407203</c:v>
                </c:pt>
                <c:pt idx="2894">
                  <c:v>69.241673208773094</c:v>
                </c:pt>
                <c:pt idx="2895">
                  <c:v>69.262143690139098</c:v>
                </c:pt>
                <c:pt idx="2896">
                  <c:v>69.282614171505003</c:v>
                </c:pt>
                <c:pt idx="2897">
                  <c:v>69.303084652870893</c:v>
                </c:pt>
                <c:pt idx="2898">
                  <c:v>69.323555134236798</c:v>
                </c:pt>
                <c:pt idx="2899">
                  <c:v>69.344025615602703</c:v>
                </c:pt>
                <c:pt idx="2900">
                  <c:v>69.364496096968693</c:v>
                </c:pt>
                <c:pt idx="2901">
                  <c:v>69.384966578334598</c:v>
                </c:pt>
                <c:pt idx="2902">
                  <c:v>69.405437059700503</c:v>
                </c:pt>
                <c:pt idx="2903">
                  <c:v>69.425907541066394</c:v>
                </c:pt>
                <c:pt idx="2904">
                  <c:v>69.446378022432299</c:v>
                </c:pt>
                <c:pt idx="2905">
                  <c:v>69.466848503798204</c:v>
                </c:pt>
                <c:pt idx="2906">
                  <c:v>69.487318985164194</c:v>
                </c:pt>
                <c:pt idx="2907">
                  <c:v>69.507789466530099</c:v>
                </c:pt>
                <c:pt idx="2908">
                  <c:v>69.528259947896004</c:v>
                </c:pt>
                <c:pt idx="2909">
                  <c:v>69.548730429261894</c:v>
                </c:pt>
                <c:pt idx="2910">
                  <c:v>69.569200910627799</c:v>
                </c:pt>
                <c:pt idx="2911">
                  <c:v>69.589671391993804</c:v>
                </c:pt>
                <c:pt idx="2912">
                  <c:v>69.610141873359694</c:v>
                </c:pt>
                <c:pt idx="2913">
                  <c:v>69.630612354725599</c:v>
                </c:pt>
                <c:pt idx="2914">
                  <c:v>69.651082836091504</c:v>
                </c:pt>
                <c:pt idx="2915">
                  <c:v>69.671553317457395</c:v>
                </c:pt>
                <c:pt idx="2916">
                  <c:v>69.692023798823399</c:v>
                </c:pt>
                <c:pt idx="2917">
                  <c:v>69.712494280189304</c:v>
                </c:pt>
                <c:pt idx="2918">
                  <c:v>69.732964761555195</c:v>
                </c:pt>
                <c:pt idx="2919">
                  <c:v>69.7534352429211</c:v>
                </c:pt>
                <c:pt idx="2920">
                  <c:v>69.773905724287005</c:v>
                </c:pt>
                <c:pt idx="2921">
                  <c:v>69.794376205652995</c:v>
                </c:pt>
                <c:pt idx="2922">
                  <c:v>69.8148466870189</c:v>
                </c:pt>
                <c:pt idx="2923">
                  <c:v>69.835317168384805</c:v>
                </c:pt>
                <c:pt idx="2924">
                  <c:v>69.855787649750695</c:v>
                </c:pt>
                <c:pt idx="2925">
                  <c:v>69.8762581311166</c:v>
                </c:pt>
                <c:pt idx="2926">
                  <c:v>69.896728612482505</c:v>
                </c:pt>
                <c:pt idx="2927">
                  <c:v>69.917199093848495</c:v>
                </c:pt>
                <c:pt idx="2928">
                  <c:v>69.9376695752144</c:v>
                </c:pt>
                <c:pt idx="2929">
                  <c:v>69.958140056580305</c:v>
                </c:pt>
                <c:pt idx="2930">
                  <c:v>69.978610537946196</c:v>
                </c:pt>
                <c:pt idx="2931">
                  <c:v>69.999081019312101</c:v>
                </c:pt>
                <c:pt idx="2932">
                  <c:v>70.019551500678105</c:v>
                </c:pt>
                <c:pt idx="2933">
                  <c:v>70.040021982043996</c:v>
                </c:pt>
                <c:pt idx="2934">
                  <c:v>70.060492463409901</c:v>
                </c:pt>
                <c:pt idx="2935">
                  <c:v>70.080962944775806</c:v>
                </c:pt>
                <c:pt idx="2936">
                  <c:v>70.101433426141696</c:v>
                </c:pt>
                <c:pt idx="2937">
                  <c:v>70.121903907507701</c:v>
                </c:pt>
                <c:pt idx="2938">
                  <c:v>70.142374388873606</c:v>
                </c:pt>
                <c:pt idx="2939">
                  <c:v>70.162844870239496</c:v>
                </c:pt>
                <c:pt idx="2940">
                  <c:v>70.183315351605401</c:v>
                </c:pt>
                <c:pt idx="2941">
                  <c:v>70.203785832971306</c:v>
                </c:pt>
                <c:pt idx="2942">
                  <c:v>70.224256314337296</c:v>
                </c:pt>
                <c:pt idx="2943">
                  <c:v>70.244726795703201</c:v>
                </c:pt>
                <c:pt idx="2944">
                  <c:v>70.265197277069106</c:v>
                </c:pt>
                <c:pt idx="2945">
                  <c:v>70.285667758434997</c:v>
                </c:pt>
                <c:pt idx="2946">
                  <c:v>70.306138239800902</c:v>
                </c:pt>
                <c:pt idx="2947">
                  <c:v>70.326608721166807</c:v>
                </c:pt>
                <c:pt idx="2948">
                  <c:v>70.347079202532797</c:v>
                </c:pt>
                <c:pt idx="2949">
                  <c:v>70.367549683898702</c:v>
                </c:pt>
                <c:pt idx="2950">
                  <c:v>70.388020165264606</c:v>
                </c:pt>
                <c:pt idx="2951">
                  <c:v>70.408490646630497</c:v>
                </c:pt>
                <c:pt idx="2952">
                  <c:v>70.428961127996402</c:v>
                </c:pt>
                <c:pt idx="2953">
                  <c:v>70.449431609362406</c:v>
                </c:pt>
                <c:pt idx="2954">
                  <c:v>70.469902090728297</c:v>
                </c:pt>
                <c:pt idx="2955">
                  <c:v>70.490372572094202</c:v>
                </c:pt>
                <c:pt idx="2956">
                  <c:v>70.510843053460107</c:v>
                </c:pt>
                <c:pt idx="2957">
                  <c:v>70.531313534825998</c:v>
                </c:pt>
                <c:pt idx="2958">
                  <c:v>70.551784016192002</c:v>
                </c:pt>
                <c:pt idx="2959">
                  <c:v>70.572254497557907</c:v>
                </c:pt>
                <c:pt idx="2960">
                  <c:v>70.592724978923798</c:v>
                </c:pt>
                <c:pt idx="2961">
                  <c:v>70.613195460289703</c:v>
                </c:pt>
                <c:pt idx="2962">
                  <c:v>70.633665941655593</c:v>
                </c:pt>
                <c:pt idx="2963">
                  <c:v>70.654136423021598</c:v>
                </c:pt>
                <c:pt idx="2964">
                  <c:v>70.674606904387502</c:v>
                </c:pt>
                <c:pt idx="2965">
                  <c:v>70.695077385753393</c:v>
                </c:pt>
                <c:pt idx="2966">
                  <c:v>70.715547867119298</c:v>
                </c:pt>
                <c:pt idx="2967">
                  <c:v>70.736018348485203</c:v>
                </c:pt>
                <c:pt idx="2968">
                  <c:v>70.756488829851193</c:v>
                </c:pt>
                <c:pt idx="2969">
                  <c:v>70.776959311217098</c:v>
                </c:pt>
                <c:pt idx="2970">
                  <c:v>70.797429792583003</c:v>
                </c:pt>
                <c:pt idx="2971">
                  <c:v>70.817900273948894</c:v>
                </c:pt>
                <c:pt idx="2972">
                  <c:v>70.838370755314799</c:v>
                </c:pt>
                <c:pt idx="2973">
                  <c:v>70.858841236680703</c:v>
                </c:pt>
                <c:pt idx="2974">
                  <c:v>70.879311718046694</c:v>
                </c:pt>
                <c:pt idx="2975">
                  <c:v>70.899782199412599</c:v>
                </c:pt>
                <c:pt idx="2976">
                  <c:v>70.920252680778503</c:v>
                </c:pt>
                <c:pt idx="2977">
                  <c:v>70.940723162144394</c:v>
                </c:pt>
                <c:pt idx="2978">
                  <c:v>70.961193643510299</c:v>
                </c:pt>
                <c:pt idx="2979">
                  <c:v>70.981664124876303</c:v>
                </c:pt>
                <c:pt idx="2980">
                  <c:v>71.002134606242194</c:v>
                </c:pt>
                <c:pt idx="2981">
                  <c:v>71.022605087608099</c:v>
                </c:pt>
                <c:pt idx="2982">
                  <c:v>71.043075568974004</c:v>
                </c:pt>
                <c:pt idx="2983">
                  <c:v>71.063546050339895</c:v>
                </c:pt>
                <c:pt idx="2984">
                  <c:v>71.084016531705899</c:v>
                </c:pt>
                <c:pt idx="2985">
                  <c:v>71.104487013071804</c:v>
                </c:pt>
                <c:pt idx="2986">
                  <c:v>71.124957494437695</c:v>
                </c:pt>
                <c:pt idx="2987">
                  <c:v>71.145427975803599</c:v>
                </c:pt>
                <c:pt idx="2988">
                  <c:v>71.165898457169504</c:v>
                </c:pt>
                <c:pt idx="2989">
                  <c:v>71.186368938535495</c:v>
                </c:pt>
                <c:pt idx="2990">
                  <c:v>71.206839419901399</c:v>
                </c:pt>
                <c:pt idx="2991">
                  <c:v>71.227309901267304</c:v>
                </c:pt>
                <c:pt idx="2992">
                  <c:v>71.247780382633195</c:v>
                </c:pt>
                <c:pt idx="2993">
                  <c:v>71.2682508639991</c:v>
                </c:pt>
                <c:pt idx="2994">
                  <c:v>71.288721345365005</c:v>
                </c:pt>
                <c:pt idx="2995">
                  <c:v>71.309191826730995</c:v>
                </c:pt>
                <c:pt idx="2996">
                  <c:v>71.3296623080969</c:v>
                </c:pt>
                <c:pt idx="2997">
                  <c:v>71.350132789462805</c:v>
                </c:pt>
                <c:pt idx="2998">
                  <c:v>71.370603270828695</c:v>
                </c:pt>
                <c:pt idx="2999">
                  <c:v>71.3910737521946</c:v>
                </c:pt>
                <c:pt idx="3000">
                  <c:v>71.411544233560605</c:v>
                </c:pt>
                <c:pt idx="3001">
                  <c:v>71.432014714926495</c:v>
                </c:pt>
                <c:pt idx="3002">
                  <c:v>71.4524851962924</c:v>
                </c:pt>
                <c:pt idx="3003">
                  <c:v>71.472955677658305</c:v>
                </c:pt>
                <c:pt idx="3004">
                  <c:v>71.493426159024196</c:v>
                </c:pt>
                <c:pt idx="3005">
                  <c:v>71.5138966403902</c:v>
                </c:pt>
                <c:pt idx="3006">
                  <c:v>71.534367121756105</c:v>
                </c:pt>
                <c:pt idx="3007">
                  <c:v>71.554837603121996</c:v>
                </c:pt>
                <c:pt idx="3008">
                  <c:v>71.575308084487901</c:v>
                </c:pt>
                <c:pt idx="3009">
                  <c:v>71.595778565853806</c:v>
                </c:pt>
                <c:pt idx="3010">
                  <c:v>71.616249047219796</c:v>
                </c:pt>
                <c:pt idx="3011">
                  <c:v>71.636719528585701</c:v>
                </c:pt>
                <c:pt idx="3012">
                  <c:v>71.657190009951606</c:v>
                </c:pt>
                <c:pt idx="3013">
                  <c:v>71.677660491317496</c:v>
                </c:pt>
                <c:pt idx="3014">
                  <c:v>71.698130972683401</c:v>
                </c:pt>
                <c:pt idx="3015">
                  <c:v>71.718601454049306</c:v>
                </c:pt>
                <c:pt idx="3016">
                  <c:v>71.739071935415296</c:v>
                </c:pt>
                <c:pt idx="3017">
                  <c:v>71.759542416781201</c:v>
                </c:pt>
                <c:pt idx="3018">
                  <c:v>71.780012898147106</c:v>
                </c:pt>
                <c:pt idx="3019">
                  <c:v>71.800483379512997</c:v>
                </c:pt>
                <c:pt idx="3020">
                  <c:v>71.820953860878902</c:v>
                </c:pt>
                <c:pt idx="3021">
                  <c:v>71.841424342244906</c:v>
                </c:pt>
                <c:pt idx="3022">
                  <c:v>71.861894823610797</c:v>
                </c:pt>
                <c:pt idx="3023">
                  <c:v>71.882365304976702</c:v>
                </c:pt>
                <c:pt idx="3024">
                  <c:v>71.902835786342607</c:v>
                </c:pt>
                <c:pt idx="3025">
                  <c:v>71.923306267708497</c:v>
                </c:pt>
                <c:pt idx="3026">
                  <c:v>71.943776749074502</c:v>
                </c:pt>
                <c:pt idx="3027">
                  <c:v>71.964247230440407</c:v>
                </c:pt>
                <c:pt idx="3028">
                  <c:v>71.984717711806297</c:v>
                </c:pt>
                <c:pt idx="3029">
                  <c:v>72.005188193172202</c:v>
                </c:pt>
                <c:pt idx="3030">
                  <c:v>72.025658674538107</c:v>
                </c:pt>
                <c:pt idx="3031">
                  <c:v>72.046129155904097</c:v>
                </c:pt>
                <c:pt idx="3032">
                  <c:v>72.066599637270002</c:v>
                </c:pt>
                <c:pt idx="3033">
                  <c:v>72.087070118635907</c:v>
                </c:pt>
                <c:pt idx="3034">
                  <c:v>72.107540600001798</c:v>
                </c:pt>
                <c:pt idx="3035">
                  <c:v>72.128011081367703</c:v>
                </c:pt>
                <c:pt idx="3036">
                  <c:v>72.148481562733707</c:v>
                </c:pt>
                <c:pt idx="3037">
                  <c:v>72.168952044099598</c:v>
                </c:pt>
                <c:pt idx="3038">
                  <c:v>72.189422525465503</c:v>
                </c:pt>
                <c:pt idx="3039">
                  <c:v>72.209893006831393</c:v>
                </c:pt>
                <c:pt idx="3040">
                  <c:v>72.230363488197298</c:v>
                </c:pt>
                <c:pt idx="3041">
                  <c:v>72.250833969563203</c:v>
                </c:pt>
                <c:pt idx="3042">
                  <c:v>72.271304450929193</c:v>
                </c:pt>
                <c:pt idx="3043">
                  <c:v>72.291774932295098</c:v>
                </c:pt>
                <c:pt idx="3044">
                  <c:v>72.312245413661003</c:v>
                </c:pt>
                <c:pt idx="3045">
                  <c:v>72.332715895026894</c:v>
                </c:pt>
                <c:pt idx="3046">
                  <c:v>72.353186376392799</c:v>
                </c:pt>
                <c:pt idx="3047">
                  <c:v>72.373656857758803</c:v>
                </c:pt>
                <c:pt idx="3048">
                  <c:v>72.394127339124694</c:v>
                </c:pt>
                <c:pt idx="3049">
                  <c:v>72.414597820490599</c:v>
                </c:pt>
                <c:pt idx="3050">
                  <c:v>72.435068301856504</c:v>
                </c:pt>
                <c:pt idx="3051">
                  <c:v>72.455538783222394</c:v>
                </c:pt>
                <c:pt idx="3052">
                  <c:v>72.476009264588399</c:v>
                </c:pt>
                <c:pt idx="3053">
                  <c:v>72.496479745954304</c:v>
                </c:pt>
                <c:pt idx="3054">
                  <c:v>72.516950227320194</c:v>
                </c:pt>
                <c:pt idx="3055">
                  <c:v>72.537420708686099</c:v>
                </c:pt>
                <c:pt idx="3056">
                  <c:v>72.557891190052004</c:v>
                </c:pt>
                <c:pt idx="3057">
                  <c:v>72.578361671417994</c:v>
                </c:pt>
                <c:pt idx="3058">
                  <c:v>72.598832152783899</c:v>
                </c:pt>
                <c:pt idx="3059">
                  <c:v>72.619302634149804</c:v>
                </c:pt>
                <c:pt idx="3060">
                  <c:v>72.639773115515695</c:v>
                </c:pt>
                <c:pt idx="3061">
                  <c:v>72.6602435968816</c:v>
                </c:pt>
                <c:pt idx="3062">
                  <c:v>72.680714078247505</c:v>
                </c:pt>
                <c:pt idx="3063">
                  <c:v>72.701184559613495</c:v>
                </c:pt>
                <c:pt idx="3064">
                  <c:v>72.7216550409794</c:v>
                </c:pt>
                <c:pt idx="3065">
                  <c:v>72.742125522345304</c:v>
                </c:pt>
                <c:pt idx="3066">
                  <c:v>72.762596003711195</c:v>
                </c:pt>
                <c:pt idx="3067">
                  <c:v>72.7830664850771</c:v>
                </c:pt>
                <c:pt idx="3068">
                  <c:v>72.803536966443104</c:v>
                </c:pt>
                <c:pt idx="3069">
                  <c:v>72.824007447808995</c:v>
                </c:pt>
                <c:pt idx="3070">
                  <c:v>72.8444779291749</c:v>
                </c:pt>
                <c:pt idx="3071">
                  <c:v>72.864948410540805</c:v>
                </c:pt>
                <c:pt idx="3072">
                  <c:v>72.885418891906696</c:v>
                </c:pt>
                <c:pt idx="3073">
                  <c:v>72.9058893732727</c:v>
                </c:pt>
                <c:pt idx="3074">
                  <c:v>72.926359854638605</c:v>
                </c:pt>
                <c:pt idx="3075">
                  <c:v>72.946830336004496</c:v>
                </c:pt>
                <c:pt idx="3076">
                  <c:v>72.967300817370401</c:v>
                </c:pt>
                <c:pt idx="3077">
                  <c:v>72.987771298736305</c:v>
                </c:pt>
                <c:pt idx="3078">
                  <c:v>73.008241780102296</c:v>
                </c:pt>
                <c:pt idx="3079">
                  <c:v>73.0287122614682</c:v>
                </c:pt>
                <c:pt idx="3080">
                  <c:v>73.049182742834105</c:v>
                </c:pt>
                <c:pt idx="3081">
                  <c:v>73.069653224199996</c:v>
                </c:pt>
                <c:pt idx="3082">
                  <c:v>73.090123705565901</c:v>
                </c:pt>
                <c:pt idx="3083">
                  <c:v>73.110594186931806</c:v>
                </c:pt>
                <c:pt idx="3084">
                  <c:v>73.131064668297796</c:v>
                </c:pt>
                <c:pt idx="3085">
                  <c:v>73.151535149663701</c:v>
                </c:pt>
                <c:pt idx="3086">
                  <c:v>73.172005631029606</c:v>
                </c:pt>
                <c:pt idx="3087">
                  <c:v>73.192476112395497</c:v>
                </c:pt>
                <c:pt idx="3088">
                  <c:v>73.212946593761401</c:v>
                </c:pt>
                <c:pt idx="3089">
                  <c:v>73.233417075127406</c:v>
                </c:pt>
                <c:pt idx="3090">
                  <c:v>73.253887556493297</c:v>
                </c:pt>
                <c:pt idx="3091">
                  <c:v>73.274358037859201</c:v>
                </c:pt>
                <c:pt idx="3092">
                  <c:v>73.294828519225106</c:v>
                </c:pt>
                <c:pt idx="3093">
                  <c:v>73.315299000590997</c:v>
                </c:pt>
                <c:pt idx="3094">
                  <c:v>73.335769481957001</c:v>
                </c:pt>
                <c:pt idx="3095">
                  <c:v>73.356239963322906</c:v>
                </c:pt>
                <c:pt idx="3096">
                  <c:v>73.376710444688797</c:v>
                </c:pt>
                <c:pt idx="3097">
                  <c:v>73.397180926054702</c:v>
                </c:pt>
                <c:pt idx="3098">
                  <c:v>73.417651407420607</c:v>
                </c:pt>
                <c:pt idx="3099">
                  <c:v>73.438121888786597</c:v>
                </c:pt>
                <c:pt idx="3100">
                  <c:v>73.458592370152502</c:v>
                </c:pt>
                <c:pt idx="3101">
                  <c:v>73.479062851518407</c:v>
                </c:pt>
                <c:pt idx="3102">
                  <c:v>73.499533332884297</c:v>
                </c:pt>
                <c:pt idx="3103">
                  <c:v>73.520003814250202</c:v>
                </c:pt>
                <c:pt idx="3104">
                  <c:v>73.540474295616207</c:v>
                </c:pt>
                <c:pt idx="3105">
                  <c:v>73.560944776982097</c:v>
                </c:pt>
                <c:pt idx="3106">
                  <c:v>73.581415258348002</c:v>
                </c:pt>
                <c:pt idx="3107">
                  <c:v>73.601885739713893</c:v>
                </c:pt>
                <c:pt idx="3108">
                  <c:v>73.622356221079798</c:v>
                </c:pt>
                <c:pt idx="3109">
                  <c:v>73.642826702445703</c:v>
                </c:pt>
                <c:pt idx="3110">
                  <c:v>73.663297183811693</c:v>
                </c:pt>
                <c:pt idx="3111">
                  <c:v>73.683767665177598</c:v>
                </c:pt>
                <c:pt idx="3112">
                  <c:v>73.704238146543503</c:v>
                </c:pt>
                <c:pt idx="3113">
                  <c:v>73.724708627909393</c:v>
                </c:pt>
                <c:pt idx="3114">
                  <c:v>73.745179109275298</c:v>
                </c:pt>
                <c:pt idx="3115">
                  <c:v>73.765649590641303</c:v>
                </c:pt>
                <c:pt idx="3116">
                  <c:v>73.786120072007193</c:v>
                </c:pt>
                <c:pt idx="3117">
                  <c:v>73.806590553373098</c:v>
                </c:pt>
                <c:pt idx="3118">
                  <c:v>73.827061034739003</c:v>
                </c:pt>
                <c:pt idx="3119">
                  <c:v>73.847531516104894</c:v>
                </c:pt>
                <c:pt idx="3120">
                  <c:v>73.868001997470898</c:v>
                </c:pt>
                <c:pt idx="3121">
                  <c:v>73.888472478836803</c:v>
                </c:pt>
                <c:pt idx="3122">
                  <c:v>73.908942960202694</c:v>
                </c:pt>
                <c:pt idx="3123">
                  <c:v>73.929413441568599</c:v>
                </c:pt>
                <c:pt idx="3124">
                  <c:v>73.949883922934504</c:v>
                </c:pt>
                <c:pt idx="3125">
                  <c:v>73.970354404300494</c:v>
                </c:pt>
                <c:pt idx="3126">
                  <c:v>73.990824885666399</c:v>
                </c:pt>
                <c:pt idx="3127">
                  <c:v>74.011295367032304</c:v>
                </c:pt>
                <c:pt idx="3128">
                  <c:v>74.031765848398194</c:v>
                </c:pt>
                <c:pt idx="3129">
                  <c:v>74.052236329764099</c:v>
                </c:pt>
                <c:pt idx="3130">
                  <c:v>74.072706811130004</c:v>
                </c:pt>
                <c:pt idx="3131">
                  <c:v>74.093177292495994</c:v>
                </c:pt>
                <c:pt idx="3132">
                  <c:v>74.113647773861899</c:v>
                </c:pt>
                <c:pt idx="3133">
                  <c:v>74.134118255227804</c:v>
                </c:pt>
                <c:pt idx="3134">
                  <c:v>74.154588736593695</c:v>
                </c:pt>
                <c:pt idx="3135">
                  <c:v>74.1750592179596</c:v>
                </c:pt>
                <c:pt idx="3136">
                  <c:v>74.195529699325604</c:v>
                </c:pt>
                <c:pt idx="3137">
                  <c:v>74.216000180691495</c:v>
                </c:pt>
                <c:pt idx="3138">
                  <c:v>74.2364706620574</c:v>
                </c:pt>
                <c:pt idx="3139">
                  <c:v>74.256941143423305</c:v>
                </c:pt>
                <c:pt idx="3140">
                  <c:v>74.277411624789195</c:v>
                </c:pt>
                <c:pt idx="3141">
                  <c:v>74.2978821061552</c:v>
                </c:pt>
                <c:pt idx="3142">
                  <c:v>74.318352587521105</c:v>
                </c:pt>
                <c:pt idx="3143">
                  <c:v>74.338823068886995</c:v>
                </c:pt>
                <c:pt idx="3144">
                  <c:v>74.3592935502529</c:v>
                </c:pt>
                <c:pt idx="3145">
                  <c:v>74.379764031618805</c:v>
                </c:pt>
                <c:pt idx="3146">
                  <c:v>74.400234512984795</c:v>
                </c:pt>
                <c:pt idx="3147">
                  <c:v>74.4207049943507</c:v>
                </c:pt>
                <c:pt idx="3148">
                  <c:v>74.441175475716605</c:v>
                </c:pt>
                <c:pt idx="3149">
                  <c:v>74.461645957082496</c:v>
                </c:pt>
                <c:pt idx="3150">
                  <c:v>74.482116438448401</c:v>
                </c:pt>
                <c:pt idx="3151">
                  <c:v>74.502586919814306</c:v>
                </c:pt>
                <c:pt idx="3152">
                  <c:v>74.523057401180296</c:v>
                </c:pt>
                <c:pt idx="3153">
                  <c:v>74.543527882546201</c:v>
                </c:pt>
                <c:pt idx="3154">
                  <c:v>74.563998363912106</c:v>
                </c:pt>
                <c:pt idx="3155">
                  <c:v>74.584468845277996</c:v>
                </c:pt>
                <c:pt idx="3156">
                  <c:v>74.604939326643901</c:v>
                </c:pt>
                <c:pt idx="3157">
                  <c:v>74.625409808009906</c:v>
                </c:pt>
                <c:pt idx="3158">
                  <c:v>74.645880289375796</c:v>
                </c:pt>
                <c:pt idx="3159">
                  <c:v>74.666350770741701</c:v>
                </c:pt>
                <c:pt idx="3160">
                  <c:v>74.686821252107606</c:v>
                </c:pt>
                <c:pt idx="3161">
                  <c:v>74.707291733473497</c:v>
                </c:pt>
                <c:pt idx="3162">
                  <c:v>74.727762214839501</c:v>
                </c:pt>
                <c:pt idx="3163">
                  <c:v>74.748232696205406</c:v>
                </c:pt>
                <c:pt idx="3164">
                  <c:v>74.768703177571297</c:v>
                </c:pt>
                <c:pt idx="3165">
                  <c:v>74.789173658937202</c:v>
                </c:pt>
                <c:pt idx="3166">
                  <c:v>74.809644140303106</c:v>
                </c:pt>
                <c:pt idx="3167">
                  <c:v>74.830114621669097</c:v>
                </c:pt>
                <c:pt idx="3168">
                  <c:v>74.850585103035002</c:v>
                </c:pt>
                <c:pt idx="3169">
                  <c:v>74.871055584400906</c:v>
                </c:pt>
                <c:pt idx="3170">
                  <c:v>74.891526065766797</c:v>
                </c:pt>
                <c:pt idx="3171">
                  <c:v>74.911996547132702</c:v>
                </c:pt>
                <c:pt idx="3172">
                  <c:v>74.932467028498706</c:v>
                </c:pt>
                <c:pt idx="3173">
                  <c:v>74.952937509864597</c:v>
                </c:pt>
                <c:pt idx="3174">
                  <c:v>74.973407991230502</c:v>
                </c:pt>
                <c:pt idx="3175">
                  <c:v>74.993878472596407</c:v>
                </c:pt>
                <c:pt idx="3176">
                  <c:v>75.014348953962298</c:v>
                </c:pt>
                <c:pt idx="3177">
                  <c:v>75.034819435328203</c:v>
                </c:pt>
                <c:pt idx="3178">
                  <c:v>75.055289916694207</c:v>
                </c:pt>
                <c:pt idx="3179">
                  <c:v>75.075760398060098</c:v>
                </c:pt>
                <c:pt idx="3180">
                  <c:v>75.096230879426003</c:v>
                </c:pt>
                <c:pt idx="3181">
                  <c:v>75.116701360791893</c:v>
                </c:pt>
                <c:pt idx="3182">
                  <c:v>75.137171842157798</c:v>
                </c:pt>
                <c:pt idx="3183">
                  <c:v>75.157642323523802</c:v>
                </c:pt>
                <c:pt idx="3184">
                  <c:v>75.178112804889693</c:v>
                </c:pt>
                <c:pt idx="3185">
                  <c:v>75.198583286255598</c:v>
                </c:pt>
                <c:pt idx="3186">
                  <c:v>75.219053767621503</c:v>
                </c:pt>
                <c:pt idx="3187">
                  <c:v>75.239524248987394</c:v>
                </c:pt>
                <c:pt idx="3188">
                  <c:v>75.259994730353398</c:v>
                </c:pt>
                <c:pt idx="3189">
                  <c:v>75.280465211719303</c:v>
                </c:pt>
                <c:pt idx="3190">
                  <c:v>75.300935693085194</c:v>
                </c:pt>
                <c:pt idx="3191">
                  <c:v>75.321406174451099</c:v>
                </c:pt>
                <c:pt idx="3192">
                  <c:v>75.341876655817003</c:v>
                </c:pt>
                <c:pt idx="3193">
                  <c:v>75.362347137182994</c:v>
                </c:pt>
                <c:pt idx="3194">
                  <c:v>75.382817618548899</c:v>
                </c:pt>
                <c:pt idx="3195">
                  <c:v>75.403288099914803</c:v>
                </c:pt>
                <c:pt idx="3196">
                  <c:v>75.423758581280694</c:v>
                </c:pt>
                <c:pt idx="3197">
                  <c:v>75.444229062646599</c:v>
                </c:pt>
                <c:pt idx="3198">
                  <c:v>75.464699544012504</c:v>
                </c:pt>
                <c:pt idx="3199">
                  <c:v>75.485170025378494</c:v>
                </c:pt>
                <c:pt idx="3200">
                  <c:v>75.505640506744399</c:v>
                </c:pt>
                <c:pt idx="3201">
                  <c:v>75.526110988110304</c:v>
                </c:pt>
                <c:pt idx="3202">
                  <c:v>75.546581469476195</c:v>
                </c:pt>
                <c:pt idx="3203">
                  <c:v>75.567051950842099</c:v>
                </c:pt>
                <c:pt idx="3204">
                  <c:v>75.587522432208104</c:v>
                </c:pt>
                <c:pt idx="3205">
                  <c:v>75.607992913573995</c:v>
                </c:pt>
                <c:pt idx="3206">
                  <c:v>75.628463394939899</c:v>
                </c:pt>
                <c:pt idx="3207">
                  <c:v>75.648933876305804</c:v>
                </c:pt>
                <c:pt idx="3208">
                  <c:v>75.669404357671695</c:v>
                </c:pt>
                <c:pt idx="3209">
                  <c:v>75.689874839037699</c:v>
                </c:pt>
                <c:pt idx="3210">
                  <c:v>75.710345320403604</c:v>
                </c:pt>
                <c:pt idx="3211">
                  <c:v>75.730815801769495</c:v>
                </c:pt>
                <c:pt idx="3212">
                  <c:v>75.7512862831354</c:v>
                </c:pt>
                <c:pt idx="3213">
                  <c:v>75.771756764501305</c:v>
                </c:pt>
                <c:pt idx="3214">
                  <c:v>75.792227245867295</c:v>
                </c:pt>
                <c:pt idx="3215">
                  <c:v>75.8126977272332</c:v>
                </c:pt>
                <c:pt idx="3216">
                  <c:v>75.833168208599105</c:v>
                </c:pt>
                <c:pt idx="3217">
                  <c:v>75.853638689964995</c:v>
                </c:pt>
                <c:pt idx="3218">
                  <c:v>75.8741091713309</c:v>
                </c:pt>
                <c:pt idx="3219">
                  <c:v>75.894579652696805</c:v>
                </c:pt>
                <c:pt idx="3220">
                  <c:v>75.915050134062795</c:v>
                </c:pt>
                <c:pt idx="3221">
                  <c:v>75.9355206154287</c:v>
                </c:pt>
                <c:pt idx="3222">
                  <c:v>75.955991096794605</c:v>
                </c:pt>
                <c:pt idx="3223">
                  <c:v>75.976461578160496</c:v>
                </c:pt>
                <c:pt idx="3224">
                  <c:v>75.996932059526401</c:v>
                </c:pt>
                <c:pt idx="3225">
                  <c:v>76.017402540892405</c:v>
                </c:pt>
                <c:pt idx="3226">
                  <c:v>76.037873022258296</c:v>
                </c:pt>
                <c:pt idx="3227">
                  <c:v>76.058343503624201</c:v>
                </c:pt>
                <c:pt idx="3228">
                  <c:v>76.078813984990106</c:v>
                </c:pt>
                <c:pt idx="3229">
                  <c:v>76.099284466355996</c:v>
                </c:pt>
                <c:pt idx="3230">
                  <c:v>76.119754947722001</c:v>
                </c:pt>
                <c:pt idx="3231">
                  <c:v>76.140225429087906</c:v>
                </c:pt>
                <c:pt idx="3232">
                  <c:v>76.160695910453796</c:v>
                </c:pt>
                <c:pt idx="3233">
                  <c:v>76.181166391819701</c:v>
                </c:pt>
                <c:pt idx="3234">
                  <c:v>76.201636873185606</c:v>
                </c:pt>
                <c:pt idx="3235">
                  <c:v>76.222107354551596</c:v>
                </c:pt>
                <c:pt idx="3236">
                  <c:v>76.242577835917501</c:v>
                </c:pt>
                <c:pt idx="3237">
                  <c:v>76.263048317283406</c:v>
                </c:pt>
                <c:pt idx="3238">
                  <c:v>76.283518798649297</c:v>
                </c:pt>
                <c:pt idx="3239">
                  <c:v>76.303989280015202</c:v>
                </c:pt>
                <c:pt idx="3240">
                  <c:v>76.324459761381107</c:v>
                </c:pt>
                <c:pt idx="3241">
                  <c:v>76.344930242747097</c:v>
                </c:pt>
                <c:pt idx="3242">
                  <c:v>76.365400724113002</c:v>
                </c:pt>
                <c:pt idx="3243">
                  <c:v>76.385871205478907</c:v>
                </c:pt>
                <c:pt idx="3244">
                  <c:v>76.406341686844797</c:v>
                </c:pt>
                <c:pt idx="3245">
                  <c:v>76.426812168210702</c:v>
                </c:pt>
                <c:pt idx="3246">
                  <c:v>76.447282649576707</c:v>
                </c:pt>
                <c:pt idx="3247">
                  <c:v>76.467753130942597</c:v>
                </c:pt>
                <c:pt idx="3248">
                  <c:v>76.488223612308502</c:v>
                </c:pt>
                <c:pt idx="3249">
                  <c:v>76.508694093674407</c:v>
                </c:pt>
                <c:pt idx="3250">
                  <c:v>76.529164575040298</c:v>
                </c:pt>
                <c:pt idx="3251">
                  <c:v>76.549635056406302</c:v>
                </c:pt>
                <c:pt idx="3252">
                  <c:v>76.570105537772207</c:v>
                </c:pt>
                <c:pt idx="3253">
                  <c:v>76.590576019138098</c:v>
                </c:pt>
                <c:pt idx="3254">
                  <c:v>76.611046500504003</c:v>
                </c:pt>
                <c:pt idx="3255">
                  <c:v>76.631516981869893</c:v>
                </c:pt>
                <c:pt idx="3256">
                  <c:v>76.651987463235898</c:v>
                </c:pt>
                <c:pt idx="3257">
                  <c:v>76.672457944601803</c:v>
                </c:pt>
                <c:pt idx="3258">
                  <c:v>76.692928425967693</c:v>
                </c:pt>
                <c:pt idx="3259">
                  <c:v>76.713398907333598</c:v>
                </c:pt>
                <c:pt idx="3260">
                  <c:v>76.733869388699503</c:v>
                </c:pt>
                <c:pt idx="3261">
                  <c:v>76.754339870065493</c:v>
                </c:pt>
                <c:pt idx="3262">
                  <c:v>76.774810351431398</c:v>
                </c:pt>
                <c:pt idx="3263">
                  <c:v>76.795280832797303</c:v>
                </c:pt>
                <c:pt idx="3264">
                  <c:v>76.815751314163194</c:v>
                </c:pt>
                <c:pt idx="3265">
                  <c:v>76.836221795529099</c:v>
                </c:pt>
                <c:pt idx="3266">
                  <c:v>76.856692276895004</c:v>
                </c:pt>
                <c:pt idx="3267">
                  <c:v>76.877162758260994</c:v>
                </c:pt>
                <c:pt idx="3268">
                  <c:v>76.897633239626899</c:v>
                </c:pt>
                <c:pt idx="3269">
                  <c:v>76.918103720992804</c:v>
                </c:pt>
                <c:pt idx="3270">
                  <c:v>76.938574202358694</c:v>
                </c:pt>
                <c:pt idx="3271">
                  <c:v>76.959044683724599</c:v>
                </c:pt>
                <c:pt idx="3272">
                  <c:v>76.979515165090604</c:v>
                </c:pt>
                <c:pt idx="3273">
                  <c:v>76.999985646456494</c:v>
                </c:pt>
                <c:pt idx="3274">
                  <c:v>77.020456127822399</c:v>
                </c:pt>
                <c:pt idx="3275">
                  <c:v>77.040926609188304</c:v>
                </c:pt>
                <c:pt idx="3276">
                  <c:v>77.061397090554195</c:v>
                </c:pt>
                <c:pt idx="3277">
                  <c:v>77.081867571920199</c:v>
                </c:pt>
                <c:pt idx="3278">
                  <c:v>77.102338053286104</c:v>
                </c:pt>
                <c:pt idx="3279">
                  <c:v>77.122808534651995</c:v>
                </c:pt>
                <c:pt idx="3280">
                  <c:v>77.1432790160179</c:v>
                </c:pt>
                <c:pt idx="3281">
                  <c:v>77.163749497383805</c:v>
                </c:pt>
                <c:pt idx="3282">
                  <c:v>77.184219978749795</c:v>
                </c:pt>
                <c:pt idx="3283">
                  <c:v>77.2046904601157</c:v>
                </c:pt>
                <c:pt idx="3284">
                  <c:v>77.225160941481604</c:v>
                </c:pt>
                <c:pt idx="3285">
                  <c:v>77.245631422847495</c:v>
                </c:pt>
                <c:pt idx="3286">
                  <c:v>77.2661019042134</c:v>
                </c:pt>
                <c:pt idx="3287">
                  <c:v>77.286572385579305</c:v>
                </c:pt>
                <c:pt idx="3288">
                  <c:v>77.307042866945295</c:v>
                </c:pt>
                <c:pt idx="3289">
                  <c:v>77.3275133483112</c:v>
                </c:pt>
                <c:pt idx="3290">
                  <c:v>77.347983829677105</c:v>
                </c:pt>
                <c:pt idx="3291">
                  <c:v>77.368454311042996</c:v>
                </c:pt>
                <c:pt idx="3292">
                  <c:v>77.388924792408901</c:v>
                </c:pt>
                <c:pt idx="3293">
                  <c:v>77.409395273774905</c:v>
                </c:pt>
                <c:pt idx="3294">
                  <c:v>77.429865755140796</c:v>
                </c:pt>
                <c:pt idx="3295">
                  <c:v>77.450336236506701</c:v>
                </c:pt>
                <c:pt idx="3296">
                  <c:v>77.470806717872605</c:v>
                </c:pt>
                <c:pt idx="3297">
                  <c:v>77.491277199238496</c:v>
                </c:pt>
                <c:pt idx="3298">
                  <c:v>77.5117476806045</c:v>
                </c:pt>
                <c:pt idx="3299">
                  <c:v>77.532218161970405</c:v>
                </c:pt>
                <c:pt idx="3300">
                  <c:v>77.552688643336296</c:v>
                </c:pt>
                <c:pt idx="3301">
                  <c:v>77.573159124702201</c:v>
                </c:pt>
                <c:pt idx="3302">
                  <c:v>77.593629606068106</c:v>
                </c:pt>
                <c:pt idx="3303">
                  <c:v>77.614100087434096</c:v>
                </c:pt>
                <c:pt idx="3304">
                  <c:v>77.634570568800001</c:v>
                </c:pt>
                <c:pt idx="3305">
                  <c:v>77.655041050165906</c:v>
                </c:pt>
                <c:pt idx="3306">
                  <c:v>77.675511531531797</c:v>
                </c:pt>
                <c:pt idx="3307">
                  <c:v>77.695982012897701</c:v>
                </c:pt>
                <c:pt idx="3308">
                  <c:v>77.716452494263606</c:v>
                </c:pt>
                <c:pt idx="3309">
                  <c:v>77.736922975629597</c:v>
                </c:pt>
                <c:pt idx="3310">
                  <c:v>77.757393456995501</c:v>
                </c:pt>
                <c:pt idx="3311">
                  <c:v>77.777863938361406</c:v>
                </c:pt>
                <c:pt idx="3312">
                  <c:v>77.798334419727297</c:v>
                </c:pt>
                <c:pt idx="3313">
                  <c:v>77.818804901093202</c:v>
                </c:pt>
                <c:pt idx="3314">
                  <c:v>77.839275382459206</c:v>
                </c:pt>
                <c:pt idx="3315">
                  <c:v>77.859745863825097</c:v>
                </c:pt>
                <c:pt idx="3316">
                  <c:v>77.880216345191002</c:v>
                </c:pt>
                <c:pt idx="3317">
                  <c:v>77.900686826556907</c:v>
                </c:pt>
                <c:pt idx="3318">
                  <c:v>77.921157307922797</c:v>
                </c:pt>
                <c:pt idx="3319">
                  <c:v>77.941627789288802</c:v>
                </c:pt>
                <c:pt idx="3320">
                  <c:v>77.962098270654707</c:v>
                </c:pt>
                <c:pt idx="3321">
                  <c:v>77.982568752020597</c:v>
                </c:pt>
                <c:pt idx="3322">
                  <c:v>78.003039233386502</c:v>
                </c:pt>
                <c:pt idx="3323">
                  <c:v>78.023509714752393</c:v>
                </c:pt>
                <c:pt idx="3324">
                  <c:v>78.043980196118397</c:v>
                </c:pt>
                <c:pt idx="3325">
                  <c:v>78.064450677484302</c:v>
                </c:pt>
                <c:pt idx="3326">
                  <c:v>78.084921158850193</c:v>
                </c:pt>
                <c:pt idx="3327">
                  <c:v>78.105391640216098</c:v>
                </c:pt>
                <c:pt idx="3328">
                  <c:v>78.125862121582003</c:v>
                </c:pt>
                <c:pt idx="3329">
                  <c:v>78.146332602947993</c:v>
                </c:pt>
                <c:pt idx="3330">
                  <c:v>78.166803084313898</c:v>
                </c:pt>
                <c:pt idx="3331">
                  <c:v>78.187273565679803</c:v>
                </c:pt>
                <c:pt idx="3332">
                  <c:v>78.207744047045693</c:v>
                </c:pt>
                <c:pt idx="3333">
                  <c:v>78.228214528411598</c:v>
                </c:pt>
                <c:pt idx="3334">
                  <c:v>78.248685009777503</c:v>
                </c:pt>
                <c:pt idx="3335">
                  <c:v>78.269155491143493</c:v>
                </c:pt>
                <c:pt idx="3336">
                  <c:v>78.289625972509398</c:v>
                </c:pt>
                <c:pt idx="3337">
                  <c:v>78.310096453875303</c:v>
                </c:pt>
                <c:pt idx="3338">
                  <c:v>78.330566935241194</c:v>
                </c:pt>
                <c:pt idx="3339">
                  <c:v>78.351037416607099</c:v>
                </c:pt>
                <c:pt idx="3340">
                  <c:v>78.371507897973103</c:v>
                </c:pt>
                <c:pt idx="3341">
                  <c:v>78.391978379338994</c:v>
                </c:pt>
                <c:pt idx="3342">
                  <c:v>78.412448860704899</c:v>
                </c:pt>
                <c:pt idx="3343">
                  <c:v>78.432919342070804</c:v>
                </c:pt>
                <c:pt idx="3344">
                  <c:v>78.453389823436694</c:v>
                </c:pt>
                <c:pt idx="3345">
                  <c:v>78.473860304802699</c:v>
                </c:pt>
                <c:pt idx="3346">
                  <c:v>78.494330786168604</c:v>
                </c:pt>
                <c:pt idx="3347">
                  <c:v>78.514801267534494</c:v>
                </c:pt>
                <c:pt idx="3348">
                  <c:v>78.535271748900399</c:v>
                </c:pt>
                <c:pt idx="3349">
                  <c:v>78.555742230266304</c:v>
                </c:pt>
                <c:pt idx="3350">
                  <c:v>78.576212711632294</c:v>
                </c:pt>
                <c:pt idx="3351">
                  <c:v>78.596683192998199</c:v>
                </c:pt>
                <c:pt idx="3352">
                  <c:v>78.617153674364104</c:v>
                </c:pt>
                <c:pt idx="3353">
                  <c:v>78.637624155729995</c:v>
                </c:pt>
                <c:pt idx="3354">
                  <c:v>78.6580946370959</c:v>
                </c:pt>
                <c:pt idx="3355">
                  <c:v>78.678565118461805</c:v>
                </c:pt>
                <c:pt idx="3356">
                  <c:v>78.699035599827795</c:v>
                </c:pt>
                <c:pt idx="3357">
                  <c:v>78.7195060811937</c:v>
                </c:pt>
                <c:pt idx="3358">
                  <c:v>78.739976562559605</c:v>
                </c:pt>
                <c:pt idx="3359">
                  <c:v>78.760447043925495</c:v>
                </c:pt>
                <c:pt idx="3360">
                  <c:v>78.7809175252914</c:v>
                </c:pt>
                <c:pt idx="3361">
                  <c:v>78.801388006657405</c:v>
                </c:pt>
                <c:pt idx="3362">
                  <c:v>78.821858488023295</c:v>
                </c:pt>
                <c:pt idx="3363">
                  <c:v>78.8423289693892</c:v>
                </c:pt>
                <c:pt idx="3364">
                  <c:v>78.862799450755105</c:v>
                </c:pt>
                <c:pt idx="3365">
                  <c:v>78.883269932120996</c:v>
                </c:pt>
                <c:pt idx="3366">
                  <c:v>78.903740413487</c:v>
                </c:pt>
                <c:pt idx="3367">
                  <c:v>78.924210894852905</c:v>
                </c:pt>
                <c:pt idx="3368">
                  <c:v>78.944681376218796</c:v>
                </c:pt>
                <c:pt idx="3369">
                  <c:v>78.965151857584701</c:v>
                </c:pt>
                <c:pt idx="3370">
                  <c:v>78.985622338950606</c:v>
                </c:pt>
                <c:pt idx="3371">
                  <c:v>79.006092820316596</c:v>
                </c:pt>
                <c:pt idx="3372">
                  <c:v>79.026563301682501</c:v>
                </c:pt>
                <c:pt idx="3373">
                  <c:v>79.047033783048406</c:v>
                </c:pt>
                <c:pt idx="3374">
                  <c:v>79.067504264414296</c:v>
                </c:pt>
                <c:pt idx="3375">
                  <c:v>79.087974745780201</c:v>
                </c:pt>
                <c:pt idx="3376">
                  <c:v>79.108445227146106</c:v>
                </c:pt>
                <c:pt idx="3377">
                  <c:v>79.128915708512096</c:v>
                </c:pt>
                <c:pt idx="3378">
                  <c:v>79.149386189878001</c:v>
                </c:pt>
                <c:pt idx="3379">
                  <c:v>79.169856671243906</c:v>
                </c:pt>
                <c:pt idx="3380">
                  <c:v>79.190327152609797</c:v>
                </c:pt>
                <c:pt idx="3381">
                  <c:v>79.210797633975702</c:v>
                </c:pt>
                <c:pt idx="3382">
                  <c:v>79.231268115341706</c:v>
                </c:pt>
                <c:pt idx="3383">
                  <c:v>79.251738596707597</c:v>
                </c:pt>
                <c:pt idx="3384">
                  <c:v>79.272209078073502</c:v>
                </c:pt>
                <c:pt idx="3385">
                  <c:v>79.292679559439406</c:v>
                </c:pt>
                <c:pt idx="3386">
                  <c:v>79.313150040805297</c:v>
                </c:pt>
                <c:pt idx="3387">
                  <c:v>79.333620522171302</c:v>
                </c:pt>
                <c:pt idx="3388">
                  <c:v>79.354091003537206</c:v>
                </c:pt>
                <c:pt idx="3389">
                  <c:v>79.374561484903097</c:v>
                </c:pt>
                <c:pt idx="3390">
                  <c:v>79.395031966269002</c:v>
                </c:pt>
                <c:pt idx="3391">
                  <c:v>79.415502447634907</c:v>
                </c:pt>
                <c:pt idx="3392">
                  <c:v>79.435972929000897</c:v>
                </c:pt>
                <c:pt idx="3393">
                  <c:v>79.456443410366802</c:v>
                </c:pt>
                <c:pt idx="3394">
                  <c:v>79.476913891732707</c:v>
                </c:pt>
                <c:pt idx="3395">
                  <c:v>79.497384373098598</c:v>
                </c:pt>
                <c:pt idx="3396">
                  <c:v>79.517854854464503</c:v>
                </c:pt>
                <c:pt idx="3397">
                  <c:v>79.538325335830507</c:v>
                </c:pt>
                <c:pt idx="3398">
                  <c:v>79.558795817196398</c:v>
                </c:pt>
                <c:pt idx="3399">
                  <c:v>79.579266298562302</c:v>
                </c:pt>
                <c:pt idx="3400">
                  <c:v>79.599736779928193</c:v>
                </c:pt>
                <c:pt idx="3401">
                  <c:v>79.620207261294098</c:v>
                </c:pt>
                <c:pt idx="3402">
                  <c:v>79.640677742660003</c:v>
                </c:pt>
                <c:pt idx="3403">
                  <c:v>79.661148224025993</c:v>
                </c:pt>
                <c:pt idx="3404">
                  <c:v>79.681618705391898</c:v>
                </c:pt>
                <c:pt idx="3405">
                  <c:v>79.702089186757803</c:v>
                </c:pt>
                <c:pt idx="3406">
                  <c:v>79.722559668123694</c:v>
                </c:pt>
                <c:pt idx="3407">
                  <c:v>79.743030149489599</c:v>
                </c:pt>
                <c:pt idx="3408">
                  <c:v>79.763500630855603</c:v>
                </c:pt>
                <c:pt idx="3409">
                  <c:v>79.783971112221494</c:v>
                </c:pt>
                <c:pt idx="3410">
                  <c:v>79.804441593587399</c:v>
                </c:pt>
                <c:pt idx="3411">
                  <c:v>79.824912074953303</c:v>
                </c:pt>
                <c:pt idx="3412">
                  <c:v>79.845382556319194</c:v>
                </c:pt>
                <c:pt idx="3413">
                  <c:v>79.865853037685199</c:v>
                </c:pt>
                <c:pt idx="3414">
                  <c:v>79.886323519051103</c:v>
                </c:pt>
                <c:pt idx="3415">
                  <c:v>79.906794000416994</c:v>
                </c:pt>
                <c:pt idx="3416">
                  <c:v>79.927264481782899</c:v>
                </c:pt>
                <c:pt idx="3417">
                  <c:v>79.947734963148804</c:v>
                </c:pt>
                <c:pt idx="3418">
                  <c:v>79.968205444514794</c:v>
                </c:pt>
                <c:pt idx="3419">
                  <c:v>79.988675925880699</c:v>
                </c:pt>
                <c:pt idx="3420">
                  <c:v>80.009146407246604</c:v>
                </c:pt>
              </c:numCache>
            </c:numRef>
          </c:xVal>
          <c:yVal>
            <c:numRef>
              <c:f>'100%'!$E$1:$E$3422</c:f>
              <c:numCache>
                <c:formatCode>General</c:formatCode>
                <c:ptCount val="3422"/>
                <c:pt idx="0">
                  <c:v>0.14283940246174079</c:v>
                </c:pt>
                <c:pt idx="1">
                  <c:v>0.1448117170093868</c:v>
                </c:pt>
                <c:pt idx="2">
                  <c:v>0.15432265605025811</c:v>
                </c:pt>
                <c:pt idx="3">
                  <c:v>0.14910697980203841</c:v>
                </c:pt>
                <c:pt idx="4">
                  <c:v>0.14972058877241745</c:v>
                </c:pt>
                <c:pt idx="5">
                  <c:v>0.15734687168998202</c:v>
                </c:pt>
                <c:pt idx="6">
                  <c:v>0.15760984696300148</c:v>
                </c:pt>
                <c:pt idx="7">
                  <c:v>0.16571825121443454</c:v>
                </c:pt>
                <c:pt idx="8">
                  <c:v>0.16536761751707579</c:v>
                </c:pt>
                <c:pt idx="9">
                  <c:v>0.16887395449066814</c:v>
                </c:pt>
                <c:pt idx="10">
                  <c:v>0.17246794988860145</c:v>
                </c:pt>
                <c:pt idx="11">
                  <c:v>0.19219109536506154</c:v>
                </c:pt>
                <c:pt idx="12">
                  <c:v>0.19797655137148984</c:v>
                </c:pt>
                <c:pt idx="13">
                  <c:v>0.23071697286241361</c:v>
                </c:pt>
                <c:pt idx="14">
                  <c:v>0.26017020344059399</c:v>
                </c:pt>
                <c:pt idx="15">
                  <c:v>0.3146937433799632</c:v>
                </c:pt>
                <c:pt idx="16">
                  <c:v>0.39415610504401299</c:v>
                </c:pt>
                <c:pt idx="17">
                  <c:v>0.51096095547682641</c:v>
                </c:pt>
                <c:pt idx="18">
                  <c:v>0.6489791445998776</c:v>
                </c:pt>
                <c:pt idx="19">
                  <c:v>0.79554403009606067</c:v>
                </c:pt>
                <c:pt idx="20">
                  <c:v>0.90327623360970566</c:v>
                </c:pt>
                <c:pt idx="21">
                  <c:v>0.94386208407903804</c:v>
                </c:pt>
                <c:pt idx="22">
                  <c:v>0.90367069651923493</c:v>
                </c:pt>
                <c:pt idx="23">
                  <c:v>0.7067022170276509</c:v>
                </c:pt>
                <c:pt idx="24">
                  <c:v>0.47120786003871712</c:v>
                </c:pt>
                <c:pt idx="25">
                  <c:v>0.31105591876986111</c:v>
                </c:pt>
                <c:pt idx="26">
                  <c:v>0.22975273019467501</c:v>
                </c:pt>
                <c:pt idx="27">
                  <c:v>0.1862741517221235</c:v>
                </c:pt>
                <c:pt idx="28">
                  <c:v>0.17562365316483505</c:v>
                </c:pt>
                <c:pt idx="29">
                  <c:v>0.16449103327367728</c:v>
                </c:pt>
                <c:pt idx="30">
                  <c:v>0.16435954563716756</c:v>
                </c:pt>
                <c:pt idx="31">
                  <c:v>0.15397202235289856</c:v>
                </c:pt>
                <c:pt idx="32">
                  <c:v>0.15725921326564191</c:v>
                </c:pt>
                <c:pt idx="33">
                  <c:v>0.14581978888929506</c:v>
                </c:pt>
                <c:pt idx="34">
                  <c:v>0.14621425179882425</c:v>
                </c:pt>
                <c:pt idx="35">
                  <c:v>0.14336535300777972</c:v>
                </c:pt>
                <c:pt idx="36">
                  <c:v>0.14406662040249887</c:v>
                </c:pt>
                <c:pt idx="37">
                  <c:v>0.14590744731363517</c:v>
                </c:pt>
                <c:pt idx="38">
                  <c:v>0.13828116439607058</c:v>
                </c:pt>
                <c:pt idx="39">
                  <c:v>0.13731692172833199</c:v>
                </c:pt>
                <c:pt idx="40">
                  <c:v>0.13994667445852665</c:v>
                </c:pt>
                <c:pt idx="41">
                  <c:v>0.13871945651776943</c:v>
                </c:pt>
                <c:pt idx="42">
                  <c:v>0.1421381350670225</c:v>
                </c:pt>
                <c:pt idx="43">
                  <c:v>0.13569524087804552</c:v>
                </c:pt>
                <c:pt idx="44">
                  <c:v>0.13994667445852665</c:v>
                </c:pt>
                <c:pt idx="45">
                  <c:v>0.13784287227437089</c:v>
                </c:pt>
                <c:pt idx="46">
                  <c:v>0.13722926330399271</c:v>
                </c:pt>
                <c:pt idx="47">
                  <c:v>0.13920157785163872</c:v>
                </c:pt>
                <c:pt idx="48">
                  <c:v>0.13871945651776943</c:v>
                </c:pt>
                <c:pt idx="49">
                  <c:v>0.13188209941926324</c:v>
                </c:pt>
                <c:pt idx="50">
                  <c:v>0.13981518682201691</c:v>
                </c:pt>
                <c:pt idx="51">
                  <c:v>0.13626502063625409</c:v>
                </c:pt>
                <c:pt idx="52">
                  <c:v>0.13341612184521043</c:v>
                </c:pt>
                <c:pt idx="53">
                  <c:v>0.13407356002775908</c:v>
                </c:pt>
                <c:pt idx="54">
                  <c:v>0.13516929033200659</c:v>
                </c:pt>
                <c:pt idx="55">
                  <c:v>0.13047956462982579</c:v>
                </c:pt>
                <c:pt idx="56">
                  <c:v>0.13179444099492313</c:v>
                </c:pt>
                <c:pt idx="57">
                  <c:v>0.13284634208700102</c:v>
                </c:pt>
                <c:pt idx="58">
                  <c:v>0.13240804996530217</c:v>
                </c:pt>
                <c:pt idx="59">
                  <c:v>0.1313561488732243</c:v>
                </c:pt>
                <c:pt idx="60">
                  <c:v>0.13306548814785085</c:v>
                </c:pt>
                <c:pt idx="61">
                  <c:v>0.13779904306220128</c:v>
                </c:pt>
                <c:pt idx="62">
                  <c:v>0.13608970378757473</c:v>
                </c:pt>
                <c:pt idx="63">
                  <c:v>0.13551992402936616</c:v>
                </c:pt>
                <c:pt idx="64">
                  <c:v>0.14073560027758505</c:v>
                </c:pt>
                <c:pt idx="65">
                  <c:v>0.13389824317907889</c:v>
                </c:pt>
                <c:pt idx="66">
                  <c:v>0.13416121845209836</c:v>
                </c:pt>
                <c:pt idx="67">
                  <c:v>0.13516929033200659</c:v>
                </c:pt>
                <c:pt idx="68">
                  <c:v>0.13306548814785085</c:v>
                </c:pt>
                <c:pt idx="69">
                  <c:v>0.12872639614302964</c:v>
                </c:pt>
                <c:pt idx="70">
                  <c:v>0.1310493443880352</c:v>
                </c:pt>
                <c:pt idx="71">
                  <c:v>0.12745534899010191</c:v>
                </c:pt>
                <c:pt idx="72">
                  <c:v>0.12802512874831132</c:v>
                </c:pt>
                <c:pt idx="73">
                  <c:v>0.13420504766426883</c:v>
                </c:pt>
                <c:pt idx="74">
                  <c:v>0.12657876474670424</c:v>
                </c:pt>
                <c:pt idx="75">
                  <c:v>0.1320574162679426</c:v>
                </c:pt>
                <c:pt idx="76">
                  <c:v>0.12565835129113612</c:v>
                </c:pt>
                <c:pt idx="77">
                  <c:v>0.12973446802293787</c:v>
                </c:pt>
                <c:pt idx="78">
                  <c:v>0.12745534899010191</c:v>
                </c:pt>
                <c:pt idx="79">
                  <c:v>0.12679791080755323</c:v>
                </c:pt>
                <c:pt idx="80">
                  <c:v>0.12894554220387947</c:v>
                </c:pt>
                <c:pt idx="81">
                  <c:v>0.13192592863143288</c:v>
                </c:pt>
                <c:pt idx="82">
                  <c:v>0.1260528142006653</c:v>
                </c:pt>
                <c:pt idx="83">
                  <c:v>0.12859490850651989</c:v>
                </c:pt>
                <c:pt idx="84">
                  <c:v>0.13345995105738004</c:v>
                </c:pt>
                <c:pt idx="85">
                  <c:v>0.12640344789802405</c:v>
                </c:pt>
                <c:pt idx="86">
                  <c:v>0.12749917820227238</c:v>
                </c:pt>
                <c:pt idx="87">
                  <c:v>0.12995361408378686</c:v>
                </c:pt>
                <c:pt idx="88">
                  <c:v>0.12294094013660133</c:v>
                </c:pt>
                <c:pt idx="89">
                  <c:v>0.12522005916943643</c:v>
                </c:pt>
                <c:pt idx="90">
                  <c:v>0.12771832426312138</c:v>
                </c:pt>
                <c:pt idx="91">
                  <c:v>0.12162606377150399</c:v>
                </c:pt>
                <c:pt idx="92">
                  <c:v>0.12372986595565973</c:v>
                </c:pt>
                <c:pt idx="93">
                  <c:v>0.12719237371708245</c:v>
                </c:pt>
                <c:pt idx="94">
                  <c:v>0.12311625698528068</c:v>
                </c:pt>
                <c:pt idx="95">
                  <c:v>0.12438730413820839</c:v>
                </c:pt>
                <c:pt idx="96">
                  <c:v>0.12719237371708245</c:v>
                </c:pt>
                <c:pt idx="97">
                  <c:v>0.12280945250009159</c:v>
                </c:pt>
                <c:pt idx="98">
                  <c:v>0.12535154680594618</c:v>
                </c:pt>
                <c:pt idx="99">
                  <c:v>0.12763066583878213</c:v>
                </c:pt>
                <c:pt idx="100">
                  <c:v>0.12473793783556797</c:v>
                </c:pt>
                <c:pt idx="101">
                  <c:v>0.12302859856094144</c:v>
                </c:pt>
                <c:pt idx="102">
                  <c:v>0.120486504255086</c:v>
                </c:pt>
                <c:pt idx="103">
                  <c:v>0.1193907739508385</c:v>
                </c:pt>
                <c:pt idx="104">
                  <c:v>0.12543920523028629</c:v>
                </c:pt>
                <c:pt idx="105">
                  <c:v>0.12688556923189334</c:v>
                </c:pt>
                <c:pt idx="106">
                  <c:v>0.12180138062018335</c:v>
                </c:pt>
                <c:pt idx="107">
                  <c:v>0.12342306147047062</c:v>
                </c:pt>
                <c:pt idx="108">
                  <c:v>0.12110011322546504</c:v>
                </c:pt>
                <c:pt idx="109">
                  <c:v>0.12039884583074675</c:v>
                </c:pt>
                <c:pt idx="110">
                  <c:v>0.12657876474670424</c:v>
                </c:pt>
                <c:pt idx="111">
                  <c:v>0.12166989298367362</c:v>
                </c:pt>
                <c:pt idx="112">
                  <c:v>0.12294094013660133</c:v>
                </c:pt>
                <c:pt idx="113">
                  <c:v>0.12088096716461522</c:v>
                </c:pt>
                <c:pt idx="114">
                  <c:v>0.12070565031593584</c:v>
                </c:pt>
                <c:pt idx="115">
                  <c:v>0.12263413565141222</c:v>
                </c:pt>
                <c:pt idx="116">
                  <c:v>0.1212754300741444</c:v>
                </c:pt>
                <c:pt idx="117">
                  <c:v>0.11925928631432878</c:v>
                </c:pt>
                <c:pt idx="118">
                  <c:v>0.12329157383396089</c:v>
                </c:pt>
                <c:pt idx="119">
                  <c:v>0.12035501661857628</c:v>
                </c:pt>
                <c:pt idx="120">
                  <c:v>0.1182073852222509</c:v>
                </c:pt>
                <c:pt idx="121">
                  <c:v>0.12114394243763468</c:v>
                </c:pt>
                <c:pt idx="122">
                  <c:v>0.12215201431754293</c:v>
                </c:pt>
                <c:pt idx="123">
                  <c:v>0.120486504255086</c:v>
                </c:pt>
                <c:pt idx="124">
                  <c:v>0.12145074692282462</c:v>
                </c:pt>
                <c:pt idx="125">
                  <c:v>0.11667336279630372</c:v>
                </c:pt>
                <c:pt idx="126">
                  <c:v>0.12684174001972373</c:v>
                </c:pt>
                <c:pt idx="127">
                  <c:v>0.12320391540962079</c:v>
                </c:pt>
                <c:pt idx="128">
                  <c:v>0.12386135359216946</c:v>
                </c:pt>
                <c:pt idx="129">
                  <c:v>0.12158223455933434</c:v>
                </c:pt>
                <c:pt idx="130">
                  <c:v>0.12815661638482106</c:v>
                </c:pt>
                <c:pt idx="131">
                  <c:v>0.12644727711019452</c:v>
                </c:pt>
                <c:pt idx="132">
                  <c:v>0.13420504766426883</c:v>
                </c:pt>
                <c:pt idx="133">
                  <c:v>0.14301471931042101</c:v>
                </c:pt>
                <c:pt idx="134">
                  <c:v>0.14555681361627557</c:v>
                </c:pt>
                <c:pt idx="135">
                  <c:v>0.14454874173636734</c:v>
                </c:pt>
                <c:pt idx="136">
                  <c:v>0.13946455312465816</c:v>
                </c:pt>
                <c:pt idx="137">
                  <c:v>0.13161912414624377</c:v>
                </c:pt>
                <c:pt idx="138">
                  <c:v>0.12500091310858744</c:v>
                </c:pt>
                <c:pt idx="139">
                  <c:v>0.12259030643924175</c:v>
                </c:pt>
                <c:pt idx="140">
                  <c:v>0.11934694473866887</c:v>
                </c:pt>
                <c:pt idx="141">
                  <c:v>0.12149457613499424</c:v>
                </c:pt>
                <c:pt idx="142">
                  <c:v>0.12000438292121754</c:v>
                </c:pt>
                <c:pt idx="143">
                  <c:v>0.11917162788998867</c:v>
                </c:pt>
                <c:pt idx="144">
                  <c:v>0.12223967274188302</c:v>
                </c:pt>
                <c:pt idx="145">
                  <c:v>0.11904014025347893</c:v>
                </c:pt>
                <c:pt idx="146">
                  <c:v>0.12083713795244558</c:v>
                </c:pt>
                <c:pt idx="147">
                  <c:v>0.12171372219584409</c:v>
                </c:pt>
                <c:pt idx="148">
                  <c:v>0.11864567734394973</c:v>
                </c:pt>
                <c:pt idx="149">
                  <c:v>0.11544614485554648</c:v>
                </c:pt>
                <c:pt idx="150">
                  <c:v>0.1169363380693232</c:v>
                </c:pt>
                <c:pt idx="151">
                  <c:v>0.12009204134555682</c:v>
                </c:pt>
                <c:pt idx="152">
                  <c:v>0.11483253588516744</c:v>
                </c:pt>
                <c:pt idx="153">
                  <c:v>0.11040578545600696</c:v>
                </c:pt>
                <c:pt idx="154">
                  <c:v>0.11277256291318218</c:v>
                </c:pt>
                <c:pt idx="155">
                  <c:v>0.11842653128310072</c:v>
                </c:pt>
                <c:pt idx="156">
                  <c:v>0.11658570437196447</c:v>
                </c:pt>
                <c:pt idx="157">
                  <c:v>0.11470104824865771</c:v>
                </c:pt>
                <c:pt idx="158">
                  <c:v>0.11395595164176978</c:v>
                </c:pt>
                <c:pt idx="159">
                  <c:v>0.11825121443442053</c:v>
                </c:pt>
                <c:pt idx="160">
                  <c:v>0.11386829321742968</c:v>
                </c:pt>
                <c:pt idx="161">
                  <c:v>0.11768143467621198</c:v>
                </c:pt>
                <c:pt idx="162">
                  <c:v>0.11667336279630372</c:v>
                </c:pt>
                <c:pt idx="163">
                  <c:v>0.11413126849044915</c:v>
                </c:pt>
                <c:pt idx="164">
                  <c:v>0.12061799189159574</c:v>
                </c:pt>
                <c:pt idx="165">
                  <c:v>0.11408743927827952</c:v>
                </c:pt>
                <c:pt idx="166">
                  <c:v>0.11430658533912851</c:v>
                </c:pt>
                <c:pt idx="167">
                  <c:v>0.11715548413017303</c:v>
                </c:pt>
                <c:pt idx="168">
                  <c:v>0.11496402352167719</c:v>
                </c:pt>
                <c:pt idx="169">
                  <c:v>0.1132985134592211</c:v>
                </c:pt>
                <c:pt idx="170">
                  <c:v>0.11167683260893382</c:v>
                </c:pt>
                <c:pt idx="171">
                  <c:v>0.11334234267139075</c:v>
                </c:pt>
                <c:pt idx="172">
                  <c:v>0.11246575842799224</c:v>
                </c:pt>
                <c:pt idx="173">
                  <c:v>0.11382446400526004</c:v>
                </c:pt>
                <c:pt idx="174">
                  <c:v>0.11023046860732676</c:v>
                </c:pt>
                <c:pt idx="175">
                  <c:v>0.11724314255451314</c:v>
                </c:pt>
                <c:pt idx="176">
                  <c:v>0.1131231966105409</c:v>
                </c:pt>
                <c:pt idx="177">
                  <c:v>0.11110705285072527</c:v>
                </c:pt>
                <c:pt idx="178">
                  <c:v>0.11518316958252703</c:v>
                </c:pt>
                <c:pt idx="179">
                  <c:v>0.10952920121260847</c:v>
                </c:pt>
                <c:pt idx="180">
                  <c:v>0.11009898097081702</c:v>
                </c:pt>
                <c:pt idx="181">
                  <c:v>0.10948537200043881</c:v>
                </c:pt>
                <c:pt idx="182">
                  <c:v>0.10922239672741936</c:v>
                </c:pt>
                <c:pt idx="183">
                  <c:v>0.10913473830307925</c:v>
                </c:pt>
                <c:pt idx="184">
                  <c:v>0.10874027539355006</c:v>
                </c:pt>
                <c:pt idx="185">
                  <c:v>0.10878410460571969</c:v>
                </c:pt>
                <c:pt idx="186">
                  <c:v>0.11180832024544357</c:v>
                </c:pt>
                <c:pt idx="187">
                  <c:v>0.11128236969940464</c:v>
                </c:pt>
                <c:pt idx="188">
                  <c:v>0.11071258994119607</c:v>
                </c:pt>
                <c:pt idx="189">
                  <c:v>0.11058110230468632</c:v>
                </c:pt>
                <c:pt idx="190">
                  <c:v>0.11343000109573084</c:v>
                </c:pt>
                <c:pt idx="191">
                  <c:v>0.10589137660250553</c:v>
                </c:pt>
                <c:pt idx="192">
                  <c:v>0.11145768654808484</c:v>
                </c:pt>
                <c:pt idx="193">
                  <c:v>0.11080024836553616</c:v>
                </c:pt>
                <c:pt idx="194">
                  <c:v>0.10891559224222942</c:v>
                </c:pt>
                <c:pt idx="195">
                  <c:v>0.10703093611892352</c:v>
                </c:pt>
                <c:pt idx="196">
                  <c:v>0.10957303042477809</c:v>
                </c:pt>
                <c:pt idx="197">
                  <c:v>0.10838964169619048</c:v>
                </c:pt>
                <c:pt idx="198">
                  <c:v>0.10619818108769546</c:v>
                </c:pt>
                <c:pt idx="199">
                  <c:v>0.11097556521421553</c:v>
                </c:pt>
                <c:pt idx="200">
                  <c:v>0.11097556521421553</c:v>
                </c:pt>
                <c:pt idx="201">
                  <c:v>0.1136053179444102</c:v>
                </c:pt>
                <c:pt idx="202">
                  <c:v>0.10996749333430729</c:v>
                </c:pt>
                <c:pt idx="203">
                  <c:v>0.10961685963694856</c:v>
                </c:pt>
                <c:pt idx="204">
                  <c:v>0.10746922824062234</c:v>
                </c:pt>
                <c:pt idx="205">
                  <c:v>0.10711859454326361</c:v>
                </c:pt>
                <c:pt idx="206">
                  <c:v>0.11220278315497277</c:v>
                </c:pt>
                <c:pt idx="207">
                  <c:v>0.11044961466817659</c:v>
                </c:pt>
                <c:pt idx="208">
                  <c:v>0.10589137660250553</c:v>
                </c:pt>
                <c:pt idx="209">
                  <c:v>0.10391906205485953</c:v>
                </c:pt>
                <c:pt idx="210">
                  <c:v>0.10970451806128782</c:v>
                </c:pt>
                <c:pt idx="211">
                  <c:v>0.10891559224222942</c:v>
                </c:pt>
                <c:pt idx="212">
                  <c:v>0.10698710690675388</c:v>
                </c:pt>
                <c:pt idx="213">
                  <c:v>0.11014281018298748</c:v>
                </c:pt>
                <c:pt idx="214">
                  <c:v>0.10418203732787899</c:v>
                </c:pt>
                <c:pt idx="215">
                  <c:v>0.10589137660250553</c:v>
                </c:pt>
                <c:pt idx="216">
                  <c:v>0.10834581248402085</c:v>
                </c:pt>
                <c:pt idx="217">
                  <c:v>0.10966068884911818</c:v>
                </c:pt>
                <c:pt idx="218">
                  <c:v>0.11325468424705064</c:v>
                </c:pt>
                <c:pt idx="219">
                  <c:v>0.10812666642317102</c:v>
                </c:pt>
                <c:pt idx="220">
                  <c:v>0.1100551517586474</c:v>
                </c:pt>
                <c:pt idx="221">
                  <c:v>0.11233427079148249</c:v>
                </c:pt>
                <c:pt idx="222">
                  <c:v>0.11202746630629341</c:v>
                </c:pt>
                <c:pt idx="223">
                  <c:v>0.11763760546404232</c:v>
                </c:pt>
                <c:pt idx="224">
                  <c:v>0.12754300741444202</c:v>
                </c:pt>
                <c:pt idx="225">
                  <c:v>0.13858796888125968</c:v>
                </c:pt>
                <c:pt idx="226">
                  <c:v>0.1640965703641481</c:v>
                </c:pt>
                <c:pt idx="227">
                  <c:v>0.18780817414806986</c:v>
                </c:pt>
                <c:pt idx="228">
                  <c:v>0.22830636619306793</c:v>
                </c:pt>
                <c:pt idx="229">
                  <c:v>0.26025786186493333</c:v>
                </c:pt>
                <c:pt idx="230">
                  <c:v>0.27577340297308189</c:v>
                </c:pt>
                <c:pt idx="231">
                  <c:v>0.26139742138135125</c:v>
                </c:pt>
                <c:pt idx="232">
                  <c:v>0.22493151685598531</c:v>
                </c:pt>
                <c:pt idx="233">
                  <c:v>0.18211037656598164</c:v>
                </c:pt>
                <c:pt idx="234">
                  <c:v>0.14726615289090211</c:v>
                </c:pt>
                <c:pt idx="235">
                  <c:v>0.12982212644727714</c:v>
                </c:pt>
                <c:pt idx="236">
                  <c:v>0.11492019430950755</c:v>
                </c:pt>
                <c:pt idx="237">
                  <c:v>0.10847730012053058</c:v>
                </c:pt>
                <c:pt idx="238">
                  <c:v>0.10843347090836096</c:v>
                </c:pt>
                <c:pt idx="239">
                  <c:v>0.10913473830307925</c:v>
                </c:pt>
                <c:pt idx="240">
                  <c:v>0.10939771357609873</c:v>
                </c:pt>
                <c:pt idx="241">
                  <c:v>0.10624201029986512</c:v>
                </c:pt>
                <c:pt idx="242">
                  <c:v>0.10738156981628308</c:v>
                </c:pt>
                <c:pt idx="243">
                  <c:v>0.10549691369297634</c:v>
                </c:pt>
                <c:pt idx="244">
                  <c:v>0.1063296687242052</c:v>
                </c:pt>
                <c:pt idx="245">
                  <c:v>0.10071952956645627</c:v>
                </c:pt>
                <c:pt idx="246">
                  <c:v>0.1050586215712775</c:v>
                </c:pt>
                <c:pt idx="247">
                  <c:v>0.10409437890353973</c:v>
                </c:pt>
                <c:pt idx="248">
                  <c:v>0.10299864859929139</c:v>
                </c:pt>
                <c:pt idx="249">
                  <c:v>0.10479564629825802</c:v>
                </c:pt>
                <c:pt idx="250">
                  <c:v>0.1074253990284527</c:v>
                </c:pt>
                <c:pt idx="251">
                  <c:v>0.10326162387231085</c:v>
                </c:pt>
                <c:pt idx="252">
                  <c:v>0.10422586654004946</c:v>
                </c:pt>
                <c:pt idx="253">
                  <c:v>9.931699477701883E-2</c:v>
                </c:pt>
                <c:pt idx="254">
                  <c:v>0.10874027539355006</c:v>
                </c:pt>
                <c:pt idx="255">
                  <c:v>9.9448482413528563E-2</c:v>
                </c:pt>
                <c:pt idx="256">
                  <c:v>0.10405054969136925</c:v>
                </c:pt>
                <c:pt idx="257">
                  <c:v>9.7651484714562767E-2</c:v>
                </c:pt>
                <c:pt idx="258">
                  <c:v>9.9623799262208768E-2</c:v>
                </c:pt>
                <c:pt idx="259">
                  <c:v>9.8659556594470163E-2</c:v>
                </c:pt>
                <c:pt idx="260">
                  <c:v>9.5240878045217081E-2</c:v>
                </c:pt>
                <c:pt idx="261">
                  <c:v>9.8045947624091953E-2</c:v>
                </c:pt>
                <c:pt idx="262">
                  <c:v>0.10045655429343682</c:v>
                </c:pt>
                <c:pt idx="263">
                  <c:v>0.10220972278023299</c:v>
                </c:pt>
                <c:pt idx="264">
                  <c:v>0.10194674750721351</c:v>
                </c:pt>
                <c:pt idx="265">
                  <c:v>0.10185908908287424</c:v>
                </c:pt>
                <c:pt idx="266">
                  <c:v>0.10045655429343682</c:v>
                </c:pt>
                <c:pt idx="267">
                  <c:v>9.9097848716169834E-2</c:v>
                </c:pt>
                <c:pt idx="268">
                  <c:v>9.8396581321450696E-2</c:v>
                </c:pt>
                <c:pt idx="269">
                  <c:v>9.9404653201358939E-2</c:v>
                </c:pt>
                <c:pt idx="270">
                  <c:v>9.791445998758222E-2</c:v>
                </c:pt>
                <c:pt idx="271">
                  <c:v>0.10256035647759255</c:v>
                </c:pt>
                <c:pt idx="272">
                  <c:v>9.6468095985975152E-2</c:v>
                </c:pt>
                <c:pt idx="273">
                  <c:v>9.7870630775411763E-2</c:v>
                </c:pt>
                <c:pt idx="274">
                  <c:v>9.9229336352679567E-2</c:v>
                </c:pt>
                <c:pt idx="275">
                  <c:v>9.6774900471164257E-2</c:v>
                </c:pt>
                <c:pt idx="276">
                  <c:v>9.7826801563242125E-2</c:v>
                </c:pt>
                <c:pt idx="277">
                  <c:v>0.10089484641513563</c:v>
                </c:pt>
                <c:pt idx="278">
                  <c:v>9.4013660104459829E-2</c:v>
                </c:pt>
                <c:pt idx="279">
                  <c:v>9.5898316227765748E-2</c:v>
                </c:pt>
                <c:pt idx="280">
                  <c:v>9.7432338653712924E-2</c:v>
                </c:pt>
                <c:pt idx="281">
                  <c:v>9.6818729683333882E-2</c:v>
                </c:pt>
                <c:pt idx="282">
                  <c:v>9.6862558895504366E-2</c:v>
                </c:pt>
                <c:pt idx="283">
                  <c:v>9.7607655502392282E-2</c:v>
                </c:pt>
                <c:pt idx="284">
                  <c:v>9.6731071258994619E-2</c:v>
                </c:pt>
                <c:pt idx="285">
                  <c:v>9.6774900471164257E-2</c:v>
                </c:pt>
                <c:pt idx="286">
                  <c:v>9.9185507140509097E-2</c:v>
                </c:pt>
                <c:pt idx="287">
                  <c:v>9.5679170166916752E-2</c:v>
                </c:pt>
                <c:pt idx="288">
                  <c:v>9.5240878045217081E-2</c:v>
                </c:pt>
                <c:pt idx="289">
                  <c:v>9.9054019503999377E-2</c:v>
                </c:pt>
                <c:pt idx="290">
                  <c:v>9.4013660104459829E-2</c:v>
                </c:pt>
                <c:pt idx="291">
                  <c:v>9.5021731984368085E-2</c:v>
                </c:pt>
                <c:pt idx="292">
                  <c:v>9.6205120712955686E-2</c:v>
                </c:pt>
                <c:pt idx="293">
                  <c:v>9.8089776836261591E-2</c:v>
                </c:pt>
                <c:pt idx="294">
                  <c:v>9.4320464589648934E-2</c:v>
                </c:pt>
                <c:pt idx="295">
                  <c:v>9.49779027721976E-2</c:v>
                </c:pt>
                <c:pt idx="296">
                  <c:v>9.506556119653771E-2</c:v>
                </c:pt>
                <c:pt idx="297">
                  <c:v>9.7870630775411763E-2</c:v>
                </c:pt>
                <c:pt idx="298">
                  <c:v>9.4934073560027976E-2</c:v>
                </c:pt>
                <c:pt idx="299">
                  <c:v>9.9448482413528563E-2</c:v>
                </c:pt>
                <c:pt idx="300">
                  <c:v>9.6073633076445938E-2</c:v>
                </c:pt>
                <c:pt idx="301">
                  <c:v>0.10098250483947574</c:v>
                </c:pt>
                <c:pt idx="302">
                  <c:v>9.9974432959567497E-2</c:v>
                </c:pt>
                <c:pt idx="303">
                  <c:v>0.10137696774900494</c:v>
                </c:pt>
                <c:pt idx="304">
                  <c:v>0.10093867562730612</c:v>
                </c:pt>
                <c:pt idx="305">
                  <c:v>9.5766828591256001E-2</c:v>
                </c:pt>
                <c:pt idx="306">
                  <c:v>9.8396581321450696E-2</c:v>
                </c:pt>
                <c:pt idx="307">
                  <c:v>9.1909857920304094E-2</c:v>
                </c:pt>
                <c:pt idx="308">
                  <c:v>9.506556119653771E-2</c:v>
                </c:pt>
                <c:pt idx="309">
                  <c:v>9.379451404361E-2</c:v>
                </c:pt>
                <c:pt idx="310">
                  <c:v>9.3049417436722071E-2</c:v>
                </c:pt>
                <c:pt idx="311">
                  <c:v>9.5372365681726815E-2</c:v>
                </c:pt>
                <c:pt idx="312">
                  <c:v>9.278644216370259E-2</c:v>
                </c:pt>
                <c:pt idx="313">
                  <c:v>9.5635340954746281E-2</c:v>
                </c:pt>
                <c:pt idx="314">
                  <c:v>9.2260491617663656E-2</c:v>
                </c:pt>
                <c:pt idx="315">
                  <c:v>9.2172833193323575E-2</c:v>
                </c:pt>
                <c:pt idx="316">
                  <c:v>9.5766828591256001E-2</c:v>
                </c:pt>
                <c:pt idx="317">
                  <c:v>9.506556119653771E-2</c:v>
                </c:pt>
                <c:pt idx="318">
                  <c:v>9.3049417436722071E-2</c:v>
                </c:pt>
                <c:pt idx="319">
                  <c:v>9.1471565798605256E-2</c:v>
                </c:pt>
                <c:pt idx="320">
                  <c:v>9.4364293801819418E-2</c:v>
                </c:pt>
                <c:pt idx="321">
                  <c:v>9.379451404361E-2</c:v>
                </c:pt>
                <c:pt idx="322">
                  <c:v>9.5591511742576643E-2</c:v>
                </c:pt>
                <c:pt idx="323">
                  <c:v>9.6248949925125324E-2</c:v>
                </c:pt>
                <c:pt idx="324">
                  <c:v>9.6380437561635043E-2</c:v>
                </c:pt>
                <c:pt idx="325">
                  <c:v>9.4714927499178148E-2</c:v>
                </c:pt>
                <c:pt idx="326">
                  <c:v>9.5372365681726815E-2</c:v>
                </c:pt>
                <c:pt idx="327">
                  <c:v>9.2085174768983466E-2</c:v>
                </c:pt>
                <c:pt idx="328">
                  <c:v>9.1559224222944532E-2</c:v>
                </c:pt>
                <c:pt idx="329">
                  <c:v>9.1033273676905585E-2</c:v>
                </c:pt>
                <c:pt idx="330">
                  <c:v>9.3312392709741537E-2</c:v>
                </c:pt>
                <c:pt idx="331">
                  <c:v>9.186602870813447E-2</c:v>
                </c:pt>
                <c:pt idx="332">
                  <c:v>9.1734541071624737E-2</c:v>
                </c:pt>
                <c:pt idx="333">
                  <c:v>9.34000511340808E-2</c:v>
                </c:pt>
                <c:pt idx="334">
                  <c:v>9.3049417436722071E-2</c:v>
                </c:pt>
                <c:pt idx="335">
                  <c:v>9.2830271375872242E-2</c:v>
                </c:pt>
                <c:pt idx="336">
                  <c:v>9.0332006282187294E-2</c:v>
                </c:pt>
                <c:pt idx="337">
                  <c:v>9.5021731984368085E-2</c:v>
                </c:pt>
                <c:pt idx="338">
                  <c:v>8.9630738887468975E-2</c:v>
                </c:pt>
                <c:pt idx="339">
                  <c:v>9.2085174768983466E-2</c:v>
                </c:pt>
                <c:pt idx="340">
                  <c:v>9.3706855619270737E-2</c:v>
                </c:pt>
                <c:pt idx="341">
                  <c:v>9.4714927499178148E-2</c:v>
                </c:pt>
                <c:pt idx="342">
                  <c:v>9.1252419737755427E-2</c:v>
                </c:pt>
                <c:pt idx="343">
                  <c:v>8.9806055736148346E-2</c:v>
                </c:pt>
                <c:pt idx="344">
                  <c:v>9.3180905073231804E-2</c:v>
                </c:pt>
                <c:pt idx="345">
                  <c:v>9.107710288907607E-2</c:v>
                </c:pt>
                <c:pt idx="346">
                  <c:v>8.9236275977939788E-2</c:v>
                </c:pt>
                <c:pt idx="347">
                  <c:v>8.9806055736148346E-2</c:v>
                </c:pt>
                <c:pt idx="348">
                  <c:v>8.9411592826619146E-2</c:v>
                </c:pt>
                <c:pt idx="349">
                  <c:v>8.8447350158881374E-2</c:v>
                </c:pt>
                <c:pt idx="350">
                  <c:v>8.8096716461521798E-2</c:v>
                </c:pt>
                <c:pt idx="351">
                  <c:v>9.1296248949925052E-2</c:v>
                </c:pt>
                <c:pt idx="352">
                  <c:v>9.5460024106066924E-2</c:v>
                </c:pt>
                <c:pt idx="353">
                  <c:v>9.107710288907607E-2</c:v>
                </c:pt>
                <c:pt idx="354">
                  <c:v>9.0463493918697027E-2</c:v>
                </c:pt>
                <c:pt idx="355">
                  <c:v>9.4846415135687881E-2</c:v>
                </c:pt>
                <c:pt idx="356">
                  <c:v>9.1296248949925052E-2</c:v>
                </c:pt>
                <c:pt idx="357">
                  <c:v>8.9499251250959241E-2</c:v>
                </c:pt>
                <c:pt idx="358">
                  <c:v>9.1033273676905585E-2</c:v>
                </c:pt>
                <c:pt idx="359">
                  <c:v>9.0989444464735961E-2</c:v>
                </c:pt>
                <c:pt idx="360">
                  <c:v>9.2479637678512652E-2</c:v>
                </c:pt>
                <c:pt idx="361">
                  <c:v>9.5942145439936219E-2</c:v>
                </c:pt>
                <c:pt idx="362">
                  <c:v>9.7125534168523819E-2</c:v>
                </c:pt>
                <c:pt idx="363">
                  <c:v>9.9141677928339458E-2</c:v>
                </c:pt>
                <c:pt idx="364">
                  <c:v>9.6424266773804682E-2</c:v>
                </c:pt>
                <c:pt idx="365">
                  <c:v>9.7782972351072486E-2</c:v>
                </c:pt>
                <c:pt idx="366">
                  <c:v>9.8002118411921496E-2</c:v>
                </c:pt>
                <c:pt idx="367">
                  <c:v>9.5503853318236548E-2</c:v>
                </c:pt>
                <c:pt idx="368">
                  <c:v>9.506556119653771E-2</c:v>
                </c:pt>
                <c:pt idx="369">
                  <c:v>9.186602870813447E-2</c:v>
                </c:pt>
                <c:pt idx="370">
                  <c:v>9.2085174768983466E-2</c:v>
                </c:pt>
                <c:pt idx="371">
                  <c:v>9.5635340954746281E-2</c:v>
                </c:pt>
                <c:pt idx="372">
                  <c:v>9.3663026407100267E-2</c:v>
                </c:pt>
                <c:pt idx="373">
                  <c:v>9.4364293801819418E-2</c:v>
                </c:pt>
                <c:pt idx="374">
                  <c:v>9.4539610650498776E-2</c:v>
                </c:pt>
                <c:pt idx="375">
                  <c:v>9.2304320829833295E-2</c:v>
                </c:pt>
                <c:pt idx="376">
                  <c:v>9.0945615252566323E-2</c:v>
                </c:pt>
                <c:pt idx="377">
                  <c:v>9.5547682530407019E-2</c:v>
                </c:pt>
                <c:pt idx="378">
                  <c:v>9.1383907374265147E-2</c:v>
                </c:pt>
                <c:pt idx="379">
                  <c:v>9.2874100588041866E-2</c:v>
                </c:pt>
                <c:pt idx="380">
                  <c:v>9.5722999379086376E-2</c:v>
                </c:pt>
                <c:pt idx="381">
                  <c:v>9.7213192592863096E-2</c:v>
                </c:pt>
                <c:pt idx="382">
                  <c:v>0.10527776763212733</c:v>
                </c:pt>
                <c:pt idx="383">
                  <c:v>0.10768837430147218</c:v>
                </c:pt>
                <c:pt idx="384">
                  <c:v>0.11277256291318218</c:v>
                </c:pt>
                <c:pt idx="385">
                  <c:v>0.12039884583074675</c:v>
                </c:pt>
                <c:pt idx="386">
                  <c:v>0.12763066583878213</c:v>
                </c:pt>
                <c:pt idx="387">
                  <c:v>0.14932612586288824</c:v>
                </c:pt>
                <c:pt idx="388">
                  <c:v>0.17369516782935865</c:v>
                </c:pt>
                <c:pt idx="389">
                  <c:v>0.20472625004565592</c:v>
                </c:pt>
                <c:pt idx="390">
                  <c:v>0.2325139705613794</c:v>
                </c:pt>
                <c:pt idx="391">
                  <c:v>0.25811023046860793</c:v>
                </c:pt>
                <c:pt idx="392">
                  <c:v>0.24250703093611919</c:v>
                </c:pt>
                <c:pt idx="393">
                  <c:v>0.21458782278388594</c:v>
                </c:pt>
                <c:pt idx="394">
                  <c:v>0.17584279922568402</c:v>
                </c:pt>
                <c:pt idx="395">
                  <c:v>0.14183133058183339</c:v>
                </c:pt>
                <c:pt idx="396">
                  <c:v>0.12101245480112495</c:v>
                </c:pt>
                <c:pt idx="397">
                  <c:v>0.10593520581467601</c:v>
                </c:pt>
                <c:pt idx="398">
                  <c:v>0.10063187114211618</c:v>
                </c:pt>
                <c:pt idx="399">
                  <c:v>0.10102633405164538</c:v>
                </c:pt>
                <c:pt idx="400">
                  <c:v>9.4276635377479309E-2</c:v>
                </c:pt>
                <c:pt idx="401">
                  <c:v>9.2742612951532133E-2</c:v>
                </c:pt>
                <c:pt idx="402">
                  <c:v>9.6161291500785215E-2</c:v>
                </c:pt>
                <c:pt idx="403">
                  <c:v>9.0638810767376385E-2</c:v>
                </c:pt>
                <c:pt idx="404">
                  <c:v>9.107710288907607E-2</c:v>
                </c:pt>
                <c:pt idx="405">
                  <c:v>9.3531538770590533E-2</c:v>
                </c:pt>
                <c:pt idx="406">
                  <c:v>9.151539501077488E-2</c:v>
                </c:pt>
                <c:pt idx="407">
                  <c:v>9.0682639979546856E-2</c:v>
                </c:pt>
                <c:pt idx="408">
                  <c:v>8.8096716461521798E-2</c:v>
                </c:pt>
                <c:pt idx="409">
                  <c:v>8.7658424339822974E-2</c:v>
                </c:pt>
                <c:pt idx="410">
                  <c:v>8.7263961430293774E-2</c:v>
                </c:pt>
                <c:pt idx="411">
                  <c:v>8.5861426640856331E-2</c:v>
                </c:pt>
                <c:pt idx="412">
                  <c:v>8.8140545673691437E-2</c:v>
                </c:pt>
                <c:pt idx="413">
                  <c:v>8.7044815369443931E-2</c:v>
                </c:pt>
                <c:pt idx="414">
                  <c:v>8.6168231126045422E-2</c:v>
                </c:pt>
                <c:pt idx="415">
                  <c:v>8.4546550275758997E-2</c:v>
                </c:pt>
                <c:pt idx="416">
                  <c:v>9.107710288907607E-2</c:v>
                </c:pt>
                <c:pt idx="417">
                  <c:v>8.7526936703313241E-2</c:v>
                </c:pt>
                <c:pt idx="418">
                  <c:v>9.1690711859454252E-2</c:v>
                </c:pt>
                <c:pt idx="419">
                  <c:v>8.8272033310201184E-2</c:v>
                </c:pt>
                <c:pt idx="420">
                  <c:v>9.1603053435114989E-2</c:v>
                </c:pt>
                <c:pt idx="421">
                  <c:v>9.8484239745790791E-2</c:v>
                </c:pt>
                <c:pt idx="422">
                  <c:v>9.9623799262208768E-2</c:v>
                </c:pt>
                <c:pt idx="423">
                  <c:v>0.1050586215712775</c:v>
                </c:pt>
                <c:pt idx="424">
                  <c:v>0.10462032944957866</c:v>
                </c:pt>
                <c:pt idx="425">
                  <c:v>0.10010592059607723</c:v>
                </c:pt>
                <c:pt idx="426">
                  <c:v>9.4364293801819418E-2</c:v>
                </c:pt>
                <c:pt idx="427">
                  <c:v>9.1471565798605256E-2</c:v>
                </c:pt>
                <c:pt idx="428">
                  <c:v>9.0945615252566323E-2</c:v>
                </c:pt>
                <c:pt idx="429">
                  <c:v>9.1340078162095523E-2</c:v>
                </c:pt>
                <c:pt idx="430">
                  <c:v>8.8754154644070479E-2</c:v>
                </c:pt>
                <c:pt idx="431">
                  <c:v>9.0594981555206747E-2</c:v>
                </c:pt>
                <c:pt idx="432">
                  <c:v>8.9236275977939788E-2</c:v>
                </c:pt>
                <c:pt idx="433">
                  <c:v>9.0156689433507922E-2</c:v>
                </c:pt>
                <c:pt idx="434">
                  <c:v>8.3932941305380204E-2</c:v>
                </c:pt>
                <c:pt idx="435">
                  <c:v>8.7833741188502346E-2</c:v>
                </c:pt>
                <c:pt idx="436">
                  <c:v>8.3932941305380204E-2</c:v>
                </c:pt>
                <c:pt idx="437">
                  <c:v>8.3801453668870471E-2</c:v>
                </c:pt>
                <c:pt idx="438">
                  <c:v>8.4721867124438355E-2</c:v>
                </c:pt>
                <c:pt idx="439">
                  <c:v>8.7614595127652503E-2</c:v>
                </c:pt>
                <c:pt idx="440">
                  <c:v>8.4941013185288183E-2</c:v>
                </c:pt>
                <c:pt idx="441">
                  <c:v>8.3406990759341257E-2</c:v>
                </c:pt>
                <c:pt idx="442">
                  <c:v>8.5686109792176959E-2</c:v>
                </c:pt>
                <c:pt idx="443">
                  <c:v>8.7746082764162237E-2</c:v>
                </c:pt>
                <c:pt idx="444">
                  <c:v>8.3406990759341257E-2</c:v>
                </c:pt>
                <c:pt idx="445">
                  <c:v>8.5116330033967555E-2</c:v>
                </c:pt>
                <c:pt idx="446">
                  <c:v>8.6343547974725626E-2</c:v>
                </c:pt>
                <c:pt idx="447">
                  <c:v>8.4941013185288183E-2</c:v>
                </c:pt>
                <c:pt idx="448">
                  <c:v>8.2574235728112969E-2</c:v>
                </c:pt>
                <c:pt idx="449">
                  <c:v>8.3363161547171383E-2</c:v>
                </c:pt>
                <c:pt idx="450">
                  <c:v>8.3406990759341257E-2</c:v>
                </c:pt>
                <c:pt idx="451">
                  <c:v>8.3669966032360737E-2</c:v>
                </c:pt>
                <c:pt idx="452">
                  <c:v>8.7483107491142756E-2</c:v>
                </c:pt>
                <c:pt idx="453">
                  <c:v>8.388911209321033E-2</c:v>
                </c:pt>
                <c:pt idx="454">
                  <c:v>8.5028671609628292E-2</c:v>
                </c:pt>
                <c:pt idx="455">
                  <c:v>8.8052887249352174E-2</c:v>
                </c:pt>
                <c:pt idx="456">
                  <c:v>9.1427736586434799E-2</c:v>
                </c:pt>
                <c:pt idx="457">
                  <c:v>9.2260491617663656E-2</c:v>
                </c:pt>
                <c:pt idx="458">
                  <c:v>9.151539501077488E-2</c:v>
                </c:pt>
                <c:pt idx="459">
                  <c:v>9.0682639979546856E-2</c:v>
                </c:pt>
                <c:pt idx="460">
                  <c:v>8.8228204098031532E-2</c:v>
                </c:pt>
                <c:pt idx="461">
                  <c:v>9.2041345556813828E-2</c:v>
                </c:pt>
                <c:pt idx="462">
                  <c:v>8.8929471492749851E-2</c:v>
                </c:pt>
                <c:pt idx="463">
                  <c:v>8.6343547974725626E-2</c:v>
                </c:pt>
                <c:pt idx="464">
                  <c:v>9.5985974652105857E-2</c:v>
                </c:pt>
                <c:pt idx="465">
                  <c:v>9.7081704956353349E-2</c:v>
                </c:pt>
                <c:pt idx="466">
                  <c:v>0.10150845538551467</c:v>
                </c:pt>
                <c:pt idx="467">
                  <c:v>9.8878702655319992E-2</c:v>
                </c:pt>
                <c:pt idx="468">
                  <c:v>9.8703385806640634E-2</c:v>
                </c:pt>
                <c:pt idx="469">
                  <c:v>9.7563826290222658E-2</c:v>
                </c:pt>
                <c:pt idx="470">
                  <c:v>9.5416194893897271E-2</c:v>
                </c:pt>
                <c:pt idx="471">
                  <c:v>9.0069031009167813E-2</c:v>
                </c:pt>
                <c:pt idx="472">
                  <c:v>8.9893714160488455E-2</c:v>
                </c:pt>
                <c:pt idx="473">
                  <c:v>8.6606523247745107E-2</c:v>
                </c:pt>
                <c:pt idx="474">
                  <c:v>8.5072500821797917E-2</c:v>
                </c:pt>
                <c:pt idx="475">
                  <c:v>8.4195916578399407E-2</c:v>
                </c:pt>
                <c:pt idx="476">
                  <c:v>8.3932941305380204E-2</c:v>
                </c:pt>
                <c:pt idx="477">
                  <c:v>8.4108258154059895E-2</c:v>
                </c:pt>
                <c:pt idx="478">
                  <c:v>8.5773768216516236E-2</c:v>
                </c:pt>
                <c:pt idx="479">
                  <c:v>8.3187844698491761E-2</c:v>
                </c:pt>
                <c:pt idx="480">
                  <c:v>8.274955257679259E-2</c:v>
                </c:pt>
                <c:pt idx="481">
                  <c:v>8.4546550275758997E-2</c:v>
                </c:pt>
                <c:pt idx="482">
                  <c:v>8.5247817670477288E-2</c:v>
                </c:pt>
                <c:pt idx="483">
                  <c:v>8.2705723364622716E-2</c:v>
                </c:pt>
                <c:pt idx="484">
                  <c:v>8.2837211001132449E-2</c:v>
                </c:pt>
                <c:pt idx="485">
                  <c:v>8.1916797545564302E-2</c:v>
                </c:pt>
                <c:pt idx="486">
                  <c:v>8.2355089667263404E-2</c:v>
                </c:pt>
                <c:pt idx="487">
                  <c:v>8.134701778735548E-2</c:v>
                </c:pt>
                <c:pt idx="488">
                  <c:v>8.2398918879433361E-2</c:v>
                </c:pt>
                <c:pt idx="489">
                  <c:v>8.441506263924925E-2</c:v>
                </c:pt>
                <c:pt idx="490">
                  <c:v>8.5861426640856331E-2</c:v>
                </c:pt>
                <c:pt idx="491">
                  <c:v>8.467803791226873E-2</c:v>
                </c:pt>
                <c:pt idx="492">
                  <c:v>9.1646882647284628E-2</c:v>
                </c:pt>
                <c:pt idx="493">
                  <c:v>8.7395449066803507E-2</c:v>
                </c:pt>
                <c:pt idx="494">
                  <c:v>9.1296248949925052E-2</c:v>
                </c:pt>
                <c:pt idx="495">
                  <c:v>9.0332006282187294E-2</c:v>
                </c:pt>
                <c:pt idx="496">
                  <c:v>8.9893714160488455E-2</c:v>
                </c:pt>
                <c:pt idx="497">
                  <c:v>8.7526936703313241E-2</c:v>
                </c:pt>
                <c:pt idx="498">
                  <c:v>8.7702253551992612E-2</c:v>
                </c:pt>
                <c:pt idx="499">
                  <c:v>9.0463493918697027E-2</c:v>
                </c:pt>
                <c:pt idx="500">
                  <c:v>8.9762226523978708E-2</c:v>
                </c:pt>
                <c:pt idx="501">
                  <c:v>9.5635340954746281E-2</c:v>
                </c:pt>
                <c:pt idx="502">
                  <c:v>9.6468095985975152E-2</c:v>
                </c:pt>
                <c:pt idx="503">
                  <c:v>9.3356221921911162E-2</c:v>
                </c:pt>
                <c:pt idx="504">
                  <c:v>9.5109390408707334E-2</c:v>
                </c:pt>
                <c:pt idx="505">
                  <c:v>9.3706855619270737E-2</c:v>
                </c:pt>
                <c:pt idx="506">
                  <c:v>9.2961759012381975E-2</c:v>
                </c:pt>
                <c:pt idx="507">
                  <c:v>8.6913327732934198E-2</c:v>
                </c:pt>
                <c:pt idx="508">
                  <c:v>9.072646919171648E-2</c:v>
                </c:pt>
                <c:pt idx="509">
                  <c:v>8.7965228825012079E-2</c:v>
                </c:pt>
                <c:pt idx="510">
                  <c:v>8.8754154644070479E-2</c:v>
                </c:pt>
                <c:pt idx="511">
                  <c:v>8.7220132218123303E-2</c:v>
                </c:pt>
                <c:pt idx="512">
                  <c:v>9.2874100588041866E-2</c:v>
                </c:pt>
                <c:pt idx="513">
                  <c:v>9.4583439862668414E-2</c:v>
                </c:pt>
                <c:pt idx="514">
                  <c:v>9.6073633076445938E-2</c:v>
                </c:pt>
                <c:pt idx="515">
                  <c:v>9.4057489316629481E-2</c:v>
                </c:pt>
                <c:pt idx="516">
                  <c:v>0.10260418568976218</c:v>
                </c:pt>
                <c:pt idx="517">
                  <c:v>0.10369991599401052</c:v>
                </c:pt>
                <c:pt idx="518">
                  <c:v>0.10992366412213765</c:v>
                </c:pt>
                <c:pt idx="519">
                  <c:v>0.11500785273384764</c:v>
                </c:pt>
                <c:pt idx="520">
                  <c:v>0.12329157383396089</c:v>
                </c:pt>
                <c:pt idx="521">
                  <c:v>0.13306548814785085</c:v>
                </c:pt>
                <c:pt idx="522">
                  <c:v>0.14608276416231453</c:v>
                </c:pt>
                <c:pt idx="523">
                  <c:v>0.18088315862522439</c:v>
                </c:pt>
                <c:pt idx="524">
                  <c:v>0.23238248292486968</c:v>
                </c:pt>
                <c:pt idx="525">
                  <c:v>0.30334197742795638</c:v>
                </c:pt>
                <c:pt idx="526">
                  <c:v>0.39739946674458587</c:v>
                </c:pt>
                <c:pt idx="527">
                  <c:v>0.47116403082654673</c:v>
                </c:pt>
                <c:pt idx="528">
                  <c:v>0.48689871799554513</c:v>
                </c:pt>
                <c:pt idx="529">
                  <c:v>0.43553088133240875</c:v>
                </c:pt>
                <c:pt idx="530">
                  <c:v>0.34993242996457191</c:v>
                </c:pt>
                <c:pt idx="531">
                  <c:v>0.27757040067204858</c:v>
                </c:pt>
                <c:pt idx="532">
                  <c:v>0.19635487052120257</c:v>
                </c:pt>
                <c:pt idx="533">
                  <c:v>0.14757295737609122</c:v>
                </c:pt>
                <c:pt idx="534">
                  <c:v>0.12210818510537329</c:v>
                </c:pt>
                <c:pt idx="535">
                  <c:v>0.11202746630629341</c:v>
                </c:pt>
                <c:pt idx="536">
                  <c:v>0.10444501260089846</c:v>
                </c:pt>
                <c:pt idx="537">
                  <c:v>0.10111399247598549</c:v>
                </c:pt>
                <c:pt idx="538">
                  <c:v>9.7300851017203191E-2</c:v>
                </c:pt>
                <c:pt idx="539">
                  <c:v>9.8396581321450696E-2</c:v>
                </c:pt>
                <c:pt idx="540">
                  <c:v>9.9842945323057777E-2</c:v>
                </c:pt>
                <c:pt idx="541">
                  <c:v>9.2742612951532133E-2</c:v>
                </c:pt>
                <c:pt idx="542">
                  <c:v>9.6818729683333882E-2</c:v>
                </c:pt>
                <c:pt idx="543">
                  <c:v>9.2129003981153923E-2</c:v>
                </c:pt>
                <c:pt idx="544">
                  <c:v>9.1734541071624737E-2</c:v>
                </c:pt>
                <c:pt idx="545">
                  <c:v>9.2129003981153923E-2</c:v>
                </c:pt>
                <c:pt idx="546">
                  <c:v>8.6694181672084356E-2</c:v>
                </c:pt>
                <c:pt idx="547">
                  <c:v>9.0638810767376385E-2</c:v>
                </c:pt>
                <c:pt idx="548">
                  <c:v>8.8403520946710903E-2</c:v>
                </c:pt>
                <c:pt idx="549">
                  <c:v>9.4451952226158667E-2</c:v>
                </c:pt>
                <c:pt idx="550">
                  <c:v>9.3443880346251271E-2</c:v>
                </c:pt>
                <c:pt idx="551">
                  <c:v>0.10334928229665095</c:v>
                </c:pt>
                <c:pt idx="552">
                  <c:v>9.8659556594470163E-2</c:v>
                </c:pt>
                <c:pt idx="553">
                  <c:v>9.5372365681726815E-2</c:v>
                </c:pt>
                <c:pt idx="554">
                  <c:v>8.8096716461521798E-2</c:v>
                </c:pt>
                <c:pt idx="555">
                  <c:v>9.1690711859454252E-2</c:v>
                </c:pt>
                <c:pt idx="556">
                  <c:v>8.9411592826619146E-2</c:v>
                </c:pt>
                <c:pt idx="557">
                  <c:v>8.7965228825012079E-2</c:v>
                </c:pt>
                <c:pt idx="558">
                  <c:v>9.0112860221337451E-2</c:v>
                </c:pt>
                <c:pt idx="559">
                  <c:v>8.8447350158881374E-2</c:v>
                </c:pt>
                <c:pt idx="560">
                  <c:v>8.4239745790569892E-2</c:v>
                </c:pt>
                <c:pt idx="561">
                  <c:v>8.2442748091603235E-2</c:v>
                </c:pt>
                <c:pt idx="562">
                  <c:v>8.2048285182074049E-2</c:v>
                </c:pt>
                <c:pt idx="563">
                  <c:v>7.9374703239709479E-2</c:v>
                </c:pt>
                <c:pt idx="564">
                  <c:v>7.8980240330180265E-2</c:v>
                </c:pt>
                <c:pt idx="565">
                  <c:v>8.1171700938675789E-2</c:v>
                </c:pt>
                <c:pt idx="566">
                  <c:v>8.1522334636035101E-2</c:v>
                </c:pt>
                <c:pt idx="567">
                  <c:v>7.9944482997918287E-2</c:v>
                </c:pt>
                <c:pt idx="568">
                  <c:v>7.8717265057160798E-2</c:v>
                </c:pt>
                <c:pt idx="569">
                  <c:v>7.9243215603199746E-2</c:v>
                </c:pt>
                <c:pt idx="570">
                  <c:v>8.6913327732934198E-2</c:v>
                </c:pt>
                <c:pt idx="571">
                  <c:v>8.4108258154059895E-2</c:v>
                </c:pt>
                <c:pt idx="572">
                  <c:v>8.2179772818583782E-2</c:v>
                </c:pt>
                <c:pt idx="573">
                  <c:v>9.2961759012381975E-2</c:v>
                </c:pt>
                <c:pt idx="574">
                  <c:v>8.954308046312888E-2</c:v>
                </c:pt>
                <c:pt idx="575">
                  <c:v>8.5554622155667226E-2</c:v>
                </c:pt>
                <c:pt idx="576">
                  <c:v>8.787757040067197E-2</c:v>
                </c:pt>
                <c:pt idx="577">
                  <c:v>8.4108258154059895E-2</c:v>
                </c:pt>
                <c:pt idx="578">
                  <c:v>8.4984842397457808E-2</c:v>
                </c:pt>
                <c:pt idx="579">
                  <c:v>8.1785309909054568E-2</c:v>
                </c:pt>
                <c:pt idx="580">
                  <c:v>8.274955257679259E-2</c:v>
                </c:pt>
                <c:pt idx="581">
                  <c:v>8.402059972972005E-2</c:v>
                </c:pt>
                <c:pt idx="582">
                  <c:v>8.4283575002739516E-2</c:v>
                </c:pt>
                <c:pt idx="583">
                  <c:v>8.5072500821797917E-2</c:v>
                </c:pt>
                <c:pt idx="584">
                  <c:v>8.5247817670477288E-2</c:v>
                </c:pt>
                <c:pt idx="585">
                  <c:v>8.5992914277366064E-2</c:v>
                </c:pt>
                <c:pt idx="586">
                  <c:v>8.4765696336608826E-2</c:v>
                </c:pt>
                <c:pt idx="587">
                  <c:v>8.9017129917089946E-2</c:v>
                </c:pt>
                <c:pt idx="588">
                  <c:v>9.0375835494356918E-2</c:v>
                </c:pt>
                <c:pt idx="589">
                  <c:v>9.0901786040395852E-2</c:v>
                </c:pt>
                <c:pt idx="590">
                  <c:v>9.1822199495963985E-2</c:v>
                </c:pt>
                <c:pt idx="591">
                  <c:v>8.787757040067197E-2</c:v>
                </c:pt>
                <c:pt idx="592">
                  <c:v>8.594908506519644E-2</c:v>
                </c:pt>
                <c:pt idx="593">
                  <c:v>8.866649621973037E-2</c:v>
                </c:pt>
                <c:pt idx="594">
                  <c:v>8.5247817670477288E-2</c:v>
                </c:pt>
                <c:pt idx="595">
                  <c:v>8.3100186274151902E-2</c:v>
                </c:pt>
                <c:pt idx="596">
                  <c:v>8.1609993060374947E-2</c:v>
                </c:pt>
                <c:pt idx="597">
                  <c:v>7.9812995361408554E-2</c:v>
                </c:pt>
                <c:pt idx="598">
                  <c:v>8.0601921180466954E-2</c:v>
                </c:pt>
                <c:pt idx="599">
                  <c:v>8.0689579604806813E-2</c:v>
                </c:pt>
                <c:pt idx="600">
                  <c:v>8.134701778735548E-2</c:v>
                </c:pt>
                <c:pt idx="601">
                  <c:v>8.0864896453486435E-2</c:v>
                </c:pt>
                <c:pt idx="602">
                  <c:v>8.3450819971511228E-2</c:v>
                </c:pt>
                <c:pt idx="603">
                  <c:v>8.0426604331787346E-2</c:v>
                </c:pt>
                <c:pt idx="604">
                  <c:v>8.2618064940282857E-2</c:v>
                </c:pt>
                <c:pt idx="605">
                  <c:v>8.2223602030753656E-2</c:v>
                </c:pt>
                <c:pt idx="606">
                  <c:v>7.9944482997918287E-2</c:v>
                </c:pt>
                <c:pt idx="607">
                  <c:v>8.1084042514336027E-2</c:v>
                </c:pt>
                <c:pt idx="608">
                  <c:v>8.1259359363015635E-2</c:v>
                </c:pt>
                <c:pt idx="609">
                  <c:v>7.7490047116403241E-2</c:v>
                </c:pt>
                <c:pt idx="610">
                  <c:v>7.8322802147631598E-2</c:v>
                </c:pt>
                <c:pt idx="611">
                  <c:v>8.0119799846597908E-2</c:v>
                </c:pt>
                <c:pt idx="612">
                  <c:v>8.2618064940282857E-2</c:v>
                </c:pt>
                <c:pt idx="613">
                  <c:v>8.0601921180466954E-2</c:v>
                </c:pt>
                <c:pt idx="614">
                  <c:v>8.5028671609628292E-2</c:v>
                </c:pt>
                <c:pt idx="615">
                  <c:v>8.016362905876788E-2</c:v>
                </c:pt>
                <c:pt idx="616">
                  <c:v>8.2705723364622716E-2</c:v>
                </c:pt>
                <c:pt idx="617">
                  <c:v>7.8936411118010308E-2</c:v>
                </c:pt>
                <c:pt idx="618">
                  <c:v>7.9769166149238679E-2</c:v>
                </c:pt>
                <c:pt idx="619">
                  <c:v>8.0689579604806813E-2</c:v>
                </c:pt>
                <c:pt idx="620">
                  <c:v>7.7753022389422694E-2</c:v>
                </c:pt>
                <c:pt idx="621">
                  <c:v>8.2574235728112969E-2</c:v>
                </c:pt>
                <c:pt idx="622">
                  <c:v>7.9550020088389101E-2</c:v>
                </c:pt>
                <c:pt idx="623">
                  <c:v>7.9243215603199746E-2</c:v>
                </c:pt>
                <c:pt idx="624">
                  <c:v>7.9462361664049241E-2</c:v>
                </c:pt>
                <c:pt idx="625">
                  <c:v>8.2705723364622716E-2</c:v>
                </c:pt>
                <c:pt idx="626">
                  <c:v>7.9330874027539508E-2</c:v>
                </c:pt>
                <c:pt idx="627">
                  <c:v>7.7227071843383774E-2</c:v>
                </c:pt>
                <c:pt idx="628">
                  <c:v>7.9462361664049241E-2</c:v>
                </c:pt>
                <c:pt idx="629">
                  <c:v>7.8278972935461641E-2</c:v>
                </c:pt>
                <c:pt idx="630">
                  <c:v>7.8936411118010308E-2</c:v>
                </c:pt>
                <c:pt idx="631">
                  <c:v>8.1259359363015635E-2</c:v>
                </c:pt>
                <c:pt idx="632">
                  <c:v>8.1127871726505901E-2</c:v>
                </c:pt>
                <c:pt idx="633">
                  <c:v>8.708864458161357E-2</c:v>
                </c:pt>
                <c:pt idx="634">
                  <c:v>8.594908506519644E-2</c:v>
                </c:pt>
                <c:pt idx="635">
                  <c:v>8.5905255853025955E-2</c:v>
                </c:pt>
                <c:pt idx="636">
                  <c:v>8.5423134519157493E-2</c:v>
                </c:pt>
                <c:pt idx="637">
                  <c:v>8.8578837795391122E-2</c:v>
                </c:pt>
                <c:pt idx="638">
                  <c:v>9.2172833193323575E-2</c:v>
                </c:pt>
                <c:pt idx="639">
                  <c:v>9.1778370283794361E-2</c:v>
                </c:pt>
                <c:pt idx="640">
                  <c:v>9.4627269074838871E-2</c:v>
                </c:pt>
                <c:pt idx="641">
                  <c:v>9.7344680229372829E-2</c:v>
                </c:pt>
                <c:pt idx="642">
                  <c:v>0.10483947551042767</c:v>
                </c:pt>
                <c:pt idx="643">
                  <c:v>0.11421892691478924</c:v>
                </c:pt>
                <c:pt idx="644">
                  <c:v>0.1437159867051393</c:v>
                </c:pt>
                <c:pt idx="645">
                  <c:v>0.17987508674531616</c:v>
                </c:pt>
                <c:pt idx="646">
                  <c:v>0.24627634318273184</c:v>
                </c:pt>
                <c:pt idx="647">
                  <c:v>0.30386792797399537</c:v>
                </c:pt>
                <c:pt idx="648">
                  <c:v>0.35194857372438837</c:v>
                </c:pt>
                <c:pt idx="649">
                  <c:v>0.34099127068190999</c:v>
                </c:pt>
                <c:pt idx="650">
                  <c:v>0.29216552832462905</c:v>
                </c:pt>
                <c:pt idx="651">
                  <c:v>0.25333284634208786</c:v>
                </c:pt>
                <c:pt idx="652">
                  <c:v>0.19556594470214414</c:v>
                </c:pt>
                <c:pt idx="653">
                  <c:v>0.14963293034807734</c:v>
                </c:pt>
                <c:pt idx="654">
                  <c:v>0.11715548413017303</c:v>
                </c:pt>
                <c:pt idx="655">
                  <c:v>0.10650498557288457</c:v>
                </c:pt>
                <c:pt idx="656">
                  <c:v>9.585448701559611E-2</c:v>
                </c:pt>
                <c:pt idx="657">
                  <c:v>9.8308922897111434E-2</c:v>
                </c:pt>
                <c:pt idx="658">
                  <c:v>9.4758756711348605E-2</c:v>
                </c:pt>
                <c:pt idx="659">
                  <c:v>9.4934073560027976E-2</c:v>
                </c:pt>
                <c:pt idx="660">
                  <c:v>9.2567296102852761E-2</c:v>
                </c:pt>
                <c:pt idx="661">
                  <c:v>9.0682639979546856E-2</c:v>
                </c:pt>
                <c:pt idx="662">
                  <c:v>8.5773768216516236E-2</c:v>
                </c:pt>
                <c:pt idx="663">
                  <c:v>8.2530406515943094E-2</c:v>
                </c:pt>
                <c:pt idx="664">
                  <c:v>8.647503561123536E-2</c:v>
                </c:pt>
                <c:pt idx="665">
                  <c:v>7.9418532451879367E-2</c:v>
                </c:pt>
                <c:pt idx="666">
                  <c:v>7.8980240330180265E-2</c:v>
                </c:pt>
                <c:pt idx="667">
                  <c:v>7.8191314511121865E-2</c:v>
                </c:pt>
                <c:pt idx="668">
                  <c:v>7.7314730267723605E-2</c:v>
                </c:pt>
                <c:pt idx="669">
                  <c:v>7.6744950509514798E-2</c:v>
                </c:pt>
                <c:pt idx="670">
                  <c:v>7.8936411118010308E-2</c:v>
                </c:pt>
                <c:pt idx="671">
                  <c:v>7.9111727966690013E-2</c:v>
                </c:pt>
                <c:pt idx="672">
                  <c:v>7.4772635961868783E-2</c:v>
                </c:pt>
                <c:pt idx="673">
                  <c:v>7.9506190876219199E-2</c:v>
                </c:pt>
                <c:pt idx="674">
                  <c:v>8.0426604331787346E-2</c:v>
                </c:pt>
                <c:pt idx="675">
                  <c:v>8.2924869425472295E-2</c:v>
                </c:pt>
                <c:pt idx="676">
                  <c:v>8.4853354760948088E-2</c:v>
                </c:pt>
                <c:pt idx="677">
                  <c:v>8.2574235728112969E-2</c:v>
                </c:pt>
                <c:pt idx="678">
                  <c:v>7.8717265057160798E-2</c:v>
                </c:pt>
                <c:pt idx="679">
                  <c:v>7.8848752693670532E-2</c:v>
                </c:pt>
                <c:pt idx="680">
                  <c:v>8.0119799846597908E-2</c:v>
                </c:pt>
                <c:pt idx="681">
                  <c:v>7.6087512326966131E-2</c:v>
                </c:pt>
                <c:pt idx="682">
                  <c:v>7.5956024690456397E-2</c:v>
                </c:pt>
                <c:pt idx="683">
                  <c:v>7.841046057197136E-2</c:v>
                </c:pt>
                <c:pt idx="684">
                  <c:v>7.7270901055553731E-2</c:v>
                </c:pt>
                <c:pt idx="685">
                  <c:v>7.7533876328573198E-2</c:v>
                </c:pt>
                <c:pt idx="686">
                  <c:v>7.3983710142810383E-2</c:v>
                </c:pt>
                <c:pt idx="687">
                  <c:v>7.5167098871397983E-2</c:v>
                </c:pt>
                <c:pt idx="688">
                  <c:v>7.4772635961868783E-2</c:v>
                </c:pt>
                <c:pt idx="689">
                  <c:v>7.4553489901019204E-2</c:v>
                </c:pt>
                <c:pt idx="690">
                  <c:v>7.6481975236495317E-2</c:v>
                </c:pt>
                <c:pt idx="691">
                  <c:v>7.5517732568757226E-2</c:v>
                </c:pt>
                <c:pt idx="692">
                  <c:v>7.4904123598378516E-2</c:v>
                </c:pt>
                <c:pt idx="693">
                  <c:v>7.4378173052339583E-2</c:v>
                </c:pt>
                <c:pt idx="694">
                  <c:v>7.7665363965082931E-2</c:v>
                </c:pt>
                <c:pt idx="695">
                  <c:v>7.6964096570364293E-2</c:v>
                </c:pt>
                <c:pt idx="696">
                  <c:v>7.4684977537528938E-2</c:v>
                </c:pt>
                <c:pt idx="697">
                  <c:v>7.543007414441745E-2</c:v>
                </c:pt>
                <c:pt idx="698">
                  <c:v>7.6569633660835107E-2</c:v>
                </c:pt>
                <c:pt idx="699">
                  <c:v>7.9593849300558975E-2</c:v>
                </c:pt>
                <c:pt idx="700">
                  <c:v>7.8191314511121865E-2</c:v>
                </c:pt>
                <c:pt idx="701">
                  <c:v>7.7183242631213886E-2</c:v>
                </c:pt>
                <c:pt idx="702">
                  <c:v>7.841046057197136E-2</c:v>
                </c:pt>
                <c:pt idx="703">
                  <c:v>8.0338945907447501E-2</c:v>
                </c:pt>
                <c:pt idx="704">
                  <c:v>8.0996384089996168E-2</c:v>
                </c:pt>
                <c:pt idx="705">
                  <c:v>7.9243215603199746E-2</c:v>
                </c:pt>
                <c:pt idx="706">
                  <c:v>8.1303188575185523E-2</c:v>
                </c:pt>
                <c:pt idx="707">
                  <c:v>8.2442748091603235E-2</c:v>
                </c:pt>
                <c:pt idx="708">
                  <c:v>8.0032141422258146E-2</c:v>
                </c:pt>
                <c:pt idx="709">
                  <c:v>8.2004455969904147E-2</c:v>
                </c:pt>
                <c:pt idx="710">
                  <c:v>8.3363161547171383E-2</c:v>
                </c:pt>
                <c:pt idx="711">
                  <c:v>8.467803791226873E-2</c:v>
                </c:pt>
                <c:pt idx="712">
                  <c:v>8.2881040213302323E-2</c:v>
                </c:pt>
                <c:pt idx="713">
                  <c:v>8.0338945907447501E-2</c:v>
                </c:pt>
                <c:pt idx="714">
                  <c:v>8.2486577303773137E-2</c:v>
                </c:pt>
                <c:pt idx="715">
                  <c:v>7.9725336937068722E-2</c:v>
                </c:pt>
                <c:pt idx="716">
                  <c:v>8.2092114394243923E-2</c:v>
                </c:pt>
                <c:pt idx="717">
                  <c:v>8.2574235728112969E-2</c:v>
                </c:pt>
                <c:pt idx="718">
                  <c:v>8.0207458270937768E-2</c:v>
                </c:pt>
                <c:pt idx="719">
                  <c:v>8.1259359363015635E-2</c:v>
                </c:pt>
                <c:pt idx="720">
                  <c:v>8.1434676211695256E-2</c:v>
                </c:pt>
                <c:pt idx="721">
                  <c:v>7.9900653785748413E-2</c:v>
                </c:pt>
                <c:pt idx="722">
                  <c:v>8.0251287483107642E-2</c:v>
                </c:pt>
                <c:pt idx="723">
                  <c:v>8.0514262756127122E-2</c:v>
                </c:pt>
                <c:pt idx="724">
                  <c:v>8.4941013185288183E-2</c:v>
                </c:pt>
                <c:pt idx="725">
                  <c:v>8.2311260455093502E-2</c:v>
                </c:pt>
                <c:pt idx="726">
                  <c:v>8.2881040213302323E-2</c:v>
                </c:pt>
                <c:pt idx="727">
                  <c:v>8.7307790642463398E-2</c:v>
                </c:pt>
                <c:pt idx="728">
                  <c:v>8.0338945907447501E-2</c:v>
                </c:pt>
                <c:pt idx="729">
                  <c:v>8.5247817670477288E-2</c:v>
                </c:pt>
                <c:pt idx="730">
                  <c:v>8.2705723364622716E-2</c:v>
                </c:pt>
                <c:pt idx="731">
                  <c:v>8.1478505423865213E-2</c:v>
                </c:pt>
                <c:pt idx="732">
                  <c:v>8.5686109792176959E-2</c:v>
                </c:pt>
                <c:pt idx="733">
                  <c:v>8.196062675773419E-2</c:v>
                </c:pt>
                <c:pt idx="734">
                  <c:v>8.5335476094817397E-2</c:v>
                </c:pt>
                <c:pt idx="735">
                  <c:v>8.7526936703313241E-2</c:v>
                </c:pt>
                <c:pt idx="736">
                  <c:v>8.6606523247745107E-2</c:v>
                </c:pt>
                <c:pt idx="737">
                  <c:v>8.7658424339822974E-2</c:v>
                </c:pt>
                <c:pt idx="738">
                  <c:v>9.1646882647284628E-2</c:v>
                </c:pt>
                <c:pt idx="739">
                  <c:v>9.30055882245516E-2</c:v>
                </c:pt>
                <c:pt idx="740">
                  <c:v>9.265495452719287E-2</c:v>
                </c:pt>
                <c:pt idx="741">
                  <c:v>9.7432338653712924E-2</c:v>
                </c:pt>
                <c:pt idx="742">
                  <c:v>9.852806895796043E-2</c:v>
                </c:pt>
                <c:pt idx="743">
                  <c:v>9.7169363380693444E-2</c:v>
                </c:pt>
                <c:pt idx="744">
                  <c:v>9.9097848716169834E-2</c:v>
                </c:pt>
                <c:pt idx="745">
                  <c:v>0.10067570035428665</c:v>
                </c:pt>
                <c:pt idx="746">
                  <c:v>0.10707476533109314</c:v>
                </c:pt>
                <c:pt idx="747">
                  <c:v>0.11180832024544357</c:v>
                </c:pt>
                <c:pt idx="748">
                  <c:v>0.11689250885715355</c:v>
                </c:pt>
                <c:pt idx="749">
                  <c:v>0.12311625698528068</c:v>
                </c:pt>
                <c:pt idx="750">
                  <c:v>0.14770444501260097</c:v>
                </c:pt>
                <c:pt idx="751">
                  <c:v>0.17281858358596017</c:v>
                </c:pt>
                <c:pt idx="752">
                  <c:v>0.21642864969502223</c:v>
                </c:pt>
                <c:pt idx="753">
                  <c:v>0.29036853062566237</c:v>
                </c:pt>
                <c:pt idx="754">
                  <c:v>0.4190072683443527</c:v>
                </c:pt>
                <c:pt idx="755">
                  <c:v>0.62877387778954819</c:v>
                </c:pt>
                <c:pt idx="756">
                  <c:v>0.89582526754081793</c:v>
                </c:pt>
                <c:pt idx="757">
                  <c:v>1.1548120822528269</c:v>
                </c:pt>
                <c:pt idx="758">
                  <c:v>1.2</c:v>
                </c:pt>
                <c:pt idx="759">
                  <c:v>1.0843785382957767</c:v>
                </c:pt>
                <c:pt idx="760">
                  <c:v>0.93461412031118951</c:v>
                </c:pt>
                <c:pt idx="761">
                  <c:v>0.7738923992841249</c:v>
                </c:pt>
                <c:pt idx="762">
                  <c:v>0.57574053106395573</c:v>
                </c:pt>
                <c:pt idx="763">
                  <c:v>0.39761861280543576</c:v>
                </c:pt>
                <c:pt idx="764">
                  <c:v>0.27480916030534414</c:v>
                </c:pt>
                <c:pt idx="765">
                  <c:v>0.21103765659812312</c:v>
                </c:pt>
                <c:pt idx="766">
                  <c:v>0.17303772964681</c:v>
                </c:pt>
                <c:pt idx="767">
                  <c:v>0.1537967055042192</c:v>
                </c:pt>
                <c:pt idx="768">
                  <c:v>0.13442419372511782</c:v>
                </c:pt>
                <c:pt idx="769">
                  <c:v>0.12517622995726679</c:v>
                </c:pt>
                <c:pt idx="770">
                  <c:v>0.11754994703970223</c:v>
                </c:pt>
                <c:pt idx="771">
                  <c:v>0.11031812703166687</c:v>
                </c:pt>
                <c:pt idx="772">
                  <c:v>0.10348076993316069</c:v>
                </c:pt>
                <c:pt idx="773">
                  <c:v>9.6731071258994619E-2</c:v>
                </c:pt>
                <c:pt idx="774">
                  <c:v>9.3750684831440376E-2</c:v>
                </c:pt>
                <c:pt idx="775">
                  <c:v>8.8754154644070479E-2</c:v>
                </c:pt>
                <c:pt idx="776">
                  <c:v>9.1208590525585789E-2</c:v>
                </c:pt>
                <c:pt idx="777">
                  <c:v>8.4634208700099078E-2</c:v>
                </c:pt>
                <c:pt idx="778">
                  <c:v>8.9060959129259584E-2</c:v>
                </c:pt>
                <c:pt idx="779">
                  <c:v>8.6518864823404998E-2</c:v>
                </c:pt>
                <c:pt idx="780">
                  <c:v>8.9981372584827704E-2</c:v>
                </c:pt>
                <c:pt idx="781">
                  <c:v>8.3406990759341257E-2</c:v>
                </c:pt>
                <c:pt idx="782">
                  <c:v>8.6518864823404998E-2</c:v>
                </c:pt>
                <c:pt idx="783">
                  <c:v>8.787757040067197E-2</c:v>
                </c:pt>
                <c:pt idx="784">
                  <c:v>8.3845282881040428E-2</c:v>
                </c:pt>
                <c:pt idx="785">
                  <c:v>8.7439278278973132E-2</c:v>
                </c:pt>
                <c:pt idx="786">
                  <c:v>8.787757040067197E-2</c:v>
                </c:pt>
                <c:pt idx="787">
                  <c:v>8.9981372584827704E-2</c:v>
                </c:pt>
                <c:pt idx="788">
                  <c:v>8.9280105190109413E-2</c:v>
                </c:pt>
                <c:pt idx="789">
                  <c:v>9.1296248949925052E-2</c:v>
                </c:pt>
                <c:pt idx="790">
                  <c:v>9.3356221921911162E-2</c:v>
                </c:pt>
                <c:pt idx="791">
                  <c:v>9.3969830892290204E-2</c:v>
                </c:pt>
                <c:pt idx="792">
                  <c:v>9.8045947624091953E-2</c:v>
                </c:pt>
                <c:pt idx="793">
                  <c:v>8.866649621973037E-2</c:v>
                </c:pt>
                <c:pt idx="794">
                  <c:v>8.8447350158881374E-2</c:v>
                </c:pt>
                <c:pt idx="795">
                  <c:v>9.0463493918697027E-2</c:v>
                </c:pt>
                <c:pt idx="796">
                  <c:v>8.9806055736148346E-2</c:v>
                </c:pt>
                <c:pt idx="797">
                  <c:v>8.9718397311808251E-2</c:v>
                </c:pt>
                <c:pt idx="798">
                  <c:v>9.0770298403886132E-2</c:v>
                </c:pt>
                <c:pt idx="799">
                  <c:v>9.4145147740969576E-2</c:v>
                </c:pt>
                <c:pt idx="800">
                  <c:v>9.4714927499178148E-2</c:v>
                </c:pt>
                <c:pt idx="801">
                  <c:v>9.3224734285401428E-2</c:v>
                </c:pt>
                <c:pt idx="802">
                  <c:v>9.0507323130866651E-2</c:v>
                </c:pt>
                <c:pt idx="803">
                  <c:v>9.2435808466343028E-2</c:v>
                </c:pt>
                <c:pt idx="804">
                  <c:v>8.866649621973037E-2</c:v>
                </c:pt>
                <c:pt idx="805">
                  <c:v>8.8052887249352174E-2</c:v>
                </c:pt>
                <c:pt idx="806">
                  <c:v>7.7972168450272286E-2</c:v>
                </c:pt>
                <c:pt idx="807">
                  <c:v>8.016362905876788E-2</c:v>
                </c:pt>
                <c:pt idx="808">
                  <c:v>7.7753022389422694E-2</c:v>
                </c:pt>
                <c:pt idx="809">
                  <c:v>8.0382775119617389E-2</c:v>
                </c:pt>
                <c:pt idx="810">
                  <c:v>7.8717265057160798E-2</c:v>
                </c:pt>
                <c:pt idx="811">
                  <c:v>7.9506190876219199E-2</c:v>
                </c:pt>
                <c:pt idx="812">
                  <c:v>8.1566163848204989E-2</c:v>
                </c:pt>
                <c:pt idx="813">
                  <c:v>8.3932941305380204E-2</c:v>
                </c:pt>
                <c:pt idx="814">
                  <c:v>7.8322802147631598E-2</c:v>
                </c:pt>
                <c:pt idx="815">
                  <c:v>8.213594360641388E-2</c:v>
                </c:pt>
                <c:pt idx="816">
                  <c:v>8.5291646882647745E-2</c:v>
                </c:pt>
                <c:pt idx="817">
                  <c:v>8.3713795244530695E-2</c:v>
                </c:pt>
                <c:pt idx="818">
                  <c:v>8.7395449066803507E-2</c:v>
                </c:pt>
                <c:pt idx="819">
                  <c:v>8.7658424339822974E-2</c:v>
                </c:pt>
                <c:pt idx="820">
                  <c:v>9.0244347857847185E-2</c:v>
                </c:pt>
                <c:pt idx="821">
                  <c:v>8.8710325431900841E-2</c:v>
                </c:pt>
                <c:pt idx="822">
                  <c:v>8.6080572701706173E-2</c:v>
                </c:pt>
                <c:pt idx="823">
                  <c:v>8.9148617553599679E-2</c:v>
                </c:pt>
                <c:pt idx="824">
                  <c:v>8.7789911976332693E-2</c:v>
                </c:pt>
                <c:pt idx="825">
                  <c:v>8.2837211001132449E-2</c:v>
                </c:pt>
                <c:pt idx="826">
                  <c:v>8.6080572701706173E-2</c:v>
                </c:pt>
                <c:pt idx="827">
                  <c:v>8.4108258154059895E-2</c:v>
                </c:pt>
                <c:pt idx="828">
                  <c:v>8.0382775119617389E-2</c:v>
                </c:pt>
                <c:pt idx="829">
                  <c:v>7.8585777420651079E-2</c:v>
                </c:pt>
                <c:pt idx="830">
                  <c:v>8.0426604331787346E-2</c:v>
                </c:pt>
                <c:pt idx="831">
                  <c:v>7.8936411118010308E-2</c:v>
                </c:pt>
                <c:pt idx="832">
                  <c:v>7.7007925782534251E-2</c:v>
                </c:pt>
                <c:pt idx="833">
                  <c:v>7.9418532451879367E-2</c:v>
                </c:pt>
                <c:pt idx="834">
                  <c:v>7.4334343840169612E-2</c:v>
                </c:pt>
                <c:pt idx="835">
                  <c:v>7.8585777420651079E-2</c:v>
                </c:pt>
                <c:pt idx="836">
                  <c:v>7.9024069542350153E-2</c:v>
                </c:pt>
                <c:pt idx="837">
                  <c:v>7.4115197779320102E-2</c:v>
                </c:pt>
                <c:pt idx="838">
                  <c:v>8.0733408816976701E-2</c:v>
                </c:pt>
                <c:pt idx="839">
                  <c:v>8.0426604331787346E-2</c:v>
                </c:pt>
                <c:pt idx="840">
                  <c:v>7.8322802147631598E-2</c:v>
                </c:pt>
                <c:pt idx="841">
                  <c:v>7.4422002264509457E-2</c:v>
                </c:pt>
                <c:pt idx="842">
                  <c:v>7.9418532451879367E-2</c:v>
                </c:pt>
                <c:pt idx="843">
                  <c:v>8.055809196829708E-2</c:v>
                </c:pt>
                <c:pt idx="844">
                  <c:v>7.762153475291296E-2</c:v>
                </c:pt>
                <c:pt idx="845">
                  <c:v>8.0689579604806813E-2</c:v>
                </c:pt>
                <c:pt idx="846">
                  <c:v>7.6569633660835107E-2</c:v>
                </c:pt>
                <c:pt idx="847">
                  <c:v>7.6262829175645752E-2</c:v>
                </c:pt>
                <c:pt idx="848">
                  <c:v>7.7095584206874027E-2</c:v>
                </c:pt>
                <c:pt idx="849">
                  <c:v>7.7490047116403241E-2</c:v>
                </c:pt>
                <c:pt idx="850">
                  <c:v>7.7884510025932441E-2</c:v>
                </c:pt>
                <c:pt idx="851">
                  <c:v>7.9330874027539508E-2</c:v>
                </c:pt>
                <c:pt idx="852">
                  <c:v>8.0601921180466954E-2</c:v>
                </c:pt>
                <c:pt idx="853">
                  <c:v>8.2048285182074049E-2</c:v>
                </c:pt>
                <c:pt idx="854">
                  <c:v>8.8841813068410574E-2</c:v>
                </c:pt>
                <c:pt idx="855">
                  <c:v>9.0551152343037122E-2</c:v>
                </c:pt>
                <c:pt idx="856">
                  <c:v>0.10089484641513563</c:v>
                </c:pt>
                <c:pt idx="857">
                  <c:v>0.11597209540158543</c:v>
                </c:pt>
                <c:pt idx="858">
                  <c:v>0.12863873771868953</c:v>
                </c:pt>
                <c:pt idx="859">
                  <c:v>0.13363526790605942</c:v>
                </c:pt>
                <c:pt idx="860">
                  <c:v>0.1360458745754051</c:v>
                </c:pt>
                <c:pt idx="861">
                  <c:v>0.12999744329595733</c:v>
                </c:pt>
                <c:pt idx="862">
                  <c:v>0.12640344789802405</c:v>
                </c:pt>
                <c:pt idx="863">
                  <c:v>0.12000438292121754</c:v>
                </c:pt>
                <c:pt idx="864">
                  <c:v>0.11246575842799224</c:v>
                </c:pt>
                <c:pt idx="865">
                  <c:v>0.11093173600204591</c:v>
                </c:pt>
                <c:pt idx="866">
                  <c:v>0.10593520581467601</c:v>
                </c:pt>
                <c:pt idx="867">
                  <c:v>0.10102633405164538</c:v>
                </c:pt>
                <c:pt idx="868">
                  <c:v>9.7257021805033553E-2</c:v>
                </c:pt>
                <c:pt idx="869">
                  <c:v>9.4276635377479309E-2</c:v>
                </c:pt>
                <c:pt idx="870">
                  <c:v>9.5635340954746281E-2</c:v>
                </c:pt>
                <c:pt idx="871">
                  <c:v>9.3356221921911162E-2</c:v>
                </c:pt>
                <c:pt idx="872">
                  <c:v>9.7257021805033553E-2</c:v>
                </c:pt>
                <c:pt idx="873">
                  <c:v>9.4934073560027976E-2</c:v>
                </c:pt>
                <c:pt idx="874">
                  <c:v>9.4057489316629481E-2</c:v>
                </c:pt>
                <c:pt idx="875">
                  <c:v>9.6424266773804682E-2</c:v>
                </c:pt>
                <c:pt idx="876">
                  <c:v>9.791445998758222E-2</c:v>
                </c:pt>
                <c:pt idx="877">
                  <c:v>9.2523466890683137E-2</c:v>
                </c:pt>
                <c:pt idx="878">
                  <c:v>8.8929471492749851E-2</c:v>
                </c:pt>
                <c:pt idx="879">
                  <c:v>8.6255889550385531E-2</c:v>
                </c:pt>
                <c:pt idx="880">
                  <c:v>8.5554622155667226E-2</c:v>
                </c:pt>
                <c:pt idx="881">
                  <c:v>8.1653822272544835E-2</c:v>
                </c:pt>
                <c:pt idx="882">
                  <c:v>8.5466963731327131E-2</c:v>
                </c:pt>
                <c:pt idx="883">
                  <c:v>8.3100186274151902E-2</c:v>
                </c:pt>
                <c:pt idx="884">
                  <c:v>8.5247817670477288E-2</c:v>
                </c:pt>
                <c:pt idx="885">
                  <c:v>8.3669966032360737E-2</c:v>
                </c:pt>
                <c:pt idx="886">
                  <c:v>7.8366631359801486E-2</c:v>
                </c:pt>
                <c:pt idx="887">
                  <c:v>8.0207458270937768E-2</c:v>
                </c:pt>
                <c:pt idx="888">
                  <c:v>7.9024069542350153E-2</c:v>
                </c:pt>
                <c:pt idx="889">
                  <c:v>8.2793381788962547E-2</c:v>
                </c:pt>
                <c:pt idx="890">
                  <c:v>8.1040213302166056E-2</c:v>
                </c:pt>
                <c:pt idx="891">
                  <c:v>8.3757624456700583E-2</c:v>
                </c:pt>
                <c:pt idx="892">
                  <c:v>8.1171700938675789E-2</c:v>
                </c:pt>
                <c:pt idx="893">
                  <c:v>8.5160159246138026E-2</c:v>
                </c:pt>
                <c:pt idx="894">
                  <c:v>8.8754154644070479E-2</c:v>
                </c:pt>
                <c:pt idx="895">
                  <c:v>8.787757040067197E-2</c:v>
                </c:pt>
                <c:pt idx="896">
                  <c:v>8.8184374885861908E-2</c:v>
                </c:pt>
                <c:pt idx="897">
                  <c:v>8.6562694035574636E-2</c:v>
                </c:pt>
                <c:pt idx="898">
                  <c:v>9.0945615252566323E-2</c:v>
                </c:pt>
                <c:pt idx="899">
                  <c:v>8.6518864823404998E-2</c:v>
                </c:pt>
                <c:pt idx="900">
                  <c:v>8.866649621973037E-2</c:v>
                </c:pt>
                <c:pt idx="901">
                  <c:v>8.7702253551992612E-2</c:v>
                </c:pt>
                <c:pt idx="902">
                  <c:v>8.8052887249352174E-2</c:v>
                </c:pt>
                <c:pt idx="903">
                  <c:v>8.8140545673691437E-2</c:v>
                </c:pt>
                <c:pt idx="904">
                  <c:v>8.9148617553599679E-2</c:v>
                </c:pt>
                <c:pt idx="905">
                  <c:v>9.1164761313415318E-2</c:v>
                </c:pt>
                <c:pt idx="906">
                  <c:v>9.4934073560027976E-2</c:v>
                </c:pt>
                <c:pt idx="907">
                  <c:v>9.3969830892290204E-2</c:v>
                </c:pt>
                <c:pt idx="908">
                  <c:v>9.4890244347858352E-2</c:v>
                </c:pt>
                <c:pt idx="909">
                  <c:v>0.10115782168815511</c:v>
                </c:pt>
                <c:pt idx="910">
                  <c:v>0.10093867562730612</c:v>
                </c:pt>
                <c:pt idx="911">
                  <c:v>9.8659556594470163E-2</c:v>
                </c:pt>
                <c:pt idx="912">
                  <c:v>0.10036889586909671</c:v>
                </c:pt>
                <c:pt idx="913">
                  <c:v>9.4276635377479309E-2</c:v>
                </c:pt>
                <c:pt idx="914">
                  <c:v>9.2172833193323575E-2</c:v>
                </c:pt>
                <c:pt idx="915">
                  <c:v>8.7439278278973132E-2</c:v>
                </c:pt>
                <c:pt idx="916">
                  <c:v>8.2179772818583782E-2</c:v>
                </c:pt>
                <c:pt idx="917">
                  <c:v>8.0601921180466954E-2</c:v>
                </c:pt>
                <c:pt idx="918">
                  <c:v>8.559845136783685E-2</c:v>
                </c:pt>
                <c:pt idx="919">
                  <c:v>8.2705723364622716E-2</c:v>
                </c:pt>
                <c:pt idx="920">
                  <c:v>8.5686109792176959E-2</c:v>
                </c:pt>
                <c:pt idx="921">
                  <c:v>8.4897183973118559E-2</c:v>
                </c:pt>
                <c:pt idx="922">
                  <c:v>8.5510792943496755E-2</c:v>
                </c:pt>
                <c:pt idx="923">
                  <c:v>8.5466963731327131E-2</c:v>
                </c:pt>
                <c:pt idx="924">
                  <c:v>8.4897183973118559E-2</c:v>
                </c:pt>
                <c:pt idx="925">
                  <c:v>9.0638810767376385E-2</c:v>
                </c:pt>
                <c:pt idx="926">
                  <c:v>8.6781840096424465E-2</c:v>
                </c:pt>
                <c:pt idx="927">
                  <c:v>8.8184374885861908E-2</c:v>
                </c:pt>
                <c:pt idx="928">
                  <c:v>9.1120932101245694E-2</c:v>
                </c:pt>
                <c:pt idx="929">
                  <c:v>9.2304320829833295E-2</c:v>
                </c:pt>
                <c:pt idx="930">
                  <c:v>9.4934073560027976E-2</c:v>
                </c:pt>
                <c:pt idx="931">
                  <c:v>9.3487709558420909E-2</c:v>
                </c:pt>
                <c:pt idx="932">
                  <c:v>9.8659556594470163E-2</c:v>
                </c:pt>
                <c:pt idx="933">
                  <c:v>9.791445998758222E-2</c:v>
                </c:pt>
                <c:pt idx="934">
                  <c:v>9.8089776836261591E-2</c:v>
                </c:pt>
                <c:pt idx="935">
                  <c:v>9.7739143138902015E-2</c:v>
                </c:pt>
                <c:pt idx="936">
                  <c:v>9.9579970050038297E-2</c:v>
                </c:pt>
                <c:pt idx="937">
                  <c:v>9.611746228861559E-2</c:v>
                </c:pt>
                <c:pt idx="938">
                  <c:v>9.9404653201358939E-2</c:v>
                </c:pt>
                <c:pt idx="939">
                  <c:v>9.1164761313415318E-2</c:v>
                </c:pt>
                <c:pt idx="940">
                  <c:v>9.4846415135687881E-2</c:v>
                </c:pt>
                <c:pt idx="941">
                  <c:v>9.3838343255780471E-2</c:v>
                </c:pt>
                <c:pt idx="942">
                  <c:v>9.3356221921911162E-2</c:v>
                </c:pt>
                <c:pt idx="943">
                  <c:v>9.2435808466343028E-2</c:v>
                </c:pt>
                <c:pt idx="944">
                  <c:v>9.0025201796998189E-2</c:v>
                </c:pt>
                <c:pt idx="945">
                  <c:v>9.4846415135687881E-2</c:v>
                </c:pt>
                <c:pt idx="946">
                  <c:v>9.8133606048431229E-2</c:v>
                </c:pt>
                <c:pt idx="947">
                  <c:v>0.10799517878666129</c:v>
                </c:pt>
                <c:pt idx="948">
                  <c:v>0.12110011322546504</c:v>
                </c:pt>
                <c:pt idx="949">
                  <c:v>0.1482303955586399</c:v>
                </c:pt>
                <c:pt idx="950">
                  <c:v>0.19631104130903293</c:v>
                </c:pt>
                <c:pt idx="951">
                  <c:v>0.27669381642865004</c:v>
                </c:pt>
                <c:pt idx="952">
                  <c:v>0.37075130574528037</c:v>
                </c:pt>
                <c:pt idx="953">
                  <c:v>0.42816757368786368</c:v>
                </c:pt>
                <c:pt idx="954">
                  <c:v>0.41742941670623596</c:v>
                </c:pt>
                <c:pt idx="955">
                  <c:v>0.35777785894298636</c:v>
                </c:pt>
                <c:pt idx="956">
                  <c:v>0.32727272727272805</c:v>
                </c:pt>
                <c:pt idx="957">
                  <c:v>0.28962343401877444</c:v>
                </c:pt>
                <c:pt idx="958">
                  <c:v>0.2298403886190151</c:v>
                </c:pt>
                <c:pt idx="959">
                  <c:v>0.17018883085576547</c:v>
                </c:pt>
                <c:pt idx="960">
                  <c:v>0.13468716899813729</c:v>
                </c:pt>
                <c:pt idx="961">
                  <c:v>0.11307936739837127</c:v>
                </c:pt>
                <c:pt idx="962">
                  <c:v>0.10291099017495212</c:v>
                </c:pt>
                <c:pt idx="963">
                  <c:v>9.5240878045217081E-2</c:v>
                </c:pt>
                <c:pt idx="964">
                  <c:v>9.151539501077488E-2</c:v>
                </c:pt>
                <c:pt idx="965">
                  <c:v>8.6299718762555169E-2</c:v>
                </c:pt>
                <c:pt idx="966">
                  <c:v>8.4371233427079625E-2</c:v>
                </c:pt>
                <c:pt idx="967">
                  <c:v>8.5116330033967555E-2</c:v>
                </c:pt>
                <c:pt idx="968">
                  <c:v>8.2267431242923614E-2</c:v>
                </c:pt>
                <c:pt idx="969">
                  <c:v>8.0251287483107642E-2</c:v>
                </c:pt>
                <c:pt idx="970">
                  <c:v>8.0032141422258146E-2</c:v>
                </c:pt>
                <c:pt idx="971">
                  <c:v>8.1478505423865213E-2</c:v>
                </c:pt>
                <c:pt idx="972">
                  <c:v>7.5123269659228012E-2</c:v>
                </c:pt>
                <c:pt idx="973">
                  <c:v>8.0777238029146589E-2</c:v>
                </c:pt>
                <c:pt idx="974">
                  <c:v>7.6569633660835107E-2</c:v>
                </c:pt>
                <c:pt idx="975">
                  <c:v>7.7928339238102398E-2</c:v>
                </c:pt>
                <c:pt idx="976">
                  <c:v>7.5473903356587338E-2</c:v>
                </c:pt>
                <c:pt idx="977">
                  <c:v>8.0295116695277599E-2</c:v>
                </c:pt>
                <c:pt idx="978">
                  <c:v>7.621899996347585E-2</c:v>
                </c:pt>
                <c:pt idx="979">
                  <c:v>8.0470433543957234E-2</c:v>
                </c:pt>
                <c:pt idx="980">
                  <c:v>8.3275503122831537E-2</c:v>
                </c:pt>
                <c:pt idx="981">
                  <c:v>8.1390846999525382E-2</c:v>
                </c:pt>
                <c:pt idx="982">
                  <c:v>8.2442748091603235E-2</c:v>
                </c:pt>
                <c:pt idx="983">
                  <c:v>8.1303188575185523E-2</c:v>
                </c:pt>
                <c:pt idx="984">
                  <c:v>7.9550020088389101E-2</c:v>
                </c:pt>
                <c:pt idx="985">
                  <c:v>7.8454289784141346E-2</c:v>
                </c:pt>
                <c:pt idx="986">
                  <c:v>8.2618064940282857E-2</c:v>
                </c:pt>
                <c:pt idx="987">
                  <c:v>7.9900653785748413E-2</c:v>
                </c:pt>
                <c:pt idx="988">
                  <c:v>7.8848752693670532E-2</c:v>
                </c:pt>
                <c:pt idx="989">
                  <c:v>7.3413930384601478E-2</c:v>
                </c:pt>
                <c:pt idx="990">
                  <c:v>7.7139413419043984E-2</c:v>
                </c:pt>
                <c:pt idx="991">
                  <c:v>7.8235143723291753E-2</c:v>
                </c:pt>
                <c:pt idx="992">
                  <c:v>7.8059826874612132E-2</c:v>
                </c:pt>
                <c:pt idx="993">
                  <c:v>7.7665363965082931E-2</c:v>
                </c:pt>
                <c:pt idx="994">
                  <c:v>8.134701778735548E-2</c:v>
                </c:pt>
                <c:pt idx="995">
                  <c:v>7.7007925782534251E-2</c:v>
                </c:pt>
                <c:pt idx="996">
                  <c:v>7.9944482997918287E-2</c:v>
                </c:pt>
                <c:pt idx="997">
                  <c:v>7.9550020088389101E-2</c:v>
                </c:pt>
                <c:pt idx="998">
                  <c:v>8.3231673910661649E-2</c:v>
                </c:pt>
                <c:pt idx="999">
                  <c:v>7.8848752693670532E-2</c:v>
                </c:pt>
                <c:pt idx="1000">
                  <c:v>7.9812995361408554E-2</c:v>
                </c:pt>
                <c:pt idx="1001">
                  <c:v>8.3187844698491761E-2</c:v>
                </c:pt>
                <c:pt idx="1002">
                  <c:v>8.1171700938675789E-2</c:v>
                </c:pt>
                <c:pt idx="1003">
                  <c:v>8.1566163848204989E-2</c:v>
                </c:pt>
                <c:pt idx="1004">
                  <c:v>7.6964096570364293E-2</c:v>
                </c:pt>
                <c:pt idx="1005">
                  <c:v>7.683260893385456E-2</c:v>
                </c:pt>
                <c:pt idx="1006">
                  <c:v>7.8717265057160798E-2</c:v>
                </c:pt>
                <c:pt idx="1007">
                  <c:v>7.7270901055553731E-2</c:v>
                </c:pt>
                <c:pt idx="1008">
                  <c:v>7.670112129734484E-2</c:v>
                </c:pt>
                <c:pt idx="1009">
                  <c:v>7.5167098871397983E-2</c:v>
                </c:pt>
                <c:pt idx="1010">
                  <c:v>7.4553489901019204E-2</c:v>
                </c:pt>
                <c:pt idx="1011">
                  <c:v>7.376456408196079E-2</c:v>
                </c:pt>
                <c:pt idx="1012">
                  <c:v>7.503561123488825E-2</c:v>
                </c:pt>
                <c:pt idx="1013">
                  <c:v>7.4290514627999737E-2</c:v>
                </c:pt>
                <c:pt idx="1014">
                  <c:v>7.4378173052339583E-2</c:v>
                </c:pt>
                <c:pt idx="1015">
                  <c:v>7.3983710142810383E-2</c:v>
                </c:pt>
                <c:pt idx="1016">
                  <c:v>7.4071368567150145E-2</c:v>
                </c:pt>
                <c:pt idx="1017">
                  <c:v>7.3896051718470537E-2</c:v>
                </c:pt>
                <c:pt idx="1018">
                  <c:v>7.8147485298951908E-2</c:v>
                </c:pt>
                <c:pt idx="1019">
                  <c:v>7.5736878629606805E-2</c:v>
                </c:pt>
                <c:pt idx="1020">
                  <c:v>7.4597319113189092E-2</c:v>
                </c:pt>
                <c:pt idx="1021">
                  <c:v>7.6175170751305893E-2</c:v>
                </c:pt>
                <c:pt idx="1022">
                  <c:v>7.3720734869790902E-2</c:v>
                </c:pt>
                <c:pt idx="1023">
                  <c:v>7.6394316812155486E-2</c:v>
                </c:pt>
                <c:pt idx="1024">
                  <c:v>7.6613462873005064E-2</c:v>
                </c:pt>
                <c:pt idx="1025">
                  <c:v>7.5999853902626271E-2</c:v>
                </c:pt>
                <c:pt idx="1026">
                  <c:v>8.1566163848204989E-2</c:v>
                </c:pt>
                <c:pt idx="1027">
                  <c:v>7.8892581905840434E-2</c:v>
                </c:pt>
                <c:pt idx="1028">
                  <c:v>7.7884510025932441E-2</c:v>
                </c:pt>
                <c:pt idx="1029">
                  <c:v>7.7490047116403241E-2</c:v>
                </c:pt>
                <c:pt idx="1030">
                  <c:v>7.5123269659228012E-2</c:v>
                </c:pt>
                <c:pt idx="1031">
                  <c:v>8.0733408816976701E-2</c:v>
                </c:pt>
                <c:pt idx="1032">
                  <c:v>7.8717265057160798E-2</c:v>
                </c:pt>
                <c:pt idx="1033">
                  <c:v>8.0821067241316547E-2</c:v>
                </c:pt>
                <c:pt idx="1034">
                  <c:v>8.2661894152452828E-2</c:v>
                </c:pt>
                <c:pt idx="1035">
                  <c:v>8.5642280580006502E-2</c:v>
                </c:pt>
                <c:pt idx="1036">
                  <c:v>9.2391979254173404E-2</c:v>
                </c:pt>
                <c:pt idx="1037">
                  <c:v>9.5372365681726815E-2</c:v>
                </c:pt>
                <c:pt idx="1038">
                  <c:v>0.10483947551042767</c:v>
                </c:pt>
                <c:pt idx="1039">
                  <c:v>0.12846342087001014</c:v>
                </c:pt>
                <c:pt idx="1040">
                  <c:v>0.16133532999744365</c:v>
                </c:pt>
                <c:pt idx="1041">
                  <c:v>0.20161437598159193</c:v>
                </c:pt>
                <c:pt idx="1042">
                  <c:v>0.23106760655977235</c:v>
                </c:pt>
                <c:pt idx="1043">
                  <c:v>0.22418642024909655</c:v>
                </c:pt>
                <c:pt idx="1044">
                  <c:v>0.20849556229226857</c:v>
                </c:pt>
                <c:pt idx="1045">
                  <c:v>0.19021878081741553</c:v>
                </c:pt>
                <c:pt idx="1046">
                  <c:v>0.17124073194784337</c:v>
                </c:pt>
                <c:pt idx="1047">
                  <c:v>0.15817962672121005</c:v>
                </c:pt>
                <c:pt idx="1048">
                  <c:v>0.12855107929435025</c:v>
                </c:pt>
                <c:pt idx="1049">
                  <c:v>0.10939771357609873</c:v>
                </c:pt>
                <c:pt idx="1050">
                  <c:v>0.10041272508126717</c:v>
                </c:pt>
                <c:pt idx="1051">
                  <c:v>8.7746082764162237E-2</c:v>
                </c:pt>
                <c:pt idx="1052">
                  <c:v>8.7789911976332693E-2</c:v>
                </c:pt>
                <c:pt idx="1053">
                  <c:v>8.4239745790569892E-2</c:v>
                </c:pt>
                <c:pt idx="1054">
                  <c:v>8.5072500821797917E-2</c:v>
                </c:pt>
                <c:pt idx="1055">
                  <c:v>8.0382775119617389E-2</c:v>
                </c:pt>
                <c:pt idx="1056">
                  <c:v>8.3144015486321804E-2</c:v>
                </c:pt>
                <c:pt idx="1057">
                  <c:v>7.6744950509514798E-2</c:v>
                </c:pt>
                <c:pt idx="1058">
                  <c:v>7.7840680813762553E-2</c:v>
                </c:pt>
                <c:pt idx="1059">
                  <c:v>7.6744950509514798E-2</c:v>
                </c:pt>
                <c:pt idx="1060">
                  <c:v>7.643814602432536E-2</c:v>
                </c:pt>
                <c:pt idx="1061">
                  <c:v>7.841046057197136E-2</c:v>
                </c:pt>
                <c:pt idx="1062">
                  <c:v>7.7183242631213886E-2</c:v>
                </c:pt>
                <c:pt idx="1063">
                  <c:v>7.8541948208481108E-2</c:v>
                </c:pt>
                <c:pt idx="1064">
                  <c:v>8.1916797545564302E-2</c:v>
                </c:pt>
                <c:pt idx="1065">
                  <c:v>8.0382775119617389E-2</c:v>
                </c:pt>
                <c:pt idx="1066">
                  <c:v>7.9330874027539508E-2</c:v>
                </c:pt>
                <c:pt idx="1067">
                  <c:v>8.4152087366229783E-2</c:v>
                </c:pt>
                <c:pt idx="1068">
                  <c:v>8.1522334636035101E-2</c:v>
                </c:pt>
                <c:pt idx="1069">
                  <c:v>8.0777238029146589E-2</c:v>
                </c:pt>
                <c:pt idx="1070">
                  <c:v>8.4721867124438355E-2</c:v>
                </c:pt>
                <c:pt idx="1071">
                  <c:v>8.5729939004346584E-2</c:v>
                </c:pt>
                <c:pt idx="1072">
                  <c:v>8.5116330033967555E-2</c:v>
                </c:pt>
                <c:pt idx="1073">
                  <c:v>8.5992914277366064E-2</c:v>
                </c:pt>
                <c:pt idx="1074">
                  <c:v>8.3275503122831537E-2</c:v>
                </c:pt>
                <c:pt idx="1075">
                  <c:v>8.6869498520764574E-2</c:v>
                </c:pt>
                <c:pt idx="1076">
                  <c:v>8.6957156945103836E-2</c:v>
                </c:pt>
                <c:pt idx="1077">
                  <c:v>8.0251287483107642E-2</c:v>
                </c:pt>
                <c:pt idx="1078">
                  <c:v>8.1303188575185523E-2</c:v>
                </c:pt>
                <c:pt idx="1079">
                  <c:v>7.8366631359801486E-2</c:v>
                </c:pt>
                <c:pt idx="1080">
                  <c:v>7.9681507724898834E-2</c:v>
                </c:pt>
                <c:pt idx="1081">
                  <c:v>7.8936411118010308E-2</c:v>
                </c:pt>
                <c:pt idx="1082">
                  <c:v>7.7665363965082931E-2</c:v>
                </c:pt>
                <c:pt idx="1083">
                  <c:v>7.7709193177252819E-2</c:v>
                </c:pt>
                <c:pt idx="1084">
                  <c:v>7.8848752693670532E-2</c:v>
                </c:pt>
                <c:pt idx="1085">
                  <c:v>8.2530406515943094E-2</c:v>
                </c:pt>
                <c:pt idx="1086">
                  <c:v>8.2048285182074049E-2</c:v>
                </c:pt>
                <c:pt idx="1087">
                  <c:v>8.1829139121224456E-2</c:v>
                </c:pt>
                <c:pt idx="1088">
                  <c:v>7.9374703239709479E-2</c:v>
                </c:pt>
                <c:pt idx="1089">
                  <c:v>7.6788779721684672E-2</c:v>
                </c:pt>
                <c:pt idx="1090">
                  <c:v>7.9856824573578455E-2</c:v>
                </c:pt>
                <c:pt idx="1091">
                  <c:v>7.9199386391029789E-2</c:v>
                </c:pt>
                <c:pt idx="1092">
                  <c:v>7.841046057197136E-2</c:v>
                </c:pt>
                <c:pt idx="1093">
                  <c:v>7.9024069542350153E-2</c:v>
                </c:pt>
                <c:pt idx="1094">
                  <c:v>7.8936411118010308E-2</c:v>
                </c:pt>
                <c:pt idx="1095">
                  <c:v>7.8848752693670532E-2</c:v>
                </c:pt>
                <c:pt idx="1096">
                  <c:v>7.6525804448665205E-2</c:v>
                </c:pt>
                <c:pt idx="1097">
                  <c:v>7.5386244932247493E-2</c:v>
                </c:pt>
                <c:pt idx="1098">
                  <c:v>7.643814602432536E-2</c:v>
                </c:pt>
                <c:pt idx="1099">
                  <c:v>7.8804923481500574E-2</c:v>
                </c:pt>
                <c:pt idx="1100">
                  <c:v>7.8015997662442174E-2</c:v>
                </c:pt>
                <c:pt idx="1101">
                  <c:v>7.5693049417436917E-2</c:v>
                </c:pt>
                <c:pt idx="1102">
                  <c:v>7.6043683114796159E-2</c:v>
                </c:pt>
                <c:pt idx="1103">
                  <c:v>7.6306658387815626E-2</c:v>
                </c:pt>
                <c:pt idx="1104">
                  <c:v>7.5868366266116538E-2</c:v>
                </c:pt>
                <c:pt idx="1105">
                  <c:v>7.2230541656013877E-2</c:v>
                </c:pt>
                <c:pt idx="1106">
                  <c:v>7.3150955111582011E-2</c:v>
                </c:pt>
                <c:pt idx="1107">
                  <c:v>7.091566529091653E-2</c:v>
                </c:pt>
                <c:pt idx="1108">
                  <c:v>7.9111727966690013E-2</c:v>
                </c:pt>
                <c:pt idx="1109">
                  <c:v>7.0082910259688241E-2</c:v>
                </c:pt>
                <c:pt idx="1110">
                  <c:v>7.2493516929033344E-2</c:v>
                </c:pt>
                <c:pt idx="1111">
                  <c:v>7.4465831476679359E-2</c:v>
                </c:pt>
                <c:pt idx="1112">
                  <c:v>7.7884510025932441E-2</c:v>
                </c:pt>
                <c:pt idx="1113">
                  <c:v>7.0871836078746642E-2</c:v>
                </c:pt>
                <c:pt idx="1114">
                  <c:v>7.6087512326966131E-2</c:v>
                </c:pt>
                <c:pt idx="1115">
                  <c:v>7.6613462873005064E-2</c:v>
                </c:pt>
                <c:pt idx="1116">
                  <c:v>7.6569633660835107E-2</c:v>
                </c:pt>
                <c:pt idx="1117">
                  <c:v>7.7051754994704152E-2</c:v>
                </c:pt>
                <c:pt idx="1118">
                  <c:v>7.543007414441745E-2</c:v>
                </c:pt>
                <c:pt idx="1119">
                  <c:v>8.0777238029146589E-2</c:v>
                </c:pt>
                <c:pt idx="1120">
                  <c:v>8.1434676211695256E-2</c:v>
                </c:pt>
                <c:pt idx="1121">
                  <c:v>8.6431206399064903E-2</c:v>
                </c:pt>
                <c:pt idx="1122">
                  <c:v>8.6869498520764574E-2</c:v>
                </c:pt>
                <c:pt idx="1123">
                  <c:v>9.3706855619270737E-2</c:v>
                </c:pt>
                <c:pt idx="1124">
                  <c:v>0.10878410460571969</c:v>
                </c:pt>
                <c:pt idx="1125">
                  <c:v>0.1260528142006653</c:v>
                </c:pt>
                <c:pt idx="1126">
                  <c:v>0.14367215749296966</c:v>
                </c:pt>
                <c:pt idx="1127">
                  <c:v>0.15848643120639916</c:v>
                </c:pt>
                <c:pt idx="1128">
                  <c:v>0.14998356404543692</c:v>
                </c:pt>
                <c:pt idx="1129">
                  <c:v>0.14020964973154612</c:v>
                </c:pt>
                <c:pt idx="1130">
                  <c:v>0.13218890390445234</c:v>
                </c:pt>
                <c:pt idx="1131">
                  <c:v>0.12846342087001014</c:v>
                </c:pt>
                <c:pt idx="1132">
                  <c:v>0.11031812703166687</c:v>
                </c:pt>
                <c:pt idx="1133">
                  <c:v>0.10264801490193266</c:v>
                </c:pt>
                <c:pt idx="1134">
                  <c:v>9.5153219620877819E-2</c:v>
                </c:pt>
                <c:pt idx="1135">
                  <c:v>8.5773768216516236E-2</c:v>
                </c:pt>
                <c:pt idx="1136">
                  <c:v>8.1872968333394427E-2</c:v>
                </c:pt>
                <c:pt idx="1137">
                  <c:v>8.2661894152452828E-2</c:v>
                </c:pt>
                <c:pt idx="1138">
                  <c:v>8.0295116695277599E-2</c:v>
                </c:pt>
                <c:pt idx="1139">
                  <c:v>7.6569633660835107E-2</c:v>
                </c:pt>
                <c:pt idx="1140">
                  <c:v>7.5649220205266959E-2</c:v>
                </c:pt>
                <c:pt idx="1141">
                  <c:v>7.9067898754520041E-2</c:v>
                </c:pt>
                <c:pt idx="1142">
                  <c:v>7.7928339238102398E-2</c:v>
                </c:pt>
                <c:pt idx="1143">
                  <c:v>7.9812995361408554E-2</c:v>
                </c:pt>
                <c:pt idx="1144">
                  <c:v>8.0426604331787346E-2</c:v>
                </c:pt>
                <c:pt idx="1145">
                  <c:v>8.0382775119617389E-2</c:v>
                </c:pt>
                <c:pt idx="1146">
                  <c:v>8.3100186274151902E-2</c:v>
                </c:pt>
                <c:pt idx="1147">
                  <c:v>8.1609993060374947E-2</c:v>
                </c:pt>
                <c:pt idx="1148">
                  <c:v>8.2223602030753656E-2</c:v>
                </c:pt>
                <c:pt idx="1149">
                  <c:v>8.4283575002739516E-2</c:v>
                </c:pt>
                <c:pt idx="1150">
                  <c:v>8.5686109792176959E-2</c:v>
                </c:pt>
                <c:pt idx="1151">
                  <c:v>8.1478505423865213E-2</c:v>
                </c:pt>
                <c:pt idx="1152">
                  <c:v>8.1916797545564302E-2</c:v>
                </c:pt>
                <c:pt idx="1153">
                  <c:v>8.0032141422258146E-2</c:v>
                </c:pt>
                <c:pt idx="1154">
                  <c:v>8.4195916578399407E-2</c:v>
                </c:pt>
                <c:pt idx="1155">
                  <c:v>7.9024069542350153E-2</c:v>
                </c:pt>
                <c:pt idx="1156">
                  <c:v>8.0426604331787346E-2</c:v>
                </c:pt>
                <c:pt idx="1157">
                  <c:v>7.7183242631213886E-2</c:v>
                </c:pt>
                <c:pt idx="1158">
                  <c:v>7.3852222506300649E-2</c:v>
                </c:pt>
                <c:pt idx="1159">
                  <c:v>7.7709193177252819E-2</c:v>
                </c:pt>
                <c:pt idx="1160">
                  <c:v>8.134701778735548E-2</c:v>
                </c:pt>
                <c:pt idx="1161">
                  <c:v>7.5956024690456397E-2</c:v>
                </c:pt>
                <c:pt idx="1162">
                  <c:v>7.9593849300558975E-2</c:v>
                </c:pt>
                <c:pt idx="1163">
                  <c:v>7.6744950509514798E-2</c:v>
                </c:pt>
                <c:pt idx="1164">
                  <c:v>7.8541948208481108E-2</c:v>
                </c:pt>
                <c:pt idx="1165">
                  <c:v>7.464114832535905E-2</c:v>
                </c:pt>
                <c:pt idx="1166">
                  <c:v>7.6394316812155486E-2</c:v>
                </c:pt>
                <c:pt idx="1167">
                  <c:v>7.5079440447058138E-2</c:v>
                </c:pt>
                <c:pt idx="1168">
                  <c:v>7.7183242631213886E-2</c:v>
                </c:pt>
                <c:pt idx="1169">
                  <c:v>7.6964096570364293E-2</c:v>
                </c:pt>
                <c:pt idx="1170">
                  <c:v>7.8191314511121865E-2</c:v>
                </c:pt>
                <c:pt idx="1171">
                  <c:v>8.095255487782628E-2</c:v>
                </c:pt>
                <c:pt idx="1172">
                  <c:v>7.5517732568757226E-2</c:v>
                </c:pt>
                <c:pt idx="1173">
                  <c:v>7.8103656086782006E-2</c:v>
                </c:pt>
                <c:pt idx="1174">
                  <c:v>7.8629606632820953E-2</c:v>
                </c:pt>
                <c:pt idx="1175">
                  <c:v>7.4597319113189092E-2</c:v>
                </c:pt>
                <c:pt idx="1176">
                  <c:v>8.3801453668870471E-2</c:v>
                </c:pt>
                <c:pt idx="1177">
                  <c:v>7.7665363965082931E-2</c:v>
                </c:pt>
                <c:pt idx="1178">
                  <c:v>8.0032141422258146E-2</c:v>
                </c:pt>
                <c:pt idx="1179">
                  <c:v>8.4634208700099078E-2</c:v>
                </c:pt>
                <c:pt idx="1180">
                  <c:v>7.8366631359801486E-2</c:v>
                </c:pt>
                <c:pt idx="1181">
                  <c:v>7.8059826874612132E-2</c:v>
                </c:pt>
                <c:pt idx="1182">
                  <c:v>7.8191314511121865E-2</c:v>
                </c:pt>
                <c:pt idx="1183">
                  <c:v>7.7446217904233339E-2</c:v>
                </c:pt>
                <c:pt idx="1184">
                  <c:v>7.7183242631213886E-2</c:v>
                </c:pt>
                <c:pt idx="1185">
                  <c:v>7.7227071843383774E-2</c:v>
                </c:pt>
                <c:pt idx="1186">
                  <c:v>7.928704481536962E-2</c:v>
                </c:pt>
                <c:pt idx="1187">
                  <c:v>7.9812995361408554E-2</c:v>
                </c:pt>
                <c:pt idx="1188">
                  <c:v>7.9681507724898834E-2</c:v>
                </c:pt>
                <c:pt idx="1189">
                  <c:v>8.4721867124438355E-2</c:v>
                </c:pt>
                <c:pt idx="1190">
                  <c:v>8.559845136783685E-2</c:v>
                </c:pt>
                <c:pt idx="1191">
                  <c:v>8.5686109792176959E-2</c:v>
                </c:pt>
                <c:pt idx="1192">
                  <c:v>8.9323934402279037E-2</c:v>
                </c:pt>
                <c:pt idx="1193">
                  <c:v>9.0945615252566323E-2</c:v>
                </c:pt>
                <c:pt idx="1194">
                  <c:v>9.186602870813447E-2</c:v>
                </c:pt>
                <c:pt idx="1195">
                  <c:v>9.8045947624091953E-2</c:v>
                </c:pt>
                <c:pt idx="1196">
                  <c:v>9.6774900471164257E-2</c:v>
                </c:pt>
                <c:pt idx="1197">
                  <c:v>0.10519010920778724</c:v>
                </c:pt>
                <c:pt idx="1198">
                  <c:v>0.11040578545600696</c:v>
                </c:pt>
                <c:pt idx="1199">
                  <c:v>0.11426275612695888</c:v>
                </c:pt>
                <c:pt idx="1200">
                  <c:v>0.1227217940757515</c:v>
                </c:pt>
                <c:pt idx="1201">
                  <c:v>0.14454874173636734</c:v>
                </c:pt>
                <c:pt idx="1202">
                  <c:v>0.16672632309434277</c:v>
                </c:pt>
                <c:pt idx="1203">
                  <c:v>0.20056247488951404</c:v>
                </c:pt>
                <c:pt idx="1204">
                  <c:v>0.27217940757514947</c:v>
                </c:pt>
                <c:pt idx="1205">
                  <c:v>0.37907885605756325</c:v>
                </c:pt>
                <c:pt idx="1206">
                  <c:v>0.52126082033675536</c:v>
                </c:pt>
                <c:pt idx="1207">
                  <c:v>0.64420176047335675</c:v>
                </c:pt>
                <c:pt idx="1208">
                  <c:v>0.70937579897001513</c:v>
                </c:pt>
                <c:pt idx="1209">
                  <c:v>0.68518207385222418</c:v>
                </c:pt>
                <c:pt idx="1210">
                  <c:v>0.59476240914569667</c:v>
                </c:pt>
                <c:pt idx="1211">
                  <c:v>0.53059644252894644</c:v>
                </c:pt>
                <c:pt idx="1212">
                  <c:v>0.47979838562401955</c:v>
                </c:pt>
                <c:pt idx="1213">
                  <c:v>0.42242594689360585</c:v>
                </c:pt>
                <c:pt idx="1214">
                  <c:v>0.332356915884438</c:v>
                </c:pt>
                <c:pt idx="1215">
                  <c:v>0.25377113846378668</c:v>
                </c:pt>
                <c:pt idx="1216">
                  <c:v>0.18921070893750727</c:v>
                </c:pt>
                <c:pt idx="1217">
                  <c:v>0.15923152781328792</c:v>
                </c:pt>
                <c:pt idx="1218">
                  <c:v>0.13801818912305111</c:v>
                </c:pt>
                <c:pt idx="1219">
                  <c:v>0.12166989298367362</c:v>
                </c:pt>
                <c:pt idx="1220">
                  <c:v>0.11746228861536212</c:v>
                </c:pt>
                <c:pt idx="1221">
                  <c:v>0.10549691369297634</c:v>
                </c:pt>
                <c:pt idx="1222">
                  <c:v>9.9711457686548044E-2</c:v>
                </c:pt>
                <c:pt idx="1223">
                  <c:v>9.8615727382300539E-2</c:v>
                </c:pt>
                <c:pt idx="1224">
                  <c:v>8.9849884948317985E-2</c:v>
                </c:pt>
                <c:pt idx="1225">
                  <c:v>8.5028671609628292E-2</c:v>
                </c:pt>
                <c:pt idx="1226">
                  <c:v>8.1609993060374947E-2</c:v>
                </c:pt>
                <c:pt idx="1227">
                  <c:v>8.1609993060374947E-2</c:v>
                </c:pt>
                <c:pt idx="1228">
                  <c:v>7.9769166149238679E-2</c:v>
                </c:pt>
                <c:pt idx="1229">
                  <c:v>8.016362905876788E-2</c:v>
                </c:pt>
                <c:pt idx="1230">
                  <c:v>7.7227071843383774E-2</c:v>
                </c:pt>
                <c:pt idx="1231">
                  <c:v>7.9506190876219199E-2</c:v>
                </c:pt>
                <c:pt idx="1232">
                  <c:v>7.621899996347585E-2</c:v>
                </c:pt>
                <c:pt idx="1233">
                  <c:v>7.8673435844990841E-2</c:v>
                </c:pt>
                <c:pt idx="1234">
                  <c:v>7.9111727966690013E-2</c:v>
                </c:pt>
                <c:pt idx="1235">
                  <c:v>7.6964096570364293E-2</c:v>
                </c:pt>
                <c:pt idx="1236">
                  <c:v>7.8848752693670532E-2</c:v>
                </c:pt>
                <c:pt idx="1237">
                  <c:v>7.3194784323751982E-2</c:v>
                </c:pt>
                <c:pt idx="1238">
                  <c:v>7.4071368567150145E-2</c:v>
                </c:pt>
                <c:pt idx="1239">
                  <c:v>7.7753022389422694E-2</c:v>
                </c:pt>
                <c:pt idx="1240">
                  <c:v>7.3238613535921857E-2</c:v>
                </c:pt>
                <c:pt idx="1241">
                  <c:v>7.7095584206874027E-2</c:v>
                </c:pt>
                <c:pt idx="1242">
                  <c:v>7.5736878629606805E-2</c:v>
                </c:pt>
                <c:pt idx="1243">
                  <c:v>7.5123269659228012E-2</c:v>
                </c:pt>
                <c:pt idx="1244">
                  <c:v>7.5167098871397983E-2</c:v>
                </c:pt>
                <c:pt idx="1245">
                  <c:v>7.7753022389422694E-2</c:v>
                </c:pt>
                <c:pt idx="1246">
                  <c:v>7.8278972935461641E-2</c:v>
                </c:pt>
                <c:pt idx="1247">
                  <c:v>7.543007414441745E-2</c:v>
                </c:pt>
                <c:pt idx="1248">
                  <c:v>7.7270901055553731E-2</c:v>
                </c:pt>
                <c:pt idx="1249">
                  <c:v>7.2931809050732502E-2</c:v>
                </c:pt>
                <c:pt idx="1250">
                  <c:v>7.2756492202052811E-2</c:v>
                </c:pt>
                <c:pt idx="1251">
                  <c:v>7.3107125899412123E-2</c:v>
                </c:pt>
                <c:pt idx="1252">
                  <c:v>7.5386244932247493E-2</c:v>
                </c:pt>
                <c:pt idx="1253">
                  <c:v>7.5123269659228012E-2</c:v>
                </c:pt>
                <c:pt idx="1254">
                  <c:v>7.6043683114796159E-2</c:v>
                </c:pt>
                <c:pt idx="1255">
                  <c:v>7.4509660688849316E-2</c:v>
                </c:pt>
                <c:pt idx="1256">
                  <c:v>7.5649220205266959E-2</c:v>
                </c:pt>
                <c:pt idx="1257">
                  <c:v>7.4597319113189092E-2</c:v>
                </c:pt>
                <c:pt idx="1258">
                  <c:v>7.3896051718470537E-2</c:v>
                </c:pt>
                <c:pt idx="1259">
                  <c:v>7.3808393294130678E-2</c:v>
                </c:pt>
                <c:pt idx="1260">
                  <c:v>7.2099054019504144E-2</c:v>
                </c:pt>
                <c:pt idx="1261">
                  <c:v>7.3457759596771435E-2</c:v>
                </c:pt>
                <c:pt idx="1262">
                  <c:v>6.911866759195022E-2</c:v>
                </c:pt>
                <c:pt idx="1263">
                  <c:v>7.4115197779320102E-2</c:v>
                </c:pt>
                <c:pt idx="1264">
                  <c:v>7.1748420322144901E-2</c:v>
                </c:pt>
                <c:pt idx="1265">
                  <c:v>7.4115197779320102E-2</c:v>
                </c:pt>
                <c:pt idx="1266">
                  <c:v>7.4728806749698812E-2</c:v>
                </c:pt>
                <c:pt idx="1267">
                  <c:v>7.2712662989882923E-2</c:v>
                </c:pt>
                <c:pt idx="1268">
                  <c:v>7.3282442748091745E-2</c:v>
                </c:pt>
                <c:pt idx="1269">
                  <c:v>7.3589247233281183E-2</c:v>
                </c:pt>
                <c:pt idx="1270">
                  <c:v>7.1485445049125435E-2</c:v>
                </c:pt>
                <c:pt idx="1271">
                  <c:v>7.1748420322144901E-2</c:v>
                </c:pt>
                <c:pt idx="1272">
                  <c:v>7.3194784323751982E-2</c:v>
                </c:pt>
                <c:pt idx="1273">
                  <c:v>7.4071368567150145E-2</c:v>
                </c:pt>
                <c:pt idx="1274">
                  <c:v>7.5386244932247493E-2</c:v>
                </c:pt>
                <c:pt idx="1275">
                  <c:v>7.5561561780927183E-2</c:v>
                </c:pt>
                <c:pt idx="1276">
                  <c:v>7.3676905657620945E-2</c:v>
                </c:pt>
                <c:pt idx="1277">
                  <c:v>7.9067898754520041E-2</c:v>
                </c:pt>
                <c:pt idx="1278">
                  <c:v>7.6306658387815626E-2</c:v>
                </c:pt>
                <c:pt idx="1279">
                  <c:v>7.7095584206874027E-2</c:v>
                </c:pt>
                <c:pt idx="1280">
                  <c:v>7.670112129734484E-2</c:v>
                </c:pt>
                <c:pt idx="1281">
                  <c:v>7.8366631359801486E-2</c:v>
                </c:pt>
                <c:pt idx="1282">
                  <c:v>8.0251287483107642E-2</c:v>
                </c:pt>
                <c:pt idx="1283">
                  <c:v>7.8717265057160798E-2</c:v>
                </c:pt>
                <c:pt idx="1284">
                  <c:v>7.7314730267723605E-2</c:v>
                </c:pt>
                <c:pt idx="1285">
                  <c:v>7.621899996347585E-2</c:v>
                </c:pt>
                <c:pt idx="1286">
                  <c:v>7.7533876328573198E-2</c:v>
                </c:pt>
                <c:pt idx="1287">
                  <c:v>7.7051754994704152E-2</c:v>
                </c:pt>
                <c:pt idx="1288">
                  <c:v>7.5999853902626271E-2</c:v>
                </c:pt>
                <c:pt idx="1289">
                  <c:v>7.8322802147631598E-2</c:v>
                </c:pt>
                <c:pt idx="1290">
                  <c:v>7.7095584206874027E-2</c:v>
                </c:pt>
                <c:pt idx="1291">
                  <c:v>7.7183242631213886E-2</c:v>
                </c:pt>
                <c:pt idx="1292">
                  <c:v>7.621899996347585E-2</c:v>
                </c:pt>
                <c:pt idx="1293">
                  <c:v>7.3896051718470537E-2</c:v>
                </c:pt>
                <c:pt idx="1294">
                  <c:v>7.5167098871397983E-2</c:v>
                </c:pt>
                <c:pt idx="1295">
                  <c:v>7.9681507724898834E-2</c:v>
                </c:pt>
                <c:pt idx="1296">
                  <c:v>7.9856824573578455E-2</c:v>
                </c:pt>
                <c:pt idx="1297">
                  <c:v>7.9155557178859887E-2</c:v>
                </c:pt>
                <c:pt idx="1298">
                  <c:v>7.6613462873005064E-2</c:v>
                </c:pt>
                <c:pt idx="1299">
                  <c:v>7.8235143723291753E-2</c:v>
                </c:pt>
                <c:pt idx="1300">
                  <c:v>7.7402388692063465E-2</c:v>
                </c:pt>
                <c:pt idx="1301">
                  <c:v>7.8103656086782006E-2</c:v>
                </c:pt>
                <c:pt idx="1302">
                  <c:v>7.464114832535905E-2</c:v>
                </c:pt>
                <c:pt idx="1303">
                  <c:v>7.7490047116403241E-2</c:v>
                </c:pt>
                <c:pt idx="1304">
                  <c:v>7.5123269659228012E-2</c:v>
                </c:pt>
                <c:pt idx="1305">
                  <c:v>7.4465831476679359E-2</c:v>
                </c:pt>
                <c:pt idx="1306">
                  <c:v>7.6788779721684672E-2</c:v>
                </c:pt>
                <c:pt idx="1307">
                  <c:v>7.670112129734484E-2</c:v>
                </c:pt>
                <c:pt idx="1308">
                  <c:v>7.6087512326966131E-2</c:v>
                </c:pt>
                <c:pt idx="1309">
                  <c:v>7.2493516929033344E-2</c:v>
                </c:pt>
                <c:pt idx="1310">
                  <c:v>7.3413930384601478E-2</c:v>
                </c:pt>
                <c:pt idx="1311">
                  <c:v>7.2537346141203302E-2</c:v>
                </c:pt>
                <c:pt idx="1312">
                  <c:v>7.1616932685635168E-2</c:v>
                </c:pt>
                <c:pt idx="1313">
                  <c:v>7.4816465174038671E-2</c:v>
                </c:pt>
                <c:pt idx="1314">
                  <c:v>7.4422002264509457E-2</c:v>
                </c:pt>
                <c:pt idx="1315">
                  <c:v>7.3238613535921857E-2</c:v>
                </c:pt>
                <c:pt idx="1316">
                  <c:v>7.7884510025932441E-2</c:v>
                </c:pt>
                <c:pt idx="1317">
                  <c:v>7.4334343840169612E-2</c:v>
                </c:pt>
                <c:pt idx="1318">
                  <c:v>7.2493516929033344E-2</c:v>
                </c:pt>
                <c:pt idx="1319">
                  <c:v>7.4947952810548404E-2</c:v>
                </c:pt>
                <c:pt idx="1320">
                  <c:v>7.5254757295737759E-2</c:v>
                </c:pt>
                <c:pt idx="1321">
                  <c:v>7.9330874027539508E-2</c:v>
                </c:pt>
                <c:pt idx="1322">
                  <c:v>7.7928339238102398E-2</c:v>
                </c:pt>
                <c:pt idx="1323">
                  <c:v>7.9988312210088189E-2</c:v>
                </c:pt>
                <c:pt idx="1324">
                  <c:v>7.6525804448665205E-2</c:v>
                </c:pt>
                <c:pt idx="1325">
                  <c:v>7.7402388692063465E-2</c:v>
                </c:pt>
                <c:pt idx="1326">
                  <c:v>7.8804923481500574E-2</c:v>
                </c:pt>
                <c:pt idx="1327">
                  <c:v>7.7533876328573198E-2</c:v>
                </c:pt>
                <c:pt idx="1328">
                  <c:v>8.353847839585099E-2</c:v>
                </c:pt>
                <c:pt idx="1329">
                  <c:v>7.762153475291296E-2</c:v>
                </c:pt>
                <c:pt idx="1330">
                  <c:v>7.9111727966690013E-2</c:v>
                </c:pt>
                <c:pt idx="1331">
                  <c:v>7.6481975236495317E-2</c:v>
                </c:pt>
                <c:pt idx="1332">
                  <c:v>8.1829139121224456E-2</c:v>
                </c:pt>
                <c:pt idx="1333">
                  <c:v>7.6043683114796159E-2</c:v>
                </c:pt>
                <c:pt idx="1334">
                  <c:v>7.5999853902626271E-2</c:v>
                </c:pt>
                <c:pt idx="1335">
                  <c:v>7.8848752693670532E-2</c:v>
                </c:pt>
                <c:pt idx="1336">
                  <c:v>7.5473903356587338E-2</c:v>
                </c:pt>
                <c:pt idx="1337">
                  <c:v>7.6481975236495317E-2</c:v>
                </c:pt>
                <c:pt idx="1338">
                  <c:v>7.4553489901019204E-2</c:v>
                </c:pt>
                <c:pt idx="1339">
                  <c:v>7.9067898754520041E-2</c:v>
                </c:pt>
                <c:pt idx="1340">
                  <c:v>7.6175170751305893E-2</c:v>
                </c:pt>
                <c:pt idx="1341">
                  <c:v>7.5561561780927183E-2</c:v>
                </c:pt>
                <c:pt idx="1342">
                  <c:v>7.6964096570364293E-2</c:v>
                </c:pt>
                <c:pt idx="1343">
                  <c:v>7.7183242631213886E-2</c:v>
                </c:pt>
                <c:pt idx="1344">
                  <c:v>7.6350487599985584E-2</c:v>
                </c:pt>
                <c:pt idx="1345">
                  <c:v>8.0601921180466954E-2</c:v>
                </c:pt>
                <c:pt idx="1346">
                  <c:v>7.8322802147631598E-2</c:v>
                </c:pt>
                <c:pt idx="1347">
                  <c:v>8.3845282881040428E-2</c:v>
                </c:pt>
                <c:pt idx="1348">
                  <c:v>8.2092114394243923E-2</c:v>
                </c:pt>
                <c:pt idx="1349">
                  <c:v>8.2574235728112969E-2</c:v>
                </c:pt>
                <c:pt idx="1350">
                  <c:v>8.7220132218123303E-2</c:v>
                </c:pt>
                <c:pt idx="1351">
                  <c:v>9.278644216370259E-2</c:v>
                </c:pt>
                <c:pt idx="1352">
                  <c:v>9.6336608349465419E-2</c:v>
                </c:pt>
                <c:pt idx="1353">
                  <c:v>0.10466415866174829</c:v>
                </c:pt>
                <c:pt idx="1354">
                  <c:v>0.11132619891157509</c:v>
                </c:pt>
                <c:pt idx="1355">
                  <c:v>0.12298476934877095</c:v>
                </c:pt>
                <c:pt idx="1356">
                  <c:v>0.14248876876438207</c:v>
                </c:pt>
                <c:pt idx="1357">
                  <c:v>0.19346214251798841</c:v>
                </c:pt>
                <c:pt idx="1358">
                  <c:v>0.24802951166952802</c:v>
                </c:pt>
                <c:pt idx="1359">
                  <c:v>0.32709741042404866</c:v>
                </c:pt>
                <c:pt idx="1360">
                  <c:v>0.37416998429453341</c:v>
                </c:pt>
                <c:pt idx="1361">
                  <c:v>0.36948025859235267</c:v>
                </c:pt>
                <c:pt idx="1362">
                  <c:v>0.32139961284195961</c:v>
                </c:pt>
                <c:pt idx="1363">
                  <c:v>0.28756346104678832</c:v>
                </c:pt>
                <c:pt idx="1364">
                  <c:v>0.27384491763760638</c:v>
                </c:pt>
                <c:pt idx="1365">
                  <c:v>0.25995105737974422</c:v>
                </c:pt>
                <c:pt idx="1366">
                  <c:v>0.23084846049892332</c:v>
                </c:pt>
                <c:pt idx="1367">
                  <c:v>0.19070090215128399</c:v>
                </c:pt>
                <c:pt idx="1368">
                  <c:v>0.15454180211110713</c:v>
                </c:pt>
                <c:pt idx="1369">
                  <c:v>0.12798129953614085</c:v>
                </c:pt>
                <c:pt idx="1370">
                  <c:v>0.11667336279630372</c:v>
                </c:pt>
                <c:pt idx="1371">
                  <c:v>0.10865261696920996</c:v>
                </c:pt>
                <c:pt idx="1372">
                  <c:v>9.9448482413528563E-2</c:v>
                </c:pt>
                <c:pt idx="1373">
                  <c:v>0.10036889586909671</c:v>
                </c:pt>
                <c:pt idx="1374">
                  <c:v>9.8834873443150367E-2</c:v>
                </c:pt>
                <c:pt idx="1375">
                  <c:v>9.4013660104459829E-2</c:v>
                </c:pt>
                <c:pt idx="1376">
                  <c:v>8.9586909675298518E-2</c:v>
                </c:pt>
                <c:pt idx="1377">
                  <c:v>8.9060959129259584E-2</c:v>
                </c:pt>
                <c:pt idx="1378">
                  <c:v>8.4546550275758997E-2</c:v>
                </c:pt>
                <c:pt idx="1379">
                  <c:v>8.1084042514336027E-2</c:v>
                </c:pt>
                <c:pt idx="1380">
                  <c:v>7.9550020088389101E-2</c:v>
                </c:pt>
                <c:pt idx="1381">
                  <c:v>7.4991782022718292E-2</c:v>
                </c:pt>
                <c:pt idx="1382">
                  <c:v>7.841046057197136E-2</c:v>
                </c:pt>
                <c:pt idx="1383">
                  <c:v>7.6175170751305893E-2</c:v>
                </c:pt>
                <c:pt idx="1384">
                  <c:v>7.621899996347585E-2</c:v>
                </c:pt>
                <c:pt idx="1385">
                  <c:v>7.543007414441745E-2</c:v>
                </c:pt>
                <c:pt idx="1386">
                  <c:v>7.4465831476679359E-2</c:v>
                </c:pt>
                <c:pt idx="1387">
                  <c:v>7.9725336937068722E-2</c:v>
                </c:pt>
                <c:pt idx="1388">
                  <c:v>8.3582307608020975E-2</c:v>
                </c:pt>
                <c:pt idx="1389">
                  <c:v>8.3056357061982028E-2</c:v>
                </c:pt>
                <c:pt idx="1390">
                  <c:v>8.0996384089996168E-2</c:v>
                </c:pt>
                <c:pt idx="1391">
                  <c:v>8.0075970634428034E-2</c:v>
                </c:pt>
                <c:pt idx="1392">
                  <c:v>8.3669966032360737E-2</c:v>
                </c:pt>
                <c:pt idx="1393">
                  <c:v>7.8147485298951908E-2</c:v>
                </c:pt>
                <c:pt idx="1394">
                  <c:v>8.3757624456700583E-2</c:v>
                </c:pt>
                <c:pt idx="1395">
                  <c:v>8.0777238029146589E-2</c:v>
                </c:pt>
                <c:pt idx="1396">
                  <c:v>8.4502721063589345E-2</c:v>
                </c:pt>
                <c:pt idx="1397">
                  <c:v>8.7614595127652503E-2</c:v>
                </c:pt>
                <c:pt idx="1398">
                  <c:v>8.4984842397457808E-2</c:v>
                </c:pt>
                <c:pt idx="1399">
                  <c:v>8.1566163848204989E-2</c:v>
                </c:pt>
                <c:pt idx="1400">
                  <c:v>7.8980240330180265E-2</c:v>
                </c:pt>
                <c:pt idx="1401">
                  <c:v>7.8761094269330686E-2</c:v>
                </c:pt>
                <c:pt idx="1402">
                  <c:v>8.1259359363015635E-2</c:v>
                </c:pt>
                <c:pt idx="1403">
                  <c:v>7.9199386391029789E-2</c:v>
                </c:pt>
                <c:pt idx="1404">
                  <c:v>7.6394316812155486E-2</c:v>
                </c:pt>
                <c:pt idx="1405">
                  <c:v>7.4509660688849316E-2</c:v>
                </c:pt>
                <c:pt idx="1406">
                  <c:v>7.3238613535921857E-2</c:v>
                </c:pt>
                <c:pt idx="1407">
                  <c:v>7.0477373169217442E-2</c:v>
                </c:pt>
                <c:pt idx="1408">
                  <c:v>6.7803791226852886E-2</c:v>
                </c:pt>
                <c:pt idx="1409">
                  <c:v>7.3413930384601478E-2</c:v>
                </c:pt>
                <c:pt idx="1410">
                  <c:v>7.258117535337319E-2</c:v>
                </c:pt>
                <c:pt idx="1411">
                  <c:v>7.4071368567150145E-2</c:v>
                </c:pt>
                <c:pt idx="1412">
                  <c:v>7.1485445049125435E-2</c:v>
                </c:pt>
                <c:pt idx="1413">
                  <c:v>6.9600788925819196E-2</c:v>
                </c:pt>
                <c:pt idx="1414">
                  <c:v>7.4991782022718292E-2</c:v>
                </c:pt>
                <c:pt idx="1415">
                  <c:v>6.9381642864969686E-2</c:v>
                </c:pt>
                <c:pt idx="1416">
                  <c:v>6.5699989042697138E-2</c:v>
                </c:pt>
                <c:pt idx="1417">
                  <c:v>7.0608860805727175E-2</c:v>
                </c:pt>
                <c:pt idx="1418">
                  <c:v>6.8680375470251048E-2</c:v>
                </c:pt>
                <c:pt idx="1419">
                  <c:v>7.4246685415829849E-2</c:v>
                </c:pt>
                <c:pt idx="1420">
                  <c:v>6.872420468242102E-2</c:v>
                </c:pt>
                <c:pt idx="1421">
                  <c:v>7.0784177654406796E-2</c:v>
                </c:pt>
                <c:pt idx="1422">
                  <c:v>6.9074838379780262E-2</c:v>
                </c:pt>
                <c:pt idx="1423">
                  <c:v>7.2362029292523611E-2</c:v>
                </c:pt>
                <c:pt idx="1424">
                  <c:v>7.0389714744877596E-2</c:v>
                </c:pt>
                <c:pt idx="1425">
                  <c:v>7.2844150626392656E-2</c:v>
                </c:pt>
                <c:pt idx="1426">
                  <c:v>6.9162496804120108E-2</c:v>
                </c:pt>
                <c:pt idx="1427">
                  <c:v>7.052120238138733E-2</c:v>
                </c:pt>
                <c:pt idx="1428">
                  <c:v>7.1879907958654635E-2</c:v>
                </c:pt>
                <c:pt idx="1429">
                  <c:v>7.2230541656013877E-2</c:v>
                </c:pt>
                <c:pt idx="1430">
                  <c:v>6.8461229409401553E-2</c:v>
                </c:pt>
                <c:pt idx="1431">
                  <c:v>7.030205632053782E-2</c:v>
                </c:pt>
                <c:pt idx="1432">
                  <c:v>6.863654625808116E-2</c:v>
                </c:pt>
                <c:pt idx="1433">
                  <c:v>7.1134811351766108E-2</c:v>
                </c:pt>
                <c:pt idx="1434">
                  <c:v>6.7979108075532493E-2</c:v>
                </c:pt>
                <c:pt idx="1435">
                  <c:v>7.0345885532707708E-2</c:v>
                </c:pt>
                <c:pt idx="1436">
                  <c:v>7.1616932685635168E-2</c:v>
                </c:pt>
                <c:pt idx="1437">
                  <c:v>7.2318200080353723E-2</c:v>
                </c:pt>
                <c:pt idx="1438">
                  <c:v>7.0389714744877596E-2</c:v>
                </c:pt>
                <c:pt idx="1439">
                  <c:v>7.3676905657620945E-2</c:v>
                </c:pt>
                <c:pt idx="1440">
                  <c:v>7.2318200080353723E-2</c:v>
                </c:pt>
                <c:pt idx="1441">
                  <c:v>6.9776105774498887E-2</c:v>
                </c:pt>
                <c:pt idx="1442">
                  <c:v>7.052120238138733E-2</c:v>
                </c:pt>
                <c:pt idx="1443">
                  <c:v>6.9688447350159041E-2</c:v>
                </c:pt>
                <c:pt idx="1444">
                  <c:v>7.1967566382994411E-2</c:v>
                </c:pt>
                <c:pt idx="1445">
                  <c:v>6.9162496804120108E-2</c:v>
                </c:pt>
                <c:pt idx="1446">
                  <c:v>7.3019467475072278E-2</c:v>
                </c:pt>
                <c:pt idx="1447">
                  <c:v>7.1441615836955463E-2</c:v>
                </c:pt>
                <c:pt idx="1448">
                  <c:v>7.4159026991490004E-2</c:v>
                </c:pt>
                <c:pt idx="1449">
                  <c:v>6.8417400197231595E-2</c:v>
                </c:pt>
                <c:pt idx="1450">
                  <c:v>6.9162496804120108E-2</c:v>
                </c:pt>
                <c:pt idx="1451">
                  <c:v>6.8066766499872339E-2</c:v>
                </c:pt>
                <c:pt idx="1452">
                  <c:v>7.052120238138733E-2</c:v>
                </c:pt>
                <c:pt idx="1453">
                  <c:v>7.0082910259688241E-2</c:v>
                </c:pt>
                <c:pt idx="1454">
                  <c:v>7.0477373169217442E-2</c:v>
                </c:pt>
                <c:pt idx="1455">
                  <c:v>6.990759341100862E-2</c:v>
                </c:pt>
                <c:pt idx="1456">
                  <c:v>6.9381642864969686E-2</c:v>
                </c:pt>
                <c:pt idx="1457">
                  <c:v>7.0740348442236908E-2</c:v>
                </c:pt>
                <c:pt idx="1458">
                  <c:v>7.3107125899412123E-2</c:v>
                </c:pt>
                <c:pt idx="1459">
                  <c:v>6.784762043902276E-2</c:v>
                </c:pt>
                <c:pt idx="1460">
                  <c:v>6.8680375470251048E-2</c:v>
                </c:pt>
                <c:pt idx="1461">
                  <c:v>6.9819934986668775E-2</c:v>
                </c:pt>
                <c:pt idx="1462">
                  <c:v>6.8592717045911286E-2</c:v>
                </c:pt>
                <c:pt idx="1463">
                  <c:v>7.2011395595164368E-2</c:v>
                </c:pt>
                <c:pt idx="1464">
                  <c:v>7.2011395595164368E-2</c:v>
                </c:pt>
                <c:pt idx="1465">
                  <c:v>6.8417400197231595E-2</c:v>
                </c:pt>
                <c:pt idx="1466">
                  <c:v>7.4246685415829849E-2</c:v>
                </c:pt>
                <c:pt idx="1467">
                  <c:v>7.529858650790773E-2</c:v>
                </c:pt>
                <c:pt idx="1468">
                  <c:v>7.7314730267723605E-2</c:v>
                </c:pt>
                <c:pt idx="1469">
                  <c:v>7.2668833777713035E-2</c:v>
                </c:pt>
                <c:pt idx="1470">
                  <c:v>7.0477373169217442E-2</c:v>
                </c:pt>
                <c:pt idx="1471">
                  <c:v>7.2756492202052811E-2</c:v>
                </c:pt>
                <c:pt idx="1472">
                  <c:v>7.4597319113189092E-2</c:v>
                </c:pt>
                <c:pt idx="1473">
                  <c:v>7.5780707841776693E-2</c:v>
                </c:pt>
                <c:pt idx="1474">
                  <c:v>7.3282442748091745E-2</c:v>
                </c:pt>
                <c:pt idx="1475">
                  <c:v>7.3457759596771435E-2</c:v>
                </c:pt>
                <c:pt idx="1476">
                  <c:v>7.3150955111582011E-2</c:v>
                </c:pt>
                <c:pt idx="1477">
                  <c:v>7.2318200080353723E-2</c:v>
                </c:pt>
                <c:pt idx="1478">
                  <c:v>7.2099054019504144E-2</c:v>
                </c:pt>
                <c:pt idx="1479">
                  <c:v>7.091566529091653E-2</c:v>
                </c:pt>
                <c:pt idx="1480">
                  <c:v>7.2011395595164368E-2</c:v>
                </c:pt>
                <c:pt idx="1481">
                  <c:v>7.3194784323751982E-2</c:v>
                </c:pt>
                <c:pt idx="1482">
                  <c:v>6.9337813652799715E-2</c:v>
                </c:pt>
                <c:pt idx="1483">
                  <c:v>6.8548887833741315E-2</c:v>
                </c:pt>
                <c:pt idx="1484">
                  <c:v>6.9425472077139574E-2</c:v>
                </c:pt>
                <c:pt idx="1485">
                  <c:v>7.2274370868183835E-2</c:v>
                </c:pt>
                <c:pt idx="1486">
                  <c:v>7.4509660688849316E-2</c:v>
                </c:pt>
                <c:pt idx="1487">
                  <c:v>7.091566529091653E-2</c:v>
                </c:pt>
                <c:pt idx="1488">
                  <c:v>7.4334343840169612E-2</c:v>
                </c:pt>
                <c:pt idx="1489">
                  <c:v>6.9293984440629841E-2</c:v>
                </c:pt>
                <c:pt idx="1490">
                  <c:v>7.2887979838562544E-2</c:v>
                </c:pt>
                <c:pt idx="1491">
                  <c:v>7.2756492202052811E-2</c:v>
                </c:pt>
                <c:pt idx="1492">
                  <c:v>7.1573103473465197E-2</c:v>
                </c:pt>
                <c:pt idx="1493">
                  <c:v>7.4991782022718292E-2</c:v>
                </c:pt>
                <c:pt idx="1494">
                  <c:v>7.5167098871397983E-2</c:v>
                </c:pt>
                <c:pt idx="1495">
                  <c:v>7.5693049417436917E-2</c:v>
                </c:pt>
                <c:pt idx="1496">
                  <c:v>8.1785309909054568E-2</c:v>
                </c:pt>
                <c:pt idx="1497">
                  <c:v>8.6255889550385531E-2</c:v>
                </c:pt>
                <c:pt idx="1498">
                  <c:v>9.0682639979546856E-2</c:v>
                </c:pt>
                <c:pt idx="1499">
                  <c:v>0.10023740823258696</c:v>
                </c:pt>
                <c:pt idx="1500">
                  <c:v>0.11430658533912851</c:v>
                </c:pt>
                <c:pt idx="1501">
                  <c:v>0.13315314657219096</c:v>
                </c:pt>
                <c:pt idx="1502">
                  <c:v>0.15230651229044165</c:v>
                </c:pt>
                <c:pt idx="1503">
                  <c:v>0.15362138865553898</c:v>
                </c:pt>
                <c:pt idx="1504">
                  <c:v>0.14226962270353222</c:v>
                </c:pt>
                <c:pt idx="1505">
                  <c:v>0.13381058475473961</c:v>
                </c:pt>
                <c:pt idx="1506">
                  <c:v>0.12934000511340868</c:v>
                </c:pt>
                <c:pt idx="1507">
                  <c:v>0.12101245480112495</c:v>
                </c:pt>
                <c:pt idx="1508">
                  <c:v>0.11627889988677453</c:v>
                </c:pt>
                <c:pt idx="1509">
                  <c:v>0.10852112933270021</c:v>
                </c:pt>
                <c:pt idx="1510">
                  <c:v>0.10023740823258696</c:v>
                </c:pt>
                <c:pt idx="1511">
                  <c:v>9.30055882245516E-2</c:v>
                </c:pt>
                <c:pt idx="1512">
                  <c:v>8.5642280580006502E-2</c:v>
                </c:pt>
                <c:pt idx="1513">
                  <c:v>7.9024069542350153E-2</c:v>
                </c:pt>
                <c:pt idx="1514">
                  <c:v>7.683260893385456E-2</c:v>
                </c:pt>
                <c:pt idx="1515">
                  <c:v>7.7051754994704152E-2</c:v>
                </c:pt>
                <c:pt idx="1516">
                  <c:v>7.376456408196079E-2</c:v>
                </c:pt>
                <c:pt idx="1517">
                  <c:v>7.2668833777713035E-2</c:v>
                </c:pt>
                <c:pt idx="1518">
                  <c:v>7.337010117243159E-2</c:v>
                </c:pt>
                <c:pt idx="1519">
                  <c:v>7.3019467475072278E-2</c:v>
                </c:pt>
                <c:pt idx="1520">
                  <c:v>7.1310128200445744E-2</c:v>
                </c:pt>
                <c:pt idx="1521">
                  <c:v>7.1090982139596234E-2</c:v>
                </c:pt>
                <c:pt idx="1522">
                  <c:v>7.591219547828644E-2</c:v>
                </c:pt>
                <c:pt idx="1523">
                  <c:v>7.1178640563935996E-2</c:v>
                </c:pt>
                <c:pt idx="1524">
                  <c:v>7.0784177654406796E-2</c:v>
                </c:pt>
                <c:pt idx="1525">
                  <c:v>6.8943350743270515E-2</c:v>
                </c:pt>
                <c:pt idx="1526">
                  <c:v>6.9688447350159041E-2</c:v>
                </c:pt>
                <c:pt idx="1527">
                  <c:v>7.0828006866576754E-2</c:v>
                </c:pt>
                <c:pt idx="1528">
                  <c:v>6.8548887833741315E-2</c:v>
                </c:pt>
                <c:pt idx="1529">
                  <c:v>7.0652690017897063E-2</c:v>
                </c:pt>
                <c:pt idx="1530">
                  <c:v>6.9337813652799715E-2</c:v>
                </c:pt>
                <c:pt idx="1531">
                  <c:v>7.1353957412615701E-2</c:v>
                </c:pt>
                <c:pt idx="1532">
                  <c:v>7.1353957412615701E-2</c:v>
                </c:pt>
                <c:pt idx="1533">
                  <c:v>7.1616932685635168E-2</c:v>
                </c:pt>
                <c:pt idx="1534">
                  <c:v>6.7759962014682915E-2</c:v>
                </c:pt>
                <c:pt idx="1535">
                  <c:v>6.9556959713649308E-2</c:v>
                </c:pt>
                <c:pt idx="1536">
                  <c:v>7.1310128200445744E-2</c:v>
                </c:pt>
                <c:pt idx="1537">
                  <c:v>7.1879907958654635E-2</c:v>
                </c:pt>
                <c:pt idx="1538">
                  <c:v>7.3063296687242235E-2</c:v>
                </c:pt>
                <c:pt idx="1539">
                  <c:v>6.7935278863362605E-2</c:v>
                </c:pt>
                <c:pt idx="1540">
                  <c:v>6.5875305891376759E-2</c:v>
                </c:pt>
                <c:pt idx="1541">
                  <c:v>6.9206326016289996E-2</c:v>
                </c:pt>
                <c:pt idx="1542">
                  <c:v>7.030205632053782E-2</c:v>
                </c:pt>
                <c:pt idx="1543">
                  <c:v>7.1090982139596234E-2</c:v>
                </c:pt>
                <c:pt idx="1544">
                  <c:v>6.9293984440629841E-2</c:v>
                </c:pt>
                <c:pt idx="1545">
                  <c:v>6.7102523832134248E-2</c:v>
                </c:pt>
                <c:pt idx="1546">
                  <c:v>7.4246685415829849E-2</c:v>
                </c:pt>
                <c:pt idx="1547">
                  <c:v>7.2186712443843989E-2</c:v>
                </c:pt>
                <c:pt idx="1548">
                  <c:v>7.2011395595164368E-2</c:v>
                </c:pt>
                <c:pt idx="1549">
                  <c:v>6.7979108075532493E-2</c:v>
                </c:pt>
                <c:pt idx="1550">
                  <c:v>6.824208334855196E-2</c:v>
                </c:pt>
                <c:pt idx="1551">
                  <c:v>6.9162496804120108E-2</c:v>
                </c:pt>
                <c:pt idx="1552">
                  <c:v>6.9776105774498887E-2</c:v>
                </c:pt>
                <c:pt idx="1553">
                  <c:v>7.0608860805727175E-2</c:v>
                </c:pt>
                <c:pt idx="1554">
                  <c:v>7.1573103473465197E-2</c:v>
                </c:pt>
                <c:pt idx="1555">
                  <c:v>7.4465831476679359E-2</c:v>
                </c:pt>
                <c:pt idx="1556">
                  <c:v>7.2800321414222768E-2</c:v>
                </c:pt>
                <c:pt idx="1557">
                  <c:v>7.1967566382994411E-2</c:v>
                </c:pt>
                <c:pt idx="1558">
                  <c:v>7.0959494503086501E-2</c:v>
                </c:pt>
                <c:pt idx="1559">
                  <c:v>7.4378173052339583E-2</c:v>
                </c:pt>
                <c:pt idx="1560">
                  <c:v>7.503561123488825E-2</c:v>
                </c:pt>
                <c:pt idx="1561">
                  <c:v>7.6964096570364293E-2</c:v>
                </c:pt>
                <c:pt idx="1562">
                  <c:v>7.5517732568757226E-2</c:v>
                </c:pt>
                <c:pt idx="1563">
                  <c:v>7.5386244932247493E-2</c:v>
                </c:pt>
                <c:pt idx="1564">
                  <c:v>7.7270901055553731E-2</c:v>
                </c:pt>
                <c:pt idx="1565">
                  <c:v>8.0032141422258146E-2</c:v>
                </c:pt>
                <c:pt idx="1566">
                  <c:v>8.2398918879433361E-2</c:v>
                </c:pt>
                <c:pt idx="1567">
                  <c:v>8.6124401913875798E-2</c:v>
                </c:pt>
                <c:pt idx="1568">
                  <c:v>0.10361225756967042</c:v>
                </c:pt>
                <c:pt idx="1569">
                  <c:v>0.11150151576025447</c:v>
                </c:pt>
                <c:pt idx="1570">
                  <c:v>0.12000438292121754</c:v>
                </c:pt>
                <c:pt idx="1571">
                  <c:v>0.12912085905255882</c:v>
                </c:pt>
                <c:pt idx="1572">
                  <c:v>0.12394901201650957</c:v>
                </c:pt>
                <c:pt idx="1573">
                  <c:v>0.11833887285876064</c:v>
                </c:pt>
                <c:pt idx="1574">
                  <c:v>0.11158917418459458</c:v>
                </c:pt>
                <c:pt idx="1575">
                  <c:v>0.10865261696920996</c:v>
                </c:pt>
                <c:pt idx="1576">
                  <c:v>0.10878410460571969</c:v>
                </c:pt>
                <c:pt idx="1577">
                  <c:v>0.10124548011249522</c:v>
                </c:pt>
                <c:pt idx="1578">
                  <c:v>9.5416194893897271E-2</c:v>
                </c:pt>
                <c:pt idx="1579">
                  <c:v>8.5203988458307664E-2</c:v>
                </c:pt>
                <c:pt idx="1580">
                  <c:v>8.2398918879433361E-2</c:v>
                </c:pt>
                <c:pt idx="1581">
                  <c:v>8.0733408816976701E-2</c:v>
                </c:pt>
                <c:pt idx="1582">
                  <c:v>7.529858650790773E-2</c:v>
                </c:pt>
                <c:pt idx="1583">
                  <c:v>7.8191314511121865E-2</c:v>
                </c:pt>
                <c:pt idx="1584">
                  <c:v>7.3019467475072278E-2</c:v>
                </c:pt>
                <c:pt idx="1585">
                  <c:v>7.1967566382994411E-2</c:v>
                </c:pt>
                <c:pt idx="1586">
                  <c:v>6.9425472077139574E-2</c:v>
                </c:pt>
                <c:pt idx="1587">
                  <c:v>7.1003323715256389E-2</c:v>
                </c:pt>
                <c:pt idx="1588">
                  <c:v>7.0652690017897063E-2</c:v>
                </c:pt>
                <c:pt idx="1589">
                  <c:v>6.9293984440629841E-2</c:v>
                </c:pt>
                <c:pt idx="1590">
                  <c:v>7.1134811351766108E-2</c:v>
                </c:pt>
                <c:pt idx="1591">
                  <c:v>7.4378173052339583E-2</c:v>
                </c:pt>
                <c:pt idx="1592">
                  <c:v>7.1134811351766108E-2</c:v>
                </c:pt>
                <c:pt idx="1593">
                  <c:v>7.0170568684028087E-2</c:v>
                </c:pt>
                <c:pt idx="1594">
                  <c:v>7.2625004565543078E-2</c:v>
                </c:pt>
                <c:pt idx="1595">
                  <c:v>6.8855692318930753E-2</c:v>
                </c:pt>
                <c:pt idx="1596">
                  <c:v>7.2362029292523611E-2</c:v>
                </c:pt>
                <c:pt idx="1597">
                  <c:v>7.0608860805727175E-2</c:v>
                </c:pt>
                <c:pt idx="1598">
                  <c:v>7.2318200080353723E-2</c:v>
                </c:pt>
                <c:pt idx="1599">
                  <c:v>7.3983710142810383E-2</c:v>
                </c:pt>
                <c:pt idx="1600">
                  <c:v>7.4816465174038671E-2</c:v>
                </c:pt>
                <c:pt idx="1601">
                  <c:v>7.9856824573578455E-2</c:v>
                </c:pt>
                <c:pt idx="1602">
                  <c:v>7.9024069542350153E-2</c:v>
                </c:pt>
                <c:pt idx="1603">
                  <c:v>8.4152087366229783E-2</c:v>
                </c:pt>
                <c:pt idx="1604">
                  <c:v>8.5773768216516236E-2</c:v>
                </c:pt>
                <c:pt idx="1605">
                  <c:v>8.5203988458307664E-2</c:v>
                </c:pt>
                <c:pt idx="1606">
                  <c:v>8.6124401913875798E-2</c:v>
                </c:pt>
                <c:pt idx="1607">
                  <c:v>8.4108258154059895E-2</c:v>
                </c:pt>
                <c:pt idx="1608">
                  <c:v>8.1390846999525382E-2</c:v>
                </c:pt>
                <c:pt idx="1609">
                  <c:v>8.2793381788962547E-2</c:v>
                </c:pt>
                <c:pt idx="1610">
                  <c:v>7.9550020088389101E-2</c:v>
                </c:pt>
                <c:pt idx="1611">
                  <c:v>8.1215530150845747E-2</c:v>
                </c:pt>
                <c:pt idx="1612">
                  <c:v>7.3413930384601478E-2</c:v>
                </c:pt>
                <c:pt idx="1613">
                  <c:v>7.3589247233281183E-2</c:v>
                </c:pt>
                <c:pt idx="1614">
                  <c:v>7.2011395595164368E-2</c:v>
                </c:pt>
                <c:pt idx="1615">
                  <c:v>7.2362029292523611E-2</c:v>
                </c:pt>
                <c:pt idx="1616">
                  <c:v>7.0082910259688241E-2</c:v>
                </c:pt>
                <c:pt idx="1617">
                  <c:v>7.1090982139596234E-2</c:v>
                </c:pt>
                <c:pt idx="1618">
                  <c:v>7.0959494503086501E-2</c:v>
                </c:pt>
                <c:pt idx="1619">
                  <c:v>7.0345885532707708E-2</c:v>
                </c:pt>
                <c:pt idx="1620">
                  <c:v>7.0082910259688241E-2</c:v>
                </c:pt>
                <c:pt idx="1621">
                  <c:v>7.2142883231674101E-2</c:v>
                </c:pt>
                <c:pt idx="1622">
                  <c:v>7.0652690017897063E-2</c:v>
                </c:pt>
                <c:pt idx="1623">
                  <c:v>7.1353957412615701E-2</c:v>
                </c:pt>
                <c:pt idx="1624">
                  <c:v>6.8417400197231595E-2</c:v>
                </c:pt>
                <c:pt idx="1625">
                  <c:v>7.0170568684028087E-2</c:v>
                </c:pt>
                <c:pt idx="1626">
                  <c:v>7.0608860805727175E-2</c:v>
                </c:pt>
                <c:pt idx="1627">
                  <c:v>6.911866759195022E-2</c:v>
                </c:pt>
                <c:pt idx="1628">
                  <c:v>6.9644618137989153E-2</c:v>
                </c:pt>
                <c:pt idx="1629">
                  <c:v>6.784762043902276E-2</c:v>
                </c:pt>
                <c:pt idx="1630">
                  <c:v>7.2318200080353723E-2</c:v>
                </c:pt>
                <c:pt idx="1631">
                  <c:v>7.6613462873005064E-2</c:v>
                </c:pt>
                <c:pt idx="1632">
                  <c:v>7.3063296687242235E-2</c:v>
                </c:pt>
                <c:pt idx="1633">
                  <c:v>8.0777238029146589E-2</c:v>
                </c:pt>
                <c:pt idx="1634">
                  <c:v>8.2442748091603235E-2</c:v>
                </c:pt>
                <c:pt idx="1635">
                  <c:v>8.673801088425484E-2</c:v>
                </c:pt>
                <c:pt idx="1636">
                  <c:v>8.787757040067197E-2</c:v>
                </c:pt>
                <c:pt idx="1637">
                  <c:v>8.9367763614449522E-2</c:v>
                </c:pt>
                <c:pt idx="1638">
                  <c:v>8.9104788341430041E-2</c:v>
                </c:pt>
                <c:pt idx="1639">
                  <c:v>8.6343547974725626E-2</c:v>
                </c:pt>
                <c:pt idx="1640">
                  <c:v>8.2355089667263404E-2</c:v>
                </c:pt>
                <c:pt idx="1641">
                  <c:v>8.213594360641388E-2</c:v>
                </c:pt>
                <c:pt idx="1642">
                  <c:v>8.3669966032360737E-2</c:v>
                </c:pt>
                <c:pt idx="1643">
                  <c:v>8.3669966032360737E-2</c:v>
                </c:pt>
                <c:pt idx="1644">
                  <c:v>7.4816465174038671E-2</c:v>
                </c:pt>
                <c:pt idx="1645">
                  <c:v>7.5123269659228012E-2</c:v>
                </c:pt>
                <c:pt idx="1646">
                  <c:v>7.5780707841776693E-2</c:v>
                </c:pt>
                <c:pt idx="1647">
                  <c:v>7.2099054019504144E-2</c:v>
                </c:pt>
                <c:pt idx="1648">
                  <c:v>7.1047152927426263E-2</c:v>
                </c:pt>
                <c:pt idx="1649">
                  <c:v>7.5693049417436917E-2</c:v>
                </c:pt>
                <c:pt idx="1650">
                  <c:v>6.824208334855196E-2</c:v>
                </c:pt>
                <c:pt idx="1651">
                  <c:v>6.990759341100862E-2</c:v>
                </c:pt>
                <c:pt idx="1652">
                  <c:v>6.9819934986668775E-2</c:v>
                </c:pt>
                <c:pt idx="1653">
                  <c:v>7.0433543957047554E-2</c:v>
                </c:pt>
                <c:pt idx="1654">
                  <c:v>7.2230541656013877E-2</c:v>
                </c:pt>
                <c:pt idx="1655">
                  <c:v>6.8417400197231595E-2</c:v>
                </c:pt>
                <c:pt idx="1656">
                  <c:v>6.8899521531100641E-2</c:v>
                </c:pt>
                <c:pt idx="1657">
                  <c:v>7.1310128200445744E-2</c:v>
                </c:pt>
                <c:pt idx="1658">
                  <c:v>6.7321669892983826E-2</c:v>
                </c:pt>
                <c:pt idx="1659">
                  <c:v>6.903100916761036E-2</c:v>
                </c:pt>
                <c:pt idx="1660">
                  <c:v>7.1616932685635168E-2</c:v>
                </c:pt>
                <c:pt idx="1661">
                  <c:v>6.9556959713649308E-2</c:v>
                </c:pt>
                <c:pt idx="1662">
                  <c:v>6.9469301289309462E-2</c:v>
                </c:pt>
                <c:pt idx="1663">
                  <c:v>6.9250155228459953E-2</c:v>
                </c:pt>
                <c:pt idx="1664">
                  <c:v>7.2099054019504144E-2</c:v>
                </c:pt>
                <c:pt idx="1665">
                  <c:v>6.5831476679206857E-2</c:v>
                </c:pt>
                <c:pt idx="1666">
                  <c:v>7.1047152927426263E-2</c:v>
                </c:pt>
                <c:pt idx="1667">
                  <c:v>6.9600788925819196E-2</c:v>
                </c:pt>
                <c:pt idx="1668">
                  <c:v>7.1222469776105954E-2</c:v>
                </c:pt>
                <c:pt idx="1669">
                  <c:v>7.0871836078746642E-2</c:v>
                </c:pt>
                <c:pt idx="1670">
                  <c:v>7.1090982139596234E-2</c:v>
                </c:pt>
                <c:pt idx="1671">
                  <c:v>7.3413930384601478E-2</c:v>
                </c:pt>
                <c:pt idx="1672">
                  <c:v>7.1178640563935996E-2</c:v>
                </c:pt>
                <c:pt idx="1673">
                  <c:v>7.0696519230067034E-2</c:v>
                </c:pt>
                <c:pt idx="1674">
                  <c:v>7.0477373169217442E-2</c:v>
                </c:pt>
                <c:pt idx="1675">
                  <c:v>7.1748420322144901E-2</c:v>
                </c:pt>
                <c:pt idx="1676">
                  <c:v>7.4071368567150145E-2</c:v>
                </c:pt>
                <c:pt idx="1677">
                  <c:v>7.3150955111582011E-2</c:v>
                </c:pt>
                <c:pt idx="1678">
                  <c:v>7.1967566382994411E-2</c:v>
                </c:pt>
                <c:pt idx="1679">
                  <c:v>7.0828006866576754E-2</c:v>
                </c:pt>
                <c:pt idx="1680">
                  <c:v>7.0214397896197975E-2</c:v>
                </c:pt>
                <c:pt idx="1681">
                  <c:v>6.9074838379780262E-2</c:v>
                </c:pt>
                <c:pt idx="1682">
                  <c:v>7.4465831476679359E-2</c:v>
                </c:pt>
                <c:pt idx="1683">
                  <c:v>7.1134811351766108E-2</c:v>
                </c:pt>
                <c:pt idx="1684">
                  <c:v>7.0082910259688241E-2</c:v>
                </c:pt>
                <c:pt idx="1685">
                  <c:v>7.1792249534314789E-2</c:v>
                </c:pt>
                <c:pt idx="1686">
                  <c:v>7.0565031593557287E-2</c:v>
                </c:pt>
                <c:pt idx="1687">
                  <c:v>7.4071368567150145E-2</c:v>
                </c:pt>
                <c:pt idx="1688">
                  <c:v>7.2142883231674101E-2</c:v>
                </c:pt>
                <c:pt idx="1689">
                  <c:v>7.3501588808941323E-2</c:v>
                </c:pt>
                <c:pt idx="1690">
                  <c:v>7.3633076445451057E-2</c:v>
                </c:pt>
                <c:pt idx="1691">
                  <c:v>7.4422002264509457E-2</c:v>
                </c:pt>
                <c:pt idx="1692">
                  <c:v>7.3896051718470537E-2</c:v>
                </c:pt>
                <c:pt idx="1693">
                  <c:v>7.5999853902626271E-2</c:v>
                </c:pt>
                <c:pt idx="1694">
                  <c:v>7.7227071843383774E-2</c:v>
                </c:pt>
                <c:pt idx="1695">
                  <c:v>8.1916797545564302E-2</c:v>
                </c:pt>
                <c:pt idx="1696">
                  <c:v>8.4984842397457808E-2</c:v>
                </c:pt>
                <c:pt idx="1697">
                  <c:v>9.3356221921911162E-2</c:v>
                </c:pt>
                <c:pt idx="1698">
                  <c:v>9.8834873443150367E-2</c:v>
                </c:pt>
                <c:pt idx="1699">
                  <c:v>0.11544614485554648</c:v>
                </c:pt>
                <c:pt idx="1700">
                  <c:v>0.13179444099492313</c:v>
                </c:pt>
                <c:pt idx="1701">
                  <c:v>0.14349684064428947</c:v>
                </c:pt>
                <c:pt idx="1702">
                  <c:v>0.14709083604222276</c:v>
                </c:pt>
                <c:pt idx="1703">
                  <c:v>0.14108623397494463</c:v>
                </c:pt>
                <c:pt idx="1704">
                  <c:v>0.13118083202454492</c:v>
                </c:pt>
                <c:pt idx="1705">
                  <c:v>0.11895248182913967</c:v>
                </c:pt>
                <c:pt idx="1706">
                  <c:v>0.11982906607253734</c:v>
                </c:pt>
                <c:pt idx="1707">
                  <c:v>0.11636655831111462</c:v>
                </c:pt>
                <c:pt idx="1708">
                  <c:v>0.11075641915336569</c:v>
                </c:pt>
                <c:pt idx="1709">
                  <c:v>0.10926622593958898</c:v>
                </c:pt>
                <c:pt idx="1710">
                  <c:v>9.8221264472771325E-2</c:v>
                </c:pt>
                <c:pt idx="1711">
                  <c:v>9.0332006282187294E-2</c:v>
                </c:pt>
                <c:pt idx="1712">
                  <c:v>8.4283575002739516E-2</c:v>
                </c:pt>
                <c:pt idx="1713">
                  <c:v>8.0207458270937768E-2</c:v>
                </c:pt>
                <c:pt idx="1714">
                  <c:v>7.9769166149238679E-2</c:v>
                </c:pt>
                <c:pt idx="1715">
                  <c:v>7.7928339238102398E-2</c:v>
                </c:pt>
                <c:pt idx="1716">
                  <c:v>7.3589247233281183E-2</c:v>
                </c:pt>
                <c:pt idx="1717">
                  <c:v>7.3501588808941323E-2</c:v>
                </c:pt>
                <c:pt idx="1718">
                  <c:v>7.4904123598378516E-2</c:v>
                </c:pt>
                <c:pt idx="1719">
                  <c:v>7.4159026991490004E-2</c:v>
                </c:pt>
                <c:pt idx="1720">
                  <c:v>7.2362029292523611E-2</c:v>
                </c:pt>
                <c:pt idx="1721">
                  <c:v>7.258117535337319E-2</c:v>
                </c:pt>
                <c:pt idx="1722">
                  <c:v>7.0740348442236908E-2</c:v>
                </c:pt>
                <c:pt idx="1723">
                  <c:v>7.2274370868183835E-2</c:v>
                </c:pt>
                <c:pt idx="1724">
                  <c:v>7.3063296687242235E-2</c:v>
                </c:pt>
                <c:pt idx="1725">
                  <c:v>7.3194784323751982E-2</c:v>
                </c:pt>
                <c:pt idx="1726">
                  <c:v>7.2449687716863456E-2</c:v>
                </c:pt>
                <c:pt idx="1727">
                  <c:v>7.2931809050732502E-2</c:v>
                </c:pt>
                <c:pt idx="1728">
                  <c:v>7.2668833777713035E-2</c:v>
                </c:pt>
                <c:pt idx="1729">
                  <c:v>7.0082910259688241E-2</c:v>
                </c:pt>
                <c:pt idx="1730">
                  <c:v>7.4991782022718292E-2</c:v>
                </c:pt>
                <c:pt idx="1731">
                  <c:v>6.8811863106760796E-2</c:v>
                </c:pt>
                <c:pt idx="1732">
                  <c:v>7.2887979838562544E-2</c:v>
                </c:pt>
                <c:pt idx="1733">
                  <c:v>7.0608860805727175E-2</c:v>
                </c:pt>
                <c:pt idx="1734">
                  <c:v>6.7277840680813938E-2</c:v>
                </c:pt>
                <c:pt idx="1735">
                  <c:v>7.3589247233281183E-2</c:v>
                </c:pt>
                <c:pt idx="1736">
                  <c:v>7.6131341539136005E-2</c:v>
                </c:pt>
                <c:pt idx="1737">
                  <c:v>7.3720734869790902E-2</c:v>
                </c:pt>
                <c:pt idx="1738">
                  <c:v>7.2537346141203302E-2</c:v>
                </c:pt>
                <c:pt idx="1739">
                  <c:v>7.3413930384601478E-2</c:v>
                </c:pt>
                <c:pt idx="1740">
                  <c:v>7.6481975236495317E-2</c:v>
                </c:pt>
                <c:pt idx="1741">
                  <c:v>7.2800321414222768E-2</c:v>
                </c:pt>
                <c:pt idx="1742">
                  <c:v>7.5649220205266959E-2</c:v>
                </c:pt>
                <c:pt idx="1743">
                  <c:v>7.4772635961868783E-2</c:v>
                </c:pt>
                <c:pt idx="1744">
                  <c:v>7.6306658387815626E-2</c:v>
                </c:pt>
                <c:pt idx="1745">
                  <c:v>7.6350487599985584E-2</c:v>
                </c:pt>
                <c:pt idx="1746">
                  <c:v>7.8980240330180265E-2</c:v>
                </c:pt>
                <c:pt idx="1747">
                  <c:v>7.8673435844990841E-2</c:v>
                </c:pt>
                <c:pt idx="1748">
                  <c:v>7.9988312210088189E-2</c:v>
                </c:pt>
                <c:pt idx="1749">
                  <c:v>8.0996384089996168E-2</c:v>
                </c:pt>
                <c:pt idx="1750">
                  <c:v>7.7183242631213886E-2</c:v>
                </c:pt>
                <c:pt idx="1751">
                  <c:v>8.1303188575185523E-2</c:v>
                </c:pt>
                <c:pt idx="1752">
                  <c:v>8.0996384089996168E-2</c:v>
                </c:pt>
                <c:pt idx="1753">
                  <c:v>8.4458891851418888E-2</c:v>
                </c:pt>
                <c:pt idx="1754">
                  <c:v>8.4897183973118559E-2</c:v>
                </c:pt>
                <c:pt idx="1755">
                  <c:v>8.7833741188502346E-2</c:v>
                </c:pt>
                <c:pt idx="1756">
                  <c:v>8.9236275977939788E-2</c:v>
                </c:pt>
                <c:pt idx="1757">
                  <c:v>9.1778370283794361E-2</c:v>
                </c:pt>
                <c:pt idx="1758">
                  <c:v>9.3750684831440376E-2</c:v>
                </c:pt>
                <c:pt idx="1759">
                  <c:v>0.11097556521421553</c:v>
                </c:pt>
                <c:pt idx="1760">
                  <c:v>0.12118777164980515</c:v>
                </c:pt>
                <c:pt idx="1761">
                  <c:v>0.14511852149457674</c:v>
                </c:pt>
                <c:pt idx="1762">
                  <c:v>0.17663172504474245</c:v>
                </c:pt>
                <c:pt idx="1763">
                  <c:v>0.20178969283027212</c:v>
                </c:pt>
                <c:pt idx="1764">
                  <c:v>0.23711603783922011</c:v>
                </c:pt>
                <c:pt idx="1765">
                  <c:v>0.24395339493772628</c:v>
                </c:pt>
                <c:pt idx="1766">
                  <c:v>0.23843091420431745</c:v>
                </c:pt>
                <c:pt idx="1767">
                  <c:v>0.21423718908652639</c:v>
                </c:pt>
                <c:pt idx="1768">
                  <c:v>0.19788889294714973</c:v>
                </c:pt>
                <c:pt idx="1769">
                  <c:v>0.1920596077285518</c:v>
                </c:pt>
                <c:pt idx="1770">
                  <c:v>0.18684393148033204</c:v>
                </c:pt>
                <c:pt idx="1771">
                  <c:v>0.17720150480295185</c:v>
                </c:pt>
                <c:pt idx="1772">
                  <c:v>0.15804813908470031</c:v>
                </c:pt>
                <c:pt idx="1773">
                  <c:v>0.14362832828079919</c:v>
                </c:pt>
                <c:pt idx="1774">
                  <c:v>0.12837576244567006</c:v>
                </c:pt>
                <c:pt idx="1775">
                  <c:v>0.11009898097081702</c:v>
                </c:pt>
                <c:pt idx="1776">
                  <c:v>0.10440118338872884</c:v>
                </c:pt>
                <c:pt idx="1777">
                  <c:v>9.6906388107673991E-2</c:v>
                </c:pt>
                <c:pt idx="1778">
                  <c:v>9.2698783739362495E-2</c:v>
                </c:pt>
                <c:pt idx="1779">
                  <c:v>8.9762226523978708E-2</c:v>
                </c:pt>
                <c:pt idx="1780">
                  <c:v>8.6431206399064903E-2</c:v>
                </c:pt>
                <c:pt idx="1781">
                  <c:v>8.8315862522371641E-2</c:v>
                </c:pt>
                <c:pt idx="1782">
                  <c:v>8.2705723364622716E-2</c:v>
                </c:pt>
                <c:pt idx="1783">
                  <c:v>8.0338945907447501E-2</c:v>
                </c:pt>
                <c:pt idx="1784">
                  <c:v>7.9024069542350153E-2</c:v>
                </c:pt>
                <c:pt idx="1785">
                  <c:v>7.7358559479893507E-2</c:v>
                </c:pt>
                <c:pt idx="1786">
                  <c:v>7.6788779721684672E-2</c:v>
                </c:pt>
                <c:pt idx="1787">
                  <c:v>7.4334343840169612E-2</c:v>
                </c:pt>
                <c:pt idx="1788">
                  <c:v>7.7139413419043984E-2</c:v>
                </c:pt>
                <c:pt idx="1789">
                  <c:v>7.2449687716863456E-2</c:v>
                </c:pt>
                <c:pt idx="1790">
                  <c:v>7.4159026991490004E-2</c:v>
                </c:pt>
                <c:pt idx="1791">
                  <c:v>7.3720734869790902E-2</c:v>
                </c:pt>
                <c:pt idx="1792">
                  <c:v>7.5386244932247493E-2</c:v>
                </c:pt>
                <c:pt idx="1793">
                  <c:v>7.2011395595164368E-2</c:v>
                </c:pt>
                <c:pt idx="1794">
                  <c:v>7.1573103473465197E-2</c:v>
                </c:pt>
                <c:pt idx="1795">
                  <c:v>7.2537346141203302E-2</c:v>
                </c:pt>
                <c:pt idx="1796">
                  <c:v>7.2493516929033344E-2</c:v>
                </c:pt>
                <c:pt idx="1797">
                  <c:v>7.3457759596771435E-2</c:v>
                </c:pt>
                <c:pt idx="1798">
                  <c:v>7.503561123488825E-2</c:v>
                </c:pt>
                <c:pt idx="1799">
                  <c:v>7.7051754994704152E-2</c:v>
                </c:pt>
                <c:pt idx="1800">
                  <c:v>7.2274370868183835E-2</c:v>
                </c:pt>
                <c:pt idx="1801">
                  <c:v>7.6788779721684672E-2</c:v>
                </c:pt>
                <c:pt idx="1802">
                  <c:v>7.6087512326966131E-2</c:v>
                </c:pt>
                <c:pt idx="1803">
                  <c:v>7.7051754994704152E-2</c:v>
                </c:pt>
                <c:pt idx="1804">
                  <c:v>7.3896051718470537E-2</c:v>
                </c:pt>
                <c:pt idx="1805">
                  <c:v>7.5386244932247493E-2</c:v>
                </c:pt>
                <c:pt idx="1806">
                  <c:v>7.7972168450272286E-2</c:v>
                </c:pt>
                <c:pt idx="1807">
                  <c:v>7.9330874027539508E-2</c:v>
                </c:pt>
                <c:pt idx="1808">
                  <c:v>7.9681507724898834E-2</c:v>
                </c:pt>
                <c:pt idx="1809">
                  <c:v>7.6613462873005064E-2</c:v>
                </c:pt>
                <c:pt idx="1810">
                  <c:v>7.683260893385456E-2</c:v>
                </c:pt>
                <c:pt idx="1811">
                  <c:v>7.9199386391029789E-2</c:v>
                </c:pt>
                <c:pt idx="1812">
                  <c:v>7.9418532451879367E-2</c:v>
                </c:pt>
                <c:pt idx="1813">
                  <c:v>7.7095584206874027E-2</c:v>
                </c:pt>
                <c:pt idx="1814">
                  <c:v>7.7183242631213886E-2</c:v>
                </c:pt>
                <c:pt idx="1815">
                  <c:v>7.9243215603199746E-2</c:v>
                </c:pt>
                <c:pt idx="1816">
                  <c:v>8.0207458270937768E-2</c:v>
                </c:pt>
                <c:pt idx="1817">
                  <c:v>8.095255487782628E-2</c:v>
                </c:pt>
                <c:pt idx="1818">
                  <c:v>8.095255487782628E-2</c:v>
                </c:pt>
                <c:pt idx="1819">
                  <c:v>8.480952554877845E-2</c:v>
                </c:pt>
                <c:pt idx="1820">
                  <c:v>8.3187844698491761E-2</c:v>
                </c:pt>
                <c:pt idx="1821">
                  <c:v>8.8096716461521798E-2</c:v>
                </c:pt>
                <c:pt idx="1822">
                  <c:v>9.2304320829833295E-2</c:v>
                </c:pt>
                <c:pt idx="1823">
                  <c:v>9.6643412834654524E-2</c:v>
                </c:pt>
                <c:pt idx="1824">
                  <c:v>0.10492713393476777</c:v>
                </c:pt>
                <c:pt idx="1825">
                  <c:v>0.11641038752328425</c:v>
                </c:pt>
                <c:pt idx="1826">
                  <c:v>0.12565835129113612</c:v>
                </c:pt>
                <c:pt idx="1827">
                  <c:v>0.12215201431754293</c:v>
                </c:pt>
                <c:pt idx="1828">
                  <c:v>0.12408049965301929</c:v>
                </c:pt>
                <c:pt idx="1829">
                  <c:v>0.11474487746082819</c:v>
                </c:pt>
                <c:pt idx="1830">
                  <c:v>0.11088790678987542</c:v>
                </c:pt>
                <c:pt idx="1831">
                  <c:v>0.1066364732093943</c:v>
                </c:pt>
                <c:pt idx="1832">
                  <c:v>0.10909090909090963</c:v>
                </c:pt>
                <c:pt idx="1833">
                  <c:v>0.10203440593155362</c:v>
                </c:pt>
                <c:pt idx="1834">
                  <c:v>0.10194674750721351</c:v>
                </c:pt>
                <c:pt idx="1835">
                  <c:v>9.1033273676905585E-2</c:v>
                </c:pt>
                <c:pt idx="1836">
                  <c:v>8.993754337265808E-2</c:v>
                </c:pt>
                <c:pt idx="1837">
                  <c:v>8.402059972972005E-2</c:v>
                </c:pt>
                <c:pt idx="1838">
                  <c:v>7.7709193177252819E-2</c:v>
                </c:pt>
                <c:pt idx="1839">
                  <c:v>7.8147485298951908E-2</c:v>
                </c:pt>
                <c:pt idx="1840">
                  <c:v>7.8892581905840434E-2</c:v>
                </c:pt>
                <c:pt idx="1841">
                  <c:v>7.7533876328573198E-2</c:v>
                </c:pt>
                <c:pt idx="1842">
                  <c:v>7.7183242631213886E-2</c:v>
                </c:pt>
                <c:pt idx="1843">
                  <c:v>7.5693049417436917E-2</c:v>
                </c:pt>
                <c:pt idx="1844">
                  <c:v>7.8585777420651079E-2</c:v>
                </c:pt>
                <c:pt idx="1845">
                  <c:v>7.582453705394665E-2</c:v>
                </c:pt>
                <c:pt idx="1846">
                  <c:v>7.5736878629606805E-2</c:v>
                </c:pt>
                <c:pt idx="1847">
                  <c:v>7.6788779721684672E-2</c:v>
                </c:pt>
                <c:pt idx="1848">
                  <c:v>7.8936411118010308E-2</c:v>
                </c:pt>
                <c:pt idx="1849">
                  <c:v>8.095255487782628E-2</c:v>
                </c:pt>
                <c:pt idx="1850">
                  <c:v>7.9243215603199746E-2</c:v>
                </c:pt>
                <c:pt idx="1851">
                  <c:v>8.4941013185288183E-2</c:v>
                </c:pt>
                <c:pt idx="1852">
                  <c:v>8.7526936703313241E-2</c:v>
                </c:pt>
                <c:pt idx="1853">
                  <c:v>8.7220132218123303E-2</c:v>
                </c:pt>
                <c:pt idx="1854">
                  <c:v>8.7439278278973132E-2</c:v>
                </c:pt>
                <c:pt idx="1855">
                  <c:v>9.7037875744183724E-2</c:v>
                </c:pt>
                <c:pt idx="1856">
                  <c:v>0.10190291829504389</c:v>
                </c:pt>
                <c:pt idx="1857">
                  <c:v>0.10032506665692707</c:v>
                </c:pt>
                <c:pt idx="1858">
                  <c:v>0.10334928229665095</c:v>
                </c:pt>
                <c:pt idx="1859">
                  <c:v>9.8221264472771325E-2</c:v>
                </c:pt>
                <c:pt idx="1860">
                  <c:v>9.585448701559611E-2</c:v>
                </c:pt>
                <c:pt idx="1861">
                  <c:v>9.4495781438329138E-2</c:v>
                </c:pt>
                <c:pt idx="1862">
                  <c:v>9.2523466890683137E-2</c:v>
                </c:pt>
                <c:pt idx="1863">
                  <c:v>8.993754337265808E-2</c:v>
                </c:pt>
                <c:pt idx="1864">
                  <c:v>9.2830271375872242E-2</c:v>
                </c:pt>
                <c:pt idx="1865">
                  <c:v>8.7614595127652503E-2</c:v>
                </c:pt>
                <c:pt idx="1866">
                  <c:v>8.441506263924925E-2</c:v>
                </c:pt>
                <c:pt idx="1867">
                  <c:v>8.388911209321033E-2</c:v>
                </c:pt>
                <c:pt idx="1868">
                  <c:v>7.9681507724898834E-2</c:v>
                </c:pt>
                <c:pt idx="1869">
                  <c:v>7.7928339238102398E-2</c:v>
                </c:pt>
                <c:pt idx="1870">
                  <c:v>7.9374703239709479E-2</c:v>
                </c:pt>
                <c:pt idx="1871">
                  <c:v>8.2355089667263404E-2</c:v>
                </c:pt>
                <c:pt idx="1872">
                  <c:v>7.8059826874612132E-2</c:v>
                </c:pt>
                <c:pt idx="1873">
                  <c:v>7.9900653785748413E-2</c:v>
                </c:pt>
                <c:pt idx="1874">
                  <c:v>8.0601921180466954E-2</c:v>
                </c:pt>
                <c:pt idx="1875">
                  <c:v>8.6694181672084356E-2</c:v>
                </c:pt>
                <c:pt idx="1876">
                  <c:v>8.5729939004346584E-2</c:v>
                </c:pt>
                <c:pt idx="1877">
                  <c:v>8.5028671609628292E-2</c:v>
                </c:pt>
                <c:pt idx="1878">
                  <c:v>8.5203988458307664E-2</c:v>
                </c:pt>
                <c:pt idx="1879">
                  <c:v>8.6869498520764574E-2</c:v>
                </c:pt>
                <c:pt idx="1880">
                  <c:v>9.3838343255780471E-2</c:v>
                </c:pt>
                <c:pt idx="1881">
                  <c:v>9.2567296102852761E-2</c:v>
                </c:pt>
                <c:pt idx="1882">
                  <c:v>0.10120165090032557</c:v>
                </c:pt>
                <c:pt idx="1883">
                  <c:v>0.10966068884911818</c:v>
                </c:pt>
                <c:pt idx="1884">
                  <c:v>0.12504474232075707</c:v>
                </c:pt>
                <c:pt idx="1885">
                  <c:v>0.14511852149457674</c:v>
                </c:pt>
                <c:pt idx="1886">
                  <c:v>0.15581284926403483</c:v>
                </c:pt>
                <c:pt idx="1887">
                  <c:v>0.16891778370283861</c:v>
                </c:pt>
                <c:pt idx="1888">
                  <c:v>0.16650717703349291</c:v>
                </c:pt>
                <c:pt idx="1889">
                  <c:v>0.16190510975565225</c:v>
                </c:pt>
                <c:pt idx="1890">
                  <c:v>0.14638956864750363</c:v>
                </c:pt>
                <c:pt idx="1891">
                  <c:v>0.13959604076116791</c:v>
                </c:pt>
                <c:pt idx="1892">
                  <c:v>0.13757989700135143</c:v>
                </c:pt>
                <c:pt idx="1893">
                  <c:v>0.13740458015267207</c:v>
                </c:pt>
                <c:pt idx="1894">
                  <c:v>0.13297782972351074</c:v>
                </c:pt>
                <c:pt idx="1895">
                  <c:v>0.12298476934877095</c:v>
                </c:pt>
                <c:pt idx="1896">
                  <c:v>0.11316702582271138</c:v>
                </c:pt>
                <c:pt idx="1897">
                  <c:v>0.10299864859929139</c:v>
                </c:pt>
                <c:pt idx="1898">
                  <c:v>9.5985974652105857E-2</c:v>
                </c:pt>
                <c:pt idx="1899">
                  <c:v>9.0288177070017642E-2</c:v>
                </c:pt>
                <c:pt idx="1900">
                  <c:v>8.0514262756127122E-2</c:v>
                </c:pt>
                <c:pt idx="1901">
                  <c:v>8.0514262756127122E-2</c:v>
                </c:pt>
                <c:pt idx="1902">
                  <c:v>7.7840680813762553E-2</c:v>
                </c:pt>
                <c:pt idx="1903">
                  <c:v>7.9418532451879367E-2</c:v>
                </c:pt>
                <c:pt idx="1904">
                  <c:v>7.5386244932247493E-2</c:v>
                </c:pt>
                <c:pt idx="1905">
                  <c:v>7.5167098871397983E-2</c:v>
                </c:pt>
                <c:pt idx="1906">
                  <c:v>7.6525804448665205E-2</c:v>
                </c:pt>
                <c:pt idx="1907">
                  <c:v>7.8322802147631598E-2</c:v>
                </c:pt>
                <c:pt idx="1908">
                  <c:v>7.9024069542350153E-2</c:v>
                </c:pt>
                <c:pt idx="1909">
                  <c:v>7.2449687716863456E-2</c:v>
                </c:pt>
                <c:pt idx="1910">
                  <c:v>7.3282442748091745E-2</c:v>
                </c:pt>
                <c:pt idx="1911">
                  <c:v>7.4772635961868783E-2</c:v>
                </c:pt>
                <c:pt idx="1912">
                  <c:v>7.5342415720077605E-2</c:v>
                </c:pt>
                <c:pt idx="1913">
                  <c:v>7.5473903356587338E-2</c:v>
                </c:pt>
                <c:pt idx="1914">
                  <c:v>7.1222469776105954E-2</c:v>
                </c:pt>
                <c:pt idx="1915">
                  <c:v>7.4904123598378516E-2</c:v>
                </c:pt>
                <c:pt idx="1916">
                  <c:v>7.8366631359801486E-2</c:v>
                </c:pt>
                <c:pt idx="1917">
                  <c:v>7.5780707841776693E-2</c:v>
                </c:pt>
                <c:pt idx="1918">
                  <c:v>7.670112129734484E-2</c:v>
                </c:pt>
                <c:pt idx="1919">
                  <c:v>7.529858650790773E-2</c:v>
                </c:pt>
                <c:pt idx="1920">
                  <c:v>7.5386244932247493E-2</c:v>
                </c:pt>
                <c:pt idx="1921">
                  <c:v>7.6481975236495317E-2</c:v>
                </c:pt>
                <c:pt idx="1922">
                  <c:v>7.6087512326966131E-2</c:v>
                </c:pt>
                <c:pt idx="1923">
                  <c:v>7.4290514627999737E-2</c:v>
                </c:pt>
                <c:pt idx="1924">
                  <c:v>7.258117535337319E-2</c:v>
                </c:pt>
                <c:pt idx="1925">
                  <c:v>7.643814602432536E-2</c:v>
                </c:pt>
                <c:pt idx="1926">
                  <c:v>7.3545418021111211E-2</c:v>
                </c:pt>
                <c:pt idx="1927">
                  <c:v>7.2230541656013877E-2</c:v>
                </c:pt>
                <c:pt idx="1928">
                  <c:v>7.337010117243159E-2</c:v>
                </c:pt>
                <c:pt idx="1929">
                  <c:v>7.3720734869790902E-2</c:v>
                </c:pt>
                <c:pt idx="1930">
                  <c:v>7.2625004565543078E-2</c:v>
                </c:pt>
                <c:pt idx="1931">
                  <c:v>7.3107125899412123E-2</c:v>
                </c:pt>
                <c:pt idx="1932">
                  <c:v>7.1792249534314789E-2</c:v>
                </c:pt>
                <c:pt idx="1933">
                  <c:v>7.2887979838562544E-2</c:v>
                </c:pt>
                <c:pt idx="1934">
                  <c:v>7.3501588808941323E-2</c:v>
                </c:pt>
                <c:pt idx="1935">
                  <c:v>7.4465831476679359E-2</c:v>
                </c:pt>
                <c:pt idx="1936">
                  <c:v>7.1923737170824523E-2</c:v>
                </c:pt>
                <c:pt idx="1937">
                  <c:v>7.091566529091653E-2</c:v>
                </c:pt>
                <c:pt idx="1938">
                  <c:v>7.3852222506300649E-2</c:v>
                </c:pt>
                <c:pt idx="1939">
                  <c:v>7.8191314511121865E-2</c:v>
                </c:pt>
                <c:pt idx="1940">
                  <c:v>7.7270901055553731E-2</c:v>
                </c:pt>
                <c:pt idx="1941">
                  <c:v>7.8717265057160798E-2</c:v>
                </c:pt>
                <c:pt idx="1942">
                  <c:v>7.6306658387815626E-2</c:v>
                </c:pt>
                <c:pt idx="1943">
                  <c:v>8.1259359363015635E-2</c:v>
                </c:pt>
                <c:pt idx="1944">
                  <c:v>8.3275503122831537E-2</c:v>
                </c:pt>
                <c:pt idx="1945">
                  <c:v>9.1383907374265147E-2</c:v>
                </c:pt>
                <c:pt idx="1946">
                  <c:v>8.9806055736148346E-2</c:v>
                </c:pt>
                <c:pt idx="1947">
                  <c:v>9.3969830892290204E-2</c:v>
                </c:pt>
                <c:pt idx="1948">
                  <c:v>9.41889769531392E-2</c:v>
                </c:pt>
                <c:pt idx="1949">
                  <c:v>9.0945615252566323E-2</c:v>
                </c:pt>
                <c:pt idx="1950">
                  <c:v>8.8710325431900841E-2</c:v>
                </c:pt>
                <c:pt idx="1951">
                  <c:v>8.6913327732934198E-2</c:v>
                </c:pt>
                <c:pt idx="1952">
                  <c:v>9.0375835494356918E-2</c:v>
                </c:pt>
                <c:pt idx="1953">
                  <c:v>8.8535008583220637E-2</c:v>
                </c:pt>
                <c:pt idx="1954">
                  <c:v>8.4897183973118559E-2</c:v>
                </c:pt>
                <c:pt idx="1955">
                  <c:v>8.1829139121224456E-2</c:v>
                </c:pt>
                <c:pt idx="1956">
                  <c:v>8.095255487782628E-2</c:v>
                </c:pt>
                <c:pt idx="1957">
                  <c:v>8.0777238029146589E-2</c:v>
                </c:pt>
                <c:pt idx="1958">
                  <c:v>7.8059826874612132E-2</c:v>
                </c:pt>
                <c:pt idx="1959">
                  <c:v>7.4597319113189092E-2</c:v>
                </c:pt>
                <c:pt idx="1960">
                  <c:v>7.529858650790773E-2</c:v>
                </c:pt>
                <c:pt idx="1961">
                  <c:v>7.5079440447058138E-2</c:v>
                </c:pt>
                <c:pt idx="1962">
                  <c:v>7.5473903356587338E-2</c:v>
                </c:pt>
                <c:pt idx="1963">
                  <c:v>7.3107125899412123E-2</c:v>
                </c:pt>
                <c:pt idx="1964">
                  <c:v>7.5123269659228012E-2</c:v>
                </c:pt>
                <c:pt idx="1965">
                  <c:v>7.2931809050732502E-2</c:v>
                </c:pt>
                <c:pt idx="1966">
                  <c:v>7.4991782022718292E-2</c:v>
                </c:pt>
                <c:pt idx="1967">
                  <c:v>7.3457759596771435E-2</c:v>
                </c:pt>
                <c:pt idx="1968">
                  <c:v>7.643814602432536E-2</c:v>
                </c:pt>
                <c:pt idx="1969">
                  <c:v>7.337010117243159E-2</c:v>
                </c:pt>
                <c:pt idx="1970">
                  <c:v>7.3413930384601478E-2</c:v>
                </c:pt>
                <c:pt idx="1971">
                  <c:v>7.2844150626392656E-2</c:v>
                </c:pt>
                <c:pt idx="1972">
                  <c:v>7.3545418021111211E-2</c:v>
                </c:pt>
                <c:pt idx="1973">
                  <c:v>7.0740348442236908E-2</c:v>
                </c:pt>
                <c:pt idx="1974">
                  <c:v>7.2449687716863456E-2</c:v>
                </c:pt>
                <c:pt idx="1975">
                  <c:v>6.9776105774498887E-2</c:v>
                </c:pt>
                <c:pt idx="1976">
                  <c:v>7.6350487599985584E-2</c:v>
                </c:pt>
                <c:pt idx="1977">
                  <c:v>7.3545418021111211E-2</c:v>
                </c:pt>
                <c:pt idx="1978">
                  <c:v>7.3107125899412123E-2</c:v>
                </c:pt>
                <c:pt idx="1979">
                  <c:v>7.3852222506300649E-2</c:v>
                </c:pt>
                <c:pt idx="1980">
                  <c:v>6.9819934986668775E-2</c:v>
                </c:pt>
                <c:pt idx="1981">
                  <c:v>7.2186712443843989E-2</c:v>
                </c:pt>
                <c:pt idx="1982">
                  <c:v>7.5254757295737759E-2</c:v>
                </c:pt>
                <c:pt idx="1983">
                  <c:v>7.2142883231674101E-2</c:v>
                </c:pt>
                <c:pt idx="1984">
                  <c:v>7.2800321414222768E-2</c:v>
                </c:pt>
                <c:pt idx="1985">
                  <c:v>7.1529274261295309E-2</c:v>
                </c:pt>
                <c:pt idx="1986">
                  <c:v>7.3063296687242235E-2</c:v>
                </c:pt>
                <c:pt idx="1987">
                  <c:v>7.0608860805727175E-2</c:v>
                </c:pt>
                <c:pt idx="1988">
                  <c:v>7.2625004565543078E-2</c:v>
                </c:pt>
                <c:pt idx="1989">
                  <c:v>7.3238613535921857E-2</c:v>
                </c:pt>
                <c:pt idx="1990">
                  <c:v>7.1397786624785589E-2</c:v>
                </c:pt>
                <c:pt idx="1991">
                  <c:v>7.0345885532707708E-2</c:v>
                </c:pt>
                <c:pt idx="1992">
                  <c:v>6.8899521531100641E-2</c:v>
                </c:pt>
                <c:pt idx="1993">
                  <c:v>7.0258227108367863E-2</c:v>
                </c:pt>
                <c:pt idx="1994">
                  <c:v>7.1310128200445744E-2</c:v>
                </c:pt>
                <c:pt idx="1995">
                  <c:v>6.8154424924212115E-2</c:v>
                </c:pt>
                <c:pt idx="1996">
                  <c:v>7.2493516929033344E-2</c:v>
                </c:pt>
                <c:pt idx="1997">
                  <c:v>7.091566529091653E-2</c:v>
                </c:pt>
                <c:pt idx="1998">
                  <c:v>7.1573103473465197E-2</c:v>
                </c:pt>
                <c:pt idx="1999">
                  <c:v>6.9556959713649308E-2</c:v>
                </c:pt>
                <c:pt idx="2000">
                  <c:v>7.1660761897805056E-2</c:v>
                </c:pt>
                <c:pt idx="2001">
                  <c:v>7.0871836078746642E-2</c:v>
                </c:pt>
                <c:pt idx="2002">
                  <c:v>6.872420468242102E-2</c:v>
                </c:pt>
                <c:pt idx="2003">
                  <c:v>7.3457759596771435E-2</c:v>
                </c:pt>
                <c:pt idx="2004">
                  <c:v>7.1529274261295309E-2</c:v>
                </c:pt>
                <c:pt idx="2005">
                  <c:v>7.1134811351766108E-2</c:v>
                </c:pt>
                <c:pt idx="2006">
                  <c:v>7.2712662989882923E-2</c:v>
                </c:pt>
                <c:pt idx="2007">
                  <c:v>7.3107125899412123E-2</c:v>
                </c:pt>
                <c:pt idx="2008">
                  <c:v>7.1879907958654635E-2</c:v>
                </c:pt>
                <c:pt idx="2009">
                  <c:v>7.3545418021111211E-2</c:v>
                </c:pt>
                <c:pt idx="2010">
                  <c:v>7.1222469776105954E-2</c:v>
                </c:pt>
                <c:pt idx="2011">
                  <c:v>7.2756492202052811E-2</c:v>
                </c:pt>
                <c:pt idx="2012">
                  <c:v>7.3501588808941323E-2</c:v>
                </c:pt>
                <c:pt idx="2013">
                  <c:v>7.1748420322144901E-2</c:v>
                </c:pt>
                <c:pt idx="2014">
                  <c:v>6.9863764198838663E-2</c:v>
                </c:pt>
                <c:pt idx="2015">
                  <c:v>7.4159026991490004E-2</c:v>
                </c:pt>
                <c:pt idx="2016">
                  <c:v>6.8461229409401553E-2</c:v>
                </c:pt>
                <c:pt idx="2017">
                  <c:v>6.863654625808116E-2</c:v>
                </c:pt>
                <c:pt idx="2018">
                  <c:v>7.2318200080353723E-2</c:v>
                </c:pt>
                <c:pt idx="2019">
                  <c:v>6.9819934986668775E-2</c:v>
                </c:pt>
                <c:pt idx="2020">
                  <c:v>7.376456408196079E-2</c:v>
                </c:pt>
                <c:pt idx="2021">
                  <c:v>7.2099054019504144E-2</c:v>
                </c:pt>
                <c:pt idx="2022">
                  <c:v>7.4684977537528938E-2</c:v>
                </c:pt>
                <c:pt idx="2023">
                  <c:v>7.1529274261295309E-2</c:v>
                </c:pt>
                <c:pt idx="2024">
                  <c:v>7.376456408196079E-2</c:v>
                </c:pt>
                <c:pt idx="2025">
                  <c:v>7.2887979838562544E-2</c:v>
                </c:pt>
                <c:pt idx="2026">
                  <c:v>7.2537346141203302E-2</c:v>
                </c:pt>
                <c:pt idx="2027">
                  <c:v>7.5386244932247493E-2</c:v>
                </c:pt>
                <c:pt idx="2028">
                  <c:v>7.1047152927426263E-2</c:v>
                </c:pt>
                <c:pt idx="2029">
                  <c:v>7.0652690017897063E-2</c:v>
                </c:pt>
                <c:pt idx="2030">
                  <c:v>7.376456408196079E-2</c:v>
                </c:pt>
                <c:pt idx="2031">
                  <c:v>7.2099054019504144E-2</c:v>
                </c:pt>
                <c:pt idx="2032">
                  <c:v>7.4202856203659892E-2</c:v>
                </c:pt>
                <c:pt idx="2033">
                  <c:v>7.1923737170824523E-2</c:v>
                </c:pt>
                <c:pt idx="2034">
                  <c:v>7.5386244932247493E-2</c:v>
                </c:pt>
                <c:pt idx="2035">
                  <c:v>7.2756492202052811E-2</c:v>
                </c:pt>
                <c:pt idx="2036">
                  <c:v>7.2318200080353723E-2</c:v>
                </c:pt>
                <c:pt idx="2037">
                  <c:v>7.4816465174038671E-2</c:v>
                </c:pt>
                <c:pt idx="2038">
                  <c:v>7.3808393294130678E-2</c:v>
                </c:pt>
                <c:pt idx="2039">
                  <c:v>7.3413930384601478E-2</c:v>
                </c:pt>
                <c:pt idx="2040">
                  <c:v>7.2186712443843989E-2</c:v>
                </c:pt>
                <c:pt idx="2041">
                  <c:v>7.2537346141203302E-2</c:v>
                </c:pt>
                <c:pt idx="2042">
                  <c:v>7.2230541656013877E-2</c:v>
                </c:pt>
                <c:pt idx="2043">
                  <c:v>7.3545418021111211E-2</c:v>
                </c:pt>
                <c:pt idx="2044">
                  <c:v>7.2099054019504144E-2</c:v>
                </c:pt>
                <c:pt idx="2045">
                  <c:v>7.3282442748091745E-2</c:v>
                </c:pt>
                <c:pt idx="2046">
                  <c:v>7.1836078746484663E-2</c:v>
                </c:pt>
                <c:pt idx="2047">
                  <c:v>7.6394316812155486E-2</c:v>
                </c:pt>
                <c:pt idx="2048">
                  <c:v>7.4684977537528938E-2</c:v>
                </c:pt>
                <c:pt idx="2049">
                  <c:v>7.503561123488825E-2</c:v>
                </c:pt>
                <c:pt idx="2050">
                  <c:v>7.5079440447058138E-2</c:v>
                </c:pt>
                <c:pt idx="2051">
                  <c:v>7.6920267358194419E-2</c:v>
                </c:pt>
                <c:pt idx="2052">
                  <c:v>7.6481975236495317E-2</c:v>
                </c:pt>
                <c:pt idx="2053">
                  <c:v>7.543007414441745E-2</c:v>
                </c:pt>
                <c:pt idx="2054">
                  <c:v>7.6788779721684672E-2</c:v>
                </c:pt>
                <c:pt idx="2055">
                  <c:v>7.7840680813762553E-2</c:v>
                </c:pt>
                <c:pt idx="2056">
                  <c:v>7.5956024690456397E-2</c:v>
                </c:pt>
                <c:pt idx="2057">
                  <c:v>7.4684977537528938E-2</c:v>
                </c:pt>
                <c:pt idx="2058">
                  <c:v>8.0996384089996168E-2</c:v>
                </c:pt>
                <c:pt idx="2059">
                  <c:v>7.8717265057160798E-2</c:v>
                </c:pt>
                <c:pt idx="2060">
                  <c:v>8.7921399612842441E-2</c:v>
                </c:pt>
                <c:pt idx="2061">
                  <c:v>8.6212060338215893E-2</c:v>
                </c:pt>
                <c:pt idx="2062">
                  <c:v>8.8096716461521798E-2</c:v>
                </c:pt>
                <c:pt idx="2063">
                  <c:v>9.0945615252566323E-2</c:v>
                </c:pt>
                <c:pt idx="2064">
                  <c:v>8.6957156945103836E-2</c:v>
                </c:pt>
                <c:pt idx="2065">
                  <c:v>8.5817597428686693E-2</c:v>
                </c:pt>
                <c:pt idx="2066">
                  <c:v>8.5116330033967555E-2</c:v>
                </c:pt>
                <c:pt idx="2067">
                  <c:v>8.6694181672084356E-2</c:v>
                </c:pt>
                <c:pt idx="2068">
                  <c:v>8.7395449066803507E-2</c:v>
                </c:pt>
                <c:pt idx="2069">
                  <c:v>8.4371233427079625E-2</c:v>
                </c:pt>
                <c:pt idx="2070">
                  <c:v>8.7044815369443931E-2</c:v>
                </c:pt>
                <c:pt idx="2071">
                  <c:v>8.1609993060374947E-2</c:v>
                </c:pt>
                <c:pt idx="2072">
                  <c:v>8.1390846999525382E-2</c:v>
                </c:pt>
                <c:pt idx="2073">
                  <c:v>7.841046057197136E-2</c:v>
                </c:pt>
                <c:pt idx="2074">
                  <c:v>8.0996384089996168E-2</c:v>
                </c:pt>
                <c:pt idx="2075">
                  <c:v>7.5736878629606805E-2</c:v>
                </c:pt>
                <c:pt idx="2076">
                  <c:v>7.3808393294130678E-2</c:v>
                </c:pt>
                <c:pt idx="2077">
                  <c:v>7.4509660688849316E-2</c:v>
                </c:pt>
                <c:pt idx="2078">
                  <c:v>7.9374703239709479E-2</c:v>
                </c:pt>
                <c:pt idx="2079">
                  <c:v>7.5999853902626271E-2</c:v>
                </c:pt>
                <c:pt idx="2080">
                  <c:v>7.5999853902626271E-2</c:v>
                </c:pt>
                <c:pt idx="2081">
                  <c:v>7.5999853902626271E-2</c:v>
                </c:pt>
                <c:pt idx="2082">
                  <c:v>7.5079440447058138E-2</c:v>
                </c:pt>
                <c:pt idx="2083">
                  <c:v>7.670112129734484E-2</c:v>
                </c:pt>
                <c:pt idx="2084">
                  <c:v>7.4422002264509457E-2</c:v>
                </c:pt>
                <c:pt idx="2085">
                  <c:v>7.6788779721684672E-2</c:v>
                </c:pt>
                <c:pt idx="2086">
                  <c:v>7.529858650790773E-2</c:v>
                </c:pt>
                <c:pt idx="2087">
                  <c:v>7.7446217904233339E-2</c:v>
                </c:pt>
                <c:pt idx="2088">
                  <c:v>7.7095584206874027E-2</c:v>
                </c:pt>
                <c:pt idx="2089">
                  <c:v>7.8278972935461641E-2</c:v>
                </c:pt>
                <c:pt idx="2090">
                  <c:v>7.849811899631122E-2</c:v>
                </c:pt>
                <c:pt idx="2091">
                  <c:v>8.0733408816976701E-2</c:v>
                </c:pt>
                <c:pt idx="2092">
                  <c:v>7.5473903356587338E-2</c:v>
                </c:pt>
                <c:pt idx="2093">
                  <c:v>7.7709193177252819E-2</c:v>
                </c:pt>
                <c:pt idx="2094">
                  <c:v>7.8147485298951908E-2</c:v>
                </c:pt>
                <c:pt idx="2095">
                  <c:v>7.6306658387815626E-2</c:v>
                </c:pt>
                <c:pt idx="2096">
                  <c:v>7.7753022389422694E-2</c:v>
                </c:pt>
                <c:pt idx="2097">
                  <c:v>7.841046057197136E-2</c:v>
                </c:pt>
                <c:pt idx="2098">
                  <c:v>7.9243215603199746E-2</c:v>
                </c:pt>
                <c:pt idx="2099">
                  <c:v>8.1653822272544835E-2</c:v>
                </c:pt>
                <c:pt idx="2100">
                  <c:v>8.1171700938675789E-2</c:v>
                </c:pt>
                <c:pt idx="2101">
                  <c:v>8.1478505423865213E-2</c:v>
                </c:pt>
                <c:pt idx="2102">
                  <c:v>8.3100186274151902E-2</c:v>
                </c:pt>
                <c:pt idx="2103">
                  <c:v>8.4634208700099078E-2</c:v>
                </c:pt>
                <c:pt idx="2104">
                  <c:v>8.6212060338215893E-2</c:v>
                </c:pt>
                <c:pt idx="2105">
                  <c:v>8.5686109792176959E-2</c:v>
                </c:pt>
                <c:pt idx="2106">
                  <c:v>8.9455422038788784E-2</c:v>
                </c:pt>
                <c:pt idx="2107">
                  <c:v>9.5810657803426486E-2</c:v>
                </c:pt>
                <c:pt idx="2108">
                  <c:v>9.4934073560027976E-2</c:v>
                </c:pt>
                <c:pt idx="2109">
                  <c:v>0.10225355199240345</c:v>
                </c:pt>
                <c:pt idx="2110">
                  <c:v>0.10514627999561761</c:v>
                </c:pt>
                <c:pt idx="2111">
                  <c:v>0.10926622593958898</c:v>
                </c:pt>
                <c:pt idx="2112">
                  <c:v>0.1262719602615143</c:v>
                </c:pt>
                <c:pt idx="2113">
                  <c:v>0.13898243179078887</c:v>
                </c:pt>
                <c:pt idx="2114">
                  <c:v>0.16142298842178376</c:v>
                </c:pt>
                <c:pt idx="2115">
                  <c:v>0.19438255597355655</c:v>
                </c:pt>
                <c:pt idx="2116">
                  <c:v>0.2367215749296909</c:v>
                </c:pt>
                <c:pt idx="2117">
                  <c:v>0.28953577559443433</c:v>
                </c:pt>
                <c:pt idx="2118">
                  <c:v>0.33270754958179677</c:v>
                </c:pt>
                <c:pt idx="2119">
                  <c:v>0.35668212863873883</c:v>
                </c:pt>
                <c:pt idx="2120">
                  <c:v>0.35234303663391758</c:v>
                </c:pt>
                <c:pt idx="2121">
                  <c:v>0.3194272982943136</c:v>
                </c:pt>
                <c:pt idx="2122">
                  <c:v>0.28795792395631753</c:v>
                </c:pt>
                <c:pt idx="2123">
                  <c:v>0.26494758756711412</c:v>
                </c:pt>
                <c:pt idx="2124">
                  <c:v>0.25508601482888404</c:v>
                </c:pt>
                <c:pt idx="2125">
                  <c:v>0.2520179699769905</c:v>
                </c:pt>
                <c:pt idx="2126">
                  <c:v>0.25495452719237433</c:v>
                </c:pt>
                <c:pt idx="2127">
                  <c:v>0.23277694583439887</c:v>
                </c:pt>
                <c:pt idx="2128">
                  <c:v>0.20433178713612668</c:v>
                </c:pt>
                <c:pt idx="2129">
                  <c:v>0.17347602176850885</c:v>
                </c:pt>
                <c:pt idx="2130">
                  <c:v>0.14950144271156759</c:v>
                </c:pt>
                <c:pt idx="2131">
                  <c:v>0.13438036451294819</c:v>
                </c:pt>
                <c:pt idx="2132">
                  <c:v>0.1193031155264984</c:v>
                </c:pt>
                <c:pt idx="2133">
                  <c:v>0.11338617188356037</c:v>
                </c:pt>
                <c:pt idx="2134">
                  <c:v>9.9579970050038297E-2</c:v>
                </c:pt>
                <c:pt idx="2135">
                  <c:v>9.81774352606017E-2</c:v>
                </c:pt>
                <c:pt idx="2136">
                  <c:v>9.265495452719287E-2</c:v>
                </c:pt>
                <c:pt idx="2137">
                  <c:v>9.2742612951532133E-2</c:v>
                </c:pt>
                <c:pt idx="2138">
                  <c:v>9.2304320829833295E-2</c:v>
                </c:pt>
                <c:pt idx="2139">
                  <c:v>9.0375835494356918E-2</c:v>
                </c:pt>
                <c:pt idx="2140">
                  <c:v>8.8052887249352174E-2</c:v>
                </c:pt>
                <c:pt idx="2141">
                  <c:v>8.8403520946710903E-2</c:v>
                </c:pt>
                <c:pt idx="2142">
                  <c:v>8.8754154644070479E-2</c:v>
                </c:pt>
                <c:pt idx="2143">
                  <c:v>8.5116330033967555E-2</c:v>
                </c:pt>
                <c:pt idx="2144">
                  <c:v>8.5686109792176959E-2</c:v>
                </c:pt>
                <c:pt idx="2145">
                  <c:v>8.8184374885861908E-2</c:v>
                </c:pt>
                <c:pt idx="2146">
                  <c:v>8.5905255853025955E-2</c:v>
                </c:pt>
                <c:pt idx="2147">
                  <c:v>8.2442748091603235E-2</c:v>
                </c:pt>
                <c:pt idx="2148">
                  <c:v>8.5510792943496755E-2</c:v>
                </c:pt>
                <c:pt idx="2149">
                  <c:v>8.0032141422258146E-2</c:v>
                </c:pt>
                <c:pt idx="2150">
                  <c:v>8.3231673910661649E-2</c:v>
                </c:pt>
                <c:pt idx="2151">
                  <c:v>8.4108258154059895E-2</c:v>
                </c:pt>
                <c:pt idx="2152">
                  <c:v>7.9769166149238679E-2</c:v>
                </c:pt>
                <c:pt idx="2153">
                  <c:v>8.2661894152452828E-2</c:v>
                </c:pt>
                <c:pt idx="2154">
                  <c:v>8.3319332335001495E-2</c:v>
                </c:pt>
                <c:pt idx="2155">
                  <c:v>7.6394316812155486E-2</c:v>
                </c:pt>
                <c:pt idx="2156">
                  <c:v>7.9812995361408554E-2</c:v>
                </c:pt>
                <c:pt idx="2157">
                  <c:v>8.1434676211695256E-2</c:v>
                </c:pt>
                <c:pt idx="2158">
                  <c:v>7.9944482997918287E-2</c:v>
                </c:pt>
                <c:pt idx="2159">
                  <c:v>8.1566163848204989E-2</c:v>
                </c:pt>
                <c:pt idx="2160">
                  <c:v>7.4860294386208559E-2</c:v>
                </c:pt>
                <c:pt idx="2161">
                  <c:v>7.7095584206874027E-2</c:v>
                </c:pt>
                <c:pt idx="2162">
                  <c:v>8.0251287483107642E-2</c:v>
                </c:pt>
                <c:pt idx="2163">
                  <c:v>8.0075970634428034E-2</c:v>
                </c:pt>
                <c:pt idx="2164">
                  <c:v>7.7753022389422694E-2</c:v>
                </c:pt>
                <c:pt idx="2165">
                  <c:v>8.2179772818583782E-2</c:v>
                </c:pt>
                <c:pt idx="2166">
                  <c:v>8.1785309909054568E-2</c:v>
                </c:pt>
                <c:pt idx="2167">
                  <c:v>8.0645750392636856E-2</c:v>
                </c:pt>
                <c:pt idx="2168">
                  <c:v>8.1609993060374947E-2</c:v>
                </c:pt>
                <c:pt idx="2169">
                  <c:v>8.1785309909054568E-2</c:v>
                </c:pt>
                <c:pt idx="2170">
                  <c:v>8.5247817670477288E-2</c:v>
                </c:pt>
                <c:pt idx="2171">
                  <c:v>9.0244347857847185E-2</c:v>
                </c:pt>
                <c:pt idx="2172">
                  <c:v>9.3312392709741537E-2</c:v>
                </c:pt>
                <c:pt idx="2173">
                  <c:v>9.8878702655319992E-2</c:v>
                </c:pt>
                <c:pt idx="2174">
                  <c:v>0.10128930932466484</c:v>
                </c:pt>
                <c:pt idx="2175">
                  <c:v>9.81774352606017E-2</c:v>
                </c:pt>
                <c:pt idx="2176">
                  <c:v>0.10299864859929139</c:v>
                </c:pt>
                <c:pt idx="2177">
                  <c:v>9.7257021805033553E-2</c:v>
                </c:pt>
                <c:pt idx="2178">
                  <c:v>9.8396581321450696E-2</c:v>
                </c:pt>
                <c:pt idx="2179">
                  <c:v>9.5328536469557176E-2</c:v>
                </c:pt>
                <c:pt idx="2180">
                  <c:v>9.0507323130866651E-2</c:v>
                </c:pt>
                <c:pt idx="2181">
                  <c:v>9.072646919171648E-2</c:v>
                </c:pt>
                <c:pt idx="2182">
                  <c:v>9.1778370283794361E-2</c:v>
                </c:pt>
                <c:pt idx="2183">
                  <c:v>8.6913327732934198E-2</c:v>
                </c:pt>
                <c:pt idx="2184">
                  <c:v>8.8272033310201184E-2</c:v>
                </c:pt>
                <c:pt idx="2185">
                  <c:v>8.5817597428686693E-2</c:v>
                </c:pt>
                <c:pt idx="2186">
                  <c:v>8.2530406515943094E-2</c:v>
                </c:pt>
                <c:pt idx="2187">
                  <c:v>8.0119799846597908E-2</c:v>
                </c:pt>
                <c:pt idx="2188">
                  <c:v>8.134701778735548E-2</c:v>
                </c:pt>
                <c:pt idx="2189">
                  <c:v>7.8980240330180265E-2</c:v>
                </c:pt>
                <c:pt idx="2190">
                  <c:v>7.9067898754520041E-2</c:v>
                </c:pt>
                <c:pt idx="2191">
                  <c:v>7.7972168450272286E-2</c:v>
                </c:pt>
                <c:pt idx="2192">
                  <c:v>7.8585777420651079E-2</c:v>
                </c:pt>
                <c:pt idx="2193">
                  <c:v>8.0689579604806813E-2</c:v>
                </c:pt>
                <c:pt idx="2194">
                  <c:v>8.0689579604806813E-2</c:v>
                </c:pt>
                <c:pt idx="2195">
                  <c:v>7.6306658387815626E-2</c:v>
                </c:pt>
                <c:pt idx="2196">
                  <c:v>7.7446217904233339E-2</c:v>
                </c:pt>
                <c:pt idx="2197">
                  <c:v>7.8103656086782006E-2</c:v>
                </c:pt>
                <c:pt idx="2198">
                  <c:v>8.0295116695277599E-2</c:v>
                </c:pt>
                <c:pt idx="2199">
                  <c:v>7.8980240330180265E-2</c:v>
                </c:pt>
                <c:pt idx="2200">
                  <c:v>7.7928339238102398E-2</c:v>
                </c:pt>
                <c:pt idx="2201">
                  <c:v>7.8848752693670532E-2</c:v>
                </c:pt>
                <c:pt idx="2202">
                  <c:v>7.5956024690456397E-2</c:v>
                </c:pt>
                <c:pt idx="2203">
                  <c:v>8.055809196829708E-2</c:v>
                </c:pt>
                <c:pt idx="2204">
                  <c:v>8.055809196829708E-2</c:v>
                </c:pt>
                <c:pt idx="2205">
                  <c:v>7.6043683114796159E-2</c:v>
                </c:pt>
                <c:pt idx="2206">
                  <c:v>8.095255487782628E-2</c:v>
                </c:pt>
                <c:pt idx="2207">
                  <c:v>7.928704481536962E-2</c:v>
                </c:pt>
                <c:pt idx="2208">
                  <c:v>7.5868366266116538E-2</c:v>
                </c:pt>
                <c:pt idx="2209">
                  <c:v>7.9988312210088189E-2</c:v>
                </c:pt>
                <c:pt idx="2210">
                  <c:v>8.1566163848204989E-2</c:v>
                </c:pt>
                <c:pt idx="2211">
                  <c:v>8.2968698637642183E-2</c:v>
                </c:pt>
                <c:pt idx="2212">
                  <c:v>8.0864896453486435E-2</c:v>
                </c:pt>
                <c:pt idx="2213">
                  <c:v>8.134701778735548E-2</c:v>
                </c:pt>
                <c:pt idx="2214">
                  <c:v>8.0864896453486435E-2</c:v>
                </c:pt>
                <c:pt idx="2215">
                  <c:v>8.2442748091603235E-2</c:v>
                </c:pt>
                <c:pt idx="2216">
                  <c:v>8.2223602030753656E-2</c:v>
                </c:pt>
                <c:pt idx="2217">
                  <c:v>7.9593849300558975E-2</c:v>
                </c:pt>
                <c:pt idx="2218">
                  <c:v>7.683260893385456E-2</c:v>
                </c:pt>
                <c:pt idx="2219">
                  <c:v>7.849811899631122E-2</c:v>
                </c:pt>
                <c:pt idx="2220">
                  <c:v>8.0996384089996168E-2</c:v>
                </c:pt>
                <c:pt idx="2221">
                  <c:v>8.0426604331787346E-2</c:v>
                </c:pt>
                <c:pt idx="2222">
                  <c:v>8.1390846999525382E-2</c:v>
                </c:pt>
                <c:pt idx="2223">
                  <c:v>8.2618064940282857E-2</c:v>
                </c:pt>
                <c:pt idx="2224">
                  <c:v>8.5817597428686693E-2</c:v>
                </c:pt>
                <c:pt idx="2225">
                  <c:v>8.8447350158881374E-2</c:v>
                </c:pt>
                <c:pt idx="2226">
                  <c:v>9.5284707257387538E-2</c:v>
                </c:pt>
                <c:pt idx="2227">
                  <c:v>9.6248949925125324E-2</c:v>
                </c:pt>
                <c:pt idx="2228">
                  <c:v>9.7651484714562767E-2</c:v>
                </c:pt>
                <c:pt idx="2229">
                  <c:v>0.10650498557288457</c:v>
                </c:pt>
                <c:pt idx="2230">
                  <c:v>0.10922239672741936</c:v>
                </c:pt>
                <c:pt idx="2231">
                  <c:v>0.10922239672741936</c:v>
                </c:pt>
                <c:pt idx="2232">
                  <c:v>0.10177143065853415</c:v>
                </c:pt>
                <c:pt idx="2233">
                  <c:v>0.1005442127177769</c:v>
                </c:pt>
                <c:pt idx="2234">
                  <c:v>9.6818729683333882E-2</c:v>
                </c:pt>
                <c:pt idx="2235">
                  <c:v>9.4671098287008495E-2</c:v>
                </c:pt>
                <c:pt idx="2236">
                  <c:v>9.3312392709741537E-2</c:v>
                </c:pt>
                <c:pt idx="2237">
                  <c:v>9.7169363380693444E-2</c:v>
                </c:pt>
                <c:pt idx="2238">
                  <c:v>9.6248949925125324E-2</c:v>
                </c:pt>
                <c:pt idx="2239">
                  <c:v>9.3224734285401428E-2</c:v>
                </c:pt>
                <c:pt idx="2240">
                  <c:v>8.8578837795391122E-2</c:v>
                </c:pt>
                <c:pt idx="2241">
                  <c:v>8.6781840096424465E-2</c:v>
                </c:pt>
                <c:pt idx="2242">
                  <c:v>8.0645750392636856E-2</c:v>
                </c:pt>
                <c:pt idx="2243">
                  <c:v>8.0032141422258146E-2</c:v>
                </c:pt>
                <c:pt idx="2244">
                  <c:v>7.7358559479893507E-2</c:v>
                </c:pt>
                <c:pt idx="2245">
                  <c:v>7.7490047116403241E-2</c:v>
                </c:pt>
                <c:pt idx="2246">
                  <c:v>8.055809196829708E-2</c:v>
                </c:pt>
                <c:pt idx="2247">
                  <c:v>7.7709193177252819E-2</c:v>
                </c:pt>
                <c:pt idx="2248">
                  <c:v>7.9725336937068722E-2</c:v>
                </c:pt>
                <c:pt idx="2249">
                  <c:v>7.297563826290239E-2</c:v>
                </c:pt>
                <c:pt idx="2250">
                  <c:v>7.5342415720077605E-2</c:v>
                </c:pt>
                <c:pt idx="2251">
                  <c:v>7.6394316812155486E-2</c:v>
                </c:pt>
                <c:pt idx="2252">
                  <c:v>7.4246685415829849E-2</c:v>
                </c:pt>
                <c:pt idx="2253">
                  <c:v>7.6920267358194419E-2</c:v>
                </c:pt>
                <c:pt idx="2254">
                  <c:v>7.6525804448665205E-2</c:v>
                </c:pt>
                <c:pt idx="2255">
                  <c:v>7.9067898754520041E-2</c:v>
                </c:pt>
                <c:pt idx="2256">
                  <c:v>7.6481975236495317E-2</c:v>
                </c:pt>
                <c:pt idx="2257">
                  <c:v>7.8278972935461641E-2</c:v>
                </c:pt>
                <c:pt idx="2258">
                  <c:v>7.7270901055553731E-2</c:v>
                </c:pt>
                <c:pt idx="2259">
                  <c:v>7.9199386391029789E-2</c:v>
                </c:pt>
                <c:pt idx="2260">
                  <c:v>7.7665363965082931E-2</c:v>
                </c:pt>
                <c:pt idx="2261">
                  <c:v>7.7183242631213886E-2</c:v>
                </c:pt>
                <c:pt idx="2262">
                  <c:v>7.9725336937068722E-2</c:v>
                </c:pt>
                <c:pt idx="2263">
                  <c:v>7.7314730267723605E-2</c:v>
                </c:pt>
                <c:pt idx="2264">
                  <c:v>8.0426604331787346E-2</c:v>
                </c:pt>
                <c:pt idx="2265">
                  <c:v>7.8717265057160798E-2</c:v>
                </c:pt>
                <c:pt idx="2266">
                  <c:v>7.5079440447058138E-2</c:v>
                </c:pt>
                <c:pt idx="2267">
                  <c:v>7.8585777420651079E-2</c:v>
                </c:pt>
                <c:pt idx="2268">
                  <c:v>7.6525804448665205E-2</c:v>
                </c:pt>
                <c:pt idx="2269">
                  <c:v>7.9462361664049241E-2</c:v>
                </c:pt>
                <c:pt idx="2270">
                  <c:v>7.4553489901019204E-2</c:v>
                </c:pt>
                <c:pt idx="2271">
                  <c:v>7.7095584206874027E-2</c:v>
                </c:pt>
                <c:pt idx="2272">
                  <c:v>7.849811899631122E-2</c:v>
                </c:pt>
                <c:pt idx="2273">
                  <c:v>7.6481975236495317E-2</c:v>
                </c:pt>
                <c:pt idx="2274">
                  <c:v>7.6657292085174938E-2</c:v>
                </c:pt>
                <c:pt idx="2275">
                  <c:v>7.9725336937068722E-2</c:v>
                </c:pt>
                <c:pt idx="2276">
                  <c:v>7.8848752693670532E-2</c:v>
                </c:pt>
                <c:pt idx="2277">
                  <c:v>8.0821067241316547E-2</c:v>
                </c:pt>
                <c:pt idx="2278">
                  <c:v>7.8191314511121865E-2</c:v>
                </c:pt>
                <c:pt idx="2279">
                  <c:v>8.1171700938675789E-2</c:v>
                </c:pt>
                <c:pt idx="2280">
                  <c:v>8.4195916578399407E-2</c:v>
                </c:pt>
                <c:pt idx="2281">
                  <c:v>8.5072500821797917E-2</c:v>
                </c:pt>
                <c:pt idx="2282">
                  <c:v>9.0551152343037122E-2</c:v>
                </c:pt>
                <c:pt idx="2283">
                  <c:v>8.7789911976332693E-2</c:v>
                </c:pt>
                <c:pt idx="2284">
                  <c:v>8.8929471492749851E-2</c:v>
                </c:pt>
                <c:pt idx="2285">
                  <c:v>9.0025201796998189E-2</c:v>
                </c:pt>
                <c:pt idx="2286">
                  <c:v>8.8973300704920308E-2</c:v>
                </c:pt>
                <c:pt idx="2287">
                  <c:v>8.8272033310201184E-2</c:v>
                </c:pt>
                <c:pt idx="2288">
                  <c:v>8.7263961430293774E-2</c:v>
                </c:pt>
                <c:pt idx="2289">
                  <c:v>8.4371233427079625E-2</c:v>
                </c:pt>
                <c:pt idx="2290">
                  <c:v>8.2924869425472295E-2</c:v>
                </c:pt>
                <c:pt idx="2291">
                  <c:v>8.4546550275758997E-2</c:v>
                </c:pt>
                <c:pt idx="2292">
                  <c:v>8.4590379487928621E-2</c:v>
                </c:pt>
                <c:pt idx="2293">
                  <c:v>8.5203988458307664E-2</c:v>
                </c:pt>
                <c:pt idx="2294">
                  <c:v>8.2311260455093502E-2</c:v>
                </c:pt>
                <c:pt idx="2295">
                  <c:v>8.1609993060374947E-2</c:v>
                </c:pt>
                <c:pt idx="2296">
                  <c:v>8.0689579604806813E-2</c:v>
                </c:pt>
                <c:pt idx="2297">
                  <c:v>8.2442748091603235E-2</c:v>
                </c:pt>
                <c:pt idx="2298">
                  <c:v>8.2618064940282857E-2</c:v>
                </c:pt>
                <c:pt idx="2299">
                  <c:v>7.7227071843383774E-2</c:v>
                </c:pt>
                <c:pt idx="2300">
                  <c:v>7.8103656086782006E-2</c:v>
                </c:pt>
                <c:pt idx="2301">
                  <c:v>7.6788779721684672E-2</c:v>
                </c:pt>
                <c:pt idx="2302">
                  <c:v>7.8191314511121865E-2</c:v>
                </c:pt>
                <c:pt idx="2303">
                  <c:v>7.7490047116403241E-2</c:v>
                </c:pt>
                <c:pt idx="2304">
                  <c:v>7.9593849300558975E-2</c:v>
                </c:pt>
                <c:pt idx="2305">
                  <c:v>7.8936411118010308E-2</c:v>
                </c:pt>
                <c:pt idx="2306">
                  <c:v>8.0470433543957234E-2</c:v>
                </c:pt>
                <c:pt idx="2307">
                  <c:v>8.0295116695277599E-2</c:v>
                </c:pt>
                <c:pt idx="2308">
                  <c:v>7.762153475291296E-2</c:v>
                </c:pt>
                <c:pt idx="2309">
                  <c:v>7.8147485298951908E-2</c:v>
                </c:pt>
                <c:pt idx="2310">
                  <c:v>7.9111727966690013E-2</c:v>
                </c:pt>
                <c:pt idx="2311">
                  <c:v>7.7051754994704152E-2</c:v>
                </c:pt>
                <c:pt idx="2312">
                  <c:v>7.8936411118010308E-2</c:v>
                </c:pt>
                <c:pt idx="2313">
                  <c:v>7.9506190876219199E-2</c:v>
                </c:pt>
                <c:pt idx="2314">
                  <c:v>7.5167098871397983E-2</c:v>
                </c:pt>
                <c:pt idx="2315">
                  <c:v>7.9725336937068722E-2</c:v>
                </c:pt>
                <c:pt idx="2316">
                  <c:v>7.6920267358194419E-2</c:v>
                </c:pt>
                <c:pt idx="2317">
                  <c:v>7.6481975236495317E-2</c:v>
                </c:pt>
                <c:pt idx="2318">
                  <c:v>7.683260893385456E-2</c:v>
                </c:pt>
                <c:pt idx="2319">
                  <c:v>7.7928339238102398E-2</c:v>
                </c:pt>
                <c:pt idx="2320">
                  <c:v>7.6744950509514798E-2</c:v>
                </c:pt>
                <c:pt idx="2321">
                  <c:v>7.5605390993097085E-2</c:v>
                </c:pt>
                <c:pt idx="2322">
                  <c:v>7.4509660688849316E-2</c:v>
                </c:pt>
                <c:pt idx="2323">
                  <c:v>7.6613462873005064E-2</c:v>
                </c:pt>
                <c:pt idx="2324">
                  <c:v>7.621899996347585E-2</c:v>
                </c:pt>
                <c:pt idx="2325">
                  <c:v>7.643814602432536E-2</c:v>
                </c:pt>
                <c:pt idx="2326">
                  <c:v>7.591219547828644E-2</c:v>
                </c:pt>
                <c:pt idx="2327">
                  <c:v>7.7446217904233339E-2</c:v>
                </c:pt>
                <c:pt idx="2328">
                  <c:v>7.6306658387815626E-2</c:v>
                </c:pt>
                <c:pt idx="2329">
                  <c:v>7.7577705540743086E-2</c:v>
                </c:pt>
                <c:pt idx="2330">
                  <c:v>7.7446217904233339E-2</c:v>
                </c:pt>
                <c:pt idx="2331">
                  <c:v>7.9769166149238679E-2</c:v>
                </c:pt>
                <c:pt idx="2332">
                  <c:v>8.2092114394243923E-2</c:v>
                </c:pt>
                <c:pt idx="2333">
                  <c:v>8.274955257679259E-2</c:v>
                </c:pt>
                <c:pt idx="2334">
                  <c:v>8.7483107491142756E-2</c:v>
                </c:pt>
                <c:pt idx="2335">
                  <c:v>9.1734541071624737E-2</c:v>
                </c:pt>
                <c:pt idx="2336">
                  <c:v>9.7607655502392282E-2</c:v>
                </c:pt>
                <c:pt idx="2337">
                  <c:v>9.5328536469557176E-2</c:v>
                </c:pt>
                <c:pt idx="2338">
                  <c:v>9.8133606048431229E-2</c:v>
                </c:pt>
                <c:pt idx="2339">
                  <c:v>9.7739143138902015E-2</c:v>
                </c:pt>
                <c:pt idx="2340">
                  <c:v>9.4539610650498776E-2</c:v>
                </c:pt>
                <c:pt idx="2341">
                  <c:v>8.9806055736148346E-2</c:v>
                </c:pt>
                <c:pt idx="2342">
                  <c:v>8.9674568099638627E-2</c:v>
                </c:pt>
                <c:pt idx="2343">
                  <c:v>9.1734541071624737E-2</c:v>
                </c:pt>
                <c:pt idx="2344">
                  <c:v>8.8841813068410574E-2</c:v>
                </c:pt>
                <c:pt idx="2345">
                  <c:v>8.9192446765769304E-2</c:v>
                </c:pt>
                <c:pt idx="2346">
                  <c:v>8.7263961430293774E-2</c:v>
                </c:pt>
                <c:pt idx="2347">
                  <c:v>8.4941013185288183E-2</c:v>
                </c:pt>
                <c:pt idx="2348">
                  <c:v>8.1171700938675789E-2</c:v>
                </c:pt>
                <c:pt idx="2349">
                  <c:v>8.1566163848204989E-2</c:v>
                </c:pt>
                <c:pt idx="2350">
                  <c:v>8.1303188575185523E-2</c:v>
                </c:pt>
                <c:pt idx="2351">
                  <c:v>7.9506190876219199E-2</c:v>
                </c:pt>
                <c:pt idx="2352">
                  <c:v>7.9988312210088189E-2</c:v>
                </c:pt>
                <c:pt idx="2353">
                  <c:v>7.8673435844990841E-2</c:v>
                </c:pt>
                <c:pt idx="2354">
                  <c:v>7.841046057197136E-2</c:v>
                </c:pt>
                <c:pt idx="2355">
                  <c:v>7.7709193177252819E-2</c:v>
                </c:pt>
                <c:pt idx="2356">
                  <c:v>7.6175170751305893E-2</c:v>
                </c:pt>
                <c:pt idx="2357">
                  <c:v>8.2705723364622716E-2</c:v>
                </c:pt>
                <c:pt idx="2358">
                  <c:v>7.8848752693670532E-2</c:v>
                </c:pt>
                <c:pt idx="2359">
                  <c:v>8.1434676211695256E-2</c:v>
                </c:pt>
                <c:pt idx="2360">
                  <c:v>8.2179772818583782E-2</c:v>
                </c:pt>
                <c:pt idx="2361">
                  <c:v>7.8015997662442174E-2</c:v>
                </c:pt>
                <c:pt idx="2362">
                  <c:v>8.1566163848204989E-2</c:v>
                </c:pt>
                <c:pt idx="2363">
                  <c:v>7.8147485298951908E-2</c:v>
                </c:pt>
                <c:pt idx="2364">
                  <c:v>7.9725336937068722E-2</c:v>
                </c:pt>
                <c:pt idx="2365">
                  <c:v>8.016362905876788E-2</c:v>
                </c:pt>
                <c:pt idx="2366">
                  <c:v>7.9067898754520041E-2</c:v>
                </c:pt>
                <c:pt idx="2367">
                  <c:v>8.0601921180466954E-2</c:v>
                </c:pt>
                <c:pt idx="2368">
                  <c:v>7.7446217904233339E-2</c:v>
                </c:pt>
                <c:pt idx="2369">
                  <c:v>7.8980240330180265E-2</c:v>
                </c:pt>
                <c:pt idx="2370">
                  <c:v>8.3757624456700583E-2</c:v>
                </c:pt>
                <c:pt idx="2371">
                  <c:v>7.7709193177252819E-2</c:v>
                </c:pt>
                <c:pt idx="2372">
                  <c:v>7.9900653785748413E-2</c:v>
                </c:pt>
                <c:pt idx="2373">
                  <c:v>8.016362905876788E-2</c:v>
                </c:pt>
                <c:pt idx="2374">
                  <c:v>7.670112129734484E-2</c:v>
                </c:pt>
                <c:pt idx="2375">
                  <c:v>7.5254757295737759E-2</c:v>
                </c:pt>
                <c:pt idx="2376">
                  <c:v>7.5079440447058138E-2</c:v>
                </c:pt>
                <c:pt idx="2377">
                  <c:v>7.8892581905840434E-2</c:v>
                </c:pt>
                <c:pt idx="2378">
                  <c:v>7.7314730267723605E-2</c:v>
                </c:pt>
                <c:pt idx="2379">
                  <c:v>7.6964096570364293E-2</c:v>
                </c:pt>
                <c:pt idx="2380">
                  <c:v>7.9725336937068722E-2</c:v>
                </c:pt>
                <c:pt idx="2381">
                  <c:v>7.7358559479893507E-2</c:v>
                </c:pt>
                <c:pt idx="2382">
                  <c:v>7.7796851601592651E-2</c:v>
                </c:pt>
                <c:pt idx="2383">
                  <c:v>7.6262829175645752E-2</c:v>
                </c:pt>
                <c:pt idx="2384">
                  <c:v>7.6394316812155486E-2</c:v>
                </c:pt>
                <c:pt idx="2385">
                  <c:v>7.8322802147631598E-2</c:v>
                </c:pt>
                <c:pt idx="2386">
                  <c:v>7.8103656086782006E-2</c:v>
                </c:pt>
                <c:pt idx="2387">
                  <c:v>7.8980240330180265E-2</c:v>
                </c:pt>
                <c:pt idx="2388">
                  <c:v>7.4246685415829849E-2</c:v>
                </c:pt>
                <c:pt idx="2389">
                  <c:v>8.0251287483107642E-2</c:v>
                </c:pt>
                <c:pt idx="2390">
                  <c:v>7.8848752693670532E-2</c:v>
                </c:pt>
                <c:pt idx="2391">
                  <c:v>7.7270901055553731E-2</c:v>
                </c:pt>
                <c:pt idx="2392">
                  <c:v>7.591219547828644E-2</c:v>
                </c:pt>
                <c:pt idx="2393">
                  <c:v>7.6525804448665205E-2</c:v>
                </c:pt>
                <c:pt idx="2394">
                  <c:v>7.849811899631122E-2</c:v>
                </c:pt>
                <c:pt idx="2395">
                  <c:v>7.8015997662442174E-2</c:v>
                </c:pt>
                <c:pt idx="2396">
                  <c:v>7.7753022389422694E-2</c:v>
                </c:pt>
                <c:pt idx="2397">
                  <c:v>7.9243215603199746E-2</c:v>
                </c:pt>
                <c:pt idx="2398">
                  <c:v>7.9769166149238679E-2</c:v>
                </c:pt>
                <c:pt idx="2399">
                  <c:v>7.6613462873005064E-2</c:v>
                </c:pt>
                <c:pt idx="2400">
                  <c:v>7.7358559479893507E-2</c:v>
                </c:pt>
                <c:pt idx="2401">
                  <c:v>7.9900653785748413E-2</c:v>
                </c:pt>
                <c:pt idx="2402">
                  <c:v>7.7227071843383774E-2</c:v>
                </c:pt>
                <c:pt idx="2403">
                  <c:v>7.7884510025932441E-2</c:v>
                </c:pt>
                <c:pt idx="2404">
                  <c:v>7.8804923481500574E-2</c:v>
                </c:pt>
                <c:pt idx="2405">
                  <c:v>7.8015997662442174E-2</c:v>
                </c:pt>
                <c:pt idx="2406">
                  <c:v>8.134701778735548E-2</c:v>
                </c:pt>
                <c:pt idx="2407">
                  <c:v>8.1872968333394427E-2</c:v>
                </c:pt>
                <c:pt idx="2408">
                  <c:v>7.8235143723291753E-2</c:v>
                </c:pt>
                <c:pt idx="2409">
                  <c:v>8.0645750392636856E-2</c:v>
                </c:pt>
                <c:pt idx="2410">
                  <c:v>7.8717265057160798E-2</c:v>
                </c:pt>
                <c:pt idx="2411">
                  <c:v>8.2705723364622716E-2</c:v>
                </c:pt>
                <c:pt idx="2412">
                  <c:v>7.8936411118010308E-2</c:v>
                </c:pt>
                <c:pt idx="2413">
                  <c:v>7.928704481536962E-2</c:v>
                </c:pt>
                <c:pt idx="2414">
                  <c:v>7.8235143723291753E-2</c:v>
                </c:pt>
                <c:pt idx="2415">
                  <c:v>8.3100186274151902E-2</c:v>
                </c:pt>
                <c:pt idx="2416">
                  <c:v>8.0032141422258146E-2</c:v>
                </c:pt>
                <c:pt idx="2417">
                  <c:v>8.0514262756127122E-2</c:v>
                </c:pt>
                <c:pt idx="2418">
                  <c:v>8.3012527849812071E-2</c:v>
                </c:pt>
                <c:pt idx="2419">
                  <c:v>8.213594360641388E-2</c:v>
                </c:pt>
                <c:pt idx="2420">
                  <c:v>8.3976770517550162E-2</c:v>
                </c:pt>
                <c:pt idx="2421">
                  <c:v>8.4239745790569892E-2</c:v>
                </c:pt>
                <c:pt idx="2422">
                  <c:v>8.1829139121224456E-2</c:v>
                </c:pt>
                <c:pt idx="2423">
                  <c:v>8.6650352459914731E-2</c:v>
                </c:pt>
                <c:pt idx="2424">
                  <c:v>8.5028671609628292E-2</c:v>
                </c:pt>
                <c:pt idx="2425">
                  <c:v>8.9060959129259584E-2</c:v>
                </c:pt>
                <c:pt idx="2426">
                  <c:v>8.9499251250959241E-2</c:v>
                </c:pt>
                <c:pt idx="2427">
                  <c:v>8.8885642280580199E-2</c:v>
                </c:pt>
                <c:pt idx="2428">
                  <c:v>9.1690711859454252E-2</c:v>
                </c:pt>
                <c:pt idx="2429">
                  <c:v>9.3969830892290204E-2</c:v>
                </c:pt>
                <c:pt idx="2430">
                  <c:v>9.7563826290222658E-2</c:v>
                </c:pt>
                <c:pt idx="2431">
                  <c:v>0.10058804192994654</c:v>
                </c:pt>
                <c:pt idx="2432">
                  <c:v>0.1047518170860884</c:v>
                </c:pt>
                <c:pt idx="2433">
                  <c:v>0.10900325066656952</c:v>
                </c:pt>
                <c:pt idx="2434">
                  <c:v>0.12140691771065415</c:v>
                </c:pt>
                <c:pt idx="2435">
                  <c:v>0.12635961868585441</c:v>
                </c:pt>
                <c:pt idx="2436">
                  <c:v>0.14108623397494463</c:v>
                </c:pt>
                <c:pt idx="2437">
                  <c:v>0.16339530296942975</c:v>
                </c:pt>
                <c:pt idx="2438">
                  <c:v>0.19534679864129517</c:v>
                </c:pt>
                <c:pt idx="2439">
                  <c:v>0.2314182402571319</c:v>
                </c:pt>
                <c:pt idx="2440">
                  <c:v>0.27494064794185391</c:v>
                </c:pt>
                <c:pt idx="2441">
                  <c:v>0.3207860038715814</c:v>
                </c:pt>
                <c:pt idx="2442">
                  <c:v>0.33963256510464307</c:v>
                </c:pt>
                <c:pt idx="2443">
                  <c:v>0.34046532013587105</c:v>
                </c:pt>
                <c:pt idx="2444">
                  <c:v>0.33283903721830649</c:v>
                </c:pt>
                <c:pt idx="2445">
                  <c:v>0.30172029657766997</c:v>
                </c:pt>
                <c:pt idx="2446">
                  <c:v>0.26507907520362384</c:v>
                </c:pt>
                <c:pt idx="2447">
                  <c:v>0.24930055882245572</c:v>
                </c:pt>
                <c:pt idx="2448">
                  <c:v>0.2460133679097124</c:v>
                </c:pt>
                <c:pt idx="2449">
                  <c:v>0.24316446911866785</c:v>
                </c:pt>
                <c:pt idx="2450">
                  <c:v>0.24772270718433892</c:v>
                </c:pt>
                <c:pt idx="2451">
                  <c:v>0.23146206946930153</c:v>
                </c:pt>
                <c:pt idx="2452">
                  <c:v>0.21270316666058003</c:v>
                </c:pt>
                <c:pt idx="2453">
                  <c:v>0.18360056977975836</c:v>
                </c:pt>
                <c:pt idx="2454">
                  <c:v>0.16799737024727046</c:v>
                </c:pt>
                <c:pt idx="2455">
                  <c:v>0.14529383834325613</c:v>
                </c:pt>
                <c:pt idx="2456">
                  <c:v>0.12912085905255882</c:v>
                </c:pt>
                <c:pt idx="2457">
                  <c:v>0.11373680558091993</c:v>
                </c:pt>
                <c:pt idx="2458">
                  <c:v>0.11058110230468632</c:v>
                </c:pt>
                <c:pt idx="2459">
                  <c:v>0.10457650023740819</c:v>
                </c:pt>
                <c:pt idx="2460">
                  <c:v>9.7300851017203191E-2</c:v>
                </c:pt>
                <c:pt idx="2461">
                  <c:v>9.3443880346251271E-2</c:v>
                </c:pt>
                <c:pt idx="2462">
                  <c:v>9.0814127616056589E-2</c:v>
                </c:pt>
                <c:pt idx="2463">
                  <c:v>9.0156689433507922E-2</c:v>
                </c:pt>
                <c:pt idx="2464">
                  <c:v>8.993754337265808E-2</c:v>
                </c:pt>
                <c:pt idx="2465">
                  <c:v>8.7307790642463398E-2</c:v>
                </c:pt>
                <c:pt idx="2466">
                  <c:v>8.9280105190109413E-2</c:v>
                </c:pt>
                <c:pt idx="2467">
                  <c:v>8.3801453668870471E-2</c:v>
                </c:pt>
                <c:pt idx="2468">
                  <c:v>8.7351619854633036E-2</c:v>
                </c:pt>
                <c:pt idx="2469">
                  <c:v>8.2530406515943094E-2</c:v>
                </c:pt>
                <c:pt idx="2470">
                  <c:v>8.4283575002739516E-2</c:v>
                </c:pt>
                <c:pt idx="2471">
                  <c:v>8.1785309909054568E-2</c:v>
                </c:pt>
                <c:pt idx="2472">
                  <c:v>8.480952554877845E-2</c:v>
                </c:pt>
                <c:pt idx="2473">
                  <c:v>8.2398918879433361E-2</c:v>
                </c:pt>
                <c:pt idx="2474">
                  <c:v>8.1171700938675789E-2</c:v>
                </c:pt>
                <c:pt idx="2475">
                  <c:v>8.353847839585099E-2</c:v>
                </c:pt>
                <c:pt idx="2476">
                  <c:v>8.4546550275758997E-2</c:v>
                </c:pt>
                <c:pt idx="2477">
                  <c:v>8.4721867124438355E-2</c:v>
                </c:pt>
                <c:pt idx="2478">
                  <c:v>8.1741480696884694E-2</c:v>
                </c:pt>
                <c:pt idx="2479">
                  <c:v>8.4941013185288183E-2</c:v>
                </c:pt>
                <c:pt idx="2480">
                  <c:v>7.7928339238102398E-2</c:v>
                </c:pt>
                <c:pt idx="2481">
                  <c:v>8.0075970634428034E-2</c:v>
                </c:pt>
                <c:pt idx="2482">
                  <c:v>7.6262829175645752E-2</c:v>
                </c:pt>
                <c:pt idx="2483">
                  <c:v>7.9067898754520041E-2</c:v>
                </c:pt>
                <c:pt idx="2484">
                  <c:v>7.7314730267723605E-2</c:v>
                </c:pt>
                <c:pt idx="2485">
                  <c:v>8.2881040213302323E-2</c:v>
                </c:pt>
                <c:pt idx="2486">
                  <c:v>8.0908725665656309E-2</c:v>
                </c:pt>
                <c:pt idx="2487">
                  <c:v>7.8541948208481108E-2</c:v>
                </c:pt>
                <c:pt idx="2488">
                  <c:v>7.4728806749698812E-2</c:v>
                </c:pt>
                <c:pt idx="2489">
                  <c:v>7.7446217904233339E-2</c:v>
                </c:pt>
                <c:pt idx="2490">
                  <c:v>7.8892581905840434E-2</c:v>
                </c:pt>
                <c:pt idx="2491">
                  <c:v>8.0645750392636856E-2</c:v>
                </c:pt>
                <c:pt idx="2492">
                  <c:v>7.9462361664049241E-2</c:v>
                </c:pt>
                <c:pt idx="2493">
                  <c:v>7.9856824573578455E-2</c:v>
                </c:pt>
                <c:pt idx="2494">
                  <c:v>8.1215530150845747E-2</c:v>
                </c:pt>
                <c:pt idx="2495">
                  <c:v>7.8541948208481108E-2</c:v>
                </c:pt>
                <c:pt idx="2496">
                  <c:v>7.8322802147631598E-2</c:v>
                </c:pt>
                <c:pt idx="2497">
                  <c:v>7.7183242631213886E-2</c:v>
                </c:pt>
                <c:pt idx="2498">
                  <c:v>7.841046057197136E-2</c:v>
                </c:pt>
                <c:pt idx="2499">
                  <c:v>7.9637678512728932E-2</c:v>
                </c:pt>
                <c:pt idx="2500">
                  <c:v>7.762153475291296E-2</c:v>
                </c:pt>
                <c:pt idx="2501">
                  <c:v>8.1084042514336027E-2</c:v>
                </c:pt>
                <c:pt idx="2502">
                  <c:v>7.9988312210088189E-2</c:v>
                </c:pt>
                <c:pt idx="2503">
                  <c:v>7.9725336937068722E-2</c:v>
                </c:pt>
                <c:pt idx="2504">
                  <c:v>7.9637678512728932E-2</c:v>
                </c:pt>
                <c:pt idx="2505">
                  <c:v>7.670112129734484E-2</c:v>
                </c:pt>
                <c:pt idx="2506">
                  <c:v>7.8366631359801486E-2</c:v>
                </c:pt>
                <c:pt idx="2507">
                  <c:v>7.9637678512728932E-2</c:v>
                </c:pt>
                <c:pt idx="2508">
                  <c:v>7.9769166149238679E-2</c:v>
                </c:pt>
                <c:pt idx="2509">
                  <c:v>8.0777238029146589E-2</c:v>
                </c:pt>
                <c:pt idx="2510">
                  <c:v>8.0645750392636856E-2</c:v>
                </c:pt>
                <c:pt idx="2511">
                  <c:v>7.5736878629606805E-2</c:v>
                </c:pt>
                <c:pt idx="2512">
                  <c:v>7.9637678512728932E-2</c:v>
                </c:pt>
                <c:pt idx="2513">
                  <c:v>7.9111727966690013E-2</c:v>
                </c:pt>
                <c:pt idx="2514">
                  <c:v>7.8848752693670532E-2</c:v>
                </c:pt>
                <c:pt idx="2515">
                  <c:v>7.928704481536962E-2</c:v>
                </c:pt>
                <c:pt idx="2516">
                  <c:v>7.8585777420651079E-2</c:v>
                </c:pt>
                <c:pt idx="2517">
                  <c:v>7.928704481536962E-2</c:v>
                </c:pt>
                <c:pt idx="2518">
                  <c:v>7.8366631359801486E-2</c:v>
                </c:pt>
                <c:pt idx="2519">
                  <c:v>7.9199386391029789E-2</c:v>
                </c:pt>
                <c:pt idx="2520">
                  <c:v>8.0514262756127122E-2</c:v>
                </c:pt>
                <c:pt idx="2521">
                  <c:v>8.0470433543957234E-2</c:v>
                </c:pt>
                <c:pt idx="2522">
                  <c:v>8.4546550275758997E-2</c:v>
                </c:pt>
                <c:pt idx="2523">
                  <c:v>7.7314730267723605E-2</c:v>
                </c:pt>
                <c:pt idx="2524">
                  <c:v>7.9856824573578455E-2</c:v>
                </c:pt>
                <c:pt idx="2525">
                  <c:v>7.9111727966690013E-2</c:v>
                </c:pt>
                <c:pt idx="2526">
                  <c:v>8.388911209321033E-2</c:v>
                </c:pt>
                <c:pt idx="2527">
                  <c:v>8.6562694035574636E-2</c:v>
                </c:pt>
                <c:pt idx="2528">
                  <c:v>8.8096716461521798E-2</c:v>
                </c:pt>
                <c:pt idx="2529">
                  <c:v>8.441506263924925E-2</c:v>
                </c:pt>
                <c:pt idx="2530">
                  <c:v>8.6168231126045422E-2</c:v>
                </c:pt>
                <c:pt idx="2531">
                  <c:v>9.072646919171648E-2</c:v>
                </c:pt>
                <c:pt idx="2532">
                  <c:v>8.866649621973037E-2</c:v>
                </c:pt>
                <c:pt idx="2533">
                  <c:v>9.0069031009167813E-2</c:v>
                </c:pt>
                <c:pt idx="2534">
                  <c:v>9.30055882245516E-2</c:v>
                </c:pt>
                <c:pt idx="2535">
                  <c:v>9.1909857920304094E-2</c:v>
                </c:pt>
                <c:pt idx="2536">
                  <c:v>9.7257021805033553E-2</c:v>
                </c:pt>
                <c:pt idx="2537">
                  <c:v>9.9886774535228234E-2</c:v>
                </c:pt>
                <c:pt idx="2538">
                  <c:v>0.10983600569779754</c:v>
                </c:pt>
                <c:pt idx="2539">
                  <c:v>0.11492019430950755</c:v>
                </c:pt>
                <c:pt idx="2540">
                  <c:v>0.12701705686840309</c:v>
                </c:pt>
                <c:pt idx="2541">
                  <c:v>0.13757989700135143</c:v>
                </c:pt>
                <c:pt idx="2542">
                  <c:v>0.15020271010628589</c:v>
                </c:pt>
                <c:pt idx="2543">
                  <c:v>0.16896161291500822</c:v>
                </c:pt>
                <c:pt idx="2544">
                  <c:v>0.18850944154278898</c:v>
                </c:pt>
                <c:pt idx="2545">
                  <c:v>0.20126374228423319</c:v>
                </c:pt>
                <c:pt idx="2546">
                  <c:v>0.1934183133058188</c:v>
                </c:pt>
                <c:pt idx="2547">
                  <c:v>0.19214726615289104</c:v>
                </c:pt>
                <c:pt idx="2548">
                  <c:v>0.18530990905438491</c:v>
                </c:pt>
                <c:pt idx="2549">
                  <c:v>0.16839183315679965</c:v>
                </c:pt>
                <c:pt idx="2550">
                  <c:v>0.15484860659629707</c:v>
                </c:pt>
                <c:pt idx="2551">
                  <c:v>0.15300777968516077</c:v>
                </c:pt>
                <c:pt idx="2552">
                  <c:v>0.15576902005186519</c:v>
                </c:pt>
                <c:pt idx="2553">
                  <c:v>0.16199276817999234</c:v>
                </c:pt>
                <c:pt idx="2554">
                  <c:v>0.15265714598780122</c:v>
                </c:pt>
                <c:pt idx="2555">
                  <c:v>0.14056028342890567</c:v>
                </c:pt>
                <c:pt idx="2556">
                  <c:v>0.13166295335841341</c:v>
                </c:pt>
                <c:pt idx="2557">
                  <c:v>0.1254830344424559</c:v>
                </c:pt>
                <c:pt idx="2558">
                  <c:v>0.1186018481317801</c:v>
                </c:pt>
                <c:pt idx="2559">
                  <c:v>0.10799517878666129</c:v>
                </c:pt>
                <c:pt idx="2560">
                  <c:v>9.7651484714562767E-2</c:v>
                </c:pt>
                <c:pt idx="2561">
                  <c:v>9.6073633076445938E-2</c:v>
                </c:pt>
                <c:pt idx="2562">
                  <c:v>9.379451404361E-2</c:v>
                </c:pt>
                <c:pt idx="2563">
                  <c:v>9.2216662405493199E-2</c:v>
                </c:pt>
                <c:pt idx="2564">
                  <c:v>9.072646919171648E-2</c:v>
                </c:pt>
                <c:pt idx="2565">
                  <c:v>8.8841813068410574E-2</c:v>
                </c:pt>
                <c:pt idx="2566">
                  <c:v>8.9017129917089946E-2</c:v>
                </c:pt>
                <c:pt idx="2567">
                  <c:v>8.6124401913875798E-2</c:v>
                </c:pt>
                <c:pt idx="2568">
                  <c:v>7.9637678512728932E-2</c:v>
                </c:pt>
                <c:pt idx="2569">
                  <c:v>8.1785309909054568E-2</c:v>
                </c:pt>
                <c:pt idx="2570">
                  <c:v>8.6431206399064903E-2</c:v>
                </c:pt>
                <c:pt idx="2571">
                  <c:v>7.9418532451879367E-2</c:v>
                </c:pt>
                <c:pt idx="2572">
                  <c:v>8.3976770517550162E-2</c:v>
                </c:pt>
                <c:pt idx="2573">
                  <c:v>8.5379305306987022E-2</c:v>
                </c:pt>
                <c:pt idx="2574">
                  <c:v>8.2092114394243923E-2</c:v>
                </c:pt>
                <c:pt idx="2575">
                  <c:v>8.1697651484714737E-2</c:v>
                </c:pt>
                <c:pt idx="2576">
                  <c:v>8.1609993060374947E-2</c:v>
                </c:pt>
                <c:pt idx="2577">
                  <c:v>7.9374703239709479E-2</c:v>
                </c:pt>
                <c:pt idx="2578">
                  <c:v>7.9418532451879367E-2</c:v>
                </c:pt>
                <c:pt idx="2579">
                  <c:v>8.0601921180466954E-2</c:v>
                </c:pt>
                <c:pt idx="2580">
                  <c:v>8.5072500821797917E-2</c:v>
                </c:pt>
                <c:pt idx="2581">
                  <c:v>8.402059972972005E-2</c:v>
                </c:pt>
                <c:pt idx="2582">
                  <c:v>8.3406990759341257E-2</c:v>
                </c:pt>
                <c:pt idx="2583">
                  <c:v>8.2004455969904147E-2</c:v>
                </c:pt>
                <c:pt idx="2584">
                  <c:v>8.213594360641388E-2</c:v>
                </c:pt>
                <c:pt idx="2585">
                  <c:v>8.2793381788962547E-2</c:v>
                </c:pt>
                <c:pt idx="2586">
                  <c:v>8.441506263924925E-2</c:v>
                </c:pt>
                <c:pt idx="2587">
                  <c:v>7.9024069542350153E-2</c:v>
                </c:pt>
                <c:pt idx="2588">
                  <c:v>8.4546550275758997E-2</c:v>
                </c:pt>
                <c:pt idx="2589">
                  <c:v>8.2574235728112969E-2</c:v>
                </c:pt>
                <c:pt idx="2590">
                  <c:v>8.2968698637642183E-2</c:v>
                </c:pt>
                <c:pt idx="2591">
                  <c:v>8.4152087366229783E-2</c:v>
                </c:pt>
                <c:pt idx="2592">
                  <c:v>8.8885642280580199E-2</c:v>
                </c:pt>
                <c:pt idx="2593">
                  <c:v>9.1340078162095523E-2</c:v>
                </c:pt>
                <c:pt idx="2594">
                  <c:v>9.4714927499178148E-2</c:v>
                </c:pt>
                <c:pt idx="2595">
                  <c:v>9.6468095985975152E-2</c:v>
                </c:pt>
                <c:pt idx="2596">
                  <c:v>0.10085101720296601</c:v>
                </c:pt>
                <c:pt idx="2597">
                  <c:v>0.10220972278023299</c:v>
                </c:pt>
                <c:pt idx="2598">
                  <c:v>9.4714927499178148E-2</c:v>
                </c:pt>
                <c:pt idx="2599">
                  <c:v>9.3882172467950095E-2</c:v>
                </c:pt>
                <c:pt idx="2600">
                  <c:v>8.8403520946710903E-2</c:v>
                </c:pt>
                <c:pt idx="2601">
                  <c:v>8.9981372584827704E-2</c:v>
                </c:pt>
                <c:pt idx="2602">
                  <c:v>9.0638810767376385E-2</c:v>
                </c:pt>
                <c:pt idx="2603">
                  <c:v>9.2435808466343028E-2</c:v>
                </c:pt>
                <c:pt idx="2604">
                  <c:v>8.8052887249352174E-2</c:v>
                </c:pt>
                <c:pt idx="2605">
                  <c:v>9.0025201796998189E-2</c:v>
                </c:pt>
                <c:pt idx="2606">
                  <c:v>8.9499251250959241E-2</c:v>
                </c:pt>
                <c:pt idx="2607">
                  <c:v>8.2793381788962547E-2</c:v>
                </c:pt>
                <c:pt idx="2608">
                  <c:v>8.3144015486321804E-2</c:v>
                </c:pt>
                <c:pt idx="2609">
                  <c:v>8.3012527849812071E-2</c:v>
                </c:pt>
                <c:pt idx="2610">
                  <c:v>8.4152087366229783E-2</c:v>
                </c:pt>
                <c:pt idx="2611">
                  <c:v>8.1478505423865213E-2</c:v>
                </c:pt>
                <c:pt idx="2612">
                  <c:v>8.0645750392636856E-2</c:v>
                </c:pt>
                <c:pt idx="2613">
                  <c:v>8.0821067241316547E-2</c:v>
                </c:pt>
                <c:pt idx="2614">
                  <c:v>7.8278972935461641E-2</c:v>
                </c:pt>
                <c:pt idx="2615">
                  <c:v>7.591219547828644E-2</c:v>
                </c:pt>
                <c:pt idx="2616">
                  <c:v>7.6744950509514798E-2</c:v>
                </c:pt>
                <c:pt idx="2617">
                  <c:v>8.0426604331787346E-2</c:v>
                </c:pt>
                <c:pt idx="2618">
                  <c:v>7.7972168450272286E-2</c:v>
                </c:pt>
                <c:pt idx="2619">
                  <c:v>8.0470433543957234E-2</c:v>
                </c:pt>
                <c:pt idx="2620">
                  <c:v>8.4327404214909141E-2</c:v>
                </c:pt>
                <c:pt idx="2621">
                  <c:v>7.7796851601592651E-2</c:v>
                </c:pt>
                <c:pt idx="2622">
                  <c:v>8.1127871726505901E-2</c:v>
                </c:pt>
                <c:pt idx="2623">
                  <c:v>8.0338945907447501E-2</c:v>
                </c:pt>
                <c:pt idx="2624">
                  <c:v>8.2442748091603235E-2</c:v>
                </c:pt>
                <c:pt idx="2625">
                  <c:v>8.3582307608020975E-2</c:v>
                </c:pt>
                <c:pt idx="2626">
                  <c:v>7.9374703239709479E-2</c:v>
                </c:pt>
                <c:pt idx="2627">
                  <c:v>8.2179772818583782E-2</c:v>
                </c:pt>
                <c:pt idx="2628">
                  <c:v>7.7709193177252819E-2</c:v>
                </c:pt>
                <c:pt idx="2629">
                  <c:v>8.1084042514336027E-2</c:v>
                </c:pt>
                <c:pt idx="2630">
                  <c:v>7.9725336937068722E-2</c:v>
                </c:pt>
                <c:pt idx="2631">
                  <c:v>8.1215530150845747E-2</c:v>
                </c:pt>
                <c:pt idx="2632">
                  <c:v>8.016362905876788E-2</c:v>
                </c:pt>
                <c:pt idx="2633">
                  <c:v>8.0864896453486435E-2</c:v>
                </c:pt>
                <c:pt idx="2634">
                  <c:v>7.9725336937068722E-2</c:v>
                </c:pt>
                <c:pt idx="2635">
                  <c:v>8.2968698637642183E-2</c:v>
                </c:pt>
                <c:pt idx="2636">
                  <c:v>8.213594360641388E-2</c:v>
                </c:pt>
                <c:pt idx="2637">
                  <c:v>8.2486577303773137E-2</c:v>
                </c:pt>
                <c:pt idx="2638">
                  <c:v>8.1609993060374947E-2</c:v>
                </c:pt>
                <c:pt idx="2639">
                  <c:v>8.1741480696884694E-2</c:v>
                </c:pt>
                <c:pt idx="2640">
                  <c:v>8.5729939004346584E-2</c:v>
                </c:pt>
                <c:pt idx="2641">
                  <c:v>8.6168231126045422E-2</c:v>
                </c:pt>
                <c:pt idx="2642">
                  <c:v>8.8841813068410574E-2</c:v>
                </c:pt>
                <c:pt idx="2643">
                  <c:v>9.0551152343037122E-2</c:v>
                </c:pt>
                <c:pt idx="2644">
                  <c:v>9.2479637678512652E-2</c:v>
                </c:pt>
                <c:pt idx="2645">
                  <c:v>9.3882172467950095E-2</c:v>
                </c:pt>
                <c:pt idx="2646">
                  <c:v>9.5416194893897271E-2</c:v>
                </c:pt>
                <c:pt idx="2647">
                  <c:v>9.3356221921911162E-2</c:v>
                </c:pt>
                <c:pt idx="2648">
                  <c:v>9.2348150042002933E-2</c:v>
                </c:pt>
                <c:pt idx="2649">
                  <c:v>9.2830271375872242E-2</c:v>
                </c:pt>
                <c:pt idx="2650">
                  <c:v>9.5679170166916752E-2</c:v>
                </c:pt>
                <c:pt idx="2651">
                  <c:v>9.0989444464735961E-2</c:v>
                </c:pt>
                <c:pt idx="2652">
                  <c:v>9.0288177070017642E-2</c:v>
                </c:pt>
                <c:pt idx="2653">
                  <c:v>9.3268563497571053E-2</c:v>
                </c:pt>
                <c:pt idx="2654">
                  <c:v>9.0901786040395852E-2</c:v>
                </c:pt>
                <c:pt idx="2655">
                  <c:v>9.2435808466343028E-2</c:v>
                </c:pt>
                <c:pt idx="2656">
                  <c:v>8.8754154644070479E-2</c:v>
                </c:pt>
                <c:pt idx="2657">
                  <c:v>8.6869498520764574E-2</c:v>
                </c:pt>
                <c:pt idx="2658">
                  <c:v>8.5335476094817397E-2</c:v>
                </c:pt>
                <c:pt idx="2659">
                  <c:v>8.4590379487928621E-2</c:v>
                </c:pt>
                <c:pt idx="2660">
                  <c:v>8.4239745790569892E-2</c:v>
                </c:pt>
                <c:pt idx="2661">
                  <c:v>8.4897183973118559E-2</c:v>
                </c:pt>
                <c:pt idx="2662">
                  <c:v>8.1522334636035101E-2</c:v>
                </c:pt>
                <c:pt idx="2663">
                  <c:v>8.0426604331787346E-2</c:v>
                </c:pt>
                <c:pt idx="2664">
                  <c:v>8.1390846999525382E-2</c:v>
                </c:pt>
                <c:pt idx="2665">
                  <c:v>8.274955257679259E-2</c:v>
                </c:pt>
                <c:pt idx="2666">
                  <c:v>7.8541948208481108E-2</c:v>
                </c:pt>
                <c:pt idx="2667">
                  <c:v>7.8804923481500574E-2</c:v>
                </c:pt>
                <c:pt idx="2668">
                  <c:v>7.8059826874612132E-2</c:v>
                </c:pt>
                <c:pt idx="2669">
                  <c:v>7.7314730267723605E-2</c:v>
                </c:pt>
                <c:pt idx="2670">
                  <c:v>7.9243215603199746E-2</c:v>
                </c:pt>
                <c:pt idx="2671">
                  <c:v>7.8322802147631598E-2</c:v>
                </c:pt>
                <c:pt idx="2672">
                  <c:v>7.8585777420651079E-2</c:v>
                </c:pt>
                <c:pt idx="2673">
                  <c:v>7.8848752693670532E-2</c:v>
                </c:pt>
                <c:pt idx="2674">
                  <c:v>7.8322802147631598E-2</c:v>
                </c:pt>
                <c:pt idx="2675">
                  <c:v>7.9374703239709479E-2</c:v>
                </c:pt>
                <c:pt idx="2676">
                  <c:v>7.3808393294130678E-2</c:v>
                </c:pt>
                <c:pt idx="2677">
                  <c:v>8.0689579604806813E-2</c:v>
                </c:pt>
                <c:pt idx="2678">
                  <c:v>7.7709193177252819E-2</c:v>
                </c:pt>
                <c:pt idx="2679">
                  <c:v>7.8103656086782006E-2</c:v>
                </c:pt>
                <c:pt idx="2680">
                  <c:v>7.8366631359801486E-2</c:v>
                </c:pt>
                <c:pt idx="2681">
                  <c:v>7.7796851601592651E-2</c:v>
                </c:pt>
                <c:pt idx="2682">
                  <c:v>8.0514262756127122E-2</c:v>
                </c:pt>
                <c:pt idx="2683">
                  <c:v>8.016362905876788E-2</c:v>
                </c:pt>
                <c:pt idx="2684">
                  <c:v>8.3406990759341257E-2</c:v>
                </c:pt>
                <c:pt idx="2685">
                  <c:v>8.4721867124438355E-2</c:v>
                </c:pt>
                <c:pt idx="2686">
                  <c:v>8.5028671609628292E-2</c:v>
                </c:pt>
                <c:pt idx="2687">
                  <c:v>8.6343547974725626E-2</c:v>
                </c:pt>
                <c:pt idx="2688">
                  <c:v>9.0375835494356918E-2</c:v>
                </c:pt>
                <c:pt idx="2689">
                  <c:v>9.0069031009167813E-2</c:v>
                </c:pt>
                <c:pt idx="2690">
                  <c:v>9.791445998758222E-2</c:v>
                </c:pt>
                <c:pt idx="2691">
                  <c:v>0.10497096314693739</c:v>
                </c:pt>
                <c:pt idx="2692">
                  <c:v>0.1135176595200701</c:v>
                </c:pt>
                <c:pt idx="2693">
                  <c:v>0.12508857153292668</c:v>
                </c:pt>
                <c:pt idx="2694">
                  <c:v>0.13096168596369509</c:v>
                </c:pt>
                <c:pt idx="2695">
                  <c:v>0.14336535300777972</c:v>
                </c:pt>
                <c:pt idx="2696">
                  <c:v>0.13985901603418738</c:v>
                </c:pt>
                <c:pt idx="2697">
                  <c:v>0.1448117170093868</c:v>
                </c:pt>
                <c:pt idx="2698">
                  <c:v>0.13648416669710392</c:v>
                </c:pt>
                <c:pt idx="2699">
                  <c:v>0.12934000511340868</c:v>
                </c:pt>
                <c:pt idx="2700">
                  <c:v>0.12267796486358185</c:v>
                </c:pt>
                <c:pt idx="2701">
                  <c:v>0.11833887285876064</c:v>
                </c:pt>
                <c:pt idx="2702">
                  <c:v>0.11921545710215914</c:v>
                </c:pt>
                <c:pt idx="2703">
                  <c:v>0.11592826618941579</c:v>
                </c:pt>
                <c:pt idx="2704">
                  <c:v>0.11671719200847419</c:v>
                </c:pt>
                <c:pt idx="2705">
                  <c:v>0.11684867964498392</c:v>
                </c:pt>
                <c:pt idx="2706">
                  <c:v>0.11189597866978367</c:v>
                </c:pt>
                <c:pt idx="2707">
                  <c:v>0.10856495854487068</c:v>
                </c:pt>
                <c:pt idx="2708">
                  <c:v>9.9273165564849206E-2</c:v>
                </c:pt>
                <c:pt idx="2709">
                  <c:v>9.5591511742576643E-2</c:v>
                </c:pt>
                <c:pt idx="2710">
                  <c:v>9.4057489316629481E-2</c:v>
                </c:pt>
                <c:pt idx="2711">
                  <c:v>8.8140545673691437E-2</c:v>
                </c:pt>
                <c:pt idx="2712">
                  <c:v>8.6825669308594089E-2</c:v>
                </c:pt>
                <c:pt idx="2713">
                  <c:v>8.5861426640856331E-2</c:v>
                </c:pt>
                <c:pt idx="2714">
                  <c:v>8.8052887249352174E-2</c:v>
                </c:pt>
                <c:pt idx="2715">
                  <c:v>8.6343547974725626E-2</c:v>
                </c:pt>
                <c:pt idx="2716">
                  <c:v>8.7000986157274293E-2</c:v>
                </c:pt>
                <c:pt idx="2717">
                  <c:v>8.647503561123536E-2</c:v>
                </c:pt>
                <c:pt idx="2718">
                  <c:v>8.9499251250959241E-2</c:v>
                </c:pt>
                <c:pt idx="2719">
                  <c:v>9.2874100588041866E-2</c:v>
                </c:pt>
                <c:pt idx="2720">
                  <c:v>9.265495452719287E-2</c:v>
                </c:pt>
                <c:pt idx="2721">
                  <c:v>8.9499251250959241E-2</c:v>
                </c:pt>
                <c:pt idx="2722">
                  <c:v>9.0814127616056589E-2</c:v>
                </c:pt>
                <c:pt idx="2723">
                  <c:v>8.5510792943496755E-2</c:v>
                </c:pt>
                <c:pt idx="2724">
                  <c:v>9.0814127616056589E-2</c:v>
                </c:pt>
                <c:pt idx="2725">
                  <c:v>8.5642280580006502E-2</c:v>
                </c:pt>
                <c:pt idx="2726">
                  <c:v>8.6299718762555169E-2</c:v>
                </c:pt>
                <c:pt idx="2727">
                  <c:v>8.6431206399064903E-2</c:v>
                </c:pt>
                <c:pt idx="2728">
                  <c:v>8.8929471492749851E-2</c:v>
                </c:pt>
                <c:pt idx="2729">
                  <c:v>8.6299718762555169E-2</c:v>
                </c:pt>
                <c:pt idx="2730">
                  <c:v>8.402059972972005E-2</c:v>
                </c:pt>
                <c:pt idx="2731">
                  <c:v>8.213594360641388E-2</c:v>
                </c:pt>
                <c:pt idx="2732">
                  <c:v>8.559845136783685E-2</c:v>
                </c:pt>
                <c:pt idx="2733">
                  <c:v>8.2398918879433361E-2</c:v>
                </c:pt>
                <c:pt idx="2734">
                  <c:v>7.9637678512728932E-2</c:v>
                </c:pt>
                <c:pt idx="2735">
                  <c:v>8.4064428941889938E-2</c:v>
                </c:pt>
                <c:pt idx="2736">
                  <c:v>8.2661894152452828E-2</c:v>
                </c:pt>
                <c:pt idx="2737">
                  <c:v>8.095255487782628E-2</c:v>
                </c:pt>
                <c:pt idx="2738">
                  <c:v>8.3100186274151902E-2</c:v>
                </c:pt>
                <c:pt idx="2739">
                  <c:v>8.3187844698491761E-2</c:v>
                </c:pt>
                <c:pt idx="2740">
                  <c:v>8.1697651484714737E-2</c:v>
                </c:pt>
                <c:pt idx="2741">
                  <c:v>8.3845282881040428E-2</c:v>
                </c:pt>
                <c:pt idx="2742">
                  <c:v>8.9236275977939788E-2</c:v>
                </c:pt>
                <c:pt idx="2743">
                  <c:v>8.8535008583220637E-2</c:v>
                </c:pt>
                <c:pt idx="2744">
                  <c:v>9.1734541071624737E-2</c:v>
                </c:pt>
                <c:pt idx="2745">
                  <c:v>9.6029803864275481E-2</c:v>
                </c:pt>
                <c:pt idx="2746">
                  <c:v>9.4364293801819418E-2</c:v>
                </c:pt>
                <c:pt idx="2747">
                  <c:v>9.1603053435114989E-2</c:v>
                </c:pt>
                <c:pt idx="2748">
                  <c:v>9.4145147740969576E-2</c:v>
                </c:pt>
                <c:pt idx="2749">
                  <c:v>9.2523466890683137E-2</c:v>
                </c:pt>
                <c:pt idx="2750">
                  <c:v>8.4853354760948088E-2</c:v>
                </c:pt>
                <c:pt idx="2751">
                  <c:v>8.787757040067197E-2</c:v>
                </c:pt>
                <c:pt idx="2752">
                  <c:v>8.7921399612842441E-2</c:v>
                </c:pt>
                <c:pt idx="2753">
                  <c:v>8.8096716461521798E-2</c:v>
                </c:pt>
                <c:pt idx="2754">
                  <c:v>8.6781840096424465E-2</c:v>
                </c:pt>
                <c:pt idx="2755">
                  <c:v>8.9762226523978708E-2</c:v>
                </c:pt>
                <c:pt idx="2756">
                  <c:v>8.7000986157274293E-2</c:v>
                </c:pt>
                <c:pt idx="2757">
                  <c:v>8.3275503122831537E-2</c:v>
                </c:pt>
                <c:pt idx="2758">
                  <c:v>8.1522334636035101E-2</c:v>
                </c:pt>
                <c:pt idx="2759">
                  <c:v>8.095255487782628E-2</c:v>
                </c:pt>
                <c:pt idx="2760">
                  <c:v>8.2881040213302323E-2</c:v>
                </c:pt>
                <c:pt idx="2761">
                  <c:v>7.9812995361408554E-2</c:v>
                </c:pt>
                <c:pt idx="2762">
                  <c:v>8.0689579604806813E-2</c:v>
                </c:pt>
                <c:pt idx="2763">
                  <c:v>7.6657292085174938E-2</c:v>
                </c:pt>
                <c:pt idx="2764">
                  <c:v>8.0864896453486435E-2</c:v>
                </c:pt>
                <c:pt idx="2765">
                  <c:v>7.7270901055553731E-2</c:v>
                </c:pt>
                <c:pt idx="2766">
                  <c:v>7.6569633660835107E-2</c:v>
                </c:pt>
                <c:pt idx="2767">
                  <c:v>7.7314730267723605E-2</c:v>
                </c:pt>
                <c:pt idx="2768">
                  <c:v>7.9637678512728932E-2</c:v>
                </c:pt>
                <c:pt idx="2769">
                  <c:v>7.7840680813762553E-2</c:v>
                </c:pt>
                <c:pt idx="2770">
                  <c:v>7.8059826874612132E-2</c:v>
                </c:pt>
                <c:pt idx="2771">
                  <c:v>7.8191314511121865E-2</c:v>
                </c:pt>
                <c:pt idx="2772">
                  <c:v>7.5167098871397983E-2</c:v>
                </c:pt>
                <c:pt idx="2773">
                  <c:v>7.6087512326966131E-2</c:v>
                </c:pt>
                <c:pt idx="2774">
                  <c:v>7.7972168450272286E-2</c:v>
                </c:pt>
                <c:pt idx="2775">
                  <c:v>7.7314730267723605E-2</c:v>
                </c:pt>
                <c:pt idx="2776">
                  <c:v>7.6964096570364293E-2</c:v>
                </c:pt>
                <c:pt idx="2777">
                  <c:v>7.6087512326966131E-2</c:v>
                </c:pt>
                <c:pt idx="2778">
                  <c:v>7.5123269659228012E-2</c:v>
                </c:pt>
                <c:pt idx="2779">
                  <c:v>7.5956024690456397E-2</c:v>
                </c:pt>
                <c:pt idx="2780">
                  <c:v>7.5386244932247493E-2</c:v>
                </c:pt>
                <c:pt idx="2781">
                  <c:v>7.4378173052339583E-2</c:v>
                </c:pt>
                <c:pt idx="2782">
                  <c:v>7.3150955111582011E-2</c:v>
                </c:pt>
                <c:pt idx="2783">
                  <c:v>7.4509660688849316E-2</c:v>
                </c:pt>
                <c:pt idx="2784">
                  <c:v>7.4728806749698812E-2</c:v>
                </c:pt>
                <c:pt idx="2785">
                  <c:v>7.1485445049125435E-2</c:v>
                </c:pt>
                <c:pt idx="2786">
                  <c:v>7.4422002264509457E-2</c:v>
                </c:pt>
                <c:pt idx="2787">
                  <c:v>7.5473903356587338E-2</c:v>
                </c:pt>
                <c:pt idx="2788">
                  <c:v>7.5473903356587338E-2</c:v>
                </c:pt>
                <c:pt idx="2789">
                  <c:v>7.4290514627999737E-2</c:v>
                </c:pt>
                <c:pt idx="2790">
                  <c:v>7.5254757295737759E-2</c:v>
                </c:pt>
                <c:pt idx="2791">
                  <c:v>7.6262829175645752E-2</c:v>
                </c:pt>
                <c:pt idx="2792">
                  <c:v>7.5605390993097085E-2</c:v>
                </c:pt>
                <c:pt idx="2793">
                  <c:v>7.543007414441745E-2</c:v>
                </c:pt>
                <c:pt idx="2794">
                  <c:v>7.3194784323751982E-2</c:v>
                </c:pt>
                <c:pt idx="2795">
                  <c:v>7.6525804448665205E-2</c:v>
                </c:pt>
                <c:pt idx="2796">
                  <c:v>7.5605390993097085E-2</c:v>
                </c:pt>
                <c:pt idx="2797">
                  <c:v>7.6087512326966131E-2</c:v>
                </c:pt>
                <c:pt idx="2798">
                  <c:v>7.543007414441745E-2</c:v>
                </c:pt>
                <c:pt idx="2799">
                  <c:v>7.6394316812155486E-2</c:v>
                </c:pt>
                <c:pt idx="2800">
                  <c:v>7.6394316812155486E-2</c:v>
                </c:pt>
                <c:pt idx="2801">
                  <c:v>7.1310128200445744E-2</c:v>
                </c:pt>
                <c:pt idx="2802">
                  <c:v>7.7007925782534251E-2</c:v>
                </c:pt>
                <c:pt idx="2803">
                  <c:v>7.8103656086782006E-2</c:v>
                </c:pt>
                <c:pt idx="2804">
                  <c:v>7.621899996347585E-2</c:v>
                </c:pt>
                <c:pt idx="2805">
                  <c:v>7.7270901055553731E-2</c:v>
                </c:pt>
                <c:pt idx="2806">
                  <c:v>7.8015997662442174E-2</c:v>
                </c:pt>
                <c:pt idx="2807">
                  <c:v>7.6087512326966131E-2</c:v>
                </c:pt>
                <c:pt idx="2808">
                  <c:v>7.9243215603199746E-2</c:v>
                </c:pt>
                <c:pt idx="2809">
                  <c:v>7.621899996347585E-2</c:v>
                </c:pt>
                <c:pt idx="2810">
                  <c:v>7.3720734869790902E-2</c:v>
                </c:pt>
                <c:pt idx="2811">
                  <c:v>7.3676905657620945E-2</c:v>
                </c:pt>
                <c:pt idx="2812">
                  <c:v>7.8761094269330686E-2</c:v>
                </c:pt>
                <c:pt idx="2813">
                  <c:v>7.5123269659228012E-2</c:v>
                </c:pt>
                <c:pt idx="2814">
                  <c:v>7.6964096570364293E-2</c:v>
                </c:pt>
                <c:pt idx="2815">
                  <c:v>7.3282442748091745E-2</c:v>
                </c:pt>
                <c:pt idx="2816">
                  <c:v>7.5780707841776693E-2</c:v>
                </c:pt>
                <c:pt idx="2817">
                  <c:v>7.5956024690456397E-2</c:v>
                </c:pt>
                <c:pt idx="2818">
                  <c:v>7.4027539354980257E-2</c:v>
                </c:pt>
                <c:pt idx="2819">
                  <c:v>7.7446217904233339E-2</c:v>
                </c:pt>
                <c:pt idx="2820">
                  <c:v>7.6262829175645752E-2</c:v>
                </c:pt>
                <c:pt idx="2821">
                  <c:v>7.9067898754520041E-2</c:v>
                </c:pt>
                <c:pt idx="2822">
                  <c:v>7.7095584206874027E-2</c:v>
                </c:pt>
                <c:pt idx="2823">
                  <c:v>7.8278972935461641E-2</c:v>
                </c:pt>
                <c:pt idx="2824">
                  <c:v>7.7972168450272286E-2</c:v>
                </c:pt>
                <c:pt idx="2825">
                  <c:v>7.8059826874612132E-2</c:v>
                </c:pt>
                <c:pt idx="2826">
                  <c:v>7.7753022389422694E-2</c:v>
                </c:pt>
                <c:pt idx="2827">
                  <c:v>7.8717265057160798E-2</c:v>
                </c:pt>
                <c:pt idx="2828">
                  <c:v>7.7358559479893507E-2</c:v>
                </c:pt>
                <c:pt idx="2829">
                  <c:v>7.6131341539136005E-2</c:v>
                </c:pt>
                <c:pt idx="2830">
                  <c:v>8.0295116695277599E-2</c:v>
                </c:pt>
                <c:pt idx="2831">
                  <c:v>8.3757624456700583E-2</c:v>
                </c:pt>
                <c:pt idx="2832">
                  <c:v>7.6087512326966131E-2</c:v>
                </c:pt>
                <c:pt idx="2833">
                  <c:v>7.9900653785748413E-2</c:v>
                </c:pt>
                <c:pt idx="2834">
                  <c:v>8.3450819971511228E-2</c:v>
                </c:pt>
                <c:pt idx="2835">
                  <c:v>7.9199386391029789E-2</c:v>
                </c:pt>
                <c:pt idx="2836">
                  <c:v>8.4897183973118559E-2</c:v>
                </c:pt>
                <c:pt idx="2837">
                  <c:v>8.5510792943496755E-2</c:v>
                </c:pt>
                <c:pt idx="2838">
                  <c:v>8.993754337265808E-2</c:v>
                </c:pt>
                <c:pt idx="2839">
                  <c:v>8.8797983856240104E-2</c:v>
                </c:pt>
                <c:pt idx="2840">
                  <c:v>9.5635340954746281E-2</c:v>
                </c:pt>
                <c:pt idx="2841">
                  <c:v>0.10326162387231085</c:v>
                </c:pt>
                <c:pt idx="2842">
                  <c:v>0.10216589356806334</c:v>
                </c:pt>
                <c:pt idx="2843">
                  <c:v>9.9448482413528563E-2</c:v>
                </c:pt>
                <c:pt idx="2844">
                  <c:v>0.10313013623580113</c:v>
                </c:pt>
                <c:pt idx="2845">
                  <c:v>9.791445998758222E-2</c:v>
                </c:pt>
                <c:pt idx="2846">
                  <c:v>9.7344680229372829E-2</c:v>
                </c:pt>
                <c:pt idx="2847">
                  <c:v>9.1164761313415318E-2</c:v>
                </c:pt>
                <c:pt idx="2848">
                  <c:v>8.8491179371051013E-2</c:v>
                </c:pt>
                <c:pt idx="2849">
                  <c:v>9.5898316227765748E-2</c:v>
                </c:pt>
                <c:pt idx="2850">
                  <c:v>8.7833741188502346E-2</c:v>
                </c:pt>
                <c:pt idx="2851">
                  <c:v>9.2830271375872242E-2</c:v>
                </c:pt>
                <c:pt idx="2852">
                  <c:v>9.1559224222944532E-2</c:v>
                </c:pt>
                <c:pt idx="2853">
                  <c:v>9.2348150042002933E-2</c:v>
                </c:pt>
                <c:pt idx="2854">
                  <c:v>8.8491179371051013E-2</c:v>
                </c:pt>
                <c:pt idx="2855">
                  <c:v>8.6825669308594089E-2</c:v>
                </c:pt>
                <c:pt idx="2856">
                  <c:v>8.1697651484714737E-2</c:v>
                </c:pt>
                <c:pt idx="2857">
                  <c:v>8.480952554877845E-2</c:v>
                </c:pt>
                <c:pt idx="2858">
                  <c:v>8.1829139121224456E-2</c:v>
                </c:pt>
                <c:pt idx="2859">
                  <c:v>7.6306658387815626E-2</c:v>
                </c:pt>
                <c:pt idx="2860">
                  <c:v>8.0821067241316547E-2</c:v>
                </c:pt>
                <c:pt idx="2861">
                  <c:v>7.762153475291296E-2</c:v>
                </c:pt>
                <c:pt idx="2862">
                  <c:v>7.8980240330180265E-2</c:v>
                </c:pt>
                <c:pt idx="2863">
                  <c:v>7.9418532451879367E-2</c:v>
                </c:pt>
                <c:pt idx="2864">
                  <c:v>7.7358559479893507E-2</c:v>
                </c:pt>
                <c:pt idx="2865">
                  <c:v>7.3326271960261702E-2</c:v>
                </c:pt>
                <c:pt idx="2866">
                  <c:v>7.4947952810548404E-2</c:v>
                </c:pt>
                <c:pt idx="2867">
                  <c:v>7.7577705540743086E-2</c:v>
                </c:pt>
                <c:pt idx="2868">
                  <c:v>7.4509660688849316E-2</c:v>
                </c:pt>
                <c:pt idx="2869">
                  <c:v>7.3983710142810383E-2</c:v>
                </c:pt>
                <c:pt idx="2870">
                  <c:v>7.4991782022718292E-2</c:v>
                </c:pt>
                <c:pt idx="2871">
                  <c:v>7.4202856203659892E-2</c:v>
                </c:pt>
                <c:pt idx="2872">
                  <c:v>7.4684977537528938E-2</c:v>
                </c:pt>
                <c:pt idx="2873">
                  <c:v>7.6306658387815626E-2</c:v>
                </c:pt>
                <c:pt idx="2874">
                  <c:v>7.2142883231674101E-2</c:v>
                </c:pt>
                <c:pt idx="2875">
                  <c:v>7.1047152927426263E-2</c:v>
                </c:pt>
                <c:pt idx="2876">
                  <c:v>7.503561123488825E-2</c:v>
                </c:pt>
                <c:pt idx="2877">
                  <c:v>7.4027539354980257E-2</c:v>
                </c:pt>
                <c:pt idx="2878">
                  <c:v>7.4991782022718292E-2</c:v>
                </c:pt>
                <c:pt idx="2879">
                  <c:v>7.4684977537528938E-2</c:v>
                </c:pt>
                <c:pt idx="2880">
                  <c:v>7.8366631359801486E-2</c:v>
                </c:pt>
                <c:pt idx="2881">
                  <c:v>7.1748420322144901E-2</c:v>
                </c:pt>
                <c:pt idx="2882">
                  <c:v>7.4991782022718292E-2</c:v>
                </c:pt>
                <c:pt idx="2883">
                  <c:v>7.1573103473465197E-2</c:v>
                </c:pt>
                <c:pt idx="2884">
                  <c:v>7.6613462873005064E-2</c:v>
                </c:pt>
                <c:pt idx="2885">
                  <c:v>7.5649220205266959E-2</c:v>
                </c:pt>
                <c:pt idx="2886">
                  <c:v>7.9330874027539508E-2</c:v>
                </c:pt>
                <c:pt idx="2887">
                  <c:v>7.7577705540743086E-2</c:v>
                </c:pt>
                <c:pt idx="2888">
                  <c:v>7.7665363965082931E-2</c:v>
                </c:pt>
                <c:pt idx="2889">
                  <c:v>7.8980240330180265E-2</c:v>
                </c:pt>
                <c:pt idx="2890">
                  <c:v>7.7051754994704152E-2</c:v>
                </c:pt>
                <c:pt idx="2891">
                  <c:v>7.8366631359801486E-2</c:v>
                </c:pt>
                <c:pt idx="2892">
                  <c:v>8.1741480696884694E-2</c:v>
                </c:pt>
                <c:pt idx="2893">
                  <c:v>7.7884510025932441E-2</c:v>
                </c:pt>
                <c:pt idx="2894">
                  <c:v>7.9769166149238679E-2</c:v>
                </c:pt>
                <c:pt idx="2895">
                  <c:v>7.7972168450272286E-2</c:v>
                </c:pt>
                <c:pt idx="2896">
                  <c:v>7.8015997662442174E-2</c:v>
                </c:pt>
                <c:pt idx="2897">
                  <c:v>7.8585777420651079E-2</c:v>
                </c:pt>
                <c:pt idx="2898">
                  <c:v>7.7358559479893507E-2</c:v>
                </c:pt>
                <c:pt idx="2899">
                  <c:v>7.5386244932247493E-2</c:v>
                </c:pt>
                <c:pt idx="2900">
                  <c:v>7.6043683114796159E-2</c:v>
                </c:pt>
                <c:pt idx="2901">
                  <c:v>7.5210928083567871E-2</c:v>
                </c:pt>
                <c:pt idx="2902">
                  <c:v>7.3019467475072278E-2</c:v>
                </c:pt>
                <c:pt idx="2903">
                  <c:v>7.8235143723291753E-2</c:v>
                </c:pt>
                <c:pt idx="2904">
                  <c:v>7.6350487599985584E-2</c:v>
                </c:pt>
                <c:pt idx="2905">
                  <c:v>7.4465831476679359E-2</c:v>
                </c:pt>
                <c:pt idx="2906">
                  <c:v>7.5780707841776693E-2</c:v>
                </c:pt>
                <c:pt idx="2907">
                  <c:v>7.591219547828644E-2</c:v>
                </c:pt>
                <c:pt idx="2908">
                  <c:v>7.6613462873005064E-2</c:v>
                </c:pt>
                <c:pt idx="2909">
                  <c:v>7.621899996347585E-2</c:v>
                </c:pt>
                <c:pt idx="2910">
                  <c:v>7.621899996347585E-2</c:v>
                </c:pt>
                <c:pt idx="2911">
                  <c:v>7.9067898754520041E-2</c:v>
                </c:pt>
                <c:pt idx="2912">
                  <c:v>7.8103656086782006E-2</c:v>
                </c:pt>
                <c:pt idx="2913">
                  <c:v>8.1259359363015635E-2</c:v>
                </c:pt>
                <c:pt idx="2914">
                  <c:v>8.3144015486321804E-2</c:v>
                </c:pt>
                <c:pt idx="2915">
                  <c:v>7.8673435844990841E-2</c:v>
                </c:pt>
                <c:pt idx="2916">
                  <c:v>8.0032141422258146E-2</c:v>
                </c:pt>
                <c:pt idx="2917">
                  <c:v>8.2618064940282857E-2</c:v>
                </c:pt>
                <c:pt idx="2918">
                  <c:v>8.388911209321033E-2</c:v>
                </c:pt>
                <c:pt idx="2919">
                  <c:v>8.0251287483107642E-2</c:v>
                </c:pt>
                <c:pt idx="2920">
                  <c:v>8.3319332335001495E-2</c:v>
                </c:pt>
                <c:pt idx="2921">
                  <c:v>8.1566163848204989E-2</c:v>
                </c:pt>
                <c:pt idx="2922">
                  <c:v>7.9988312210088189E-2</c:v>
                </c:pt>
                <c:pt idx="2923">
                  <c:v>8.3056357061982028E-2</c:v>
                </c:pt>
                <c:pt idx="2924">
                  <c:v>8.2004455969904147E-2</c:v>
                </c:pt>
                <c:pt idx="2925">
                  <c:v>8.2881040213302323E-2</c:v>
                </c:pt>
                <c:pt idx="2926">
                  <c:v>7.9681507724898834E-2</c:v>
                </c:pt>
                <c:pt idx="2927">
                  <c:v>8.055809196829708E-2</c:v>
                </c:pt>
                <c:pt idx="2928">
                  <c:v>7.9681507724898834E-2</c:v>
                </c:pt>
                <c:pt idx="2929">
                  <c:v>8.1609993060374947E-2</c:v>
                </c:pt>
                <c:pt idx="2930">
                  <c:v>7.9988312210088189E-2</c:v>
                </c:pt>
                <c:pt idx="2931">
                  <c:v>8.4458891851418888E-2</c:v>
                </c:pt>
                <c:pt idx="2932">
                  <c:v>8.3932941305380204E-2</c:v>
                </c:pt>
                <c:pt idx="2933">
                  <c:v>9.0244347857847185E-2</c:v>
                </c:pt>
                <c:pt idx="2934">
                  <c:v>9.1120932101245694E-2</c:v>
                </c:pt>
                <c:pt idx="2935">
                  <c:v>9.8308922897111434E-2</c:v>
                </c:pt>
                <c:pt idx="2936">
                  <c:v>9.9536140837868672E-2</c:v>
                </c:pt>
                <c:pt idx="2937">
                  <c:v>0.10589137660250553</c:v>
                </c:pt>
                <c:pt idx="2938">
                  <c:v>0.11145768654808484</c:v>
                </c:pt>
                <c:pt idx="2939">
                  <c:v>0.11250958764016269</c:v>
                </c:pt>
                <c:pt idx="2940">
                  <c:v>0.10996749333430729</c:v>
                </c:pt>
                <c:pt idx="2941">
                  <c:v>0.11009898097081702</c:v>
                </c:pt>
                <c:pt idx="2942">
                  <c:v>0.10895942145439989</c:v>
                </c:pt>
                <c:pt idx="2943">
                  <c:v>0.10286716096278166</c:v>
                </c:pt>
                <c:pt idx="2944">
                  <c:v>0.10036889586909671</c:v>
                </c:pt>
                <c:pt idx="2945">
                  <c:v>9.7037875744183724E-2</c:v>
                </c:pt>
                <c:pt idx="2946">
                  <c:v>9.8308922897111434E-2</c:v>
                </c:pt>
                <c:pt idx="2947">
                  <c:v>9.7300851017203191E-2</c:v>
                </c:pt>
                <c:pt idx="2948">
                  <c:v>9.7563826290222658E-2</c:v>
                </c:pt>
                <c:pt idx="2949">
                  <c:v>9.6994046532014086E-2</c:v>
                </c:pt>
                <c:pt idx="2950">
                  <c:v>9.0507323130866651E-2</c:v>
                </c:pt>
                <c:pt idx="2951">
                  <c:v>9.0288177070017642E-2</c:v>
                </c:pt>
                <c:pt idx="2952">
                  <c:v>8.7965228825012079E-2</c:v>
                </c:pt>
                <c:pt idx="2953">
                  <c:v>8.441506263924925E-2</c:v>
                </c:pt>
                <c:pt idx="2954">
                  <c:v>8.5466963731327131E-2</c:v>
                </c:pt>
                <c:pt idx="2955">
                  <c:v>7.9856824573578455E-2</c:v>
                </c:pt>
                <c:pt idx="2956">
                  <c:v>8.0032141422258146E-2</c:v>
                </c:pt>
                <c:pt idx="2957">
                  <c:v>7.7665363965082931E-2</c:v>
                </c:pt>
                <c:pt idx="2958">
                  <c:v>7.9199386391029789E-2</c:v>
                </c:pt>
                <c:pt idx="2959">
                  <c:v>8.0514262756127122E-2</c:v>
                </c:pt>
                <c:pt idx="2960">
                  <c:v>7.2756492202052811E-2</c:v>
                </c:pt>
                <c:pt idx="2961">
                  <c:v>8.0382775119617389E-2</c:v>
                </c:pt>
                <c:pt idx="2962">
                  <c:v>7.8322802147631598E-2</c:v>
                </c:pt>
                <c:pt idx="2963">
                  <c:v>7.8103656086782006E-2</c:v>
                </c:pt>
                <c:pt idx="2964">
                  <c:v>7.4816465174038671E-2</c:v>
                </c:pt>
                <c:pt idx="2965">
                  <c:v>7.9330874027539508E-2</c:v>
                </c:pt>
                <c:pt idx="2966">
                  <c:v>7.4027539354980257E-2</c:v>
                </c:pt>
                <c:pt idx="2967">
                  <c:v>7.4947952810548404E-2</c:v>
                </c:pt>
                <c:pt idx="2968">
                  <c:v>7.6131341539136005E-2</c:v>
                </c:pt>
                <c:pt idx="2969">
                  <c:v>7.2099054019504144E-2</c:v>
                </c:pt>
                <c:pt idx="2970">
                  <c:v>7.4159026991490004E-2</c:v>
                </c:pt>
                <c:pt idx="2971">
                  <c:v>7.5167098871397983E-2</c:v>
                </c:pt>
                <c:pt idx="2972">
                  <c:v>7.5999853902626271E-2</c:v>
                </c:pt>
                <c:pt idx="2973">
                  <c:v>7.5254757295737759E-2</c:v>
                </c:pt>
                <c:pt idx="2974">
                  <c:v>7.7884510025932441E-2</c:v>
                </c:pt>
                <c:pt idx="2975">
                  <c:v>7.2186712443843989E-2</c:v>
                </c:pt>
                <c:pt idx="2976">
                  <c:v>7.5605390993097085E-2</c:v>
                </c:pt>
                <c:pt idx="2977">
                  <c:v>7.2449687716863456E-2</c:v>
                </c:pt>
                <c:pt idx="2978">
                  <c:v>7.3107125899412123E-2</c:v>
                </c:pt>
                <c:pt idx="2979">
                  <c:v>7.2887979838562544E-2</c:v>
                </c:pt>
                <c:pt idx="2980">
                  <c:v>7.3983710142810383E-2</c:v>
                </c:pt>
                <c:pt idx="2981">
                  <c:v>7.4509660688849316E-2</c:v>
                </c:pt>
                <c:pt idx="2982">
                  <c:v>7.2099054019504144E-2</c:v>
                </c:pt>
                <c:pt idx="2983">
                  <c:v>7.5342415720077605E-2</c:v>
                </c:pt>
                <c:pt idx="2984">
                  <c:v>7.5649220205266959E-2</c:v>
                </c:pt>
                <c:pt idx="2985">
                  <c:v>7.337010117243159E-2</c:v>
                </c:pt>
                <c:pt idx="2986">
                  <c:v>7.0959494503086501E-2</c:v>
                </c:pt>
                <c:pt idx="2987">
                  <c:v>7.2712662989882923E-2</c:v>
                </c:pt>
                <c:pt idx="2988">
                  <c:v>7.6350487599985584E-2</c:v>
                </c:pt>
                <c:pt idx="2989">
                  <c:v>7.5123269659228012E-2</c:v>
                </c:pt>
                <c:pt idx="2990">
                  <c:v>7.6350487599985584E-2</c:v>
                </c:pt>
                <c:pt idx="2991">
                  <c:v>7.0565031593557287E-2</c:v>
                </c:pt>
                <c:pt idx="2992">
                  <c:v>7.3501588808941323E-2</c:v>
                </c:pt>
                <c:pt idx="2993">
                  <c:v>7.4465831476679359E-2</c:v>
                </c:pt>
                <c:pt idx="2994">
                  <c:v>7.030205632053782E-2</c:v>
                </c:pt>
                <c:pt idx="2995">
                  <c:v>7.4246685415829849E-2</c:v>
                </c:pt>
                <c:pt idx="2996">
                  <c:v>7.1485445049125435E-2</c:v>
                </c:pt>
                <c:pt idx="2997">
                  <c:v>7.543007414441745E-2</c:v>
                </c:pt>
                <c:pt idx="2998">
                  <c:v>7.4071368567150145E-2</c:v>
                </c:pt>
                <c:pt idx="2999">
                  <c:v>7.0565031593557287E-2</c:v>
                </c:pt>
                <c:pt idx="3000">
                  <c:v>7.297563826290239E-2</c:v>
                </c:pt>
                <c:pt idx="3001">
                  <c:v>7.1485445049125435E-2</c:v>
                </c:pt>
                <c:pt idx="3002">
                  <c:v>7.591219547828644E-2</c:v>
                </c:pt>
                <c:pt idx="3003">
                  <c:v>7.2625004565543078E-2</c:v>
                </c:pt>
                <c:pt idx="3004">
                  <c:v>7.3983710142810383E-2</c:v>
                </c:pt>
                <c:pt idx="3005">
                  <c:v>7.4378173052339583E-2</c:v>
                </c:pt>
                <c:pt idx="3006">
                  <c:v>7.0871836078746642E-2</c:v>
                </c:pt>
                <c:pt idx="3007">
                  <c:v>7.3939880930640411E-2</c:v>
                </c:pt>
                <c:pt idx="3008">
                  <c:v>7.2668833777713035E-2</c:v>
                </c:pt>
                <c:pt idx="3009">
                  <c:v>7.1485445049125435E-2</c:v>
                </c:pt>
                <c:pt idx="3010">
                  <c:v>7.2800321414222768E-2</c:v>
                </c:pt>
                <c:pt idx="3011">
                  <c:v>7.3194784323751982E-2</c:v>
                </c:pt>
                <c:pt idx="3012">
                  <c:v>7.4378173052339583E-2</c:v>
                </c:pt>
                <c:pt idx="3013">
                  <c:v>7.3983710142810383E-2</c:v>
                </c:pt>
                <c:pt idx="3014">
                  <c:v>7.3983710142810383E-2</c:v>
                </c:pt>
                <c:pt idx="3015">
                  <c:v>7.3896051718470537E-2</c:v>
                </c:pt>
                <c:pt idx="3016">
                  <c:v>7.1310128200445744E-2</c:v>
                </c:pt>
                <c:pt idx="3017">
                  <c:v>7.4509660688849316E-2</c:v>
                </c:pt>
                <c:pt idx="3018">
                  <c:v>7.3939880930640411E-2</c:v>
                </c:pt>
                <c:pt idx="3019">
                  <c:v>7.0740348442236908E-2</c:v>
                </c:pt>
                <c:pt idx="3020">
                  <c:v>7.7183242631213886E-2</c:v>
                </c:pt>
                <c:pt idx="3021">
                  <c:v>7.3413930384601478E-2</c:v>
                </c:pt>
                <c:pt idx="3022">
                  <c:v>7.591219547828644E-2</c:v>
                </c:pt>
                <c:pt idx="3023">
                  <c:v>7.543007414441745E-2</c:v>
                </c:pt>
                <c:pt idx="3024">
                  <c:v>7.2712662989882923E-2</c:v>
                </c:pt>
                <c:pt idx="3025">
                  <c:v>7.4334343840169612E-2</c:v>
                </c:pt>
                <c:pt idx="3026">
                  <c:v>7.643814602432536E-2</c:v>
                </c:pt>
                <c:pt idx="3027">
                  <c:v>7.503561123488825E-2</c:v>
                </c:pt>
                <c:pt idx="3028">
                  <c:v>8.1390846999525382E-2</c:v>
                </c:pt>
                <c:pt idx="3029">
                  <c:v>8.1609993060374947E-2</c:v>
                </c:pt>
                <c:pt idx="3030">
                  <c:v>8.2574235728112969E-2</c:v>
                </c:pt>
                <c:pt idx="3031">
                  <c:v>9.1208590525585789E-2</c:v>
                </c:pt>
                <c:pt idx="3032">
                  <c:v>9.3706855619270737E-2</c:v>
                </c:pt>
                <c:pt idx="3033">
                  <c:v>9.6205120712955686E-2</c:v>
                </c:pt>
                <c:pt idx="3034">
                  <c:v>9.5372365681726815E-2</c:v>
                </c:pt>
                <c:pt idx="3035">
                  <c:v>9.3531538770590533E-2</c:v>
                </c:pt>
                <c:pt idx="3036">
                  <c:v>9.7563826290222658E-2</c:v>
                </c:pt>
                <c:pt idx="3037">
                  <c:v>8.7395449066803507E-2</c:v>
                </c:pt>
                <c:pt idx="3038">
                  <c:v>9.3312392709741537E-2</c:v>
                </c:pt>
                <c:pt idx="3039">
                  <c:v>9.1296248949925052E-2</c:v>
                </c:pt>
                <c:pt idx="3040">
                  <c:v>8.8272033310201184E-2</c:v>
                </c:pt>
                <c:pt idx="3041">
                  <c:v>8.5028671609628292E-2</c:v>
                </c:pt>
                <c:pt idx="3042">
                  <c:v>8.7307790642463398E-2</c:v>
                </c:pt>
                <c:pt idx="3043">
                  <c:v>8.5423134519157493E-2</c:v>
                </c:pt>
                <c:pt idx="3044">
                  <c:v>8.6343547974725626E-2</c:v>
                </c:pt>
                <c:pt idx="3045">
                  <c:v>8.8315862522371641E-2</c:v>
                </c:pt>
                <c:pt idx="3046">
                  <c:v>8.5160159246138026E-2</c:v>
                </c:pt>
                <c:pt idx="3047">
                  <c:v>8.3669966032360737E-2</c:v>
                </c:pt>
                <c:pt idx="3048">
                  <c:v>8.3494649183681116E-2</c:v>
                </c:pt>
                <c:pt idx="3049">
                  <c:v>7.9988312210088189E-2</c:v>
                </c:pt>
                <c:pt idx="3050">
                  <c:v>8.0295116695277599E-2</c:v>
                </c:pt>
                <c:pt idx="3051">
                  <c:v>7.5736878629606805E-2</c:v>
                </c:pt>
                <c:pt idx="3052">
                  <c:v>7.6876438146024531E-2</c:v>
                </c:pt>
                <c:pt idx="3053">
                  <c:v>7.4904123598378516E-2</c:v>
                </c:pt>
                <c:pt idx="3054">
                  <c:v>7.621899996347585E-2</c:v>
                </c:pt>
                <c:pt idx="3055">
                  <c:v>7.4860294386208559E-2</c:v>
                </c:pt>
                <c:pt idx="3056">
                  <c:v>7.4378173052339583E-2</c:v>
                </c:pt>
                <c:pt idx="3057">
                  <c:v>7.297563826290239E-2</c:v>
                </c:pt>
                <c:pt idx="3058">
                  <c:v>7.2887979838562544E-2</c:v>
                </c:pt>
                <c:pt idx="3059">
                  <c:v>7.5473903356587338E-2</c:v>
                </c:pt>
                <c:pt idx="3060">
                  <c:v>7.1441615836955463E-2</c:v>
                </c:pt>
                <c:pt idx="3061">
                  <c:v>7.3589247233281183E-2</c:v>
                </c:pt>
                <c:pt idx="3062">
                  <c:v>7.4027539354980257E-2</c:v>
                </c:pt>
                <c:pt idx="3063">
                  <c:v>7.5517732568757226E-2</c:v>
                </c:pt>
                <c:pt idx="3064">
                  <c:v>7.091566529091653E-2</c:v>
                </c:pt>
                <c:pt idx="3065">
                  <c:v>7.0170568684028087E-2</c:v>
                </c:pt>
                <c:pt idx="3066">
                  <c:v>7.1573103473465197E-2</c:v>
                </c:pt>
                <c:pt idx="3067">
                  <c:v>6.911866759195022E-2</c:v>
                </c:pt>
                <c:pt idx="3068">
                  <c:v>6.8680375470251048E-2</c:v>
                </c:pt>
                <c:pt idx="3069">
                  <c:v>7.4202856203659892E-2</c:v>
                </c:pt>
                <c:pt idx="3070">
                  <c:v>7.3545418021111211E-2</c:v>
                </c:pt>
                <c:pt idx="3071">
                  <c:v>7.3939880930640411E-2</c:v>
                </c:pt>
                <c:pt idx="3072">
                  <c:v>7.337010117243159E-2</c:v>
                </c:pt>
                <c:pt idx="3073">
                  <c:v>6.9644618137989153E-2</c:v>
                </c:pt>
                <c:pt idx="3074">
                  <c:v>7.5605390993097085E-2</c:v>
                </c:pt>
                <c:pt idx="3075">
                  <c:v>7.3194784323751982E-2</c:v>
                </c:pt>
                <c:pt idx="3076">
                  <c:v>7.2756492202052811E-2</c:v>
                </c:pt>
                <c:pt idx="3077">
                  <c:v>7.4860294386208559E-2</c:v>
                </c:pt>
                <c:pt idx="3078">
                  <c:v>7.1397786624785589E-2</c:v>
                </c:pt>
                <c:pt idx="3079">
                  <c:v>7.4816465174038671E-2</c:v>
                </c:pt>
                <c:pt idx="3080">
                  <c:v>7.3326271960261702E-2</c:v>
                </c:pt>
                <c:pt idx="3081">
                  <c:v>7.337010117243159E-2</c:v>
                </c:pt>
                <c:pt idx="3082">
                  <c:v>7.2055224807334256E-2</c:v>
                </c:pt>
                <c:pt idx="3083">
                  <c:v>7.2537346141203302E-2</c:v>
                </c:pt>
                <c:pt idx="3084">
                  <c:v>7.4115197779320102E-2</c:v>
                </c:pt>
                <c:pt idx="3085">
                  <c:v>7.2186712443843989E-2</c:v>
                </c:pt>
                <c:pt idx="3086">
                  <c:v>7.5386244932247493E-2</c:v>
                </c:pt>
                <c:pt idx="3087">
                  <c:v>7.4334343840169612E-2</c:v>
                </c:pt>
                <c:pt idx="3088">
                  <c:v>7.7884510025932441E-2</c:v>
                </c:pt>
                <c:pt idx="3089">
                  <c:v>7.2055224807334256E-2</c:v>
                </c:pt>
                <c:pt idx="3090">
                  <c:v>7.4816465174038671E-2</c:v>
                </c:pt>
                <c:pt idx="3091">
                  <c:v>7.5605390993097085E-2</c:v>
                </c:pt>
                <c:pt idx="3092">
                  <c:v>7.643814602432536E-2</c:v>
                </c:pt>
                <c:pt idx="3093">
                  <c:v>7.503561123488825E-2</c:v>
                </c:pt>
                <c:pt idx="3094">
                  <c:v>7.6744950509514798E-2</c:v>
                </c:pt>
                <c:pt idx="3095">
                  <c:v>7.8366631359801486E-2</c:v>
                </c:pt>
                <c:pt idx="3096">
                  <c:v>7.4947952810548404E-2</c:v>
                </c:pt>
                <c:pt idx="3097">
                  <c:v>7.5473903356587338E-2</c:v>
                </c:pt>
                <c:pt idx="3098">
                  <c:v>7.4115197779320102E-2</c:v>
                </c:pt>
                <c:pt idx="3099">
                  <c:v>7.5517732568757226E-2</c:v>
                </c:pt>
                <c:pt idx="3100">
                  <c:v>7.8366631359801486E-2</c:v>
                </c:pt>
                <c:pt idx="3101">
                  <c:v>7.7270901055553731E-2</c:v>
                </c:pt>
                <c:pt idx="3102">
                  <c:v>8.1259359363015635E-2</c:v>
                </c:pt>
                <c:pt idx="3103">
                  <c:v>8.2530406515943094E-2</c:v>
                </c:pt>
                <c:pt idx="3104">
                  <c:v>8.1303188575185523E-2</c:v>
                </c:pt>
                <c:pt idx="3105">
                  <c:v>7.8980240330180265E-2</c:v>
                </c:pt>
                <c:pt idx="3106">
                  <c:v>7.9812995361408554E-2</c:v>
                </c:pt>
                <c:pt idx="3107">
                  <c:v>8.055809196829708E-2</c:v>
                </c:pt>
                <c:pt idx="3108">
                  <c:v>7.8980240330180265E-2</c:v>
                </c:pt>
                <c:pt idx="3109">
                  <c:v>7.9374703239709479E-2</c:v>
                </c:pt>
                <c:pt idx="3110">
                  <c:v>7.7139413419043984E-2</c:v>
                </c:pt>
                <c:pt idx="3111">
                  <c:v>7.5780707841776693E-2</c:v>
                </c:pt>
                <c:pt idx="3112">
                  <c:v>7.6394316812155486E-2</c:v>
                </c:pt>
                <c:pt idx="3113">
                  <c:v>8.0207458270937768E-2</c:v>
                </c:pt>
                <c:pt idx="3114">
                  <c:v>7.8541948208481108E-2</c:v>
                </c:pt>
                <c:pt idx="3115">
                  <c:v>7.9769166149238679E-2</c:v>
                </c:pt>
                <c:pt idx="3116">
                  <c:v>7.9243215603199746E-2</c:v>
                </c:pt>
                <c:pt idx="3117">
                  <c:v>7.8804923481500574E-2</c:v>
                </c:pt>
                <c:pt idx="3118">
                  <c:v>7.8892581905840434E-2</c:v>
                </c:pt>
                <c:pt idx="3119">
                  <c:v>7.9593849300558975E-2</c:v>
                </c:pt>
                <c:pt idx="3120">
                  <c:v>8.2223602030753656E-2</c:v>
                </c:pt>
                <c:pt idx="3121">
                  <c:v>8.213594360641388E-2</c:v>
                </c:pt>
                <c:pt idx="3122">
                  <c:v>8.2837211001132449E-2</c:v>
                </c:pt>
                <c:pt idx="3123">
                  <c:v>8.5423134519157493E-2</c:v>
                </c:pt>
                <c:pt idx="3124">
                  <c:v>8.6957156945103836E-2</c:v>
                </c:pt>
                <c:pt idx="3125">
                  <c:v>9.379451404361E-2</c:v>
                </c:pt>
                <c:pt idx="3126">
                  <c:v>9.4758756711348605E-2</c:v>
                </c:pt>
                <c:pt idx="3127">
                  <c:v>9.4671098287008495E-2</c:v>
                </c:pt>
                <c:pt idx="3128">
                  <c:v>9.4276635377479309E-2</c:v>
                </c:pt>
                <c:pt idx="3129">
                  <c:v>9.9010190291829725E-2</c:v>
                </c:pt>
                <c:pt idx="3130">
                  <c:v>9.4276635377479309E-2</c:v>
                </c:pt>
                <c:pt idx="3131">
                  <c:v>9.0857956828226213E-2</c:v>
                </c:pt>
                <c:pt idx="3132">
                  <c:v>9.2129003981153923E-2</c:v>
                </c:pt>
                <c:pt idx="3133">
                  <c:v>8.9411592826619146E-2</c:v>
                </c:pt>
                <c:pt idx="3134">
                  <c:v>8.8009058037181703E-2</c:v>
                </c:pt>
                <c:pt idx="3135">
                  <c:v>8.7263961430293774E-2</c:v>
                </c:pt>
                <c:pt idx="3136">
                  <c:v>8.8710325431900841E-2</c:v>
                </c:pt>
                <c:pt idx="3137">
                  <c:v>8.6518864823404998E-2</c:v>
                </c:pt>
                <c:pt idx="3138">
                  <c:v>8.5379305306987022E-2</c:v>
                </c:pt>
                <c:pt idx="3139">
                  <c:v>8.4371233427079625E-2</c:v>
                </c:pt>
                <c:pt idx="3140">
                  <c:v>8.8403520946710903E-2</c:v>
                </c:pt>
                <c:pt idx="3141">
                  <c:v>8.3231673910661649E-2</c:v>
                </c:pt>
                <c:pt idx="3142">
                  <c:v>8.1215530150845747E-2</c:v>
                </c:pt>
                <c:pt idx="3143">
                  <c:v>7.7139413419043984E-2</c:v>
                </c:pt>
                <c:pt idx="3144">
                  <c:v>8.095255487782628E-2</c:v>
                </c:pt>
                <c:pt idx="3145">
                  <c:v>7.841046057197136E-2</c:v>
                </c:pt>
                <c:pt idx="3146">
                  <c:v>7.7840680813762553E-2</c:v>
                </c:pt>
                <c:pt idx="3147">
                  <c:v>7.4290514627999737E-2</c:v>
                </c:pt>
                <c:pt idx="3148">
                  <c:v>7.7358559479893507E-2</c:v>
                </c:pt>
                <c:pt idx="3149">
                  <c:v>7.5386244932247493E-2</c:v>
                </c:pt>
                <c:pt idx="3150">
                  <c:v>7.9330874027539508E-2</c:v>
                </c:pt>
                <c:pt idx="3151">
                  <c:v>8.0338945907447501E-2</c:v>
                </c:pt>
                <c:pt idx="3152">
                  <c:v>7.4860294386208559E-2</c:v>
                </c:pt>
                <c:pt idx="3153">
                  <c:v>7.7490047116403241E-2</c:v>
                </c:pt>
                <c:pt idx="3154">
                  <c:v>7.4597319113189092E-2</c:v>
                </c:pt>
                <c:pt idx="3155">
                  <c:v>7.464114832535905E-2</c:v>
                </c:pt>
                <c:pt idx="3156">
                  <c:v>7.5254757295737759E-2</c:v>
                </c:pt>
                <c:pt idx="3157">
                  <c:v>7.6131341539136005E-2</c:v>
                </c:pt>
                <c:pt idx="3158">
                  <c:v>7.4772635961868783E-2</c:v>
                </c:pt>
                <c:pt idx="3159">
                  <c:v>7.6481975236495317E-2</c:v>
                </c:pt>
                <c:pt idx="3160">
                  <c:v>7.2099054019504144E-2</c:v>
                </c:pt>
                <c:pt idx="3161">
                  <c:v>7.591219547828644E-2</c:v>
                </c:pt>
                <c:pt idx="3162">
                  <c:v>7.3852222506300649E-2</c:v>
                </c:pt>
                <c:pt idx="3163">
                  <c:v>7.3676905657620945E-2</c:v>
                </c:pt>
                <c:pt idx="3164">
                  <c:v>7.1134811351766108E-2</c:v>
                </c:pt>
                <c:pt idx="3165">
                  <c:v>7.2537346141203302E-2</c:v>
                </c:pt>
                <c:pt idx="3166">
                  <c:v>7.4947952810548404E-2</c:v>
                </c:pt>
                <c:pt idx="3167">
                  <c:v>7.5649220205266959E-2</c:v>
                </c:pt>
                <c:pt idx="3168">
                  <c:v>7.3413930384601478E-2</c:v>
                </c:pt>
                <c:pt idx="3169">
                  <c:v>6.9206326016289996E-2</c:v>
                </c:pt>
                <c:pt idx="3170">
                  <c:v>7.4422002264509457E-2</c:v>
                </c:pt>
                <c:pt idx="3171">
                  <c:v>6.990759341100862E-2</c:v>
                </c:pt>
                <c:pt idx="3172">
                  <c:v>7.5123269659228012E-2</c:v>
                </c:pt>
                <c:pt idx="3173">
                  <c:v>7.4947952810548404E-2</c:v>
                </c:pt>
                <c:pt idx="3174">
                  <c:v>7.4509660688849316E-2</c:v>
                </c:pt>
                <c:pt idx="3175">
                  <c:v>7.3720734869790902E-2</c:v>
                </c:pt>
                <c:pt idx="3176">
                  <c:v>7.4904123598378516E-2</c:v>
                </c:pt>
                <c:pt idx="3177">
                  <c:v>7.1748420322144901E-2</c:v>
                </c:pt>
                <c:pt idx="3178">
                  <c:v>7.4027539354980257E-2</c:v>
                </c:pt>
                <c:pt idx="3179">
                  <c:v>7.643814602432536E-2</c:v>
                </c:pt>
                <c:pt idx="3180">
                  <c:v>7.4422002264509457E-2</c:v>
                </c:pt>
                <c:pt idx="3181">
                  <c:v>7.1836078746484663E-2</c:v>
                </c:pt>
                <c:pt idx="3182">
                  <c:v>7.1397786624785589E-2</c:v>
                </c:pt>
                <c:pt idx="3183">
                  <c:v>7.4991782022718292E-2</c:v>
                </c:pt>
                <c:pt idx="3184">
                  <c:v>7.4159026991490004E-2</c:v>
                </c:pt>
                <c:pt idx="3185">
                  <c:v>7.464114832535905E-2</c:v>
                </c:pt>
                <c:pt idx="3186">
                  <c:v>7.4202856203659892E-2</c:v>
                </c:pt>
                <c:pt idx="3187">
                  <c:v>7.4378173052339583E-2</c:v>
                </c:pt>
                <c:pt idx="3188">
                  <c:v>7.1704591109974944E-2</c:v>
                </c:pt>
                <c:pt idx="3189">
                  <c:v>7.4772635961868783E-2</c:v>
                </c:pt>
                <c:pt idx="3190">
                  <c:v>7.4115197779320102E-2</c:v>
                </c:pt>
                <c:pt idx="3191">
                  <c:v>7.5649220205266959E-2</c:v>
                </c:pt>
                <c:pt idx="3192">
                  <c:v>7.5605390993097085E-2</c:v>
                </c:pt>
                <c:pt idx="3193">
                  <c:v>7.7095584206874027E-2</c:v>
                </c:pt>
                <c:pt idx="3194">
                  <c:v>7.337010117243159E-2</c:v>
                </c:pt>
                <c:pt idx="3195">
                  <c:v>7.2844150626392656E-2</c:v>
                </c:pt>
                <c:pt idx="3196">
                  <c:v>7.337010117243159E-2</c:v>
                </c:pt>
                <c:pt idx="3197">
                  <c:v>7.4728806749698812E-2</c:v>
                </c:pt>
                <c:pt idx="3198">
                  <c:v>7.0959494503086501E-2</c:v>
                </c:pt>
                <c:pt idx="3199">
                  <c:v>7.1310128200445744E-2</c:v>
                </c:pt>
                <c:pt idx="3200">
                  <c:v>7.0871836078746642E-2</c:v>
                </c:pt>
                <c:pt idx="3201">
                  <c:v>7.2011395595164368E-2</c:v>
                </c:pt>
                <c:pt idx="3202">
                  <c:v>7.1090982139596234E-2</c:v>
                </c:pt>
                <c:pt idx="3203">
                  <c:v>7.3194784323751982E-2</c:v>
                </c:pt>
                <c:pt idx="3204">
                  <c:v>7.6175170751305893E-2</c:v>
                </c:pt>
                <c:pt idx="3205">
                  <c:v>7.7796851601592651E-2</c:v>
                </c:pt>
                <c:pt idx="3206">
                  <c:v>7.3194784323751982E-2</c:v>
                </c:pt>
                <c:pt idx="3207">
                  <c:v>7.3896051718470537E-2</c:v>
                </c:pt>
                <c:pt idx="3208">
                  <c:v>7.8147485298951908E-2</c:v>
                </c:pt>
                <c:pt idx="3209">
                  <c:v>7.4509660688849316E-2</c:v>
                </c:pt>
                <c:pt idx="3210">
                  <c:v>7.6920267358194419E-2</c:v>
                </c:pt>
                <c:pt idx="3211">
                  <c:v>7.3720734869790902E-2</c:v>
                </c:pt>
                <c:pt idx="3212">
                  <c:v>7.7183242631213886E-2</c:v>
                </c:pt>
                <c:pt idx="3213">
                  <c:v>7.7490047116403241E-2</c:v>
                </c:pt>
                <c:pt idx="3214">
                  <c:v>7.9418532451879367E-2</c:v>
                </c:pt>
                <c:pt idx="3215">
                  <c:v>7.5780707841776693E-2</c:v>
                </c:pt>
                <c:pt idx="3216">
                  <c:v>8.0514262756127122E-2</c:v>
                </c:pt>
                <c:pt idx="3217">
                  <c:v>8.0119799846597908E-2</c:v>
                </c:pt>
                <c:pt idx="3218">
                  <c:v>8.5466963731327131E-2</c:v>
                </c:pt>
                <c:pt idx="3219">
                  <c:v>8.9586909675298518E-2</c:v>
                </c:pt>
                <c:pt idx="3220">
                  <c:v>8.6606523247745107E-2</c:v>
                </c:pt>
                <c:pt idx="3221">
                  <c:v>9.1953687132473719E-2</c:v>
                </c:pt>
                <c:pt idx="3222">
                  <c:v>8.8184374885861908E-2</c:v>
                </c:pt>
                <c:pt idx="3223">
                  <c:v>9.0814127616056589E-2</c:v>
                </c:pt>
                <c:pt idx="3224">
                  <c:v>8.9060959129259584E-2</c:v>
                </c:pt>
                <c:pt idx="3225">
                  <c:v>8.4897183973118559E-2</c:v>
                </c:pt>
                <c:pt idx="3226">
                  <c:v>8.3801453668870471E-2</c:v>
                </c:pt>
                <c:pt idx="3227">
                  <c:v>8.4327404214909141E-2</c:v>
                </c:pt>
                <c:pt idx="3228">
                  <c:v>8.4984842397457808E-2</c:v>
                </c:pt>
                <c:pt idx="3229">
                  <c:v>8.1829139121224456E-2</c:v>
                </c:pt>
                <c:pt idx="3230">
                  <c:v>8.3582307608020975E-2</c:v>
                </c:pt>
                <c:pt idx="3231">
                  <c:v>7.9944482997918287E-2</c:v>
                </c:pt>
                <c:pt idx="3232">
                  <c:v>8.4546550275758997E-2</c:v>
                </c:pt>
                <c:pt idx="3233">
                  <c:v>8.5729939004346584E-2</c:v>
                </c:pt>
                <c:pt idx="3234">
                  <c:v>7.9681507724898834E-2</c:v>
                </c:pt>
                <c:pt idx="3235">
                  <c:v>8.0426604331787346E-2</c:v>
                </c:pt>
                <c:pt idx="3236">
                  <c:v>8.1609993060374947E-2</c:v>
                </c:pt>
                <c:pt idx="3237">
                  <c:v>7.7095584206874027E-2</c:v>
                </c:pt>
                <c:pt idx="3238">
                  <c:v>7.6306658387815626E-2</c:v>
                </c:pt>
                <c:pt idx="3239">
                  <c:v>7.8980240330180265E-2</c:v>
                </c:pt>
                <c:pt idx="3240">
                  <c:v>7.7227071843383774E-2</c:v>
                </c:pt>
                <c:pt idx="3241">
                  <c:v>7.5386244932247493E-2</c:v>
                </c:pt>
                <c:pt idx="3242">
                  <c:v>7.503561123488825E-2</c:v>
                </c:pt>
                <c:pt idx="3243">
                  <c:v>8.2048285182074049E-2</c:v>
                </c:pt>
                <c:pt idx="3244">
                  <c:v>7.4246685415829849E-2</c:v>
                </c:pt>
                <c:pt idx="3245">
                  <c:v>7.4860294386208559E-2</c:v>
                </c:pt>
                <c:pt idx="3246">
                  <c:v>7.7358559479893507E-2</c:v>
                </c:pt>
                <c:pt idx="3247">
                  <c:v>7.6744950509514798E-2</c:v>
                </c:pt>
                <c:pt idx="3248">
                  <c:v>7.5210928083567871E-2</c:v>
                </c:pt>
                <c:pt idx="3249">
                  <c:v>7.5210928083567871E-2</c:v>
                </c:pt>
                <c:pt idx="3250">
                  <c:v>7.670112129734484E-2</c:v>
                </c:pt>
                <c:pt idx="3251">
                  <c:v>7.2142883231674101E-2</c:v>
                </c:pt>
                <c:pt idx="3252">
                  <c:v>7.3983710142810383E-2</c:v>
                </c:pt>
                <c:pt idx="3253">
                  <c:v>7.5123269659228012E-2</c:v>
                </c:pt>
                <c:pt idx="3254">
                  <c:v>7.4509660688849316E-2</c:v>
                </c:pt>
                <c:pt idx="3255">
                  <c:v>7.5210928083567871E-2</c:v>
                </c:pt>
                <c:pt idx="3256">
                  <c:v>7.2668833777713035E-2</c:v>
                </c:pt>
                <c:pt idx="3257">
                  <c:v>7.6306658387815626E-2</c:v>
                </c:pt>
                <c:pt idx="3258">
                  <c:v>7.7183242631213886E-2</c:v>
                </c:pt>
                <c:pt idx="3259">
                  <c:v>7.5999853902626271E-2</c:v>
                </c:pt>
                <c:pt idx="3260">
                  <c:v>7.4465831476679359E-2</c:v>
                </c:pt>
                <c:pt idx="3261">
                  <c:v>7.4334343840169612E-2</c:v>
                </c:pt>
                <c:pt idx="3262">
                  <c:v>7.7051754994704152E-2</c:v>
                </c:pt>
                <c:pt idx="3263">
                  <c:v>7.4728806749698812E-2</c:v>
                </c:pt>
                <c:pt idx="3264">
                  <c:v>7.4991782022718292E-2</c:v>
                </c:pt>
                <c:pt idx="3265">
                  <c:v>7.6043683114796159E-2</c:v>
                </c:pt>
                <c:pt idx="3266">
                  <c:v>7.9330874027539508E-2</c:v>
                </c:pt>
                <c:pt idx="3267">
                  <c:v>7.4860294386208559E-2</c:v>
                </c:pt>
                <c:pt idx="3268">
                  <c:v>8.0426604331787346E-2</c:v>
                </c:pt>
                <c:pt idx="3269">
                  <c:v>7.7051754994704152E-2</c:v>
                </c:pt>
                <c:pt idx="3270">
                  <c:v>7.6525804448665205E-2</c:v>
                </c:pt>
                <c:pt idx="3271">
                  <c:v>7.7095584206874027E-2</c:v>
                </c:pt>
                <c:pt idx="3272">
                  <c:v>7.5868366266116538E-2</c:v>
                </c:pt>
                <c:pt idx="3273">
                  <c:v>7.5342415720077605E-2</c:v>
                </c:pt>
                <c:pt idx="3274">
                  <c:v>7.7139413419043984E-2</c:v>
                </c:pt>
                <c:pt idx="3275">
                  <c:v>7.7665363965082931E-2</c:v>
                </c:pt>
                <c:pt idx="3276">
                  <c:v>7.5780707841776693E-2</c:v>
                </c:pt>
                <c:pt idx="3277">
                  <c:v>7.5649220205266959E-2</c:v>
                </c:pt>
                <c:pt idx="3278">
                  <c:v>7.8366631359801486E-2</c:v>
                </c:pt>
                <c:pt idx="3279">
                  <c:v>7.6788779721684672E-2</c:v>
                </c:pt>
                <c:pt idx="3280">
                  <c:v>8.0032141422258146E-2</c:v>
                </c:pt>
                <c:pt idx="3281">
                  <c:v>7.8980240330180265E-2</c:v>
                </c:pt>
                <c:pt idx="3282">
                  <c:v>7.4246685415829849E-2</c:v>
                </c:pt>
                <c:pt idx="3283">
                  <c:v>7.9856824573578455E-2</c:v>
                </c:pt>
                <c:pt idx="3284">
                  <c:v>7.7314730267723605E-2</c:v>
                </c:pt>
                <c:pt idx="3285">
                  <c:v>8.0075970634428034E-2</c:v>
                </c:pt>
                <c:pt idx="3286">
                  <c:v>7.8191314511121865E-2</c:v>
                </c:pt>
                <c:pt idx="3287">
                  <c:v>7.8147485298951908E-2</c:v>
                </c:pt>
                <c:pt idx="3288">
                  <c:v>7.5868366266116538E-2</c:v>
                </c:pt>
                <c:pt idx="3289">
                  <c:v>7.5693049417436917E-2</c:v>
                </c:pt>
                <c:pt idx="3290">
                  <c:v>7.7007925782534251E-2</c:v>
                </c:pt>
                <c:pt idx="3291">
                  <c:v>7.6394316812155486E-2</c:v>
                </c:pt>
                <c:pt idx="3292">
                  <c:v>7.6350487599985584E-2</c:v>
                </c:pt>
                <c:pt idx="3293">
                  <c:v>7.7490047116403241E-2</c:v>
                </c:pt>
                <c:pt idx="3294">
                  <c:v>7.8673435844990841E-2</c:v>
                </c:pt>
                <c:pt idx="3295">
                  <c:v>7.8454289784141346E-2</c:v>
                </c:pt>
                <c:pt idx="3296">
                  <c:v>7.5123269659228012E-2</c:v>
                </c:pt>
                <c:pt idx="3297">
                  <c:v>8.0426604331787346E-2</c:v>
                </c:pt>
                <c:pt idx="3298">
                  <c:v>7.5123269659228012E-2</c:v>
                </c:pt>
                <c:pt idx="3299">
                  <c:v>7.683260893385456E-2</c:v>
                </c:pt>
                <c:pt idx="3300">
                  <c:v>7.7884510025932441E-2</c:v>
                </c:pt>
                <c:pt idx="3301">
                  <c:v>7.8454289784141346E-2</c:v>
                </c:pt>
                <c:pt idx="3302">
                  <c:v>7.9330874027539508E-2</c:v>
                </c:pt>
                <c:pt idx="3303">
                  <c:v>7.928704481536962E-2</c:v>
                </c:pt>
                <c:pt idx="3304">
                  <c:v>7.7139413419043984E-2</c:v>
                </c:pt>
                <c:pt idx="3305">
                  <c:v>8.5510792943496755E-2</c:v>
                </c:pt>
                <c:pt idx="3306">
                  <c:v>8.1303188575185523E-2</c:v>
                </c:pt>
                <c:pt idx="3307">
                  <c:v>8.4064428941889938E-2</c:v>
                </c:pt>
                <c:pt idx="3308">
                  <c:v>9.0638810767376385E-2</c:v>
                </c:pt>
                <c:pt idx="3309">
                  <c:v>8.8447350158881374E-2</c:v>
                </c:pt>
                <c:pt idx="3310">
                  <c:v>9.072646919171648E-2</c:v>
                </c:pt>
                <c:pt idx="3311">
                  <c:v>9.4890244347858352E-2</c:v>
                </c:pt>
                <c:pt idx="3312">
                  <c:v>9.7125534168523819E-2</c:v>
                </c:pt>
                <c:pt idx="3313">
                  <c:v>9.8352752109281058E-2</c:v>
                </c:pt>
                <c:pt idx="3314">
                  <c:v>9.8396581321450696E-2</c:v>
                </c:pt>
                <c:pt idx="3315">
                  <c:v>9.7826801563242125E-2</c:v>
                </c:pt>
                <c:pt idx="3316">
                  <c:v>9.7870630775411763E-2</c:v>
                </c:pt>
                <c:pt idx="3317">
                  <c:v>9.3443880346251271E-2</c:v>
                </c:pt>
                <c:pt idx="3318">
                  <c:v>9.5021731984368085E-2</c:v>
                </c:pt>
                <c:pt idx="3319">
                  <c:v>9.2391979254173404E-2</c:v>
                </c:pt>
                <c:pt idx="3320">
                  <c:v>8.9280105190109413E-2</c:v>
                </c:pt>
                <c:pt idx="3321">
                  <c:v>8.7570765915482865E-2</c:v>
                </c:pt>
                <c:pt idx="3322">
                  <c:v>9.2874100588041866E-2</c:v>
                </c:pt>
                <c:pt idx="3323">
                  <c:v>8.8140545673691437E-2</c:v>
                </c:pt>
                <c:pt idx="3324">
                  <c:v>9.2129003981153923E-2</c:v>
                </c:pt>
                <c:pt idx="3325">
                  <c:v>8.7044815369443931E-2</c:v>
                </c:pt>
                <c:pt idx="3326">
                  <c:v>8.954308046312888E-2</c:v>
                </c:pt>
                <c:pt idx="3327">
                  <c:v>9.0507323130866651E-2</c:v>
                </c:pt>
                <c:pt idx="3328">
                  <c:v>8.7307790642463398E-2</c:v>
                </c:pt>
                <c:pt idx="3329">
                  <c:v>8.6431206399064903E-2</c:v>
                </c:pt>
                <c:pt idx="3330">
                  <c:v>7.8235143723291753E-2</c:v>
                </c:pt>
                <c:pt idx="3331">
                  <c:v>7.7533876328573198E-2</c:v>
                </c:pt>
                <c:pt idx="3332">
                  <c:v>7.9769166149238679E-2</c:v>
                </c:pt>
                <c:pt idx="3333">
                  <c:v>8.3845282881040428E-2</c:v>
                </c:pt>
                <c:pt idx="3334">
                  <c:v>8.016362905876788E-2</c:v>
                </c:pt>
                <c:pt idx="3335">
                  <c:v>7.9418532451879367E-2</c:v>
                </c:pt>
                <c:pt idx="3336">
                  <c:v>7.9374703239709479E-2</c:v>
                </c:pt>
                <c:pt idx="3337">
                  <c:v>7.8147485298951908E-2</c:v>
                </c:pt>
                <c:pt idx="3338">
                  <c:v>8.095255487782628E-2</c:v>
                </c:pt>
                <c:pt idx="3339">
                  <c:v>7.7796851601592651E-2</c:v>
                </c:pt>
                <c:pt idx="3340">
                  <c:v>8.1478505423865213E-2</c:v>
                </c:pt>
                <c:pt idx="3341">
                  <c:v>7.8629606632820953E-2</c:v>
                </c:pt>
                <c:pt idx="3342">
                  <c:v>7.9418532451879367E-2</c:v>
                </c:pt>
                <c:pt idx="3343">
                  <c:v>7.5693049417436917E-2</c:v>
                </c:pt>
                <c:pt idx="3344">
                  <c:v>7.8804923481500574E-2</c:v>
                </c:pt>
                <c:pt idx="3345">
                  <c:v>8.2311260455093502E-2</c:v>
                </c:pt>
                <c:pt idx="3346">
                  <c:v>8.0075970634428034E-2</c:v>
                </c:pt>
                <c:pt idx="3347">
                  <c:v>7.9418532451879367E-2</c:v>
                </c:pt>
                <c:pt idx="3348">
                  <c:v>7.9330874027539508E-2</c:v>
                </c:pt>
                <c:pt idx="3349">
                  <c:v>8.0645750392636856E-2</c:v>
                </c:pt>
                <c:pt idx="3350">
                  <c:v>8.5072500821797917E-2</c:v>
                </c:pt>
                <c:pt idx="3351">
                  <c:v>8.3275503122831537E-2</c:v>
                </c:pt>
                <c:pt idx="3352">
                  <c:v>8.2924869425472295E-2</c:v>
                </c:pt>
                <c:pt idx="3353">
                  <c:v>8.7965228825012079E-2</c:v>
                </c:pt>
                <c:pt idx="3354">
                  <c:v>8.8841813068410574E-2</c:v>
                </c:pt>
                <c:pt idx="3355">
                  <c:v>8.8535008583220637E-2</c:v>
                </c:pt>
                <c:pt idx="3356">
                  <c:v>9.7037875744183724E-2</c:v>
                </c:pt>
                <c:pt idx="3357">
                  <c:v>9.6643412834654524E-2</c:v>
                </c:pt>
                <c:pt idx="3358">
                  <c:v>0.10019357902041734</c:v>
                </c:pt>
                <c:pt idx="3359">
                  <c:v>0.10093867562730612</c:v>
                </c:pt>
                <c:pt idx="3360">
                  <c:v>0.10273567332627191</c:v>
                </c:pt>
                <c:pt idx="3361">
                  <c:v>0.10067570035428665</c:v>
                </c:pt>
                <c:pt idx="3362">
                  <c:v>9.8659556594470163E-2</c:v>
                </c:pt>
                <c:pt idx="3363">
                  <c:v>9.9886774535228234E-2</c:v>
                </c:pt>
                <c:pt idx="3364">
                  <c:v>9.1690711859454252E-2</c:v>
                </c:pt>
                <c:pt idx="3365">
                  <c:v>9.2523466890683137E-2</c:v>
                </c:pt>
                <c:pt idx="3366">
                  <c:v>9.6599583622484886E-2</c:v>
                </c:pt>
                <c:pt idx="3367">
                  <c:v>8.7000986157274293E-2</c:v>
                </c:pt>
                <c:pt idx="3368">
                  <c:v>9.3663026407100267E-2</c:v>
                </c:pt>
                <c:pt idx="3369">
                  <c:v>9.4539610650498776E-2</c:v>
                </c:pt>
                <c:pt idx="3370">
                  <c:v>9.2961759012381975E-2</c:v>
                </c:pt>
                <c:pt idx="3371">
                  <c:v>9.2435808466343028E-2</c:v>
                </c:pt>
                <c:pt idx="3372">
                  <c:v>9.0025201796998189E-2</c:v>
                </c:pt>
                <c:pt idx="3373">
                  <c:v>9.1252419737755427E-2</c:v>
                </c:pt>
                <c:pt idx="3374">
                  <c:v>8.7965228825012079E-2</c:v>
                </c:pt>
                <c:pt idx="3375">
                  <c:v>8.7307790642463398E-2</c:v>
                </c:pt>
                <c:pt idx="3376">
                  <c:v>8.441506263924925E-2</c:v>
                </c:pt>
                <c:pt idx="3377">
                  <c:v>8.402059972972005E-2</c:v>
                </c:pt>
                <c:pt idx="3378">
                  <c:v>8.3801453668870471E-2</c:v>
                </c:pt>
                <c:pt idx="3379">
                  <c:v>8.6431206399064903E-2</c:v>
                </c:pt>
                <c:pt idx="3380">
                  <c:v>8.0032141422258146E-2</c:v>
                </c:pt>
                <c:pt idx="3381">
                  <c:v>8.1390846999525382E-2</c:v>
                </c:pt>
                <c:pt idx="3382">
                  <c:v>8.0733408816976701E-2</c:v>
                </c:pt>
                <c:pt idx="3383">
                  <c:v>8.4239745790569892E-2</c:v>
                </c:pt>
                <c:pt idx="3384">
                  <c:v>8.2442748091603235E-2</c:v>
                </c:pt>
                <c:pt idx="3385">
                  <c:v>8.1916797545564302E-2</c:v>
                </c:pt>
                <c:pt idx="3386">
                  <c:v>8.5028671609628292E-2</c:v>
                </c:pt>
                <c:pt idx="3387">
                  <c:v>7.9988312210088189E-2</c:v>
                </c:pt>
                <c:pt idx="3388">
                  <c:v>8.5379305306987022E-2</c:v>
                </c:pt>
                <c:pt idx="3389">
                  <c:v>8.0733408816976701E-2</c:v>
                </c:pt>
                <c:pt idx="3390">
                  <c:v>8.5773768216516236E-2</c:v>
                </c:pt>
                <c:pt idx="3391">
                  <c:v>8.5203988458307664E-2</c:v>
                </c:pt>
                <c:pt idx="3392">
                  <c:v>8.708864458161357E-2</c:v>
                </c:pt>
                <c:pt idx="3393">
                  <c:v>8.7702253551992612E-2</c:v>
                </c:pt>
                <c:pt idx="3394">
                  <c:v>8.7789911976332693E-2</c:v>
                </c:pt>
                <c:pt idx="3395">
                  <c:v>8.8228204098031532E-2</c:v>
                </c:pt>
                <c:pt idx="3396">
                  <c:v>9.3093246648891695E-2</c:v>
                </c:pt>
                <c:pt idx="3397">
                  <c:v>9.41889769531392E-2</c:v>
                </c:pt>
                <c:pt idx="3398">
                  <c:v>9.8352752109281058E-2</c:v>
                </c:pt>
                <c:pt idx="3399">
                  <c:v>9.8791044230979896E-2</c:v>
                </c:pt>
                <c:pt idx="3400">
                  <c:v>0.10501479235910786</c:v>
                </c:pt>
                <c:pt idx="3401">
                  <c:v>0.11334234267139075</c:v>
                </c:pt>
                <c:pt idx="3402">
                  <c:v>0.11733080097885239</c:v>
                </c:pt>
                <c:pt idx="3403">
                  <c:v>0.12298476934877095</c:v>
                </c:pt>
                <c:pt idx="3404">
                  <c:v>0.12609664341283494</c:v>
                </c:pt>
                <c:pt idx="3405">
                  <c:v>0.12530771759377654</c:v>
                </c:pt>
                <c:pt idx="3406">
                  <c:v>0.12951532196208804</c:v>
                </c:pt>
                <c:pt idx="3407">
                  <c:v>0.12802512874831132</c:v>
                </c:pt>
                <c:pt idx="3408">
                  <c:v>0.12276562328792195</c:v>
                </c:pt>
                <c:pt idx="3409">
                  <c:v>0.12057416267942611</c:v>
                </c:pt>
                <c:pt idx="3410">
                  <c:v>0.11413126849044915</c:v>
                </c:pt>
                <c:pt idx="3411">
                  <c:v>0.11334234267139075</c:v>
                </c:pt>
                <c:pt idx="3412">
                  <c:v>0.11158917418459458</c:v>
                </c:pt>
                <c:pt idx="3413">
                  <c:v>0.10913473830307925</c:v>
                </c:pt>
                <c:pt idx="3414">
                  <c:v>0.11307936739837127</c:v>
                </c:pt>
                <c:pt idx="3415">
                  <c:v>0.11395595164176978</c:v>
                </c:pt>
                <c:pt idx="3416">
                  <c:v>0.10760071587713207</c:v>
                </c:pt>
                <c:pt idx="3417">
                  <c:v>0.10882793381789015</c:v>
                </c:pt>
                <c:pt idx="3418">
                  <c:v>0.10536542605646659</c:v>
                </c:pt>
                <c:pt idx="3419">
                  <c:v>0.10589137660250553</c:v>
                </c:pt>
                <c:pt idx="3420">
                  <c:v>0.10356842835750078</c:v>
                </c:pt>
                <c:pt idx="3421">
                  <c:v>1.2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RESUME!$E$3</c:f>
              <c:strCache>
                <c:ptCount val="1"/>
                <c:pt idx="0">
                  <c:v>55.7 wt%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'75%'!$A$1:$A$3421</c:f>
              <c:numCache>
                <c:formatCode>General</c:formatCode>
                <c:ptCount val="3421"/>
                <c:pt idx="0">
                  <c:v>10.0001001358032</c:v>
                </c:pt>
                <c:pt idx="1">
                  <c:v>10.020570617169099</c:v>
                </c:pt>
                <c:pt idx="2">
                  <c:v>10.0410410985351</c:v>
                </c:pt>
                <c:pt idx="3">
                  <c:v>10.061511579901</c:v>
                </c:pt>
                <c:pt idx="4">
                  <c:v>10.081982061266901</c:v>
                </c:pt>
                <c:pt idx="5">
                  <c:v>10.1024525426328</c:v>
                </c:pt>
                <c:pt idx="6">
                  <c:v>10.1229230239987</c:v>
                </c:pt>
                <c:pt idx="7">
                  <c:v>10.143393505364701</c:v>
                </c:pt>
                <c:pt idx="8">
                  <c:v>10.1638639867306</c:v>
                </c:pt>
                <c:pt idx="9">
                  <c:v>10.1843344680965</c:v>
                </c:pt>
                <c:pt idx="10">
                  <c:v>10.2048049494624</c:v>
                </c:pt>
                <c:pt idx="11">
                  <c:v>10.225275430828299</c:v>
                </c:pt>
                <c:pt idx="12">
                  <c:v>10.2457459121943</c:v>
                </c:pt>
                <c:pt idx="13">
                  <c:v>10.2662163935602</c:v>
                </c:pt>
                <c:pt idx="14">
                  <c:v>10.286686874926099</c:v>
                </c:pt>
                <c:pt idx="15">
                  <c:v>10.307157356292</c:v>
                </c:pt>
                <c:pt idx="16">
                  <c:v>10.3276278376579</c:v>
                </c:pt>
                <c:pt idx="17">
                  <c:v>10.3480983190238</c:v>
                </c:pt>
                <c:pt idx="18">
                  <c:v>10.3685688003898</c:v>
                </c:pt>
                <c:pt idx="19">
                  <c:v>10.3890392817557</c:v>
                </c:pt>
                <c:pt idx="20">
                  <c:v>10.4095097631216</c:v>
                </c:pt>
                <c:pt idx="21">
                  <c:v>10.429980244487499</c:v>
                </c:pt>
                <c:pt idx="22">
                  <c:v>10.450450725853401</c:v>
                </c:pt>
                <c:pt idx="23">
                  <c:v>10.4709212072194</c:v>
                </c:pt>
                <c:pt idx="24">
                  <c:v>10.491391688585299</c:v>
                </c:pt>
                <c:pt idx="25">
                  <c:v>10.5118621699512</c:v>
                </c:pt>
                <c:pt idx="26">
                  <c:v>10.5323326513171</c:v>
                </c:pt>
                <c:pt idx="27">
                  <c:v>10.552803132683</c:v>
                </c:pt>
                <c:pt idx="28">
                  <c:v>10.573273614049</c:v>
                </c:pt>
                <c:pt idx="29">
                  <c:v>10.5937440954149</c:v>
                </c:pt>
                <c:pt idx="30">
                  <c:v>10.6142145767808</c:v>
                </c:pt>
                <c:pt idx="31">
                  <c:v>10.634685058146699</c:v>
                </c:pt>
                <c:pt idx="32">
                  <c:v>10.655155539512601</c:v>
                </c:pt>
                <c:pt idx="33">
                  <c:v>10.6756260208786</c:v>
                </c:pt>
                <c:pt idx="34">
                  <c:v>10.696096502244499</c:v>
                </c:pt>
                <c:pt idx="35">
                  <c:v>10.7165669836104</c:v>
                </c:pt>
                <c:pt idx="36">
                  <c:v>10.7370374649763</c:v>
                </c:pt>
                <c:pt idx="37">
                  <c:v>10.7575079463422</c:v>
                </c:pt>
                <c:pt idx="38">
                  <c:v>10.777978427708099</c:v>
                </c:pt>
                <c:pt idx="39">
                  <c:v>10.7984489090741</c:v>
                </c:pt>
                <c:pt idx="40">
                  <c:v>10.81891939044</c:v>
                </c:pt>
                <c:pt idx="41">
                  <c:v>10.839389871805899</c:v>
                </c:pt>
                <c:pt idx="42">
                  <c:v>10.859860353171801</c:v>
                </c:pt>
                <c:pt idx="43">
                  <c:v>10.8803308345377</c:v>
                </c:pt>
                <c:pt idx="44">
                  <c:v>10.900801315903699</c:v>
                </c:pt>
                <c:pt idx="45">
                  <c:v>10.921271797269601</c:v>
                </c:pt>
                <c:pt idx="46">
                  <c:v>10.9417422786355</c:v>
                </c:pt>
                <c:pt idx="47">
                  <c:v>10.9622127600014</c:v>
                </c:pt>
                <c:pt idx="48">
                  <c:v>10.982683241367299</c:v>
                </c:pt>
                <c:pt idx="49">
                  <c:v>11.0031537227333</c:v>
                </c:pt>
                <c:pt idx="50">
                  <c:v>11.0236242040992</c:v>
                </c:pt>
                <c:pt idx="51">
                  <c:v>11.044094685465099</c:v>
                </c:pt>
                <c:pt idx="52">
                  <c:v>11.064565166831001</c:v>
                </c:pt>
                <c:pt idx="53">
                  <c:v>11.0850356481969</c:v>
                </c:pt>
                <c:pt idx="54">
                  <c:v>11.105506129562899</c:v>
                </c:pt>
                <c:pt idx="55">
                  <c:v>11.125976610928801</c:v>
                </c:pt>
                <c:pt idx="56">
                  <c:v>11.1464470922947</c:v>
                </c:pt>
                <c:pt idx="57">
                  <c:v>11.1669175736606</c:v>
                </c:pt>
                <c:pt idx="58">
                  <c:v>11.187388055026499</c:v>
                </c:pt>
                <c:pt idx="59">
                  <c:v>11.2078585363925</c:v>
                </c:pt>
                <c:pt idx="60">
                  <c:v>11.2283290177584</c:v>
                </c:pt>
                <c:pt idx="61">
                  <c:v>11.248799499124299</c:v>
                </c:pt>
                <c:pt idx="62">
                  <c:v>11.269269980490201</c:v>
                </c:pt>
                <c:pt idx="63">
                  <c:v>11.2897404618561</c:v>
                </c:pt>
                <c:pt idx="64">
                  <c:v>11.310210943222</c:v>
                </c:pt>
                <c:pt idx="65">
                  <c:v>11.330681424588001</c:v>
                </c:pt>
                <c:pt idx="66">
                  <c:v>11.3511519059539</c:v>
                </c:pt>
                <c:pt idx="67">
                  <c:v>11.3716223873198</c:v>
                </c:pt>
                <c:pt idx="68">
                  <c:v>11.392092868685699</c:v>
                </c:pt>
                <c:pt idx="69">
                  <c:v>11.412563350051601</c:v>
                </c:pt>
                <c:pt idx="70">
                  <c:v>11.4330338314176</c:v>
                </c:pt>
                <c:pt idx="71">
                  <c:v>11.453504312783499</c:v>
                </c:pt>
                <c:pt idx="72">
                  <c:v>11.473974794149401</c:v>
                </c:pt>
                <c:pt idx="73">
                  <c:v>11.4944452755153</c:v>
                </c:pt>
                <c:pt idx="74">
                  <c:v>11.5149157568812</c:v>
                </c:pt>
                <c:pt idx="75">
                  <c:v>11.535386238247201</c:v>
                </c:pt>
                <c:pt idx="76">
                  <c:v>11.5558567196131</c:v>
                </c:pt>
                <c:pt idx="77">
                  <c:v>11.576327200979</c:v>
                </c:pt>
                <c:pt idx="78">
                  <c:v>11.596797682344899</c:v>
                </c:pt>
                <c:pt idx="79">
                  <c:v>11.617268163710801</c:v>
                </c:pt>
                <c:pt idx="80">
                  <c:v>11.6377386450768</c:v>
                </c:pt>
                <c:pt idx="81">
                  <c:v>11.658209126442699</c:v>
                </c:pt>
                <c:pt idx="82">
                  <c:v>11.678679607808601</c:v>
                </c:pt>
                <c:pt idx="83">
                  <c:v>11.6991500891745</c:v>
                </c:pt>
                <c:pt idx="84">
                  <c:v>11.7196205705404</c:v>
                </c:pt>
                <c:pt idx="85">
                  <c:v>11.740091051906299</c:v>
                </c:pt>
                <c:pt idx="86">
                  <c:v>11.7605615332723</c:v>
                </c:pt>
                <c:pt idx="87">
                  <c:v>11.7810320146382</c:v>
                </c:pt>
                <c:pt idx="88">
                  <c:v>11.801502496004099</c:v>
                </c:pt>
                <c:pt idx="89">
                  <c:v>11.821972977370001</c:v>
                </c:pt>
                <c:pt idx="90">
                  <c:v>11.8424434587359</c:v>
                </c:pt>
                <c:pt idx="91">
                  <c:v>11.862913940101899</c:v>
                </c:pt>
                <c:pt idx="92">
                  <c:v>11.883384421467801</c:v>
                </c:pt>
                <c:pt idx="93">
                  <c:v>11.9038549028337</c:v>
                </c:pt>
                <c:pt idx="94">
                  <c:v>11.9243253841996</c:v>
                </c:pt>
                <c:pt idx="95">
                  <c:v>11.944795865565499</c:v>
                </c:pt>
                <c:pt idx="96">
                  <c:v>11.9652663469315</c:v>
                </c:pt>
                <c:pt idx="97">
                  <c:v>11.9857368282974</c:v>
                </c:pt>
                <c:pt idx="98">
                  <c:v>12.006207309663299</c:v>
                </c:pt>
                <c:pt idx="99">
                  <c:v>12.026677791029201</c:v>
                </c:pt>
                <c:pt idx="100">
                  <c:v>12.0471482723951</c:v>
                </c:pt>
                <c:pt idx="101">
                  <c:v>12.067618753761099</c:v>
                </c:pt>
                <c:pt idx="102">
                  <c:v>12.088089235127001</c:v>
                </c:pt>
                <c:pt idx="103">
                  <c:v>12.1085597164929</c:v>
                </c:pt>
                <c:pt idx="104">
                  <c:v>12.1290301978588</c:v>
                </c:pt>
                <c:pt idx="105">
                  <c:v>12.149500679224699</c:v>
                </c:pt>
                <c:pt idx="106">
                  <c:v>12.169971160590601</c:v>
                </c:pt>
                <c:pt idx="107">
                  <c:v>12.1904416419566</c:v>
                </c:pt>
                <c:pt idx="108">
                  <c:v>12.210912123322499</c:v>
                </c:pt>
                <c:pt idx="109">
                  <c:v>12.231382604688401</c:v>
                </c:pt>
                <c:pt idx="110">
                  <c:v>12.2518530860543</c:v>
                </c:pt>
                <c:pt idx="111">
                  <c:v>12.2723235674202</c:v>
                </c:pt>
                <c:pt idx="112">
                  <c:v>12.292794048786201</c:v>
                </c:pt>
                <c:pt idx="113">
                  <c:v>12.3132645301521</c:v>
                </c:pt>
                <c:pt idx="114">
                  <c:v>12.333735011518</c:v>
                </c:pt>
                <c:pt idx="115">
                  <c:v>12.354205492883899</c:v>
                </c:pt>
                <c:pt idx="116">
                  <c:v>12.374675974249801</c:v>
                </c:pt>
                <c:pt idx="117">
                  <c:v>12.3951464556158</c:v>
                </c:pt>
                <c:pt idx="118">
                  <c:v>12.415616936981699</c:v>
                </c:pt>
                <c:pt idx="119">
                  <c:v>12.436087418347601</c:v>
                </c:pt>
                <c:pt idx="120">
                  <c:v>12.4565578997135</c:v>
                </c:pt>
                <c:pt idx="121">
                  <c:v>12.4770283810794</c:v>
                </c:pt>
                <c:pt idx="122">
                  <c:v>12.497498862445401</c:v>
                </c:pt>
                <c:pt idx="123">
                  <c:v>12.5179693438113</c:v>
                </c:pt>
                <c:pt idx="124">
                  <c:v>12.5384398251772</c:v>
                </c:pt>
                <c:pt idx="125">
                  <c:v>12.558910306543099</c:v>
                </c:pt>
                <c:pt idx="126">
                  <c:v>12.579380787909001</c:v>
                </c:pt>
                <c:pt idx="127">
                  <c:v>12.599851269275</c:v>
                </c:pt>
                <c:pt idx="128">
                  <c:v>12.620321750640899</c:v>
                </c:pt>
                <c:pt idx="129">
                  <c:v>12.640792232006801</c:v>
                </c:pt>
                <c:pt idx="130">
                  <c:v>12.6612627133727</c:v>
                </c:pt>
                <c:pt idx="131">
                  <c:v>12.6817331947386</c:v>
                </c:pt>
                <c:pt idx="132">
                  <c:v>12.702203676104499</c:v>
                </c:pt>
                <c:pt idx="133">
                  <c:v>12.7226741574705</c:v>
                </c:pt>
                <c:pt idx="134">
                  <c:v>12.7431446388364</c:v>
                </c:pt>
                <c:pt idx="135">
                  <c:v>12.763615120202299</c:v>
                </c:pt>
                <c:pt idx="136">
                  <c:v>12.784085601568201</c:v>
                </c:pt>
                <c:pt idx="137">
                  <c:v>12.8045560829341</c:v>
                </c:pt>
                <c:pt idx="138">
                  <c:v>12.825026564300099</c:v>
                </c:pt>
                <c:pt idx="139">
                  <c:v>12.845497045666001</c:v>
                </c:pt>
                <c:pt idx="140">
                  <c:v>12.8659675270319</c:v>
                </c:pt>
                <c:pt idx="141">
                  <c:v>12.8864380083978</c:v>
                </c:pt>
                <c:pt idx="142">
                  <c:v>12.906908489763699</c:v>
                </c:pt>
                <c:pt idx="143">
                  <c:v>12.9273789711297</c:v>
                </c:pt>
                <c:pt idx="144">
                  <c:v>12.9478494524956</c:v>
                </c:pt>
                <c:pt idx="145">
                  <c:v>12.968319933861499</c:v>
                </c:pt>
                <c:pt idx="146">
                  <c:v>12.988790415227401</c:v>
                </c:pt>
                <c:pt idx="147">
                  <c:v>13.0092608965933</c:v>
                </c:pt>
                <c:pt idx="148">
                  <c:v>13.029731377959299</c:v>
                </c:pt>
                <c:pt idx="149">
                  <c:v>13.050201859325201</c:v>
                </c:pt>
                <c:pt idx="150">
                  <c:v>13.0706723406911</c:v>
                </c:pt>
                <c:pt idx="151">
                  <c:v>13.091142822057</c:v>
                </c:pt>
                <c:pt idx="152">
                  <c:v>13.111613303422899</c:v>
                </c:pt>
                <c:pt idx="153">
                  <c:v>13.132083784788801</c:v>
                </c:pt>
                <c:pt idx="154">
                  <c:v>13.1525542661548</c:v>
                </c:pt>
                <c:pt idx="155">
                  <c:v>13.173024747520699</c:v>
                </c:pt>
                <c:pt idx="156">
                  <c:v>13.193495228886601</c:v>
                </c:pt>
                <c:pt idx="157">
                  <c:v>13.2139657102525</c:v>
                </c:pt>
                <c:pt idx="158">
                  <c:v>13.2344361916184</c:v>
                </c:pt>
                <c:pt idx="159">
                  <c:v>13.254906672984401</c:v>
                </c:pt>
                <c:pt idx="160">
                  <c:v>13.2753771543503</c:v>
                </c:pt>
                <c:pt idx="161">
                  <c:v>13.2958476357162</c:v>
                </c:pt>
                <c:pt idx="162">
                  <c:v>13.316318117082099</c:v>
                </c:pt>
                <c:pt idx="163">
                  <c:v>13.336788598448001</c:v>
                </c:pt>
                <c:pt idx="164">
                  <c:v>13.357259079814</c:v>
                </c:pt>
                <c:pt idx="165">
                  <c:v>13.377729561179899</c:v>
                </c:pt>
                <c:pt idx="166">
                  <c:v>13.398200042545801</c:v>
                </c:pt>
                <c:pt idx="167">
                  <c:v>13.4186705239117</c:v>
                </c:pt>
                <c:pt idx="168">
                  <c:v>13.4391410052776</c:v>
                </c:pt>
                <c:pt idx="169">
                  <c:v>13.459611486643601</c:v>
                </c:pt>
                <c:pt idx="170">
                  <c:v>13.4800819680095</c:v>
                </c:pt>
                <c:pt idx="171">
                  <c:v>13.5005524493754</c:v>
                </c:pt>
                <c:pt idx="172">
                  <c:v>13.521022930741299</c:v>
                </c:pt>
                <c:pt idx="173">
                  <c:v>13.541493412107201</c:v>
                </c:pt>
                <c:pt idx="174">
                  <c:v>13.5619638934731</c:v>
                </c:pt>
                <c:pt idx="175">
                  <c:v>13.582434374839099</c:v>
                </c:pt>
                <c:pt idx="176">
                  <c:v>13.602904856205001</c:v>
                </c:pt>
                <c:pt idx="177">
                  <c:v>13.6233753375709</c:v>
                </c:pt>
                <c:pt idx="178">
                  <c:v>13.6438458189368</c:v>
                </c:pt>
                <c:pt idx="179">
                  <c:v>13.6643163003027</c:v>
                </c:pt>
                <c:pt idx="180">
                  <c:v>13.6847867816687</c:v>
                </c:pt>
                <c:pt idx="181">
                  <c:v>13.7052572630346</c:v>
                </c:pt>
                <c:pt idx="182">
                  <c:v>13.725727744400499</c:v>
                </c:pt>
                <c:pt idx="183">
                  <c:v>13.746198225766401</c:v>
                </c:pt>
                <c:pt idx="184">
                  <c:v>13.7666687071323</c:v>
                </c:pt>
                <c:pt idx="185">
                  <c:v>13.787139188498299</c:v>
                </c:pt>
                <c:pt idx="186">
                  <c:v>13.807609669864201</c:v>
                </c:pt>
                <c:pt idx="187">
                  <c:v>13.8280801512301</c:v>
                </c:pt>
                <c:pt idx="188">
                  <c:v>13.848550632596</c:v>
                </c:pt>
                <c:pt idx="189">
                  <c:v>13.8690211139619</c:v>
                </c:pt>
                <c:pt idx="190">
                  <c:v>13.8894915953279</c:v>
                </c:pt>
                <c:pt idx="191">
                  <c:v>13.9099620766938</c:v>
                </c:pt>
                <c:pt idx="192">
                  <c:v>13.930432558059699</c:v>
                </c:pt>
                <c:pt idx="193">
                  <c:v>13.950903039425601</c:v>
                </c:pt>
                <c:pt idx="194">
                  <c:v>13.9713735207915</c:v>
                </c:pt>
                <c:pt idx="195">
                  <c:v>13.9918440021574</c:v>
                </c:pt>
                <c:pt idx="196">
                  <c:v>14.012314483523401</c:v>
                </c:pt>
                <c:pt idx="197">
                  <c:v>14.0327849648893</c:v>
                </c:pt>
                <c:pt idx="198">
                  <c:v>14.0532554462552</c:v>
                </c:pt>
                <c:pt idx="199">
                  <c:v>14.0737259276211</c:v>
                </c:pt>
                <c:pt idx="200">
                  <c:v>14.094196408987001</c:v>
                </c:pt>
                <c:pt idx="201">
                  <c:v>14.114666890353</c:v>
                </c:pt>
                <c:pt idx="202">
                  <c:v>14.1351373717189</c:v>
                </c:pt>
                <c:pt idx="203">
                  <c:v>14.155607853084801</c:v>
                </c:pt>
                <c:pt idx="204">
                  <c:v>14.1760783344507</c:v>
                </c:pt>
                <c:pt idx="205">
                  <c:v>14.1965488158166</c:v>
                </c:pt>
                <c:pt idx="206">
                  <c:v>14.217019297182601</c:v>
                </c:pt>
                <c:pt idx="207">
                  <c:v>14.2374897785485</c:v>
                </c:pt>
                <c:pt idx="208">
                  <c:v>14.2579602599144</c:v>
                </c:pt>
                <c:pt idx="209">
                  <c:v>14.2784307412803</c:v>
                </c:pt>
                <c:pt idx="210">
                  <c:v>14.298901222646199</c:v>
                </c:pt>
                <c:pt idx="211">
                  <c:v>14.3193717040122</c:v>
                </c:pt>
                <c:pt idx="212">
                  <c:v>14.3398421853781</c:v>
                </c:pt>
                <c:pt idx="213">
                  <c:v>14.360312666744001</c:v>
                </c:pt>
                <c:pt idx="214">
                  <c:v>14.3807831481099</c:v>
                </c:pt>
                <c:pt idx="215">
                  <c:v>14.4012536294758</c:v>
                </c:pt>
                <c:pt idx="216">
                  <c:v>14.421724110841801</c:v>
                </c:pt>
                <c:pt idx="217">
                  <c:v>14.4421945922077</c:v>
                </c:pt>
                <c:pt idx="218">
                  <c:v>14.4626650735736</c:v>
                </c:pt>
                <c:pt idx="219">
                  <c:v>14.4831355549395</c:v>
                </c:pt>
                <c:pt idx="220">
                  <c:v>14.503606036305399</c:v>
                </c:pt>
                <c:pt idx="221">
                  <c:v>14.5240765176713</c:v>
                </c:pt>
                <c:pt idx="222">
                  <c:v>14.5445469990373</c:v>
                </c:pt>
                <c:pt idx="223">
                  <c:v>14.565017480403201</c:v>
                </c:pt>
                <c:pt idx="224">
                  <c:v>14.5854879617691</c:v>
                </c:pt>
                <c:pt idx="225">
                  <c:v>14.605958443135</c:v>
                </c:pt>
                <c:pt idx="226">
                  <c:v>14.6264289245009</c:v>
                </c:pt>
                <c:pt idx="227">
                  <c:v>14.6468994058669</c:v>
                </c:pt>
                <c:pt idx="228">
                  <c:v>14.6673698872328</c:v>
                </c:pt>
                <c:pt idx="229">
                  <c:v>14.6878403685987</c:v>
                </c:pt>
                <c:pt idx="230">
                  <c:v>14.708310849964599</c:v>
                </c:pt>
                <c:pt idx="231">
                  <c:v>14.7287813313305</c:v>
                </c:pt>
                <c:pt idx="232">
                  <c:v>14.7492518126965</c:v>
                </c:pt>
                <c:pt idx="233">
                  <c:v>14.769722294062399</c:v>
                </c:pt>
                <c:pt idx="234">
                  <c:v>14.7901927754283</c:v>
                </c:pt>
                <c:pt idx="235">
                  <c:v>14.8106632567942</c:v>
                </c:pt>
                <c:pt idx="236">
                  <c:v>14.8311337381601</c:v>
                </c:pt>
                <c:pt idx="237">
                  <c:v>14.8516042195261</c:v>
                </c:pt>
                <c:pt idx="238">
                  <c:v>14.872074700892</c:v>
                </c:pt>
                <c:pt idx="239">
                  <c:v>14.8925451822579</c:v>
                </c:pt>
                <c:pt idx="240">
                  <c:v>14.913015663623799</c:v>
                </c:pt>
                <c:pt idx="241">
                  <c:v>14.933486144989701</c:v>
                </c:pt>
                <c:pt idx="242">
                  <c:v>14.9539566263556</c:v>
                </c:pt>
                <c:pt idx="243">
                  <c:v>14.974427107721599</c:v>
                </c:pt>
                <c:pt idx="244">
                  <c:v>14.9948975890875</c:v>
                </c:pt>
                <c:pt idx="245">
                  <c:v>15.0153680704534</c:v>
                </c:pt>
                <c:pt idx="246">
                  <c:v>15.0358385518193</c:v>
                </c:pt>
                <c:pt idx="247">
                  <c:v>15.056309033185199</c:v>
                </c:pt>
                <c:pt idx="248">
                  <c:v>15.0767795145512</c:v>
                </c:pt>
                <c:pt idx="249">
                  <c:v>15.0972499959171</c:v>
                </c:pt>
                <c:pt idx="250">
                  <c:v>15.117720477282999</c:v>
                </c:pt>
                <c:pt idx="251">
                  <c:v>15.138190958648901</c:v>
                </c:pt>
                <c:pt idx="252">
                  <c:v>15.1586614400148</c:v>
                </c:pt>
                <c:pt idx="253">
                  <c:v>15.179131921380799</c:v>
                </c:pt>
                <c:pt idx="254">
                  <c:v>15.1996024027467</c:v>
                </c:pt>
                <c:pt idx="255">
                  <c:v>15.2200728841126</c:v>
                </c:pt>
                <c:pt idx="256">
                  <c:v>15.2405433654785</c:v>
                </c:pt>
                <c:pt idx="257">
                  <c:v>15.261013846844399</c:v>
                </c:pt>
                <c:pt idx="258">
                  <c:v>15.2814843282104</c:v>
                </c:pt>
                <c:pt idx="259">
                  <c:v>15.3019548095763</c:v>
                </c:pt>
                <c:pt idx="260">
                  <c:v>15.322425290942199</c:v>
                </c:pt>
                <c:pt idx="261">
                  <c:v>15.342895772308101</c:v>
                </c:pt>
                <c:pt idx="262">
                  <c:v>15.363366253674</c:v>
                </c:pt>
                <c:pt idx="263">
                  <c:v>15.3838367350399</c:v>
                </c:pt>
                <c:pt idx="264">
                  <c:v>15.404307216405901</c:v>
                </c:pt>
                <c:pt idx="265">
                  <c:v>15.4247776977718</c:v>
                </c:pt>
                <c:pt idx="266">
                  <c:v>15.4452481791377</c:v>
                </c:pt>
                <c:pt idx="267">
                  <c:v>15.465718660503599</c:v>
                </c:pt>
                <c:pt idx="268">
                  <c:v>15.486189141869501</c:v>
                </c:pt>
                <c:pt idx="269">
                  <c:v>15.5066596232355</c:v>
                </c:pt>
                <c:pt idx="270">
                  <c:v>15.527130104601399</c:v>
                </c:pt>
                <c:pt idx="271">
                  <c:v>15.547600585967301</c:v>
                </c:pt>
                <c:pt idx="272">
                  <c:v>15.5680710673332</c:v>
                </c:pt>
                <c:pt idx="273">
                  <c:v>15.5885415486991</c:v>
                </c:pt>
                <c:pt idx="274">
                  <c:v>15.609012030065101</c:v>
                </c:pt>
                <c:pt idx="275">
                  <c:v>15.629482511431</c:v>
                </c:pt>
                <c:pt idx="276">
                  <c:v>15.6499529927969</c:v>
                </c:pt>
                <c:pt idx="277">
                  <c:v>15.670423474162799</c:v>
                </c:pt>
                <c:pt idx="278">
                  <c:v>15.690893955528701</c:v>
                </c:pt>
                <c:pt idx="279">
                  <c:v>15.7113644368947</c:v>
                </c:pt>
                <c:pt idx="280">
                  <c:v>15.731834918260599</c:v>
                </c:pt>
                <c:pt idx="281">
                  <c:v>15.752305399626501</c:v>
                </c:pt>
                <c:pt idx="282">
                  <c:v>15.7727758809924</c:v>
                </c:pt>
                <c:pt idx="283">
                  <c:v>15.7932463623583</c:v>
                </c:pt>
                <c:pt idx="284">
                  <c:v>15.813716843724301</c:v>
                </c:pt>
                <c:pt idx="285">
                  <c:v>15.8341873250902</c:v>
                </c:pt>
                <c:pt idx="286">
                  <c:v>15.8546578064561</c:v>
                </c:pt>
                <c:pt idx="287">
                  <c:v>15.875128287821999</c:v>
                </c:pt>
                <c:pt idx="288">
                  <c:v>15.895598769187901</c:v>
                </c:pt>
                <c:pt idx="289">
                  <c:v>15.9160692505538</c:v>
                </c:pt>
                <c:pt idx="290">
                  <c:v>15.936539731919799</c:v>
                </c:pt>
                <c:pt idx="291">
                  <c:v>15.957010213285701</c:v>
                </c:pt>
                <c:pt idx="292">
                  <c:v>15.9774806946516</c:v>
                </c:pt>
                <c:pt idx="293">
                  <c:v>15.9979511760175</c:v>
                </c:pt>
                <c:pt idx="294">
                  <c:v>16.018421657383399</c:v>
                </c:pt>
                <c:pt idx="295">
                  <c:v>16.0388921387494</c:v>
                </c:pt>
                <c:pt idx="296">
                  <c:v>16.059362620115301</c:v>
                </c:pt>
                <c:pt idx="297">
                  <c:v>16.079833101481199</c:v>
                </c:pt>
                <c:pt idx="298">
                  <c:v>16.100303582847101</c:v>
                </c:pt>
                <c:pt idx="299">
                  <c:v>16.120774064212998</c:v>
                </c:pt>
                <c:pt idx="300">
                  <c:v>16.141244545578999</c:v>
                </c:pt>
                <c:pt idx="301">
                  <c:v>16.161715026944901</c:v>
                </c:pt>
                <c:pt idx="302">
                  <c:v>16.182185508310798</c:v>
                </c:pt>
                <c:pt idx="303">
                  <c:v>16.2026559896767</c:v>
                </c:pt>
                <c:pt idx="304">
                  <c:v>16.223126471042601</c:v>
                </c:pt>
                <c:pt idx="305">
                  <c:v>16.243596952408598</c:v>
                </c:pt>
                <c:pt idx="306">
                  <c:v>16.2640674337745</c:v>
                </c:pt>
                <c:pt idx="307">
                  <c:v>16.284537915140401</c:v>
                </c:pt>
                <c:pt idx="308">
                  <c:v>16.305008396506299</c:v>
                </c:pt>
                <c:pt idx="309">
                  <c:v>16.3254788778722</c:v>
                </c:pt>
                <c:pt idx="310">
                  <c:v>16.345949359238102</c:v>
                </c:pt>
                <c:pt idx="311">
                  <c:v>16.366419840604099</c:v>
                </c:pt>
                <c:pt idx="312">
                  <c:v>16.38689032197</c:v>
                </c:pt>
                <c:pt idx="313">
                  <c:v>16.407360803335902</c:v>
                </c:pt>
                <c:pt idx="314">
                  <c:v>16.427831284701799</c:v>
                </c:pt>
                <c:pt idx="315">
                  <c:v>16.448301766067701</c:v>
                </c:pt>
                <c:pt idx="316">
                  <c:v>16.468772247433701</c:v>
                </c:pt>
                <c:pt idx="317">
                  <c:v>16.489242728799599</c:v>
                </c:pt>
                <c:pt idx="318">
                  <c:v>16.509713210165501</c:v>
                </c:pt>
                <c:pt idx="319">
                  <c:v>16.530183691531398</c:v>
                </c:pt>
                <c:pt idx="320">
                  <c:v>16.5506541728973</c:v>
                </c:pt>
                <c:pt idx="321">
                  <c:v>16.571124654263301</c:v>
                </c:pt>
                <c:pt idx="322">
                  <c:v>16.591595135629198</c:v>
                </c:pt>
                <c:pt idx="323">
                  <c:v>16.6120656169951</c:v>
                </c:pt>
                <c:pt idx="324">
                  <c:v>16.632536098361001</c:v>
                </c:pt>
                <c:pt idx="325">
                  <c:v>16.653006579726899</c:v>
                </c:pt>
                <c:pt idx="326">
                  <c:v>16.6734770610929</c:v>
                </c:pt>
                <c:pt idx="327">
                  <c:v>16.693947542458801</c:v>
                </c:pt>
                <c:pt idx="328">
                  <c:v>16.714418023824699</c:v>
                </c:pt>
                <c:pt idx="329">
                  <c:v>16.7348885051906</c:v>
                </c:pt>
                <c:pt idx="330">
                  <c:v>16.755358986556502</c:v>
                </c:pt>
                <c:pt idx="331">
                  <c:v>16.775829467922399</c:v>
                </c:pt>
                <c:pt idx="332">
                  <c:v>16.7962999492884</c:v>
                </c:pt>
                <c:pt idx="333">
                  <c:v>16.816770430654302</c:v>
                </c:pt>
                <c:pt idx="334">
                  <c:v>16.837240912020199</c:v>
                </c:pt>
                <c:pt idx="335">
                  <c:v>16.857711393386101</c:v>
                </c:pt>
                <c:pt idx="336">
                  <c:v>16.878181874751998</c:v>
                </c:pt>
                <c:pt idx="337">
                  <c:v>16.898652356117999</c:v>
                </c:pt>
                <c:pt idx="338">
                  <c:v>16.919122837483901</c:v>
                </c:pt>
                <c:pt idx="339">
                  <c:v>16.939593318849798</c:v>
                </c:pt>
                <c:pt idx="340">
                  <c:v>16.9600638002157</c:v>
                </c:pt>
                <c:pt idx="341">
                  <c:v>16.980534281581601</c:v>
                </c:pt>
                <c:pt idx="342">
                  <c:v>17.001004762947598</c:v>
                </c:pt>
                <c:pt idx="343">
                  <c:v>17.0214752443135</c:v>
                </c:pt>
                <c:pt idx="344">
                  <c:v>17.041945725679401</c:v>
                </c:pt>
                <c:pt idx="345">
                  <c:v>17.062416207045299</c:v>
                </c:pt>
                <c:pt idx="346">
                  <c:v>17.0828866884112</c:v>
                </c:pt>
                <c:pt idx="347">
                  <c:v>17.103357169777201</c:v>
                </c:pt>
                <c:pt idx="348">
                  <c:v>17.123827651143099</c:v>
                </c:pt>
                <c:pt idx="349">
                  <c:v>17.144298132509</c:v>
                </c:pt>
                <c:pt idx="350">
                  <c:v>17.164768613874902</c:v>
                </c:pt>
                <c:pt idx="351">
                  <c:v>17.185239095240799</c:v>
                </c:pt>
                <c:pt idx="352">
                  <c:v>17.2057095766068</c:v>
                </c:pt>
                <c:pt idx="353">
                  <c:v>17.226180057972702</c:v>
                </c:pt>
                <c:pt idx="354">
                  <c:v>17.246650539338599</c:v>
                </c:pt>
                <c:pt idx="355">
                  <c:v>17.267121020704501</c:v>
                </c:pt>
                <c:pt idx="356">
                  <c:v>17.287591502070399</c:v>
                </c:pt>
                <c:pt idx="357">
                  <c:v>17.3080619834363</c:v>
                </c:pt>
                <c:pt idx="358">
                  <c:v>17.328532464802301</c:v>
                </c:pt>
                <c:pt idx="359">
                  <c:v>17.349002946168198</c:v>
                </c:pt>
                <c:pt idx="360">
                  <c:v>17.3694734275341</c:v>
                </c:pt>
                <c:pt idx="361">
                  <c:v>17.389943908900001</c:v>
                </c:pt>
                <c:pt idx="362">
                  <c:v>17.410414390265899</c:v>
                </c:pt>
                <c:pt idx="363">
                  <c:v>17.4308848716319</c:v>
                </c:pt>
                <c:pt idx="364">
                  <c:v>17.451355352997801</c:v>
                </c:pt>
                <c:pt idx="365">
                  <c:v>17.471825834363699</c:v>
                </c:pt>
                <c:pt idx="366">
                  <c:v>17.4922963157296</c:v>
                </c:pt>
                <c:pt idx="367">
                  <c:v>17.512766797095502</c:v>
                </c:pt>
                <c:pt idx="368">
                  <c:v>17.533237278461499</c:v>
                </c:pt>
                <c:pt idx="369">
                  <c:v>17.5537077598274</c:v>
                </c:pt>
                <c:pt idx="370">
                  <c:v>17.574178241193302</c:v>
                </c:pt>
                <c:pt idx="371">
                  <c:v>17.594648722559199</c:v>
                </c:pt>
                <c:pt idx="372">
                  <c:v>17.615119203925101</c:v>
                </c:pt>
                <c:pt idx="373">
                  <c:v>17.635589685291102</c:v>
                </c:pt>
                <c:pt idx="374">
                  <c:v>17.656060166656999</c:v>
                </c:pt>
                <c:pt idx="375">
                  <c:v>17.676530648022901</c:v>
                </c:pt>
                <c:pt idx="376">
                  <c:v>17.697001129388799</c:v>
                </c:pt>
                <c:pt idx="377">
                  <c:v>17.7174716107547</c:v>
                </c:pt>
                <c:pt idx="378">
                  <c:v>17.737942092120601</c:v>
                </c:pt>
                <c:pt idx="379">
                  <c:v>17.758412573486599</c:v>
                </c:pt>
                <c:pt idx="380">
                  <c:v>17.7788830548525</c:v>
                </c:pt>
                <c:pt idx="381">
                  <c:v>17.799353536218401</c:v>
                </c:pt>
                <c:pt idx="382">
                  <c:v>17.819824017584299</c:v>
                </c:pt>
                <c:pt idx="383">
                  <c:v>17.8402944989502</c:v>
                </c:pt>
                <c:pt idx="384">
                  <c:v>17.860764980316201</c:v>
                </c:pt>
                <c:pt idx="385">
                  <c:v>17.881235461682099</c:v>
                </c:pt>
                <c:pt idx="386">
                  <c:v>17.901705943048</c:v>
                </c:pt>
                <c:pt idx="387">
                  <c:v>17.922176424413902</c:v>
                </c:pt>
                <c:pt idx="388">
                  <c:v>17.942646905779799</c:v>
                </c:pt>
                <c:pt idx="389">
                  <c:v>17.9631173871458</c:v>
                </c:pt>
                <c:pt idx="390">
                  <c:v>17.983587868511702</c:v>
                </c:pt>
                <c:pt idx="391">
                  <c:v>18.004058349877599</c:v>
                </c:pt>
                <c:pt idx="392">
                  <c:v>18.024528831243501</c:v>
                </c:pt>
                <c:pt idx="393">
                  <c:v>18.044999312609399</c:v>
                </c:pt>
                <c:pt idx="394">
                  <c:v>18.065469793975399</c:v>
                </c:pt>
                <c:pt idx="395">
                  <c:v>18.085940275341301</c:v>
                </c:pt>
                <c:pt idx="396">
                  <c:v>18.106410756707199</c:v>
                </c:pt>
                <c:pt idx="397">
                  <c:v>18.1268812380731</c:v>
                </c:pt>
                <c:pt idx="398">
                  <c:v>18.147351719439001</c:v>
                </c:pt>
                <c:pt idx="399">
                  <c:v>18.167822200804899</c:v>
                </c:pt>
                <c:pt idx="400">
                  <c:v>18.1882926821709</c:v>
                </c:pt>
                <c:pt idx="401">
                  <c:v>18.208763163536801</c:v>
                </c:pt>
                <c:pt idx="402">
                  <c:v>18.229233644902699</c:v>
                </c:pt>
                <c:pt idx="403">
                  <c:v>18.2497041262686</c:v>
                </c:pt>
                <c:pt idx="404">
                  <c:v>18.270174607634502</c:v>
                </c:pt>
                <c:pt idx="405">
                  <c:v>18.290645089000499</c:v>
                </c:pt>
                <c:pt idx="406">
                  <c:v>18.3111155703664</c:v>
                </c:pt>
                <c:pt idx="407">
                  <c:v>18.331586051732302</c:v>
                </c:pt>
                <c:pt idx="408">
                  <c:v>18.3520565330982</c:v>
                </c:pt>
                <c:pt idx="409">
                  <c:v>18.372527014464101</c:v>
                </c:pt>
                <c:pt idx="410">
                  <c:v>18.392997495830102</c:v>
                </c:pt>
                <c:pt idx="411">
                  <c:v>18.413467977195999</c:v>
                </c:pt>
                <c:pt idx="412">
                  <c:v>18.433938458561901</c:v>
                </c:pt>
                <c:pt idx="413">
                  <c:v>18.454408939927799</c:v>
                </c:pt>
                <c:pt idx="414">
                  <c:v>18.4748794212937</c:v>
                </c:pt>
                <c:pt idx="415">
                  <c:v>18.495349902659701</c:v>
                </c:pt>
                <c:pt idx="416">
                  <c:v>18.515820384025599</c:v>
                </c:pt>
                <c:pt idx="417">
                  <c:v>18.5362908653915</c:v>
                </c:pt>
                <c:pt idx="418">
                  <c:v>18.556761346757401</c:v>
                </c:pt>
                <c:pt idx="419">
                  <c:v>18.577231828123299</c:v>
                </c:pt>
                <c:pt idx="420">
                  <c:v>18.5977023094893</c:v>
                </c:pt>
                <c:pt idx="421">
                  <c:v>18.618172790855201</c:v>
                </c:pt>
                <c:pt idx="422">
                  <c:v>18.638643272221099</c:v>
                </c:pt>
                <c:pt idx="423">
                  <c:v>18.659113753587</c:v>
                </c:pt>
                <c:pt idx="424">
                  <c:v>18.679584234952902</c:v>
                </c:pt>
                <c:pt idx="425">
                  <c:v>18.7000547163188</c:v>
                </c:pt>
                <c:pt idx="426">
                  <c:v>18.7205251976848</c:v>
                </c:pt>
                <c:pt idx="427">
                  <c:v>18.740995679050702</c:v>
                </c:pt>
                <c:pt idx="428">
                  <c:v>18.7614661604166</c:v>
                </c:pt>
                <c:pt idx="429">
                  <c:v>18.781936641782501</c:v>
                </c:pt>
                <c:pt idx="430">
                  <c:v>18.802407123148399</c:v>
                </c:pt>
                <c:pt idx="431">
                  <c:v>18.8228776045144</c:v>
                </c:pt>
                <c:pt idx="432">
                  <c:v>18.843348085880301</c:v>
                </c:pt>
                <c:pt idx="433">
                  <c:v>18.863818567246199</c:v>
                </c:pt>
                <c:pt idx="434">
                  <c:v>18.8842890486121</c:v>
                </c:pt>
                <c:pt idx="435">
                  <c:v>18.904759529978001</c:v>
                </c:pt>
                <c:pt idx="436">
                  <c:v>18.925230011343999</c:v>
                </c:pt>
                <c:pt idx="437">
                  <c:v>18.9457004927099</c:v>
                </c:pt>
                <c:pt idx="438">
                  <c:v>18.966170974075801</c:v>
                </c:pt>
                <c:pt idx="439">
                  <c:v>18.986641455441699</c:v>
                </c:pt>
                <c:pt idx="440">
                  <c:v>19.0071119368076</c:v>
                </c:pt>
                <c:pt idx="441">
                  <c:v>19.027582418173601</c:v>
                </c:pt>
                <c:pt idx="442">
                  <c:v>19.048052899539499</c:v>
                </c:pt>
                <c:pt idx="443">
                  <c:v>19.0685233809054</c:v>
                </c:pt>
                <c:pt idx="444">
                  <c:v>19.088993862271298</c:v>
                </c:pt>
                <c:pt idx="445">
                  <c:v>19.1094643436372</c:v>
                </c:pt>
                <c:pt idx="446">
                  <c:v>19.129934825003101</c:v>
                </c:pt>
                <c:pt idx="447">
                  <c:v>19.150405306369102</c:v>
                </c:pt>
                <c:pt idx="448">
                  <c:v>19.170875787735</c:v>
                </c:pt>
                <c:pt idx="449">
                  <c:v>19.191346269100901</c:v>
                </c:pt>
                <c:pt idx="450">
                  <c:v>19.211816750466799</c:v>
                </c:pt>
                <c:pt idx="451">
                  <c:v>19.2322872318327</c:v>
                </c:pt>
                <c:pt idx="452">
                  <c:v>19.252757713198701</c:v>
                </c:pt>
                <c:pt idx="453">
                  <c:v>19.273228194564599</c:v>
                </c:pt>
                <c:pt idx="454">
                  <c:v>19.2936986759305</c:v>
                </c:pt>
                <c:pt idx="455">
                  <c:v>19.314169157296401</c:v>
                </c:pt>
                <c:pt idx="456">
                  <c:v>19.334639638662299</c:v>
                </c:pt>
                <c:pt idx="457">
                  <c:v>19.3551101200283</c:v>
                </c:pt>
                <c:pt idx="458">
                  <c:v>19.375580601394201</c:v>
                </c:pt>
                <c:pt idx="459">
                  <c:v>19.396051082760099</c:v>
                </c:pt>
                <c:pt idx="460">
                  <c:v>19.416521564126</c:v>
                </c:pt>
                <c:pt idx="461">
                  <c:v>19.436992045491898</c:v>
                </c:pt>
                <c:pt idx="462">
                  <c:v>19.457462526857899</c:v>
                </c:pt>
                <c:pt idx="463">
                  <c:v>19.4779330082238</c:v>
                </c:pt>
                <c:pt idx="464">
                  <c:v>19.498403489589698</c:v>
                </c:pt>
                <c:pt idx="465">
                  <c:v>19.5188739709556</c:v>
                </c:pt>
                <c:pt idx="466">
                  <c:v>19.539344452321501</c:v>
                </c:pt>
                <c:pt idx="467">
                  <c:v>19.559814933687399</c:v>
                </c:pt>
                <c:pt idx="468">
                  <c:v>19.5802854150534</c:v>
                </c:pt>
                <c:pt idx="469">
                  <c:v>19.600755896419301</c:v>
                </c:pt>
                <c:pt idx="470">
                  <c:v>19.621226377785199</c:v>
                </c:pt>
                <c:pt idx="471">
                  <c:v>19.6416968591511</c:v>
                </c:pt>
                <c:pt idx="472">
                  <c:v>19.662167340517001</c:v>
                </c:pt>
                <c:pt idx="473">
                  <c:v>19.682637821882999</c:v>
                </c:pt>
                <c:pt idx="474">
                  <c:v>19.7031083032489</c:v>
                </c:pt>
                <c:pt idx="475">
                  <c:v>19.723578784614801</c:v>
                </c:pt>
                <c:pt idx="476">
                  <c:v>19.744049265980699</c:v>
                </c:pt>
                <c:pt idx="477">
                  <c:v>19.764519747346601</c:v>
                </c:pt>
                <c:pt idx="478">
                  <c:v>19.784990228712601</c:v>
                </c:pt>
                <c:pt idx="479">
                  <c:v>19.805460710078499</c:v>
                </c:pt>
                <c:pt idx="480">
                  <c:v>19.825931191444401</c:v>
                </c:pt>
                <c:pt idx="481">
                  <c:v>19.846401672810298</c:v>
                </c:pt>
                <c:pt idx="482">
                  <c:v>19.8668721541762</c:v>
                </c:pt>
                <c:pt idx="483">
                  <c:v>19.8873426355422</c:v>
                </c:pt>
                <c:pt idx="484">
                  <c:v>19.907813116908098</c:v>
                </c:pt>
                <c:pt idx="485">
                  <c:v>19.928283598274</c:v>
                </c:pt>
                <c:pt idx="486">
                  <c:v>19.948754079639901</c:v>
                </c:pt>
                <c:pt idx="487">
                  <c:v>19.969224561005799</c:v>
                </c:pt>
                <c:pt idx="488">
                  <c:v>19.9896950423718</c:v>
                </c:pt>
                <c:pt idx="489">
                  <c:v>20.010165523737701</c:v>
                </c:pt>
                <c:pt idx="490">
                  <c:v>20.030636005103599</c:v>
                </c:pt>
                <c:pt idx="491">
                  <c:v>20.0511064864695</c:v>
                </c:pt>
                <c:pt idx="492">
                  <c:v>20.071576967835401</c:v>
                </c:pt>
                <c:pt idx="493">
                  <c:v>20.092047449201299</c:v>
                </c:pt>
                <c:pt idx="494">
                  <c:v>20.1125179305673</c:v>
                </c:pt>
                <c:pt idx="495">
                  <c:v>20.132988411933201</c:v>
                </c:pt>
                <c:pt idx="496">
                  <c:v>20.153458893299099</c:v>
                </c:pt>
                <c:pt idx="497">
                  <c:v>20.173929374665001</c:v>
                </c:pt>
                <c:pt idx="498">
                  <c:v>20.194399856030898</c:v>
                </c:pt>
                <c:pt idx="499">
                  <c:v>20.214870337396899</c:v>
                </c:pt>
                <c:pt idx="500">
                  <c:v>20.235340818762801</c:v>
                </c:pt>
                <c:pt idx="501">
                  <c:v>20.255811300128698</c:v>
                </c:pt>
                <c:pt idx="502">
                  <c:v>20.2762817814946</c:v>
                </c:pt>
                <c:pt idx="503">
                  <c:v>20.296752262860501</c:v>
                </c:pt>
                <c:pt idx="504">
                  <c:v>20.317222744226498</c:v>
                </c:pt>
                <c:pt idx="505">
                  <c:v>20.3376932255924</c:v>
                </c:pt>
                <c:pt idx="506">
                  <c:v>20.358163706958301</c:v>
                </c:pt>
                <c:pt idx="507">
                  <c:v>20.378634188324199</c:v>
                </c:pt>
                <c:pt idx="508">
                  <c:v>20.3991046696901</c:v>
                </c:pt>
                <c:pt idx="509">
                  <c:v>20.419575151056101</c:v>
                </c:pt>
                <c:pt idx="510">
                  <c:v>20.440045632421999</c:v>
                </c:pt>
                <c:pt idx="511">
                  <c:v>20.4605161137879</c:v>
                </c:pt>
                <c:pt idx="512">
                  <c:v>20.480986595153801</c:v>
                </c:pt>
                <c:pt idx="513">
                  <c:v>20.501457076519699</c:v>
                </c:pt>
                <c:pt idx="514">
                  <c:v>20.521927557885601</c:v>
                </c:pt>
                <c:pt idx="515">
                  <c:v>20.542398039251601</c:v>
                </c:pt>
                <c:pt idx="516">
                  <c:v>20.562868520617499</c:v>
                </c:pt>
                <c:pt idx="517">
                  <c:v>20.583339001983401</c:v>
                </c:pt>
                <c:pt idx="518">
                  <c:v>20.603809483349298</c:v>
                </c:pt>
                <c:pt idx="519">
                  <c:v>20.6242799647152</c:v>
                </c:pt>
                <c:pt idx="520">
                  <c:v>20.644750446081201</c:v>
                </c:pt>
                <c:pt idx="521">
                  <c:v>20.665220927447098</c:v>
                </c:pt>
                <c:pt idx="522">
                  <c:v>20.685691408813</c:v>
                </c:pt>
                <c:pt idx="523">
                  <c:v>20.706161890178901</c:v>
                </c:pt>
                <c:pt idx="524">
                  <c:v>20.726632371544799</c:v>
                </c:pt>
                <c:pt idx="525">
                  <c:v>20.7471028529108</c:v>
                </c:pt>
                <c:pt idx="526">
                  <c:v>20.767573334276701</c:v>
                </c:pt>
                <c:pt idx="527">
                  <c:v>20.788043815642599</c:v>
                </c:pt>
                <c:pt idx="528">
                  <c:v>20.8085142970085</c:v>
                </c:pt>
                <c:pt idx="529">
                  <c:v>20.828984778374402</c:v>
                </c:pt>
                <c:pt idx="530">
                  <c:v>20.849455259740399</c:v>
                </c:pt>
                <c:pt idx="531">
                  <c:v>20.8699257411063</c:v>
                </c:pt>
                <c:pt idx="532">
                  <c:v>20.890396222472202</c:v>
                </c:pt>
                <c:pt idx="533">
                  <c:v>20.910866703838099</c:v>
                </c:pt>
                <c:pt idx="534">
                  <c:v>20.931337185204001</c:v>
                </c:pt>
                <c:pt idx="535">
                  <c:v>20.951807666569898</c:v>
                </c:pt>
                <c:pt idx="536">
                  <c:v>20.972278147935899</c:v>
                </c:pt>
                <c:pt idx="537">
                  <c:v>20.992748629301801</c:v>
                </c:pt>
                <c:pt idx="538">
                  <c:v>21.013219110667698</c:v>
                </c:pt>
                <c:pt idx="539">
                  <c:v>21.0336895920336</c:v>
                </c:pt>
                <c:pt idx="540">
                  <c:v>21.054160073399501</c:v>
                </c:pt>
                <c:pt idx="541">
                  <c:v>21.074630554765498</c:v>
                </c:pt>
                <c:pt idx="542">
                  <c:v>21.0951010361314</c:v>
                </c:pt>
                <c:pt idx="543">
                  <c:v>21.115571517497301</c:v>
                </c:pt>
                <c:pt idx="544">
                  <c:v>21.136041998863199</c:v>
                </c:pt>
                <c:pt idx="545">
                  <c:v>21.1565124802291</c:v>
                </c:pt>
                <c:pt idx="546">
                  <c:v>21.176982961595101</c:v>
                </c:pt>
                <c:pt idx="547">
                  <c:v>21.197453442960999</c:v>
                </c:pt>
                <c:pt idx="548">
                  <c:v>21.2179239243269</c:v>
                </c:pt>
                <c:pt idx="549">
                  <c:v>21.238394405692802</c:v>
                </c:pt>
                <c:pt idx="550">
                  <c:v>21.258864887058699</c:v>
                </c:pt>
                <c:pt idx="551">
                  <c:v>21.2793353684247</c:v>
                </c:pt>
                <c:pt idx="552">
                  <c:v>21.299805849790602</c:v>
                </c:pt>
                <c:pt idx="553">
                  <c:v>21.320276331156499</c:v>
                </c:pt>
                <c:pt idx="554">
                  <c:v>21.340746812522401</c:v>
                </c:pt>
                <c:pt idx="555">
                  <c:v>21.361217293888298</c:v>
                </c:pt>
                <c:pt idx="556">
                  <c:v>21.381687775254299</c:v>
                </c:pt>
                <c:pt idx="557">
                  <c:v>21.402158256620201</c:v>
                </c:pt>
                <c:pt idx="558">
                  <c:v>21.422628737986098</c:v>
                </c:pt>
                <c:pt idx="559">
                  <c:v>21.443099219352</c:v>
                </c:pt>
                <c:pt idx="560">
                  <c:v>21.463569700717901</c:v>
                </c:pt>
                <c:pt idx="561">
                  <c:v>21.484040182083799</c:v>
                </c:pt>
                <c:pt idx="562">
                  <c:v>21.5045106634498</c:v>
                </c:pt>
                <c:pt idx="563">
                  <c:v>21.524981144815701</c:v>
                </c:pt>
                <c:pt idx="564">
                  <c:v>21.545451626181599</c:v>
                </c:pt>
                <c:pt idx="565">
                  <c:v>21.5659221075475</c:v>
                </c:pt>
                <c:pt idx="566">
                  <c:v>21.586392588913402</c:v>
                </c:pt>
                <c:pt idx="567">
                  <c:v>21.606863070279399</c:v>
                </c:pt>
                <c:pt idx="568">
                  <c:v>21.6273335516453</c:v>
                </c:pt>
                <c:pt idx="569">
                  <c:v>21.647804033011202</c:v>
                </c:pt>
                <c:pt idx="570">
                  <c:v>21.668274514377099</c:v>
                </c:pt>
                <c:pt idx="571">
                  <c:v>21.688744995743001</c:v>
                </c:pt>
                <c:pt idx="572">
                  <c:v>21.709215477109002</c:v>
                </c:pt>
                <c:pt idx="573">
                  <c:v>21.729685958474899</c:v>
                </c:pt>
                <c:pt idx="574">
                  <c:v>21.750156439840801</c:v>
                </c:pt>
                <c:pt idx="575">
                  <c:v>21.770626921206699</c:v>
                </c:pt>
                <c:pt idx="576">
                  <c:v>21.7910974025726</c:v>
                </c:pt>
                <c:pt idx="577">
                  <c:v>21.811567883938601</c:v>
                </c:pt>
                <c:pt idx="578">
                  <c:v>21.832038365304498</c:v>
                </c:pt>
                <c:pt idx="579">
                  <c:v>21.8525088466704</c:v>
                </c:pt>
                <c:pt idx="580">
                  <c:v>21.872979328036301</c:v>
                </c:pt>
                <c:pt idx="581">
                  <c:v>21.893449809402199</c:v>
                </c:pt>
                <c:pt idx="582">
                  <c:v>21.9139202907681</c:v>
                </c:pt>
                <c:pt idx="583">
                  <c:v>21.934390772134101</c:v>
                </c:pt>
                <c:pt idx="584">
                  <c:v>21.954861253499999</c:v>
                </c:pt>
                <c:pt idx="585">
                  <c:v>21.9753317348659</c:v>
                </c:pt>
                <c:pt idx="586">
                  <c:v>21.995802216231802</c:v>
                </c:pt>
                <c:pt idx="587">
                  <c:v>22.016272697597699</c:v>
                </c:pt>
                <c:pt idx="588">
                  <c:v>22.0367431789637</c:v>
                </c:pt>
                <c:pt idx="589">
                  <c:v>22.057213660329602</c:v>
                </c:pt>
                <c:pt idx="590">
                  <c:v>22.077684141695499</c:v>
                </c:pt>
                <c:pt idx="591">
                  <c:v>22.098154623061401</c:v>
                </c:pt>
                <c:pt idx="592">
                  <c:v>22.118625104427299</c:v>
                </c:pt>
                <c:pt idx="593">
                  <c:v>22.139095585793299</c:v>
                </c:pt>
                <c:pt idx="594">
                  <c:v>22.159566067159201</c:v>
                </c:pt>
                <c:pt idx="595">
                  <c:v>22.180036548525099</c:v>
                </c:pt>
                <c:pt idx="596">
                  <c:v>22.200507029891</c:v>
                </c:pt>
                <c:pt idx="597">
                  <c:v>22.220977511256901</c:v>
                </c:pt>
                <c:pt idx="598">
                  <c:v>22.241447992622899</c:v>
                </c:pt>
                <c:pt idx="599">
                  <c:v>22.2619184739888</c:v>
                </c:pt>
                <c:pt idx="600">
                  <c:v>22.282388955354701</c:v>
                </c:pt>
                <c:pt idx="601">
                  <c:v>22.302859436720599</c:v>
                </c:pt>
                <c:pt idx="602">
                  <c:v>22.3233299180865</c:v>
                </c:pt>
                <c:pt idx="603">
                  <c:v>22.343800399452402</c:v>
                </c:pt>
                <c:pt idx="604">
                  <c:v>22.364270880818399</c:v>
                </c:pt>
                <c:pt idx="605">
                  <c:v>22.3847413621843</c:v>
                </c:pt>
                <c:pt idx="606">
                  <c:v>22.405211843550202</c:v>
                </c:pt>
                <c:pt idx="607">
                  <c:v>22.425682324916099</c:v>
                </c:pt>
                <c:pt idx="608">
                  <c:v>22.446152806282001</c:v>
                </c:pt>
                <c:pt idx="609">
                  <c:v>22.466623287648002</c:v>
                </c:pt>
                <c:pt idx="610">
                  <c:v>22.487093769013899</c:v>
                </c:pt>
                <c:pt idx="611">
                  <c:v>22.507564250379801</c:v>
                </c:pt>
                <c:pt idx="612">
                  <c:v>22.528034731745699</c:v>
                </c:pt>
                <c:pt idx="613">
                  <c:v>22.5485052131116</c:v>
                </c:pt>
                <c:pt idx="614">
                  <c:v>22.568975694477601</c:v>
                </c:pt>
                <c:pt idx="615">
                  <c:v>22.589446175843499</c:v>
                </c:pt>
                <c:pt idx="616">
                  <c:v>22.6099166572094</c:v>
                </c:pt>
                <c:pt idx="617">
                  <c:v>22.630387138575301</c:v>
                </c:pt>
                <c:pt idx="618">
                  <c:v>22.650857619941199</c:v>
                </c:pt>
                <c:pt idx="619">
                  <c:v>22.6713281013072</c:v>
                </c:pt>
                <c:pt idx="620">
                  <c:v>22.691798582673101</c:v>
                </c:pt>
                <c:pt idx="621">
                  <c:v>22.712269064038999</c:v>
                </c:pt>
                <c:pt idx="622">
                  <c:v>22.7327395454049</c:v>
                </c:pt>
                <c:pt idx="623">
                  <c:v>22.753210026770802</c:v>
                </c:pt>
                <c:pt idx="624">
                  <c:v>22.7736805081367</c:v>
                </c:pt>
                <c:pt idx="625">
                  <c:v>22.7941509895027</c:v>
                </c:pt>
                <c:pt idx="626">
                  <c:v>22.814621470868602</c:v>
                </c:pt>
                <c:pt idx="627">
                  <c:v>22.8350919522345</c:v>
                </c:pt>
                <c:pt idx="628">
                  <c:v>22.855562433600401</c:v>
                </c:pt>
                <c:pt idx="629">
                  <c:v>22.876032914966299</c:v>
                </c:pt>
                <c:pt idx="630">
                  <c:v>22.896503396332299</c:v>
                </c:pt>
                <c:pt idx="631">
                  <c:v>22.916973877698201</c:v>
                </c:pt>
                <c:pt idx="632">
                  <c:v>22.937444359064099</c:v>
                </c:pt>
                <c:pt idx="633">
                  <c:v>22.95791484043</c:v>
                </c:pt>
                <c:pt idx="634">
                  <c:v>22.978385321795901</c:v>
                </c:pt>
                <c:pt idx="635">
                  <c:v>22.998855803161899</c:v>
                </c:pt>
                <c:pt idx="636">
                  <c:v>23.0193262845278</c:v>
                </c:pt>
                <c:pt idx="637">
                  <c:v>23.039796765893701</c:v>
                </c:pt>
                <c:pt idx="638">
                  <c:v>23.060267247259599</c:v>
                </c:pt>
                <c:pt idx="639">
                  <c:v>23.0807377286255</c:v>
                </c:pt>
                <c:pt idx="640">
                  <c:v>23.101208209991501</c:v>
                </c:pt>
                <c:pt idx="641">
                  <c:v>23.121678691357399</c:v>
                </c:pt>
                <c:pt idx="642">
                  <c:v>23.1421491727233</c:v>
                </c:pt>
                <c:pt idx="643">
                  <c:v>23.162619654089202</c:v>
                </c:pt>
                <c:pt idx="644">
                  <c:v>23.1830901354551</c:v>
                </c:pt>
                <c:pt idx="645">
                  <c:v>23.2035606168211</c:v>
                </c:pt>
                <c:pt idx="646">
                  <c:v>23.224031098187002</c:v>
                </c:pt>
                <c:pt idx="647">
                  <c:v>23.2445015795529</c:v>
                </c:pt>
                <c:pt idx="648">
                  <c:v>23.264972060918801</c:v>
                </c:pt>
                <c:pt idx="649">
                  <c:v>23.285442542284699</c:v>
                </c:pt>
                <c:pt idx="650">
                  <c:v>23.3059130236506</c:v>
                </c:pt>
                <c:pt idx="651">
                  <c:v>23.326383505016601</c:v>
                </c:pt>
                <c:pt idx="652">
                  <c:v>23.346853986382499</c:v>
                </c:pt>
                <c:pt idx="653">
                  <c:v>23.3673244677484</c:v>
                </c:pt>
                <c:pt idx="654">
                  <c:v>23.387794949114301</c:v>
                </c:pt>
                <c:pt idx="655">
                  <c:v>23.408265430480199</c:v>
                </c:pt>
                <c:pt idx="656">
                  <c:v>23.4287359118462</c:v>
                </c:pt>
                <c:pt idx="657">
                  <c:v>23.449206393212101</c:v>
                </c:pt>
                <c:pt idx="658">
                  <c:v>23.469676874577999</c:v>
                </c:pt>
                <c:pt idx="659">
                  <c:v>23.4901473559439</c:v>
                </c:pt>
                <c:pt idx="660">
                  <c:v>23.510617837309798</c:v>
                </c:pt>
                <c:pt idx="661">
                  <c:v>23.531088318675799</c:v>
                </c:pt>
                <c:pt idx="662">
                  <c:v>23.5515588000417</c:v>
                </c:pt>
                <c:pt idx="663">
                  <c:v>23.572029281407598</c:v>
                </c:pt>
                <c:pt idx="664">
                  <c:v>23.5924997627735</c:v>
                </c:pt>
                <c:pt idx="665">
                  <c:v>23.612970244139401</c:v>
                </c:pt>
                <c:pt idx="666">
                  <c:v>23.633440725505402</c:v>
                </c:pt>
                <c:pt idx="667">
                  <c:v>23.6539112068713</c:v>
                </c:pt>
                <c:pt idx="668">
                  <c:v>23.674381688237201</c:v>
                </c:pt>
                <c:pt idx="669">
                  <c:v>23.694852169603099</c:v>
                </c:pt>
                <c:pt idx="670">
                  <c:v>23.715322650969</c:v>
                </c:pt>
                <c:pt idx="671">
                  <c:v>23.735793132334901</c:v>
                </c:pt>
                <c:pt idx="672">
                  <c:v>23.756263613700899</c:v>
                </c:pt>
                <c:pt idx="673">
                  <c:v>23.7767340950668</c:v>
                </c:pt>
                <c:pt idx="674">
                  <c:v>23.797204576432701</c:v>
                </c:pt>
                <c:pt idx="675">
                  <c:v>23.817675057798599</c:v>
                </c:pt>
                <c:pt idx="676">
                  <c:v>23.838145539164501</c:v>
                </c:pt>
                <c:pt idx="677">
                  <c:v>23.858616020530501</c:v>
                </c:pt>
                <c:pt idx="678">
                  <c:v>23.879086501896399</c:v>
                </c:pt>
                <c:pt idx="679">
                  <c:v>23.8995569832623</c:v>
                </c:pt>
                <c:pt idx="680">
                  <c:v>23.920027464628198</c:v>
                </c:pt>
                <c:pt idx="681">
                  <c:v>23.9404979459941</c:v>
                </c:pt>
                <c:pt idx="682">
                  <c:v>23.9609684273601</c:v>
                </c:pt>
                <c:pt idx="683">
                  <c:v>23.981438908725998</c:v>
                </c:pt>
                <c:pt idx="684">
                  <c:v>24.0019093900919</c:v>
                </c:pt>
                <c:pt idx="685">
                  <c:v>24.022379871457801</c:v>
                </c:pt>
                <c:pt idx="686">
                  <c:v>24.042850352823699</c:v>
                </c:pt>
                <c:pt idx="687">
                  <c:v>24.0633208341897</c:v>
                </c:pt>
                <c:pt idx="688">
                  <c:v>24.083791315555601</c:v>
                </c:pt>
                <c:pt idx="689">
                  <c:v>24.104261796921499</c:v>
                </c:pt>
                <c:pt idx="690">
                  <c:v>24.1247322782874</c:v>
                </c:pt>
                <c:pt idx="691">
                  <c:v>24.145202759653301</c:v>
                </c:pt>
                <c:pt idx="692">
                  <c:v>24.165673241019199</c:v>
                </c:pt>
                <c:pt idx="693">
                  <c:v>24.1861437223852</c:v>
                </c:pt>
                <c:pt idx="694">
                  <c:v>24.206614203751101</c:v>
                </c:pt>
                <c:pt idx="695">
                  <c:v>24.227084685116999</c:v>
                </c:pt>
                <c:pt idx="696">
                  <c:v>24.247555166482901</c:v>
                </c:pt>
                <c:pt idx="697">
                  <c:v>24.268025647848798</c:v>
                </c:pt>
                <c:pt idx="698">
                  <c:v>24.288496129214799</c:v>
                </c:pt>
                <c:pt idx="699">
                  <c:v>24.308966610580701</c:v>
                </c:pt>
                <c:pt idx="700">
                  <c:v>24.329437091946598</c:v>
                </c:pt>
                <c:pt idx="701">
                  <c:v>24.3499075733125</c:v>
                </c:pt>
                <c:pt idx="702">
                  <c:v>24.370378054678401</c:v>
                </c:pt>
                <c:pt idx="703">
                  <c:v>24.390848536044398</c:v>
                </c:pt>
                <c:pt idx="704">
                  <c:v>24.4113190174103</c:v>
                </c:pt>
                <c:pt idx="705">
                  <c:v>24.431789498776201</c:v>
                </c:pt>
                <c:pt idx="706">
                  <c:v>24.452259980142099</c:v>
                </c:pt>
                <c:pt idx="707">
                  <c:v>24.472730461508</c:v>
                </c:pt>
                <c:pt idx="708">
                  <c:v>24.493200942874001</c:v>
                </c:pt>
                <c:pt idx="709">
                  <c:v>24.513671424239899</c:v>
                </c:pt>
                <c:pt idx="710">
                  <c:v>24.5341419056058</c:v>
                </c:pt>
                <c:pt idx="711">
                  <c:v>24.554612386971701</c:v>
                </c:pt>
                <c:pt idx="712">
                  <c:v>24.575082868337599</c:v>
                </c:pt>
                <c:pt idx="713">
                  <c:v>24.5955533497036</c:v>
                </c:pt>
                <c:pt idx="714">
                  <c:v>24.616023831069501</c:v>
                </c:pt>
                <c:pt idx="715">
                  <c:v>24.636494312435399</c:v>
                </c:pt>
                <c:pt idx="716">
                  <c:v>24.656964793801301</c:v>
                </c:pt>
                <c:pt idx="717">
                  <c:v>24.677435275167198</c:v>
                </c:pt>
                <c:pt idx="718">
                  <c:v>24.6979057565331</c:v>
                </c:pt>
                <c:pt idx="719">
                  <c:v>24.718376237899101</c:v>
                </c:pt>
                <c:pt idx="720">
                  <c:v>24.738846719264998</c:v>
                </c:pt>
                <c:pt idx="721">
                  <c:v>24.7593172006309</c:v>
                </c:pt>
                <c:pt idx="722">
                  <c:v>24.779787681996801</c:v>
                </c:pt>
                <c:pt idx="723">
                  <c:v>24.800258163362699</c:v>
                </c:pt>
                <c:pt idx="724">
                  <c:v>24.8207286447287</c:v>
                </c:pt>
                <c:pt idx="725">
                  <c:v>24.841199126094601</c:v>
                </c:pt>
                <c:pt idx="726">
                  <c:v>24.861669607460499</c:v>
                </c:pt>
                <c:pt idx="727">
                  <c:v>24.8821400888264</c:v>
                </c:pt>
                <c:pt idx="728">
                  <c:v>24.902610570192302</c:v>
                </c:pt>
                <c:pt idx="729">
                  <c:v>24.923081051558299</c:v>
                </c:pt>
                <c:pt idx="730">
                  <c:v>24.9435515329242</c:v>
                </c:pt>
                <c:pt idx="731">
                  <c:v>24.964022014290101</c:v>
                </c:pt>
                <c:pt idx="732">
                  <c:v>24.984492495655999</c:v>
                </c:pt>
                <c:pt idx="733">
                  <c:v>25.004962977021901</c:v>
                </c:pt>
                <c:pt idx="734">
                  <c:v>25.025433458387901</c:v>
                </c:pt>
                <c:pt idx="735">
                  <c:v>25.045903939753799</c:v>
                </c:pt>
                <c:pt idx="736">
                  <c:v>25.066374421119701</c:v>
                </c:pt>
                <c:pt idx="737">
                  <c:v>25.086844902485598</c:v>
                </c:pt>
                <c:pt idx="738">
                  <c:v>25.1073153838515</c:v>
                </c:pt>
                <c:pt idx="739">
                  <c:v>25.127785865217401</c:v>
                </c:pt>
                <c:pt idx="740">
                  <c:v>25.148256346583398</c:v>
                </c:pt>
                <c:pt idx="741">
                  <c:v>25.1687268279493</c:v>
                </c:pt>
                <c:pt idx="742">
                  <c:v>25.189197309315201</c:v>
                </c:pt>
                <c:pt idx="743">
                  <c:v>25.209667790681099</c:v>
                </c:pt>
                <c:pt idx="744">
                  <c:v>25.230138272047</c:v>
                </c:pt>
                <c:pt idx="745">
                  <c:v>25.250608753413001</c:v>
                </c:pt>
                <c:pt idx="746">
                  <c:v>25.271079234778899</c:v>
                </c:pt>
                <c:pt idx="747">
                  <c:v>25.2915497161448</c:v>
                </c:pt>
                <c:pt idx="748">
                  <c:v>25.312020197510702</c:v>
                </c:pt>
                <c:pt idx="749">
                  <c:v>25.332490678876599</c:v>
                </c:pt>
                <c:pt idx="750">
                  <c:v>25.3529611602426</c:v>
                </c:pt>
                <c:pt idx="751">
                  <c:v>25.373431641608502</c:v>
                </c:pt>
                <c:pt idx="752">
                  <c:v>25.393902122974399</c:v>
                </c:pt>
                <c:pt idx="753">
                  <c:v>25.414372604340301</c:v>
                </c:pt>
                <c:pt idx="754">
                  <c:v>25.434843085706198</c:v>
                </c:pt>
                <c:pt idx="755">
                  <c:v>25.455313567072199</c:v>
                </c:pt>
                <c:pt idx="756">
                  <c:v>25.475784048438101</c:v>
                </c:pt>
                <c:pt idx="757">
                  <c:v>25.496254529803998</c:v>
                </c:pt>
                <c:pt idx="758">
                  <c:v>25.5167250111699</c:v>
                </c:pt>
                <c:pt idx="759">
                  <c:v>25.537195492535801</c:v>
                </c:pt>
                <c:pt idx="760">
                  <c:v>25.557665973901699</c:v>
                </c:pt>
                <c:pt idx="761">
                  <c:v>25.5781364552677</c:v>
                </c:pt>
                <c:pt idx="762">
                  <c:v>25.598606936633601</c:v>
                </c:pt>
                <c:pt idx="763">
                  <c:v>25.619077417999499</c:v>
                </c:pt>
                <c:pt idx="764">
                  <c:v>25.6395478993654</c:v>
                </c:pt>
                <c:pt idx="765">
                  <c:v>25.660018380731302</c:v>
                </c:pt>
                <c:pt idx="766">
                  <c:v>25.680488862097299</c:v>
                </c:pt>
                <c:pt idx="767">
                  <c:v>25.7009593434632</c:v>
                </c:pt>
                <c:pt idx="768">
                  <c:v>25.721429824829102</c:v>
                </c:pt>
                <c:pt idx="769">
                  <c:v>25.741900306194999</c:v>
                </c:pt>
                <c:pt idx="770">
                  <c:v>25.762370787560901</c:v>
                </c:pt>
                <c:pt idx="771">
                  <c:v>25.782841268926902</c:v>
                </c:pt>
                <c:pt idx="772">
                  <c:v>25.803311750292799</c:v>
                </c:pt>
                <c:pt idx="773">
                  <c:v>25.823782231658701</c:v>
                </c:pt>
                <c:pt idx="774">
                  <c:v>25.844252713024598</c:v>
                </c:pt>
                <c:pt idx="775">
                  <c:v>25.8647231943905</c:v>
                </c:pt>
                <c:pt idx="776">
                  <c:v>25.885193675756501</c:v>
                </c:pt>
                <c:pt idx="777">
                  <c:v>25.905664157122398</c:v>
                </c:pt>
                <c:pt idx="778">
                  <c:v>25.9261346384883</c:v>
                </c:pt>
                <c:pt idx="779">
                  <c:v>25.946605119854201</c:v>
                </c:pt>
                <c:pt idx="780">
                  <c:v>25.967075601220099</c:v>
                </c:pt>
                <c:pt idx="781">
                  <c:v>25.9875460825861</c:v>
                </c:pt>
                <c:pt idx="782">
                  <c:v>26.008016563952001</c:v>
                </c:pt>
                <c:pt idx="783">
                  <c:v>26.028487045317899</c:v>
                </c:pt>
                <c:pt idx="784">
                  <c:v>26.0489575266838</c:v>
                </c:pt>
                <c:pt idx="785">
                  <c:v>26.069428008049702</c:v>
                </c:pt>
                <c:pt idx="786">
                  <c:v>26.089898489415599</c:v>
                </c:pt>
                <c:pt idx="787">
                  <c:v>26.1103689707816</c:v>
                </c:pt>
                <c:pt idx="788">
                  <c:v>26.130839452147502</c:v>
                </c:pt>
                <c:pt idx="789">
                  <c:v>26.151309933513399</c:v>
                </c:pt>
                <c:pt idx="790">
                  <c:v>26.171780414879301</c:v>
                </c:pt>
                <c:pt idx="791">
                  <c:v>26.192250896245199</c:v>
                </c:pt>
                <c:pt idx="792">
                  <c:v>26.212721377611199</c:v>
                </c:pt>
                <c:pt idx="793">
                  <c:v>26.233191858977101</c:v>
                </c:pt>
                <c:pt idx="794">
                  <c:v>26.253662340342999</c:v>
                </c:pt>
                <c:pt idx="795">
                  <c:v>26.2741328217089</c:v>
                </c:pt>
                <c:pt idx="796">
                  <c:v>26.294603303074801</c:v>
                </c:pt>
                <c:pt idx="797">
                  <c:v>26.315073784440798</c:v>
                </c:pt>
                <c:pt idx="798">
                  <c:v>26.3355442658067</c:v>
                </c:pt>
                <c:pt idx="799">
                  <c:v>26.356014747172601</c:v>
                </c:pt>
                <c:pt idx="800">
                  <c:v>26.376485228538499</c:v>
                </c:pt>
                <c:pt idx="801">
                  <c:v>26.3969557099044</c:v>
                </c:pt>
                <c:pt idx="802">
                  <c:v>26.417426191270401</c:v>
                </c:pt>
                <c:pt idx="803">
                  <c:v>26.437896672636299</c:v>
                </c:pt>
                <c:pt idx="804">
                  <c:v>26.4583671540022</c:v>
                </c:pt>
                <c:pt idx="805">
                  <c:v>26.478837635368102</c:v>
                </c:pt>
                <c:pt idx="806">
                  <c:v>26.499308116733999</c:v>
                </c:pt>
                <c:pt idx="807">
                  <c:v>26.519778598099901</c:v>
                </c:pt>
                <c:pt idx="808">
                  <c:v>26.540249079465902</c:v>
                </c:pt>
                <c:pt idx="809">
                  <c:v>26.560719560831799</c:v>
                </c:pt>
                <c:pt idx="810">
                  <c:v>26.581190042197701</c:v>
                </c:pt>
                <c:pt idx="811">
                  <c:v>26.601660523563599</c:v>
                </c:pt>
                <c:pt idx="812">
                  <c:v>26.6221310049295</c:v>
                </c:pt>
                <c:pt idx="813">
                  <c:v>26.642601486295501</c:v>
                </c:pt>
                <c:pt idx="814">
                  <c:v>26.663071967661399</c:v>
                </c:pt>
                <c:pt idx="815">
                  <c:v>26.6835424490273</c:v>
                </c:pt>
                <c:pt idx="816">
                  <c:v>26.704012930393201</c:v>
                </c:pt>
                <c:pt idx="817">
                  <c:v>26.724483411759099</c:v>
                </c:pt>
                <c:pt idx="818">
                  <c:v>26.7449538931251</c:v>
                </c:pt>
                <c:pt idx="819">
                  <c:v>26.765424374491001</c:v>
                </c:pt>
                <c:pt idx="820">
                  <c:v>26.785894855856899</c:v>
                </c:pt>
                <c:pt idx="821">
                  <c:v>26.8063653372228</c:v>
                </c:pt>
                <c:pt idx="822">
                  <c:v>26.826835818588702</c:v>
                </c:pt>
                <c:pt idx="823">
                  <c:v>26.847306299954699</c:v>
                </c:pt>
                <c:pt idx="824">
                  <c:v>26.8677767813206</c:v>
                </c:pt>
                <c:pt idx="825">
                  <c:v>26.888247262686502</c:v>
                </c:pt>
                <c:pt idx="826">
                  <c:v>26.908717744052399</c:v>
                </c:pt>
                <c:pt idx="827">
                  <c:v>26.929188225418301</c:v>
                </c:pt>
                <c:pt idx="828">
                  <c:v>26.949658706784199</c:v>
                </c:pt>
                <c:pt idx="829">
                  <c:v>26.970129188150199</c:v>
                </c:pt>
                <c:pt idx="830">
                  <c:v>26.990599669516101</c:v>
                </c:pt>
                <c:pt idx="831">
                  <c:v>27.011070150881999</c:v>
                </c:pt>
                <c:pt idx="832">
                  <c:v>27.0315406322479</c:v>
                </c:pt>
                <c:pt idx="833">
                  <c:v>27.052011113613801</c:v>
                </c:pt>
                <c:pt idx="834">
                  <c:v>27.072481594979799</c:v>
                </c:pt>
                <c:pt idx="835">
                  <c:v>27.0929520763457</c:v>
                </c:pt>
                <c:pt idx="836">
                  <c:v>27.113422557711601</c:v>
                </c:pt>
                <c:pt idx="837">
                  <c:v>27.133893039077499</c:v>
                </c:pt>
                <c:pt idx="838">
                  <c:v>27.1543635204434</c:v>
                </c:pt>
                <c:pt idx="839">
                  <c:v>27.174834001809401</c:v>
                </c:pt>
                <c:pt idx="840">
                  <c:v>27.195304483175299</c:v>
                </c:pt>
                <c:pt idx="841">
                  <c:v>27.2157749645412</c:v>
                </c:pt>
                <c:pt idx="842">
                  <c:v>27.236245445907102</c:v>
                </c:pt>
                <c:pt idx="843">
                  <c:v>27.256715927273</c:v>
                </c:pt>
                <c:pt idx="844">
                  <c:v>27.277186408639</c:v>
                </c:pt>
                <c:pt idx="845">
                  <c:v>27.297656890004902</c:v>
                </c:pt>
                <c:pt idx="846">
                  <c:v>27.318127371370799</c:v>
                </c:pt>
                <c:pt idx="847">
                  <c:v>27.338597852736701</c:v>
                </c:pt>
                <c:pt idx="848">
                  <c:v>27.359068334102599</c:v>
                </c:pt>
                <c:pt idx="849">
                  <c:v>27.379538815468599</c:v>
                </c:pt>
                <c:pt idx="850">
                  <c:v>27.400009296834501</c:v>
                </c:pt>
                <c:pt idx="851">
                  <c:v>27.420479778200399</c:v>
                </c:pt>
                <c:pt idx="852">
                  <c:v>27.4409502595663</c:v>
                </c:pt>
                <c:pt idx="853">
                  <c:v>27.461420740932201</c:v>
                </c:pt>
                <c:pt idx="854">
                  <c:v>27.481891222298099</c:v>
                </c:pt>
                <c:pt idx="855">
                  <c:v>27.5023617036641</c:v>
                </c:pt>
                <c:pt idx="856">
                  <c:v>27.522832185030001</c:v>
                </c:pt>
                <c:pt idx="857">
                  <c:v>27.543302666395899</c:v>
                </c:pt>
                <c:pt idx="858">
                  <c:v>27.5637731477618</c:v>
                </c:pt>
                <c:pt idx="859">
                  <c:v>27.584243629127698</c:v>
                </c:pt>
                <c:pt idx="860">
                  <c:v>27.604714110493699</c:v>
                </c:pt>
                <c:pt idx="861">
                  <c:v>27.6251845918596</c:v>
                </c:pt>
                <c:pt idx="862">
                  <c:v>27.645655073225502</c:v>
                </c:pt>
                <c:pt idx="863">
                  <c:v>27.6661255545914</c:v>
                </c:pt>
                <c:pt idx="864">
                  <c:v>27.686596035957301</c:v>
                </c:pt>
                <c:pt idx="865">
                  <c:v>27.707066517323302</c:v>
                </c:pt>
                <c:pt idx="866">
                  <c:v>27.7275369986892</c:v>
                </c:pt>
                <c:pt idx="867">
                  <c:v>27.748007480055101</c:v>
                </c:pt>
                <c:pt idx="868">
                  <c:v>27.768477961420999</c:v>
                </c:pt>
                <c:pt idx="869">
                  <c:v>27.7889484427869</c:v>
                </c:pt>
                <c:pt idx="870">
                  <c:v>27.809418924152901</c:v>
                </c:pt>
                <c:pt idx="871">
                  <c:v>27.829889405518799</c:v>
                </c:pt>
                <c:pt idx="872">
                  <c:v>27.8503598868847</c:v>
                </c:pt>
                <c:pt idx="873">
                  <c:v>27.870830368250601</c:v>
                </c:pt>
                <c:pt idx="874">
                  <c:v>27.891300849616499</c:v>
                </c:pt>
                <c:pt idx="875">
                  <c:v>27.9117713309824</c:v>
                </c:pt>
                <c:pt idx="876">
                  <c:v>27.932241812348401</c:v>
                </c:pt>
                <c:pt idx="877">
                  <c:v>27.952712293714299</c:v>
                </c:pt>
                <c:pt idx="878">
                  <c:v>27.9731827750802</c:v>
                </c:pt>
                <c:pt idx="879">
                  <c:v>27.993653256446098</c:v>
                </c:pt>
                <c:pt idx="880">
                  <c:v>28.014123737812</c:v>
                </c:pt>
                <c:pt idx="881">
                  <c:v>28.034594219178</c:v>
                </c:pt>
                <c:pt idx="882">
                  <c:v>28.055064700543898</c:v>
                </c:pt>
                <c:pt idx="883">
                  <c:v>28.0755351819098</c:v>
                </c:pt>
                <c:pt idx="884">
                  <c:v>28.096005663275701</c:v>
                </c:pt>
                <c:pt idx="885">
                  <c:v>28.116476144641599</c:v>
                </c:pt>
                <c:pt idx="886">
                  <c:v>28.1369466260076</c:v>
                </c:pt>
                <c:pt idx="887">
                  <c:v>28.157417107373501</c:v>
                </c:pt>
                <c:pt idx="888">
                  <c:v>28.177887588739399</c:v>
                </c:pt>
                <c:pt idx="889">
                  <c:v>28.1983580701053</c:v>
                </c:pt>
                <c:pt idx="890">
                  <c:v>28.218828551471201</c:v>
                </c:pt>
                <c:pt idx="891">
                  <c:v>28.239299032837199</c:v>
                </c:pt>
                <c:pt idx="892">
                  <c:v>28.2597695142031</c:v>
                </c:pt>
                <c:pt idx="893">
                  <c:v>28.280239995569001</c:v>
                </c:pt>
                <c:pt idx="894">
                  <c:v>28.300710476934899</c:v>
                </c:pt>
                <c:pt idx="895">
                  <c:v>28.321180958300801</c:v>
                </c:pt>
                <c:pt idx="896">
                  <c:v>28.341651439666698</c:v>
                </c:pt>
                <c:pt idx="897">
                  <c:v>28.362121921032699</c:v>
                </c:pt>
                <c:pt idx="898">
                  <c:v>28.3825924023986</c:v>
                </c:pt>
                <c:pt idx="899">
                  <c:v>28.403062883764498</c:v>
                </c:pt>
                <c:pt idx="900">
                  <c:v>28.4235333651304</c:v>
                </c:pt>
                <c:pt idx="901">
                  <c:v>28.444003846496301</c:v>
                </c:pt>
                <c:pt idx="902">
                  <c:v>28.464474327862298</c:v>
                </c:pt>
                <c:pt idx="903">
                  <c:v>28.4849448092282</c:v>
                </c:pt>
                <c:pt idx="904">
                  <c:v>28.505415290594101</c:v>
                </c:pt>
                <c:pt idx="905">
                  <c:v>28.525885771959999</c:v>
                </c:pt>
                <c:pt idx="906">
                  <c:v>28.5463562533259</c:v>
                </c:pt>
                <c:pt idx="907">
                  <c:v>28.566826734691901</c:v>
                </c:pt>
                <c:pt idx="908">
                  <c:v>28.587297216057799</c:v>
                </c:pt>
                <c:pt idx="909">
                  <c:v>28.6077676974237</c:v>
                </c:pt>
                <c:pt idx="910">
                  <c:v>28.628238178789601</c:v>
                </c:pt>
                <c:pt idx="911">
                  <c:v>28.648708660155499</c:v>
                </c:pt>
                <c:pt idx="912">
                  <c:v>28.6691791415215</c:v>
                </c:pt>
                <c:pt idx="913">
                  <c:v>28.689649622887401</c:v>
                </c:pt>
                <c:pt idx="914">
                  <c:v>28.710120104253299</c:v>
                </c:pt>
                <c:pt idx="915">
                  <c:v>28.730590585619201</c:v>
                </c:pt>
                <c:pt idx="916">
                  <c:v>28.751061066985098</c:v>
                </c:pt>
                <c:pt idx="917">
                  <c:v>28.771531548351</c:v>
                </c:pt>
                <c:pt idx="918">
                  <c:v>28.792002029717001</c:v>
                </c:pt>
                <c:pt idx="919">
                  <c:v>28.812472511082898</c:v>
                </c:pt>
                <c:pt idx="920">
                  <c:v>28.8329429924488</c:v>
                </c:pt>
                <c:pt idx="921">
                  <c:v>28.853413473814701</c:v>
                </c:pt>
                <c:pt idx="922">
                  <c:v>28.873883955180599</c:v>
                </c:pt>
                <c:pt idx="923">
                  <c:v>28.8943544365466</c:v>
                </c:pt>
                <c:pt idx="924">
                  <c:v>28.914824917912501</c:v>
                </c:pt>
                <c:pt idx="925">
                  <c:v>28.935295399278399</c:v>
                </c:pt>
                <c:pt idx="926">
                  <c:v>28.9557658806443</c:v>
                </c:pt>
                <c:pt idx="927">
                  <c:v>28.976236362010201</c:v>
                </c:pt>
                <c:pt idx="928">
                  <c:v>28.996706843376199</c:v>
                </c:pt>
                <c:pt idx="929">
                  <c:v>29.0171773247421</c:v>
                </c:pt>
                <c:pt idx="930">
                  <c:v>29.037647806108001</c:v>
                </c:pt>
                <c:pt idx="931">
                  <c:v>29.058118287473899</c:v>
                </c:pt>
                <c:pt idx="932">
                  <c:v>29.078588768839801</c:v>
                </c:pt>
                <c:pt idx="933">
                  <c:v>29.099059250205801</c:v>
                </c:pt>
                <c:pt idx="934">
                  <c:v>29.119529731571699</c:v>
                </c:pt>
                <c:pt idx="935">
                  <c:v>29.140000212937601</c:v>
                </c:pt>
                <c:pt idx="936">
                  <c:v>29.160470694303498</c:v>
                </c:pt>
                <c:pt idx="937">
                  <c:v>29.1809411756694</c:v>
                </c:pt>
                <c:pt idx="938">
                  <c:v>29.201411657035401</c:v>
                </c:pt>
                <c:pt idx="939">
                  <c:v>29.221882138401298</c:v>
                </c:pt>
                <c:pt idx="940">
                  <c:v>29.2423526197672</c:v>
                </c:pt>
                <c:pt idx="941">
                  <c:v>29.262823101133101</c:v>
                </c:pt>
                <c:pt idx="942">
                  <c:v>29.283293582498999</c:v>
                </c:pt>
                <c:pt idx="943">
                  <c:v>29.3037640638649</c:v>
                </c:pt>
                <c:pt idx="944">
                  <c:v>29.324234545230901</c:v>
                </c:pt>
                <c:pt idx="945">
                  <c:v>29.344705026596799</c:v>
                </c:pt>
                <c:pt idx="946">
                  <c:v>29.3651755079627</c:v>
                </c:pt>
                <c:pt idx="947">
                  <c:v>29.385645989328602</c:v>
                </c:pt>
                <c:pt idx="948">
                  <c:v>29.406116470694499</c:v>
                </c:pt>
                <c:pt idx="949">
                  <c:v>29.4265869520605</c:v>
                </c:pt>
                <c:pt idx="950">
                  <c:v>29.447057433426401</c:v>
                </c:pt>
                <c:pt idx="951">
                  <c:v>29.467527914792299</c:v>
                </c:pt>
                <c:pt idx="952">
                  <c:v>29.487998396158201</c:v>
                </c:pt>
                <c:pt idx="953">
                  <c:v>29.508468877524098</c:v>
                </c:pt>
                <c:pt idx="954">
                  <c:v>29.528939358890099</c:v>
                </c:pt>
                <c:pt idx="955">
                  <c:v>29.549409840256001</c:v>
                </c:pt>
                <c:pt idx="956">
                  <c:v>29.569880321621898</c:v>
                </c:pt>
                <c:pt idx="957">
                  <c:v>29.5903508029878</c:v>
                </c:pt>
                <c:pt idx="958">
                  <c:v>29.610821284353701</c:v>
                </c:pt>
                <c:pt idx="959">
                  <c:v>29.631291765719698</c:v>
                </c:pt>
                <c:pt idx="960">
                  <c:v>29.6517622470856</c:v>
                </c:pt>
                <c:pt idx="961">
                  <c:v>29.672232728451501</c:v>
                </c:pt>
                <c:pt idx="962">
                  <c:v>29.692703209817399</c:v>
                </c:pt>
                <c:pt idx="963">
                  <c:v>29.7131736911833</c:v>
                </c:pt>
                <c:pt idx="964">
                  <c:v>29.733644172549202</c:v>
                </c:pt>
                <c:pt idx="965">
                  <c:v>29.754114653915199</c:v>
                </c:pt>
                <c:pt idx="966">
                  <c:v>29.7745851352811</c:v>
                </c:pt>
                <c:pt idx="967">
                  <c:v>29.795055616647002</c:v>
                </c:pt>
                <c:pt idx="968">
                  <c:v>29.815526098012899</c:v>
                </c:pt>
                <c:pt idx="969">
                  <c:v>29.835996579378801</c:v>
                </c:pt>
                <c:pt idx="970">
                  <c:v>29.856467060744802</c:v>
                </c:pt>
                <c:pt idx="971">
                  <c:v>29.876937542110699</c:v>
                </c:pt>
                <c:pt idx="972">
                  <c:v>29.897408023476601</c:v>
                </c:pt>
                <c:pt idx="973">
                  <c:v>29.917878504842498</c:v>
                </c:pt>
                <c:pt idx="974">
                  <c:v>29.9383489862084</c:v>
                </c:pt>
                <c:pt idx="975">
                  <c:v>29.958819467574401</c:v>
                </c:pt>
                <c:pt idx="976">
                  <c:v>29.979289948940298</c:v>
                </c:pt>
                <c:pt idx="977">
                  <c:v>29.9997604303062</c:v>
                </c:pt>
                <c:pt idx="978">
                  <c:v>30.020230911672101</c:v>
                </c:pt>
                <c:pt idx="979">
                  <c:v>30.040701393037999</c:v>
                </c:pt>
                <c:pt idx="980">
                  <c:v>30.061171874404</c:v>
                </c:pt>
                <c:pt idx="981">
                  <c:v>30.081642355769901</c:v>
                </c:pt>
                <c:pt idx="982">
                  <c:v>30.102112837135799</c:v>
                </c:pt>
                <c:pt idx="983">
                  <c:v>30.1225833185017</c:v>
                </c:pt>
                <c:pt idx="984">
                  <c:v>30.143053799867602</c:v>
                </c:pt>
                <c:pt idx="985">
                  <c:v>30.163524281233499</c:v>
                </c:pt>
                <c:pt idx="986">
                  <c:v>30.1839947625995</c:v>
                </c:pt>
                <c:pt idx="987">
                  <c:v>30.204465243965402</c:v>
                </c:pt>
                <c:pt idx="988">
                  <c:v>30.224935725331299</c:v>
                </c:pt>
                <c:pt idx="989">
                  <c:v>30.245406206697201</c:v>
                </c:pt>
                <c:pt idx="990">
                  <c:v>30.265876688063098</c:v>
                </c:pt>
                <c:pt idx="991">
                  <c:v>30.286347169429099</c:v>
                </c:pt>
                <c:pt idx="992">
                  <c:v>30.306817650795001</c:v>
                </c:pt>
                <c:pt idx="993">
                  <c:v>30.327288132160898</c:v>
                </c:pt>
                <c:pt idx="994">
                  <c:v>30.3477586135268</c:v>
                </c:pt>
                <c:pt idx="995">
                  <c:v>30.368229094892701</c:v>
                </c:pt>
                <c:pt idx="996">
                  <c:v>30.388699576258698</c:v>
                </c:pt>
                <c:pt idx="997">
                  <c:v>30.4091700576246</c:v>
                </c:pt>
                <c:pt idx="998">
                  <c:v>30.429640538990501</c:v>
                </c:pt>
                <c:pt idx="999">
                  <c:v>30.450111020356399</c:v>
                </c:pt>
                <c:pt idx="1000">
                  <c:v>30.4705815017223</c:v>
                </c:pt>
                <c:pt idx="1001">
                  <c:v>30.491051983088301</c:v>
                </c:pt>
                <c:pt idx="1002">
                  <c:v>30.511522464454199</c:v>
                </c:pt>
                <c:pt idx="1003">
                  <c:v>30.5319929458201</c:v>
                </c:pt>
                <c:pt idx="1004">
                  <c:v>30.552463427186002</c:v>
                </c:pt>
                <c:pt idx="1005">
                  <c:v>30.572933908551899</c:v>
                </c:pt>
                <c:pt idx="1006">
                  <c:v>30.5934043899179</c:v>
                </c:pt>
                <c:pt idx="1007">
                  <c:v>30.613874871283802</c:v>
                </c:pt>
                <c:pt idx="1008">
                  <c:v>30.634345352649699</c:v>
                </c:pt>
                <c:pt idx="1009">
                  <c:v>30.654815834015601</c:v>
                </c:pt>
                <c:pt idx="1010">
                  <c:v>30.675286315381499</c:v>
                </c:pt>
                <c:pt idx="1011">
                  <c:v>30.6957567967474</c:v>
                </c:pt>
                <c:pt idx="1012">
                  <c:v>30.716227278113401</c:v>
                </c:pt>
                <c:pt idx="1013">
                  <c:v>30.736697759479298</c:v>
                </c:pt>
                <c:pt idx="1014">
                  <c:v>30.7571682408452</c:v>
                </c:pt>
                <c:pt idx="1015">
                  <c:v>30.777638722211101</c:v>
                </c:pt>
                <c:pt idx="1016">
                  <c:v>30.798109203576999</c:v>
                </c:pt>
                <c:pt idx="1017">
                  <c:v>30.818579684943</c:v>
                </c:pt>
                <c:pt idx="1018">
                  <c:v>30.839050166308901</c:v>
                </c:pt>
                <c:pt idx="1019">
                  <c:v>30.859520647674799</c:v>
                </c:pt>
                <c:pt idx="1020">
                  <c:v>30.8799911290407</c:v>
                </c:pt>
                <c:pt idx="1021">
                  <c:v>30.900461610406602</c:v>
                </c:pt>
                <c:pt idx="1022">
                  <c:v>30.920932091772599</c:v>
                </c:pt>
                <c:pt idx="1023">
                  <c:v>30.9414025731385</c:v>
                </c:pt>
                <c:pt idx="1024">
                  <c:v>30.961873054504402</c:v>
                </c:pt>
                <c:pt idx="1025">
                  <c:v>30.982343535870299</c:v>
                </c:pt>
                <c:pt idx="1026">
                  <c:v>31.002814017236201</c:v>
                </c:pt>
                <c:pt idx="1027">
                  <c:v>31.023284498602202</c:v>
                </c:pt>
                <c:pt idx="1028">
                  <c:v>31.043754979968099</c:v>
                </c:pt>
                <c:pt idx="1029">
                  <c:v>31.064225461334001</c:v>
                </c:pt>
                <c:pt idx="1030">
                  <c:v>31.084695942699899</c:v>
                </c:pt>
                <c:pt idx="1031">
                  <c:v>31.1051664240658</c:v>
                </c:pt>
                <c:pt idx="1032">
                  <c:v>31.125636905431701</c:v>
                </c:pt>
                <c:pt idx="1033">
                  <c:v>31.146107386797699</c:v>
                </c:pt>
                <c:pt idx="1034">
                  <c:v>31.1665778681636</c:v>
                </c:pt>
                <c:pt idx="1035">
                  <c:v>31.187048349529501</c:v>
                </c:pt>
                <c:pt idx="1036">
                  <c:v>31.207518830895399</c:v>
                </c:pt>
                <c:pt idx="1037">
                  <c:v>31.2279893122613</c:v>
                </c:pt>
                <c:pt idx="1038">
                  <c:v>31.248459793627301</c:v>
                </c:pt>
                <c:pt idx="1039">
                  <c:v>31.268930274993199</c:v>
                </c:pt>
                <c:pt idx="1040">
                  <c:v>31.2894007563591</c:v>
                </c:pt>
                <c:pt idx="1041">
                  <c:v>31.309871237725002</c:v>
                </c:pt>
                <c:pt idx="1042">
                  <c:v>31.330341719090899</c:v>
                </c:pt>
                <c:pt idx="1043">
                  <c:v>31.3508122004569</c:v>
                </c:pt>
                <c:pt idx="1044">
                  <c:v>31.371282681822802</c:v>
                </c:pt>
                <c:pt idx="1045">
                  <c:v>31.391753163188699</c:v>
                </c:pt>
                <c:pt idx="1046">
                  <c:v>31.412223644554601</c:v>
                </c:pt>
                <c:pt idx="1047">
                  <c:v>31.432694125920499</c:v>
                </c:pt>
                <c:pt idx="1048">
                  <c:v>31.453164607286499</c:v>
                </c:pt>
                <c:pt idx="1049">
                  <c:v>31.473635088652401</c:v>
                </c:pt>
                <c:pt idx="1050">
                  <c:v>31.494105570018299</c:v>
                </c:pt>
                <c:pt idx="1051">
                  <c:v>31.5145760513842</c:v>
                </c:pt>
                <c:pt idx="1052">
                  <c:v>31.535046532750101</c:v>
                </c:pt>
                <c:pt idx="1053">
                  <c:v>31.555517014115999</c:v>
                </c:pt>
                <c:pt idx="1054">
                  <c:v>31.575987495482</c:v>
                </c:pt>
                <c:pt idx="1055">
                  <c:v>31.596457976847901</c:v>
                </c:pt>
                <c:pt idx="1056">
                  <c:v>31.616928458213799</c:v>
                </c:pt>
                <c:pt idx="1057">
                  <c:v>31.6373989395797</c:v>
                </c:pt>
                <c:pt idx="1058">
                  <c:v>31.657869420945602</c:v>
                </c:pt>
                <c:pt idx="1059">
                  <c:v>31.678339902311599</c:v>
                </c:pt>
                <c:pt idx="1060">
                  <c:v>31.6988103836775</c:v>
                </c:pt>
                <c:pt idx="1061">
                  <c:v>31.719280865043402</c:v>
                </c:pt>
                <c:pt idx="1062">
                  <c:v>31.7397513464093</c:v>
                </c:pt>
                <c:pt idx="1063">
                  <c:v>31.760221827775201</c:v>
                </c:pt>
                <c:pt idx="1064">
                  <c:v>31.780692309141202</c:v>
                </c:pt>
                <c:pt idx="1065">
                  <c:v>31.801162790507099</c:v>
                </c:pt>
                <c:pt idx="1066">
                  <c:v>31.821633271873001</c:v>
                </c:pt>
                <c:pt idx="1067">
                  <c:v>31.842103753238899</c:v>
                </c:pt>
                <c:pt idx="1068">
                  <c:v>31.8625742346048</c:v>
                </c:pt>
                <c:pt idx="1069">
                  <c:v>31.883044715970801</c:v>
                </c:pt>
                <c:pt idx="1070">
                  <c:v>31.903515197336699</c:v>
                </c:pt>
                <c:pt idx="1071">
                  <c:v>31.9239856787026</c:v>
                </c:pt>
                <c:pt idx="1072">
                  <c:v>31.944456160068501</c:v>
                </c:pt>
                <c:pt idx="1073">
                  <c:v>31.964926641434399</c:v>
                </c:pt>
                <c:pt idx="1074">
                  <c:v>31.9853971228004</c:v>
                </c:pt>
                <c:pt idx="1075">
                  <c:v>32.005867604166298</c:v>
                </c:pt>
                <c:pt idx="1076">
                  <c:v>32.026338085532203</c:v>
                </c:pt>
                <c:pt idx="1077">
                  <c:v>32.0468085668981</c:v>
                </c:pt>
                <c:pt idx="1078">
                  <c:v>32.067279048263998</c:v>
                </c:pt>
                <c:pt idx="1079">
                  <c:v>32.087749529629903</c:v>
                </c:pt>
                <c:pt idx="1080">
                  <c:v>32.1082200109959</c:v>
                </c:pt>
                <c:pt idx="1081">
                  <c:v>32.128690492361798</c:v>
                </c:pt>
                <c:pt idx="1082">
                  <c:v>32.149160973727703</c:v>
                </c:pt>
                <c:pt idx="1083">
                  <c:v>32.169631455093601</c:v>
                </c:pt>
                <c:pt idx="1084">
                  <c:v>32.190101936459499</c:v>
                </c:pt>
                <c:pt idx="1085">
                  <c:v>32.210572417825503</c:v>
                </c:pt>
                <c:pt idx="1086">
                  <c:v>32.231042899191401</c:v>
                </c:pt>
                <c:pt idx="1087">
                  <c:v>32.251513380557299</c:v>
                </c:pt>
                <c:pt idx="1088">
                  <c:v>32.271983861923196</c:v>
                </c:pt>
                <c:pt idx="1089">
                  <c:v>32.292454343289101</c:v>
                </c:pt>
                <c:pt idx="1090">
                  <c:v>32.312924824655099</c:v>
                </c:pt>
                <c:pt idx="1091">
                  <c:v>32.333395306021004</c:v>
                </c:pt>
                <c:pt idx="1092">
                  <c:v>32.353865787386901</c:v>
                </c:pt>
                <c:pt idx="1093">
                  <c:v>32.374336268752799</c:v>
                </c:pt>
                <c:pt idx="1094">
                  <c:v>32.394806750118697</c:v>
                </c:pt>
                <c:pt idx="1095">
                  <c:v>32.415277231484701</c:v>
                </c:pt>
                <c:pt idx="1096">
                  <c:v>32.435747712850599</c:v>
                </c:pt>
                <c:pt idx="1097">
                  <c:v>32.456218194216497</c:v>
                </c:pt>
                <c:pt idx="1098">
                  <c:v>32.476688675582402</c:v>
                </c:pt>
                <c:pt idx="1099">
                  <c:v>32.4971591569483</c:v>
                </c:pt>
                <c:pt idx="1100">
                  <c:v>32.517629638314197</c:v>
                </c:pt>
                <c:pt idx="1101">
                  <c:v>32.538100119680202</c:v>
                </c:pt>
                <c:pt idx="1102">
                  <c:v>32.5585706010461</c:v>
                </c:pt>
                <c:pt idx="1103">
                  <c:v>32.579041082411997</c:v>
                </c:pt>
                <c:pt idx="1104">
                  <c:v>32.599511563777902</c:v>
                </c:pt>
                <c:pt idx="1105">
                  <c:v>32.6199820451438</c:v>
                </c:pt>
                <c:pt idx="1106">
                  <c:v>32.640452526509797</c:v>
                </c:pt>
                <c:pt idx="1107">
                  <c:v>32.660923007875702</c:v>
                </c:pt>
                <c:pt idx="1108">
                  <c:v>32.6813934892416</c:v>
                </c:pt>
                <c:pt idx="1109">
                  <c:v>32.701863970607498</c:v>
                </c:pt>
                <c:pt idx="1110">
                  <c:v>32.722334451973403</c:v>
                </c:pt>
                <c:pt idx="1111">
                  <c:v>32.7428049333394</c:v>
                </c:pt>
                <c:pt idx="1112">
                  <c:v>32.763275414705298</c:v>
                </c:pt>
                <c:pt idx="1113">
                  <c:v>32.783745896071203</c:v>
                </c:pt>
                <c:pt idx="1114">
                  <c:v>32.804216377437101</c:v>
                </c:pt>
                <c:pt idx="1115">
                  <c:v>32.824686858802998</c:v>
                </c:pt>
                <c:pt idx="1116">
                  <c:v>32.845157340169003</c:v>
                </c:pt>
                <c:pt idx="1117">
                  <c:v>32.8656278215349</c:v>
                </c:pt>
                <c:pt idx="1118">
                  <c:v>32.886098302900798</c:v>
                </c:pt>
                <c:pt idx="1119">
                  <c:v>32.906568784266703</c:v>
                </c:pt>
                <c:pt idx="1120">
                  <c:v>32.927039265632601</c:v>
                </c:pt>
                <c:pt idx="1121">
                  <c:v>32.947509746998499</c:v>
                </c:pt>
                <c:pt idx="1122">
                  <c:v>32.967980228364503</c:v>
                </c:pt>
                <c:pt idx="1123">
                  <c:v>32.988450709730401</c:v>
                </c:pt>
                <c:pt idx="1124">
                  <c:v>33.008921191096299</c:v>
                </c:pt>
                <c:pt idx="1125">
                  <c:v>33.029391672462197</c:v>
                </c:pt>
                <c:pt idx="1126">
                  <c:v>33.049862153828101</c:v>
                </c:pt>
                <c:pt idx="1127">
                  <c:v>33.070332635194099</c:v>
                </c:pt>
                <c:pt idx="1128">
                  <c:v>33.090803116559997</c:v>
                </c:pt>
                <c:pt idx="1129">
                  <c:v>33.111273597925901</c:v>
                </c:pt>
                <c:pt idx="1130">
                  <c:v>33.131744079291799</c:v>
                </c:pt>
                <c:pt idx="1131">
                  <c:v>33.152214560657697</c:v>
                </c:pt>
                <c:pt idx="1132">
                  <c:v>33.172685042023701</c:v>
                </c:pt>
                <c:pt idx="1133">
                  <c:v>33.193155523389599</c:v>
                </c:pt>
                <c:pt idx="1134">
                  <c:v>33.213626004755497</c:v>
                </c:pt>
                <c:pt idx="1135">
                  <c:v>33.234096486121402</c:v>
                </c:pt>
                <c:pt idx="1136">
                  <c:v>33.2545669674873</c:v>
                </c:pt>
                <c:pt idx="1137">
                  <c:v>33.275037448853297</c:v>
                </c:pt>
                <c:pt idx="1138">
                  <c:v>33.295507930219202</c:v>
                </c:pt>
                <c:pt idx="1139">
                  <c:v>33.3159784115851</c:v>
                </c:pt>
                <c:pt idx="1140">
                  <c:v>33.336448892950997</c:v>
                </c:pt>
                <c:pt idx="1141">
                  <c:v>33.356919374316902</c:v>
                </c:pt>
                <c:pt idx="1142">
                  <c:v>33.3773898556829</c:v>
                </c:pt>
                <c:pt idx="1143">
                  <c:v>33.397860337048797</c:v>
                </c:pt>
                <c:pt idx="1144">
                  <c:v>33.418330818414702</c:v>
                </c:pt>
                <c:pt idx="1145">
                  <c:v>33.4388012997806</c:v>
                </c:pt>
                <c:pt idx="1146">
                  <c:v>33.459271781146498</c:v>
                </c:pt>
                <c:pt idx="1147">
                  <c:v>33.479742262512403</c:v>
                </c:pt>
                <c:pt idx="1148">
                  <c:v>33.5002127438784</c:v>
                </c:pt>
                <c:pt idx="1149">
                  <c:v>33.520683225244298</c:v>
                </c:pt>
                <c:pt idx="1150">
                  <c:v>33.541153706610203</c:v>
                </c:pt>
                <c:pt idx="1151">
                  <c:v>33.561624187976101</c:v>
                </c:pt>
                <c:pt idx="1152">
                  <c:v>33.582094669341998</c:v>
                </c:pt>
                <c:pt idx="1153">
                  <c:v>33.602565150708003</c:v>
                </c:pt>
                <c:pt idx="1154">
                  <c:v>33.623035632073901</c:v>
                </c:pt>
                <c:pt idx="1155">
                  <c:v>33.643506113439798</c:v>
                </c:pt>
                <c:pt idx="1156">
                  <c:v>33.663976594805703</c:v>
                </c:pt>
                <c:pt idx="1157">
                  <c:v>33.684447076171601</c:v>
                </c:pt>
                <c:pt idx="1158">
                  <c:v>33.704917557537598</c:v>
                </c:pt>
                <c:pt idx="1159">
                  <c:v>33.725388038903503</c:v>
                </c:pt>
                <c:pt idx="1160">
                  <c:v>33.745858520269401</c:v>
                </c:pt>
                <c:pt idx="1161">
                  <c:v>33.766329001635299</c:v>
                </c:pt>
                <c:pt idx="1162">
                  <c:v>33.786799483001197</c:v>
                </c:pt>
                <c:pt idx="1163">
                  <c:v>33.807269964367201</c:v>
                </c:pt>
                <c:pt idx="1164">
                  <c:v>33.827740445733099</c:v>
                </c:pt>
                <c:pt idx="1165">
                  <c:v>33.848210927098997</c:v>
                </c:pt>
                <c:pt idx="1166">
                  <c:v>33.868681408464901</c:v>
                </c:pt>
                <c:pt idx="1167">
                  <c:v>33.889151889830799</c:v>
                </c:pt>
                <c:pt idx="1168">
                  <c:v>33.909622371196697</c:v>
                </c:pt>
                <c:pt idx="1169">
                  <c:v>33.930092852562701</c:v>
                </c:pt>
                <c:pt idx="1170">
                  <c:v>33.950563333928599</c:v>
                </c:pt>
                <c:pt idx="1171">
                  <c:v>33.971033815294497</c:v>
                </c:pt>
                <c:pt idx="1172">
                  <c:v>33.991504296660402</c:v>
                </c:pt>
                <c:pt idx="1173">
                  <c:v>34.0119747780263</c:v>
                </c:pt>
                <c:pt idx="1174">
                  <c:v>34.032445259392297</c:v>
                </c:pt>
                <c:pt idx="1175">
                  <c:v>34.052915740758202</c:v>
                </c:pt>
                <c:pt idx="1176">
                  <c:v>34.0733862221241</c:v>
                </c:pt>
                <c:pt idx="1177">
                  <c:v>34.093856703489998</c:v>
                </c:pt>
                <c:pt idx="1178">
                  <c:v>34.114327184855902</c:v>
                </c:pt>
                <c:pt idx="1179">
                  <c:v>34.1347976662219</c:v>
                </c:pt>
                <c:pt idx="1180">
                  <c:v>34.155268147587798</c:v>
                </c:pt>
                <c:pt idx="1181">
                  <c:v>34.175738628953702</c:v>
                </c:pt>
                <c:pt idx="1182">
                  <c:v>34.1962091103196</c:v>
                </c:pt>
                <c:pt idx="1183">
                  <c:v>34.216679591685498</c:v>
                </c:pt>
                <c:pt idx="1184">
                  <c:v>34.237150073051502</c:v>
                </c:pt>
                <c:pt idx="1185">
                  <c:v>34.2576205544174</c:v>
                </c:pt>
                <c:pt idx="1186">
                  <c:v>34.278091035783298</c:v>
                </c:pt>
                <c:pt idx="1187">
                  <c:v>34.298561517149203</c:v>
                </c:pt>
                <c:pt idx="1188">
                  <c:v>34.319031998515101</c:v>
                </c:pt>
                <c:pt idx="1189">
                  <c:v>34.339502479880998</c:v>
                </c:pt>
                <c:pt idx="1190">
                  <c:v>34.359972961247003</c:v>
                </c:pt>
                <c:pt idx="1191">
                  <c:v>34.380443442612901</c:v>
                </c:pt>
                <c:pt idx="1192">
                  <c:v>34.400913923978798</c:v>
                </c:pt>
                <c:pt idx="1193">
                  <c:v>34.421384405344703</c:v>
                </c:pt>
                <c:pt idx="1194">
                  <c:v>34.441854886710601</c:v>
                </c:pt>
                <c:pt idx="1195">
                  <c:v>34.462325368076598</c:v>
                </c:pt>
                <c:pt idx="1196">
                  <c:v>34.482795849442503</c:v>
                </c:pt>
                <c:pt idx="1197">
                  <c:v>34.503266330808401</c:v>
                </c:pt>
                <c:pt idx="1198">
                  <c:v>34.523736812174299</c:v>
                </c:pt>
                <c:pt idx="1199">
                  <c:v>34.544207293540197</c:v>
                </c:pt>
                <c:pt idx="1200">
                  <c:v>34.564677774906201</c:v>
                </c:pt>
                <c:pt idx="1201">
                  <c:v>34.585148256272099</c:v>
                </c:pt>
                <c:pt idx="1202">
                  <c:v>34.605618737637997</c:v>
                </c:pt>
                <c:pt idx="1203">
                  <c:v>34.626089219003902</c:v>
                </c:pt>
                <c:pt idx="1204">
                  <c:v>34.646559700369799</c:v>
                </c:pt>
                <c:pt idx="1205">
                  <c:v>34.667030181735797</c:v>
                </c:pt>
                <c:pt idx="1206">
                  <c:v>34.687500663101702</c:v>
                </c:pt>
                <c:pt idx="1207">
                  <c:v>34.707971144467599</c:v>
                </c:pt>
                <c:pt idx="1208">
                  <c:v>34.728441625833497</c:v>
                </c:pt>
                <c:pt idx="1209">
                  <c:v>34.748912107199402</c:v>
                </c:pt>
                <c:pt idx="1210">
                  <c:v>34.769382588565399</c:v>
                </c:pt>
                <c:pt idx="1211">
                  <c:v>34.789853069931297</c:v>
                </c:pt>
                <c:pt idx="1212">
                  <c:v>34.810323551297202</c:v>
                </c:pt>
                <c:pt idx="1213">
                  <c:v>34.8307940326631</c:v>
                </c:pt>
                <c:pt idx="1214">
                  <c:v>34.851264514028998</c:v>
                </c:pt>
                <c:pt idx="1215">
                  <c:v>34.871734995394903</c:v>
                </c:pt>
                <c:pt idx="1216">
                  <c:v>34.8922054767609</c:v>
                </c:pt>
                <c:pt idx="1217">
                  <c:v>34.912675958126798</c:v>
                </c:pt>
                <c:pt idx="1218">
                  <c:v>34.933146439492702</c:v>
                </c:pt>
                <c:pt idx="1219">
                  <c:v>34.9536169208586</c:v>
                </c:pt>
                <c:pt idx="1220">
                  <c:v>34.974087402224498</c:v>
                </c:pt>
                <c:pt idx="1221">
                  <c:v>34.994557883590502</c:v>
                </c:pt>
                <c:pt idx="1222">
                  <c:v>35.0150283649564</c:v>
                </c:pt>
                <c:pt idx="1223">
                  <c:v>35.035498846322298</c:v>
                </c:pt>
                <c:pt idx="1224">
                  <c:v>35.055969327688203</c:v>
                </c:pt>
                <c:pt idx="1225">
                  <c:v>35.076439809054101</c:v>
                </c:pt>
                <c:pt idx="1226">
                  <c:v>35.096910290420098</c:v>
                </c:pt>
                <c:pt idx="1227">
                  <c:v>35.117380771786003</c:v>
                </c:pt>
                <c:pt idx="1228">
                  <c:v>35.137851253151901</c:v>
                </c:pt>
                <c:pt idx="1229">
                  <c:v>35.158321734517799</c:v>
                </c:pt>
                <c:pt idx="1230">
                  <c:v>35.178792215883703</c:v>
                </c:pt>
                <c:pt idx="1231">
                  <c:v>35.199262697249701</c:v>
                </c:pt>
                <c:pt idx="1232">
                  <c:v>35.219733178615598</c:v>
                </c:pt>
                <c:pt idx="1233">
                  <c:v>35.240203659981503</c:v>
                </c:pt>
                <c:pt idx="1234">
                  <c:v>35.260674141347401</c:v>
                </c:pt>
                <c:pt idx="1235">
                  <c:v>35.281144622713299</c:v>
                </c:pt>
                <c:pt idx="1236">
                  <c:v>35.301615104079197</c:v>
                </c:pt>
                <c:pt idx="1237">
                  <c:v>35.322085585445201</c:v>
                </c:pt>
                <c:pt idx="1238">
                  <c:v>35.342556066811099</c:v>
                </c:pt>
                <c:pt idx="1239">
                  <c:v>35.363026548176997</c:v>
                </c:pt>
                <c:pt idx="1240">
                  <c:v>35.383497029542902</c:v>
                </c:pt>
                <c:pt idx="1241">
                  <c:v>35.403967510908799</c:v>
                </c:pt>
                <c:pt idx="1242">
                  <c:v>35.424437992274797</c:v>
                </c:pt>
                <c:pt idx="1243">
                  <c:v>35.444908473640702</c:v>
                </c:pt>
                <c:pt idx="1244">
                  <c:v>35.465378955006599</c:v>
                </c:pt>
                <c:pt idx="1245">
                  <c:v>35.485849436372497</c:v>
                </c:pt>
                <c:pt idx="1246">
                  <c:v>35.506319917738402</c:v>
                </c:pt>
                <c:pt idx="1247">
                  <c:v>35.526790399104399</c:v>
                </c:pt>
                <c:pt idx="1248">
                  <c:v>35.547260880470297</c:v>
                </c:pt>
                <c:pt idx="1249">
                  <c:v>35.567731361836202</c:v>
                </c:pt>
                <c:pt idx="1250">
                  <c:v>35.5882018432021</c:v>
                </c:pt>
                <c:pt idx="1251">
                  <c:v>35.608672324567998</c:v>
                </c:pt>
                <c:pt idx="1252">
                  <c:v>35.629142805934002</c:v>
                </c:pt>
                <c:pt idx="1253">
                  <c:v>35.6496132872999</c:v>
                </c:pt>
                <c:pt idx="1254">
                  <c:v>35.670083768665798</c:v>
                </c:pt>
                <c:pt idx="1255">
                  <c:v>35.690554250031703</c:v>
                </c:pt>
                <c:pt idx="1256">
                  <c:v>35.7110247313976</c:v>
                </c:pt>
                <c:pt idx="1257">
                  <c:v>35.731495212763498</c:v>
                </c:pt>
                <c:pt idx="1258">
                  <c:v>35.751965694129503</c:v>
                </c:pt>
                <c:pt idx="1259">
                  <c:v>35.7724361754954</c:v>
                </c:pt>
                <c:pt idx="1260">
                  <c:v>35.792906656861298</c:v>
                </c:pt>
                <c:pt idx="1261">
                  <c:v>35.813377138227203</c:v>
                </c:pt>
                <c:pt idx="1262">
                  <c:v>35.833847619593101</c:v>
                </c:pt>
                <c:pt idx="1263">
                  <c:v>35.854318100959098</c:v>
                </c:pt>
                <c:pt idx="1264">
                  <c:v>35.874788582325003</c:v>
                </c:pt>
                <c:pt idx="1265">
                  <c:v>35.895259063690901</c:v>
                </c:pt>
                <c:pt idx="1266">
                  <c:v>35.915729545056799</c:v>
                </c:pt>
                <c:pt idx="1267">
                  <c:v>35.936200026422704</c:v>
                </c:pt>
                <c:pt idx="1268">
                  <c:v>35.956670507788701</c:v>
                </c:pt>
                <c:pt idx="1269">
                  <c:v>35.977140989154599</c:v>
                </c:pt>
                <c:pt idx="1270">
                  <c:v>35.997611470520503</c:v>
                </c:pt>
                <c:pt idx="1271">
                  <c:v>36.018081951886401</c:v>
                </c:pt>
                <c:pt idx="1272">
                  <c:v>36.038552433252299</c:v>
                </c:pt>
                <c:pt idx="1273">
                  <c:v>36.059022914618303</c:v>
                </c:pt>
                <c:pt idx="1274">
                  <c:v>36.079493395984201</c:v>
                </c:pt>
                <c:pt idx="1275">
                  <c:v>36.099963877350099</c:v>
                </c:pt>
                <c:pt idx="1276">
                  <c:v>36.120434358715997</c:v>
                </c:pt>
                <c:pt idx="1277">
                  <c:v>36.140904840081902</c:v>
                </c:pt>
                <c:pt idx="1278">
                  <c:v>36.1613753214478</c:v>
                </c:pt>
                <c:pt idx="1279">
                  <c:v>36.181845802813797</c:v>
                </c:pt>
                <c:pt idx="1280">
                  <c:v>36.202316284179702</c:v>
                </c:pt>
                <c:pt idx="1281">
                  <c:v>36.2227867655456</c:v>
                </c:pt>
                <c:pt idx="1282">
                  <c:v>36.243257246911497</c:v>
                </c:pt>
                <c:pt idx="1283">
                  <c:v>36.263727728277402</c:v>
                </c:pt>
                <c:pt idx="1284">
                  <c:v>36.284198209643399</c:v>
                </c:pt>
                <c:pt idx="1285">
                  <c:v>36.304668691009297</c:v>
                </c:pt>
                <c:pt idx="1286">
                  <c:v>36.325139172375202</c:v>
                </c:pt>
                <c:pt idx="1287">
                  <c:v>36.3456096537411</c:v>
                </c:pt>
                <c:pt idx="1288">
                  <c:v>36.366080135106998</c:v>
                </c:pt>
                <c:pt idx="1289">
                  <c:v>36.386550616473002</c:v>
                </c:pt>
                <c:pt idx="1290">
                  <c:v>36.4070210978389</c:v>
                </c:pt>
                <c:pt idx="1291">
                  <c:v>36.427491579204798</c:v>
                </c:pt>
                <c:pt idx="1292">
                  <c:v>36.447962060570703</c:v>
                </c:pt>
                <c:pt idx="1293">
                  <c:v>36.4684325419366</c:v>
                </c:pt>
                <c:pt idx="1294">
                  <c:v>36.488903023302598</c:v>
                </c:pt>
                <c:pt idx="1295">
                  <c:v>36.509373504668503</c:v>
                </c:pt>
                <c:pt idx="1296">
                  <c:v>36.5298439860344</c:v>
                </c:pt>
                <c:pt idx="1297">
                  <c:v>36.550314467400298</c:v>
                </c:pt>
                <c:pt idx="1298">
                  <c:v>36.570784948766203</c:v>
                </c:pt>
                <c:pt idx="1299">
                  <c:v>36.5912554301322</c:v>
                </c:pt>
                <c:pt idx="1300">
                  <c:v>36.611725911498098</c:v>
                </c:pt>
                <c:pt idx="1301">
                  <c:v>36.632196392864003</c:v>
                </c:pt>
                <c:pt idx="1302">
                  <c:v>36.652666874229901</c:v>
                </c:pt>
                <c:pt idx="1303">
                  <c:v>36.673137355595799</c:v>
                </c:pt>
                <c:pt idx="1304">
                  <c:v>36.693607836961696</c:v>
                </c:pt>
                <c:pt idx="1305">
                  <c:v>36.714078318327701</c:v>
                </c:pt>
                <c:pt idx="1306">
                  <c:v>36.734548799693599</c:v>
                </c:pt>
                <c:pt idx="1307">
                  <c:v>36.755019281059496</c:v>
                </c:pt>
                <c:pt idx="1308">
                  <c:v>36.775489762425401</c:v>
                </c:pt>
                <c:pt idx="1309">
                  <c:v>36.795960243791299</c:v>
                </c:pt>
                <c:pt idx="1310">
                  <c:v>36.816430725157304</c:v>
                </c:pt>
                <c:pt idx="1311">
                  <c:v>36.836901206523201</c:v>
                </c:pt>
                <c:pt idx="1312">
                  <c:v>36.857371687889099</c:v>
                </c:pt>
                <c:pt idx="1313">
                  <c:v>36.877842169254997</c:v>
                </c:pt>
                <c:pt idx="1314">
                  <c:v>36.898312650620902</c:v>
                </c:pt>
                <c:pt idx="1315">
                  <c:v>36.918783131986899</c:v>
                </c:pt>
                <c:pt idx="1316">
                  <c:v>36.939253613352797</c:v>
                </c:pt>
                <c:pt idx="1317">
                  <c:v>36.959724094718702</c:v>
                </c:pt>
                <c:pt idx="1318">
                  <c:v>36.9801945760846</c:v>
                </c:pt>
                <c:pt idx="1319">
                  <c:v>37.000665057450497</c:v>
                </c:pt>
                <c:pt idx="1320">
                  <c:v>37.021135538816502</c:v>
                </c:pt>
                <c:pt idx="1321">
                  <c:v>37.0416060201824</c:v>
                </c:pt>
                <c:pt idx="1322">
                  <c:v>37.062076501548297</c:v>
                </c:pt>
                <c:pt idx="1323">
                  <c:v>37.082546982914202</c:v>
                </c:pt>
                <c:pt idx="1324">
                  <c:v>37.1030174642801</c:v>
                </c:pt>
                <c:pt idx="1325">
                  <c:v>37.123487945645998</c:v>
                </c:pt>
                <c:pt idx="1326">
                  <c:v>37.143958427012002</c:v>
                </c:pt>
                <c:pt idx="1327">
                  <c:v>37.1644289083779</c:v>
                </c:pt>
                <c:pt idx="1328">
                  <c:v>37.184899389743798</c:v>
                </c:pt>
                <c:pt idx="1329">
                  <c:v>37.205369871109703</c:v>
                </c:pt>
                <c:pt idx="1330">
                  <c:v>37.225840352475601</c:v>
                </c:pt>
                <c:pt idx="1331">
                  <c:v>37.246310833841598</c:v>
                </c:pt>
                <c:pt idx="1332">
                  <c:v>37.266781315207503</c:v>
                </c:pt>
                <c:pt idx="1333">
                  <c:v>37.2872517965734</c:v>
                </c:pt>
                <c:pt idx="1334">
                  <c:v>37.307722277939298</c:v>
                </c:pt>
                <c:pt idx="1335">
                  <c:v>37.328192759305203</c:v>
                </c:pt>
                <c:pt idx="1336">
                  <c:v>37.3486632406712</c:v>
                </c:pt>
                <c:pt idx="1337">
                  <c:v>37.369133722037098</c:v>
                </c:pt>
                <c:pt idx="1338">
                  <c:v>37.389604203403003</c:v>
                </c:pt>
                <c:pt idx="1339">
                  <c:v>37.410074684768901</c:v>
                </c:pt>
                <c:pt idx="1340">
                  <c:v>37.430545166134799</c:v>
                </c:pt>
                <c:pt idx="1341">
                  <c:v>37.451015647500803</c:v>
                </c:pt>
                <c:pt idx="1342">
                  <c:v>37.471486128866701</c:v>
                </c:pt>
                <c:pt idx="1343">
                  <c:v>37.491956610232599</c:v>
                </c:pt>
                <c:pt idx="1344">
                  <c:v>37.512427091598497</c:v>
                </c:pt>
                <c:pt idx="1345">
                  <c:v>37.532897572964401</c:v>
                </c:pt>
                <c:pt idx="1346">
                  <c:v>37.553368054330299</c:v>
                </c:pt>
                <c:pt idx="1347">
                  <c:v>37.573838535696297</c:v>
                </c:pt>
                <c:pt idx="1348">
                  <c:v>37.594309017062201</c:v>
                </c:pt>
                <c:pt idx="1349">
                  <c:v>37.614779498428099</c:v>
                </c:pt>
                <c:pt idx="1350">
                  <c:v>37.635249979793997</c:v>
                </c:pt>
                <c:pt idx="1351">
                  <c:v>37.655720461159902</c:v>
                </c:pt>
                <c:pt idx="1352">
                  <c:v>37.676190942525899</c:v>
                </c:pt>
                <c:pt idx="1353">
                  <c:v>37.696661423891797</c:v>
                </c:pt>
                <c:pt idx="1354">
                  <c:v>37.717131905257702</c:v>
                </c:pt>
                <c:pt idx="1355">
                  <c:v>37.7376023866236</c:v>
                </c:pt>
                <c:pt idx="1356">
                  <c:v>37.758072867989497</c:v>
                </c:pt>
                <c:pt idx="1357">
                  <c:v>37.778543349355502</c:v>
                </c:pt>
                <c:pt idx="1358">
                  <c:v>37.7990138307214</c:v>
                </c:pt>
                <c:pt idx="1359">
                  <c:v>37.819484312087297</c:v>
                </c:pt>
                <c:pt idx="1360">
                  <c:v>37.839954793453202</c:v>
                </c:pt>
                <c:pt idx="1361">
                  <c:v>37.8604252748191</c:v>
                </c:pt>
                <c:pt idx="1362">
                  <c:v>37.880895756185097</c:v>
                </c:pt>
                <c:pt idx="1363">
                  <c:v>37.901366237551002</c:v>
                </c:pt>
                <c:pt idx="1364">
                  <c:v>37.9218367189169</c:v>
                </c:pt>
                <c:pt idx="1365">
                  <c:v>37.942307200282798</c:v>
                </c:pt>
                <c:pt idx="1366">
                  <c:v>37.962777681648703</c:v>
                </c:pt>
                <c:pt idx="1367">
                  <c:v>37.9832481630147</c:v>
                </c:pt>
                <c:pt idx="1368">
                  <c:v>38.003718644380598</c:v>
                </c:pt>
                <c:pt idx="1369">
                  <c:v>38.024189125746503</c:v>
                </c:pt>
                <c:pt idx="1370">
                  <c:v>38.044659607112401</c:v>
                </c:pt>
                <c:pt idx="1371">
                  <c:v>38.065130088478298</c:v>
                </c:pt>
                <c:pt idx="1372">
                  <c:v>38.085600569844203</c:v>
                </c:pt>
                <c:pt idx="1373">
                  <c:v>38.106071051210201</c:v>
                </c:pt>
                <c:pt idx="1374">
                  <c:v>38.126541532576098</c:v>
                </c:pt>
                <c:pt idx="1375">
                  <c:v>38.147012013942003</c:v>
                </c:pt>
                <c:pt idx="1376">
                  <c:v>38.167482495307901</c:v>
                </c:pt>
                <c:pt idx="1377">
                  <c:v>38.187952976673799</c:v>
                </c:pt>
                <c:pt idx="1378">
                  <c:v>38.208423458039803</c:v>
                </c:pt>
                <c:pt idx="1379">
                  <c:v>38.228893939405701</c:v>
                </c:pt>
                <c:pt idx="1380">
                  <c:v>38.249364420771599</c:v>
                </c:pt>
                <c:pt idx="1381">
                  <c:v>38.269834902137497</c:v>
                </c:pt>
                <c:pt idx="1382">
                  <c:v>38.290305383503402</c:v>
                </c:pt>
                <c:pt idx="1383">
                  <c:v>38.310775864869399</c:v>
                </c:pt>
                <c:pt idx="1384">
                  <c:v>38.331246346235297</c:v>
                </c:pt>
                <c:pt idx="1385">
                  <c:v>38.351716827601201</c:v>
                </c:pt>
                <c:pt idx="1386">
                  <c:v>38.372187308967099</c:v>
                </c:pt>
                <c:pt idx="1387">
                  <c:v>38.392657790332997</c:v>
                </c:pt>
                <c:pt idx="1388">
                  <c:v>38.413128271699001</c:v>
                </c:pt>
                <c:pt idx="1389">
                  <c:v>38.433598753064899</c:v>
                </c:pt>
                <c:pt idx="1390">
                  <c:v>38.454069234430797</c:v>
                </c:pt>
                <c:pt idx="1391">
                  <c:v>38.474539715796702</c:v>
                </c:pt>
                <c:pt idx="1392">
                  <c:v>38.4950101971626</c:v>
                </c:pt>
                <c:pt idx="1393">
                  <c:v>38.515480678528498</c:v>
                </c:pt>
                <c:pt idx="1394">
                  <c:v>38.535951159894502</c:v>
                </c:pt>
                <c:pt idx="1395">
                  <c:v>38.5564216412604</c:v>
                </c:pt>
                <c:pt idx="1396">
                  <c:v>38.576892122626298</c:v>
                </c:pt>
                <c:pt idx="1397">
                  <c:v>38.597362603992202</c:v>
                </c:pt>
                <c:pt idx="1398">
                  <c:v>38.6178330853581</c:v>
                </c:pt>
                <c:pt idx="1399">
                  <c:v>38.638303566724097</c:v>
                </c:pt>
                <c:pt idx="1400">
                  <c:v>38.658774048090002</c:v>
                </c:pt>
                <c:pt idx="1401">
                  <c:v>38.6792445294559</c:v>
                </c:pt>
                <c:pt idx="1402">
                  <c:v>38.699715010821798</c:v>
                </c:pt>
                <c:pt idx="1403">
                  <c:v>38.720185492187703</c:v>
                </c:pt>
                <c:pt idx="1404">
                  <c:v>38.7406559735537</c:v>
                </c:pt>
                <c:pt idx="1405">
                  <c:v>38.761126454919598</c:v>
                </c:pt>
                <c:pt idx="1406">
                  <c:v>38.781596936285503</c:v>
                </c:pt>
                <c:pt idx="1407">
                  <c:v>38.802067417651401</c:v>
                </c:pt>
                <c:pt idx="1408">
                  <c:v>38.822537899017298</c:v>
                </c:pt>
                <c:pt idx="1409">
                  <c:v>38.843008380383303</c:v>
                </c:pt>
                <c:pt idx="1410">
                  <c:v>38.863478861749201</c:v>
                </c:pt>
                <c:pt idx="1411">
                  <c:v>38.883949343115098</c:v>
                </c:pt>
                <c:pt idx="1412">
                  <c:v>38.904419824481003</c:v>
                </c:pt>
                <c:pt idx="1413">
                  <c:v>38.924890305846901</c:v>
                </c:pt>
                <c:pt idx="1414">
                  <c:v>38.945360787212799</c:v>
                </c:pt>
                <c:pt idx="1415">
                  <c:v>38.965831268578803</c:v>
                </c:pt>
                <c:pt idx="1416">
                  <c:v>38.986301749944701</c:v>
                </c:pt>
                <c:pt idx="1417">
                  <c:v>39.006772231310599</c:v>
                </c:pt>
                <c:pt idx="1418">
                  <c:v>39.027242712676497</c:v>
                </c:pt>
                <c:pt idx="1419">
                  <c:v>39.047713194042402</c:v>
                </c:pt>
                <c:pt idx="1420">
                  <c:v>39.068183675408399</c:v>
                </c:pt>
                <c:pt idx="1421">
                  <c:v>39.088654156774297</c:v>
                </c:pt>
                <c:pt idx="1422">
                  <c:v>39.109124638140202</c:v>
                </c:pt>
                <c:pt idx="1423">
                  <c:v>39.129595119506099</c:v>
                </c:pt>
                <c:pt idx="1424">
                  <c:v>39.150065600871997</c:v>
                </c:pt>
                <c:pt idx="1425">
                  <c:v>39.170536082238002</c:v>
                </c:pt>
                <c:pt idx="1426">
                  <c:v>39.191006563603899</c:v>
                </c:pt>
                <c:pt idx="1427">
                  <c:v>39.211477044969797</c:v>
                </c:pt>
                <c:pt idx="1428">
                  <c:v>39.231947526335702</c:v>
                </c:pt>
                <c:pt idx="1429">
                  <c:v>39.2524180077016</c:v>
                </c:pt>
                <c:pt idx="1430">
                  <c:v>39.272888489067597</c:v>
                </c:pt>
                <c:pt idx="1431">
                  <c:v>39.293358970433502</c:v>
                </c:pt>
                <c:pt idx="1432">
                  <c:v>39.3138294517994</c:v>
                </c:pt>
                <c:pt idx="1433">
                  <c:v>39.334299933165298</c:v>
                </c:pt>
                <c:pt idx="1434">
                  <c:v>39.354770414531203</c:v>
                </c:pt>
                <c:pt idx="1435">
                  <c:v>39.3752408958972</c:v>
                </c:pt>
                <c:pt idx="1436">
                  <c:v>39.395711377263098</c:v>
                </c:pt>
                <c:pt idx="1437">
                  <c:v>39.416181858629002</c:v>
                </c:pt>
                <c:pt idx="1438">
                  <c:v>39.4366523399949</c:v>
                </c:pt>
                <c:pt idx="1439">
                  <c:v>39.457122821360798</c:v>
                </c:pt>
                <c:pt idx="1440">
                  <c:v>39.477593302726703</c:v>
                </c:pt>
                <c:pt idx="1441">
                  <c:v>39.4980637840927</c:v>
                </c:pt>
                <c:pt idx="1442">
                  <c:v>39.518534265458598</c:v>
                </c:pt>
                <c:pt idx="1443">
                  <c:v>39.539004746824503</c:v>
                </c:pt>
                <c:pt idx="1444">
                  <c:v>39.559475228190401</c:v>
                </c:pt>
                <c:pt idx="1445">
                  <c:v>39.579945709556299</c:v>
                </c:pt>
                <c:pt idx="1446">
                  <c:v>39.600416190922303</c:v>
                </c:pt>
                <c:pt idx="1447">
                  <c:v>39.620886672288201</c:v>
                </c:pt>
                <c:pt idx="1448">
                  <c:v>39.641357153654099</c:v>
                </c:pt>
                <c:pt idx="1449">
                  <c:v>39.661827635020003</c:v>
                </c:pt>
                <c:pt idx="1450">
                  <c:v>39.682298116385901</c:v>
                </c:pt>
                <c:pt idx="1451">
                  <c:v>39.702768597751898</c:v>
                </c:pt>
                <c:pt idx="1452">
                  <c:v>39.723239079117803</c:v>
                </c:pt>
                <c:pt idx="1453">
                  <c:v>39.743709560483701</c:v>
                </c:pt>
                <c:pt idx="1454">
                  <c:v>39.764180041849599</c:v>
                </c:pt>
                <c:pt idx="1455">
                  <c:v>39.784650523215497</c:v>
                </c:pt>
                <c:pt idx="1456">
                  <c:v>39.805121004581501</c:v>
                </c:pt>
                <c:pt idx="1457">
                  <c:v>39.825591485947399</c:v>
                </c:pt>
                <c:pt idx="1458">
                  <c:v>39.846061967313297</c:v>
                </c:pt>
                <c:pt idx="1459">
                  <c:v>39.866532448679202</c:v>
                </c:pt>
                <c:pt idx="1460">
                  <c:v>39.887002930045099</c:v>
                </c:pt>
                <c:pt idx="1461">
                  <c:v>39.907473411410997</c:v>
                </c:pt>
                <c:pt idx="1462">
                  <c:v>39.927943892777002</c:v>
                </c:pt>
                <c:pt idx="1463">
                  <c:v>39.948414374142899</c:v>
                </c:pt>
                <c:pt idx="1464">
                  <c:v>39.968884855508797</c:v>
                </c:pt>
                <c:pt idx="1465">
                  <c:v>39.989355336874702</c:v>
                </c:pt>
                <c:pt idx="1466">
                  <c:v>40.0098258182406</c:v>
                </c:pt>
                <c:pt idx="1467">
                  <c:v>40.030296299606597</c:v>
                </c:pt>
                <c:pt idx="1468">
                  <c:v>40.050766780972502</c:v>
                </c:pt>
                <c:pt idx="1469">
                  <c:v>40.0712372623384</c:v>
                </c:pt>
                <c:pt idx="1470">
                  <c:v>40.091707743704298</c:v>
                </c:pt>
                <c:pt idx="1471">
                  <c:v>40.112178225070203</c:v>
                </c:pt>
                <c:pt idx="1472">
                  <c:v>40.1326487064362</c:v>
                </c:pt>
                <c:pt idx="1473">
                  <c:v>40.153119187802098</c:v>
                </c:pt>
                <c:pt idx="1474">
                  <c:v>40.173589669168003</c:v>
                </c:pt>
                <c:pt idx="1475">
                  <c:v>40.1940601505339</c:v>
                </c:pt>
                <c:pt idx="1476">
                  <c:v>40.214530631899798</c:v>
                </c:pt>
                <c:pt idx="1477">
                  <c:v>40.235001113265803</c:v>
                </c:pt>
                <c:pt idx="1478">
                  <c:v>40.2554715946317</c:v>
                </c:pt>
                <c:pt idx="1479">
                  <c:v>40.275942075997598</c:v>
                </c:pt>
                <c:pt idx="1480">
                  <c:v>40.296412557363503</c:v>
                </c:pt>
                <c:pt idx="1481">
                  <c:v>40.316883038729401</c:v>
                </c:pt>
                <c:pt idx="1482">
                  <c:v>40.337353520095299</c:v>
                </c:pt>
                <c:pt idx="1483">
                  <c:v>40.357824001461303</c:v>
                </c:pt>
                <c:pt idx="1484">
                  <c:v>40.378294482827201</c:v>
                </c:pt>
                <c:pt idx="1485">
                  <c:v>40.398764964193099</c:v>
                </c:pt>
                <c:pt idx="1486">
                  <c:v>40.419235445559003</c:v>
                </c:pt>
                <c:pt idx="1487">
                  <c:v>40.439705926924901</c:v>
                </c:pt>
                <c:pt idx="1488">
                  <c:v>40.460176408290899</c:v>
                </c:pt>
                <c:pt idx="1489">
                  <c:v>40.480646889656803</c:v>
                </c:pt>
                <c:pt idx="1490">
                  <c:v>40.501117371022701</c:v>
                </c:pt>
                <c:pt idx="1491">
                  <c:v>40.521587852388599</c:v>
                </c:pt>
                <c:pt idx="1492">
                  <c:v>40.542058333754497</c:v>
                </c:pt>
                <c:pt idx="1493">
                  <c:v>40.562528815120501</c:v>
                </c:pt>
                <c:pt idx="1494">
                  <c:v>40.582999296486399</c:v>
                </c:pt>
                <c:pt idx="1495">
                  <c:v>40.603469777852297</c:v>
                </c:pt>
                <c:pt idx="1496">
                  <c:v>40.623940259218202</c:v>
                </c:pt>
                <c:pt idx="1497">
                  <c:v>40.6444107405841</c:v>
                </c:pt>
                <c:pt idx="1498">
                  <c:v>40.664881221950097</c:v>
                </c:pt>
                <c:pt idx="1499">
                  <c:v>40.685351703316002</c:v>
                </c:pt>
                <c:pt idx="1500">
                  <c:v>40.7058221846819</c:v>
                </c:pt>
                <c:pt idx="1501">
                  <c:v>40.726292666047797</c:v>
                </c:pt>
                <c:pt idx="1502">
                  <c:v>40.746763147413702</c:v>
                </c:pt>
                <c:pt idx="1503">
                  <c:v>40.767233628779699</c:v>
                </c:pt>
                <c:pt idx="1504">
                  <c:v>40.787704110145597</c:v>
                </c:pt>
                <c:pt idx="1505">
                  <c:v>40.808174591511502</c:v>
                </c:pt>
                <c:pt idx="1506">
                  <c:v>40.8286450728774</c:v>
                </c:pt>
                <c:pt idx="1507">
                  <c:v>40.849115554243298</c:v>
                </c:pt>
                <c:pt idx="1508">
                  <c:v>40.869586035609203</c:v>
                </c:pt>
                <c:pt idx="1509">
                  <c:v>40.8900565169752</c:v>
                </c:pt>
                <c:pt idx="1510">
                  <c:v>40.910526998341098</c:v>
                </c:pt>
                <c:pt idx="1511">
                  <c:v>40.930997479707003</c:v>
                </c:pt>
                <c:pt idx="1512">
                  <c:v>40.9514679610729</c:v>
                </c:pt>
                <c:pt idx="1513">
                  <c:v>40.971938442438798</c:v>
                </c:pt>
                <c:pt idx="1514">
                  <c:v>40.992408923804803</c:v>
                </c:pt>
                <c:pt idx="1515">
                  <c:v>41.0128794051707</c:v>
                </c:pt>
                <c:pt idx="1516">
                  <c:v>41.033349886536598</c:v>
                </c:pt>
                <c:pt idx="1517">
                  <c:v>41.053820367902503</c:v>
                </c:pt>
                <c:pt idx="1518">
                  <c:v>41.074290849268401</c:v>
                </c:pt>
                <c:pt idx="1519">
                  <c:v>41.094761330634398</c:v>
                </c:pt>
                <c:pt idx="1520">
                  <c:v>41.115231812000303</c:v>
                </c:pt>
                <c:pt idx="1521">
                  <c:v>41.135702293366201</c:v>
                </c:pt>
                <c:pt idx="1522">
                  <c:v>41.156172774732099</c:v>
                </c:pt>
                <c:pt idx="1523">
                  <c:v>41.176643256097996</c:v>
                </c:pt>
                <c:pt idx="1524">
                  <c:v>41.197113737464001</c:v>
                </c:pt>
                <c:pt idx="1525">
                  <c:v>41.217584218829899</c:v>
                </c:pt>
                <c:pt idx="1526">
                  <c:v>41.238054700195804</c:v>
                </c:pt>
                <c:pt idx="1527">
                  <c:v>41.258525181561701</c:v>
                </c:pt>
                <c:pt idx="1528">
                  <c:v>41.278995662927599</c:v>
                </c:pt>
                <c:pt idx="1529">
                  <c:v>41.299466144293497</c:v>
                </c:pt>
                <c:pt idx="1530">
                  <c:v>41.319936625659501</c:v>
                </c:pt>
                <c:pt idx="1531">
                  <c:v>41.340407107025399</c:v>
                </c:pt>
                <c:pt idx="1532">
                  <c:v>41.360877588391297</c:v>
                </c:pt>
                <c:pt idx="1533">
                  <c:v>41.381348069757202</c:v>
                </c:pt>
                <c:pt idx="1534">
                  <c:v>41.4018185511231</c:v>
                </c:pt>
                <c:pt idx="1535">
                  <c:v>41.422289032489097</c:v>
                </c:pt>
                <c:pt idx="1536">
                  <c:v>41.442759513855002</c:v>
                </c:pt>
                <c:pt idx="1537">
                  <c:v>41.4632299952209</c:v>
                </c:pt>
                <c:pt idx="1538">
                  <c:v>41.483700476586797</c:v>
                </c:pt>
                <c:pt idx="1539">
                  <c:v>41.504170957952702</c:v>
                </c:pt>
                <c:pt idx="1540">
                  <c:v>41.5246414393187</c:v>
                </c:pt>
                <c:pt idx="1541">
                  <c:v>41.545111920684597</c:v>
                </c:pt>
                <c:pt idx="1542">
                  <c:v>41.565582402050502</c:v>
                </c:pt>
                <c:pt idx="1543">
                  <c:v>41.5860528834164</c:v>
                </c:pt>
                <c:pt idx="1544">
                  <c:v>41.606523364782298</c:v>
                </c:pt>
                <c:pt idx="1545">
                  <c:v>41.626993846148302</c:v>
                </c:pt>
                <c:pt idx="1546">
                  <c:v>41.6474643275142</c:v>
                </c:pt>
                <c:pt idx="1547">
                  <c:v>41.667934808880098</c:v>
                </c:pt>
                <c:pt idx="1548">
                  <c:v>41.688405290246003</c:v>
                </c:pt>
                <c:pt idx="1549">
                  <c:v>41.708875771611901</c:v>
                </c:pt>
                <c:pt idx="1550">
                  <c:v>41.729346252977798</c:v>
                </c:pt>
                <c:pt idx="1551">
                  <c:v>41.749816734343803</c:v>
                </c:pt>
                <c:pt idx="1552">
                  <c:v>41.7702872157097</c:v>
                </c:pt>
                <c:pt idx="1553">
                  <c:v>41.790757697075598</c:v>
                </c:pt>
                <c:pt idx="1554">
                  <c:v>41.811228178441503</c:v>
                </c:pt>
                <c:pt idx="1555">
                  <c:v>41.831698659807401</c:v>
                </c:pt>
                <c:pt idx="1556">
                  <c:v>41.852169141173398</c:v>
                </c:pt>
                <c:pt idx="1557">
                  <c:v>41.872639622539303</c:v>
                </c:pt>
                <c:pt idx="1558">
                  <c:v>41.893110103905201</c:v>
                </c:pt>
                <c:pt idx="1559">
                  <c:v>41.913580585271099</c:v>
                </c:pt>
                <c:pt idx="1560">
                  <c:v>41.934051066636997</c:v>
                </c:pt>
                <c:pt idx="1561">
                  <c:v>41.954521548003001</c:v>
                </c:pt>
                <c:pt idx="1562">
                  <c:v>41.974992029368899</c:v>
                </c:pt>
                <c:pt idx="1563">
                  <c:v>41.995462510734797</c:v>
                </c:pt>
                <c:pt idx="1564">
                  <c:v>42.015932992100701</c:v>
                </c:pt>
                <c:pt idx="1565">
                  <c:v>42.036403473466599</c:v>
                </c:pt>
                <c:pt idx="1566">
                  <c:v>42.056873954832596</c:v>
                </c:pt>
                <c:pt idx="1567">
                  <c:v>42.077344436198501</c:v>
                </c:pt>
                <c:pt idx="1568">
                  <c:v>42.097814917564399</c:v>
                </c:pt>
                <c:pt idx="1569">
                  <c:v>42.118285398930297</c:v>
                </c:pt>
                <c:pt idx="1570">
                  <c:v>42.138755880296202</c:v>
                </c:pt>
                <c:pt idx="1571">
                  <c:v>42.1592263616621</c:v>
                </c:pt>
                <c:pt idx="1572">
                  <c:v>42.179696843028097</c:v>
                </c:pt>
                <c:pt idx="1573">
                  <c:v>42.200167324394002</c:v>
                </c:pt>
                <c:pt idx="1574">
                  <c:v>42.2206378057599</c:v>
                </c:pt>
                <c:pt idx="1575">
                  <c:v>42.241108287125797</c:v>
                </c:pt>
                <c:pt idx="1576">
                  <c:v>42.261578768491702</c:v>
                </c:pt>
                <c:pt idx="1577">
                  <c:v>42.2820492498577</c:v>
                </c:pt>
                <c:pt idx="1578">
                  <c:v>42.302519731223597</c:v>
                </c:pt>
                <c:pt idx="1579">
                  <c:v>42.322990212589502</c:v>
                </c:pt>
                <c:pt idx="1580">
                  <c:v>42.3434606939554</c:v>
                </c:pt>
                <c:pt idx="1581">
                  <c:v>42.363931175321298</c:v>
                </c:pt>
                <c:pt idx="1582">
                  <c:v>42.384401656687302</c:v>
                </c:pt>
                <c:pt idx="1583">
                  <c:v>42.4048721380532</c:v>
                </c:pt>
                <c:pt idx="1584">
                  <c:v>42.425342619419098</c:v>
                </c:pt>
                <c:pt idx="1585">
                  <c:v>42.445813100785003</c:v>
                </c:pt>
                <c:pt idx="1586">
                  <c:v>42.466283582150901</c:v>
                </c:pt>
                <c:pt idx="1587">
                  <c:v>42.486754063516898</c:v>
                </c:pt>
                <c:pt idx="1588">
                  <c:v>42.507224544882803</c:v>
                </c:pt>
                <c:pt idx="1589">
                  <c:v>42.527695026248701</c:v>
                </c:pt>
                <c:pt idx="1590">
                  <c:v>42.548165507614598</c:v>
                </c:pt>
                <c:pt idx="1591">
                  <c:v>42.568635988980503</c:v>
                </c:pt>
                <c:pt idx="1592">
                  <c:v>42.589106470346501</c:v>
                </c:pt>
                <c:pt idx="1593">
                  <c:v>42.609576951712398</c:v>
                </c:pt>
                <c:pt idx="1594">
                  <c:v>42.630047433078303</c:v>
                </c:pt>
                <c:pt idx="1595">
                  <c:v>42.650517914444201</c:v>
                </c:pt>
                <c:pt idx="1596">
                  <c:v>42.670988395810099</c:v>
                </c:pt>
                <c:pt idx="1597">
                  <c:v>42.691458877175997</c:v>
                </c:pt>
                <c:pt idx="1598">
                  <c:v>42.711929358542001</c:v>
                </c:pt>
                <c:pt idx="1599">
                  <c:v>42.732399839907899</c:v>
                </c:pt>
                <c:pt idx="1600">
                  <c:v>42.752870321273797</c:v>
                </c:pt>
                <c:pt idx="1601">
                  <c:v>42.773340802639702</c:v>
                </c:pt>
                <c:pt idx="1602">
                  <c:v>42.793811284005599</c:v>
                </c:pt>
                <c:pt idx="1603">
                  <c:v>42.814281765371597</c:v>
                </c:pt>
                <c:pt idx="1604">
                  <c:v>42.834752246737501</c:v>
                </c:pt>
                <c:pt idx="1605">
                  <c:v>42.855222728103399</c:v>
                </c:pt>
                <c:pt idx="1606">
                  <c:v>42.875693209469297</c:v>
                </c:pt>
                <c:pt idx="1607">
                  <c:v>42.896163690835202</c:v>
                </c:pt>
                <c:pt idx="1608">
                  <c:v>42.916634172201199</c:v>
                </c:pt>
                <c:pt idx="1609">
                  <c:v>42.937104653567097</c:v>
                </c:pt>
                <c:pt idx="1610">
                  <c:v>42.957575134933002</c:v>
                </c:pt>
                <c:pt idx="1611">
                  <c:v>42.9780456162989</c:v>
                </c:pt>
                <c:pt idx="1612">
                  <c:v>42.998516097664798</c:v>
                </c:pt>
                <c:pt idx="1613">
                  <c:v>43.018986579030802</c:v>
                </c:pt>
                <c:pt idx="1614">
                  <c:v>43.0394570603967</c:v>
                </c:pt>
                <c:pt idx="1615">
                  <c:v>43.059927541762598</c:v>
                </c:pt>
                <c:pt idx="1616">
                  <c:v>43.080398023128502</c:v>
                </c:pt>
                <c:pt idx="1617">
                  <c:v>43.1008685044944</c:v>
                </c:pt>
                <c:pt idx="1618">
                  <c:v>43.121338985860298</c:v>
                </c:pt>
                <c:pt idx="1619">
                  <c:v>43.141809467226302</c:v>
                </c:pt>
                <c:pt idx="1620">
                  <c:v>43.1622799485922</c:v>
                </c:pt>
                <c:pt idx="1621">
                  <c:v>43.182750429958098</c:v>
                </c:pt>
                <c:pt idx="1622">
                  <c:v>43.203220911324003</c:v>
                </c:pt>
                <c:pt idx="1623">
                  <c:v>43.223691392689901</c:v>
                </c:pt>
                <c:pt idx="1624">
                  <c:v>43.244161874055898</c:v>
                </c:pt>
                <c:pt idx="1625">
                  <c:v>43.264632355421803</c:v>
                </c:pt>
                <c:pt idx="1626">
                  <c:v>43.285102836787701</c:v>
                </c:pt>
                <c:pt idx="1627">
                  <c:v>43.305573318153598</c:v>
                </c:pt>
                <c:pt idx="1628">
                  <c:v>43.326043799519503</c:v>
                </c:pt>
                <c:pt idx="1629">
                  <c:v>43.346514280885501</c:v>
                </c:pt>
                <c:pt idx="1630">
                  <c:v>43.366984762251398</c:v>
                </c:pt>
                <c:pt idx="1631">
                  <c:v>43.387455243617303</c:v>
                </c:pt>
                <c:pt idx="1632">
                  <c:v>43.407925724983201</c:v>
                </c:pt>
                <c:pt idx="1633">
                  <c:v>43.428396206349099</c:v>
                </c:pt>
                <c:pt idx="1634">
                  <c:v>43.448866687715103</c:v>
                </c:pt>
                <c:pt idx="1635">
                  <c:v>43.469337169081001</c:v>
                </c:pt>
                <c:pt idx="1636">
                  <c:v>43.489807650446899</c:v>
                </c:pt>
                <c:pt idx="1637">
                  <c:v>43.510278131812797</c:v>
                </c:pt>
                <c:pt idx="1638">
                  <c:v>43.530748613178702</c:v>
                </c:pt>
                <c:pt idx="1639">
                  <c:v>43.551219094544599</c:v>
                </c:pt>
                <c:pt idx="1640">
                  <c:v>43.571689575910597</c:v>
                </c:pt>
                <c:pt idx="1641">
                  <c:v>43.592160057276502</c:v>
                </c:pt>
                <c:pt idx="1642">
                  <c:v>43.612630538642399</c:v>
                </c:pt>
                <c:pt idx="1643">
                  <c:v>43.633101020008297</c:v>
                </c:pt>
                <c:pt idx="1644">
                  <c:v>43.653571501374202</c:v>
                </c:pt>
                <c:pt idx="1645">
                  <c:v>43.674041982740199</c:v>
                </c:pt>
                <c:pt idx="1646">
                  <c:v>43.694512464106097</c:v>
                </c:pt>
                <c:pt idx="1647">
                  <c:v>43.714982945472002</c:v>
                </c:pt>
                <c:pt idx="1648">
                  <c:v>43.7354534268379</c:v>
                </c:pt>
                <c:pt idx="1649">
                  <c:v>43.755923908203798</c:v>
                </c:pt>
                <c:pt idx="1650">
                  <c:v>43.776394389569802</c:v>
                </c:pt>
                <c:pt idx="1651">
                  <c:v>43.7968648709357</c:v>
                </c:pt>
                <c:pt idx="1652">
                  <c:v>43.817335352301598</c:v>
                </c:pt>
                <c:pt idx="1653">
                  <c:v>43.837805833667502</c:v>
                </c:pt>
                <c:pt idx="1654">
                  <c:v>43.8582763150334</c:v>
                </c:pt>
                <c:pt idx="1655">
                  <c:v>43.878746796399398</c:v>
                </c:pt>
                <c:pt idx="1656">
                  <c:v>43.899217277765302</c:v>
                </c:pt>
                <c:pt idx="1657">
                  <c:v>43.9196877591312</c:v>
                </c:pt>
                <c:pt idx="1658">
                  <c:v>43.940158240497098</c:v>
                </c:pt>
                <c:pt idx="1659">
                  <c:v>43.960628721863003</c:v>
                </c:pt>
                <c:pt idx="1660">
                  <c:v>43.981099203229</c:v>
                </c:pt>
                <c:pt idx="1661">
                  <c:v>44.001569684594898</c:v>
                </c:pt>
                <c:pt idx="1662">
                  <c:v>44.022040165960803</c:v>
                </c:pt>
                <c:pt idx="1663">
                  <c:v>44.042510647326701</c:v>
                </c:pt>
                <c:pt idx="1664">
                  <c:v>44.062981128692599</c:v>
                </c:pt>
                <c:pt idx="1665">
                  <c:v>44.083451610058503</c:v>
                </c:pt>
                <c:pt idx="1666">
                  <c:v>44.103922091424501</c:v>
                </c:pt>
                <c:pt idx="1667">
                  <c:v>44.124392572790399</c:v>
                </c:pt>
                <c:pt idx="1668">
                  <c:v>44.144863054156303</c:v>
                </c:pt>
                <c:pt idx="1669">
                  <c:v>44.165333535522201</c:v>
                </c:pt>
                <c:pt idx="1670">
                  <c:v>44.185804016888099</c:v>
                </c:pt>
                <c:pt idx="1671">
                  <c:v>44.206274498254103</c:v>
                </c:pt>
                <c:pt idx="1672">
                  <c:v>44.226744979620001</c:v>
                </c:pt>
                <c:pt idx="1673">
                  <c:v>44.247215460985899</c:v>
                </c:pt>
                <c:pt idx="1674">
                  <c:v>44.267685942351797</c:v>
                </c:pt>
                <c:pt idx="1675">
                  <c:v>44.288156423717702</c:v>
                </c:pt>
                <c:pt idx="1676">
                  <c:v>44.308626905083699</c:v>
                </c:pt>
                <c:pt idx="1677">
                  <c:v>44.329097386449597</c:v>
                </c:pt>
                <c:pt idx="1678">
                  <c:v>44.349567867815502</c:v>
                </c:pt>
                <c:pt idx="1679">
                  <c:v>44.370038349181399</c:v>
                </c:pt>
                <c:pt idx="1680">
                  <c:v>44.390508830547297</c:v>
                </c:pt>
                <c:pt idx="1681">
                  <c:v>44.410979311913302</c:v>
                </c:pt>
                <c:pt idx="1682">
                  <c:v>44.431449793279199</c:v>
                </c:pt>
                <c:pt idx="1683">
                  <c:v>44.451920274645097</c:v>
                </c:pt>
                <c:pt idx="1684">
                  <c:v>44.472390756011002</c:v>
                </c:pt>
                <c:pt idx="1685">
                  <c:v>44.4928612373769</c:v>
                </c:pt>
                <c:pt idx="1686">
                  <c:v>44.513331718742798</c:v>
                </c:pt>
                <c:pt idx="1687">
                  <c:v>44.533802200108802</c:v>
                </c:pt>
                <c:pt idx="1688">
                  <c:v>44.5542726814747</c:v>
                </c:pt>
                <c:pt idx="1689">
                  <c:v>44.574743162840598</c:v>
                </c:pt>
                <c:pt idx="1690">
                  <c:v>44.595213644206503</c:v>
                </c:pt>
                <c:pt idx="1691">
                  <c:v>44.6156841255724</c:v>
                </c:pt>
                <c:pt idx="1692">
                  <c:v>44.636154606938398</c:v>
                </c:pt>
                <c:pt idx="1693">
                  <c:v>44.656625088304303</c:v>
                </c:pt>
                <c:pt idx="1694">
                  <c:v>44.6770955696702</c:v>
                </c:pt>
                <c:pt idx="1695">
                  <c:v>44.697566051036098</c:v>
                </c:pt>
                <c:pt idx="1696">
                  <c:v>44.718036532402003</c:v>
                </c:pt>
                <c:pt idx="1697">
                  <c:v>44.738507013768</c:v>
                </c:pt>
                <c:pt idx="1698">
                  <c:v>44.758977495133898</c:v>
                </c:pt>
                <c:pt idx="1699">
                  <c:v>44.779447976499803</c:v>
                </c:pt>
                <c:pt idx="1700">
                  <c:v>44.799918457865701</c:v>
                </c:pt>
                <c:pt idx="1701">
                  <c:v>44.820388939231599</c:v>
                </c:pt>
                <c:pt idx="1702">
                  <c:v>44.840859420597603</c:v>
                </c:pt>
                <c:pt idx="1703">
                  <c:v>44.861329901963501</c:v>
                </c:pt>
                <c:pt idx="1704">
                  <c:v>44.881800383329399</c:v>
                </c:pt>
                <c:pt idx="1705">
                  <c:v>44.902270864695303</c:v>
                </c:pt>
                <c:pt idx="1706">
                  <c:v>44.922741346061201</c:v>
                </c:pt>
                <c:pt idx="1707">
                  <c:v>44.943211827427099</c:v>
                </c:pt>
                <c:pt idx="1708">
                  <c:v>44.963682308793103</c:v>
                </c:pt>
                <c:pt idx="1709">
                  <c:v>44.984152790159001</c:v>
                </c:pt>
                <c:pt idx="1710">
                  <c:v>45.004623271524899</c:v>
                </c:pt>
                <c:pt idx="1711">
                  <c:v>45.025093752890797</c:v>
                </c:pt>
                <c:pt idx="1712">
                  <c:v>45.045564234256702</c:v>
                </c:pt>
                <c:pt idx="1713">
                  <c:v>45.066034715622699</c:v>
                </c:pt>
                <c:pt idx="1714">
                  <c:v>45.086505196988597</c:v>
                </c:pt>
                <c:pt idx="1715">
                  <c:v>45.106975678354502</c:v>
                </c:pt>
                <c:pt idx="1716">
                  <c:v>45.1274461597204</c:v>
                </c:pt>
                <c:pt idx="1717">
                  <c:v>45.147916641086297</c:v>
                </c:pt>
                <c:pt idx="1718">
                  <c:v>45.168387122452302</c:v>
                </c:pt>
                <c:pt idx="1719">
                  <c:v>45.188857603818199</c:v>
                </c:pt>
                <c:pt idx="1720">
                  <c:v>45.209328085184097</c:v>
                </c:pt>
                <c:pt idx="1721">
                  <c:v>45.229798566550002</c:v>
                </c:pt>
                <c:pt idx="1722">
                  <c:v>45.2502690479159</c:v>
                </c:pt>
                <c:pt idx="1723">
                  <c:v>45.270739529281897</c:v>
                </c:pt>
                <c:pt idx="1724">
                  <c:v>45.291210010647802</c:v>
                </c:pt>
                <c:pt idx="1725">
                  <c:v>45.3116804920137</c:v>
                </c:pt>
                <c:pt idx="1726">
                  <c:v>45.332150973379598</c:v>
                </c:pt>
                <c:pt idx="1727">
                  <c:v>45.352621454745503</c:v>
                </c:pt>
                <c:pt idx="1728">
                  <c:v>45.3730919361115</c:v>
                </c:pt>
                <c:pt idx="1729">
                  <c:v>45.393562417477398</c:v>
                </c:pt>
                <c:pt idx="1730">
                  <c:v>45.414032898843303</c:v>
                </c:pt>
                <c:pt idx="1731">
                  <c:v>45.4345033802092</c:v>
                </c:pt>
                <c:pt idx="1732">
                  <c:v>45.454973861575098</c:v>
                </c:pt>
                <c:pt idx="1733">
                  <c:v>45.475444342941003</c:v>
                </c:pt>
                <c:pt idx="1734">
                  <c:v>45.495914824307</c:v>
                </c:pt>
                <c:pt idx="1735">
                  <c:v>45.516385305672898</c:v>
                </c:pt>
                <c:pt idx="1736">
                  <c:v>45.536855787038803</c:v>
                </c:pt>
                <c:pt idx="1737">
                  <c:v>45.557326268404701</c:v>
                </c:pt>
                <c:pt idx="1738">
                  <c:v>45.577796749770599</c:v>
                </c:pt>
                <c:pt idx="1739">
                  <c:v>45.598267231136603</c:v>
                </c:pt>
                <c:pt idx="1740">
                  <c:v>45.618737712502501</c:v>
                </c:pt>
                <c:pt idx="1741">
                  <c:v>45.639208193868399</c:v>
                </c:pt>
                <c:pt idx="1742">
                  <c:v>45.659678675234296</c:v>
                </c:pt>
                <c:pt idx="1743">
                  <c:v>45.680149156600201</c:v>
                </c:pt>
                <c:pt idx="1744">
                  <c:v>45.700619637966199</c:v>
                </c:pt>
                <c:pt idx="1745">
                  <c:v>45.721090119332104</c:v>
                </c:pt>
                <c:pt idx="1746">
                  <c:v>45.741560600698001</c:v>
                </c:pt>
                <c:pt idx="1747">
                  <c:v>45.762031082063899</c:v>
                </c:pt>
                <c:pt idx="1748">
                  <c:v>45.782501563429797</c:v>
                </c:pt>
                <c:pt idx="1749">
                  <c:v>45.802972044795801</c:v>
                </c:pt>
                <c:pt idx="1750">
                  <c:v>45.823442526161699</c:v>
                </c:pt>
                <c:pt idx="1751">
                  <c:v>45.843913007527597</c:v>
                </c:pt>
                <c:pt idx="1752">
                  <c:v>45.864383488893502</c:v>
                </c:pt>
                <c:pt idx="1753">
                  <c:v>45.8848539702594</c:v>
                </c:pt>
                <c:pt idx="1754">
                  <c:v>45.905324451625297</c:v>
                </c:pt>
                <c:pt idx="1755">
                  <c:v>45.925794932991302</c:v>
                </c:pt>
                <c:pt idx="1756">
                  <c:v>45.9462654143572</c:v>
                </c:pt>
                <c:pt idx="1757">
                  <c:v>45.966735895723097</c:v>
                </c:pt>
                <c:pt idx="1758">
                  <c:v>45.987206377089002</c:v>
                </c:pt>
                <c:pt idx="1759">
                  <c:v>46.0076768584549</c:v>
                </c:pt>
                <c:pt idx="1760">
                  <c:v>46.028147339820897</c:v>
                </c:pt>
                <c:pt idx="1761">
                  <c:v>46.048617821186802</c:v>
                </c:pt>
                <c:pt idx="1762">
                  <c:v>46.0690883025527</c:v>
                </c:pt>
                <c:pt idx="1763">
                  <c:v>46.089558783918598</c:v>
                </c:pt>
                <c:pt idx="1764">
                  <c:v>46.110029265284503</c:v>
                </c:pt>
                <c:pt idx="1765">
                  <c:v>46.1304997466505</c:v>
                </c:pt>
                <c:pt idx="1766">
                  <c:v>46.150970228016398</c:v>
                </c:pt>
                <c:pt idx="1767">
                  <c:v>46.171440709382303</c:v>
                </c:pt>
                <c:pt idx="1768">
                  <c:v>46.191911190748201</c:v>
                </c:pt>
                <c:pt idx="1769">
                  <c:v>46.212381672114098</c:v>
                </c:pt>
                <c:pt idx="1770">
                  <c:v>46.232852153480103</c:v>
                </c:pt>
                <c:pt idx="1771">
                  <c:v>46.253322634846</c:v>
                </c:pt>
                <c:pt idx="1772">
                  <c:v>46.273793116211898</c:v>
                </c:pt>
                <c:pt idx="1773">
                  <c:v>46.294263597577803</c:v>
                </c:pt>
                <c:pt idx="1774">
                  <c:v>46.314734078943701</c:v>
                </c:pt>
                <c:pt idx="1775">
                  <c:v>46.335204560309599</c:v>
                </c:pt>
                <c:pt idx="1776">
                  <c:v>46.355675041675603</c:v>
                </c:pt>
                <c:pt idx="1777">
                  <c:v>46.376145523041501</c:v>
                </c:pt>
                <c:pt idx="1778">
                  <c:v>46.396616004407399</c:v>
                </c:pt>
                <c:pt idx="1779">
                  <c:v>46.417086485773297</c:v>
                </c:pt>
                <c:pt idx="1780">
                  <c:v>46.437556967139201</c:v>
                </c:pt>
                <c:pt idx="1781">
                  <c:v>46.458027448505199</c:v>
                </c:pt>
                <c:pt idx="1782">
                  <c:v>46.478497929871097</c:v>
                </c:pt>
                <c:pt idx="1783">
                  <c:v>46.498968411237001</c:v>
                </c:pt>
                <c:pt idx="1784">
                  <c:v>46.519438892602899</c:v>
                </c:pt>
                <c:pt idx="1785">
                  <c:v>46.539909373968797</c:v>
                </c:pt>
                <c:pt idx="1786">
                  <c:v>46.560379855334801</c:v>
                </c:pt>
                <c:pt idx="1787">
                  <c:v>46.580850336700699</c:v>
                </c:pt>
                <c:pt idx="1788">
                  <c:v>46.601320818066597</c:v>
                </c:pt>
                <c:pt idx="1789">
                  <c:v>46.621791299432502</c:v>
                </c:pt>
                <c:pt idx="1790">
                  <c:v>46.6422617807984</c:v>
                </c:pt>
                <c:pt idx="1791">
                  <c:v>46.662732262164397</c:v>
                </c:pt>
                <c:pt idx="1792">
                  <c:v>46.683202743530302</c:v>
                </c:pt>
                <c:pt idx="1793">
                  <c:v>46.7036732248962</c:v>
                </c:pt>
                <c:pt idx="1794">
                  <c:v>46.724143706262097</c:v>
                </c:pt>
                <c:pt idx="1795">
                  <c:v>46.744614187628002</c:v>
                </c:pt>
                <c:pt idx="1796">
                  <c:v>46.765084668994</c:v>
                </c:pt>
                <c:pt idx="1797">
                  <c:v>46.785555150359897</c:v>
                </c:pt>
                <c:pt idx="1798">
                  <c:v>46.806025631725802</c:v>
                </c:pt>
                <c:pt idx="1799">
                  <c:v>46.8264961130917</c:v>
                </c:pt>
                <c:pt idx="1800">
                  <c:v>46.846966594457598</c:v>
                </c:pt>
                <c:pt idx="1801">
                  <c:v>46.867437075823503</c:v>
                </c:pt>
                <c:pt idx="1802">
                  <c:v>46.8879075571895</c:v>
                </c:pt>
                <c:pt idx="1803">
                  <c:v>46.908378038555398</c:v>
                </c:pt>
                <c:pt idx="1804">
                  <c:v>46.928848519921303</c:v>
                </c:pt>
                <c:pt idx="1805">
                  <c:v>46.949319001287201</c:v>
                </c:pt>
                <c:pt idx="1806">
                  <c:v>46.969789482653098</c:v>
                </c:pt>
                <c:pt idx="1807">
                  <c:v>46.990259964019103</c:v>
                </c:pt>
                <c:pt idx="1808">
                  <c:v>47.010730445385001</c:v>
                </c:pt>
                <c:pt idx="1809">
                  <c:v>47.031200926750898</c:v>
                </c:pt>
                <c:pt idx="1810">
                  <c:v>47.051671408116803</c:v>
                </c:pt>
                <c:pt idx="1811">
                  <c:v>47.072141889482701</c:v>
                </c:pt>
                <c:pt idx="1812">
                  <c:v>47.092612370848698</c:v>
                </c:pt>
                <c:pt idx="1813">
                  <c:v>47.113082852214603</c:v>
                </c:pt>
                <c:pt idx="1814">
                  <c:v>47.133553333580501</c:v>
                </c:pt>
                <c:pt idx="1815">
                  <c:v>47.154023814946399</c:v>
                </c:pt>
                <c:pt idx="1816">
                  <c:v>47.174494296312297</c:v>
                </c:pt>
                <c:pt idx="1817">
                  <c:v>47.194964777678301</c:v>
                </c:pt>
                <c:pt idx="1818">
                  <c:v>47.215435259044199</c:v>
                </c:pt>
                <c:pt idx="1819">
                  <c:v>47.235905740410097</c:v>
                </c:pt>
                <c:pt idx="1820">
                  <c:v>47.256376221776002</c:v>
                </c:pt>
                <c:pt idx="1821">
                  <c:v>47.276846703141899</c:v>
                </c:pt>
                <c:pt idx="1822">
                  <c:v>47.297317184507797</c:v>
                </c:pt>
                <c:pt idx="1823">
                  <c:v>47.317787665873801</c:v>
                </c:pt>
                <c:pt idx="1824">
                  <c:v>47.338258147239699</c:v>
                </c:pt>
                <c:pt idx="1825">
                  <c:v>47.358728628605597</c:v>
                </c:pt>
                <c:pt idx="1826">
                  <c:v>47.379199109971502</c:v>
                </c:pt>
                <c:pt idx="1827">
                  <c:v>47.3996695913374</c:v>
                </c:pt>
                <c:pt idx="1828">
                  <c:v>47.420140072703397</c:v>
                </c:pt>
                <c:pt idx="1829">
                  <c:v>47.440610554069302</c:v>
                </c:pt>
                <c:pt idx="1830">
                  <c:v>47.4610810354352</c:v>
                </c:pt>
                <c:pt idx="1831">
                  <c:v>47.481551516801098</c:v>
                </c:pt>
                <c:pt idx="1832">
                  <c:v>47.502021998167002</c:v>
                </c:pt>
                <c:pt idx="1833">
                  <c:v>47.522492479533</c:v>
                </c:pt>
                <c:pt idx="1834">
                  <c:v>47.542962960898898</c:v>
                </c:pt>
                <c:pt idx="1835">
                  <c:v>47.563433442264802</c:v>
                </c:pt>
                <c:pt idx="1836">
                  <c:v>47.5839039236307</c:v>
                </c:pt>
                <c:pt idx="1837">
                  <c:v>47.604374404996598</c:v>
                </c:pt>
                <c:pt idx="1838">
                  <c:v>47.624844886362602</c:v>
                </c:pt>
                <c:pt idx="1839">
                  <c:v>47.6453153677285</c:v>
                </c:pt>
                <c:pt idx="1840">
                  <c:v>47.665785849094398</c:v>
                </c:pt>
                <c:pt idx="1841">
                  <c:v>47.686256330460303</c:v>
                </c:pt>
                <c:pt idx="1842">
                  <c:v>47.706726811826201</c:v>
                </c:pt>
                <c:pt idx="1843">
                  <c:v>47.727197293192098</c:v>
                </c:pt>
                <c:pt idx="1844">
                  <c:v>47.747667774558103</c:v>
                </c:pt>
                <c:pt idx="1845">
                  <c:v>47.768138255924001</c:v>
                </c:pt>
                <c:pt idx="1846">
                  <c:v>47.788608737289898</c:v>
                </c:pt>
                <c:pt idx="1847">
                  <c:v>47.809079218655803</c:v>
                </c:pt>
                <c:pt idx="1848">
                  <c:v>47.829549700021701</c:v>
                </c:pt>
                <c:pt idx="1849">
                  <c:v>47.850020181387698</c:v>
                </c:pt>
                <c:pt idx="1850">
                  <c:v>47.870490662753603</c:v>
                </c:pt>
                <c:pt idx="1851">
                  <c:v>47.890961144119501</c:v>
                </c:pt>
                <c:pt idx="1852">
                  <c:v>47.911431625485399</c:v>
                </c:pt>
                <c:pt idx="1853">
                  <c:v>47.931902106851297</c:v>
                </c:pt>
                <c:pt idx="1854">
                  <c:v>47.952372588217301</c:v>
                </c:pt>
                <c:pt idx="1855">
                  <c:v>47.972843069583199</c:v>
                </c:pt>
                <c:pt idx="1856">
                  <c:v>47.993313550949097</c:v>
                </c:pt>
                <c:pt idx="1857">
                  <c:v>48.013784032315002</c:v>
                </c:pt>
                <c:pt idx="1858">
                  <c:v>48.034254513680899</c:v>
                </c:pt>
                <c:pt idx="1859">
                  <c:v>48.054724995046897</c:v>
                </c:pt>
                <c:pt idx="1860">
                  <c:v>48.075195476412802</c:v>
                </c:pt>
                <c:pt idx="1861">
                  <c:v>48.095665957778699</c:v>
                </c:pt>
                <c:pt idx="1862">
                  <c:v>48.116136439144597</c:v>
                </c:pt>
                <c:pt idx="1863">
                  <c:v>48.136606920510502</c:v>
                </c:pt>
                <c:pt idx="1864">
                  <c:v>48.157077401876499</c:v>
                </c:pt>
                <c:pt idx="1865">
                  <c:v>48.177547883242397</c:v>
                </c:pt>
                <c:pt idx="1866">
                  <c:v>48.198018364608302</c:v>
                </c:pt>
                <c:pt idx="1867">
                  <c:v>48.2184888459742</c:v>
                </c:pt>
                <c:pt idx="1868">
                  <c:v>48.238959327340098</c:v>
                </c:pt>
                <c:pt idx="1869">
                  <c:v>48.259429808706003</c:v>
                </c:pt>
                <c:pt idx="1870">
                  <c:v>48.279900290072</c:v>
                </c:pt>
                <c:pt idx="1871">
                  <c:v>48.300370771437898</c:v>
                </c:pt>
                <c:pt idx="1872">
                  <c:v>48.320841252803802</c:v>
                </c:pt>
                <c:pt idx="1873">
                  <c:v>48.3413117341697</c:v>
                </c:pt>
                <c:pt idx="1874">
                  <c:v>48.361782215535598</c:v>
                </c:pt>
                <c:pt idx="1875">
                  <c:v>48.382252696901602</c:v>
                </c:pt>
                <c:pt idx="1876">
                  <c:v>48.4027231782675</c:v>
                </c:pt>
                <c:pt idx="1877">
                  <c:v>48.423193659633398</c:v>
                </c:pt>
                <c:pt idx="1878">
                  <c:v>48.443664140999303</c:v>
                </c:pt>
                <c:pt idx="1879">
                  <c:v>48.464134622365201</c:v>
                </c:pt>
                <c:pt idx="1880">
                  <c:v>48.484605103731198</c:v>
                </c:pt>
                <c:pt idx="1881">
                  <c:v>48.505075585097103</c:v>
                </c:pt>
                <c:pt idx="1882">
                  <c:v>48.525546066463001</c:v>
                </c:pt>
                <c:pt idx="1883">
                  <c:v>48.546016547828899</c:v>
                </c:pt>
                <c:pt idx="1884">
                  <c:v>48.566487029194803</c:v>
                </c:pt>
                <c:pt idx="1885">
                  <c:v>48.586957510560801</c:v>
                </c:pt>
                <c:pt idx="1886">
                  <c:v>48.607427991926698</c:v>
                </c:pt>
                <c:pt idx="1887">
                  <c:v>48.627898473292603</c:v>
                </c:pt>
                <c:pt idx="1888">
                  <c:v>48.648368954658501</c:v>
                </c:pt>
                <c:pt idx="1889">
                  <c:v>48.668839436024399</c:v>
                </c:pt>
                <c:pt idx="1890">
                  <c:v>48.689309917390297</c:v>
                </c:pt>
                <c:pt idx="1891">
                  <c:v>48.709780398756301</c:v>
                </c:pt>
                <c:pt idx="1892">
                  <c:v>48.730250880122199</c:v>
                </c:pt>
                <c:pt idx="1893">
                  <c:v>48.750721361488097</c:v>
                </c:pt>
                <c:pt idx="1894">
                  <c:v>48.771191842854002</c:v>
                </c:pt>
                <c:pt idx="1895">
                  <c:v>48.791662324219899</c:v>
                </c:pt>
                <c:pt idx="1896">
                  <c:v>48.812132805585897</c:v>
                </c:pt>
                <c:pt idx="1897">
                  <c:v>48.832603286951802</c:v>
                </c:pt>
                <c:pt idx="1898">
                  <c:v>48.853073768317699</c:v>
                </c:pt>
                <c:pt idx="1899">
                  <c:v>48.873544249683597</c:v>
                </c:pt>
                <c:pt idx="1900">
                  <c:v>48.894014731049502</c:v>
                </c:pt>
                <c:pt idx="1901">
                  <c:v>48.914485212415499</c:v>
                </c:pt>
                <c:pt idx="1902">
                  <c:v>48.934955693781397</c:v>
                </c:pt>
                <c:pt idx="1903">
                  <c:v>48.955426175147302</c:v>
                </c:pt>
                <c:pt idx="1904">
                  <c:v>48.9758966565132</c:v>
                </c:pt>
                <c:pt idx="1905">
                  <c:v>48.996367137879098</c:v>
                </c:pt>
                <c:pt idx="1906">
                  <c:v>49.016837619245102</c:v>
                </c:pt>
                <c:pt idx="1907">
                  <c:v>49.037308100611</c:v>
                </c:pt>
                <c:pt idx="1908">
                  <c:v>49.057778581976898</c:v>
                </c:pt>
                <c:pt idx="1909">
                  <c:v>49.078249063342803</c:v>
                </c:pt>
                <c:pt idx="1910">
                  <c:v>49.0987195447087</c:v>
                </c:pt>
                <c:pt idx="1911">
                  <c:v>49.119190026074598</c:v>
                </c:pt>
                <c:pt idx="1912">
                  <c:v>49.139660507440603</c:v>
                </c:pt>
                <c:pt idx="1913">
                  <c:v>49.1601309888065</c:v>
                </c:pt>
                <c:pt idx="1914">
                  <c:v>49.180601470172398</c:v>
                </c:pt>
                <c:pt idx="1915">
                  <c:v>49.201071951538303</c:v>
                </c:pt>
                <c:pt idx="1916">
                  <c:v>49.221542432904201</c:v>
                </c:pt>
                <c:pt idx="1917">
                  <c:v>49.242012914270198</c:v>
                </c:pt>
                <c:pt idx="1918">
                  <c:v>49.262483395636103</c:v>
                </c:pt>
                <c:pt idx="1919">
                  <c:v>49.282953877002001</c:v>
                </c:pt>
                <c:pt idx="1920">
                  <c:v>49.303424358367899</c:v>
                </c:pt>
                <c:pt idx="1921">
                  <c:v>49.323894839733804</c:v>
                </c:pt>
                <c:pt idx="1922">
                  <c:v>49.344365321099801</c:v>
                </c:pt>
                <c:pt idx="1923">
                  <c:v>49.364835802465699</c:v>
                </c:pt>
                <c:pt idx="1924">
                  <c:v>49.385306283831603</c:v>
                </c:pt>
                <c:pt idx="1925">
                  <c:v>49.405776765197501</c:v>
                </c:pt>
                <c:pt idx="1926">
                  <c:v>49.426247246563399</c:v>
                </c:pt>
                <c:pt idx="1927">
                  <c:v>49.446717727929403</c:v>
                </c:pt>
                <c:pt idx="1928">
                  <c:v>49.467188209295301</c:v>
                </c:pt>
                <c:pt idx="1929">
                  <c:v>49.487658690661199</c:v>
                </c:pt>
                <c:pt idx="1930">
                  <c:v>49.508129172027097</c:v>
                </c:pt>
                <c:pt idx="1931">
                  <c:v>49.528599653393002</c:v>
                </c:pt>
                <c:pt idx="1932">
                  <c:v>49.5490701347589</c:v>
                </c:pt>
                <c:pt idx="1933">
                  <c:v>49.569540616124897</c:v>
                </c:pt>
                <c:pt idx="1934">
                  <c:v>49.590011097490802</c:v>
                </c:pt>
                <c:pt idx="1935">
                  <c:v>49.6104815788567</c:v>
                </c:pt>
                <c:pt idx="1936">
                  <c:v>49.630952060222597</c:v>
                </c:pt>
                <c:pt idx="1937">
                  <c:v>49.651422541588502</c:v>
                </c:pt>
                <c:pt idx="1938">
                  <c:v>49.671893022954499</c:v>
                </c:pt>
                <c:pt idx="1939">
                  <c:v>49.692363504320397</c:v>
                </c:pt>
                <c:pt idx="1940">
                  <c:v>49.712833985686302</c:v>
                </c:pt>
                <c:pt idx="1941">
                  <c:v>49.7333044670522</c:v>
                </c:pt>
                <c:pt idx="1942">
                  <c:v>49.753774948418098</c:v>
                </c:pt>
                <c:pt idx="1943">
                  <c:v>49.774245429784102</c:v>
                </c:pt>
                <c:pt idx="1944">
                  <c:v>49.79471591115</c:v>
                </c:pt>
                <c:pt idx="1945">
                  <c:v>49.815186392515898</c:v>
                </c:pt>
                <c:pt idx="1946">
                  <c:v>49.835656873881803</c:v>
                </c:pt>
                <c:pt idx="1947">
                  <c:v>49.8561273552477</c:v>
                </c:pt>
                <c:pt idx="1948">
                  <c:v>49.876597836613698</c:v>
                </c:pt>
                <c:pt idx="1949">
                  <c:v>49.897068317979603</c:v>
                </c:pt>
                <c:pt idx="1950">
                  <c:v>49.9175387993455</c:v>
                </c:pt>
                <c:pt idx="1951">
                  <c:v>49.938009280711398</c:v>
                </c:pt>
                <c:pt idx="1952">
                  <c:v>49.958479762077303</c:v>
                </c:pt>
                <c:pt idx="1953">
                  <c:v>49.9789502434433</c:v>
                </c:pt>
                <c:pt idx="1954">
                  <c:v>49.999420724809198</c:v>
                </c:pt>
                <c:pt idx="1955">
                  <c:v>50.019891206175103</c:v>
                </c:pt>
                <c:pt idx="1956">
                  <c:v>50.040361687541001</c:v>
                </c:pt>
                <c:pt idx="1957">
                  <c:v>50.060832168906899</c:v>
                </c:pt>
                <c:pt idx="1958">
                  <c:v>50.081302650272796</c:v>
                </c:pt>
                <c:pt idx="1959">
                  <c:v>50.101773131638801</c:v>
                </c:pt>
                <c:pt idx="1960">
                  <c:v>50.122243613004699</c:v>
                </c:pt>
                <c:pt idx="1961">
                  <c:v>50.142714094370596</c:v>
                </c:pt>
                <c:pt idx="1962">
                  <c:v>50.163184575736501</c:v>
                </c:pt>
                <c:pt idx="1963">
                  <c:v>50.183655057102399</c:v>
                </c:pt>
                <c:pt idx="1964">
                  <c:v>50.204125538468404</c:v>
                </c:pt>
                <c:pt idx="1965">
                  <c:v>50.224596019834301</c:v>
                </c:pt>
                <c:pt idx="1966">
                  <c:v>50.245066501200199</c:v>
                </c:pt>
                <c:pt idx="1967">
                  <c:v>50.265536982566097</c:v>
                </c:pt>
                <c:pt idx="1968">
                  <c:v>50.286007463932002</c:v>
                </c:pt>
                <c:pt idx="1969">
                  <c:v>50.306477945297999</c:v>
                </c:pt>
                <c:pt idx="1970">
                  <c:v>50.326948426663897</c:v>
                </c:pt>
                <c:pt idx="1971">
                  <c:v>50.347418908029802</c:v>
                </c:pt>
                <c:pt idx="1972">
                  <c:v>50.3678893893957</c:v>
                </c:pt>
                <c:pt idx="1973">
                  <c:v>50.388359870761597</c:v>
                </c:pt>
                <c:pt idx="1974">
                  <c:v>50.408830352127602</c:v>
                </c:pt>
                <c:pt idx="1975">
                  <c:v>50.4293008334935</c:v>
                </c:pt>
                <c:pt idx="1976">
                  <c:v>50.449771314859397</c:v>
                </c:pt>
                <c:pt idx="1977">
                  <c:v>50.470241796225302</c:v>
                </c:pt>
                <c:pt idx="1978">
                  <c:v>50.4907122775912</c:v>
                </c:pt>
                <c:pt idx="1979">
                  <c:v>50.511182758957098</c:v>
                </c:pt>
                <c:pt idx="1980">
                  <c:v>50.531653240323102</c:v>
                </c:pt>
                <c:pt idx="1981">
                  <c:v>50.552123721689</c:v>
                </c:pt>
                <c:pt idx="1982">
                  <c:v>50.572594203054898</c:v>
                </c:pt>
                <c:pt idx="1983">
                  <c:v>50.593064684420803</c:v>
                </c:pt>
                <c:pt idx="1984">
                  <c:v>50.613535165786701</c:v>
                </c:pt>
                <c:pt idx="1985">
                  <c:v>50.634005647152698</c:v>
                </c:pt>
                <c:pt idx="1986">
                  <c:v>50.654476128518603</c:v>
                </c:pt>
                <c:pt idx="1987">
                  <c:v>50.674946609884501</c:v>
                </c:pt>
                <c:pt idx="1988">
                  <c:v>50.695417091250398</c:v>
                </c:pt>
                <c:pt idx="1989">
                  <c:v>50.715887572616303</c:v>
                </c:pt>
                <c:pt idx="1990">
                  <c:v>50.7363580539823</c:v>
                </c:pt>
                <c:pt idx="1991">
                  <c:v>50.756828535348198</c:v>
                </c:pt>
                <c:pt idx="1992">
                  <c:v>50.777299016714103</c:v>
                </c:pt>
                <c:pt idx="1993">
                  <c:v>50.797769498080001</c:v>
                </c:pt>
                <c:pt idx="1994">
                  <c:v>50.818239979445899</c:v>
                </c:pt>
                <c:pt idx="1995">
                  <c:v>50.838710460811903</c:v>
                </c:pt>
                <c:pt idx="1996">
                  <c:v>50.859180942177801</c:v>
                </c:pt>
                <c:pt idx="1997">
                  <c:v>50.879651423543699</c:v>
                </c:pt>
                <c:pt idx="1998">
                  <c:v>50.900121904909597</c:v>
                </c:pt>
                <c:pt idx="1999">
                  <c:v>50.920592386275501</c:v>
                </c:pt>
                <c:pt idx="2000">
                  <c:v>50.941062867641399</c:v>
                </c:pt>
                <c:pt idx="2001">
                  <c:v>50.961533349007397</c:v>
                </c:pt>
                <c:pt idx="2002">
                  <c:v>50.982003830373301</c:v>
                </c:pt>
                <c:pt idx="2003">
                  <c:v>51.002474311739199</c:v>
                </c:pt>
                <c:pt idx="2004">
                  <c:v>51.022944793105097</c:v>
                </c:pt>
                <c:pt idx="2005">
                  <c:v>51.043415274471002</c:v>
                </c:pt>
                <c:pt idx="2006">
                  <c:v>51.063885755836999</c:v>
                </c:pt>
                <c:pt idx="2007">
                  <c:v>51.084356237202897</c:v>
                </c:pt>
                <c:pt idx="2008">
                  <c:v>51.104826718568802</c:v>
                </c:pt>
                <c:pt idx="2009">
                  <c:v>51.1252971999347</c:v>
                </c:pt>
                <c:pt idx="2010">
                  <c:v>51.145767681300597</c:v>
                </c:pt>
                <c:pt idx="2011">
                  <c:v>51.166238162666602</c:v>
                </c:pt>
                <c:pt idx="2012">
                  <c:v>51.1867086440325</c:v>
                </c:pt>
                <c:pt idx="2013">
                  <c:v>51.207179125398397</c:v>
                </c:pt>
                <c:pt idx="2014">
                  <c:v>51.227649606764302</c:v>
                </c:pt>
                <c:pt idx="2015">
                  <c:v>51.2481200881302</c:v>
                </c:pt>
                <c:pt idx="2016">
                  <c:v>51.268590569496197</c:v>
                </c:pt>
                <c:pt idx="2017">
                  <c:v>51.289061050862102</c:v>
                </c:pt>
                <c:pt idx="2018">
                  <c:v>51.309531532228</c:v>
                </c:pt>
                <c:pt idx="2019">
                  <c:v>51.330002013593898</c:v>
                </c:pt>
                <c:pt idx="2020">
                  <c:v>51.350472494959803</c:v>
                </c:pt>
                <c:pt idx="2021">
                  <c:v>51.3709429763258</c:v>
                </c:pt>
                <c:pt idx="2022">
                  <c:v>51.391413457691698</c:v>
                </c:pt>
                <c:pt idx="2023">
                  <c:v>51.411883939057603</c:v>
                </c:pt>
                <c:pt idx="2024">
                  <c:v>51.432354420423501</c:v>
                </c:pt>
                <c:pt idx="2025">
                  <c:v>51.452824901789398</c:v>
                </c:pt>
                <c:pt idx="2026">
                  <c:v>51.473295383155303</c:v>
                </c:pt>
                <c:pt idx="2027">
                  <c:v>51.493765864521301</c:v>
                </c:pt>
                <c:pt idx="2028">
                  <c:v>51.514236345887198</c:v>
                </c:pt>
                <c:pt idx="2029">
                  <c:v>51.534706827253103</c:v>
                </c:pt>
                <c:pt idx="2030">
                  <c:v>51.555177308619001</c:v>
                </c:pt>
                <c:pt idx="2031">
                  <c:v>51.575647789984899</c:v>
                </c:pt>
                <c:pt idx="2032">
                  <c:v>51.596118271350903</c:v>
                </c:pt>
                <c:pt idx="2033">
                  <c:v>51.616588752716801</c:v>
                </c:pt>
                <c:pt idx="2034">
                  <c:v>51.637059234082699</c:v>
                </c:pt>
                <c:pt idx="2035">
                  <c:v>51.657529715448597</c:v>
                </c:pt>
                <c:pt idx="2036">
                  <c:v>51.678000196814502</c:v>
                </c:pt>
                <c:pt idx="2037">
                  <c:v>51.698470678180499</c:v>
                </c:pt>
                <c:pt idx="2038">
                  <c:v>51.718941159546397</c:v>
                </c:pt>
                <c:pt idx="2039">
                  <c:v>51.739411640912301</c:v>
                </c:pt>
                <c:pt idx="2040">
                  <c:v>51.759882122278199</c:v>
                </c:pt>
                <c:pt idx="2041">
                  <c:v>51.780352603644097</c:v>
                </c:pt>
                <c:pt idx="2042">
                  <c:v>51.800823085010101</c:v>
                </c:pt>
                <c:pt idx="2043">
                  <c:v>51.821293566375999</c:v>
                </c:pt>
                <c:pt idx="2044">
                  <c:v>51.841764047741897</c:v>
                </c:pt>
                <c:pt idx="2045">
                  <c:v>51.862234529107802</c:v>
                </c:pt>
                <c:pt idx="2046">
                  <c:v>51.8827050104737</c:v>
                </c:pt>
                <c:pt idx="2047">
                  <c:v>51.903175491839598</c:v>
                </c:pt>
                <c:pt idx="2048">
                  <c:v>51.923645973205602</c:v>
                </c:pt>
                <c:pt idx="2049">
                  <c:v>51.9441164545715</c:v>
                </c:pt>
                <c:pt idx="2050">
                  <c:v>51.964586935937398</c:v>
                </c:pt>
                <c:pt idx="2051">
                  <c:v>51.985057417303302</c:v>
                </c:pt>
                <c:pt idx="2052">
                  <c:v>52.0055278986692</c:v>
                </c:pt>
                <c:pt idx="2053">
                  <c:v>52.025998380035197</c:v>
                </c:pt>
                <c:pt idx="2054">
                  <c:v>52.046468861401102</c:v>
                </c:pt>
                <c:pt idx="2055">
                  <c:v>52.066939342767</c:v>
                </c:pt>
                <c:pt idx="2056">
                  <c:v>52.087409824132898</c:v>
                </c:pt>
                <c:pt idx="2057">
                  <c:v>52.107880305498803</c:v>
                </c:pt>
                <c:pt idx="2058">
                  <c:v>52.1283507868648</c:v>
                </c:pt>
                <c:pt idx="2059">
                  <c:v>52.148821268230698</c:v>
                </c:pt>
                <c:pt idx="2060">
                  <c:v>52.169291749596603</c:v>
                </c:pt>
                <c:pt idx="2061">
                  <c:v>52.189762230962501</c:v>
                </c:pt>
                <c:pt idx="2062">
                  <c:v>52.210232712328398</c:v>
                </c:pt>
                <c:pt idx="2063">
                  <c:v>52.230703193694403</c:v>
                </c:pt>
                <c:pt idx="2064">
                  <c:v>52.251173675060301</c:v>
                </c:pt>
                <c:pt idx="2065">
                  <c:v>52.271644156426198</c:v>
                </c:pt>
                <c:pt idx="2066">
                  <c:v>52.292114637792103</c:v>
                </c:pt>
                <c:pt idx="2067">
                  <c:v>52.312585119158001</c:v>
                </c:pt>
                <c:pt idx="2068">
                  <c:v>52.333055600523899</c:v>
                </c:pt>
                <c:pt idx="2069">
                  <c:v>52.353526081889903</c:v>
                </c:pt>
                <c:pt idx="2070">
                  <c:v>52.373996563255801</c:v>
                </c:pt>
                <c:pt idx="2071">
                  <c:v>52.394467044621699</c:v>
                </c:pt>
                <c:pt idx="2072">
                  <c:v>52.414937525987597</c:v>
                </c:pt>
                <c:pt idx="2073">
                  <c:v>52.435408007353502</c:v>
                </c:pt>
                <c:pt idx="2074">
                  <c:v>52.455878488719499</c:v>
                </c:pt>
                <c:pt idx="2075">
                  <c:v>52.476348970085397</c:v>
                </c:pt>
                <c:pt idx="2076">
                  <c:v>52.496819451451302</c:v>
                </c:pt>
                <c:pt idx="2077">
                  <c:v>52.517289932817199</c:v>
                </c:pt>
                <c:pt idx="2078">
                  <c:v>52.537760414183097</c:v>
                </c:pt>
                <c:pt idx="2079">
                  <c:v>52.558230895549102</c:v>
                </c:pt>
                <c:pt idx="2080">
                  <c:v>52.578701376914999</c:v>
                </c:pt>
                <c:pt idx="2081">
                  <c:v>52.599171858280897</c:v>
                </c:pt>
                <c:pt idx="2082">
                  <c:v>52.619642339646802</c:v>
                </c:pt>
                <c:pt idx="2083">
                  <c:v>52.6401128210127</c:v>
                </c:pt>
                <c:pt idx="2084">
                  <c:v>52.660583302378697</c:v>
                </c:pt>
                <c:pt idx="2085">
                  <c:v>52.681053783744602</c:v>
                </c:pt>
                <c:pt idx="2086">
                  <c:v>52.7015242651105</c:v>
                </c:pt>
                <c:pt idx="2087">
                  <c:v>52.721994746476398</c:v>
                </c:pt>
                <c:pt idx="2088">
                  <c:v>52.742465227842303</c:v>
                </c:pt>
                <c:pt idx="2089">
                  <c:v>52.7629357092083</c:v>
                </c:pt>
                <c:pt idx="2090">
                  <c:v>52.783406190574198</c:v>
                </c:pt>
                <c:pt idx="2091">
                  <c:v>52.803876671940102</c:v>
                </c:pt>
                <c:pt idx="2092">
                  <c:v>52.824347153306</c:v>
                </c:pt>
                <c:pt idx="2093">
                  <c:v>52.844817634671898</c:v>
                </c:pt>
                <c:pt idx="2094">
                  <c:v>52.865288116037803</c:v>
                </c:pt>
                <c:pt idx="2095">
                  <c:v>52.8857585974038</c:v>
                </c:pt>
                <c:pt idx="2096">
                  <c:v>52.906229078769698</c:v>
                </c:pt>
                <c:pt idx="2097">
                  <c:v>52.926699560135603</c:v>
                </c:pt>
                <c:pt idx="2098">
                  <c:v>52.947170041501501</c:v>
                </c:pt>
                <c:pt idx="2099">
                  <c:v>52.967640522867399</c:v>
                </c:pt>
                <c:pt idx="2100">
                  <c:v>52.988111004233403</c:v>
                </c:pt>
                <c:pt idx="2101">
                  <c:v>53.008581485599301</c:v>
                </c:pt>
                <c:pt idx="2102">
                  <c:v>53.029051966965199</c:v>
                </c:pt>
                <c:pt idx="2103">
                  <c:v>53.049522448331103</c:v>
                </c:pt>
                <c:pt idx="2104">
                  <c:v>53.069992929697001</c:v>
                </c:pt>
                <c:pt idx="2105">
                  <c:v>53.090463411062998</c:v>
                </c:pt>
                <c:pt idx="2106">
                  <c:v>53.110933892428903</c:v>
                </c:pt>
                <c:pt idx="2107">
                  <c:v>53.131404373794801</c:v>
                </c:pt>
                <c:pt idx="2108">
                  <c:v>53.151874855160699</c:v>
                </c:pt>
                <c:pt idx="2109">
                  <c:v>53.172345336526597</c:v>
                </c:pt>
                <c:pt idx="2110">
                  <c:v>53.192815817892601</c:v>
                </c:pt>
                <c:pt idx="2111">
                  <c:v>53.213286299258499</c:v>
                </c:pt>
                <c:pt idx="2112">
                  <c:v>53.233756780624397</c:v>
                </c:pt>
                <c:pt idx="2113">
                  <c:v>53.254227261990302</c:v>
                </c:pt>
                <c:pt idx="2114">
                  <c:v>53.274697743356199</c:v>
                </c:pt>
                <c:pt idx="2115">
                  <c:v>53.295168224722097</c:v>
                </c:pt>
                <c:pt idx="2116">
                  <c:v>53.315638706088102</c:v>
                </c:pt>
                <c:pt idx="2117">
                  <c:v>53.336109187453999</c:v>
                </c:pt>
                <c:pt idx="2118">
                  <c:v>53.356579668819897</c:v>
                </c:pt>
                <c:pt idx="2119">
                  <c:v>53.377050150185802</c:v>
                </c:pt>
                <c:pt idx="2120">
                  <c:v>53.3975206315517</c:v>
                </c:pt>
                <c:pt idx="2121">
                  <c:v>53.417991112917697</c:v>
                </c:pt>
                <c:pt idx="2122">
                  <c:v>53.438461594283602</c:v>
                </c:pt>
                <c:pt idx="2123">
                  <c:v>53.4589320756495</c:v>
                </c:pt>
                <c:pt idx="2124">
                  <c:v>53.479402557015398</c:v>
                </c:pt>
                <c:pt idx="2125">
                  <c:v>53.499873038381303</c:v>
                </c:pt>
                <c:pt idx="2126">
                  <c:v>53.5203435197473</c:v>
                </c:pt>
                <c:pt idx="2127">
                  <c:v>53.540814001113198</c:v>
                </c:pt>
                <c:pt idx="2128">
                  <c:v>53.561284482479103</c:v>
                </c:pt>
                <c:pt idx="2129">
                  <c:v>53.581754963845</c:v>
                </c:pt>
                <c:pt idx="2130">
                  <c:v>53.602225445210898</c:v>
                </c:pt>
                <c:pt idx="2131">
                  <c:v>53.622695926576903</c:v>
                </c:pt>
                <c:pt idx="2132">
                  <c:v>53.6431664079428</c:v>
                </c:pt>
                <c:pt idx="2133">
                  <c:v>53.663636889308698</c:v>
                </c:pt>
                <c:pt idx="2134">
                  <c:v>53.684107370674603</c:v>
                </c:pt>
                <c:pt idx="2135">
                  <c:v>53.704577852040501</c:v>
                </c:pt>
                <c:pt idx="2136">
                  <c:v>53.725048333406399</c:v>
                </c:pt>
                <c:pt idx="2137">
                  <c:v>53.745518814772403</c:v>
                </c:pt>
                <c:pt idx="2138">
                  <c:v>53.765989296138301</c:v>
                </c:pt>
                <c:pt idx="2139">
                  <c:v>53.786459777504199</c:v>
                </c:pt>
                <c:pt idx="2140">
                  <c:v>53.806930258870104</c:v>
                </c:pt>
                <c:pt idx="2141">
                  <c:v>53.827400740236001</c:v>
                </c:pt>
                <c:pt idx="2142">
                  <c:v>53.847871221601999</c:v>
                </c:pt>
                <c:pt idx="2143">
                  <c:v>53.868341702967903</c:v>
                </c:pt>
                <c:pt idx="2144">
                  <c:v>53.888812184333801</c:v>
                </c:pt>
                <c:pt idx="2145">
                  <c:v>53.909282665699699</c:v>
                </c:pt>
                <c:pt idx="2146">
                  <c:v>53.929753147065597</c:v>
                </c:pt>
                <c:pt idx="2147">
                  <c:v>53.950223628431601</c:v>
                </c:pt>
                <c:pt idx="2148">
                  <c:v>53.970694109797499</c:v>
                </c:pt>
                <c:pt idx="2149">
                  <c:v>53.991164591163397</c:v>
                </c:pt>
                <c:pt idx="2150">
                  <c:v>54.011635072529302</c:v>
                </c:pt>
                <c:pt idx="2151">
                  <c:v>54.0321055538952</c:v>
                </c:pt>
                <c:pt idx="2152">
                  <c:v>54.052576035261197</c:v>
                </c:pt>
                <c:pt idx="2153">
                  <c:v>54.073046516627102</c:v>
                </c:pt>
                <c:pt idx="2154">
                  <c:v>54.093516997993</c:v>
                </c:pt>
                <c:pt idx="2155">
                  <c:v>54.113987479358897</c:v>
                </c:pt>
                <c:pt idx="2156">
                  <c:v>54.134457960724802</c:v>
                </c:pt>
                <c:pt idx="2157">
                  <c:v>54.154928442090799</c:v>
                </c:pt>
                <c:pt idx="2158">
                  <c:v>54.175398923456697</c:v>
                </c:pt>
                <c:pt idx="2159">
                  <c:v>54.195869404822602</c:v>
                </c:pt>
                <c:pt idx="2160">
                  <c:v>54.2163398861885</c:v>
                </c:pt>
                <c:pt idx="2161">
                  <c:v>54.236810367554398</c:v>
                </c:pt>
                <c:pt idx="2162">
                  <c:v>54.257280848920303</c:v>
                </c:pt>
                <c:pt idx="2163">
                  <c:v>54.2777513302863</c:v>
                </c:pt>
                <c:pt idx="2164">
                  <c:v>54.298221811652198</c:v>
                </c:pt>
                <c:pt idx="2165">
                  <c:v>54.318692293018103</c:v>
                </c:pt>
                <c:pt idx="2166">
                  <c:v>54.339162774384</c:v>
                </c:pt>
                <c:pt idx="2167">
                  <c:v>54.359633255749898</c:v>
                </c:pt>
                <c:pt idx="2168">
                  <c:v>54.380103737115903</c:v>
                </c:pt>
                <c:pt idx="2169">
                  <c:v>54.4005742184818</c:v>
                </c:pt>
                <c:pt idx="2170">
                  <c:v>54.421044699847698</c:v>
                </c:pt>
                <c:pt idx="2171">
                  <c:v>54.441515181213603</c:v>
                </c:pt>
                <c:pt idx="2172">
                  <c:v>54.461985662579501</c:v>
                </c:pt>
                <c:pt idx="2173">
                  <c:v>54.482456143945498</c:v>
                </c:pt>
                <c:pt idx="2174">
                  <c:v>54.502926625311403</c:v>
                </c:pt>
                <c:pt idx="2175">
                  <c:v>54.523397106677301</c:v>
                </c:pt>
                <c:pt idx="2176">
                  <c:v>54.543867588043199</c:v>
                </c:pt>
                <c:pt idx="2177">
                  <c:v>54.564338069409096</c:v>
                </c:pt>
                <c:pt idx="2178">
                  <c:v>54.584808550775101</c:v>
                </c:pt>
                <c:pt idx="2179">
                  <c:v>54.605279032140999</c:v>
                </c:pt>
                <c:pt idx="2180">
                  <c:v>54.625749513506896</c:v>
                </c:pt>
                <c:pt idx="2181">
                  <c:v>54.646219994872801</c:v>
                </c:pt>
                <c:pt idx="2182">
                  <c:v>54.666690476238699</c:v>
                </c:pt>
                <c:pt idx="2183">
                  <c:v>54.687160957604597</c:v>
                </c:pt>
                <c:pt idx="2184">
                  <c:v>54.707631438970601</c:v>
                </c:pt>
                <c:pt idx="2185">
                  <c:v>54.728101920336499</c:v>
                </c:pt>
                <c:pt idx="2186">
                  <c:v>54.748572401702397</c:v>
                </c:pt>
                <c:pt idx="2187">
                  <c:v>54.769042883068302</c:v>
                </c:pt>
                <c:pt idx="2188">
                  <c:v>54.7895133644342</c:v>
                </c:pt>
                <c:pt idx="2189">
                  <c:v>54.809983845800197</c:v>
                </c:pt>
                <c:pt idx="2190">
                  <c:v>54.830454327166102</c:v>
                </c:pt>
                <c:pt idx="2191">
                  <c:v>54.850924808532</c:v>
                </c:pt>
                <c:pt idx="2192">
                  <c:v>54.871395289897897</c:v>
                </c:pt>
                <c:pt idx="2193">
                  <c:v>54.891865771263802</c:v>
                </c:pt>
                <c:pt idx="2194">
                  <c:v>54.9123362526298</c:v>
                </c:pt>
                <c:pt idx="2195">
                  <c:v>54.932806733995697</c:v>
                </c:pt>
                <c:pt idx="2196">
                  <c:v>54.953277215361602</c:v>
                </c:pt>
                <c:pt idx="2197">
                  <c:v>54.9737476967275</c:v>
                </c:pt>
                <c:pt idx="2198">
                  <c:v>54.994218178093398</c:v>
                </c:pt>
                <c:pt idx="2199">
                  <c:v>55.014688659459402</c:v>
                </c:pt>
                <c:pt idx="2200">
                  <c:v>55.0351591408253</c:v>
                </c:pt>
                <c:pt idx="2201">
                  <c:v>55.055629622191198</c:v>
                </c:pt>
                <c:pt idx="2202">
                  <c:v>55.076100103557103</c:v>
                </c:pt>
                <c:pt idx="2203">
                  <c:v>55.096570584923001</c:v>
                </c:pt>
                <c:pt idx="2204">
                  <c:v>55.117041066288898</c:v>
                </c:pt>
                <c:pt idx="2205">
                  <c:v>55.137511547654903</c:v>
                </c:pt>
                <c:pt idx="2206">
                  <c:v>55.1579820290208</c:v>
                </c:pt>
                <c:pt idx="2207">
                  <c:v>55.178452510386698</c:v>
                </c:pt>
                <c:pt idx="2208">
                  <c:v>55.198922991752603</c:v>
                </c:pt>
                <c:pt idx="2209">
                  <c:v>55.219393473118501</c:v>
                </c:pt>
                <c:pt idx="2210">
                  <c:v>55.239863954484498</c:v>
                </c:pt>
                <c:pt idx="2211">
                  <c:v>55.260334435850403</c:v>
                </c:pt>
                <c:pt idx="2212">
                  <c:v>55.280804917216301</c:v>
                </c:pt>
                <c:pt idx="2213">
                  <c:v>55.301275398582199</c:v>
                </c:pt>
                <c:pt idx="2214">
                  <c:v>55.321745879948097</c:v>
                </c:pt>
                <c:pt idx="2215">
                  <c:v>55.342216361314101</c:v>
                </c:pt>
                <c:pt idx="2216">
                  <c:v>55.362686842679999</c:v>
                </c:pt>
                <c:pt idx="2217">
                  <c:v>55.383157324045897</c:v>
                </c:pt>
                <c:pt idx="2218">
                  <c:v>55.403627805411801</c:v>
                </c:pt>
                <c:pt idx="2219">
                  <c:v>55.424098286777699</c:v>
                </c:pt>
                <c:pt idx="2220">
                  <c:v>55.444568768143697</c:v>
                </c:pt>
                <c:pt idx="2221">
                  <c:v>55.465039249509601</c:v>
                </c:pt>
                <c:pt idx="2222">
                  <c:v>55.485509730875499</c:v>
                </c:pt>
                <c:pt idx="2223">
                  <c:v>55.505980212241397</c:v>
                </c:pt>
                <c:pt idx="2224">
                  <c:v>55.526450693607302</c:v>
                </c:pt>
                <c:pt idx="2225">
                  <c:v>55.5469211749732</c:v>
                </c:pt>
                <c:pt idx="2226">
                  <c:v>55.567391656339197</c:v>
                </c:pt>
                <c:pt idx="2227">
                  <c:v>55.587862137705102</c:v>
                </c:pt>
                <c:pt idx="2228">
                  <c:v>55.608332619071</c:v>
                </c:pt>
                <c:pt idx="2229">
                  <c:v>55.628803100436897</c:v>
                </c:pt>
                <c:pt idx="2230">
                  <c:v>55.649273581802802</c:v>
                </c:pt>
                <c:pt idx="2231">
                  <c:v>55.6697440631688</c:v>
                </c:pt>
                <c:pt idx="2232">
                  <c:v>55.690214544534697</c:v>
                </c:pt>
                <c:pt idx="2233">
                  <c:v>55.710685025900602</c:v>
                </c:pt>
                <c:pt idx="2234">
                  <c:v>55.7311555072665</c:v>
                </c:pt>
                <c:pt idx="2235">
                  <c:v>55.751625988632398</c:v>
                </c:pt>
                <c:pt idx="2236">
                  <c:v>55.772096469998402</c:v>
                </c:pt>
                <c:pt idx="2237">
                  <c:v>55.7925669513643</c:v>
                </c:pt>
                <c:pt idx="2238">
                  <c:v>55.813037432730198</c:v>
                </c:pt>
                <c:pt idx="2239">
                  <c:v>55.833507914096103</c:v>
                </c:pt>
                <c:pt idx="2240">
                  <c:v>55.853978395462001</c:v>
                </c:pt>
                <c:pt idx="2241">
                  <c:v>55.874448876827998</c:v>
                </c:pt>
                <c:pt idx="2242">
                  <c:v>55.894919358193903</c:v>
                </c:pt>
                <c:pt idx="2243">
                  <c:v>55.915389839559801</c:v>
                </c:pt>
                <c:pt idx="2244">
                  <c:v>55.935860320925698</c:v>
                </c:pt>
                <c:pt idx="2245">
                  <c:v>55.956330802291603</c:v>
                </c:pt>
                <c:pt idx="2246">
                  <c:v>55.976801283657601</c:v>
                </c:pt>
                <c:pt idx="2247">
                  <c:v>55.997271765023498</c:v>
                </c:pt>
                <c:pt idx="2248">
                  <c:v>56.017742246389403</c:v>
                </c:pt>
                <c:pt idx="2249">
                  <c:v>56.038212727755301</c:v>
                </c:pt>
                <c:pt idx="2250">
                  <c:v>56.058683209121199</c:v>
                </c:pt>
                <c:pt idx="2251">
                  <c:v>56.079153690487097</c:v>
                </c:pt>
                <c:pt idx="2252">
                  <c:v>56.099624171853101</c:v>
                </c:pt>
                <c:pt idx="2253">
                  <c:v>56.120094653218999</c:v>
                </c:pt>
                <c:pt idx="2254">
                  <c:v>56.140565134584897</c:v>
                </c:pt>
                <c:pt idx="2255">
                  <c:v>56.161035615950802</c:v>
                </c:pt>
                <c:pt idx="2256">
                  <c:v>56.181506097316699</c:v>
                </c:pt>
                <c:pt idx="2257">
                  <c:v>56.201976578682697</c:v>
                </c:pt>
                <c:pt idx="2258">
                  <c:v>56.222447060048601</c:v>
                </c:pt>
                <c:pt idx="2259">
                  <c:v>56.242917541414499</c:v>
                </c:pt>
                <c:pt idx="2260">
                  <c:v>56.263388022780397</c:v>
                </c:pt>
                <c:pt idx="2261">
                  <c:v>56.283858504146302</c:v>
                </c:pt>
                <c:pt idx="2262">
                  <c:v>56.304328985512299</c:v>
                </c:pt>
                <c:pt idx="2263">
                  <c:v>56.324799466878197</c:v>
                </c:pt>
                <c:pt idx="2264">
                  <c:v>56.345269948244102</c:v>
                </c:pt>
                <c:pt idx="2265">
                  <c:v>56.36574042961</c:v>
                </c:pt>
                <c:pt idx="2266">
                  <c:v>56.386210910975898</c:v>
                </c:pt>
                <c:pt idx="2267">
                  <c:v>56.406681392341902</c:v>
                </c:pt>
                <c:pt idx="2268">
                  <c:v>56.4271518737078</c:v>
                </c:pt>
                <c:pt idx="2269">
                  <c:v>56.447622355073698</c:v>
                </c:pt>
                <c:pt idx="2270">
                  <c:v>56.468092836439602</c:v>
                </c:pt>
                <c:pt idx="2271">
                  <c:v>56.4885633178055</c:v>
                </c:pt>
                <c:pt idx="2272">
                  <c:v>56.509033799171398</c:v>
                </c:pt>
                <c:pt idx="2273">
                  <c:v>56.529504280537402</c:v>
                </c:pt>
                <c:pt idx="2274">
                  <c:v>56.5499747619033</c:v>
                </c:pt>
                <c:pt idx="2275">
                  <c:v>56.570445243269198</c:v>
                </c:pt>
                <c:pt idx="2276">
                  <c:v>56.590915724635103</c:v>
                </c:pt>
                <c:pt idx="2277">
                  <c:v>56.611386206001001</c:v>
                </c:pt>
                <c:pt idx="2278">
                  <c:v>56.631856687366998</c:v>
                </c:pt>
                <c:pt idx="2279">
                  <c:v>56.652327168732903</c:v>
                </c:pt>
                <c:pt idx="2280">
                  <c:v>56.672797650098801</c:v>
                </c:pt>
                <c:pt idx="2281">
                  <c:v>56.693268131464698</c:v>
                </c:pt>
                <c:pt idx="2282">
                  <c:v>56.713738612830603</c:v>
                </c:pt>
                <c:pt idx="2283">
                  <c:v>56.734209094196601</c:v>
                </c:pt>
                <c:pt idx="2284">
                  <c:v>56.754679575562498</c:v>
                </c:pt>
                <c:pt idx="2285">
                  <c:v>56.775150056928403</c:v>
                </c:pt>
                <c:pt idx="2286">
                  <c:v>56.795620538294301</c:v>
                </c:pt>
                <c:pt idx="2287">
                  <c:v>56.816091019660199</c:v>
                </c:pt>
                <c:pt idx="2288">
                  <c:v>56.836561501026203</c:v>
                </c:pt>
                <c:pt idx="2289">
                  <c:v>56.857031982392101</c:v>
                </c:pt>
                <c:pt idx="2290">
                  <c:v>56.877502463757999</c:v>
                </c:pt>
                <c:pt idx="2291">
                  <c:v>56.897972945123897</c:v>
                </c:pt>
                <c:pt idx="2292">
                  <c:v>56.918443426489802</c:v>
                </c:pt>
                <c:pt idx="2293">
                  <c:v>56.938913907855699</c:v>
                </c:pt>
                <c:pt idx="2294">
                  <c:v>56.959384389221697</c:v>
                </c:pt>
                <c:pt idx="2295">
                  <c:v>56.979854870587602</c:v>
                </c:pt>
                <c:pt idx="2296">
                  <c:v>57.000325351953499</c:v>
                </c:pt>
                <c:pt idx="2297">
                  <c:v>57.020795833319397</c:v>
                </c:pt>
                <c:pt idx="2298">
                  <c:v>57.041266314685302</c:v>
                </c:pt>
                <c:pt idx="2299">
                  <c:v>57.061736796051299</c:v>
                </c:pt>
                <c:pt idx="2300">
                  <c:v>57.082207277417197</c:v>
                </c:pt>
                <c:pt idx="2301">
                  <c:v>57.102677758783102</c:v>
                </c:pt>
                <c:pt idx="2302">
                  <c:v>57.123148240149</c:v>
                </c:pt>
                <c:pt idx="2303">
                  <c:v>57.143618721514898</c:v>
                </c:pt>
                <c:pt idx="2304">
                  <c:v>57.164089202880902</c:v>
                </c:pt>
                <c:pt idx="2305">
                  <c:v>57.1845596842468</c:v>
                </c:pt>
                <c:pt idx="2306">
                  <c:v>57.205030165612698</c:v>
                </c:pt>
                <c:pt idx="2307">
                  <c:v>57.225500646978603</c:v>
                </c:pt>
                <c:pt idx="2308">
                  <c:v>57.2459711283445</c:v>
                </c:pt>
                <c:pt idx="2309">
                  <c:v>57.266441609710498</c:v>
                </c:pt>
                <c:pt idx="2310">
                  <c:v>57.286912091076402</c:v>
                </c:pt>
                <c:pt idx="2311">
                  <c:v>57.3073825724423</c:v>
                </c:pt>
                <c:pt idx="2312">
                  <c:v>57.327853053808198</c:v>
                </c:pt>
                <c:pt idx="2313">
                  <c:v>57.348323535174103</c:v>
                </c:pt>
                <c:pt idx="2314">
                  <c:v>57.3687940165401</c:v>
                </c:pt>
                <c:pt idx="2315">
                  <c:v>57.389264497905998</c:v>
                </c:pt>
                <c:pt idx="2316">
                  <c:v>57.409734979271903</c:v>
                </c:pt>
                <c:pt idx="2317">
                  <c:v>57.430205460637801</c:v>
                </c:pt>
                <c:pt idx="2318">
                  <c:v>57.450675942003699</c:v>
                </c:pt>
                <c:pt idx="2319">
                  <c:v>57.471146423369603</c:v>
                </c:pt>
                <c:pt idx="2320">
                  <c:v>57.491616904735601</c:v>
                </c:pt>
                <c:pt idx="2321">
                  <c:v>57.512087386101499</c:v>
                </c:pt>
                <c:pt idx="2322">
                  <c:v>57.532557867467403</c:v>
                </c:pt>
                <c:pt idx="2323">
                  <c:v>57.553028348833301</c:v>
                </c:pt>
                <c:pt idx="2324">
                  <c:v>57.573498830199199</c:v>
                </c:pt>
                <c:pt idx="2325">
                  <c:v>57.593969311565203</c:v>
                </c:pt>
                <c:pt idx="2326">
                  <c:v>57.614439792931101</c:v>
                </c:pt>
                <c:pt idx="2327">
                  <c:v>57.634910274296999</c:v>
                </c:pt>
                <c:pt idx="2328">
                  <c:v>57.655380755662897</c:v>
                </c:pt>
                <c:pt idx="2329">
                  <c:v>57.675851237028802</c:v>
                </c:pt>
                <c:pt idx="2330">
                  <c:v>57.696321718394799</c:v>
                </c:pt>
                <c:pt idx="2331">
                  <c:v>57.716792199760697</c:v>
                </c:pt>
                <c:pt idx="2332">
                  <c:v>57.737262681126602</c:v>
                </c:pt>
                <c:pt idx="2333">
                  <c:v>57.757733162492499</c:v>
                </c:pt>
                <c:pt idx="2334">
                  <c:v>57.778203643858397</c:v>
                </c:pt>
                <c:pt idx="2335">
                  <c:v>57.798674125224402</c:v>
                </c:pt>
                <c:pt idx="2336">
                  <c:v>57.819144606590299</c:v>
                </c:pt>
                <c:pt idx="2337">
                  <c:v>57.839615087956197</c:v>
                </c:pt>
                <c:pt idx="2338">
                  <c:v>57.860085569322102</c:v>
                </c:pt>
                <c:pt idx="2339">
                  <c:v>57.880556050688</c:v>
                </c:pt>
                <c:pt idx="2340">
                  <c:v>57.901026532053898</c:v>
                </c:pt>
                <c:pt idx="2341">
                  <c:v>57.921497013419902</c:v>
                </c:pt>
                <c:pt idx="2342">
                  <c:v>57.9419674947858</c:v>
                </c:pt>
                <c:pt idx="2343">
                  <c:v>57.962437976151698</c:v>
                </c:pt>
                <c:pt idx="2344">
                  <c:v>57.982908457517603</c:v>
                </c:pt>
                <c:pt idx="2345">
                  <c:v>58.0033789388835</c:v>
                </c:pt>
                <c:pt idx="2346">
                  <c:v>58.023849420249498</c:v>
                </c:pt>
                <c:pt idx="2347">
                  <c:v>58.044319901615403</c:v>
                </c:pt>
                <c:pt idx="2348">
                  <c:v>58.0647903829813</c:v>
                </c:pt>
                <c:pt idx="2349">
                  <c:v>58.085260864347198</c:v>
                </c:pt>
                <c:pt idx="2350">
                  <c:v>58.105731345713103</c:v>
                </c:pt>
                <c:pt idx="2351">
                  <c:v>58.1262018270791</c:v>
                </c:pt>
                <c:pt idx="2352">
                  <c:v>58.146672308444998</c:v>
                </c:pt>
                <c:pt idx="2353">
                  <c:v>58.167142789810903</c:v>
                </c:pt>
                <c:pt idx="2354">
                  <c:v>58.187613271176801</c:v>
                </c:pt>
                <c:pt idx="2355">
                  <c:v>58.208083752542699</c:v>
                </c:pt>
                <c:pt idx="2356">
                  <c:v>58.228554233908703</c:v>
                </c:pt>
                <c:pt idx="2357">
                  <c:v>58.249024715274601</c:v>
                </c:pt>
                <c:pt idx="2358">
                  <c:v>58.269495196640499</c:v>
                </c:pt>
                <c:pt idx="2359">
                  <c:v>58.289965678006403</c:v>
                </c:pt>
                <c:pt idx="2360">
                  <c:v>58.310436159372301</c:v>
                </c:pt>
                <c:pt idx="2361">
                  <c:v>58.330906640738199</c:v>
                </c:pt>
                <c:pt idx="2362">
                  <c:v>58.351377122104203</c:v>
                </c:pt>
                <c:pt idx="2363">
                  <c:v>58.371847603470101</c:v>
                </c:pt>
                <c:pt idx="2364">
                  <c:v>58.392318084835999</c:v>
                </c:pt>
                <c:pt idx="2365">
                  <c:v>58.412788566201897</c:v>
                </c:pt>
                <c:pt idx="2366">
                  <c:v>58.433259047567802</c:v>
                </c:pt>
                <c:pt idx="2367">
                  <c:v>58.453729528933799</c:v>
                </c:pt>
                <c:pt idx="2368">
                  <c:v>58.474200010299697</c:v>
                </c:pt>
                <c:pt idx="2369">
                  <c:v>58.494670491665602</c:v>
                </c:pt>
                <c:pt idx="2370">
                  <c:v>58.5151409730315</c:v>
                </c:pt>
                <c:pt idx="2371">
                  <c:v>58.535611454397397</c:v>
                </c:pt>
                <c:pt idx="2372">
                  <c:v>58.556081935763402</c:v>
                </c:pt>
                <c:pt idx="2373">
                  <c:v>58.576552417129299</c:v>
                </c:pt>
                <c:pt idx="2374">
                  <c:v>58.597022898495197</c:v>
                </c:pt>
                <c:pt idx="2375">
                  <c:v>58.617493379861102</c:v>
                </c:pt>
                <c:pt idx="2376">
                  <c:v>58.637963861227</c:v>
                </c:pt>
                <c:pt idx="2377">
                  <c:v>58.658434342592997</c:v>
                </c:pt>
                <c:pt idx="2378">
                  <c:v>58.678904823958902</c:v>
                </c:pt>
                <c:pt idx="2379">
                  <c:v>58.6993753053248</c:v>
                </c:pt>
                <c:pt idx="2380">
                  <c:v>58.719845786690698</c:v>
                </c:pt>
                <c:pt idx="2381">
                  <c:v>58.740316268056603</c:v>
                </c:pt>
                <c:pt idx="2382">
                  <c:v>58.7607867494226</c:v>
                </c:pt>
                <c:pt idx="2383">
                  <c:v>58.781257230788498</c:v>
                </c:pt>
                <c:pt idx="2384">
                  <c:v>58.801727712154403</c:v>
                </c:pt>
                <c:pt idx="2385">
                  <c:v>58.8221981935203</c:v>
                </c:pt>
                <c:pt idx="2386">
                  <c:v>58.842668674886198</c:v>
                </c:pt>
                <c:pt idx="2387">
                  <c:v>58.863139156252103</c:v>
                </c:pt>
                <c:pt idx="2388">
                  <c:v>58.8836096376181</c:v>
                </c:pt>
                <c:pt idx="2389">
                  <c:v>58.904080118983998</c:v>
                </c:pt>
                <c:pt idx="2390">
                  <c:v>58.924550600349903</c:v>
                </c:pt>
                <c:pt idx="2391">
                  <c:v>58.945021081715801</c:v>
                </c:pt>
                <c:pt idx="2392">
                  <c:v>58.965491563081699</c:v>
                </c:pt>
                <c:pt idx="2393">
                  <c:v>58.985962044447703</c:v>
                </c:pt>
                <c:pt idx="2394">
                  <c:v>59.006432525813601</c:v>
                </c:pt>
                <c:pt idx="2395">
                  <c:v>59.026903007179499</c:v>
                </c:pt>
                <c:pt idx="2396">
                  <c:v>59.047373488545396</c:v>
                </c:pt>
                <c:pt idx="2397">
                  <c:v>59.067843969911301</c:v>
                </c:pt>
                <c:pt idx="2398">
                  <c:v>59.088314451277299</c:v>
                </c:pt>
                <c:pt idx="2399">
                  <c:v>59.108784932643204</c:v>
                </c:pt>
                <c:pt idx="2400">
                  <c:v>59.129255414009101</c:v>
                </c:pt>
                <c:pt idx="2401">
                  <c:v>59.149725895374999</c:v>
                </c:pt>
                <c:pt idx="2402">
                  <c:v>59.170196376740897</c:v>
                </c:pt>
                <c:pt idx="2403">
                  <c:v>59.190666858106901</c:v>
                </c:pt>
                <c:pt idx="2404">
                  <c:v>59.211137339472799</c:v>
                </c:pt>
                <c:pt idx="2405">
                  <c:v>59.231607820838697</c:v>
                </c:pt>
                <c:pt idx="2406">
                  <c:v>59.252078302204602</c:v>
                </c:pt>
                <c:pt idx="2407">
                  <c:v>59.2725487835705</c:v>
                </c:pt>
                <c:pt idx="2408">
                  <c:v>59.293019264936397</c:v>
                </c:pt>
                <c:pt idx="2409">
                  <c:v>59.313489746302402</c:v>
                </c:pt>
                <c:pt idx="2410">
                  <c:v>59.3339602276683</c:v>
                </c:pt>
                <c:pt idx="2411">
                  <c:v>59.354430709034197</c:v>
                </c:pt>
                <c:pt idx="2412">
                  <c:v>59.374901190400102</c:v>
                </c:pt>
                <c:pt idx="2413">
                  <c:v>59.395371671766</c:v>
                </c:pt>
                <c:pt idx="2414">
                  <c:v>59.415842153131997</c:v>
                </c:pt>
                <c:pt idx="2415">
                  <c:v>59.436312634497902</c:v>
                </c:pt>
                <c:pt idx="2416">
                  <c:v>59.4567831158638</c:v>
                </c:pt>
                <c:pt idx="2417">
                  <c:v>59.477253597229698</c:v>
                </c:pt>
                <c:pt idx="2418">
                  <c:v>59.497724078595603</c:v>
                </c:pt>
                <c:pt idx="2419">
                  <c:v>59.5181945599616</c:v>
                </c:pt>
                <c:pt idx="2420">
                  <c:v>59.538665041327498</c:v>
                </c:pt>
                <c:pt idx="2421">
                  <c:v>59.559135522693403</c:v>
                </c:pt>
                <c:pt idx="2422">
                  <c:v>59.579606004059301</c:v>
                </c:pt>
                <c:pt idx="2423">
                  <c:v>59.600076485425198</c:v>
                </c:pt>
                <c:pt idx="2424">
                  <c:v>59.620546966791203</c:v>
                </c:pt>
                <c:pt idx="2425">
                  <c:v>59.6410174481571</c:v>
                </c:pt>
                <c:pt idx="2426">
                  <c:v>59.661487929522998</c:v>
                </c:pt>
                <c:pt idx="2427">
                  <c:v>59.681958410888903</c:v>
                </c:pt>
                <c:pt idx="2428">
                  <c:v>59.702428892254801</c:v>
                </c:pt>
                <c:pt idx="2429">
                  <c:v>59.722899373620699</c:v>
                </c:pt>
                <c:pt idx="2430">
                  <c:v>59.743369854986703</c:v>
                </c:pt>
                <c:pt idx="2431">
                  <c:v>59.763840336352601</c:v>
                </c:pt>
                <c:pt idx="2432">
                  <c:v>59.784310817718499</c:v>
                </c:pt>
                <c:pt idx="2433">
                  <c:v>59.804781299084397</c:v>
                </c:pt>
                <c:pt idx="2434">
                  <c:v>59.825251780450301</c:v>
                </c:pt>
                <c:pt idx="2435">
                  <c:v>59.845722261816299</c:v>
                </c:pt>
                <c:pt idx="2436">
                  <c:v>59.866192743182197</c:v>
                </c:pt>
                <c:pt idx="2437">
                  <c:v>59.886663224548101</c:v>
                </c:pt>
                <c:pt idx="2438">
                  <c:v>59.907133705913999</c:v>
                </c:pt>
                <c:pt idx="2439">
                  <c:v>59.927604187279897</c:v>
                </c:pt>
                <c:pt idx="2440">
                  <c:v>59.948074668645901</c:v>
                </c:pt>
                <c:pt idx="2441">
                  <c:v>59.968545150011799</c:v>
                </c:pt>
                <c:pt idx="2442">
                  <c:v>59.989015631377697</c:v>
                </c:pt>
                <c:pt idx="2443">
                  <c:v>60.009486112743602</c:v>
                </c:pt>
                <c:pt idx="2444">
                  <c:v>60.0299565941095</c:v>
                </c:pt>
                <c:pt idx="2445">
                  <c:v>60.050427075475497</c:v>
                </c:pt>
                <c:pt idx="2446">
                  <c:v>60.070897556841402</c:v>
                </c:pt>
                <c:pt idx="2447">
                  <c:v>60.0913680382073</c:v>
                </c:pt>
                <c:pt idx="2448">
                  <c:v>60.111838519573197</c:v>
                </c:pt>
                <c:pt idx="2449">
                  <c:v>60.132309000939102</c:v>
                </c:pt>
                <c:pt idx="2450">
                  <c:v>60.1527794823051</c:v>
                </c:pt>
                <c:pt idx="2451">
                  <c:v>60.173249963670997</c:v>
                </c:pt>
                <c:pt idx="2452">
                  <c:v>60.193720445036902</c:v>
                </c:pt>
                <c:pt idx="2453">
                  <c:v>60.2141909264028</c:v>
                </c:pt>
                <c:pt idx="2454">
                  <c:v>60.234661407768698</c:v>
                </c:pt>
                <c:pt idx="2455">
                  <c:v>60.255131889134603</c:v>
                </c:pt>
                <c:pt idx="2456">
                  <c:v>60.2756023705006</c:v>
                </c:pt>
                <c:pt idx="2457">
                  <c:v>60.296072851866498</c:v>
                </c:pt>
                <c:pt idx="2458">
                  <c:v>60.316543333232403</c:v>
                </c:pt>
                <c:pt idx="2459">
                  <c:v>60.337013814598301</c:v>
                </c:pt>
                <c:pt idx="2460">
                  <c:v>60.357484295964198</c:v>
                </c:pt>
                <c:pt idx="2461">
                  <c:v>60.377954777330203</c:v>
                </c:pt>
                <c:pt idx="2462">
                  <c:v>60.398425258696101</c:v>
                </c:pt>
                <c:pt idx="2463">
                  <c:v>60.418895740061998</c:v>
                </c:pt>
                <c:pt idx="2464">
                  <c:v>60.439366221427903</c:v>
                </c:pt>
                <c:pt idx="2465">
                  <c:v>60.459836702793801</c:v>
                </c:pt>
                <c:pt idx="2466">
                  <c:v>60.480307184159798</c:v>
                </c:pt>
                <c:pt idx="2467">
                  <c:v>60.500777665525703</c:v>
                </c:pt>
                <c:pt idx="2468">
                  <c:v>60.521248146891601</c:v>
                </c:pt>
                <c:pt idx="2469">
                  <c:v>60.541718628257499</c:v>
                </c:pt>
                <c:pt idx="2470">
                  <c:v>60.562189109623397</c:v>
                </c:pt>
                <c:pt idx="2471">
                  <c:v>60.582659590989401</c:v>
                </c:pt>
                <c:pt idx="2472">
                  <c:v>60.603130072355299</c:v>
                </c:pt>
                <c:pt idx="2473">
                  <c:v>60.623600553721197</c:v>
                </c:pt>
                <c:pt idx="2474">
                  <c:v>60.644071035087102</c:v>
                </c:pt>
                <c:pt idx="2475">
                  <c:v>60.664541516452999</c:v>
                </c:pt>
                <c:pt idx="2476">
                  <c:v>60.685011997818897</c:v>
                </c:pt>
                <c:pt idx="2477">
                  <c:v>60.705482479184901</c:v>
                </c:pt>
                <c:pt idx="2478">
                  <c:v>60.725952960550799</c:v>
                </c:pt>
                <c:pt idx="2479">
                  <c:v>60.746423441916697</c:v>
                </c:pt>
                <c:pt idx="2480">
                  <c:v>60.766893923282602</c:v>
                </c:pt>
                <c:pt idx="2481">
                  <c:v>60.7873644046485</c:v>
                </c:pt>
                <c:pt idx="2482">
                  <c:v>60.807834886014497</c:v>
                </c:pt>
                <c:pt idx="2483">
                  <c:v>60.828305367380402</c:v>
                </c:pt>
                <c:pt idx="2484">
                  <c:v>60.8487758487463</c:v>
                </c:pt>
                <c:pt idx="2485">
                  <c:v>60.869246330112198</c:v>
                </c:pt>
                <c:pt idx="2486">
                  <c:v>60.889716811478102</c:v>
                </c:pt>
                <c:pt idx="2487">
                  <c:v>60.9101872928441</c:v>
                </c:pt>
                <c:pt idx="2488">
                  <c:v>60.930657774209998</c:v>
                </c:pt>
                <c:pt idx="2489">
                  <c:v>60.951128255575902</c:v>
                </c:pt>
                <c:pt idx="2490">
                  <c:v>60.9715987369418</c:v>
                </c:pt>
                <c:pt idx="2491">
                  <c:v>60.992069218307698</c:v>
                </c:pt>
                <c:pt idx="2492">
                  <c:v>61.012539699673702</c:v>
                </c:pt>
                <c:pt idx="2493">
                  <c:v>61.0330101810396</c:v>
                </c:pt>
                <c:pt idx="2494">
                  <c:v>61.053480662405498</c:v>
                </c:pt>
                <c:pt idx="2495">
                  <c:v>61.073951143771403</c:v>
                </c:pt>
                <c:pt idx="2496">
                  <c:v>61.094421625137301</c:v>
                </c:pt>
                <c:pt idx="2497">
                  <c:v>61.114892106503198</c:v>
                </c:pt>
                <c:pt idx="2498">
                  <c:v>61.135362587869203</c:v>
                </c:pt>
                <c:pt idx="2499">
                  <c:v>61.155833069235101</c:v>
                </c:pt>
                <c:pt idx="2500">
                  <c:v>61.176303550600998</c:v>
                </c:pt>
                <c:pt idx="2501">
                  <c:v>61.196774031966903</c:v>
                </c:pt>
                <c:pt idx="2502">
                  <c:v>61.217244513332801</c:v>
                </c:pt>
                <c:pt idx="2503">
                  <c:v>61.237714994698798</c:v>
                </c:pt>
                <c:pt idx="2504">
                  <c:v>61.258185476064703</c:v>
                </c:pt>
                <c:pt idx="2505">
                  <c:v>61.278655957430601</c:v>
                </c:pt>
                <c:pt idx="2506">
                  <c:v>61.299126438796499</c:v>
                </c:pt>
                <c:pt idx="2507">
                  <c:v>61.319596920162397</c:v>
                </c:pt>
                <c:pt idx="2508">
                  <c:v>61.340067401528401</c:v>
                </c:pt>
                <c:pt idx="2509">
                  <c:v>61.360537882894299</c:v>
                </c:pt>
                <c:pt idx="2510">
                  <c:v>61.381008364260197</c:v>
                </c:pt>
                <c:pt idx="2511">
                  <c:v>61.401478845626102</c:v>
                </c:pt>
                <c:pt idx="2512">
                  <c:v>61.421949326991999</c:v>
                </c:pt>
                <c:pt idx="2513">
                  <c:v>61.442419808357997</c:v>
                </c:pt>
                <c:pt idx="2514">
                  <c:v>61.462890289723902</c:v>
                </c:pt>
                <c:pt idx="2515">
                  <c:v>61.483360771089799</c:v>
                </c:pt>
                <c:pt idx="2516">
                  <c:v>61.503831252455697</c:v>
                </c:pt>
                <c:pt idx="2517">
                  <c:v>61.524301733821602</c:v>
                </c:pt>
                <c:pt idx="2518">
                  <c:v>61.544772215187599</c:v>
                </c:pt>
                <c:pt idx="2519">
                  <c:v>61.565242696553497</c:v>
                </c:pt>
                <c:pt idx="2520">
                  <c:v>61.585713177919402</c:v>
                </c:pt>
                <c:pt idx="2521">
                  <c:v>61.6061836592853</c:v>
                </c:pt>
                <c:pt idx="2522">
                  <c:v>61.626654140651198</c:v>
                </c:pt>
                <c:pt idx="2523">
                  <c:v>61.647124622017103</c:v>
                </c:pt>
                <c:pt idx="2524">
                  <c:v>61.6675951033831</c:v>
                </c:pt>
                <c:pt idx="2525">
                  <c:v>61.688065584748998</c:v>
                </c:pt>
                <c:pt idx="2526">
                  <c:v>61.708536066114902</c:v>
                </c:pt>
                <c:pt idx="2527">
                  <c:v>61.7290065474808</c:v>
                </c:pt>
                <c:pt idx="2528">
                  <c:v>61.749477028846698</c:v>
                </c:pt>
                <c:pt idx="2529">
                  <c:v>61.769947510212702</c:v>
                </c:pt>
                <c:pt idx="2530">
                  <c:v>61.7904179915786</c:v>
                </c:pt>
                <c:pt idx="2531">
                  <c:v>61.810888472944498</c:v>
                </c:pt>
                <c:pt idx="2532">
                  <c:v>61.831358954310403</c:v>
                </c:pt>
                <c:pt idx="2533">
                  <c:v>61.851829435676301</c:v>
                </c:pt>
                <c:pt idx="2534">
                  <c:v>61.872299917042298</c:v>
                </c:pt>
                <c:pt idx="2535">
                  <c:v>61.892770398408203</c:v>
                </c:pt>
                <c:pt idx="2536">
                  <c:v>61.913240879774101</c:v>
                </c:pt>
                <c:pt idx="2537">
                  <c:v>61.933711361139999</c:v>
                </c:pt>
                <c:pt idx="2538">
                  <c:v>61.954181842505903</c:v>
                </c:pt>
                <c:pt idx="2539">
                  <c:v>61.974652323871901</c:v>
                </c:pt>
                <c:pt idx="2540">
                  <c:v>61.995122805237799</c:v>
                </c:pt>
                <c:pt idx="2541">
                  <c:v>62.015593286603703</c:v>
                </c:pt>
                <c:pt idx="2542">
                  <c:v>62.036063767969601</c:v>
                </c:pt>
                <c:pt idx="2543">
                  <c:v>62.056534249335499</c:v>
                </c:pt>
                <c:pt idx="2544">
                  <c:v>62.077004730701397</c:v>
                </c:pt>
                <c:pt idx="2545">
                  <c:v>62.097475212067401</c:v>
                </c:pt>
                <c:pt idx="2546">
                  <c:v>62.117945693433299</c:v>
                </c:pt>
                <c:pt idx="2547">
                  <c:v>62.138416174799197</c:v>
                </c:pt>
                <c:pt idx="2548">
                  <c:v>62.158886656165102</c:v>
                </c:pt>
                <c:pt idx="2549">
                  <c:v>62.179357137530999</c:v>
                </c:pt>
                <c:pt idx="2550">
                  <c:v>62.199827618896997</c:v>
                </c:pt>
                <c:pt idx="2551">
                  <c:v>62.220298100262902</c:v>
                </c:pt>
                <c:pt idx="2552">
                  <c:v>62.240768581628799</c:v>
                </c:pt>
                <c:pt idx="2553">
                  <c:v>62.261239062994697</c:v>
                </c:pt>
                <c:pt idx="2554">
                  <c:v>62.281709544360602</c:v>
                </c:pt>
                <c:pt idx="2555">
                  <c:v>62.302180025726599</c:v>
                </c:pt>
                <c:pt idx="2556">
                  <c:v>62.322650507092497</c:v>
                </c:pt>
                <c:pt idx="2557">
                  <c:v>62.343120988458402</c:v>
                </c:pt>
                <c:pt idx="2558">
                  <c:v>62.3635914698243</c:v>
                </c:pt>
                <c:pt idx="2559">
                  <c:v>62.384061951190198</c:v>
                </c:pt>
                <c:pt idx="2560">
                  <c:v>62.404532432556202</c:v>
                </c:pt>
                <c:pt idx="2561">
                  <c:v>62.4250029139221</c:v>
                </c:pt>
                <c:pt idx="2562">
                  <c:v>62.445473395287998</c:v>
                </c:pt>
                <c:pt idx="2563">
                  <c:v>62.465943876653903</c:v>
                </c:pt>
                <c:pt idx="2564">
                  <c:v>62.4864143580198</c:v>
                </c:pt>
                <c:pt idx="2565">
                  <c:v>62.506884839385698</c:v>
                </c:pt>
                <c:pt idx="2566">
                  <c:v>62.527355320751703</c:v>
                </c:pt>
                <c:pt idx="2567">
                  <c:v>62.5478258021176</c:v>
                </c:pt>
                <c:pt idx="2568">
                  <c:v>62.568296283483498</c:v>
                </c:pt>
                <c:pt idx="2569">
                  <c:v>62.588766764849403</c:v>
                </c:pt>
                <c:pt idx="2570">
                  <c:v>62.609237246215301</c:v>
                </c:pt>
                <c:pt idx="2571">
                  <c:v>62.629707727581298</c:v>
                </c:pt>
                <c:pt idx="2572">
                  <c:v>62.650178208947203</c:v>
                </c:pt>
                <c:pt idx="2573">
                  <c:v>62.670648690313101</c:v>
                </c:pt>
                <c:pt idx="2574">
                  <c:v>62.691119171678999</c:v>
                </c:pt>
                <c:pt idx="2575">
                  <c:v>62.711589653044904</c:v>
                </c:pt>
                <c:pt idx="2576">
                  <c:v>62.732060134410901</c:v>
                </c:pt>
                <c:pt idx="2577">
                  <c:v>62.752530615776799</c:v>
                </c:pt>
                <c:pt idx="2578">
                  <c:v>62.773001097142703</c:v>
                </c:pt>
                <c:pt idx="2579">
                  <c:v>62.793471578508601</c:v>
                </c:pt>
                <c:pt idx="2580">
                  <c:v>62.813942059874499</c:v>
                </c:pt>
                <c:pt idx="2581">
                  <c:v>62.834412541240503</c:v>
                </c:pt>
                <c:pt idx="2582">
                  <c:v>62.854883022606401</c:v>
                </c:pt>
                <c:pt idx="2583">
                  <c:v>62.875353503972299</c:v>
                </c:pt>
                <c:pt idx="2584">
                  <c:v>62.895823985338197</c:v>
                </c:pt>
                <c:pt idx="2585">
                  <c:v>62.916294466704102</c:v>
                </c:pt>
                <c:pt idx="2586">
                  <c:v>62.93676494807</c:v>
                </c:pt>
                <c:pt idx="2587">
                  <c:v>62.957235429435997</c:v>
                </c:pt>
                <c:pt idx="2588">
                  <c:v>62.977705910801902</c:v>
                </c:pt>
                <c:pt idx="2589">
                  <c:v>62.9981763921678</c:v>
                </c:pt>
                <c:pt idx="2590">
                  <c:v>63.018646873533697</c:v>
                </c:pt>
                <c:pt idx="2591">
                  <c:v>63.039117354899602</c:v>
                </c:pt>
                <c:pt idx="2592">
                  <c:v>63.059587836265599</c:v>
                </c:pt>
                <c:pt idx="2593">
                  <c:v>63.080058317631497</c:v>
                </c:pt>
                <c:pt idx="2594">
                  <c:v>63.100528798997402</c:v>
                </c:pt>
                <c:pt idx="2595">
                  <c:v>63.1209992803633</c:v>
                </c:pt>
                <c:pt idx="2596">
                  <c:v>63.141469761729198</c:v>
                </c:pt>
                <c:pt idx="2597">
                  <c:v>63.161940243095202</c:v>
                </c:pt>
                <c:pt idx="2598">
                  <c:v>63.1824107244611</c:v>
                </c:pt>
                <c:pt idx="2599">
                  <c:v>63.202881205826998</c:v>
                </c:pt>
                <c:pt idx="2600">
                  <c:v>63.223351687192903</c:v>
                </c:pt>
                <c:pt idx="2601">
                  <c:v>63.2438221685588</c:v>
                </c:pt>
                <c:pt idx="2602">
                  <c:v>63.264292649924798</c:v>
                </c:pt>
                <c:pt idx="2603">
                  <c:v>63.284763131290703</c:v>
                </c:pt>
                <c:pt idx="2604">
                  <c:v>63.3052336126566</c:v>
                </c:pt>
                <c:pt idx="2605">
                  <c:v>63.325704094022498</c:v>
                </c:pt>
                <c:pt idx="2606">
                  <c:v>63.346174575388403</c:v>
                </c:pt>
                <c:pt idx="2607">
                  <c:v>63.3666450567544</c:v>
                </c:pt>
                <c:pt idx="2608">
                  <c:v>63.387115538120298</c:v>
                </c:pt>
                <c:pt idx="2609">
                  <c:v>63.407586019486203</c:v>
                </c:pt>
                <c:pt idx="2610">
                  <c:v>63.428056500852101</c:v>
                </c:pt>
                <c:pt idx="2611">
                  <c:v>63.448526982217999</c:v>
                </c:pt>
                <c:pt idx="2612">
                  <c:v>63.468997463583896</c:v>
                </c:pt>
                <c:pt idx="2613">
                  <c:v>63.489467944949901</c:v>
                </c:pt>
                <c:pt idx="2614">
                  <c:v>63.509938426315799</c:v>
                </c:pt>
                <c:pt idx="2615">
                  <c:v>63.530408907681696</c:v>
                </c:pt>
                <c:pt idx="2616">
                  <c:v>63.550879389047601</c:v>
                </c:pt>
                <c:pt idx="2617">
                  <c:v>63.571349870413499</c:v>
                </c:pt>
                <c:pt idx="2618">
                  <c:v>63.591820351779504</c:v>
                </c:pt>
                <c:pt idx="2619">
                  <c:v>63.612290833145401</c:v>
                </c:pt>
                <c:pt idx="2620">
                  <c:v>63.632761314511299</c:v>
                </c:pt>
                <c:pt idx="2621">
                  <c:v>63.653231795877197</c:v>
                </c:pt>
                <c:pt idx="2622">
                  <c:v>63.673702277243102</c:v>
                </c:pt>
                <c:pt idx="2623">
                  <c:v>63.694172758609099</c:v>
                </c:pt>
                <c:pt idx="2624">
                  <c:v>63.714643239974997</c:v>
                </c:pt>
                <c:pt idx="2625">
                  <c:v>63.735113721340902</c:v>
                </c:pt>
                <c:pt idx="2626">
                  <c:v>63.7555842027068</c:v>
                </c:pt>
                <c:pt idx="2627">
                  <c:v>63.776054684072697</c:v>
                </c:pt>
                <c:pt idx="2628">
                  <c:v>63.796525165438702</c:v>
                </c:pt>
                <c:pt idx="2629">
                  <c:v>63.8169956468046</c:v>
                </c:pt>
                <c:pt idx="2630">
                  <c:v>63.837466128170497</c:v>
                </c:pt>
                <c:pt idx="2631">
                  <c:v>63.857936609536402</c:v>
                </c:pt>
                <c:pt idx="2632">
                  <c:v>63.8784070909023</c:v>
                </c:pt>
                <c:pt idx="2633">
                  <c:v>63.898877572268198</c:v>
                </c:pt>
                <c:pt idx="2634">
                  <c:v>63.919348053634202</c:v>
                </c:pt>
                <c:pt idx="2635">
                  <c:v>63.9398185350001</c:v>
                </c:pt>
                <c:pt idx="2636">
                  <c:v>63.960289016365998</c:v>
                </c:pt>
                <c:pt idx="2637">
                  <c:v>63.980759497731903</c:v>
                </c:pt>
                <c:pt idx="2638">
                  <c:v>64.001229979097801</c:v>
                </c:pt>
                <c:pt idx="2639">
                  <c:v>64.021700460463805</c:v>
                </c:pt>
                <c:pt idx="2640">
                  <c:v>64.042170941829696</c:v>
                </c:pt>
                <c:pt idx="2641">
                  <c:v>64.062641423195601</c:v>
                </c:pt>
                <c:pt idx="2642">
                  <c:v>64.083111904561505</c:v>
                </c:pt>
                <c:pt idx="2643">
                  <c:v>64.103582385927396</c:v>
                </c:pt>
                <c:pt idx="2644">
                  <c:v>64.1240528672934</c:v>
                </c:pt>
                <c:pt idx="2645">
                  <c:v>64.144523348659305</c:v>
                </c:pt>
                <c:pt idx="2646">
                  <c:v>64.164993830025196</c:v>
                </c:pt>
                <c:pt idx="2647">
                  <c:v>64.185464311391101</c:v>
                </c:pt>
                <c:pt idx="2648">
                  <c:v>64.205934792757006</c:v>
                </c:pt>
                <c:pt idx="2649">
                  <c:v>64.226405274122996</c:v>
                </c:pt>
                <c:pt idx="2650">
                  <c:v>64.246875755488901</c:v>
                </c:pt>
                <c:pt idx="2651">
                  <c:v>64.267346236854806</c:v>
                </c:pt>
                <c:pt idx="2652">
                  <c:v>64.287816718220697</c:v>
                </c:pt>
                <c:pt idx="2653">
                  <c:v>64.308287199586601</c:v>
                </c:pt>
                <c:pt idx="2654">
                  <c:v>64.328757680952506</c:v>
                </c:pt>
                <c:pt idx="2655">
                  <c:v>64.349228162318497</c:v>
                </c:pt>
                <c:pt idx="2656">
                  <c:v>64.369698643684401</c:v>
                </c:pt>
                <c:pt idx="2657">
                  <c:v>64.390169125050306</c:v>
                </c:pt>
                <c:pt idx="2658">
                  <c:v>64.410639606416197</c:v>
                </c:pt>
                <c:pt idx="2659">
                  <c:v>64.431110087782102</c:v>
                </c:pt>
                <c:pt idx="2660">
                  <c:v>64.451580569148106</c:v>
                </c:pt>
                <c:pt idx="2661">
                  <c:v>64.472051050513997</c:v>
                </c:pt>
                <c:pt idx="2662">
                  <c:v>64.492521531879902</c:v>
                </c:pt>
                <c:pt idx="2663">
                  <c:v>64.512992013245807</c:v>
                </c:pt>
                <c:pt idx="2664">
                  <c:v>64.533462494611697</c:v>
                </c:pt>
                <c:pt idx="2665">
                  <c:v>64.553932975977702</c:v>
                </c:pt>
                <c:pt idx="2666">
                  <c:v>64.574403457343607</c:v>
                </c:pt>
                <c:pt idx="2667">
                  <c:v>64.594873938709497</c:v>
                </c:pt>
                <c:pt idx="2668">
                  <c:v>64.615344420075402</c:v>
                </c:pt>
                <c:pt idx="2669">
                  <c:v>64.635814901441293</c:v>
                </c:pt>
                <c:pt idx="2670">
                  <c:v>64.656285382807297</c:v>
                </c:pt>
                <c:pt idx="2671">
                  <c:v>64.676755864173202</c:v>
                </c:pt>
                <c:pt idx="2672">
                  <c:v>64.697226345539093</c:v>
                </c:pt>
                <c:pt idx="2673">
                  <c:v>64.717696826904998</c:v>
                </c:pt>
                <c:pt idx="2674">
                  <c:v>64.738167308270903</c:v>
                </c:pt>
                <c:pt idx="2675">
                  <c:v>64.758637789636893</c:v>
                </c:pt>
                <c:pt idx="2676">
                  <c:v>64.779108271002798</c:v>
                </c:pt>
                <c:pt idx="2677">
                  <c:v>64.799578752368703</c:v>
                </c:pt>
                <c:pt idx="2678">
                  <c:v>64.820049233734593</c:v>
                </c:pt>
                <c:pt idx="2679">
                  <c:v>64.840519715100498</c:v>
                </c:pt>
                <c:pt idx="2680">
                  <c:v>64.860990196466403</c:v>
                </c:pt>
                <c:pt idx="2681">
                  <c:v>64.881460677832393</c:v>
                </c:pt>
                <c:pt idx="2682">
                  <c:v>64.901931159198298</c:v>
                </c:pt>
                <c:pt idx="2683">
                  <c:v>64.922401640564203</c:v>
                </c:pt>
                <c:pt idx="2684">
                  <c:v>64.942872121930094</c:v>
                </c:pt>
                <c:pt idx="2685">
                  <c:v>64.963342603295999</c:v>
                </c:pt>
                <c:pt idx="2686">
                  <c:v>64.983813084662003</c:v>
                </c:pt>
                <c:pt idx="2687">
                  <c:v>65.004283566027894</c:v>
                </c:pt>
                <c:pt idx="2688">
                  <c:v>65.024754047393799</c:v>
                </c:pt>
                <c:pt idx="2689">
                  <c:v>65.045224528759704</c:v>
                </c:pt>
                <c:pt idx="2690">
                  <c:v>65.065695010125594</c:v>
                </c:pt>
                <c:pt idx="2691">
                  <c:v>65.086165491491599</c:v>
                </c:pt>
                <c:pt idx="2692">
                  <c:v>65.106635972857504</c:v>
                </c:pt>
                <c:pt idx="2693">
                  <c:v>65.127106454223394</c:v>
                </c:pt>
                <c:pt idx="2694">
                  <c:v>65.147576935589299</c:v>
                </c:pt>
                <c:pt idx="2695">
                  <c:v>65.168047416955204</c:v>
                </c:pt>
                <c:pt idx="2696">
                  <c:v>65.188517898321194</c:v>
                </c:pt>
                <c:pt idx="2697">
                  <c:v>65.208988379687099</c:v>
                </c:pt>
                <c:pt idx="2698">
                  <c:v>65.229458861053004</c:v>
                </c:pt>
                <c:pt idx="2699">
                  <c:v>65.249929342418895</c:v>
                </c:pt>
                <c:pt idx="2700">
                  <c:v>65.2703998237848</c:v>
                </c:pt>
                <c:pt idx="2701">
                  <c:v>65.290870305150705</c:v>
                </c:pt>
                <c:pt idx="2702">
                  <c:v>65.311340786516695</c:v>
                </c:pt>
                <c:pt idx="2703">
                  <c:v>65.3318112678826</c:v>
                </c:pt>
                <c:pt idx="2704">
                  <c:v>65.352281749248505</c:v>
                </c:pt>
                <c:pt idx="2705">
                  <c:v>65.372752230614395</c:v>
                </c:pt>
                <c:pt idx="2706">
                  <c:v>65.3932227119803</c:v>
                </c:pt>
                <c:pt idx="2707">
                  <c:v>65.413693193346305</c:v>
                </c:pt>
                <c:pt idx="2708">
                  <c:v>65.434163674712195</c:v>
                </c:pt>
                <c:pt idx="2709">
                  <c:v>65.4546341560781</c:v>
                </c:pt>
                <c:pt idx="2710">
                  <c:v>65.475104637444005</c:v>
                </c:pt>
                <c:pt idx="2711">
                  <c:v>65.495575118809896</c:v>
                </c:pt>
                <c:pt idx="2712">
                  <c:v>65.5160456001759</c:v>
                </c:pt>
                <c:pt idx="2713">
                  <c:v>65.536516081541805</c:v>
                </c:pt>
                <c:pt idx="2714">
                  <c:v>65.556986562907696</c:v>
                </c:pt>
                <c:pt idx="2715">
                  <c:v>65.577457044273601</c:v>
                </c:pt>
                <c:pt idx="2716">
                  <c:v>65.597927525639506</c:v>
                </c:pt>
                <c:pt idx="2717">
                  <c:v>65.618398007005496</c:v>
                </c:pt>
                <c:pt idx="2718">
                  <c:v>65.638868488371401</c:v>
                </c:pt>
                <c:pt idx="2719">
                  <c:v>65.659338969737306</c:v>
                </c:pt>
                <c:pt idx="2720">
                  <c:v>65.679809451103196</c:v>
                </c:pt>
                <c:pt idx="2721">
                  <c:v>65.700279932469101</c:v>
                </c:pt>
                <c:pt idx="2722">
                  <c:v>65.720750413835006</c:v>
                </c:pt>
                <c:pt idx="2723">
                  <c:v>65.741220895200996</c:v>
                </c:pt>
                <c:pt idx="2724">
                  <c:v>65.761691376566901</c:v>
                </c:pt>
                <c:pt idx="2725">
                  <c:v>65.782161857932806</c:v>
                </c:pt>
                <c:pt idx="2726">
                  <c:v>65.802632339298697</c:v>
                </c:pt>
                <c:pt idx="2727">
                  <c:v>65.823102820664602</c:v>
                </c:pt>
                <c:pt idx="2728">
                  <c:v>65.843573302030606</c:v>
                </c:pt>
                <c:pt idx="2729">
                  <c:v>65.864043783396497</c:v>
                </c:pt>
                <c:pt idx="2730">
                  <c:v>65.884514264762402</c:v>
                </c:pt>
                <c:pt idx="2731">
                  <c:v>65.904984746128306</c:v>
                </c:pt>
                <c:pt idx="2732">
                  <c:v>65.925455227494197</c:v>
                </c:pt>
                <c:pt idx="2733">
                  <c:v>65.945925708860202</c:v>
                </c:pt>
                <c:pt idx="2734">
                  <c:v>65.966396190226106</c:v>
                </c:pt>
                <c:pt idx="2735">
                  <c:v>65.986866671591997</c:v>
                </c:pt>
                <c:pt idx="2736">
                  <c:v>66.007337152957902</c:v>
                </c:pt>
                <c:pt idx="2737">
                  <c:v>66.027807634323807</c:v>
                </c:pt>
                <c:pt idx="2738">
                  <c:v>66.048278115689797</c:v>
                </c:pt>
                <c:pt idx="2739">
                  <c:v>66.068748597055702</c:v>
                </c:pt>
                <c:pt idx="2740">
                  <c:v>66.089219078421607</c:v>
                </c:pt>
                <c:pt idx="2741">
                  <c:v>66.109689559787498</c:v>
                </c:pt>
                <c:pt idx="2742">
                  <c:v>66.130160041153403</c:v>
                </c:pt>
                <c:pt idx="2743">
                  <c:v>66.150630522519407</c:v>
                </c:pt>
                <c:pt idx="2744">
                  <c:v>66.171101003885298</c:v>
                </c:pt>
                <c:pt idx="2745">
                  <c:v>66.191571485251202</c:v>
                </c:pt>
                <c:pt idx="2746">
                  <c:v>66.212041966617093</c:v>
                </c:pt>
                <c:pt idx="2747">
                  <c:v>66.232512447982998</c:v>
                </c:pt>
                <c:pt idx="2748">
                  <c:v>66.252982929348903</c:v>
                </c:pt>
                <c:pt idx="2749">
                  <c:v>66.273453410714893</c:v>
                </c:pt>
                <c:pt idx="2750">
                  <c:v>66.293923892080798</c:v>
                </c:pt>
                <c:pt idx="2751">
                  <c:v>66.314394373446703</c:v>
                </c:pt>
                <c:pt idx="2752">
                  <c:v>66.334864854812594</c:v>
                </c:pt>
                <c:pt idx="2753">
                  <c:v>66.355335336178499</c:v>
                </c:pt>
                <c:pt idx="2754">
                  <c:v>66.375805817544503</c:v>
                </c:pt>
                <c:pt idx="2755">
                  <c:v>66.396276298910394</c:v>
                </c:pt>
                <c:pt idx="2756">
                  <c:v>66.416746780276299</c:v>
                </c:pt>
                <c:pt idx="2757">
                  <c:v>66.437217261642203</c:v>
                </c:pt>
                <c:pt idx="2758">
                  <c:v>66.457687743008094</c:v>
                </c:pt>
                <c:pt idx="2759">
                  <c:v>66.478158224374098</c:v>
                </c:pt>
                <c:pt idx="2760">
                  <c:v>66.498628705740003</c:v>
                </c:pt>
                <c:pt idx="2761">
                  <c:v>66.519099187105894</c:v>
                </c:pt>
                <c:pt idx="2762">
                  <c:v>66.539569668471799</c:v>
                </c:pt>
                <c:pt idx="2763">
                  <c:v>66.560040149837704</c:v>
                </c:pt>
                <c:pt idx="2764">
                  <c:v>66.580510631203694</c:v>
                </c:pt>
                <c:pt idx="2765">
                  <c:v>66.600981112569599</c:v>
                </c:pt>
                <c:pt idx="2766">
                  <c:v>66.621451593935504</c:v>
                </c:pt>
                <c:pt idx="2767">
                  <c:v>66.641922075301395</c:v>
                </c:pt>
                <c:pt idx="2768">
                  <c:v>66.662392556667299</c:v>
                </c:pt>
                <c:pt idx="2769">
                  <c:v>66.682863038033204</c:v>
                </c:pt>
                <c:pt idx="2770">
                  <c:v>66.703333519399195</c:v>
                </c:pt>
                <c:pt idx="2771">
                  <c:v>66.723804000765099</c:v>
                </c:pt>
                <c:pt idx="2772">
                  <c:v>66.744274482131004</c:v>
                </c:pt>
                <c:pt idx="2773">
                  <c:v>66.764744963496895</c:v>
                </c:pt>
                <c:pt idx="2774">
                  <c:v>66.7852154448628</c:v>
                </c:pt>
                <c:pt idx="2775">
                  <c:v>66.805685926228804</c:v>
                </c:pt>
                <c:pt idx="2776">
                  <c:v>66.826156407594695</c:v>
                </c:pt>
                <c:pt idx="2777">
                  <c:v>66.8466268889606</c:v>
                </c:pt>
                <c:pt idx="2778">
                  <c:v>66.867097370326505</c:v>
                </c:pt>
                <c:pt idx="2779">
                  <c:v>66.887567851692395</c:v>
                </c:pt>
                <c:pt idx="2780">
                  <c:v>66.9080383330584</c:v>
                </c:pt>
                <c:pt idx="2781">
                  <c:v>66.928508814424305</c:v>
                </c:pt>
                <c:pt idx="2782">
                  <c:v>66.948979295790195</c:v>
                </c:pt>
                <c:pt idx="2783">
                  <c:v>66.9694497771561</c:v>
                </c:pt>
                <c:pt idx="2784">
                  <c:v>66.989920258522005</c:v>
                </c:pt>
                <c:pt idx="2785">
                  <c:v>67.010390739887995</c:v>
                </c:pt>
                <c:pt idx="2786">
                  <c:v>67.0308612212539</c:v>
                </c:pt>
                <c:pt idx="2787">
                  <c:v>67.051331702619805</c:v>
                </c:pt>
                <c:pt idx="2788">
                  <c:v>67.071802183985696</c:v>
                </c:pt>
                <c:pt idx="2789">
                  <c:v>67.092272665351601</c:v>
                </c:pt>
                <c:pt idx="2790">
                  <c:v>67.112743146717506</c:v>
                </c:pt>
                <c:pt idx="2791">
                  <c:v>67.133213628083496</c:v>
                </c:pt>
                <c:pt idx="2792">
                  <c:v>67.153684109449401</c:v>
                </c:pt>
                <c:pt idx="2793">
                  <c:v>67.174154590815306</c:v>
                </c:pt>
                <c:pt idx="2794">
                  <c:v>67.194625072181196</c:v>
                </c:pt>
                <c:pt idx="2795">
                  <c:v>67.215095553547101</c:v>
                </c:pt>
                <c:pt idx="2796">
                  <c:v>67.235566034913106</c:v>
                </c:pt>
                <c:pt idx="2797">
                  <c:v>67.256036516278996</c:v>
                </c:pt>
                <c:pt idx="2798">
                  <c:v>67.276506997644901</c:v>
                </c:pt>
                <c:pt idx="2799">
                  <c:v>67.296977479010806</c:v>
                </c:pt>
                <c:pt idx="2800">
                  <c:v>67.317447960376697</c:v>
                </c:pt>
                <c:pt idx="2801">
                  <c:v>67.337918441742701</c:v>
                </c:pt>
                <c:pt idx="2802">
                  <c:v>67.358388923108606</c:v>
                </c:pt>
                <c:pt idx="2803">
                  <c:v>67.378859404474497</c:v>
                </c:pt>
                <c:pt idx="2804">
                  <c:v>67.399329885840402</c:v>
                </c:pt>
                <c:pt idx="2805">
                  <c:v>67.419800367206307</c:v>
                </c:pt>
                <c:pt idx="2806">
                  <c:v>67.440270848572297</c:v>
                </c:pt>
                <c:pt idx="2807">
                  <c:v>67.460741329938202</c:v>
                </c:pt>
                <c:pt idx="2808">
                  <c:v>67.481211811304107</c:v>
                </c:pt>
                <c:pt idx="2809">
                  <c:v>67.501682292669997</c:v>
                </c:pt>
                <c:pt idx="2810">
                  <c:v>67.522152774035902</c:v>
                </c:pt>
                <c:pt idx="2811">
                  <c:v>67.542623255401907</c:v>
                </c:pt>
                <c:pt idx="2812">
                  <c:v>67.563093736767797</c:v>
                </c:pt>
                <c:pt idx="2813">
                  <c:v>67.583564218133702</c:v>
                </c:pt>
                <c:pt idx="2814">
                  <c:v>67.604034699499607</c:v>
                </c:pt>
                <c:pt idx="2815">
                  <c:v>67.624505180865498</c:v>
                </c:pt>
                <c:pt idx="2816">
                  <c:v>67.644975662231403</c:v>
                </c:pt>
                <c:pt idx="2817">
                  <c:v>67.665446143597407</c:v>
                </c:pt>
                <c:pt idx="2818">
                  <c:v>67.685916624963298</c:v>
                </c:pt>
                <c:pt idx="2819">
                  <c:v>67.706387106329203</c:v>
                </c:pt>
                <c:pt idx="2820">
                  <c:v>67.726857587695093</c:v>
                </c:pt>
                <c:pt idx="2821">
                  <c:v>67.747328069060998</c:v>
                </c:pt>
                <c:pt idx="2822">
                  <c:v>67.767798550427003</c:v>
                </c:pt>
                <c:pt idx="2823">
                  <c:v>67.788269031792893</c:v>
                </c:pt>
                <c:pt idx="2824">
                  <c:v>67.808739513158798</c:v>
                </c:pt>
                <c:pt idx="2825">
                  <c:v>67.829209994524703</c:v>
                </c:pt>
                <c:pt idx="2826">
                  <c:v>67.849680475890594</c:v>
                </c:pt>
                <c:pt idx="2827">
                  <c:v>67.870150957256598</c:v>
                </c:pt>
                <c:pt idx="2828">
                  <c:v>67.890621438622503</c:v>
                </c:pt>
                <c:pt idx="2829">
                  <c:v>67.911091919988394</c:v>
                </c:pt>
                <c:pt idx="2830">
                  <c:v>67.931562401354299</c:v>
                </c:pt>
                <c:pt idx="2831">
                  <c:v>67.952032882720204</c:v>
                </c:pt>
                <c:pt idx="2832">
                  <c:v>67.972503364086194</c:v>
                </c:pt>
                <c:pt idx="2833">
                  <c:v>67.992973845452099</c:v>
                </c:pt>
                <c:pt idx="2834">
                  <c:v>68.013444326818004</c:v>
                </c:pt>
                <c:pt idx="2835">
                  <c:v>68.033914808183894</c:v>
                </c:pt>
                <c:pt idx="2836">
                  <c:v>68.054385289549799</c:v>
                </c:pt>
                <c:pt idx="2837">
                  <c:v>68.074855770915704</c:v>
                </c:pt>
                <c:pt idx="2838">
                  <c:v>68.095326252281694</c:v>
                </c:pt>
                <c:pt idx="2839">
                  <c:v>68.115796733647599</c:v>
                </c:pt>
                <c:pt idx="2840">
                  <c:v>68.136267215013504</c:v>
                </c:pt>
                <c:pt idx="2841">
                  <c:v>68.156737696379395</c:v>
                </c:pt>
                <c:pt idx="2842">
                  <c:v>68.1772081777453</c:v>
                </c:pt>
                <c:pt idx="2843">
                  <c:v>68.197678659111304</c:v>
                </c:pt>
                <c:pt idx="2844">
                  <c:v>68.218149140477195</c:v>
                </c:pt>
                <c:pt idx="2845">
                  <c:v>68.2386196218431</c:v>
                </c:pt>
                <c:pt idx="2846">
                  <c:v>68.259090103209004</c:v>
                </c:pt>
                <c:pt idx="2847">
                  <c:v>68.279560584574895</c:v>
                </c:pt>
                <c:pt idx="2848">
                  <c:v>68.3000310659409</c:v>
                </c:pt>
                <c:pt idx="2849">
                  <c:v>68.320501547306804</c:v>
                </c:pt>
                <c:pt idx="2850">
                  <c:v>68.340972028672695</c:v>
                </c:pt>
                <c:pt idx="2851">
                  <c:v>68.3614425100386</c:v>
                </c:pt>
                <c:pt idx="2852">
                  <c:v>68.381912991404505</c:v>
                </c:pt>
                <c:pt idx="2853">
                  <c:v>68.402383472770495</c:v>
                </c:pt>
                <c:pt idx="2854">
                  <c:v>68.4228539541364</c:v>
                </c:pt>
                <c:pt idx="2855">
                  <c:v>68.443324435502305</c:v>
                </c:pt>
                <c:pt idx="2856">
                  <c:v>68.463794916868196</c:v>
                </c:pt>
                <c:pt idx="2857">
                  <c:v>68.484265398234101</c:v>
                </c:pt>
                <c:pt idx="2858">
                  <c:v>68.504735879600005</c:v>
                </c:pt>
                <c:pt idx="2859">
                  <c:v>68.525206360965996</c:v>
                </c:pt>
                <c:pt idx="2860">
                  <c:v>68.545676842331901</c:v>
                </c:pt>
                <c:pt idx="2861">
                  <c:v>68.566147323697805</c:v>
                </c:pt>
                <c:pt idx="2862">
                  <c:v>68.586617805063696</c:v>
                </c:pt>
                <c:pt idx="2863">
                  <c:v>68.607088286429601</c:v>
                </c:pt>
                <c:pt idx="2864">
                  <c:v>68.627558767795605</c:v>
                </c:pt>
                <c:pt idx="2865">
                  <c:v>68.648029249161496</c:v>
                </c:pt>
                <c:pt idx="2866">
                  <c:v>68.668499730527401</c:v>
                </c:pt>
                <c:pt idx="2867">
                  <c:v>68.688970211893306</c:v>
                </c:pt>
                <c:pt idx="2868">
                  <c:v>68.709440693259197</c:v>
                </c:pt>
                <c:pt idx="2869">
                  <c:v>68.729911174625201</c:v>
                </c:pt>
                <c:pt idx="2870">
                  <c:v>68.750381655991106</c:v>
                </c:pt>
                <c:pt idx="2871">
                  <c:v>68.770852137356997</c:v>
                </c:pt>
                <c:pt idx="2872">
                  <c:v>68.791322618722901</c:v>
                </c:pt>
                <c:pt idx="2873">
                  <c:v>68.811793100088806</c:v>
                </c:pt>
                <c:pt idx="2874">
                  <c:v>68.832263581454797</c:v>
                </c:pt>
                <c:pt idx="2875">
                  <c:v>68.852734062820701</c:v>
                </c:pt>
                <c:pt idx="2876">
                  <c:v>68.873204544186606</c:v>
                </c:pt>
                <c:pt idx="2877">
                  <c:v>68.893675025552497</c:v>
                </c:pt>
                <c:pt idx="2878">
                  <c:v>68.914145506918402</c:v>
                </c:pt>
                <c:pt idx="2879">
                  <c:v>68.934615988284307</c:v>
                </c:pt>
                <c:pt idx="2880">
                  <c:v>68.955086469650297</c:v>
                </c:pt>
                <c:pt idx="2881">
                  <c:v>68.975556951016202</c:v>
                </c:pt>
                <c:pt idx="2882">
                  <c:v>68.996027432382107</c:v>
                </c:pt>
                <c:pt idx="2883">
                  <c:v>69.016497913747997</c:v>
                </c:pt>
                <c:pt idx="2884">
                  <c:v>69.036968395113902</c:v>
                </c:pt>
                <c:pt idx="2885">
                  <c:v>69.057438876479907</c:v>
                </c:pt>
                <c:pt idx="2886">
                  <c:v>69.077909357845797</c:v>
                </c:pt>
                <c:pt idx="2887">
                  <c:v>69.098379839211702</c:v>
                </c:pt>
                <c:pt idx="2888">
                  <c:v>69.118850320577593</c:v>
                </c:pt>
                <c:pt idx="2889">
                  <c:v>69.139320801943498</c:v>
                </c:pt>
                <c:pt idx="2890">
                  <c:v>69.159791283309502</c:v>
                </c:pt>
                <c:pt idx="2891">
                  <c:v>69.180261764675393</c:v>
                </c:pt>
                <c:pt idx="2892">
                  <c:v>69.200732246041298</c:v>
                </c:pt>
                <c:pt idx="2893">
                  <c:v>69.221202727407203</c:v>
                </c:pt>
                <c:pt idx="2894">
                  <c:v>69.241673208773094</c:v>
                </c:pt>
                <c:pt idx="2895">
                  <c:v>69.262143690139098</c:v>
                </c:pt>
                <c:pt idx="2896">
                  <c:v>69.282614171505003</c:v>
                </c:pt>
                <c:pt idx="2897">
                  <c:v>69.303084652870893</c:v>
                </c:pt>
                <c:pt idx="2898">
                  <c:v>69.323555134236798</c:v>
                </c:pt>
                <c:pt idx="2899">
                  <c:v>69.344025615602703</c:v>
                </c:pt>
                <c:pt idx="2900">
                  <c:v>69.364496096968693</c:v>
                </c:pt>
                <c:pt idx="2901">
                  <c:v>69.384966578334598</c:v>
                </c:pt>
                <c:pt idx="2902">
                  <c:v>69.405437059700503</c:v>
                </c:pt>
                <c:pt idx="2903">
                  <c:v>69.425907541066394</c:v>
                </c:pt>
                <c:pt idx="2904">
                  <c:v>69.446378022432299</c:v>
                </c:pt>
                <c:pt idx="2905">
                  <c:v>69.466848503798204</c:v>
                </c:pt>
                <c:pt idx="2906">
                  <c:v>69.487318985164194</c:v>
                </c:pt>
                <c:pt idx="2907">
                  <c:v>69.507789466530099</c:v>
                </c:pt>
                <c:pt idx="2908">
                  <c:v>69.528259947896004</c:v>
                </c:pt>
                <c:pt idx="2909">
                  <c:v>69.548730429261894</c:v>
                </c:pt>
                <c:pt idx="2910">
                  <c:v>69.569200910627799</c:v>
                </c:pt>
                <c:pt idx="2911">
                  <c:v>69.589671391993804</c:v>
                </c:pt>
                <c:pt idx="2912">
                  <c:v>69.610141873359694</c:v>
                </c:pt>
                <c:pt idx="2913">
                  <c:v>69.630612354725599</c:v>
                </c:pt>
                <c:pt idx="2914">
                  <c:v>69.651082836091504</c:v>
                </c:pt>
                <c:pt idx="2915">
                  <c:v>69.671553317457395</c:v>
                </c:pt>
                <c:pt idx="2916">
                  <c:v>69.692023798823399</c:v>
                </c:pt>
                <c:pt idx="2917">
                  <c:v>69.712494280189304</c:v>
                </c:pt>
                <c:pt idx="2918">
                  <c:v>69.732964761555195</c:v>
                </c:pt>
                <c:pt idx="2919">
                  <c:v>69.7534352429211</c:v>
                </c:pt>
                <c:pt idx="2920">
                  <c:v>69.773905724287005</c:v>
                </c:pt>
                <c:pt idx="2921">
                  <c:v>69.794376205652995</c:v>
                </c:pt>
                <c:pt idx="2922">
                  <c:v>69.8148466870189</c:v>
                </c:pt>
                <c:pt idx="2923">
                  <c:v>69.835317168384805</c:v>
                </c:pt>
                <c:pt idx="2924">
                  <c:v>69.855787649750695</c:v>
                </c:pt>
                <c:pt idx="2925">
                  <c:v>69.8762581311166</c:v>
                </c:pt>
                <c:pt idx="2926">
                  <c:v>69.896728612482505</c:v>
                </c:pt>
                <c:pt idx="2927">
                  <c:v>69.917199093848495</c:v>
                </c:pt>
                <c:pt idx="2928">
                  <c:v>69.9376695752144</c:v>
                </c:pt>
                <c:pt idx="2929">
                  <c:v>69.958140056580305</c:v>
                </c:pt>
                <c:pt idx="2930">
                  <c:v>69.978610537946196</c:v>
                </c:pt>
                <c:pt idx="2931">
                  <c:v>69.999081019312101</c:v>
                </c:pt>
                <c:pt idx="2932">
                  <c:v>70.019551500678105</c:v>
                </c:pt>
                <c:pt idx="2933">
                  <c:v>70.040021982043996</c:v>
                </c:pt>
                <c:pt idx="2934">
                  <c:v>70.060492463409901</c:v>
                </c:pt>
                <c:pt idx="2935">
                  <c:v>70.080962944775806</c:v>
                </c:pt>
                <c:pt idx="2936">
                  <c:v>70.101433426141696</c:v>
                </c:pt>
                <c:pt idx="2937">
                  <c:v>70.121903907507701</c:v>
                </c:pt>
                <c:pt idx="2938">
                  <c:v>70.142374388873606</c:v>
                </c:pt>
                <c:pt idx="2939">
                  <c:v>70.162844870239496</c:v>
                </c:pt>
                <c:pt idx="2940">
                  <c:v>70.183315351605401</c:v>
                </c:pt>
                <c:pt idx="2941">
                  <c:v>70.203785832971306</c:v>
                </c:pt>
                <c:pt idx="2942">
                  <c:v>70.224256314337296</c:v>
                </c:pt>
                <c:pt idx="2943">
                  <c:v>70.244726795703201</c:v>
                </c:pt>
                <c:pt idx="2944">
                  <c:v>70.265197277069106</c:v>
                </c:pt>
                <c:pt idx="2945">
                  <c:v>70.285667758434997</c:v>
                </c:pt>
                <c:pt idx="2946">
                  <c:v>70.306138239800902</c:v>
                </c:pt>
                <c:pt idx="2947">
                  <c:v>70.326608721166807</c:v>
                </c:pt>
                <c:pt idx="2948">
                  <c:v>70.347079202532797</c:v>
                </c:pt>
                <c:pt idx="2949">
                  <c:v>70.367549683898702</c:v>
                </c:pt>
                <c:pt idx="2950">
                  <c:v>70.388020165264606</c:v>
                </c:pt>
                <c:pt idx="2951">
                  <c:v>70.408490646630497</c:v>
                </c:pt>
                <c:pt idx="2952">
                  <c:v>70.428961127996402</c:v>
                </c:pt>
                <c:pt idx="2953">
                  <c:v>70.449431609362406</c:v>
                </c:pt>
                <c:pt idx="2954">
                  <c:v>70.469902090728297</c:v>
                </c:pt>
                <c:pt idx="2955">
                  <c:v>70.490372572094202</c:v>
                </c:pt>
                <c:pt idx="2956">
                  <c:v>70.510843053460107</c:v>
                </c:pt>
                <c:pt idx="2957">
                  <c:v>70.531313534825998</c:v>
                </c:pt>
                <c:pt idx="2958">
                  <c:v>70.551784016192002</c:v>
                </c:pt>
                <c:pt idx="2959">
                  <c:v>70.572254497557907</c:v>
                </c:pt>
                <c:pt idx="2960">
                  <c:v>70.592724978923798</c:v>
                </c:pt>
                <c:pt idx="2961">
                  <c:v>70.613195460289703</c:v>
                </c:pt>
                <c:pt idx="2962">
                  <c:v>70.633665941655593</c:v>
                </c:pt>
                <c:pt idx="2963">
                  <c:v>70.654136423021598</c:v>
                </c:pt>
                <c:pt idx="2964">
                  <c:v>70.674606904387502</c:v>
                </c:pt>
                <c:pt idx="2965">
                  <c:v>70.695077385753393</c:v>
                </c:pt>
                <c:pt idx="2966">
                  <c:v>70.715547867119298</c:v>
                </c:pt>
                <c:pt idx="2967">
                  <c:v>70.736018348485203</c:v>
                </c:pt>
                <c:pt idx="2968">
                  <c:v>70.756488829851193</c:v>
                </c:pt>
                <c:pt idx="2969">
                  <c:v>70.776959311217098</c:v>
                </c:pt>
                <c:pt idx="2970">
                  <c:v>70.797429792583003</c:v>
                </c:pt>
                <c:pt idx="2971">
                  <c:v>70.817900273948894</c:v>
                </c:pt>
                <c:pt idx="2972">
                  <c:v>70.838370755314799</c:v>
                </c:pt>
                <c:pt idx="2973">
                  <c:v>70.858841236680703</c:v>
                </c:pt>
                <c:pt idx="2974">
                  <c:v>70.879311718046694</c:v>
                </c:pt>
                <c:pt idx="2975">
                  <c:v>70.899782199412599</c:v>
                </c:pt>
                <c:pt idx="2976">
                  <c:v>70.920252680778503</c:v>
                </c:pt>
                <c:pt idx="2977">
                  <c:v>70.940723162144394</c:v>
                </c:pt>
                <c:pt idx="2978">
                  <c:v>70.961193643510299</c:v>
                </c:pt>
                <c:pt idx="2979">
                  <c:v>70.981664124876303</c:v>
                </c:pt>
                <c:pt idx="2980">
                  <c:v>71.002134606242194</c:v>
                </c:pt>
                <c:pt idx="2981">
                  <c:v>71.022605087608099</c:v>
                </c:pt>
                <c:pt idx="2982">
                  <c:v>71.043075568974004</c:v>
                </c:pt>
                <c:pt idx="2983">
                  <c:v>71.063546050339895</c:v>
                </c:pt>
                <c:pt idx="2984">
                  <c:v>71.084016531705899</c:v>
                </c:pt>
                <c:pt idx="2985">
                  <c:v>71.104487013071804</c:v>
                </c:pt>
                <c:pt idx="2986">
                  <c:v>71.124957494437695</c:v>
                </c:pt>
                <c:pt idx="2987">
                  <c:v>71.145427975803599</c:v>
                </c:pt>
                <c:pt idx="2988">
                  <c:v>71.165898457169504</c:v>
                </c:pt>
                <c:pt idx="2989">
                  <c:v>71.186368938535495</c:v>
                </c:pt>
                <c:pt idx="2990">
                  <c:v>71.206839419901399</c:v>
                </c:pt>
                <c:pt idx="2991">
                  <c:v>71.227309901267304</c:v>
                </c:pt>
                <c:pt idx="2992">
                  <c:v>71.247780382633195</c:v>
                </c:pt>
                <c:pt idx="2993">
                  <c:v>71.2682508639991</c:v>
                </c:pt>
                <c:pt idx="2994">
                  <c:v>71.288721345365005</c:v>
                </c:pt>
                <c:pt idx="2995">
                  <c:v>71.309191826730995</c:v>
                </c:pt>
                <c:pt idx="2996">
                  <c:v>71.3296623080969</c:v>
                </c:pt>
                <c:pt idx="2997">
                  <c:v>71.350132789462805</c:v>
                </c:pt>
                <c:pt idx="2998">
                  <c:v>71.370603270828695</c:v>
                </c:pt>
                <c:pt idx="2999">
                  <c:v>71.3910737521946</c:v>
                </c:pt>
                <c:pt idx="3000">
                  <c:v>71.411544233560605</c:v>
                </c:pt>
                <c:pt idx="3001">
                  <c:v>71.432014714926495</c:v>
                </c:pt>
                <c:pt idx="3002">
                  <c:v>71.4524851962924</c:v>
                </c:pt>
                <c:pt idx="3003">
                  <c:v>71.472955677658305</c:v>
                </c:pt>
                <c:pt idx="3004">
                  <c:v>71.493426159024196</c:v>
                </c:pt>
                <c:pt idx="3005">
                  <c:v>71.5138966403902</c:v>
                </c:pt>
                <c:pt idx="3006">
                  <c:v>71.534367121756105</c:v>
                </c:pt>
                <c:pt idx="3007">
                  <c:v>71.554837603121996</c:v>
                </c:pt>
                <c:pt idx="3008">
                  <c:v>71.575308084487901</c:v>
                </c:pt>
                <c:pt idx="3009">
                  <c:v>71.595778565853806</c:v>
                </c:pt>
                <c:pt idx="3010">
                  <c:v>71.616249047219796</c:v>
                </c:pt>
                <c:pt idx="3011">
                  <c:v>71.636719528585701</c:v>
                </c:pt>
                <c:pt idx="3012">
                  <c:v>71.657190009951606</c:v>
                </c:pt>
                <c:pt idx="3013">
                  <c:v>71.677660491317496</c:v>
                </c:pt>
                <c:pt idx="3014">
                  <c:v>71.698130972683401</c:v>
                </c:pt>
                <c:pt idx="3015">
                  <c:v>71.718601454049306</c:v>
                </c:pt>
                <c:pt idx="3016">
                  <c:v>71.739071935415296</c:v>
                </c:pt>
                <c:pt idx="3017">
                  <c:v>71.759542416781201</c:v>
                </c:pt>
                <c:pt idx="3018">
                  <c:v>71.780012898147106</c:v>
                </c:pt>
                <c:pt idx="3019">
                  <c:v>71.800483379512997</c:v>
                </c:pt>
                <c:pt idx="3020">
                  <c:v>71.820953860878902</c:v>
                </c:pt>
                <c:pt idx="3021">
                  <c:v>71.841424342244906</c:v>
                </c:pt>
                <c:pt idx="3022">
                  <c:v>71.861894823610797</c:v>
                </c:pt>
                <c:pt idx="3023">
                  <c:v>71.882365304976702</c:v>
                </c:pt>
                <c:pt idx="3024">
                  <c:v>71.902835786342607</c:v>
                </c:pt>
                <c:pt idx="3025">
                  <c:v>71.923306267708497</c:v>
                </c:pt>
                <c:pt idx="3026">
                  <c:v>71.943776749074502</c:v>
                </c:pt>
                <c:pt idx="3027">
                  <c:v>71.964247230440407</c:v>
                </c:pt>
                <c:pt idx="3028">
                  <c:v>71.984717711806297</c:v>
                </c:pt>
                <c:pt idx="3029">
                  <c:v>72.005188193172202</c:v>
                </c:pt>
                <c:pt idx="3030">
                  <c:v>72.025658674538107</c:v>
                </c:pt>
                <c:pt idx="3031">
                  <c:v>72.046129155904097</c:v>
                </c:pt>
                <c:pt idx="3032">
                  <c:v>72.066599637270002</c:v>
                </c:pt>
                <c:pt idx="3033">
                  <c:v>72.087070118635907</c:v>
                </c:pt>
                <c:pt idx="3034">
                  <c:v>72.107540600001798</c:v>
                </c:pt>
                <c:pt idx="3035">
                  <c:v>72.128011081367703</c:v>
                </c:pt>
                <c:pt idx="3036">
                  <c:v>72.148481562733707</c:v>
                </c:pt>
                <c:pt idx="3037">
                  <c:v>72.168952044099598</c:v>
                </c:pt>
                <c:pt idx="3038">
                  <c:v>72.189422525465503</c:v>
                </c:pt>
                <c:pt idx="3039">
                  <c:v>72.209893006831393</c:v>
                </c:pt>
                <c:pt idx="3040">
                  <c:v>72.230363488197298</c:v>
                </c:pt>
                <c:pt idx="3041">
                  <c:v>72.250833969563203</c:v>
                </c:pt>
                <c:pt idx="3042">
                  <c:v>72.271304450929193</c:v>
                </c:pt>
                <c:pt idx="3043">
                  <c:v>72.291774932295098</c:v>
                </c:pt>
                <c:pt idx="3044">
                  <c:v>72.312245413661003</c:v>
                </c:pt>
                <c:pt idx="3045">
                  <c:v>72.332715895026894</c:v>
                </c:pt>
                <c:pt idx="3046">
                  <c:v>72.353186376392799</c:v>
                </c:pt>
                <c:pt idx="3047">
                  <c:v>72.373656857758803</c:v>
                </c:pt>
                <c:pt idx="3048">
                  <c:v>72.394127339124694</c:v>
                </c:pt>
                <c:pt idx="3049">
                  <c:v>72.414597820490599</c:v>
                </c:pt>
                <c:pt idx="3050">
                  <c:v>72.435068301856504</c:v>
                </c:pt>
                <c:pt idx="3051">
                  <c:v>72.455538783222394</c:v>
                </c:pt>
                <c:pt idx="3052">
                  <c:v>72.476009264588399</c:v>
                </c:pt>
                <c:pt idx="3053">
                  <c:v>72.496479745954304</c:v>
                </c:pt>
                <c:pt idx="3054">
                  <c:v>72.516950227320194</c:v>
                </c:pt>
                <c:pt idx="3055">
                  <c:v>72.537420708686099</c:v>
                </c:pt>
                <c:pt idx="3056">
                  <c:v>72.557891190052004</c:v>
                </c:pt>
                <c:pt idx="3057">
                  <c:v>72.578361671417994</c:v>
                </c:pt>
                <c:pt idx="3058">
                  <c:v>72.598832152783899</c:v>
                </c:pt>
                <c:pt idx="3059">
                  <c:v>72.619302634149804</c:v>
                </c:pt>
                <c:pt idx="3060">
                  <c:v>72.639773115515695</c:v>
                </c:pt>
                <c:pt idx="3061">
                  <c:v>72.6602435968816</c:v>
                </c:pt>
                <c:pt idx="3062">
                  <c:v>72.680714078247505</c:v>
                </c:pt>
                <c:pt idx="3063">
                  <c:v>72.701184559613495</c:v>
                </c:pt>
                <c:pt idx="3064">
                  <c:v>72.7216550409794</c:v>
                </c:pt>
                <c:pt idx="3065">
                  <c:v>72.742125522345304</c:v>
                </c:pt>
                <c:pt idx="3066">
                  <c:v>72.762596003711195</c:v>
                </c:pt>
                <c:pt idx="3067">
                  <c:v>72.7830664850771</c:v>
                </c:pt>
                <c:pt idx="3068">
                  <c:v>72.803536966443104</c:v>
                </c:pt>
                <c:pt idx="3069">
                  <c:v>72.824007447808995</c:v>
                </c:pt>
                <c:pt idx="3070">
                  <c:v>72.8444779291749</c:v>
                </c:pt>
                <c:pt idx="3071">
                  <c:v>72.864948410540805</c:v>
                </c:pt>
                <c:pt idx="3072">
                  <c:v>72.885418891906696</c:v>
                </c:pt>
                <c:pt idx="3073">
                  <c:v>72.9058893732727</c:v>
                </c:pt>
                <c:pt idx="3074">
                  <c:v>72.926359854638605</c:v>
                </c:pt>
                <c:pt idx="3075">
                  <c:v>72.946830336004496</c:v>
                </c:pt>
                <c:pt idx="3076">
                  <c:v>72.967300817370401</c:v>
                </c:pt>
                <c:pt idx="3077">
                  <c:v>72.987771298736305</c:v>
                </c:pt>
                <c:pt idx="3078">
                  <c:v>73.008241780102296</c:v>
                </c:pt>
                <c:pt idx="3079">
                  <c:v>73.0287122614682</c:v>
                </c:pt>
                <c:pt idx="3080">
                  <c:v>73.049182742834105</c:v>
                </c:pt>
                <c:pt idx="3081">
                  <c:v>73.069653224199996</c:v>
                </c:pt>
                <c:pt idx="3082">
                  <c:v>73.090123705565901</c:v>
                </c:pt>
                <c:pt idx="3083">
                  <c:v>73.110594186931806</c:v>
                </c:pt>
                <c:pt idx="3084">
                  <c:v>73.131064668297796</c:v>
                </c:pt>
                <c:pt idx="3085">
                  <c:v>73.151535149663701</c:v>
                </c:pt>
                <c:pt idx="3086">
                  <c:v>73.172005631029606</c:v>
                </c:pt>
                <c:pt idx="3087">
                  <c:v>73.192476112395497</c:v>
                </c:pt>
                <c:pt idx="3088">
                  <c:v>73.212946593761401</c:v>
                </c:pt>
                <c:pt idx="3089">
                  <c:v>73.233417075127406</c:v>
                </c:pt>
                <c:pt idx="3090">
                  <c:v>73.253887556493297</c:v>
                </c:pt>
                <c:pt idx="3091">
                  <c:v>73.274358037859201</c:v>
                </c:pt>
                <c:pt idx="3092">
                  <c:v>73.294828519225106</c:v>
                </c:pt>
                <c:pt idx="3093">
                  <c:v>73.315299000590997</c:v>
                </c:pt>
                <c:pt idx="3094">
                  <c:v>73.335769481957001</c:v>
                </c:pt>
                <c:pt idx="3095">
                  <c:v>73.356239963322906</c:v>
                </c:pt>
                <c:pt idx="3096">
                  <c:v>73.376710444688797</c:v>
                </c:pt>
                <c:pt idx="3097">
                  <c:v>73.397180926054702</c:v>
                </c:pt>
                <c:pt idx="3098">
                  <c:v>73.417651407420607</c:v>
                </c:pt>
                <c:pt idx="3099">
                  <c:v>73.438121888786597</c:v>
                </c:pt>
                <c:pt idx="3100">
                  <c:v>73.458592370152502</c:v>
                </c:pt>
                <c:pt idx="3101">
                  <c:v>73.479062851518407</c:v>
                </c:pt>
                <c:pt idx="3102">
                  <c:v>73.499533332884297</c:v>
                </c:pt>
                <c:pt idx="3103">
                  <c:v>73.520003814250202</c:v>
                </c:pt>
                <c:pt idx="3104">
                  <c:v>73.540474295616207</c:v>
                </c:pt>
                <c:pt idx="3105">
                  <c:v>73.560944776982097</c:v>
                </c:pt>
                <c:pt idx="3106">
                  <c:v>73.581415258348002</c:v>
                </c:pt>
                <c:pt idx="3107">
                  <c:v>73.601885739713893</c:v>
                </c:pt>
                <c:pt idx="3108">
                  <c:v>73.622356221079798</c:v>
                </c:pt>
                <c:pt idx="3109">
                  <c:v>73.642826702445703</c:v>
                </c:pt>
                <c:pt idx="3110">
                  <c:v>73.663297183811693</c:v>
                </c:pt>
                <c:pt idx="3111">
                  <c:v>73.683767665177598</c:v>
                </c:pt>
                <c:pt idx="3112">
                  <c:v>73.704238146543503</c:v>
                </c:pt>
                <c:pt idx="3113">
                  <c:v>73.724708627909393</c:v>
                </c:pt>
                <c:pt idx="3114">
                  <c:v>73.745179109275298</c:v>
                </c:pt>
                <c:pt idx="3115">
                  <c:v>73.765649590641303</c:v>
                </c:pt>
                <c:pt idx="3116">
                  <c:v>73.786120072007193</c:v>
                </c:pt>
                <c:pt idx="3117">
                  <c:v>73.806590553373098</c:v>
                </c:pt>
                <c:pt idx="3118">
                  <c:v>73.827061034739003</c:v>
                </c:pt>
                <c:pt idx="3119">
                  <c:v>73.847531516104894</c:v>
                </c:pt>
                <c:pt idx="3120">
                  <c:v>73.868001997470898</c:v>
                </c:pt>
                <c:pt idx="3121">
                  <c:v>73.888472478836803</c:v>
                </c:pt>
                <c:pt idx="3122">
                  <c:v>73.908942960202694</c:v>
                </c:pt>
                <c:pt idx="3123">
                  <c:v>73.929413441568599</c:v>
                </c:pt>
                <c:pt idx="3124">
                  <c:v>73.949883922934504</c:v>
                </c:pt>
                <c:pt idx="3125">
                  <c:v>73.970354404300494</c:v>
                </c:pt>
                <c:pt idx="3126">
                  <c:v>73.990824885666399</c:v>
                </c:pt>
                <c:pt idx="3127">
                  <c:v>74.011295367032304</c:v>
                </c:pt>
                <c:pt idx="3128">
                  <c:v>74.031765848398194</c:v>
                </c:pt>
                <c:pt idx="3129">
                  <c:v>74.052236329764099</c:v>
                </c:pt>
                <c:pt idx="3130">
                  <c:v>74.072706811130004</c:v>
                </c:pt>
                <c:pt idx="3131">
                  <c:v>74.093177292495994</c:v>
                </c:pt>
                <c:pt idx="3132">
                  <c:v>74.113647773861899</c:v>
                </c:pt>
                <c:pt idx="3133">
                  <c:v>74.134118255227804</c:v>
                </c:pt>
                <c:pt idx="3134">
                  <c:v>74.154588736593695</c:v>
                </c:pt>
                <c:pt idx="3135">
                  <c:v>74.1750592179596</c:v>
                </c:pt>
                <c:pt idx="3136">
                  <c:v>74.195529699325604</c:v>
                </c:pt>
                <c:pt idx="3137">
                  <c:v>74.216000180691495</c:v>
                </c:pt>
                <c:pt idx="3138">
                  <c:v>74.2364706620574</c:v>
                </c:pt>
                <c:pt idx="3139">
                  <c:v>74.256941143423305</c:v>
                </c:pt>
                <c:pt idx="3140">
                  <c:v>74.277411624789195</c:v>
                </c:pt>
                <c:pt idx="3141">
                  <c:v>74.2978821061552</c:v>
                </c:pt>
                <c:pt idx="3142">
                  <c:v>74.318352587521105</c:v>
                </c:pt>
                <c:pt idx="3143">
                  <c:v>74.338823068886995</c:v>
                </c:pt>
                <c:pt idx="3144">
                  <c:v>74.3592935502529</c:v>
                </c:pt>
                <c:pt idx="3145">
                  <c:v>74.379764031618805</c:v>
                </c:pt>
                <c:pt idx="3146">
                  <c:v>74.400234512984795</c:v>
                </c:pt>
                <c:pt idx="3147">
                  <c:v>74.4207049943507</c:v>
                </c:pt>
                <c:pt idx="3148">
                  <c:v>74.441175475716605</c:v>
                </c:pt>
                <c:pt idx="3149">
                  <c:v>74.461645957082496</c:v>
                </c:pt>
                <c:pt idx="3150">
                  <c:v>74.482116438448401</c:v>
                </c:pt>
                <c:pt idx="3151">
                  <c:v>74.502586919814306</c:v>
                </c:pt>
                <c:pt idx="3152">
                  <c:v>74.523057401180296</c:v>
                </c:pt>
                <c:pt idx="3153">
                  <c:v>74.543527882546201</c:v>
                </c:pt>
                <c:pt idx="3154">
                  <c:v>74.563998363912106</c:v>
                </c:pt>
                <c:pt idx="3155">
                  <c:v>74.584468845277996</c:v>
                </c:pt>
                <c:pt idx="3156">
                  <c:v>74.604939326643901</c:v>
                </c:pt>
                <c:pt idx="3157">
                  <c:v>74.625409808009906</c:v>
                </c:pt>
                <c:pt idx="3158">
                  <c:v>74.645880289375796</c:v>
                </c:pt>
                <c:pt idx="3159">
                  <c:v>74.666350770741701</c:v>
                </c:pt>
                <c:pt idx="3160">
                  <c:v>74.686821252107606</c:v>
                </c:pt>
                <c:pt idx="3161">
                  <c:v>74.707291733473497</c:v>
                </c:pt>
                <c:pt idx="3162">
                  <c:v>74.727762214839501</c:v>
                </c:pt>
                <c:pt idx="3163">
                  <c:v>74.748232696205406</c:v>
                </c:pt>
                <c:pt idx="3164">
                  <c:v>74.768703177571297</c:v>
                </c:pt>
                <c:pt idx="3165">
                  <c:v>74.789173658937202</c:v>
                </c:pt>
                <c:pt idx="3166">
                  <c:v>74.809644140303106</c:v>
                </c:pt>
                <c:pt idx="3167">
                  <c:v>74.830114621669097</c:v>
                </c:pt>
                <c:pt idx="3168">
                  <c:v>74.850585103035002</c:v>
                </c:pt>
                <c:pt idx="3169">
                  <c:v>74.871055584400906</c:v>
                </c:pt>
                <c:pt idx="3170">
                  <c:v>74.891526065766797</c:v>
                </c:pt>
                <c:pt idx="3171">
                  <c:v>74.911996547132702</c:v>
                </c:pt>
                <c:pt idx="3172">
                  <c:v>74.932467028498706</c:v>
                </c:pt>
                <c:pt idx="3173">
                  <c:v>74.952937509864597</c:v>
                </c:pt>
                <c:pt idx="3174">
                  <c:v>74.973407991230502</c:v>
                </c:pt>
                <c:pt idx="3175">
                  <c:v>74.993878472596407</c:v>
                </c:pt>
                <c:pt idx="3176">
                  <c:v>75.014348953962298</c:v>
                </c:pt>
                <c:pt idx="3177">
                  <c:v>75.034819435328203</c:v>
                </c:pt>
                <c:pt idx="3178">
                  <c:v>75.055289916694207</c:v>
                </c:pt>
                <c:pt idx="3179">
                  <c:v>75.075760398060098</c:v>
                </c:pt>
                <c:pt idx="3180">
                  <c:v>75.096230879426003</c:v>
                </c:pt>
                <c:pt idx="3181">
                  <c:v>75.116701360791893</c:v>
                </c:pt>
                <c:pt idx="3182">
                  <c:v>75.137171842157798</c:v>
                </c:pt>
                <c:pt idx="3183">
                  <c:v>75.157642323523802</c:v>
                </c:pt>
                <c:pt idx="3184">
                  <c:v>75.178112804889693</c:v>
                </c:pt>
                <c:pt idx="3185">
                  <c:v>75.198583286255598</c:v>
                </c:pt>
                <c:pt idx="3186">
                  <c:v>75.219053767621503</c:v>
                </c:pt>
                <c:pt idx="3187">
                  <c:v>75.239524248987394</c:v>
                </c:pt>
                <c:pt idx="3188">
                  <c:v>75.259994730353398</c:v>
                </c:pt>
                <c:pt idx="3189">
                  <c:v>75.280465211719303</c:v>
                </c:pt>
                <c:pt idx="3190">
                  <c:v>75.300935693085194</c:v>
                </c:pt>
                <c:pt idx="3191">
                  <c:v>75.321406174451099</c:v>
                </c:pt>
                <c:pt idx="3192">
                  <c:v>75.341876655817003</c:v>
                </c:pt>
                <c:pt idx="3193">
                  <c:v>75.362347137182994</c:v>
                </c:pt>
                <c:pt idx="3194">
                  <c:v>75.382817618548899</c:v>
                </c:pt>
                <c:pt idx="3195">
                  <c:v>75.403288099914803</c:v>
                </c:pt>
                <c:pt idx="3196">
                  <c:v>75.423758581280694</c:v>
                </c:pt>
                <c:pt idx="3197">
                  <c:v>75.444229062646599</c:v>
                </c:pt>
                <c:pt idx="3198">
                  <c:v>75.464699544012504</c:v>
                </c:pt>
                <c:pt idx="3199">
                  <c:v>75.485170025378494</c:v>
                </c:pt>
                <c:pt idx="3200">
                  <c:v>75.505640506744399</c:v>
                </c:pt>
                <c:pt idx="3201">
                  <c:v>75.526110988110304</c:v>
                </c:pt>
                <c:pt idx="3202">
                  <c:v>75.546581469476195</c:v>
                </c:pt>
                <c:pt idx="3203">
                  <c:v>75.567051950842099</c:v>
                </c:pt>
                <c:pt idx="3204">
                  <c:v>75.587522432208104</c:v>
                </c:pt>
                <c:pt idx="3205">
                  <c:v>75.607992913573995</c:v>
                </c:pt>
                <c:pt idx="3206">
                  <c:v>75.628463394939899</c:v>
                </c:pt>
                <c:pt idx="3207">
                  <c:v>75.648933876305804</c:v>
                </c:pt>
                <c:pt idx="3208">
                  <c:v>75.669404357671695</c:v>
                </c:pt>
                <c:pt idx="3209">
                  <c:v>75.689874839037699</c:v>
                </c:pt>
                <c:pt idx="3210">
                  <c:v>75.710345320403604</c:v>
                </c:pt>
                <c:pt idx="3211">
                  <c:v>75.730815801769495</c:v>
                </c:pt>
                <c:pt idx="3212">
                  <c:v>75.7512862831354</c:v>
                </c:pt>
                <c:pt idx="3213">
                  <c:v>75.771756764501305</c:v>
                </c:pt>
                <c:pt idx="3214">
                  <c:v>75.792227245867295</c:v>
                </c:pt>
                <c:pt idx="3215">
                  <c:v>75.8126977272332</c:v>
                </c:pt>
                <c:pt idx="3216">
                  <c:v>75.833168208599105</c:v>
                </c:pt>
                <c:pt idx="3217">
                  <c:v>75.853638689964995</c:v>
                </c:pt>
                <c:pt idx="3218">
                  <c:v>75.8741091713309</c:v>
                </c:pt>
                <c:pt idx="3219">
                  <c:v>75.894579652696805</c:v>
                </c:pt>
                <c:pt idx="3220">
                  <c:v>75.915050134062795</c:v>
                </c:pt>
                <c:pt idx="3221">
                  <c:v>75.9355206154287</c:v>
                </c:pt>
                <c:pt idx="3222">
                  <c:v>75.955991096794605</c:v>
                </c:pt>
                <c:pt idx="3223">
                  <c:v>75.976461578160496</c:v>
                </c:pt>
                <c:pt idx="3224">
                  <c:v>75.996932059526401</c:v>
                </c:pt>
                <c:pt idx="3225">
                  <c:v>76.017402540892405</c:v>
                </c:pt>
                <c:pt idx="3226">
                  <c:v>76.037873022258296</c:v>
                </c:pt>
                <c:pt idx="3227">
                  <c:v>76.058343503624201</c:v>
                </c:pt>
                <c:pt idx="3228">
                  <c:v>76.078813984990106</c:v>
                </c:pt>
                <c:pt idx="3229">
                  <c:v>76.099284466355996</c:v>
                </c:pt>
                <c:pt idx="3230">
                  <c:v>76.119754947722001</c:v>
                </c:pt>
                <c:pt idx="3231">
                  <c:v>76.140225429087906</c:v>
                </c:pt>
                <c:pt idx="3232">
                  <c:v>76.160695910453796</c:v>
                </c:pt>
                <c:pt idx="3233">
                  <c:v>76.181166391819701</c:v>
                </c:pt>
                <c:pt idx="3234">
                  <c:v>76.201636873185606</c:v>
                </c:pt>
                <c:pt idx="3235">
                  <c:v>76.222107354551596</c:v>
                </c:pt>
                <c:pt idx="3236">
                  <c:v>76.242577835917501</c:v>
                </c:pt>
                <c:pt idx="3237">
                  <c:v>76.263048317283406</c:v>
                </c:pt>
                <c:pt idx="3238">
                  <c:v>76.283518798649297</c:v>
                </c:pt>
                <c:pt idx="3239">
                  <c:v>76.303989280015202</c:v>
                </c:pt>
                <c:pt idx="3240">
                  <c:v>76.324459761381107</c:v>
                </c:pt>
                <c:pt idx="3241">
                  <c:v>76.344930242747097</c:v>
                </c:pt>
                <c:pt idx="3242">
                  <c:v>76.365400724113002</c:v>
                </c:pt>
                <c:pt idx="3243">
                  <c:v>76.385871205478907</c:v>
                </c:pt>
                <c:pt idx="3244">
                  <c:v>76.406341686844797</c:v>
                </c:pt>
                <c:pt idx="3245">
                  <c:v>76.426812168210702</c:v>
                </c:pt>
                <c:pt idx="3246">
                  <c:v>76.447282649576707</c:v>
                </c:pt>
                <c:pt idx="3247">
                  <c:v>76.467753130942597</c:v>
                </c:pt>
                <c:pt idx="3248">
                  <c:v>76.488223612308502</c:v>
                </c:pt>
                <c:pt idx="3249">
                  <c:v>76.508694093674407</c:v>
                </c:pt>
                <c:pt idx="3250">
                  <c:v>76.529164575040298</c:v>
                </c:pt>
                <c:pt idx="3251">
                  <c:v>76.549635056406302</c:v>
                </c:pt>
                <c:pt idx="3252">
                  <c:v>76.570105537772207</c:v>
                </c:pt>
                <c:pt idx="3253">
                  <c:v>76.590576019138098</c:v>
                </c:pt>
                <c:pt idx="3254">
                  <c:v>76.611046500504003</c:v>
                </c:pt>
                <c:pt idx="3255">
                  <c:v>76.631516981869893</c:v>
                </c:pt>
                <c:pt idx="3256">
                  <c:v>76.651987463235898</c:v>
                </c:pt>
                <c:pt idx="3257">
                  <c:v>76.672457944601803</c:v>
                </c:pt>
                <c:pt idx="3258">
                  <c:v>76.692928425967693</c:v>
                </c:pt>
                <c:pt idx="3259">
                  <c:v>76.713398907333598</c:v>
                </c:pt>
                <c:pt idx="3260">
                  <c:v>76.733869388699503</c:v>
                </c:pt>
                <c:pt idx="3261">
                  <c:v>76.754339870065493</c:v>
                </c:pt>
                <c:pt idx="3262">
                  <c:v>76.774810351431398</c:v>
                </c:pt>
                <c:pt idx="3263">
                  <c:v>76.795280832797303</c:v>
                </c:pt>
                <c:pt idx="3264">
                  <c:v>76.815751314163194</c:v>
                </c:pt>
                <c:pt idx="3265">
                  <c:v>76.836221795529099</c:v>
                </c:pt>
                <c:pt idx="3266">
                  <c:v>76.856692276895004</c:v>
                </c:pt>
                <c:pt idx="3267">
                  <c:v>76.877162758260994</c:v>
                </c:pt>
                <c:pt idx="3268">
                  <c:v>76.897633239626899</c:v>
                </c:pt>
                <c:pt idx="3269">
                  <c:v>76.918103720992804</c:v>
                </c:pt>
                <c:pt idx="3270">
                  <c:v>76.938574202358694</c:v>
                </c:pt>
                <c:pt idx="3271">
                  <c:v>76.959044683724599</c:v>
                </c:pt>
                <c:pt idx="3272">
                  <c:v>76.979515165090604</c:v>
                </c:pt>
                <c:pt idx="3273">
                  <c:v>76.999985646456494</c:v>
                </c:pt>
                <c:pt idx="3274">
                  <c:v>77.020456127822399</c:v>
                </c:pt>
                <c:pt idx="3275">
                  <c:v>77.040926609188304</c:v>
                </c:pt>
                <c:pt idx="3276">
                  <c:v>77.061397090554195</c:v>
                </c:pt>
                <c:pt idx="3277">
                  <c:v>77.081867571920199</c:v>
                </c:pt>
                <c:pt idx="3278">
                  <c:v>77.102338053286104</c:v>
                </c:pt>
                <c:pt idx="3279">
                  <c:v>77.122808534651995</c:v>
                </c:pt>
                <c:pt idx="3280">
                  <c:v>77.1432790160179</c:v>
                </c:pt>
                <c:pt idx="3281">
                  <c:v>77.163749497383805</c:v>
                </c:pt>
                <c:pt idx="3282">
                  <c:v>77.184219978749795</c:v>
                </c:pt>
                <c:pt idx="3283">
                  <c:v>77.2046904601157</c:v>
                </c:pt>
                <c:pt idx="3284">
                  <c:v>77.225160941481604</c:v>
                </c:pt>
                <c:pt idx="3285">
                  <c:v>77.245631422847495</c:v>
                </c:pt>
                <c:pt idx="3286">
                  <c:v>77.2661019042134</c:v>
                </c:pt>
                <c:pt idx="3287">
                  <c:v>77.286572385579305</c:v>
                </c:pt>
                <c:pt idx="3288">
                  <c:v>77.307042866945295</c:v>
                </c:pt>
                <c:pt idx="3289">
                  <c:v>77.3275133483112</c:v>
                </c:pt>
                <c:pt idx="3290">
                  <c:v>77.347983829677105</c:v>
                </c:pt>
                <c:pt idx="3291">
                  <c:v>77.368454311042996</c:v>
                </c:pt>
                <c:pt idx="3292">
                  <c:v>77.388924792408901</c:v>
                </c:pt>
                <c:pt idx="3293">
                  <c:v>77.409395273774905</c:v>
                </c:pt>
                <c:pt idx="3294">
                  <c:v>77.429865755140796</c:v>
                </c:pt>
                <c:pt idx="3295">
                  <c:v>77.450336236506701</c:v>
                </c:pt>
                <c:pt idx="3296">
                  <c:v>77.470806717872605</c:v>
                </c:pt>
                <c:pt idx="3297">
                  <c:v>77.491277199238496</c:v>
                </c:pt>
                <c:pt idx="3298">
                  <c:v>77.5117476806045</c:v>
                </c:pt>
                <c:pt idx="3299">
                  <c:v>77.532218161970405</c:v>
                </c:pt>
                <c:pt idx="3300">
                  <c:v>77.552688643336296</c:v>
                </c:pt>
                <c:pt idx="3301">
                  <c:v>77.573159124702201</c:v>
                </c:pt>
                <c:pt idx="3302">
                  <c:v>77.593629606068106</c:v>
                </c:pt>
                <c:pt idx="3303">
                  <c:v>77.614100087434096</c:v>
                </c:pt>
                <c:pt idx="3304">
                  <c:v>77.634570568800001</c:v>
                </c:pt>
                <c:pt idx="3305">
                  <c:v>77.655041050165906</c:v>
                </c:pt>
                <c:pt idx="3306">
                  <c:v>77.675511531531797</c:v>
                </c:pt>
                <c:pt idx="3307">
                  <c:v>77.695982012897701</c:v>
                </c:pt>
                <c:pt idx="3308">
                  <c:v>77.716452494263606</c:v>
                </c:pt>
                <c:pt idx="3309">
                  <c:v>77.736922975629597</c:v>
                </c:pt>
                <c:pt idx="3310">
                  <c:v>77.757393456995501</c:v>
                </c:pt>
                <c:pt idx="3311">
                  <c:v>77.777863938361406</c:v>
                </c:pt>
                <c:pt idx="3312">
                  <c:v>77.798334419727297</c:v>
                </c:pt>
                <c:pt idx="3313">
                  <c:v>77.818804901093202</c:v>
                </c:pt>
                <c:pt idx="3314">
                  <c:v>77.839275382459206</c:v>
                </c:pt>
                <c:pt idx="3315">
                  <c:v>77.859745863825097</c:v>
                </c:pt>
                <c:pt idx="3316">
                  <c:v>77.880216345191002</c:v>
                </c:pt>
                <c:pt idx="3317">
                  <c:v>77.900686826556907</c:v>
                </c:pt>
                <c:pt idx="3318">
                  <c:v>77.921157307922797</c:v>
                </c:pt>
                <c:pt idx="3319">
                  <c:v>77.941627789288802</c:v>
                </c:pt>
                <c:pt idx="3320">
                  <c:v>77.962098270654707</c:v>
                </c:pt>
                <c:pt idx="3321">
                  <c:v>77.982568752020597</c:v>
                </c:pt>
                <c:pt idx="3322">
                  <c:v>78.003039233386502</c:v>
                </c:pt>
                <c:pt idx="3323">
                  <c:v>78.023509714752393</c:v>
                </c:pt>
                <c:pt idx="3324">
                  <c:v>78.043980196118397</c:v>
                </c:pt>
                <c:pt idx="3325">
                  <c:v>78.064450677484302</c:v>
                </c:pt>
                <c:pt idx="3326">
                  <c:v>78.084921158850193</c:v>
                </c:pt>
                <c:pt idx="3327">
                  <c:v>78.105391640216098</c:v>
                </c:pt>
                <c:pt idx="3328">
                  <c:v>78.125862121582003</c:v>
                </c:pt>
                <c:pt idx="3329">
                  <c:v>78.146332602947993</c:v>
                </c:pt>
                <c:pt idx="3330">
                  <c:v>78.166803084313898</c:v>
                </c:pt>
                <c:pt idx="3331">
                  <c:v>78.187273565679803</c:v>
                </c:pt>
                <c:pt idx="3332">
                  <c:v>78.207744047045693</c:v>
                </c:pt>
                <c:pt idx="3333">
                  <c:v>78.228214528411598</c:v>
                </c:pt>
                <c:pt idx="3334">
                  <c:v>78.248685009777503</c:v>
                </c:pt>
                <c:pt idx="3335">
                  <c:v>78.269155491143493</c:v>
                </c:pt>
                <c:pt idx="3336">
                  <c:v>78.289625972509398</c:v>
                </c:pt>
                <c:pt idx="3337">
                  <c:v>78.310096453875303</c:v>
                </c:pt>
                <c:pt idx="3338">
                  <c:v>78.330566935241194</c:v>
                </c:pt>
                <c:pt idx="3339">
                  <c:v>78.351037416607099</c:v>
                </c:pt>
                <c:pt idx="3340">
                  <c:v>78.371507897973103</c:v>
                </c:pt>
                <c:pt idx="3341">
                  <c:v>78.391978379338994</c:v>
                </c:pt>
                <c:pt idx="3342">
                  <c:v>78.412448860704899</c:v>
                </c:pt>
                <c:pt idx="3343">
                  <c:v>78.432919342070804</c:v>
                </c:pt>
                <c:pt idx="3344">
                  <c:v>78.453389823436694</c:v>
                </c:pt>
                <c:pt idx="3345">
                  <c:v>78.473860304802699</c:v>
                </c:pt>
                <c:pt idx="3346">
                  <c:v>78.494330786168604</c:v>
                </c:pt>
                <c:pt idx="3347">
                  <c:v>78.514801267534494</c:v>
                </c:pt>
                <c:pt idx="3348">
                  <c:v>78.535271748900399</c:v>
                </c:pt>
                <c:pt idx="3349">
                  <c:v>78.555742230266304</c:v>
                </c:pt>
                <c:pt idx="3350">
                  <c:v>78.576212711632294</c:v>
                </c:pt>
                <c:pt idx="3351">
                  <c:v>78.596683192998199</c:v>
                </c:pt>
                <c:pt idx="3352">
                  <c:v>78.617153674364104</c:v>
                </c:pt>
                <c:pt idx="3353">
                  <c:v>78.637624155729995</c:v>
                </c:pt>
                <c:pt idx="3354">
                  <c:v>78.6580946370959</c:v>
                </c:pt>
                <c:pt idx="3355">
                  <c:v>78.678565118461805</c:v>
                </c:pt>
                <c:pt idx="3356">
                  <c:v>78.699035599827795</c:v>
                </c:pt>
                <c:pt idx="3357">
                  <c:v>78.7195060811937</c:v>
                </c:pt>
                <c:pt idx="3358">
                  <c:v>78.739976562559605</c:v>
                </c:pt>
                <c:pt idx="3359">
                  <c:v>78.760447043925495</c:v>
                </c:pt>
                <c:pt idx="3360">
                  <c:v>78.7809175252914</c:v>
                </c:pt>
                <c:pt idx="3361">
                  <c:v>78.801388006657405</c:v>
                </c:pt>
                <c:pt idx="3362">
                  <c:v>78.821858488023295</c:v>
                </c:pt>
                <c:pt idx="3363">
                  <c:v>78.8423289693892</c:v>
                </c:pt>
                <c:pt idx="3364">
                  <c:v>78.862799450755105</c:v>
                </c:pt>
                <c:pt idx="3365">
                  <c:v>78.883269932120996</c:v>
                </c:pt>
                <c:pt idx="3366">
                  <c:v>78.903740413487</c:v>
                </c:pt>
                <c:pt idx="3367">
                  <c:v>78.924210894852905</c:v>
                </c:pt>
                <c:pt idx="3368">
                  <c:v>78.944681376218796</c:v>
                </c:pt>
                <c:pt idx="3369">
                  <c:v>78.965151857584701</c:v>
                </c:pt>
                <c:pt idx="3370">
                  <c:v>78.985622338950606</c:v>
                </c:pt>
                <c:pt idx="3371">
                  <c:v>79.006092820316596</c:v>
                </c:pt>
                <c:pt idx="3372">
                  <c:v>79.026563301682501</c:v>
                </c:pt>
                <c:pt idx="3373">
                  <c:v>79.047033783048406</c:v>
                </c:pt>
                <c:pt idx="3374">
                  <c:v>79.067504264414296</c:v>
                </c:pt>
                <c:pt idx="3375">
                  <c:v>79.087974745780201</c:v>
                </c:pt>
                <c:pt idx="3376">
                  <c:v>79.108445227146106</c:v>
                </c:pt>
                <c:pt idx="3377">
                  <c:v>79.128915708512096</c:v>
                </c:pt>
                <c:pt idx="3378">
                  <c:v>79.149386189878001</c:v>
                </c:pt>
                <c:pt idx="3379">
                  <c:v>79.169856671243906</c:v>
                </c:pt>
                <c:pt idx="3380">
                  <c:v>79.190327152609797</c:v>
                </c:pt>
                <c:pt idx="3381">
                  <c:v>79.210797633975702</c:v>
                </c:pt>
                <c:pt idx="3382">
                  <c:v>79.231268115341706</c:v>
                </c:pt>
                <c:pt idx="3383">
                  <c:v>79.251738596707597</c:v>
                </c:pt>
                <c:pt idx="3384">
                  <c:v>79.272209078073502</c:v>
                </c:pt>
                <c:pt idx="3385">
                  <c:v>79.292679559439406</c:v>
                </c:pt>
                <c:pt idx="3386">
                  <c:v>79.313150040805297</c:v>
                </c:pt>
                <c:pt idx="3387">
                  <c:v>79.333620522171302</c:v>
                </c:pt>
                <c:pt idx="3388">
                  <c:v>79.354091003537206</c:v>
                </c:pt>
                <c:pt idx="3389">
                  <c:v>79.374561484903097</c:v>
                </c:pt>
                <c:pt idx="3390">
                  <c:v>79.395031966269002</c:v>
                </c:pt>
                <c:pt idx="3391">
                  <c:v>79.415502447634907</c:v>
                </c:pt>
                <c:pt idx="3392">
                  <c:v>79.435972929000897</c:v>
                </c:pt>
                <c:pt idx="3393">
                  <c:v>79.456443410366802</c:v>
                </c:pt>
                <c:pt idx="3394">
                  <c:v>79.476913891732707</c:v>
                </c:pt>
                <c:pt idx="3395">
                  <c:v>79.497384373098598</c:v>
                </c:pt>
                <c:pt idx="3396">
                  <c:v>79.517854854464503</c:v>
                </c:pt>
                <c:pt idx="3397">
                  <c:v>79.538325335830507</c:v>
                </c:pt>
                <c:pt idx="3398">
                  <c:v>79.558795817196398</c:v>
                </c:pt>
                <c:pt idx="3399">
                  <c:v>79.579266298562302</c:v>
                </c:pt>
                <c:pt idx="3400">
                  <c:v>79.599736779928193</c:v>
                </c:pt>
                <c:pt idx="3401">
                  <c:v>79.620207261294098</c:v>
                </c:pt>
                <c:pt idx="3402">
                  <c:v>79.640677742660003</c:v>
                </c:pt>
                <c:pt idx="3403">
                  <c:v>79.661148224025993</c:v>
                </c:pt>
                <c:pt idx="3404">
                  <c:v>79.681618705391898</c:v>
                </c:pt>
                <c:pt idx="3405">
                  <c:v>79.702089186757803</c:v>
                </c:pt>
                <c:pt idx="3406">
                  <c:v>79.722559668123694</c:v>
                </c:pt>
                <c:pt idx="3407">
                  <c:v>79.743030149489599</c:v>
                </c:pt>
                <c:pt idx="3408">
                  <c:v>79.763500630855603</c:v>
                </c:pt>
                <c:pt idx="3409">
                  <c:v>79.783971112221494</c:v>
                </c:pt>
                <c:pt idx="3410">
                  <c:v>79.804441593587399</c:v>
                </c:pt>
                <c:pt idx="3411">
                  <c:v>79.824912074953303</c:v>
                </c:pt>
                <c:pt idx="3412">
                  <c:v>79.845382556319194</c:v>
                </c:pt>
                <c:pt idx="3413">
                  <c:v>79.865853037685199</c:v>
                </c:pt>
                <c:pt idx="3414">
                  <c:v>79.886323519051103</c:v>
                </c:pt>
                <c:pt idx="3415">
                  <c:v>79.906794000416994</c:v>
                </c:pt>
                <c:pt idx="3416">
                  <c:v>79.927264481782899</c:v>
                </c:pt>
                <c:pt idx="3417">
                  <c:v>79.947734963148804</c:v>
                </c:pt>
                <c:pt idx="3418">
                  <c:v>79.968205444514794</c:v>
                </c:pt>
                <c:pt idx="3419">
                  <c:v>79.988675925880699</c:v>
                </c:pt>
                <c:pt idx="3420">
                  <c:v>80.009146407246604</c:v>
                </c:pt>
              </c:numCache>
            </c:numRef>
          </c:xVal>
          <c:yVal>
            <c:numRef>
              <c:f>'75%'!$E$1:$E$3421</c:f>
              <c:numCache>
                <c:formatCode>General</c:formatCode>
                <c:ptCount val="3421"/>
                <c:pt idx="0">
                  <c:v>1.0856186389121936</c:v>
                </c:pt>
                <c:pt idx="1">
                  <c:v>1.1076434175276024</c:v>
                </c:pt>
                <c:pt idx="2">
                  <c:v>1.1125411692622738</c:v>
                </c:pt>
                <c:pt idx="3">
                  <c:v>1.1626979873928089</c:v>
                </c:pt>
                <c:pt idx="4">
                  <c:v>1.1992284011110332</c:v>
                </c:pt>
                <c:pt idx="5">
                  <c:v>1.1967528975208539</c:v>
                </c:pt>
                <c:pt idx="6">
                  <c:v>1.2232835702945581</c:v>
                </c:pt>
                <c:pt idx="7">
                  <c:v>1.2614423293210284</c:v>
                </c:pt>
                <c:pt idx="8">
                  <c:v>1.2999771738088939</c:v>
                </c:pt>
                <c:pt idx="9">
                  <c:v>1.3230102804192194</c:v>
                </c:pt>
                <c:pt idx="10">
                  <c:v>1.3883019198810431</c:v>
                </c:pt>
                <c:pt idx="11">
                  <c:v>1.4305904876044133</c:v>
                </c:pt>
                <c:pt idx="12">
                  <c:v>1.5215137219610584</c:v>
                </c:pt>
                <c:pt idx="13">
                  <c:v>1.6121879306240225</c:v>
                </c:pt>
                <c:pt idx="14">
                  <c:v>1.7603733843223439</c:v>
                </c:pt>
                <c:pt idx="15">
                  <c:v>1.8656772315507892</c:v>
                </c:pt>
                <c:pt idx="16">
                  <c:v>1.8797158689064635</c:v>
                </c:pt>
                <c:pt idx="17">
                  <c:v>1.7944878736043928</c:v>
                </c:pt>
                <c:pt idx="18">
                  <c:v>1.591739999916352</c:v>
                </c:pt>
                <c:pt idx="19">
                  <c:v>1.433000970314023</c:v>
                </c:pt>
                <c:pt idx="20">
                  <c:v>1.3529019427886246</c:v>
                </c:pt>
                <c:pt idx="21">
                  <c:v>1.2930575354560423</c:v>
                </c:pt>
                <c:pt idx="22">
                  <c:v>1.2579685486328265</c:v>
                </c:pt>
                <c:pt idx="23">
                  <c:v>1.2386333816858792</c:v>
                </c:pt>
                <c:pt idx="24">
                  <c:v>1.206671988174743</c:v>
                </c:pt>
                <c:pt idx="25">
                  <c:v>1.217719260901196</c:v>
                </c:pt>
                <c:pt idx="26">
                  <c:v>1.1695070148947779</c:v>
                </c:pt>
                <c:pt idx="27">
                  <c:v>1.1563020123409746</c:v>
                </c:pt>
                <c:pt idx="28">
                  <c:v>1.1489740734132365</c:v>
                </c:pt>
                <c:pt idx="29">
                  <c:v>1.1346459083169946</c:v>
                </c:pt>
                <c:pt idx="30">
                  <c:v>1.1504491196637736</c:v>
                </c:pt>
                <c:pt idx="31">
                  <c:v>1.1168695685278844</c:v>
                </c:pt>
                <c:pt idx="32">
                  <c:v>1.1124212159868943</c:v>
                </c:pt>
                <c:pt idx="33">
                  <c:v>1.0988472593501413</c:v>
                </c:pt>
                <c:pt idx="34">
                  <c:v>1.1176550793146829</c:v>
                </c:pt>
                <c:pt idx="35">
                  <c:v>1.1089590272242229</c:v>
                </c:pt>
                <c:pt idx="36">
                  <c:v>1.1073902610699802</c:v>
                </c:pt>
                <c:pt idx="37">
                  <c:v>1.0974460242060664</c:v>
                </c:pt>
                <c:pt idx="38">
                  <c:v>1.0862525838003496</c:v>
                </c:pt>
                <c:pt idx="39">
                  <c:v>1.1073158977649125</c:v>
                </c:pt>
                <c:pt idx="40">
                  <c:v>1.0864977831077214</c:v>
                </c:pt>
                <c:pt idx="41">
                  <c:v>1.0914351443290404</c:v>
                </c:pt>
                <c:pt idx="42">
                  <c:v>1.0932479685433278</c:v>
                </c:pt>
                <c:pt idx="43">
                  <c:v>1.0856851441998223</c:v>
                </c:pt>
                <c:pt idx="44">
                  <c:v>1.1042806746656906</c:v>
                </c:pt>
                <c:pt idx="45">
                  <c:v>1.0952473108455414</c:v>
                </c:pt>
                <c:pt idx="46">
                  <c:v>1.0993423000503413</c:v>
                </c:pt>
                <c:pt idx="47">
                  <c:v>1.0831847065990228</c:v>
                </c:pt>
                <c:pt idx="48">
                  <c:v>1.095100946916205</c:v>
                </c:pt>
                <c:pt idx="49">
                  <c:v>1.0967663830584877</c:v>
                </c:pt>
                <c:pt idx="50">
                  <c:v>1.08793097056384</c:v>
                </c:pt>
                <c:pt idx="51">
                  <c:v>1.1071015565849538</c:v>
                </c:pt>
                <c:pt idx="52">
                  <c:v>1.1020188485574618</c:v>
                </c:pt>
                <c:pt idx="53">
                  <c:v>1.0898108921304508</c:v>
                </c:pt>
                <c:pt idx="54">
                  <c:v>1.0968616839118974</c:v>
                </c:pt>
                <c:pt idx="55">
                  <c:v>1.0992876719141298</c:v>
                </c:pt>
                <c:pt idx="56">
                  <c:v>1.0959636560580108</c:v>
                </c:pt>
                <c:pt idx="57">
                  <c:v>1.0945159924354697</c:v>
                </c:pt>
                <c:pt idx="58">
                  <c:v>1.0945696143534607</c:v>
                </c:pt>
                <c:pt idx="59">
                  <c:v>1.0874979878719326</c:v>
                </c:pt>
                <c:pt idx="60">
                  <c:v>1.1038651591386539</c:v>
                </c:pt>
                <c:pt idx="61">
                  <c:v>1.1044805480658051</c:v>
                </c:pt>
                <c:pt idx="62">
                  <c:v>1.0885940212672951</c:v>
                </c:pt>
                <c:pt idx="63">
                  <c:v>1.0957126037439371</c:v>
                </c:pt>
                <c:pt idx="64">
                  <c:v>1.0909550930424814</c:v>
                </c:pt>
                <c:pt idx="65">
                  <c:v>1.087998082830874</c:v>
                </c:pt>
                <c:pt idx="66">
                  <c:v>1.1073288222599291</c:v>
                </c:pt>
                <c:pt idx="67">
                  <c:v>1.1170338686691608</c:v>
                </c:pt>
                <c:pt idx="68">
                  <c:v>1.0946092204758269</c:v>
                </c:pt>
                <c:pt idx="69">
                  <c:v>1.1006906597223154</c:v>
                </c:pt>
                <c:pt idx="70">
                  <c:v>1.0980215615660869</c:v>
                </c:pt>
                <c:pt idx="71">
                  <c:v>1.1036049494252134</c:v>
                </c:pt>
                <c:pt idx="72">
                  <c:v>1.0880605990111147</c:v>
                </c:pt>
                <c:pt idx="73">
                  <c:v>1.0945758550582236</c:v>
                </c:pt>
                <c:pt idx="74">
                  <c:v>1.1208456423740887</c:v>
                </c:pt>
                <c:pt idx="75">
                  <c:v>1.1083595568435809</c:v>
                </c:pt>
                <c:pt idx="76">
                  <c:v>1.085997733831219</c:v>
                </c:pt>
                <c:pt idx="77">
                  <c:v>1.091278859223995</c:v>
                </c:pt>
                <c:pt idx="78">
                  <c:v>1.0836620564638595</c:v>
                </c:pt>
                <c:pt idx="79">
                  <c:v>1.1173036087071002</c:v>
                </c:pt>
                <c:pt idx="80">
                  <c:v>1.0894352420591955</c:v>
                </c:pt>
                <c:pt idx="81">
                  <c:v>1.1107016309686268</c:v>
                </c:pt>
                <c:pt idx="82">
                  <c:v>1.0879612133290455</c:v>
                </c:pt>
                <c:pt idx="83">
                  <c:v>1.0979776389838045</c:v>
                </c:pt>
                <c:pt idx="84">
                  <c:v>1.091367126681887</c:v>
                </c:pt>
                <c:pt idx="85">
                  <c:v>1.100245479178477</c:v>
                </c:pt>
                <c:pt idx="86">
                  <c:v>1.0921218270253448</c:v>
                </c:pt>
                <c:pt idx="87">
                  <c:v>1.0932508387356892</c:v>
                </c:pt>
                <c:pt idx="88">
                  <c:v>1.10363251430951</c:v>
                </c:pt>
                <c:pt idx="89">
                  <c:v>1.0972622296956391</c:v>
                </c:pt>
                <c:pt idx="90">
                  <c:v>1.1193980325215909</c:v>
                </c:pt>
                <c:pt idx="91">
                  <c:v>1.0952766286402555</c:v>
                </c:pt>
                <c:pt idx="92">
                  <c:v>1.0997863344297578</c:v>
                </c:pt>
                <c:pt idx="93">
                  <c:v>1.1087978593041581</c:v>
                </c:pt>
                <c:pt idx="94">
                  <c:v>1.0886802231203583</c:v>
                </c:pt>
                <c:pt idx="95">
                  <c:v>1.0956934298352135</c:v>
                </c:pt>
                <c:pt idx="96">
                  <c:v>1.120460812122581</c:v>
                </c:pt>
                <c:pt idx="97">
                  <c:v>1.09797080985454</c:v>
                </c:pt>
                <c:pt idx="98">
                  <c:v>1.1027366727161689</c:v>
                </c:pt>
                <c:pt idx="99">
                  <c:v>1.0916257310072128</c:v>
                </c:pt>
                <c:pt idx="100">
                  <c:v>1.1015195428771651</c:v>
                </c:pt>
                <c:pt idx="101">
                  <c:v>1.1117894402085124</c:v>
                </c:pt>
                <c:pt idx="102">
                  <c:v>1.1054323995831832</c:v>
                </c:pt>
                <c:pt idx="103">
                  <c:v>1.1083280228213304</c:v>
                </c:pt>
                <c:pt idx="104">
                  <c:v>1.0962219971059992</c:v>
                </c:pt>
                <c:pt idx="105">
                  <c:v>1.1061209028176981</c:v>
                </c:pt>
                <c:pt idx="106">
                  <c:v>1.1213967832314016</c:v>
                </c:pt>
                <c:pt idx="107">
                  <c:v>1.1079185692799509</c:v>
                </c:pt>
                <c:pt idx="108">
                  <c:v>1.0915658627834992</c:v>
                </c:pt>
                <c:pt idx="109">
                  <c:v>1.0876299367912954</c:v>
                </c:pt>
                <c:pt idx="110">
                  <c:v>1.1145755206282033</c:v>
                </c:pt>
                <c:pt idx="111">
                  <c:v>1.0960140311439159</c:v>
                </c:pt>
                <c:pt idx="112">
                  <c:v>1.1007076953968113</c:v>
                </c:pt>
                <c:pt idx="113">
                  <c:v>1.1095281120415588</c:v>
                </c:pt>
                <c:pt idx="114">
                  <c:v>1.0987210571852639</c:v>
                </c:pt>
                <c:pt idx="115">
                  <c:v>1.1002922219678264</c:v>
                </c:pt>
                <c:pt idx="116">
                  <c:v>1.1089906726866066</c:v>
                </c:pt>
                <c:pt idx="117">
                  <c:v>1.0965613851321618</c:v>
                </c:pt>
                <c:pt idx="118">
                  <c:v>1.0990107618368792</c:v>
                </c:pt>
                <c:pt idx="119">
                  <c:v>1.1023363129270523</c:v>
                </c:pt>
                <c:pt idx="120">
                  <c:v>1.1017871936241028</c:v>
                </c:pt>
                <c:pt idx="121">
                  <c:v>1.1124910938808736</c:v>
                </c:pt>
                <c:pt idx="122">
                  <c:v>1.1055678783328455</c:v>
                </c:pt>
                <c:pt idx="123">
                  <c:v>1.096270259163878</c:v>
                </c:pt>
                <c:pt idx="124">
                  <c:v>1.1003510374818892</c:v>
                </c:pt>
                <c:pt idx="125">
                  <c:v>1.0914305225426657</c:v>
                </c:pt>
                <c:pt idx="126">
                  <c:v>1.1128914285084934</c:v>
                </c:pt>
                <c:pt idx="127">
                  <c:v>1.1012224620236335</c:v>
                </c:pt>
                <c:pt idx="128">
                  <c:v>1.1239356278363122</c:v>
                </c:pt>
                <c:pt idx="129">
                  <c:v>1.1152692324325166</c:v>
                </c:pt>
                <c:pt idx="130">
                  <c:v>1.1044784778698113</c:v>
                </c:pt>
                <c:pt idx="131">
                  <c:v>1.1190682549715478</c:v>
                </c:pt>
                <c:pt idx="132">
                  <c:v>1.1194065165058971</c:v>
                </c:pt>
                <c:pt idx="133">
                  <c:v>1.1122444629476818</c:v>
                </c:pt>
                <c:pt idx="134">
                  <c:v>1.0980821832209628</c:v>
                </c:pt>
                <c:pt idx="135">
                  <c:v>1.1051747015351827</c:v>
                </c:pt>
                <c:pt idx="136">
                  <c:v>1.1131433942348588</c:v>
                </c:pt>
                <c:pt idx="137">
                  <c:v>1.1163622609243051</c:v>
                </c:pt>
                <c:pt idx="138">
                  <c:v>1.1112056569040805</c:v>
                </c:pt>
                <c:pt idx="139">
                  <c:v>1.0954231820159099</c:v>
                </c:pt>
                <c:pt idx="140">
                  <c:v>1.1048962165611662</c:v>
                </c:pt>
                <c:pt idx="141">
                  <c:v>1.1012429356181721</c:v>
                </c:pt>
                <c:pt idx="142">
                  <c:v>1.1028416071461675</c:v>
                </c:pt>
                <c:pt idx="143">
                  <c:v>1.1155682760028676</c:v>
                </c:pt>
                <c:pt idx="144">
                  <c:v>1.1149185849092873</c:v>
                </c:pt>
                <c:pt idx="145">
                  <c:v>1.0980170225520762</c:v>
                </c:pt>
                <c:pt idx="146">
                  <c:v>1.101870169311743</c:v>
                </c:pt>
                <c:pt idx="147">
                  <c:v>1.1087248683841247</c:v>
                </c:pt>
                <c:pt idx="148">
                  <c:v>1.107704185670896</c:v>
                </c:pt>
                <c:pt idx="149">
                  <c:v>1.0919318984662194</c:v>
                </c:pt>
                <c:pt idx="150">
                  <c:v>1.0917884089067962</c:v>
                </c:pt>
                <c:pt idx="151">
                  <c:v>1.1045073960583747</c:v>
                </c:pt>
                <c:pt idx="152">
                  <c:v>1.0978489561709412</c:v>
                </c:pt>
                <c:pt idx="153">
                  <c:v>1.1060691805426701</c:v>
                </c:pt>
                <c:pt idx="154">
                  <c:v>1.0967873113406155</c:v>
                </c:pt>
                <c:pt idx="155">
                  <c:v>1.1083851734864543</c:v>
                </c:pt>
                <c:pt idx="156">
                  <c:v>1.1012307197483573</c:v>
                </c:pt>
                <c:pt idx="157">
                  <c:v>1.1053292855699808</c:v>
                </c:pt>
                <c:pt idx="158">
                  <c:v>1.1161800706347762</c:v>
                </c:pt>
                <c:pt idx="159">
                  <c:v>1.0920256497836558</c:v>
                </c:pt>
                <c:pt idx="160">
                  <c:v>1.1100047395530181</c:v>
                </c:pt>
                <c:pt idx="161">
                  <c:v>1.0834769338493071</c:v>
                </c:pt>
                <c:pt idx="162">
                  <c:v>1.0918313493671952</c:v>
                </c:pt>
                <c:pt idx="163">
                  <c:v>1.0972125594633837</c:v>
                </c:pt>
                <c:pt idx="164">
                  <c:v>1.0928430543087333</c:v>
                </c:pt>
                <c:pt idx="165">
                  <c:v>1.1088531915779152</c:v>
                </c:pt>
                <c:pt idx="166">
                  <c:v>1.0859824337697093</c:v>
                </c:pt>
                <c:pt idx="167">
                  <c:v>1.0958685192558435</c:v>
                </c:pt>
                <c:pt idx="168">
                  <c:v>1.0987543785734741</c:v>
                </c:pt>
                <c:pt idx="169">
                  <c:v>1.095765211801738</c:v>
                </c:pt>
                <c:pt idx="170">
                  <c:v>1.1146559542260173</c:v>
                </c:pt>
                <c:pt idx="171">
                  <c:v>1.0991666018894566</c:v>
                </c:pt>
                <c:pt idx="172">
                  <c:v>1.1195596486226174</c:v>
                </c:pt>
                <c:pt idx="173">
                  <c:v>1.0998215779682374</c:v>
                </c:pt>
                <c:pt idx="174">
                  <c:v>1.1149657285354571</c:v>
                </c:pt>
                <c:pt idx="175">
                  <c:v>1.0964799177279283</c:v>
                </c:pt>
                <c:pt idx="176">
                  <c:v>1.0918725933314397</c:v>
                </c:pt>
                <c:pt idx="177">
                  <c:v>1.103211057198856</c:v>
                </c:pt>
                <c:pt idx="178">
                  <c:v>1.0852953377770573</c:v>
                </c:pt>
                <c:pt idx="179">
                  <c:v>1.1103882845928481</c:v>
                </c:pt>
                <c:pt idx="180">
                  <c:v>1.1012261588788144</c:v>
                </c:pt>
                <c:pt idx="181">
                  <c:v>1.1083179419651104</c:v>
                </c:pt>
                <c:pt idx="182">
                  <c:v>1.09640736470544</c:v>
                </c:pt>
                <c:pt idx="183">
                  <c:v>1.12513003129407</c:v>
                </c:pt>
                <c:pt idx="184">
                  <c:v>1.110345980257748</c:v>
                </c:pt>
                <c:pt idx="185">
                  <c:v>1.1044395263918572</c:v>
                </c:pt>
                <c:pt idx="186">
                  <c:v>1.1001593802975136</c:v>
                </c:pt>
                <c:pt idx="187">
                  <c:v>1.1141334986997435</c:v>
                </c:pt>
                <c:pt idx="188">
                  <c:v>1.1062297454426571</c:v>
                </c:pt>
                <c:pt idx="189">
                  <c:v>1.1087038561281841</c:v>
                </c:pt>
                <c:pt idx="190">
                  <c:v>1.1063031185724665</c:v>
                </c:pt>
                <c:pt idx="191">
                  <c:v>1.1164056228866215</c:v>
                </c:pt>
                <c:pt idx="192">
                  <c:v>1.12588403481405</c:v>
                </c:pt>
                <c:pt idx="193">
                  <c:v>1.1198607088639385</c:v>
                </c:pt>
                <c:pt idx="194">
                  <c:v>1.1160888018404507</c:v>
                </c:pt>
                <c:pt idx="195">
                  <c:v>1.121194491987394</c:v>
                </c:pt>
                <c:pt idx="196">
                  <c:v>1.1315521346053261</c:v>
                </c:pt>
                <c:pt idx="197">
                  <c:v>1.128158350579932</c:v>
                </c:pt>
                <c:pt idx="198">
                  <c:v>1.1282662077913141</c:v>
                </c:pt>
                <c:pt idx="199">
                  <c:v>1.1353763287078984</c:v>
                </c:pt>
                <c:pt idx="200">
                  <c:v>1.1311104453704459</c:v>
                </c:pt>
                <c:pt idx="201">
                  <c:v>1.1307212699628149</c:v>
                </c:pt>
                <c:pt idx="202">
                  <c:v>1.1455858255073916</c:v>
                </c:pt>
                <c:pt idx="203">
                  <c:v>1.1446985987123983</c:v>
                </c:pt>
                <c:pt idx="204">
                  <c:v>1.1400617237552977</c:v>
                </c:pt>
                <c:pt idx="205">
                  <c:v>1.1550543578359378</c:v>
                </c:pt>
                <c:pt idx="206">
                  <c:v>1.1610464100518303</c:v>
                </c:pt>
                <c:pt idx="207">
                  <c:v>1.1542872134725186</c:v>
                </c:pt>
                <c:pt idx="208">
                  <c:v>1.1631568145384605</c:v>
                </c:pt>
                <c:pt idx="209">
                  <c:v>1.1570247666509237</c:v>
                </c:pt>
                <c:pt idx="210">
                  <c:v>1.1566447601584369</c:v>
                </c:pt>
                <c:pt idx="211">
                  <c:v>1.1932723528148084</c:v>
                </c:pt>
                <c:pt idx="212">
                  <c:v>1.1752662492858725</c:v>
                </c:pt>
                <c:pt idx="213">
                  <c:v>1.1870164555069114</c:v>
                </c:pt>
                <c:pt idx="214">
                  <c:v>1.1945169246417817</c:v>
                </c:pt>
                <c:pt idx="215">
                  <c:v>1.182514944506625</c:v>
                </c:pt>
                <c:pt idx="216">
                  <c:v>1.2068954523652506</c:v>
                </c:pt>
                <c:pt idx="217">
                  <c:v>1.2041471548619198</c:v>
                </c:pt>
                <c:pt idx="218">
                  <c:v>1.1991494759686643</c:v>
                </c:pt>
                <c:pt idx="219">
                  <c:v>1.196653260464063</c:v>
                </c:pt>
                <c:pt idx="220">
                  <c:v>1.2071603757533949</c:v>
                </c:pt>
                <c:pt idx="221">
                  <c:v>1.2300457106815843</c:v>
                </c:pt>
                <c:pt idx="222">
                  <c:v>1.243180330358935</c:v>
                </c:pt>
                <c:pt idx="223">
                  <c:v>1.2640673471275794</c:v>
                </c:pt>
                <c:pt idx="224">
                  <c:v>1.2953322278388375</c:v>
                </c:pt>
                <c:pt idx="225">
                  <c:v>1.3085949260522516</c:v>
                </c:pt>
                <c:pt idx="226">
                  <c:v>1.3052306863089886</c:v>
                </c:pt>
                <c:pt idx="227">
                  <c:v>1.2938660425491006</c:v>
                </c:pt>
                <c:pt idx="228">
                  <c:v>1.2673747276047185</c:v>
                </c:pt>
                <c:pt idx="229">
                  <c:v>1.2150048296085327</c:v>
                </c:pt>
                <c:pt idx="230">
                  <c:v>1.2230216879610538</c:v>
                </c:pt>
                <c:pt idx="231">
                  <c:v>1.2295392983097413</c:v>
                </c:pt>
                <c:pt idx="232">
                  <c:v>1.216804503850432</c:v>
                </c:pt>
                <c:pt idx="233">
                  <c:v>1.2135724177166303</c:v>
                </c:pt>
                <c:pt idx="234">
                  <c:v>1.2284695738483864</c:v>
                </c:pt>
                <c:pt idx="235">
                  <c:v>1.2038607237476784</c:v>
                </c:pt>
                <c:pt idx="236">
                  <c:v>1.2005066716879094</c:v>
                </c:pt>
                <c:pt idx="237">
                  <c:v>1.1977787495515657</c:v>
                </c:pt>
                <c:pt idx="238">
                  <c:v>1.1969271796487997</c:v>
                </c:pt>
                <c:pt idx="239">
                  <c:v>1.182824272026769</c:v>
                </c:pt>
                <c:pt idx="240">
                  <c:v>1.1878507845184179</c:v>
                </c:pt>
                <c:pt idx="241">
                  <c:v>1.1857520486105477</c:v>
                </c:pt>
                <c:pt idx="242">
                  <c:v>1.1721522862176257</c:v>
                </c:pt>
                <c:pt idx="243">
                  <c:v>1.1873086557265566</c:v>
                </c:pt>
                <c:pt idx="244">
                  <c:v>1.1834626648895212</c:v>
                </c:pt>
                <c:pt idx="245">
                  <c:v>1.1809929373620032</c:v>
                </c:pt>
                <c:pt idx="246">
                  <c:v>1.181649784378215</c:v>
                </c:pt>
                <c:pt idx="247">
                  <c:v>1.1690552936751617</c:v>
                </c:pt>
                <c:pt idx="248">
                  <c:v>1.1667136446837065</c:v>
                </c:pt>
                <c:pt idx="249">
                  <c:v>1.1599972363750677</c:v>
                </c:pt>
                <c:pt idx="250">
                  <c:v>1.1467806908219862</c:v>
                </c:pt>
                <c:pt idx="251">
                  <c:v>1.1568192990060875</c:v>
                </c:pt>
                <c:pt idx="252">
                  <c:v>1.1491057691543749</c:v>
                </c:pt>
                <c:pt idx="253">
                  <c:v>1.1266406348112141</c:v>
                </c:pt>
                <c:pt idx="254">
                  <c:v>1.1430584330821401</c:v>
                </c:pt>
                <c:pt idx="255">
                  <c:v>1.1619776947417202</c:v>
                </c:pt>
                <c:pt idx="256">
                  <c:v>1.1381403721624401</c:v>
                </c:pt>
                <c:pt idx="257">
                  <c:v>1.1386834033994799</c:v>
                </c:pt>
                <c:pt idx="258">
                  <c:v>1.1428530981043103</c:v>
                </c:pt>
                <c:pt idx="259">
                  <c:v>1.1382722554064244</c:v>
                </c:pt>
                <c:pt idx="260">
                  <c:v>1.122815497378562</c:v>
                </c:pt>
                <c:pt idx="261">
                  <c:v>1.1302388263948369</c:v>
                </c:pt>
                <c:pt idx="262">
                  <c:v>1.1259110844640292</c:v>
                </c:pt>
                <c:pt idx="263">
                  <c:v>1.1213343168395404</c:v>
                </c:pt>
                <c:pt idx="264">
                  <c:v>1.1355119026356859</c:v>
                </c:pt>
                <c:pt idx="265">
                  <c:v>1.1196851717565246</c:v>
                </c:pt>
                <c:pt idx="266">
                  <c:v>1.1248631944562721</c:v>
                </c:pt>
                <c:pt idx="267">
                  <c:v>1.1201654796741654</c:v>
                </c:pt>
                <c:pt idx="268">
                  <c:v>1.1273458956068552</c:v>
                </c:pt>
                <c:pt idx="269">
                  <c:v>1.095645416462157</c:v>
                </c:pt>
                <c:pt idx="270">
                  <c:v>1.1168303598052518</c:v>
                </c:pt>
                <c:pt idx="271">
                  <c:v>1.1033851639254761</c:v>
                </c:pt>
                <c:pt idx="272">
                  <c:v>1.1159456108652184</c:v>
                </c:pt>
                <c:pt idx="273">
                  <c:v>1.1103788530761014</c:v>
                </c:pt>
                <c:pt idx="274">
                  <c:v>1.1218161374734053</c:v>
                </c:pt>
                <c:pt idx="275">
                  <c:v>1.1097502612081946</c:v>
                </c:pt>
                <c:pt idx="276">
                  <c:v>1.0983105148664096</c:v>
                </c:pt>
                <c:pt idx="277">
                  <c:v>1.0974986769292687</c:v>
                </c:pt>
                <c:pt idx="278">
                  <c:v>1.1020638136941323</c:v>
                </c:pt>
                <c:pt idx="279">
                  <c:v>1.1115058362369392</c:v>
                </c:pt>
                <c:pt idx="280">
                  <c:v>1.113072476994136</c:v>
                </c:pt>
                <c:pt idx="281">
                  <c:v>1.1086390694309507</c:v>
                </c:pt>
                <c:pt idx="282">
                  <c:v>1.0937048132308353</c:v>
                </c:pt>
                <c:pt idx="283">
                  <c:v>1.1102771780149079</c:v>
                </c:pt>
                <c:pt idx="284">
                  <c:v>1.0934696258862628</c:v>
                </c:pt>
                <c:pt idx="285">
                  <c:v>1.1065434057386077</c:v>
                </c:pt>
                <c:pt idx="286">
                  <c:v>1.0836118018269147</c:v>
                </c:pt>
                <c:pt idx="287">
                  <c:v>1.106689397697177</c:v>
                </c:pt>
                <c:pt idx="288">
                  <c:v>1.0955119210376147</c:v>
                </c:pt>
                <c:pt idx="289">
                  <c:v>1.1057142646500067</c:v>
                </c:pt>
                <c:pt idx="290">
                  <c:v>1.1030403372361788</c:v>
                </c:pt>
                <c:pt idx="291">
                  <c:v>1.1052432956002947</c:v>
                </c:pt>
                <c:pt idx="292">
                  <c:v>1.1064470948846379</c:v>
                </c:pt>
                <c:pt idx="293">
                  <c:v>1.1080269796303761</c:v>
                </c:pt>
                <c:pt idx="294">
                  <c:v>1.1161090391572557</c:v>
                </c:pt>
                <c:pt idx="295">
                  <c:v>1.1003128713285755</c:v>
                </c:pt>
                <c:pt idx="296">
                  <c:v>1.1027709679964683</c:v>
                </c:pt>
                <c:pt idx="297">
                  <c:v>1.1013543942712383</c:v>
                </c:pt>
                <c:pt idx="298">
                  <c:v>1.1006889727004494</c:v>
                </c:pt>
                <c:pt idx="299">
                  <c:v>1.1027750589803447</c:v>
                </c:pt>
                <c:pt idx="300">
                  <c:v>1.1134886979686403</c:v>
                </c:pt>
                <c:pt idx="301">
                  <c:v>1.1139515327820364</c:v>
                </c:pt>
                <c:pt idx="302">
                  <c:v>1.092036407012055</c:v>
                </c:pt>
                <c:pt idx="303">
                  <c:v>1.1105044806283433</c:v>
                </c:pt>
                <c:pt idx="304">
                  <c:v>1.0984681486452641</c:v>
                </c:pt>
                <c:pt idx="305">
                  <c:v>1.1025607032314992</c:v>
                </c:pt>
                <c:pt idx="306">
                  <c:v>1.10727938774116</c:v>
                </c:pt>
                <c:pt idx="307">
                  <c:v>1.1067481573165303</c:v>
                </c:pt>
                <c:pt idx="308">
                  <c:v>1.0973413672581682</c:v>
                </c:pt>
                <c:pt idx="309">
                  <c:v>1.083809862344653</c:v>
                </c:pt>
                <c:pt idx="310">
                  <c:v>1.1027253835538613</c:v>
                </c:pt>
                <c:pt idx="311">
                  <c:v>1.1005131664898447</c:v>
                </c:pt>
                <c:pt idx="312">
                  <c:v>1.1020526351246343</c:v>
                </c:pt>
                <c:pt idx="313">
                  <c:v>1.0977170776700571</c:v>
                </c:pt>
                <c:pt idx="314">
                  <c:v>1.0985084504554541</c:v>
                </c:pt>
                <c:pt idx="315">
                  <c:v>1.1004260420883374</c:v>
                </c:pt>
                <c:pt idx="316">
                  <c:v>1.1078456306542404</c:v>
                </c:pt>
                <c:pt idx="317">
                  <c:v>1.0950126365640249</c:v>
                </c:pt>
                <c:pt idx="318">
                  <c:v>1.100433906970383</c:v>
                </c:pt>
                <c:pt idx="319">
                  <c:v>1.0898533505751404</c:v>
                </c:pt>
                <c:pt idx="320">
                  <c:v>1.1040282146892635</c:v>
                </c:pt>
                <c:pt idx="321">
                  <c:v>1.1034514743119381</c:v>
                </c:pt>
                <c:pt idx="322">
                  <c:v>1.0874980182880887</c:v>
                </c:pt>
                <c:pt idx="323">
                  <c:v>1.0965541866402173</c:v>
                </c:pt>
                <c:pt idx="324">
                  <c:v>1.1063615071467869</c:v>
                </c:pt>
                <c:pt idx="325">
                  <c:v>1.1015422453929233</c:v>
                </c:pt>
                <c:pt idx="326">
                  <c:v>1.1126018257463439</c:v>
                </c:pt>
                <c:pt idx="327">
                  <c:v>1.1079096237601942</c:v>
                </c:pt>
                <c:pt idx="328">
                  <c:v>1.0887158617446271</c:v>
                </c:pt>
                <c:pt idx="329">
                  <c:v>1.0962778759346692</c:v>
                </c:pt>
                <c:pt idx="330">
                  <c:v>1.0957144638770704</c:v>
                </c:pt>
                <c:pt idx="331">
                  <c:v>1.0919014925814248</c:v>
                </c:pt>
                <c:pt idx="332">
                  <c:v>1.0949823495175468</c:v>
                </c:pt>
                <c:pt idx="333">
                  <c:v>1.1088161370893284</c:v>
                </c:pt>
                <c:pt idx="334">
                  <c:v>1.1147745428754994</c:v>
                </c:pt>
                <c:pt idx="335">
                  <c:v>1.1203589007369743</c:v>
                </c:pt>
                <c:pt idx="336">
                  <c:v>1.1036903202460868</c:v>
                </c:pt>
                <c:pt idx="337">
                  <c:v>1.1297803615307584</c:v>
                </c:pt>
                <c:pt idx="338">
                  <c:v>1.1111134628803263</c:v>
                </c:pt>
                <c:pt idx="339">
                  <c:v>1.1129512288847414</c:v>
                </c:pt>
                <c:pt idx="340">
                  <c:v>1.1127896579612624</c:v>
                </c:pt>
                <c:pt idx="341">
                  <c:v>1.1090034611066908</c:v>
                </c:pt>
                <c:pt idx="342">
                  <c:v>1.1140948614225503</c:v>
                </c:pt>
                <c:pt idx="343">
                  <c:v>1.1161867469623932</c:v>
                </c:pt>
                <c:pt idx="344">
                  <c:v>1.1187797401946467</c:v>
                </c:pt>
                <c:pt idx="345">
                  <c:v>1.1127472182551983</c:v>
                </c:pt>
                <c:pt idx="346">
                  <c:v>1.1343456281384658</c:v>
                </c:pt>
                <c:pt idx="347">
                  <c:v>1.1379418555238892</c:v>
                </c:pt>
                <c:pt idx="348">
                  <c:v>1.1431643906808602</c:v>
                </c:pt>
                <c:pt idx="349">
                  <c:v>1.1093810085294273</c:v>
                </c:pt>
                <c:pt idx="350">
                  <c:v>1.1268577598625897</c:v>
                </c:pt>
                <c:pt idx="351">
                  <c:v>1.1255821953118164</c:v>
                </c:pt>
                <c:pt idx="352">
                  <c:v>1.124682716222438</c:v>
                </c:pt>
                <c:pt idx="353">
                  <c:v>1.1451630574050138</c:v>
                </c:pt>
                <c:pt idx="354">
                  <c:v>1.1373893931464965</c:v>
                </c:pt>
                <c:pt idx="355">
                  <c:v>1.1526208381631313</c:v>
                </c:pt>
                <c:pt idx="356">
                  <c:v>1.1548509899225314</c:v>
                </c:pt>
                <c:pt idx="357">
                  <c:v>1.1330778920953559</c:v>
                </c:pt>
                <c:pt idx="358">
                  <c:v>1.1553136383538918</c:v>
                </c:pt>
                <c:pt idx="359">
                  <c:v>1.1589220909595075</c:v>
                </c:pt>
                <c:pt idx="360">
                  <c:v>1.1571556063998174</c:v>
                </c:pt>
                <c:pt idx="361">
                  <c:v>1.1576405407667509</c:v>
                </c:pt>
                <c:pt idx="362">
                  <c:v>1.1845061846462479</c:v>
                </c:pt>
                <c:pt idx="363">
                  <c:v>1.1652396440494734</c:v>
                </c:pt>
                <c:pt idx="364">
                  <c:v>1.1576011897054646</c:v>
                </c:pt>
                <c:pt idx="365">
                  <c:v>1.1499637541298056</c:v>
                </c:pt>
                <c:pt idx="366">
                  <c:v>1.1484534266422419</c:v>
                </c:pt>
                <c:pt idx="367">
                  <c:v>1.1633220301860234</c:v>
                </c:pt>
                <c:pt idx="368">
                  <c:v>1.1659394738586615</c:v>
                </c:pt>
                <c:pt idx="369">
                  <c:v>1.1711834031509687</c:v>
                </c:pt>
                <c:pt idx="370">
                  <c:v>1.181679284914265</c:v>
                </c:pt>
                <c:pt idx="371">
                  <c:v>1.184299784891951</c:v>
                </c:pt>
                <c:pt idx="372">
                  <c:v>1.1707934358370213</c:v>
                </c:pt>
                <c:pt idx="373">
                  <c:v>1.1979203306303916</c:v>
                </c:pt>
                <c:pt idx="374">
                  <c:v>1.1896669528148003</c:v>
                </c:pt>
                <c:pt idx="375">
                  <c:v>1.1917914389418229</c:v>
                </c:pt>
                <c:pt idx="376">
                  <c:v>1.1959172995334386</c:v>
                </c:pt>
                <c:pt idx="377">
                  <c:v>1.1996691122003578</c:v>
                </c:pt>
                <c:pt idx="378">
                  <c:v>1.2005464323222761</c:v>
                </c:pt>
                <c:pt idx="379">
                  <c:v>1.2066757049151833</c:v>
                </c:pt>
                <c:pt idx="380">
                  <c:v>1.2104305738871508</c:v>
                </c:pt>
                <c:pt idx="381">
                  <c:v>1.230189307197417</c:v>
                </c:pt>
                <c:pt idx="382">
                  <c:v>1.2318208357788241</c:v>
                </c:pt>
                <c:pt idx="383">
                  <c:v>1.2529568511669571</c:v>
                </c:pt>
                <c:pt idx="384">
                  <c:v>1.2533401949749103</c:v>
                </c:pt>
                <c:pt idx="385">
                  <c:v>1.2532244686271521</c:v>
                </c:pt>
                <c:pt idx="386">
                  <c:v>1.2723631846240895</c:v>
                </c:pt>
                <c:pt idx="387">
                  <c:v>1.2469950051479528</c:v>
                </c:pt>
                <c:pt idx="388">
                  <c:v>1.2541336245041261</c:v>
                </c:pt>
                <c:pt idx="389">
                  <c:v>1.2336433495742827</c:v>
                </c:pt>
                <c:pt idx="390">
                  <c:v>1.2400338730810634</c:v>
                </c:pt>
                <c:pt idx="391">
                  <c:v>1.2252966583146192</c:v>
                </c:pt>
                <c:pt idx="392">
                  <c:v>1.2129358847058136</c:v>
                </c:pt>
                <c:pt idx="393">
                  <c:v>1.2157038198182009</c:v>
                </c:pt>
                <c:pt idx="394">
                  <c:v>1.189967705027464</c:v>
                </c:pt>
                <c:pt idx="395">
                  <c:v>1.2062400786261949</c:v>
                </c:pt>
                <c:pt idx="396">
                  <c:v>1.1815061792202788</c:v>
                </c:pt>
                <c:pt idx="397">
                  <c:v>1.1829029448648956</c:v>
                </c:pt>
                <c:pt idx="398">
                  <c:v>1.189676685211517</c:v>
                </c:pt>
                <c:pt idx="399">
                  <c:v>1.196076377633442</c:v>
                </c:pt>
                <c:pt idx="400">
                  <c:v>1.1825985540922943</c:v>
                </c:pt>
                <c:pt idx="401">
                  <c:v>1.1852496171204607</c:v>
                </c:pt>
                <c:pt idx="402">
                  <c:v>1.17339912011921</c:v>
                </c:pt>
                <c:pt idx="403">
                  <c:v>1.1654253310477807</c:v>
                </c:pt>
                <c:pt idx="404">
                  <c:v>1.1644538056815537</c:v>
                </c:pt>
                <c:pt idx="405">
                  <c:v>1.1459801867415431</c:v>
                </c:pt>
                <c:pt idx="406">
                  <c:v>1.1636390113332846</c:v>
                </c:pt>
                <c:pt idx="407">
                  <c:v>1.1571695641074355</c:v>
                </c:pt>
                <c:pt idx="408">
                  <c:v>1.140199268244656</c:v>
                </c:pt>
                <c:pt idx="409">
                  <c:v>1.1531103043628668</c:v>
                </c:pt>
                <c:pt idx="410">
                  <c:v>1.1477691135212027</c:v>
                </c:pt>
                <c:pt idx="411">
                  <c:v>1.1545560978563658</c:v>
                </c:pt>
                <c:pt idx="412">
                  <c:v>1.1534677004059184</c:v>
                </c:pt>
                <c:pt idx="413">
                  <c:v>1.1149986746502656</c:v>
                </c:pt>
                <c:pt idx="414">
                  <c:v>1.1326656493888019</c:v>
                </c:pt>
                <c:pt idx="415">
                  <c:v>1.1287047969300521</c:v>
                </c:pt>
                <c:pt idx="416">
                  <c:v>1.1336215416417332</c:v>
                </c:pt>
                <c:pt idx="417">
                  <c:v>1.1331633491881088</c:v>
                </c:pt>
                <c:pt idx="418">
                  <c:v>1.1433330651391287</c:v>
                </c:pt>
                <c:pt idx="419">
                  <c:v>1.1307497538137252</c:v>
                </c:pt>
                <c:pt idx="420">
                  <c:v>1.1200427947218998</c:v>
                </c:pt>
                <c:pt idx="421">
                  <c:v>1.1210889441138556</c:v>
                </c:pt>
                <c:pt idx="422">
                  <c:v>1.1200107343469017</c:v>
                </c:pt>
                <c:pt idx="423">
                  <c:v>1.118808521117282</c:v>
                </c:pt>
                <c:pt idx="424">
                  <c:v>1.1076055481747931</c:v>
                </c:pt>
                <c:pt idx="425">
                  <c:v>1.1241585292860352</c:v>
                </c:pt>
                <c:pt idx="426">
                  <c:v>1.1072065712535442</c:v>
                </c:pt>
                <c:pt idx="427">
                  <c:v>1.1238866121325002</c:v>
                </c:pt>
                <c:pt idx="428">
                  <c:v>1.107561802791784</c:v>
                </c:pt>
                <c:pt idx="429">
                  <c:v>1.111491613643885</c:v>
                </c:pt>
                <c:pt idx="430">
                  <c:v>1.122798754894234</c:v>
                </c:pt>
                <c:pt idx="431">
                  <c:v>1.1117279355612057</c:v>
                </c:pt>
                <c:pt idx="432">
                  <c:v>1.0989078237623136</c:v>
                </c:pt>
                <c:pt idx="433">
                  <c:v>1.1002162428364921</c:v>
                </c:pt>
                <c:pt idx="434">
                  <c:v>1.1087769700779035</c:v>
                </c:pt>
                <c:pt idx="435">
                  <c:v>1.0975852035872575</c:v>
                </c:pt>
                <c:pt idx="436">
                  <c:v>1.1240261474005457</c:v>
                </c:pt>
                <c:pt idx="437">
                  <c:v>1.1150868186048726</c:v>
                </c:pt>
                <c:pt idx="438">
                  <c:v>1.1060234863465337</c:v>
                </c:pt>
                <c:pt idx="439">
                  <c:v>1.112088862809387</c:v>
                </c:pt>
                <c:pt idx="440">
                  <c:v>1.0996519678503354</c:v>
                </c:pt>
                <c:pt idx="441">
                  <c:v>1.0932171587483643</c:v>
                </c:pt>
                <c:pt idx="442">
                  <c:v>1.1082871921493627</c:v>
                </c:pt>
                <c:pt idx="443">
                  <c:v>1.1008542427359684</c:v>
                </c:pt>
                <c:pt idx="444">
                  <c:v>1.1130508023603152</c:v>
                </c:pt>
                <c:pt idx="445">
                  <c:v>1.0986186455467666</c:v>
                </c:pt>
                <c:pt idx="446">
                  <c:v>1.0994402196854258</c:v>
                </c:pt>
                <c:pt idx="447">
                  <c:v>1.1067639686052264</c:v>
                </c:pt>
                <c:pt idx="448">
                  <c:v>1.0999612241886552</c:v>
                </c:pt>
                <c:pt idx="449">
                  <c:v>1.1007858546323623</c:v>
                </c:pt>
                <c:pt idx="450">
                  <c:v>1.0951103478316269</c:v>
                </c:pt>
                <c:pt idx="451">
                  <c:v>1.0878105707960428</c:v>
                </c:pt>
                <c:pt idx="452">
                  <c:v>1.1048757113233405</c:v>
                </c:pt>
                <c:pt idx="453">
                  <c:v>1.0955621798747734</c:v>
                </c:pt>
                <c:pt idx="454">
                  <c:v>1.1067533130810538</c:v>
                </c:pt>
                <c:pt idx="455">
                  <c:v>1.1001923082515206</c:v>
                </c:pt>
                <c:pt idx="456">
                  <c:v>1.1102602789153628</c:v>
                </c:pt>
                <c:pt idx="457">
                  <c:v>1.1020760226193302</c:v>
                </c:pt>
                <c:pt idx="458">
                  <c:v>1.1021442523386524</c:v>
                </c:pt>
                <c:pt idx="459">
                  <c:v>1.0934619446552576</c:v>
                </c:pt>
                <c:pt idx="460">
                  <c:v>1.0972828788417355</c:v>
                </c:pt>
                <c:pt idx="461">
                  <c:v>1.0971041204040752</c:v>
                </c:pt>
                <c:pt idx="462">
                  <c:v>1.0956761584246122</c:v>
                </c:pt>
                <c:pt idx="463">
                  <c:v>1.0917487705931936</c:v>
                </c:pt>
                <c:pt idx="464">
                  <c:v>1.1044348993097723</c:v>
                </c:pt>
                <c:pt idx="465">
                  <c:v>1.1232481361144468</c:v>
                </c:pt>
                <c:pt idx="466">
                  <c:v>1.1035555445347791</c:v>
                </c:pt>
                <c:pt idx="467">
                  <c:v>1.1166197962494515</c:v>
                </c:pt>
                <c:pt idx="468">
                  <c:v>1.1193082215582093</c:v>
                </c:pt>
                <c:pt idx="469">
                  <c:v>1.103744419907092</c:v>
                </c:pt>
                <c:pt idx="470">
                  <c:v>1.111560794224173</c:v>
                </c:pt>
                <c:pt idx="471">
                  <c:v>1.1215035652368619</c:v>
                </c:pt>
                <c:pt idx="472">
                  <c:v>1.1326975773280528</c:v>
                </c:pt>
                <c:pt idx="473">
                  <c:v>1.1107617169685562</c:v>
                </c:pt>
                <c:pt idx="474">
                  <c:v>1.118207099665989</c:v>
                </c:pt>
                <c:pt idx="475">
                  <c:v>1.1134013224922779</c:v>
                </c:pt>
                <c:pt idx="476">
                  <c:v>1.108471541855901</c:v>
                </c:pt>
                <c:pt idx="477">
                  <c:v>1.1241714481053871</c:v>
                </c:pt>
                <c:pt idx="478">
                  <c:v>1.1138677490720541</c:v>
                </c:pt>
                <c:pt idx="479">
                  <c:v>1.130194804013315</c:v>
                </c:pt>
                <c:pt idx="480">
                  <c:v>1.1460227887988641</c:v>
                </c:pt>
                <c:pt idx="481">
                  <c:v>1.1528501917196661</c:v>
                </c:pt>
                <c:pt idx="482">
                  <c:v>1.1480515459244005</c:v>
                </c:pt>
                <c:pt idx="483">
                  <c:v>1.1575064532332211</c:v>
                </c:pt>
                <c:pt idx="484">
                  <c:v>1.1387073551009483</c:v>
                </c:pt>
                <c:pt idx="485">
                  <c:v>1.153915322573168</c:v>
                </c:pt>
                <c:pt idx="486">
                  <c:v>1.1522463076266809</c:v>
                </c:pt>
                <c:pt idx="487">
                  <c:v>1.1615802677778837</c:v>
                </c:pt>
                <c:pt idx="488">
                  <c:v>1.1486612895767241</c:v>
                </c:pt>
                <c:pt idx="489">
                  <c:v>1.1718747549073163</c:v>
                </c:pt>
                <c:pt idx="490">
                  <c:v>1.1677093704139221</c:v>
                </c:pt>
                <c:pt idx="491">
                  <c:v>1.1727966497840043</c:v>
                </c:pt>
                <c:pt idx="492">
                  <c:v>1.1711337474476131</c:v>
                </c:pt>
                <c:pt idx="493">
                  <c:v>1.1800987535158662</c:v>
                </c:pt>
                <c:pt idx="494">
                  <c:v>1.1780628220231282</c:v>
                </c:pt>
                <c:pt idx="495">
                  <c:v>1.2101589783658981</c:v>
                </c:pt>
                <c:pt idx="496">
                  <c:v>1.2023740617831582</c:v>
                </c:pt>
                <c:pt idx="497">
                  <c:v>1.2122182985419152</c:v>
                </c:pt>
                <c:pt idx="498">
                  <c:v>1.2160624869802907</c:v>
                </c:pt>
                <c:pt idx="499">
                  <c:v>1.2096558712437662</c:v>
                </c:pt>
                <c:pt idx="500">
                  <c:v>1.2001247185002102</c:v>
                </c:pt>
                <c:pt idx="501">
                  <c:v>1.210473119256426</c:v>
                </c:pt>
                <c:pt idx="502">
                  <c:v>1.2213226277050517</c:v>
                </c:pt>
                <c:pt idx="503">
                  <c:v>1.254177067580708</c:v>
                </c:pt>
                <c:pt idx="504">
                  <c:v>1.2383988783597877</c:v>
                </c:pt>
                <c:pt idx="505">
                  <c:v>1.2553775324332079</c:v>
                </c:pt>
                <c:pt idx="506">
                  <c:v>1.246227558992794</c:v>
                </c:pt>
                <c:pt idx="507">
                  <c:v>1.2417044268682929</c:v>
                </c:pt>
                <c:pt idx="508">
                  <c:v>1.2684378712659494</c:v>
                </c:pt>
                <c:pt idx="509">
                  <c:v>1.2696677993048475</c:v>
                </c:pt>
                <c:pt idx="510">
                  <c:v>1.2865265249889997</c:v>
                </c:pt>
                <c:pt idx="511">
                  <c:v>1.2845079125582006</c:v>
                </c:pt>
                <c:pt idx="512">
                  <c:v>1.2751140072658522</c:v>
                </c:pt>
                <c:pt idx="513">
                  <c:v>1.2902254780208386</c:v>
                </c:pt>
                <c:pt idx="514">
                  <c:v>1.3250914800445817</c:v>
                </c:pt>
                <c:pt idx="515">
                  <c:v>1.3034484524177885</c:v>
                </c:pt>
                <c:pt idx="516">
                  <c:v>1.3286897801900572</c:v>
                </c:pt>
                <c:pt idx="517">
                  <c:v>1.3364290143885424</c:v>
                </c:pt>
                <c:pt idx="518">
                  <c:v>1.3547961569916711</c:v>
                </c:pt>
                <c:pt idx="519">
                  <c:v>1.3802905855310188</c:v>
                </c:pt>
                <c:pt idx="520">
                  <c:v>1.4004100769050607</c:v>
                </c:pt>
                <c:pt idx="521">
                  <c:v>1.4304073432976534</c:v>
                </c:pt>
                <c:pt idx="522">
                  <c:v>1.465656562161239</c:v>
                </c:pt>
                <c:pt idx="523">
                  <c:v>1.4637751971816462</c:v>
                </c:pt>
                <c:pt idx="524">
                  <c:v>1.459269384119084</c:v>
                </c:pt>
                <c:pt idx="525">
                  <c:v>1.4412621888752273</c:v>
                </c:pt>
                <c:pt idx="526">
                  <c:v>1.4100036559121025</c:v>
                </c:pt>
                <c:pt idx="527">
                  <c:v>1.3882478312744877</c:v>
                </c:pt>
                <c:pt idx="528">
                  <c:v>1.3722440480319211</c:v>
                </c:pt>
                <c:pt idx="529">
                  <c:v>1.3473647051556226</c:v>
                </c:pt>
                <c:pt idx="530">
                  <c:v>1.3367389153834108</c:v>
                </c:pt>
                <c:pt idx="531">
                  <c:v>1.3136119212780244</c:v>
                </c:pt>
                <c:pt idx="532">
                  <c:v>1.3222415926188567</c:v>
                </c:pt>
                <c:pt idx="533">
                  <c:v>1.300991969515398</c:v>
                </c:pt>
                <c:pt idx="534">
                  <c:v>1.3008721222218624</c:v>
                </c:pt>
                <c:pt idx="535">
                  <c:v>1.2970026267662194</c:v>
                </c:pt>
                <c:pt idx="536">
                  <c:v>1.2742557931956258</c:v>
                </c:pt>
                <c:pt idx="537">
                  <c:v>1.2798900248338392</c:v>
                </c:pt>
                <c:pt idx="538">
                  <c:v>1.2795242081516709</c:v>
                </c:pt>
                <c:pt idx="539">
                  <c:v>1.2676573649844505</c:v>
                </c:pt>
                <c:pt idx="540">
                  <c:v>1.2597922519780669</c:v>
                </c:pt>
                <c:pt idx="541">
                  <c:v>1.2406761569486615</c:v>
                </c:pt>
                <c:pt idx="542">
                  <c:v>1.257692505451008</c:v>
                </c:pt>
                <c:pt idx="543">
                  <c:v>1.2282016027840372</c:v>
                </c:pt>
                <c:pt idx="544">
                  <c:v>1.2444698554369911</c:v>
                </c:pt>
                <c:pt idx="545">
                  <c:v>1.2207320129334196</c:v>
                </c:pt>
                <c:pt idx="546">
                  <c:v>1.2222496798632747</c:v>
                </c:pt>
                <c:pt idx="547">
                  <c:v>1.2157669427765041</c:v>
                </c:pt>
                <c:pt idx="548">
                  <c:v>1.2174116694740729</c:v>
                </c:pt>
                <c:pt idx="549">
                  <c:v>1.1988038135155235</c:v>
                </c:pt>
                <c:pt idx="550">
                  <c:v>1.190698843730603</c:v>
                </c:pt>
                <c:pt idx="551">
                  <c:v>1.1957222269706311</c:v>
                </c:pt>
                <c:pt idx="552">
                  <c:v>1.1848688056400742</c:v>
                </c:pt>
                <c:pt idx="553">
                  <c:v>1.1922696488060907</c:v>
                </c:pt>
                <c:pt idx="554">
                  <c:v>1.1904198656453291</c:v>
                </c:pt>
                <c:pt idx="555">
                  <c:v>1.1758188336893636</c:v>
                </c:pt>
                <c:pt idx="556">
                  <c:v>1.1737210436032701</c:v>
                </c:pt>
                <c:pt idx="557">
                  <c:v>1.1742497391368463</c:v>
                </c:pt>
                <c:pt idx="558">
                  <c:v>1.1647776749575529</c:v>
                </c:pt>
                <c:pt idx="559">
                  <c:v>1.1505557847680303</c:v>
                </c:pt>
                <c:pt idx="560">
                  <c:v>1.1442113139008165</c:v>
                </c:pt>
                <c:pt idx="561">
                  <c:v>1.1598717744606331</c:v>
                </c:pt>
                <c:pt idx="562">
                  <c:v>1.1396518734874272</c:v>
                </c:pt>
                <c:pt idx="563">
                  <c:v>1.1529389491946533</c:v>
                </c:pt>
                <c:pt idx="564">
                  <c:v>1.1318459301410395</c:v>
                </c:pt>
                <c:pt idx="565">
                  <c:v>1.1470103768501927</c:v>
                </c:pt>
                <c:pt idx="566">
                  <c:v>1.144422685523532</c:v>
                </c:pt>
                <c:pt idx="567">
                  <c:v>1.1310841010979109</c:v>
                </c:pt>
                <c:pt idx="568">
                  <c:v>1.127498269459827</c:v>
                </c:pt>
                <c:pt idx="569">
                  <c:v>1.1179123895013614</c:v>
                </c:pt>
                <c:pt idx="570">
                  <c:v>1.119954595795662</c:v>
                </c:pt>
                <c:pt idx="571">
                  <c:v>1.1128711979941996</c:v>
                </c:pt>
                <c:pt idx="572">
                  <c:v>1.112289974973879</c:v>
                </c:pt>
                <c:pt idx="573">
                  <c:v>1.1219615936651568</c:v>
                </c:pt>
                <c:pt idx="574">
                  <c:v>1.1116306741623465</c:v>
                </c:pt>
                <c:pt idx="575">
                  <c:v>1.1063016626684949</c:v>
                </c:pt>
                <c:pt idx="576">
                  <c:v>1.0987232697847187</c:v>
                </c:pt>
                <c:pt idx="577">
                  <c:v>1.1006475852264495</c:v>
                </c:pt>
                <c:pt idx="578">
                  <c:v>1.1060735419049561</c:v>
                </c:pt>
                <c:pt idx="579">
                  <c:v>1.1013737166395781</c:v>
                </c:pt>
                <c:pt idx="580">
                  <c:v>1.1048013551585398</c:v>
                </c:pt>
                <c:pt idx="581">
                  <c:v>1.094977655958236</c:v>
                </c:pt>
                <c:pt idx="582">
                  <c:v>1.1042833768716123</c:v>
                </c:pt>
                <c:pt idx="583">
                  <c:v>1.0943366929769918</c:v>
                </c:pt>
                <c:pt idx="584">
                  <c:v>1.112270985367118</c:v>
                </c:pt>
                <c:pt idx="585">
                  <c:v>1.1057019392466076</c:v>
                </c:pt>
                <c:pt idx="586">
                  <c:v>1.1033846677489647</c:v>
                </c:pt>
                <c:pt idx="587">
                  <c:v>1.1083197044185544</c:v>
                </c:pt>
                <c:pt idx="588">
                  <c:v>1.1011286034480161</c:v>
                </c:pt>
                <c:pt idx="589">
                  <c:v>1.1193180341419195</c:v>
                </c:pt>
                <c:pt idx="590">
                  <c:v>1.1103786594738665</c:v>
                </c:pt>
                <c:pt idx="591">
                  <c:v>1.1014403035741629</c:v>
                </c:pt>
                <c:pt idx="592">
                  <c:v>1.1021296782309817</c:v>
                </c:pt>
                <c:pt idx="593">
                  <c:v>1.1205732284603129</c:v>
                </c:pt>
                <c:pt idx="594">
                  <c:v>1.1110128177105811</c:v>
                </c:pt>
                <c:pt idx="595">
                  <c:v>1.1212069382296057</c:v>
                </c:pt>
                <c:pt idx="596">
                  <c:v>1.115149187484999</c:v>
                </c:pt>
                <c:pt idx="597">
                  <c:v>1.114968500366458</c:v>
                </c:pt>
                <c:pt idx="598">
                  <c:v>1.113538609706114</c:v>
                </c:pt>
                <c:pt idx="599">
                  <c:v>1.1147352046654391</c:v>
                </c:pt>
                <c:pt idx="600">
                  <c:v>1.1224339744059058</c:v>
                </c:pt>
                <c:pt idx="601">
                  <c:v>1.1231325179778686</c:v>
                </c:pt>
                <c:pt idx="602">
                  <c:v>1.1224568357770135</c:v>
                </c:pt>
                <c:pt idx="603">
                  <c:v>1.1464115518545084</c:v>
                </c:pt>
                <c:pt idx="604">
                  <c:v>1.134110839705935</c:v>
                </c:pt>
                <c:pt idx="605">
                  <c:v>1.1289374134935795</c:v>
                </c:pt>
                <c:pt idx="606">
                  <c:v>1.1575210084236862</c:v>
                </c:pt>
                <c:pt idx="607">
                  <c:v>1.1415977078807193</c:v>
                </c:pt>
                <c:pt idx="608">
                  <c:v>1.1270506706472694</c:v>
                </c:pt>
                <c:pt idx="609">
                  <c:v>1.1548871884963328</c:v>
                </c:pt>
                <c:pt idx="610">
                  <c:v>1.1704725464742525</c:v>
                </c:pt>
                <c:pt idx="611">
                  <c:v>1.1493023873020431</c:v>
                </c:pt>
                <c:pt idx="612">
                  <c:v>1.1586386712659</c:v>
                </c:pt>
                <c:pt idx="613">
                  <c:v>1.1802281526375993</c:v>
                </c:pt>
                <c:pt idx="614">
                  <c:v>1.1783144733467839</c:v>
                </c:pt>
                <c:pt idx="615">
                  <c:v>1.1756516794382266</c:v>
                </c:pt>
                <c:pt idx="616">
                  <c:v>1.179741104772841</c:v>
                </c:pt>
                <c:pt idx="617">
                  <c:v>1.1712043035432664</c:v>
                </c:pt>
                <c:pt idx="618">
                  <c:v>1.1874229228230571</c:v>
                </c:pt>
                <c:pt idx="619">
                  <c:v>1.1703866474211455</c:v>
                </c:pt>
                <c:pt idx="620">
                  <c:v>1.1883576154718485</c:v>
                </c:pt>
                <c:pt idx="621">
                  <c:v>1.1902017344899356</c:v>
                </c:pt>
                <c:pt idx="622">
                  <c:v>1.1842954939534274</c:v>
                </c:pt>
                <c:pt idx="623">
                  <c:v>1.2117712078663361</c:v>
                </c:pt>
                <c:pt idx="624">
                  <c:v>1.1924896261478968</c:v>
                </c:pt>
                <c:pt idx="625">
                  <c:v>1.2162167106670474</c:v>
                </c:pt>
                <c:pt idx="626">
                  <c:v>1.2209414348402317</c:v>
                </c:pt>
                <c:pt idx="627">
                  <c:v>1.2282926446330851</c:v>
                </c:pt>
                <c:pt idx="628">
                  <c:v>1.1973880705036266</c:v>
                </c:pt>
                <c:pt idx="629">
                  <c:v>1.2254950081817075</c:v>
                </c:pt>
                <c:pt idx="630">
                  <c:v>1.228473496194076</c:v>
                </c:pt>
                <c:pt idx="631">
                  <c:v>1.239579447990784</c:v>
                </c:pt>
                <c:pt idx="632">
                  <c:v>1.2399345066885312</c:v>
                </c:pt>
                <c:pt idx="633">
                  <c:v>1.2267881832049827</c:v>
                </c:pt>
                <c:pt idx="634">
                  <c:v>1.2358968356104949</c:v>
                </c:pt>
                <c:pt idx="635">
                  <c:v>1.2460066846324782</c:v>
                </c:pt>
                <c:pt idx="636">
                  <c:v>1.2288627060614905</c:v>
                </c:pt>
                <c:pt idx="637">
                  <c:v>1.2482262377152999</c:v>
                </c:pt>
                <c:pt idx="638">
                  <c:v>1.247337186712991</c:v>
                </c:pt>
                <c:pt idx="639">
                  <c:v>1.2744541342264437</c:v>
                </c:pt>
                <c:pt idx="640">
                  <c:v>1.300196855967078</c:v>
                </c:pt>
                <c:pt idx="641">
                  <c:v>1.2854333936271263</c:v>
                </c:pt>
                <c:pt idx="642">
                  <c:v>1.3063022858948654</c:v>
                </c:pt>
                <c:pt idx="643">
                  <c:v>1.3276722858550145</c:v>
                </c:pt>
                <c:pt idx="644">
                  <c:v>1.3320402811654415</c:v>
                </c:pt>
                <c:pt idx="645">
                  <c:v>1.317155871667872</c:v>
                </c:pt>
                <c:pt idx="646">
                  <c:v>1.2990219029322558</c:v>
                </c:pt>
                <c:pt idx="647">
                  <c:v>1.2917658870633142</c:v>
                </c:pt>
                <c:pt idx="648">
                  <c:v>1.2643823107692695</c:v>
                </c:pt>
                <c:pt idx="649">
                  <c:v>1.2505021541932193</c:v>
                </c:pt>
                <c:pt idx="650">
                  <c:v>1.2496253284111025</c:v>
                </c:pt>
                <c:pt idx="651">
                  <c:v>1.2572510331063711</c:v>
                </c:pt>
                <c:pt idx="652">
                  <c:v>1.2194946867114593</c:v>
                </c:pt>
                <c:pt idx="653">
                  <c:v>1.2132449613007357</c:v>
                </c:pt>
                <c:pt idx="654">
                  <c:v>1.2053709656551637</c:v>
                </c:pt>
                <c:pt idx="655">
                  <c:v>1.1989982555501233</c:v>
                </c:pt>
                <c:pt idx="656">
                  <c:v>1.1802493633429245</c:v>
                </c:pt>
                <c:pt idx="657">
                  <c:v>1.1880062028793044</c:v>
                </c:pt>
                <c:pt idx="658">
                  <c:v>1.173885170756368</c:v>
                </c:pt>
                <c:pt idx="659">
                  <c:v>1.1692668469589385</c:v>
                </c:pt>
                <c:pt idx="660">
                  <c:v>1.1746513204110769</c:v>
                </c:pt>
                <c:pt idx="661">
                  <c:v>1.1617835669033407</c:v>
                </c:pt>
                <c:pt idx="662">
                  <c:v>1.1630443442686753</c:v>
                </c:pt>
                <c:pt idx="663">
                  <c:v>1.1551795175382473</c:v>
                </c:pt>
                <c:pt idx="664">
                  <c:v>1.1541919322820062</c:v>
                </c:pt>
                <c:pt idx="665">
                  <c:v>1.1472042987053837</c:v>
                </c:pt>
                <c:pt idx="666">
                  <c:v>1.1447184842136586</c:v>
                </c:pt>
                <c:pt idx="667">
                  <c:v>1.135732532477491</c:v>
                </c:pt>
                <c:pt idx="668">
                  <c:v>1.1322485776743427</c:v>
                </c:pt>
                <c:pt idx="669">
                  <c:v>1.1408927980480217</c:v>
                </c:pt>
                <c:pt idx="670">
                  <c:v>1.1346603916992368</c:v>
                </c:pt>
                <c:pt idx="671">
                  <c:v>1.1353052268246395</c:v>
                </c:pt>
                <c:pt idx="672">
                  <c:v>1.1149473459078323</c:v>
                </c:pt>
                <c:pt idx="673">
                  <c:v>1.1063425734748065</c:v>
                </c:pt>
                <c:pt idx="674">
                  <c:v>1.1286193108708926</c:v>
                </c:pt>
                <c:pt idx="675">
                  <c:v>1.1041387526356305</c:v>
                </c:pt>
                <c:pt idx="676">
                  <c:v>1.1076641929161304</c:v>
                </c:pt>
                <c:pt idx="677">
                  <c:v>1.1123158520441165</c:v>
                </c:pt>
                <c:pt idx="678">
                  <c:v>1.1218443969500462</c:v>
                </c:pt>
                <c:pt idx="679">
                  <c:v>1.1106202702757966</c:v>
                </c:pt>
                <c:pt idx="680">
                  <c:v>1.1185255637152269</c:v>
                </c:pt>
                <c:pt idx="681">
                  <c:v>1.1019275186440207</c:v>
                </c:pt>
                <c:pt idx="682">
                  <c:v>1.1075844494618756</c:v>
                </c:pt>
                <c:pt idx="683">
                  <c:v>1.1066162208042725</c:v>
                </c:pt>
                <c:pt idx="684">
                  <c:v>1.1110249668486738</c:v>
                </c:pt>
                <c:pt idx="685">
                  <c:v>1.1001820194775658</c:v>
                </c:pt>
                <c:pt idx="686">
                  <c:v>1.1005920916661784</c:v>
                </c:pt>
                <c:pt idx="687">
                  <c:v>1.0890010484456778</c:v>
                </c:pt>
                <c:pt idx="688">
                  <c:v>1.099664981114238</c:v>
                </c:pt>
                <c:pt idx="689">
                  <c:v>1.1065792656206908</c:v>
                </c:pt>
                <c:pt idx="690">
                  <c:v>1.1034927904142742</c:v>
                </c:pt>
                <c:pt idx="691">
                  <c:v>1.0857797329474246</c:v>
                </c:pt>
                <c:pt idx="692">
                  <c:v>1.1015736521610069</c:v>
                </c:pt>
                <c:pt idx="693">
                  <c:v>1.1027409891141562</c:v>
                </c:pt>
                <c:pt idx="694">
                  <c:v>1.091657166196162</c:v>
                </c:pt>
                <c:pt idx="695">
                  <c:v>1.0921882712100075</c:v>
                </c:pt>
                <c:pt idx="696">
                  <c:v>1.1005967955461617</c:v>
                </c:pt>
                <c:pt idx="697">
                  <c:v>1.1225087396003108</c:v>
                </c:pt>
                <c:pt idx="698">
                  <c:v>1.0981634769471729</c:v>
                </c:pt>
                <c:pt idx="699">
                  <c:v>1.1010740794237051</c:v>
                </c:pt>
                <c:pt idx="700">
                  <c:v>1.1097367232952873</c:v>
                </c:pt>
                <c:pt idx="701">
                  <c:v>1.1107740298432898</c:v>
                </c:pt>
                <c:pt idx="702">
                  <c:v>1.1321909788151245</c:v>
                </c:pt>
                <c:pt idx="703">
                  <c:v>1.1262290779629727</c:v>
                </c:pt>
                <c:pt idx="704">
                  <c:v>1.126644329660947</c:v>
                </c:pt>
                <c:pt idx="705">
                  <c:v>1.1344369117571693</c:v>
                </c:pt>
                <c:pt idx="706">
                  <c:v>1.1471063796313352</c:v>
                </c:pt>
                <c:pt idx="707">
                  <c:v>1.1527756213369975</c:v>
                </c:pt>
                <c:pt idx="708">
                  <c:v>1.1311910354496881</c:v>
                </c:pt>
                <c:pt idx="709">
                  <c:v>1.151364893489816</c:v>
                </c:pt>
                <c:pt idx="710">
                  <c:v>1.147785546405399</c:v>
                </c:pt>
                <c:pt idx="711">
                  <c:v>1.1775881537703989</c:v>
                </c:pt>
                <c:pt idx="712">
                  <c:v>1.195139601264255</c:v>
                </c:pt>
                <c:pt idx="713">
                  <c:v>1.1841869988549871</c:v>
                </c:pt>
                <c:pt idx="714">
                  <c:v>1.2001151948823439</c:v>
                </c:pt>
                <c:pt idx="715">
                  <c:v>1.2159193874470349</c:v>
                </c:pt>
                <c:pt idx="716">
                  <c:v>1.2069701970390589</c:v>
                </c:pt>
                <c:pt idx="717">
                  <c:v>1.2275272719190273</c:v>
                </c:pt>
                <c:pt idx="718">
                  <c:v>1.2265815418327251</c:v>
                </c:pt>
                <c:pt idx="719">
                  <c:v>1.2341383422238081</c:v>
                </c:pt>
                <c:pt idx="720">
                  <c:v>1.253823317791718</c:v>
                </c:pt>
                <c:pt idx="721">
                  <c:v>1.2603819778713778</c:v>
                </c:pt>
                <c:pt idx="722">
                  <c:v>1.2838196579064434</c:v>
                </c:pt>
                <c:pt idx="723">
                  <c:v>1.3097588013301629</c:v>
                </c:pt>
                <c:pt idx="724">
                  <c:v>1.3010678055310125</c:v>
                </c:pt>
                <c:pt idx="725">
                  <c:v>1.3137566300038162</c:v>
                </c:pt>
                <c:pt idx="726">
                  <c:v>1.3338227848748678</c:v>
                </c:pt>
                <c:pt idx="727">
                  <c:v>1.3503893360458419</c:v>
                </c:pt>
                <c:pt idx="728">
                  <c:v>1.3750833510011553</c:v>
                </c:pt>
                <c:pt idx="729">
                  <c:v>1.3797748277623829</c:v>
                </c:pt>
                <c:pt idx="730">
                  <c:v>1.4118471918842945</c:v>
                </c:pt>
                <c:pt idx="731">
                  <c:v>1.4219166621158752</c:v>
                </c:pt>
                <c:pt idx="732">
                  <c:v>1.4316120844227584</c:v>
                </c:pt>
                <c:pt idx="733">
                  <c:v>1.4318068359408329</c:v>
                </c:pt>
                <c:pt idx="734">
                  <c:v>1.4571320746613197</c:v>
                </c:pt>
                <c:pt idx="735">
                  <c:v>1.5095881562804596</c:v>
                </c:pt>
                <c:pt idx="736">
                  <c:v>1.5097859641035833</c:v>
                </c:pt>
                <c:pt idx="737">
                  <c:v>1.5114850574672383</c:v>
                </c:pt>
                <c:pt idx="738">
                  <c:v>1.5475662831284338</c:v>
                </c:pt>
                <c:pt idx="739">
                  <c:v>1.5671455930639642</c:v>
                </c:pt>
                <c:pt idx="740">
                  <c:v>1.5800997435240394</c:v>
                </c:pt>
                <c:pt idx="741">
                  <c:v>1.6108080695566278</c:v>
                </c:pt>
                <c:pt idx="742">
                  <c:v>1.6287651467940081</c:v>
                </c:pt>
                <c:pt idx="743">
                  <c:v>1.6547246655847154</c:v>
                </c:pt>
                <c:pt idx="744">
                  <c:v>1.679059914140574</c:v>
                </c:pt>
                <c:pt idx="745">
                  <c:v>1.7086471151674203</c:v>
                </c:pt>
                <c:pt idx="746">
                  <c:v>1.7287336454054603</c:v>
                </c:pt>
                <c:pt idx="747">
                  <c:v>1.7727004405357567</c:v>
                </c:pt>
                <c:pt idx="748">
                  <c:v>1.8185435878996343</c:v>
                </c:pt>
                <c:pt idx="749">
                  <c:v>1.8602620204083553</c:v>
                </c:pt>
                <c:pt idx="750">
                  <c:v>1.9178592950243607</c:v>
                </c:pt>
                <c:pt idx="751">
                  <c:v>1.9987117233775498</c:v>
                </c:pt>
                <c:pt idx="752">
                  <c:v>2.0471844126661427</c:v>
                </c:pt>
                <c:pt idx="753">
                  <c:v>2.0711537634440988</c:v>
                </c:pt>
                <c:pt idx="754">
                  <c:v>2.1</c:v>
                </c:pt>
                <c:pt idx="755">
                  <c:v>2.0445822716199813</c:v>
                </c:pt>
                <c:pt idx="756">
                  <c:v>2.0450504992721226</c:v>
                </c:pt>
                <c:pt idx="757">
                  <c:v>2.0401437897589578</c:v>
                </c:pt>
                <c:pt idx="758">
                  <c:v>1.977977917209166</c:v>
                </c:pt>
                <c:pt idx="759">
                  <c:v>1.9291904421463533</c:v>
                </c:pt>
                <c:pt idx="760">
                  <c:v>1.8994073649662049</c:v>
                </c:pt>
                <c:pt idx="761">
                  <c:v>1.9032562866975031</c:v>
                </c:pt>
                <c:pt idx="762">
                  <c:v>1.8603479127974545</c:v>
                </c:pt>
                <c:pt idx="763">
                  <c:v>1.826067091605807</c:v>
                </c:pt>
                <c:pt idx="764">
                  <c:v>1.7934125781857051</c:v>
                </c:pt>
                <c:pt idx="765">
                  <c:v>1.7947651303700982</c:v>
                </c:pt>
                <c:pt idx="766">
                  <c:v>1.7716143440438521</c:v>
                </c:pt>
                <c:pt idx="767">
                  <c:v>1.7318366197609314</c:v>
                </c:pt>
                <c:pt idx="768">
                  <c:v>1.713688760211995</c:v>
                </c:pt>
                <c:pt idx="769">
                  <c:v>1.7035433422163835</c:v>
                </c:pt>
                <c:pt idx="770">
                  <c:v>1.6800215642704894</c:v>
                </c:pt>
                <c:pt idx="771">
                  <c:v>1.6566258273239605</c:v>
                </c:pt>
                <c:pt idx="772">
                  <c:v>1.6593607554279663</c:v>
                </c:pt>
                <c:pt idx="773">
                  <c:v>1.6327164780117394</c:v>
                </c:pt>
                <c:pt idx="774">
                  <c:v>1.6185754424653878</c:v>
                </c:pt>
                <c:pt idx="775">
                  <c:v>1.58143133518058</c:v>
                </c:pt>
                <c:pt idx="776">
                  <c:v>1.5797945602724499</c:v>
                </c:pt>
                <c:pt idx="777">
                  <c:v>1.5390268458249006</c:v>
                </c:pt>
                <c:pt idx="778">
                  <c:v>1.5450184645453977</c:v>
                </c:pt>
                <c:pt idx="779">
                  <c:v>1.5191304331253586</c:v>
                </c:pt>
                <c:pt idx="780">
                  <c:v>1.4806161751411306</c:v>
                </c:pt>
                <c:pt idx="781">
                  <c:v>1.4864858279356605</c:v>
                </c:pt>
                <c:pt idx="782">
                  <c:v>1.47010254237783</c:v>
                </c:pt>
                <c:pt idx="783">
                  <c:v>1.4400928524076857</c:v>
                </c:pt>
                <c:pt idx="784">
                  <c:v>1.43346333840574</c:v>
                </c:pt>
                <c:pt idx="785">
                  <c:v>1.4210838205454426</c:v>
                </c:pt>
                <c:pt idx="786">
                  <c:v>1.4104556326877098</c:v>
                </c:pt>
                <c:pt idx="787">
                  <c:v>1.3820753067941607</c:v>
                </c:pt>
                <c:pt idx="788">
                  <c:v>1.3541960885930244</c:v>
                </c:pt>
                <c:pt idx="789">
                  <c:v>1.3201917998404888</c:v>
                </c:pt>
                <c:pt idx="790">
                  <c:v>1.3424485338131582</c:v>
                </c:pt>
                <c:pt idx="791">
                  <c:v>1.3103216160625508</c:v>
                </c:pt>
                <c:pt idx="792">
                  <c:v>1.3098263415271465</c:v>
                </c:pt>
                <c:pt idx="793">
                  <c:v>1.299955418433949</c:v>
                </c:pt>
                <c:pt idx="794">
                  <c:v>1.2934611143465127</c:v>
                </c:pt>
                <c:pt idx="795">
                  <c:v>1.286467740103364</c:v>
                </c:pt>
                <c:pt idx="796">
                  <c:v>1.2824759181729308</c:v>
                </c:pt>
                <c:pt idx="797">
                  <c:v>1.2588566247414552</c:v>
                </c:pt>
                <c:pt idx="798">
                  <c:v>1.2423646172461973</c:v>
                </c:pt>
                <c:pt idx="799">
                  <c:v>1.2517532303394421</c:v>
                </c:pt>
                <c:pt idx="800">
                  <c:v>1.2260116152857556</c:v>
                </c:pt>
                <c:pt idx="801">
                  <c:v>1.2275258653617396</c:v>
                </c:pt>
                <c:pt idx="802">
                  <c:v>1.2081624216265285</c:v>
                </c:pt>
                <c:pt idx="803">
                  <c:v>1.2131793317076374</c:v>
                </c:pt>
                <c:pt idx="804">
                  <c:v>1.2044448151454201</c:v>
                </c:pt>
                <c:pt idx="805">
                  <c:v>1.1989618953579482</c:v>
                </c:pt>
                <c:pt idx="806">
                  <c:v>1.1996060836585722</c:v>
                </c:pt>
                <c:pt idx="807">
                  <c:v>1.1881241343190678</c:v>
                </c:pt>
                <c:pt idx="808">
                  <c:v>1.1931461382419235</c:v>
                </c:pt>
                <c:pt idx="809">
                  <c:v>1.1800409374359198</c:v>
                </c:pt>
                <c:pt idx="810">
                  <c:v>1.1644363107779609</c:v>
                </c:pt>
                <c:pt idx="811">
                  <c:v>1.1558339478252042</c:v>
                </c:pt>
                <c:pt idx="812">
                  <c:v>1.161735182438564</c:v>
                </c:pt>
                <c:pt idx="813">
                  <c:v>1.1770141031464156</c:v>
                </c:pt>
                <c:pt idx="814">
                  <c:v>1.1734156857393163</c:v>
                </c:pt>
                <c:pt idx="815">
                  <c:v>1.1696932648695513</c:v>
                </c:pt>
                <c:pt idx="816">
                  <c:v>1.173848263322095</c:v>
                </c:pt>
                <c:pt idx="817">
                  <c:v>1.1572505901944599</c:v>
                </c:pt>
                <c:pt idx="818">
                  <c:v>1.1557816257880169</c:v>
                </c:pt>
                <c:pt idx="819">
                  <c:v>1.1485626575232228</c:v>
                </c:pt>
                <c:pt idx="820">
                  <c:v>1.1439701748780977</c:v>
                </c:pt>
                <c:pt idx="821">
                  <c:v>1.1460048892451296</c:v>
                </c:pt>
                <c:pt idx="822">
                  <c:v>1.1526664449280744</c:v>
                </c:pt>
                <c:pt idx="823">
                  <c:v>1.1529528855975915</c:v>
                </c:pt>
                <c:pt idx="824">
                  <c:v>1.1426134553991634</c:v>
                </c:pt>
                <c:pt idx="825">
                  <c:v>1.1434020225294401</c:v>
                </c:pt>
                <c:pt idx="826">
                  <c:v>1.1515679200579652</c:v>
                </c:pt>
                <c:pt idx="827">
                  <c:v>1.1496080356426055</c:v>
                </c:pt>
                <c:pt idx="828">
                  <c:v>1.1491494367677781</c:v>
                </c:pt>
                <c:pt idx="829">
                  <c:v>1.1629443909970367</c:v>
                </c:pt>
                <c:pt idx="830">
                  <c:v>1.151735917791598</c:v>
                </c:pt>
                <c:pt idx="831">
                  <c:v>1.1655329095575551</c:v>
                </c:pt>
                <c:pt idx="832">
                  <c:v>1.1389487394739413</c:v>
                </c:pt>
                <c:pt idx="833">
                  <c:v>1.1486220351530947</c:v>
                </c:pt>
                <c:pt idx="834">
                  <c:v>1.1520452380498358</c:v>
                </c:pt>
                <c:pt idx="835">
                  <c:v>1.155469459714926</c:v>
                </c:pt>
                <c:pt idx="836">
                  <c:v>1.1518934552115125</c:v>
                </c:pt>
                <c:pt idx="837">
                  <c:v>1.1399419799984278</c:v>
                </c:pt>
                <c:pt idx="838">
                  <c:v>1.1616225036967902</c:v>
                </c:pt>
                <c:pt idx="839">
                  <c:v>1.1449222212418255</c:v>
                </c:pt>
                <c:pt idx="840">
                  <c:v>1.1534774482202872</c:v>
                </c:pt>
                <c:pt idx="841">
                  <c:v>1.1581580048056259</c:v>
                </c:pt>
                <c:pt idx="842">
                  <c:v>1.1554632685294153</c:v>
                </c:pt>
                <c:pt idx="843">
                  <c:v>1.1486438173980513</c:v>
                </c:pt>
                <c:pt idx="844">
                  <c:v>1.1729559205578297</c:v>
                </c:pt>
                <c:pt idx="845">
                  <c:v>1.1546364617097631</c:v>
                </c:pt>
                <c:pt idx="846">
                  <c:v>1.1450695778011122</c:v>
                </c:pt>
                <c:pt idx="847">
                  <c:v>1.1621334478670551</c:v>
                </c:pt>
                <c:pt idx="848">
                  <c:v>1.153193712650179</c:v>
                </c:pt>
                <c:pt idx="849">
                  <c:v>1.1531315746037336</c:v>
                </c:pt>
                <c:pt idx="850">
                  <c:v>1.1713237010538617</c:v>
                </c:pt>
                <c:pt idx="851">
                  <c:v>1.1613868442939117</c:v>
                </c:pt>
                <c:pt idx="852">
                  <c:v>1.1587022957011948</c:v>
                </c:pt>
                <c:pt idx="853">
                  <c:v>1.1525181434084004</c:v>
                </c:pt>
                <c:pt idx="854">
                  <c:v>1.1712144338559871</c:v>
                </c:pt>
                <c:pt idx="855">
                  <c:v>1.1632820078656785</c:v>
                </c:pt>
                <c:pt idx="856">
                  <c:v>1.1459739333175765</c:v>
                </c:pt>
                <c:pt idx="857">
                  <c:v>1.1632980355290434</c:v>
                </c:pt>
                <c:pt idx="858">
                  <c:v>1.1756222672682504</c:v>
                </c:pt>
                <c:pt idx="859">
                  <c:v>1.1571920489460596</c:v>
                </c:pt>
                <c:pt idx="860">
                  <c:v>1.1616419176680055</c:v>
                </c:pt>
                <c:pt idx="861">
                  <c:v>1.1379628031798736</c:v>
                </c:pt>
                <c:pt idx="862">
                  <c:v>1.1599178217806509</c:v>
                </c:pt>
                <c:pt idx="863">
                  <c:v>1.1491180346237868</c:v>
                </c:pt>
                <c:pt idx="864">
                  <c:v>1.1478209557924295</c:v>
                </c:pt>
                <c:pt idx="865">
                  <c:v>1.148900318118711</c:v>
                </c:pt>
                <c:pt idx="866">
                  <c:v>1.148480432441159</c:v>
                </c:pt>
                <c:pt idx="867">
                  <c:v>1.140810276133073</c:v>
                </c:pt>
                <c:pt idx="868">
                  <c:v>1.1383920722959762</c:v>
                </c:pt>
                <c:pt idx="869">
                  <c:v>1.1387253763095637</c:v>
                </c:pt>
                <c:pt idx="870">
                  <c:v>1.1490614775727195</c:v>
                </c:pt>
                <c:pt idx="871">
                  <c:v>1.1348942403252384</c:v>
                </c:pt>
                <c:pt idx="872">
                  <c:v>1.1216031774632138</c:v>
                </c:pt>
                <c:pt idx="873">
                  <c:v>1.1285667347940063</c:v>
                </c:pt>
                <c:pt idx="874">
                  <c:v>1.1225289988675637</c:v>
                </c:pt>
                <c:pt idx="875">
                  <c:v>1.13224508281739</c:v>
                </c:pt>
                <c:pt idx="876">
                  <c:v>1.1504636972446012</c:v>
                </c:pt>
                <c:pt idx="877">
                  <c:v>1.1289262609773179</c:v>
                </c:pt>
                <c:pt idx="878">
                  <c:v>1.1248929558205165</c:v>
                </c:pt>
                <c:pt idx="879">
                  <c:v>1.1178601358876989</c:v>
                </c:pt>
                <c:pt idx="880">
                  <c:v>1.1245807801349061</c:v>
                </c:pt>
                <c:pt idx="881">
                  <c:v>1.1235510648275184</c:v>
                </c:pt>
                <c:pt idx="882">
                  <c:v>1.1130206787313224</c:v>
                </c:pt>
                <c:pt idx="883">
                  <c:v>1.11549362342906</c:v>
                </c:pt>
                <c:pt idx="884">
                  <c:v>1.1217182538256039</c:v>
                </c:pt>
                <c:pt idx="885">
                  <c:v>1.1214427469777051</c:v>
                </c:pt>
                <c:pt idx="886">
                  <c:v>1.1162923918885612</c:v>
                </c:pt>
                <c:pt idx="887">
                  <c:v>1.1168940781944678</c:v>
                </c:pt>
                <c:pt idx="888">
                  <c:v>1.1228727392023785</c:v>
                </c:pt>
                <c:pt idx="889">
                  <c:v>1.1059733507028513</c:v>
                </c:pt>
                <c:pt idx="890">
                  <c:v>1.1229560055768011</c:v>
                </c:pt>
                <c:pt idx="891">
                  <c:v>1.1321883008961562</c:v>
                </c:pt>
                <c:pt idx="892">
                  <c:v>1.1195427245561946</c:v>
                </c:pt>
                <c:pt idx="893">
                  <c:v>1.1182751900069687</c:v>
                </c:pt>
                <c:pt idx="894">
                  <c:v>1.1277605860934021</c:v>
                </c:pt>
                <c:pt idx="895">
                  <c:v>1.127995355853058</c:v>
                </c:pt>
                <c:pt idx="896">
                  <c:v>1.1299814556152761</c:v>
                </c:pt>
                <c:pt idx="897">
                  <c:v>1.1195913732753355</c:v>
                </c:pt>
                <c:pt idx="898">
                  <c:v>1.1100774653208512</c:v>
                </c:pt>
                <c:pt idx="899">
                  <c:v>1.123693688872534</c:v>
                </c:pt>
                <c:pt idx="900">
                  <c:v>1.1125565294515503</c:v>
                </c:pt>
                <c:pt idx="901">
                  <c:v>1.1171731899068351</c:v>
                </c:pt>
                <c:pt idx="902">
                  <c:v>1.1397940703966627</c:v>
                </c:pt>
                <c:pt idx="903">
                  <c:v>1.1231589891160569</c:v>
                </c:pt>
                <c:pt idx="904">
                  <c:v>1.1196522608603996</c:v>
                </c:pt>
                <c:pt idx="905">
                  <c:v>1.139400686341925</c:v>
                </c:pt>
                <c:pt idx="906">
                  <c:v>1.158149952743678</c:v>
                </c:pt>
                <c:pt idx="907">
                  <c:v>1.1355178794477385</c:v>
                </c:pt>
                <c:pt idx="908">
                  <c:v>1.1271393592558845</c:v>
                </c:pt>
                <c:pt idx="909">
                  <c:v>1.1398906148739543</c:v>
                </c:pt>
                <c:pt idx="910">
                  <c:v>1.1473919555577341</c:v>
                </c:pt>
                <c:pt idx="911">
                  <c:v>1.1391415139019432</c:v>
                </c:pt>
                <c:pt idx="912">
                  <c:v>1.1445195141951625</c:v>
                </c:pt>
                <c:pt idx="913">
                  <c:v>1.1465229330193198</c:v>
                </c:pt>
                <c:pt idx="914">
                  <c:v>1.156403771165786</c:v>
                </c:pt>
                <c:pt idx="915">
                  <c:v>1.1617848277640532</c:v>
                </c:pt>
                <c:pt idx="916">
                  <c:v>1.1534144577189942</c:v>
                </c:pt>
                <c:pt idx="917">
                  <c:v>1.1592976407780213</c:v>
                </c:pt>
                <c:pt idx="918">
                  <c:v>1.1770589545518446</c:v>
                </c:pt>
                <c:pt idx="919">
                  <c:v>1.1835692863026464</c:v>
                </c:pt>
                <c:pt idx="920">
                  <c:v>1.1874551699704776</c:v>
                </c:pt>
                <c:pt idx="921">
                  <c:v>1.1813402939254396</c:v>
                </c:pt>
                <c:pt idx="922">
                  <c:v>1.1839779928198173</c:v>
                </c:pt>
                <c:pt idx="923">
                  <c:v>1.1938679998814279</c:v>
                </c:pt>
                <c:pt idx="924">
                  <c:v>1.2081348037969208</c:v>
                </c:pt>
                <c:pt idx="925">
                  <c:v>1.2099004033792398</c:v>
                </c:pt>
                <c:pt idx="926">
                  <c:v>1.1931637315396537</c:v>
                </c:pt>
                <c:pt idx="927">
                  <c:v>1.2189356370135964</c:v>
                </c:pt>
                <c:pt idx="928">
                  <c:v>1.2230797152902528</c:v>
                </c:pt>
                <c:pt idx="929">
                  <c:v>1.2233491231737863</c:v>
                </c:pt>
                <c:pt idx="930">
                  <c:v>1.231871017072675</c:v>
                </c:pt>
                <c:pt idx="931">
                  <c:v>1.2216405950876277</c:v>
                </c:pt>
                <c:pt idx="932">
                  <c:v>1.2349153713017937</c:v>
                </c:pt>
                <c:pt idx="933">
                  <c:v>1.2388144989581666</c:v>
                </c:pt>
                <c:pt idx="934">
                  <c:v>1.2618430467282196</c:v>
                </c:pt>
                <c:pt idx="935">
                  <c:v>1.2521167887406306</c:v>
                </c:pt>
                <c:pt idx="936">
                  <c:v>1.2716467515789556</c:v>
                </c:pt>
                <c:pt idx="937">
                  <c:v>1.2509205747987251</c:v>
                </c:pt>
                <c:pt idx="938">
                  <c:v>1.2618260412336977</c:v>
                </c:pt>
                <c:pt idx="939">
                  <c:v>1.2573547920221464</c:v>
                </c:pt>
                <c:pt idx="940">
                  <c:v>1.2700126072280309</c:v>
                </c:pt>
                <c:pt idx="941">
                  <c:v>1.2802960188129755</c:v>
                </c:pt>
                <c:pt idx="942">
                  <c:v>1.2784532927577918</c:v>
                </c:pt>
                <c:pt idx="943">
                  <c:v>1.2966151424333949</c:v>
                </c:pt>
                <c:pt idx="944">
                  <c:v>1.3121525440260273</c:v>
                </c:pt>
                <c:pt idx="945">
                  <c:v>1.3245654086116283</c:v>
                </c:pt>
                <c:pt idx="946">
                  <c:v>1.3502316484531938</c:v>
                </c:pt>
                <c:pt idx="947">
                  <c:v>1.3717731734396055</c:v>
                </c:pt>
                <c:pt idx="948">
                  <c:v>1.3786881161655833</c:v>
                </c:pt>
                <c:pt idx="949">
                  <c:v>1.3896047890523999</c:v>
                </c:pt>
                <c:pt idx="950">
                  <c:v>1.3955215914669563</c:v>
                </c:pt>
                <c:pt idx="951">
                  <c:v>1.4135665690583377</c:v>
                </c:pt>
                <c:pt idx="952">
                  <c:v>1.3931057182653772</c:v>
                </c:pt>
                <c:pt idx="953">
                  <c:v>1.37152068616163</c:v>
                </c:pt>
                <c:pt idx="954">
                  <c:v>1.3573129844561307</c:v>
                </c:pt>
                <c:pt idx="955">
                  <c:v>1.345106657215225</c:v>
                </c:pt>
                <c:pt idx="956">
                  <c:v>1.3371521045971857</c:v>
                </c:pt>
                <c:pt idx="957">
                  <c:v>1.3030689244653122</c:v>
                </c:pt>
                <c:pt idx="958">
                  <c:v>1.2961165872320937</c:v>
                </c:pt>
                <c:pt idx="959">
                  <c:v>1.2726623342732137</c:v>
                </c:pt>
                <c:pt idx="960">
                  <c:v>1.2722131905894862</c:v>
                </c:pt>
                <c:pt idx="961">
                  <c:v>1.2468856417020764</c:v>
                </c:pt>
                <c:pt idx="962">
                  <c:v>1.2420627574695142</c:v>
                </c:pt>
                <c:pt idx="963">
                  <c:v>1.2401164033186518</c:v>
                </c:pt>
                <c:pt idx="964">
                  <c:v>1.2232934224453262</c:v>
                </c:pt>
                <c:pt idx="965">
                  <c:v>1.2348515067808077</c:v>
                </c:pt>
                <c:pt idx="966">
                  <c:v>1.2074036738078857</c:v>
                </c:pt>
                <c:pt idx="967">
                  <c:v>1.2169634399838223</c:v>
                </c:pt>
                <c:pt idx="968">
                  <c:v>1.2038952011143507</c:v>
                </c:pt>
                <c:pt idx="969">
                  <c:v>1.2154573605232297</c:v>
                </c:pt>
                <c:pt idx="970">
                  <c:v>1.2070169817380207</c:v>
                </c:pt>
                <c:pt idx="971">
                  <c:v>1.1970773549489782</c:v>
                </c:pt>
                <c:pt idx="972">
                  <c:v>1.187638835852346</c:v>
                </c:pt>
                <c:pt idx="973">
                  <c:v>1.2077065820436583</c:v>
                </c:pt>
                <c:pt idx="974">
                  <c:v>1.1891434776196126</c:v>
                </c:pt>
                <c:pt idx="975">
                  <c:v>1.1945856603188414</c:v>
                </c:pt>
                <c:pt idx="976">
                  <c:v>1.1797752603619516</c:v>
                </c:pt>
                <c:pt idx="977">
                  <c:v>1.1663411237145787</c:v>
                </c:pt>
                <c:pt idx="978">
                  <c:v>1.1847886747444396</c:v>
                </c:pt>
                <c:pt idx="979">
                  <c:v>1.1696062643995522</c:v>
                </c:pt>
                <c:pt idx="980">
                  <c:v>1.1623012733769738</c:v>
                </c:pt>
                <c:pt idx="981">
                  <c:v>1.1548722788917296</c:v>
                </c:pt>
                <c:pt idx="982">
                  <c:v>1.1513199923363069</c:v>
                </c:pt>
                <c:pt idx="983">
                  <c:v>1.1462684577770508</c:v>
                </c:pt>
                <c:pt idx="984">
                  <c:v>1.1407178530620832</c:v>
                </c:pt>
                <c:pt idx="985">
                  <c:v>1.1455451122897291</c:v>
                </c:pt>
                <c:pt idx="986">
                  <c:v>1.1527488126750138</c:v>
                </c:pt>
                <c:pt idx="987">
                  <c:v>1.1402000193282413</c:v>
                </c:pt>
                <c:pt idx="988">
                  <c:v>1.142779934702661</c:v>
                </c:pt>
                <c:pt idx="989">
                  <c:v>1.1431104686871563</c:v>
                </c:pt>
                <c:pt idx="990">
                  <c:v>1.1371909098892388</c:v>
                </c:pt>
                <c:pt idx="991">
                  <c:v>1.1320225032457625</c:v>
                </c:pt>
                <c:pt idx="992">
                  <c:v>1.1172284035824624</c:v>
                </c:pt>
                <c:pt idx="993">
                  <c:v>1.1274397688905582</c:v>
                </c:pt>
                <c:pt idx="994">
                  <c:v>1.1351517083466987</c:v>
                </c:pt>
                <c:pt idx="995">
                  <c:v>1.1207357316814925</c:v>
                </c:pt>
                <c:pt idx="996">
                  <c:v>1.1218235304305244</c:v>
                </c:pt>
                <c:pt idx="997">
                  <c:v>1.1207869700206468</c:v>
                </c:pt>
                <c:pt idx="998">
                  <c:v>1.130753384708459</c:v>
                </c:pt>
                <c:pt idx="999">
                  <c:v>1.1112155716450256</c:v>
                </c:pt>
                <c:pt idx="1000">
                  <c:v>1.111307267619333</c:v>
                </c:pt>
                <c:pt idx="1001">
                  <c:v>1.1192763829159496</c:v>
                </c:pt>
                <c:pt idx="1002">
                  <c:v>1.1349978953038597</c:v>
                </c:pt>
                <c:pt idx="1003">
                  <c:v>1.1319670918078346</c:v>
                </c:pt>
                <c:pt idx="1004">
                  <c:v>1.1094338390417824</c:v>
                </c:pt>
                <c:pt idx="1005">
                  <c:v>1.1275338301240303</c:v>
                </c:pt>
                <c:pt idx="1006">
                  <c:v>1.125131194088129</c:v>
                </c:pt>
                <c:pt idx="1007">
                  <c:v>1.1169785541938768</c:v>
                </c:pt>
                <c:pt idx="1008">
                  <c:v>1.1112023554572632</c:v>
                </c:pt>
                <c:pt idx="1009">
                  <c:v>1.1176793541284917</c:v>
                </c:pt>
                <c:pt idx="1010">
                  <c:v>1.1231571937199478</c:v>
                </c:pt>
                <c:pt idx="1011">
                  <c:v>1.1293861854658447</c:v>
                </c:pt>
                <c:pt idx="1012">
                  <c:v>1.1262395286539482</c:v>
                </c:pt>
                <c:pt idx="1013">
                  <c:v>1.1299701133162392</c:v>
                </c:pt>
                <c:pt idx="1014">
                  <c:v>1.1161986044047467</c:v>
                </c:pt>
                <c:pt idx="1015">
                  <c:v>1.1314332718571378</c:v>
                </c:pt>
                <c:pt idx="1016">
                  <c:v>1.1332915793592484</c:v>
                </c:pt>
                <c:pt idx="1017">
                  <c:v>1.1210233935249867</c:v>
                </c:pt>
                <c:pt idx="1018">
                  <c:v>1.129884983500649</c:v>
                </c:pt>
                <c:pt idx="1019">
                  <c:v>1.1433734147922241</c:v>
                </c:pt>
                <c:pt idx="1020">
                  <c:v>1.1347339299624524</c:v>
                </c:pt>
                <c:pt idx="1021">
                  <c:v>1.1467241320185435</c:v>
                </c:pt>
                <c:pt idx="1022">
                  <c:v>1.1399620181906989</c:v>
                </c:pt>
                <c:pt idx="1023">
                  <c:v>1.1465783018498337</c:v>
                </c:pt>
                <c:pt idx="1024">
                  <c:v>1.145194181492343</c:v>
                </c:pt>
                <c:pt idx="1025">
                  <c:v>1.1425608575930493</c:v>
                </c:pt>
                <c:pt idx="1026">
                  <c:v>1.1548061979529176</c:v>
                </c:pt>
                <c:pt idx="1027">
                  <c:v>1.1495494447390027</c:v>
                </c:pt>
                <c:pt idx="1028">
                  <c:v>1.1412931767490717</c:v>
                </c:pt>
                <c:pt idx="1029">
                  <c:v>1.1525413955658661</c:v>
                </c:pt>
                <c:pt idx="1030">
                  <c:v>1.1744175227873048</c:v>
                </c:pt>
                <c:pt idx="1031">
                  <c:v>1.160413288475721</c:v>
                </c:pt>
                <c:pt idx="1032">
                  <c:v>1.1690390967462436</c:v>
                </c:pt>
                <c:pt idx="1033">
                  <c:v>1.1652887229146076</c:v>
                </c:pt>
                <c:pt idx="1034">
                  <c:v>1.1722912797186313</c:v>
                </c:pt>
                <c:pt idx="1035">
                  <c:v>1.189046589310192</c:v>
                </c:pt>
                <c:pt idx="1036">
                  <c:v>1.1840490494734519</c:v>
                </c:pt>
                <c:pt idx="1037">
                  <c:v>1.1826781731045026</c:v>
                </c:pt>
                <c:pt idx="1038">
                  <c:v>1.1866842714375578</c:v>
                </c:pt>
                <c:pt idx="1039">
                  <c:v>1.1988178335549526</c:v>
                </c:pt>
                <c:pt idx="1040">
                  <c:v>1.1808220567660257</c:v>
                </c:pt>
                <c:pt idx="1041">
                  <c:v>1.1979585456607285</c:v>
                </c:pt>
                <c:pt idx="1042">
                  <c:v>1.2040940969944398</c:v>
                </c:pt>
                <c:pt idx="1043">
                  <c:v>1.172723997791931</c:v>
                </c:pt>
                <c:pt idx="1044">
                  <c:v>1.1933641654601084</c:v>
                </c:pt>
                <c:pt idx="1045">
                  <c:v>1.1764986825920654</c:v>
                </c:pt>
                <c:pt idx="1046">
                  <c:v>1.174386841752169</c:v>
                </c:pt>
                <c:pt idx="1047">
                  <c:v>1.1570233074967635</c:v>
                </c:pt>
                <c:pt idx="1048">
                  <c:v>1.15716390435184</c:v>
                </c:pt>
                <c:pt idx="1049">
                  <c:v>1.1553051642790224</c:v>
                </c:pt>
                <c:pt idx="1050">
                  <c:v>1.1521972206644016</c:v>
                </c:pt>
                <c:pt idx="1051">
                  <c:v>1.1525909182865566</c:v>
                </c:pt>
                <c:pt idx="1052">
                  <c:v>1.1514853679048782</c:v>
                </c:pt>
                <c:pt idx="1053">
                  <c:v>1.1445047914338333</c:v>
                </c:pt>
                <c:pt idx="1054">
                  <c:v>1.1292737664841326</c:v>
                </c:pt>
                <c:pt idx="1055">
                  <c:v>1.1344223839582639</c:v>
                </c:pt>
                <c:pt idx="1056">
                  <c:v>1.1324457530328762</c:v>
                </c:pt>
                <c:pt idx="1057">
                  <c:v>1.1358460968094932</c:v>
                </c:pt>
                <c:pt idx="1058">
                  <c:v>1.1311210143384691</c:v>
                </c:pt>
                <c:pt idx="1059">
                  <c:v>1.1293974841801602</c:v>
                </c:pt>
                <c:pt idx="1060">
                  <c:v>1.1230491502426367</c:v>
                </c:pt>
                <c:pt idx="1061">
                  <c:v>1.1250783245514835</c:v>
                </c:pt>
                <c:pt idx="1062">
                  <c:v>1.1192321170747199</c:v>
                </c:pt>
                <c:pt idx="1063">
                  <c:v>1.1142620839834123</c:v>
                </c:pt>
                <c:pt idx="1064">
                  <c:v>1.1196699148347182</c:v>
                </c:pt>
                <c:pt idx="1065">
                  <c:v>1.1165772527453379</c:v>
                </c:pt>
                <c:pt idx="1066">
                  <c:v>1.1288633438391802</c:v>
                </c:pt>
                <c:pt idx="1067">
                  <c:v>1.1131454739539601</c:v>
                </c:pt>
                <c:pt idx="1068">
                  <c:v>1.109680801476582</c:v>
                </c:pt>
                <c:pt idx="1069">
                  <c:v>1.1080924812327819</c:v>
                </c:pt>
                <c:pt idx="1070">
                  <c:v>1.1202576251690066</c:v>
                </c:pt>
                <c:pt idx="1071">
                  <c:v>1.1115450752940368</c:v>
                </c:pt>
                <c:pt idx="1072">
                  <c:v>1.1204616787605644</c:v>
                </c:pt>
                <c:pt idx="1073">
                  <c:v>1.091247520535795</c:v>
                </c:pt>
                <c:pt idx="1074">
                  <c:v>1.1002911837700364</c:v>
                </c:pt>
                <c:pt idx="1075">
                  <c:v>1.1159620440164344</c:v>
                </c:pt>
                <c:pt idx="1076">
                  <c:v>1.0917518313373225</c:v>
                </c:pt>
                <c:pt idx="1077">
                  <c:v>1.1136758406711809</c:v>
                </c:pt>
                <c:pt idx="1078">
                  <c:v>1.0997194884720169</c:v>
                </c:pt>
                <c:pt idx="1079">
                  <c:v>1.11414420148166</c:v>
                </c:pt>
                <c:pt idx="1080">
                  <c:v>1.1066910428319867</c:v>
                </c:pt>
                <c:pt idx="1081">
                  <c:v>1.1097407703559425</c:v>
                </c:pt>
                <c:pt idx="1082">
                  <c:v>1.0917877818376884</c:v>
                </c:pt>
                <c:pt idx="1083">
                  <c:v>1.1118425703164145</c:v>
                </c:pt>
                <c:pt idx="1084">
                  <c:v>1.1125199317561287</c:v>
                </c:pt>
                <c:pt idx="1085">
                  <c:v>1.0985707109354101</c:v>
                </c:pt>
                <c:pt idx="1086">
                  <c:v>1.0912486871268483</c:v>
                </c:pt>
                <c:pt idx="1087">
                  <c:v>1.1014782973219086</c:v>
                </c:pt>
                <c:pt idx="1088">
                  <c:v>1.1069580815067397</c:v>
                </c:pt>
                <c:pt idx="1089">
                  <c:v>1.09906150574129</c:v>
                </c:pt>
                <c:pt idx="1090">
                  <c:v>1.1117946168617032</c:v>
                </c:pt>
                <c:pt idx="1091">
                  <c:v>1.105900434329196</c:v>
                </c:pt>
                <c:pt idx="1092">
                  <c:v>1.1066334488088456</c:v>
                </c:pt>
                <c:pt idx="1093">
                  <c:v>1.1144937492247127</c:v>
                </c:pt>
                <c:pt idx="1094">
                  <c:v>1.1064772450699947</c:v>
                </c:pt>
                <c:pt idx="1095">
                  <c:v>1.0975866040665194</c:v>
                </c:pt>
                <c:pt idx="1096">
                  <c:v>1.114826628113577</c:v>
                </c:pt>
                <c:pt idx="1097">
                  <c:v>1.1124391806595924</c:v>
                </c:pt>
                <c:pt idx="1098">
                  <c:v>1.1188043081450236</c:v>
                </c:pt>
                <c:pt idx="1099">
                  <c:v>1.1101677866769761</c:v>
                </c:pt>
                <c:pt idx="1100">
                  <c:v>1.1166599739301213</c:v>
                </c:pt>
                <c:pt idx="1101">
                  <c:v>1.1013993117549652</c:v>
                </c:pt>
                <c:pt idx="1102">
                  <c:v>1.1065182920036414</c:v>
                </c:pt>
                <c:pt idx="1103">
                  <c:v>1.115889046875185</c:v>
                </c:pt>
                <c:pt idx="1104">
                  <c:v>1.1060073969387318</c:v>
                </c:pt>
                <c:pt idx="1105">
                  <c:v>1.1046282774796641</c:v>
                </c:pt>
                <c:pt idx="1106">
                  <c:v>1.1055005769472197</c:v>
                </c:pt>
                <c:pt idx="1107">
                  <c:v>1.1132501178889627</c:v>
                </c:pt>
                <c:pt idx="1108">
                  <c:v>1.1353782341658067</c:v>
                </c:pt>
                <c:pt idx="1109">
                  <c:v>1.1205007888304912</c:v>
                </c:pt>
                <c:pt idx="1110">
                  <c:v>1.1296286306184498</c:v>
                </c:pt>
                <c:pt idx="1111">
                  <c:v>1.1310061128518132</c:v>
                </c:pt>
                <c:pt idx="1112">
                  <c:v>1.1223828353723073</c:v>
                </c:pt>
                <c:pt idx="1113">
                  <c:v>1.1133855099681051</c:v>
                </c:pt>
                <c:pt idx="1114">
                  <c:v>1.1301437829213903</c:v>
                </c:pt>
                <c:pt idx="1115">
                  <c:v>1.1334006736933797</c:v>
                </c:pt>
                <c:pt idx="1116">
                  <c:v>1.1322828051481852</c:v>
                </c:pt>
                <c:pt idx="1117">
                  <c:v>1.1280403995959594</c:v>
                </c:pt>
                <c:pt idx="1118">
                  <c:v>1.1546795038728452</c:v>
                </c:pt>
                <c:pt idx="1119">
                  <c:v>1.1501890913952877</c:v>
                </c:pt>
                <c:pt idx="1120">
                  <c:v>1.1504505424646581</c:v>
                </c:pt>
                <c:pt idx="1121">
                  <c:v>1.1589644795493836</c:v>
                </c:pt>
                <c:pt idx="1122">
                  <c:v>1.1749807692633722</c:v>
                </c:pt>
                <c:pt idx="1123">
                  <c:v>1.1778707434891107</c:v>
                </c:pt>
                <c:pt idx="1124">
                  <c:v>1.162133424061929</c:v>
                </c:pt>
                <c:pt idx="1125">
                  <c:v>1.1664006803655336</c:v>
                </c:pt>
                <c:pt idx="1126">
                  <c:v>1.1627925548835283</c:v>
                </c:pt>
                <c:pt idx="1127">
                  <c:v>1.1491836696886533</c:v>
                </c:pt>
                <c:pt idx="1128">
                  <c:v>1.1535790045283216</c:v>
                </c:pt>
                <c:pt idx="1129">
                  <c:v>1.1549748245919731</c:v>
                </c:pt>
                <c:pt idx="1130">
                  <c:v>1.1584970413512334</c:v>
                </c:pt>
                <c:pt idx="1131">
                  <c:v>1.1428918755335125</c:v>
                </c:pt>
                <c:pt idx="1132">
                  <c:v>1.1517920857631263</c:v>
                </c:pt>
                <c:pt idx="1133">
                  <c:v>1.1361889574821036</c:v>
                </c:pt>
                <c:pt idx="1134">
                  <c:v>1.1402153382388223</c:v>
                </c:pt>
                <c:pt idx="1135">
                  <c:v>1.1386167373682048</c:v>
                </c:pt>
                <c:pt idx="1136">
                  <c:v>1.1420200445065458</c:v>
                </c:pt>
                <c:pt idx="1137">
                  <c:v>1.1434240147169925</c:v>
                </c:pt>
                <c:pt idx="1138">
                  <c:v>1.1377027365279202</c:v>
                </c:pt>
                <c:pt idx="1139">
                  <c:v>1.1438595890536445</c:v>
                </c:pt>
                <c:pt idx="1140">
                  <c:v>1.1545182606642665</c:v>
                </c:pt>
                <c:pt idx="1141">
                  <c:v>1.1535508835588211</c:v>
                </c:pt>
                <c:pt idx="1142">
                  <c:v>1.1399572798891868</c:v>
                </c:pt>
                <c:pt idx="1143">
                  <c:v>1.1442428740230801</c:v>
                </c:pt>
                <c:pt idx="1144">
                  <c:v>1.1415282419884694</c:v>
                </c:pt>
                <c:pt idx="1145">
                  <c:v>1.1460659181210917</c:v>
                </c:pt>
                <c:pt idx="1146">
                  <c:v>1.1376023009964793</c:v>
                </c:pt>
                <c:pt idx="1147">
                  <c:v>1.1375161921182368</c:v>
                </c:pt>
                <c:pt idx="1148">
                  <c:v>1.1404316355527093</c:v>
                </c:pt>
                <c:pt idx="1149">
                  <c:v>1.1569755209361912</c:v>
                </c:pt>
                <c:pt idx="1150">
                  <c:v>1.1642687799928957</c:v>
                </c:pt>
                <c:pt idx="1151">
                  <c:v>1.1490590562352072</c:v>
                </c:pt>
                <c:pt idx="1152">
                  <c:v>1.1541039526703361</c:v>
                </c:pt>
                <c:pt idx="1153">
                  <c:v>1.1694016908170635</c:v>
                </c:pt>
                <c:pt idx="1154">
                  <c:v>1.1604461349151847</c:v>
                </c:pt>
                <c:pt idx="1155">
                  <c:v>1.1738705771333822</c:v>
                </c:pt>
                <c:pt idx="1156">
                  <c:v>1.181294971031198</c:v>
                </c:pt>
                <c:pt idx="1157">
                  <c:v>1.1708422046621842</c:v>
                </c:pt>
                <c:pt idx="1158">
                  <c:v>1.177768547172638</c:v>
                </c:pt>
                <c:pt idx="1159">
                  <c:v>1.1878214642268217</c:v>
                </c:pt>
                <c:pt idx="1160">
                  <c:v>1.187873621568136</c:v>
                </c:pt>
                <c:pt idx="1161">
                  <c:v>1.2113059548776481</c:v>
                </c:pt>
                <c:pt idx="1162">
                  <c:v>1.2006082378883509</c:v>
                </c:pt>
                <c:pt idx="1163">
                  <c:v>1.1900365618984188</c:v>
                </c:pt>
                <c:pt idx="1164">
                  <c:v>1.2023449729526232</c:v>
                </c:pt>
                <c:pt idx="1165">
                  <c:v>1.2185300919366495</c:v>
                </c:pt>
                <c:pt idx="1166">
                  <c:v>1.2292152515243548</c:v>
                </c:pt>
                <c:pt idx="1167">
                  <c:v>1.2325251182505104</c:v>
                </c:pt>
                <c:pt idx="1168">
                  <c:v>1.2387115150583661</c:v>
                </c:pt>
                <c:pt idx="1169">
                  <c:v>1.237772663466703</c:v>
                </c:pt>
                <c:pt idx="1170">
                  <c:v>1.2457114090454704</c:v>
                </c:pt>
                <c:pt idx="1171">
                  <c:v>1.2455247283765969</c:v>
                </c:pt>
                <c:pt idx="1172">
                  <c:v>1.2679680902898305</c:v>
                </c:pt>
                <c:pt idx="1173">
                  <c:v>1.2715341140881129</c:v>
                </c:pt>
                <c:pt idx="1174">
                  <c:v>1.2844778239808869</c:v>
                </c:pt>
                <c:pt idx="1175">
                  <c:v>1.2976725971040413</c:v>
                </c:pt>
                <c:pt idx="1176">
                  <c:v>1.2986162103560521</c:v>
                </c:pt>
                <c:pt idx="1177">
                  <c:v>1.3024363536897623</c:v>
                </c:pt>
                <c:pt idx="1178">
                  <c:v>1.3123836051115683</c:v>
                </c:pt>
                <c:pt idx="1179">
                  <c:v>1.3284579646214703</c:v>
                </c:pt>
                <c:pt idx="1180">
                  <c:v>1.3310309419500765</c:v>
                </c:pt>
                <c:pt idx="1181">
                  <c:v>1.3428565831421591</c:v>
                </c:pt>
                <c:pt idx="1182">
                  <c:v>1.3594340878811704</c:v>
                </c:pt>
                <c:pt idx="1183">
                  <c:v>1.3586345212774134</c:v>
                </c:pt>
                <c:pt idx="1184">
                  <c:v>1.3677127296922094</c:v>
                </c:pt>
                <c:pt idx="1185">
                  <c:v>1.3730412899448969</c:v>
                </c:pt>
                <c:pt idx="1186">
                  <c:v>1.3983744259283715</c:v>
                </c:pt>
                <c:pt idx="1187">
                  <c:v>1.4073306684172002</c:v>
                </c:pt>
                <c:pt idx="1188">
                  <c:v>1.3991598840252897</c:v>
                </c:pt>
                <c:pt idx="1189">
                  <c:v>1.418369986994068</c:v>
                </c:pt>
                <c:pt idx="1190">
                  <c:v>1.42295350770241</c:v>
                </c:pt>
                <c:pt idx="1191">
                  <c:v>1.4599188050120495</c:v>
                </c:pt>
                <c:pt idx="1192">
                  <c:v>1.4383747169749057</c:v>
                </c:pt>
                <c:pt idx="1193">
                  <c:v>1.4732166738939843</c:v>
                </c:pt>
                <c:pt idx="1194">
                  <c:v>1.4751788028244064</c:v>
                </c:pt>
                <c:pt idx="1195">
                  <c:v>1.4848933288461197</c:v>
                </c:pt>
                <c:pt idx="1196">
                  <c:v>1.4891078954715147</c:v>
                </c:pt>
                <c:pt idx="1197">
                  <c:v>1.525829260929217</c:v>
                </c:pt>
                <c:pt idx="1198">
                  <c:v>1.5399226213415136</c:v>
                </c:pt>
                <c:pt idx="1199">
                  <c:v>1.5413897551896216</c:v>
                </c:pt>
                <c:pt idx="1200">
                  <c:v>1.5943670669843528</c:v>
                </c:pt>
                <c:pt idx="1201">
                  <c:v>1.5802084594922545</c:v>
                </c:pt>
                <c:pt idx="1202">
                  <c:v>1.6086834515446999</c:v>
                </c:pt>
                <c:pt idx="1203">
                  <c:v>1.6092795048490971</c:v>
                </c:pt>
                <c:pt idx="1204">
                  <c:v>1.6073761323015396</c:v>
                </c:pt>
                <c:pt idx="1205">
                  <c:v>1.6247272020986756</c:v>
                </c:pt>
                <c:pt idx="1206">
                  <c:v>1.614449377609797</c:v>
                </c:pt>
                <c:pt idx="1207">
                  <c:v>1.6114238612881495</c:v>
                </c:pt>
                <c:pt idx="1208">
                  <c:v>1.5995227853327703</c:v>
                </c:pt>
                <c:pt idx="1209">
                  <c:v>1.576245705123356</c:v>
                </c:pt>
                <c:pt idx="1210">
                  <c:v>1.5592207552330504</c:v>
                </c:pt>
                <c:pt idx="1211">
                  <c:v>1.5148169555187592</c:v>
                </c:pt>
                <c:pt idx="1212">
                  <c:v>1.5145470221211943</c:v>
                </c:pt>
                <c:pt idx="1213">
                  <c:v>1.4825224608141099</c:v>
                </c:pt>
                <c:pt idx="1214">
                  <c:v>1.4620009635287761</c:v>
                </c:pt>
                <c:pt idx="1215">
                  <c:v>1.4519823524170701</c:v>
                </c:pt>
                <c:pt idx="1216">
                  <c:v>1.454592005406254</c:v>
                </c:pt>
                <c:pt idx="1217">
                  <c:v>1.4333234310398759</c:v>
                </c:pt>
                <c:pt idx="1218">
                  <c:v>1.4160565868343367</c:v>
                </c:pt>
                <c:pt idx="1219">
                  <c:v>1.4104178288815623</c:v>
                </c:pt>
                <c:pt idx="1220">
                  <c:v>1.3984039559153592</c:v>
                </c:pt>
                <c:pt idx="1221">
                  <c:v>1.3760142565432416</c:v>
                </c:pt>
                <c:pt idx="1222">
                  <c:v>1.3449990419994236</c:v>
                </c:pt>
                <c:pt idx="1223">
                  <c:v>1.3407396036612151</c:v>
                </c:pt>
                <c:pt idx="1224">
                  <c:v>1.3543593631265316</c:v>
                </c:pt>
                <c:pt idx="1225">
                  <c:v>1.3113450707102996</c:v>
                </c:pt>
                <c:pt idx="1226">
                  <c:v>1.3089640221423668</c:v>
                </c:pt>
                <c:pt idx="1227">
                  <c:v>1.2828297684498891</c:v>
                </c:pt>
                <c:pt idx="1228">
                  <c:v>1.2989540476089094</c:v>
                </c:pt>
                <c:pt idx="1229">
                  <c:v>1.2805732097760747</c:v>
                </c:pt>
                <c:pt idx="1230">
                  <c:v>1.2684445022623512</c:v>
                </c:pt>
                <c:pt idx="1231">
                  <c:v>1.2733198369350487</c:v>
                </c:pt>
                <c:pt idx="1232">
                  <c:v>1.2609431224959931</c:v>
                </c:pt>
                <c:pt idx="1233">
                  <c:v>1.2510678714455918</c:v>
                </c:pt>
                <c:pt idx="1234">
                  <c:v>1.2293165272170927</c:v>
                </c:pt>
                <c:pt idx="1235">
                  <c:v>1.2314454478808525</c:v>
                </c:pt>
                <c:pt idx="1236">
                  <c:v>1.2254489422969714</c:v>
                </c:pt>
                <c:pt idx="1237">
                  <c:v>1.217953188709257</c:v>
                </c:pt>
                <c:pt idx="1238">
                  <c:v>1.1952057417060336</c:v>
                </c:pt>
                <c:pt idx="1239">
                  <c:v>1.1887122035031394</c:v>
                </c:pt>
                <c:pt idx="1240">
                  <c:v>1.1948469294011332</c:v>
                </c:pt>
                <c:pt idx="1241">
                  <c:v>1.1728526720890493</c:v>
                </c:pt>
                <c:pt idx="1242">
                  <c:v>1.1746136574382089</c:v>
                </c:pt>
                <c:pt idx="1243">
                  <c:v>1.1664989053055141</c:v>
                </c:pt>
                <c:pt idx="1244">
                  <c:v>1.1700122394255859</c:v>
                </c:pt>
                <c:pt idx="1245">
                  <c:v>1.15114761296228</c:v>
                </c:pt>
                <c:pt idx="1246">
                  <c:v>1.1537878290019437</c:v>
                </c:pt>
                <c:pt idx="1247">
                  <c:v>1.155678930423865</c:v>
                </c:pt>
                <c:pt idx="1248">
                  <c:v>1.1653224289370803</c:v>
                </c:pt>
                <c:pt idx="1249">
                  <c:v>1.1399607215343801</c:v>
                </c:pt>
                <c:pt idx="1250">
                  <c:v>1.1307279007009938</c:v>
                </c:pt>
                <c:pt idx="1251">
                  <c:v>1.1416246778294097</c:v>
                </c:pt>
                <c:pt idx="1252">
                  <c:v>1.1368946948492706</c:v>
                </c:pt>
                <c:pt idx="1253">
                  <c:v>1.1251644857006278</c:v>
                </c:pt>
                <c:pt idx="1254">
                  <c:v>1.1380646748303351</c:v>
                </c:pt>
                <c:pt idx="1255">
                  <c:v>1.1270866366044825</c:v>
                </c:pt>
                <c:pt idx="1256">
                  <c:v>1.115359483760888</c:v>
                </c:pt>
                <c:pt idx="1257">
                  <c:v>1.1063838387679779</c:v>
                </c:pt>
                <c:pt idx="1258">
                  <c:v>1.1171627250438239</c:v>
                </c:pt>
                <c:pt idx="1259">
                  <c:v>1.1201912517650747</c:v>
                </c:pt>
                <c:pt idx="1260">
                  <c:v>1.1074679961467557</c:v>
                </c:pt>
                <c:pt idx="1261">
                  <c:v>1.1062478045501873</c:v>
                </c:pt>
                <c:pt idx="1262">
                  <c:v>1.1059037873390751</c:v>
                </c:pt>
                <c:pt idx="1263">
                  <c:v>1.1110617670609824</c:v>
                </c:pt>
                <c:pt idx="1264">
                  <c:v>1.1093445428454012</c:v>
                </c:pt>
                <c:pt idx="1265">
                  <c:v>1.108003404091215</c:v>
                </c:pt>
                <c:pt idx="1266">
                  <c:v>1.1082885731085763</c:v>
                </c:pt>
                <c:pt idx="1267">
                  <c:v>1.0889462706248954</c:v>
                </c:pt>
                <c:pt idx="1268">
                  <c:v>1.1027358781286005</c:v>
                </c:pt>
                <c:pt idx="1269">
                  <c:v>1.1047744146852232</c:v>
                </c:pt>
                <c:pt idx="1270">
                  <c:v>1.0789340124937983</c:v>
                </c:pt>
                <c:pt idx="1271">
                  <c:v>1.0952919734854121</c:v>
                </c:pt>
                <c:pt idx="1272">
                  <c:v>1.0985236189887757</c:v>
                </c:pt>
                <c:pt idx="1273">
                  <c:v>1.1057569946529762</c:v>
                </c:pt>
                <c:pt idx="1274">
                  <c:v>1.1017393882941553</c:v>
                </c:pt>
                <c:pt idx="1275">
                  <c:v>1.0977228007036834</c:v>
                </c:pt>
                <c:pt idx="1276">
                  <c:v>1.0910817650302411</c:v>
                </c:pt>
                <c:pt idx="1277">
                  <c:v>1.1099462832522557</c:v>
                </c:pt>
                <c:pt idx="1278">
                  <c:v>1.0963060401786593</c:v>
                </c:pt>
                <c:pt idx="1279">
                  <c:v>1.0980445502882856</c:v>
                </c:pt>
                <c:pt idx="1280">
                  <c:v>1.0985338568561092</c:v>
                </c:pt>
                <c:pt idx="1281">
                  <c:v>1.0933981817965965</c:v>
                </c:pt>
                <c:pt idx="1282">
                  <c:v>1.1061417045406114</c:v>
                </c:pt>
                <c:pt idx="1283">
                  <c:v>1.0961322000082034</c:v>
                </c:pt>
                <c:pt idx="1284">
                  <c:v>1.0931249591809977</c:v>
                </c:pt>
                <c:pt idx="1285">
                  <c:v>1.1019958490685886</c:v>
                </c:pt>
                <c:pt idx="1286">
                  <c:v>1.1106177132624984</c:v>
                </c:pt>
                <c:pt idx="1287">
                  <c:v>1.0958614390249088</c:v>
                </c:pt>
                <c:pt idx="1288">
                  <c:v>1.0972340513566337</c:v>
                </c:pt>
                <c:pt idx="1289">
                  <c:v>1.1023583493871649</c:v>
                </c:pt>
                <c:pt idx="1290">
                  <c:v>1.1019826880213754</c:v>
                </c:pt>
                <c:pt idx="1291">
                  <c:v>1.1038584455822094</c:v>
                </c:pt>
                <c:pt idx="1292">
                  <c:v>1.0909825986515951</c:v>
                </c:pt>
                <c:pt idx="1293">
                  <c:v>1.1082381281640015</c:v>
                </c:pt>
                <c:pt idx="1294">
                  <c:v>1.1078665418716092</c:v>
                </c:pt>
                <c:pt idx="1295">
                  <c:v>1.0957438846321343</c:v>
                </c:pt>
                <c:pt idx="1296">
                  <c:v>1.0974997138036999</c:v>
                </c:pt>
                <c:pt idx="1297">
                  <c:v>1.1035073175981327</c:v>
                </c:pt>
                <c:pt idx="1298">
                  <c:v>1.0933880723599498</c:v>
                </c:pt>
                <c:pt idx="1299">
                  <c:v>1.0938967355264109</c:v>
                </c:pt>
                <c:pt idx="1300">
                  <c:v>1.1017827290911204</c:v>
                </c:pt>
                <c:pt idx="1301">
                  <c:v>1.1062941411867677</c:v>
                </c:pt>
                <c:pt idx="1302">
                  <c:v>1.1290598177789883</c:v>
                </c:pt>
                <c:pt idx="1303">
                  <c:v>1.111944421445699</c:v>
                </c:pt>
                <c:pt idx="1304">
                  <c:v>1.1009561332005058</c:v>
                </c:pt>
                <c:pt idx="1305">
                  <c:v>1.1172237100849824</c:v>
                </c:pt>
                <c:pt idx="1306">
                  <c:v>1.1021117257529849</c:v>
                </c:pt>
                <c:pt idx="1307">
                  <c:v>1.1207567625634498</c:v>
                </c:pt>
                <c:pt idx="1308">
                  <c:v>1.1126480607050042</c:v>
                </c:pt>
                <c:pt idx="1309">
                  <c:v>1.1192930008747053</c:v>
                </c:pt>
                <c:pt idx="1310">
                  <c:v>1.1224383373443294</c:v>
                </c:pt>
                <c:pt idx="1311">
                  <c:v>1.1312106929779884</c:v>
                </c:pt>
                <c:pt idx="1312">
                  <c:v>1.1263566441993362</c:v>
                </c:pt>
                <c:pt idx="1313">
                  <c:v>1.1230038809612162</c:v>
                </c:pt>
                <c:pt idx="1314">
                  <c:v>1.1254031591181459</c:v>
                </c:pt>
                <c:pt idx="1315">
                  <c:v>1.1289286561225627</c:v>
                </c:pt>
                <c:pt idx="1316">
                  <c:v>1.1329552608193894</c:v>
                </c:pt>
                <c:pt idx="1317">
                  <c:v>1.1423588402182205</c:v>
                </c:pt>
                <c:pt idx="1318">
                  <c:v>1.1402613931319996</c:v>
                </c:pt>
                <c:pt idx="1319">
                  <c:v>1.1552930104632151</c:v>
                </c:pt>
                <c:pt idx="1320">
                  <c:v>1.1428207557394283</c:v>
                </c:pt>
                <c:pt idx="1321">
                  <c:v>1.1531035658287636</c:v>
                </c:pt>
                <c:pt idx="1322">
                  <c:v>1.149384904812742</c:v>
                </c:pt>
                <c:pt idx="1323">
                  <c:v>1.1527935297329384</c:v>
                </c:pt>
                <c:pt idx="1324">
                  <c:v>1.1554530400353924</c:v>
                </c:pt>
                <c:pt idx="1325">
                  <c:v>1.1463614793907637</c:v>
                </c:pt>
                <c:pt idx="1326">
                  <c:v>1.1721521399677348</c:v>
                </c:pt>
                <c:pt idx="1327">
                  <c:v>1.161562350087622</c:v>
                </c:pt>
                <c:pt idx="1328">
                  <c:v>1.1704770470142352</c:v>
                </c:pt>
                <c:pt idx="1329">
                  <c:v>1.1756420957787408</c:v>
                </c:pt>
                <c:pt idx="1330">
                  <c:v>1.178932829846367</c:v>
                </c:pt>
                <c:pt idx="1331">
                  <c:v>1.1918512944705157</c:v>
                </c:pt>
                <c:pt idx="1332">
                  <c:v>1.1918934880684446</c:v>
                </c:pt>
                <c:pt idx="1333">
                  <c:v>1.1911865670486319</c:v>
                </c:pt>
                <c:pt idx="1334">
                  <c:v>1.2134847553039712</c:v>
                </c:pt>
                <c:pt idx="1335">
                  <c:v>1.208154049273293</c:v>
                </c:pt>
                <c:pt idx="1336">
                  <c:v>1.2083253401756349</c:v>
                </c:pt>
                <c:pt idx="1337">
                  <c:v>1.2111231166976457</c:v>
                </c:pt>
                <c:pt idx="1338">
                  <c:v>1.2114214673677015</c:v>
                </c:pt>
                <c:pt idx="1339">
                  <c:v>1.2183470150499138</c:v>
                </c:pt>
                <c:pt idx="1340">
                  <c:v>1.2327749153613892</c:v>
                </c:pt>
                <c:pt idx="1341">
                  <c:v>1.2150731210702994</c:v>
                </c:pt>
                <c:pt idx="1342">
                  <c:v>1.2253773252949711</c:v>
                </c:pt>
                <c:pt idx="1343">
                  <c:v>1.2339322370537789</c:v>
                </c:pt>
                <c:pt idx="1344">
                  <c:v>1.2404878118846923</c:v>
                </c:pt>
                <c:pt idx="1345">
                  <c:v>1.27392418515223</c:v>
                </c:pt>
                <c:pt idx="1346">
                  <c:v>1.242725083753242</c:v>
                </c:pt>
                <c:pt idx="1347">
                  <c:v>1.2365314473256497</c:v>
                </c:pt>
                <c:pt idx="1348">
                  <c:v>1.2620944763442759</c:v>
                </c:pt>
                <c:pt idx="1349">
                  <c:v>1.2785319012671392</c:v>
                </c:pt>
                <c:pt idx="1350">
                  <c:v>1.2762170103060675</c:v>
                </c:pt>
                <c:pt idx="1351">
                  <c:v>1.271902782417101</c:v>
                </c:pt>
                <c:pt idx="1352">
                  <c:v>1.2889683748000889</c:v>
                </c:pt>
                <c:pt idx="1353">
                  <c:v>1.2950330296220856</c:v>
                </c:pt>
                <c:pt idx="1354">
                  <c:v>1.2918470581173043</c:v>
                </c:pt>
                <c:pt idx="1355">
                  <c:v>1.3219180188309245</c:v>
                </c:pt>
                <c:pt idx="1356">
                  <c:v>1.3406129752905074</c:v>
                </c:pt>
                <c:pt idx="1357">
                  <c:v>1.3204270366727029</c:v>
                </c:pt>
                <c:pt idx="1358">
                  <c:v>1.3241213629471571</c:v>
                </c:pt>
                <c:pt idx="1359">
                  <c:v>1.323815996597473</c:v>
                </c:pt>
                <c:pt idx="1360">
                  <c:v>1.3166354263103002</c:v>
                </c:pt>
                <c:pt idx="1361">
                  <c:v>1.2955784071487864</c:v>
                </c:pt>
                <c:pt idx="1362">
                  <c:v>1.292900674714861</c:v>
                </c:pt>
                <c:pt idx="1363">
                  <c:v>1.2857231607327366</c:v>
                </c:pt>
                <c:pt idx="1364">
                  <c:v>1.2930492443167283</c:v>
                </c:pt>
                <c:pt idx="1365">
                  <c:v>1.2774972783932821</c:v>
                </c:pt>
                <c:pt idx="1366">
                  <c:v>1.2656969981686419</c:v>
                </c:pt>
                <c:pt idx="1367">
                  <c:v>1.2646496485796614</c:v>
                </c:pt>
                <c:pt idx="1368">
                  <c:v>1.2408492717142576</c:v>
                </c:pt>
                <c:pt idx="1369">
                  <c:v>1.2315524924149703</c:v>
                </c:pt>
                <c:pt idx="1370">
                  <c:v>1.2232569097321542</c:v>
                </c:pt>
                <c:pt idx="1371">
                  <c:v>1.209836434346063</c:v>
                </c:pt>
                <c:pt idx="1372">
                  <c:v>1.2344237359569519</c:v>
                </c:pt>
                <c:pt idx="1373">
                  <c:v>1.2072528526958837</c:v>
                </c:pt>
                <c:pt idx="1374">
                  <c:v>1.2139640128082931</c:v>
                </c:pt>
                <c:pt idx="1375">
                  <c:v>1.2014227681127061</c:v>
                </c:pt>
                <c:pt idx="1376">
                  <c:v>1.211886632692271</c:v>
                </c:pt>
                <c:pt idx="1377">
                  <c:v>1.2102243596317077</c:v>
                </c:pt>
                <c:pt idx="1378">
                  <c:v>1.1900598151492394</c:v>
                </c:pt>
                <c:pt idx="1379">
                  <c:v>1.1862742016981158</c:v>
                </c:pt>
                <c:pt idx="1380">
                  <c:v>1.1936165855756975</c:v>
                </c:pt>
                <c:pt idx="1381">
                  <c:v>1.1777058532527951</c:v>
                </c:pt>
                <c:pt idx="1382">
                  <c:v>1.1817996966606794</c:v>
                </c:pt>
                <c:pt idx="1383">
                  <c:v>1.1868947366850349</c:v>
                </c:pt>
                <c:pt idx="1384">
                  <c:v>1.163235682344236</c:v>
                </c:pt>
                <c:pt idx="1385">
                  <c:v>1.1783345383865091</c:v>
                </c:pt>
                <c:pt idx="1386">
                  <c:v>1.167554811376978</c:v>
                </c:pt>
                <c:pt idx="1387">
                  <c:v>1.1461492134995015</c:v>
                </c:pt>
                <c:pt idx="1388">
                  <c:v>1.1482488138212381</c:v>
                </c:pt>
                <c:pt idx="1389">
                  <c:v>1.1439732991295473</c:v>
                </c:pt>
                <c:pt idx="1390">
                  <c:v>1.1612026269408258</c:v>
                </c:pt>
                <c:pt idx="1391">
                  <c:v>1.1498028826179654</c:v>
                </c:pt>
                <c:pt idx="1392">
                  <c:v>1.1442802019211704</c:v>
                </c:pt>
                <c:pt idx="1393">
                  <c:v>1.1345077841382067</c:v>
                </c:pt>
                <c:pt idx="1394">
                  <c:v>1.1407392306935422</c:v>
                </c:pt>
                <c:pt idx="1395">
                  <c:v>1.1483469405583948</c:v>
                </c:pt>
                <c:pt idx="1396">
                  <c:v>1.1293259339853519</c:v>
                </c:pt>
                <c:pt idx="1397">
                  <c:v>1.1408113705483751</c:v>
                </c:pt>
                <c:pt idx="1398">
                  <c:v>1.124042801670305</c:v>
                </c:pt>
                <c:pt idx="1399">
                  <c:v>1.1291541419882503</c:v>
                </c:pt>
                <c:pt idx="1400">
                  <c:v>1.1257649893655091</c:v>
                </c:pt>
                <c:pt idx="1401">
                  <c:v>1.143755657014722</c:v>
                </c:pt>
                <c:pt idx="1402">
                  <c:v>1.1214901850453791</c:v>
                </c:pt>
                <c:pt idx="1403">
                  <c:v>1.1292310672880417</c:v>
                </c:pt>
                <c:pt idx="1404">
                  <c:v>1.1145939889473266</c:v>
                </c:pt>
                <c:pt idx="1405">
                  <c:v>1.1178361084101396</c:v>
                </c:pt>
                <c:pt idx="1406">
                  <c:v>1.1184537797899818</c:v>
                </c:pt>
                <c:pt idx="1407">
                  <c:v>1.1088206469949244</c:v>
                </c:pt>
                <c:pt idx="1408">
                  <c:v>1.107565022446237</c:v>
                </c:pt>
                <c:pt idx="1409">
                  <c:v>1.1136867282957976</c:v>
                </c:pt>
                <c:pt idx="1410">
                  <c:v>1.1094326077394432</c:v>
                </c:pt>
                <c:pt idx="1411">
                  <c:v>1.1106804841161084</c:v>
                </c:pt>
                <c:pt idx="1412">
                  <c:v>1.1035528897831024</c:v>
                </c:pt>
                <c:pt idx="1413">
                  <c:v>1.1050528481584967</c:v>
                </c:pt>
                <c:pt idx="1414">
                  <c:v>1.0995525803653874</c:v>
                </c:pt>
                <c:pt idx="1415">
                  <c:v>1.115807199537278</c:v>
                </c:pt>
                <c:pt idx="1416">
                  <c:v>1.1076835024295475</c:v>
                </c:pt>
                <c:pt idx="1417">
                  <c:v>1.1026863798655473</c:v>
                </c:pt>
                <c:pt idx="1418">
                  <c:v>1.1123178770986786</c:v>
                </c:pt>
                <c:pt idx="1419">
                  <c:v>1.1010716805206155</c:v>
                </c:pt>
                <c:pt idx="1420">
                  <c:v>1.1042040592776534</c:v>
                </c:pt>
                <c:pt idx="1421">
                  <c:v>1.1095878569613149</c:v>
                </c:pt>
                <c:pt idx="1422">
                  <c:v>1.1083464951695183</c:v>
                </c:pt>
                <c:pt idx="1423">
                  <c:v>1.1159827305481527</c:v>
                </c:pt>
                <c:pt idx="1424">
                  <c:v>1.112743050596811</c:v>
                </c:pt>
                <c:pt idx="1425">
                  <c:v>1.1021280777839202</c:v>
                </c:pt>
                <c:pt idx="1426">
                  <c:v>1.0972651463660794</c:v>
                </c:pt>
                <c:pt idx="1427">
                  <c:v>1.09890438972938</c:v>
                </c:pt>
                <c:pt idx="1428">
                  <c:v>1.1107964748042791</c:v>
                </c:pt>
                <c:pt idx="1429">
                  <c:v>1.104686377381334</c:v>
                </c:pt>
                <c:pt idx="1430">
                  <c:v>1.1018278767331342</c:v>
                </c:pt>
                <c:pt idx="1431">
                  <c:v>1.0987203503912535</c:v>
                </c:pt>
                <c:pt idx="1432">
                  <c:v>1.1061157102230015</c:v>
                </c:pt>
                <c:pt idx="1433">
                  <c:v>1.1068859105792916</c:v>
                </c:pt>
                <c:pt idx="1434">
                  <c:v>1.0975303289916973</c:v>
                </c:pt>
                <c:pt idx="1435">
                  <c:v>1.1046787006664631</c:v>
                </c:pt>
                <c:pt idx="1436">
                  <c:v>1.1014512459353138</c:v>
                </c:pt>
                <c:pt idx="1437">
                  <c:v>1.1023505435960166</c:v>
                </c:pt>
                <c:pt idx="1438">
                  <c:v>1.0914987703096368</c:v>
                </c:pt>
                <c:pt idx="1439">
                  <c:v>1.0970926581062539</c:v>
                </c:pt>
                <c:pt idx="1440">
                  <c:v>1.1014373423610682</c:v>
                </c:pt>
                <c:pt idx="1441">
                  <c:v>1.0991568671404242</c:v>
                </c:pt>
                <c:pt idx="1442">
                  <c:v>1.1023783888528</c:v>
                </c:pt>
                <c:pt idx="1443">
                  <c:v>1.1129772409634238</c:v>
                </c:pt>
                <c:pt idx="1444">
                  <c:v>1.0910713317784364</c:v>
                </c:pt>
                <c:pt idx="1445">
                  <c:v>1.1175500447646936</c:v>
                </c:pt>
                <c:pt idx="1446">
                  <c:v>1.1140244410756441</c:v>
                </c:pt>
                <c:pt idx="1447">
                  <c:v>1.1081244337656548</c:v>
                </c:pt>
                <c:pt idx="1448">
                  <c:v>1.111477090319142</c:v>
                </c:pt>
                <c:pt idx="1449">
                  <c:v>1.1125803654827042</c:v>
                </c:pt>
                <c:pt idx="1450">
                  <c:v>1.0926809246040567</c:v>
                </c:pt>
                <c:pt idx="1451">
                  <c:v>1.0991621932379727</c:v>
                </c:pt>
                <c:pt idx="1452">
                  <c:v>1.0928922130766843</c:v>
                </c:pt>
                <c:pt idx="1453">
                  <c:v>1.1050015196429845</c:v>
                </c:pt>
                <c:pt idx="1454">
                  <c:v>1.1067349998033698</c:v>
                </c:pt>
                <c:pt idx="1455">
                  <c:v>1.108344476501089</c:v>
                </c:pt>
                <c:pt idx="1456">
                  <c:v>1.1097049275051274</c:v>
                </c:pt>
                <c:pt idx="1457">
                  <c:v>1.0990642631000527</c:v>
                </c:pt>
                <c:pt idx="1458">
                  <c:v>1.0801731502163219</c:v>
                </c:pt>
                <c:pt idx="1459">
                  <c:v>1.1050408369562719</c:v>
                </c:pt>
                <c:pt idx="1460">
                  <c:v>1.101279451562083</c:v>
                </c:pt>
                <c:pt idx="1461">
                  <c:v>1.1042702854110662</c:v>
                </c:pt>
                <c:pt idx="1462">
                  <c:v>1.0997608041674845</c:v>
                </c:pt>
                <c:pt idx="1463">
                  <c:v>1.1003782531638768</c:v>
                </c:pt>
                <c:pt idx="1464">
                  <c:v>1.105497521245167</c:v>
                </c:pt>
                <c:pt idx="1465">
                  <c:v>1.1158687417974462</c:v>
                </c:pt>
                <c:pt idx="1466">
                  <c:v>1.1066124908486832</c:v>
                </c:pt>
                <c:pt idx="1467">
                  <c:v>1.1168607267066459</c:v>
                </c:pt>
                <c:pt idx="1468">
                  <c:v>1.116483091696663</c:v>
                </c:pt>
                <c:pt idx="1469">
                  <c:v>1.1122307862935574</c:v>
                </c:pt>
                <c:pt idx="1470">
                  <c:v>1.1137305222855018</c:v>
                </c:pt>
                <c:pt idx="1471">
                  <c:v>1.1159814104318873</c:v>
                </c:pt>
                <c:pt idx="1472">
                  <c:v>1.1008552272355043</c:v>
                </c:pt>
                <c:pt idx="1473">
                  <c:v>1.123861843267117</c:v>
                </c:pt>
                <c:pt idx="1474">
                  <c:v>1.1101129421486005</c:v>
                </c:pt>
                <c:pt idx="1475">
                  <c:v>1.1117427942133069</c:v>
                </c:pt>
                <c:pt idx="1476">
                  <c:v>1.1148739318185457</c:v>
                </c:pt>
                <c:pt idx="1477">
                  <c:v>1.116630843650966</c:v>
                </c:pt>
                <c:pt idx="1478">
                  <c:v>1.1072617956913799</c:v>
                </c:pt>
                <c:pt idx="1479">
                  <c:v>1.1098959006776057</c:v>
                </c:pt>
                <c:pt idx="1480">
                  <c:v>1.1142813356663941</c:v>
                </c:pt>
                <c:pt idx="1481">
                  <c:v>1.1402966353891673</c:v>
                </c:pt>
                <c:pt idx="1482">
                  <c:v>1.1190545505565315</c:v>
                </c:pt>
                <c:pt idx="1483">
                  <c:v>1.1129411744450883</c:v>
                </c:pt>
                <c:pt idx="1484">
                  <c:v>1.1169556178142286</c:v>
                </c:pt>
                <c:pt idx="1485">
                  <c:v>1.1147199684009563</c:v>
                </c:pt>
                <c:pt idx="1486">
                  <c:v>1.125112583088572</c:v>
                </c:pt>
                <c:pt idx="1487">
                  <c:v>1.1346310609274304</c:v>
                </c:pt>
                <c:pt idx="1488">
                  <c:v>1.1295229565058558</c:v>
                </c:pt>
                <c:pt idx="1489">
                  <c:v>1.1219154262323261</c:v>
                </c:pt>
                <c:pt idx="1490">
                  <c:v>1.1196848706608007</c:v>
                </c:pt>
                <c:pt idx="1491">
                  <c:v>1.1327080460414831</c:v>
                </c:pt>
                <c:pt idx="1492">
                  <c:v>1.1299794390825952</c:v>
                </c:pt>
                <c:pt idx="1493">
                  <c:v>1.1333779402118036</c:v>
                </c:pt>
                <c:pt idx="1494">
                  <c:v>1.136777460109361</c:v>
                </c:pt>
                <c:pt idx="1495">
                  <c:v>1.1361772873827805</c:v>
                </c:pt>
                <c:pt idx="1496">
                  <c:v>1.1425793783614022</c:v>
                </c:pt>
                <c:pt idx="1497">
                  <c:v>1.1464820434880687</c:v>
                </c:pt>
                <c:pt idx="1498">
                  <c:v>1.1433844824462316</c:v>
                </c:pt>
                <c:pt idx="1499">
                  <c:v>1.1596663859801049</c:v>
                </c:pt>
                <c:pt idx="1500">
                  <c:v>1.148944506383037</c:v>
                </c:pt>
                <c:pt idx="1501">
                  <c:v>1.1427244458708672</c:v>
                </c:pt>
                <c:pt idx="1502">
                  <c:v>1.1408811822125799</c:v>
                </c:pt>
                <c:pt idx="1503">
                  <c:v>1.1346631592371086</c:v>
                </c:pt>
                <c:pt idx="1504">
                  <c:v>1.130821577419276</c:v>
                </c:pt>
                <c:pt idx="1505">
                  <c:v>1.1371078150820269</c:v>
                </c:pt>
                <c:pt idx="1506">
                  <c:v>1.1512714720670865</c:v>
                </c:pt>
                <c:pt idx="1507">
                  <c:v>1.1510585912537439</c:v>
                </c:pt>
                <c:pt idx="1508">
                  <c:v>1.1409699729585472</c:v>
                </c:pt>
                <c:pt idx="1509">
                  <c:v>1.1373835294444921</c:v>
                </c:pt>
                <c:pt idx="1510">
                  <c:v>1.1285471709961463</c:v>
                </c:pt>
                <c:pt idx="1511">
                  <c:v>1.1267130762530031</c:v>
                </c:pt>
                <c:pt idx="1512">
                  <c:v>1.1227546223509504</c:v>
                </c:pt>
                <c:pt idx="1513">
                  <c:v>1.1272986989262825</c:v>
                </c:pt>
                <c:pt idx="1514">
                  <c:v>1.1264678383363094</c:v>
                </c:pt>
                <c:pt idx="1515">
                  <c:v>1.1056344395522482</c:v>
                </c:pt>
                <c:pt idx="1516">
                  <c:v>1.1188081063726798</c:v>
                </c:pt>
                <c:pt idx="1517">
                  <c:v>1.1272319471828816</c:v>
                </c:pt>
                <c:pt idx="1518">
                  <c:v>1.1242797837390468</c:v>
                </c:pt>
                <c:pt idx="1519">
                  <c:v>1.1028253488733069</c:v>
                </c:pt>
                <c:pt idx="1520">
                  <c:v>1.1120023793746483</c:v>
                </c:pt>
                <c:pt idx="1521">
                  <c:v>1.1083031388497702</c:v>
                </c:pt>
                <c:pt idx="1522">
                  <c:v>1.1262337630588766</c:v>
                </c:pt>
                <c:pt idx="1523">
                  <c:v>1.1084090479659758</c:v>
                </c:pt>
                <c:pt idx="1524">
                  <c:v>1.1199655759300042</c:v>
                </c:pt>
                <c:pt idx="1525">
                  <c:v>1.1145200992443101</c:v>
                </c:pt>
                <c:pt idx="1526">
                  <c:v>1.1025744853141732</c:v>
                </c:pt>
                <c:pt idx="1527">
                  <c:v>1.1015068242507111</c:v>
                </c:pt>
                <c:pt idx="1528">
                  <c:v>1.1148177385223501</c:v>
                </c:pt>
                <c:pt idx="1529">
                  <c:v>1.1007498029700025</c:v>
                </c:pt>
                <c:pt idx="1530">
                  <c:v>1.1121874213131118</c:v>
                </c:pt>
                <c:pt idx="1531">
                  <c:v>1.1144994355604583</c:v>
                </c:pt>
                <c:pt idx="1532">
                  <c:v>1.1093111347152402</c:v>
                </c:pt>
                <c:pt idx="1533">
                  <c:v>1.0998730967838537</c:v>
                </c:pt>
                <c:pt idx="1534">
                  <c:v>1.0918113221619838</c:v>
                </c:pt>
                <c:pt idx="1535">
                  <c:v>1.1002307351361094</c:v>
                </c:pt>
                <c:pt idx="1536">
                  <c:v>1.1002746774005634</c:v>
                </c:pt>
                <c:pt idx="1537">
                  <c:v>1.105195505442961</c:v>
                </c:pt>
                <c:pt idx="1538">
                  <c:v>1.1071168187093423</c:v>
                </c:pt>
                <c:pt idx="1539">
                  <c:v>1.1082890173579816</c:v>
                </c:pt>
                <c:pt idx="1540">
                  <c:v>1.0998355229867973</c:v>
                </c:pt>
                <c:pt idx="1541">
                  <c:v>1.114762204583811</c:v>
                </c:pt>
                <c:pt idx="1542">
                  <c:v>1.0975591915782592</c:v>
                </c:pt>
                <c:pt idx="1543">
                  <c:v>1.1187390222627331</c:v>
                </c:pt>
                <c:pt idx="1544">
                  <c:v>1.1194162258290583</c:v>
                </c:pt>
                <c:pt idx="1545">
                  <c:v>1.1000908912012954</c:v>
                </c:pt>
                <c:pt idx="1546">
                  <c:v>1.097894620990969</c:v>
                </c:pt>
                <c:pt idx="1547">
                  <c:v>1.0953243028559461</c:v>
                </c:pt>
                <c:pt idx="1548">
                  <c:v>1.0971307815748059</c:v>
                </c:pt>
                <c:pt idx="1549">
                  <c:v>1.1218173473378026</c:v>
                </c:pt>
                <c:pt idx="1550">
                  <c:v>1.1002467063935124</c:v>
                </c:pt>
                <c:pt idx="1551">
                  <c:v>1.1071821528890446</c:v>
                </c:pt>
                <c:pt idx="1552">
                  <c:v>1.120994840858764</c:v>
                </c:pt>
                <c:pt idx="1553">
                  <c:v>1.1145549461723652</c:v>
                </c:pt>
                <c:pt idx="1554">
                  <c:v>1.109491314795483</c:v>
                </c:pt>
                <c:pt idx="1555">
                  <c:v>1.1163058141333977</c:v>
                </c:pt>
                <c:pt idx="1556">
                  <c:v>1.113244575989458</c:v>
                </c:pt>
                <c:pt idx="1557">
                  <c:v>1.1129348456962029</c:v>
                </c:pt>
                <c:pt idx="1558">
                  <c:v>1.0976234664494693</c:v>
                </c:pt>
                <c:pt idx="1559">
                  <c:v>1.1058172854019488</c:v>
                </c:pt>
                <c:pt idx="1560">
                  <c:v>1.1197631457494783</c:v>
                </c:pt>
                <c:pt idx="1561">
                  <c:v>1.125083490925306</c:v>
                </c:pt>
                <c:pt idx="1562">
                  <c:v>1.1154021871476554</c:v>
                </c:pt>
                <c:pt idx="1563">
                  <c:v>1.1263505702558672</c:v>
                </c:pt>
                <c:pt idx="1564">
                  <c:v>1.1294235715784691</c:v>
                </c:pt>
                <c:pt idx="1565">
                  <c:v>1.128746924738963</c:v>
                </c:pt>
                <c:pt idx="1566">
                  <c:v>1.1261959632025782</c:v>
                </c:pt>
                <c:pt idx="1567">
                  <c:v>1.1207705091211919</c:v>
                </c:pt>
                <c:pt idx="1568">
                  <c:v>1.1239726077482062</c:v>
                </c:pt>
                <c:pt idx="1569">
                  <c:v>1.1266756362195092</c:v>
                </c:pt>
                <c:pt idx="1570">
                  <c:v>1.1376311507061665</c:v>
                </c:pt>
                <c:pt idx="1571">
                  <c:v>1.134460171856452</c:v>
                </c:pt>
                <c:pt idx="1572">
                  <c:v>1.1317903006991479</c:v>
                </c:pt>
                <c:pt idx="1573">
                  <c:v>1.1191196698289745</c:v>
                </c:pt>
                <c:pt idx="1574">
                  <c:v>1.1262035702275572</c:v>
                </c:pt>
                <c:pt idx="1575">
                  <c:v>1.1216614219100727</c:v>
                </c:pt>
                <c:pt idx="1576">
                  <c:v>1.1297475376934758</c:v>
                </c:pt>
                <c:pt idx="1577">
                  <c:v>1.1164558707416237</c:v>
                </c:pt>
                <c:pt idx="1578">
                  <c:v>1.1360460693151271</c:v>
                </c:pt>
                <c:pt idx="1579">
                  <c:v>1.1266321290614458</c:v>
                </c:pt>
                <c:pt idx="1580">
                  <c:v>1.1232202746648452</c:v>
                </c:pt>
                <c:pt idx="1581">
                  <c:v>1.119434372343548</c:v>
                </c:pt>
                <c:pt idx="1582">
                  <c:v>1.1259013117338494</c:v>
                </c:pt>
                <c:pt idx="1583">
                  <c:v>1.1156162909364589</c:v>
                </c:pt>
                <c:pt idx="1584">
                  <c:v>1.1204599788602609</c:v>
                </c:pt>
                <c:pt idx="1585">
                  <c:v>1.1178033516914985</c:v>
                </c:pt>
                <c:pt idx="1586">
                  <c:v>1.1178982323734203</c:v>
                </c:pt>
                <c:pt idx="1587">
                  <c:v>1.1158687538964327</c:v>
                </c:pt>
                <c:pt idx="1588">
                  <c:v>1.1134652274947487</c:v>
                </c:pt>
                <c:pt idx="1589">
                  <c:v>1.1290659211276077</c:v>
                </c:pt>
                <c:pt idx="1590">
                  <c:v>1.1049105640659718</c:v>
                </c:pt>
                <c:pt idx="1591">
                  <c:v>1.124138939934971</c:v>
                </c:pt>
                <c:pt idx="1592">
                  <c:v>1.1067368208848565</c:v>
                </c:pt>
                <c:pt idx="1593">
                  <c:v>1.1124648333409095</c:v>
                </c:pt>
                <c:pt idx="1594">
                  <c:v>1.1211943981096772</c:v>
                </c:pt>
                <c:pt idx="1595">
                  <c:v>1.1271744925644596</c:v>
                </c:pt>
                <c:pt idx="1596">
                  <c:v>1.1100264930497727</c:v>
                </c:pt>
                <c:pt idx="1597">
                  <c:v>1.1266355146775484</c:v>
                </c:pt>
                <c:pt idx="1598">
                  <c:v>1.1172409310225049</c:v>
                </c:pt>
                <c:pt idx="1599">
                  <c:v>1.1110979441422066</c:v>
                </c:pt>
                <c:pt idx="1600">
                  <c:v>1.1215839327552841</c:v>
                </c:pt>
                <c:pt idx="1601">
                  <c:v>1.1198187614972177</c:v>
                </c:pt>
                <c:pt idx="1602">
                  <c:v>1.1329322544983136</c:v>
                </c:pt>
                <c:pt idx="1603">
                  <c:v>1.1201671644476054</c:v>
                </c:pt>
                <c:pt idx="1604">
                  <c:v>1.116529716029359</c:v>
                </c:pt>
                <c:pt idx="1605">
                  <c:v>1.1255205317120001</c:v>
                </c:pt>
                <c:pt idx="1606">
                  <c:v>1.1135086313524316</c:v>
                </c:pt>
                <c:pt idx="1607">
                  <c:v>1.1168754841760862</c:v>
                </c:pt>
                <c:pt idx="1608">
                  <c:v>1.1163676666066178</c:v>
                </c:pt>
                <c:pt idx="1609">
                  <c:v>1.110734956333874</c:v>
                </c:pt>
                <c:pt idx="1610">
                  <c:v>1.111104331918211</c:v>
                </c:pt>
                <c:pt idx="1611">
                  <c:v>1.1062237925682576</c:v>
                </c:pt>
                <c:pt idx="1612">
                  <c:v>1.1110960060058415</c:v>
                </c:pt>
                <c:pt idx="1613">
                  <c:v>1.104717237420404</c:v>
                </c:pt>
                <c:pt idx="1614">
                  <c:v>1.1172178444866159</c:v>
                </c:pt>
                <c:pt idx="1615">
                  <c:v>1.1009643571876737</c:v>
                </c:pt>
                <c:pt idx="1616">
                  <c:v>1.1160924686419043</c:v>
                </c:pt>
                <c:pt idx="1617">
                  <c:v>1.0998410188796606</c:v>
                </c:pt>
                <c:pt idx="1618">
                  <c:v>1.1038441893102342</c:v>
                </c:pt>
                <c:pt idx="1619">
                  <c:v>1.0982216667209841</c:v>
                </c:pt>
                <c:pt idx="1620">
                  <c:v>1.1016017635331803</c:v>
                </c:pt>
                <c:pt idx="1621">
                  <c:v>1.1066081681169238</c:v>
                </c:pt>
                <c:pt idx="1622">
                  <c:v>1.0881114120381528</c:v>
                </c:pt>
                <c:pt idx="1623">
                  <c:v>1.1037467437948898</c:v>
                </c:pt>
                <c:pt idx="1624">
                  <c:v>1.0991294928955082</c:v>
                </c:pt>
                <c:pt idx="1625">
                  <c:v>1.1016395279323445</c:v>
                </c:pt>
                <c:pt idx="1626">
                  <c:v>1.0982745368798141</c:v>
                </c:pt>
                <c:pt idx="1627">
                  <c:v>1.0980361203710141</c:v>
                </c:pt>
                <c:pt idx="1628">
                  <c:v>1.0959233891653348</c:v>
                </c:pt>
                <c:pt idx="1629">
                  <c:v>1.0894358986424715</c:v>
                </c:pt>
                <c:pt idx="1630">
                  <c:v>1.1041445317293632</c:v>
                </c:pt>
                <c:pt idx="1631">
                  <c:v>1.0976004043120142</c:v>
                </c:pt>
                <c:pt idx="1632">
                  <c:v>1.1014341408372792</c:v>
                </c:pt>
                <c:pt idx="1633">
                  <c:v>1.1112699632196246</c:v>
                </c:pt>
                <c:pt idx="1634">
                  <c:v>1.1057290699554458</c:v>
                </c:pt>
                <c:pt idx="1635">
                  <c:v>1.1088157293996672</c:v>
                </c:pt>
                <c:pt idx="1636">
                  <c:v>1.1017766069000046</c:v>
                </c:pt>
                <c:pt idx="1637">
                  <c:v>1.1141169489760521</c:v>
                </c:pt>
                <c:pt idx="1638">
                  <c:v>1.1142061311809561</c:v>
                </c:pt>
                <c:pt idx="1639">
                  <c:v>1.0984185088152749</c:v>
                </c:pt>
                <c:pt idx="1640">
                  <c:v>1.1052609290317004</c:v>
                </c:pt>
                <c:pt idx="1641">
                  <c:v>1.0979768559117538</c:v>
                </c:pt>
                <c:pt idx="1642">
                  <c:v>1.0805670008479225</c:v>
                </c:pt>
                <c:pt idx="1643">
                  <c:v>1.1024151450912238</c:v>
                </c:pt>
                <c:pt idx="1644">
                  <c:v>1.1078863958398792</c:v>
                </c:pt>
                <c:pt idx="1645">
                  <c:v>1.0983559976350556</c:v>
                </c:pt>
                <c:pt idx="1646">
                  <c:v>1.0874513736574141</c:v>
                </c:pt>
                <c:pt idx="1647">
                  <c:v>1.1071782150468539</c:v>
                </c:pt>
                <c:pt idx="1648">
                  <c:v>1.0922749172134236</c:v>
                </c:pt>
                <c:pt idx="1649">
                  <c:v>1.1182549076903237</c:v>
                </c:pt>
                <c:pt idx="1650">
                  <c:v>1.1068542698620187</c:v>
                </c:pt>
                <c:pt idx="1651">
                  <c:v>1.0968298953432305</c:v>
                </c:pt>
                <c:pt idx="1652">
                  <c:v>1.0984336070772083</c:v>
                </c:pt>
                <c:pt idx="1653">
                  <c:v>1.0931621148736976</c:v>
                </c:pt>
                <c:pt idx="1654">
                  <c:v>1.0957680419924962</c:v>
                </c:pt>
                <c:pt idx="1655">
                  <c:v>1.0842474757749225</c:v>
                </c:pt>
                <c:pt idx="1656">
                  <c:v>1.1042248917756312</c:v>
                </c:pt>
                <c:pt idx="1657">
                  <c:v>1.1110759922880895</c:v>
                </c:pt>
                <c:pt idx="1658">
                  <c:v>1.095799176679201</c:v>
                </c:pt>
                <c:pt idx="1659">
                  <c:v>1.0974013810257184</c:v>
                </c:pt>
                <c:pt idx="1660">
                  <c:v>1.0965041595202802</c:v>
                </c:pt>
                <c:pt idx="1661">
                  <c:v>1.1049846241093342</c:v>
                </c:pt>
                <c:pt idx="1662">
                  <c:v>1.1083401959951127</c:v>
                </c:pt>
                <c:pt idx="1663">
                  <c:v>1.0924433630728949</c:v>
                </c:pt>
                <c:pt idx="1664">
                  <c:v>1.1030522618942558</c:v>
                </c:pt>
                <c:pt idx="1665">
                  <c:v>1.1249141802753371</c:v>
                </c:pt>
                <c:pt idx="1666">
                  <c:v>1.1012690253352226</c:v>
                </c:pt>
                <c:pt idx="1667">
                  <c:v>1.1132562250027993</c:v>
                </c:pt>
                <c:pt idx="1668">
                  <c:v>1.1111169313340037</c:v>
                </c:pt>
                <c:pt idx="1669">
                  <c:v>1.1151047457533041</c:v>
                </c:pt>
                <c:pt idx="1670">
                  <c:v>1.1139676674693293</c:v>
                </c:pt>
                <c:pt idx="1671">
                  <c:v>1.1074556520200487</c:v>
                </c:pt>
                <c:pt idx="1672">
                  <c:v>1.1069457224278485</c:v>
                </c:pt>
                <c:pt idx="1673">
                  <c:v>1.1016859668254191</c:v>
                </c:pt>
                <c:pt idx="1674">
                  <c:v>1.1123050533302736</c:v>
                </c:pt>
                <c:pt idx="1675">
                  <c:v>1.1171741359767766</c:v>
                </c:pt>
                <c:pt idx="1676">
                  <c:v>1.0952894799543691</c:v>
                </c:pt>
                <c:pt idx="1677">
                  <c:v>1.1040362892990432</c:v>
                </c:pt>
                <c:pt idx="1678">
                  <c:v>1.1126590951810513</c:v>
                </c:pt>
                <c:pt idx="1679">
                  <c:v>1.1130314525844034</c:v>
                </c:pt>
                <c:pt idx="1680">
                  <c:v>1.1150301177593029</c:v>
                </c:pt>
                <c:pt idx="1681">
                  <c:v>1.1156545571613843</c:v>
                </c:pt>
                <c:pt idx="1682">
                  <c:v>1.1024025476891239</c:v>
                </c:pt>
                <c:pt idx="1683">
                  <c:v>1.1187818257358233</c:v>
                </c:pt>
                <c:pt idx="1684">
                  <c:v>1.1176590102087394</c:v>
                </c:pt>
                <c:pt idx="1685">
                  <c:v>1.1175373912981268</c:v>
                </c:pt>
                <c:pt idx="1686">
                  <c:v>1.1241679916306859</c:v>
                </c:pt>
                <c:pt idx="1687">
                  <c:v>1.119172543247178</c:v>
                </c:pt>
                <c:pt idx="1688">
                  <c:v>1.1283056257367405</c:v>
                </c:pt>
                <c:pt idx="1689">
                  <c:v>1.1116851474055145</c:v>
                </c:pt>
                <c:pt idx="1690">
                  <c:v>1.1251960455173089</c:v>
                </c:pt>
                <c:pt idx="1691">
                  <c:v>1.1310816063055233</c:v>
                </c:pt>
                <c:pt idx="1692">
                  <c:v>1.1200901846750311</c:v>
                </c:pt>
                <c:pt idx="1693">
                  <c:v>1.1353544503260868</c:v>
                </c:pt>
                <c:pt idx="1694">
                  <c:v>1.1307412000140702</c:v>
                </c:pt>
                <c:pt idx="1695">
                  <c:v>1.1242536350051739</c:v>
                </c:pt>
                <c:pt idx="1696">
                  <c:v>1.1316445564073181</c:v>
                </c:pt>
                <c:pt idx="1697">
                  <c:v>1.1469128971317715</c:v>
                </c:pt>
                <c:pt idx="1698">
                  <c:v>1.1354274991873141</c:v>
                </c:pt>
                <c:pt idx="1699">
                  <c:v>1.1344449874164859</c:v>
                </c:pt>
                <c:pt idx="1700">
                  <c:v>1.1432152284331949</c:v>
                </c:pt>
                <c:pt idx="1701">
                  <c:v>1.1376089316515017</c:v>
                </c:pt>
                <c:pt idx="1702">
                  <c:v>1.1302533424039447</c:v>
                </c:pt>
                <c:pt idx="1703">
                  <c:v>1.1409019731909305</c:v>
                </c:pt>
                <c:pt idx="1704">
                  <c:v>1.129297665625554</c:v>
                </c:pt>
                <c:pt idx="1705">
                  <c:v>1.1356975780947207</c:v>
                </c:pt>
                <c:pt idx="1706">
                  <c:v>1.1529754434305617</c:v>
                </c:pt>
                <c:pt idx="1707">
                  <c:v>1.14487481463866</c:v>
                </c:pt>
                <c:pt idx="1708">
                  <c:v>1.1399007603904885</c:v>
                </c:pt>
                <c:pt idx="1709">
                  <c:v>1.1603072378067583</c:v>
                </c:pt>
                <c:pt idx="1710">
                  <c:v>1.1403325533734574</c:v>
                </c:pt>
                <c:pt idx="1711">
                  <c:v>1.1206089321705366</c:v>
                </c:pt>
                <c:pt idx="1712">
                  <c:v>1.1290163317143922</c:v>
                </c:pt>
                <c:pt idx="1713">
                  <c:v>1.1320487940929425</c:v>
                </c:pt>
                <c:pt idx="1714">
                  <c:v>1.1429586757938015</c:v>
                </c:pt>
                <c:pt idx="1715">
                  <c:v>1.146368242402096</c:v>
                </c:pt>
                <c:pt idx="1716">
                  <c:v>1.1372766046772167</c:v>
                </c:pt>
                <c:pt idx="1717">
                  <c:v>1.1261856300244428</c:v>
                </c:pt>
                <c:pt idx="1718">
                  <c:v>1.1307234530169223</c:v>
                </c:pt>
                <c:pt idx="1719">
                  <c:v>1.146139228876077</c:v>
                </c:pt>
                <c:pt idx="1720">
                  <c:v>1.1408023331550519</c:v>
                </c:pt>
                <c:pt idx="1721">
                  <c:v>1.1503441016931888</c:v>
                </c:pt>
                <c:pt idx="1722">
                  <c:v>1.1355075539517048</c:v>
                </c:pt>
                <c:pt idx="1723">
                  <c:v>1.1408006041720227</c:v>
                </c:pt>
                <c:pt idx="1724">
                  <c:v>1.1388433837618064</c:v>
                </c:pt>
                <c:pt idx="1725">
                  <c:v>1.1365121154268938</c:v>
                </c:pt>
                <c:pt idx="1726">
                  <c:v>1.1449337777276403</c:v>
                </c:pt>
                <c:pt idx="1727">
                  <c:v>1.1437297470085637</c:v>
                </c:pt>
                <c:pt idx="1728">
                  <c:v>1.1425267350578363</c:v>
                </c:pt>
                <c:pt idx="1729">
                  <c:v>1.157952698600484</c:v>
                </c:pt>
                <c:pt idx="1730">
                  <c:v>1.1532511017180287</c:v>
                </c:pt>
                <c:pt idx="1731">
                  <c:v>1.1533013683825015</c:v>
                </c:pt>
                <c:pt idx="1732">
                  <c:v>1.1487268312677601</c:v>
                </c:pt>
                <c:pt idx="1733">
                  <c:v>1.1452785130005054</c:v>
                </c:pt>
                <c:pt idx="1734">
                  <c:v>1.1613346815399761</c:v>
                </c:pt>
                <c:pt idx="1735">
                  <c:v>1.1620141344329227</c:v>
                </c:pt>
                <c:pt idx="1736">
                  <c:v>1.1514426053028475</c:v>
                </c:pt>
                <c:pt idx="1737">
                  <c:v>1.1637511632169093</c:v>
                </c:pt>
                <c:pt idx="1738">
                  <c:v>1.1583075830951575</c:v>
                </c:pt>
                <c:pt idx="1739">
                  <c:v>1.1639920003021107</c:v>
                </c:pt>
                <c:pt idx="1740">
                  <c:v>1.1591755688721337</c:v>
                </c:pt>
                <c:pt idx="1741">
                  <c:v>1.1616114456093898</c:v>
                </c:pt>
                <c:pt idx="1742">
                  <c:v>1.1754253641373813</c:v>
                </c:pt>
                <c:pt idx="1743">
                  <c:v>1.1698618556263607</c:v>
                </c:pt>
                <c:pt idx="1744">
                  <c:v>1.1749262555199846</c:v>
                </c:pt>
                <c:pt idx="1745">
                  <c:v>1.1614883839917036</c:v>
                </c:pt>
                <c:pt idx="1746">
                  <c:v>1.1798071779096406</c:v>
                </c:pt>
                <c:pt idx="1747">
                  <c:v>1.17812343363349</c:v>
                </c:pt>
                <c:pt idx="1748">
                  <c:v>1.1778159526668563</c:v>
                </c:pt>
                <c:pt idx="1749">
                  <c:v>1.1576309557371498</c:v>
                </c:pt>
                <c:pt idx="1750">
                  <c:v>1.1900813368332057</c:v>
                </c:pt>
                <c:pt idx="1751">
                  <c:v>1.1869014008582699</c:v>
                </c:pt>
                <c:pt idx="1752">
                  <c:v>1.1933491954398563</c:v>
                </c:pt>
                <c:pt idx="1753">
                  <c:v>1.2035486757202487</c:v>
                </c:pt>
                <c:pt idx="1754">
                  <c:v>1.2016220183605131</c:v>
                </c:pt>
                <c:pt idx="1755">
                  <c:v>1.198321135227959</c:v>
                </c:pt>
                <c:pt idx="1756">
                  <c:v>1.2031477158797448</c:v>
                </c:pt>
                <c:pt idx="1757">
                  <c:v>1.1987236702047526</c:v>
                </c:pt>
                <c:pt idx="1758">
                  <c:v>1.2200552228872479</c:v>
                </c:pt>
                <c:pt idx="1759">
                  <c:v>1.2201340150655027</c:v>
                </c:pt>
                <c:pt idx="1760">
                  <c:v>1.2109621809169795</c:v>
                </c:pt>
                <c:pt idx="1761">
                  <c:v>1.2191694556479233</c:v>
                </c:pt>
                <c:pt idx="1762">
                  <c:v>1.2188762374381807</c:v>
                </c:pt>
                <c:pt idx="1763">
                  <c:v>1.2264604385507469</c:v>
                </c:pt>
                <c:pt idx="1764">
                  <c:v>1.214542190393286</c:v>
                </c:pt>
                <c:pt idx="1765">
                  <c:v>1.2075008280137689</c:v>
                </c:pt>
                <c:pt idx="1766">
                  <c:v>1.2117124851939718</c:v>
                </c:pt>
                <c:pt idx="1767">
                  <c:v>1.2288024509370934</c:v>
                </c:pt>
                <c:pt idx="1768">
                  <c:v>1.2047611214445526</c:v>
                </c:pt>
                <c:pt idx="1769">
                  <c:v>1.2122264129361995</c:v>
                </c:pt>
                <c:pt idx="1770">
                  <c:v>1.1928129435279211</c:v>
                </c:pt>
                <c:pt idx="1771">
                  <c:v>1.1912786719231703</c:v>
                </c:pt>
                <c:pt idx="1772">
                  <c:v>1.1803687517606261</c:v>
                </c:pt>
                <c:pt idx="1773">
                  <c:v>1.1813369623128789</c:v>
                </c:pt>
                <c:pt idx="1774">
                  <c:v>1.185181702946831</c:v>
                </c:pt>
                <c:pt idx="1775">
                  <c:v>1.1825263063363405</c:v>
                </c:pt>
                <c:pt idx="1776">
                  <c:v>1.1728706835573461</c:v>
                </c:pt>
                <c:pt idx="1777">
                  <c:v>1.177093547189392</c:v>
                </c:pt>
                <c:pt idx="1778">
                  <c:v>1.1814424518208027</c:v>
                </c:pt>
                <c:pt idx="1779">
                  <c:v>1.1632883736378206</c:v>
                </c:pt>
                <c:pt idx="1780">
                  <c:v>1.1561372705525284</c:v>
                </c:pt>
                <c:pt idx="1781">
                  <c:v>1.1662402541156878</c:v>
                </c:pt>
                <c:pt idx="1782">
                  <c:v>1.14608887654151</c:v>
                </c:pt>
                <c:pt idx="1783">
                  <c:v>1.1606946979579165</c:v>
                </c:pt>
                <c:pt idx="1784">
                  <c:v>1.1641745595823165</c:v>
                </c:pt>
                <c:pt idx="1785">
                  <c:v>1.1481519719366895</c:v>
                </c:pt>
                <c:pt idx="1786">
                  <c:v>1.1467580040881944</c:v>
                </c:pt>
                <c:pt idx="1787">
                  <c:v>1.1414893658465761</c:v>
                </c:pt>
                <c:pt idx="1788">
                  <c:v>1.1377220131454902</c:v>
                </c:pt>
                <c:pt idx="1789">
                  <c:v>1.1402067907635149</c:v>
                </c:pt>
                <c:pt idx="1790">
                  <c:v>1.1405672092226304</c:v>
                </c:pt>
                <c:pt idx="1791">
                  <c:v>1.1463046023837502</c:v>
                </c:pt>
                <c:pt idx="1792">
                  <c:v>1.1302891461165687</c:v>
                </c:pt>
                <c:pt idx="1793">
                  <c:v>1.13752884358657</c:v>
                </c:pt>
                <c:pt idx="1794">
                  <c:v>1.1388935149672048</c:v>
                </c:pt>
                <c:pt idx="1795">
                  <c:v>1.1272568930906044</c:v>
                </c:pt>
                <c:pt idx="1796">
                  <c:v>1.1426260918816438</c:v>
                </c:pt>
                <c:pt idx="1797">
                  <c:v>1.1296162630005748</c:v>
                </c:pt>
                <c:pt idx="1798">
                  <c:v>1.1381112766224752</c:v>
                </c:pt>
                <c:pt idx="1799">
                  <c:v>1.1282290410534856</c:v>
                </c:pt>
                <c:pt idx="1800">
                  <c:v>1.1280995582720337</c:v>
                </c:pt>
                <c:pt idx="1801">
                  <c:v>1.1268458941797941</c:v>
                </c:pt>
                <c:pt idx="1802">
                  <c:v>1.1242180043147358</c:v>
                </c:pt>
                <c:pt idx="1803">
                  <c:v>1.1279672669998042</c:v>
                </c:pt>
                <c:pt idx="1804">
                  <c:v>1.115089591728196</c:v>
                </c:pt>
                <c:pt idx="1805">
                  <c:v>1.1288426704311816</c:v>
                </c:pt>
                <c:pt idx="1806">
                  <c:v>1.1358455674276939</c:v>
                </c:pt>
                <c:pt idx="1807">
                  <c:v>1.1243461930023013</c:v>
                </c:pt>
                <c:pt idx="1808">
                  <c:v>1.1232246825195222</c:v>
                </c:pt>
                <c:pt idx="1809">
                  <c:v>1.1309807692071741</c:v>
                </c:pt>
                <c:pt idx="1810">
                  <c:v>1.1177341398526162</c:v>
                </c:pt>
                <c:pt idx="1811">
                  <c:v>1.1302431088555456</c:v>
                </c:pt>
                <c:pt idx="1812">
                  <c:v>1.1291256734461639</c:v>
                </c:pt>
                <c:pt idx="1813">
                  <c:v>1.1228833453335072</c:v>
                </c:pt>
                <c:pt idx="1814">
                  <c:v>1.1251435476982357</c:v>
                </c:pt>
                <c:pt idx="1815">
                  <c:v>1.1186532126602471</c:v>
                </c:pt>
                <c:pt idx="1816">
                  <c:v>1.138543587134822</c:v>
                </c:pt>
                <c:pt idx="1817">
                  <c:v>1.1279295560100295</c:v>
                </c:pt>
                <c:pt idx="1818">
                  <c:v>1.1308189446032315</c:v>
                </c:pt>
                <c:pt idx="1819">
                  <c:v>1.1210821066322443</c:v>
                </c:pt>
                <c:pt idx="1820">
                  <c:v>1.123973532762145</c:v>
                </c:pt>
                <c:pt idx="1821">
                  <c:v>1.1453692678506495</c:v>
                </c:pt>
                <c:pt idx="1822">
                  <c:v>1.1407613976563349</c:v>
                </c:pt>
                <c:pt idx="1823">
                  <c:v>1.1399052131608267</c:v>
                </c:pt>
                <c:pt idx="1824">
                  <c:v>1.1460512923705211</c:v>
                </c:pt>
                <c:pt idx="1825">
                  <c:v>1.1415715007122695</c:v>
                </c:pt>
                <c:pt idx="1826">
                  <c:v>1.1368426833603373</c:v>
                </c:pt>
                <c:pt idx="1827">
                  <c:v>1.1367407073243179</c:v>
                </c:pt>
                <c:pt idx="1828">
                  <c:v>1.1181364598663934</c:v>
                </c:pt>
                <c:pt idx="1829">
                  <c:v>1.1514174570481399</c:v>
                </c:pt>
                <c:pt idx="1830">
                  <c:v>1.1315650248167617</c:v>
                </c:pt>
                <c:pt idx="1831">
                  <c:v>1.1330924128573379</c:v>
                </c:pt>
                <c:pt idx="1832">
                  <c:v>1.1351209085903242</c:v>
                </c:pt>
                <c:pt idx="1833">
                  <c:v>1.143026467949376</c:v>
                </c:pt>
                <c:pt idx="1834">
                  <c:v>1.1504329571527159</c:v>
                </c:pt>
                <c:pt idx="1835">
                  <c:v>1.1194586402027289</c:v>
                </c:pt>
                <c:pt idx="1836">
                  <c:v>1.1241166778604323</c:v>
                </c:pt>
                <c:pt idx="1837">
                  <c:v>1.1439034242393284</c:v>
                </c:pt>
                <c:pt idx="1838">
                  <c:v>1.1305602981675376</c:v>
                </c:pt>
                <c:pt idx="1839">
                  <c:v>1.1407223702949596</c:v>
                </c:pt>
                <c:pt idx="1840">
                  <c:v>1.1298817263801715</c:v>
                </c:pt>
                <c:pt idx="1841">
                  <c:v>1.1351699690346981</c:v>
                </c:pt>
                <c:pt idx="1842">
                  <c:v>1.1198305623400608</c:v>
                </c:pt>
                <c:pt idx="1843">
                  <c:v>1.1151190640500674</c:v>
                </c:pt>
                <c:pt idx="1844">
                  <c:v>1.1422892534373077</c:v>
                </c:pt>
                <c:pt idx="1845">
                  <c:v>1.1392050816872112</c:v>
                </c:pt>
                <c:pt idx="1846">
                  <c:v>1.1337465063161747</c:v>
                </c:pt>
                <c:pt idx="1847">
                  <c:v>1.1326647277990205</c:v>
                </c:pt>
                <c:pt idx="1848">
                  <c:v>1.137084946214886</c:v>
                </c:pt>
                <c:pt idx="1849">
                  <c:v>1.1355051163103695</c:v>
                </c:pt>
                <c:pt idx="1850">
                  <c:v>1.1316759050159284</c:v>
                </c:pt>
                <c:pt idx="1851">
                  <c:v>1.1337237573475523</c:v>
                </c:pt>
                <c:pt idx="1852">
                  <c:v>1.1335222282892516</c:v>
                </c:pt>
                <c:pt idx="1853">
                  <c:v>1.1239450506731579</c:v>
                </c:pt>
                <c:pt idx="1854">
                  <c:v>1.1348725377119115</c:v>
                </c:pt>
                <c:pt idx="1855">
                  <c:v>1.1403000653543442</c:v>
                </c:pt>
                <c:pt idx="1856">
                  <c:v>1.157730745942589</c:v>
                </c:pt>
                <c:pt idx="1857">
                  <c:v>1.1506580880201971</c:v>
                </c:pt>
                <c:pt idx="1858">
                  <c:v>1.1417111154009263</c:v>
                </c:pt>
                <c:pt idx="1859">
                  <c:v>1.1438921401103606</c:v>
                </c:pt>
                <c:pt idx="1860">
                  <c:v>1.1515751617528145</c:v>
                </c:pt>
                <c:pt idx="1861">
                  <c:v>1.1662604471004705</c:v>
                </c:pt>
                <c:pt idx="1862">
                  <c:v>1.1459405265322109</c:v>
                </c:pt>
                <c:pt idx="1863">
                  <c:v>1.1371236699857019</c:v>
                </c:pt>
                <c:pt idx="1864">
                  <c:v>1.1511869004833299</c:v>
                </c:pt>
                <c:pt idx="1865">
                  <c:v>1.1493733264103729</c:v>
                </c:pt>
                <c:pt idx="1866">
                  <c:v>1.1350585480042417</c:v>
                </c:pt>
                <c:pt idx="1867">
                  <c:v>1.1384979451706232</c:v>
                </c:pt>
                <c:pt idx="1868">
                  <c:v>1.1459390724978411</c:v>
                </c:pt>
                <c:pt idx="1869">
                  <c:v>1.1576319744479266</c:v>
                </c:pt>
                <c:pt idx="1870">
                  <c:v>1.1540731829825031</c:v>
                </c:pt>
                <c:pt idx="1871">
                  <c:v>1.1560163884500994</c:v>
                </c:pt>
                <c:pt idx="1872">
                  <c:v>1.1525846567523894</c:v>
                </c:pt>
                <c:pt idx="1873">
                  <c:v>1.1592807445352629</c:v>
                </c:pt>
                <c:pt idx="1874">
                  <c:v>1.1568512282223737</c:v>
                </c:pt>
                <c:pt idx="1875">
                  <c:v>1.1509221082094077</c:v>
                </c:pt>
                <c:pt idx="1876">
                  <c:v>1.1624971193069233</c:v>
                </c:pt>
                <c:pt idx="1877">
                  <c:v>1.1544446589033968</c:v>
                </c:pt>
                <c:pt idx="1878">
                  <c:v>1.1636462851483218</c:v>
                </c:pt>
                <c:pt idx="1879">
                  <c:v>1.1618469738322557</c:v>
                </c:pt>
                <c:pt idx="1880">
                  <c:v>1.1624241036738281</c:v>
                </c:pt>
                <c:pt idx="1881">
                  <c:v>1.1616270077425828</c:v>
                </c:pt>
                <c:pt idx="1882">
                  <c:v>1.1600807971935951</c:v>
                </c:pt>
                <c:pt idx="1883">
                  <c:v>1.1669120948909775</c:v>
                </c:pt>
                <c:pt idx="1884">
                  <c:v>1.1588667658658964</c:v>
                </c:pt>
                <c:pt idx="1885">
                  <c:v>1.173576501653937</c:v>
                </c:pt>
                <c:pt idx="1886">
                  <c:v>1.1687837881719509</c:v>
                </c:pt>
                <c:pt idx="1887">
                  <c:v>1.1686179160058776</c:v>
                </c:pt>
                <c:pt idx="1888">
                  <c:v>1.1608267065162243</c:v>
                </c:pt>
                <c:pt idx="1889">
                  <c:v>1.1537866491810118</c:v>
                </c:pt>
                <c:pt idx="1890">
                  <c:v>1.1513734331617127</c:v>
                </c:pt>
                <c:pt idx="1891">
                  <c:v>1.1584629254679204</c:v>
                </c:pt>
                <c:pt idx="1892">
                  <c:v>1.1681789033937973</c:v>
                </c:pt>
                <c:pt idx="1893">
                  <c:v>1.1461402534101541</c:v>
                </c:pt>
                <c:pt idx="1894">
                  <c:v>1.145731468160496</c:v>
                </c:pt>
                <c:pt idx="1895">
                  <c:v>1.1639520141004567</c:v>
                </c:pt>
                <c:pt idx="1896">
                  <c:v>1.1615449106912534</c:v>
                </c:pt>
                <c:pt idx="1897">
                  <c:v>1.1530127367306533</c:v>
                </c:pt>
                <c:pt idx="1898">
                  <c:v>1.1324794473609399</c:v>
                </c:pt>
                <c:pt idx="1899">
                  <c:v>1.1439528678994755</c:v>
                </c:pt>
                <c:pt idx="1900">
                  <c:v>1.1396745060984412</c:v>
                </c:pt>
                <c:pt idx="1901">
                  <c:v>1.1330217406764667</c:v>
                </c:pt>
                <c:pt idx="1902">
                  <c:v>1.1557502183114214</c:v>
                </c:pt>
                <c:pt idx="1903">
                  <c:v>1.1319714447770588</c:v>
                </c:pt>
                <c:pt idx="1904">
                  <c:v>1.123446402194904</c:v>
                </c:pt>
                <c:pt idx="1905">
                  <c:v>1.137801446656886</c:v>
                </c:pt>
                <c:pt idx="1906">
                  <c:v>1.1269030192221408</c:v>
                </c:pt>
                <c:pt idx="1907">
                  <c:v>1.1285078336572676</c:v>
                </c:pt>
                <c:pt idx="1908">
                  <c:v>1.1302386890917593</c:v>
                </c:pt>
                <c:pt idx="1909">
                  <c:v>1.1292200742122653</c:v>
                </c:pt>
                <c:pt idx="1910">
                  <c:v>1.1218263443193437</c:v>
                </c:pt>
                <c:pt idx="1911">
                  <c:v>1.1229351449038072</c:v>
                </c:pt>
                <c:pt idx="1912">
                  <c:v>1.1301710535763667</c:v>
                </c:pt>
                <c:pt idx="1913">
                  <c:v>1.1170293573617924</c:v>
                </c:pt>
                <c:pt idx="1914">
                  <c:v>1.1328938375111015</c:v>
                </c:pt>
                <c:pt idx="1915">
                  <c:v>1.1348818687860691</c:v>
                </c:pt>
                <c:pt idx="1916">
                  <c:v>1.1149920284017203</c:v>
                </c:pt>
                <c:pt idx="1917">
                  <c:v>1.1226080976090722</c:v>
                </c:pt>
                <c:pt idx="1918">
                  <c:v>1.1148474511698998</c:v>
                </c:pt>
                <c:pt idx="1919">
                  <c:v>1.1245909358412094</c:v>
                </c:pt>
                <c:pt idx="1920">
                  <c:v>1.1104561931569585</c:v>
                </c:pt>
                <c:pt idx="1921">
                  <c:v>1.1163260262034946</c:v>
                </c:pt>
                <c:pt idx="1922">
                  <c:v>1.1046937656762474</c:v>
                </c:pt>
                <c:pt idx="1923">
                  <c:v>1.122317725974914</c:v>
                </c:pt>
                <c:pt idx="1924">
                  <c:v>1.1249400373201022</c:v>
                </c:pt>
                <c:pt idx="1925">
                  <c:v>1.1073097660091715</c:v>
                </c:pt>
                <c:pt idx="1926">
                  <c:v>1.1201859378343075</c:v>
                </c:pt>
                <c:pt idx="1927">
                  <c:v>1.1050581486803803</c:v>
                </c:pt>
                <c:pt idx="1928">
                  <c:v>1.1069344017128744</c:v>
                </c:pt>
                <c:pt idx="1929">
                  <c:v>1.1069363400484893</c:v>
                </c:pt>
                <c:pt idx="1930">
                  <c:v>1.1181912979438247</c:v>
                </c:pt>
                <c:pt idx="1931">
                  <c:v>1.1039427394804018</c:v>
                </c:pt>
                <c:pt idx="1932">
                  <c:v>1.111199023519948</c:v>
                </c:pt>
                <c:pt idx="1933">
                  <c:v>1.0929517912007365</c:v>
                </c:pt>
                <c:pt idx="1934">
                  <c:v>1.102585535166271</c:v>
                </c:pt>
                <c:pt idx="1935">
                  <c:v>1.1132204757482769</c:v>
                </c:pt>
                <c:pt idx="1936">
                  <c:v>1.1059782560634537</c:v>
                </c:pt>
                <c:pt idx="1937">
                  <c:v>1.1151149674099756</c:v>
                </c:pt>
                <c:pt idx="1938">
                  <c:v>1.1141258968126126</c:v>
                </c:pt>
                <c:pt idx="1939">
                  <c:v>1.1165134452210106</c:v>
                </c:pt>
                <c:pt idx="1940">
                  <c:v>1.0978982775871986</c:v>
                </c:pt>
                <c:pt idx="1941">
                  <c:v>1.1231669318080828</c:v>
                </c:pt>
                <c:pt idx="1942">
                  <c:v>1.1163058914264017</c:v>
                </c:pt>
                <c:pt idx="1943">
                  <c:v>1.105320136189567</c:v>
                </c:pt>
                <c:pt idx="1944">
                  <c:v>1.0998363778857521</c:v>
                </c:pt>
                <c:pt idx="1945">
                  <c:v>1.1047304835245508</c:v>
                </c:pt>
                <c:pt idx="1946">
                  <c:v>1.1185021863337803</c:v>
                </c:pt>
                <c:pt idx="1947">
                  <c:v>1.1081456173254192</c:v>
                </c:pt>
                <c:pt idx="1948">
                  <c:v>1.1176686018168296</c:v>
                </c:pt>
                <c:pt idx="1949">
                  <c:v>1.1031883367216646</c:v>
                </c:pt>
                <c:pt idx="1950">
                  <c:v>1.1138385588289108</c:v>
                </c:pt>
                <c:pt idx="1951">
                  <c:v>1.1094871319826782</c:v>
                </c:pt>
                <c:pt idx="1952">
                  <c:v>1.1137632578448462</c:v>
                </c:pt>
                <c:pt idx="1953">
                  <c:v>1.1104140463834344</c:v>
                </c:pt>
                <c:pt idx="1954">
                  <c:v>1.1105664761587986</c:v>
                </c:pt>
                <c:pt idx="1955">
                  <c:v>1.1019683685314456</c:v>
                </c:pt>
                <c:pt idx="1956">
                  <c:v>1.1160003034861992</c:v>
                </c:pt>
                <c:pt idx="1957">
                  <c:v>1.1131552560222455</c:v>
                </c:pt>
                <c:pt idx="1958">
                  <c:v>1.1134367831020224</c:v>
                </c:pt>
                <c:pt idx="1959">
                  <c:v>1.1070931507063411</c:v>
                </c:pt>
                <c:pt idx="1960">
                  <c:v>1.1008755593100243</c:v>
                </c:pt>
                <c:pt idx="1961">
                  <c:v>1.1034105428531231</c:v>
                </c:pt>
                <c:pt idx="1962">
                  <c:v>1.1131978345634552</c:v>
                </c:pt>
                <c:pt idx="1963">
                  <c:v>1.1099838330165519</c:v>
                </c:pt>
                <c:pt idx="1964">
                  <c:v>1.1117717394786075</c:v>
                </c:pt>
                <c:pt idx="1965">
                  <c:v>1.1035588862277941</c:v>
                </c:pt>
                <c:pt idx="1966">
                  <c:v>1.0935967405111164</c:v>
                </c:pt>
                <c:pt idx="1967">
                  <c:v>1.0905118362686259</c:v>
                </c:pt>
                <c:pt idx="1968">
                  <c:v>1.1115572413804249</c:v>
                </c:pt>
                <c:pt idx="1969">
                  <c:v>1.1055988633612828</c:v>
                </c:pt>
                <c:pt idx="1970">
                  <c:v>1.110268393746785</c:v>
                </c:pt>
                <c:pt idx="1971">
                  <c:v>1.1014365419509913</c:v>
                </c:pt>
                <c:pt idx="1972">
                  <c:v>1.1017323317876588</c:v>
                </c:pt>
                <c:pt idx="1973">
                  <c:v>1.1005288736204932</c:v>
                </c:pt>
                <c:pt idx="1974">
                  <c:v>1.1055775457724384</c:v>
                </c:pt>
                <c:pt idx="1975">
                  <c:v>1.098875146977301</c:v>
                </c:pt>
                <c:pt idx="1976">
                  <c:v>1.1143027018402094</c:v>
                </c:pt>
                <c:pt idx="1977">
                  <c:v>1.1161038522908067</c:v>
                </c:pt>
                <c:pt idx="1978">
                  <c:v>1.1046536650221384</c:v>
                </c:pt>
                <c:pt idx="1979">
                  <c:v>1.1108326310949674</c:v>
                </c:pt>
                <c:pt idx="1980">
                  <c:v>1.1035102149865008</c:v>
                </c:pt>
                <c:pt idx="1981">
                  <c:v>1.1001895290388708</c:v>
                </c:pt>
                <c:pt idx="1982">
                  <c:v>1.1013706621761388</c:v>
                </c:pt>
                <c:pt idx="1983">
                  <c:v>1.1074286810913501</c:v>
                </c:pt>
                <c:pt idx="1984">
                  <c:v>1.0991101622081589</c:v>
                </c:pt>
                <c:pt idx="1985">
                  <c:v>1.1032948851948405</c:v>
                </c:pt>
                <c:pt idx="1986">
                  <c:v>1.0963536483895155</c:v>
                </c:pt>
                <c:pt idx="1987">
                  <c:v>1.0997902755268043</c:v>
                </c:pt>
                <c:pt idx="1988">
                  <c:v>1.0966017431886352</c:v>
                </c:pt>
                <c:pt idx="1989">
                  <c:v>1.0901636516124193</c:v>
                </c:pt>
                <c:pt idx="1990">
                  <c:v>1.1143570254032851</c:v>
                </c:pt>
                <c:pt idx="1991">
                  <c:v>1.0981692373445797</c:v>
                </c:pt>
                <c:pt idx="1992">
                  <c:v>1.1036113140198589</c:v>
                </c:pt>
                <c:pt idx="1993">
                  <c:v>1.1088043650014572</c:v>
                </c:pt>
                <c:pt idx="1994">
                  <c:v>1.0961202557162264</c:v>
                </c:pt>
                <c:pt idx="1995">
                  <c:v>1.1103169448676202</c:v>
                </c:pt>
                <c:pt idx="1996">
                  <c:v>1.0910086948752806</c:v>
                </c:pt>
                <c:pt idx="1997">
                  <c:v>1.1018318213259619</c:v>
                </c:pt>
                <c:pt idx="1998">
                  <c:v>1.1009038768295605</c:v>
                </c:pt>
                <c:pt idx="1999">
                  <c:v>1.0959762397090209</c:v>
                </c:pt>
                <c:pt idx="2000">
                  <c:v>1.0943001993632269</c:v>
                </c:pt>
                <c:pt idx="2001">
                  <c:v>1.1037521563461379</c:v>
                </c:pt>
                <c:pt idx="2002">
                  <c:v>1.099702731147753</c:v>
                </c:pt>
                <c:pt idx="2003">
                  <c:v>1.0995300138791899</c:v>
                </c:pt>
                <c:pt idx="2004">
                  <c:v>1.0984831597618692</c:v>
                </c:pt>
                <c:pt idx="2005">
                  <c:v>1.0918113240172127</c:v>
                </c:pt>
                <c:pt idx="2006">
                  <c:v>1.1013449376925177</c:v>
                </c:pt>
                <c:pt idx="2007">
                  <c:v>1.1063787698196239</c:v>
                </c:pt>
                <c:pt idx="2008">
                  <c:v>1.1146641987214754</c:v>
                </c:pt>
                <c:pt idx="2009">
                  <c:v>1.1045723784324368</c:v>
                </c:pt>
                <c:pt idx="2010">
                  <c:v>1.1067337555512409</c:v>
                </c:pt>
                <c:pt idx="2011">
                  <c:v>1.0961438838748401</c:v>
                </c:pt>
                <c:pt idx="2012">
                  <c:v>1.107683965856485</c:v>
                </c:pt>
                <c:pt idx="2013">
                  <c:v>1.1005967541852097</c:v>
                </c:pt>
                <c:pt idx="2014">
                  <c:v>1.0965110948266492</c:v>
                </c:pt>
                <c:pt idx="2015">
                  <c:v>1.1034284105657786</c:v>
                </c:pt>
                <c:pt idx="2016">
                  <c:v>1.1070961670668613</c:v>
                </c:pt>
                <c:pt idx="2017">
                  <c:v>1.1013882750101509</c:v>
                </c:pt>
                <c:pt idx="2018">
                  <c:v>1.0966815795699119</c:v>
                </c:pt>
                <c:pt idx="2019">
                  <c:v>1.090350613894824</c:v>
                </c:pt>
                <c:pt idx="2020">
                  <c:v>1.1164014248210308</c:v>
                </c:pt>
                <c:pt idx="2021">
                  <c:v>1.1024461405907124</c:v>
                </c:pt>
                <c:pt idx="2022">
                  <c:v>1.1071201875500132</c:v>
                </c:pt>
                <c:pt idx="2023">
                  <c:v>1.1077945418851758</c:v>
                </c:pt>
                <c:pt idx="2024">
                  <c:v>1.0952175585010731</c:v>
                </c:pt>
                <c:pt idx="2025">
                  <c:v>1.1151473739492803</c:v>
                </c:pt>
                <c:pt idx="2026">
                  <c:v>1.0950710942409625</c:v>
                </c:pt>
                <c:pt idx="2027">
                  <c:v>1.092373923412111</c:v>
                </c:pt>
                <c:pt idx="2028">
                  <c:v>1.1049572872065774</c:v>
                </c:pt>
                <c:pt idx="2029">
                  <c:v>1.1016638464304587</c:v>
                </c:pt>
                <c:pt idx="2030">
                  <c:v>1.1076230695178164</c:v>
                </c:pt>
                <c:pt idx="2031">
                  <c:v>1.1104577555981425</c:v>
                </c:pt>
                <c:pt idx="2032">
                  <c:v>1.1136685271398639</c:v>
                </c:pt>
                <c:pt idx="2033">
                  <c:v>1.1107542281301881</c:v>
                </c:pt>
                <c:pt idx="2034">
                  <c:v>1.1250940157689637</c:v>
                </c:pt>
                <c:pt idx="2035">
                  <c:v>1.1069290421121283</c:v>
                </c:pt>
                <c:pt idx="2036">
                  <c:v>1.110643977651308</c:v>
                </c:pt>
                <c:pt idx="2037">
                  <c:v>1.1232365103609185</c:v>
                </c:pt>
                <c:pt idx="2038">
                  <c:v>1.1040744151610091</c:v>
                </c:pt>
                <c:pt idx="2039">
                  <c:v>1.0971655173689421</c:v>
                </c:pt>
                <c:pt idx="2040">
                  <c:v>1.1193878181717738</c:v>
                </c:pt>
                <c:pt idx="2041">
                  <c:v>1.1126059801474206</c:v>
                </c:pt>
                <c:pt idx="2042">
                  <c:v>1.112326316904209</c:v>
                </c:pt>
                <c:pt idx="2043">
                  <c:v>1.1150482059737121</c:v>
                </c:pt>
                <c:pt idx="2044">
                  <c:v>1.1185212471976562</c:v>
                </c:pt>
                <c:pt idx="2045">
                  <c:v>1.1247457962722847</c:v>
                </c:pt>
                <c:pt idx="2046">
                  <c:v>1.1244702081024704</c:v>
                </c:pt>
                <c:pt idx="2047">
                  <c:v>1.1109432822133909</c:v>
                </c:pt>
                <c:pt idx="2048">
                  <c:v>1.1032934199503768</c:v>
                </c:pt>
                <c:pt idx="2049">
                  <c:v>1.1216492005068801</c:v>
                </c:pt>
                <c:pt idx="2050">
                  <c:v>1.137755599673459</c:v>
                </c:pt>
                <c:pt idx="2051">
                  <c:v>1.1218573264684872</c:v>
                </c:pt>
                <c:pt idx="2052">
                  <c:v>1.1207126952916626</c:v>
                </c:pt>
                <c:pt idx="2053">
                  <c:v>1.1168185938008521</c:v>
                </c:pt>
                <c:pt idx="2054">
                  <c:v>1.1315538234996605</c:v>
                </c:pt>
                <c:pt idx="2055">
                  <c:v>1.1232859814600158</c:v>
                </c:pt>
                <c:pt idx="2056">
                  <c:v>1.1275213812902434</c:v>
                </c:pt>
                <c:pt idx="2057">
                  <c:v>1.1267569106482109</c:v>
                </c:pt>
                <c:pt idx="2058">
                  <c:v>1.1224928363061017</c:v>
                </c:pt>
                <c:pt idx="2059">
                  <c:v>1.1378582710017331</c:v>
                </c:pt>
                <c:pt idx="2060">
                  <c:v>1.1379720122818555</c:v>
                </c:pt>
                <c:pt idx="2061">
                  <c:v>1.1320857052415962</c:v>
                </c:pt>
                <c:pt idx="2062">
                  <c:v>1.1252002391215645</c:v>
                </c:pt>
                <c:pt idx="2063">
                  <c:v>1.1450705492071416</c:v>
                </c:pt>
                <c:pt idx="2064">
                  <c:v>1.1468136545638596</c:v>
                </c:pt>
                <c:pt idx="2065">
                  <c:v>1.1315547552708551</c:v>
                </c:pt>
                <c:pt idx="2066">
                  <c:v>1.1460521657278255</c:v>
                </c:pt>
                <c:pt idx="2067">
                  <c:v>1.1544245056333986</c:v>
                </c:pt>
                <c:pt idx="2068">
                  <c:v>1.1565467527565598</c:v>
                </c:pt>
                <c:pt idx="2069">
                  <c:v>1.1480431290117752</c:v>
                </c:pt>
                <c:pt idx="2070">
                  <c:v>1.1515426582128028</c:v>
                </c:pt>
                <c:pt idx="2071">
                  <c:v>1.152292717099844</c:v>
                </c:pt>
                <c:pt idx="2072">
                  <c:v>1.1430420162740165</c:v>
                </c:pt>
                <c:pt idx="2073">
                  <c:v>1.1735494036793823</c:v>
                </c:pt>
                <c:pt idx="2074">
                  <c:v>1.1639256736972075</c:v>
                </c:pt>
                <c:pt idx="2075">
                  <c:v>1.1568034071036866</c:v>
                </c:pt>
                <c:pt idx="2076">
                  <c:v>1.1496821592785154</c:v>
                </c:pt>
                <c:pt idx="2077">
                  <c:v>1.1723172212033186</c:v>
                </c:pt>
                <c:pt idx="2078">
                  <c:v>1.1580717437469776</c:v>
                </c:pt>
                <c:pt idx="2079">
                  <c:v>1.1679565756449262</c:v>
                </c:pt>
                <c:pt idx="2080">
                  <c:v>1.1712162480674164</c:v>
                </c:pt>
                <c:pt idx="2081">
                  <c:v>1.1727266280240429</c:v>
                </c:pt>
                <c:pt idx="2082">
                  <c:v>1.1726127377458206</c:v>
                </c:pt>
                <c:pt idx="2083">
                  <c:v>1.1852521337995017</c:v>
                </c:pt>
                <c:pt idx="2084">
                  <c:v>1.1881408146023438</c:v>
                </c:pt>
                <c:pt idx="2085">
                  <c:v>1.1827790469265298</c:v>
                </c:pt>
                <c:pt idx="2086">
                  <c:v>1.192921054664954</c:v>
                </c:pt>
                <c:pt idx="2087">
                  <c:v>1.2123157262668549</c:v>
                </c:pt>
                <c:pt idx="2088">
                  <c:v>1.2122079485987289</c:v>
                </c:pt>
                <c:pt idx="2089">
                  <c:v>1.1943480328947891</c:v>
                </c:pt>
                <c:pt idx="2090">
                  <c:v>1.2084948270990985</c:v>
                </c:pt>
                <c:pt idx="2091">
                  <c:v>1.2185169064482544</c:v>
                </c:pt>
                <c:pt idx="2092">
                  <c:v>1.22616458217647</c:v>
                </c:pt>
                <c:pt idx="2093">
                  <c:v>1.2243115871158776</c:v>
                </c:pt>
                <c:pt idx="2094">
                  <c:v>1.2074569431018063</c:v>
                </c:pt>
                <c:pt idx="2095">
                  <c:v>1.2273598537745631</c:v>
                </c:pt>
                <c:pt idx="2096">
                  <c:v>1.2340114267280546</c:v>
                </c:pt>
                <c:pt idx="2097">
                  <c:v>1.2282868175793871</c:v>
                </c:pt>
                <c:pt idx="2098">
                  <c:v>1.2284392720567852</c:v>
                </c:pt>
                <c:pt idx="2099">
                  <c:v>1.2359690569324311</c:v>
                </c:pt>
                <c:pt idx="2100">
                  <c:v>1.2413744826491675</c:v>
                </c:pt>
                <c:pt idx="2101">
                  <c:v>1.2462808382101924</c:v>
                </c:pt>
                <c:pt idx="2102">
                  <c:v>1.251313234770582</c:v>
                </c:pt>
                <c:pt idx="2103">
                  <c:v>1.265598295194448</c:v>
                </c:pt>
                <c:pt idx="2104">
                  <c:v>1.2665069956680335</c:v>
                </c:pt>
                <c:pt idx="2105">
                  <c:v>1.2605404922041306</c:v>
                </c:pt>
                <c:pt idx="2106">
                  <c:v>1.2682024306892374</c:v>
                </c:pt>
                <c:pt idx="2107">
                  <c:v>1.2731148988603582</c:v>
                </c:pt>
                <c:pt idx="2108">
                  <c:v>1.2947813647558699</c:v>
                </c:pt>
                <c:pt idx="2109">
                  <c:v>1.2874436918241969</c:v>
                </c:pt>
                <c:pt idx="2110">
                  <c:v>1.3016108613954931</c:v>
                </c:pt>
                <c:pt idx="2111">
                  <c:v>1.3066524268710267</c:v>
                </c:pt>
                <c:pt idx="2112">
                  <c:v>1.3169459448175496</c:v>
                </c:pt>
                <c:pt idx="2113">
                  <c:v>1.3308661262318635</c:v>
                </c:pt>
                <c:pt idx="2114">
                  <c:v>1.3179075467462518</c:v>
                </c:pt>
                <c:pt idx="2115">
                  <c:v>1.3183273647476192</c:v>
                </c:pt>
                <c:pt idx="2116">
                  <c:v>1.3123720677355593</c:v>
                </c:pt>
                <c:pt idx="2117">
                  <c:v>1.329796946691697</c:v>
                </c:pt>
                <c:pt idx="2118">
                  <c:v>1.3202180425168939</c:v>
                </c:pt>
                <c:pt idx="2119">
                  <c:v>1.32401753582907</c:v>
                </c:pt>
                <c:pt idx="2120">
                  <c:v>1.3213168918968035</c:v>
                </c:pt>
                <c:pt idx="2121">
                  <c:v>1.3244933115906024</c:v>
                </c:pt>
                <c:pt idx="2122">
                  <c:v>1.3052917707010236</c:v>
                </c:pt>
                <c:pt idx="2123">
                  <c:v>1.2999687162224851</c:v>
                </c:pt>
                <c:pt idx="2124">
                  <c:v>1.3098993926961546</c:v>
                </c:pt>
                <c:pt idx="2125">
                  <c:v>1.3127048207703051</c:v>
                </c:pt>
                <c:pt idx="2126">
                  <c:v>1.2876313100964081</c:v>
                </c:pt>
                <c:pt idx="2127">
                  <c:v>1.3104423326696943</c:v>
                </c:pt>
                <c:pt idx="2128">
                  <c:v>1.2947475268586386</c:v>
                </c:pt>
                <c:pt idx="2129">
                  <c:v>1.2688019168726825</c:v>
                </c:pt>
                <c:pt idx="2130">
                  <c:v>1.2901157289788343</c:v>
                </c:pt>
                <c:pt idx="2131">
                  <c:v>1.2547954892034352</c:v>
                </c:pt>
                <c:pt idx="2132">
                  <c:v>1.2647343158238995</c:v>
                </c:pt>
                <c:pt idx="2133">
                  <c:v>1.2687981163549971</c:v>
                </c:pt>
                <c:pt idx="2134">
                  <c:v>1.2534844898470827</c:v>
                </c:pt>
                <c:pt idx="2135">
                  <c:v>1.2397971711107161</c:v>
                </c:pt>
                <c:pt idx="2136">
                  <c:v>1.2436139834848314</c:v>
                </c:pt>
                <c:pt idx="2137">
                  <c:v>1.2308038579022698</c:v>
                </c:pt>
                <c:pt idx="2138">
                  <c:v>1.230997063113642</c:v>
                </c:pt>
                <c:pt idx="2139">
                  <c:v>1.2355670651788968</c:v>
                </c:pt>
                <c:pt idx="2140">
                  <c:v>1.2270107517559015</c:v>
                </c:pt>
                <c:pt idx="2141">
                  <c:v>1.2158299902499354</c:v>
                </c:pt>
                <c:pt idx="2142">
                  <c:v>1.208525936673791</c:v>
                </c:pt>
                <c:pt idx="2143">
                  <c:v>1.2018480130210722</c:v>
                </c:pt>
                <c:pt idx="2144">
                  <c:v>1.2017972863805102</c:v>
                </c:pt>
                <c:pt idx="2145">
                  <c:v>1.2133746459927142</c:v>
                </c:pt>
                <c:pt idx="2146">
                  <c:v>1.1861961327585451</c:v>
                </c:pt>
                <c:pt idx="2147">
                  <c:v>1.2099026863159252</c:v>
                </c:pt>
                <c:pt idx="2148">
                  <c:v>1.198353989495359</c:v>
                </c:pt>
                <c:pt idx="2149">
                  <c:v>1.202184045858016</c:v>
                </c:pt>
                <c:pt idx="2150">
                  <c:v>1.1820108526340976</c:v>
                </c:pt>
                <c:pt idx="2151">
                  <c:v>1.1712153455046708</c:v>
                </c:pt>
                <c:pt idx="2152">
                  <c:v>1.1772988583306498</c:v>
                </c:pt>
                <c:pt idx="2153">
                  <c:v>1.177257300605232</c:v>
                </c:pt>
                <c:pt idx="2154">
                  <c:v>1.181342495271666</c:v>
                </c:pt>
                <c:pt idx="2155">
                  <c:v>1.1698009298295455</c:v>
                </c:pt>
                <c:pt idx="2156">
                  <c:v>1.1652616280926271</c:v>
                </c:pt>
                <c:pt idx="2157">
                  <c:v>1.1649741009785761</c:v>
                </c:pt>
                <c:pt idx="2158">
                  <c:v>1.1770647935033824</c:v>
                </c:pt>
                <c:pt idx="2159">
                  <c:v>1.1629018362833397</c:v>
                </c:pt>
                <c:pt idx="2160">
                  <c:v>1.1418636751258078</c:v>
                </c:pt>
                <c:pt idx="2161">
                  <c:v>1.1513319571043426</c:v>
                </c:pt>
                <c:pt idx="2162">
                  <c:v>1.1601761466961504</c:v>
                </c:pt>
                <c:pt idx="2163">
                  <c:v>1.1427666865431088</c:v>
                </c:pt>
                <c:pt idx="2164">
                  <c:v>1.1498626024374019</c:v>
                </c:pt>
                <c:pt idx="2165">
                  <c:v>1.1437071806124297</c:v>
                </c:pt>
                <c:pt idx="2166">
                  <c:v>1.1533055786637265</c:v>
                </c:pt>
                <c:pt idx="2167">
                  <c:v>1.1457769498342854</c:v>
                </c:pt>
                <c:pt idx="2168">
                  <c:v>1.1296228058331428</c:v>
                </c:pt>
                <c:pt idx="2169">
                  <c:v>1.1436000382750204</c:v>
                </c:pt>
                <c:pt idx="2170">
                  <c:v>1.1464513109248919</c:v>
                </c:pt>
                <c:pt idx="2171">
                  <c:v>1.1500537357292044</c:v>
                </c:pt>
                <c:pt idx="2172">
                  <c:v>1.1392796227351141</c:v>
                </c:pt>
                <c:pt idx="2173">
                  <c:v>1.1392584403766832</c:v>
                </c:pt>
                <c:pt idx="2174">
                  <c:v>1.1218601866754845</c:v>
                </c:pt>
                <c:pt idx="2175">
                  <c:v>1.1352184205723823</c:v>
                </c:pt>
                <c:pt idx="2176">
                  <c:v>1.1405762504526544</c:v>
                </c:pt>
                <c:pt idx="2177">
                  <c:v>1.1296822090692957</c:v>
                </c:pt>
                <c:pt idx="2178">
                  <c:v>1.1406680768819524</c:v>
                </c:pt>
                <c:pt idx="2179">
                  <c:v>1.1269005617219419</c:v>
                </c:pt>
                <c:pt idx="2180">
                  <c:v>1.1215105548083018</c:v>
                </c:pt>
                <c:pt idx="2181">
                  <c:v>1.1361251236254477</c:v>
                </c:pt>
                <c:pt idx="2182">
                  <c:v>1.1339877322549023</c:v>
                </c:pt>
                <c:pt idx="2183">
                  <c:v>1.1190990920891524</c:v>
                </c:pt>
                <c:pt idx="2184">
                  <c:v>1.1015860038404317</c:v>
                </c:pt>
                <c:pt idx="2185">
                  <c:v>1.1213305592026002</c:v>
                </c:pt>
                <c:pt idx="2186">
                  <c:v>1.1118209312755531</c:v>
                </c:pt>
                <c:pt idx="2187">
                  <c:v>1.1186902343798513</c:v>
                </c:pt>
                <c:pt idx="2188">
                  <c:v>1.116683977850417</c:v>
                </c:pt>
                <c:pt idx="2189">
                  <c:v>1.1179293180957282</c:v>
                </c:pt>
                <c:pt idx="2190">
                  <c:v>1.1244266108120284</c:v>
                </c:pt>
                <c:pt idx="2191">
                  <c:v>1.1134218099545456</c:v>
                </c:pt>
                <c:pt idx="2192">
                  <c:v>1.1081690504921129</c:v>
                </c:pt>
                <c:pt idx="2193">
                  <c:v>1.1154195328995524</c:v>
                </c:pt>
                <c:pt idx="2194">
                  <c:v>1.1051679217332091</c:v>
                </c:pt>
                <c:pt idx="2195">
                  <c:v>1.1055442189715099</c:v>
                </c:pt>
                <c:pt idx="2196">
                  <c:v>1.1119226020668911</c:v>
                </c:pt>
                <c:pt idx="2197">
                  <c:v>1.1236779598642768</c:v>
                </c:pt>
                <c:pt idx="2198">
                  <c:v>1.1148056683124983</c:v>
                </c:pt>
                <c:pt idx="2199">
                  <c:v>1.1200619076337905</c:v>
                </c:pt>
                <c:pt idx="2200">
                  <c:v>1.1074409866882537</c:v>
                </c:pt>
                <c:pt idx="2201">
                  <c:v>1.1208257085622348</c:v>
                </c:pt>
                <c:pt idx="2202">
                  <c:v>1.1077067362293358</c:v>
                </c:pt>
                <c:pt idx="2203">
                  <c:v>1.1100915393106752</c:v>
                </c:pt>
                <c:pt idx="2204">
                  <c:v>1.113727583470516</c:v>
                </c:pt>
                <c:pt idx="2205">
                  <c:v>1.1123637571580971</c:v>
                </c:pt>
                <c:pt idx="2206">
                  <c:v>1.1057500159113876</c:v>
                </c:pt>
                <c:pt idx="2207">
                  <c:v>1.1187657837024192</c:v>
                </c:pt>
                <c:pt idx="2208">
                  <c:v>1.1150295913057588</c:v>
                </c:pt>
                <c:pt idx="2209">
                  <c:v>1.1125446399876002</c:v>
                </c:pt>
                <c:pt idx="2210">
                  <c:v>1.1066851072003796</c:v>
                </c:pt>
                <c:pt idx="2211">
                  <c:v>1.1063275713461784</c:v>
                </c:pt>
                <c:pt idx="2212">
                  <c:v>1.1125972325041342</c:v>
                </c:pt>
                <c:pt idx="2213">
                  <c:v>1.1083660450251598</c:v>
                </c:pt>
                <c:pt idx="2214">
                  <c:v>1.1147627659508295</c:v>
                </c:pt>
                <c:pt idx="2215">
                  <c:v>1.1071580157711423</c:v>
                </c:pt>
                <c:pt idx="2216">
                  <c:v>1.1256839306419884</c:v>
                </c:pt>
                <c:pt idx="2217">
                  <c:v>1.1214568182364111</c:v>
                </c:pt>
                <c:pt idx="2218">
                  <c:v>1.1118547686655285</c:v>
                </c:pt>
                <c:pt idx="2219">
                  <c:v>1.1192567612810669</c:v>
                </c:pt>
                <c:pt idx="2220">
                  <c:v>1.1085315491677454</c:v>
                </c:pt>
                <c:pt idx="2221">
                  <c:v>1.1028082450633832</c:v>
                </c:pt>
                <c:pt idx="2222">
                  <c:v>1.1124636941422437</c:v>
                </c:pt>
                <c:pt idx="2223">
                  <c:v>1.1101180278119913</c:v>
                </c:pt>
                <c:pt idx="2224">
                  <c:v>1.103897691088616</c:v>
                </c:pt>
                <c:pt idx="2225">
                  <c:v>1.1323095311248095</c:v>
                </c:pt>
                <c:pt idx="2226">
                  <c:v>1.1005866968110254</c:v>
                </c:pt>
                <c:pt idx="2227">
                  <c:v>1.1147480400481811</c:v>
                </c:pt>
                <c:pt idx="2228">
                  <c:v>1.1077816450121118</c:v>
                </c:pt>
                <c:pt idx="2229">
                  <c:v>1.118069336624494</c:v>
                </c:pt>
                <c:pt idx="2230">
                  <c:v>1.1231071133025858</c:v>
                </c:pt>
                <c:pt idx="2231">
                  <c:v>1.1242702195875547</c:v>
                </c:pt>
                <c:pt idx="2232">
                  <c:v>1.1208085220933093</c:v>
                </c:pt>
                <c:pt idx="2233">
                  <c:v>1.1202233546807638</c:v>
                </c:pt>
                <c:pt idx="2234">
                  <c:v>1.1215145395017958</c:v>
                </c:pt>
                <c:pt idx="2235">
                  <c:v>1.1039283862078773</c:v>
                </c:pt>
                <c:pt idx="2236">
                  <c:v>1.1210994319045426</c:v>
                </c:pt>
                <c:pt idx="2237">
                  <c:v>1.1105165610841761</c:v>
                </c:pt>
                <c:pt idx="2238">
                  <c:v>1.1113117320545447</c:v>
                </c:pt>
                <c:pt idx="2239">
                  <c:v>1.1113577884071713</c:v>
                </c:pt>
                <c:pt idx="2240">
                  <c:v>1.1159056638446958</c:v>
                </c:pt>
                <c:pt idx="2241">
                  <c:v>1.1115779796484879</c:v>
                </c:pt>
                <c:pt idx="2242">
                  <c:v>1.1112520256131171</c:v>
                </c:pt>
                <c:pt idx="2243">
                  <c:v>1.1056761566434556</c:v>
                </c:pt>
                <c:pt idx="2244">
                  <c:v>1.1096029959993012</c:v>
                </c:pt>
                <c:pt idx="2245">
                  <c:v>1.1154061875887247</c:v>
                </c:pt>
                <c:pt idx="2246">
                  <c:v>1.1082080859209134</c:v>
                </c:pt>
                <c:pt idx="2247">
                  <c:v>1.1053867811069846</c:v>
                </c:pt>
                <c:pt idx="2248">
                  <c:v>1.1146936514698826</c:v>
                </c:pt>
                <c:pt idx="2249">
                  <c:v>1.1071235394140737</c:v>
                </c:pt>
                <c:pt idx="2250">
                  <c:v>1.1116816025350917</c:v>
                </c:pt>
                <c:pt idx="2251">
                  <c:v>1.104988683633088</c:v>
                </c:pt>
                <c:pt idx="2252">
                  <c:v>1.1067982952084696</c:v>
                </c:pt>
                <c:pt idx="2253">
                  <c:v>1.1083588810901701</c:v>
                </c:pt>
                <c:pt idx="2254">
                  <c:v>1.0955429291734682</c:v>
                </c:pt>
                <c:pt idx="2255">
                  <c:v>1.1119831980826798</c:v>
                </c:pt>
                <c:pt idx="2256">
                  <c:v>1.1099211955699868</c:v>
                </c:pt>
                <c:pt idx="2257">
                  <c:v>1.0996087445786373</c:v>
                </c:pt>
                <c:pt idx="2258">
                  <c:v>1.1128014917865015</c:v>
                </c:pt>
                <c:pt idx="2259">
                  <c:v>1.1084921454205818</c:v>
                </c:pt>
                <c:pt idx="2260">
                  <c:v>1.1054340401331642</c:v>
                </c:pt>
                <c:pt idx="2261">
                  <c:v>1.0936253974430297</c:v>
                </c:pt>
                <c:pt idx="2262">
                  <c:v>1.1060720863381994</c:v>
                </c:pt>
                <c:pt idx="2263">
                  <c:v>1.0973910369601445</c:v>
                </c:pt>
                <c:pt idx="2264">
                  <c:v>1.1045888296893733</c:v>
                </c:pt>
                <c:pt idx="2265">
                  <c:v>1.109912307721723</c:v>
                </c:pt>
                <c:pt idx="2266">
                  <c:v>1.0963584476391217</c:v>
                </c:pt>
                <c:pt idx="2267">
                  <c:v>1.1133110306925869</c:v>
                </c:pt>
                <c:pt idx="2268">
                  <c:v>1.1183875205679543</c:v>
                </c:pt>
                <c:pt idx="2269">
                  <c:v>1.0998358275497917</c:v>
                </c:pt>
                <c:pt idx="2270">
                  <c:v>1.0929122207843955</c:v>
                </c:pt>
                <c:pt idx="2271">
                  <c:v>1.0949847877421848</c:v>
                </c:pt>
                <c:pt idx="2272">
                  <c:v>1.1085604187217251</c:v>
                </c:pt>
                <c:pt idx="2273">
                  <c:v>1.1052590672825582</c:v>
                </c:pt>
                <c:pt idx="2274">
                  <c:v>1.0932071784406743</c:v>
                </c:pt>
                <c:pt idx="2275">
                  <c:v>1.0971591539370893</c:v>
                </c:pt>
                <c:pt idx="2276">
                  <c:v>1.1012371704328694</c:v>
                </c:pt>
                <c:pt idx="2277">
                  <c:v>1.1068164724691814</c:v>
                </c:pt>
                <c:pt idx="2278">
                  <c:v>1.1013948369445021</c:v>
                </c:pt>
                <c:pt idx="2279">
                  <c:v>1.1062260431314217</c:v>
                </c:pt>
                <c:pt idx="2280">
                  <c:v>1.1016816007605477</c:v>
                </c:pt>
                <c:pt idx="2281">
                  <c:v>1.0972631993890385</c:v>
                </c:pt>
                <c:pt idx="2282">
                  <c:v>1.1039727953462344</c:v>
                </c:pt>
                <c:pt idx="2283">
                  <c:v>1.0991813648183784</c:v>
                </c:pt>
                <c:pt idx="2284">
                  <c:v>1.1017672646887702</c:v>
                </c:pt>
                <c:pt idx="2285">
                  <c:v>1.1206070733594919</c:v>
                </c:pt>
                <c:pt idx="2286">
                  <c:v>1.097190386715414</c:v>
                </c:pt>
                <c:pt idx="2287">
                  <c:v>1.1166573440779104</c:v>
                </c:pt>
                <c:pt idx="2288">
                  <c:v>1.0991187398282471</c:v>
                </c:pt>
                <c:pt idx="2289">
                  <c:v>1.0949585330655633</c:v>
                </c:pt>
                <c:pt idx="2290">
                  <c:v>1.0971754788530057</c:v>
                </c:pt>
                <c:pt idx="2291">
                  <c:v>1.0990183767157518</c:v>
                </c:pt>
                <c:pt idx="2292">
                  <c:v>1.1156149166066445</c:v>
                </c:pt>
                <c:pt idx="2293">
                  <c:v>1.1053326955976117</c:v>
                </c:pt>
                <c:pt idx="2294">
                  <c:v>1.1100541610787562</c:v>
                </c:pt>
                <c:pt idx="2295">
                  <c:v>1.0995239331443916</c:v>
                </c:pt>
                <c:pt idx="2296">
                  <c:v>1.1088732587097982</c:v>
                </c:pt>
                <c:pt idx="2297">
                  <c:v>1.1120975137238081</c:v>
                </c:pt>
                <c:pt idx="2298">
                  <c:v>1.1015703420944913</c:v>
                </c:pt>
                <c:pt idx="2299">
                  <c:v>1.1080472126515959</c:v>
                </c:pt>
                <c:pt idx="2300">
                  <c:v>1.0972720340969477</c:v>
                </c:pt>
                <c:pt idx="2301">
                  <c:v>1.0864978743106486</c:v>
                </c:pt>
                <c:pt idx="2302">
                  <c:v>1.1027550125032333</c:v>
                </c:pt>
                <c:pt idx="2303">
                  <c:v>1.1053857462835066</c:v>
                </c:pt>
                <c:pt idx="2304">
                  <c:v>1.1067672765219772</c:v>
                </c:pt>
                <c:pt idx="2305">
                  <c:v>1.1041491141363096</c:v>
                </c:pt>
                <c:pt idx="2306">
                  <c:v>1.1046575262943721</c:v>
                </c:pt>
                <c:pt idx="2307">
                  <c:v>1.1057920683758602</c:v>
                </c:pt>
                <c:pt idx="2308">
                  <c:v>1.1003014509818902</c:v>
                </c:pt>
                <c:pt idx="2309">
                  <c:v>1.0859352739541881</c:v>
                </c:pt>
                <c:pt idx="2310">
                  <c:v>1.0997805945758834</c:v>
                </c:pt>
                <c:pt idx="2311">
                  <c:v>1.1027499998676029</c:v>
                </c:pt>
                <c:pt idx="2312">
                  <c:v>1.1093460686271133</c:v>
                </c:pt>
                <c:pt idx="2313">
                  <c:v>1.1113173336074096</c:v>
                </c:pt>
                <c:pt idx="2314">
                  <c:v>1.1116643283528571</c:v>
                </c:pt>
                <c:pt idx="2315">
                  <c:v>1.1096369194773645</c:v>
                </c:pt>
                <c:pt idx="2316">
                  <c:v>1.1133615519969222</c:v>
                </c:pt>
                <c:pt idx="2317">
                  <c:v>1.0947082239331023</c:v>
                </c:pt>
                <c:pt idx="2318">
                  <c:v>1.1169381841796131</c:v>
                </c:pt>
                <c:pt idx="2319">
                  <c:v>1.1109141389850306</c:v>
                </c:pt>
                <c:pt idx="2320">
                  <c:v>1.0997652010871728</c:v>
                </c:pt>
                <c:pt idx="2321">
                  <c:v>1.1063704387618276</c:v>
                </c:pt>
                <c:pt idx="2322">
                  <c:v>1.1004744721033084</c:v>
                </c:pt>
                <c:pt idx="2323">
                  <c:v>1.1114575254001948</c:v>
                </c:pt>
                <c:pt idx="2324">
                  <c:v>1.100562707037765</c:v>
                </c:pt>
                <c:pt idx="2325">
                  <c:v>1.1059217974756648</c:v>
                </c:pt>
                <c:pt idx="2326">
                  <c:v>1.0966543056531317</c:v>
                </c:pt>
                <c:pt idx="2327">
                  <c:v>1.0963894332320447</c:v>
                </c:pt>
                <c:pt idx="2328">
                  <c:v>1.1083777582187999</c:v>
                </c:pt>
                <c:pt idx="2329">
                  <c:v>1.1083649677964422</c:v>
                </c:pt>
                <c:pt idx="2330">
                  <c:v>1.0947257729617732</c:v>
                </c:pt>
                <c:pt idx="2331">
                  <c:v>1.1057169764054546</c:v>
                </c:pt>
                <c:pt idx="2332">
                  <c:v>1.1152089318453027</c:v>
                </c:pt>
                <c:pt idx="2333">
                  <c:v>1.1030730600878649</c:v>
                </c:pt>
                <c:pt idx="2334">
                  <c:v>1.1055658081275583</c:v>
                </c:pt>
                <c:pt idx="2335">
                  <c:v>1.1016834411538245</c:v>
                </c:pt>
                <c:pt idx="2336">
                  <c:v>1.1065536491195063</c:v>
                </c:pt>
                <c:pt idx="2337">
                  <c:v>1.1115498980845526</c:v>
                </c:pt>
                <c:pt idx="2338">
                  <c:v>1.1145468101217046</c:v>
                </c:pt>
                <c:pt idx="2339">
                  <c:v>1.1121687849935509</c:v>
                </c:pt>
                <c:pt idx="2340">
                  <c:v>1.1105419120198381</c:v>
                </c:pt>
                <c:pt idx="2341">
                  <c:v>1.102289879570667</c:v>
                </c:pt>
                <c:pt idx="2342">
                  <c:v>1.1125421560801001</c:v>
                </c:pt>
                <c:pt idx="2343">
                  <c:v>1.0970408717687443</c:v>
                </c:pt>
                <c:pt idx="2344">
                  <c:v>1.1120460305934547</c:v>
                </c:pt>
                <c:pt idx="2345">
                  <c:v>1.1021727842144833</c:v>
                </c:pt>
                <c:pt idx="2346">
                  <c:v>1.0936758011450287</c:v>
                </c:pt>
                <c:pt idx="2347">
                  <c:v>1.0970569487903705</c:v>
                </c:pt>
                <c:pt idx="2348">
                  <c:v>1.1093156936061432</c:v>
                </c:pt>
                <c:pt idx="2349">
                  <c:v>1.1209503460351895</c:v>
                </c:pt>
                <c:pt idx="2350">
                  <c:v>1.1008303705547156</c:v>
                </c:pt>
                <c:pt idx="2351">
                  <c:v>1.1189682165332524</c:v>
                </c:pt>
                <c:pt idx="2352">
                  <c:v>1.1026009455199342</c:v>
                </c:pt>
                <c:pt idx="2353">
                  <c:v>1.1152398508704995</c:v>
                </c:pt>
                <c:pt idx="2354">
                  <c:v>1.0973743506216973</c:v>
                </c:pt>
                <c:pt idx="2355">
                  <c:v>1.1161413828287077</c:v>
                </c:pt>
                <c:pt idx="2356">
                  <c:v>1.100278275812848</c:v>
                </c:pt>
                <c:pt idx="2357">
                  <c:v>1.100294010904272</c:v>
                </c:pt>
                <c:pt idx="2358">
                  <c:v>1.1123128989415079</c:v>
                </c:pt>
                <c:pt idx="2359">
                  <c:v>1.1029540042434882</c:v>
                </c:pt>
                <c:pt idx="2360">
                  <c:v>1.0952214173170161</c:v>
                </c:pt>
                <c:pt idx="2361">
                  <c:v>1.1159949178303663</c:v>
                </c:pt>
                <c:pt idx="2362">
                  <c:v>1.1040136125860749</c:v>
                </c:pt>
                <c:pt idx="2363">
                  <c:v>1.0965341264266812</c:v>
                </c:pt>
                <c:pt idx="2364">
                  <c:v>1.0986823708238098</c:v>
                </c:pt>
                <c:pt idx="2365">
                  <c:v>1.1129587903977654</c:v>
                </c:pt>
                <c:pt idx="2366">
                  <c:v>1.1118584943251968</c:v>
                </c:pt>
                <c:pt idx="2367">
                  <c:v>1.0897554822104181</c:v>
                </c:pt>
                <c:pt idx="2368">
                  <c:v>1.1104110918711987</c:v>
                </c:pt>
                <c:pt idx="2369">
                  <c:v>1.1103140299518</c:v>
                </c:pt>
                <c:pt idx="2370">
                  <c:v>1.106717364332324</c:v>
                </c:pt>
                <c:pt idx="2371">
                  <c:v>1.1156239405827206</c:v>
                </c:pt>
                <c:pt idx="2372">
                  <c:v>1.1130294903480653</c:v>
                </c:pt>
                <c:pt idx="2373">
                  <c:v>1.104935080717089</c:v>
                </c:pt>
                <c:pt idx="2374">
                  <c:v>1.1042180014843608</c:v>
                </c:pt>
                <c:pt idx="2375">
                  <c:v>1.107252607950439</c:v>
                </c:pt>
                <c:pt idx="2376">
                  <c:v>1.1110383665709578</c:v>
                </c:pt>
                <c:pt idx="2377">
                  <c:v>1.1080739434850033</c:v>
                </c:pt>
                <c:pt idx="2378">
                  <c:v>1.1211133847373485</c:v>
                </c:pt>
                <c:pt idx="2379">
                  <c:v>1.1207764660394126</c:v>
                </c:pt>
                <c:pt idx="2380">
                  <c:v>1.1090635430874403</c:v>
                </c:pt>
                <c:pt idx="2381">
                  <c:v>1.119355551562498</c:v>
                </c:pt>
                <c:pt idx="2382">
                  <c:v>1.1136457332359551</c:v>
                </c:pt>
                <c:pt idx="2383">
                  <c:v>1.1178136899279654</c:v>
                </c:pt>
                <c:pt idx="2384">
                  <c:v>1.1221076876193399</c:v>
                </c:pt>
                <c:pt idx="2385">
                  <c:v>1.1209017259143939</c:v>
                </c:pt>
                <c:pt idx="2386">
                  <c:v>1.1076946488003347</c:v>
                </c:pt>
                <c:pt idx="2387">
                  <c:v>1.1218684590469608</c:v>
                </c:pt>
                <c:pt idx="2388">
                  <c:v>1.1299171987421899</c:v>
                </c:pt>
                <c:pt idx="2389">
                  <c:v>1.1232143339459708</c:v>
                </c:pt>
                <c:pt idx="2390">
                  <c:v>1.1166375101491164</c:v>
                </c:pt>
                <c:pt idx="2391">
                  <c:v>1.1439427297257394</c:v>
                </c:pt>
                <c:pt idx="2392">
                  <c:v>1.1231154091298472</c:v>
                </c:pt>
                <c:pt idx="2393">
                  <c:v>1.1430463546132703</c:v>
                </c:pt>
                <c:pt idx="2394">
                  <c:v>1.135723472503722</c:v>
                </c:pt>
                <c:pt idx="2395">
                  <c:v>1.1430292101913049</c:v>
                </c:pt>
                <c:pt idx="2396">
                  <c:v>1.13820881023876</c:v>
                </c:pt>
                <c:pt idx="2397">
                  <c:v>1.141765918532585</c:v>
                </c:pt>
                <c:pt idx="2398">
                  <c:v>1.1605767577786177</c:v>
                </c:pt>
                <c:pt idx="2399">
                  <c:v>1.1467578134980236</c:v>
                </c:pt>
                <c:pt idx="2400">
                  <c:v>1.1543186894893842</c:v>
                </c:pt>
                <c:pt idx="2401">
                  <c:v>1.156004539391378</c:v>
                </c:pt>
                <c:pt idx="2402">
                  <c:v>1.1558160745964925</c:v>
                </c:pt>
                <c:pt idx="2403">
                  <c:v>1.1598793844244746</c:v>
                </c:pt>
                <c:pt idx="2404">
                  <c:v>1.1626934907106536</c:v>
                </c:pt>
                <c:pt idx="2405">
                  <c:v>1.1625080822208165</c:v>
                </c:pt>
                <c:pt idx="2406">
                  <c:v>1.1620736480372982</c:v>
                </c:pt>
                <c:pt idx="2407">
                  <c:v>1.1570144100745656</c:v>
                </c:pt>
                <c:pt idx="2408">
                  <c:v>1.1692092587602845</c:v>
                </c:pt>
                <c:pt idx="2409">
                  <c:v>1.1714033477331343</c:v>
                </c:pt>
                <c:pt idx="2410">
                  <c:v>1.1653469882273277</c:v>
                </c:pt>
                <c:pt idx="2411">
                  <c:v>1.1844211159239326</c:v>
                </c:pt>
                <c:pt idx="2412">
                  <c:v>1.1769915494136571</c:v>
                </c:pt>
                <c:pt idx="2413">
                  <c:v>1.1868160695518335</c:v>
                </c:pt>
                <c:pt idx="2414">
                  <c:v>1.1935160526829782</c:v>
                </c:pt>
                <c:pt idx="2415">
                  <c:v>1.1953411875728783</c:v>
                </c:pt>
                <c:pt idx="2416">
                  <c:v>1.1940417854557468</c:v>
                </c:pt>
                <c:pt idx="2417">
                  <c:v>1.1898678907936144</c:v>
                </c:pt>
                <c:pt idx="2418">
                  <c:v>1.214950216957396</c:v>
                </c:pt>
                <c:pt idx="2419">
                  <c:v>1.2084029374426728</c:v>
                </c:pt>
                <c:pt idx="2420">
                  <c:v>1.2168593444181273</c:v>
                </c:pt>
                <c:pt idx="2421">
                  <c:v>1.2106891691331483</c:v>
                </c:pt>
                <c:pt idx="2422">
                  <c:v>1.2276491253543371</c:v>
                </c:pt>
                <c:pt idx="2423">
                  <c:v>1.2321078772423519</c:v>
                </c:pt>
                <c:pt idx="2424">
                  <c:v>1.2245655137212537</c:v>
                </c:pt>
                <c:pt idx="2425">
                  <c:v>1.2319018144593177</c:v>
                </c:pt>
                <c:pt idx="2426">
                  <c:v>1.2374888227315175</c:v>
                </c:pt>
                <c:pt idx="2427">
                  <c:v>1.2584545841869403</c:v>
                </c:pt>
                <c:pt idx="2428">
                  <c:v>1.2469155843467521</c:v>
                </c:pt>
                <c:pt idx="2429">
                  <c:v>1.2498801820726804</c:v>
                </c:pt>
                <c:pt idx="2430">
                  <c:v>1.2625975325861458</c:v>
                </c:pt>
                <c:pt idx="2431">
                  <c:v>1.2606883008391789</c:v>
                </c:pt>
                <c:pt idx="2432">
                  <c:v>1.2639059993321857</c:v>
                </c:pt>
                <c:pt idx="2433">
                  <c:v>1.2807521397742019</c:v>
                </c:pt>
                <c:pt idx="2434">
                  <c:v>1.2785959198702523</c:v>
                </c:pt>
                <c:pt idx="2435">
                  <c:v>1.2666889847154639</c:v>
                </c:pt>
                <c:pt idx="2436">
                  <c:v>1.3022915161148134</c:v>
                </c:pt>
                <c:pt idx="2437">
                  <c:v>1.2912617741138301</c:v>
                </c:pt>
                <c:pt idx="2438">
                  <c:v>1.304612385929167</c:v>
                </c:pt>
                <c:pt idx="2439">
                  <c:v>1.2860833476039686</c:v>
                </c:pt>
                <c:pt idx="2440">
                  <c:v>1.3071873752789482</c:v>
                </c:pt>
                <c:pt idx="2441">
                  <c:v>1.2987871752026825</c:v>
                </c:pt>
                <c:pt idx="2442">
                  <c:v>1.2947637719802991</c:v>
                </c:pt>
                <c:pt idx="2443">
                  <c:v>1.283115031434336</c:v>
                </c:pt>
                <c:pt idx="2444">
                  <c:v>1.2963467336287535</c:v>
                </c:pt>
                <c:pt idx="2445">
                  <c:v>1.3113297658257339</c:v>
                </c:pt>
                <c:pt idx="2446">
                  <c:v>1.2975587036575598</c:v>
                </c:pt>
                <c:pt idx="2447">
                  <c:v>1.278912793248141</c:v>
                </c:pt>
                <c:pt idx="2448">
                  <c:v>1.2808965697245851</c:v>
                </c:pt>
                <c:pt idx="2449">
                  <c:v>1.2737547421052666</c:v>
                </c:pt>
                <c:pt idx="2450">
                  <c:v>1.2839920233654145</c:v>
                </c:pt>
                <c:pt idx="2451">
                  <c:v>1.27435178866249</c:v>
                </c:pt>
                <c:pt idx="2452">
                  <c:v>1.2669629728861891</c:v>
                </c:pt>
                <c:pt idx="2453">
                  <c:v>1.2579498868750394</c:v>
                </c:pt>
                <c:pt idx="2454">
                  <c:v>1.2554389756450313</c:v>
                </c:pt>
                <c:pt idx="2455">
                  <c:v>1.241552060160986</c:v>
                </c:pt>
                <c:pt idx="2456">
                  <c:v>1.2435439867842248</c:v>
                </c:pt>
                <c:pt idx="2457">
                  <c:v>1.2409111096282495</c:v>
                </c:pt>
                <c:pt idx="2458">
                  <c:v>1.2345285843101665</c:v>
                </c:pt>
                <c:pt idx="2459">
                  <c:v>1.2242713885989609</c:v>
                </c:pt>
                <c:pt idx="2460">
                  <c:v>1.2270175236816883</c:v>
                </c:pt>
                <c:pt idx="2461">
                  <c:v>1.2111363651114957</c:v>
                </c:pt>
                <c:pt idx="2462">
                  <c:v>1.2061331594079778</c:v>
                </c:pt>
                <c:pt idx="2463">
                  <c:v>1.2040064837861595</c:v>
                </c:pt>
                <c:pt idx="2464">
                  <c:v>1.2066316717112693</c:v>
                </c:pt>
                <c:pt idx="2465">
                  <c:v>1.2038819224710735</c:v>
                </c:pt>
                <c:pt idx="2466">
                  <c:v>1.1932567914452676</c:v>
                </c:pt>
                <c:pt idx="2467">
                  <c:v>1.1991356136818214</c:v>
                </c:pt>
                <c:pt idx="2468">
                  <c:v>1.1900127869648969</c:v>
                </c:pt>
                <c:pt idx="2469">
                  <c:v>1.1961436912001802</c:v>
                </c:pt>
                <c:pt idx="2470">
                  <c:v>1.1718952120671109</c:v>
                </c:pt>
                <c:pt idx="2471">
                  <c:v>1.1751526425257426</c:v>
                </c:pt>
                <c:pt idx="2472">
                  <c:v>1.19266362608846</c:v>
                </c:pt>
                <c:pt idx="2473">
                  <c:v>1.1639174029438906</c:v>
                </c:pt>
                <c:pt idx="2474">
                  <c:v>1.1696783343278749</c:v>
                </c:pt>
                <c:pt idx="2475">
                  <c:v>1.1684390395433555</c:v>
                </c:pt>
                <c:pt idx="2476">
                  <c:v>1.1614497409004847</c:v>
                </c:pt>
                <c:pt idx="2477">
                  <c:v>1.159212305804542</c:v>
                </c:pt>
                <c:pt idx="2478">
                  <c:v>1.148349355536898</c:v>
                </c:pt>
                <c:pt idx="2479">
                  <c:v>1.1561157364588726</c:v>
                </c:pt>
                <c:pt idx="2480">
                  <c:v>1.1465050460380795</c:v>
                </c:pt>
                <c:pt idx="2481">
                  <c:v>1.153773375572692</c:v>
                </c:pt>
                <c:pt idx="2482">
                  <c:v>1.1451649005367193</c:v>
                </c:pt>
                <c:pt idx="2483">
                  <c:v>1.1576862013106703</c:v>
                </c:pt>
                <c:pt idx="2484">
                  <c:v>1.1358274073237817</c:v>
                </c:pt>
                <c:pt idx="2485">
                  <c:v>1.1354734558398627</c:v>
                </c:pt>
                <c:pt idx="2486">
                  <c:v>1.1403714568269325</c:v>
                </c:pt>
                <c:pt idx="2487">
                  <c:v>1.1406446540347881</c:v>
                </c:pt>
                <c:pt idx="2488">
                  <c:v>1.1264162912132261</c:v>
                </c:pt>
                <c:pt idx="2489">
                  <c:v>1.1268165481887957</c:v>
                </c:pt>
                <c:pt idx="2490">
                  <c:v>1.12734284616373</c:v>
                </c:pt>
                <c:pt idx="2491">
                  <c:v>1.1101170061028502</c:v>
                </c:pt>
                <c:pt idx="2492">
                  <c:v>1.1437762328335199</c:v>
                </c:pt>
                <c:pt idx="2493">
                  <c:v>1.1285527860055828</c:v>
                </c:pt>
                <c:pt idx="2494">
                  <c:v>1.1240822698133053</c:v>
                </c:pt>
                <c:pt idx="2495">
                  <c:v>1.1321149954909</c:v>
                </c:pt>
                <c:pt idx="2496">
                  <c:v>1.123270738749788</c:v>
                </c:pt>
                <c:pt idx="2497">
                  <c:v>1.1384317691319499</c:v>
                </c:pt>
                <c:pt idx="2498">
                  <c:v>1.1142118155126628</c:v>
                </c:pt>
                <c:pt idx="2499">
                  <c:v>1.1302500390486299</c:v>
                </c:pt>
                <c:pt idx="2500">
                  <c:v>1.1422885699604592</c:v>
                </c:pt>
                <c:pt idx="2501">
                  <c:v>1.1255730065071341</c:v>
                </c:pt>
                <c:pt idx="2502">
                  <c:v>1.1249863296231235</c:v>
                </c:pt>
                <c:pt idx="2503">
                  <c:v>1.1187746711117768</c:v>
                </c:pt>
                <c:pt idx="2504">
                  <c:v>1.1264414990114702</c:v>
                </c:pt>
                <c:pt idx="2505">
                  <c:v>1.1338593012174825</c:v>
                </c:pt>
                <c:pt idx="2506">
                  <c:v>1.1266505211630617</c:v>
                </c:pt>
                <c:pt idx="2507">
                  <c:v>1.1365708055260777</c:v>
                </c:pt>
                <c:pt idx="2508">
                  <c:v>1.1284889073912492</c:v>
                </c:pt>
                <c:pt idx="2509">
                  <c:v>1.1246587838792881</c:v>
                </c:pt>
                <c:pt idx="2510">
                  <c:v>1.1263306573003462</c:v>
                </c:pt>
                <c:pt idx="2511">
                  <c:v>1.132129283113257</c:v>
                </c:pt>
                <c:pt idx="2512">
                  <c:v>1.1320528828368006</c:v>
                </c:pt>
                <c:pt idx="2513">
                  <c:v>1.114349366755546</c:v>
                </c:pt>
                <c:pt idx="2514">
                  <c:v>1.1384042946017285</c:v>
                </c:pt>
                <c:pt idx="2515">
                  <c:v>1.1382059283993051</c:v>
                </c:pt>
                <c:pt idx="2516">
                  <c:v>1.1392588032753836</c:v>
                </c:pt>
                <c:pt idx="2517">
                  <c:v>1.1356868743722477</c:v>
                </c:pt>
                <c:pt idx="2518">
                  <c:v>1.1314908530823848</c:v>
                </c:pt>
                <c:pt idx="2519">
                  <c:v>1.1380477624281815</c:v>
                </c:pt>
                <c:pt idx="2520">
                  <c:v>1.1334787119819718</c:v>
                </c:pt>
                <c:pt idx="2521">
                  <c:v>1.1499144151146707</c:v>
                </c:pt>
                <c:pt idx="2522">
                  <c:v>1.1367208682651087</c:v>
                </c:pt>
                <c:pt idx="2523">
                  <c:v>1.1431568304532878</c:v>
                </c:pt>
                <c:pt idx="2524">
                  <c:v>1.141467366393826</c:v>
                </c:pt>
                <c:pt idx="2525">
                  <c:v>1.1417792767989567</c:v>
                </c:pt>
                <c:pt idx="2526">
                  <c:v>1.1405919392002544</c:v>
                </c:pt>
                <c:pt idx="2527">
                  <c:v>1.1469069542308157</c:v>
                </c:pt>
                <c:pt idx="2528">
                  <c:v>1.1523478324126193</c:v>
                </c:pt>
                <c:pt idx="2529">
                  <c:v>1.1504134177328738</c:v>
                </c:pt>
                <c:pt idx="2530">
                  <c:v>1.1656080674705644</c:v>
                </c:pt>
                <c:pt idx="2531">
                  <c:v>1.1648008904066547</c:v>
                </c:pt>
                <c:pt idx="2532">
                  <c:v>1.1566184204811956</c:v>
                </c:pt>
                <c:pt idx="2533">
                  <c:v>1.1410606576941871</c:v>
                </c:pt>
                <c:pt idx="2534">
                  <c:v>1.172887339230301</c:v>
                </c:pt>
                <c:pt idx="2535">
                  <c:v>1.1765850375563371</c:v>
                </c:pt>
                <c:pt idx="2536">
                  <c:v>1.1599051309952395</c:v>
                </c:pt>
                <c:pt idx="2537">
                  <c:v>1.1758570454974673</c:v>
                </c:pt>
                <c:pt idx="2538">
                  <c:v>1.1546783761565198</c:v>
                </c:pt>
                <c:pt idx="2539">
                  <c:v>1.1650063277997607</c:v>
                </c:pt>
                <c:pt idx="2540">
                  <c:v>1.1922132993984074</c:v>
                </c:pt>
                <c:pt idx="2541">
                  <c:v>1.1929165767901737</c:v>
                </c:pt>
                <c:pt idx="2542">
                  <c:v>1.1757426939151114</c:v>
                </c:pt>
                <c:pt idx="2543">
                  <c:v>1.1844494316285514</c:v>
                </c:pt>
                <c:pt idx="2544">
                  <c:v>1.1707782087586143</c:v>
                </c:pt>
                <c:pt idx="2545">
                  <c:v>1.1664846719831692</c:v>
                </c:pt>
                <c:pt idx="2546">
                  <c:v>1.1828208220935865</c:v>
                </c:pt>
                <c:pt idx="2547">
                  <c:v>1.1857806122537233</c:v>
                </c:pt>
                <c:pt idx="2548">
                  <c:v>1.1739887979224122</c:v>
                </c:pt>
                <c:pt idx="2549">
                  <c:v>1.1671988916000595</c:v>
                </c:pt>
                <c:pt idx="2550">
                  <c:v>1.1739124049957015</c:v>
                </c:pt>
                <c:pt idx="2551">
                  <c:v>1.1706251586784742</c:v>
                </c:pt>
                <c:pt idx="2552">
                  <c:v>1.1779658207658912</c:v>
                </c:pt>
                <c:pt idx="2553">
                  <c:v>1.1603030554186107</c:v>
                </c:pt>
                <c:pt idx="2554">
                  <c:v>1.1731467332073964</c:v>
                </c:pt>
                <c:pt idx="2555">
                  <c:v>1.1841160962993031</c:v>
                </c:pt>
                <c:pt idx="2556">
                  <c:v>1.1569546976999128</c:v>
                </c:pt>
                <c:pt idx="2557">
                  <c:v>1.1669259204803966</c:v>
                </c:pt>
                <c:pt idx="2558">
                  <c:v>1.1533939825983657</c:v>
                </c:pt>
                <c:pt idx="2559">
                  <c:v>1.1606167538332128</c:v>
                </c:pt>
                <c:pt idx="2560">
                  <c:v>1.1668403659882873</c:v>
                </c:pt>
                <c:pt idx="2561">
                  <c:v>1.146060195012421</c:v>
                </c:pt>
                <c:pt idx="2562">
                  <c:v>1.1625376676474433</c:v>
                </c:pt>
                <c:pt idx="2563">
                  <c:v>1.1737652253481754</c:v>
                </c:pt>
                <c:pt idx="2564">
                  <c:v>1.147112065819641</c:v>
                </c:pt>
                <c:pt idx="2565">
                  <c:v>1.1604670389843306</c:v>
                </c:pt>
                <c:pt idx="2566">
                  <c:v>1.145568006707927</c:v>
                </c:pt>
                <c:pt idx="2567">
                  <c:v>1.1496733723141879</c:v>
                </c:pt>
                <c:pt idx="2568">
                  <c:v>1.1440280226696105</c:v>
                </c:pt>
                <c:pt idx="2569">
                  <c:v>1.1402590252586104</c:v>
                </c:pt>
                <c:pt idx="2570">
                  <c:v>1.146742869559209</c:v>
                </c:pt>
                <c:pt idx="2571">
                  <c:v>1.1441011097640448</c:v>
                </c:pt>
                <c:pt idx="2572">
                  <c:v>1.1478365025190072</c:v>
                </c:pt>
                <c:pt idx="2573">
                  <c:v>1.1360701573964298</c:v>
                </c:pt>
                <c:pt idx="2574">
                  <c:v>1.1426830990014412</c:v>
                </c:pt>
                <c:pt idx="2575">
                  <c:v>1.1381700808144459</c:v>
                </c:pt>
                <c:pt idx="2576">
                  <c:v>1.1382839039433639</c:v>
                </c:pt>
                <c:pt idx="2577">
                  <c:v>1.1421494127710881</c:v>
                </c:pt>
                <c:pt idx="2578">
                  <c:v>1.1372643841960952</c:v>
                </c:pt>
                <c:pt idx="2579">
                  <c:v>1.1312551743103147</c:v>
                </c:pt>
                <c:pt idx="2580">
                  <c:v>1.1179956937940001</c:v>
                </c:pt>
                <c:pt idx="2581">
                  <c:v>1.1306168338661882</c:v>
                </c:pt>
                <c:pt idx="2582">
                  <c:v>1.1348625032287047</c:v>
                </c:pt>
                <c:pt idx="2583">
                  <c:v>1.1207309234003315</c:v>
                </c:pt>
                <c:pt idx="2584">
                  <c:v>1.1348553865497504</c:v>
                </c:pt>
                <c:pt idx="2585">
                  <c:v>1.1212259331821368</c:v>
                </c:pt>
                <c:pt idx="2586">
                  <c:v>1.1257257220800814</c:v>
                </c:pt>
                <c:pt idx="2587">
                  <c:v>1.1224751514234308</c:v>
                </c:pt>
                <c:pt idx="2588">
                  <c:v>1.1309776892505616</c:v>
                </c:pt>
                <c:pt idx="2589">
                  <c:v>1.1227282668900003</c:v>
                </c:pt>
                <c:pt idx="2590">
                  <c:v>1.1089788851331184</c:v>
                </c:pt>
                <c:pt idx="2591">
                  <c:v>1.1201099461166171</c:v>
                </c:pt>
                <c:pt idx="2592">
                  <c:v>1.1216153140802922</c:v>
                </c:pt>
                <c:pt idx="2593">
                  <c:v>1.1227466341192709</c:v>
                </c:pt>
                <c:pt idx="2594">
                  <c:v>1.1208784393822335</c:v>
                </c:pt>
                <c:pt idx="2595">
                  <c:v>1.1185111744894844</c:v>
                </c:pt>
                <c:pt idx="2596">
                  <c:v>1.1161449283650848</c:v>
                </c:pt>
                <c:pt idx="2597">
                  <c:v>1.1234064127972074</c:v>
                </c:pt>
                <c:pt idx="2598">
                  <c:v>1.127293315760268</c:v>
                </c:pt>
                <c:pt idx="2599">
                  <c:v>1.1260553260200536</c:v>
                </c:pt>
                <c:pt idx="2600">
                  <c:v>1.1225679548899141</c:v>
                </c:pt>
                <c:pt idx="2601">
                  <c:v>1.1079546239677684</c:v>
                </c:pt>
                <c:pt idx="2602">
                  <c:v>1.0997184455957489</c:v>
                </c:pt>
                <c:pt idx="2603">
                  <c:v>1.1217386658977651</c:v>
                </c:pt>
                <c:pt idx="2604">
                  <c:v>1.1098788803630026</c:v>
                </c:pt>
                <c:pt idx="2605">
                  <c:v>1.1233996264926815</c:v>
                </c:pt>
                <c:pt idx="2606">
                  <c:v>1.1089164116432979</c:v>
                </c:pt>
                <c:pt idx="2607">
                  <c:v>1.1071864831258174</c:v>
                </c:pt>
                <c:pt idx="2608">
                  <c:v>1.1145841962407981</c:v>
                </c:pt>
                <c:pt idx="2609">
                  <c:v>1.1102308384086963</c:v>
                </c:pt>
                <c:pt idx="2610">
                  <c:v>1.1061285438069743</c:v>
                </c:pt>
                <c:pt idx="2611">
                  <c:v>1.1091535351414701</c:v>
                </c:pt>
                <c:pt idx="2612">
                  <c:v>1.1108043007031476</c:v>
                </c:pt>
                <c:pt idx="2613">
                  <c:v>1.1168318631187073</c:v>
                </c:pt>
                <c:pt idx="2614">
                  <c:v>1.1104832434321086</c:v>
                </c:pt>
                <c:pt idx="2615">
                  <c:v>1.1082613761373621</c:v>
                </c:pt>
                <c:pt idx="2616">
                  <c:v>1.1094161278483761</c:v>
                </c:pt>
                <c:pt idx="2617">
                  <c:v>1.1126972762549983</c:v>
                </c:pt>
                <c:pt idx="2618">
                  <c:v>1.1043523759455531</c:v>
                </c:pt>
                <c:pt idx="2619">
                  <c:v>1.1073855174268437</c:v>
                </c:pt>
                <c:pt idx="2620">
                  <c:v>1.1012930548123716</c:v>
                </c:pt>
                <c:pt idx="2621">
                  <c:v>1.1112044565361985</c:v>
                </c:pt>
                <c:pt idx="2622">
                  <c:v>1.1126153653193391</c:v>
                </c:pt>
                <c:pt idx="2623">
                  <c:v>1.0901480467469196</c:v>
                </c:pt>
                <c:pt idx="2624">
                  <c:v>1.0981871713105662</c:v>
                </c:pt>
                <c:pt idx="2625">
                  <c:v>1.1089778037248972</c:v>
                </c:pt>
                <c:pt idx="2626">
                  <c:v>1.1266456776134155</c:v>
                </c:pt>
                <c:pt idx="2627">
                  <c:v>1.1019320339561192</c:v>
                </c:pt>
                <c:pt idx="2628">
                  <c:v>1.1050993665835691</c:v>
                </c:pt>
                <c:pt idx="2629">
                  <c:v>1.112893540526932</c:v>
                </c:pt>
                <c:pt idx="2630">
                  <c:v>1.1056860655168164</c:v>
                </c:pt>
                <c:pt idx="2631">
                  <c:v>1.0953540534996693</c:v>
                </c:pt>
                <c:pt idx="2632">
                  <c:v>1.1109026620710245</c:v>
                </c:pt>
                <c:pt idx="2633">
                  <c:v>1.1101993993787491</c:v>
                </c:pt>
                <c:pt idx="2634">
                  <c:v>1.0938693765779188</c:v>
                </c:pt>
                <c:pt idx="2635">
                  <c:v>1.0977939739699056</c:v>
                </c:pt>
                <c:pt idx="2636">
                  <c:v>1.1105961685323233</c:v>
                </c:pt>
                <c:pt idx="2637">
                  <c:v>1.0988950245841047</c:v>
                </c:pt>
                <c:pt idx="2638">
                  <c:v>1.1151998791516478</c:v>
                </c:pt>
                <c:pt idx="2639">
                  <c:v>1.103500772740128</c:v>
                </c:pt>
                <c:pt idx="2640">
                  <c:v>1.1171821979930499</c:v>
                </c:pt>
                <c:pt idx="2641">
                  <c:v>1.1182373966817825</c:v>
                </c:pt>
                <c:pt idx="2642">
                  <c:v>1.1054161464961734</c:v>
                </c:pt>
                <c:pt idx="2643">
                  <c:v>1.0940961818510968</c:v>
                </c:pt>
                <c:pt idx="2644">
                  <c:v>1.1005303927785324</c:v>
                </c:pt>
                <c:pt idx="2645">
                  <c:v>1.1063405113192413</c:v>
                </c:pt>
                <c:pt idx="2646">
                  <c:v>1.1066506704636294</c:v>
                </c:pt>
                <c:pt idx="2647">
                  <c:v>1.1080870484555037</c:v>
                </c:pt>
                <c:pt idx="2648">
                  <c:v>1.1312783134123781</c:v>
                </c:pt>
                <c:pt idx="2649">
                  <c:v>1.1092125495100875</c:v>
                </c:pt>
                <c:pt idx="2650">
                  <c:v>1.1090266948038121</c:v>
                </c:pt>
                <c:pt idx="2651">
                  <c:v>1.1164682149578149</c:v>
                </c:pt>
                <c:pt idx="2652">
                  <c:v>1.112408708626766</c:v>
                </c:pt>
                <c:pt idx="2653">
                  <c:v>1.1184770217763003</c:v>
                </c:pt>
                <c:pt idx="2654">
                  <c:v>1.1152947085990566</c:v>
                </c:pt>
                <c:pt idx="2655">
                  <c:v>1.1158640811206193</c:v>
                </c:pt>
                <c:pt idx="2656">
                  <c:v>1.1168095391035768</c:v>
                </c:pt>
                <c:pt idx="2657">
                  <c:v>1.1215066827853408</c:v>
                </c:pt>
                <c:pt idx="2658">
                  <c:v>1.114202711057992</c:v>
                </c:pt>
                <c:pt idx="2659">
                  <c:v>1.114151047497876</c:v>
                </c:pt>
                <c:pt idx="2660">
                  <c:v>1.1249773368044345</c:v>
                </c:pt>
                <c:pt idx="2661">
                  <c:v>1.1318039334868548</c:v>
                </c:pt>
                <c:pt idx="2662">
                  <c:v>1.1153774139687915</c:v>
                </c:pt>
                <c:pt idx="2663">
                  <c:v>1.1179552923333926</c:v>
                </c:pt>
                <c:pt idx="2664">
                  <c:v>1.1147831668396426</c:v>
                </c:pt>
                <c:pt idx="2665">
                  <c:v>1.1157377937377444</c:v>
                </c:pt>
                <c:pt idx="2666">
                  <c:v>1.1164433949421653</c:v>
                </c:pt>
                <c:pt idx="2667">
                  <c:v>1.1141494813705697</c:v>
                </c:pt>
                <c:pt idx="2668">
                  <c:v>1.121108231662451</c:v>
                </c:pt>
                <c:pt idx="2669">
                  <c:v>1.1306934675740012</c:v>
                </c:pt>
                <c:pt idx="2670">
                  <c:v>1.1200261208294333</c:v>
                </c:pt>
                <c:pt idx="2671">
                  <c:v>1.1149857932489002</c:v>
                </c:pt>
                <c:pt idx="2672">
                  <c:v>1.1319503970953975</c:v>
                </c:pt>
                <c:pt idx="2673">
                  <c:v>1.1245366846622737</c:v>
                </c:pt>
                <c:pt idx="2674">
                  <c:v>1.1351271922636927</c:v>
                </c:pt>
                <c:pt idx="2675">
                  <c:v>1.1342166733800598</c:v>
                </c:pt>
                <c:pt idx="2676">
                  <c:v>1.1360576623471113</c:v>
                </c:pt>
                <c:pt idx="2677">
                  <c:v>1.1317735807627656</c:v>
                </c:pt>
                <c:pt idx="2678">
                  <c:v>1.1216144730890536</c:v>
                </c:pt>
                <c:pt idx="2679">
                  <c:v>1.1297096299119147</c:v>
                </c:pt>
                <c:pt idx="2680">
                  <c:v>1.122803137781297</c:v>
                </c:pt>
                <c:pt idx="2681">
                  <c:v>1.1421523329322281</c:v>
                </c:pt>
                <c:pt idx="2682">
                  <c:v>1.1334975671040961</c:v>
                </c:pt>
                <c:pt idx="2683">
                  <c:v>1.1469727549340096</c:v>
                </c:pt>
                <c:pt idx="2684">
                  <c:v>1.1338192263260281</c:v>
                </c:pt>
                <c:pt idx="2685">
                  <c:v>1.1302934282745687</c:v>
                </c:pt>
                <c:pt idx="2686">
                  <c:v>1.1350201162384641</c:v>
                </c:pt>
                <c:pt idx="2687">
                  <c:v>1.1321214668787796</c:v>
                </c:pt>
                <c:pt idx="2688">
                  <c:v>1.1502275710980037</c:v>
                </c:pt>
                <c:pt idx="2689">
                  <c:v>1.1425801144964391</c:v>
                </c:pt>
                <c:pt idx="2690">
                  <c:v>1.1338084765840866</c:v>
                </c:pt>
                <c:pt idx="2691">
                  <c:v>1.1422909253201858</c:v>
                </c:pt>
                <c:pt idx="2692">
                  <c:v>1.1572755488374264</c:v>
                </c:pt>
                <c:pt idx="2693">
                  <c:v>1.141880788986315</c:v>
                </c:pt>
                <c:pt idx="2694">
                  <c:v>1.1449903380938071</c:v>
                </c:pt>
                <c:pt idx="2695">
                  <c:v>1.1428499722670087</c:v>
                </c:pt>
                <c:pt idx="2696">
                  <c:v>1.1483369813004891</c:v>
                </c:pt>
                <c:pt idx="2697">
                  <c:v>1.142698030541963</c:v>
                </c:pt>
                <c:pt idx="2698">
                  <c:v>1.1514376551185381</c:v>
                </c:pt>
                <c:pt idx="2699">
                  <c:v>1.1461758085897564</c:v>
                </c:pt>
                <c:pt idx="2700">
                  <c:v>1.1470410701490708</c:v>
                </c:pt>
                <c:pt idx="2701">
                  <c:v>1.1486574838628254</c:v>
                </c:pt>
                <c:pt idx="2702">
                  <c:v>1.1458991382593968</c:v>
                </c:pt>
                <c:pt idx="2703">
                  <c:v>1.1538937232916271</c:v>
                </c:pt>
                <c:pt idx="2704">
                  <c:v>1.1416357256677392</c:v>
                </c:pt>
                <c:pt idx="2705">
                  <c:v>1.1370051029041299</c:v>
                </c:pt>
                <c:pt idx="2706">
                  <c:v>1.144752699779378</c:v>
                </c:pt>
                <c:pt idx="2707">
                  <c:v>1.1341230474637363</c:v>
                </c:pt>
                <c:pt idx="2708">
                  <c:v>1.1422477485687286</c:v>
                </c:pt>
                <c:pt idx="2709">
                  <c:v>1.1369960897234406</c:v>
                </c:pt>
                <c:pt idx="2710">
                  <c:v>1.1427474059758422</c:v>
                </c:pt>
                <c:pt idx="2711">
                  <c:v>1.1362475623571007</c:v>
                </c:pt>
                <c:pt idx="2712">
                  <c:v>1.1281234485035103</c:v>
                </c:pt>
                <c:pt idx="2713">
                  <c:v>1.1361282212192345</c:v>
                </c:pt>
                <c:pt idx="2714">
                  <c:v>1.134507300915135</c:v>
                </c:pt>
                <c:pt idx="2715">
                  <c:v>1.1307620214521257</c:v>
                </c:pt>
                <c:pt idx="2716">
                  <c:v>1.1428955840964004</c:v>
                </c:pt>
                <c:pt idx="2717">
                  <c:v>1.1411526978663338</c:v>
                </c:pt>
                <c:pt idx="2718">
                  <c:v>1.1221577625245143</c:v>
                </c:pt>
                <c:pt idx="2719">
                  <c:v>1.1304186923123651</c:v>
                </c:pt>
                <c:pt idx="2720">
                  <c:v>1.1233029064536912</c:v>
                </c:pt>
                <c:pt idx="2721">
                  <c:v>1.135441562939713</c:v>
                </c:pt>
                <c:pt idx="2722">
                  <c:v>1.1377044819438804</c:v>
                </c:pt>
                <c:pt idx="2723">
                  <c:v>1.1284663744629959</c:v>
                </c:pt>
                <c:pt idx="2724">
                  <c:v>1.1329817311621362</c:v>
                </c:pt>
                <c:pt idx="2725">
                  <c:v>1.1229955278318591</c:v>
                </c:pt>
                <c:pt idx="2726">
                  <c:v>1.1242623440613022</c:v>
                </c:pt>
                <c:pt idx="2727">
                  <c:v>1.1269054236002622</c:v>
                </c:pt>
                <c:pt idx="2728">
                  <c:v>1.1165472098819873</c:v>
                </c:pt>
                <c:pt idx="2729">
                  <c:v>1.1288190387458188</c:v>
                </c:pt>
                <c:pt idx="2730">
                  <c:v>1.1167125513300296</c:v>
                </c:pt>
                <c:pt idx="2731">
                  <c:v>1.1297365511166515</c:v>
                </c:pt>
                <c:pt idx="2732">
                  <c:v>1.1331348578834497</c:v>
                </c:pt>
                <c:pt idx="2733">
                  <c:v>1.1255322270892565</c:v>
                </c:pt>
                <c:pt idx="2734">
                  <c:v>1.1125546591297579</c:v>
                </c:pt>
                <c:pt idx="2735">
                  <c:v>1.1377098903982548</c:v>
                </c:pt>
                <c:pt idx="2736">
                  <c:v>1.1273598268267748</c:v>
                </c:pt>
                <c:pt idx="2737">
                  <c:v>1.1178859376407508</c:v>
                </c:pt>
                <c:pt idx="2738">
                  <c:v>1.1145391565428224</c:v>
                </c:pt>
                <c:pt idx="2739">
                  <c:v>1.1246957951628886</c:v>
                </c:pt>
                <c:pt idx="2740">
                  <c:v>1.1197257625984611</c:v>
                </c:pt>
                <c:pt idx="2741">
                  <c:v>1.1260087495937541</c:v>
                </c:pt>
                <c:pt idx="2742">
                  <c:v>1.1202906211799337</c:v>
                </c:pt>
                <c:pt idx="2743">
                  <c:v>1.1126981780692342</c:v>
                </c:pt>
                <c:pt idx="2744">
                  <c:v>1.1059819093439909</c:v>
                </c:pt>
                <c:pt idx="2745">
                  <c:v>1.1210205275837473</c:v>
                </c:pt>
                <c:pt idx="2746">
                  <c:v>1.1030542956038316</c:v>
                </c:pt>
                <c:pt idx="2747">
                  <c:v>1.1260963741652616</c:v>
                </c:pt>
                <c:pt idx="2748">
                  <c:v>1.1321364480769696</c:v>
                </c:pt>
                <c:pt idx="2749">
                  <c:v>1.1132981167849954</c:v>
                </c:pt>
                <c:pt idx="2750">
                  <c:v>1.1068380051318785</c:v>
                </c:pt>
                <c:pt idx="2751">
                  <c:v>1.1181320690512742</c:v>
                </c:pt>
                <c:pt idx="2752">
                  <c:v>1.1125491505519627</c:v>
                </c:pt>
                <c:pt idx="2753">
                  <c:v>1.1014662726563302</c:v>
                </c:pt>
                <c:pt idx="2754">
                  <c:v>1.1098878815674236</c:v>
                </c:pt>
                <c:pt idx="2755">
                  <c:v>1.1111842420789979</c:v>
                </c:pt>
                <c:pt idx="2756">
                  <c:v>1.1078557988113582</c:v>
                </c:pt>
                <c:pt idx="2757">
                  <c:v>1.1141550861002405</c:v>
                </c:pt>
                <c:pt idx="2758">
                  <c:v>1.1068279689768119</c:v>
                </c:pt>
                <c:pt idx="2759">
                  <c:v>1.112504182647317</c:v>
                </c:pt>
                <c:pt idx="2760">
                  <c:v>1.1035538140573891</c:v>
                </c:pt>
                <c:pt idx="2761">
                  <c:v>1.1091070430335777</c:v>
                </c:pt>
                <c:pt idx="2762">
                  <c:v>1.1125359128508563</c:v>
                </c:pt>
                <c:pt idx="2763">
                  <c:v>1.1164658903605456</c:v>
                </c:pt>
                <c:pt idx="2764">
                  <c:v>1.1051441744547257</c:v>
                </c:pt>
                <c:pt idx="2765">
                  <c:v>1.1192029902133473</c:v>
                </c:pt>
                <c:pt idx="2766">
                  <c:v>1.1020072669865102</c:v>
                </c:pt>
                <c:pt idx="2767">
                  <c:v>1.1108171865791909</c:v>
                </c:pt>
                <c:pt idx="2768">
                  <c:v>1.1009998125189511</c:v>
                </c:pt>
                <c:pt idx="2769">
                  <c:v>1.0904333238409694</c:v>
                </c:pt>
                <c:pt idx="2770">
                  <c:v>1.1057474557514904</c:v>
                </c:pt>
                <c:pt idx="2771">
                  <c:v>1.1011840716989385</c:v>
                </c:pt>
                <c:pt idx="2772">
                  <c:v>1.097746906493873</c:v>
                </c:pt>
                <c:pt idx="2773">
                  <c:v>1.1096884944720307</c:v>
                </c:pt>
                <c:pt idx="2774">
                  <c:v>1.1108791893512275</c:v>
                </c:pt>
                <c:pt idx="2775">
                  <c:v>1.0988185465111593</c:v>
                </c:pt>
                <c:pt idx="2776">
                  <c:v>1.1095129684842124</c:v>
                </c:pt>
                <c:pt idx="2777">
                  <c:v>1.1009549856492693</c:v>
                </c:pt>
                <c:pt idx="2778">
                  <c:v>1.0871470878800358</c:v>
                </c:pt>
                <c:pt idx="2779">
                  <c:v>1.1085964780254471</c:v>
                </c:pt>
                <c:pt idx="2780">
                  <c:v>1.0976661291062626</c:v>
                </c:pt>
                <c:pt idx="2781">
                  <c:v>1.1033647556804536</c:v>
                </c:pt>
                <c:pt idx="2782">
                  <c:v>1.0848100882060385</c:v>
                </c:pt>
                <c:pt idx="2783">
                  <c:v>1.0966935397460797</c:v>
                </c:pt>
                <c:pt idx="2784">
                  <c:v>1.1015767651176172</c:v>
                </c:pt>
                <c:pt idx="2785">
                  <c:v>1.1067110537195344</c:v>
                </c:pt>
                <c:pt idx="2786">
                  <c:v>1.0985940046021865</c:v>
                </c:pt>
                <c:pt idx="2787">
                  <c:v>1.1037303307408024</c:v>
                </c:pt>
                <c:pt idx="2788">
                  <c:v>1.1098678534958897</c:v>
                </c:pt>
                <c:pt idx="2789">
                  <c:v>1.0991283938322698</c:v>
                </c:pt>
                <c:pt idx="2790">
                  <c:v>1.0990168425732942</c:v>
                </c:pt>
                <c:pt idx="2791">
                  <c:v>1.0977811100035306</c:v>
                </c:pt>
                <c:pt idx="2792">
                  <c:v>1.1012972409806954</c:v>
                </c:pt>
                <c:pt idx="2793">
                  <c:v>1.1074398575775295</c:v>
                </c:pt>
                <c:pt idx="2794">
                  <c:v>1.1117081594774845</c:v>
                </c:pt>
                <c:pt idx="2795">
                  <c:v>1.0965990343384275</c:v>
                </c:pt>
                <c:pt idx="2796">
                  <c:v>1.1037448850884315</c:v>
                </c:pt>
                <c:pt idx="2797">
                  <c:v>1.0921384199544999</c:v>
                </c:pt>
                <c:pt idx="2798">
                  <c:v>1.1082879088742992</c:v>
                </c:pt>
                <c:pt idx="2799">
                  <c:v>1.0998090370524471</c:v>
                </c:pt>
                <c:pt idx="2800">
                  <c:v>1.1044585182555438</c:v>
                </c:pt>
                <c:pt idx="2801">
                  <c:v>1.1114844406162794</c:v>
                </c:pt>
                <c:pt idx="2802">
                  <c:v>1.107634447647039</c:v>
                </c:pt>
                <c:pt idx="2803">
                  <c:v>1.12103854132625</c:v>
                </c:pt>
                <c:pt idx="2804">
                  <c:v>1.107313829643505</c:v>
                </c:pt>
                <c:pt idx="2805">
                  <c:v>1.1040920041343887</c:v>
                </c:pt>
                <c:pt idx="2806">
                  <c:v>1.1038717309379875</c:v>
                </c:pt>
                <c:pt idx="2807">
                  <c:v>1.0964011871110522</c:v>
                </c:pt>
                <c:pt idx="2808">
                  <c:v>1.0981833071475933</c:v>
                </c:pt>
                <c:pt idx="2809">
                  <c:v>1.0967158679460878</c:v>
                </c:pt>
                <c:pt idx="2810">
                  <c:v>1.0926239806616118</c:v>
                </c:pt>
                <c:pt idx="2811">
                  <c:v>1.1031984798919341</c:v>
                </c:pt>
                <c:pt idx="2812">
                  <c:v>1.1066477307227374</c:v>
                </c:pt>
                <c:pt idx="2813">
                  <c:v>1.1015964886128542</c:v>
                </c:pt>
                <c:pt idx="2814">
                  <c:v>1.0955460874231984</c:v>
                </c:pt>
                <c:pt idx="2815">
                  <c:v>1.1083750618851922</c:v>
                </c:pt>
                <c:pt idx="2816">
                  <c:v>1.1183295438021852</c:v>
                </c:pt>
                <c:pt idx="2817">
                  <c:v>1.1104068654523489</c:v>
                </c:pt>
                <c:pt idx="2818">
                  <c:v>1.097484316630253</c:v>
                </c:pt>
                <c:pt idx="2819">
                  <c:v>1.0934393649785878</c:v>
                </c:pt>
                <c:pt idx="2820">
                  <c:v>1.1100241002127853</c:v>
                </c:pt>
                <c:pt idx="2821">
                  <c:v>1.1006052301641638</c:v>
                </c:pt>
                <c:pt idx="2822">
                  <c:v>1.112816224849527</c:v>
                </c:pt>
                <c:pt idx="2823">
                  <c:v>1.1186521045214626</c:v>
                </c:pt>
                <c:pt idx="2824">
                  <c:v>1.1062357572335237</c:v>
                </c:pt>
                <c:pt idx="2825">
                  <c:v>1.1016968292678937</c:v>
                </c:pt>
                <c:pt idx="2826">
                  <c:v>1.1075357652448774</c:v>
                </c:pt>
                <c:pt idx="2827">
                  <c:v>1.1041240748950834</c:v>
                </c:pt>
                <c:pt idx="2828">
                  <c:v>1.094087225069831</c:v>
                </c:pt>
                <c:pt idx="2829">
                  <c:v>1.1146818406116603</c:v>
                </c:pt>
                <c:pt idx="2830">
                  <c:v>1.1088977841776249</c:v>
                </c:pt>
                <c:pt idx="2831">
                  <c:v>1.1219931033952388</c:v>
                </c:pt>
                <c:pt idx="2832">
                  <c:v>1.1032087724723179</c:v>
                </c:pt>
                <c:pt idx="2833">
                  <c:v>1.1175563515367828</c:v>
                </c:pt>
                <c:pt idx="2834">
                  <c:v>1.0985240136885299</c:v>
                </c:pt>
                <c:pt idx="2835">
                  <c:v>1.1037470074255817</c:v>
                </c:pt>
                <c:pt idx="2836">
                  <c:v>1.1210981763394605</c:v>
                </c:pt>
                <c:pt idx="2837">
                  <c:v>1.1223224962207234</c:v>
                </c:pt>
                <c:pt idx="2838">
                  <c:v>1.1286737463419603</c:v>
                </c:pt>
                <c:pt idx="2839">
                  <c:v>1.1092714356424087</c:v>
                </c:pt>
                <c:pt idx="2840">
                  <c:v>1.1191253457687709</c:v>
                </c:pt>
                <c:pt idx="2841">
                  <c:v>1.1131024513245478</c:v>
                </c:pt>
                <c:pt idx="2842">
                  <c:v>1.1294595550004007</c:v>
                </c:pt>
                <c:pt idx="2843">
                  <c:v>1.1086860748330789</c:v>
                </c:pt>
                <c:pt idx="2844">
                  <c:v>1.1212945491151736</c:v>
                </c:pt>
                <c:pt idx="2845">
                  <c:v>1.1195264855988658</c:v>
                </c:pt>
                <c:pt idx="2846">
                  <c:v>1.1082577512937497</c:v>
                </c:pt>
                <c:pt idx="2847">
                  <c:v>1.1112425700927195</c:v>
                </c:pt>
                <c:pt idx="2848">
                  <c:v>1.1071021404921704</c:v>
                </c:pt>
                <c:pt idx="2849">
                  <c:v>1.1199657530780425</c:v>
                </c:pt>
                <c:pt idx="2850">
                  <c:v>1.119578027944649</c:v>
                </c:pt>
                <c:pt idx="2851">
                  <c:v>1.1104397654085387</c:v>
                </c:pt>
                <c:pt idx="2852">
                  <c:v>1.1121794557391029</c:v>
                </c:pt>
                <c:pt idx="2853">
                  <c:v>1.1077940755182702</c:v>
                </c:pt>
                <c:pt idx="2854">
                  <c:v>1.1004091805214211</c:v>
                </c:pt>
                <c:pt idx="2855">
                  <c:v>1.1080279720147495</c:v>
                </c:pt>
                <c:pt idx="2856">
                  <c:v>1.1038956925609953</c:v>
                </c:pt>
                <c:pt idx="2857">
                  <c:v>1.1135168772872659</c:v>
                </c:pt>
                <c:pt idx="2858">
                  <c:v>1.1170129914621396</c:v>
                </c:pt>
                <c:pt idx="2859">
                  <c:v>1.10300701206323</c:v>
                </c:pt>
                <c:pt idx="2860">
                  <c:v>1.1061300970817567</c:v>
                </c:pt>
                <c:pt idx="2861">
                  <c:v>1.1066287340173129</c:v>
                </c:pt>
                <c:pt idx="2862">
                  <c:v>1.1073784341832489</c:v>
                </c:pt>
                <c:pt idx="2863">
                  <c:v>1.0971271967881937</c:v>
                </c:pt>
                <c:pt idx="2864">
                  <c:v>1.1116313799025039</c:v>
                </c:pt>
                <c:pt idx="2865">
                  <c:v>1.1030074690473455</c:v>
                </c:pt>
                <c:pt idx="2866">
                  <c:v>1.1030111109005876</c:v>
                </c:pt>
                <c:pt idx="2867">
                  <c:v>1.1033908382152247</c:v>
                </c:pt>
                <c:pt idx="2868">
                  <c:v>1.1051468288393784</c:v>
                </c:pt>
                <c:pt idx="2869">
                  <c:v>1.100027615526044</c:v>
                </c:pt>
                <c:pt idx="2870">
                  <c:v>1.1040360438451708</c:v>
                </c:pt>
                <c:pt idx="2871">
                  <c:v>1.1087956243187385</c:v>
                </c:pt>
                <c:pt idx="2872">
                  <c:v>1.1130561346365946</c:v>
                </c:pt>
                <c:pt idx="2873">
                  <c:v>1.107690951934627</c:v>
                </c:pt>
                <c:pt idx="2874">
                  <c:v>1.1039520770042068</c:v>
                </c:pt>
                <c:pt idx="2875">
                  <c:v>1.0898373756678719</c:v>
                </c:pt>
                <c:pt idx="2876">
                  <c:v>1.1108549400151664</c:v>
                </c:pt>
                <c:pt idx="2877">
                  <c:v>1.1111198327822818</c:v>
                </c:pt>
                <c:pt idx="2878">
                  <c:v>1.114886366786173</c:v>
                </c:pt>
                <c:pt idx="2879">
                  <c:v>1.112902896931713</c:v>
                </c:pt>
                <c:pt idx="2880">
                  <c:v>1.1007936451333684</c:v>
                </c:pt>
                <c:pt idx="2881">
                  <c:v>1.1069386578315972</c:v>
                </c:pt>
                <c:pt idx="2882">
                  <c:v>1.1005824661966519</c:v>
                </c:pt>
                <c:pt idx="2883">
                  <c:v>1.0954775156402083</c:v>
                </c:pt>
                <c:pt idx="2884">
                  <c:v>1.0908736727761752</c:v>
                </c:pt>
                <c:pt idx="2885">
                  <c:v>1.1045839467754912</c:v>
                </c:pt>
                <c:pt idx="2886">
                  <c:v>1.0924156377230034</c:v>
                </c:pt>
                <c:pt idx="2887">
                  <c:v>1.1040025713317592</c:v>
                </c:pt>
                <c:pt idx="2888">
                  <c:v>1.1004628337560212</c:v>
                </c:pt>
                <c:pt idx="2889">
                  <c:v>1.1118017604394452</c:v>
                </c:pt>
                <c:pt idx="2890">
                  <c:v>1.1131399274100002</c:v>
                </c:pt>
                <c:pt idx="2891">
                  <c:v>1.0922251560281928</c:v>
                </c:pt>
                <c:pt idx="2892">
                  <c:v>1.1093181616433656</c:v>
                </c:pt>
                <c:pt idx="2893">
                  <c:v>1.1050333845232829</c:v>
                </c:pt>
                <c:pt idx="2894">
                  <c:v>1.1083759822634789</c:v>
                </c:pt>
                <c:pt idx="2895">
                  <c:v>1.1043432871421255</c:v>
                </c:pt>
                <c:pt idx="2896">
                  <c:v>1.1139390339697817</c:v>
                </c:pt>
                <c:pt idx="2897">
                  <c:v>1.1050325093755329</c:v>
                </c:pt>
                <c:pt idx="2898">
                  <c:v>1.1093793600372481</c:v>
                </c:pt>
                <c:pt idx="2899">
                  <c:v>1.1191031854009679</c:v>
                </c:pt>
                <c:pt idx="2900">
                  <c:v>1.1098246504187212</c:v>
                </c:pt>
                <c:pt idx="2901">
                  <c:v>1.1173001131608655</c:v>
                </c:pt>
                <c:pt idx="2902">
                  <c:v>1.1015224597025255</c:v>
                </c:pt>
                <c:pt idx="2903">
                  <c:v>1.1084998710573075</c:v>
                </c:pt>
                <c:pt idx="2904">
                  <c:v>1.1124777676360731</c:v>
                </c:pt>
                <c:pt idx="2905">
                  <c:v>1.1092053935843045</c:v>
                </c:pt>
                <c:pt idx="2906">
                  <c:v>1.1118100831586013</c:v>
                </c:pt>
                <c:pt idx="2907">
                  <c:v>1.1071645021023639</c:v>
                </c:pt>
                <c:pt idx="2908">
                  <c:v>1.1096462069823443</c:v>
                </c:pt>
                <c:pt idx="2909">
                  <c:v>1.1131291084787958</c:v>
                </c:pt>
                <c:pt idx="2910">
                  <c:v>1.1002351164806012</c:v>
                </c:pt>
                <c:pt idx="2911">
                  <c:v>1.1064705445960865</c:v>
                </c:pt>
                <c:pt idx="2912">
                  <c:v>1.1224587254991094</c:v>
                </c:pt>
                <c:pt idx="2913">
                  <c:v>1.1028165893311401</c:v>
                </c:pt>
                <c:pt idx="2914">
                  <c:v>1.1030540066629424</c:v>
                </c:pt>
                <c:pt idx="2915">
                  <c:v>1.1266715999629426</c:v>
                </c:pt>
                <c:pt idx="2916">
                  <c:v>1.1217851433598189</c:v>
                </c:pt>
                <c:pt idx="2917">
                  <c:v>1.1040224157304757</c:v>
                </c:pt>
                <c:pt idx="2918">
                  <c:v>1.1227671983259297</c:v>
                </c:pt>
                <c:pt idx="2919">
                  <c:v>1.1108825530910014</c:v>
                </c:pt>
                <c:pt idx="2920">
                  <c:v>1.1191275058178745</c:v>
                </c:pt>
                <c:pt idx="2921">
                  <c:v>1.1136210319014215</c:v>
                </c:pt>
                <c:pt idx="2922">
                  <c:v>1.1236183333992067</c:v>
                </c:pt>
                <c:pt idx="2923">
                  <c:v>1.117863852557422</c:v>
                </c:pt>
                <c:pt idx="2924">
                  <c:v>1.1192366576518549</c:v>
                </c:pt>
                <c:pt idx="2925">
                  <c:v>1.1132341698847383</c:v>
                </c:pt>
                <c:pt idx="2926">
                  <c:v>1.1167343904431291</c:v>
                </c:pt>
                <c:pt idx="2927">
                  <c:v>1.1196105186147927</c:v>
                </c:pt>
                <c:pt idx="2928">
                  <c:v>1.1213624654756686</c:v>
                </c:pt>
                <c:pt idx="2929">
                  <c:v>1.1259909424182444</c:v>
                </c:pt>
                <c:pt idx="2930">
                  <c:v>1.1214938152650575</c:v>
                </c:pt>
                <c:pt idx="2931">
                  <c:v>1.1283747299026061</c:v>
                </c:pt>
                <c:pt idx="2932">
                  <c:v>1.1168783953492649</c:v>
                </c:pt>
                <c:pt idx="2933">
                  <c:v>1.1325129036945785</c:v>
                </c:pt>
                <c:pt idx="2934">
                  <c:v>1.1271446959976825</c:v>
                </c:pt>
                <c:pt idx="2935">
                  <c:v>1.1246530183824859</c:v>
                </c:pt>
                <c:pt idx="2936">
                  <c:v>1.1205370705324409</c:v>
                </c:pt>
                <c:pt idx="2937">
                  <c:v>1.1065453852005416</c:v>
                </c:pt>
                <c:pt idx="2938">
                  <c:v>1.1220599651565868</c:v>
                </c:pt>
                <c:pt idx="2939">
                  <c:v>1.1329497413334177</c:v>
                </c:pt>
                <c:pt idx="2940">
                  <c:v>1.1149604009140792</c:v>
                </c:pt>
                <c:pt idx="2941">
                  <c:v>1.1221015476971519</c:v>
                </c:pt>
                <c:pt idx="2942">
                  <c:v>1.1073648228209081</c:v>
                </c:pt>
                <c:pt idx="2943">
                  <c:v>1.1196339186123041</c:v>
                </c:pt>
                <c:pt idx="2944">
                  <c:v>1.1191517656084955</c:v>
                </c:pt>
                <c:pt idx="2945">
                  <c:v>1.116295208983747</c:v>
                </c:pt>
                <c:pt idx="2946">
                  <c:v>1.1250667386117643</c:v>
                </c:pt>
                <c:pt idx="2947">
                  <c:v>1.1145858634317853</c:v>
                </c:pt>
                <c:pt idx="2948">
                  <c:v>1.1304856977643696</c:v>
                </c:pt>
                <c:pt idx="2949">
                  <c:v>1.1120054373361146</c:v>
                </c:pt>
                <c:pt idx="2950">
                  <c:v>1.1145299304867677</c:v>
                </c:pt>
                <c:pt idx="2951">
                  <c:v>1.1099291752379019</c:v>
                </c:pt>
                <c:pt idx="2952">
                  <c:v>1.1324592628876913</c:v>
                </c:pt>
                <c:pt idx="2953">
                  <c:v>1.1221095225488236</c:v>
                </c:pt>
                <c:pt idx="2954">
                  <c:v>1.1057597338895739</c:v>
                </c:pt>
                <c:pt idx="2955">
                  <c:v>1.1050387428755779</c:v>
                </c:pt>
                <c:pt idx="2956">
                  <c:v>1.1099447710256167</c:v>
                </c:pt>
                <c:pt idx="2957">
                  <c:v>1.1118512843996393</c:v>
                </c:pt>
                <c:pt idx="2958">
                  <c:v>1.099756326668305</c:v>
                </c:pt>
                <c:pt idx="2959">
                  <c:v>1.1115416338292299</c:v>
                </c:pt>
                <c:pt idx="2960">
                  <c:v>1.1048246695682493</c:v>
                </c:pt>
                <c:pt idx="2961">
                  <c:v>1.1079854803258216</c:v>
                </c:pt>
                <c:pt idx="2962">
                  <c:v>1.1108972653897129</c:v>
                </c:pt>
                <c:pt idx="2963">
                  <c:v>1.1084341132882984</c:v>
                </c:pt>
                <c:pt idx="2964">
                  <c:v>1.0949700236258928</c:v>
                </c:pt>
                <c:pt idx="2965">
                  <c:v>1.1036358876215329</c:v>
                </c:pt>
                <c:pt idx="2966">
                  <c:v>1.1190539708603446</c:v>
                </c:pt>
                <c:pt idx="2967">
                  <c:v>1.1062180486580633</c:v>
                </c:pt>
                <c:pt idx="2968">
                  <c:v>1.1072606128668221</c:v>
                </c:pt>
                <c:pt idx="2969">
                  <c:v>1.1091793514610369</c:v>
                </c:pt>
                <c:pt idx="2970">
                  <c:v>1.0973466634119255</c:v>
                </c:pt>
                <c:pt idx="2971">
                  <c:v>1.0998925506979151</c:v>
                </c:pt>
                <c:pt idx="2972">
                  <c:v>1.1101908350751988</c:v>
                </c:pt>
                <c:pt idx="2973">
                  <c:v>1.1097382263535216</c:v>
                </c:pt>
                <c:pt idx="2974">
                  <c:v>1.0922836129821221</c:v>
                </c:pt>
                <c:pt idx="2975">
                  <c:v>1.1018348202783621</c:v>
                </c:pt>
                <c:pt idx="2976">
                  <c:v>1.0958842896970629</c:v>
                </c:pt>
                <c:pt idx="2977">
                  <c:v>1.0896847334220825</c:v>
                </c:pt>
                <c:pt idx="2978">
                  <c:v>1.111241131200833</c:v>
                </c:pt>
                <c:pt idx="2979">
                  <c:v>1.1054186791555969</c:v>
                </c:pt>
                <c:pt idx="2980">
                  <c:v>1.1110992911321116</c:v>
                </c:pt>
                <c:pt idx="2981">
                  <c:v>1.1012781652310868</c:v>
                </c:pt>
                <c:pt idx="2982">
                  <c:v>1.10145983657963</c:v>
                </c:pt>
                <c:pt idx="2983">
                  <c:v>1.0988920376141875</c:v>
                </c:pt>
                <c:pt idx="2984">
                  <c:v>1.1022013022748103</c:v>
                </c:pt>
                <c:pt idx="2985">
                  <c:v>1.1047614523176907</c:v>
                </c:pt>
                <c:pt idx="2986">
                  <c:v>1.1161991995310023</c:v>
                </c:pt>
                <c:pt idx="2987">
                  <c:v>1.0942570298315961</c:v>
                </c:pt>
                <c:pt idx="2988">
                  <c:v>1.1085723258949569</c:v>
                </c:pt>
                <c:pt idx="2989">
                  <c:v>1.0930083275140261</c:v>
                </c:pt>
                <c:pt idx="2990">
                  <c:v>1.1003244161772325</c:v>
                </c:pt>
                <c:pt idx="2991">
                  <c:v>1.0950142782762495</c:v>
                </c:pt>
                <c:pt idx="2992">
                  <c:v>1.0999569820868651</c:v>
                </c:pt>
                <c:pt idx="2993">
                  <c:v>1.1074011492861349</c:v>
                </c:pt>
                <c:pt idx="2994">
                  <c:v>1.09134215582289</c:v>
                </c:pt>
                <c:pt idx="2995">
                  <c:v>1.0935374268562186</c:v>
                </c:pt>
                <c:pt idx="2996">
                  <c:v>1.1070591332216915</c:v>
                </c:pt>
                <c:pt idx="2997">
                  <c:v>1.0989530123898783</c:v>
                </c:pt>
                <c:pt idx="2998">
                  <c:v>1.0992243998044353</c:v>
                </c:pt>
                <c:pt idx="2999">
                  <c:v>1.1178750739465808</c:v>
                </c:pt>
                <c:pt idx="3000">
                  <c:v>1.1020206310968714</c:v>
                </c:pt>
                <c:pt idx="3001">
                  <c:v>1.1022950748164764</c:v>
                </c:pt>
                <c:pt idx="3002">
                  <c:v>1.1023204928424004</c:v>
                </c:pt>
                <c:pt idx="3003">
                  <c:v>1.1037221741778411</c:v>
                </c:pt>
                <c:pt idx="3004">
                  <c:v>1.1078753633639664</c:v>
                </c:pt>
                <c:pt idx="3005">
                  <c:v>1.0984021481377806</c:v>
                </c:pt>
                <c:pt idx="3006">
                  <c:v>1.098431641237102</c:v>
                </c:pt>
                <c:pt idx="3007">
                  <c:v>1.1062135314277171</c:v>
                </c:pt>
                <c:pt idx="3008">
                  <c:v>1.1011191505921125</c:v>
                </c:pt>
                <c:pt idx="3009">
                  <c:v>1.0981511664521164</c:v>
                </c:pt>
                <c:pt idx="3010">
                  <c:v>1.1055610462547338</c:v>
                </c:pt>
                <c:pt idx="3011">
                  <c:v>1.0983443437969185</c:v>
                </c:pt>
                <c:pt idx="3012">
                  <c:v>1.0940041714208026</c:v>
                </c:pt>
                <c:pt idx="3013">
                  <c:v>1.1037925299177576</c:v>
                </c:pt>
                <c:pt idx="3014">
                  <c:v>1.1100812847146355</c:v>
                </c:pt>
                <c:pt idx="3015">
                  <c:v>1.1012433683270193</c:v>
                </c:pt>
                <c:pt idx="3016">
                  <c:v>1.1100346052809007</c:v>
                </c:pt>
                <c:pt idx="3017">
                  <c:v>1.0980731706546025</c:v>
                </c:pt>
                <c:pt idx="3018">
                  <c:v>1.1042409782938625</c:v>
                </c:pt>
                <c:pt idx="3019">
                  <c:v>1.1155357161730963</c:v>
                </c:pt>
                <c:pt idx="3020">
                  <c:v>1.1143292497191564</c:v>
                </c:pt>
                <c:pt idx="3021">
                  <c:v>1.1007466011630576</c:v>
                </c:pt>
                <c:pt idx="3022">
                  <c:v>1.1015425279420599</c:v>
                </c:pt>
                <c:pt idx="3023">
                  <c:v>1.1057150737268229</c:v>
                </c:pt>
                <c:pt idx="3024">
                  <c:v>1.1073881936596308</c:v>
                </c:pt>
                <c:pt idx="3025">
                  <c:v>1.0936845979459142</c:v>
                </c:pt>
                <c:pt idx="3026">
                  <c:v>1.1027360670453192</c:v>
                </c:pt>
                <c:pt idx="3027">
                  <c:v>1.1010366430457639</c:v>
                </c:pt>
                <c:pt idx="3028">
                  <c:v>1.1153410833845077</c:v>
                </c:pt>
                <c:pt idx="3029">
                  <c:v>1.1181444972381991</c:v>
                </c:pt>
                <c:pt idx="3030">
                  <c:v>1.1054461732143512</c:v>
                </c:pt>
                <c:pt idx="3031">
                  <c:v>1.1087517135288025</c:v>
                </c:pt>
                <c:pt idx="3032">
                  <c:v>1.0969305826587599</c:v>
                </c:pt>
                <c:pt idx="3033">
                  <c:v>1.1092397611430067</c:v>
                </c:pt>
                <c:pt idx="3034">
                  <c:v>1.0996710679679371</c:v>
                </c:pt>
                <c:pt idx="3035">
                  <c:v>1.1017304610456333</c:v>
                </c:pt>
                <c:pt idx="3036">
                  <c:v>1.1147928292210196</c:v>
                </c:pt>
                <c:pt idx="3037">
                  <c:v>1.114853904139171</c:v>
                </c:pt>
                <c:pt idx="3038">
                  <c:v>1.1081647973508491</c:v>
                </c:pt>
                <c:pt idx="3039">
                  <c:v>1.1131037768152932</c:v>
                </c:pt>
                <c:pt idx="3040">
                  <c:v>1.0900387953006745</c:v>
                </c:pt>
                <c:pt idx="3041">
                  <c:v>1.105481679707097</c:v>
                </c:pt>
                <c:pt idx="3042">
                  <c:v>1.0947959365996849</c:v>
                </c:pt>
                <c:pt idx="3043">
                  <c:v>1.1146166366283392</c:v>
                </c:pt>
                <c:pt idx="3044">
                  <c:v>1.0925559080352398</c:v>
                </c:pt>
                <c:pt idx="3045">
                  <c:v>1.1088780231321664</c:v>
                </c:pt>
                <c:pt idx="3046">
                  <c:v>1.1061977778831267</c:v>
                </c:pt>
                <c:pt idx="3047">
                  <c:v>1.1068941516398478</c:v>
                </c:pt>
                <c:pt idx="3048">
                  <c:v>1.1075915441649182</c:v>
                </c:pt>
                <c:pt idx="3049">
                  <c:v>1.1056644886070182</c:v>
                </c:pt>
                <c:pt idx="3050">
                  <c:v>1.1068640075928482</c:v>
                </c:pt>
                <c:pt idx="3051">
                  <c:v>1.1089397009641342</c:v>
                </c:pt>
                <c:pt idx="3052">
                  <c:v>1.1052653904770688</c:v>
                </c:pt>
                <c:pt idx="3053">
                  <c:v>1.0993416986000788</c:v>
                </c:pt>
                <c:pt idx="3054">
                  <c:v>1.0937940921844838</c:v>
                </c:pt>
                <c:pt idx="3055">
                  <c:v>1.1165025287466805</c:v>
                </c:pt>
                <c:pt idx="3056">
                  <c:v>1.1085815374784949</c:v>
                </c:pt>
                <c:pt idx="3057">
                  <c:v>1.1094131211497247</c:v>
                </c:pt>
                <c:pt idx="3058">
                  <c:v>1.1094955902032124</c:v>
                </c:pt>
                <c:pt idx="3059">
                  <c:v>1.098577121695709</c:v>
                </c:pt>
                <c:pt idx="3060">
                  <c:v>1.1111638513874189</c:v>
                </c:pt>
                <c:pt idx="3061">
                  <c:v>1.1064985319673759</c:v>
                </c:pt>
                <c:pt idx="3062">
                  <c:v>1.1028344091638043</c:v>
                </c:pt>
                <c:pt idx="3063">
                  <c:v>1.1135488616953335</c:v>
                </c:pt>
                <c:pt idx="3064">
                  <c:v>1.0971345088649067</c:v>
                </c:pt>
                <c:pt idx="3065">
                  <c:v>1.1056005987748607</c:v>
                </c:pt>
                <c:pt idx="3066">
                  <c:v>1.0941891727217419</c:v>
                </c:pt>
                <c:pt idx="3067">
                  <c:v>1.1110337896464151</c:v>
                </c:pt>
                <c:pt idx="3068">
                  <c:v>1.0902477338038525</c:v>
                </c:pt>
                <c:pt idx="3069">
                  <c:v>1.0993430099422801</c:v>
                </c:pt>
                <c:pt idx="3070">
                  <c:v>1.0924364592791072</c:v>
                </c:pt>
                <c:pt idx="3071">
                  <c:v>1.1006662800404641</c:v>
                </c:pt>
                <c:pt idx="3072">
                  <c:v>1.1008956967851957</c:v>
                </c:pt>
                <c:pt idx="3073">
                  <c:v>1.1066271104629468</c:v>
                </c:pt>
                <c:pt idx="3074">
                  <c:v>1.1071086092064075</c:v>
                </c:pt>
                <c:pt idx="3075">
                  <c:v>1.0947138369236484</c:v>
                </c:pt>
                <c:pt idx="3076">
                  <c:v>1.1035738626818286</c:v>
                </c:pt>
                <c:pt idx="3077">
                  <c:v>1.100182728568865</c:v>
                </c:pt>
                <c:pt idx="3078">
                  <c:v>1.0896663460563827</c:v>
                </c:pt>
                <c:pt idx="3079">
                  <c:v>1.1082811621387989</c:v>
                </c:pt>
                <c:pt idx="3080">
                  <c:v>1.1080186401062644</c:v>
                </c:pt>
                <c:pt idx="3081">
                  <c:v>1.0967551805127387</c:v>
                </c:pt>
                <c:pt idx="3082">
                  <c:v>1.1069965634221823</c:v>
                </c:pt>
                <c:pt idx="3083">
                  <c:v>1.1062370087706348</c:v>
                </c:pt>
                <c:pt idx="3084">
                  <c:v>1.1119796289002288</c:v>
                </c:pt>
                <c:pt idx="3085">
                  <c:v>1.1070963781618774</c:v>
                </c:pt>
                <c:pt idx="3086">
                  <c:v>1.1067149465084238</c:v>
                </c:pt>
                <c:pt idx="3087">
                  <c:v>1.0914568881325069</c:v>
                </c:pt>
                <c:pt idx="3088">
                  <c:v>1.1069553173546864</c:v>
                </c:pt>
                <c:pt idx="3089">
                  <c:v>1.1073270753923721</c:v>
                </c:pt>
                <c:pt idx="3090">
                  <c:v>1.1078248744294226</c:v>
                </c:pt>
                <c:pt idx="3091">
                  <c:v>1.1083236922348223</c:v>
                </c:pt>
                <c:pt idx="3092">
                  <c:v>1.1006970837925811</c:v>
                </c:pt>
                <c:pt idx="3093">
                  <c:v>1.0894458494192478</c:v>
                </c:pt>
                <c:pt idx="3094">
                  <c:v>1.1120766584193917</c:v>
                </c:pt>
                <c:pt idx="3095">
                  <c:v>1.0975768835763611</c:v>
                </c:pt>
                <c:pt idx="3096">
                  <c:v>1.1000811509197512</c:v>
                </c:pt>
                <c:pt idx="3097">
                  <c:v>1.1060870594999175</c:v>
                </c:pt>
                <c:pt idx="3098">
                  <c:v>1.1034674529083817</c:v>
                </c:pt>
                <c:pt idx="3099">
                  <c:v>1.1089753101011857</c:v>
                </c:pt>
                <c:pt idx="3100">
                  <c:v>1.0997315628025415</c:v>
                </c:pt>
                <c:pt idx="3101">
                  <c:v>1.1123677246999122</c:v>
                </c:pt>
                <c:pt idx="3102">
                  <c:v>1.1053764150962411</c:v>
                </c:pt>
                <c:pt idx="3103">
                  <c:v>1.1071376804319852</c:v>
                </c:pt>
                <c:pt idx="3104">
                  <c:v>1.0998983639029822</c:v>
                </c:pt>
                <c:pt idx="3105">
                  <c:v>1.1151640677250705</c:v>
                </c:pt>
                <c:pt idx="3106">
                  <c:v>1.0996753214857606</c:v>
                </c:pt>
                <c:pt idx="3107">
                  <c:v>1.1044411954392681</c:v>
                </c:pt>
                <c:pt idx="3108">
                  <c:v>1.1092080881611248</c:v>
                </c:pt>
                <c:pt idx="3109">
                  <c:v>1.092597198147726</c:v>
                </c:pt>
                <c:pt idx="3110">
                  <c:v>1.1119937294350637</c:v>
                </c:pt>
                <c:pt idx="3111">
                  <c:v>1.1171387451550141</c:v>
                </c:pt>
                <c:pt idx="3112">
                  <c:v>1.1211595795641769</c:v>
                </c:pt>
                <c:pt idx="3113">
                  <c:v>1.1155547209535159</c:v>
                </c:pt>
                <c:pt idx="3114">
                  <c:v>1.1092007477251131</c:v>
                </c:pt>
                <c:pt idx="3115">
                  <c:v>1.1159751275216589</c:v>
                </c:pt>
                <c:pt idx="3116">
                  <c:v>1.1088730584438635</c:v>
                </c:pt>
                <c:pt idx="3117">
                  <c:v>1.1062728084509657</c:v>
                </c:pt>
                <c:pt idx="3118">
                  <c:v>1.098297621292762</c:v>
                </c:pt>
                <c:pt idx="3119">
                  <c:v>1.1108270987894062</c:v>
                </c:pt>
                <c:pt idx="3120">
                  <c:v>1.1071047050224192</c:v>
                </c:pt>
                <c:pt idx="3121">
                  <c:v>1.1031332855617513</c:v>
                </c:pt>
                <c:pt idx="3122">
                  <c:v>1.1101648411987732</c:v>
                </c:pt>
                <c:pt idx="3123">
                  <c:v>1.100319414417088</c:v>
                </c:pt>
                <c:pt idx="3124">
                  <c:v>1.105977763049641</c:v>
                </c:pt>
                <c:pt idx="3125">
                  <c:v>1.1263897537103409</c:v>
                </c:pt>
                <c:pt idx="3126">
                  <c:v>1.1206731168572064</c:v>
                </c:pt>
                <c:pt idx="3127">
                  <c:v>1.1185831434718632</c:v>
                </c:pt>
                <c:pt idx="3128">
                  <c:v>1.1093679216870007</c:v>
                </c:pt>
                <c:pt idx="3129">
                  <c:v>1.1052796301421124</c:v>
                </c:pt>
                <c:pt idx="3130">
                  <c:v>1.1060682243751676</c:v>
                </c:pt>
                <c:pt idx="3131">
                  <c:v>1.1134840156203794</c:v>
                </c:pt>
                <c:pt idx="3132">
                  <c:v>1.1031476688297774</c:v>
                </c:pt>
                <c:pt idx="3133">
                  <c:v>1.1096903419945812</c:v>
                </c:pt>
                <c:pt idx="3134">
                  <c:v>1.1147337671555515</c:v>
                </c:pt>
                <c:pt idx="3135">
                  <c:v>1.1060257656731958</c:v>
                </c:pt>
                <c:pt idx="3136">
                  <c:v>1.1113212728328954</c:v>
                </c:pt>
                <c:pt idx="3137">
                  <c:v>1.1028653533492687</c:v>
                </c:pt>
                <c:pt idx="3138">
                  <c:v>1.1060375201184081</c:v>
                </c:pt>
                <c:pt idx="3139">
                  <c:v>1.1062101721115312</c:v>
                </c:pt>
                <c:pt idx="3140">
                  <c:v>1.1121348654997043</c:v>
                </c:pt>
                <c:pt idx="3141">
                  <c:v>1.1038080433204904</c:v>
                </c:pt>
                <c:pt idx="3142">
                  <c:v>1.1042337960806921</c:v>
                </c:pt>
                <c:pt idx="3143">
                  <c:v>1.1055357232263496</c:v>
                </c:pt>
                <c:pt idx="3144">
                  <c:v>1.1085889803745699</c:v>
                </c:pt>
                <c:pt idx="3145">
                  <c:v>1.1082676560537281</c:v>
                </c:pt>
                <c:pt idx="3146">
                  <c:v>1.1121981063557538</c:v>
                </c:pt>
                <c:pt idx="3147">
                  <c:v>1.0972512185428285</c:v>
                </c:pt>
                <c:pt idx="3148">
                  <c:v>1.0969329505270349</c:v>
                </c:pt>
                <c:pt idx="3149">
                  <c:v>1.1177444583211651</c:v>
                </c:pt>
                <c:pt idx="3150">
                  <c:v>1.113552538680598</c:v>
                </c:pt>
                <c:pt idx="3151">
                  <c:v>1.1048608374918318</c:v>
                </c:pt>
                <c:pt idx="3152">
                  <c:v>1.1025462888531918</c:v>
                </c:pt>
                <c:pt idx="3153">
                  <c:v>1.1063588483026476</c:v>
                </c:pt>
                <c:pt idx="3154">
                  <c:v>1.107546959669133</c:v>
                </c:pt>
                <c:pt idx="3155">
                  <c:v>1.112111690041379</c:v>
                </c:pt>
                <c:pt idx="3156">
                  <c:v>1.1104263276312127</c:v>
                </c:pt>
                <c:pt idx="3157">
                  <c:v>1.1073667394482281</c:v>
                </c:pt>
                <c:pt idx="3158">
                  <c:v>1.1004324808721206</c:v>
                </c:pt>
                <c:pt idx="3159">
                  <c:v>1.1116274645615714</c:v>
                </c:pt>
                <c:pt idx="3160">
                  <c:v>1.1054453769082542</c:v>
                </c:pt>
                <c:pt idx="3161">
                  <c:v>1.1020147971056213</c:v>
                </c:pt>
                <c:pt idx="3162">
                  <c:v>1.1013357251536731</c:v>
                </c:pt>
                <c:pt idx="3163">
                  <c:v>1.1095342503721557</c:v>
                </c:pt>
                <c:pt idx="3164">
                  <c:v>1.1124828606563477</c:v>
                </c:pt>
                <c:pt idx="3165">
                  <c:v>1.1014299998351831</c:v>
                </c:pt>
                <c:pt idx="3166">
                  <c:v>1.1010050474186626</c:v>
                </c:pt>
                <c:pt idx="3167">
                  <c:v>1.095955291222928</c:v>
                </c:pt>
                <c:pt idx="3168">
                  <c:v>1.1044089547451876</c:v>
                </c:pt>
                <c:pt idx="3169">
                  <c:v>1.1017366584754411</c:v>
                </c:pt>
                <c:pt idx="3170">
                  <c:v>1.1149432043129786</c:v>
                </c:pt>
                <c:pt idx="3171">
                  <c:v>1.1125229900419611</c:v>
                </c:pt>
                <c:pt idx="3172">
                  <c:v>1.1059780609157905</c:v>
                </c:pt>
                <c:pt idx="3173">
                  <c:v>1.1029347730263956</c:v>
                </c:pt>
                <c:pt idx="3174">
                  <c:v>1.0872652585728115</c:v>
                </c:pt>
                <c:pt idx="3175">
                  <c:v>1.1099785878092534</c:v>
                </c:pt>
                <c:pt idx="3176">
                  <c:v>1.1128144010826226</c:v>
                </c:pt>
                <c:pt idx="3177">
                  <c:v>1.1031490100228178</c:v>
                </c:pt>
                <c:pt idx="3178">
                  <c:v>1.0989856158960327</c:v>
                </c:pt>
                <c:pt idx="3179">
                  <c:v>1.0969486184648558</c:v>
                </c:pt>
                <c:pt idx="3180">
                  <c:v>1.1227925973184252</c:v>
                </c:pt>
                <c:pt idx="3181">
                  <c:v>1.1082554143224239</c:v>
                </c:pt>
                <c:pt idx="3182">
                  <c:v>1.1033459618829446</c:v>
                </c:pt>
                <c:pt idx="3183">
                  <c:v>1.0931865945091752</c:v>
                </c:pt>
                <c:pt idx="3184">
                  <c:v>1.0965186823244704</c:v>
                </c:pt>
                <c:pt idx="3185">
                  <c:v>1.110603700775425</c:v>
                </c:pt>
                <c:pt idx="3186">
                  <c:v>1.105811381111429</c:v>
                </c:pt>
                <c:pt idx="3187">
                  <c:v>1.0986446578264928</c:v>
                </c:pt>
                <c:pt idx="3188">
                  <c:v>1.1077318433418863</c:v>
                </c:pt>
                <c:pt idx="3189">
                  <c:v>1.110818980536898</c:v>
                </c:pt>
                <c:pt idx="3190">
                  <c:v>1.102780157939903</c:v>
                </c:pt>
                <c:pt idx="3191">
                  <c:v>1.0988680877347603</c:v>
                </c:pt>
                <c:pt idx="3192">
                  <c:v>1.102958459082942</c:v>
                </c:pt>
                <c:pt idx="3193">
                  <c:v>1.0855460254648528</c:v>
                </c:pt>
                <c:pt idx="3194">
                  <c:v>1.1107671913913073</c:v>
                </c:pt>
                <c:pt idx="3195">
                  <c:v>1.0943569731580389</c:v>
                </c:pt>
                <c:pt idx="3196">
                  <c:v>1.103452308820227</c:v>
                </c:pt>
                <c:pt idx="3197">
                  <c:v>1.1042971960037595</c:v>
                </c:pt>
                <c:pt idx="3198">
                  <c:v>1.0905155009268588</c:v>
                </c:pt>
                <c:pt idx="3199">
                  <c:v>1.1064901155999329</c:v>
                </c:pt>
                <c:pt idx="3200">
                  <c:v>1.1052126811612544</c:v>
                </c:pt>
                <c:pt idx="3201">
                  <c:v>1.0976851539401633</c:v>
                </c:pt>
                <c:pt idx="3202">
                  <c:v>1.1039110908990974</c:v>
                </c:pt>
                <c:pt idx="3203">
                  <c:v>1.1045120462306954</c:v>
                </c:pt>
                <c:pt idx="3204">
                  <c:v>1.0979877531627744</c:v>
                </c:pt>
                <c:pt idx="3205">
                  <c:v>1.1059670576609699</c:v>
                </c:pt>
                <c:pt idx="3206">
                  <c:v>1.0990697354367018</c:v>
                </c:pt>
                <c:pt idx="3207">
                  <c:v>1.0999248103037278</c:v>
                </c:pt>
                <c:pt idx="3208">
                  <c:v>1.1034063707904227</c:v>
                </c:pt>
                <c:pt idx="3209">
                  <c:v>1.1055137055042996</c:v>
                </c:pt>
                <c:pt idx="3210">
                  <c:v>1.1084972146036325</c:v>
                </c:pt>
                <c:pt idx="3211">
                  <c:v>1.1074810310788272</c:v>
                </c:pt>
                <c:pt idx="3212">
                  <c:v>1.0980893768443507</c:v>
                </c:pt>
                <c:pt idx="3213">
                  <c:v>1.1049516314102039</c:v>
                </c:pt>
                <c:pt idx="3214">
                  <c:v>1.0916863255509539</c:v>
                </c:pt>
                <c:pt idx="3215">
                  <c:v>1.0950787951245813</c:v>
                </c:pt>
                <c:pt idx="3216">
                  <c:v>1.1104744176440204</c:v>
                </c:pt>
                <c:pt idx="3217">
                  <c:v>1.1069927020485089</c:v>
                </c:pt>
                <c:pt idx="3218">
                  <c:v>1.111888494699367</c:v>
                </c:pt>
                <c:pt idx="3219">
                  <c:v>1.1016576161657314</c:v>
                </c:pt>
                <c:pt idx="3220">
                  <c:v>1.0980539346442526</c:v>
                </c:pt>
                <c:pt idx="3221">
                  <c:v>1.1053282059894485</c:v>
                </c:pt>
                <c:pt idx="3222">
                  <c:v>1.1142287851061916</c:v>
                </c:pt>
                <c:pt idx="3223">
                  <c:v>1.1093779375796085</c:v>
                </c:pt>
                <c:pt idx="3224">
                  <c:v>1.111654375989243</c:v>
                </c:pt>
                <c:pt idx="3225">
                  <c:v>1.1014296100657037</c:v>
                </c:pt>
                <c:pt idx="3226">
                  <c:v>1.1028329303949302</c:v>
                </c:pt>
                <c:pt idx="3227">
                  <c:v>1.1021118915652472</c:v>
                </c:pt>
                <c:pt idx="3228">
                  <c:v>1.1023920493520354</c:v>
                </c:pt>
                <c:pt idx="3229">
                  <c:v>1.1089243374579347</c:v>
                </c:pt>
                <c:pt idx="3230">
                  <c:v>1.1069561326231474</c:v>
                </c:pt>
                <c:pt idx="3231">
                  <c:v>1.1088646357181817</c:v>
                </c:pt>
                <c:pt idx="3232">
                  <c:v>1.1051481571858799</c:v>
                </c:pt>
                <c:pt idx="3233">
                  <c:v>1.1174355429918774</c:v>
                </c:pt>
                <c:pt idx="3234">
                  <c:v>1.1034692790530252</c:v>
                </c:pt>
                <c:pt idx="3235">
                  <c:v>1.0897540783445527</c:v>
                </c:pt>
                <c:pt idx="3236">
                  <c:v>1.101919498224583</c:v>
                </c:pt>
                <c:pt idx="3237">
                  <c:v>1.1095851365564142</c:v>
                </c:pt>
                <c:pt idx="3238">
                  <c:v>1.0919973029915178</c:v>
                </c:pt>
                <c:pt idx="3239">
                  <c:v>1.1007901789391845</c:v>
                </c:pt>
                <c:pt idx="3240">
                  <c:v>1.1097090958862161</c:v>
                </c:pt>
                <c:pt idx="3241">
                  <c:v>1.1071269863481956</c:v>
                </c:pt>
                <c:pt idx="3242">
                  <c:v>1.1121722516704537</c:v>
                </c:pt>
                <c:pt idx="3243">
                  <c:v>1.1114675131343605</c:v>
                </c:pt>
                <c:pt idx="3244">
                  <c:v>1.112139037907784</c:v>
                </c:pt>
                <c:pt idx="3245">
                  <c:v>1.1078106922089477</c:v>
                </c:pt>
                <c:pt idx="3246">
                  <c:v>1.0999827428100342</c:v>
                </c:pt>
                <c:pt idx="3247">
                  <c:v>1.1070334576702827</c:v>
                </c:pt>
                <c:pt idx="3248">
                  <c:v>1.0975822568048699</c:v>
                </c:pt>
                <c:pt idx="3249">
                  <c:v>1.1130114986798378</c:v>
                </c:pt>
                <c:pt idx="3250">
                  <c:v>1.0983114016484838</c:v>
                </c:pt>
                <c:pt idx="3251">
                  <c:v>1.098364946645277</c:v>
                </c:pt>
                <c:pt idx="3252">
                  <c:v>1.1011699994927544</c:v>
                </c:pt>
                <c:pt idx="3253">
                  <c:v>1.0988501596369564</c:v>
                </c:pt>
                <c:pt idx="3254">
                  <c:v>1.09753151639763</c:v>
                </c:pt>
                <c:pt idx="3255">
                  <c:v>1.1019649145533534</c:v>
                </c:pt>
                <c:pt idx="3256">
                  <c:v>1.1090247983287462</c:v>
                </c:pt>
                <c:pt idx="3257">
                  <c:v>1.1024582776918279</c:v>
                </c:pt>
                <c:pt idx="3258">
                  <c:v>1.0977681092884877</c:v>
                </c:pt>
                <c:pt idx="3259">
                  <c:v>1.1047060271379132</c:v>
                </c:pt>
                <c:pt idx="3260">
                  <c:v>1.1060189633600026</c:v>
                </c:pt>
                <c:pt idx="3261">
                  <c:v>1.1032071847269387</c:v>
                </c:pt>
                <c:pt idx="3262">
                  <c:v>1.0972708690868436</c:v>
                </c:pt>
                <c:pt idx="3263">
                  <c:v>1.0967115281487525</c:v>
                </c:pt>
                <c:pt idx="3264">
                  <c:v>1.1020292508367269</c:v>
                </c:pt>
                <c:pt idx="3265">
                  <c:v>1.1040974142866546</c:v>
                </c:pt>
                <c:pt idx="3266">
                  <c:v>1.0834125504601593</c:v>
                </c:pt>
                <c:pt idx="3267">
                  <c:v>1.1104871976498321</c:v>
                </c:pt>
                <c:pt idx="3268">
                  <c:v>1.0981808608380561</c:v>
                </c:pt>
                <c:pt idx="3269">
                  <c:v>1.1067542553741732</c:v>
                </c:pt>
                <c:pt idx="3270">
                  <c:v>1.1064520902765582</c:v>
                </c:pt>
                <c:pt idx="3271">
                  <c:v>1.1060259217162773</c:v>
                </c:pt>
                <c:pt idx="3272">
                  <c:v>1.1053507274623153</c:v>
                </c:pt>
                <c:pt idx="3273">
                  <c:v>1.1114277524515253</c:v>
                </c:pt>
                <c:pt idx="3274">
                  <c:v>1.1120048180444144</c:v>
                </c:pt>
                <c:pt idx="3275">
                  <c:v>1.0888286785127586</c:v>
                </c:pt>
                <c:pt idx="3276">
                  <c:v>1.1009098268957478</c:v>
                </c:pt>
                <c:pt idx="3277">
                  <c:v>1.1049905712621113</c:v>
                </c:pt>
                <c:pt idx="3278">
                  <c:v>1.1123229124032206</c:v>
                </c:pt>
                <c:pt idx="3279">
                  <c:v>1.1072790714421707</c:v>
                </c:pt>
                <c:pt idx="3280">
                  <c:v>1.0947349153885566</c:v>
                </c:pt>
                <c:pt idx="3281">
                  <c:v>1.0934437788946627</c:v>
                </c:pt>
                <c:pt idx="3282">
                  <c:v>1.1043157845868685</c:v>
                </c:pt>
                <c:pt idx="3283">
                  <c:v>1.0958103632400626</c:v>
                </c:pt>
                <c:pt idx="3284">
                  <c:v>1.1101850289373936</c:v>
                </c:pt>
                <c:pt idx="3285">
                  <c:v>1.1030568896684541</c:v>
                </c:pt>
                <c:pt idx="3286">
                  <c:v>1.1026809696426862</c:v>
                </c:pt>
                <c:pt idx="3287">
                  <c:v>1.0934294899831865</c:v>
                </c:pt>
                <c:pt idx="3288">
                  <c:v>1.0925965139877616</c:v>
                </c:pt>
                <c:pt idx="3289">
                  <c:v>1.1155187806535805</c:v>
                </c:pt>
                <c:pt idx="3290">
                  <c:v>1.0929339739982038</c:v>
                </c:pt>
                <c:pt idx="3291">
                  <c:v>1.0954796545452385</c:v>
                </c:pt>
                <c:pt idx="3292">
                  <c:v>1.1019020430220945</c:v>
                </c:pt>
                <c:pt idx="3293">
                  <c:v>1.0946980270866398</c:v>
                </c:pt>
                <c:pt idx="3294">
                  <c:v>1.0946212970874025</c:v>
                </c:pt>
                <c:pt idx="3295">
                  <c:v>1.0972960749388496</c:v>
                </c:pt>
                <c:pt idx="3296">
                  <c:v>1.1060979608783927</c:v>
                </c:pt>
                <c:pt idx="3297">
                  <c:v>1.1017735313296855</c:v>
                </c:pt>
                <c:pt idx="3298">
                  <c:v>1.1070768323375006</c:v>
                </c:pt>
                <c:pt idx="3299">
                  <c:v>1.096628351005746</c:v>
                </c:pt>
                <c:pt idx="3300">
                  <c:v>1.1046841786325949</c:v>
                </c:pt>
                <c:pt idx="3301">
                  <c:v>1.1011139575433766</c:v>
                </c:pt>
                <c:pt idx="3302">
                  <c:v>1.1069214225486503</c:v>
                </c:pt>
                <c:pt idx="3303">
                  <c:v>1.098727416448567</c:v>
                </c:pt>
                <c:pt idx="3304">
                  <c:v>1.0979107407467319</c:v>
                </c:pt>
                <c:pt idx="3305">
                  <c:v>1.0993454839715204</c:v>
                </c:pt>
                <c:pt idx="3306">
                  <c:v>1.0951552455689728</c:v>
                </c:pt>
                <c:pt idx="3307">
                  <c:v>1.1019679822641149</c:v>
                </c:pt>
                <c:pt idx="3308">
                  <c:v>1.113907649199231</c:v>
                </c:pt>
                <c:pt idx="3309">
                  <c:v>1.0964681106141168</c:v>
                </c:pt>
                <c:pt idx="3310">
                  <c:v>1.0999083033768957</c:v>
                </c:pt>
                <c:pt idx="3311">
                  <c:v>1.1071001818384809</c:v>
                </c:pt>
                <c:pt idx="3312">
                  <c:v>1.0990403668845572</c:v>
                </c:pt>
                <c:pt idx="3313">
                  <c:v>1.1128604611266486</c:v>
                </c:pt>
                <c:pt idx="3314">
                  <c:v>1.106177928250591</c:v>
                </c:pt>
                <c:pt idx="3315">
                  <c:v>1.1098732593171472</c:v>
                </c:pt>
                <c:pt idx="3316">
                  <c:v>1.0960664968099203</c:v>
                </c:pt>
                <c:pt idx="3317">
                  <c:v>1.1202675112996734</c:v>
                </c:pt>
                <c:pt idx="3318">
                  <c:v>1.1029621638607185</c:v>
                </c:pt>
                <c:pt idx="3319">
                  <c:v>1.0954095692093011</c:v>
                </c:pt>
                <c:pt idx="3320">
                  <c:v>1.0989849718865889</c:v>
                </c:pt>
                <c:pt idx="3321">
                  <c:v>1.1020613044081651</c:v>
                </c:pt>
                <c:pt idx="3322">
                  <c:v>1.1056387446221516</c:v>
                </c:pt>
                <c:pt idx="3323">
                  <c:v>1.1049664477499694</c:v>
                </c:pt>
                <c:pt idx="3324">
                  <c:v>1.1029199251049693</c:v>
                </c:pt>
                <c:pt idx="3325">
                  <c:v>1.0984989988390288</c:v>
                </c:pt>
                <c:pt idx="3326">
                  <c:v>1.0968295804237729</c:v>
                </c:pt>
                <c:pt idx="3327">
                  <c:v>1.0924106916945313</c:v>
                </c:pt>
                <c:pt idx="3328">
                  <c:v>1.1077463342340457</c:v>
                </c:pt>
                <c:pt idx="3329">
                  <c:v>1.1022042829623657</c:v>
                </c:pt>
                <c:pt idx="3330">
                  <c:v>1.1052897843990861</c:v>
                </c:pt>
                <c:pt idx="3331">
                  <c:v>1.0949989258855259</c:v>
                </c:pt>
                <c:pt idx="3332">
                  <c:v>1.0939607312354422</c:v>
                </c:pt>
                <c:pt idx="3333">
                  <c:v>1.1035504449900029</c:v>
                </c:pt>
                <c:pt idx="3334">
                  <c:v>1.1007639766424047</c:v>
                </c:pt>
                <c:pt idx="3335">
                  <c:v>1.1126061280919382</c:v>
                </c:pt>
                <c:pt idx="3336">
                  <c:v>1.0906932959357081</c:v>
                </c:pt>
                <c:pt idx="3337">
                  <c:v>1.1160398858715854</c:v>
                </c:pt>
                <c:pt idx="3338">
                  <c:v>1.1093818034359124</c:v>
                </c:pt>
                <c:pt idx="3339">
                  <c:v>1.0989740728381319</c:v>
                </c:pt>
                <c:pt idx="3340">
                  <c:v>1.1033199842684982</c:v>
                </c:pt>
                <c:pt idx="3341">
                  <c:v>1.1110425147046252</c:v>
                </c:pt>
                <c:pt idx="3342">
                  <c:v>1.1066389075006238</c:v>
                </c:pt>
                <c:pt idx="3343">
                  <c:v>1.0912343627356313</c:v>
                </c:pt>
                <c:pt idx="3344">
                  <c:v>1.1052110610275681</c:v>
                </c:pt>
                <c:pt idx="3345">
                  <c:v>1.111187355302879</c:v>
                </c:pt>
                <c:pt idx="3346">
                  <c:v>1.1137890681091283</c:v>
                </c:pt>
                <c:pt idx="3347">
                  <c:v>1.091262331249665</c:v>
                </c:pt>
                <c:pt idx="3348">
                  <c:v>1.1003672376054048</c:v>
                </c:pt>
                <c:pt idx="3349">
                  <c:v>1.1118485851187836</c:v>
                </c:pt>
                <c:pt idx="3350">
                  <c:v>1.1010769942798002</c:v>
                </c:pt>
                <c:pt idx="3351">
                  <c:v>1.104683978775918</c:v>
                </c:pt>
                <c:pt idx="3352">
                  <c:v>1.1086670487334309</c:v>
                </c:pt>
                <c:pt idx="3353">
                  <c:v>1.1170269155448262</c:v>
                </c:pt>
                <c:pt idx="3354">
                  <c:v>1.1101350889407124</c:v>
                </c:pt>
                <c:pt idx="3355">
                  <c:v>1.115996548668502</c:v>
                </c:pt>
                <c:pt idx="3356">
                  <c:v>1.1244844940159606</c:v>
                </c:pt>
                <c:pt idx="3357">
                  <c:v>1.1070938563116153</c:v>
                </c:pt>
                <c:pt idx="3358">
                  <c:v>1.1033316605562797</c:v>
                </c:pt>
                <c:pt idx="3359">
                  <c:v>1.1139480401360455</c:v>
                </c:pt>
                <c:pt idx="3360">
                  <c:v>1.0985608144329921</c:v>
                </c:pt>
                <c:pt idx="3361">
                  <c:v>1.1118046984007763</c:v>
                </c:pt>
                <c:pt idx="3362">
                  <c:v>1.105796177560564</c:v>
                </c:pt>
                <c:pt idx="3363">
                  <c:v>1.1070399648875848</c:v>
                </c:pt>
                <c:pt idx="3364">
                  <c:v>1.110535171141229</c:v>
                </c:pt>
                <c:pt idx="3365">
                  <c:v>1.0961532171280441</c:v>
                </c:pt>
                <c:pt idx="3366">
                  <c:v>1.0961498384499606</c:v>
                </c:pt>
                <c:pt idx="3367">
                  <c:v>1.1110251240310389</c:v>
                </c:pt>
                <c:pt idx="3368">
                  <c:v>1.1076481826522429</c:v>
                </c:pt>
                <c:pt idx="3369">
                  <c:v>1.1150241719091059</c:v>
                </c:pt>
                <c:pt idx="3370">
                  <c:v>1.1027726896649268</c:v>
                </c:pt>
                <c:pt idx="3371">
                  <c:v>1.1056499161419404</c:v>
                </c:pt>
                <c:pt idx="3372">
                  <c:v>1.1037773166087244</c:v>
                </c:pt>
                <c:pt idx="3373">
                  <c:v>1.1142829367143658</c:v>
                </c:pt>
                <c:pt idx="3374">
                  <c:v>1.1120373080248027</c:v>
                </c:pt>
                <c:pt idx="3375">
                  <c:v>1.1056669644800865</c:v>
                </c:pt>
                <c:pt idx="3376">
                  <c:v>1.1031733288651917</c:v>
                </c:pt>
                <c:pt idx="3377">
                  <c:v>1.0999305786325551</c:v>
                </c:pt>
                <c:pt idx="3378">
                  <c:v>1.1076908034976081</c:v>
                </c:pt>
                <c:pt idx="3379">
                  <c:v>1.1065754687289291</c:v>
                </c:pt>
                <c:pt idx="3380">
                  <c:v>1.1060862638836755</c:v>
                </c:pt>
                <c:pt idx="3381">
                  <c:v>1.1000970996421009</c:v>
                </c:pt>
                <c:pt idx="3382">
                  <c:v>1.0982346877923785</c:v>
                </c:pt>
                <c:pt idx="3383">
                  <c:v>1.0984986726382644</c:v>
                </c:pt>
                <c:pt idx="3384">
                  <c:v>1.1098906548128553</c:v>
                </c:pt>
                <c:pt idx="3385">
                  <c:v>1.1049057434928002</c:v>
                </c:pt>
                <c:pt idx="3386">
                  <c:v>1.1031724289474905</c:v>
                </c:pt>
                <c:pt idx="3387">
                  <c:v>1.1103167115726116</c:v>
                </c:pt>
                <c:pt idx="3388">
                  <c:v>1.1079603234089244</c:v>
                </c:pt>
                <c:pt idx="3389">
                  <c:v>1.1072302430167844</c:v>
                </c:pt>
                <c:pt idx="3390">
                  <c:v>1.1066262036240091</c:v>
                </c:pt>
                <c:pt idx="3391">
                  <c:v>1.1146497169396343</c:v>
                </c:pt>
                <c:pt idx="3392">
                  <c:v>1.1131725594664512</c:v>
                </c:pt>
                <c:pt idx="3393">
                  <c:v>1.1126965986097392</c:v>
                </c:pt>
                <c:pt idx="3394">
                  <c:v>1.1062205894326453</c:v>
                </c:pt>
                <c:pt idx="3395">
                  <c:v>1.1079970662709064</c:v>
                </c:pt>
                <c:pt idx="3396">
                  <c:v>1.1155255845042173</c:v>
                </c:pt>
                <c:pt idx="3397">
                  <c:v>1.1186793434203446</c:v>
                </c:pt>
                <c:pt idx="3398">
                  <c:v>1.1294604771967505</c:v>
                </c:pt>
                <c:pt idx="3399">
                  <c:v>1.1016107603577985</c:v>
                </c:pt>
                <c:pt idx="3400">
                  <c:v>1.1101435315126289</c:v>
                </c:pt>
                <c:pt idx="3401">
                  <c:v>1.1189273658978389</c:v>
                </c:pt>
                <c:pt idx="3402">
                  <c:v>1.1138347514087077</c:v>
                </c:pt>
                <c:pt idx="3403">
                  <c:v>1.1103684446911237</c:v>
                </c:pt>
                <c:pt idx="3404">
                  <c:v>1.1199054687674732</c:v>
                </c:pt>
                <c:pt idx="3405">
                  <c:v>1.0979379093963335</c:v>
                </c:pt>
                <c:pt idx="3406">
                  <c:v>1.1083521266264884</c:v>
                </c:pt>
                <c:pt idx="3407">
                  <c:v>1.1085155396817434</c:v>
                </c:pt>
                <c:pt idx="3408">
                  <c:v>1.1144309941320487</c:v>
                </c:pt>
                <c:pt idx="3409">
                  <c:v>1.1188472005785206</c:v>
                </c:pt>
                <c:pt idx="3410">
                  <c:v>1.1071365579923769</c:v>
                </c:pt>
                <c:pt idx="3411">
                  <c:v>1.103928445883618</c:v>
                </c:pt>
                <c:pt idx="3412">
                  <c:v>1.1080976641731075</c:v>
                </c:pt>
                <c:pt idx="3413">
                  <c:v>1.1065168786042456</c:v>
                </c:pt>
                <c:pt idx="3414">
                  <c:v>1.1123134234336318</c:v>
                </c:pt>
                <c:pt idx="3415">
                  <c:v>1.1146103645629408</c:v>
                </c:pt>
                <c:pt idx="3416">
                  <c:v>1.1127825908370963</c:v>
                </c:pt>
                <c:pt idx="3417">
                  <c:v>1.1053298354839161</c:v>
                </c:pt>
                <c:pt idx="3418">
                  <c:v>1.0993783656712677</c:v>
                </c:pt>
                <c:pt idx="3419">
                  <c:v>1.1131814271273754</c:v>
                </c:pt>
                <c:pt idx="3420">
                  <c:v>1.0931044827467045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RESUME!$E$4</c:f>
              <c:strCache>
                <c:ptCount val="1"/>
                <c:pt idx="0">
                  <c:v>38.2 wt%</c:v>
                </c:pt>
              </c:strCache>
            </c:strRef>
          </c:tx>
          <c:spPr>
            <a:ln w="63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'30%'!$A$1:$A$3421</c:f>
              <c:numCache>
                <c:formatCode>General</c:formatCode>
                <c:ptCount val="3421"/>
                <c:pt idx="0">
                  <c:v>10.0001001358032</c:v>
                </c:pt>
                <c:pt idx="1">
                  <c:v>10.020570617169099</c:v>
                </c:pt>
                <c:pt idx="2">
                  <c:v>10.0410410985351</c:v>
                </c:pt>
                <c:pt idx="3">
                  <c:v>10.061511579901</c:v>
                </c:pt>
                <c:pt idx="4">
                  <c:v>10.081982061266901</c:v>
                </c:pt>
                <c:pt idx="5">
                  <c:v>10.1024525426328</c:v>
                </c:pt>
                <c:pt idx="6">
                  <c:v>10.1229230239987</c:v>
                </c:pt>
                <c:pt idx="7">
                  <c:v>10.143393505364701</c:v>
                </c:pt>
                <c:pt idx="8">
                  <c:v>10.1638639867306</c:v>
                </c:pt>
                <c:pt idx="9">
                  <c:v>10.1843344680965</c:v>
                </c:pt>
                <c:pt idx="10">
                  <c:v>10.2048049494624</c:v>
                </c:pt>
                <c:pt idx="11">
                  <c:v>10.225275430828299</c:v>
                </c:pt>
                <c:pt idx="12">
                  <c:v>10.2457459121943</c:v>
                </c:pt>
                <c:pt idx="13">
                  <c:v>10.2662163935602</c:v>
                </c:pt>
                <c:pt idx="14">
                  <c:v>10.286686874926099</c:v>
                </c:pt>
                <c:pt idx="15">
                  <c:v>10.307157356292</c:v>
                </c:pt>
                <c:pt idx="16">
                  <c:v>10.3276278376579</c:v>
                </c:pt>
                <c:pt idx="17">
                  <c:v>10.3480983190238</c:v>
                </c:pt>
                <c:pt idx="18">
                  <c:v>10.3685688003898</c:v>
                </c:pt>
                <c:pt idx="19">
                  <c:v>10.3890392817557</c:v>
                </c:pt>
                <c:pt idx="20">
                  <c:v>10.4095097631216</c:v>
                </c:pt>
                <c:pt idx="21">
                  <c:v>10.429980244487499</c:v>
                </c:pt>
                <c:pt idx="22">
                  <c:v>10.450450725853401</c:v>
                </c:pt>
                <c:pt idx="23">
                  <c:v>10.4709212072194</c:v>
                </c:pt>
                <c:pt idx="24">
                  <c:v>10.491391688585299</c:v>
                </c:pt>
                <c:pt idx="25">
                  <c:v>10.5118621699512</c:v>
                </c:pt>
                <c:pt idx="26">
                  <c:v>10.5323326513171</c:v>
                </c:pt>
                <c:pt idx="27">
                  <c:v>10.552803132683</c:v>
                </c:pt>
                <c:pt idx="28">
                  <c:v>10.573273614049</c:v>
                </c:pt>
                <c:pt idx="29">
                  <c:v>10.5937440954149</c:v>
                </c:pt>
                <c:pt idx="30">
                  <c:v>10.6142145767808</c:v>
                </c:pt>
                <c:pt idx="31">
                  <c:v>10.634685058146699</c:v>
                </c:pt>
                <c:pt idx="32">
                  <c:v>10.655155539512601</c:v>
                </c:pt>
                <c:pt idx="33">
                  <c:v>10.6756260208786</c:v>
                </c:pt>
                <c:pt idx="34">
                  <c:v>10.696096502244499</c:v>
                </c:pt>
                <c:pt idx="35">
                  <c:v>10.7165669836104</c:v>
                </c:pt>
                <c:pt idx="36">
                  <c:v>10.7370374649763</c:v>
                </c:pt>
                <c:pt idx="37">
                  <c:v>10.7575079463422</c:v>
                </c:pt>
                <c:pt idx="38">
                  <c:v>10.777978427708099</c:v>
                </c:pt>
                <c:pt idx="39">
                  <c:v>10.7984489090741</c:v>
                </c:pt>
                <c:pt idx="40">
                  <c:v>10.81891939044</c:v>
                </c:pt>
                <c:pt idx="41">
                  <c:v>10.839389871805899</c:v>
                </c:pt>
                <c:pt idx="42">
                  <c:v>10.859860353171801</c:v>
                </c:pt>
                <c:pt idx="43">
                  <c:v>10.8803308345377</c:v>
                </c:pt>
                <c:pt idx="44">
                  <c:v>10.900801315903699</c:v>
                </c:pt>
                <c:pt idx="45">
                  <c:v>10.921271797269601</c:v>
                </c:pt>
                <c:pt idx="46">
                  <c:v>10.9417422786355</c:v>
                </c:pt>
                <c:pt idx="47">
                  <c:v>10.9622127600014</c:v>
                </c:pt>
                <c:pt idx="48">
                  <c:v>10.982683241367299</c:v>
                </c:pt>
                <c:pt idx="49">
                  <c:v>11.0031537227333</c:v>
                </c:pt>
                <c:pt idx="50">
                  <c:v>11.0236242040992</c:v>
                </c:pt>
                <c:pt idx="51">
                  <c:v>11.044094685465099</c:v>
                </c:pt>
                <c:pt idx="52">
                  <c:v>11.064565166831001</c:v>
                </c:pt>
                <c:pt idx="53">
                  <c:v>11.0850356481969</c:v>
                </c:pt>
                <c:pt idx="54">
                  <c:v>11.105506129562899</c:v>
                </c:pt>
                <c:pt idx="55">
                  <c:v>11.125976610928801</c:v>
                </c:pt>
                <c:pt idx="56">
                  <c:v>11.1464470922947</c:v>
                </c:pt>
                <c:pt idx="57">
                  <c:v>11.1669175736606</c:v>
                </c:pt>
                <c:pt idx="58">
                  <c:v>11.187388055026499</c:v>
                </c:pt>
                <c:pt idx="59">
                  <c:v>11.2078585363925</c:v>
                </c:pt>
                <c:pt idx="60">
                  <c:v>11.2283290177584</c:v>
                </c:pt>
                <c:pt idx="61">
                  <c:v>11.248799499124299</c:v>
                </c:pt>
                <c:pt idx="62">
                  <c:v>11.269269980490201</c:v>
                </c:pt>
                <c:pt idx="63">
                  <c:v>11.2897404618561</c:v>
                </c:pt>
                <c:pt idx="64">
                  <c:v>11.310210943222</c:v>
                </c:pt>
                <c:pt idx="65">
                  <c:v>11.330681424588001</c:v>
                </c:pt>
                <c:pt idx="66">
                  <c:v>11.3511519059539</c:v>
                </c:pt>
                <c:pt idx="67">
                  <c:v>11.3716223873198</c:v>
                </c:pt>
                <c:pt idx="68">
                  <c:v>11.392092868685699</c:v>
                </c:pt>
                <c:pt idx="69">
                  <c:v>11.412563350051601</c:v>
                </c:pt>
                <c:pt idx="70">
                  <c:v>11.4330338314176</c:v>
                </c:pt>
                <c:pt idx="71">
                  <c:v>11.453504312783499</c:v>
                </c:pt>
                <c:pt idx="72">
                  <c:v>11.473974794149401</c:v>
                </c:pt>
                <c:pt idx="73">
                  <c:v>11.4944452755153</c:v>
                </c:pt>
                <c:pt idx="74">
                  <c:v>11.5149157568812</c:v>
                </c:pt>
                <c:pt idx="75">
                  <c:v>11.535386238247201</c:v>
                </c:pt>
                <c:pt idx="76">
                  <c:v>11.5558567196131</c:v>
                </c:pt>
                <c:pt idx="77">
                  <c:v>11.576327200979</c:v>
                </c:pt>
                <c:pt idx="78">
                  <c:v>11.596797682344899</c:v>
                </c:pt>
                <c:pt idx="79">
                  <c:v>11.617268163710801</c:v>
                </c:pt>
                <c:pt idx="80">
                  <c:v>11.6377386450768</c:v>
                </c:pt>
                <c:pt idx="81">
                  <c:v>11.658209126442699</c:v>
                </c:pt>
                <c:pt idx="82">
                  <c:v>11.678679607808601</c:v>
                </c:pt>
                <c:pt idx="83">
                  <c:v>11.6991500891745</c:v>
                </c:pt>
                <c:pt idx="84">
                  <c:v>11.7196205705404</c:v>
                </c:pt>
                <c:pt idx="85">
                  <c:v>11.740091051906299</c:v>
                </c:pt>
                <c:pt idx="86">
                  <c:v>11.7605615332723</c:v>
                </c:pt>
                <c:pt idx="87">
                  <c:v>11.7810320146382</c:v>
                </c:pt>
                <c:pt idx="88">
                  <c:v>11.801502496004099</c:v>
                </c:pt>
                <c:pt idx="89">
                  <c:v>11.821972977370001</c:v>
                </c:pt>
                <c:pt idx="90">
                  <c:v>11.8424434587359</c:v>
                </c:pt>
                <c:pt idx="91">
                  <c:v>11.862913940101899</c:v>
                </c:pt>
                <c:pt idx="92">
                  <c:v>11.883384421467801</c:v>
                </c:pt>
                <c:pt idx="93">
                  <c:v>11.9038549028337</c:v>
                </c:pt>
                <c:pt idx="94">
                  <c:v>11.9243253841996</c:v>
                </c:pt>
                <c:pt idx="95">
                  <c:v>11.944795865565499</c:v>
                </c:pt>
                <c:pt idx="96">
                  <c:v>11.9652663469315</c:v>
                </c:pt>
                <c:pt idx="97">
                  <c:v>11.9857368282974</c:v>
                </c:pt>
                <c:pt idx="98">
                  <c:v>12.006207309663299</c:v>
                </c:pt>
                <c:pt idx="99">
                  <c:v>12.026677791029201</c:v>
                </c:pt>
                <c:pt idx="100">
                  <c:v>12.0471482723951</c:v>
                </c:pt>
                <c:pt idx="101">
                  <c:v>12.067618753761099</c:v>
                </c:pt>
                <c:pt idx="102">
                  <c:v>12.088089235127001</c:v>
                </c:pt>
                <c:pt idx="103">
                  <c:v>12.1085597164929</c:v>
                </c:pt>
                <c:pt idx="104">
                  <c:v>12.1290301978588</c:v>
                </c:pt>
                <c:pt idx="105">
                  <c:v>12.149500679224699</c:v>
                </c:pt>
                <c:pt idx="106">
                  <c:v>12.169971160590601</c:v>
                </c:pt>
                <c:pt idx="107">
                  <c:v>12.1904416419566</c:v>
                </c:pt>
                <c:pt idx="108">
                  <c:v>12.210912123322499</c:v>
                </c:pt>
                <c:pt idx="109">
                  <c:v>12.231382604688401</c:v>
                </c:pt>
                <c:pt idx="110">
                  <c:v>12.2518530860543</c:v>
                </c:pt>
                <c:pt idx="111">
                  <c:v>12.2723235674202</c:v>
                </c:pt>
                <c:pt idx="112">
                  <c:v>12.292794048786201</c:v>
                </c:pt>
                <c:pt idx="113">
                  <c:v>12.3132645301521</c:v>
                </c:pt>
                <c:pt idx="114">
                  <c:v>12.333735011518</c:v>
                </c:pt>
                <c:pt idx="115">
                  <c:v>12.354205492883899</c:v>
                </c:pt>
                <c:pt idx="116">
                  <c:v>12.374675974249801</c:v>
                </c:pt>
                <c:pt idx="117">
                  <c:v>12.3951464556158</c:v>
                </c:pt>
                <c:pt idx="118">
                  <c:v>12.415616936981699</c:v>
                </c:pt>
                <c:pt idx="119">
                  <c:v>12.436087418347601</c:v>
                </c:pt>
                <c:pt idx="120">
                  <c:v>12.4565578997135</c:v>
                </c:pt>
                <c:pt idx="121">
                  <c:v>12.4770283810794</c:v>
                </c:pt>
                <c:pt idx="122">
                  <c:v>12.497498862445401</c:v>
                </c:pt>
                <c:pt idx="123">
                  <c:v>12.5179693438113</c:v>
                </c:pt>
                <c:pt idx="124">
                  <c:v>12.5384398251772</c:v>
                </c:pt>
                <c:pt idx="125">
                  <c:v>12.558910306543099</c:v>
                </c:pt>
                <c:pt idx="126">
                  <c:v>12.579380787909001</c:v>
                </c:pt>
                <c:pt idx="127">
                  <c:v>12.599851269275</c:v>
                </c:pt>
                <c:pt idx="128">
                  <c:v>12.620321750640899</c:v>
                </c:pt>
                <c:pt idx="129">
                  <c:v>12.640792232006801</c:v>
                </c:pt>
                <c:pt idx="130">
                  <c:v>12.6612627133727</c:v>
                </c:pt>
                <c:pt idx="131">
                  <c:v>12.6817331947386</c:v>
                </c:pt>
                <c:pt idx="132">
                  <c:v>12.702203676104499</c:v>
                </c:pt>
                <c:pt idx="133">
                  <c:v>12.7226741574705</c:v>
                </c:pt>
                <c:pt idx="134">
                  <c:v>12.7431446388364</c:v>
                </c:pt>
                <c:pt idx="135">
                  <c:v>12.763615120202299</c:v>
                </c:pt>
                <c:pt idx="136">
                  <c:v>12.784085601568201</c:v>
                </c:pt>
                <c:pt idx="137">
                  <c:v>12.8045560829341</c:v>
                </c:pt>
                <c:pt idx="138">
                  <c:v>12.825026564300099</c:v>
                </c:pt>
                <c:pt idx="139">
                  <c:v>12.845497045666001</c:v>
                </c:pt>
                <c:pt idx="140">
                  <c:v>12.8659675270319</c:v>
                </c:pt>
                <c:pt idx="141">
                  <c:v>12.8864380083978</c:v>
                </c:pt>
                <c:pt idx="142">
                  <c:v>12.906908489763699</c:v>
                </c:pt>
                <c:pt idx="143">
                  <c:v>12.9273789711297</c:v>
                </c:pt>
                <c:pt idx="144">
                  <c:v>12.9478494524956</c:v>
                </c:pt>
                <c:pt idx="145">
                  <c:v>12.968319933861499</c:v>
                </c:pt>
                <c:pt idx="146">
                  <c:v>12.988790415227401</c:v>
                </c:pt>
                <c:pt idx="147">
                  <c:v>13.0092608965933</c:v>
                </c:pt>
                <c:pt idx="148">
                  <c:v>13.029731377959299</c:v>
                </c:pt>
                <c:pt idx="149">
                  <c:v>13.050201859325201</c:v>
                </c:pt>
                <c:pt idx="150">
                  <c:v>13.0706723406911</c:v>
                </c:pt>
                <c:pt idx="151">
                  <c:v>13.091142822057</c:v>
                </c:pt>
                <c:pt idx="152">
                  <c:v>13.111613303422899</c:v>
                </c:pt>
                <c:pt idx="153">
                  <c:v>13.132083784788801</c:v>
                </c:pt>
                <c:pt idx="154">
                  <c:v>13.1525542661548</c:v>
                </c:pt>
                <c:pt idx="155">
                  <c:v>13.173024747520699</c:v>
                </c:pt>
                <c:pt idx="156">
                  <c:v>13.193495228886601</c:v>
                </c:pt>
                <c:pt idx="157">
                  <c:v>13.2139657102525</c:v>
                </c:pt>
                <c:pt idx="158">
                  <c:v>13.2344361916184</c:v>
                </c:pt>
                <c:pt idx="159">
                  <c:v>13.254906672984401</c:v>
                </c:pt>
                <c:pt idx="160">
                  <c:v>13.2753771543503</c:v>
                </c:pt>
                <c:pt idx="161">
                  <c:v>13.2958476357162</c:v>
                </c:pt>
                <c:pt idx="162">
                  <c:v>13.316318117082099</c:v>
                </c:pt>
                <c:pt idx="163">
                  <c:v>13.336788598448001</c:v>
                </c:pt>
                <c:pt idx="164">
                  <c:v>13.357259079814</c:v>
                </c:pt>
                <c:pt idx="165">
                  <c:v>13.377729561179899</c:v>
                </c:pt>
                <c:pt idx="166">
                  <c:v>13.398200042545801</c:v>
                </c:pt>
                <c:pt idx="167">
                  <c:v>13.4186705239117</c:v>
                </c:pt>
                <c:pt idx="168">
                  <c:v>13.4391410052776</c:v>
                </c:pt>
                <c:pt idx="169">
                  <c:v>13.459611486643601</c:v>
                </c:pt>
                <c:pt idx="170">
                  <c:v>13.4800819680095</c:v>
                </c:pt>
                <c:pt idx="171">
                  <c:v>13.5005524493754</c:v>
                </c:pt>
                <c:pt idx="172">
                  <c:v>13.521022930741299</c:v>
                </c:pt>
                <c:pt idx="173">
                  <c:v>13.541493412107201</c:v>
                </c:pt>
                <c:pt idx="174">
                  <c:v>13.5619638934731</c:v>
                </c:pt>
                <c:pt idx="175">
                  <c:v>13.582434374839099</c:v>
                </c:pt>
                <c:pt idx="176">
                  <c:v>13.602904856205001</c:v>
                </c:pt>
                <c:pt idx="177">
                  <c:v>13.6233753375709</c:v>
                </c:pt>
                <c:pt idx="178">
                  <c:v>13.6438458189368</c:v>
                </c:pt>
                <c:pt idx="179">
                  <c:v>13.6643163003027</c:v>
                </c:pt>
                <c:pt idx="180">
                  <c:v>13.6847867816687</c:v>
                </c:pt>
                <c:pt idx="181">
                  <c:v>13.7052572630346</c:v>
                </c:pt>
                <c:pt idx="182">
                  <c:v>13.725727744400499</c:v>
                </c:pt>
                <c:pt idx="183">
                  <c:v>13.746198225766401</c:v>
                </c:pt>
                <c:pt idx="184">
                  <c:v>13.7666687071323</c:v>
                </c:pt>
                <c:pt idx="185">
                  <c:v>13.787139188498299</c:v>
                </c:pt>
                <c:pt idx="186">
                  <c:v>13.807609669864201</c:v>
                </c:pt>
                <c:pt idx="187">
                  <c:v>13.8280801512301</c:v>
                </c:pt>
                <c:pt idx="188">
                  <c:v>13.848550632596</c:v>
                </c:pt>
                <c:pt idx="189">
                  <c:v>13.8690211139619</c:v>
                </c:pt>
                <c:pt idx="190">
                  <c:v>13.8894915953279</c:v>
                </c:pt>
                <c:pt idx="191">
                  <c:v>13.9099620766938</c:v>
                </c:pt>
                <c:pt idx="192">
                  <c:v>13.930432558059699</c:v>
                </c:pt>
                <c:pt idx="193">
                  <c:v>13.950903039425601</c:v>
                </c:pt>
                <c:pt idx="194">
                  <c:v>13.9713735207915</c:v>
                </c:pt>
                <c:pt idx="195">
                  <c:v>13.9918440021574</c:v>
                </c:pt>
                <c:pt idx="196">
                  <c:v>14.012314483523401</c:v>
                </c:pt>
                <c:pt idx="197">
                  <c:v>14.0327849648893</c:v>
                </c:pt>
                <c:pt idx="198">
                  <c:v>14.0532554462552</c:v>
                </c:pt>
                <c:pt idx="199">
                  <c:v>14.0737259276211</c:v>
                </c:pt>
                <c:pt idx="200">
                  <c:v>14.094196408987001</c:v>
                </c:pt>
                <c:pt idx="201">
                  <c:v>14.114666890353</c:v>
                </c:pt>
                <c:pt idx="202">
                  <c:v>14.1351373717189</c:v>
                </c:pt>
                <c:pt idx="203">
                  <c:v>14.155607853084801</c:v>
                </c:pt>
                <c:pt idx="204">
                  <c:v>14.1760783344507</c:v>
                </c:pt>
                <c:pt idx="205">
                  <c:v>14.1965488158166</c:v>
                </c:pt>
                <c:pt idx="206">
                  <c:v>14.217019297182601</c:v>
                </c:pt>
                <c:pt idx="207">
                  <c:v>14.2374897785485</c:v>
                </c:pt>
                <c:pt idx="208">
                  <c:v>14.2579602599144</c:v>
                </c:pt>
                <c:pt idx="209">
                  <c:v>14.2784307412803</c:v>
                </c:pt>
                <c:pt idx="210">
                  <c:v>14.298901222646199</c:v>
                </c:pt>
                <c:pt idx="211">
                  <c:v>14.3193717040122</c:v>
                </c:pt>
                <c:pt idx="212">
                  <c:v>14.3398421853781</c:v>
                </c:pt>
                <c:pt idx="213">
                  <c:v>14.360312666744001</c:v>
                </c:pt>
                <c:pt idx="214">
                  <c:v>14.3807831481099</c:v>
                </c:pt>
                <c:pt idx="215">
                  <c:v>14.4012536294758</c:v>
                </c:pt>
                <c:pt idx="216">
                  <c:v>14.421724110841801</c:v>
                </c:pt>
                <c:pt idx="217">
                  <c:v>14.4421945922077</c:v>
                </c:pt>
                <c:pt idx="218">
                  <c:v>14.4626650735736</c:v>
                </c:pt>
                <c:pt idx="219">
                  <c:v>14.4831355549395</c:v>
                </c:pt>
                <c:pt idx="220">
                  <c:v>14.503606036305399</c:v>
                </c:pt>
                <c:pt idx="221">
                  <c:v>14.5240765176713</c:v>
                </c:pt>
                <c:pt idx="222">
                  <c:v>14.5445469990373</c:v>
                </c:pt>
                <c:pt idx="223">
                  <c:v>14.565017480403201</c:v>
                </c:pt>
                <c:pt idx="224">
                  <c:v>14.5854879617691</c:v>
                </c:pt>
                <c:pt idx="225">
                  <c:v>14.605958443135</c:v>
                </c:pt>
                <c:pt idx="226">
                  <c:v>14.6264289245009</c:v>
                </c:pt>
                <c:pt idx="227">
                  <c:v>14.6468994058669</c:v>
                </c:pt>
                <c:pt idx="228">
                  <c:v>14.6673698872328</c:v>
                </c:pt>
                <c:pt idx="229">
                  <c:v>14.6878403685987</c:v>
                </c:pt>
                <c:pt idx="230">
                  <c:v>14.708310849964599</c:v>
                </c:pt>
                <c:pt idx="231">
                  <c:v>14.7287813313305</c:v>
                </c:pt>
                <c:pt idx="232">
                  <c:v>14.7492518126965</c:v>
                </c:pt>
                <c:pt idx="233">
                  <c:v>14.769722294062399</c:v>
                </c:pt>
                <c:pt idx="234">
                  <c:v>14.7901927754283</c:v>
                </c:pt>
                <c:pt idx="235">
                  <c:v>14.8106632567942</c:v>
                </c:pt>
                <c:pt idx="236">
                  <c:v>14.8311337381601</c:v>
                </c:pt>
                <c:pt idx="237">
                  <c:v>14.8516042195261</c:v>
                </c:pt>
                <c:pt idx="238">
                  <c:v>14.872074700892</c:v>
                </c:pt>
                <c:pt idx="239">
                  <c:v>14.8925451822579</c:v>
                </c:pt>
                <c:pt idx="240">
                  <c:v>14.913015663623799</c:v>
                </c:pt>
                <c:pt idx="241">
                  <c:v>14.933486144989701</c:v>
                </c:pt>
                <c:pt idx="242">
                  <c:v>14.9539566263556</c:v>
                </c:pt>
                <c:pt idx="243">
                  <c:v>14.974427107721599</c:v>
                </c:pt>
                <c:pt idx="244">
                  <c:v>14.9948975890875</c:v>
                </c:pt>
                <c:pt idx="245">
                  <c:v>15.0153680704534</c:v>
                </c:pt>
                <c:pt idx="246">
                  <c:v>15.0358385518193</c:v>
                </c:pt>
                <c:pt idx="247">
                  <c:v>15.056309033185199</c:v>
                </c:pt>
                <c:pt idx="248">
                  <c:v>15.0767795145512</c:v>
                </c:pt>
                <c:pt idx="249">
                  <c:v>15.0972499959171</c:v>
                </c:pt>
                <c:pt idx="250">
                  <c:v>15.117720477282999</c:v>
                </c:pt>
                <c:pt idx="251">
                  <c:v>15.138190958648901</c:v>
                </c:pt>
                <c:pt idx="252">
                  <c:v>15.1586614400148</c:v>
                </c:pt>
                <c:pt idx="253">
                  <c:v>15.179131921380799</c:v>
                </c:pt>
                <c:pt idx="254">
                  <c:v>15.1996024027467</c:v>
                </c:pt>
                <c:pt idx="255">
                  <c:v>15.2200728841126</c:v>
                </c:pt>
                <c:pt idx="256">
                  <c:v>15.2405433654785</c:v>
                </c:pt>
                <c:pt idx="257">
                  <c:v>15.261013846844399</c:v>
                </c:pt>
                <c:pt idx="258">
                  <c:v>15.2814843282104</c:v>
                </c:pt>
                <c:pt idx="259">
                  <c:v>15.3019548095763</c:v>
                </c:pt>
                <c:pt idx="260">
                  <c:v>15.322425290942199</c:v>
                </c:pt>
                <c:pt idx="261">
                  <c:v>15.342895772308101</c:v>
                </c:pt>
                <c:pt idx="262">
                  <c:v>15.363366253674</c:v>
                </c:pt>
                <c:pt idx="263">
                  <c:v>15.3838367350399</c:v>
                </c:pt>
                <c:pt idx="264">
                  <c:v>15.404307216405901</c:v>
                </c:pt>
                <c:pt idx="265">
                  <c:v>15.4247776977718</c:v>
                </c:pt>
                <c:pt idx="266">
                  <c:v>15.4452481791377</c:v>
                </c:pt>
                <c:pt idx="267">
                  <c:v>15.465718660503599</c:v>
                </c:pt>
                <c:pt idx="268">
                  <c:v>15.486189141869501</c:v>
                </c:pt>
                <c:pt idx="269">
                  <c:v>15.5066596232355</c:v>
                </c:pt>
                <c:pt idx="270">
                  <c:v>15.527130104601399</c:v>
                </c:pt>
                <c:pt idx="271">
                  <c:v>15.547600585967301</c:v>
                </c:pt>
                <c:pt idx="272">
                  <c:v>15.5680710673332</c:v>
                </c:pt>
                <c:pt idx="273">
                  <c:v>15.5885415486991</c:v>
                </c:pt>
                <c:pt idx="274">
                  <c:v>15.609012030065101</c:v>
                </c:pt>
                <c:pt idx="275">
                  <c:v>15.629482511431</c:v>
                </c:pt>
                <c:pt idx="276">
                  <c:v>15.6499529927969</c:v>
                </c:pt>
                <c:pt idx="277">
                  <c:v>15.670423474162799</c:v>
                </c:pt>
                <c:pt idx="278">
                  <c:v>15.690893955528701</c:v>
                </c:pt>
                <c:pt idx="279">
                  <c:v>15.7113644368947</c:v>
                </c:pt>
                <c:pt idx="280">
                  <c:v>15.731834918260599</c:v>
                </c:pt>
                <c:pt idx="281">
                  <c:v>15.752305399626501</c:v>
                </c:pt>
                <c:pt idx="282">
                  <c:v>15.7727758809924</c:v>
                </c:pt>
                <c:pt idx="283">
                  <c:v>15.7932463623583</c:v>
                </c:pt>
                <c:pt idx="284">
                  <c:v>15.813716843724301</c:v>
                </c:pt>
                <c:pt idx="285">
                  <c:v>15.8341873250902</c:v>
                </c:pt>
                <c:pt idx="286">
                  <c:v>15.8546578064561</c:v>
                </c:pt>
                <c:pt idx="287">
                  <c:v>15.875128287821999</c:v>
                </c:pt>
                <c:pt idx="288">
                  <c:v>15.895598769187901</c:v>
                </c:pt>
                <c:pt idx="289">
                  <c:v>15.9160692505538</c:v>
                </c:pt>
                <c:pt idx="290">
                  <c:v>15.936539731919799</c:v>
                </c:pt>
                <c:pt idx="291">
                  <c:v>15.957010213285701</c:v>
                </c:pt>
                <c:pt idx="292">
                  <c:v>15.9774806946516</c:v>
                </c:pt>
                <c:pt idx="293">
                  <c:v>15.9979511760175</c:v>
                </c:pt>
                <c:pt idx="294">
                  <c:v>16.018421657383399</c:v>
                </c:pt>
                <c:pt idx="295">
                  <c:v>16.0388921387494</c:v>
                </c:pt>
                <c:pt idx="296">
                  <c:v>16.059362620115301</c:v>
                </c:pt>
                <c:pt idx="297">
                  <c:v>16.079833101481199</c:v>
                </c:pt>
                <c:pt idx="298">
                  <c:v>16.100303582847101</c:v>
                </c:pt>
                <c:pt idx="299">
                  <c:v>16.120774064212998</c:v>
                </c:pt>
                <c:pt idx="300">
                  <c:v>16.141244545578999</c:v>
                </c:pt>
                <c:pt idx="301">
                  <c:v>16.161715026944901</c:v>
                </c:pt>
                <c:pt idx="302">
                  <c:v>16.182185508310798</c:v>
                </c:pt>
                <c:pt idx="303">
                  <c:v>16.2026559896767</c:v>
                </c:pt>
                <c:pt idx="304">
                  <c:v>16.223126471042601</c:v>
                </c:pt>
                <c:pt idx="305">
                  <c:v>16.243596952408598</c:v>
                </c:pt>
                <c:pt idx="306">
                  <c:v>16.2640674337745</c:v>
                </c:pt>
                <c:pt idx="307">
                  <c:v>16.284537915140401</c:v>
                </c:pt>
                <c:pt idx="308">
                  <c:v>16.305008396506299</c:v>
                </c:pt>
                <c:pt idx="309">
                  <c:v>16.3254788778722</c:v>
                </c:pt>
                <c:pt idx="310">
                  <c:v>16.345949359238102</c:v>
                </c:pt>
                <c:pt idx="311">
                  <c:v>16.366419840604099</c:v>
                </c:pt>
                <c:pt idx="312">
                  <c:v>16.38689032197</c:v>
                </c:pt>
                <c:pt idx="313">
                  <c:v>16.407360803335902</c:v>
                </c:pt>
                <c:pt idx="314">
                  <c:v>16.427831284701799</c:v>
                </c:pt>
                <c:pt idx="315">
                  <c:v>16.448301766067701</c:v>
                </c:pt>
                <c:pt idx="316">
                  <c:v>16.468772247433701</c:v>
                </c:pt>
                <c:pt idx="317">
                  <c:v>16.489242728799599</c:v>
                </c:pt>
                <c:pt idx="318">
                  <c:v>16.509713210165501</c:v>
                </c:pt>
                <c:pt idx="319">
                  <c:v>16.530183691531398</c:v>
                </c:pt>
                <c:pt idx="320">
                  <c:v>16.5506541728973</c:v>
                </c:pt>
                <c:pt idx="321">
                  <c:v>16.571124654263301</c:v>
                </c:pt>
                <c:pt idx="322">
                  <c:v>16.591595135629198</c:v>
                </c:pt>
                <c:pt idx="323">
                  <c:v>16.6120656169951</c:v>
                </c:pt>
                <c:pt idx="324">
                  <c:v>16.632536098361001</c:v>
                </c:pt>
                <c:pt idx="325">
                  <c:v>16.653006579726899</c:v>
                </c:pt>
                <c:pt idx="326">
                  <c:v>16.6734770610929</c:v>
                </c:pt>
                <c:pt idx="327">
                  <c:v>16.693947542458801</c:v>
                </c:pt>
                <c:pt idx="328">
                  <c:v>16.714418023824699</c:v>
                </c:pt>
                <c:pt idx="329">
                  <c:v>16.7348885051906</c:v>
                </c:pt>
                <c:pt idx="330">
                  <c:v>16.755358986556502</c:v>
                </c:pt>
                <c:pt idx="331">
                  <c:v>16.775829467922399</c:v>
                </c:pt>
                <c:pt idx="332">
                  <c:v>16.7962999492884</c:v>
                </c:pt>
                <c:pt idx="333">
                  <c:v>16.816770430654302</c:v>
                </c:pt>
                <c:pt idx="334">
                  <c:v>16.837240912020199</c:v>
                </c:pt>
                <c:pt idx="335">
                  <c:v>16.857711393386101</c:v>
                </c:pt>
                <c:pt idx="336">
                  <c:v>16.878181874751998</c:v>
                </c:pt>
                <c:pt idx="337">
                  <c:v>16.898652356117999</c:v>
                </c:pt>
                <c:pt idx="338">
                  <c:v>16.919122837483901</c:v>
                </c:pt>
                <c:pt idx="339">
                  <c:v>16.939593318849798</c:v>
                </c:pt>
                <c:pt idx="340">
                  <c:v>16.9600638002157</c:v>
                </c:pt>
                <c:pt idx="341">
                  <c:v>16.980534281581601</c:v>
                </c:pt>
                <c:pt idx="342">
                  <c:v>17.001004762947598</c:v>
                </c:pt>
                <c:pt idx="343">
                  <c:v>17.0214752443135</c:v>
                </c:pt>
                <c:pt idx="344">
                  <c:v>17.041945725679401</c:v>
                </c:pt>
                <c:pt idx="345">
                  <c:v>17.062416207045299</c:v>
                </c:pt>
                <c:pt idx="346">
                  <c:v>17.0828866884112</c:v>
                </c:pt>
                <c:pt idx="347">
                  <c:v>17.103357169777201</c:v>
                </c:pt>
                <c:pt idx="348">
                  <c:v>17.123827651143099</c:v>
                </c:pt>
                <c:pt idx="349">
                  <c:v>17.144298132509</c:v>
                </c:pt>
                <c:pt idx="350">
                  <c:v>17.164768613874902</c:v>
                </c:pt>
                <c:pt idx="351">
                  <c:v>17.185239095240799</c:v>
                </c:pt>
                <c:pt idx="352">
                  <c:v>17.2057095766068</c:v>
                </c:pt>
                <c:pt idx="353">
                  <c:v>17.226180057972702</c:v>
                </c:pt>
                <c:pt idx="354">
                  <c:v>17.246650539338599</c:v>
                </c:pt>
                <c:pt idx="355">
                  <c:v>17.267121020704501</c:v>
                </c:pt>
                <c:pt idx="356">
                  <c:v>17.287591502070399</c:v>
                </c:pt>
                <c:pt idx="357">
                  <c:v>17.3080619834363</c:v>
                </c:pt>
                <c:pt idx="358">
                  <c:v>17.328532464802301</c:v>
                </c:pt>
                <c:pt idx="359">
                  <c:v>17.349002946168198</c:v>
                </c:pt>
                <c:pt idx="360">
                  <c:v>17.3694734275341</c:v>
                </c:pt>
                <c:pt idx="361">
                  <c:v>17.389943908900001</c:v>
                </c:pt>
                <c:pt idx="362">
                  <c:v>17.410414390265899</c:v>
                </c:pt>
                <c:pt idx="363">
                  <c:v>17.4308848716319</c:v>
                </c:pt>
                <c:pt idx="364">
                  <c:v>17.451355352997801</c:v>
                </c:pt>
                <c:pt idx="365">
                  <c:v>17.471825834363699</c:v>
                </c:pt>
                <c:pt idx="366">
                  <c:v>17.4922963157296</c:v>
                </c:pt>
                <c:pt idx="367">
                  <c:v>17.512766797095502</c:v>
                </c:pt>
                <c:pt idx="368">
                  <c:v>17.533237278461499</c:v>
                </c:pt>
                <c:pt idx="369">
                  <c:v>17.5537077598274</c:v>
                </c:pt>
                <c:pt idx="370">
                  <c:v>17.574178241193302</c:v>
                </c:pt>
                <c:pt idx="371">
                  <c:v>17.594648722559199</c:v>
                </c:pt>
                <c:pt idx="372">
                  <c:v>17.615119203925101</c:v>
                </c:pt>
                <c:pt idx="373">
                  <c:v>17.635589685291102</c:v>
                </c:pt>
                <c:pt idx="374">
                  <c:v>17.656060166656999</c:v>
                </c:pt>
                <c:pt idx="375">
                  <c:v>17.676530648022901</c:v>
                </c:pt>
                <c:pt idx="376">
                  <c:v>17.697001129388799</c:v>
                </c:pt>
                <c:pt idx="377">
                  <c:v>17.7174716107547</c:v>
                </c:pt>
                <c:pt idx="378">
                  <c:v>17.737942092120601</c:v>
                </c:pt>
                <c:pt idx="379">
                  <c:v>17.758412573486599</c:v>
                </c:pt>
                <c:pt idx="380">
                  <c:v>17.7788830548525</c:v>
                </c:pt>
                <c:pt idx="381">
                  <c:v>17.799353536218401</c:v>
                </c:pt>
                <c:pt idx="382">
                  <c:v>17.819824017584299</c:v>
                </c:pt>
                <c:pt idx="383">
                  <c:v>17.8402944989502</c:v>
                </c:pt>
                <c:pt idx="384">
                  <c:v>17.860764980316201</c:v>
                </c:pt>
                <c:pt idx="385">
                  <c:v>17.881235461682099</c:v>
                </c:pt>
                <c:pt idx="386">
                  <c:v>17.901705943048</c:v>
                </c:pt>
                <c:pt idx="387">
                  <c:v>17.922176424413902</c:v>
                </c:pt>
                <c:pt idx="388">
                  <c:v>17.942646905779799</c:v>
                </c:pt>
                <c:pt idx="389">
                  <c:v>17.9631173871458</c:v>
                </c:pt>
                <c:pt idx="390">
                  <c:v>17.983587868511702</c:v>
                </c:pt>
                <c:pt idx="391">
                  <c:v>18.004058349877599</c:v>
                </c:pt>
                <c:pt idx="392">
                  <c:v>18.024528831243501</c:v>
                </c:pt>
                <c:pt idx="393">
                  <c:v>18.044999312609399</c:v>
                </c:pt>
                <c:pt idx="394">
                  <c:v>18.065469793975399</c:v>
                </c:pt>
                <c:pt idx="395">
                  <c:v>18.085940275341301</c:v>
                </c:pt>
                <c:pt idx="396">
                  <c:v>18.106410756707199</c:v>
                </c:pt>
                <c:pt idx="397">
                  <c:v>18.1268812380731</c:v>
                </c:pt>
                <c:pt idx="398">
                  <c:v>18.147351719439001</c:v>
                </c:pt>
                <c:pt idx="399">
                  <c:v>18.167822200804899</c:v>
                </c:pt>
                <c:pt idx="400">
                  <c:v>18.1882926821709</c:v>
                </c:pt>
                <c:pt idx="401">
                  <c:v>18.208763163536801</c:v>
                </c:pt>
                <c:pt idx="402">
                  <c:v>18.229233644902699</c:v>
                </c:pt>
                <c:pt idx="403">
                  <c:v>18.2497041262686</c:v>
                </c:pt>
                <c:pt idx="404">
                  <c:v>18.270174607634502</c:v>
                </c:pt>
                <c:pt idx="405">
                  <c:v>18.290645089000499</c:v>
                </c:pt>
                <c:pt idx="406">
                  <c:v>18.3111155703664</c:v>
                </c:pt>
                <c:pt idx="407">
                  <c:v>18.331586051732302</c:v>
                </c:pt>
                <c:pt idx="408">
                  <c:v>18.3520565330982</c:v>
                </c:pt>
                <c:pt idx="409">
                  <c:v>18.372527014464101</c:v>
                </c:pt>
                <c:pt idx="410">
                  <c:v>18.392997495830102</c:v>
                </c:pt>
                <c:pt idx="411">
                  <c:v>18.413467977195999</c:v>
                </c:pt>
                <c:pt idx="412">
                  <c:v>18.433938458561901</c:v>
                </c:pt>
                <c:pt idx="413">
                  <c:v>18.454408939927799</c:v>
                </c:pt>
                <c:pt idx="414">
                  <c:v>18.4748794212937</c:v>
                </c:pt>
                <c:pt idx="415">
                  <c:v>18.495349902659701</c:v>
                </c:pt>
                <c:pt idx="416">
                  <c:v>18.515820384025599</c:v>
                </c:pt>
                <c:pt idx="417">
                  <c:v>18.5362908653915</c:v>
                </c:pt>
                <c:pt idx="418">
                  <c:v>18.556761346757401</c:v>
                </c:pt>
                <c:pt idx="419">
                  <c:v>18.577231828123299</c:v>
                </c:pt>
                <c:pt idx="420">
                  <c:v>18.5977023094893</c:v>
                </c:pt>
                <c:pt idx="421">
                  <c:v>18.618172790855201</c:v>
                </c:pt>
                <c:pt idx="422">
                  <c:v>18.638643272221099</c:v>
                </c:pt>
                <c:pt idx="423">
                  <c:v>18.659113753587</c:v>
                </c:pt>
                <c:pt idx="424">
                  <c:v>18.679584234952902</c:v>
                </c:pt>
                <c:pt idx="425">
                  <c:v>18.7000547163188</c:v>
                </c:pt>
                <c:pt idx="426">
                  <c:v>18.7205251976848</c:v>
                </c:pt>
                <c:pt idx="427">
                  <c:v>18.740995679050702</c:v>
                </c:pt>
                <c:pt idx="428">
                  <c:v>18.7614661604166</c:v>
                </c:pt>
                <c:pt idx="429">
                  <c:v>18.781936641782501</c:v>
                </c:pt>
                <c:pt idx="430">
                  <c:v>18.802407123148399</c:v>
                </c:pt>
                <c:pt idx="431">
                  <c:v>18.8228776045144</c:v>
                </c:pt>
                <c:pt idx="432">
                  <c:v>18.843348085880301</c:v>
                </c:pt>
                <c:pt idx="433">
                  <c:v>18.863818567246199</c:v>
                </c:pt>
                <c:pt idx="434">
                  <c:v>18.8842890486121</c:v>
                </c:pt>
                <c:pt idx="435">
                  <c:v>18.904759529978001</c:v>
                </c:pt>
                <c:pt idx="436">
                  <c:v>18.925230011343999</c:v>
                </c:pt>
                <c:pt idx="437">
                  <c:v>18.9457004927099</c:v>
                </c:pt>
                <c:pt idx="438">
                  <c:v>18.966170974075801</c:v>
                </c:pt>
                <c:pt idx="439">
                  <c:v>18.986641455441699</c:v>
                </c:pt>
                <c:pt idx="440">
                  <c:v>19.0071119368076</c:v>
                </c:pt>
                <c:pt idx="441">
                  <c:v>19.027582418173601</c:v>
                </c:pt>
                <c:pt idx="442">
                  <c:v>19.048052899539499</c:v>
                </c:pt>
                <c:pt idx="443">
                  <c:v>19.0685233809054</c:v>
                </c:pt>
                <c:pt idx="444">
                  <c:v>19.088993862271298</c:v>
                </c:pt>
                <c:pt idx="445">
                  <c:v>19.1094643436372</c:v>
                </c:pt>
                <c:pt idx="446">
                  <c:v>19.129934825003101</c:v>
                </c:pt>
                <c:pt idx="447">
                  <c:v>19.150405306369102</c:v>
                </c:pt>
                <c:pt idx="448">
                  <c:v>19.170875787735</c:v>
                </c:pt>
                <c:pt idx="449">
                  <c:v>19.191346269100901</c:v>
                </c:pt>
                <c:pt idx="450">
                  <c:v>19.211816750466799</c:v>
                </c:pt>
                <c:pt idx="451">
                  <c:v>19.2322872318327</c:v>
                </c:pt>
                <c:pt idx="452">
                  <c:v>19.252757713198701</c:v>
                </c:pt>
                <c:pt idx="453">
                  <c:v>19.273228194564599</c:v>
                </c:pt>
                <c:pt idx="454">
                  <c:v>19.2936986759305</c:v>
                </c:pt>
                <c:pt idx="455">
                  <c:v>19.314169157296401</c:v>
                </c:pt>
                <c:pt idx="456">
                  <c:v>19.334639638662299</c:v>
                </c:pt>
                <c:pt idx="457">
                  <c:v>19.3551101200283</c:v>
                </c:pt>
                <c:pt idx="458">
                  <c:v>19.375580601394201</c:v>
                </c:pt>
                <c:pt idx="459">
                  <c:v>19.396051082760099</c:v>
                </c:pt>
                <c:pt idx="460">
                  <c:v>19.416521564126</c:v>
                </c:pt>
                <c:pt idx="461">
                  <c:v>19.436992045491898</c:v>
                </c:pt>
                <c:pt idx="462">
                  <c:v>19.457462526857899</c:v>
                </c:pt>
                <c:pt idx="463">
                  <c:v>19.4779330082238</c:v>
                </c:pt>
                <c:pt idx="464">
                  <c:v>19.498403489589698</c:v>
                </c:pt>
                <c:pt idx="465">
                  <c:v>19.5188739709556</c:v>
                </c:pt>
                <c:pt idx="466">
                  <c:v>19.539344452321501</c:v>
                </c:pt>
                <c:pt idx="467">
                  <c:v>19.559814933687399</c:v>
                </c:pt>
                <c:pt idx="468">
                  <c:v>19.5802854150534</c:v>
                </c:pt>
                <c:pt idx="469">
                  <c:v>19.600755896419301</c:v>
                </c:pt>
                <c:pt idx="470">
                  <c:v>19.621226377785199</c:v>
                </c:pt>
                <c:pt idx="471">
                  <c:v>19.6416968591511</c:v>
                </c:pt>
                <c:pt idx="472">
                  <c:v>19.662167340517001</c:v>
                </c:pt>
                <c:pt idx="473">
                  <c:v>19.682637821882999</c:v>
                </c:pt>
                <c:pt idx="474">
                  <c:v>19.7031083032489</c:v>
                </c:pt>
                <c:pt idx="475">
                  <c:v>19.723578784614801</c:v>
                </c:pt>
                <c:pt idx="476">
                  <c:v>19.744049265980699</c:v>
                </c:pt>
                <c:pt idx="477">
                  <c:v>19.764519747346601</c:v>
                </c:pt>
                <c:pt idx="478">
                  <c:v>19.784990228712601</c:v>
                </c:pt>
                <c:pt idx="479">
                  <c:v>19.805460710078499</c:v>
                </c:pt>
                <c:pt idx="480">
                  <c:v>19.825931191444401</c:v>
                </c:pt>
                <c:pt idx="481">
                  <c:v>19.846401672810298</c:v>
                </c:pt>
                <c:pt idx="482">
                  <c:v>19.8668721541762</c:v>
                </c:pt>
                <c:pt idx="483">
                  <c:v>19.8873426355422</c:v>
                </c:pt>
                <c:pt idx="484">
                  <c:v>19.907813116908098</c:v>
                </c:pt>
                <c:pt idx="485">
                  <c:v>19.928283598274</c:v>
                </c:pt>
                <c:pt idx="486">
                  <c:v>19.948754079639901</c:v>
                </c:pt>
                <c:pt idx="487">
                  <c:v>19.969224561005799</c:v>
                </c:pt>
                <c:pt idx="488">
                  <c:v>19.9896950423718</c:v>
                </c:pt>
                <c:pt idx="489">
                  <c:v>20.010165523737701</c:v>
                </c:pt>
                <c:pt idx="490">
                  <c:v>20.030636005103599</c:v>
                </c:pt>
                <c:pt idx="491">
                  <c:v>20.0511064864695</c:v>
                </c:pt>
                <c:pt idx="492">
                  <c:v>20.071576967835401</c:v>
                </c:pt>
                <c:pt idx="493">
                  <c:v>20.092047449201299</c:v>
                </c:pt>
                <c:pt idx="494">
                  <c:v>20.1125179305673</c:v>
                </c:pt>
                <c:pt idx="495">
                  <c:v>20.132988411933201</c:v>
                </c:pt>
                <c:pt idx="496">
                  <c:v>20.153458893299099</c:v>
                </c:pt>
                <c:pt idx="497">
                  <c:v>20.173929374665001</c:v>
                </c:pt>
                <c:pt idx="498">
                  <c:v>20.194399856030898</c:v>
                </c:pt>
                <c:pt idx="499">
                  <c:v>20.214870337396899</c:v>
                </c:pt>
                <c:pt idx="500">
                  <c:v>20.235340818762801</c:v>
                </c:pt>
                <c:pt idx="501">
                  <c:v>20.255811300128698</c:v>
                </c:pt>
                <c:pt idx="502">
                  <c:v>20.2762817814946</c:v>
                </c:pt>
                <c:pt idx="503">
                  <c:v>20.296752262860501</c:v>
                </c:pt>
                <c:pt idx="504">
                  <c:v>20.317222744226498</c:v>
                </c:pt>
                <c:pt idx="505">
                  <c:v>20.3376932255924</c:v>
                </c:pt>
                <c:pt idx="506">
                  <c:v>20.358163706958301</c:v>
                </c:pt>
                <c:pt idx="507">
                  <c:v>20.378634188324199</c:v>
                </c:pt>
                <c:pt idx="508">
                  <c:v>20.3991046696901</c:v>
                </c:pt>
                <c:pt idx="509">
                  <c:v>20.419575151056101</c:v>
                </c:pt>
                <c:pt idx="510">
                  <c:v>20.440045632421999</c:v>
                </c:pt>
                <c:pt idx="511">
                  <c:v>20.4605161137879</c:v>
                </c:pt>
                <c:pt idx="512">
                  <c:v>20.480986595153801</c:v>
                </c:pt>
                <c:pt idx="513">
                  <c:v>20.501457076519699</c:v>
                </c:pt>
                <c:pt idx="514">
                  <c:v>20.521927557885601</c:v>
                </c:pt>
                <c:pt idx="515">
                  <c:v>20.542398039251601</c:v>
                </c:pt>
                <c:pt idx="516">
                  <c:v>20.562868520617499</c:v>
                </c:pt>
                <c:pt idx="517">
                  <c:v>20.583339001983401</c:v>
                </c:pt>
                <c:pt idx="518">
                  <c:v>20.603809483349298</c:v>
                </c:pt>
                <c:pt idx="519">
                  <c:v>20.6242799647152</c:v>
                </c:pt>
                <c:pt idx="520">
                  <c:v>20.644750446081201</c:v>
                </c:pt>
                <c:pt idx="521">
                  <c:v>20.665220927447098</c:v>
                </c:pt>
                <c:pt idx="522">
                  <c:v>20.685691408813</c:v>
                </c:pt>
                <c:pt idx="523">
                  <c:v>20.706161890178901</c:v>
                </c:pt>
                <c:pt idx="524">
                  <c:v>20.726632371544799</c:v>
                </c:pt>
                <c:pt idx="525">
                  <c:v>20.7471028529108</c:v>
                </c:pt>
                <c:pt idx="526">
                  <c:v>20.767573334276701</c:v>
                </c:pt>
                <c:pt idx="527">
                  <c:v>20.788043815642599</c:v>
                </c:pt>
                <c:pt idx="528">
                  <c:v>20.8085142970085</c:v>
                </c:pt>
                <c:pt idx="529">
                  <c:v>20.828984778374402</c:v>
                </c:pt>
                <c:pt idx="530">
                  <c:v>20.849455259740399</c:v>
                </c:pt>
                <c:pt idx="531">
                  <c:v>20.8699257411063</c:v>
                </c:pt>
                <c:pt idx="532">
                  <c:v>20.890396222472202</c:v>
                </c:pt>
                <c:pt idx="533">
                  <c:v>20.910866703838099</c:v>
                </c:pt>
                <c:pt idx="534">
                  <c:v>20.931337185204001</c:v>
                </c:pt>
                <c:pt idx="535">
                  <c:v>20.951807666569898</c:v>
                </c:pt>
                <c:pt idx="536">
                  <c:v>20.972278147935899</c:v>
                </c:pt>
                <c:pt idx="537">
                  <c:v>20.992748629301801</c:v>
                </c:pt>
                <c:pt idx="538">
                  <c:v>21.013219110667698</c:v>
                </c:pt>
                <c:pt idx="539">
                  <c:v>21.0336895920336</c:v>
                </c:pt>
                <c:pt idx="540">
                  <c:v>21.054160073399501</c:v>
                </c:pt>
                <c:pt idx="541">
                  <c:v>21.074630554765498</c:v>
                </c:pt>
                <c:pt idx="542">
                  <c:v>21.0951010361314</c:v>
                </c:pt>
                <c:pt idx="543">
                  <c:v>21.115571517497301</c:v>
                </c:pt>
                <c:pt idx="544">
                  <c:v>21.136041998863199</c:v>
                </c:pt>
                <c:pt idx="545">
                  <c:v>21.1565124802291</c:v>
                </c:pt>
                <c:pt idx="546">
                  <c:v>21.176982961595101</c:v>
                </c:pt>
                <c:pt idx="547">
                  <c:v>21.197453442960999</c:v>
                </c:pt>
                <c:pt idx="548">
                  <c:v>21.2179239243269</c:v>
                </c:pt>
                <c:pt idx="549">
                  <c:v>21.238394405692802</c:v>
                </c:pt>
                <c:pt idx="550">
                  <c:v>21.258864887058699</c:v>
                </c:pt>
                <c:pt idx="551">
                  <c:v>21.2793353684247</c:v>
                </c:pt>
                <c:pt idx="552">
                  <c:v>21.299805849790602</c:v>
                </c:pt>
                <c:pt idx="553">
                  <c:v>21.320276331156499</c:v>
                </c:pt>
                <c:pt idx="554">
                  <c:v>21.340746812522401</c:v>
                </c:pt>
                <c:pt idx="555">
                  <c:v>21.361217293888298</c:v>
                </c:pt>
                <c:pt idx="556">
                  <c:v>21.381687775254299</c:v>
                </c:pt>
                <c:pt idx="557">
                  <c:v>21.402158256620201</c:v>
                </c:pt>
                <c:pt idx="558">
                  <c:v>21.422628737986098</c:v>
                </c:pt>
                <c:pt idx="559">
                  <c:v>21.443099219352</c:v>
                </c:pt>
                <c:pt idx="560">
                  <c:v>21.463569700717901</c:v>
                </c:pt>
                <c:pt idx="561">
                  <c:v>21.484040182083799</c:v>
                </c:pt>
                <c:pt idx="562">
                  <c:v>21.5045106634498</c:v>
                </c:pt>
                <c:pt idx="563">
                  <c:v>21.524981144815701</c:v>
                </c:pt>
                <c:pt idx="564">
                  <c:v>21.545451626181599</c:v>
                </c:pt>
                <c:pt idx="565">
                  <c:v>21.5659221075475</c:v>
                </c:pt>
                <c:pt idx="566">
                  <c:v>21.586392588913402</c:v>
                </c:pt>
                <c:pt idx="567">
                  <c:v>21.606863070279399</c:v>
                </c:pt>
                <c:pt idx="568">
                  <c:v>21.6273335516453</c:v>
                </c:pt>
                <c:pt idx="569">
                  <c:v>21.647804033011202</c:v>
                </c:pt>
                <c:pt idx="570">
                  <c:v>21.668274514377099</c:v>
                </c:pt>
                <c:pt idx="571">
                  <c:v>21.688744995743001</c:v>
                </c:pt>
                <c:pt idx="572">
                  <c:v>21.709215477109002</c:v>
                </c:pt>
                <c:pt idx="573">
                  <c:v>21.729685958474899</c:v>
                </c:pt>
                <c:pt idx="574">
                  <c:v>21.750156439840801</c:v>
                </c:pt>
                <c:pt idx="575">
                  <c:v>21.770626921206699</c:v>
                </c:pt>
                <c:pt idx="576">
                  <c:v>21.7910974025726</c:v>
                </c:pt>
                <c:pt idx="577">
                  <c:v>21.811567883938601</c:v>
                </c:pt>
                <c:pt idx="578">
                  <c:v>21.832038365304498</c:v>
                </c:pt>
                <c:pt idx="579">
                  <c:v>21.8525088466704</c:v>
                </c:pt>
                <c:pt idx="580">
                  <c:v>21.872979328036301</c:v>
                </c:pt>
                <c:pt idx="581">
                  <c:v>21.893449809402199</c:v>
                </c:pt>
                <c:pt idx="582">
                  <c:v>21.9139202907681</c:v>
                </c:pt>
                <c:pt idx="583">
                  <c:v>21.934390772134101</c:v>
                </c:pt>
                <c:pt idx="584">
                  <c:v>21.954861253499999</c:v>
                </c:pt>
                <c:pt idx="585">
                  <c:v>21.9753317348659</c:v>
                </c:pt>
                <c:pt idx="586">
                  <c:v>21.995802216231802</c:v>
                </c:pt>
                <c:pt idx="587">
                  <c:v>22.016272697597699</c:v>
                </c:pt>
                <c:pt idx="588">
                  <c:v>22.0367431789637</c:v>
                </c:pt>
                <c:pt idx="589">
                  <c:v>22.057213660329602</c:v>
                </c:pt>
                <c:pt idx="590">
                  <c:v>22.077684141695499</c:v>
                </c:pt>
                <c:pt idx="591">
                  <c:v>22.098154623061401</c:v>
                </c:pt>
                <c:pt idx="592">
                  <c:v>22.118625104427299</c:v>
                </c:pt>
                <c:pt idx="593">
                  <c:v>22.139095585793299</c:v>
                </c:pt>
                <c:pt idx="594">
                  <c:v>22.159566067159201</c:v>
                </c:pt>
                <c:pt idx="595">
                  <c:v>22.180036548525099</c:v>
                </c:pt>
                <c:pt idx="596">
                  <c:v>22.200507029891</c:v>
                </c:pt>
                <c:pt idx="597">
                  <c:v>22.220977511256901</c:v>
                </c:pt>
                <c:pt idx="598">
                  <c:v>22.241447992622899</c:v>
                </c:pt>
                <c:pt idx="599">
                  <c:v>22.2619184739888</c:v>
                </c:pt>
                <c:pt idx="600">
                  <c:v>22.282388955354701</c:v>
                </c:pt>
                <c:pt idx="601">
                  <c:v>22.302859436720599</c:v>
                </c:pt>
                <c:pt idx="602">
                  <c:v>22.3233299180865</c:v>
                </c:pt>
                <c:pt idx="603">
                  <c:v>22.343800399452402</c:v>
                </c:pt>
                <c:pt idx="604">
                  <c:v>22.364270880818399</c:v>
                </c:pt>
                <c:pt idx="605">
                  <c:v>22.3847413621843</c:v>
                </c:pt>
                <c:pt idx="606">
                  <c:v>22.405211843550202</c:v>
                </c:pt>
                <c:pt idx="607">
                  <c:v>22.425682324916099</c:v>
                </c:pt>
                <c:pt idx="608">
                  <c:v>22.446152806282001</c:v>
                </c:pt>
                <c:pt idx="609">
                  <c:v>22.466623287648002</c:v>
                </c:pt>
                <c:pt idx="610">
                  <c:v>22.487093769013899</c:v>
                </c:pt>
                <c:pt idx="611">
                  <c:v>22.507564250379801</c:v>
                </c:pt>
                <c:pt idx="612">
                  <c:v>22.528034731745699</c:v>
                </c:pt>
                <c:pt idx="613">
                  <c:v>22.5485052131116</c:v>
                </c:pt>
                <c:pt idx="614">
                  <c:v>22.568975694477601</c:v>
                </c:pt>
                <c:pt idx="615">
                  <c:v>22.589446175843499</c:v>
                </c:pt>
                <c:pt idx="616">
                  <c:v>22.6099166572094</c:v>
                </c:pt>
                <c:pt idx="617">
                  <c:v>22.630387138575301</c:v>
                </c:pt>
                <c:pt idx="618">
                  <c:v>22.650857619941199</c:v>
                </c:pt>
                <c:pt idx="619">
                  <c:v>22.6713281013072</c:v>
                </c:pt>
                <c:pt idx="620">
                  <c:v>22.691798582673101</c:v>
                </c:pt>
                <c:pt idx="621">
                  <c:v>22.712269064038999</c:v>
                </c:pt>
                <c:pt idx="622">
                  <c:v>22.7327395454049</c:v>
                </c:pt>
                <c:pt idx="623">
                  <c:v>22.753210026770802</c:v>
                </c:pt>
                <c:pt idx="624">
                  <c:v>22.7736805081367</c:v>
                </c:pt>
                <c:pt idx="625">
                  <c:v>22.7941509895027</c:v>
                </c:pt>
                <c:pt idx="626">
                  <c:v>22.814621470868602</c:v>
                </c:pt>
                <c:pt idx="627">
                  <c:v>22.8350919522345</c:v>
                </c:pt>
                <c:pt idx="628">
                  <c:v>22.855562433600401</c:v>
                </c:pt>
                <c:pt idx="629">
                  <c:v>22.876032914966299</c:v>
                </c:pt>
                <c:pt idx="630">
                  <c:v>22.896503396332299</c:v>
                </c:pt>
                <c:pt idx="631">
                  <c:v>22.916973877698201</c:v>
                </c:pt>
                <c:pt idx="632">
                  <c:v>22.937444359064099</c:v>
                </c:pt>
                <c:pt idx="633">
                  <c:v>22.95791484043</c:v>
                </c:pt>
                <c:pt idx="634">
                  <c:v>22.978385321795901</c:v>
                </c:pt>
                <c:pt idx="635">
                  <c:v>22.998855803161899</c:v>
                </c:pt>
                <c:pt idx="636">
                  <c:v>23.0193262845278</c:v>
                </c:pt>
                <c:pt idx="637">
                  <c:v>23.039796765893701</c:v>
                </c:pt>
                <c:pt idx="638">
                  <c:v>23.060267247259599</c:v>
                </c:pt>
                <c:pt idx="639">
                  <c:v>23.0807377286255</c:v>
                </c:pt>
                <c:pt idx="640">
                  <c:v>23.101208209991501</c:v>
                </c:pt>
                <c:pt idx="641">
                  <c:v>23.121678691357399</c:v>
                </c:pt>
                <c:pt idx="642">
                  <c:v>23.1421491727233</c:v>
                </c:pt>
                <c:pt idx="643">
                  <c:v>23.162619654089202</c:v>
                </c:pt>
                <c:pt idx="644">
                  <c:v>23.1830901354551</c:v>
                </c:pt>
                <c:pt idx="645">
                  <c:v>23.2035606168211</c:v>
                </c:pt>
                <c:pt idx="646">
                  <c:v>23.224031098187002</c:v>
                </c:pt>
                <c:pt idx="647">
                  <c:v>23.2445015795529</c:v>
                </c:pt>
                <c:pt idx="648">
                  <c:v>23.264972060918801</c:v>
                </c:pt>
                <c:pt idx="649">
                  <c:v>23.285442542284699</c:v>
                </c:pt>
                <c:pt idx="650">
                  <c:v>23.3059130236506</c:v>
                </c:pt>
                <c:pt idx="651">
                  <c:v>23.326383505016601</c:v>
                </c:pt>
                <c:pt idx="652">
                  <c:v>23.346853986382499</c:v>
                </c:pt>
                <c:pt idx="653">
                  <c:v>23.3673244677484</c:v>
                </c:pt>
                <c:pt idx="654">
                  <c:v>23.387794949114301</c:v>
                </c:pt>
                <c:pt idx="655">
                  <c:v>23.408265430480199</c:v>
                </c:pt>
                <c:pt idx="656">
                  <c:v>23.4287359118462</c:v>
                </c:pt>
                <c:pt idx="657">
                  <c:v>23.449206393212101</c:v>
                </c:pt>
                <c:pt idx="658">
                  <c:v>23.469676874577999</c:v>
                </c:pt>
                <c:pt idx="659">
                  <c:v>23.4901473559439</c:v>
                </c:pt>
                <c:pt idx="660">
                  <c:v>23.510617837309798</c:v>
                </c:pt>
                <c:pt idx="661">
                  <c:v>23.531088318675799</c:v>
                </c:pt>
                <c:pt idx="662">
                  <c:v>23.5515588000417</c:v>
                </c:pt>
                <c:pt idx="663">
                  <c:v>23.572029281407598</c:v>
                </c:pt>
                <c:pt idx="664">
                  <c:v>23.5924997627735</c:v>
                </c:pt>
                <c:pt idx="665">
                  <c:v>23.612970244139401</c:v>
                </c:pt>
                <c:pt idx="666">
                  <c:v>23.633440725505402</c:v>
                </c:pt>
                <c:pt idx="667">
                  <c:v>23.6539112068713</c:v>
                </c:pt>
                <c:pt idx="668">
                  <c:v>23.674381688237201</c:v>
                </c:pt>
                <c:pt idx="669">
                  <c:v>23.694852169603099</c:v>
                </c:pt>
                <c:pt idx="670">
                  <c:v>23.715322650969</c:v>
                </c:pt>
                <c:pt idx="671">
                  <c:v>23.735793132334901</c:v>
                </c:pt>
                <c:pt idx="672">
                  <c:v>23.756263613700899</c:v>
                </c:pt>
                <c:pt idx="673">
                  <c:v>23.7767340950668</c:v>
                </c:pt>
                <c:pt idx="674">
                  <c:v>23.797204576432701</c:v>
                </c:pt>
                <c:pt idx="675">
                  <c:v>23.817675057798599</c:v>
                </c:pt>
                <c:pt idx="676">
                  <c:v>23.838145539164501</c:v>
                </c:pt>
                <c:pt idx="677">
                  <c:v>23.858616020530501</c:v>
                </c:pt>
                <c:pt idx="678">
                  <c:v>23.879086501896399</c:v>
                </c:pt>
                <c:pt idx="679">
                  <c:v>23.8995569832623</c:v>
                </c:pt>
                <c:pt idx="680">
                  <c:v>23.920027464628198</c:v>
                </c:pt>
                <c:pt idx="681">
                  <c:v>23.9404979459941</c:v>
                </c:pt>
                <c:pt idx="682">
                  <c:v>23.9609684273601</c:v>
                </c:pt>
                <c:pt idx="683">
                  <c:v>23.981438908725998</c:v>
                </c:pt>
                <c:pt idx="684">
                  <c:v>24.0019093900919</c:v>
                </c:pt>
                <c:pt idx="685">
                  <c:v>24.022379871457801</c:v>
                </c:pt>
                <c:pt idx="686">
                  <c:v>24.042850352823699</c:v>
                </c:pt>
                <c:pt idx="687">
                  <c:v>24.0633208341897</c:v>
                </c:pt>
                <c:pt idx="688">
                  <c:v>24.083791315555601</c:v>
                </c:pt>
                <c:pt idx="689">
                  <c:v>24.104261796921499</c:v>
                </c:pt>
                <c:pt idx="690">
                  <c:v>24.1247322782874</c:v>
                </c:pt>
                <c:pt idx="691">
                  <c:v>24.145202759653301</c:v>
                </c:pt>
                <c:pt idx="692">
                  <c:v>24.165673241019199</c:v>
                </c:pt>
                <c:pt idx="693">
                  <c:v>24.1861437223852</c:v>
                </c:pt>
                <c:pt idx="694">
                  <c:v>24.206614203751101</c:v>
                </c:pt>
                <c:pt idx="695">
                  <c:v>24.227084685116999</c:v>
                </c:pt>
                <c:pt idx="696">
                  <c:v>24.247555166482901</c:v>
                </c:pt>
                <c:pt idx="697">
                  <c:v>24.268025647848798</c:v>
                </c:pt>
                <c:pt idx="698">
                  <c:v>24.288496129214799</c:v>
                </c:pt>
                <c:pt idx="699">
                  <c:v>24.308966610580701</c:v>
                </c:pt>
                <c:pt idx="700">
                  <c:v>24.329437091946598</c:v>
                </c:pt>
                <c:pt idx="701">
                  <c:v>24.3499075733125</c:v>
                </c:pt>
                <c:pt idx="702">
                  <c:v>24.370378054678401</c:v>
                </c:pt>
                <c:pt idx="703">
                  <c:v>24.390848536044398</c:v>
                </c:pt>
                <c:pt idx="704">
                  <c:v>24.4113190174103</c:v>
                </c:pt>
                <c:pt idx="705">
                  <c:v>24.431789498776201</c:v>
                </c:pt>
                <c:pt idx="706">
                  <c:v>24.452259980142099</c:v>
                </c:pt>
                <c:pt idx="707">
                  <c:v>24.472730461508</c:v>
                </c:pt>
                <c:pt idx="708">
                  <c:v>24.493200942874001</c:v>
                </c:pt>
                <c:pt idx="709">
                  <c:v>24.513671424239899</c:v>
                </c:pt>
                <c:pt idx="710">
                  <c:v>24.5341419056058</c:v>
                </c:pt>
                <c:pt idx="711">
                  <c:v>24.554612386971701</c:v>
                </c:pt>
                <c:pt idx="712">
                  <c:v>24.575082868337599</c:v>
                </c:pt>
                <c:pt idx="713">
                  <c:v>24.5955533497036</c:v>
                </c:pt>
                <c:pt idx="714">
                  <c:v>24.616023831069501</c:v>
                </c:pt>
                <c:pt idx="715">
                  <c:v>24.636494312435399</c:v>
                </c:pt>
                <c:pt idx="716">
                  <c:v>24.656964793801301</c:v>
                </c:pt>
                <c:pt idx="717">
                  <c:v>24.677435275167198</c:v>
                </c:pt>
                <c:pt idx="718">
                  <c:v>24.6979057565331</c:v>
                </c:pt>
                <c:pt idx="719">
                  <c:v>24.718376237899101</c:v>
                </c:pt>
                <c:pt idx="720">
                  <c:v>24.738846719264998</c:v>
                </c:pt>
                <c:pt idx="721">
                  <c:v>24.7593172006309</c:v>
                </c:pt>
                <c:pt idx="722">
                  <c:v>24.779787681996801</c:v>
                </c:pt>
                <c:pt idx="723">
                  <c:v>24.800258163362699</c:v>
                </c:pt>
                <c:pt idx="724">
                  <c:v>24.8207286447287</c:v>
                </c:pt>
                <c:pt idx="725">
                  <c:v>24.841199126094601</c:v>
                </c:pt>
                <c:pt idx="726">
                  <c:v>24.861669607460499</c:v>
                </c:pt>
                <c:pt idx="727">
                  <c:v>24.8821400888264</c:v>
                </c:pt>
                <c:pt idx="728">
                  <c:v>24.902610570192302</c:v>
                </c:pt>
                <c:pt idx="729">
                  <c:v>24.923081051558299</c:v>
                </c:pt>
                <c:pt idx="730">
                  <c:v>24.9435515329242</c:v>
                </c:pt>
                <c:pt idx="731">
                  <c:v>24.964022014290101</c:v>
                </c:pt>
                <c:pt idx="732">
                  <c:v>24.984492495655999</c:v>
                </c:pt>
                <c:pt idx="733">
                  <c:v>25.004962977021901</c:v>
                </c:pt>
                <c:pt idx="734">
                  <c:v>25.025433458387901</c:v>
                </c:pt>
                <c:pt idx="735">
                  <c:v>25.045903939753799</c:v>
                </c:pt>
                <c:pt idx="736">
                  <c:v>25.066374421119701</c:v>
                </c:pt>
                <c:pt idx="737">
                  <c:v>25.086844902485598</c:v>
                </c:pt>
                <c:pt idx="738">
                  <c:v>25.1073153838515</c:v>
                </c:pt>
                <c:pt idx="739">
                  <c:v>25.127785865217401</c:v>
                </c:pt>
                <c:pt idx="740">
                  <c:v>25.148256346583398</c:v>
                </c:pt>
                <c:pt idx="741">
                  <c:v>25.1687268279493</c:v>
                </c:pt>
                <c:pt idx="742">
                  <c:v>25.189197309315201</c:v>
                </c:pt>
                <c:pt idx="743">
                  <c:v>25.209667790681099</c:v>
                </c:pt>
                <c:pt idx="744">
                  <c:v>25.230138272047</c:v>
                </c:pt>
                <c:pt idx="745">
                  <c:v>25.250608753413001</c:v>
                </c:pt>
                <c:pt idx="746">
                  <c:v>25.271079234778899</c:v>
                </c:pt>
                <c:pt idx="747">
                  <c:v>25.2915497161448</c:v>
                </c:pt>
                <c:pt idx="748">
                  <c:v>25.312020197510702</c:v>
                </c:pt>
                <c:pt idx="749">
                  <c:v>25.332490678876599</c:v>
                </c:pt>
                <c:pt idx="750">
                  <c:v>25.3529611602426</c:v>
                </c:pt>
                <c:pt idx="751">
                  <c:v>25.373431641608502</c:v>
                </c:pt>
                <c:pt idx="752">
                  <c:v>25.393902122974399</c:v>
                </c:pt>
                <c:pt idx="753">
                  <c:v>25.414372604340301</c:v>
                </c:pt>
                <c:pt idx="754">
                  <c:v>25.434843085706198</c:v>
                </c:pt>
                <c:pt idx="755">
                  <c:v>25.455313567072199</c:v>
                </c:pt>
                <c:pt idx="756">
                  <c:v>25.475784048438101</c:v>
                </c:pt>
                <c:pt idx="757">
                  <c:v>25.496254529803998</c:v>
                </c:pt>
                <c:pt idx="758">
                  <c:v>25.5167250111699</c:v>
                </c:pt>
                <c:pt idx="759">
                  <c:v>25.537195492535801</c:v>
                </c:pt>
                <c:pt idx="760">
                  <c:v>25.557665973901699</c:v>
                </c:pt>
                <c:pt idx="761">
                  <c:v>25.5781364552677</c:v>
                </c:pt>
                <c:pt idx="762">
                  <c:v>25.598606936633601</c:v>
                </c:pt>
                <c:pt idx="763">
                  <c:v>25.619077417999499</c:v>
                </c:pt>
                <c:pt idx="764">
                  <c:v>25.6395478993654</c:v>
                </c:pt>
                <c:pt idx="765">
                  <c:v>25.660018380731302</c:v>
                </c:pt>
                <c:pt idx="766">
                  <c:v>25.680488862097299</c:v>
                </c:pt>
                <c:pt idx="767">
                  <c:v>25.7009593434632</c:v>
                </c:pt>
                <c:pt idx="768">
                  <c:v>25.721429824829102</c:v>
                </c:pt>
                <c:pt idx="769">
                  <c:v>25.741900306194999</c:v>
                </c:pt>
                <c:pt idx="770">
                  <c:v>25.762370787560901</c:v>
                </c:pt>
                <c:pt idx="771">
                  <c:v>25.782841268926902</c:v>
                </c:pt>
                <c:pt idx="772">
                  <c:v>25.803311750292799</c:v>
                </c:pt>
                <c:pt idx="773">
                  <c:v>25.823782231658701</c:v>
                </c:pt>
                <c:pt idx="774">
                  <c:v>25.844252713024598</c:v>
                </c:pt>
                <c:pt idx="775">
                  <c:v>25.8647231943905</c:v>
                </c:pt>
                <c:pt idx="776">
                  <c:v>25.885193675756501</c:v>
                </c:pt>
                <c:pt idx="777">
                  <c:v>25.905664157122398</c:v>
                </c:pt>
                <c:pt idx="778">
                  <c:v>25.9261346384883</c:v>
                </c:pt>
                <c:pt idx="779">
                  <c:v>25.946605119854201</c:v>
                </c:pt>
                <c:pt idx="780">
                  <c:v>25.967075601220099</c:v>
                </c:pt>
                <c:pt idx="781">
                  <c:v>25.9875460825861</c:v>
                </c:pt>
                <c:pt idx="782">
                  <c:v>26.008016563952001</c:v>
                </c:pt>
                <c:pt idx="783">
                  <c:v>26.028487045317899</c:v>
                </c:pt>
                <c:pt idx="784">
                  <c:v>26.0489575266838</c:v>
                </c:pt>
                <c:pt idx="785">
                  <c:v>26.069428008049702</c:v>
                </c:pt>
                <c:pt idx="786">
                  <c:v>26.089898489415599</c:v>
                </c:pt>
                <c:pt idx="787">
                  <c:v>26.1103689707816</c:v>
                </c:pt>
                <c:pt idx="788">
                  <c:v>26.130839452147502</c:v>
                </c:pt>
                <c:pt idx="789">
                  <c:v>26.151309933513399</c:v>
                </c:pt>
                <c:pt idx="790">
                  <c:v>26.171780414879301</c:v>
                </c:pt>
                <c:pt idx="791">
                  <c:v>26.192250896245199</c:v>
                </c:pt>
                <c:pt idx="792">
                  <c:v>26.212721377611199</c:v>
                </c:pt>
                <c:pt idx="793">
                  <c:v>26.233191858977101</c:v>
                </c:pt>
                <c:pt idx="794">
                  <c:v>26.253662340342999</c:v>
                </c:pt>
                <c:pt idx="795">
                  <c:v>26.2741328217089</c:v>
                </c:pt>
                <c:pt idx="796">
                  <c:v>26.294603303074801</c:v>
                </c:pt>
                <c:pt idx="797">
                  <c:v>26.315073784440798</c:v>
                </c:pt>
                <c:pt idx="798">
                  <c:v>26.3355442658067</c:v>
                </c:pt>
                <c:pt idx="799">
                  <c:v>26.356014747172601</c:v>
                </c:pt>
                <c:pt idx="800">
                  <c:v>26.376485228538499</c:v>
                </c:pt>
                <c:pt idx="801">
                  <c:v>26.3969557099044</c:v>
                </c:pt>
                <c:pt idx="802">
                  <c:v>26.417426191270401</c:v>
                </c:pt>
                <c:pt idx="803">
                  <c:v>26.437896672636299</c:v>
                </c:pt>
                <c:pt idx="804">
                  <c:v>26.4583671540022</c:v>
                </c:pt>
                <c:pt idx="805">
                  <c:v>26.478837635368102</c:v>
                </c:pt>
                <c:pt idx="806">
                  <c:v>26.499308116733999</c:v>
                </c:pt>
                <c:pt idx="807">
                  <c:v>26.519778598099901</c:v>
                </c:pt>
                <c:pt idx="808">
                  <c:v>26.540249079465902</c:v>
                </c:pt>
                <c:pt idx="809">
                  <c:v>26.560719560831799</c:v>
                </c:pt>
                <c:pt idx="810">
                  <c:v>26.581190042197701</c:v>
                </c:pt>
                <c:pt idx="811">
                  <c:v>26.601660523563599</c:v>
                </c:pt>
                <c:pt idx="812">
                  <c:v>26.6221310049295</c:v>
                </c:pt>
                <c:pt idx="813">
                  <c:v>26.642601486295501</c:v>
                </c:pt>
                <c:pt idx="814">
                  <c:v>26.663071967661399</c:v>
                </c:pt>
                <c:pt idx="815">
                  <c:v>26.6835424490273</c:v>
                </c:pt>
                <c:pt idx="816">
                  <c:v>26.704012930393201</c:v>
                </c:pt>
                <c:pt idx="817">
                  <c:v>26.724483411759099</c:v>
                </c:pt>
                <c:pt idx="818">
                  <c:v>26.7449538931251</c:v>
                </c:pt>
                <c:pt idx="819">
                  <c:v>26.765424374491001</c:v>
                </c:pt>
                <c:pt idx="820">
                  <c:v>26.785894855856899</c:v>
                </c:pt>
                <c:pt idx="821">
                  <c:v>26.8063653372228</c:v>
                </c:pt>
                <c:pt idx="822">
                  <c:v>26.826835818588702</c:v>
                </c:pt>
                <c:pt idx="823">
                  <c:v>26.847306299954699</c:v>
                </c:pt>
                <c:pt idx="824">
                  <c:v>26.8677767813206</c:v>
                </c:pt>
                <c:pt idx="825">
                  <c:v>26.888247262686502</c:v>
                </c:pt>
                <c:pt idx="826">
                  <c:v>26.908717744052399</c:v>
                </c:pt>
                <c:pt idx="827">
                  <c:v>26.929188225418301</c:v>
                </c:pt>
                <c:pt idx="828">
                  <c:v>26.949658706784199</c:v>
                </c:pt>
                <c:pt idx="829">
                  <c:v>26.970129188150199</c:v>
                </c:pt>
                <c:pt idx="830">
                  <c:v>26.990599669516101</c:v>
                </c:pt>
                <c:pt idx="831">
                  <c:v>27.011070150881999</c:v>
                </c:pt>
                <c:pt idx="832">
                  <c:v>27.0315406322479</c:v>
                </c:pt>
                <c:pt idx="833">
                  <c:v>27.052011113613801</c:v>
                </c:pt>
                <c:pt idx="834">
                  <c:v>27.072481594979799</c:v>
                </c:pt>
                <c:pt idx="835">
                  <c:v>27.0929520763457</c:v>
                </c:pt>
                <c:pt idx="836">
                  <c:v>27.113422557711601</c:v>
                </c:pt>
                <c:pt idx="837">
                  <c:v>27.133893039077499</c:v>
                </c:pt>
                <c:pt idx="838">
                  <c:v>27.1543635204434</c:v>
                </c:pt>
                <c:pt idx="839">
                  <c:v>27.174834001809401</c:v>
                </c:pt>
                <c:pt idx="840">
                  <c:v>27.195304483175299</c:v>
                </c:pt>
                <c:pt idx="841">
                  <c:v>27.2157749645412</c:v>
                </c:pt>
                <c:pt idx="842">
                  <c:v>27.236245445907102</c:v>
                </c:pt>
                <c:pt idx="843">
                  <c:v>27.256715927273</c:v>
                </c:pt>
                <c:pt idx="844">
                  <c:v>27.277186408639</c:v>
                </c:pt>
                <c:pt idx="845">
                  <c:v>27.297656890004902</c:v>
                </c:pt>
                <c:pt idx="846">
                  <c:v>27.318127371370799</c:v>
                </c:pt>
                <c:pt idx="847">
                  <c:v>27.338597852736701</c:v>
                </c:pt>
                <c:pt idx="848">
                  <c:v>27.359068334102599</c:v>
                </c:pt>
                <c:pt idx="849">
                  <c:v>27.379538815468599</c:v>
                </c:pt>
                <c:pt idx="850">
                  <c:v>27.400009296834501</c:v>
                </c:pt>
                <c:pt idx="851">
                  <c:v>27.420479778200399</c:v>
                </c:pt>
                <c:pt idx="852">
                  <c:v>27.4409502595663</c:v>
                </c:pt>
                <c:pt idx="853">
                  <c:v>27.461420740932201</c:v>
                </c:pt>
                <c:pt idx="854">
                  <c:v>27.481891222298099</c:v>
                </c:pt>
                <c:pt idx="855">
                  <c:v>27.5023617036641</c:v>
                </c:pt>
                <c:pt idx="856">
                  <c:v>27.522832185030001</c:v>
                </c:pt>
                <c:pt idx="857">
                  <c:v>27.543302666395899</c:v>
                </c:pt>
                <c:pt idx="858">
                  <c:v>27.5637731477618</c:v>
                </c:pt>
                <c:pt idx="859">
                  <c:v>27.584243629127698</c:v>
                </c:pt>
                <c:pt idx="860">
                  <c:v>27.604714110493699</c:v>
                </c:pt>
                <c:pt idx="861">
                  <c:v>27.6251845918596</c:v>
                </c:pt>
                <c:pt idx="862">
                  <c:v>27.645655073225502</c:v>
                </c:pt>
                <c:pt idx="863">
                  <c:v>27.6661255545914</c:v>
                </c:pt>
                <c:pt idx="864">
                  <c:v>27.686596035957301</c:v>
                </c:pt>
                <c:pt idx="865">
                  <c:v>27.707066517323302</c:v>
                </c:pt>
                <c:pt idx="866">
                  <c:v>27.7275369986892</c:v>
                </c:pt>
                <c:pt idx="867">
                  <c:v>27.748007480055101</c:v>
                </c:pt>
                <c:pt idx="868">
                  <c:v>27.768477961420999</c:v>
                </c:pt>
                <c:pt idx="869">
                  <c:v>27.7889484427869</c:v>
                </c:pt>
                <c:pt idx="870">
                  <c:v>27.809418924152901</c:v>
                </c:pt>
                <c:pt idx="871">
                  <c:v>27.829889405518799</c:v>
                </c:pt>
                <c:pt idx="872">
                  <c:v>27.8503598868847</c:v>
                </c:pt>
                <c:pt idx="873">
                  <c:v>27.870830368250601</c:v>
                </c:pt>
                <c:pt idx="874">
                  <c:v>27.891300849616499</c:v>
                </c:pt>
                <c:pt idx="875">
                  <c:v>27.9117713309824</c:v>
                </c:pt>
                <c:pt idx="876">
                  <c:v>27.932241812348401</c:v>
                </c:pt>
                <c:pt idx="877">
                  <c:v>27.952712293714299</c:v>
                </c:pt>
                <c:pt idx="878">
                  <c:v>27.9731827750802</c:v>
                </c:pt>
                <c:pt idx="879">
                  <c:v>27.993653256446098</c:v>
                </c:pt>
                <c:pt idx="880">
                  <c:v>28.014123737812</c:v>
                </c:pt>
                <c:pt idx="881">
                  <c:v>28.034594219178</c:v>
                </c:pt>
                <c:pt idx="882">
                  <c:v>28.055064700543898</c:v>
                </c:pt>
                <c:pt idx="883">
                  <c:v>28.0755351819098</c:v>
                </c:pt>
                <c:pt idx="884">
                  <c:v>28.096005663275701</c:v>
                </c:pt>
                <c:pt idx="885">
                  <c:v>28.116476144641599</c:v>
                </c:pt>
                <c:pt idx="886">
                  <c:v>28.1369466260076</c:v>
                </c:pt>
                <c:pt idx="887">
                  <c:v>28.157417107373501</c:v>
                </c:pt>
                <c:pt idx="888">
                  <c:v>28.177887588739399</c:v>
                </c:pt>
                <c:pt idx="889">
                  <c:v>28.1983580701053</c:v>
                </c:pt>
                <c:pt idx="890">
                  <c:v>28.218828551471201</c:v>
                </c:pt>
                <c:pt idx="891">
                  <c:v>28.239299032837199</c:v>
                </c:pt>
                <c:pt idx="892">
                  <c:v>28.2597695142031</c:v>
                </c:pt>
                <c:pt idx="893">
                  <c:v>28.280239995569001</c:v>
                </c:pt>
                <c:pt idx="894">
                  <c:v>28.300710476934899</c:v>
                </c:pt>
                <c:pt idx="895">
                  <c:v>28.321180958300801</c:v>
                </c:pt>
                <c:pt idx="896">
                  <c:v>28.341651439666698</c:v>
                </c:pt>
                <c:pt idx="897">
                  <c:v>28.362121921032699</c:v>
                </c:pt>
                <c:pt idx="898">
                  <c:v>28.3825924023986</c:v>
                </c:pt>
                <c:pt idx="899">
                  <c:v>28.403062883764498</c:v>
                </c:pt>
                <c:pt idx="900">
                  <c:v>28.4235333651304</c:v>
                </c:pt>
                <c:pt idx="901">
                  <c:v>28.444003846496301</c:v>
                </c:pt>
                <c:pt idx="902">
                  <c:v>28.464474327862298</c:v>
                </c:pt>
                <c:pt idx="903">
                  <c:v>28.4849448092282</c:v>
                </c:pt>
                <c:pt idx="904">
                  <c:v>28.505415290594101</c:v>
                </c:pt>
                <c:pt idx="905">
                  <c:v>28.525885771959999</c:v>
                </c:pt>
                <c:pt idx="906">
                  <c:v>28.5463562533259</c:v>
                </c:pt>
                <c:pt idx="907">
                  <c:v>28.566826734691901</c:v>
                </c:pt>
                <c:pt idx="908">
                  <c:v>28.587297216057799</c:v>
                </c:pt>
                <c:pt idx="909">
                  <c:v>28.6077676974237</c:v>
                </c:pt>
                <c:pt idx="910">
                  <c:v>28.628238178789601</c:v>
                </c:pt>
                <c:pt idx="911">
                  <c:v>28.648708660155499</c:v>
                </c:pt>
                <c:pt idx="912">
                  <c:v>28.6691791415215</c:v>
                </c:pt>
                <c:pt idx="913">
                  <c:v>28.689649622887401</c:v>
                </c:pt>
                <c:pt idx="914">
                  <c:v>28.710120104253299</c:v>
                </c:pt>
                <c:pt idx="915">
                  <c:v>28.730590585619201</c:v>
                </c:pt>
                <c:pt idx="916">
                  <c:v>28.751061066985098</c:v>
                </c:pt>
                <c:pt idx="917">
                  <c:v>28.771531548351</c:v>
                </c:pt>
                <c:pt idx="918">
                  <c:v>28.792002029717001</c:v>
                </c:pt>
                <c:pt idx="919">
                  <c:v>28.812472511082898</c:v>
                </c:pt>
                <c:pt idx="920">
                  <c:v>28.8329429924488</c:v>
                </c:pt>
                <c:pt idx="921">
                  <c:v>28.853413473814701</c:v>
                </c:pt>
                <c:pt idx="922">
                  <c:v>28.873883955180599</c:v>
                </c:pt>
                <c:pt idx="923">
                  <c:v>28.8943544365466</c:v>
                </c:pt>
                <c:pt idx="924">
                  <c:v>28.914824917912501</c:v>
                </c:pt>
                <c:pt idx="925">
                  <c:v>28.935295399278399</c:v>
                </c:pt>
                <c:pt idx="926">
                  <c:v>28.9557658806443</c:v>
                </c:pt>
                <c:pt idx="927">
                  <c:v>28.976236362010201</c:v>
                </c:pt>
                <c:pt idx="928">
                  <c:v>28.996706843376199</c:v>
                </c:pt>
                <c:pt idx="929">
                  <c:v>29.0171773247421</c:v>
                </c:pt>
                <c:pt idx="930">
                  <c:v>29.037647806108001</c:v>
                </c:pt>
                <c:pt idx="931">
                  <c:v>29.058118287473899</c:v>
                </c:pt>
                <c:pt idx="932">
                  <c:v>29.078588768839801</c:v>
                </c:pt>
                <c:pt idx="933">
                  <c:v>29.099059250205801</c:v>
                </c:pt>
                <c:pt idx="934">
                  <c:v>29.119529731571699</c:v>
                </c:pt>
                <c:pt idx="935">
                  <c:v>29.140000212937601</c:v>
                </c:pt>
                <c:pt idx="936">
                  <c:v>29.160470694303498</c:v>
                </c:pt>
                <c:pt idx="937">
                  <c:v>29.1809411756694</c:v>
                </c:pt>
                <c:pt idx="938">
                  <c:v>29.201411657035401</c:v>
                </c:pt>
                <c:pt idx="939">
                  <c:v>29.221882138401298</c:v>
                </c:pt>
                <c:pt idx="940">
                  <c:v>29.2423526197672</c:v>
                </c:pt>
                <c:pt idx="941">
                  <c:v>29.262823101133101</c:v>
                </c:pt>
                <c:pt idx="942">
                  <c:v>29.283293582498999</c:v>
                </c:pt>
                <c:pt idx="943">
                  <c:v>29.3037640638649</c:v>
                </c:pt>
                <c:pt idx="944">
                  <c:v>29.324234545230901</c:v>
                </c:pt>
                <c:pt idx="945">
                  <c:v>29.344705026596799</c:v>
                </c:pt>
                <c:pt idx="946">
                  <c:v>29.3651755079627</c:v>
                </c:pt>
                <c:pt idx="947">
                  <c:v>29.385645989328602</c:v>
                </c:pt>
                <c:pt idx="948">
                  <c:v>29.406116470694499</c:v>
                </c:pt>
                <c:pt idx="949">
                  <c:v>29.4265869520605</c:v>
                </c:pt>
                <c:pt idx="950">
                  <c:v>29.447057433426401</c:v>
                </c:pt>
                <c:pt idx="951">
                  <c:v>29.467527914792299</c:v>
                </c:pt>
                <c:pt idx="952">
                  <c:v>29.487998396158201</c:v>
                </c:pt>
                <c:pt idx="953">
                  <c:v>29.508468877524098</c:v>
                </c:pt>
                <c:pt idx="954">
                  <c:v>29.528939358890099</c:v>
                </c:pt>
                <c:pt idx="955">
                  <c:v>29.549409840256001</c:v>
                </c:pt>
                <c:pt idx="956">
                  <c:v>29.569880321621898</c:v>
                </c:pt>
                <c:pt idx="957">
                  <c:v>29.5903508029878</c:v>
                </c:pt>
                <c:pt idx="958">
                  <c:v>29.610821284353701</c:v>
                </c:pt>
                <c:pt idx="959">
                  <c:v>29.631291765719698</c:v>
                </c:pt>
                <c:pt idx="960">
                  <c:v>29.6517622470856</c:v>
                </c:pt>
                <c:pt idx="961">
                  <c:v>29.672232728451501</c:v>
                </c:pt>
                <c:pt idx="962">
                  <c:v>29.692703209817399</c:v>
                </c:pt>
                <c:pt idx="963">
                  <c:v>29.7131736911833</c:v>
                </c:pt>
                <c:pt idx="964">
                  <c:v>29.733644172549202</c:v>
                </c:pt>
                <c:pt idx="965">
                  <c:v>29.754114653915199</c:v>
                </c:pt>
                <c:pt idx="966">
                  <c:v>29.7745851352811</c:v>
                </c:pt>
                <c:pt idx="967">
                  <c:v>29.795055616647002</c:v>
                </c:pt>
                <c:pt idx="968">
                  <c:v>29.815526098012899</c:v>
                </c:pt>
                <c:pt idx="969">
                  <c:v>29.835996579378801</c:v>
                </c:pt>
                <c:pt idx="970">
                  <c:v>29.856467060744802</c:v>
                </c:pt>
                <c:pt idx="971">
                  <c:v>29.876937542110699</c:v>
                </c:pt>
                <c:pt idx="972">
                  <c:v>29.897408023476601</c:v>
                </c:pt>
                <c:pt idx="973">
                  <c:v>29.917878504842498</c:v>
                </c:pt>
                <c:pt idx="974">
                  <c:v>29.9383489862084</c:v>
                </c:pt>
                <c:pt idx="975">
                  <c:v>29.958819467574401</c:v>
                </c:pt>
                <c:pt idx="976">
                  <c:v>29.979289948940298</c:v>
                </c:pt>
                <c:pt idx="977">
                  <c:v>29.9997604303062</c:v>
                </c:pt>
                <c:pt idx="978">
                  <c:v>30.020230911672101</c:v>
                </c:pt>
                <c:pt idx="979">
                  <c:v>30.040701393037999</c:v>
                </c:pt>
                <c:pt idx="980">
                  <c:v>30.061171874404</c:v>
                </c:pt>
                <c:pt idx="981">
                  <c:v>30.081642355769901</c:v>
                </c:pt>
                <c:pt idx="982">
                  <c:v>30.102112837135799</c:v>
                </c:pt>
                <c:pt idx="983">
                  <c:v>30.1225833185017</c:v>
                </c:pt>
                <c:pt idx="984">
                  <c:v>30.143053799867602</c:v>
                </c:pt>
                <c:pt idx="985">
                  <c:v>30.163524281233499</c:v>
                </c:pt>
                <c:pt idx="986">
                  <c:v>30.1839947625995</c:v>
                </c:pt>
                <c:pt idx="987">
                  <c:v>30.204465243965402</c:v>
                </c:pt>
                <c:pt idx="988">
                  <c:v>30.224935725331299</c:v>
                </c:pt>
                <c:pt idx="989">
                  <c:v>30.245406206697201</c:v>
                </c:pt>
                <c:pt idx="990">
                  <c:v>30.265876688063098</c:v>
                </c:pt>
                <c:pt idx="991">
                  <c:v>30.286347169429099</c:v>
                </c:pt>
                <c:pt idx="992">
                  <c:v>30.306817650795001</c:v>
                </c:pt>
                <c:pt idx="993">
                  <c:v>30.327288132160898</c:v>
                </c:pt>
                <c:pt idx="994">
                  <c:v>30.3477586135268</c:v>
                </c:pt>
                <c:pt idx="995">
                  <c:v>30.368229094892701</c:v>
                </c:pt>
                <c:pt idx="996">
                  <c:v>30.388699576258698</c:v>
                </c:pt>
                <c:pt idx="997">
                  <c:v>30.4091700576246</c:v>
                </c:pt>
                <c:pt idx="998">
                  <c:v>30.429640538990501</c:v>
                </c:pt>
                <c:pt idx="999">
                  <c:v>30.450111020356399</c:v>
                </c:pt>
                <c:pt idx="1000">
                  <c:v>30.4705815017223</c:v>
                </c:pt>
                <c:pt idx="1001">
                  <c:v>30.491051983088301</c:v>
                </c:pt>
                <c:pt idx="1002">
                  <c:v>30.511522464454199</c:v>
                </c:pt>
                <c:pt idx="1003">
                  <c:v>30.5319929458201</c:v>
                </c:pt>
                <c:pt idx="1004">
                  <c:v>30.552463427186002</c:v>
                </c:pt>
                <c:pt idx="1005">
                  <c:v>30.572933908551899</c:v>
                </c:pt>
                <c:pt idx="1006">
                  <c:v>30.5934043899179</c:v>
                </c:pt>
                <c:pt idx="1007">
                  <c:v>30.613874871283802</c:v>
                </c:pt>
                <c:pt idx="1008">
                  <c:v>30.634345352649699</c:v>
                </c:pt>
                <c:pt idx="1009">
                  <c:v>30.654815834015601</c:v>
                </c:pt>
                <c:pt idx="1010">
                  <c:v>30.675286315381499</c:v>
                </c:pt>
                <c:pt idx="1011">
                  <c:v>30.6957567967474</c:v>
                </c:pt>
                <c:pt idx="1012">
                  <c:v>30.716227278113401</c:v>
                </c:pt>
                <c:pt idx="1013">
                  <c:v>30.736697759479298</c:v>
                </c:pt>
                <c:pt idx="1014">
                  <c:v>30.7571682408452</c:v>
                </c:pt>
                <c:pt idx="1015">
                  <c:v>30.777638722211101</c:v>
                </c:pt>
                <c:pt idx="1016">
                  <c:v>30.798109203576999</c:v>
                </c:pt>
                <c:pt idx="1017">
                  <c:v>30.818579684943</c:v>
                </c:pt>
                <c:pt idx="1018">
                  <c:v>30.839050166308901</c:v>
                </c:pt>
                <c:pt idx="1019">
                  <c:v>30.859520647674799</c:v>
                </c:pt>
                <c:pt idx="1020">
                  <c:v>30.8799911290407</c:v>
                </c:pt>
                <c:pt idx="1021">
                  <c:v>30.900461610406602</c:v>
                </c:pt>
                <c:pt idx="1022">
                  <c:v>30.920932091772599</c:v>
                </c:pt>
                <c:pt idx="1023">
                  <c:v>30.9414025731385</c:v>
                </c:pt>
                <c:pt idx="1024">
                  <c:v>30.961873054504402</c:v>
                </c:pt>
                <c:pt idx="1025">
                  <c:v>30.982343535870299</c:v>
                </c:pt>
                <c:pt idx="1026">
                  <c:v>31.002814017236201</c:v>
                </c:pt>
                <c:pt idx="1027">
                  <c:v>31.023284498602202</c:v>
                </c:pt>
                <c:pt idx="1028">
                  <c:v>31.043754979968099</c:v>
                </c:pt>
                <c:pt idx="1029">
                  <c:v>31.064225461334001</c:v>
                </c:pt>
                <c:pt idx="1030">
                  <c:v>31.084695942699899</c:v>
                </c:pt>
                <c:pt idx="1031">
                  <c:v>31.1051664240658</c:v>
                </c:pt>
                <c:pt idx="1032">
                  <c:v>31.125636905431701</c:v>
                </c:pt>
                <c:pt idx="1033">
                  <c:v>31.146107386797699</c:v>
                </c:pt>
                <c:pt idx="1034">
                  <c:v>31.1665778681636</c:v>
                </c:pt>
                <c:pt idx="1035">
                  <c:v>31.187048349529501</c:v>
                </c:pt>
                <c:pt idx="1036">
                  <c:v>31.207518830895399</c:v>
                </c:pt>
                <c:pt idx="1037">
                  <c:v>31.2279893122613</c:v>
                </c:pt>
                <c:pt idx="1038">
                  <c:v>31.248459793627301</c:v>
                </c:pt>
                <c:pt idx="1039">
                  <c:v>31.268930274993199</c:v>
                </c:pt>
                <c:pt idx="1040">
                  <c:v>31.2894007563591</c:v>
                </c:pt>
                <c:pt idx="1041">
                  <c:v>31.309871237725002</c:v>
                </c:pt>
                <c:pt idx="1042">
                  <c:v>31.330341719090899</c:v>
                </c:pt>
                <c:pt idx="1043">
                  <c:v>31.3508122004569</c:v>
                </c:pt>
                <c:pt idx="1044">
                  <c:v>31.371282681822802</c:v>
                </c:pt>
                <c:pt idx="1045">
                  <c:v>31.391753163188699</c:v>
                </c:pt>
                <c:pt idx="1046">
                  <c:v>31.412223644554601</c:v>
                </c:pt>
                <c:pt idx="1047">
                  <c:v>31.432694125920499</c:v>
                </c:pt>
                <c:pt idx="1048">
                  <c:v>31.453164607286499</c:v>
                </c:pt>
                <c:pt idx="1049">
                  <c:v>31.473635088652401</c:v>
                </c:pt>
                <c:pt idx="1050">
                  <c:v>31.494105570018299</c:v>
                </c:pt>
                <c:pt idx="1051">
                  <c:v>31.5145760513842</c:v>
                </c:pt>
                <c:pt idx="1052">
                  <c:v>31.535046532750101</c:v>
                </c:pt>
                <c:pt idx="1053">
                  <c:v>31.555517014115999</c:v>
                </c:pt>
                <c:pt idx="1054">
                  <c:v>31.575987495482</c:v>
                </c:pt>
                <c:pt idx="1055">
                  <c:v>31.596457976847901</c:v>
                </c:pt>
                <c:pt idx="1056">
                  <c:v>31.616928458213799</c:v>
                </c:pt>
                <c:pt idx="1057">
                  <c:v>31.6373989395797</c:v>
                </c:pt>
                <c:pt idx="1058">
                  <c:v>31.657869420945602</c:v>
                </c:pt>
                <c:pt idx="1059">
                  <c:v>31.678339902311599</c:v>
                </c:pt>
                <c:pt idx="1060">
                  <c:v>31.6988103836775</c:v>
                </c:pt>
                <c:pt idx="1061">
                  <c:v>31.719280865043402</c:v>
                </c:pt>
                <c:pt idx="1062">
                  <c:v>31.7397513464093</c:v>
                </c:pt>
                <c:pt idx="1063">
                  <c:v>31.760221827775201</c:v>
                </c:pt>
                <c:pt idx="1064">
                  <c:v>31.780692309141202</c:v>
                </c:pt>
                <c:pt idx="1065">
                  <c:v>31.801162790507099</c:v>
                </c:pt>
                <c:pt idx="1066">
                  <c:v>31.821633271873001</c:v>
                </c:pt>
                <c:pt idx="1067">
                  <c:v>31.842103753238899</c:v>
                </c:pt>
                <c:pt idx="1068">
                  <c:v>31.8625742346048</c:v>
                </c:pt>
                <c:pt idx="1069">
                  <c:v>31.883044715970801</c:v>
                </c:pt>
                <c:pt idx="1070">
                  <c:v>31.903515197336699</c:v>
                </c:pt>
                <c:pt idx="1071">
                  <c:v>31.9239856787026</c:v>
                </c:pt>
                <c:pt idx="1072">
                  <c:v>31.944456160068501</c:v>
                </c:pt>
                <c:pt idx="1073">
                  <c:v>31.964926641434399</c:v>
                </c:pt>
                <c:pt idx="1074">
                  <c:v>31.9853971228004</c:v>
                </c:pt>
                <c:pt idx="1075">
                  <c:v>32.005867604166298</c:v>
                </c:pt>
                <c:pt idx="1076">
                  <c:v>32.026338085532203</c:v>
                </c:pt>
                <c:pt idx="1077">
                  <c:v>32.0468085668981</c:v>
                </c:pt>
                <c:pt idx="1078">
                  <c:v>32.067279048263998</c:v>
                </c:pt>
                <c:pt idx="1079">
                  <c:v>32.087749529629903</c:v>
                </c:pt>
                <c:pt idx="1080">
                  <c:v>32.1082200109959</c:v>
                </c:pt>
                <c:pt idx="1081">
                  <c:v>32.128690492361798</c:v>
                </c:pt>
                <c:pt idx="1082">
                  <c:v>32.149160973727703</c:v>
                </c:pt>
                <c:pt idx="1083">
                  <c:v>32.169631455093601</c:v>
                </c:pt>
                <c:pt idx="1084">
                  <c:v>32.190101936459499</c:v>
                </c:pt>
                <c:pt idx="1085">
                  <c:v>32.210572417825503</c:v>
                </c:pt>
                <c:pt idx="1086">
                  <c:v>32.231042899191401</c:v>
                </c:pt>
                <c:pt idx="1087">
                  <c:v>32.251513380557299</c:v>
                </c:pt>
                <c:pt idx="1088">
                  <c:v>32.271983861923196</c:v>
                </c:pt>
                <c:pt idx="1089">
                  <c:v>32.292454343289101</c:v>
                </c:pt>
                <c:pt idx="1090">
                  <c:v>32.312924824655099</c:v>
                </c:pt>
                <c:pt idx="1091">
                  <c:v>32.333395306021004</c:v>
                </c:pt>
                <c:pt idx="1092">
                  <c:v>32.353865787386901</c:v>
                </c:pt>
                <c:pt idx="1093">
                  <c:v>32.374336268752799</c:v>
                </c:pt>
                <c:pt idx="1094">
                  <c:v>32.394806750118697</c:v>
                </c:pt>
                <c:pt idx="1095">
                  <c:v>32.415277231484701</c:v>
                </c:pt>
                <c:pt idx="1096">
                  <c:v>32.435747712850599</c:v>
                </c:pt>
                <c:pt idx="1097">
                  <c:v>32.456218194216497</c:v>
                </c:pt>
                <c:pt idx="1098">
                  <c:v>32.476688675582402</c:v>
                </c:pt>
                <c:pt idx="1099">
                  <c:v>32.4971591569483</c:v>
                </c:pt>
                <c:pt idx="1100">
                  <c:v>32.517629638314197</c:v>
                </c:pt>
                <c:pt idx="1101">
                  <c:v>32.538100119680202</c:v>
                </c:pt>
                <c:pt idx="1102">
                  <c:v>32.5585706010461</c:v>
                </c:pt>
                <c:pt idx="1103">
                  <c:v>32.579041082411997</c:v>
                </c:pt>
                <c:pt idx="1104">
                  <c:v>32.599511563777902</c:v>
                </c:pt>
                <c:pt idx="1105">
                  <c:v>32.6199820451438</c:v>
                </c:pt>
                <c:pt idx="1106">
                  <c:v>32.640452526509797</c:v>
                </c:pt>
                <c:pt idx="1107">
                  <c:v>32.660923007875702</c:v>
                </c:pt>
                <c:pt idx="1108">
                  <c:v>32.6813934892416</c:v>
                </c:pt>
                <c:pt idx="1109">
                  <c:v>32.701863970607498</c:v>
                </c:pt>
                <c:pt idx="1110">
                  <c:v>32.722334451973403</c:v>
                </c:pt>
                <c:pt idx="1111">
                  <c:v>32.7428049333394</c:v>
                </c:pt>
                <c:pt idx="1112">
                  <c:v>32.763275414705298</c:v>
                </c:pt>
                <c:pt idx="1113">
                  <c:v>32.783745896071203</c:v>
                </c:pt>
                <c:pt idx="1114">
                  <c:v>32.804216377437101</c:v>
                </c:pt>
                <c:pt idx="1115">
                  <c:v>32.824686858802998</c:v>
                </c:pt>
                <c:pt idx="1116">
                  <c:v>32.845157340169003</c:v>
                </c:pt>
                <c:pt idx="1117">
                  <c:v>32.8656278215349</c:v>
                </c:pt>
                <c:pt idx="1118">
                  <c:v>32.886098302900798</c:v>
                </c:pt>
                <c:pt idx="1119">
                  <c:v>32.906568784266703</c:v>
                </c:pt>
                <c:pt idx="1120">
                  <c:v>32.927039265632601</c:v>
                </c:pt>
                <c:pt idx="1121">
                  <c:v>32.947509746998499</c:v>
                </c:pt>
                <c:pt idx="1122">
                  <c:v>32.967980228364503</c:v>
                </c:pt>
                <c:pt idx="1123">
                  <c:v>32.988450709730401</c:v>
                </c:pt>
                <c:pt idx="1124">
                  <c:v>33.008921191096299</c:v>
                </c:pt>
                <c:pt idx="1125">
                  <c:v>33.029391672462197</c:v>
                </c:pt>
                <c:pt idx="1126">
                  <c:v>33.049862153828101</c:v>
                </c:pt>
                <c:pt idx="1127">
                  <c:v>33.070332635194099</c:v>
                </c:pt>
                <c:pt idx="1128">
                  <c:v>33.090803116559997</c:v>
                </c:pt>
                <c:pt idx="1129">
                  <c:v>33.111273597925901</c:v>
                </c:pt>
                <c:pt idx="1130">
                  <c:v>33.131744079291799</c:v>
                </c:pt>
                <c:pt idx="1131">
                  <c:v>33.152214560657697</c:v>
                </c:pt>
                <c:pt idx="1132">
                  <c:v>33.172685042023701</c:v>
                </c:pt>
                <c:pt idx="1133">
                  <c:v>33.193155523389599</c:v>
                </c:pt>
                <c:pt idx="1134">
                  <c:v>33.213626004755497</c:v>
                </c:pt>
                <c:pt idx="1135">
                  <c:v>33.234096486121402</c:v>
                </c:pt>
                <c:pt idx="1136">
                  <c:v>33.2545669674873</c:v>
                </c:pt>
                <c:pt idx="1137">
                  <c:v>33.275037448853297</c:v>
                </c:pt>
                <c:pt idx="1138">
                  <c:v>33.295507930219202</c:v>
                </c:pt>
                <c:pt idx="1139">
                  <c:v>33.3159784115851</c:v>
                </c:pt>
                <c:pt idx="1140">
                  <c:v>33.336448892950997</c:v>
                </c:pt>
                <c:pt idx="1141">
                  <c:v>33.356919374316902</c:v>
                </c:pt>
                <c:pt idx="1142">
                  <c:v>33.3773898556829</c:v>
                </c:pt>
                <c:pt idx="1143">
                  <c:v>33.397860337048797</c:v>
                </c:pt>
                <c:pt idx="1144">
                  <c:v>33.418330818414702</c:v>
                </c:pt>
                <c:pt idx="1145">
                  <c:v>33.4388012997806</c:v>
                </c:pt>
                <c:pt idx="1146">
                  <c:v>33.459271781146498</c:v>
                </c:pt>
                <c:pt idx="1147">
                  <c:v>33.479742262512403</c:v>
                </c:pt>
                <c:pt idx="1148">
                  <c:v>33.5002127438784</c:v>
                </c:pt>
                <c:pt idx="1149">
                  <c:v>33.520683225244298</c:v>
                </c:pt>
                <c:pt idx="1150">
                  <c:v>33.541153706610203</c:v>
                </c:pt>
                <c:pt idx="1151">
                  <c:v>33.561624187976101</c:v>
                </c:pt>
                <c:pt idx="1152">
                  <c:v>33.582094669341998</c:v>
                </c:pt>
                <c:pt idx="1153">
                  <c:v>33.602565150708003</c:v>
                </c:pt>
                <c:pt idx="1154">
                  <c:v>33.623035632073901</c:v>
                </c:pt>
                <c:pt idx="1155">
                  <c:v>33.643506113439798</c:v>
                </c:pt>
                <c:pt idx="1156">
                  <c:v>33.663976594805703</c:v>
                </c:pt>
                <c:pt idx="1157">
                  <c:v>33.684447076171601</c:v>
                </c:pt>
                <c:pt idx="1158">
                  <c:v>33.704917557537598</c:v>
                </c:pt>
                <c:pt idx="1159">
                  <c:v>33.725388038903503</c:v>
                </c:pt>
                <c:pt idx="1160">
                  <c:v>33.745858520269401</c:v>
                </c:pt>
                <c:pt idx="1161">
                  <c:v>33.766329001635299</c:v>
                </c:pt>
                <c:pt idx="1162">
                  <c:v>33.786799483001197</c:v>
                </c:pt>
                <c:pt idx="1163">
                  <c:v>33.807269964367201</c:v>
                </c:pt>
                <c:pt idx="1164">
                  <c:v>33.827740445733099</c:v>
                </c:pt>
                <c:pt idx="1165">
                  <c:v>33.848210927098997</c:v>
                </c:pt>
                <c:pt idx="1166">
                  <c:v>33.868681408464901</c:v>
                </c:pt>
                <c:pt idx="1167">
                  <c:v>33.889151889830799</c:v>
                </c:pt>
                <c:pt idx="1168">
                  <c:v>33.909622371196697</c:v>
                </c:pt>
                <c:pt idx="1169">
                  <c:v>33.930092852562701</c:v>
                </c:pt>
                <c:pt idx="1170">
                  <c:v>33.950563333928599</c:v>
                </c:pt>
                <c:pt idx="1171">
                  <c:v>33.971033815294497</c:v>
                </c:pt>
                <c:pt idx="1172">
                  <c:v>33.991504296660402</c:v>
                </c:pt>
                <c:pt idx="1173">
                  <c:v>34.0119747780263</c:v>
                </c:pt>
                <c:pt idx="1174">
                  <c:v>34.032445259392297</c:v>
                </c:pt>
                <c:pt idx="1175">
                  <c:v>34.052915740758202</c:v>
                </c:pt>
                <c:pt idx="1176">
                  <c:v>34.0733862221241</c:v>
                </c:pt>
                <c:pt idx="1177">
                  <c:v>34.093856703489998</c:v>
                </c:pt>
                <c:pt idx="1178">
                  <c:v>34.114327184855902</c:v>
                </c:pt>
                <c:pt idx="1179">
                  <c:v>34.1347976662219</c:v>
                </c:pt>
                <c:pt idx="1180">
                  <c:v>34.155268147587798</c:v>
                </c:pt>
                <c:pt idx="1181">
                  <c:v>34.175738628953702</c:v>
                </c:pt>
                <c:pt idx="1182">
                  <c:v>34.1962091103196</c:v>
                </c:pt>
                <c:pt idx="1183">
                  <c:v>34.216679591685498</c:v>
                </c:pt>
                <c:pt idx="1184">
                  <c:v>34.237150073051502</c:v>
                </c:pt>
                <c:pt idx="1185">
                  <c:v>34.2576205544174</c:v>
                </c:pt>
                <c:pt idx="1186">
                  <c:v>34.278091035783298</c:v>
                </c:pt>
                <c:pt idx="1187">
                  <c:v>34.298561517149203</c:v>
                </c:pt>
                <c:pt idx="1188">
                  <c:v>34.319031998515101</c:v>
                </c:pt>
                <c:pt idx="1189">
                  <c:v>34.339502479880998</c:v>
                </c:pt>
                <c:pt idx="1190">
                  <c:v>34.359972961247003</c:v>
                </c:pt>
                <c:pt idx="1191">
                  <c:v>34.380443442612901</c:v>
                </c:pt>
                <c:pt idx="1192">
                  <c:v>34.400913923978798</c:v>
                </c:pt>
                <c:pt idx="1193">
                  <c:v>34.421384405344703</c:v>
                </c:pt>
                <c:pt idx="1194">
                  <c:v>34.441854886710601</c:v>
                </c:pt>
                <c:pt idx="1195">
                  <c:v>34.462325368076598</c:v>
                </c:pt>
                <c:pt idx="1196">
                  <c:v>34.482795849442503</c:v>
                </c:pt>
                <c:pt idx="1197">
                  <c:v>34.503266330808401</c:v>
                </c:pt>
                <c:pt idx="1198">
                  <c:v>34.523736812174299</c:v>
                </c:pt>
                <c:pt idx="1199">
                  <c:v>34.544207293540197</c:v>
                </c:pt>
                <c:pt idx="1200">
                  <c:v>34.564677774906201</c:v>
                </c:pt>
                <c:pt idx="1201">
                  <c:v>34.585148256272099</c:v>
                </c:pt>
                <c:pt idx="1202">
                  <c:v>34.605618737637997</c:v>
                </c:pt>
                <c:pt idx="1203">
                  <c:v>34.626089219003902</c:v>
                </c:pt>
                <c:pt idx="1204">
                  <c:v>34.646559700369799</c:v>
                </c:pt>
                <c:pt idx="1205">
                  <c:v>34.667030181735797</c:v>
                </c:pt>
                <c:pt idx="1206">
                  <c:v>34.687500663101702</c:v>
                </c:pt>
                <c:pt idx="1207">
                  <c:v>34.707971144467599</c:v>
                </c:pt>
                <c:pt idx="1208">
                  <c:v>34.728441625833497</c:v>
                </c:pt>
                <c:pt idx="1209">
                  <c:v>34.748912107199402</c:v>
                </c:pt>
                <c:pt idx="1210">
                  <c:v>34.769382588565399</c:v>
                </c:pt>
                <c:pt idx="1211">
                  <c:v>34.789853069931297</c:v>
                </c:pt>
                <c:pt idx="1212">
                  <c:v>34.810323551297202</c:v>
                </c:pt>
                <c:pt idx="1213">
                  <c:v>34.8307940326631</c:v>
                </c:pt>
                <c:pt idx="1214">
                  <c:v>34.851264514028998</c:v>
                </c:pt>
                <c:pt idx="1215">
                  <c:v>34.871734995394903</c:v>
                </c:pt>
                <c:pt idx="1216">
                  <c:v>34.8922054767609</c:v>
                </c:pt>
                <c:pt idx="1217">
                  <c:v>34.912675958126798</c:v>
                </c:pt>
                <c:pt idx="1218">
                  <c:v>34.933146439492702</c:v>
                </c:pt>
                <c:pt idx="1219">
                  <c:v>34.9536169208586</c:v>
                </c:pt>
                <c:pt idx="1220">
                  <c:v>34.974087402224498</c:v>
                </c:pt>
                <c:pt idx="1221">
                  <c:v>34.994557883590502</c:v>
                </c:pt>
                <c:pt idx="1222">
                  <c:v>35.0150283649564</c:v>
                </c:pt>
                <c:pt idx="1223">
                  <c:v>35.035498846322298</c:v>
                </c:pt>
                <c:pt idx="1224">
                  <c:v>35.055969327688203</c:v>
                </c:pt>
                <c:pt idx="1225">
                  <c:v>35.076439809054101</c:v>
                </c:pt>
                <c:pt idx="1226">
                  <c:v>35.096910290420098</c:v>
                </c:pt>
                <c:pt idx="1227">
                  <c:v>35.117380771786003</c:v>
                </c:pt>
                <c:pt idx="1228">
                  <c:v>35.137851253151901</c:v>
                </c:pt>
                <c:pt idx="1229">
                  <c:v>35.158321734517799</c:v>
                </c:pt>
                <c:pt idx="1230">
                  <c:v>35.178792215883703</c:v>
                </c:pt>
                <c:pt idx="1231">
                  <c:v>35.199262697249701</c:v>
                </c:pt>
                <c:pt idx="1232">
                  <c:v>35.219733178615598</c:v>
                </c:pt>
                <c:pt idx="1233">
                  <c:v>35.240203659981503</c:v>
                </c:pt>
                <c:pt idx="1234">
                  <c:v>35.260674141347401</c:v>
                </c:pt>
                <c:pt idx="1235">
                  <c:v>35.281144622713299</c:v>
                </c:pt>
                <c:pt idx="1236">
                  <c:v>35.301615104079197</c:v>
                </c:pt>
                <c:pt idx="1237">
                  <c:v>35.322085585445201</c:v>
                </c:pt>
                <c:pt idx="1238">
                  <c:v>35.342556066811099</c:v>
                </c:pt>
                <c:pt idx="1239">
                  <c:v>35.363026548176997</c:v>
                </c:pt>
                <c:pt idx="1240">
                  <c:v>35.383497029542902</c:v>
                </c:pt>
                <c:pt idx="1241">
                  <c:v>35.403967510908799</c:v>
                </c:pt>
                <c:pt idx="1242">
                  <c:v>35.424437992274797</c:v>
                </c:pt>
                <c:pt idx="1243">
                  <c:v>35.444908473640702</c:v>
                </c:pt>
                <c:pt idx="1244">
                  <c:v>35.465378955006599</c:v>
                </c:pt>
                <c:pt idx="1245">
                  <c:v>35.485849436372497</c:v>
                </c:pt>
                <c:pt idx="1246">
                  <c:v>35.506319917738402</c:v>
                </c:pt>
                <c:pt idx="1247">
                  <c:v>35.526790399104399</c:v>
                </c:pt>
                <c:pt idx="1248">
                  <c:v>35.547260880470297</c:v>
                </c:pt>
                <c:pt idx="1249">
                  <c:v>35.567731361836202</c:v>
                </c:pt>
                <c:pt idx="1250">
                  <c:v>35.5882018432021</c:v>
                </c:pt>
                <c:pt idx="1251">
                  <c:v>35.608672324567998</c:v>
                </c:pt>
                <c:pt idx="1252">
                  <c:v>35.629142805934002</c:v>
                </c:pt>
                <c:pt idx="1253">
                  <c:v>35.6496132872999</c:v>
                </c:pt>
                <c:pt idx="1254">
                  <c:v>35.670083768665798</c:v>
                </c:pt>
                <c:pt idx="1255">
                  <c:v>35.690554250031703</c:v>
                </c:pt>
                <c:pt idx="1256">
                  <c:v>35.7110247313976</c:v>
                </c:pt>
                <c:pt idx="1257">
                  <c:v>35.731495212763498</c:v>
                </c:pt>
                <c:pt idx="1258">
                  <c:v>35.751965694129503</c:v>
                </c:pt>
                <c:pt idx="1259">
                  <c:v>35.7724361754954</c:v>
                </c:pt>
                <c:pt idx="1260">
                  <c:v>35.792906656861298</c:v>
                </c:pt>
                <c:pt idx="1261">
                  <c:v>35.813377138227203</c:v>
                </c:pt>
                <c:pt idx="1262">
                  <c:v>35.833847619593101</c:v>
                </c:pt>
                <c:pt idx="1263">
                  <c:v>35.854318100959098</c:v>
                </c:pt>
                <c:pt idx="1264">
                  <c:v>35.874788582325003</c:v>
                </c:pt>
                <c:pt idx="1265">
                  <c:v>35.895259063690901</c:v>
                </c:pt>
                <c:pt idx="1266">
                  <c:v>35.915729545056799</c:v>
                </c:pt>
                <c:pt idx="1267">
                  <c:v>35.936200026422704</c:v>
                </c:pt>
                <c:pt idx="1268">
                  <c:v>35.956670507788701</c:v>
                </c:pt>
                <c:pt idx="1269">
                  <c:v>35.977140989154599</c:v>
                </c:pt>
                <c:pt idx="1270">
                  <c:v>35.997611470520503</c:v>
                </c:pt>
                <c:pt idx="1271">
                  <c:v>36.018081951886401</c:v>
                </c:pt>
                <c:pt idx="1272">
                  <c:v>36.038552433252299</c:v>
                </c:pt>
                <c:pt idx="1273">
                  <c:v>36.059022914618303</c:v>
                </c:pt>
                <c:pt idx="1274">
                  <c:v>36.079493395984201</c:v>
                </c:pt>
                <c:pt idx="1275">
                  <c:v>36.099963877350099</c:v>
                </c:pt>
                <c:pt idx="1276">
                  <c:v>36.120434358715997</c:v>
                </c:pt>
                <c:pt idx="1277">
                  <c:v>36.140904840081902</c:v>
                </c:pt>
                <c:pt idx="1278">
                  <c:v>36.1613753214478</c:v>
                </c:pt>
                <c:pt idx="1279">
                  <c:v>36.181845802813797</c:v>
                </c:pt>
                <c:pt idx="1280">
                  <c:v>36.202316284179702</c:v>
                </c:pt>
                <c:pt idx="1281">
                  <c:v>36.2227867655456</c:v>
                </c:pt>
                <c:pt idx="1282">
                  <c:v>36.243257246911497</c:v>
                </c:pt>
                <c:pt idx="1283">
                  <c:v>36.263727728277402</c:v>
                </c:pt>
                <c:pt idx="1284">
                  <c:v>36.284198209643399</c:v>
                </c:pt>
                <c:pt idx="1285">
                  <c:v>36.304668691009297</c:v>
                </c:pt>
                <c:pt idx="1286">
                  <c:v>36.325139172375202</c:v>
                </c:pt>
                <c:pt idx="1287">
                  <c:v>36.3456096537411</c:v>
                </c:pt>
                <c:pt idx="1288">
                  <c:v>36.366080135106998</c:v>
                </c:pt>
                <c:pt idx="1289">
                  <c:v>36.386550616473002</c:v>
                </c:pt>
                <c:pt idx="1290">
                  <c:v>36.4070210978389</c:v>
                </c:pt>
                <c:pt idx="1291">
                  <c:v>36.427491579204798</c:v>
                </c:pt>
                <c:pt idx="1292">
                  <c:v>36.447962060570703</c:v>
                </c:pt>
                <c:pt idx="1293">
                  <c:v>36.4684325419366</c:v>
                </c:pt>
                <c:pt idx="1294">
                  <c:v>36.488903023302598</c:v>
                </c:pt>
                <c:pt idx="1295">
                  <c:v>36.509373504668503</c:v>
                </c:pt>
                <c:pt idx="1296">
                  <c:v>36.5298439860344</c:v>
                </c:pt>
                <c:pt idx="1297">
                  <c:v>36.550314467400298</c:v>
                </c:pt>
                <c:pt idx="1298">
                  <c:v>36.570784948766203</c:v>
                </c:pt>
                <c:pt idx="1299">
                  <c:v>36.5912554301322</c:v>
                </c:pt>
                <c:pt idx="1300">
                  <c:v>36.611725911498098</c:v>
                </c:pt>
                <c:pt idx="1301">
                  <c:v>36.632196392864003</c:v>
                </c:pt>
                <c:pt idx="1302">
                  <c:v>36.652666874229901</c:v>
                </c:pt>
                <c:pt idx="1303">
                  <c:v>36.673137355595799</c:v>
                </c:pt>
                <c:pt idx="1304">
                  <c:v>36.693607836961696</c:v>
                </c:pt>
                <c:pt idx="1305">
                  <c:v>36.714078318327701</c:v>
                </c:pt>
                <c:pt idx="1306">
                  <c:v>36.734548799693599</c:v>
                </c:pt>
                <c:pt idx="1307">
                  <c:v>36.755019281059496</c:v>
                </c:pt>
                <c:pt idx="1308">
                  <c:v>36.775489762425401</c:v>
                </c:pt>
                <c:pt idx="1309">
                  <c:v>36.795960243791299</c:v>
                </c:pt>
                <c:pt idx="1310">
                  <c:v>36.816430725157304</c:v>
                </c:pt>
                <c:pt idx="1311">
                  <c:v>36.836901206523201</c:v>
                </c:pt>
                <c:pt idx="1312">
                  <c:v>36.857371687889099</c:v>
                </c:pt>
                <c:pt idx="1313">
                  <c:v>36.877842169254997</c:v>
                </c:pt>
                <c:pt idx="1314">
                  <c:v>36.898312650620902</c:v>
                </c:pt>
                <c:pt idx="1315">
                  <c:v>36.918783131986899</c:v>
                </c:pt>
                <c:pt idx="1316">
                  <c:v>36.939253613352797</c:v>
                </c:pt>
                <c:pt idx="1317">
                  <c:v>36.959724094718702</c:v>
                </c:pt>
                <c:pt idx="1318">
                  <c:v>36.9801945760846</c:v>
                </c:pt>
                <c:pt idx="1319">
                  <c:v>37.000665057450497</c:v>
                </c:pt>
                <c:pt idx="1320">
                  <c:v>37.021135538816502</c:v>
                </c:pt>
                <c:pt idx="1321">
                  <c:v>37.0416060201824</c:v>
                </c:pt>
                <c:pt idx="1322">
                  <c:v>37.062076501548297</c:v>
                </c:pt>
                <c:pt idx="1323">
                  <c:v>37.082546982914202</c:v>
                </c:pt>
                <c:pt idx="1324">
                  <c:v>37.1030174642801</c:v>
                </c:pt>
                <c:pt idx="1325">
                  <c:v>37.123487945645998</c:v>
                </c:pt>
                <c:pt idx="1326">
                  <c:v>37.143958427012002</c:v>
                </c:pt>
                <c:pt idx="1327">
                  <c:v>37.1644289083779</c:v>
                </c:pt>
                <c:pt idx="1328">
                  <c:v>37.184899389743798</c:v>
                </c:pt>
                <c:pt idx="1329">
                  <c:v>37.205369871109703</c:v>
                </c:pt>
                <c:pt idx="1330">
                  <c:v>37.225840352475601</c:v>
                </c:pt>
                <c:pt idx="1331">
                  <c:v>37.246310833841598</c:v>
                </c:pt>
                <c:pt idx="1332">
                  <c:v>37.266781315207503</c:v>
                </c:pt>
                <c:pt idx="1333">
                  <c:v>37.2872517965734</c:v>
                </c:pt>
                <c:pt idx="1334">
                  <c:v>37.307722277939298</c:v>
                </c:pt>
                <c:pt idx="1335">
                  <c:v>37.328192759305203</c:v>
                </c:pt>
                <c:pt idx="1336">
                  <c:v>37.3486632406712</c:v>
                </c:pt>
                <c:pt idx="1337">
                  <c:v>37.369133722037098</c:v>
                </c:pt>
                <c:pt idx="1338">
                  <c:v>37.389604203403003</c:v>
                </c:pt>
                <c:pt idx="1339">
                  <c:v>37.410074684768901</c:v>
                </c:pt>
                <c:pt idx="1340">
                  <c:v>37.430545166134799</c:v>
                </c:pt>
                <c:pt idx="1341">
                  <c:v>37.451015647500803</c:v>
                </c:pt>
                <c:pt idx="1342">
                  <c:v>37.471486128866701</c:v>
                </c:pt>
                <c:pt idx="1343">
                  <c:v>37.491956610232599</c:v>
                </c:pt>
                <c:pt idx="1344">
                  <c:v>37.512427091598497</c:v>
                </c:pt>
                <c:pt idx="1345">
                  <c:v>37.532897572964401</c:v>
                </c:pt>
                <c:pt idx="1346">
                  <c:v>37.553368054330299</c:v>
                </c:pt>
                <c:pt idx="1347">
                  <c:v>37.573838535696297</c:v>
                </c:pt>
                <c:pt idx="1348">
                  <c:v>37.594309017062201</c:v>
                </c:pt>
                <c:pt idx="1349">
                  <c:v>37.614779498428099</c:v>
                </c:pt>
                <c:pt idx="1350">
                  <c:v>37.635249979793997</c:v>
                </c:pt>
                <c:pt idx="1351">
                  <c:v>37.655720461159902</c:v>
                </c:pt>
                <c:pt idx="1352">
                  <c:v>37.676190942525899</c:v>
                </c:pt>
                <c:pt idx="1353">
                  <c:v>37.696661423891797</c:v>
                </c:pt>
                <c:pt idx="1354">
                  <c:v>37.717131905257702</c:v>
                </c:pt>
                <c:pt idx="1355">
                  <c:v>37.7376023866236</c:v>
                </c:pt>
                <c:pt idx="1356">
                  <c:v>37.758072867989497</c:v>
                </c:pt>
                <c:pt idx="1357">
                  <c:v>37.778543349355502</c:v>
                </c:pt>
                <c:pt idx="1358">
                  <c:v>37.7990138307214</c:v>
                </c:pt>
                <c:pt idx="1359">
                  <c:v>37.819484312087297</c:v>
                </c:pt>
                <c:pt idx="1360">
                  <c:v>37.839954793453202</c:v>
                </c:pt>
                <c:pt idx="1361">
                  <c:v>37.8604252748191</c:v>
                </c:pt>
                <c:pt idx="1362">
                  <c:v>37.880895756185097</c:v>
                </c:pt>
                <c:pt idx="1363">
                  <c:v>37.901366237551002</c:v>
                </c:pt>
                <c:pt idx="1364">
                  <c:v>37.9218367189169</c:v>
                </c:pt>
                <c:pt idx="1365">
                  <c:v>37.942307200282798</c:v>
                </c:pt>
                <c:pt idx="1366">
                  <c:v>37.962777681648703</c:v>
                </c:pt>
                <c:pt idx="1367">
                  <c:v>37.9832481630147</c:v>
                </c:pt>
                <c:pt idx="1368">
                  <c:v>38.003718644380598</c:v>
                </c:pt>
                <c:pt idx="1369">
                  <c:v>38.024189125746503</c:v>
                </c:pt>
                <c:pt idx="1370">
                  <c:v>38.044659607112401</c:v>
                </c:pt>
                <c:pt idx="1371">
                  <c:v>38.065130088478298</c:v>
                </c:pt>
                <c:pt idx="1372">
                  <c:v>38.085600569844203</c:v>
                </c:pt>
                <c:pt idx="1373">
                  <c:v>38.106071051210201</c:v>
                </c:pt>
                <c:pt idx="1374">
                  <c:v>38.126541532576098</c:v>
                </c:pt>
                <c:pt idx="1375">
                  <c:v>38.147012013942003</c:v>
                </c:pt>
                <c:pt idx="1376">
                  <c:v>38.167482495307901</c:v>
                </c:pt>
                <c:pt idx="1377">
                  <c:v>38.187952976673799</c:v>
                </c:pt>
                <c:pt idx="1378">
                  <c:v>38.208423458039803</c:v>
                </c:pt>
                <c:pt idx="1379">
                  <c:v>38.228893939405701</c:v>
                </c:pt>
                <c:pt idx="1380">
                  <c:v>38.249364420771599</c:v>
                </c:pt>
                <c:pt idx="1381">
                  <c:v>38.269834902137497</c:v>
                </c:pt>
                <c:pt idx="1382">
                  <c:v>38.290305383503402</c:v>
                </c:pt>
                <c:pt idx="1383">
                  <c:v>38.310775864869399</c:v>
                </c:pt>
                <c:pt idx="1384">
                  <c:v>38.331246346235297</c:v>
                </c:pt>
                <c:pt idx="1385">
                  <c:v>38.351716827601201</c:v>
                </c:pt>
                <c:pt idx="1386">
                  <c:v>38.372187308967099</c:v>
                </c:pt>
                <c:pt idx="1387">
                  <c:v>38.392657790332997</c:v>
                </c:pt>
                <c:pt idx="1388">
                  <c:v>38.413128271699001</c:v>
                </c:pt>
                <c:pt idx="1389">
                  <c:v>38.433598753064899</c:v>
                </c:pt>
                <c:pt idx="1390">
                  <c:v>38.454069234430797</c:v>
                </c:pt>
                <c:pt idx="1391">
                  <c:v>38.474539715796702</c:v>
                </c:pt>
                <c:pt idx="1392">
                  <c:v>38.4950101971626</c:v>
                </c:pt>
                <c:pt idx="1393">
                  <c:v>38.515480678528498</c:v>
                </c:pt>
                <c:pt idx="1394">
                  <c:v>38.535951159894502</c:v>
                </c:pt>
                <c:pt idx="1395">
                  <c:v>38.5564216412604</c:v>
                </c:pt>
                <c:pt idx="1396">
                  <c:v>38.576892122626298</c:v>
                </c:pt>
                <c:pt idx="1397">
                  <c:v>38.597362603992202</c:v>
                </c:pt>
                <c:pt idx="1398">
                  <c:v>38.6178330853581</c:v>
                </c:pt>
                <c:pt idx="1399">
                  <c:v>38.638303566724097</c:v>
                </c:pt>
                <c:pt idx="1400">
                  <c:v>38.658774048090002</c:v>
                </c:pt>
                <c:pt idx="1401">
                  <c:v>38.6792445294559</c:v>
                </c:pt>
                <c:pt idx="1402">
                  <c:v>38.699715010821798</c:v>
                </c:pt>
                <c:pt idx="1403">
                  <c:v>38.720185492187703</c:v>
                </c:pt>
                <c:pt idx="1404">
                  <c:v>38.7406559735537</c:v>
                </c:pt>
                <c:pt idx="1405">
                  <c:v>38.761126454919598</c:v>
                </c:pt>
                <c:pt idx="1406">
                  <c:v>38.781596936285503</c:v>
                </c:pt>
                <c:pt idx="1407">
                  <c:v>38.802067417651401</c:v>
                </c:pt>
                <c:pt idx="1408">
                  <c:v>38.822537899017298</c:v>
                </c:pt>
                <c:pt idx="1409">
                  <c:v>38.843008380383303</c:v>
                </c:pt>
                <c:pt idx="1410">
                  <c:v>38.863478861749201</c:v>
                </c:pt>
                <c:pt idx="1411">
                  <c:v>38.883949343115098</c:v>
                </c:pt>
                <c:pt idx="1412">
                  <c:v>38.904419824481003</c:v>
                </c:pt>
                <c:pt idx="1413">
                  <c:v>38.924890305846901</c:v>
                </c:pt>
                <c:pt idx="1414">
                  <c:v>38.945360787212799</c:v>
                </c:pt>
                <c:pt idx="1415">
                  <c:v>38.965831268578803</c:v>
                </c:pt>
                <c:pt idx="1416">
                  <c:v>38.986301749944701</c:v>
                </c:pt>
                <c:pt idx="1417">
                  <c:v>39.006772231310599</c:v>
                </c:pt>
                <c:pt idx="1418">
                  <c:v>39.027242712676497</c:v>
                </c:pt>
                <c:pt idx="1419">
                  <c:v>39.047713194042402</c:v>
                </c:pt>
                <c:pt idx="1420">
                  <c:v>39.068183675408399</c:v>
                </c:pt>
                <c:pt idx="1421">
                  <c:v>39.088654156774297</c:v>
                </c:pt>
                <c:pt idx="1422">
                  <c:v>39.109124638140202</c:v>
                </c:pt>
                <c:pt idx="1423">
                  <c:v>39.129595119506099</c:v>
                </c:pt>
                <c:pt idx="1424">
                  <c:v>39.150065600871997</c:v>
                </c:pt>
                <c:pt idx="1425">
                  <c:v>39.170536082238002</c:v>
                </c:pt>
                <c:pt idx="1426">
                  <c:v>39.191006563603899</c:v>
                </c:pt>
                <c:pt idx="1427">
                  <c:v>39.211477044969797</c:v>
                </c:pt>
                <c:pt idx="1428">
                  <c:v>39.231947526335702</c:v>
                </c:pt>
                <c:pt idx="1429">
                  <c:v>39.2524180077016</c:v>
                </c:pt>
                <c:pt idx="1430">
                  <c:v>39.272888489067597</c:v>
                </c:pt>
                <c:pt idx="1431">
                  <c:v>39.293358970433502</c:v>
                </c:pt>
                <c:pt idx="1432">
                  <c:v>39.3138294517994</c:v>
                </c:pt>
                <c:pt idx="1433">
                  <c:v>39.334299933165298</c:v>
                </c:pt>
                <c:pt idx="1434">
                  <c:v>39.354770414531203</c:v>
                </c:pt>
                <c:pt idx="1435">
                  <c:v>39.3752408958972</c:v>
                </c:pt>
                <c:pt idx="1436">
                  <c:v>39.395711377263098</c:v>
                </c:pt>
                <c:pt idx="1437">
                  <c:v>39.416181858629002</c:v>
                </c:pt>
                <c:pt idx="1438">
                  <c:v>39.4366523399949</c:v>
                </c:pt>
                <c:pt idx="1439">
                  <c:v>39.457122821360798</c:v>
                </c:pt>
                <c:pt idx="1440">
                  <c:v>39.477593302726703</c:v>
                </c:pt>
                <c:pt idx="1441">
                  <c:v>39.4980637840927</c:v>
                </c:pt>
                <c:pt idx="1442">
                  <c:v>39.518534265458598</c:v>
                </c:pt>
                <c:pt idx="1443">
                  <c:v>39.539004746824503</c:v>
                </c:pt>
                <c:pt idx="1444">
                  <c:v>39.559475228190401</c:v>
                </c:pt>
                <c:pt idx="1445">
                  <c:v>39.579945709556299</c:v>
                </c:pt>
                <c:pt idx="1446">
                  <c:v>39.600416190922303</c:v>
                </c:pt>
                <c:pt idx="1447">
                  <c:v>39.620886672288201</c:v>
                </c:pt>
                <c:pt idx="1448">
                  <c:v>39.641357153654099</c:v>
                </c:pt>
                <c:pt idx="1449">
                  <c:v>39.661827635020003</c:v>
                </c:pt>
                <c:pt idx="1450">
                  <c:v>39.682298116385901</c:v>
                </c:pt>
                <c:pt idx="1451">
                  <c:v>39.702768597751898</c:v>
                </c:pt>
                <c:pt idx="1452">
                  <c:v>39.723239079117803</c:v>
                </c:pt>
                <c:pt idx="1453">
                  <c:v>39.743709560483701</c:v>
                </c:pt>
                <c:pt idx="1454">
                  <c:v>39.764180041849599</c:v>
                </c:pt>
                <c:pt idx="1455">
                  <c:v>39.784650523215497</c:v>
                </c:pt>
                <c:pt idx="1456">
                  <c:v>39.805121004581501</c:v>
                </c:pt>
                <c:pt idx="1457">
                  <c:v>39.825591485947399</c:v>
                </c:pt>
                <c:pt idx="1458">
                  <c:v>39.846061967313297</c:v>
                </c:pt>
                <c:pt idx="1459">
                  <c:v>39.866532448679202</c:v>
                </c:pt>
                <c:pt idx="1460">
                  <c:v>39.887002930045099</c:v>
                </c:pt>
                <c:pt idx="1461">
                  <c:v>39.907473411410997</c:v>
                </c:pt>
                <c:pt idx="1462">
                  <c:v>39.927943892777002</c:v>
                </c:pt>
                <c:pt idx="1463">
                  <c:v>39.948414374142899</c:v>
                </c:pt>
                <c:pt idx="1464">
                  <c:v>39.968884855508797</c:v>
                </c:pt>
                <c:pt idx="1465">
                  <c:v>39.989355336874702</c:v>
                </c:pt>
                <c:pt idx="1466">
                  <c:v>40.0098258182406</c:v>
                </c:pt>
                <c:pt idx="1467">
                  <c:v>40.030296299606597</c:v>
                </c:pt>
                <c:pt idx="1468">
                  <c:v>40.050766780972502</c:v>
                </c:pt>
                <c:pt idx="1469">
                  <c:v>40.0712372623384</c:v>
                </c:pt>
                <c:pt idx="1470">
                  <c:v>40.091707743704298</c:v>
                </c:pt>
                <c:pt idx="1471">
                  <c:v>40.112178225070203</c:v>
                </c:pt>
                <c:pt idx="1472">
                  <c:v>40.1326487064362</c:v>
                </c:pt>
                <c:pt idx="1473">
                  <c:v>40.153119187802098</c:v>
                </c:pt>
                <c:pt idx="1474">
                  <c:v>40.173589669168003</c:v>
                </c:pt>
                <c:pt idx="1475">
                  <c:v>40.1940601505339</c:v>
                </c:pt>
                <c:pt idx="1476">
                  <c:v>40.214530631899798</c:v>
                </c:pt>
                <c:pt idx="1477">
                  <c:v>40.235001113265803</c:v>
                </c:pt>
                <c:pt idx="1478">
                  <c:v>40.2554715946317</c:v>
                </c:pt>
                <c:pt idx="1479">
                  <c:v>40.275942075997598</c:v>
                </c:pt>
                <c:pt idx="1480">
                  <c:v>40.296412557363503</c:v>
                </c:pt>
                <c:pt idx="1481">
                  <c:v>40.316883038729401</c:v>
                </c:pt>
                <c:pt idx="1482">
                  <c:v>40.337353520095299</c:v>
                </c:pt>
                <c:pt idx="1483">
                  <c:v>40.357824001461303</c:v>
                </c:pt>
                <c:pt idx="1484">
                  <c:v>40.378294482827201</c:v>
                </c:pt>
                <c:pt idx="1485">
                  <c:v>40.398764964193099</c:v>
                </c:pt>
                <c:pt idx="1486">
                  <c:v>40.419235445559003</c:v>
                </c:pt>
                <c:pt idx="1487">
                  <c:v>40.439705926924901</c:v>
                </c:pt>
                <c:pt idx="1488">
                  <c:v>40.460176408290899</c:v>
                </c:pt>
                <c:pt idx="1489">
                  <c:v>40.480646889656803</c:v>
                </c:pt>
                <c:pt idx="1490">
                  <c:v>40.501117371022701</c:v>
                </c:pt>
                <c:pt idx="1491">
                  <c:v>40.521587852388599</c:v>
                </c:pt>
                <c:pt idx="1492">
                  <c:v>40.542058333754497</c:v>
                </c:pt>
                <c:pt idx="1493">
                  <c:v>40.562528815120501</c:v>
                </c:pt>
                <c:pt idx="1494">
                  <c:v>40.582999296486399</c:v>
                </c:pt>
                <c:pt idx="1495">
                  <c:v>40.603469777852297</c:v>
                </c:pt>
                <c:pt idx="1496">
                  <c:v>40.623940259218202</c:v>
                </c:pt>
                <c:pt idx="1497">
                  <c:v>40.6444107405841</c:v>
                </c:pt>
                <c:pt idx="1498">
                  <c:v>40.664881221950097</c:v>
                </c:pt>
                <c:pt idx="1499">
                  <c:v>40.685351703316002</c:v>
                </c:pt>
                <c:pt idx="1500">
                  <c:v>40.7058221846819</c:v>
                </c:pt>
                <c:pt idx="1501">
                  <c:v>40.726292666047797</c:v>
                </c:pt>
                <c:pt idx="1502">
                  <c:v>40.746763147413702</c:v>
                </c:pt>
                <c:pt idx="1503">
                  <c:v>40.767233628779699</c:v>
                </c:pt>
                <c:pt idx="1504">
                  <c:v>40.787704110145597</c:v>
                </c:pt>
                <c:pt idx="1505">
                  <c:v>40.808174591511502</c:v>
                </c:pt>
                <c:pt idx="1506">
                  <c:v>40.8286450728774</c:v>
                </c:pt>
                <c:pt idx="1507">
                  <c:v>40.849115554243298</c:v>
                </c:pt>
                <c:pt idx="1508">
                  <c:v>40.869586035609203</c:v>
                </c:pt>
                <c:pt idx="1509">
                  <c:v>40.8900565169752</c:v>
                </c:pt>
                <c:pt idx="1510">
                  <c:v>40.910526998341098</c:v>
                </c:pt>
                <c:pt idx="1511">
                  <c:v>40.930997479707003</c:v>
                </c:pt>
                <c:pt idx="1512">
                  <c:v>40.9514679610729</c:v>
                </c:pt>
                <c:pt idx="1513">
                  <c:v>40.971938442438798</c:v>
                </c:pt>
                <c:pt idx="1514">
                  <c:v>40.992408923804803</c:v>
                </c:pt>
                <c:pt idx="1515">
                  <c:v>41.0128794051707</c:v>
                </c:pt>
                <c:pt idx="1516">
                  <c:v>41.033349886536598</c:v>
                </c:pt>
                <c:pt idx="1517">
                  <c:v>41.053820367902503</c:v>
                </c:pt>
                <c:pt idx="1518">
                  <c:v>41.074290849268401</c:v>
                </c:pt>
                <c:pt idx="1519">
                  <c:v>41.094761330634398</c:v>
                </c:pt>
                <c:pt idx="1520">
                  <c:v>41.115231812000303</c:v>
                </c:pt>
                <c:pt idx="1521">
                  <c:v>41.135702293366201</c:v>
                </c:pt>
                <c:pt idx="1522">
                  <c:v>41.156172774732099</c:v>
                </c:pt>
                <c:pt idx="1523">
                  <c:v>41.176643256097996</c:v>
                </c:pt>
                <c:pt idx="1524">
                  <c:v>41.197113737464001</c:v>
                </c:pt>
                <c:pt idx="1525">
                  <c:v>41.217584218829899</c:v>
                </c:pt>
                <c:pt idx="1526">
                  <c:v>41.238054700195804</c:v>
                </c:pt>
                <c:pt idx="1527">
                  <c:v>41.258525181561701</c:v>
                </c:pt>
                <c:pt idx="1528">
                  <c:v>41.278995662927599</c:v>
                </c:pt>
                <c:pt idx="1529">
                  <c:v>41.299466144293497</c:v>
                </c:pt>
                <c:pt idx="1530">
                  <c:v>41.319936625659501</c:v>
                </c:pt>
                <c:pt idx="1531">
                  <c:v>41.340407107025399</c:v>
                </c:pt>
                <c:pt idx="1532">
                  <c:v>41.360877588391297</c:v>
                </c:pt>
                <c:pt idx="1533">
                  <c:v>41.381348069757202</c:v>
                </c:pt>
                <c:pt idx="1534">
                  <c:v>41.4018185511231</c:v>
                </c:pt>
                <c:pt idx="1535">
                  <c:v>41.422289032489097</c:v>
                </c:pt>
                <c:pt idx="1536">
                  <c:v>41.442759513855002</c:v>
                </c:pt>
                <c:pt idx="1537">
                  <c:v>41.4632299952209</c:v>
                </c:pt>
                <c:pt idx="1538">
                  <c:v>41.483700476586797</c:v>
                </c:pt>
                <c:pt idx="1539">
                  <c:v>41.504170957952702</c:v>
                </c:pt>
                <c:pt idx="1540">
                  <c:v>41.5246414393187</c:v>
                </c:pt>
                <c:pt idx="1541">
                  <c:v>41.545111920684597</c:v>
                </c:pt>
                <c:pt idx="1542">
                  <c:v>41.565582402050502</c:v>
                </c:pt>
                <c:pt idx="1543">
                  <c:v>41.5860528834164</c:v>
                </c:pt>
                <c:pt idx="1544">
                  <c:v>41.606523364782298</c:v>
                </c:pt>
                <c:pt idx="1545">
                  <c:v>41.626993846148302</c:v>
                </c:pt>
                <c:pt idx="1546">
                  <c:v>41.6474643275142</c:v>
                </c:pt>
                <c:pt idx="1547">
                  <c:v>41.667934808880098</c:v>
                </c:pt>
                <c:pt idx="1548">
                  <c:v>41.688405290246003</c:v>
                </c:pt>
                <c:pt idx="1549">
                  <c:v>41.708875771611901</c:v>
                </c:pt>
                <c:pt idx="1550">
                  <c:v>41.729346252977798</c:v>
                </c:pt>
                <c:pt idx="1551">
                  <c:v>41.749816734343803</c:v>
                </c:pt>
                <c:pt idx="1552">
                  <c:v>41.7702872157097</c:v>
                </c:pt>
                <c:pt idx="1553">
                  <c:v>41.790757697075598</c:v>
                </c:pt>
                <c:pt idx="1554">
                  <c:v>41.811228178441503</c:v>
                </c:pt>
                <c:pt idx="1555">
                  <c:v>41.831698659807401</c:v>
                </c:pt>
                <c:pt idx="1556">
                  <c:v>41.852169141173398</c:v>
                </c:pt>
                <c:pt idx="1557">
                  <c:v>41.872639622539303</c:v>
                </c:pt>
                <c:pt idx="1558">
                  <c:v>41.893110103905201</c:v>
                </c:pt>
                <c:pt idx="1559">
                  <c:v>41.913580585271099</c:v>
                </c:pt>
                <c:pt idx="1560">
                  <c:v>41.934051066636997</c:v>
                </c:pt>
                <c:pt idx="1561">
                  <c:v>41.954521548003001</c:v>
                </c:pt>
                <c:pt idx="1562">
                  <c:v>41.974992029368899</c:v>
                </c:pt>
                <c:pt idx="1563">
                  <c:v>41.995462510734797</c:v>
                </c:pt>
                <c:pt idx="1564">
                  <c:v>42.015932992100701</c:v>
                </c:pt>
                <c:pt idx="1565">
                  <c:v>42.036403473466599</c:v>
                </c:pt>
                <c:pt idx="1566">
                  <c:v>42.056873954832596</c:v>
                </c:pt>
                <c:pt idx="1567">
                  <c:v>42.077344436198501</c:v>
                </c:pt>
                <c:pt idx="1568">
                  <c:v>42.097814917564399</c:v>
                </c:pt>
                <c:pt idx="1569">
                  <c:v>42.118285398930297</c:v>
                </c:pt>
                <c:pt idx="1570">
                  <c:v>42.138755880296202</c:v>
                </c:pt>
                <c:pt idx="1571">
                  <c:v>42.1592263616621</c:v>
                </c:pt>
                <c:pt idx="1572">
                  <c:v>42.179696843028097</c:v>
                </c:pt>
                <c:pt idx="1573">
                  <c:v>42.200167324394002</c:v>
                </c:pt>
                <c:pt idx="1574">
                  <c:v>42.2206378057599</c:v>
                </c:pt>
                <c:pt idx="1575">
                  <c:v>42.241108287125797</c:v>
                </c:pt>
                <c:pt idx="1576">
                  <c:v>42.261578768491702</c:v>
                </c:pt>
                <c:pt idx="1577">
                  <c:v>42.2820492498577</c:v>
                </c:pt>
                <c:pt idx="1578">
                  <c:v>42.302519731223597</c:v>
                </c:pt>
                <c:pt idx="1579">
                  <c:v>42.322990212589502</c:v>
                </c:pt>
                <c:pt idx="1580">
                  <c:v>42.3434606939554</c:v>
                </c:pt>
                <c:pt idx="1581">
                  <c:v>42.363931175321298</c:v>
                </c:pt>
                <c:pt idx="1582">
                  <c:v>42.384401656687302</c:v>
                </c:pt>
                <c:pt idx="1583">
                  <c:v>42.4048721380532</c:v>
                </c:pt>
                <c:pt idx="1584">
                  <c:v>42.425342619419098</c:v>
                </c:pt>
                <c:pt idx="1585">
                  <c:v>42.445813100785003</c:v>
                </c:pt>
                <c:pt idx="1586">
                  <c:v>42.466283582150901</c:v>
                </c:pt>
                <c:pt idx="1587">
                  <c:v>42.486754063516898</c:v>
                </c:pt>
                <c:pt idx="1588">
                  <c:v>42.507224544882803</c:v>
                </c:pt>
                <c:pt idx="1589">
                  <c:v>42.527695026248701</c:v>
                </c:pt>
                <c:pt idx="1590">
                  <c:v>42.548165507614598</c:v>
                </c:pt>
                <c:pt idx="1591">
                  <c:v>42.568635988980503</c:v>
                </c:pt>
                <c:pt idx="1592">
                  <c:v>42.589106470346501</c:v>
                </c:pt>
                <c:pt idx="1593">
                  <c:v>42.609576951712398</c:v>
                </c:pt>
                <c:pt idx="1594">
                  <c:v>42.630047433078303</c:v>
                </c:pt>
                <c:pt idx="1595">
                  <c:v>42.650517914444201</c:v>
                </c:pt>
                <c:pt idx="1596">
                  <c:v>42.670988395810099</c:v>
                </c:pt>
                <c:pt idx="1597">
                  <c:v>42.691458877175997</c:v>
                </c:pt>
                <c:pt idx="1598">
                  <c:v>42.711929358542001</c:v>
                </c:pt>
                <c:pt idx="1599">
                  <c:v>42.732399839907899</c:v>
                </c:pt>
                <c:pt idx="1600">
                  <c:v>42.752870321273797</c:v>
                </c:pt>
                <c:pt idx="1601">
                  <c:v>42.773340802639702</c:v>
                </c:pt>
                <c:pt idx="1602">
                  <c:v>42.793811284005599</c:v>
                </c:pt>
                <c:pt idx="1603">
                  <c:v>42.814281765371597</c:v>
                </c:pt>
                <c:pt idx="1604">
                  <c:v>42.834752246737501</c:v>
                </c:pt>
                <c:pt idx="1605">
                  <c:v>42.855222728103399</c:v>
                </c:pt>
                <c:pt idx="1606">
                  <c:v>42.875693209469297</c:v>
                </c:pt>
                <c:pt idx="1607">
                  <c:v>42.896163690835202</c:v>
                </c:pt>
                <c:pt idx="1608">
                  <c:v>42.916634172201199</c:v>
                </c:pt>
                <c:pt idx="1609">
                  <c:v>42.937104653567097</c:v>
                </c:pt>
                <c:pt idx="1610">
                  <c:v>42.957575134933002</c:v>
                </c:pt>
                <c:pt idx="1611">
                  <c:v>42.9780456162989</c:v>
                </c:pt>
                <c:pt idx="1612">
                  <c:v>42.998516097664798</c:v>
                </c:pt>
                <c:pt idx="1613">
                  <c:v>43.018986579030802</c:v>
                </c:pt>
                <c:pt idx="1614">
                  <c:v>43.0394570603967</c:v>
                </c:pt>
                <c:pt idx="1615">
                  <c:v>43.059927541762598</c:v>
                </c:pt>
                <c:pt idx="1616">
                  <c:v>43.080398023128502</c:v>
                </c:pt>
                <c:pt idx="1617">
                  <c:v>43.1008685044944</c:v>
                </c:pt>
                <c:pt idx="1618">
                  <c:v>43.121338985860298</c:v>
                </c:pt>
                <c:pt idx="1619">
                  <c:v>43.141809467226302</c:v>
                </c:pt>
                <c:pt idx="1620">
                  <c:v>43.1622799485922</c:v>
                </c:pt>
                <c:pt idx="1621">
                  <c:v>43.182750429958098</c:v>
                </c:pt>
                <c:pt idx="1622">
                  <c:v>43.203220911324003</c:v>
                </c:pt>
                <c:pt idx="1623">
                  <c:v>43.223691392689901</c:v>
                </c:pt>
                <c:pt idx="1624">
                  <c:v>43.244161874055898</c:v>
                </c:pt>
                <c:pt idx="1625">
                  <c:v>43.264632355421803</c:v>
                </c:pt>
                <c:pt idx="1626">
                  <c:v>43.285102836787701</c:v>
                </c:pt>
                <c:pt idx="1627">
                  <c:v>43.305573318153598</c:v>
                </c:pt>
                <c:pt idx="1628">
                  <c:v>43.326043799519503</c:v>
                </c:pt>
                <c:pt idx="1629">
                  <c:v>43.346514280885501</c:v>
                </c:pt>
                <c:pt idx="1630">
                  <c:v>43.366984762251398</c:v>
                </c:pt>
                <c:pt idx="1631">
                  <c:v>43.387455243617303</c:v>
                </c:pt>
                <c:pt idx="1632">
                  <c:v>43.407925724983201</c:v>
                </c:pt>
                <c:pt idx="1633">
                  <c:v>43.428396206349099</c:v>
                </c:pt>
                <c:pt idx="1634">
                  <c:v>43.448866687715103</c:v>
                </c:pt>
                <c:pt idx="1635">
                  <c:v>43.469337169081001</c:v>
                </c:pt>
                <c:pt idx="1636">
                  <c:v>43.489807650446899</c:v>
                </c:pt>
                <c:pt idx="1637">
                  <c:v>43.510278131812797</c:v>
                </c:pt>
                <c:pt idx="1638">
                  <c:v>43.530748613178702</c:v>
                </c:pt>
                <c:pt idx="1639">
                  <c:v>43.551219094544599</c:v>
                </c:pt>
                <c:pt idx="1640">
                  <c:v>43.571689575910597</c:v>
                </c:pt>
                <c:pt idx="1641">
                  <c:v>43.592160057276502</c:v>
                </c:pt>
                <c:pt idx="1642">
                  <c:v>43.612630538642399</c:v>
                </c:pt>
                <c:pt idx="1643">
                  <c:v>43.633101020008297</c:v>
                </c:pt>
                <c:pt idx="1644">
                  <c:v>43.653571501374202</c:v>
                </c:pt>
                <c:pt idx="1645">
                  <c:v>43.674041982740199</c:v>
                </c:pt>
                <c:pt idx="1646">
                  <c:v>43.694512464106097</c:v>
                </c:pt>
                <c:pt idx="1647">
                  <c:v>43.714982945472002</c:v>
                </c:pt>
                <c:pt idx="1648">
                  <c:v>43.7354534268379</c:v>
                </c:pt>
                <c:pt idx="1649">
                  <c:v>43.755923908203798</c:v>
                </c:pt>
                <c:pt idx="1650">
                  <c:v>43.776394389569802</c:v>
                </c:pt>
                <c:pt idx="1651">
                  <c:v>43.7968648709357</c:v>
                </c:pt>
                <c:pt idx="1652">
                  <c:v>43.817335352301598</c:v>
                </c:pt>
                <c:pt idx="1653">
                  <c:v>43.837805833667502</c:v>
                </c:pt>
                <c:pt idx="1654">
                  <c:v>43.8582763150334</c:v>
                </c:pt>
                <c:pt idx="1655">
                  <c:v>43.878746796399398</c:v>
                </c:pt>
                <c:pt idx="1656">
                  <c:v>43.899217277765302</c:v>
                </c:pt>
                <c:pt idx="1657">
                  <c:v>43.9196877591312</c:v>
                </c:pt>
                <c:pt idx="1658">
                  <c:v>43.940158240497098</c:v>
                </c:pt>
                <c:pt idx="1659">
                  <c:v>43.960628721863003</c:v>
                </c:pt>
                <c:pt idx="1660">
                  <c:v>43.981099203229</c:v>
                </c:pt>
                <c:pt idx="1661">
                  <c:v>44.001569684594898</c:v>
                </c:pt>
                <c:pt idx="1662">
                  <c:v>44.022040165960803</c:v>
                </c:pt>
                <c:pt idx="1663">
                  <c:v>44.042510647326701</c:v>
                </c:pt>
                <c:pt idx="1664">
                  <c:v>44.062981128692599</c:v>
                </c:pt>
                <c:pt idx="1665">
                  <c:v>44.083451610058503</c:v>
                </c:pt>
                <c:pt idx="1666">
                  <c:v>44.103922091424501</c:v>
                </c:pt>
                <c:pt idx="1667">
                  <c:v>44.124392572790399</c:v>
                </c:pt>
                <c:pt idx="1668">
                  <c:v>44.144863054156303</c:v>
                </c:pt>
                <c:pt idx="1669">
                  <c:v>44.165333535522201</c:v>
                </c:pt>
                <c:pt idx="1670">
                  <c:v>44.185804016888099</c:v>
                </c:pt>
                <c:pt idx="1671">
                  <c:v>44.206274498254103</c:v>
                </c:pt>
                <c:pt idx="1672">
                  <c:v>44.226744979620001</c:v>
                </c:pt>
                <c:pt idx="1673">
                  <c:v>44.247215460985899</c:v>
                </c:pt>
                <c:pt idx="1674">
                  <c:v>44.267685942351797</c:v>
                </c:pt>
                <c:pt idx="1675">
                  <c:v>44.288156423717702</c:v>
                </c:pt>
                <c:pt idx="1676">
                  <c:v>44.308626905083699</c:v>
                </c:pt>
                <c:pt idx="1677">
                  <c:v>44.329097386449597</c:v>
                </c:pt>
                <c:pt idx="1678">
                  <c:v>44.349567867815502</c:v>
                </c:pt>
                <c:pt idx="1679">
                  <c:v>44.370038349181399</c:v>
                </c:pt>
                <c:pt idx="1680">
                  <c:v>44.390508830547297</c:v>
                </c:pt>
                <c:pt idx="1681">
                  <c:v>44.410979311913302</c:v>
                </c:pt>
                <c:pt idx="1682">
                  <c:v>44.431449793279199</c:v>
                </c:pt>
                <c:pt idx="1683">
                  <c:v>44.451920274645097</c:v>
                </c:pt>
                <c:pt idx="1684">
                  <c:v>44.472390756011002</c:v>
                </c:pt>
                <c:pt idx="1685">
                  <c:v>44.4928612373769</c:v>
                </c:pt>
                <c:pt idx="1686">
                  <c:v>44.513331718742798</c:v>
                </c:pt>
                <c:pt idx="1687">
                  <c:v>44.533802200108802</c:v>
                </c:pt>
                <c:pt idx="1688">
                  <c:v>44.5542726814747</c:v>
                </c:pt>
                <c:pt idx="1689">
                  <c:v>44.574743162840598</c:v>
                </c:pt>
                <c:pt idx="1690">
                  <c:v>44.595213644206503</c:v>
                </c:pt>
                <c:pt idx="1691">
                  <c:v>44.6156841255724</c:v>
                </c:pt>
                <c:pt idx="1692">
                  <c:v>44.636154606938398</c:v>
                </c:pt>
                <c:pt idx="1693">
                  <c:v>44.656625088304303</c:v>
                </c:pt>
                <c:pt idx="1694">
                  <c:v>44.6770955696702</c:v>
                </c:pt>
                <c:pt idx="1695">
                  <c:v>44.697566051036098</c:v>
                </c:pt>
                <c:pt idx="1696">
                  <c:v>44.718036532402003</c:v>
                </c:pt>
                <c:pt idx="1697">
                  <c:v>44.738507013768</c:v>
                </c:pt>
                <c:pt idx="1698">
                  <c:v>44.758977495133898</c:v>
                </c:pt>
                <c:pt idx="1699">
                  <c:v>44.779447976499803</c:v>
                </c:pt>
                <c:pt idx="1700">
                  <c:v>44.799918457865701</c:v>
                </c:pt>
                <c:pt idx="1701">
                  <c:v>44.820388939231599</c:v>
                </c:pt>
                <c:pt idx="1702">
                  <c:v>44.840859420597603</c:v>
                </c:pt>
                <c:pt idx="1703">
                  <c:v>44.861329901963501</c:v>
                </c:pt>
                <c:pt idx="1704">
                  <c:v>44.881800383329399</c:v>
                </c:pt>
                <c:pt idx="1705">
                  <c:v>44.902270864695303</c:v>
                </c:pt>
                <c:pt idx="1706">
                  <c:v>44.922741346061201</c:v>
                </c:pt>
                <c:pt idx="1707">
                  <c:v>44.943211827427099</c:v>
                </c:pt>
                <c:pt idx="1708">
                  <c:v>44.963682308793103</c:v>
                </c:pt>
                <c:pt idx="1709">
                  <c:v>44.984152790159001</c:v>
                </c:pt>
                <c:pt idx="1710">
                  <c:v>45.004623271524899</c:v>
                </c:pt>
                <c:pt idx="1711">
                  <c:v>45.025093752890797</c:v>
                </c:pt>
                <c:pt idx="1712">
                  <c:v>45.045564234256702</c:v>
                </c:pt>
                <c:pt idx="1713">
                  <c:v>45.066034715622699</c:v>
                </c:pt>
                <c:pt idx="1714">
                  <c:v>45.086505196988597</c:v>
                </c:pt>
                <c:pt idx="1715">
                  <c:v>45.106975678354502</c:v>
                </c:pt>
                <c:pt idx="1716">
                  <c:v>45.1274461597204</c:v>
                </c:pt>
                <c:pt idx="1717">
                  <c:v>45.147916641086297</c:v>
                </c:pt>
                <c:pt idx="1718">
                  <c:v>45.168387122452302</c:v>
                </c:pt>
                <c:pt idx="1719">
                  <c:v>45.188857603818199</c:v>
                </c:pt>
                <c:pt idx="1720">
                  <c:v>45.209328085184097</c:v>
                </c:pt>
                <c:pt idx="1721">
                  <c:v>45.229798566550002</c:v>
                </c:pt>
                <c:pt idx="1722">
                  <c:v>45.2502690479159</c:v>
                </c:pt>
                <c:pt idx="1723">
                  <c:v>45.270739529281897</c:v>
                </c:pt>
                <c:pt idx="1724">
                  <c:v>45.291210010647802</c:v>
                </c:pt>
                <c:pt idx="1725">
                  <c:v>45.3116804920137</c:v>
                </c:pt>
                <c:pt idx="1726">
                  <c:v>45.332150973379598</c:v>
                </c:pt>
                <c:pt idx="1727">
                  <c:v>45.352621454745503</c:v>
                </c:pt>
                <c:pt idx="1728">
                  <c:v>45.3730919361115</c:v>
                </c:pt>
                <c:pt idx="1729">
                  <c:v>45.393562417477398</c:v>
                </c:pt>
                <c:pt idx="1730">
                  <c:v>45.414032898843303</c:v>
                </c:pt>
                <c:pt idx="1731">
                  <c:v>45.4345033802092</c:v>
                </c:pt>
                <c:pt idx="1732">
                  <c:v>45.454973861575098</c:v>
                </c:pt>
                <c:pt idx="1733">
                  <c:v>45.475444342941003</c:v>
                </c:pt>
                <c:pt idx="1734">
                  <c:v>45.495914824307</c:v>
                </c:pt>
                <c:pt idx="1735">
                  <c:v>45.516385305672898</c:v>
                </c:pt>
                <c:pt idx="1736">
                  <c:v>45.536855787038803</c:v>
                </c:pt>
                <c:pt idx="1737">
                  <c:v>45.557326268404701</c:v>
                </c:pt>
                <c:pt idx="1738">
                  <c:v>45.577796749770599</c:v>
                </c:pt>
                <c:pt idx="1739">
                  <c:v>45.598267231136603</c:v>
                </c:pt>
                <c:pt idx="1740">
                  <c:v>45.618737712502501</c:v>
                </c:pt>
                <c:pt idx="1741">
                  <c:v>45.639208193868399</c:v>
                </c:pt>
                <c:pt idx="1742">
                  <c:v>45.659678675234296</c:v>
                </c:pt>
                <c:pt idx="1743">
                  <c:v>45.680149156600201</c:v>
                </c:pt>
                <c:pt idx="1744">
                  <c:v>45.700619637966199</c:v>
                </c:pt>
                <c:pt idx="1745">
                  <c:v>45.721090119332104</c:v>
                </c:pt>
                <c:pt idx="1746">
                  <c:v>45.741560600698001</c:v>
                </c:pt>
                <c:pt idx="1747">
                  <c:v>45.762031082063899</c:v>
                </c:pt>
                <c:pt idx="1748">
                  <c:v>45.782501563429797</c:v>
                </c:pt>
                <c:pt idx="1749">
                  <c:v>45.802972044795801</c:v>
                </c:pt>
                <c:pt idx="1750">
                  <c:v>45.823442526161699</c:v>
                </c:pt>
                <c:pt idx="1751">
                  <c:v>45.843913007527597</c:v>
                </c:pt>
                <c:pt idx="1752">
                  <c:v>45.864383488893502</c:v>
                </c:pt>
                <c:pt idx="1753">
                  <c:v>45.8848539702594</c:v>
                </c:pt>
                <c:pt idx="1754">
                  <c:v>45.905324451625297</c:v>
                </c:pt>
                <c:pt idx="1755">
                  <c:v>45.925794932991302</c:v>
                </c:pt>
                <c:pt idx="1756">
                  <c:v>45.9462654143572</c:v>
                </c:pt>
                <c:pt idx="1757">
                  <c:v>45.966735895723097</c:v>
                </c:pt>
                <c:pt idx="1758">
                  <c:v>45.987206377089002</c:v>
                </c:pt>
                <c:pt idx="1759">
                  <c:v>46.0076768584549</c:v>
                </c:pt>
                <c:pt idx="1760">
                  <c:v>46.028147339820897</c:v>
                </c:pt>
                <c:pt idx="1761">
                  <c:v>46.048617821186802</c:v>
                </c:pt>
                <c:pt idx="1762">
                  <c:v>46.0690883025527</c:v>
                </c:pt>
                <c:pt idx="1763">
                  <c:v>46.089558783918598</c:v>
                </c:pt>
                <c:pt idx="1764">
                  <c:v>46.110029265284503</c:v>
                </c:pt>
                <c:pt idx="1765">
                  <c:v>46.1304997466505</c:v>
                </c:pt>
                <c:pt idx="1766">
                  <c:v>46.150970228016398</c:v>
                </c:pt>
                <c:pt idx="1767">
                  <c:v>46.171440709382303</c:v>
                </c:pt>
                <c:pt idx="1768">
                  <c:v>46.191911190748201</c:v>
                </c:pt>
                <c:pt idx="1769">
                  <c:v>46.212381672114098</c:v>
                </c:pt>
                <c:pt idx="1770">
                  <c:v>46.232852153480103</c:v>
                </c:pt>
                <c:pt idx="1771">
                  <c:v>46.253322634846</c:v>
                </c:pt>
                <c:pt idx="1772">
                  <c:v>46.273793116211898</c:v>
                </c:pt>
                <c:pt idx="1773">
                  <c:v>46.294263597577803</c:v>
                </c:pt>
                <c:pt idx="1774">
                  <c:v>46.314734078943701</c:v>
                </c:pt>
                <c:pt idx="1775">
                  <c:v>46.335204560309599</c:v>
                </c:pt>
                <c:pt idx="1776">
                  <c:v>46.355675041675603</c:v>
                </c:pt>
                <c:pt idx="1777">
                  <c:v>46.376145523041501</c:v>
                </c:pt>
                <c:pt idx="1778">
                  <c:v>46.396616004407399</c:v>
                </c:pt>
                <c:pt idx="1779">
                  <c:v>46.417086485773297</c:v>
                </c:pt>
                <c:pt idx="1780">
                  <c:v>46.437556967139201</c:v>
                </c:pt>
                <c:pt idx="1781">
                  <c:v>46.458027448505199</c:v>
                </c:pt>
                <c:pt idx="1782">
                  <c:v>46.478497929871097</c:v>
                </c:pt>
                <c:pt idx="1783">
                  <c:v>46.498968411237001</c:v>
                </c:pt>
                <c:pt idx="1784">
                  <c:v>46.519438892602899</c:v>
                </c:pt>
                <c:pt idx="1785">
                  <c:v>46.539909373968797</c:v>
                </c:pt>
                <c:pt idx="1786">
                  <c:v>46.560379855334801</c:v>
                </c:pt>
                <c:pt idx="1787">
                  <c:v>46.580850336700699</c:v>
                </c:pt>
                <c:pt idx="1788">
                  <c:v>46.601320818066597</c:v>
                </c:pt>
                <c:pt idx="1789">
                  <c:v>46.621791299432502</c:v>
                </c:pt>
                <c:pt idx="1790">
                  <c:v>46.6422617807984</c:v>
                </c:pt>
                <c:pt idx="1791">
                  <c:v>46.662732262164397</c:v>
                </c:pt>
                <c:pt idx="1792">
                  <c:v>46.683202743530302</c:v>
                </c:pt>
                <c:pt idx="1793">
                  <c:v>46.7036732248962</c:v>
                </c:pt>
                <c:pt idx="1794">
                  <c:v>46.724143706262097</c:v>
                </c:pt>
                <c:pt idx="1795">
                  <c:v>46.744614187628002</c:v>
                </c:pt>
                <c:pt idx="1796">
                  <c:v>46.765084668994</c:v>
                </c:pt>
                <c:pt idx="1797">
                  <c:v>46.785555150359897</c:v>
                </c:pt>
                <c:pt idx="1798">
                  <c:v>46.806025631725802</c:v>
                </c:pt>
                <c:pt idx="1799">
                  <c:v>46.8264961130917</c:v>
                </c:pt>
                <c:pt idx="1800">
                  <c:v>46.846966594457598</c:v>
                </c:pt>
                <c:pt idx="1801">
                  <c:v>46.867437075823503</c:v>
                </c:pt>
                <c:pt idx="1802">
                  <c:v>46.8879075571895</c:v>
                </c:pt>
                <c:pt idx="1803">
                  <c:v>46.908378038555398</c:v>
                </c:pt>
                <c:pt idx="1804">
                  <c:v>46.928848519921303</c:v>
                </c:pt>
                <c:pt idx="1805">
                  <c:v>46.949319001287201</c:v>
                </c:pt>
                <c:pt idx="1806">
                  <c:v>46.969789482653098</c:v>
                </c:pt>
                <c:pt idx="1807">
                  <c:v>46.990259964019103</c:v>
                </c:pt>
                <c:pt idx="1808">
                  <c:v>47.010730445385001</c:v>
                </c:pt>
                <c:pt idx="1809">
                  <c:v>47.031200926750898</c:v>
                </c:pt>
                <c:pt idx="1810">
                  <c:v>47.051671408116803</c:v>
                </c:pt>
                <c:pt idx="1811">
                  <c:v>47.072141889482701</c:v>
                </c:pt>
                <c:pt idx="1812">
                  <c:v>47.092612370848698</c:v>
                </c:pt>
                <c:pt idx="1813">
                  <c:v>47.113082852214603</c:v>
                </c:pt>
                <c:pt idx="1814">
                  <c:v>47.133553333580501</c:v>
                </c:pt>
                <c:pt idx="1815">
                  <c:v>47.154023814946399</c:v>
                </c:pt>
                <c:pt idx="1816">
                  <c:v>47.174494296312297</c:v>
                </c:pt>
                <c:pt idx="1817">
                  <c:v>47.194964777678301</c:v>
                </c:pt>
                <c:pt idx="1818">
                  <c:v>47.215435259044199</c:v>
                </c:pt>
                <c:pt idx="1819">
                  <c:v>47.235905740410097</c:v>
                </c:pt>
                <c:pt idx="1820">
                  <c:v>47.256376221776002</c:v>
                </c:pt>
                <c:pt idx="1821">
                  <c:v>47.276846703141899</c:v>
                </c:pt>
                <c:pt idx="1822">
                  <c:v>47.297317184507797</c:v>
                </c:pt>
                <c:pt idx="1823">
                  <c:v>47.317787665873801</c:v>
                </c:pt>
                <c:pt idx="1824">
                  <c:v>47.338258147239699</c:v>
                </c:pt>
                <c:pt idx="1825">
                  <c:v>47.358728628605597</c:v>
                </c:pt>
                <c:pt idx="1826">
                  <c:v>47.379199109971502</c:v>
                </c:pt>
                <c:pt idx="1827">
                  <c:v>47.3996695913374</c:v>
                </c:pt>
                <c:pt idx="1828">
                  <c:v>47.420140072703397</c:v>
                </c:pt>
                <c:pt idx="1829">
                  <c:v>47.440610554069302</c:v>
                </c:pt>
                <c:pt idx="1830">
                  <c:v>47.4610810354352</c:v>
                </c:pt>
                <c:pt idx="1831">
                  <c:v>47.481551516801098</c:v>
                </c:pt>
                <c:pt idx="1832">
                  <c:v>47.502021998167002</c:v>
                </c:pt>
                <c:pt idx="1833">
                  <c:v>47.522492479533</c:v>
                </c:pt>
                <c:pt idx="1834">
                  <c:v>47.542962960898898</c:v>
                </c:pt>
                <c:pt idx="1835">
                  <c:v>47.563433442264802</c:v>
                </c:pt>
                <c:pt idx="1836">
                  <c:v>47.5839039236307</c:v>
                </c:pt>
                <c:pt idx="1837">
                  <c:v>47.604374404996598</c:v>
                </c:pt>
                <c:pt idx="1838">
                  <c:v>47.624844886362602</c:v>
                </c:pt>
                <c:pt idx="1839">
                  <c:v>47.6453153677285</c:v>
                </c:pt>
                <c:pt idx="1840">
                  <c:v>47.665785849094398</c:v>
                </c:pt>
                <c:pt idx="1841">
                  <c:v>47.686256330460303</c:v>
                </c:pt>
                <c:pt idx="1842">
                  <c:v>47.706726811826201</c:v>
                </c:pt>
                <c:pt idx="1843">
                  <c:v>47.727197293192098</c:v>
                </c:pt>
                <c:pt idx="1844">
                  <c:v>47.747667774558103</c:v>
                </c:pt>
                <c:pt idx="1845">
                  <c:v>47.768138255924001</c:v>
                </c:pt>
                <c:pt idx="1846">
                  <c:v>47.788608737289898</c:v>
                </c:pt>
                <c:pt idx="1847">
                  <c:v>47.809079218655803</c:v>
                </c:pt>
                <c:pt idx="1848">
                  <c:v>47.829549700021701</c:v>
                </c:pt>
                <c:pt idx="1849">
                  <c:v>47.850020181387698</c:v>
                </c:pt>
                <c:pt idx="1850">
                  <c:v>47.870490662753603</c:v>
                </c:pt>
                <c:pt idx="1851">
                  <c:v>47.890961144119501</c:v>
                </c:pt>
                <c:pt idx="1852">
                  <c:v>47.911431625485399</c:v>
                </c:pt>
                <c:pt idx="1853">
                  <c:v>47.931902106851297</c:v>
                </c:pt>
                <c:pt idx="1854">
                  <c:v>47.952372588217301</c:v>
                </c:pt>
                <c:pt idx="1855">
                  <c:v>47.972843069583199</c:v>
                </c:pt>
                <c:pt idx="1856">
                  <c:v>47.993313550949097</c:v>
                </c:pt>
                <c:pt idx="1857">
                  <c:v>48.013784032315002</c:v>
                </c:pt>
                <c:pt idx="1858">
                  <c:v>48.034254513680899</c:v>
                </c:pt>
                <c:pt idx="1859">
                  <c:v>48.054724995046897</c:v>
                </c:pt>
                <c:pt idx="1860">
                  <c:v>48.075195476412802</c:v>
                </c:pt>
                <c:pt idx="1861">
                  <c:v>48.095665957778699</c:v>
                </c:pt>
                <c:pt idx="1862">
                  <c:v>48.116136439144597</c:v>
                </c:pt>
                <c:pt idx="1863">
                  <c:v>48.136606920510502</c:v>
                </c:pt>
                <c:pt idx="1864">
                  <c:v>48.157077401876499</c:v>
                </c:pt>
                <c:pt idx="1865">
                  <c:v>48.177547883242397</c:v>
                </c:pt>
                <c:pt idx="1866">
                  <c:v>48.198018364608302</c:v>
                </c:pt>
                <c:pt idx="1867">
                  <c:v>48.2184888459742</c:v>
                </c:pt>
                <c:pt idx="1868">
                  <c:v>48.238959327340098</c:v>
                </c:pt>
                <c:pt idx="1869">
                  <c:v>48.259429808706003</c:v>
                </c:pt>
                <c:pt idx="1870">
                  <c:v>48.279900290072</c:v>
                </c:pt>
                <c:pt idx="1871">
                  <c:v>48.300370771437898</c:v>
                </c:pt>
                <c:pt idx="1872">
                  <c:v>48.320841252803802</c:v>
                </c:pt>
                <c:pt idx="1873">
                  <c:v>48.3413117341697</c:v>
                </c:pt>
                <c:pt idx="1874">
                  <c:v>48.361782215535598</c:v>
                </c:pt>
                <c:pt idx="1875">
                  <c:v>48.382252696901602</c:v>
                </c:pt>
                <c:pt idx="1876">
                  <c:v>48.4027231782675</c:v>
                </c:pt>
                <c:pt idx="1877">
                  <c:v>48.423193659633398</c:v>
                </c:pt>
                <c:pt idx="1878">
                  <c:v>48.443664140999303</c:v>
                </c:pt>
                <c:pt idx="1879">
                  <c:v>48.464134622365201</c:v>
                </c:pt>
                <c:pt idx="1880">
                  <c:v>48.484605103731198</c:v>
                </c:pt>
                <c:pt idx="1881">
                  <c:v>48.505075585097103</c:v>
                </c:pt>
                <c:pt idx="1882">
                  <c:v>48.525546066463001</c:v>
                </c:pt>
                <c:pt idx="1883">
                  <c:v>48.546016547828899</c:v>
                </c:pt>
                <c:pt idx="1884">
                  <c:v>48.566487029194803</c:v>
                </c:pt>
                <c:pt idx="1885">
                  <c:v>48.586957510560801</c:v>
                </c:pt>
                <c:pt idx="1886">
                  <c:v>48.607427991926698</c:v>
                </c:pt>
                <c:pt idx="1887">
                  <c:v>48.627898473292603</c:v>
                </c:pt>
                <c:pt idx="1888">
                  <c:v>48.648368954658501</c:v>
                </c:pt>
                <c:pt idx="1889">
                  <c:v>48.668839436024399</c:v>
                </c:pt>
                <c:pt idx="1890">
                  <c:v>48.689309917390297</c:v>
                </c:pt>
                <c:pt idx="1891">
                  <c:v>48.709780398756301</c:v>
                </c:pt>
                <c:pt idx="1892">
                  <c:v>48.730250880122199</c:v>
                </c:pt>
                <c:pt idx="1893">
                  <c:v>48.750721361488097</c:v>
                </c:pt>
                <c:pt idx="1894">
                  <c:v>48.771191842854002</c:v>
                </c:pt>
                <c:pt idx="1895">
                  <c:v>48.791662324219899</c:v>
                </c:pt>
                <c:pt idx="1896">
                  <c:v>48.812132805585897</c:v>
                </c:pt>
                <c:pt idx="1897">
                  <c:v>48.832603286951802</c:v>
                </c:pt>
                <c:pt idx="1898">
                  <c:v>48.853073768317699</c:v>
                </c:pt>
                <c:pt idx="1899">
                  <c:v>48.873544249683597</c:v>
                </c:pt>
                <c:pt idx="1900">
                  <c:v>48.894014731049502</c:v>
                </c:pt>
                <c:pt idx="1901">
                  <c:v>48.914485212415499</c:v>
                </c:pt>
                <c:pt idx="1902">
                  <c:v>48.934955693781397</c:v>
                </c:pt>
                <c:pt idx="1903">
                  <c:v>48.955426175147302</c:v>
                </c:pt>
                <c:pt idx="1904">
                  <c:v>48.9758966565132</c:v>
                </c:pt>
                <c:pt idx="1905">
                  <c:v>48.996367137879098</c:v>
                </c:pt>
                <c:pt idx="1906">
                  <c:v>49.016837619245102</c:v>
                </c:pt>
                <c:pt idx="1907">
                  <c:v>49.037308100611</c:v>
                </c:pt>
                <c:pt idx="1908">
                  <c:v>49.057778581976898</c:v>
                </c:pt>
                <c:pt idx="1909">
                  <c:v>49.078249063342803</c:v>
                </c:pt>
                <c:pt idx="1910">
                  <c:v>49.0987195447087</c:v>
                </c:pt>
                <c:pt idx="1911">
                  <c:v>49.119190026074598</c:v>
                </c:pt>
                <c:pt idx="1912">
                  <c:v>49.139660507440603</c:v>
                </c:pt>
                <c:pt idx="1913">
                  <c:v>49.1601309888065</c:v>
                </c:pt>
                <c:pt idx="1914">
                  <c:v>49.180601470172398</c:v>
                </c:pt>
                <c:pt idx="1915">
                  <c:v>49.201071951538303</c:v>
                </c:pt>
                <c:pt idx="1916">
                  <c:v>49.221542432904201</c:v>
                </c:pt>
                <c:pt idx="1917">
                  <c:v>49.242012914270198</c:v>
                </c:pt>
                <c:pt idx="1918">
                  <c:v>49.262483395636103</c:v>
                </c:pt>
                <c:pt idx="1919">
                  <c:v>49.282953877002001</c:v>
                </c:pt>
                <c:pt idx="1920">
                  <c:v>49.303424358367899</c:v>
                </c:pt>
                <c:pt idx="1921">
                  <c:v>49.323894839733804</c:v>
                </c:pt>
                <c:pt idx="1922">
                  <c:v>49.344365321099801</c:v>
                </c:pt>
                <c:pt idx="1923">
                  <c:v>49.364835802465699</c:v>
                </c:pt>
                <c:pt idx="1924">
                  <c:v>49.385306283831603</c:v>
                </c:pt>
                <c:pt idx="1925">
                  <c:v>49.405776765197501</c:v>
                </c:pt>
                <c:pt idx="1926">
                  <c:v>49.426247246563399</c:v>
                </c:pt>
                <c:pt idx="1927">
                  <c:v>49.446717727929403</c:v>
                </c:pt>
                <c:pt idx="1928">
                  <c:v>49.467188209295301</c:v>
                </c:pt>
                <c:pt idx="1929">
                  <c:v>49.487658690661199</c:v>
                </c:pt>
                <c:pt idx="1930">
                  <c:v>49.508129172027097</c:v>
                </c:pt>
                <c:pt idx="1931">
                  <c:v>49.528599653393002</c:v>
                </c:pt>
                <c:pt idx="1932">
                  <c:v>49.5490701347589</c:v>
                </c:pt>
                <c:pt idx="1933">
                  <c:v>49.569540616124897</c:v>
                </c:pt>
                <c:pt idx="1934">
                  <c:v>49.590011097490802</c:v>
                </c:pt>
                <c:pt idx="1935">
                  <c:v>49.6104815788567</c:v>
                </c:pt>
                <c:pt idx="1936">
                  <c:v>49.630952060222597</c:v>
                </c:pt>
                <c:pt idx="1937">
                  <c:v>49.651422541588502</c:v>
                </c:pt>
                <c:pt idx="1938">
                  <c:v>49.671893022954499</c:v>
                </c:pt>
                <c:pt idx="1939">
                  <c:v>49.692363504320397</c:v>
                </c:pt>
                <c:pt idx="1940">
                  <c:v>49.712833985686302</c:v>
                </c:pt>
                <c:pt idx="1941">
                  <c:v>49.7333044670522</c:v>
                </c:pt>
                <c:pt idx="1942">
                  <c:v>49.753774948418098</c:v>
                </c:pt>
                <c:pt idx="1943">
                  <c:v>49.774245429784102</c:v>
                </c:pt>
                <c:pt idx="1944">
                  <c:v>49.79471591115</c:v>
                </c:pt>
                <c:pt idx="1945">
                  <c:v>49.815186392515898</c:v>
                </c:pt>
                <c:pt idx="1946">
                  <c:v>49.835656873881803</c:v>
                </c:pt>
                <c:pt idx="1947">
                  <c:v>49.8561273552477</c:v>
                </c:pt>
                <c:pt idx="1948">
                  <c:v>49.876597836613698</c:v>
                </c:pt>
                <c:pt idx="1949">
                  <c:v>49.897068317979603</c:v>
                </c:pt>
                <c:pt idx="1950">
                  <c:v>49.9175387993455</c:v>
                </c:pt>
                <c:pt idx="1951">
                  <c:v>49.938009280711398</c:v>
                </c:pt>
                <c:pt idx="1952">
                  <c:v>49.958479762077303</c:v>
                </c:pt>
                <c:pt idx="1953">
                  <c:v>49.9789502434433</c:v>
                </c:pt>
                <c:pt idx="1954">
                  <c:v>49.999420724809198</c:v>
                </c:pt>
                <c:pt idx="1955">
                  <c:v>50.019891206175103</c:v>
                </c:pt>
                <c:pt idx="1956">
                  <c:v>50.040361687541001</c:v>
                </c:pt>
                <c:pt idx="1957">
                  <c:v>50.060832168906899</c:v>
                </c:pt>
                <c:pt idx="1958">
                  <c:v>50.081302650272796</c:v>
                </c:pt>
                <c:pt idx="1959">
                  <c:v>50.101773131638801</c:v>
                </c:pt>
                <c:pt idx="1960">
                  <c:v>50.122243613004699</c:v>
                </c:pt>
                <c:pt idx="1961">
                  <c:v>50.142714094370596</c:v>
                </c:pt>
                <c:pt idx="1962">
                  <c:v>50.163184575736501</c:v>
                </c:pt>
                <c:pt idx="1963">
                  <c:v>50.183655057102399</c:v>
                </c:pt>
                <c:pt idx="1964">
                  <c:v>50.204125538468404</c:v>
                </c:pt>
                <c:pt idx="1965">
                  <c:v>50.224596019834301</c:v>
                </c:pt>
                <c:pt idx="1966">
                  <c:v>50.245066501200199</c:v>
                </c:pt>
                <c:pt idx="1967">
                  <c:v>50.265536982566097</c:v>
                </c:pt>
                <c:pt idx="1968">
                  <c:v>50.286007463932002</c:v>
                </c:pt>
                <c:pt idx="1969">
                  <c:v>50.306477945297999</c:v>
                </c:pt>
                <c:pt idx="1970">
                  <c:v>50.326948426663897</c:v>
                </c:pt>
                <c:pt idx="1971">
                  <c:v>50.347418908029802</c:v>
                </c:pt>
                <c:pt idx="1972">
                  <c:v>50.3678893893957</c:v>
                </c:pt>
                <c:pt idx="1973">
                  <c:v>50.388359870761597</c:v>
                </c:pt>
                <c:pt idx="1974">
                  <c:v>50.408830352127602</c:v>
                </c:pt>
                <c:pt idx="1975">
                  <c:v>50.4293008334935</c:v>
                </c:pt>
                <c:pt idx="1976">
                  <c:v>50.449771314859397</c:v>
                </c:pt>
                <c:pt idx="1977">
                  <c:v>50.470241796225302</c:v>
                </c:pt>
                <c:pt idx="1978">
                  <c:v>50.4907122775912</c:v>
                </c:pt>
                <c:pt idx="1979">
                  <c:v>50.511182758957098</c:v>
                </c:pt>
                <c:pt idx="1980">
                  <c:v>50.531653240323102</c:v>
                </c:pt>
                <c:pt idx="1981">
                  <c:v>50.552123721689</c:v>
                </c:pt>
                <c:pt idx="1982">
                  <c:v>50.572594203054898</c:v>
                </c:pt>
                <c:pt idx="1983">
                  <c:v>50.593064684420803</c:v>
                </c:pt>
                <c:pt idx="1984">
                  <c:v>50.613535165786701</c:v>
                </c:pt>
                <c:pt idx="1985">
                  <c:v>50.634005647152698</c:v>
                </c:pt>
                <c:pt idx="1986">
                  <c:v>50.654476128518603</c:v>
                </c:pt>
                <c:pt idx="1987">
                  <c:v>50.674946609884501</c:v>
                </c:pt>
                <c:pt idx="1988">
                  <c:v>50.695417091250398</c:v>
                </c:pt>
                <c:pt idx="1989">
                  <c:v>50.715887572616303</c:v>
                </c:pt>
                <c:pt idx="1990">
                  <c:v>50.7363580539823</c:v>
                </c:pt>
                <c:pt idx="1991">
                  <c:v>50.756828535348198</c:v>
                </c:pt>
                <c:pt idx="1992">
                  <c:v>50.777299016714103</c:v>
                </c:pt>
                <c:pt idx="1993">
                  <c:v>50.797769498080001</c:v>
                </c:pt>
                <c:pt idx="1994">
                  <c:v>50.818239979445899</c:v>
                </c:pt>
                <c:pt idx="1995">
                  <c:v>50.838710460811903</c:v>
                </c:pt>
                <c:pt idx="1996">
                  <c:v>50.859180942177801</c:v>
                </c:pt>
                <c:pt idx="1997">
                  <c:v>50.879651423543699</c:v>
                </c:pt>
                <c:pt idx="1998">
                  <c:v>50.900121904909597</c:v>
                </c:pt>
                <c:pt idx="1999">
                  <c:v>50.920592386275501</c:v>
                </c:pt>
                <c:pt idx="2000">
                  <c:v>50.941062867641399</c:v>
                </c:pt>
                <c:pt idx="2001">
                  <c:v>50.961533349007397</c:v>
                </c:pt>
                <c:pt idx="2002">
                  <c:v>50.982003830373301</c:v>
                </c:pt>
                <c:pt idx="2003">
                  <c:v>51.002474311739199</c:v>
                </c:pt>
                <c:pt idx="2004">
                  <c:v>51.022944793105097</c:v>
                </c:pt>
                <c:pt idx="2005">
                  <c:v>51.043415274471002</c:v>
                </c:pt>
                <c:pt idx="2006">
                  <c:v>51.063885755836999</c:v>
                </c:pt>
                <c:pt idx="2007">
                  <c:v>51.084356237202897</c:v>
                </c:pt>
                <c:pt idx="2008">
                  <c:v>51.104826718568802</c:v>
                </c:pt>
                <c:pt idx="2009">
                  <c:v>51.1252971999347</c:v>
                </c:pt>
                <c:pt idx="2010">
                  <c:v>51.145767681300597</c:v>
                </c:pt>
                <c:pt idx="2011">
                  <c:v>51.166238162666602</c:v>
                </c:pt>
                <c:pt idx="2012">
                  <c:v>51.1867086440325</c:v>
                </c:pt>
                <c:pt idx="2013">
                  <c:v>51.207179125398397</c:v>
                </c:pt>
                <c:pt idx="2014">
                  <c:v>51.227649606764302</c:v>
                </c:pt>
                <c:pt idx="2015">
                  <c:v>51.2481200881302</c:v>
                </c:pt>
                <c:pt idx="2016">
                  <c:v>51.268590569496197</c:v>
                </c:pt>
                <c:pt idx="2017">
                  <c:v>51.289061050862102</c:v>
                </c:pt>
                <c:pt idx="2018">
                  <c:v>51.309531532228</c:v>
                </c:pt>
                <c:pt idx="2019">
                  <c:v>51.330002013593898</c:v>
                </c:pt>
                <c:pt idx="2020">
                  <c:v>51.350472494959803</c:v>
                </c:pt>
                <c:pt idx="2021">
                  <c:v>51.3709429763258</c:v>
                </c:pt>
                <c:pt idx="2022">
                  <c:v>51.391413457691698</c:v>
                </c:pt>
                <c:pt idx="2023">
                  <c:v>51.411883939057603</c:v>
                </c:pt>
                <c:pt idx="2024">
                  <c:v>51.432354420423501</c:v>
                </c:pt>
                <c:pt idx="2025">
                  <c:v>51.452824901789398</c:v>
                </c:pt>
                <c:pt idx="2026">
                  <c:v>51.473295383155303</c:v>
                </c:pt>
                <c:pt idx="2027">
                  <c:v>51.493765864521301</c:v>
                </c:pt>
                <c:pt idx="2028">
                  <c:v>51.514236345887198</c:v>
                </c:pt>
                <c:pt idx="2029">
                  <c:v>51.534706827253103</c:v>
                </c:pt>
                <c:pt idx="2030">
                  <c:v>51.555177308619001</c:v>
                </c:pt>
                <c:pt idx="2031">
                  <c:v>51.575647789984899</c:v>
                </c:pt>
                <c:pt idx="2032">
                  <c:v>51.596118271350903</c:v>
                </c:pt>
                <c:pt idx="2033">
                  <c:v>51.616588752716801</c:v>
                </c:pt>
                <c:pt idx="2034">
                  <c:v>51.637059234082699</c:v>
                </c:pt>
                <c:pt idx="2035">
                  <c:v>51.657529715448597</c:v>
                </c:pt>
                <c:pt idx="2036">
                  <c:v>51.678000196814502</c:v>
                </c:pt>
                <c:pt idx="2037">
                  <c:v>51.698470678180499</c:v>
                </c:pt>
                <c:pt idx="2038">
                  <c:v>51.718941159546397</c:v>
                </c:pt>
                <c:pt idx="2039">
                  <c:v>51.739411640912301</c:v>
                </c:pt>
                <c:pt idx="2040">
                  <c:v>51.759882122278199</c:v>
                </c:pt>
                <c:pt idx="2041">
                  <c:v>51.780352603644097</c:v>
                </c:pt>
                <c:pt idx="2042">
                  <c:v>51.800823085010101</c:v>
                </c:pt>
                <c:pt idx="2043">
                  <c:v>51.821293566375999</c:v>
                </c:pt>
                <c:pt idx="2044">
                  <c:v>51.841764047741897</c:v>
                </c:pt>
                <c:pt idx="2045">
                  <c:v>51.862234529107802</c:v>
                </c:pt>
                <c:pt idx="2046">
                  <c:v>51.8827050104737</c:v>
                </c:pt>
                <c:pt idx="2047">
                  <c:v>51.903175491839598</c:v>
                </c:pt>
                <c:pt idx="2048">
                  <c:v>51.923645973205602</c:v>
                </c:pt>
                <c:pt idx="2049">
                  <c:v>51.9441164545715</c:v>
                </c:pt>
                <c:pt idx="2050">
                  <c:v>51.964586935937398</c:v>
                </c:pt>
                <c:pt idx="2051">
                  <c:v>51.985057417303302</c:v>
                </c:pt>
                <c:pt idx="2052">
                  <c:v>52.0055278986692</c:v>
                </c:pt>
                <c:pt idx="2053">
                  <c:v>52.025998380035197</c:v>
                </c:pt>
                <c:pt idx="2054">
                  <c:v>52.046468861401102</c:v>
                </c:pt>
                <c:pt idx="2055">
                  <c:v>52.066939342767</c:v>
                </c:pt>
                <c:pt idx="2056">
                  <c:v>52.087409824132898</c:v>
                </c:pt>
                <c:pt idx="2057">
                  <c:v>52.107880305498803</c:v>
                </c:pt>
                <c:pt idx="2058">
                  <c:v>52.1283507868648</c:v>
                </c:pt>
                <c:pt idx="2059">
                  <c:v>52.148821268230698</c:v>
                </c:pt>
                <c:pt idx="2060">
                  <c:v>52.169291749596603</c:v>
                </c:pt>
                <c:pt idx="2061">
                  <c:v>52.189762230962501</c:v>
                </c:pt>
                <c:pt idx="2062">
                  <c:v>52.210232712328398</c:v>
                </c:pt>
                <c:pt idx="2063">
                  <c:v>52.230703193694403</c:v>
                </c:pt>
                <c:pt idx="2064">
                  <c:v>52.251173675060301</c:v>
                </c:pt>
                <c:pt idx="2065">
                  <c:v>52.271644156426198</c:v>
                </c:pt>
                <c:pt idx="2066">
                  <c:v>52.292114637792103</c:v>
                </c:pt>
                <c:pt idx="2067">
                  <c:v>52.312585119158001</c:v>
                </c:pt>
                <c:pt idx="2068">
                  <c:v>52.333055600523899</c:v>
                </c:pt>
                <c:pt idx="2069">
                  <c:v>52.353526081889903</c:v>
                </c:pt>
                <c:pt idx="2070">
                  <c:v>52.373996563255801</c:v>
                </c:pt>
                <c:pt idx="2071">
                  <c:v>52.394467044621699</c:v>
                </c:pt>
                <c:pt idx="2072">
                  <c:v>52.414937525987597</c:v>
                </c:pt>
                <c:pt idx="2073">
                  <c:v>52.435408007353502</c:v>
                </c:pt>
                <c:pt idx="2074">
                  <c:v>52.455878488719499</c:v>
                </c:pt>
                <c:pt idx="2075">
                  <c:v>52.476348970085397</c:v>
                </c:pt>
                <c:pt idx="2076">
                  <c:v>52.496819451451302</c:v>
                </c:pt>
                <c:pt idx="2077">
                  <c:v>52.517289932817199</c:v>
                </c:pt>
                <c:pt idx="2078">
                  <c:v>52.537760414183097</c:v>
                </c:pt>
                <c:pt idx="2079">
                  <c:v>52.558230895549102</c:v>
                </c:pt>
                <c:pt idx="2080">
                  <c:v>52.578701376914999</c:v>
                </c:pt>
                <c:pt idx="2081">
                  <c:v>52.599171858280897</c:v>
                </c:pt>
                <c:pt idx="2082">
                  <c:v>52.619642339646802</c:v>
                </c:pt>
                <c:pt idx="2083">
                  <c:v>52.6401128210127</c:v>
                </c:pt>
                <c:pt idx="2084">
                  <c:v>52.660583302378697</c:v>
                </c:pt>
                <c:pt idx="2085">
                  <c:v>52.681053783744602</c:v>
                </c:pt>
                <c:pt idx="2086">
                  <c:v>52.7015242651105</c:v>
                </c:pt>
                <c:pt idx="2087">
                  <c:v>52.721994746476398</c:v>
                </c:pt>
                <c:pt idx="2088">
                  <c:v>52.742465227842303</c:v>
                </c:pt>
                <c:pt idx="2089">
                  <c:v>52.7629357092083</c:v>
                </c:pt>
                <c:pt idx="2090">
                  <c:v>52.783406190574198</c:v>
                </c:pt>
                <c:pt idx="2091">
                  <c:v>52.803876671940102</c:v>
                </c:pt>
                <c:pt idx="2092">
                  <c:v>52.824347153306</c:v>
                </c:pt>
                <c:pt idx="2093">
                  <c:v>52.844817634671898</c:v>
                </c:pt>
                <c:pt idx="2094">
                  <c:v>52.865288116037803</c:v>
                </c:pt>
                <c:pt idx="2095">
                  <c:v>52.8857585974038</c:v>
                </c:pt>
                <c:pt idx="2096">
                  <c:v>52.906229078769698</c:v>
                </c:pt>
                <c:pt idx="2097">
                  <c:v>52.926699560135603</c:v>
                </c:pt>
                <c:pt idx="2098">
                  <c:v>52.947170041501501</c:v>
                </c:pt>
                <c:pt idx="2099">
                  <c:v>52.967640522867399</c:v>
                </c:pt>
                <c:pt idx="2100">
                  <c:v>52.988111004233403</c:v>
                </c:pt>
                <c:pt idx="2101">
                  <c:v>53.008581485599301</c:v>
                </c:pt>
                <c:pt idx="2102">
                  <c:v>53.029051966965199</c:v>
                </c:pt>
                <c:pt idx="2103">
                  <c:v>53.049522448331103</c:v>
                </c:pt>
                <c:pt idx="2104">
                  <c:v>53.069992929697001</c:v>
                </c:pt>
                <c:pt idx="2105">
                  <c:v>53.090463411062998</c:v>
                </c:pt>
                <c:pt idx="2106">
                  <c:v>53.110933892428903</c:v>
                </c:pt>
                <c:pt idx="2107">
                  <c:v>53.131404373794801</c:v>
                </c:pt>
                <c:pt idx="2108">
                  <c:v>53.151874855160699</c:v>
                </c:pt>
                <c:pt idx="2109">
                  <c:v>53.172345336526597</c:v>
                </c:pt>
                <c:pt idx="2110">
                  <c:v>53.192815817892601</c:v>
                </c:pt>
                <c:pt idx="2111">
                  <c:v>53.213286299258499</c:v>
                </c:pt>
                <c:pt idx="2112">
                  <c:v>53.233756780624397</c:v>
                </c:pt>
                <c:pt idx="2113">
                  <c:v>53.254227261990302</c:v>
                </c:pt>
                <c:pt idx="2114">
                  <c:v>53.274697743356199</c:v>
                </c:pt>
                <c:pt idx="2115">
                  <c:v>53.295168224722097</c:v>
                </c:pt>
                <c:pt idx="2116">
                  <c:v>53.315638706088102</c:v>
                </c:pt>
                <c:pt idx="2117">
                  <c:v>53.336109187453999</c:v>
                </c:pt>
                <c:pt idx="2118">
                  <c:v>53.356579668819897</c:v>
                </c:pt>
                <c:pt idx="2119">
                  <c:v>53.377050150185802</c:v>
                </c:pt>
                <c:pt idx="2120">
                  <c:v>53.3975206315517</c:v>
                </c:pt>
                <c:pt idx="2121">
                  <c:v>53.417991112917697</c:v>
                </c:pt>
                <c:pt idx="2122">
                  <c:v>53.438461594283602</c:v>
                </c:pt>
                <c:pt idx="2123">
                  <c:v>53.4589320756495</c:v>
                </c:pt>
                <c:pt idx="2124">
                  <c:v>53.479402557015398</c:v>
                </c:pt>
                <c:pt idx="2125">
                  <c:v>53.499873038381303</c:v>
                </c:pt>
                <c:pt idx="2126">
                  <c:v>53.5203435197473</c:v>
                </c:pt>
                <c:pt idx="2127">
                  <c:v>53.540814001113198</c:v>
                </c:pt>
                <c:pt idx="2128">
                  <c:v>53.561284482479103</c:v>
                </c:pt>
                <c:pt idx="2129">
                  <c:v>53.581754963845</c:v>
                </c:pt>
                <c:pt idx="2130">
                  <c:v>53.602225445210898</c:v>
                </c:pt>
                <c:pt idx="2131">
                  <c:v>53.622695926576903</c:v>
                </c:pt>
                <c:pt idx="2132">
                  <c:v>53.6431664079428</c:v>
                </c:pt>
                <c:pt idx="2133">
                  <c:v>53.663636889308698</c:v>
                </c:pt>
                <c:pt idx="2134">
                  <c:v>53.684107370674603</c:v>
                </c:pt>
                <c:pt idx="2135">
                  <c:v>53.704577852040501</c:v>
                </c:pt>
                <c:pt idx="2136">
                  <c:v>53.725048333406399</c:v>
                </c:pt>
                <c:pt idx="2137">
                  <c:v>53.745518814772403</c:v>
                </c:pt>
                <c:pt idx="2138">
                  <c:v>53.765989296138301</c:v>
                </c:pt>
                <c:pt idx="2139">
                  <c:v>53.786459777504199</c:v>
                </c:pt>
                <c:pt idx="2140">
                  <c:v>53.806930258870104</c:v>
                </c:pt>
                <c:pt idx="2141">
                  <c:v>53.827400740236001</c:v>
                </c:pt>
                <c:pt idx="2142">
                  <c:v>53.847871221601999</c:v>
                </c:pt>
                <c:pt idx="2143">
                  <c:v>53.868341702967903</c:v>
                </c:pt>
                <c:pt idx="2144">
                  <c:v>53.888812184333801</c:v>
                </c:pt>
                <c:pt idx="2145">
                  <c:v>53.909282665699699</c:v>
                </c:pt>
                <c:pt idx="2146">
                  <c:v>53.929753147065597</c:v>
                </c:pt>
                <c:pt idx="2147">
                  <c:v>53.950223628431601</c:v>
                </c:pt>
                <c:pt idx="2148">
                  <c:v>53.970694109797499</c:v>
                </c:pt>
                <c:pt idx="2149">
                  <c:v>53.991164591163397</c:v>
                </c:pt>
                <c:pt idx="2150">
                  <c:v>54.011635072529302</c:v>
                </c:pt>
                <c:pt idx="2151">
                  <c:v>54.0321055538952</c:v>
                </c:pt>
                <c:pt idx="2152">
                  <c:v>54.052576035261197</c:v>
                </c:pt>
                <c:pt idx="2153">
                  <c:v>54.073046516627102</c:v>
                </c:pt>
                <c:pt idx="2154">
                  <c:v>54.093516997993</c:v>
                </c:pt>
                <c:pt idx="2155">
                  <c:v>54.113987479358897</c:v>
                </c:pt>
                <c:pt idx="2156">
                  <c:v>54.134457960724802</c:v>
                </c:pt>
                <c:pt idx="2157">
                  <c:v>54.154928442090799</c:v>
                </c:pt>
                <c:pt idx="2158">
                  <c:v>54.175398923456697</c:v>
                </c:pt>
                <c:pt idx="2159">
                  <c:v>54.195869404822602</c:v>
                </c:pt>
                <c:pt idx="2160">
                  <c:v>54.2163398861885</c:v>
                </c:pt>
                <c:pt idx="2161">
                  <c:v>54.236810367554398</c:v>
                </c:pt>
                <c:pt idx="2162">
                  <c:v>54.257280848920303</c:v>
                </c:pt>
                <c:pt idx="2163">
                  <c:v>54.2777513302863</c:v>
                </c:pt>
                <c:pt idx="2164">
                  <c:v>54.298221811652198</c:v>
                </c:pt>
                <c:pt idx="2165">
                  <c:v>54.318692293018103</c:v>
                </c:pt>
                <c:pt idx="2166">
                  <c:v>54.339162774384</c:v>
                </c:pt>
                <c:pt idx="2167">
                  <c:v>54.359633255749898</c:v>
                </c:pt>
                <c:pt idx="2168">
                  <c:v>54.380103737115903</c:v>
                </c:pt>
                <c:pt idx="2169">
                  <c:v>54.4005742184818</c:v>
                </c:pt>
                <c:pt idx="2170">
                  <c:v>54.421044699847698</c:v>
                </c:pt>
                <c:pt idx="2171">
                  <c:v>54.441515181213603</c:v>
                </c:pt>
                <c:pt idx="2172">
                  <c:v>54.461985662579501</c:v>
                </c:pt>
                <c:pt idx="2173">
                  <c:v>54.482456143945498</c:v>
                </c:pt>
                <c:pt idx="2174">
                  <c:v>54.502926625311403</c:v>
                </c:pt>
                <c:pt idx="2175">
                  <c:v>54.523397106677301</c:v>
                </c:pt>
                <c:pt idx="2176">
                  <c:v>54.543867588043199</c:v>
                </c:pt>
                <c:pt idx="2177">
                  <c:v>54.564338069409096</c:v>
                </c:pt>
                <c:pt idx="2178">
                  <c:v>54.584808550775101</c:v>
                </c:pt>
                <c:pt idx="2179">
                  <c:v>54.605279032140999</c:v>
                </c:pt>
                <c:pt idx="2180">
                  <c:v>54.625749513506896</c:v>
                </c:pt>
                <c:pt idx="2181">
                  <c:v>54.646219994872801</c:v>
                </c:pt>
                <c:pt idx="2182">
                  <c:v>54.666690476238699</c:v>
                </c:pt>
                <c:pt idx="2183">
                  <c:v>54.687160957604597</c:v>
                </c:pt>
                <c:pt idx="2184">
                  <c:v>54.707631438970601</c:v>
                </c:pt>
                <c:pt idx="2185">
                  <c:v>54.728101920336499</c:v>
                </c:pt>
                <c:pt idx="2186">
                  <c:v>54.748572401702397</c:v>
                </c:pt>
                <c:pt idx="2187">
                  <c:v>54.769042883068302</c:v>
                </c:pt>
                <c:pt idx="2188">
                  <c:v>54.7895133644342</c:v>
                </c:pt>
                <c:pt idx="2189">
                  <c:v>54.809983845800197</c:v>
                </c:pt>
                <c:pt idx="2190">
                  <c:v>54.830454327166102</c:v>
                </c:pt>
                <c:pt idx="2191">
                  <c:v>54.850924808532</c:v>
                </c:pt>
                <c:pt idx="2192">
                  <c:v>54.871395289897897</c:v>
                </c:pt>
                <c:pt idx="2193">
                  <c:v>54.891865771263802</c:v>
                </c:pt>
                <c:pt idx="2194">
                  <c:v>54.9123362526298</c:v>
                </c:pt>
                <c:pt idx="2195">
                  <c:v>54.932806733995697</c:v>
                </c:pt>
                <c:pt idx="2196">
                  <c:v>54.953277215361602</c:v>
                </c:pt>
                <c:pt idx="2197">
                  <c:v>54.9737476967275</c:v>
                </c:pt>
                <c:pt idx="2198">
                  <c:v>54.994218178093398</c:v>
                </c:pt>
                <c:pt idx="2199">
                  <c:v>55.014688659459402</c:v>
                </c:pt>
                <c:pt idx="2200">
                  <c:v>55.0351591408253</c:v>
                </c:pt>
                <c:pt idx="2201">
                  <c:v>55.055629622191198</c:v>
                </c:pt>
                <c:pt idx="2202">
                  <c:v>55.076100103557103</c:v>
                </c:pt>
                <c:pt idx="2203">
                  <c:v>55.096570584923001</c:v>
                </c:pt>
                <c:pt idx="2204">
                  <c:v>55.117041066288898</c:v>
                </c:pt>
                <c:pt idx="2205">
                  <c:v>55.137511547654903</c:v>
                </c:pt>
                <c:pt idx="2206">
                  <c:v>55.1579820290208</c:v>
                </c:pt>
                <c:pt idx="2207">
                  <c:v>55.178452510386698</c:v>
                </c:pt>
                <c:pt idx="2208">
                  <c:v>55.198922991752603</c:v>
                </c:pt>
                <c:pt idx="2209">
                  <c:v>55.219393473118501</c:v>
                </c:pt>
                <c:pt idx="2210">
                  <c:v>55.239863954484498</c:v>
                </c:pt>
                <c:pt idx="2211">
                  <c:v>55.260334435850403</c:v>
                </c:pt>
                <c:pt idx="2212">
                  <c:v>55.280804917216301</c:v>
                </c:pt>
                <c:pt idx="2213">
                  <c:v>55.301275398582199</c:v>
                </c:pt>
                <c:pt idx="2214">
                  <c:v>55.321745879948097</c:v>
                </c:pt>
                <c:pt idx="2215">
                  <c:v>55.342216361314101</c:v>
                </c:pt>
                <c:pt idx="2216">
                  <c:v>55.362686842679999</c:v>
                </c:pt>
                <c:pt idx="2217">
                  <c:v>55.383157324045897</c:v>
                </c:pt>
                <c:pt idx="2218">
                  <c:v>55.403627805411801</c:v>
                </c:pt>
                <c:pt idx="2219">
                  <c:v>55.424098286777699</c:v>
                </c:pt>
                <c:pt idx="2220">
                  <c:v>55.444568768143697</c:v>
                </c:pt>
                <c:pt idx="2221">
                  <c:v>55.465039249509601</c:v>
                </c:pt>
                <c:pt idx="2222">
                  <c:v>55.485509730875499</c:v>
                </c:pt>
                <c:pt idx="2223">
                  <c:v>55.505980212241397</c:v>
                </c:pt>
                <c:pt idx="2224">
                  <c:v>55.526450693607302</c:v>
                </c:pt>
                <c:pt idx="2225">
                  <c:v>55.5469211749732</c:v>
                </c:pt>
                <c:pt idx="2226">
                  <c:v>55.567391656339197</c:v>
                </c:pt>
                <c:pt idx="2227">
                  <c:v>55.587862137705102</c:v>
                </c:pt>
                <c:pt idx="2228">
                  <c:v>55.608332619071</c:v>
                </c:pt>
                <c:pt idx="2229">
                  <c:v>55.628803100436897</c:v>
                </c:pt>
                <c:pt idx="2230">
                  <c:v>55.649273581802802</c:v>
                </c:pt>
                <c:pt idx="2231">
                  <c:v>55.6697440631688</c:v>
                </c:pt>
                <c:pt idx="2232">
                  <c:v>55.690214544534697</c:v>
                </c:pt>
                <c:pt idx="2233">
                  <c:v>55.710685025900602</c:v>
                </c:pt>
                <c:pt idx="2234">
                  <c:v>55.7311555072665</c:v>
                </c:pt>
                <c:pt idx="2235">
                  <c:v>55.751625988632398</c:v>
                </c:pt>
                <c:pt idx="2236">
                  <c:v>55.772096469998402</c:v>
                </c:pt>
                <c:pt idx="2237">
                  <c:v>55.7925669513643</c:v>
                </c:pt>
                <c:pt idx="2238">
                  <c:v>55.813037432730198</c:v>
                </c:pt>
                <c:pt idx="2239">
                  <c:v>55.833507914096103</c:v>
                </c:pt>
                <c:pt idx="2240">
                  <c:v>55.853978395462001</c:v>
                </c:pt>
                <c:pt idx="2241">
                  <c:v>55.874448876827998</c:v>
                </c:pt>
                <c:pt idx="2242">
                  <c:v>55.894919358193903</c:v>
                </c:pt>
                <c:pt idx="2243">
                  <c:v>55.915389839559801</c:v>
                </c:pt>
                <c:pt idx="2244">
                  <c:v>55.935860320925698</c:v>
                </c:pt>
                <c:pt idx="2245">
                  <c:v>55.956330802291603</c:v>
                </c:pt>
                <c:pt idx="2246">
                  <c:v>55.976801283657601</c:v>
                </c:pt>
                <c:pt idx="2247">
                  <c:v>55.997271765023498</c:v>
                </c:pt>
                <c:pt idx="2248">
                  <c:v>56.017742246389403</c:v>
                </c:pt>
                <c:pt idx="2249">
                  <c:v>56.038212727755301</c:v>
                </c:pt>
                <c:pt idx="2250">
                  <c:v>56.058683209121199</c:v>
                </c:pt>
                <c:pt idx="2251">
                  <c:v>56.079153690487097</c:v>
                </c:pt>
                <c:pt idx="2252">
                  <c:v>56.099624171853101</c:v>
                </c:pt>
                <c:pt idx="2253">
                  <c:v>56.120094653218999</c:v>
                </c:pt>
                <c:pt idx="2254">
                  <c:v>56.140565134584897</c:v>
                </c:pt>
                <c:pt idx="2255">
                  <c:v>56.161035615950802</c:v>
                </c:pt>
                <c:pt idx="2256">
                  <c:v>56.181506097316699</c:v>
                </c:pt>
                <c:pt idx="2257">
                  <c:v>56.201976578682697</c:v>
                </c:pt>
                <c:pt idx="2258">
                  <c:v>56.222447060048601</c:v>
                </c:pt>
                <c:pt idx="2259">
                  <c:v>56.242917541414499</c:v>
                </c:pt>
                <c:pt idx="2260">
                  <c:v>56.263388022780397</c:v>
                </c:pt>
                <c:pt idx="2261">
                  <c:v>56.283858504146302</c:v>
                </c:pt>
                <c:pt idx="2262">
                  <c:v>56.304328985512299</c:v>
                </c:pt>
                <c:pt idx="2263">
                  <c:v>56.324799466878197</c:v>
                </c:pt>
                <c:pt idx="2264">
                  <c:v>56.345269948244102</c:v>
                </c:pt>
                <c:pt idx="2265">
                  <c:v>56.36574042961</c:v>
                </c:pt>
                <c:pt idx="2266">
                  <c:v>56.386210910975898</c:v>
                </c:pt>
                <c:pt idx="2267">
                  <c:v>56.406681392341902</c:v>
                </c:pt>
                <c:pt idx="2268">
                  <c:v>56.4271518737078</c:v>
                </c:pt>
                <c:pt idx="2269">
                  <c:v>56.447622355073698</c:v>
                </c:pt>
                <c:pt idx="2270">
                  <c:v>56.468092836439602</c:v>
                </c:pt>
                <c:pt idx="2271">
                  <c:v>56.4885633178055</c:v>
                </c:pt>
                <c:pt idx="2272">
                  <c:v>56.509033799171398</c:v>
                </c:pt>
                <c:pt idx="2273">
                  <c:v>56.529504280537402</c:v>
                </c:pt>
                <c:pt idx="2274">
                  <c:v>56.5499747619033</c:v>
                </c:pt>
                <c:pt idx="2275">
                  <c:v>56.570445243269198</c:v>
                </c:pt>
                <c:pt idx="2276">
                  <c:v>56.590915724635103</c:v>
                </c:pt>
                <c:pt idx="2277">
                  <c:v>56.611386206001001</c:v>
                </c:pt>
                <c:pt idx="2278">
                  <c:v>56.631856687366998</c:v>
                </c:pt>
                <c:pt idx="2279">
                  <c:v>56.652327168732903</c:v>
                </c:pt>
                <c:pt idx="2280">
                  <c:v>56.672797650098801</c:v>
                </c:pt>
                <c:pt idx="2281">
                  <c:v>56.693268131464698</c:v>
                </c:pt>
                <c:pt idx="2282">
                  <c:v>56.713738612830603</c:v>
                </c:pt>
                <c:pt idx="2283">
                  <c:v>56.734209094196601</c:v>
                </c:pt>
                <c:pt idx="2284">
                  <c:v>56.754679575562498</c:v>
                </c:pt>
                <c:pt idx="2285">
                  <c:v>56.775150056928403</c:v>
                </c:pt>
                <c:pt idx="2286">
                  <c:v>56.795620538294301</c:v>
                </c:pt>
                <c:pt idx="2287">
                  <c:v>56.816091019660199</c:v>
                </c:pt>
                <c:pt idx="2288">
                  <c:v>56.836561501026203</c:v>
                </c:pt>
                <c:pt idx="2289">
                  <c:v>56.857031982392101</c:v>
                </c:pt>
                <c:pt idx="2290">
                  <c:v>56.877502463757999</c:v>
                </c:pt>
                <c:pt idx="2291">
                  <c:v>56.897972945123897</c:v>
                </c:pt>
                <c:pt idx="2292">
                  <c:v>56.918443426489802</c:v>
                </c:pt>
                <c:pt idx="2293">
                  <c:v>56.938913907855699</c:v>
                </c:pt>
                <c:pt idx="2294">
                  <c:v>56.959384389221697</c:v>
                </c:pt>
                <c:pt idx="2295">
                  <c:v>56.979854870587602</c:v>
                </c:pt>
                <c:pt idx="2296">
                  <c:v>57.000325351953499</c:v>
                </c:pt>
                <c:pt idx="2297">
                  <c:v>57.020795833319397</c:v>
                </c:pt>
                <c:pt idx="2298">
                  <c:v>57.041266314685302</c:v>
                </c:pt>
                <c:pt idx="2299">
                  <c:v>57.061736796051299</c:v>
                </c:pt>
                <c:pt idx="2300">
                  <c:v>57.082207277417197</c:v>
                </c:pt>
                <c:pt idx="2301">
                  <c:v>57.102677758783102</c:v>
                </c:pt>
                <c:pt idx="2302">
                  <c:v>57.123148240149</c:v>
                </c:pt>
                <c:pt idx="2303">
                  <c:v>57.143618721514898</c:v>
                </c:pt>
                <c:pt idx="2304">
                  <c:v>57.164089202880902</c:v>
                </c:pt>
                <c:pt idx="2305">
                  <c:v>57.1845596842468</c:v>
                </c:pt>
                <c:pt idx="2306">
                  <c:v>57.205030165612698</c:v>
                </c:pt>
                <c:pt idx="2307">
                  <c:v>57.225500646978603</c:v>
                </c:pt>
                <c:pt idx="2308">
                  <c:v>57.2459711283445</c:v>
                </c:pt>
                <c:pt idx="2309">
                  <c:v>57.266441609710498</c:v>
                </c:pt>
                <c:pt idx="2310">
                  <c:v>57.286912091076402</c:v>
                </c:pt>
                <c:pt idx="2311">
                  <c:v>57.3073825724423</c:v>
                </c:pt>
                <c:pt idx="2312">
                  <c:v>57.327853053808198</c:v>
                </c:pt>
                <c:pt idx="2313">
                  <c:v>57.348323535174103</c:v>
                </c:pt>
                <c:pt idx="2314">
                  <c:v>57.3687940165401</c:v>
                </c:pt>
                <c:pt idx="2315">
                  <c:v>57.389264497905998</c:v>
                </c:pt>
                <c:pt idx="2316">
                  <c:v>57.409734979271903</c:v>
                </c:pt>
                <c:pt idx="2317">
                  <c:v>57.430205460637801</c:v>
                </c:pt>
                <c:pt idx="2318">
                  <c:v>57.450675942003699</c:v>
                </c:pt>
                <c:pt idx="2319">
                  <c:v>57.471146423369603</c:v>
                </c:pt>
                <c:pt idx="2320">
                  <c:v>57.491616904735601</c:v>
                </c:pt>
                <c:pt idx="2321">
                  <c:v>57.512087386101499</c:v>
                </c:pt>
                <c:pt idx="2322">
                  <c:v>57.532557867467403</c:v>
                </c:pt>
                <c:pt idx="2323">
                  <c:v>57.553028348833301</c:v>
                </c:pt>
                <c:pt idx="2324">
                  <c:v>57.573498830199199</c:v>
                </c:pt>
                <c:pt idx="2325">
                  <c:v>57.593969311565203</c:v>
                </c:pt>
                <c:pt idx="2326">
                  <c:v>57.614439792931101</c:v>
                </c:pt>
                <c:pt idx="2327">
                  <c:v>57.634910274296999</c:v>
                </c:pt>
                <c:pt idx="2328">
                  <c:v>57.655380755662897</c:v>
                </c:pt>
                <c:pt idx="2329">
                  <c:v>57.675851237028802</c:v>
                </c:pt>
                <c:pt idx="2330">
                  <c:v>57.696321718394799</c:v>
                </c:pt>
                <c:pt idx="2331">
                  <c:v>57.716792199760697</c:v>
                </c:pt>
                <c:pt idx="2332">
                  <c:v>57.737262681126602</c:v>
                </c:pt>
                <c:pt idx="2333">
                  <c:v>57.757733162492499</c:v>
                </c:pt>
                <c:pt idx="2334">
                  <c:v>57.778203643858397</c:v>
                </c:pt>
                <c:pt idx="2335">
                  <c:v>57.798674125224402</c:v>
                </c:pt>
                <c:pt idx="2336">
                  <c:v>57.819144606590299</c:v>
                </c:pt>
                <c:pt idx="2337">
                  <c:v>57.839615087956197</c:v>
                </c:pt>
                <c:pt idx="2338">
                  <c:v>57.860085569322102</c:v>
                </c:pt>
                <c:pt idx="2339">
                  <c:v>57.880556050688</c:v>
                </c:pt>
                <c:pt idx="2340">
                  <c:v>57.901026532053898</c:v>
                </c:pt>
                <c:pt idx="2341">
                  <c:v>57.921497013419902</c:v>
                </c:pt>
                <c:pt idx="2342">
                  <c:v>57.9419674947858</c:v>
                </c:pt>
                <c:pt idx="2343">
                  <c:v>57.962437976151698</c:v>
                </c:pt>
                <c:pt idx="2344">
                  <c:v>57.982908457517603</c:v>
                </c:pt>
                <c:pt idx="2345">
                  <c:v>58.0033789388835</c:v>
                </c:pt>
                <c:pt idx="2346">
                  <c:v>58.023849420249498</c:v>
                </c:pt>
                <c:pt idx="2347">
                  <c:v>58.044319901615403</c:v>
                </c:pt>
                <c:pt idx="2348">
                  <c:v>58.0647903829813</c:v>
                </c:pt>
                <c:pt idx="2349">
                  <c:v>58.085260864347198</c:v>
                </c:pt>
                <c:pt idx="2350">
                  <c:v>58.105731345713103</c:v>
                </c:pt>
                <c:pt idx="2351">
                  <c:v>58.1262018270791</c:v>
                </c:pt>
                <c:pt idx="2352">
                  <c:v>58.146672308444998</c:v>
                </c:pt>
                <c:pt idx="2353">
                  <c:v>58.167142789810903</c:v>
                </c:pt>
                <c:pt idx="2354">
                  <c:v>58.187613271176801</c:v>
                </c:pt>
                <c:pt idx="2355">
                  <c:v>58.208083752542699</c:v>
                </c:pt>
                <c:pt idx="2356">
                  <c:v>58.228554233908703</c:v>
                </c:pt>
                <c:pt idx="2357">
                  <c:v>58.249024715274601</c:v>
                </c:pt>
                <c:pt idx="2358">
                  <c:v>58.269495196640499</c:v>
                </c:pt>
                <c:pt idx="2359">
                  <c:v>58.289965678006403</c:v>
                </c:pt>
                <c:pt idx="2360">
                  <c:v>58.310436159372301</c:v>
                </c:pt>
                <c:pt idx="2361">
                  <c:v>58.330906640738199</c:v>
                </c:pt>
                <c:pt idx="2362">
                  <c:v>58.351377122104203</c:v>
                </c:pt>
                <c:pt idx="2363">
                  <c:v>58.371847603470101</c:v>
                </c:pt>
                <c:pt idx="2364">
                  <c:v>58.392318084835999</c:v>
                </c:pt>
                <c:pt idx="2365">
                  <c:v>58.412788566201897</c:v>
                </c:pt>
                <c:pt idx="2366">
                  <c:v>58.433259047567802</c:v>
                </c:pt>
                <c:pt idx="2367">
                  <c:v>58.453729528933799</c:v>
                </c:pt>
                <c:pt idx="2368">
                  <c:v>58.474200010299697</c:v>
                </c:pt>
                <c:pt idx="2369">
                  <c:v>58.494670491665602</c:v>
                </c:pt>
                <c:pt idx="2370">
                  <c:v>58.5151409730315</c:v>
                </c:pt>
                <c:pt idx="2371">
                  <c:v>58.535611454397397</c:v>
                </c:pt>
                <c:pt idx="2372">
                  <c:v>58.556081935763402</c:v>
                </c:pt>
                <c:pt idx="2373">
                  <c:v>58.576552417129299</c:v>
                </c:pt>
                <c:pt idx="2374">
                  <c:v>58.597022898495197</c:v>
                </c:pt>
                <c:pt idx="2375">
                  <c:v>58.617493379861102</c:v>
                </c:pt>
                <c:pt idx="2376">
                  <c:v>58.637963861227</c:v>
                </c:pt>
                <c:pt idx="2377">
                  <c:v>58.658434342592997</c:v>
                </c:pt>
                <c:pt idx="2378">
                  <c:v>58.678904823958902</c:v>
                </c:pt>
                <c:pt idx="2379">
                  <c:v>58.6993753053248</c:v>
                </c:pt>
                <c:pt idx="2380">
                  <c:v>58.719845786690698</c:v>
                </c:pt>
                <c:pt idx="2381">
                  <c:v>58.740316268056603</c:v>
                </c:pt>
                <c:pt idx="2382">
                  <c:v>58.7607867494226</c:v>
                </c:pt>
                <c:pt idx="2383">
                  <c:v>58.781257230788498</c:v>
                </c:pt>
                <c:pt idx="2384">
                  <c:v>58.801727712154403</c:v>
                </c:pt>
                <c:pt idx="2385">
                  <c:v>58.8221981935203</c:v>
                </c:pt>
                <c:pt idx="2386">
                  <c:v>58.842668674886198</c:v>
                </c:pt>
                <c:pt idx="2387">
                  <c:v>58.863139156252103</c:v>
                </c:pt>
                <c:pt idx="2388">
                  <c:v>58.8836096376181</c:v>
                </c:pt>
                <c:pt idx="2389">
                  <c:v>58.904080118983998</c:v>
                </c:pt>
                <c:pt idx="2390">
                  <c:v>58.924550600349903</c:v>
                </c:pt>
                <c:pt idx="2391">
                  <c:v>58.945021081715801</c:v>
                </c:pt>
                <c:pt idx="2392">
                  <c:v>58.965491563081699</c:v>
                </c:pt>
                <c:pt idx="2393">
                  <c:v>58.985962044447703</c:v>
                </c:pt>
                <c:pt idx="2394">
                  <c:v>59.006432525813601</c:v>
                </c:pt>
                <c:pt idx="2395">
                  <c:v>59.026903007179499</c:v>
                </c:pt>
                <c:pt idx="2396">
                  <c:v>59.047373488545396</c:v>
                </c:pt>
                <c:pt idx="2397">
                  <c:v>59.067843969911301</c:v>
                </c:pt>
                <c:pt idx="2398">
                  <c:v>59.088314451277299</c:v>
                </c:pt>
                <c:pt idx="2399">
                  <c:v>59.108784932643204</c:v>
                </c:pt>
                <c:pt idx="2400">
                  <c:v>59.129255414009101</c:v>
                </c:pt>
                <c:pt idx="2401">
                  <c:v>59.149725895374999</c:v>
                </c:pt>
                <c:pt idx="2402">
                  <c:v>59.170196376740897</c:v>
                </c:pt>
                <c:pt idx="2403">
                  <c:v>59.190666858106901</c:v>
                </c:pt>
                <c:pt idx="2404">
                  <c:v>59.211137339472799</c:v>
                </c:pt>
                <c:pt idx="2405">
                  <c:v>59.231607820838697</c:v>
                </c:pt>
                <c:pt idx="2406">
                  <c:v>59.252078302204602</c:v>
                </c:pt>
                <c:pt idx="2407">
                  <c:v>59.2725487835705</c:v>
                </c:pt>
                <c:pt idx="2408">
                  <c:v>59.293019264936397</c:v>
                </c:pt>
                <c:pt idx="2409">
                  <c:v>59.313489746302402</c:v>
                </c:pt>
                <c:pt idx="2410">
                  <c:v>59.3339602276683</c:v>
                </c:pt>
                <c:pt idx="2411">
                  <c:v>59.354430709034197</c:v>
                </c:pt>
                <c:pt idx="2412">
                  <c:v>59.374901190400102</c:v>
                </c:pt>
                <c:pt idx="2413">
                  <c:v>59.395371671766</c:v>
                </c:pt>
                <c:pt idx="2414">
                  <c:v>59.415842153131997</c:v>
                </c:pt>
                <c:pt idx="2415">
                  <c:v>59.436312634497902</c:v>
                </c:pt>
                <c:pt idx="2416">
                  <c:v>59.4567831158638</c:v>
                </c:pt>
                <c:pt idx="2417">
                  <c:v>59.477253597229698</c:v>
                </c:pt>
                <c:pt idx="2418">
                  <c:v>59.497724078595603</c:v>
                </c:pt>
                <c:pt idx="2419">
                  <c:v>59.5181945599616</c:v>
                </c:pt>
                <c:pt idx="2420">
                  <c:v>59.538665041327498</c:v>
                </c:pt>
                <c:pt idx="2421">
                  <c:v>59.559135522693403</c:v>
                </c:pt>
                <c:pt idx="2422">
                  <c:v>59.579606004059301</c:v>
                </c:pt>
                <c:pt idx="2423">
                  <c:v>59.600076485425198</c:v>
                </c:pt>
                <c:pt idx="2424">
                  <c:v>59.620546966791203</c:v>
                </c:pt>
                <c:pt idx="2425">
                  <c:v>59.6410174481571</c:v>
                </c:pt>
                <c:pt idx="2426">
                  <c:v>59.661487929522998</c:v>
                </c:pt>
                <c:pt idx="2427">
                  <c:v>59.681958410888903</c:v>
                </c:pt>
                <c:pt idx="2428">
                  <c:v>59.702428892254801</c:v>
                </c:pt>
                <c:pt idx="2429">
                  <c:v>59.722899373620699</c:v>
                </c:pt>
                <c:pt idx="2430">
                  <c:v>59.743369854986703</c:v>
                </c:pt>
                <c:pt idx="2431">
                  <c:v>59.763840336352601</c:v>
                </c:pt>
                <c:pt idx="2432">
                  <c:v>59.784310817718499</c:v>
                </c:pt>
                <c:pt idx="2433">
                  <c:v>59.804781299084397</c:v>
                </c:pt>
                <c:pt idx="2434">
                  <c:v>59.825251780450301</c:v>
                </c:pt>
                <c:pt idx="2435">
                  <c:v>59.845722261816299</c:v>
                </c:pt>
                <c:pt idx="2436">
                  <c:v>59.866192743182197</c:v>
                </c:pt>
                <c:pt idx="2437">
                  <c:v>59.886663224548101</c:v>
                </c:pt>
                <c:pt idx="2438">
                  <c:v>59.907133705913999</c:v>
                </c:pt>
                <c:pt idx="2439">
                  <c:v>59.927604187279897</c:v>
                </c:pt>
                <c:pt idx="2440">
                  <c:v>59.948074668645901</c:v>
                </c:pt>
                <c:pt idx="2441">
                  <c:v>59.968545150011799</c:v>
                </c:pt>
                <c:pt idx="2442">
                  <c:v>59.989015631377697</c:v>
                </c:pt>
                <c:pt idx="2443">
                  <c:v>60.009486112743602</c:v>
                </c:pt>
                <c:pt idx="2444">
                  <c:v>60.0299565941095</c:v>
                </c:pt>
                <c:pt idx="2445">
                  <c:v>60.050427075475497</c:v>
                </c:pt>
                <c:pt idx="2446">
                  <c:v>60.070897556841402</c:v>
                </c:pt>
                <c:pt idx="2447">
                  <c:v>60.0913680382073</c:v>
                </c:pt>
                <c:pt idx="2448">
                  <c:v>60.111838519573197</c:v>
                </c:pt>
                <c:pt idx="2449">
                  <c:v>60.132309000939102</c:v>
                </c:pt>
                <c:pt idx="2450">
                  <c:v>60.1527794823051</c:v>
                </c:pt>
                <c:pt idx="2451">
                  <c:v>60.173249963670997</c:v>
                </c:pt>
                <c:pt idx="2452">
                  <c:v>60.193720445036902</c:v>
                </c:pt>
                <c:pt idx="2453">
                  <c:v>60.2141909264028</c:v>
                </c:pt>
                <c:pt idx="2454">
                  <c:v>60.234661407768698</c:v>
                </c:pt>
                <c:pt idx="2455">
                  <c:v>60.255131889134603</c:v>
                </c:pt>
                <c:pt idx="2456">
                  <c:v>60.2756023705006</c:v>
                </c:pt>
                <c:pt idx="2457">
                  <c:v>60.296072851866498</c:v>
                </c:pt>
                <c:pt idx="2458">
                  <c:v>60.316543333232403</c:v>
                </c:pt>
                <c:pt idx="2459">
                  <c:v>60.337013814598301</c:v>
                </c:pt>
                <c:pt idx="2460">
                  <c:v>60.357484295964198</c:v>
                </c:pt>
                <c:pt idx="2461">
                  <c:v>60.377954777330203</c:v>
                </c:pt>
                <c:pt idx="2462">
                  <c:v>60.398425258696101</c:v>
                </c:pt>
                <c:pt idx="2463">
                  <c:v>60.418895740061998</c:v>
                </c:pt>
                <c:pt idx="2464">
                  <c:v>60.439366221427903</c:v>
                </c:pt>
                <c:pt idx="2465">
                  <c:v>60.459836702793801</c:v>
                </c:pt>
                <c:pt idx="2466">
                  <c:v>60.480307184159798</c:v>
                </c:pt>
                <c:pt idx="2467">
                  <c:v>60.500777665525703</c:v>
                </c:pt>
                <c:pt idx="2468">
                  <c:v>60.521248146891601</c:v>
                </c:pt>
                <c:pt idx="2469">
                  <c:v>60.541718628257499</c:v>
                </c:pt>
                <c:pt idx="2470">
                  <c:v>60.562189109623397</c:v>
                </c:pt>
                <c:pt idx="2471">
                  <c:v>60.582659590989401</c:v>
                </c:pt>
                <c:pt idx="2472">
                  <c:v>60.603130072355299</c:v>
                </c:pt>
                <c:pt idx="2473">
                  <c:v>60.623600553721197</c:v>
                </c:pt>
                <c:pt idx="2474">
                  <c:v>60.644071035087102</c:v>
                </c:pt>
                <c:pt idx="2475">
                  <c:v>60.664541516452999</c:v>
                </c:pt>
                <c:pt idx="2476">
                  <c:v>60.685011997818897</c:v>
                </c:pt>
                <c:pt idx="2477">
                  <c:v>60.705482479184901</c:v>
                </c:pt>
                <c:pt idx="2478">
                  <c:v>60.725952960550799</c:v>
                </c:pt>
                <c:pt idx="2479">
                  <c:v>60.746423441916697</c:v>
                </c:pt>
                <c:pt idx="2480">
                  <c:v>60.766893923282602</c:v>
                </c:pt>
                <c:pt idx="2481">
                  <c:v>60.7873644046485</c:v>
                </c:pt>
                <c:pt idx="2482">
                  <c:v>60.807834886014497</c:v>
                </c:pt>
                <c:pt idx="2483">
                  <c:v>60.828305367380402</c:v>
                </c:pt>
                <c:pt idx="2484">
                  <c:v>60.8487758487463</c:v>
                </c:pt>
                <c:pt idx="2485">
                  <c:v>60.869246330112198</c:v>
                </c:pt>
                <c:pt idx="2486">
                  <c:v>60.889716811478102</c:v>
                </c:pt>
                <c:pt idx="2487">
                  <c:v>60.9101872928441</c:v>
                </c:pt>
                <c:pt idx="2488">
                  <c:v>60.930657774209998</c:v>
                </c:pt>
                <c:pt idx="2489">
                  <c:v>60.951128255575902</c:v>
                </c:pt>
                <c:pt idx="2490">
                  <c:v>60.9715987369418</c:v>
                </c:pt>
                <c:pt idx="2491">
                  <c:v>60.992069218307698</c:v>
                </c:pt>
                <c:pt idx="2492">
                  <c:v>61.012539699673702</c:v>
                </c:pt>
                <c:pt idx="2493">
                  <c:v>61.0330101810396</c:v>
                </c:pt>
                <c:pt idx="2494">
                  <c:v>61.053480662405498</c:v>
                </c:pt>
                <c:pt idx="2495">
                  <c:v>61.073951143771403</c:v>
                </c:pt>
                <c:pt idx="2496">
                  <c:v>61.094421625137301</c:v>
                </c:pt>
                <c:pt idx="2497">
                  <c:v>61.114892106503198</c:v>
                </c:pt>
                <c:pt idx="2498">
                  <c:v>61.135362587869203</c:v>
                </c:pt>
                <c:pt idx="2499">
                  <c:v>61.155833069235101</c:v>
                </c:pt>
                <c:pt idx="2500">
                  <c:v>61.176303550600998</c:v>
                </c:pt>
                <c:pt idx="2501">
                  <c:v>61.196774031966903</c:v>
                </c:pt>
                <c:pt idx="2502">
                  <c:v>61.217244513332801</c:v>
                </c:pt>
                <c:pt idx="2503">
                  <c:v>61.237714994698798</c:v>
                </c:pt>
                <c:pt idx="2504">
                  <c:v>61.258185476064703</c:v>
                </c:pt>
                <c:pt idx="2505">
                  <c:v>61.278655957430601</c:v>
                </c:pt>
                <c:pt idx="2506">
                  <c:v>61.299126438796499</c:v>
                </c:pt>
                <c:pt idx="2507">
                  <c:v>61.319596920162397</c:v>
                </c:pt>
                <c:pt idx="2508">
                  <c:v>61.340067401528401</c:v>
                </c:pt>
                <c:pt idx="2509">
                  <c:v>61.360537882894299</c:v>
                </c:pt>
                <c:pt idx="2510">
                  <c:v>61.381008364260197</c:v>
                </c:pt>
                <c:pt idx="2511">
                  <c:v>61.401478845626102</c:v>
                </c:pt>
                <c:pt idx="2512">
                  <c:v>61.421949326991999</c:v>
                </c:pt>
                <c:pt idx="2513">
                  <c:v>61.442419808357997</c:v>
                </c:pt>
                <c:pt idx="2514">
                  <c:v>61.462890289723902</c:v>
                </c:pt>
                <c:pt idx="2515">
                  <c:v>61.483360771089799</c:v>
                </c:pt>
                <c:pt idx="2516">
                  <c:v>61.503831252455697</c:v>
                </c:pt>
                <c:pt idx="2517">
                  <c:v>61.524301733821602</c:v>
                </c:pt>
                <c:pt idx="2518">
                  <c:v>61.544772215187599</c:v>
                </c:pt>
                <c:pt idx="2519">
                  <c:v>61.565242696553497</c:v>
                </c:pt>
                <c:pt idx="2520">
                  <c:v>61.585713177919402</c:v>
                </c:pt>
                <c:pt idx="2521">
                  <c:v>61.6061836592853</c:v>
                </c:pt>
                <c:pt idx="2522">
                  <c:v>61.626654140651198</c:v>
                </c:pt>
                <c:pt idx="2523">
                  <c:v>61.647124622017103</c:v>
                </c:pt>
                <c:pt idx="2524">
                  <c:v>61.6675951033831</c:v>
                </c:pt>
                <c:pt idx="2525">
                  <c:v>61.688065584748998</c:v>
                </c:pt>
                <c:pt idx="2526">
                  <c:v>61.708536066114902</c:v>
                </c:pt>
                <c:pt idx="2527">
                  <c:v>61.7290065474808</c:v>
                </c:pt>
                <c:pt idx="2528">
                  <c:v>61.749477028846698</c:v>
                </c:pt>
                <c:pt idx="2529">
                  <c:v>61.769947510212702</c:v>
                </c:pt>
                <c:pt idx="2530">
                  <c:v>61.7904179915786</c:v>
                </c:pt>
                <c:pt idx="2531">
                  <c:v>61.810888472944498</c:v>
                </c:pt>
                <c:pt idx="2532">
                  <c:v>61.831358954310403</c:v>
                </c:pt>
                <c:pt idx="2533">
                  <c:v>61.851829435676301</c:v>
                </c:pt>
                <c:pt idx="2534">
                  <c:v>61.872299917042298</c:v>
                </c:pt>
                <c:pt idx="2535">
                  <c:v>61.892770398408203</c:v>
                </c:pt>
                <c:pt idx="2536">
                  <c:v>61.913240879774101</c:v>
                </c:pt>
                <c:pt idx="2537">
                  <c:v>61.933711361139999</c:v>
                </c:pt>
                <c:pt idx="2538">
                  <c:v>61.954181842505903</c:v>
                </c:pt>
                <c:pt idx="2539">
                  <c:v>61.974652323871901</c:v>
                </c:pt>
                <c:pt idx="2540">
                  <c:v>61.995122805237799</c:v>
                </c:pt>
                <c:pt idx="2541">
                  <c:v>62.015593286603703</c:v>
                </c:pt>
                <c:pt idx="2542">
                  <c:v>62.036063767969601</c:v>
                </c:pt>
                <c:pt idx="2543">
                  <c:v>62.056534249335499</c:v>
                </c:pt>
                <c:pt idx="2544">
                  <c:v>62.077004730701397</c:v>
                </c:pt>
                <c:pt idx="2545">
                  <c:v>62.097475212067401</c:v>
                </c:pt>
                <c:pt idx="2546">
                  <c:v>62.117945693433299</c:v>
                </c:pt>
                <c:pt idx="2547">
                  <c:v>62.138416174799197</c:v>
                </c:pt>
                <c:pt idx="2548">
                  <c:v>62.158886656165102</c:v>
                </c:pt>
                <c:pt idx="2549">
                  <c:v>62.179357137530999</c:v>
                </c:pt>
                <c:pt idx="2550">
                  <c:v>62.199827618896997</c:v>
                </c:pt>
                <c:pt idx="2551">
                  <c:v>62.220298100262902</c:v>
                </c:pt>
                <c:pt idx="2552">
                  <c:v>62.240768581628799</c:v>
                </c:pt>
                <c:pt idx="2553">
                  <c:v>62.261239062994697</c:v>
                </c:pt>
                <c:pt idx="2554">
                  <c:v>62.281709544360602</c:v>
                </c:pt>
                <c:pt idx="2555">
                  <c:v>62.302180025726599</c:v>
                </c:pt>
                <c:pt idx="2556">
                  <c:v>62.322650507092497</c:v>
                </c:pt>
                <c:pt idx="2557">
                  <c:v>62.343120988458402</c:v>
                </c:pt>
                <c:pt idx="2558">
                  <c:v>62.3635914698243</c:v>
                </c:pt>
                <c:pt idx="2559">
                  <c:v>62.384061951190198</c:v>
                </c:pt>
                <c:pt idx="2560">
                  <c:v>62.404532432556202</c:v>
                </c:pt>
                <c:pt idx="2561">
                  <c:v>62.4250029139221</c:v>
                </c:pt>
                <c:pt idx="2562">
                  <c:v>62.445473395287998</c:v>
                </c:pt>
                <c:pt idx="2563">
                  <c:v>62.465943876653903</c:v>
                </c:pt>
                <c:pt idx="2564">
                  <c:v>62.4864143580198</c:v>
                </c:pt>
                <c:pt idx="2565">
                  <c:v>62.506884839385698</c:v>
                </c:pt>
                <c:pt idx="2566">
                  <c:v>62.527355320751703</c:v>
                </c:pt>
                <c:pt idx="2567">
                  <c:v>62.5478258021176</c:v>
                </c:pt>
                <c:pt idx="2568">
                  <c:v>62.568296283483498</c:v>
                </c:pt>
                <c:pt idx="2569">
                  <c:v>62.588766764849403</c:v>
                </c:pt>
                <c:pt idx="2570">
                  <c:v>62.609237246215301</c:v>
                </c:pt>
                <c:pt idx="2571">
                  <c:v>62.629707727581298</c:v>
                </c:pt>
                <c:pt idx="2572">
                  <c:v>62.650178208947203</c:v>
                </c:pt>
                <c:pt idx="2573">
                  <c:v>62.670648690313101</c:v>
                </c:pt>
                <c:pt idx="2574">
                  <c:v>62.691119171678999</c:v>
                </c:pt>
                <c:pt idx="2575">
                  <c:v>62.711589653044904</c:v>
                </c:pt>
                <c:pt idx="2576">
                  <c:v>62.732060134410901</c:v>
                </c:pt>
                <c:pt idx="2577">
                  <c:v>62.752530615776799</c:v>
                </c:pt>
                <c:pt idx="2578">
                  <c:v>62.773001097142703</c:v>
                </c:pt>
                <c:pt idx="2579">
                  <c:v>62.793471578508601</c:v>
                </c:pt>
                <c:pt idx="2580">
                  <c:v>62.813942059874499</c:v>
                </c:pt>
                <c:pt idx="2581">
                  <c:v>62.834412541240503</c:v>
                </c:pt>
                <c:pt idx="2582">
                  <c:v>62.854883022606401</c:v>
                </c:pt>
                <c:pt idx="2583">
                  <c:v>62.875353503972299</c:v>
                </c:pt>
                <c:pt idx="2584">
                  <c:v>62.895823985338197</c:v>
                </c:pt>
                <c:pt idx="2585">
                  <c:v>62.916294466704102</c:v>
                </c:pt>
                <c:pt idx="2586">
                  <c:v>62.93676494807</c:v>
                </c:pt>
                <c:pt idx="2587">
                  <c:v>62.957235429435997</c:v>
                </c:pt>
                <c:pt idx="2588">
                  <c:v>62.977705910801902</c:v>
                </c:pt>
                <c:pt idx="2589">
                  <c:v>62.9981763921678</c:v>
                </c:pt>
                <c:pt idx="2590">
                  <c:v>63.018646873533697</c:v>
                </c:pt>
                <c:pt idx="2591">
                  <c:v>63.039117354899602</c:v>
                </c:pt>
                <c:pt idx="2592">
                  <c:v>63.059587836265599</c:v>
                </c:pt>
                <c:pt idx="2593">
                  <c:v>63.080058317631497</c:v>
                </c:pt>
                <c:pt idx="2594">
                  <c:v>63.100528798997402</c:v>
                </c:pt>
                <c:pt idx="2595">
                  <c:v>63.1209992803633</c:v>
                </c:pt>
                <c:pt idx="2596">
                  <c:v>63.141469761729198</c:v>
                </c:pt>
                <c:pt idx="2597">
                  <c:v>63.161940243095202</c:v>
                </c:pt>
                <c:pt idx="2598">
                  <c:v>63.1824107244611</c:v>
                </c:pt>
                <c:pt idx="2599">
                  <c:v>63.202881205826998</c:v>
                </c:pt>
                <c:pt idx="2600">
                  <c:v>63.223351687192903</c:v>
                </c:pt>
                <c:pt idx="2601">
                  <c:v>63.2438221685588</c:v>
                </c:pt>
                <c:pt idx="2602">
                  <c:v>63.264292649924798</c:v>
                </c:pt>
                <c:pt idx="2603">
                  <c:v>63.284763131290703</c:v>
                </c:pt>
                <c:pt idx="2604">
                  <c:v>63.3052336126566</c:v>
                </c:pt>
                <c:pt idx="2605">
                  <c:v>63.325704094022498</c:v>
                </c:pt>
                <c:pt idx="2606">
                  <c:v>63.346174575388403</c:v>
                </c:pt>
                <c:pt idx="2607">
                  <c:v>63.3666450567544</c:v>
                </c:pt>
                <c:pt idx="2608">
                  <c:v>63.387115538120298</c:v>
                </c:pt>
                <c:pt idx="2609">
                  <c:v>63.407586019486203</c:v>
                </c:pt>
                <c:pt idx="2610">
                  <c:v>63.428056500852101</c:v>
                </c:pt>
                <c:pt idx="2611">
                  <c:v>63.448526982217999</c:v>
                </c:pt>
                <c:pt idx="2612">
                  <c:v>63.468997463583896</c:v>
                </c:pt>
                <c:pt idx="2613">
                  <c:v>63.489467944949901</c:v>
                </c:pt>
                <c:pt idx="2614">
                  <c:v>63.509938426315799</c:v>
                </c:pt>
                <c:pt idx="2615">
                  <c:v>63.530408907681696</c:v>
                </c:pt>
                <c:pt idx="2616">
                  <c:v>63.550879389047601</c:v>
                </c:pt>
                <c:pt idx="2617">
                  <c:v>63.571349870413499</c:v>
                </c:pt>
                <c:pt idx="2618">
                  <c:v>63.591820351779504</c:v>
                </c:pt>
                <c:pt idx="2619">
                  <c:v>63.612290833145401</c:v>
                </c:pt>
                <c:pt idx="2620">
                  <c:v>63.632761314511299</c:v>
                </c:pt>
                <c:pt idx="2621">
                  <c:v>63.653231795877197</c:v>
                </c:pt>
                <c:pt idx="2622">
                  <c:v>63.673702277243102</c:v>
                </c:pt>
                <c:pt idx="2623">
                  <c:v>63.694172758609099</c:v>
                </c:pt>
                <c:pt idx="2624">
                  <c:v>63.714643239974997</c:v>
                </c:pt>
                <c:pt idx="2625">
                  <c:v>63.735113721340902</c:v>
                </c:pt>
                <c:pt idx="2626">
                  <c:v>63.7555842027068</c:v>
                </c:pt>
                <c:pt idx="2627">
                  <c:v>63.776054684072697</c:v>
                </c:pt>
                <c:pt idx="2628">
                  <c:v>63.796525165438702</c:v>
                </c:pt>
                <c:pt idx="2629">
                  <c:v>63.8169956468046</c:v>
                </c:pt>
                <c:pt idx="2630">
                  <c:v>63.837466128170497</c:v>
                </c:pt>
                <c:pt idx="2631">
                  <c:v>63.857936609536402</c:v>
                </c:pt>
                <c:pt idx="2632">
                  <c:v>63.8784070909023</c:v>
                </c:pt>
                <c:pt idx="2633">
                  <c:v>63.898877572268198</c:v>
                </c:pt>
                <c:pt idx="2634">
                  <c:v>63.919348053634202</c:v>
                </c:pt>
                <c:pt idx="2635">
                  <c:v>63.9398185350001</c:v>
                </c:pt>
                <c:pt idx="2636">
                  <c:v>63.960289016365998</c:v>
                </c:pt>
                <c:pt idx="2637">
                  <c:v>63.980759497731903</c:v>
                </c:pt>
                <c:pt idx="2638">
                  <c:v>64.001229979097801</c:v>
                </c:pt>
                <c:pt idx="2639">
                  <c:v>64.021700460463805</c:v>
                </c:pt>
                <c:pt idx="2640">
                  <c:v>64.042170941829696</c:v>
                </c:pt>
                <c:pt idx="2641">
                  <c:v>64.062641423195601</c:v>
                </c:pt>
                <c:pt idx="2642">
                  <c:v>64.083111904561505</c:v>
                </c:pt>
                <c:pt idx="2643">
                  <c:v>64.103582385927396</c:v>
                </c:pt>
                <c:pt idx="2644">
                  <c:v>64.1240528672934</c:v>
                </c:pt>
                <c:pt idx="2645">
                  <c:v>64.144523348659305</c:v>
                </c:pt>
                <c:pt idx="2646">
                  <c:v>64.164993830025196</c:v>
                </c:pt>
                <c:pt idx="2647">
                  <c:v>64.185464311391101</c:v>
                </c:pt>
                <c:pt idx="2648">
                  <c:v>64.205934792757006</c:v>
                </c:pt>
                <c:pt idx="2649">
                  <c:v>64.226405274122996</c:v>
                </c:pt>
                <c:pt idx="2650">
                  <c:v>64.246875755488901</c:v>
                </c:pt>
                <c:pt idx="2651">
                  <c:v>64.267346236854806</c:v>
                </c:pt>
                <c:pt idx="2652">
                  <c:v>64.287816718220697</c:v>
                </c:pt>
                <c:pt idx="2653">
                  <c:v>64.308287199586601</c:v>
                </c:pt>
                <c:pt idx="2654">
                  <c:v>64.328757680952506</c:v>
                </c:pt>
                <c:pt idx="2655">
                  <c:v>64.349228162318497</c:v>
                </c:pt>
                <c:pt idx="2656">
                  <c:v>64.369698643684401</c:v>
                </c:pt>
                <c:pt idx="2657">
                  <c:v>64.390169125050306</c:v>
                </c:pt>
                <c:pt idx="2658">
                  <c:v>64.410639606416197</c:v>
                </c:pt>
                <c:pt idx="2659">
                  <c:v>64.431110087782102</c:v>
                </c:pt>
                <c:pt idx="2660">
                  <c:v>64.451580569148106</c:v>
                </c:pt>
                <c:pt idx="2661">
                  <c:v>64.472051050513997</c:v>
                </c:pt>
                <c:pt idx="2662">
                  <c:v>64.492521531879902</c:v>
                </c:pt>
                <c:pt idx="2663">
                  <c:v>64.512992013245807</c:v>
                </c:pt>
                <c:pt idx="2664">
                  <c:v>64.533462494611697</c:v>
                </c:pt>
                <c:pt idx="2665">
                  <c:v>64.553932975977702</c:v>
                </c:pt>
                <c:pt idx="2666">
                  <c:v>64.574403457343607</c:v>
                </c:pt>
                <c:pt idx="2667">
                  <c:v>64.594873938709497</c:v>
                </c:pt>
                <c:pt idx="2668">
                  <c:v>64.615344420075402</c:v>
                </c:pt>
                <c:pt idx="2669">
                  <c:v>64.635814901441293</c:v>
                </c:pt>
                <c:pt idx="2670">
                  <c:v>64.656285382807297</c:v>
                </c:pt>
                <c:pt idx="2671">
                  <c:v>64.676755864173202</c:v>
                </c:pt>
                <c:pt idx="2672">
                  <c:v>64.697226345539093</c:v>
                </c:pt>
                <c:pt idx="2673">
                  <c:v>64.717696826904998</c:v>
                </c:pt>
                <c:pt idx="2674">
                  <c:v>64.738167308270903</c:v>
                </c:pt>
                <c:pt idx="2675">
                  <c:v>64.758637789636893</c:v>
                </c:pt>
                <c:pt idx="2676">
                  <c:v>64.779108271002798</c:v>
                </c:pt>
                <c:pt idx="2677">
                  <c:v>64.799578752368703</c:v>
                </c:pt>
                <c:pt idx="2678">
                  <c:v>64.820049233734593</c:v>
                </c:pt>
                <c:pt idx="2679">
                  <c:v>64.840519715100498</c:v>
                </c:pt>
                <c:pt idx="2680">
                  <c:v>64.860990196466403</c:v>
                </c:pt>
                <c:pt idx="2681">
                  <c:v>64.881460677832393</c:v>
                </c:pt>
                <c:pt idx="2682">
                  <c:v>64.901931159198298</c:v>
                </c:pt>
                <c:pt idx="2683">
                  <c:v>64.922401640564203</c:v>
                </c:pt>
                <c:pt idx="2684">
                  <c:v>64.942872121930094</c:v>
                </c:pt>
                <c:pt idx="2685">
                  <c:v>64.963342603295999</c:v>
                </c:pt>
                <c:pt idx="2686">
                  <c:v>64.983813084662003</c:v>
                </c:pt>
                <c:pt idx="2687">
                  <c:v>65.004283566027894</c:v>
                </c:pt>
                <c:pt idx="2688">
                  <c:v>65.024754047393799</c:v>
                </c:pt>
                <c:pt idx="2689">
                  <c:v>65.045224528759704</c:v>
                </c:pt>
                <c:pt idx="2690">
                  <c:v>65.065695010125594</c:v>
                </c:pt>
                <c:pt idx="2691">
                  <c:v>65.086165491491599</c:v>
                </c:pt>
                <c:pt idx="2692">
                  <c:v>65.106635972857504</c:v>
                </c:pt>
                <c:pt idx="2693">
                  <c:v>65.127106454223394</c:v>
                </c:pt>
                <c:pt idx="2694">
                  <c:v>65.147576935589299</c:v>
                </c:pt>
                <c:pt idx="2695">
                  <c:v>65.168047416955204</c:v>
                </c:pt>
                <c:pt idx="2696">
                  <c:v>65.188517898321194</c:v>
                </c:pt>
                <c:pt idx="2697">
                  <c:v>65.208988379687099</c:v>
                </c:pt>
                <c:pt idx="2698">
                  <c:v>65.229458861053004</c:v>
                </c:pt>
                <c:pt idx="2699">
                  <c:v>65.249929342418895</c:v>
                </c:pt>
                <c:pt idx="2700">
                  <c:v>65.2703998237848</c:v>
                </c:pt>
                <c:pt idx="2701">
                  <c:v>65.290870305150705</c:v>
                </c:pt>
                <c:pt idx="2702">
                  <c:v>65.311340786516695</c:v>
                </c:pt>
                <c:pt idx="2703">
                  <c:v>65.3318112678826</c:v>
                </c:pt>
                <c:pt idx="2704">
                  <c:v>65.352281749248505</c:v>
                </c:pt>
                <c:pt idx="2705">
                  <c:v>65.372752230614395</c:v>
                </c:pt>
                <c:pt idx="2706">
                  <c:v>65.3932227119803</c:v>
                </c:pt>
                <c:pt idx="2707">
                  <c:v>65.413693193346305</c:v>
                </c:pt>
                <c:pt idx="2708">
                  <c:v>65.434163674712195</c:v>
                </c:pt>
                <c:pt idx="2709">
                  <c:v>65.4546341560781</c:v>
                </c:pt>
                <c:pt idx="2710">
                  <c:v>65.475104637444005</c:v>
                </c:pt>
                <c:pt idx="2711">
                  <c:v>65.495575118809896</c:v>
                </c:pt>
                <c:pt idx="2712">
                  <c:v>65.5160456001759</c:v>
                </c:pt>
                <c:pt idx="2713">
                  <c:v>65.536516081541805</c:v>
                </c:pt>
                <c:pt idx="2714">
                  <c:v>65.556986562907696</c:v>
                </c:pt>
                <c:pt idx="2715">
                  <c:v>65.577457044273601</c:v>
                </c:pt>
                <c:pt idx="2716">
                  <c:v>65.597927525639506</c:v>
                </c:pt>
                <c:pt idx="2717">
                  <c:v>65.618398007005496</c:v>
                </c:pt>
                <c:pt idx="2718">
                  <c:v>65.638868488371401</c:v>
                </c:pt>
                <c:pt idx="2719">
                  <c:v>65.659338969737306</c:v>
                </c:pt>
                <c:pt idx="2720">
                  <c:v>65.679809451103196</c:v>
                </c:pt>
                <c:pt idx="2721">
                  <c:v>65.700279932469101</c:v>
                </c:pt>
                <c:pt idx="2722">
                  <c:v>65.720750413835006</c:v>
                </c:pt>
                <c:pt idx="2723">
                  <c:v>65.741220895200996</c:v>
                </c:pt>
                <c:pt idx="2724">
                  <c:v>65.761691376566901</c:v>
                </c:pt>
                <c:pt idx="2725">
                  <c:v>65.782161857932806</c:v>
                </c:pt>
                <c:pt idx="2726">
                  <c:v>65.802632339298697</c:v>
                </c:pt>
                <c:pt idx="2727">
                  <c:v>65.823102820664602</c:v>
                </c:pt>
                <c:pt idx="2728">
                  <c:v>65.843573302030606</c:v>
                </c:pt>
                <c:pt idx="2729">
                  <c:v>65.864043783396497</c:v>
                </c:pt>
                <c:pt idx="2730">
                  <c:v>65.884514264762402</c:v>
                </c:pt>
                <c:pt idx="2731">
                  <c:v>65.904984746128306</c:v>
                </c:pt>
                <c:pt idx="2732">
                  <c:v>65.925455227494197</c:v>
                </c:pt>
                <c:pt idx="2733">
                  <c:v>65.945925708860202</c:v>
                </c:pt>
                <c:pt idx="2734">
                  <c:v>65.966396190226106</c:v>
                </c:pt>
                <c:pt idx="2735">
                  <c:v>65.986866671591997</c:v>
                </c:pt>
                <c:pt idx="2736">
                  <c:v>66.007337152957902</c:v>
                </c:pt>
                <c:pt idx="2737">
                  <c:v>66.027807634323807</c:v>
                </c:pt>
                <c:pt idx="2738">
                  <c:v>66.048278115689797</c:v>
                </c:pt>
                <c:pt idx="2739">
                  <c:v>66.068748597055702</c:v>
                </c:pt>
                <c:pt idx="2740">
                  <c:v>66.089219078421607</c:v>
                </c:pt>
                <c:pt idx="2741">
                  <c:v>66.109689559787498</c:v>
                </c:pt>
                <c:pt idx="2742">
                  <c:v>66.130160041153403</c:v>
                </c:pt>
                <c:pt idx="2743">
                  <c:v>66.150630522519407</c:v>
                </c:pt>
                <c:pt idx="2744">
                  <c:v>66.171101003885298</c:v>
                </c:pt>
                <c:pt idx="2745">
                  <c:v>66.191571485251202</c:v>
                </c:pt>
                <c:pt idx="2746">
                  <c:v>66.212041966617093</c:v>
                </c:pt>
                <c:pt idx="2747">
                  <c:v>66.232512447982998</c:v>
                </c:pt>
                <c:pt idx="2748">
                  <c:v>66.252982929348903</c:v>
                </c:pt>
                <c:pt idx="2749">
                  <c:v>66.273453410714893</c:v>
                </c:pt>
                <c:pt idx="2750">
                  <c:v>66.293923892080798</c:v>
                </c:pt>
                <c:pt idx="2751">
                  <c:v>66.314394373446703</c:v>
                </c:pt>
                <c:pt idx="2752">
                  <c:v>66.334864854812594</c:v>
                </c:pt>
                <c:pt idx="2753">
                  <c:v>66.355335336178499</c:v>
                </c:pt>
                <c:pt idx="2754">
                  <c:v>66.375805817544503</c:v>
                </c:pt>
                <c:pt idx="2755">
                  <c:v>66.396276298910394</c:v>
                </c:pt>
                <c:pt idx="2756">
                  <c:v>66.416746780276299</c:v>
                </c:pt>
                <c:pt idx="2757">
                  <c:v>66.437217261642203</c:v>
                </c:pt>
                <c:pt idx="2758">
                  <c:v>66.457687743008094</c:v>
                </c:pt>
                <c:pt idx="2759">
                  <c:v>66.478158224374098</c:v>
                </c:pt>
                <c:pt idx="2760">
                  <c:v>66.498628705740003</c:v>
                </c:pt>
                <c:pt idx="2761">
                  <c:v>66.519099187105894</c:v>
                </c:pt>
                <c:pt idx="2762">
                  <c:v>66.539569668471799</c:v>
                </c:pt>
                <c:pt idx="2763">
                  <c:v>66.560040149837704</c:v>
                </c:pt>
                <c:pt idx="2764">
                  <c:v>66.580510631203694</c:v>
                </c:pt>
                <c:pt idx="2765">
                  <c:v>66.600981112569599</c:v>
                </c:pt>
                <c:pt idx="2766">
                  <c:v>66.621451593935504</c:v>
                </c:pt>
                <c:pt idx="2767">
                  <c:v>66.641922075301395</c:v>
                </c:pt>
                <c:pt idx="2768">
                  <c:v>66.662392556667299</c:v>
                </c:pt>
                <c:pt idx="2769">
                  <c:v>66.682863038033204</c:v>
                </c:pt>
                <c:pt idx="2770">
                  <c:v>66.703333519399195</c:v>
                </c:pt>
                <c:pt idx="2771">
                  <c:v>66.723804000765099</c:v>
                </c:pt>
                <c:pt idx="2772">
                  <c:v>66.744274482131004</c:v>
                </c:pt>
                <c:pt idx="2773">
                  <c:v>66.764744963496895</c:v>
                </c:pt>
                <c:pt idx="2774">
                  <c:v>66.7852154448628</c:v>
                </c:pt>
                <c:pt idx="2775">
                  <c:v>66.805685926228804</c:v>
                </c:pt>
                <c:pt idx="2776">
                  <c:v>66.826156407594695</c:v>
                </c:pt>
                <c:pt idx="2777">
                  <c:v>66.8466268889606</c:v>
                </c:pt>
                <c:pt idx="2778">
                  <c:v>66.867097370326505</c:v>
                </c:pt>
                <c:pt idx="2779">
                  <c:v>66.887567851692395</c:v>
                </c:pt>
                <c:pt idx="2780">
                  <c:v>66.9080383330584</c:v>
                </c:pt>
                <c:pt idx="2781">
                  <c:v>66.928508814424305</c:v>
                </c:pt>
                <c:pt idx="2782">
                  <c:v>66.948979295790195</c:v>
                </c:pt>
                <c:pt idx="2783">
                  <c:v>66.9694497771561</c:v>
                </c:pt>
                <c:pt idx="2784">
                  <c:v>66.989920258522005</c:v>
                </c:pt>
                <c:pt idx="2785">
                  <c:v>67.010390739887995</c:v>
                </c:pt>
                <c:pt idx="2786">
                  <c:v>67.0308612212539</c:v>
                </c:pt>
                <c:pt idx="2787">
                  <c:v>67.051331702619805</c:v>
                </c:pt>
                <c:pt idx="2788">
                  <c:v>67.071802183985696</c:v>
                </c:pt>
                <c:pt idx="2789">
                  <c:v>67.092272665351601</c:v>
                </c:pt>
                <c:pt idx="2790">
                  <c:v>67.112743146717506</c:v>
                </c:pt>
                <c:pt idx="2791">
                  <c:v>67.133213628083496</c:v>
                </c:pt>
                <c:pt idx="2792">
                  <c:v>67.153684109449401</c:v>
                </c:pt>
                <c:pt idx="2793">
                  <c:v>67.174154590815306</c:v>
                </c:pt>
                <c:pt idx="2794">
                  <c:v>67.194625072181196</c:v>
                </c:pt>
                <c:pt idx="2795">
                  <c:v>67.215095553547101</c:v>
                </c:pt>
                <c:pt idx="2796">
                  <c:v>67.235566034913106</c:v>
                </c:pt>
                <c:pt idx="2797">
                  <c:v>67.256036516278996</c:v>
                </c:pt>
                <c:pt idx="2798">
                  <c:v>67.276506997644901</c:v>
                </c:pt>
                <c:pt idx="2799">
                  <c:v>67.296977479010806</c:v>
                </c:pt>
                <c:pt idx="2800">
                  <c:v>67.317447960376697</c:v>
                </c:pt>
                <c:pt idx="2801">
                  <c:v>67.337918441742701</c:v>
                </c:pt>
                <c:pt idx="2802">
                  <c:v>67.358388923108606</c:v>
                </c:pt>
                <c:pt idx="2803">
                  <c:v>67.378859404474497</c:v>
                </c:pt>
                <c:pt idx="2804">
                  <c:v>67.399329885840402</c:v>
                </c:pt>
                <c:pt idx="2805">
                  <c:v>67.419800367206307</c:v>
                </c:pt>
                <c:pt idx="2806">
                  <c:v>67.440270848572297</c:v>
                </c:pt>
                <c:pt idx="2807">
                  <c:v>67.460741329938202</c:v>
                </c:pt>
                <c:pt idx="2808">
                  <c:v>67.481211811304107</c:v>
                </c:pt>
                <c:pt idx="2809">
                  <c:v>67.501682292669997</c:v>
                </c:pt>
                <c:pt idx="2810">
                  <c:v>67.522152774035902</c:v>
                </c:pt>
                <c:pt idx="2811">
                  <c:v>67.542623255401907</c:v>
                </c:pt>
                <c:pt idx="2812">
                  <c:v>67.563093736767797</c:v>
                </c:pt>
                <c:pt idx="2813">
                  <c:v>67.583564218133702</c:v>
                </c:pt>
                <c:pt idx="2814">
                  <c:v>67.604034699499607</c:v>
                </c:pt>
                <c:pt idx="2815">
                  <c:v>67.624505180865498</c:v>
                </c:pt>
                <c:pt idx="2816">
                  <c:v>67.644975662231403</c:v>
                </c:pt>
                <c:pt idx="2817">
                  <c:v>67.665446143597407</c:v>
                </c:pt>
                <c:pt idx="2818">
                  <c:v>67.685916624963298</c:v>
                </c:pt>
                <c:pt idx="2819">
                  <c:v>67.706387106329203</c:v>
                </c:pt>
                <c:pt idx="2820">
                  <c:v>67.726857587695093</c:v>
                </c:pt>
                <c:pt idx="2821">
                  <c:v>67.747328069060998</c:v>
                </c:pt>
                <c:pt idx="2822">
                  <c:v>67.767798550427003</c:v>
                </c:pt>
                <c:pt idx="2823">
                  <c:v>67.788269031792893</c:v>
                </c:pt>
                <c:pt idx="2824">
                  <c:v>67.808739513158798</c:v>
                </c:pt>
                <c:pt idx="2825">
                  <c:v>67.829209994524703</c:v>
                </c:pt>
                <c:pt idx="2826">
                  <c:v>67.849680475890594</c:v>
                </c:pt>
                <c:pt idx="2827">
                  <c:v>67.870150957256598</c:v>
                </c:pt>
                <c:pt idx="2828">
                  <c:v>67.890621438622503</c:v>
                </c:pt>
                <c:pt idx="2829">
                  <c:v>67.911091919988394</c:v>
                </c:pt>
                <c:pt idx="2830">
                  <c:v>67.931562401354299</c:v>
                </c:pt>
                <c:pt idx="2831">
                  <c:v>67.952032882720204</c:v>
                </c:pt>
                <c:pt idx="2832">
                  <c:v>67.972503364086194</c:v>
                </c:pt>
                <c:pt idx="2833">
                  <c:v>67.992973845452099</c:v>
                </c:pt>
                <c:pt idx="2834">
                  <c:v>68.013444326818004</c:v>
                </c:pt>
                <c:pt idx="2835">
                  <c:v>68.033914808183894</c:v>
                </c:pt>
                <c:pt idx="2836">
                  <c:v>68.054385289549799</c:v>
                </c:pt>
                <c:pt idx="2837">
                  <c:v>68.074855770915704</c:v>
                </c:pt>
                <c:pt idx="2838">
                  <c:v>68.095326252281694</c:v>
                </c:pt>
                <c:pt idx="2839">
                  <c:v>68.115796733647599</c:v>
                </c:pt>
                <c:pt idx="2840">
                  <c:v>68.136267215013504</c:v>
                </c:pt>
                <c:pt idx="2841">
                  <c:v>68.156737696379395</c:v>
                </c:pt>
                <c:pt idx="2842">
                  <c:v>68.1772081777453</c:v>
                </c:pt>
                <c:pt idx="2843">
                  <c:v>68.197678659111304</c:v>
                </c:pt>
                <c:pt idx="2844">
                  <c:v>68.218149140477195</c:v>
                </c:pt>
                <c:pt idx="2845">
                  <c:v>68.2386196218431</c:v>
                </c:pt>
                <c:pt idx="2846">
                  <c:v>68.259090103209004</c:v>
                </c:pt>
                <c:pt idx="2847">
                  <c:v>68.279560584574895</c:v>
                </c:pt>
                <c:pt idx="2848">
                  <c:v>68.3000310659409</c:v>
                </c:pt>
                <c:pt idx="2849">
                  <c:v>68.320501547306804</c:v>
                </c:pt>
                <c:pt idx="2850">
                  <c:v>68.340972028672695</c:v>
                </c:pt>
                <c:pt idx="2851">
                  <c:v>68.3614425100386</c:v>
                </c:pt>
                <c:pt idx="2852">
                  <c:v>68.381912991404505</c:v>
                </c:pt>
                <c:pt idx="2853">
                  <c:v>68.402383472770495</c:v>
                </c:pt>
                <c:pt idx="2854">
                  <c:v>68.4228539541364</c:v>
                </c:pt>
                <c:pt idx="2855">
                  <c:v>68.443324435502305</c:v>
                </c:pt>
                <c:pt idx="2856">
                  <c:v>68.463794916868196</c:v>
                </c:pt>
                <c:pt idx="2857">
                  <c:v>68.484265398234101</c:v>
                </c:pt>
                <c:pt idx="2858">
                  <c:v>68.504735879600005</c:v>
                </c:pt>
                <c:pt idx="2859">
                  <c:v>68.525206360965996</c:v>
                </c:pt>
                <c:pt idx="2860">
                  <c:v>68.545676842331901</c:v>
                </c:pt>
                <c:pt idx="2861">
                  <c:v>68.566147323697805</c:v>
                </c:pt>
                <c:pt idx="2862">
                  <c:v>68.586617805063696</c:v>
                </c:pt>
                <c:pt idx="2863">
                  <c:v>68.607088286429601</c:v>
                </c:pt>
                <c:pt idx="2864">
                  <c:v>68.627558767795605</c:v>
                </c:pt>
                <c:pt idx="2865">
                  <c:v>68.648029249161496</c:v>
                </c:pt>
                <c:pt idx="2866">
                  <c:v>68.668499730527401</c:v>
                </c:pt>
                <c:pt idx="2867">
                  <c:v>68.688970211893306</c:v>
                </c:pt>
                <c:pt idx="2868">
                  <c:v>68.709440693259197</c:v>
                </c:pt>
                <c:pt idx="2869">
                  <c:v>68.729911174625201</c:v>
                </c:pt>
                <c:pt idx="2870">
                  <c:v>68.750381655991106</c:v>
                </c:pt>
                <c:pt idx="2871">
                  <c:v>68.770852137356997</c:v>
                </c:pt>
                <c:pt idx="2872">
                  <c:v>68.791322618722901</c:v>
                </c:pt>
                <c:pt idx="2873">
                  <c:v>68.811793100088806</c:v>
                </c:pt>
                <c:pt idx="2874">
                  <c:v>68.832263581454797</c:v>
                </c:pt>
                <c:pt idx="2875">
                  <c:v>68.852734062820701</c:v>
                </c:pt>
                <c:pt idx="2876">
                  <c:v>68.873204544186606</c:v>
                </c:pt>
                <c:pt idx="2877">
                  <c:v>68.893675025552497</c:v>
                </c:pt>
                <c:pt idx="2878">
                  <c:v>68.914145506918402</c:v>
                </c:pt>
                <c:pt idx="2879">
                  <c:v>68.934615988284307</c:v>
                </c:pt>
                <c:pt idx="2880">
                  <c:v>68.955086469650297</c:v>
                </c:pt>
                <c:pt idx="2881">
                  <c:v>68.975556951016202</c:v>
                </c:pt>
                <c:pt idx="2882">
                  <c:v>68.996027432382107</c:v>
                </c:pt>
                <c:pt idx="2883">
                  <c:v>69.016497913747997</c:v>
                </c:pt>
                <c:pt idx="2884">
                  <c:v>69.036968395113902</c:v>
                </c:pt>
                <c:pt idx="2885">
                  <c:v>69.057438876479907</c:v>
                </c:pt>
                <c:pt idx="2886">
                  <c:v>69.077909357845797</c:v>
                </c:pt>
                <c:pt idx="2887">
                  <c:v>69.098379839211702</c:v>
                </c:pt>
                <c:pt idx="2888">
                  <c:v>69.118850320577593</c:v>
                </c:pt>
                <c:pt idx="2889">
                  <c:v>69.139320801943498</c:v>
                </c:pt>
                <c:pt idx="2890">
                  <c:v>69.159791283309502</c:v>
                </c:pt>
                <c:pt idx="2891">
                  <c:v>69.180261764675393</c:v>
                </c:pt>
                <c:pt idx="2892">
                  <c:v>69.200732246041298</c:v>
                </c:pt>
                <c:pt idx="2893">
                  <c:v>69.221202727407203</c:v>
                </c:pt>
                <c:pt idx="2894">
                  <c:v>69.241673208773094</c:v>
                </c:pt>
                <c:pt idx="2895">
                  <c:v>69.262143690139098</c:v>
                </c:pt>
                <c:pt idx="2896">
                  <c:v>69.282614171505003</c:v>
                </c:pt>
                <c:pt idx="2897">
                  <c:v>69.303084652870893</c:v>
                </c:pt>
                <c:pt idx="2898">
                  <c:v>69.323555134236798</c:v>
                </c:pt>
                <c:pt idx="2899">
                  <c:v>69.344025615602703</c:v>
                </c:pt>
                <c:pt idx="2900">
                  <c:v>69.364496096968693</c:v>
                </c:pt>
                <c:pt idx="2901">
                  <c:v>69.384966578334598</c:v>
                </c:pt>
                <c:pt idx="2902">
                  <c:v>69.405437059700503</c:v>
                </c:pt>
                <c:pt idx="2903">
                  <c:v>69.425907541066394</c:v>
                </c:pt>
                <c:pt idx="2904">
                  <c:v>69.446378022432299</c:v>
                </c:pt>
                <c:pt idx="2905">
                  <c:v>69.466848503798204</c:v>
                </c:pt>
                <c:pt idx="2906">
                  <c:v>69.487318985164194</c:v>
                </c:pt>
                <c:pt idx="2907">
                  <c:v>69.507789466530099</c:v>
                </c:pt>
                <c:pt idx="2908">
                  <c:v>69.528259947896004</c:v>
                </c:pt>
                <c:pt idx="2909">
                  <c:v>69.548730429261894</c:v>
                </c:pt>
                <c:pt idx="2910">
                  <c:v>69.569200910627799</c:v>
                </c:pt>
                <c:pt idx="2911">
                  <c:v>69.589671391993804</c:v>
                </c:pt>
                <c:pt idx="2912">
                  <c:v>69.610141873359694</c:v>
                </c:pt>
                <c:pt idx="2913">
                  <c:v>69.630612354725599</c:v>
                </c:pt>
                <c:pt idx="2914">
                  <c:v>69.651082836091504</c:v>
                </c:pt>
                <c:pt idx="2915">
                  <c:v>69.671553317457395</c:v>
                </c:pt>
                <c:pt idx="2916">
                  <c:v>69.692023798823399</c:v>
                </c:pt>
                <c:pt idx="2917">
                  <c:v>69.712494280189304</c:v>
                </c:pt>
                <c:pt idx="2918">
                  <c:v>69.732964761555195</c:v>
                </c:pt>
                <c:pt idx="2919">
                  <c:v>69.7534352429211</c:v>
                </c:pt>
                <c:pt idx="2920">
                  <c:v>69.773905724287005</c:v>
                </c:pt>
                <c:pt idx="2921">
                  <c:v>69.794376205652995</c:v>
                </c:pt>
                <c:pt idx="2922">
                  <c:v>69.8148466870189</c:v>
                </c:pt>
                <c:pt idx="2923">
                  <c:v>69.835317168384805</c:v>
                </c:pt>
                <c:pt idx="2924">
                  <c:v>69.855787649750695</c:v>
                </c:pt>
                <c:pt idx="2925">
                  <c:v>69.8762581311166</c:v>
                </c:pt>
                <c:pt idx="2926">
                  <c:v>69.896728612482505</c:v>
                </c:pt>
                <c:pt idx="2927">
                  <c:v>69.917199093848495</c:v>
                </c:pt>
                <c:pt idx="2928">
                  <c:v>69.9376695752144</c:v>
                </c:pt>
                <c:pt idx="2929">
                  <c:v>69.958140056580305</c:v>
                </c:pt>
                <c:pt idx="2930">
                  <c:v>69.978610537946196</c:v>
                </c:pt>
                <c:pt idx="2931">
                  <c:v>69.999081019312101</c:v>
                </c:pt>
                <c:pt idx="2932">
                  <c:v>70.019551500678105</c:v>
                </c:pt>
                <c:pt idx="2933">
                  <c:v>70.040021982043996</c:v>
                </c:pt>
                <c:pt idx="2934">
                  <c:v>70.060492463409901</c:v>
                </c:pt>
                <c:pt idx="2935">
                  <c:v>70.080962944775806</c:v>
                </c:pt>
                <c:pt idx="2936">
                  <c:v>70.101433426141696</c:v>
                </c:pt>
                <c:pt idx="2937">
                  <c:v>70.121903907507701</c:v>
                </c:pt>
                <c:pt idx="2938">
                  <c:v>70.142374388873606</c:v>
                </c:pt>
                <c:pt idx="2939">
                  <c:v>70.162844870239496</c:v>
                </c:pt>
                <c:pt idx="2940">
                  <c:v>70.183315351605401</c:v>
                </c:pt>
                <c:pt idx="2941">
                  <c:v>70.203785832971306</c:v>
                </c:pt>
                <c:pt idx="2942">
                  <c:v>70.224256314337296</c:v>
                </c:pt>
                <c:pt idx="2943">
                  <c:v>70.244726795703201</c:v>
                </c:pt>
                <c:pt idx="2944">
                  <c:v>70.265197277069106</c:v>
                </c:pt>
                <c:pt idx="2945">
                  <c:v>70.285667758434997</c:v>
                </c:pt>
                <c:pt idx="2946">
                  <c:v>70.306138239800902</c:v>
                </c:pt>
                <c:pt idx="2947">
                  <c:v>70.326608721166807</c:v>
                </c:pt>
                <c:pt idx="2948">
                  <c:v>70.347079202532797</c:v>
                </c:pt>
                <c:pt idx="2949">
                  <c:v>70.367549683898702</c:v>
                </c:pt>
                <c:pt idx="2950">
                  <c:v>70.388020165264606</c:v>
                </c:pt>
                <c:pt idx="2951">
                  <c:v>70.408490646630497</c:v>
                </c:pt>
                <c:pt idx="2952">
                  <c:v>70.428961127996402</c:v>
                </c:pt>
                <c:pt idx="2953">
                  <c:v>70.449431609362406</c:v>
                </c:pt>
                <c:pt idx="2954">
                  <c:v>70.469902090728297</c:v>
                </c:pt>
                <c:pt idx="2955">
                  <c:v>70.490372572094202</c:v>
                </c:pt>
                <c:pt idx="2956">
                  <c:v>70.510843053460107</c:v>
                </c:pt>
                <c:pt idx="2957">
                  <c:v>70.531313534825998</c:v>
                </c:pt>
                <c:pt idx="2958">
                  <c:v>70.551784016192002</c:v>
                </c:pt>
                <c:pt idx="2959">
                  <c:v>70.572254497557907</c:v>
                </c:pt>
                <c:pt idx="2960">
                  <c:v>70.592724978923798</c:v>
                </c:pt>
                <c:pt idx="2961">
                  <c:v>70.613195460289703</c:v>
                </c:pt>
                <c:pt idx="2962">
                  <c:v>70.633665941655593</c:v>
                </c:pt>
                <c:pt idx="2963">
                  <c:v>70.654136423021598</c:v>
                </c:pt>
                <c:pt idx="2964">
                  <c:v>70.674606904387502</c:v>
                </c:pt>
                <c:pt idx="2965">
                  <c:v>70.695077385753393</c:v>
                </c:pt>
                <c:pt idx="2966">
                  <c:v>70.715547867119298</c:v>
                </c:pt>
                <c:pt idx="2967">
                  <c:v>70.736018348485203</c:v>
                </c:pt>
                <c:pt idx="2968">
                  <c:v>70.756488829851193</c:v>
                </c:pt>
                <c:pt idx="2969">
                  <c:v>70.776959311217098</c:v>
                </c:pt>
                <c:pt idx="2970">
                  <c:v>70.797429792583003</c:v>
                </c:pt>
                <c:pt idx="2971">
                  <c:v>70.817900273948894</c:v>
                </c:pt>
                <c:pt idx="2972">
                  <c:v>70.838370755314799</c:v>
                </c:pt>
                <c:pt idx="2973">
                  <c:v>70.858841236680703</c:v>
                </c:pt>
                <c:pt idx="2974">
                  <c:v>70.879311718046694</c:v>
                </c:pt>
                <c:pt idx="2975">
                  <c:v>70.899782199412599</c:v>
                </c:pt>
                <c:pt idx="2976">
                  <c:v>70.920252680778503</c:v>
                </c:pt>
                <c:pt idx="2977">
                  <c:v>70.940723162144394</c:v>
                </c:pt>
                <c:pt idx="2978">
                  <c:v>70.961193643510299</c:v>
                </c:pt>
                <c:pt idx="2979">
                  <c:v>70.981664124876303</c:v>
                </c:pt>
                <c:pt idx="2980">
                  <c:v>71.002134606242194</c:v>
                </c:pt>
                <c:pt idx="2981">
                  <c:v>71.022605087608099</c:v>
                </c:pt>
                <c:pt idx="2982">
                  <c:v>71.043075568974004</c:v>
                </c:pt>
                <c:pt idx="2983">
                  <c:v>71.063546050339895</c:v>
                </c:pt>
                <c:pt idx="2984">
                  <c:v>71.084016531705899</c:v>
                </c:pt>
                <c:pt idx="2985">
                  <c:v>71.104487013071804</c:v>
                </c:pt>
                <c:pt idx="2986">
                  <c:v>71.124957494437695</c:v>
                </c:pt>
                <c:pt idx="2987">
                  <c:v>71.145427975803599</c:v>
                </c:pt>
                <c:pt idx="2988">
                  <c:v>71.165898457169504</c:v>
                </c:pt>
                <c:pt idx="2989">
                  <c:v>71.186368938535495</c:v>
                </c:pt>
                <c:pt idx="2990">
                  <c:v>71.206839419901399</c:v>
                </c:pt>
                <c:pt idx="2991">
                  <c:v>71.227309901267304</c:v>
                </c:pt>
                <c:pt idx="2992">
                  <c:v>71.247780382633195</c:v>
                </c:pt>
                <c:pt idx="2993">
                  <c:v>71.2682508639991</c:v>
                </c:pt>
                <c:pt idx="2994">
                  <c:v>71.288721345365005</c:v>
                </c:pt>
                <c:pt idx="2995">
                  <c:v>71.309191826730995</c:v>
                </c:pt>
                <c:pt idx="2996">
                  <c:v>71.3296623080969</c:v>
                </c:pt>
                <c:pt idx="2997">
                  <c:v>71.350132789462805</c:v>
                </c:pt>
                <c:pt idx="2998">
                  <c:v>71.370603270828695</c:v>
                </c:pt>
                <c:pt idx="2999">
                  <c:v>71.3910737521946</c:v>
                </c:pt>
                <c:pt idx="3000">
                  <c:v>71.411544233560605</c:v>
                </c:pt>
                <c:pt idx="3001">
                  <c:v>71.432014714926495</c:v>
                </c:pt>
                <c:pt idx="3002">
                  <c:v>71.4524851962924</c:v>
                </c:pt>
                <c:pt idx="3003">
                  <c:v>71.472955677658305</c:v>
                </c:pt>
                <c:pt idx="3004">
                  <c:v>71.493426159024196</c:v>
                </c:pt>
                <c:pt idx="3005">
                  <c:v>71.5138966403902</c:v>
                </c:pt>
                <c:pt idx="3006">
                  <c:v>71.534367121756105</c:v>
                </c:pt>
                <c:pt idx="3007">
                  <c:v>71.554837603121996</c:v>
                </c:pt>
                <c:pt idx="3008">
                  <c:v>71.575308084487901</c:v>
                </c:pt>
                <c:pt idx="3009">
                  <c:v>71.595778565853806</c:v>
                </c:pt>
                <c:pt idx="3010">
                  <c:v>71.616249047219796</c:v>
                </c:pt>
                <c:pt idx="3011">
                  <c:v>71.636719528585701</c:v>
                </c:pt>
                <c:pt idx="3012">
                  <c:v>71.657190009951606</c:v>
                </c:pt>
                <c:pt idx="3013">
                  <c:v>71.677660491317496</c:v>
                </c:pt>
                <c:pt idx="3014">
                  <c:v>71.698130972683401</c:v>
                </c:pt>
                <c:pt idx="3015">
                  <c:v>71.718601454049306</c:v>
                </c:pt>
                <c:pt idx="3016">
                  <c:v>71.739071935415296</c:v>
                </c:pt>
                <c:pt idx="3017">
                  <c:v>71.759542416781201</c:v>
                </c:pt>
                <c:pt idx="3018">
                  <c:v>71.780012898147106</c:v>
                </c:pt>
                <c:pt idx="3019">
                  <c:v>71.800483379512997</c:v>
                </c:pt>
                <c:pt idx="3020">
                  <c:v>71.820953860878902</c:v>
                </c:pt>
                <c:pt idx="3021">
                  <c:v>71.841424342244906</c:v>
                </c:pt>
                <c:pt idx="3022">
                  <c:v>71.861894823610797</c:v>
                </c:pt>
                <c:pt idx="3023">
                  <c:v>71.882365304976702</c:v>
                </c:pt>
                <c:pt idx="3024">
                  <c:v>71.902835786342607</c:v>
                </c:pt>
                <c:pt idx="3025">
                  <c:v>71.923306267708497</c:v>
                </c:pt>
                <c:pt idx="3026">
                  <c:v>71.943776749074502</c:v>
                </c:pt>
                <c:pt idx="3027">
                  <c:v>71.964247230440407</c:v>
                </c:pt>
                <c:pt idx="3028">
                  <c:v>71.984717711806297</c:v>
                </c:pt>
                <c:pt idx="3029">
                  <c:v>72.005188193172202</c:v>
                </c:pt>
                <c:pt idx="3030">
                  <c:v>72.025658674538107</c:v>
                </c:pt>
                <c:pt idx="3031">
                  <c:v>72.046129155904097</c:v>
                </c:pt>
                <c:pt idx="3032">
                  <c:v>72.066599637270002</c:v>
                </c:pt>
                <c:pt idx="3033">
                  <c:v>72.087070118635907</c:v>
                </c:pt>
                <c:pt idx="3034">
                  <c:v>72.107540600001798</c:v>
                </c:pt>
                <c:pt idx="3035">
                  <c:v>72.128011081367703</c:v>
                </c:pt>
                <c:pt idx="3036">
                  <c:v>72.148481562733707</c:v>
                </c:pt>
                <c:pt idx="3037">
                  <c:v>72.168952044099598</c:v>
                </c:pt>
                <c:pt idx="3038">
                  <c:v>72.189422525465503</c:v>
                </c:pt>
                <c:pt idx="3039">
                  <c:v>72.209893006831393</c:v>
                </c:pt>
                <c:pt idx="3040">
                  <c:v>72.230363488197298</c:v>
                </c:pt>
                <c:pt idx="3041">
                  <c:v>72.250833969563203</c:v>
                </c:pt>
                <c:pt idx="3042">
                  <c:v>72.271304450929193</c:v>
                </c:pt>
                <c:pt idx="3043">
                  <c:v>72.291774932295098</c:v>
                </c:pt>
                <c:pt idx="3044">
                  <c:v>72.312245413661003</c:v>
                </c:pt>
                <c:pt idx="3045">
                  <c:v>72.332715895026894</c:v>
                </c:pt>
                <c:pt idx="3046">
                  <c:v>72.353186376392799</c:v>
                </c:pt>
                <c:pt idx="3047">
                  <c:v>72.373656857758803</c:v>
                </c:pt>
                <c:pt idx="3048">
                  <c:v>72.394127339124694</c:v>
                </c:pt>
                <c:pt idx="3049">
                  <c:v>72.414597820490599</c:v>
                </c:pt>
                <c:pt idx="3050">
                  <c:v>72.435068301856504</c:v>
                </c:pt>
                <c:pt idx="3051">
                  <c:v>72.455538783222394</c:v>
                </c:pt>
                <c:pt idx="3052">
                  <c:v>72.476009264588399</c:v>
                </c:pt>
                <c:pt idx="3053">
                  <c:v>72.496479745954304</c:v>
                </c:pt>
                <c:pt idx="3054">
                  <c:v>72.516950227320194</c:v>
                </c:pt>
                <c:pt idx="3055">
                  <c:v>72.537420708686099</c:v>
                </c:pt>
                <c:pt idx="3056">
                  <c:v>72.557891190052004</c:v>
                </c:pt>
                <c:pt idx="3057">
                  <c:v>72.578361671417994</c:v>
                </c:pt>
                <c:pt idx="3058">
                  <c:v>72.598832152783899</c:v>
                </c:pt>
                <c:pt idx="3059">
                  <c:v>72.619302634149804</c:v>
                </c:pt>
                <c:pt idx="3060">
                  <c:v>72.639773115515695</c:v>
                </c:pt>
                <c:pt idx="3061">
                  <c:v>72.6602435968816</c:v>
                </c:pt>
                <c:pt idx="3062">
                  <c:v>72.680714078247505</c:v>
                </c:pt>
                <c:pt idx="3063">
                  <c:v>72.701184559613495</c:v>
                </c:pt>
                <c:pt idx="3064">
                  <c:v>72.7216550409794</c:v>
                </c:pt>
                <c:pt idx="3065">
                  <c:v>72.742125522345304</c:v>
                </c:pt>
                <c:pt idx="3066">
                  <c:v>72.762596003711195</c:v>
                </c:pt>
                <c:pt idx="3067">
                  <c:v>72.7830664850771</c:v>
                </c:pt>
                <c:pt idx="3068">
                  <c:v>72.803536966443104</c:v>
                </c:pt>
                <c:pt idx="3069">
                  <c:v>72.824007447808995</c:v>
                </c:pt>
                <c:pt idx="3070">
                  <c:v>72.8444779291749</c:v>
                </c:pt>
                <c:pt idx="3071">
                  <c:v>72.864948410540805</c:v>
                </c:pt>
                <c:pt idx="3072">
                  <c:v>72.885418891906696</c:v>
                </c:pt>
                <c:pt idx="3073">
                  <c:v>72.9058893732727</c:v>
                </c:pt>
                <c:pt idx="3074">
                  <c:v>72.926359854638605</c:v>
                </c:pt>
                <c:pt idx="3075">
                  <c:v>72.946830336004496</c:v>
                </c:pt>
                <c:pt idx="3076">
                  <c:v>72.967300817370401</c:v>
                </c:pt>
                <c:pt idx="3077">
                  <c:v>72.987771298736305</c:v>
                </c:pt>
                <c:pt idx="3078">
                  <c:v>73.008241780102296</c:v>
                </c:pt>
                <c:pt idx="3079">
                  <c:v>73.0287122614682</c:v>
                </c:pt>
                <c:pt idx="3080">
                  <c:v>73.049182742834105</c:v>
                </c:pt>
                <c:pt idx="3081">
                  <c:v>73.069653224199996</c:v>
                </c:pt>
                <c:pt idx="3082">
                  <c:v>73.090123705565901</c:v>
                </c:pt>
                <c:pt idx="3083">
                  <c:v>73.110594186931806</c:v>
                </c:pt>
                <c:pt idx="3084">
                  <c:v>73.131064668297796</c:v>
                </c:pt>
                <c:pt idx="3085">
                  <c:v>73.151535149663701</c:v>
                </c:pt>
                <c:pt idx="3086">
                  <c:v>73.172005631029606</c:v>
                </c:pt>
                <c:pt idx="3087">
                  <c:v>73.192476112395497</c:v>
                </c:pt>
                <c:pt idx="3088">
                  <c:v>73.212946593761401</c:v>
                </c:pt>
                <c:pt idx="3089">
                  <c:v>73.233417075127406</c:v>
                </c:pt>
                <c:pt idx="3090">
                  <c:v>73.253887556493297</c:v>
                </c:pt>
                <c:pt idx="3091">
                  <c:v>73.274358037859201</c:v>
                </c:pt>
                <c:pt idx="3092">
                  <c:v>73.294828519225106</c:v>
                </c:pt>
                <c:pt idx="3093">
                  <c:v>73.315299000590997</c:v>
                </c:pt>
                <c:pt idx="3094">
                  <c:v>73.335769481957001</c:v>
                </c:pt>
                <c:pt idx="3095">
                  <c:v>73.356239963322906</c:v>
                </c:pt>
                <c:pt idx="3096">
                  <c:v>73.376710444688797</c:v>
                </c:pt>
                <c:pt idx="3097">
                  <c:v>73.397180926054702</c:v>
                </c:pt>
                <c:pt idx="3098">
                  <c:v>73.417651407420607</c:v>
                </c:pt>
                <c:pt idx="3099">
                  <c:v>73.438121888786597</c:v>
                </c:pt>
                <c:pt idx="3100">
                  <c:v>73.458592370152502</c:v>
                </c:pt>
                <c:pt idx="3101">
                  <c:v>73.479062851518407</c:v>
                </c:pt>
                <c:pt idx="3102">
                  <c:v>73.499533332884297</c:v>
                </c:pt>
                <c:pt idx="3103">
                  <c:v>73.520003814250202</c:v>
                </c:pt>
                <c:pt idx="3104">
                  <c:v>73.540474295616207</c:v>
                </c:pt>
                <c:pt idx="3105">
                  <c:v>73.560944776982097</c:v>
                </c:pt>
                <c:pt idx="3106">
                  <c:v>73.581415258348002</c:v>
                </c:pt>
                <c:pt idx="3107">
                  <c:v>73.601885739713893</c:v>
                </c:pt>
                <c:pt idx="3108">
                  <c:v>73.622356221079798</c:v>
                </c:pt>
                <c:pt idx="3109">
                  <c:v>73.642826702445703</c:v>
                </c:pt>
                <c:pt idx="3110">
                  <c:v>73.663297183811693</c:v>
                </c:pt>
                <c:pt idx="3111">
                  <c:v>73.683767665177598</c:v>
                </c:pt>
                <c:pt idx="3112">
                  <c:v>73.704238146543503</c:v>
                </c:pt>
                <c:pt idx="3113">
                  <c:v>73.724708627909393</c:v>
                </c:pt>
                <c:pt idx="3114">
                  <c:v>73.745179109275298</c:v>
                </c:pt>
                <c:pt idx="3115">
                  <c:v>73.765649590641303</c:v>
                </c:pt>
                <c:pt idx="3116">
                  <c:v>73.786120072007193</c:v>
                </c:pt>
                <c:pt idx="3117">
                  <c:v>73.806590553373098</c:v>
                </c:pt>
                <c:pt idx="3118">
                  <c:v>73.827061034739003</c:v>
                </c:pt>
                <c:pt idx="3119">
                  <c:v>73.847531516104894</c:v>
                </c:pt>
                <c:pt idx="3120">
                  <c:v>73.868001997470898</c:v>
                </c:pt>
                <c:pt idx="3121">
                  <c:v>73.888472478836803</c:v>
                </c:pt>
                <c:pt idx="3122">
                  <c:v>73.908942960202694</c:v>
                </c:pt>
                <c:pt idx="3123">
                  <c:v>73.929413441568599</c:v>
                </c:pt>
                <c:pt idx="3124">
                  <c:v>73.949883922934504</c:v>
                </c:pt>
                <c:pt idx="3125">
                  <c:v>73.970354404300494</c:v>
                </c:pt>
                <c:pt idx="3126">
                  <c:v>73.990824885666399</c:v>
                </c:pt>
                <c:pt idx="3127">
                  <c:v>74.011295367032304</c:v>
                </c:pt>
                <c:pt idx="3128">
                  <c:v>74.031765848398194</c:v>
                </c:pt>
                <c:pt idx="3129">
                  <c:v>74.052236329764099</c:v>
                </c:pt>
                <c:pt idx="3130">
                  <c:v>74.072706811130004</c:v>
                </c:pt>
                <c:pt idx="3131">
                  <c:v>74.093177292495994</c:v>
                </c:pt>
                <c:pt idx="3132">
                  <c:v>74.113647773861899</c:v>
                </c:pt>
                <c:pt idx="3133">
                  <c:v>74.134118255227804</c:v>
                </c:pt>
                <c:pt idx="3134">
                  <c:v>74.154588736593695</c:v>
                </c:pt>
                <c:pt idx="3135">
                  <c:v>74.1750592179596</c:v>
                </c:pt>
                <c:pt idx="3136">
                  <c:v>74.195529699325604</c:v>
                </c:pt>
                <c:pt idx="3137">
                  <c:v>74.216000180691495</c:v>
                </c:pt>
                <c:pt idx="3138">
                  <c:v>74.2364706620574</c:v>
                </c:pt>
                <c:pt idx="3139">
                  <c:v>74.256941143423305</c:v>
                </c:pt>
                <c:pt idx="3140">
                  <c:v>74.277411624789195</c:v>
                </c:pt>
                <c:pt idx="3141">
                  <c:v>74.2978821061552</c:v>
                </c:pt>
                <c:pt idx="3142">
                  <c:v>74.318352587521105</c:v>
                </c:pt>
                <c:pt idx="3143">
                  <c:v>74.338823068886995</c:v>
                </c:pt>
                <c:pt idx="3144">
                  <c:v>74.3592935502529</c:v>
                </c:pt>
                <c:pt idx="3145">
                  <c:v>74.379764031618805</c:v>
                </c:pt>
                <c:pt idx="3146">
                  <c:v>74.400234512984795</c:v>
                </c:pt>
                <c:pt idx="3147">
                  <c:v>74.4207049943507</c:v>
                </c:pt>
                <c:pt idx="3148">
                  <c:v>74.441175475716605</c:v>
                </c:pt>
                <c:pt idx="3149">
                  <c:v>74.461645957082496</c:v>
                </c:pt>
                <c:pt idx="3150">
                  <c:v>74.482116438448401</c:v>
                </c:pt>
                <c:pt idx="3151">
                  <c:v>74.502586919814306</c:v>
                </c:pt>
                <c:pt idx="3152">
                  <c:v>74.523057401180296</c:v>
                </c:pt>
                <c:pt idx="3153">
                  <c:v>74.543527882546201</c:v>
                </c:pt>
                <c:pt idx="3154">
                  <c:v>74.563998363912106</c:v>
                </c:pt>
                <c:pt idx="3155">
                  <c:v>74.584468845277996</c:v>
                </c:pt>
                <c:pt idx="3156">
                  <c:v>74.604939326643901</c:v>
                </c:pt>
                <c:pt idx="3157">
                  <c:v>74.625409808009906</c:v>
                </c:pt>
                <c:pt idx="3158">
                  <c:v>74.645880289375796</c:v>
                </c:pt>
                <c:pt idx="3159">
                  <c:v>74.666350770741701</c:v>
                </c:pt>
                <c:pt idx="3160">
                  <c:v>74.686821252107606</c:v>
                </c:pt>
                <c:pt idx="3161">
                  <c:v>74.707291733473497</c:v>
                </c:pt>
                <c:pt idx="3162">
                  <c:v>74.727762214839501</c:v>
                </c:pt>
                <c:pt idx="3163">
                  <c:v>74.748232696205406</c:v>
                </c:pt>
                <c:pt idx="3164">
                  <c:v>74.768703177571297</c:v>
                </c:pt>
                <c:pt idx="3165">
                  <c:v>74.789173658937202</c:v>
                </c:pt>
                <c:pt idx="3166">
                  <c:v>74.809644140303106</c:v>
                </c:pt>
                <c:pt idx="3167">
                  <c:v>74.830114621669097</c:v>
                </c:pt>
                <c:pt idx="3168">
                  <c:v>74.850585103035002</c:v>
                </c:pt>
                <c:pt idx="3169">
                  <c:v>74.871055584400906</c:v>
                </c:pt>
                <c:pt idx="3170">
                  <c:v>74.891526065766797</c:v>
                </c:pt>
                <c:pt idx="3171">
                  <c:v>74.911996547132702</c:v>
                </c:pt>
                <c:pt idx="3172">
                  <c:v>74.932467028498706</c:v>
                </c:pt>
                <c:pt idx="3173">
                  <c:v>74.952937509864597</c:v>
                </c:pt>
                <c:pt idx="3174">
                  <c:v>74.973407991230502</c:v>
                </c:pt>
                <c:pt idx="3175">
                  <c:v>74.993878472596407</c:v>
                </c:pt>
                <c:pt idx="3176">
                  <c:v>75.014348953962298</c:v>
                </c:pt>
                <c:pt idx="3177">
                  <c:v>75.034819435328203</c:v>
                </c:pt>
                <c:pt idx="3178">
                  <c:v>75.055289916694207</c:v>
                </c:pt>
                <c:pt idx="3179">
                  <c:v>75.075760398060098</c:v>
                </c:pt>
                <c:pt idx="3180">
                  <c:v>75.096230879426003</c:v>
                </c:pt>
                <c:pt idx="3181">
                  <c:v>75.116701360791893</c:v>
                </c:pt>
                <c:pt idx="3182">
                  <c:v>75.137171842157798</c:v>
                </c:pt>
                <c:pt idx="3183">
                  <c:v>75.157642323523802</c:v>
                </c:pt>
                <c:pt idx="3184">
                  <c:v>75.178112804889693</c:v>
                </c:pt>
                <c:pt idx="3185">
                  <c:v>75.198583286255598</c:v>
                </c:pt>
                <c:pt idx="3186">
                  <c:v>75.219053767621503</c:v>
                </c:pt>
                <c:pt idx="3187">
                  <c:v>75.239524248987394</c:v>
                </c:pt>
                <c:pt idx="3188">
                  <c:v>75.259994730353398</c:v>
                </c:pt>
                <c:pt idx="3189">
                  <c:v>75.280465211719303</c:v>
                </c:pt>
                <c:pt idx="3190">
                  <c:v>75.300935693085194</c:v>
                </c:pt>
                <c:pt idx="3191">
                  <c:v>75.321406174451099</c:v>
                </c:pt>
                <c:pt idx="3192">
                  <c:v>75.341876655817003</c:v>
                </c:pt>
                <c:pt idx="3193">
                  <c:v>75.362347137182994</c:v>
                </c:pt>
                <c:pt idx="3194">
                  <c:v>75.382817618548899</c:v>
                </c:pt>
                <c:pt idx="3195">
                  <c:v>75.403288099914803</c:v>
                </c:pt>
                <c:pt idx="3196">
                  <c:v>75.423758581280694</c:v>
                </c:pt>
                <c:pt idx="3197">
                  <c:v>75.444229062646599</c:v>
                </c:pt>
                <c:pt idx="3198">
                  <c:v>75.464699544012504</c:v>
                </c:pt>
                <c:pt idx="3199">
                  <c:v>75.485170025378494</c:v>
                </c:pt>
                <c:pt idx="3200">
                  <c:v>75.505640506744399</c:v>
                </c:pt>
                <c:pt idx="3201">
                  <c:v>75.526110988110304</c:v>
                </c:pt>
                <c:pt idx="3202">
                  <c:v>75.546581469476195</c:v>
                </c:pt>
                <c:pt idx="3203">
                  <c:v>75.567051950842099</c:v>
                </c:pt>
                <c:pt idx="3204">
                  <c:v>75.587522432208104</c:v>
                </c:pt>
                <c:pt idx="3205">
                  <c:v>75.607992913573995</c:v>
                </c:pt>
                <c:pt idx="3206">
                  <c:v>75.628463394939899</c:v>
                </c:pt>
                <c:pt idx="3207">
                  <c:v>75.648933876305804</c:v>
                </c:pt>
                <c:pt idx="3208">
                  <c:v>75.669404357671695</c:v>
                </c:pt>
                <c:pt idx="3209">
                  <c:v>75.689874839037699</c:v>
                </c:pt>
                <c:pt idx="3210">
                  <c:v>75.710345320403604</c:v>
                </c:pt>
                <c:pt idx="3211">
                  <c:v>75.730815801769495</c:v>
                </c:pt>
                <c:pt idx="3212">
                  <c:v>75.7512862831354</c:v>
                </c:pt>
                <c:pt idx="3213">
                  <c:v>75.771756764501305</c:v>
                </c:pt>
                <c:pt idx="3214">
                  <c:v>75.792227245867295</c:v>
                </c:pt>
                <c:pt idx="3215">
                  <c:v>75.8126977272332</c:v>
                </c:pt>
                <c:pt idx="3216">
                  <c:v>75.833168208599105</c:v>
                </c:pt>
                <c:pt idx="3217">
                  <c:v>75.853638689964995</c:v>
                </c:pt>
                <c:pt idx="3218">
                  <c:v>75.8741091713309</c:v>
                </c:pt>
                <c:pt idx="3219">
                  <c:v>75.894579652696805</c:v>
                </c:pt>
                <c:pt idx="3220">
                  <c:v>75.915050134062795</c:v>
                </c:pt>
                <c:pt idx="3221">
                  <c:v>75.9355206154287</c:v>
                </c:pt>
                <c:pt idx="3222">
                  <c:v>75.955991096794605</c:v>
                </c:pt>
                <c:pt idx="3223">
                  <c:v>75.976461578160496</c:v>
                </c:pt>
                <c:pt idx="3224">
                  <c:v>75.996932059526401</c:v>
                </c:pt>
                <c:pt idx="3225">
                  <c:v>76.017402540892405</c:v>
                </c:pt>
                <c:pt idx="3226">
                  <c:v>76.037873022258296</c:v>
                </c:pt>
                <c:pt idx="3227">
                  <c:v>76.058343503624201</c:v>
                </c:pt>
                <c:pt idx="3228">
                  <c:v>76.078813984990106</c:v>
                </c:pt>
                <c:pt idx="3229">
                  <c:v>76.099284466355996</c:v>
                </c:pt>
                <c:pt idx="3230">
                  <c:v>76.119754947722001</c:v>
                </c:pt>
                <c:pt idx="3231">
                  <c:v>76.140225429087906</c:v>
                </c:pt>
                <c:pt idx="3232">
                  <c:v>76.160695910453796</c:v>
                </c:pt>
                <c:pt idx="3233">
                  <c:v>76.181166391819701</c:v>
                </c:pt>
                <c:pt idx="3234">
                  <c:v>76.201636873185606</c:v>
                </c:pt>
                <c:pt idx="3235">
                  <c:v>76.222107354551596</c:v>
                </c:pt>
                <c:pt idx="3236">
                  <c:v>76.242577835917501</c:v>
                </c:pt>
                <c:pt idx="3237">
                  <c:v>76.263048317283406</c:v>
                </c:pt>
                <c:pt idx="3238">
                  <c:v>76.283518798649297</c:v>
                </c:pt>
                <c:pt idx="3239">
                  <c:v>76.303989280015202</c:v>
                </c:pt>
                <c:pt idx="3240">
                  <c:v>76.324459761381107</c:v>
                </c:pt>
                <c:pt idx="3241">
                  <c:v>76.344930242747097</c:v>
                </c:pt>
                <c:pt idx="3242">
                  <c:v>76.365400724113002</c:v>
                </c:pt>
                <c:pt idx="3243">
                  <c:v>76.385871205478907</c:v>
                </c:pt>
                <c:pt idx="3244">
                  <c:v>76.406341686844797</c:v>
                </c:pt>
                <c:pt idx="3245">
                  <c:v>76.426812168210702</c:v>
                </c:pt>
                <c:pt idx="3246">
                  <c:v>76.447282649576707</c:v>
                </c:pt>
                <c:pt idx="3247">
                  <c:v>76.467753130942597</c:v>
                </c:pt>
                <c:pt idx="3248">
                  <c:v>76.488223612308502</c:v>
                </c:pt>
                <c:pt idx="3249">
                  <c:v>76.508694093674407</c:v>
                </c:pt>
                <c:pt idx="3250">
                  <c:v>76.529164575040298</c:v>
                </c:pt>
                <c:pt idx="3251">
                  <c:v>76.549635056406302</c:v>
                </c:pt>
                <c:pt idx="3252">
                  <c:v>76.570105537772207</c:v>
                </c:pt>
                <c:pt idx="3253">
                  <c:v>76.590576019138098</c:v>
                </c:pt>
                <c:pt idx="3254">
                  <c:v>76.611046500504003</c:v>
                </c:pt>
                <c:pt idx="3255">
                  <c:v>76.631516981869893</c:v>
                </c:pt>
                <c:pt idx="3256">
                  <c:v>76.651987463235898</c:v>
                </c:pt>
                <c:pt idx="3257">
                  <c:v>76.672457944601803</c:v>
                </c:pt>
                <c:pt idx="3258">
                  <c:v>76.692928425967693</c:v>
                </c:pt>
                <c:pt idx="3259">
                  <c:v>76.713398907333598</c:v>
                </c:pt>
                <c:pt idx="3260">
                  <c:v>76.733869388699503</c:v>
                </c:pt>
                <c:pt idx="3261">
                  <c:v>76.754339870065493</c:v>
                </c:pt>
                <c:pt idx="3262">
                  <c:v>76.774810351431398</c:v>
                </c:pt>
                <c:pt idx="3263">
                  <c:v>76.795280832797303</c:v>
                </c:pt>
                <c:pt idx="3264">
                  <c:v>76.815751314163194</c:v>
                </c:pt>
                <c:pt idx="3265">
                  <c:v>76.836221795529099</c:v>
                </c:pt>
                <c:pt idx="3266">
                  <c:v>76.856692276895004</c:v>
                </c:pt>
                <c:pt idx="3267">
                  <c:v>76.877162758260994</c:v>
                </c:pt>
                <c:pt idx="3268">
                  <c:v>76.897633239626899</c:v>
                </c:pt>
                <c:pt idx="3269">
                  <c:v>76.918103720992804</c:v>
                </c:pt>
                <c:pt idx="3270">
                  <c:v>76.938574202358694</c:v>
                </c:pt>
                <c:pt idx="3271">
                  <c:v>76.959044683724599</c:v>
                </c:pt>
                <c:pt idx="3272">
                  <c:v>76.979515165090604</c:v>
                </c:pt>
                <c:pt idx="3273">
                  <c:v>76.999985646456494</c:v>
                </c:pt>
                <c:pt idx="3274">
                  <c:v>77.020456127822399</c:v>
                </c:pt>
                <c:pt idx="3275">
                  <c:v>77.040926609188304</c:v>
                </c:pt>
                <c:pt idx="3276">
                  <c:v>77.061397090554195</c:v>
                </c:pt>
                <c:pt idx="3277">
                  <c:v>77.081867571920199</c:v>
                </c:pt>
                <c:pt idx="3278">
                  <c:v>77.102338053286104</c:v>
                </c:pt>
                <c:pt idx="3279">
                  <c:v>77.122808534651995</c:v>
                </c:pt>
                <c:pt idx="3280">
                  <c:v>77.1432790160179</c:v>
                </c:pt>
                <c:pt idx="3281">
                  <c:v>77.163749497383805</c:v>
                </c:pt>
                <c:pt idx="3282">
                  <c:v>77.184219978749795</c:v>
                </c:pt>
                <c:pt idx="3283">
                  <c:v>77.2046904601157</c:v>
                </c:pt>
                <c:pt idx="3284">
                  <c:v>77.225160941481604</c:v>
                </c:pt>
                <c:pt idx="3285">
                  <c:v>77.245631422847495</c:v>
                </c:pt>
                <c:pt idx="3286">
                  <c:v>77.2661019042134</c:v>
                </c:pt>
                <c:pt idx="3287">
                  <c:v>77.286572385579305</c:v>
                </c:pt>
                <c:pt idx="3288">
                  <c:v>77.307042866945295</c:v>
                </c:pt>
                <c:pt idx="3289">
                  <c:v>77.3275133483112</c:v>
                </c:pt>
                <c:pt idx="3290">
                  <c:v>77.347983829677105</c:v>
                </c:pt>
                <c:pt idx="3291">
                  <c:v>77.368454311042996</c:v>
                </c:pt>
                <c:pt idx="3292">
                  <c:v>77.388924792408901</c:v>
                </c:pt>
                <c:pt idx="3293">
                  <c:v>77.409395273774905</c:v>
                </c:pt>
                <c:pt idx="3294">
                  <c:v>77.429865755140796</c:v>
                </c:pt>
                <c:pt idx="3295">
                  <c:v>77.450336236506701</c:v>
                </c:pt>
                <c:pt idx="3296">
                  <c:v>77.470806717872605</c:v>
                </c:pt>
                <c:pt idx="3297">
                  <c:v>77.491277199238496</c:v>
                </c:pt>
                <c:pt idx="3298">
                  <c:v>77.5117476806045</c:v>
                </c:pt>
                <c:pt idx="3299">
                  <c:v>77.532218161970405</c:v>
                </c:pt>
                <c:pt idx="3300">
                  <c:v>77.552688643336296</c:v>
                </c:pt>
                <c:pt idx="3301">
                  <c:v>77.573159124702201</c:v>
                </c:pt>
                <c:pt idx="3302">
                  <c:v>77.593629606068106</c:v>
                </c:pt>
                <c:pt idx="3303">
                  <c:v>77.614100087434096</c:v>
                </c:pt>
                <c:pt idx="3304">
                  <c:v>77.634570568800001</c:v>
                </c:pt>
                <c:pt idx="3305">
                  <c:v>77.655041050165906</c:v>
                </c:pt>
                <c:pt idx="3306">
                  <c:v>77.675511531531797</c:v>
                </c:pt>
                <c:pt idx="3307">
                  <c:v>77.695982012897701</c:v>
                </c:pt>
                <c:pt idx="3308">
                  <c:v>77.716452494263606</c:v>
                </c:pt>
                <c:pt idx="3309">
                  <c:v>77.736922975629597</c:v>
                </c:pt>
                <c:pt idx="3310">
                  <c:v>77.757393456995501</c:v>
                </c:pt>
                <c:pt idx="3311">
                  <c:v>77.777863938361406</c:v>
                </c:pt>
                <c:pt idx="3312">
                  <c:v>77.798334419727297</c:v>
                </c:pt>
                <c:pt idx="3313">
                  <c:v>77.818804901093202</c:v>
                </c:pt>
                <c:pt idx="3314">
                  <c:v>77.839275382459206</c:v>
                </c:pt>
                <c:pt idx="3315">
                  <c:v>77.859745863825097</c:v>
                </c:pt>
                <c:pt idx="3316">
                  <c:v>77.880216345191002</c:v>
                </c:pt>
                <c:pt idx="3317">
                  <c:v>77.900686826556907</c:v>
                </c:pt>
                <c:pt idx="3318">
                  <c:v>77.921157307922797</c:v>
                </c:pt>
                <c:pt idx="3319">
                  <c:v>77.941627789288802</c:v>
                </c:pt>
                <c:pt idx="3320">
                  <c:v>77.962098270654707</c:v>
                </c:pt>
                <c:pt idx="3321">
                  <c:v>77.982568752020597</c:v>
                </c:pt>
                <c:pt idx="3322">
                  <c:v>78.003039233386502</c:v>
                </c:pt>
                <c:pt idx="3323">
                  <c:v>78.023509714752393</c:v>
                </c:pt>
                <c:pt idx="3324">
                  <c:v>78.043980196118397</c:v>
                </c:pt>
                <c:pt idx="3325">
                  <c:v>78.064450677484302</c:v>
                </c:pt>
                <c:pt idx="3326">
                  <c:v>78.084921158850193</c:v>
                </c:pt>
                <c:pt idx="3327">
                  <c:v>78.105391640216098</c:v>
                </c:pt>
                <c:pt idx="3328">
                  <c:v>78.125862121582003</c:v>
                </c:pt>
                <c:pt idx="3329">
                  <c:v>78.146332602947993</c:v>
                </c:pt>
                <c:pt idx="3330">
                  <c:v>78.166803084313898</c:v>
                </c:pt>
                <c:pt idx="3331">
                  <c:v>78.187273565679803</c:v>
                </c:pt>
                <c:pt idx="3332">
                  <c:v>78.207744047045693</c:v>
                </c:pt>
                <c:pt idx="3333">
                  <c:v>78.228214528411598</c:v>
                </c:pt>
                <c:pt idx="3334">
                  <c:v>78.248685009777503</c:v>
                </c:pt>
                <c:pt idx="3335">
                  <c:v>78.269155491143493</c:v>
                </c:pt>
                <c:pt idx="3336">
                  <c:v>78.289625972509398</c:v>
                </c:pt>
                <c:pt idx="3337">
                  <c:v>78.310096453875303</c:v>
                </c:pt>
                <c:pt idx="3338">
                  <c:v>78.330566935241194</c:v>
                </c:pt>
                <c:pt idx="3339">
                  <c:v>78.351037416607099</c:v>
                </c:pt>
                <c:pt idx="3340">
                  <c:v>78.371507897973103</c:v>
                </c:pt>
                <c:pt idx="3341">
                  <c:v>78.391978379338994</c:v>
                </c:pt>
                <c:pt idx="3342">
                  <c:v>78.412448860704899</c:v>
                </c:pt>
                <c:pt idx="3343">
                  <c:v>78.432919342070804</c:v>
                </c:pt>
                <c:pt idx="3344">
                  <c:v>78.453389823436694</c:v>
                </c:pt>
                <c:pt idx="3345">
                  <c:v>78.473860304802699</c:v>
                </c:pt>
                <c:pt idx="3346">
                  <c:v>78.494330786168604</c:v>
                </c:pt>
                <c:pt idx="3347">
                  <c:v>78.514801267534494</c:v>
                </c:pt>
                <c:pt idx="3348">
                  <c:v>78.535271748900399</c:v>
                </c:pt>
                <c:pt idx="3349">
                  <c:v>78.555742230266304</c:v>
                </c:pt>
                <c:pt idx="3350">
                  <c:v>78.576212711632294</c:v>
                </c:pt>
                <c:pt idx="3351">
                  <c:v>78.596683192998199</c:v>
                </c:pt>
                <c:pt idx="3352">
                  <c:v>78.617153674364104</c:v>
                </c:pt>
                <c:pt idx="3353">
                  <c:v>78.637624155729995</c:v>
                </c:pt>
                <c:pt idx="3354">
                  <c:v>78.6580946370959</c:v>
                </c:pt>
                <c:pt idx="3355">
                  <c:v>78.678565118461805</c:v>
                </c:pt>
                <c:pt idx="3356">
                  <c:v>78.699035599827795</c:v>
                </c:pt>
                <c:pt idx="3357">
                  <c:v>78.7195060811937</c:v>
                </c:pt>
                <c:pt idx="3358">
                  <c:v>78.739976562559605</c:v>
                </c:pt>
                <c:pt idx="3359">
                  <c:v>78.760447043925495</c:v>
                </c:pt>
                <c:pt idx="3360">
                  <c:v>78.7809175252914</c:v>
                </c:pt>
                <c:pt idx="3361">
                  <c:v>78.801388006657405</c:v>
                </c:pt>
                <c:pt idx="3362">
                  <c:v>78.821858488023295</c:v>
                </c:pt>
                <c:pt idx="3363">
                  <c:v>78.8423289693892</c:v>
                </c:pt>
                <c:pt idx="3364">
                  <c:v>78.862799450755105</c:v>
                </c:pt>
                <c:pt idx="3365">
                  <c:v>78.883269932120996</c:v>
                </c:pt>
                <c:pt idx="3366">
                  <c:v>78.903740413487</c:v>
                </c:pt>
                <c:pt idx="3367">
                  <c:v>78.924210894852905</c:v>
                </c:pt>
                <c:pt idx="3368">
                  <c:v>78.944681376218796</c:v>
                </c:pt>
                <c:pt idx="3369">
                  <c:v>78.965151857584701</c:v>
                </c:pt>
                <c:pt idx="3370">
                  <c:v>78.985622338950606</c:v>
                </c:pt>
                <c:pt idx="3371">
                  <c:v>79.006092820316596</c:v>
                </c:pt>
                <c:pt idx="3372">
                  <c:v>79.026563301682501</c:v>
                </c:pt>
                <c:pt idx="3373">
                  <c:v>79.047033783048406</c:v>
                </c:pt>
                <c:pt idx="3374">
                  <c:v>79.067504264414296</c:v>
                </c:pt>
                <c:pt idx="3375">
                  <c:v>79.087974745780201</c:v>
                </c:pt>
                <c:pt idx="3376">
                  <c:v>79.108445227146106</c:v>
                </c:pt>
                <c:pt idx="3377">
                  <c:v>79.128915708512096</c:v>
                </c:pt>
                <c:pt idx="3378">
                  <c:v>79.149386189878001</c:v>
                </c:pt>
                <c:pt idx="3379">
                  <c:v>79.169856671243906</c:v>
                </c:pt>
                <c:pt idx="3380">
                  <c:v>79.190327152609797</c:v>
                </c:pt>
                <c:pt idx="3381">
                  <c:v>79.210797633975702</c:v>
                </c:pt>
                <c:pt idx="3382">
                  <c:v>79.231268115341706</c:v>
                </c:pt>
                <c:pt idx="3383">
                  <c:v>79.251738596707597</c:v>
                </c:pt>
                <c:pt idx="3384">
                  <c:v>79.272209078073502</c:v>
                </c:pt>
                <c:pt idx="3385">
                  <c:v>79.292679559439406</c:v>
                </c:pt>
                <c:pt idx="3386">
                  <c:v>79.313150040805297</c:v>
                </c:pt>
                <c:pt idx="3387">
                  <c:v>79.333620522171302</c:v>
                </c:pt>
                <c:pt idx="3388">
                  <c:v>79.354091003537206</c:v>
                </c:pt>
                <c:pt idx="3389">
                  <c:v>79.374561484903097</c:v>
                </c:pt>
                <c:pt idx="3390">
                  <c:v>79.395031966269002</c:v>
                </c:pt>
                <c:pt idx="3391">
                  <c:v>79.415502447634907</c:v>
                </c:pt>
                <c:pt idx="3392">
                  <c:v>79.435972929000897</c:v>
                </c:pt>
                <c:pt idx="3393">
                  <c:v>79.456443410366802</c:v>
                </c:pt>
                <c:pt idx="3394">
                  <c:v>79.476913891732707</c:v>
                </c:pt>
                <c:pt idx="3395">
                  <c:v>79.497384373098598</c:v>
                </c:pt>
                <c:pt idx="3396">
                  <c:v>79.517854854464503</c:v>
                </c:pt>
                <c:pt idx="3397">
                  <c:v>79.538325335830507</c:v>
                </c:pt>
                <c:pt idx="3398">
                  <c:v>79.558795817196398</c:v>
                </c:pt>
                <c:pt idx="3399">
                  <c:v>79.579266298562302</c:v>
                </c:pt>
                <c:pt idx="3400">
                  <c:v>79.599736779928193</c:v>
                </c:pt>
                <c:pt idx="3401">
                  <c:v>79.620207261294098</c:v>
                </c:pt>
                <c:pt idx="3402">
                  <c:v>79.640677742660003</c:v>
                </c:pt>
                <c:pt idx="3403">
                  <c:v>79.661148224025993</c:v>
                </c:pt>
                <c:pt idx="3404">
                  <c:v>79.681618705391898</c:v>
                </c:pt>
                <c:pt idx="3405">
                  <c:v>79.702089186757803</c:v>
                </c:pt>
                <c:pt idx="3406">
                  <c:v>79.722559668123694</c:v>
                </c:pt>
                <c:pt idx="3407">
                  <c:v>79.743030149489599</c:v>
                </c:pt>
                <c:pt idx="3408">
                  <c:v>79.763500630855603</c:v>
                </c:pt>
                <c:pt idx="3409">
                  <c:v>79.783971112221494</c:v>
                </c:pt>
                <c:pt idx="3410">
                  <c:v>79.804441593587399</c:v>
                </c:pt>
                <c:pt idx="3411">
                  <c:v>79.824912074953303</c:v>
                </c:pt>
                <c:pt idx="3412">
                  <c:v>79.845382556319194</c:v>
                </c:pt>
                <c:pt idx="3413">
                  <c:v>79.865853037685199</c:v>
                </c:pt>
                <c:pt idx="3414">
                  <c:v>79.886323519051103</c:v>
                </c:pt>
                <c:pt idx="3415">
                  <c:v>79.906794000416994</c:v>
                </c:pt>
                <c:pt idx="3416">
                  <c:v>79.927264481782899</c:v>
                </c:pt>
                <c:pt idx="3417">
                  <c:v>79.947734963148804</c:v>
                </c:pt>
                <c:pt idx="3418">
                  <c:v>79.968205444514794</c:v>
                </c:pt>
                <c:pt idx="3419">
                  <c:v>79.988675925880699</c:v>
                </c:pt>
                <c:pt idx="3420">
                  <c:v>80.009146407246604</c:v>
                </c:pt>
              </c:numCache>
            </c:numRef>
          </c:xVal>
          <c:yVal>
            <c:numRef>
              <c:f>'30%'!$D$1:$D$3421</c:f>
              <c:numCache>
                <c:formatCode>General</c:formatCode>
                <c:ptCount val="3421"/>
                <c:pt idx="0">
                  <c:v>1.9427754753387789</c:v>
                </c:pt>
                <c:pt idx="1">
                  <c:v>1.9430117572566226</c:v>
                </c:pt>
                <c:pt idx="2">
                  <c:v>1.959297611491011</c:v>
                </c:pt>
                <c:pt idx="3">
                  <c:v>2.1146008636614053</c:v>
                </c:pt>
                <c:pt idx="4">
                  <c:v>2.1003004001332934</c:v>
                </c:pt>
                <c:pt idx="5">
                  <c:v>2.1152706023220182</c:v>
                </c:pt>
                <c:pt idx="6">
                  <c:v>2.0890075089231446</c:v>
                </c:pt>
                <c:pt idx="7">
                  <c:v>2.1505466717579975</c:v>
                </c:pt>
                <c:pt idx="8">
                  <c:v>2.1735130658469268</c:v>
                </c:pt>
                <c:pt idx="9">
                  <c:v>2.1033658909355601</c:v>
                </c:pt>
                <c:pt idx="10">
                  <c:v>2.2054926994811574</c:v>
                </c:pt>
                <c:pt idx="11">
                  <c:v>2.3568441250561696</c:v>
                </c:pt>
                <c:pt idx="12">
                  <c:v>2.1629970633820053</c:v>
                </c:pt>
                <c:pt idx="13">
                  <c:v>2.2558266393569091</c:v>
                </c:pt>
                <c:pt idx="14">
                  <c:v>2.2874689684316376</c:v>
                </c:pt>
                <c:pt idx="15">
                  <c:v>2.3450563046711066</c:v>
                </c:pt>
                <c:pt idx="16">
                  <c:v>2.4545287847816644</c:v>
                </c:pt>
                <c:pt idx="17">
                  <c:v>2.5693271890339684</c:v>
                </c:pt>
                <c:pt idx="18">
                  <c:v>2.568397546131723</c:v>
                </c:pt>
                <c:pt idx="19">
                  <c:v>2.5282300027731335</c:v>
                </c:pt>
                <c:pt idx="20">
                  <c:v>2.5539153692044385</c:v>
                </c:pt>
                <c:pt idx="21">
                  <c:v>2.4040108345434659</c:v>
                </c:pt>
                <c:pt idx="22">
                  <c:v>2.3991098832122701</c:v>
                </c:pt>
                <c:pt idx="23">
                  <c:v>2.3177236556412577</c:v>
                </c:pt>
                <c:pt idx="24">
                  <c:v>2.3906528553458912</c:v>
                </c:pt>
                <c:pt idx="25">
                  <c:v>2.230790826862195</c:v>
                </c:pt>
                <c:pt idx="26">
                  <c:v>2.1680428985580953</c:v>
                </c:pt>
                <c:pt idx="27">
                  <c:v>2.1485334018896345</c:v>
                </c:pt>
                <c:pt idx="28">
                  <c:v>2.0685017900314184</c:v>
                </c:pt>
                <c:pt idx="29">
                  <c:v>2.195331010571965</c:v>
                </c:pt>
                <c:pt idx="30">
                  <c:v>2.0554472856928023</c:v>
                </c:pt>
                <c:pt idx="31">
                  <c:v>2.1264151834749199</c:v>
                </c:pt>
                <c:pt idx="32">
                  <c:v>2.1860807126383026</c:v>
                </c:pt>
                <c:pt idx="33">
                  <c:v>2.0282530429529952</c:v>
                </c:pt>
                <c:pt idx="34">
                  <c:v>2.0234105371224977</c:v>
                </c:pt>
                <c:pt idx="35">
                  <c:v>2.0192380334608102</c:v>
                </c:pt>
                <c:pt idx="36">
                  <c:v>2.0503223809097331</c:v>
                </c:pt>
                <c:pt idx="37">
                  <c:v>2.0601273840836325</c:v>
                </c:pt>
                <c:pt idx="38">
                  <c:v>2.0346852770637049</c:v>
                </c:pt>
                <c:pt idx="39">
                  <c:v>2.0691098944398973</c:v>
                </c:pt>
                <c:pt idx="40">
                  <c:v>2.0057650208428588</c:v>
                </c:pt>
                <c:pt idx="41">
                  <c:v>2.0821026768922444</c:v>
                </c:pt>
                <c:pt idx="42">
                  <c:v>2.0214280710536654</c:v>
                </c:pt>
                <c:pt idx="43">
                  <c:v>1.8816076621335929</c:v>
                </c:pt>
                <c:pt idx="44">
                  <c:v>1.9698223486663982</c:v>
                </c:pt>
                <c:pt idx="45">
                  <c:v>2.022124793294958</c:v>
                </c:pt>
                <c:pt idx="46">
                  <c:v>1.9720018249773523</c:v>
                </c:pt>
                <c:pt idx="47">
                  <c:v>1.9218837271181377</c:v>
                </c:pt>
                <c:pt idx="48">
                  <c:v>2.053351456661757</c:v>
                </c:pt>
                <c:pt idx="49">
                  <c:v>2.0145503387964525</c:v>
                </c:pt>
                <c:pt idx="50">
                  <c:v>1.9990337012542103</c:v>
                </c:pt>
                <c:pt idx="51">
                  <c:v>1.9728798268036538</c:v>
                </c:pt>
                <c:pt idx="52">
                  <c:v>2.0797571648953284</c:v>
                </c:pt>
                <c:pt idx="53">
                  <c:v>2.0137051287364018</c:v>
                </c:pt>
                <c:pt idx="54">
                  <c:v>1.9782540217151503</c:v>
                </c:pt>
                <c:pt idx="55">
                  <c:v>1.9514544973877399</c:v>
                </c:pt>
                <c:pt idx="56">
                  <c:v>1.951563978081762</c:v>
                </c:pt>
                <c:pt idx="57">
                  <c:v>1.9857019207800897</c:v>
                </c:pt>
                <c:pt idx="58">
                  <c:v>1.989248675257526</c:v>
                </c:pt>
                <c:pt idx="59">
                  <c:v>2.0007818807183839</c:v>
                </c:pt>
                <c:pt idx="60">
                  <c:v>2.0076640346646992</c:v>
                </c:pt>
                <c:pt idx="61">
                  <c:v>2.0192069810423399</c:v>
                </c:pt>
                <c:pt idx="62">
                  <c:v>1.9349758315780075</c:v>
                </c:pt>
                <c:pt idx="63">
                  <c:v>2.0316653778060898</c:v>
                </c:pt>
                <c:pt idx="64">
                  <c:v>1.9953334524087225</c:v>
                </c:pt>
                <c:pt idx="65">
                  <c:v>1.9802906122031612</c:v>
                </c:pt>
                <c:pt idx="66">
                  <c:v>2.0038302816603055</c:v>
                </c:pt>
                <c:pt idx="67">
                  <c:v>1.9974438946069766</c:v>
                </c:pt>
                <c:pt idx="68">
                  <c:v>2.0269794903746763</c:v>
                </c:pt>
                <c:pt idx="69">
                  <c:v>2.0166120539756163</c:v>
                </c:pt>
                <c:pt idx="70">
                  <c:v>1.9809744830390168</c:v>
                </c:pt>
                <c:pt idx="71">
                  <c:v>2.0604095684633319</c:v>
                </c:pt>
                <c:pt idx="72">
                  <c:v>1.950952118586984</c:v>
                </c:pt>
                <c:pt idx="73">
                  <c:v>1.9532416665194541</c:v>
                </c:pt>
                <c:pt idx="74">
                  <c:v>1.9924454657843993</c:v>
                </c:pt>
                <c:pt idx="75">
                  <c:v>2.021677159851448</c:v>
                </c:pt>
                <c:pt idx="76">
                  <c:v>2.0070150314892201</c:v>
                </c:pt>
                <c:pt idx="77">
                  <c:v>2.0276097542376026</c:v>
                </c:pt>
                <c:pt idx="78">
                  <c:v>2.0289205278422191</c:v>
                </c:pt>
                <c:pt idx="79">
                  <c:v>1.9703743179674988</c:v>
                </c:pt>
                <c:pt idx="80">
                  <c:v>1.9537362763075796</c:v>
                </c:pt>
                <c:pt idx="81">
                  <c:v>1.9905748259257439</c:v>
                </c:pt>
                <c:pt idx="82">
                  <c:v>2.0693215437587091</c:v>
                </c:pt>
                <c:pt idx="83">
                  <c:v>1.9678224385264624</c:v>
                </c:pt>
                <c:pt idx="84">
                  <c:v>2.019973628859443</c:v>
                </c:pt>
                <c:pt idx="85">
                  <c:v>1.915823737702302</c:v>
                </c:pt>
                <c:pt idx="86">
                  <c:v>2.0291767863106318</c:v>
                </c:pt>
                <c:pt idx="87">
                  <c:v>1.9203807140973392</c:v>
                </c:pt>
                <c:pt idx="88">
                  <c:v>1.9772073082368202</c:v>
                </c:pt>
                <c:pt idx="89">
                  <c:v>2.0533275924368493</c:v>
                </c:pt>
                <c:pt idx="90">
                  <c:v>1.9498671852820848</c:v>
                </c:pt>
                <c:pt idx="91">
                  <c:v>1.9761123321174572</c:v>
                </c:pt>
                <c:pt idx="92">
                  <c:v>2.0143347201987658</c:v>
                </c:pt>
                <c:pt idx="93">
                  <c:v>2.011323812692476</c:v>
                </c:pt>
                <c:pt idx="94">
                  <c:v>2.008982907354997</c:v>
                </c:pt>
                <c:pt idx="95">
                  <c:v>2.0372429311551921</c:v>
                </c:pt>
                <c:pt idx="96">
                  <c:v>2.0794755913325824</c:v>
                </c:pt>
                <c:pt idx="97">
                  <c:v>2.0425624484284786</c:v>
                </c:pt>
                <c:pt idx="98">
                  <c:v>1.9158613950761745</c:v>
                </c:pt>
                <c:pt idx="99">
                  <c:v>1.9853790667559263</c:v>
                </c:pt>
                <c:pt idx="100">
                  <c:v>1.9870581744313114</c:v>
                </c:pt>
                <c:pt idx="101">
                  <c:v>1.9588112255962229</c:v>
                </c:pt>
                <c:pt idx="102">
                  <c:v>2.0190316647052815</c:v>
                </c:pt>
                <c:pt idx="103">
                  <c:v>2.0659543400643461</c:v>
                </c:pt>
                <c:pt idx="104">
                  <c:v>2.0563456904961699</c:v>
                </c:pt>
                <c:pt idx="105">
                  <c:v>2.0886452091427956</c:v>
                </c:pt>
                <c:pt idx="106">
                  <c:v>2.0191844465536746</c:v>
                </c:pt>
                <c:pt idx="107">
                  <c:v>1.9650265837625867</c:v>
                </c:pt>
                <c:pt idx="108">
                  <c:v>1.9288321476112091</c:v>
                </c:pt>
                <c:pt idx="109">
                  <c:v>2.0310281964657411</c:v>
                </c:pt>
                <c:pt idx="110">
                  <c:v>2.0294685689532694</c:v>
                </c:pt>
                <c:pt idx="111">
                  <c:v>2.0505282900534412</c:v>
                </c:pt>
                <c:pt idx="112">
                  <c:v>2.1001935451600309</c:v>
                </c:pt>
                <c:pt idx="113">
                  <c:v>1.9303702062866743</c:v>
                </c:pt>
                <c:pt idx="114">
                  <c:v>2.0532096904561596</c:v>
                </c:pt>
                <c:pt idx="115">
                  <c:v>1.9758494002478553</c:v>
                </c:pt>
                <c:pt idx="116">
                  <c:v>2.0574604592881327</c:v>
                </c:pt>
                <c:pt idx="117">
                  <c:v>1.9993987295987685</c:v>
                </c:pt>
                <c:pt idx="118">
                  <c:v>1.9759287193095945</c:v>
                </c:pt>
                <c:pt idx="119">
                  <c:v>2.0542287311729504</c:v>
                </c:pt>
                <c:pt idx="120">
                  <c:v>1.9669158176003159</c:v>
                </c:pt>
                <c:pt idx="121">
                  <c:v>2.0046525360448832</c:v>
                </c:pt>
                <c:pt idx="122">
                  <c:v>1.9878533246934669</c:v>
                </c:pt>
                <c:pt idx="123">
                  <c:v>2.0036504376109838</c:v>
                </c:pt>
                <c:pt idx="124">
                  <c:v>2.0048195233576687</c:v>
                </c:pt>
                <c:pt idx="125">
                  <c:v>2.0631948066587973</c:v>
                </c:pt>
                <c:pt idx="126">
                  <c:v>1.9665992718906433</c:v>
                </c:pt>
                <c:pt idx="127">
                  <c:v>2.0249842961085545</c:v>
                </c:pt>
                <c:pt idx="128">
                  <c:v>1.9656458780406587</c:v>
                </c:pt>
                <c:pt idx="129">
                  <c:v>1.9768162917355898</c:v>
                </c:pt>
                <c:pt idx="130">
                  <c:v>1.9913172344410082</c:v>
                </c:pt>
                <c:pt idx="131">
                  <c:v>1.9818783060297267</c:v>
                </c:pt>
                <c:pt idx="132">
                  <c:v>1.9797606968914483</c:v>
                </c:pt>
                <c:pt idx="133">
                  <c:v>2.1312933833183978</c:v>
                </c:pt>
                <c:pt idx="134">
                  <c:v>2.0487045781361779</c:v>
                </c:pt>
                <c:pt idx="135">
                  <c:v>1.9907305166978604</c:v>
                </c:pt>
                <c:pt idx="136">
                  <c:v>2.0132422626786584</c:v>
                </c:pt>
                <c:pt idx="137">
                  <c:v>2.0025022935968879</c:v>
                </c:pt>
                <c:pt idx="138">
                  <c:v>2.0276843073361457</c:v>
                </c:pt>
                <c:pt idx="139">
                  <c:v>1.9783764399668438</c:v>
                </c:pt>
                <c:pt idx="140">
                  <c:v>1.9563438431831213</c:v>
                </c:pt>
                <c:pt idx="141">
                  <c:v>1.9689752319842837</c:v>
                </c:pt>
                <c:pt idx="142">
                  <c:v>1.9902582034792866</c:v>
                </c:pt>
                <c:pt idx="143">
                  <c:v>1.9656519574137568</c:v>
                </c:pt>
                <c:pt idx="144">
                  <c:v>2.0534578408674635</c:v>
                </c:pt>
                <c:pt idx="145">
                  <c:v>1.9942744867769173</c:v>
                </c:pt>
                <c:pt idx="146">
                  <c:v>2.0388565499701587</c:v>
                </c:pt>
                <c:pt idx="147">
                  <c:v>1.9297980585149557</c:v>
                </c:pt>
                <c:pt idx="148">
                  <c:v>2.0422332970877393</c:v>
                </c:pt>
                <c:pt idx="149">
                  <c:v>2.0156608786413002</c:v>
                </c:pt>
                <c:pt idx="150">
                  <c:v>1.9970749111782835</c:v>
                </c:pt>
                <c:pt idx="151">
                  <c:v>1.9711773653590468</c:v>
                </c:pt>
                <c:pt idx="152">
                  <c:v>1.953266270523232</c:v>
                </c:pt>
                <c:pt idx="153">
                  <c:v>2.0331344075774318</c:v>
                </c:pt>
                <c:pt idx="154">
                  <c:v>2.0205541073417534</c:v>
                </c:pt>
                <c:pt idx="155">
                  <c:v>1.9993319653290171</c:v>
                </c:pt>
                <c:pt idx="156">
                  <c:v>2.1290995920398315</c:v>
                </c:pt>
                <c:pt idx="157">
                  <c:v>1.988828614778841</c:v>
                </c:pt>
                <c:pt idx="158">
                  <c:v>2.0128500404497851</c:v>
                </c:pt>
                <c:pt idx="159">
                  <c:v>2.0634816049958884</c:v>
                </c:pt>
                <c:pt idx="160">
                  <c:v>2.0043713077812155</c:v>
                </c:pt>
                <c:pt idx="161">
                  <c:v>2.0563428766649401</c:v>
                </c:pt>
                <c:pt idx="162">
                  <c:v>2.0384804864130404</c:v>
                </c:pt>
                <c:pt idx="163">
                  <c:v>1.9900269079402491</c:v>
                </c:pt>
                <c:pt idx="164">
                  <c:v>1.9575413609759096</c:v>
                </c:pt>
                <c:pt idx="165">
                  <c:v>1.9569870065700834</c:v>
                </c:pt>
                <c:pt idx="166">
                  <c:v>1.9830195647906821</c:v>
                </c:pt>
                <c:pt idx="167">
                  <c:v>1.9758004079487126</c:v>
                </c:pt>
                <c:pt idx="168">
                  <c:v>2.0138150778736397</c:v>
                </c:pt>
                <c:pt idx="169">
                  <c:v>2.0544951450986355</c:v>
                </c:pt>
                <c:pt idx="170">
                  <c:v>2.0253412531880066</c:v>
                </c:pt>
                <c:pt idx="171">
                  <c:v>2.0148159196275071</c:v>
                </c:pt>
                <c:pt idx="172">
                  <c:v>1.9497546562710235</c:v>
                </c:pt>
                <c:pt idx="173">
                  <c:v>2.0257061859818033</c:v>
                </c:pt>
                <c:pt idx="174">
                  <c:v>1.9845994051171945</c:v>
                </c:pt>
                <c:pt idx="175">
                  <c:v>1.9947126364132561</c:v>
                </c:pt>
                <c:pt idx="176">
                  <c:v>2.0666879872366946</c:v>
                </c:pt>
                <c:pt idx="177">
                  <c:v>1.9743806760449818</c:v>
                </c:pt>
                <c:pt idx="178">
                  <c:v>2.0024670748975364</c:v>
                </c:pt>
                <c:pt idx="179">
                  <c:v>2.0305583442084818</c:v>
                </c:pt>
                <c:pt idx="180">
                  <c:v>1.9967972349088337</c:v>
                </c:pt>
                <c:pt idx="181">
                  <c:v>1.990311396194764</c:v>
                </c:pt>
                <c:pt idx="182">
                  <c:v>1.9372712082097414</c:v>
                </c:pt>
                <c:pt idx="183">
                  <c:v>2.0252438132919814</c:v>
                </c:pt>
                <c:pt idx="184">
                  <c:v>2.0307449567406315</c:v>
                </c:pt>
                <c:pt idx="185">
                  <c:v>1.919852921324313</c:v>
                </c:pt>
                <c:pt idx="186">
                  <c:v>1.9686056457535508</c:v>
                </c:pt>
                <c:pt idx="187">
                  <c:v>1.9747948111743514</c:v>
                </c:pt>
                <c:pt idx="188">
                  <c:v>1.9650256860034825</c:v>
                </c:pt>
                <c:pt idx="189">
                  <c:v>2.0490450024601126</c:v>
                </c:pt>
                <c:pt idx="190">
                  <c:v>2.0126803497892589</c:v>
                </c:pt>
                <c:pt idx="191">
                  <c:v>2.041503475197878</c:v>
                </c:pt>
                <c:pt idx="192">
                  <c:v>1.9625801339769775</c:v>
                </c:pt>
                <c:pt idx="193">
                  <c:v>1.9940735271440566</c:v>
                </c:pt>
                <c:pt idx="194">
                  <c:v>1.9796777027506025</c:v>
                </c:pt>
                <c:pt idx="195">
                  <c:v>1.9865709635489539</c:v>
                </c:pt>
                <c:pt idx="196">
                  <c:v>1.9615427727055752</c:v>
                </c:pt>
                <c:pt idx="197">
                  <c:v>1.9877345940228666</c:v>
                </c:pt>
                <c:pt idx="198">
                  <c:v>2.0046194418526806</c:v>
                </c:pt>
                <c:pt idx="199">
                  <c:v>2.0254999504034017</c:v>
                </c:pt>
                <c:pt idx="200">
                  <c:v>2.0024866365248464</c:v>
                </c:pt>
                <c:pt idx="201">
                  <c:v>2.0193860957298351</c:v>
                </c:pt>
                <c:pt idx="202">
                  <c:v>1.9837450202700979</c:v>
                </c:pt>
                <c:pt idx="203">
                  <c:v>2.0146219863106731</c:v>
                </c:pt>
                <c:pt idx="204">
                  <c:v>1.967683412690592</c:v>
                </c:pt>
                <c:pt idx="205">
                  <c:v>2.038478022273102</c:v>
                </c:pt>
                <c:pt idx="206">
                  <c:v>1.9676044479947137</c:v>
                </c:pt>
                <c:pt idx="207">
                  <c:v>2.0084778715251423</c:v>
                </c:pt>
                <c:pt idx="208">
                  <c:v>2.0646541948536044</c:v>
                </c:pt>
                <c:pt idx="209">
                  <c:v>2.025721554050512</c:v>
                </c:pt>
                <c:pt idx="210">
                  <c:v>1.9748214129182649</c:v>
                </c:pt>
                <c:pt idx="211">
                  <c:v>2.0602781428803461</c:v>
                </c:pt>
                <c:pt idx="212">
                  <c:v>2.1058318406756671</c:v>
                </c:pt>
                <c:pt idx="213">
                  <c:v>2.0649232865748828</c:v>
                </c:pt>
                <c:pt idx="214">
                  <c:v>2.0293406566158434</c:v>
                </c:pt>
                <c:pt idx="215">
                  <c:v>2.0050701361923227</c:v>
                </c:pt>
                <c:pt idx="216">
                  <c:v>2.0300242327982136</c:v>
                </c:pt>
                <c:pt idx="217">
                  <c:v>2.0529878047312389</c:v>
                </c:pt>
                <c:pt idx="218">
                  <c:v>2.0047871541078011</c:v>
                </c:pt>
                <c:pt idx="219">
                  <c:v>2.0590216573473121</c:v>
                </c:pt>
                <c:pt idx="220">
                  <c:v>2.0773439186825771</c:v>
                </c:pt>
                <c:pt idx="221">
                  <c:v>1.9779427377320351</c:v>
                </c:pt>
                <c:pt idx="222">
                  <c:v>2.0581319890530692</c:v>
                </c:pt>
                <c:pt idx="223">
                  <c:v>2.0072951638799115</c:v>
                </c:pt>
                <c:pt idx="224">
                  <c:v>2.0402698046779655</c:v>
                </c:pt>
                <c:pt idx="225">
                  <c:v>2.0187085156800362</c:v>
                </c:pt>
                <c:pt idx="226">
                  <c:v>2.0763027706803836</c:v>
                </c:pt>
                <c:pt idx="227">
                  <c:v>2.1072966277223539</c:v>
                </c:pt>
                <c:pt idx="228">
                  <c:v>2.1323091698289431</c:v>
                </c:pt>
                <c:pt idx="229">
                  <c:v>2.014323264653795</c:v>
                </c:pt>
                <c:pt idx="230">
                  <c:v>2.0586343672793244</c:v>
                </c:pt>
                <c:pt idx="231">
                  <c:v>2.1042806037840838</c:v>
                </c:pt>
                <c:pt idx="232">
                  <c:v>2.0355290565551312</c:v>
                </c:pt>
                <c:pt idx="233">
                  <c:v>2.1410468879144018</c:v>
                </c:pt>
                <c:pt idx="234">
                  <c:v>2.0895985060731315</c:v>
                </c:pt>
                <c:pt idx="235">
                  <c:v>2.1166405365197187</c:v>
                </c:pt>
                <c:pt idx="236">
                  <c:v>2.0272893881013365</c:v>
                </c:pt>
                <c:pt idx="237">
                  <c:v>2.1268405159004002</c:v>
                </c:pt>
                <c:pt idx="238">
                  <c:v>1.9636694885422699</c:v>
                </c:pt>
                <c:pt idx="239">
                  <c:v>2.0552487767330856</c:v>
                </c:pt>
                <c:pt idx="240">
                  <c:v>2.0656868667111503</c:v>
                </c:pt>
                <c:pt idx="241">
                  <c:v>2.0262449488661662</c:v>
                </c:pt>
                <c:pt idx="242">
                  <c:v>2.1298112192197021</c:v>
                </c:pt>
                <c:pt idx="243">
                  <c:v>1.9992559979640705</c:v>
                </c:pt>
                <c:pt idx="244">
                  <c:v>2.0542773943737878</c:v>
                </c:pt>
                <c:pt idx="245">
                  <c:v>2.0221714071769807</c:v>
                </c:pt>
                <c:pt idx="246">
                  <c:v>2.0160104271449146</c:v>
                </c:pt>
                <c:pt idx="247">
                  <c:v>2.0278128737525583</c:v>
                </c:pt>
                <c:pt idx="248">
                  <c:v>2.0130149224018248</c:v>
                </c:pt>
                <c:pt idx="249">
                  <c:v>1.9749422316448113</c:v>
                </c:pt>
                <c:pt idx="250">
                  <c:v>2.0047178458089481</c:v>
                </c:pt>
                <c:pt idx="251">
                  <c:v>2.0338331987210569</c:v>
                </c:pt>
                <c:pt idx="252">
                  <c:v>2.0449948659102386</c:v>
                </c:pt>
                <c:pt idx="253">
                  <c:v>1.9863225739637949</c:v>
                </c:pt>
                <c:pt idx="254">
                  <c:v>2.0699933385054532</c:v>
                </c:pt>
                <c:pt idx="255">
                  <c:v>1.9960327581361512</c:v>
                </c:pt>
                <c:pt idx="256">
                  <c:v>2.1069836637217794</c:v>
                </c:pt>
                <c:pt idx="257">
                  <c:v>2.0290420340067459</c:v>
                </c:pt>
                <c:pt idx="258">
                  <c:v>2.0122973921086693</c:v>
                </c:pt>
                <c:pt idx="259">
                  <c:v>2.0028740694835965</c:v>
                </c:pt>
                <c:pt idx="260">
                  <c:v>1.986139168502304</c:v>
                </c:pt>
                <c:pt idx="261">
                  <c:v>1.9574367671918569</c:v>
                </c:pt>
                <c:pt idx="262">
                  <c:v>2.0049012733766127</c:v>
                </c:pt>
                <c:pt idx="263">
                  <c:v>1.9492752349047833</c:v>
                </c:pt>
                <c:pt idx="264">
                  <c:v>2.0320014626585405</c:v>
                </c:pt>
                <c:pt idx="265">
                  <c:v>1.9411331844512765</c:v>
                </c:pt>
                <c:pt idx="266">
                  <c:v>1.9846263822070831</c:v>
                </c:pt>
                <c:pt idx="267">
                  <c:v>1.9848908892440329</c:v>
                </c:pt>
                <c:pt idx="268">
                  <c:v>1.9698622373997323</c:v>
                </c:pt>
                <c:pt idx="269">
                  <c:v>2.0413055783683203</c:v>
                </c:pt>
                <c:pt idx="270">
                  <c:v>1.9710807354760089</c:v>
                </c:pt>
                <c:pt idx="271">
                  <c:v>2.0651482955156322</c:v>
                </c:pt>
                <c:pt idx="272">
                  <c:v>2.0421575449798679</c:v>
                </c:pt>
                <c:pt idx="273">
                  <c:v>1.9885756062232109</c:v>
                </c:pt>
                <c:pt idx="274">
                  <c:v>1.9895393381793205</c:v>
                </c:pt>
                <c:pt idx="275">
                  <c:v>2.0623421653190954</c:v>
                </c:pt>
                <c:pt idx="276">
                  <c:v>2.0067794428063559</c:v>
                </c:pt>
                <c:pt idx="277">
                  <c:v>1.9159696100997894</c:v>
                </c:pt>
                <c:pt idx="278">
                  <c:v>2.0320206097919873</c:v>
                </c:pt>
                <c:pt idx="279">
                  <c:v>1.9372297277396888</c:v>
                </c:pt>
                <c:pt idx="280">
                  <c:v>2.0340016487465129</c:v>
                </c:pt>
                <c:pt idx="281">
                  <c:v>2.0509626349614236</c:v>
                </c:pt>
                <c:pt idx="282">
                  <c:v>2.0147179548011898</c:v>
                </c:pt>
                <c:pt idx="283">
                  <c:v>2.0483169746933636</c:v>
                </c:pt>
                <c:pt idx="284">
                  <c:v>2.0087563768978169</c:v>
                </c:pt>
                <c:pt idx="285">
                  <c:v>2.0230763181046165</c:v>
                </c:pt>
                <c:pt idx="286">
                  <c:v>1.9396267683381854</c:v>
                </c:pt>
                <c:pt idx="287">
                  <c:v>1.988543299403567</c:v>
                </c:pt>
                <c:pt idx="288">
                  <c:v>2.0361344375065014</c:v>
                </c:pt>
                <c:pt idx="289">
                  <c:v>1.9693277918757248</c:v>
                </c:pt>
                <c:pt idx="290">
                  <c:v>2.0049563001078963</c:v>
                </c:pt>
                <c:pt idx="291">
                  <c:v>2.0332732299838487</c:v>
                </c:pt>
                <c:pt idx="292">
                  <c:v>1.9698068542803426</c:v>
                </c:pt>
                <c:pt idx="293">
                  <c:v>1.963546676131279</c:v>
                </c:pt>
                <c:pt idx="294">
                  <c:v>2.06371244210768</c:v>
                </c:pt>
                <c:pt idx="295">
                  <c:v>2.0015909412001864</c:v>
                </c:pt>
                <c:pt idx="296">
                  <c:v>1.9434651010135995</c:v>
                </c:pt>
                <c:pt idx="297">
                  <c:v>1.9982677354910028</c:v>
                </c:pt>
                <c:pt idx="298">
                  <c:v>2.1155976212062031</c:v>
                </c:pt>
                <c:pt idx="299">
                  <c:v>2.0959152450334386</c:v>
                </c:pt>
                <c:pt idx="300">
                  <c:v>1.9944265389375035</c:v>
                </c:pt>
                <c:pt idx="301">
                  <c:v>2.0997986652403324</c:v>
                </c:pt>
                <c:pt idx="302">
                  <c:v>2.0475394466322019</c:v>
                </c:pt>
                <c:pt idx="303">
                  <c:v>2.0837476159682158</c:v>
                </c:pt>
                <c:pt idx="304">
                  <c:v>2.0594336701144749</c:v>
                </c:pt>
                <c:pt idx="305">
                  <c:v>2.0125101165648718</c:v>
                </c:pt>
                <c:pt idx="306">
                  <c:v>1.958274984659049</c:v>
                </c:pt>
                <c:pt idx="307">
                  <c:v>1.9572552600451545</c:v>
                </c:pt>
                <c:pt idx="308">
                  <c:v>1.970107439300852</c:v>
                </c:pt>
                <c:pt idx="309">
                  <c:v>1.9643408011232031</c:v>
                </c:pt>
                <c:pt idx="310">
                  <c:v>2.0230968093146084</c:v>
                </c:pt>
                <c:pt idx="311">
                  <c:v>2.0845182148060815</c:v>
                </c:pt>
                <c:pt idx="312">
                  <c:v>2.0448444707722278</c:v>
                </c:pt>
                <c:pt idx="313">
                  <c:v>2.0244644167989221</c:v>
                </c:pt>
                <c:pt idx="314">
                  <c:v>1.9967727844693972</c:v>
                </c:pt>
                <c:pt idx="315">
                  <c:v>2.0355991936401838</c:v>
                </c:pt>
                <c:pt idx="316">
                  <c:v>2.0930541611610991</c:v>
                </c:pt>
                <c:pt idx="317">
                  <c:v>1.9762494910105752</c:v>
                </c:pt>
                <c:pt idx="318">
                  <c:v>1.9824990577459953</c:v>
                </c:pt>
                <c:pt idx="319">
                  <c:v>2.041298900062924</c:v>
                </c:pt>
                <c:pt idx="320">
                  <c:v>1.9437976608897314</c:v>
                </c:pt>
                <c:pt idx="321">
                  <c:v>1.959009593084756</c:v>
                </c:pt>
                <c:pt idx="322">
                  <c:v>2.0487211473051232</c:v>
                </c:pt>
                <c:pt idx="323">
                  <c:v>2.0393329471314194</c:v>
                </c:pt>
                <c:pt idx="324">
                  <c:v>2.0020140855785016</c:v>
                </c:pt>
                <c:pt idx="325">
                  <c:v>2.0245619484217032</c:v>
                </c:pt>
                <c:pt idx="326">
                  <c:v>1.9446843983187392</c:v>
                </c:pt>
                <c:pt idx="327">
                  <c:v>2.027768987726871</c:v>
                </c:pt>
                <c:pt idx="328">
                  <c:v>2.0549873839181818</c:v>
                </c:pt>
                <c:pt idx="329">
                  <c:v>1.9997343184759027</c:v>
                </c:pt>
                <c:pt idx="330">
                  <c:v>1.989049948090102</c:v>
                </c:pt>
                <c:pt idx="331">
                  <c:v>2.0588513851234156</c:v>
                </c:pt>
                <c:pt idx="332">
                  <c:v>2.0056083261875686</c:v>
                </c:pt>
                <c:pt idx="333">
                  <c:v>1.9696635621810124</c:v>
                </c:pt>
                <c:pt idx="334">
                  <c:v>1.9729664395475806</c:v>
                </c:pt>
                <c:pt idx="335">
                  <c:v>2.0108610363143389</c:v>
                </c:pt>
                <c:pt idx="336">
                  <c:v>2.0374532644623624</c:v>
                </c:pt>
                <c:pt idx="337">
                  <c:v>2.0194865384706904</c:v>
                </c:pt>
                <c:pt idx="338">
                  <c:v>2.0008595512269909</c:v>
                </c:pt>
                <c:pt idx="339">
                  <c:v>2.0088427028584515</c:v>
                </c:pt>
                <c:pt idx="340">
                  <c:v>2.0201563835003986</c:v>
                </c:pt>
                <c:pt idx="341">
                  <c:v>2.0953275788009811</c:v>
                </c:pt>
                <c:pt idx="342">
                  <c:v>2.02483979997815</c:v>
                </c:pt>
                <c:pt idx="343">
                  <c:v>2.1040115264580308</c:v>
                </c:pt>
                <c:pt idx="344">
                  <c:v>2.0667900740729426</c:v>
                </c:pt>
                <c:pt idx="345">
                  <c:v>1.9896655895210935</c:v>
                </c:pt>
                <c:pt idx="346">
                  <c:v>2.0774986396115982</c:v>
                </c:pt>
                <c:pt idx="347">
                  <c:v>2.0416220620225229</c:v>
                </c:pt>
                <c:pt idx="348">
                  <c:v>2.0516444429107641</c:v>
                </c:pt>
                <c:pt idx="349">
                  <c:v>2.0144473428176335</c:v>
                </c:pt>
                <c:pt idx="350">
                  <c:v>2.0637222355373903</c:v>
                </c:pt>
                <c:pt idx="351">
                  <c:v>2.1023598913488315</c:v>
                </c:pt>
                <c:pt idx="352">
                  <c:v>2.0073109438244048</c:v>
                </c:pt>
                <c:pt idx="353">
                  <c:v>2.0639168967339474</c:v>
                </c:pt>
                <c:pt idx="354">
                  <c:v>2.0686474466891838</c:v>
                </c:pt>
                <c:pt idx="355">
                  <c:v>1.9882460081691535</c:v>
                </c:pt>
                <c:pt idx="356">
                  <c:v>2.0215869625891991</c:v>
                </c:pt>
                <c:pt idx="357">
                  <c:v>2.0615841045718279</c:v>
                </c:pt>
                <c:pt idx="358">
                  <c:v>1.9925045165040987</c:v>
                </c:pt>
                <c:pt idx="359">
                  <c:v>1.9932686284887771</c:v>
                </c:pt>
                <c:pt idx="360">
                  <c:v>2.0658718356571217</c:v>
                </c:pt>
                <c:pt idx="361">
                  <c:v>2.1231818839442149</c:v>
                </c:pt>
                <c:pt idx="362">
                  <c:v>2.1292816609874219</c:v>
                </c:pt>
                <c:pt idx="363">
                  <c:v>2.0336211567948825</c:v>
                </c:pt>
                <c:pt idx="364">
                  <c:v>2.0157859331797803</c:v>
                </c:pt>
                <c:pt idx="365">
                  <c:v>2.0671292779066679</c:v>
                </c:pt>
                <c:pt idx="366">
                  <c:v>2.0506340586291878</c:v>
                </c:pt>
                <c:pt idx="367">
                  <c:v>2.1345785980833978</c:v>
                </c:pt>
                <c:pt idx="368">
                  <c:v>2.0934832464371911</c:v>
                </c:pt>
                <c:pt idx="369">
                  <c:v>2.1282177802371631</c:v>
                </c:pt>
                <c:pt idx="370">
                  <c:v>2.0864670377973198</c:v>
                </c:pt>
                <c:pt idx="371">
                  <c:v>2.1591238200079701</c:v>
                </c:pt>
                <c:pt idx="372">
                  <c:v>2.1779098041330571</c:v>
                </c:pt>
                <c:pt idx="373">
                  <c:v>2.0869539264973662</c:v>
                </c:pt>
                <c:pt idx="374">
                  <c:v>2.1137312320642665</c:v>
                </c:pt>
                <c:pt idx="375">
                  <c:v>2.1478298569041687</c:v>
                </c:pt>
                <c:pt idx="376">
                  <c:v>2.1626445326003063</c:v>
                </c:pt>
                <c:pt idx="377">
                  <c:v>2.0703778733773435</c:v>
                </c:pt>
                <c:pt idx="378">
                  <c:v>2.1663483586614065</c:v>
                </c:pt>
                <c:pt idx="379">
                  <c:v>2.1193203966637322</c:v>
                </c:pt>
                <c:pt idx="380">
                  <c:v>2.1035584955141524</c:v>
                </c:pt>
                <c:pt idx="381">
                  <c:v>2.0851409379812869</c:v>
                </c:pt>
                <c:pt idx="382">
                  <c:v>2.0660631191963938</c:v>
                </c:pt>
                <c:pt idx="383">
                  <c:v>2.1035263662555246</c:v>
                </c:pt>
                <c:pt idx="384">
                  <c:v>2.1602833033752029</c:v>
                </c:pt>
                <c:pt idx="385">
                  <c:v>2.1285825934675198</c:v>
                </c:pt>
                <c:pt idx="386">
                  <c:v>2.1507624225621833</c:v>
                </c:pt>
                <c:pt idx="387">
                  <c:v>2.1529931708026626</c:v>
                </c:pt>
                <c:pt idx="388">
                  <c:v>2.1718570822620125</c:v>
                </c:pt>
                <c:pt idx="389">
                  <c:v>2.1621252006317286</c:v>
                </c:pt>
                <c:pt idx="390">
                  <c:v>2.230883731289302</c:v>
                </c:pt>
                <c:pt idx="391">
                  <c:v>2.2451063321508937</c:v>
                </c:pt>
                <c:pt idx="392">
                  <c:v>2.20545813492692</c:v>
                </c:pt>
                <c:pt idx="393">
                  <c:v>2.1611588861884035</c:v>
                </c:pt>
                <c:pt idx="394">
                  <c:v>2.0629888393643228</c:v>
                </c:pt>
                <c:pt idx="395">
                  <c:v>2.1430789613909793</c:v>
                </c:pt>
                <c:pt idx="396">
                  <c:v>2.1639772316487198</c:v>
                </c:pt>
                <c:pt idx="397">
                  <c:v>2.1356606257938302</c:v>
                </c:pt>
                <c:pt idx="398">
                  <c:v>2.088060070795176</c:v>
                </c:pt>
                <c:pt idx="399">
                  <c:v>2.1934446796513294</c:v>
                </c:pt>
                <c:pt idx="400">
                  <c:v>2.1046156995234662</c:v>
                </c:pt>
                <c:pt idx="401">
                  <c:v>2.0916166048417844</c:v>
                </c:pt>
                <c:pt idx="402">
                  <c:v>2.0852736977226858</c:v>
                </c:pt>
                <c:pt idx="403">
                  <c:v>2.1474442272351566</c:v>
                </c:pt>
                <c:pt idx="404">
                  <c:v>2.0493228849949916</c:v>
                </c:pt>
                <c:pt idx="405">
                  <c:v>2.0463202478031635</c:v>
                </c:pt>
                <c:pt idx="406">
                  <c:v>2.1477481596055412</c:v>
                </c:pt>
                <c:pt idx="407">
                  <c:v>2.0589532726864195</c:v>
                </c:pt>
                <c:pt idx="408">
                  <c:v>2.0792448567344382</c:v>
                </c:pt>
                <c:pt idx="409">
                  <c:v>2.0829130184803684</c:v>
                </c:pt>
                <c:pt idx="410">
                  <c:v>2.080599865290917</c:v>
                </c:pt>
                <c:pt idx="411">
                  <c:v>2.1334975145246515</c:v>
                </c:pt>
                <c:pt idx="412">
                  <c:v>2.1511480535645586</c:v>
                </c:pt>
                <c:pt idx="413">
                  <c:v>2.1501797751711207</c:v>
                </c:pt>
                <c:pt idx="414">
                  <c:v>2.1631841331548767</c:v>
                </c:pt>
                <c:pt idx="415">
                  <c:v>2.073097946482048</c:v>
                </c:pt>
                <c:pt idx="416">
                  <c:v>2.1040706015639059</c:v>
                </c:pt>
                <c:pt idx="417">
                  <c:v>2.037938897382952</c:v>
                </c:pt>
                <c:pt idx="418">
                  <c:v>2.1294482790297402</c:v>
                </c:pt>
                <c:pt idx="419">
                  <c:v>2.1058947452323977</c:v>
                </c:pt>
                <c:pt idx="420">
                  <c:v>2.0803506867621895</c:v>
                </c:pt>
                <c:pt idx="421">
                  <c:v>2.1406134893944495</c:v>
                </c:pt>
                <c:pt idx="422">
                  <c:v>2.1376936499952763</c:v>
                </c:pt>
                <c:pt idx="423">
                  <c:v>2.0775773539584446</c:v>
                </c:pt>
                <c:pt idx="424">
                  <c:v>2.0919606799469541</c:v>
                </c:pt>
                <c:pt idx="425">
                  <c:v>2.0897205836333752</c:v>
                </c:pt>
                <c:pt idx="426">
                  <c:v>2.1526682653992695</c:v>
                </c:pt>
                <c:pt idx="427">
                  <c:v>2.0619753925167199</c:v>
                </c:pt>
                <c:pt idx="428">
                  <c:v>2.1515380836161651</c:v>
                </c:pt>
                <c:pt idx="429">
                  <c:v>2.138010230059026</c:v>
                </c:pt>
                <c:pt idx="430">
                  <c:v>2.0992122419643482</c:v>
                </c:pt>
                <c:pt idx="431">
                  <c:v>2.193445466411903</c:v>
                </c:pt>
                <c:pt idx="432">
                  <c:v>2.0941302335858603</c:v>
                </c:pt>
                <c:pt idx="433">
                  <c:v>2.1591074036917521</c:v>
                </c:pt>
                <c:pt idx="434">
                  <c:v>2.0558111215199788</c:v>
                </c:pt>
                <c:pt idx="435">
                  <c:v>2.1261190862260078</c:v>
                </c:pt>
                <c:pt idx="436">
                  <c:v>2.0833595306191639</c:v>
                </c:pt>
                <c:pt idx="437">
                  <c:v>2.0805127480958636</c:v>
                </c:pt>
                <c:pt idx="438">
                  <c:v>2.1435188753624557</c:v>
                </c:pt>
                <c:pt idx="439">
                  <c:v>2.0721732675827611</c:v>
                </c:pt>
                <c:pt idx="440">
                  <c:v>2.0154654278906796</c:v>
                </c:pt>
                <c:pt idx="441">
                  <c:v>2.2221546159829941</c:v>
                </c:pt>
                <c:pt idx="442">
                  <c:v>2.016467014073795</c:v>
                </c:pt>
                <c:pt idx="443">
                  <c:v>2.1067678937595318</c:v>
                </c:pt>
                <c:pt idx="444">
                  <c:v>2.1571657412785088</c:v>
                </c:pt>
                <c:pt idx="445">
                  <c:v>2.1650000297890477</c:v>
                </c:pt>
                <c:pt idx="446">
                  <c:v>2.1043306225848002</c:v>
                </c:pt>
                <c:pt idx="447">
                  <c:v>2.0523127980743934</c:v>
                </c:pt>
                <c:pt idx="448">
                  <c:v>2.1446334251833461</c:v>
                </c:pt>
                <c:pt idx="449">
                  <c:v>2.1312029807940371</c:v>
                </c:pt>
                <c:pt idx="450">
                  <c:v>2.1317451727819217</c:v>
                </c:pt>
                <c:pt idx="451">
                  <c:v>2.1283014449656834</c:v>
                </c:pt>
                <c:pt idx="452">
                  <c:v>2.27185669561048</c:v>
                </c:pt>
                <c:pt idx="453">
                  <c:v>2.0974838591332894</c:v>
                </c:pt>
                <c:pt idx="454">
                  <c:v>2.0980455329547403</c:v>
                </c:pt>
                <c:pt idx="455">
                  <c:v>2.1065936577596132</c:v>
                </c:pt>
                <c:pt idx="456">
                  <c:v>2.1031742822353316</c:v>
                </c:pt>
                <c:pt idx="457">
                  <c:v>2.0864571429610583</c:v>
                </c:pt>
                <c:pt idx="458">
                  <c:v>2.0823823766431411</c:v>
                </c:pt>
                <c:pt idx="459">
                  <c:v>2.1142295931462525</c:v>
                </c:pt>
                <c:pt idx="460">
                  <c:v>2.0968619335367338</c:v>
                </c:pt>
                <c:pt idx="461">
                  <c:v>2.1413563934545925</c:v>
                </c:pt>
                <c:pt idx="462">
                  <c:v>2.0973932063450893</c:v>
                </c:pt>
                <c:pt idx="463">
                  <c:v>2.1159572704733822</c:v>
                </c:pt>
                <c:pt idx="464">
                  <c:v>2.1511544978205479</c:v>
                </c:pt>
                <c:pt idx="465">
                  <c:v>2.1032151318237027</c:v>
                </c:pt>
                <c:pt idx="466">
                  <c:v>2.1031701194354326</c:v>
                </c:pt>
                <c:pt idx="467">
                  <c:v>2.1856063095975347</c:v>
                </c:pt>
                <c:pt idx="468">
                  <c:v>2.1077506280070013</c:v>
                </c:pt>
                <c:pt idx="469">
                  <c:v>2.1423070759357032</c:v>
                </c:pt>
                <c:pt idx="470">
                  <c:v>2.1323045697247123</c:v>
                </c:pt>
                <c:pt idx="471">
                  <c:v>2.1495773340992979</c:v>
                </c:pt>
                <c:pt idx="472">
                  <c:v>2.1761668128781455</c:v>
                </c:pt>
                <c:pt idx="473">
                  <c:v>2.1335874642317867</c:v>
                </c:pt>
                <c:pt idx="474">
                  <c:v>2.1655077376107701</c:v>
                </c:pt>
                <c:pt idx="475">
                  <c:v>2.196767749737726</c:v>
                </c:pt>
                <c:pt idx="476">
                  <c:v>2.0590891778765958</c:v>
                </c:pt>
                <c:pt idx="477">
                  <c:v>2.1109780139433294</c:v>
                </c:pt>
                <c:pt idx="478">
                  <c:v>2.2240638378270212</c:v>
                </c:pt>
                <c:pt idx="479">
                  <c:v>2.1555735752246625</c:v>
                </c:pt>
                <c:pt idx="480">
                  <c:v>2.1702296468830973</c:v>
                </c:pt>
                <c:pt idx="481">
                  <c:v>2.2168169111000426</c:v>
                </c:pt>
                <c:pt idx="482">
                  <c:v>2.1769419234208849</c:v>
                </c:pt>
                <c:pt idx="483">
                  <c:v>2.2175527431608417</c:v>
                </c:pt>
                <c:pt idx="484">
                  <c:v>2.1417703840358282</c:v>
                </c:pt>
                <c:pt idx="485">
                  <c:v>2.1857166032446642</c:v>
                </c:pt>
                <c:pt idx="486">
                  <c:v>2.0926505605655357</c:v>
                </c:pt>
                <c:pt idx="487">
                  <c:v>2.1472486280578611</c:v>
                </c:pt>
                <c:pt idx="488">
                  <c:v>2.1958653806148054</c:v>
                </c:pt>
                <c:pt idx="489">
                  <c:v>2.1846251496924132</c:v>
                </c:pt>
                <c:pt idx="490">
                  <c:v>2.1421285988387102</c:v>
                </c:pt>
                <c:pt idx="491">
                  <c:v>2.206057992110471</c:v>
                </c:pt>
                <c:pt idx="492">
                  <c:v>2.1821948700652882</c:v>
                </c:pt>
                <c:pt idx="493">
                  <c:v>2.1071214767762179</c:v>
                </c:pt>
                <c:pt idx="494">
                  <c:v>2.1644141643189614</c:v>
                </c:pt>
                <c:pt idx="495">
                  <c:v>2.1758176343011715</c:v>
                </c:pt>
                <c:pt idx="496">
                  <c:v>2.2371108530232116</c:v>
                </c:pt>
                <c:pt idx="497">
                  <c:v>2.2658174883931039</c:v>
                </c:pt>
                <c:pt idx="498">
                  <c:v>2.2140480572606638</c:v>
                </c:pt>
                <c:pt idx="499">
                  <c:v>2.1762512625054176</c:v>
                </c:pt>
                <c:pt idx="500">
                  <c:v>2.2974258169987536</c:v>
                </c:pt>
                <c:pt idx="501">
                  <c:v>2.2277124410601687</c:v>
                </c:pt>
                <c:pt idx="502">
                  <c:v>2.2584388238532758</c:v>
                </c:pt>
                <c:pt idx="503">
                  <c:v>2.307128633286093</c:v>
                </c:pt>
                <c:pt idx="504">
                  <c:v>2.1981870978079505</c:v>
                </c:pt>
                <c:pt idx="505">
                  <c:v>2.2309234871074897</c:v>
                </c:pt>
                <c:pt idx="506">
                  <c:v>2.3202009422510521</c:v>
                </c:pt>
                <c:pt idx="507">
                  <c:v>2.2338884963023364</c:v>
                </c:pt>
                <c:pt idx="508">
                  <c:v>2.2945750288146565</c:v>
                </c:pt>
                <c:pt idx="509">
                  <c:v>2.2634782557475179</c:v>
                </c:pt>
                <c:pt idx="510">
                  <c:v>2.3773850660101576</c:v>
                </c:pt>
                <c:pt idx="511">
                  <c:v>2.3476282972806395</c:v>
                </c:pt>
                <c:pt idx="512">
                  <c:v>2.2792987598052004</c:v>
                </c:pt>
                <c:pt idx="513">
                  <c:v>2.2981063468530678</c:v>
                </c:pt>
                <c:pt idx="514">
                  <c:v>2.3395332825135804</c:v>
                </c:pt>
                <c:pt idx="515">
                  <c:v>2.279865068648764</c:v>
                </c:pt>
                <c:pt idx="516">
                  <c:v>2.3891451796888181</c:v>
                </c:pt>
                <c:pt idx="517">
                  <c:v>2.3261610481886894</c:v>
                </c:pt>
                <c:pt idx="518">
                  <c:v>2.3476535143701915</c:v>
                </c:pt>
                <c:pt idx="519">
                  <c:v>2.3432107143037366</c:v>
                </c:pt>
                <c:pt idx="520">
                  <c:v>2.3826714775833402</c:v>
                </c:pt>
                <c:pt idx="521">
                  <c:v>2.3250278816001311</c:v>
                </c:pt>
                <c:pt idx="522">
                  <c:v>2.4197043177613109</c:v>
                </c:pt>
                <c:pt idx="523">
                  <c:v>2.4605099558369274</c:v>
                </c:pt>
                <c:pt idx="524">
                  <c:v>2.4454494006957215</c:v>
                </c:pt>
                <c:pt idx="525">
                  <c:v>2.3838344962835643</c:v>
                </c:pt>
                <c:pt idx="526">
                  <c:v>2.4020402675801016</c:v>
                </c:pt>
                <c:pt idx="527">
                  <c:v>2.4508469680143143</c:v>
                </c:pt>
                <c:pt idx="528">
                  <c:v>2.4763789290422462</c:v>
                </c:pt>
                <c:pt idx="529">
                  <c:v>2.3569170476571841</c:v>
                </c:pt>
                <c:pt idx="530">
                  <c:v>2.4024127009144749</c:v>
                </c:pt>
                <c:pt idx="531">
                  <c:v>2.3774092633257222</c:v>
                </c:pt>
                <c:pt idx="532">
                  <c:v>2.3384429302765573</c:v>
                </c:pt>
                <c:pt idx="533">
                  <c:v>2.2934952822920112</c:v>
                </c:pt>
                <c:pt idx="534">
                  <c:v>2.3057538318619075</c:v>
                </c:pt>
                <c:pt idx="535">
                  <c:v>2.3778791058279243</c:v>
                </c:pt>
                <c:pt idx="536">
                  <c:v>2.372188840133286</c:v>
                </c:pt>
                <c:pt idx="537">
                  <c:v>2.345884361874043</c:v>
                </c:pt>
                <c:pt idx="538">
                  <c:v>2.3834373982734363</c:v>
                </c:pt>
                <c:pt idx="539">
                  <c:v>2.2194603968742022</c:v>
                </c:pt>
                <c:pt idx="540">
                  <c:v>2.329522530626071</c:v>
                </c:pt>
                <c:pt idx="541">
                  <c:v>2.3072283244629088</c:v>
                </c:pt>
                <c:pt idx="542">
                  <c:v>2.370075847691798</c:v>
                </c:pt>
                <c:pt idx="543">
                  <c:v>2.2686407089055347</c:v>
                </c:pt>
                <c:pt idx="544">
                  <c:v>2.3361538950241405</c:v>
                </c:pt>
                <c:pt idx="545">
                  <c:v>2.3311725951654441</c:v>
                </c:pt>
                <c:pt idx="546">
                  <c:v>2.3401639316839433</c:v>
                </c:pt>
                <c:pt idx="547">
                  <c:v>2.3292061873482566</c:v>
                </c:pt>
                <c:pt idx="548">
                  <c:v>2.2996296255792257</c:v>
                </c:pt>
                <c:pt idx="549">
                  <c:v>2.3206079442604435</c:v>
                </c:pt>
                <c:pt idx="550">
                  <c:v>2.2784036209102299</c:v>
                </c:pt>
                <c:pt idx="551">
                  <c:v>2.3519370856313486</c:v>
                </c:pt>
                <c:pt idx="552">
                  <c:v>2.323710269116722</c:v>
                </c:pt>
                <c:pt idx="553">
                  <c:v>2.3220935914772536</c:v>
                </c:pt>
                <c:pt idx="554">
                  <c:v>2.3563988966588143</c:v>
                </c:pt>
                <c:pt idx="555">
                  <c:v>2.3601130136194826</c:v>
                </c:pt>
                <c:pt idx="556">
                  <c:v>2.3232589667029702</c:v>
                </c:pt>
                <c:pt idx="557">
                  <c:v>2.2085893801258045</c:v>
                </c:pt>
                <c:pt idx="558">
                  <c:v>2.2934641771327904</c:v>
                </c:pt>
                <c:pt idx="559">
                  <c:v>2.2193773658079778</c:v>
                </c:pt>
                <c:pt idx="560">
                  <c:v>2.2676796596586906</c:v>
                </c:pt>
                <c:pt idx="561">
                  <c:v>2.2375012821383296</c:v>
                </c:pt>
                <c:pt idx="562">
                  <c:v>2.274506077828697</c:v>
                </c:pt>
                <c:pt idx="563">
                  <c:v>2.2543144168814067</c:v>
                </c:pt>
                <c:pt idx="564">
                  <c:v>2.3458697537429343</c:v>
                </c:pt>
                <c:pt idx="565">
                  <c:v>2.3303437556853606</c:v>
                </c:pt>
                <c:pt idx="566">
                  <c:v>2.2609469595422231</c:v>
                </c:pt>
                <c:pt idx="567">
                  <c:v>2.2181603022742449</c:v>
                </c:pt>
                <c:pt idx="568">
                  <c:v>2.2638410329504133</c:v>
                </c:pt>
                <c:pt idx="569">
                  <c:v>2.2330364873867645</c:v>
                </c:pt>
                <c:pt idx="570">
                  <c:v>2.2255164221461787</c:v>
                </c:pt>
                <c:pt idx="571">
                  <c:v>2.1827492467117664</c:v>
                </c:pt>
                <c:pt idx="572">
                  <c:v>2.2776692057925216</c:v>
                </c:pt>
                <c:pt idx="573">
                  <c:v>2.2349117712748932</c:v>
                </c:pt>
                <c:pt idx="574">
                  <c:v>2.2593375099679949</c:v>
                </c:pt>
                <c:pt idx="575">
                  <c:v>2.269135221490266</c:v>
                </c:pt>
                <c:pt idx="576">
                  <c:v>2.1565535687537958</c:v>
                </c:pt>
                <c:pt idx="577">
                  <c:v>2.2707866997286654</c:v>
                </c:pt>
                <c:pt idx="578">
                  <c:v>2.2533286224989233</c:v>
                </c:pt>
                <c:pt idx="579">
                  <c:v>2.2498431816463769</c:v>
                </c:pt>
                <c:pt idx="580">
                  <c:v>2.2756284065106662</c:v>
                </c:pt>
                <c:pt idx="581">
                  <c:v>2.2295842771080725</c:v>
                </c:pt>
                <c:pt idx="582">
                  <c:v>2.2946220138038784</c:v>
                </c:pt>
                <c:pt idx="583">
                  <c:v>2.247922493607649</c:v>
                </c:pt>
                <c:pt idx="584">
                  <c:v>2.2304936391282566</c:v>
                </c:pt>
                <c:pt idx="585">
                  <c:v>2.2616242699678568</c:v>
                </c:pt>
                <c:pt idx="586">
                  <c:v>2.1956505415446461</c:v>
                </c:pt>
                <c:pt idx="587">
                  <c:v>2.2081672254092908</c:v>
                </c:pt>
                <c:pt idx="588">
                  <c:v>2.2180282528906519</c:v>
                </c:pt>
                <c:pt idx="589">
                  <c:v>2.3482829904162799</c:v>
                </c:pt>
                <c:pt idx="590">
                  <c:v>2.2989570365871144</c:v>
                </c:pt>
                <c:pt idx="591">
                  <c:v>2.2183747628266386</c:v>
                </c:pt>
                <c:pt idx="592">
                  <c:v>2.2541954088479144</c:v>
                </c:pt>
                <c:pt idx="593">
                  <c:v>2.2727275008566816</c:v>
                </c:pt>
                <c:pt idx="594">
                  <c:v>2.2653243266174918</c:v>
                </c:pt>
                <c:pt idx="595">
                  <c:v>2.3064806376972959</c:v>
                </c:pt>
                <c:pt idx="596">
                  <c:v>2.2505325895142874</c:v>
                </c:pt>
                <c:pt idx="597">
                  <c:v>2.3415835197923136</c:v>
                </c:pt>
                <c:pt idx="598">
                  <c:v>2.23376493911339</c:v>
                </c:pt>
                <c:pt idx="599">
                  <c:v>2.2051019024327436</c:v>
                </c:pt>
                <c:pt idx="600">
                  <c:v>2.2622457268545659</c:v>
                </c:pt>
                <c:pt idx="601">
                  <c:v>2.2595325677970513</c:v>
                </c:pt>
                <c:pt idx="602">
                  <c:v>2.2022834789435524</c:v>
                </c:pt>
                <c:pt idx="603">
                  <c:v>2.2547859927676148</c:v>
                </c:pt>
                <c:pt idx="604">
                  <c:v>2.2693808695561728</c:v>
                </c:pt>
                <c:pt idx="605">
                  <c:v>2.3218931242970182</c:v>
                </c:pt>
                <c:pt idx="606">
                  <c:v>2.2912687856938545</c:v>
                </c:pt>
                <c:pt idx="607">
                  <c:v>2.2253973368968647</c:v>
                </c:pt>
                <c:pt idx="608">
                  <c:v>2.2945524957733645</c:v>
                </c:pt>
                <c:pt idx="609">
                  <c:v>2.3011901443288494</c:v>
                </c:pt>
                <c:pt idx="610">
                  <c:v>2.2792319997947015</c:v>
                </c:pt>
                <c:pt idx="611">
                  <c:v>2.3796629604360779</c:v>
                </c:pt>
                <c:pt idx="612">
                  <c:v>2.3144809956414645</c:v>
                </c:pt>
                <c:pt idx="613">
                  <c:v>2.374348662864052</c:v>
                </c:pt>
                <c:pt idx="614">
                  <c:v>2.3391073659550869</c:v>
                </c:pt>
                <c:pt idx="615">
                  <c:v>2.2832518564815167</c:v>
                </c:pt>
                <c:pt idx="616">
                  <c:v>2.2094426612850184</c:v>
                </c:pt>
                <c:pt idx="617">
                  <c:v>2.2613482298161425</c:v>
                </c:pt>
                <c:pt idx="618">
                  <c:v>2.3837626301100929</c:v>
                </c:pt>
                <c:pt idx="619">
                  <c:v>2.3206101536554784</c:v>
                </c:pt>
                <c:pt idx="620">
                  <c:v>2.292049396601052</c:v>
                </c:pt>
                <c:pt idx="621">
                  <c:v>2.3100527297343625</c:v>
                </c:pt>
                <c:pt idx="622">
                  <c:v>2.3526708066115756</c:v>
                </c:pt>
                <c:pt idx="623">
                  <c:v>2.3394226902719657</c:v>
                </c:pt>
                <c:pt idx="624">
                  <c:v>2.3201932589969743</c:v>
                </c:pt>
                <c:pt idx="625">
                  <c:v>2.2923219859449255</c:v>
                </c:pt>
                <c:pt idx="626">
                  <c:v>2.3662207350454074</c:v>
                </c:pt>
                <c:pt idx="627">
                  <c:v>2.2944605100224735</c:v>
                </c:pt>
                <c:pt idx="628">
                  <c:v>2.3377729413604542</c:v>
                </c:pt>
                <c:pt idx="629">
                  <c:v>2.3578106332921536</c:v>
                </c:pt>
                <c:pt idx="630">
                  <c:v>2.3485874004238001</c:v>
                </c:pt>
                <c:pt idx="631">
                  <c:v>2.4005611553724058</c:v>
                </c:pt>
                <c:pt idx="632">
                  <c:v>2.3860266097374812</c:v>
                </c:pt>
                <c:pt idx="633">
                  <c:v>2.4173910225798734</c:v>
                </c:pt>
                <c:pt idx="634">
                  <c:v>2.3629583152365794</c:v>
                </c:pt>
                <c:pt idx="635">
                  <c:v>2.3663969371581479</c:v>
                </c:pt>
                <c:pt idx="636">
                  <c:v>2.419060176109129</c:v>
                </c:pt>
                <c:pt idx="637">
                  <c:v>2.4065453778974208</c:v>
                </c:pt>
                <c:pt idx="638">
                  <c:v>2.380067684225299</c:v>
                </c:pt>
                <c:pt idx="639">
                  <c:v>2.4101310563972009</c:v>
                </c:pt>
                <c:pt idx="640">
                  <c:v>2.4115986354794701</c:v>
                </c:pt>
                <c:pt idx="641">
                  <c:v>2.4376809583056409</c:v>
                </c:pt>
                <c:pt idx="642">
                  <c:v>2.429846434358824</c:v>
                </c:pt>
                <c:pt idx="643">
                  <c:v>2.4220167808703983</c:v>
                </c:pt>
                <c:pt idx="644">
                  <c:v>2.4427926613883892</c:v>
                </c:pt>
                <c:pt idx="645">
                  <c:v>2.421004982897943</c:v>
                </c:pt>
                <c:pt idx="646">
                  <c:v>2.4018827017075646</c:v>
                </c:pt>
                <c:pt idx="647">
                  <c:v>2.4645764913571409</c:v>
                </c:pt>
                <c:pt idx="648">
                  <c:v>2.4188586826667779</c:v>
                </c:pt>
                <c:pt idx="649">
                  <c:v>2.4110582519287007</c:v>
                </c:pt>
                <c:pt idx="650">
                  <c:v>2.5076883701848312</c:v>
                </c:pt>
                <c:pt idx="651">
                  <c:v>2.3788437090672412</c:v>
                </c:pt>
                <c:pt idx="652">
                  <c:v>2.4249335582482954</c:v>
                </c:pt>
                <c:pt idx="653">
                  <c:v>2.3745841798769551</c:v>
                </c:pt>
                <c:pt idx="654">
                  <c:v>2.4180232431331143</c:v>
                </c:pt>
                <c:pt idx="655">
                  <c:v>2.3869724252807147</c:v>
                </c:pt>
                <c:pt idx="656">
                  <c:v>2.3293212094699371</c:v>
                </c:pt>
                <c:pt idx="657">
                  <c:v>2.402040679359716</c:v>
                </c:pt>
                <c:pt idx="658">
                  <c:v>2.3404084142032064</c:v>
                </c:pt>
                <c:pt idx="659">
                  <c:v>2.3353172148907215</c:v>
                </c:pt>
                <c:pt idx="660">
                  <c:v>2.2989696956469259</c:v>
                </c:pt>
                <c:pt idx="661">
                  <c:v>2.440882345253867</c:v>
                </c:pt>
                <c:pt idx="662">
                  <c:v>2.3978932498226615</c:v>
                </c:pt>
                <c:pt idx="663">
                  <c:v>2.3349550735372731</c:v>
                </c:pt>
                <c:pt idx="664">
                  <c:v>2.4516073295234593</c:v>
                </c:pt>
                <c:pt idx="665">
                  <c:v>2.2815926887773599</c:v>
                </c:pt>
                <c:pt idx="666">
                  <c:v>2.4474744322513509</c:v>
                </c:pt>
                <c:pt idx="667">
                  <c:v>2.3559550742515012</c:v>
                </c:pt>
                <c:pt idx="668">
                  <c:v>2.355563631037473</c:v>
                </c:pt>
                <c:pt idx="669">
                  <c:v>2.4090527268257929</c:v>
                </c:pt>
                <c:pt idx="670">
                  <c:v>2.2969288971781228</c:v>
                </c:pt>
                <c:pt idx="671">
                  <c:v>2.2958869336288514</c:v>
                </c:pt>
                <c:pt idx="672">
                  <c:v>2.3740005140778546</c:v>
                </c:pt>
                <c:pt idx="673">
                  <c:v>2.3250788082951837</c:v>
                </c:pt>
                <c:pt idx="674">
                  <c:v>2.3526521196691119</c:v>
                </c:pt>
                <c:pt idx="675">
                  <c:v>2.2771348863864547</c:v>
                </c:pt>
                <c:pt idx="676">
                  <c:v>2.2980666215729744</c:v>
                </c:pt>
                <c:pt idx="677">
                  <c:v>2.310356514982435</c:v>
                </c:pt>
                <c:pt idx="678">
                  <c:v>2.2661150834646548</c:v>
                </c:pt>
                <c:pt idx="679">
                  <c:v>2.2065804930656254</c:v>
                </c:pt>
                <c:pt idx="680">
                  <c:v>2.2621185590275092</c:v>
                </c:pt>
                <c:pt idx="681">
                  <c:v>2.2564693780892169</c:v>
                </c:pt>
                <c:pt idx="682">
                  <c:v>2.3485994290409402</c:v>
                </c:pt>
                <c:pt idx="683">
                  <c:v>2.34429025244027</c:v>
                </c:pt>
                <c:pt idx="684">
                  <c:v>2.2688168532831368</c:v>
                </c:pt>
                <c:pt idx="685">
                  <c:v>2.2798154469388914</c:v>
                </c:pt>
                <c:pt idx="686">
                  <c:v>2.2169892911965055</c:v>
                </c:pt>
                <c:pt idx="687">
                  <c:v>2.3483864653549182</c:v>
                </c:pt>
                <c:pt idx="688">
                  <c:v>2.2835746553980578</c:v>
                </c:pt>
                <c:pt idx="689">
                  <c:v>2.3258539212770812</c:v>
                </c:pt>
                <c:pt idx="690">
                  <c:v>2.3082762036767677</c:v>
                </c:pt>
                <c:pt idx="691">
                  <c:v>2.3306112591599977</c:v>
                </c:pt>
                <c:pt idx="692">
                  <c:v>2.3157038093181432</c:v>
                </c:pt>
                <c:pt idx="693">
                  <c:v>2.3300670251931255</c:v>
                </c:pt>
                <c:pt idx="694">
                  <c:v>2.3863384092829092</c:v>
                </c:pt>
                <c:pt idx="695">
                  <c:v>2.20516264321143</c:v>
                </c:pt>
                <c:pt idx="696">
                  <c:v>2.3625437882017146</c:v>
                </c:pt>
                <c:pt idx="697">
                  <c:v>2.2352534315909725</c:v>
                </c:pt>
                <c:pt idx="698">
                  <c:v>2.3440897026374397</c:v>
                </c:pt>
                <c:pt idx="699">
                  <c:v>2.2866479165374969</c:v>
                </c:pt>
                <c:pt idx="700">
                  <c:v>2.268453771810679</c:v>
                </c:pt>
                <c:pt idx="701">
                  <c:v>2.3161125368737534</c:v>
                </c:pt>
                <c:pt idx="702">
                  <c:v>2.3311847185846788</c:v>
                </c:pt>
                <c:pt idx="703">
                  <c:v>2.3662157220665718</c:v>
                </c:pt>
                <c:pt idx="704">
                  <c:v>2.3413897420691265</c:v>
                </c:pt>
                <c:pt idx="705">
                  <c:v>2.369779169363611</c:v>
                </c:pt>
                <c:pt idx="706">
                  <c:v>2.3489537205454649</c:v>
                </c:pt>
                <c:pt idx="707">
                  <c:v>2.3766877570463119</c:v>
                </c:pt>
                <c:pt idx="708">
                  <c:v>2.3957799517701015</c:v>
                </c:pt>
                <c:pt idx="709">
                  <c:v>2.3496941093312009</c:v>
                </c:pt>
                <c:pt idx="710">
                  <c:v>2.327557878925782</c:v>
                </c:pt>
                <c:pt idx="711">
                  <c:v>2.3573067923914524</c:v>
                </c:pt>
                <c:pt idx="712">
                  <c:v>2.3331849077715603</c:v>
                </c:pt>
                <c:pt idx="713">
                  <c:v>2.3962001476749739</c:v>
                </c:pt>
                <c:pt idx="714">
                  <c:v>2.3873860333115053</c:v>
                </c:pt>
                <c:pt idx="715">
                  <c:v>2.3433248087542111</c:v>
                </c:pt>
                <c:pt idx="716">
                  <c:v>2.4150013722682484</c:v>
                </c:pt>
                <c:pt idx="717">
                  <c:v>2.408862396121632</c:v>
                </c:pt>
                <c:pt idx="718">
                  <c:v>2.3528434121519664</c:v>
                </c:pt>
                <c:pt idx="719">
                  <c:v>2.4810707824268112</c:v>
                </c:pt>
                <c:pt idx="720">
                  <c:v>2.4037773246405139</c:v>
                </c:pt>
                <c:pt idx="721">
                  <c:v>2.4189420450608781</c:v>
                </c:pt>
                <c:pt idx="722">
                  <c:v>2.4414280847542438</c:v>
                </c:pt>
                <c:pt idx="723">
                  <c:v>2.523780848843729</c:v>
                </c:pt>
                <c:pt idx="724">
                  <c:v>2.4751075364390243</c:v>
                </c:pt>
                <c:pt idx="725">
                  <c:v>2.4417371238323513</c:v>
                </c:pt>
                <c:pt idx="726">
                  <c:v>2.4695636990426366</c:v>
                </c:pt>
                <c:pt idx="727">
                  <c:v>2.49273922273838</c:v>
                </c:pt>
                <c:pt idx="728">
                  <c:v>2.5165847486029334</c:v>
                </c:pt>
                <c:pt idx="729">
                  <c:v>2.5218114570341408</c:v>
                </c:pt>
                <c:pt idx="730">
                  <c:v>2.6048634460427866</c:v>
                </c:pt>
                <c:pt idx="731">
                  <c:v>2.5515683048738862</c:v>
                </c:pt>
                <c:pt idx="732">
                  <c:v>2.5787589711241017</c:v>
                </c:pt>
                <c:pt idx="733">
                  <c:v>2.5620558149450421</c:v>
                </c:pt>
                <c:pt idx="734">
                  <c:v>2.5859305635599443</c:v>
                </c:pt>
                <c:pt idx="735">
                  <c:v>2.6084799192123986</c:v>
                </c:pt>
                <c:pt idx="736">
                  <c:v>2.5458972863895886</c:v>
                </c:pt>
                <c:pt idx="737">
                  <c:v>2.6416208711049389</c:v>
                </c:pt>
                <c:pt idx="738">
                  <c:v>2.6262723306386748</c:v>
                </c:pt>
                <c:pt idx="739">
                  <c:v>2.6169148460245744</c:v>
                </c:pt>
                <c:pt idx="740">
                  <c:v>2.713318173825519</c:v>
                </c:pt>
                <c:pt idx="741">
                  <c:v>2.584246722252745</c:v>
                </c:pt>
                <c:pt idx="742">
                  <c:v>2.6301097809786134</c:v>
                </c:pt>
                <c:pt idx="743">
                  <c:v>2.6433862563523314</c:v>
                </c:pt>
                <c:pt idx="744">
                  <c:v>2.7418044611180994</c:v>
                </c:pt>
                <c:pt idx="745">
                  <c:v>2.718508433335546</c:v>
                </c:pt>
                <c:pt idx="746">
                  <c:v>2.7683817641574939</c:v>
                </c:pt>
                <c:pt idx="747">
                  <c:v>2.8089481214919667</c:v>
                </c:pt>
                <c:pt idx="748">
                  <c:v>2.7876621002158437</c:v>
                </c:pt>
                <c:pt idx="749">
                  <c:v>2.8887651841152455</c:v>
                </c:pt>
                <c:pt idx="750">
                  <c:v>2.8315717913932699</c:v>
                </c:pt>
                <c:pt idx="751">
                  <c:v>2.8814694745071763</c:v>
                </c:pt>
                <c:pt idx="752">
                  <c:v>2.902771364531449</c:v>
                </c:pt>
                <c:pt idx="753">
                  <c:v>2.9067847005432137</c:v>
                </c:pt>
                <c:pt idx="754">
                  <c:v>2.9347476485884609</c:v>
                </c:pt>
                <c:pt idx="755">
                  <c:v>2.9826694184046754</c:v>
                </c:pt>
                <c:pt idx="756">
                  <c:v>3</c:v>
                </c:pt>
                <c:pt idx="757">
                  <c:v>2.9694459689035306</c:v>
                </c:pt>
                <c:pt idx="758">
                  <c:v>2.8504342907797007</c:v>
                </c:pt>
                <c:pt idx="759">
                  <c:v>2.9748656891276903</c:v>
                </c:pt>
                <c:pt idx="760">
                  <c:v>2.9496473230897506</c:v>
                </c:pt>
                <c:pt idx="761">
                  <c:v>2.9849608131583496</c:v>
                </c:pt>
                <c:pt idx="762">
                  <c:v>2.9424587635662931</c:v>
                </c:pt>
                <c:pt idx="763">
                  <c:v>2.9185852723243668</c:v>
                </c:pt>
                <c:pt idx="764">
                  <c:v>2.9479271883743672</c:v>
                </c:pt>
                <c:pt idx="765">
                  <c:v>2.8469081596405954</c:v>
                </c:pt>
                <c:pt idx="766">
                  <c:v>2.9421078559388811</c:v>
                </c:pt>
                <c:pt idx="767">
                  <c:v>2.8470847535156651</c:v>
                </c:pt>
                <c:pt idx="768">
                  <c:v>2.8983954978430653</c:v>
                </c:pt>
                <c:pt idx="769">
                  <c:v>2.8552624097493311</c:v>
                </c:pt>
                <c:pt idx="770">
                  <c:v>2.8413999873724318</c:v>
                </c:pt>
                <c:pt idx="771">
                  <c:v>2.8042628255892521</c:v>
                </c:pt>
                <c:pt idx="772">
                  <c:v>2.7105943388788334</c:v>
                </c:pt>
                <c:pt idx="773">
                  <c:v>2.7905300990462161</c:v>
                </c:pt>
                <c:pt idx="774">
                  <c:v>2.758063470611146</c:v>
                </c:pt>
                <c:pt idx="775">
                  <c:v>2.7109688150052453</c:v>
                </c:pt>
                <c:pt idx="776">
                  <c:v>2.7603231278685194</c:v>
                </c:pt>
                <c:pt idx="777">
                  <c:v>2.6912888667355679</c:v>
                </c:pt>
                <c:pt idx="778">
                  <c:v>2.6761351446049635</c:v>
                </c:pt>
                <c:pt idx="779">
                  <c:v>2.7268343322642505</c:v>
                </c:pt>
                <c:pt idx="780">
                  <c:v>2.6631357361898274</c:v>
                </c:pt>
                <c:pt idx="781">
                  <c:v>2.6393499131989469</c:v>
                </c:pt>
                <c:pt idx="782">
                  <c:v>2.6049268532997507</c:v>
                </c:pt>
                <c:pt idx="783">
                  <c:v>2.6317007812175137</c:v>
                </c:pt>
                <c:pt idx="784">
                  <c:v>2.6491677356477985</c:v>
                </c:pt>
                <c:pt idx="785">
                  <c:v>2.6406994238301258</c:v>
                </c:pt>
                <c:pt idx="786">
                  <c:v>2.6262497970770715</c:v>
                </c:pt>
                <c:pt idx="787">
                  <c:v>2.5419662111883925</c:v>
                </c:pt>
                <c:pt idx="788">
                  <c:v>2.5195447448270922</c:v>
                </c:pt>
                <c:pt idx="789">
                  <c:v>2.6082051445641894</c:v>
                </c:pt>
                <c:pt idx="790">
                  <c:v>2.5931098679342819</c:v>
                </c:pt>
                <c:pt idx="791">
                  <c:v>2.5168273444041995</c:v>
                </c:pt>
                <c:pt idx="792">
                  <c:v>2.5163747063202981</c:v>
                </c:pt>
                <c:pt idx="793">
                  <c:v>2.4627164018612522</c:v>
                </c:pt>
                <c:pt idx="794">
                  <c:v>2.4629386364045516</c:v>
                </c:pt>
                <c:pt idx="795">
                  <c:v>2.4744729804833705</c:v>
                </c:pt>
                <c:pt idx="796">
                  <c:v>2.5199339122519602</c:v>
                </c:pt>
                <c:pt idx="797">
                  <c:v>2.4822582506765407</c:v>
                </c:pt>
                <c:pt idx="798">
                  <c:v>2.4366058790344822</c:v>
                </c:pt>
                <c:pt idx="799">
                  <c:v>2.4814162904678265</c:v>
                </c:pt>
                <c:pt idx="800">
                  <c:v>2.5195802552553719</c:v>
                </c:pt>
                <c:pt idx="801">
                  <c:v>2.4965569731427397</c:v>
                </c:pt>
                <c:pt idx="802">
                  <c:v>2.3711082780839425</c:v>
                </c:pt>
                <c:pt idx="803">
                  <c:v>2.3414434197839022</c:v>
                </c:pt>
                <c:pt idx="804">
                  <c:v>2.3822873932466893</c:v>
                </c:pt>
                <c:pt idx="805">
                  <c:v>2.4484112421637971</c:v>
                </c:pt>
                <c:pt idx="806">
                  <c:v>2.374197170640846</c:v>
                </c:pt>
                <c:pt idx="807">
                  <c:v>2.3618452186452696</c:v>
                </c:pt>
                <c:pt idx="808">
                  <c:v>2.4353001277521646</c:v>
                </c:pt>
                <c:pt idx="809">
                  <c:v>2.436260550881757</c:v>
                </c:pt>
                <c:pt idx="810">
                  <c:v>2.4219278151300987</c:v>
                </c:pt>
                <c:pt idx="811">
                  <c:v>2.3962927107597061</c:v>
                </c:pt>
                <c:pt idx="812">
                  <c:v>2.3427269450100972</c:v>
                </c:pt>
                <c:pt idx="813">
                  <c:v>2.3736377769421195</c:v>
                </c:pt>
                <c:pt idx="814">
                  <c:v>2.3799436060470232</c:v>
                </c:pt>
                <c:pt idx="815">
                  <c:v>2.3170806077267203</c:v>
                </c:pt>
                <c:pt idx="816">
                  <c:v>2.3925698756320046</c:v>
                </c:pt>
                <c:pt idx="817">
                  <c:v>2.3403587255951916</c:v>
                </c:pt>
                <c:pt idx="818">
                  <c:v>2.3313860071940189</c:v>
                </c:pt>
                <c:pt idx="819">
                  <c:v>2.3550096130617795</c:v>
                </c:pt>
                <c:pt idx="820">
                  <c:v>2.2828591230875648</c:v>
                </c:pt>
                <c:pt idx="821">
                  <c:v>2.327776684605523</c:v>
                </c:pt>
                <c:pt idx="822">
                  <c:v>2.3840063556589985</c:v>
                </c:pt>
                <c:pt idx="823">
                  <c:v>2.3570994333684645</c:v>
                </c:pt>
                <c:pt idx="824">
                  <c:v>2.3109085619341658</c:v>
                </c:pt>
                <c:pt idx="825">
                  <c:v>2.4037350884358726</c:v>
                </c:pt>
                <c:pt idx="826">
                  <c:v>2.3023480259535622</c:v>
                </c:pt>
                <c:pt idx="827">
                  <c:v>2.2628230829986293</c:v>
                </c:pt>
                <c:pt idx="828">
                  <c:v>2.3416964549567072</c:v>
                </c:pt>
                <c:pt idx="829">
                  <c:v>2.3693595556708975</c:v>
                </c:pt>
                <c:pt idx="830">
                  <c:v>2.3478077802724573</c:v>
                </c:pt>
                <c:pt idx="831">
                  <c:v>2.2790365238926462</c:v>
                </c:pt>
                <c:pt idx="832">
                  <c:v>2.3705668801822544</c:v>
                </c:pt>
                <c:pt idx="833">
                  <c:v>2.4009099895716877</c:v>
                </c:pt>
                <c:pt idx="834">
                  <c:v>2.3008921541773479</c:v>
                </c:pt>
                <c:pt idx="835">
                  <c:v>2.27603907251877</c:v>
                </c:pt>
                <c:pt idx="836">
                  <c:v>2.2831171834187054</c:v>
                </c:pt>
                <c:pt idx="837">
                  <c:v>2.2908652964874507</c:v>
                </c:pt>
                <c:pt idx="838">
                  <c:v>2.3205676264584225</c:v>
                </c:pt>
                <c:pt idx="839">
                  <c:v>2.3522702220190426</c:v>
                </c:pt>
                <c:pt idx="840">
                  <c:v>2.2755612192397239</c:v>
                </c:pt>
                <c:pt idx="841">
                  <c:v>2.382433438994497</c:v>
                </c:pt>
                <c:pt idx="842">
                  <c:v>2.3063993088423813</c:v>
                </c:pt>
                <c:pt idx="843">
                  <c:v>2.3740384985992038</c:v>
                </c:pt>
                <c:pt idx="844">
                  <c:v>2.3332660900160889</c:v>
                </c:pt>
                <c:pt idx="845">
                  <c:v>2.275870259130885</c:v>
                </c:pt>
                <c:pt idx="846">
                  <c:v>2.3335470846065949</c:v>
                </c:pt>
                <c:pt idx="847">
                  <c:v>2.2036616382024796</c:v>
                </c:pt>
                <c:pt idx="848">
                  <c:v>2.2174495117073052</c:v>
                </c:pt>
                <c:pt idx="849">
                  <c:v>2.2678244997435777</c:v>
                </c:pt>
                <c:pt idx="850">
                  <c:v>2.2290767090420691</c:v>
                </c:pt>
                <c:pt idx="851">
                  <c:v>2.2960897307556043</c:v>
                </c:pt>
                <c:pt idx="852">
                  <c:v>2.2793010274147125</c:v>
                </c:pt>
                <c:pt idx="853">
                  <c:v>2.253870482296763</c:v>
                </c:pt>
                <c:pt idx="854">
                  <c:v>2.3388566715667922</c:v>
                </c:pt>
                <c:pt idx="855">
                  <c:v>2.2775187550029874</c:v>
                </c:pt>
                <c:pt idx="856">
                  <c:v>2.2647403237581756</c:v>
                </c:pt>
                <c:pt idx="857">
                  <c:v>2.3038470363844539</c:v>
                </c:pt>
                <c:pt idx="858">
                  <c:v>2.235207282381213</c:v>
                </c:pt>
                <c:pt idx="859">
                  <c:v>2.2789796578972097</c:v>
                </c:pt>
                <c:pt idx="860">
                  <c:v>2.2176660936253616</c:v>
                </c:pt>
                <c:pt idx="861">
                  <c:v>2.2993607175520361</c:v>
                </c:pt>
                <c:pt idx="862">
                  <c:v>2.2200983380156525</c:v>
                </c:pt>
                <c:pt idx="863">
                  <c:v>2.3104494150945589</c:v>
                </c:pt>
                <c:pt idx="864">
                  <c:v>2.2990402109377186</c:v>
                </c:pt>
                <c:pt idx="865">
                  <c:v>2.2483931063245359</c:v>
                </c:pt>
                <c:pt idx="866">
                  <c:v>2.2489660138720238</c:v>
                </c:pt>
                <c:pt idx="867">
                  <c:v>2.2295898405653274</c:v>
                </c:pt>
                <c:pt idx="868">
                  <c:v>2.2840481575735541</c:v>
                </c:pt>
                <c:pt idx="869">
                  <c:v>2.214131715191781</c:v>
                </c:pt>
                <c:pt idx="870">
                  <c:v>2.3570622906025442</c:v>
                </c:pt>
                <c:pt idx="871">
                  <c:v>2.3164213843959995</c:v>
                </c:pt>
                <c:pt idx="872">
                  <c:v>2.2831017974624568</c:v>
                </c:pt>
                <c:pt idx="873">
                  <c:v>2.2178607588871837</c:v>
                </c:pt>
                <c:pt idx="874">
                  <c:v>2.2856509328541437</c:v>
                </c:pt>
                <c:pt idx="875">
                  <c:v>2.2530110890061938</c:v>
                </c:pt>
                <c:pt idx="876">
                  <c:v>2.2762471792918504</c:v>
                </c:pt>
                <c:pt idx="877">
                  <c:v>2.2908414278004474</c:v>
                </c:pt>
                <c:pt idx="878">
                  <c:v>2.2030102633628803</c:v>
                </c:pt>
                <c:pt idx="879">
                  <c:v>2.1843576672672995</c:v>
                </c:pt>
                <c:pt idx="880">
                  <c:v>2.2069481076761028</c:v>
                </c:pt>
                <c:pt idx="881">
                  <c:v>2.2055986769682052</c:v>
                </c:pt>
                <c:pt idx="882">
                  <c:v>2.1550343701476784</c:v>
                </c:pt>
                <c:pt idx="883">
                  <c:v>2.2095657440317775</c:v>
                </c:pt>
                <c:pt idx="884">
                  <c:v>2.2474736956137873</c:v>
                </c:pt>
                <c:pt idx="885">
                  <c:v>2.1829562342496316</c:v>
                </c:pt>
                <c:pt idx="886">
                  <c:v>2.2468140634547744</c:v>
                </c:pt>
                <c:pt idx="887">
                  <c:v>2.2275352993159068</c:v>
                </c:pt>
                <c:pt idx="888">
                  <c:v>2.2534903619439377</c:v>
                </c:pt>
                <c:pt idx="889">
                  <c:v>2.2674779242428134</c:v>
                </c:pt>
                <c:pt idx="890">
                  <c:v>2.2947729912084665</c:v>
                </c:pt>
                <c:pt idx="891">
                  <c:v>2.227624225752983</c:v>
                </c:pt>
                <c:pt idx="892">
                  <c:v>2.3480474730941063</c:v>
                </c:pt>
                <c:pt idx="893">
                  <c:v>2.2137301458030656</c:v>
                </c:pt>
                <c:pt idx="894">
                  <c:v>2.2443703531543795</c:v>
                </c:pt>
                <c:pt idx="895">
                  <c:v>2.1120581619113796</c:v>
                </c:pt>
                <c:pt idx="896">
                  <c:v>2.1925929884609165</c:v>
                </c:pt>
                <c:pt idx="897">
                  <c:v>2.1587300312767423</c:v>
                </c:pt>
                <c:pt idx="898">
                  <c:v>2.2033574863804248</c:v>
                </c:pt>
                <c:pt idx="899">
                  <c:v>2.1974398019506416</c:v>
                </c:pt>
                <c:pt idx="900">
                  <c:v>2.1662519829833178</c:v>
                </c:pt>
                <c:pt idx="901">
                  <c:v>2.2122243128830141</c:v>
                </c:pt>
                <c:pt idx="902">
                  <c:v>2.2003350544346305</c:v>
                </c:pt>
                <c:pt idx="903">
                  <c:v>2.2569592326178163</c:v>
                </c:pt>
                <c:pt idx="904">
                  <c:v>2.2257908954840597</c:v>
                </c:pt>
                <c:pt idx="905">
                  <c:v>2.2564846778776806</c:v>
                </c:pt>
                <c:pt idx="906">
                  <c:v>2.1794319936417805</c:v>
                </c:pt>
                <c:pt idx="907">
                  <c:v>2.2566947366815282</c:v>
                </c:pt>
                <c:pt idx="908">
                  <c:v>2.2122432471729532</c:v>
                </c:pt>
                <c:pt idx="909">
                  <c:v>2.2602499358710384</c:v>
                </c:pt>
                <c:pt idx="910">
                  <c:v>2.2324364800397269</c:v>
                </c:pt>
                <c:pt idx="911">
                  <c:v>2.2358890850565087</c:v>
                </c:pt>
                <c:pt idx="912">
                  <c:v>2.1389116722583825</c:v>
                </c:pt>
                <c:pt idx="913">
                  <c:v>2.2408135113339887</c:v>
                </c:pt>
                <c:pt idx="914">
                  <c:v>2.1924004543132467</c:v>
                </c:pt>
                <c:pt idx="915">
                  <c:v>2.153969243407186</c:v>
                </c:pt>
                <c:pt idx="916">
                  <c:v>2.2419179279391632</c:v>
                </c:pt>
                <c:pt idx="917">
                  <c:v>2.134987891776706</c:v>
                </c:pt>
                <c:pt idx="918">
                  <c:v>2.2063180244649878</c:v>
                </c:pt>
                <c:pt idx="919">
                  <c:v>2.1951766955196792</c:v>
                </c:pt>
                <c:pt idx="920">
                  <c:v>2.1687422076931195</c:v>
                </c:pt>
                <c:pt idx="921">
                  <c:v>2.1596060147958527</c:v>
                </c:pt>
                <c:pt idx="922">
                  <c:v>2.2402674732635681</c:v>
                </c:pt>
                <c:pt idx="923">
                  <c:v>2.1227245524847529</c:v>
                </c:pt>
                <c:pt idx="924">
                  <c:v>2.2240148348922477</c:v>
                </c:pt>
                <c:pt idx="925">
                  <c:v>2.2621224752683089</c:v>
                </c:pt>
                <c:pt idx="926">
                  <c:v>2.1711994342814358</c:v>
                </c:pt>
                <c:pt idx="927">
                  <c:v>2.1474595665052938</c:v>
                </c:pt>
                <c:pt idx="928">
                  <c:v>2.2833561796881527</c:v>
                </c:pt>
                <c:pt idx="929">
                  <c:v>2.2336859161224449</c:v>
                </c:pt>
                <c:pt idx="930">
                  <c:v>2.2851205429988477</c:v>
                </c:pt>
                <c:pt idx="931">
                  <c:v>2.2747027912646565</c:v>
                </c:pt>
                <c:pt idx="932">
                  <c:v>2.1891300267114859</c:v>
                </c:pt>
                <c:pt idx="933">
                  <c:v>2.1487910889252131</c:v>
                </c:pt>
                <c:pt idx="934">
                  <c:v>2.2907031102521942</c:v>
                </c:pt>
                <c:pt idx="935">
                  <c:v>2.242392332857674</c:v>
                </c:pt>
                <c:pt idx="936">
                  <c:v>2.2572739384113696</c:v>
                </c:pt>
                <c:pt idx="937">
                  <c:v>2.3007610779714822</c:v>
                </c:pt>
                <c:pt idx="938">
                  <c:v>2.1440484431538067</c:v>
                </c:pt>
                <c:pt idx="939">
                  <c:v>2.1995176944182475</c:v>
                </c:pt>
                <c:pt idx="940">
                  <c:v>2.2942345870558136</c:v>
                </c:pt>
                <c:pt idx="941">
                  <c:v>2.3184523888473363</c:v>
                </c:pt>
                <c:pt idx="942">
                  <c:v>2.2116441141446663</c:v>
                </c:pt>
                <c:pt idx="943">
                  <c:v>2.2571558715863853</c:v>
                </c:pt>
                <c:pt idx="944">
                  <c:v>2.3226264507990728</c:v>
                </c:pt>
                <c:pt idx="945">
                  <c:v>2.2125071289194822</c:v>
                </c:pt>
                <c:pt idx="946">
                  <c:v>2.3052578491761393</c:v>
                </c:pt>
                <c:pt idx="947">
                  <c:v>2.2423726196530942</c:v>
                </c:pt>
                <c:pt idx="948">
                  <c:v>2.2001113436114368</c:v>
                </c:pt>
                <c:pt idx="949">
                  <c:v>2.3839997195706992</c:v>
                </c:pt>
                <c:pt idx="950">
                  <c:v>2.2579415889330035</c:v>
                </c:pt>
                <c:pt idx="951">
                  <c:v>2.3187903393814975</c:v>
                </c:pt>
                <c:pt idx="952">
                  <c:v>2.2592551207025058</c:v>
                </c:pt>
                <c:pt idx="953">
                  <c:v>2.3573609878512571</c:v>
                </c:pt>
                <c:pt idx="954">
                  <c:v>2.3590276274476158</c:v>
                </c:pt>
                <c:pt idx="955">
                  <c:v>2.2768925419895458</c:v>
                </c:pt>
                <c:pt idx="956">
                  <c:v>2.2459774686921468</c:v>
                </c:pt>
                <c:pt idx="957">
                  <c:v>2.2017646316447546</c:v>
                </c:pt>
                <c:pt idx="958">
                  <c:v>2.2466843142519273</c:v>
                </c:pt>
                <c:pt idx="959">
                  <c:v>2.1752108179941301</c:v>
                </c:pt>
                <c:pt idx="960">
                  <c:v>2.2647040661161721</c:v>
                </c:pt>
                <c:pt idx="961">
                  <c:v>2.2697304574733672</c:v>
                </c:pt>
                <c:pt idx="962">
                  <c:v>2.2062531531157763</c:v>
                </c:pt>
                <c:pt idx="963">
                  <c:v>2.2531925831461641</c:v>
                </c:pt>
                <c:pt idx="964">
                  <c:v>2.1265375072155304</c:v>
                </c:pt>
                <c:pt idx="965">
                  <c:v>2.2140597124982726</c:v>
                </c:pt>
                <c:pt idx="966">
                  <c:v>2.2709907295601228</c:v>
                </c:pt>
                <c:pt idx="967">
                  <c:v>2.1603134260547248</c:v>
                </c:pt>
                <c:pt idx="968">
                  <c:v>2.1327824568101192</c:v>
                </c:pt>
                <c:pt idx="969">
                  <c:v>2.1810813730116947</c:v>
                </c:pt>
                <c:pt idx="970">
                  <c:v>2.1222989542941693</c:v>
                </c:pt>
                <c:pt idx="971">
                  <c:v>2.1745984016750421</c:v>
                </c:pt>
                <c:pt idx="972">
                  <c:v>2.1344494117660382</c:v>
                </c:pt>
                <c:pt idx="973">
                  <c:v>2.1807724146699217</c:v>
                </c:pt>
                <c:pt idx="974">
                  <c:v>2.0900831556858397</c:v>
                </c:pt>
                <c:pt idx="975">
                  <c:v>2.1457277434523752</c:v>
                </c:pt>
                <c:pt idx="976">
                  <c:v>2.1009423134040026</c:v>
                </c:pt>
                <c:pt idx="977">
                  <c:v>2.1512755884039674</c:v>
                </c:pt>
                <c:pt idx="978">
                  <c:v>2.049963703886744</c:v>
                </c:pt>
                <c:pt idx="979">
                  <c:v>2.072371187965885</c:v>
                </c:pt>
                <c:pt idx="980">
                  <c:v>2.1459986842056962</c:v>
                </c:pt>
                <c:pt idx="981">
                  <c:v>2.0786231282950278</c:v>
                </c:pt>
                <c:pt idx="982">
                  <c:v>2.0751050870429948</c:v>
                </c:pt>
                <c:pt idx="983">
                  <c:v>2.0562938869097107</c:v>
                </c:pt>
                <c:pt idx="984">
                  <c:v>2.1026704648559007</c:v>
                </c:pt>
                <c:pt idx="985">
                  <c:v>2.0685709762997582</c:v>
                </c:pt>
                <c:pt idx="986">
                  <c:v>2.1016546609543472</c:v>
                </c:pt>
                <c:pt idx="987">
                  <c:v>2.0895142597588214</c:v>
                </c:pt>
                <c:pt idx="988">
                  <c:v>2.0833649144154602</c:v>
                </c:pt>
                <c:pt idx="989">
                  <c:v>2.001395424542701</c:v>
                </c:pt>
                <c:pt idx="990">
                  <c:v>2.1814926990334995</c:v>
                </c:pt>
                <c:pt idx="991">
                  <c:v>2.0955421598150079</c:v>
                </c:pt>
                <c:pt idx="992">
                  <c:v>2.018908335000777</c:v>
                </c:pt>
                <c:pt idx="993">
                  <c:v>2.0633333519412331</c:v>
                </c:pt>
                <c:pt idx="994">
                  <c:v>2.08315336605457</c:v>
                </c:pt>
                <c:pt idx="995">
                  <c:v>2.0630703480011454</c:v>
                </c:pt>
                <c:pt idx="996">
                  <c:v>2.0709277322437192</c:v>
                </c:pt>
                <c:pt idx="997">
                  <c:v>2.1519544750907973</c:v>
                </c:pt>
                <c:pt idx="998">
                  <c:v>2.1139275122312289</c:v>
                </c:pt>
                <c:pt idx="999">
                  <c:v>2.054621205096637</c:v>
                </c:pt>
                <c:pt idx="1000">
                  <c:v>2.007292139207983</c:v>
                </c:pt>
                <c:pt idx="1001">
                  <c:v>2.117604159147072</c:v>
                </c:pt>
                <c:pt idx="1002">
                  <c:v>2.0682894390439435</c:v>
                </c:pt>
                <c:pt idx="1003">
                  <c:v>2.0482453846576512</c:v>
                </c:pt>
                <c:pt idx="1004">
                  <c:v>2.0348575178339425</c:v>
                </c:pt>
                <c:pt idx="1005">
                  <c:v>2.0773455851438385</c:v>
                </c:pt>
                <c:pt idx="1006">
                  <c:v>2.0406878493722407</c:v>
                </c:pt>
                <c:pt idx="1007">
                  <c:v>1.9894020864298116</c:v>
                </c:pt>
                <c:pt idx="1008">
                  <c:v>2.0352304236669778</c:v>
                </c:pt>
                <c:pt idx="1009">
                  <c:v>2.0744123142583439</c:v>
                </c:pt>
                <c:pt idx="1010">
                  <c:v>2.1322227631998385</c:v>
                </c:pt>
                <c:pt idx="1011">
                  <c:v>2.0104525207865405</c:v>
                </c:pt>
                <c:pt idx="1012">
                  <c:v>2.0343509934134385</c:v>
                </c:pt>
                <c:pt idx="1013">
                  <c:v>1.9425214188857878</c:v>
                </c:pt>
                <c:pt idx="1014">
                  <c:v>2.0608783353089959</c:v>
                </c:pt>
                <c:pt idx="1015">
                  <c:v>1.9883473213002849</c:v>
                </c:pt>
                <c:pt idx="1016">
                  <c:v>1.9869902707648197</c:v>
                </c:pt>
                <c:pt idx="1017">
                  <c:v>1.9829775638460687</c:v>
                </c:pt>
                <c:pt idx="1018">
                  <c:v>2.0661019814506258</c:v>
                </c:pt>
                <c:pt idx="1019">
                  <c:v>2.0581082251861429</c:v>
                </c:pt>
                <c:pt idx="1020">
                  <c:v>2.0334910466195715</c:v>
                </c:pt>
                <c:pt idx="1021">
                  <c:v>2.0640846704761855</c:v>
                </c:pt>
                <c:pt idx="1022">
                  <c:v>2.0986739550537066</c:v>
                </c:pt>
                <c:pt idx="1023">
                  <c:v>2.0301726949746426</c:v>
                </c:pt>
                <c:pt idx="1024">
                  <c:v>2.0807348815190068</c:v>
                </c:pt>
                <c:pt idx="1025">
                  <c:v>2.0295367868276251</c:v>
                </c:pt>
                <c:pt idx="1026">
                  <c:v>2.0967370070492524</c:v>
                </c:pt>
                <c:pt idx="1027">
                  <c:v>2.0821308973477097</c:v>
                </c:pt>
                <c:pt idx="1028">
                  <c:v>2.0555572873170127</c:v>
                </c:pt>
                <c:pt idx="1029">
                  <c:v>2.0143556501154851</c:v>
                </c:pt>
                <c:pt idx="1030">
                  <c:v>2.0429977129663648</c:v>
                </c:pt>
                <c:pt idx="1031">
                  <c:v>2.003136080102458</c:v>
                </c:pt>
                <c:pt idx="1032">
                  <c:v>2.1535069868768351</c:v>
                </c:pt>
                <c:pt idx="1033">
                  <c:v>2.0504675824398872</c:v>
                </c:pt>
                <c:pt idx="1034">
                  <c:v>1.9527541021446844</c:v>
                </c:pt>
                <c:pt idx="1035">
                  <c:v>2.1304100204214231</c:v>
                </c:pt>
                <c:pt idx="1036">
                  <c:v>1.991468114997013</c:v>
                </c:pt>
                <c:pt idx="1037">
                  <c:v>2.0267955881608253</c:v>
                </c:pt>
                <c:pt idx="1038">
                  <c:v>2.0854075416477009</c:v>
                </c:pt>
                <c:pt idx="1039">
                  <c:v>2.0815019848135634</c:v>
                </c:pt>
                <c:pt idx="1040">
                  <c:v>2.1115230156691966</c:v>
                </c:pt>
                <c:pt idx="1041">
                  <c:v>2.1787962927666973</c:v>
                </c:pt>
                <c:pt idx="1042">
                  <c:v>2.0658237467989844</c:v>
                </c:pt>
                <c:pt idx="1043">
                  <c:v>2.0366626668024828</c:v>
                </c:pt>
                <c:pt idx="1044">
                  <c:v>2.0992946333022227</c:v>
                </c:pt>
                <c:pt idx="1045">
                  <c:v>2.0402123672536403</c:v>
                </c:pt>
                <c:pt idx="1046">
                  <c:v>2.0689323574387841</c:v>
                </c:pt>
                <c:pt idx="1047">
                  <c:v>1.959974954025544</c:v>
                </c:pt>
                <c:pt idx="1048">
                  <c:v>2.0671902269569373</c:v>
                </c:pt>
                <c:pt idx="1049">
                  <c:v>2.0799616674671939</c:v>
                </c:pt>
                <c:pt idx="1050">
                  <c:v>2.0082662512126039</c:v>
                </c:pt>
                <c:pt idx="1051">
                  <c:v>2.1075145549941414</c:v>
                </c:pt>
                <c:pt idx="1052">
                  <c:v>2.0497966455751371</c:v>
                </c:pt>
                <c:pt idx="1053">
                  <c:v>2.0572665142356068</c:v>
                </c:pt>
                <c:pt idx="1054">
                  <c:v>2.1279287658442922</c:v>
                </c:pt>
                <c:pt idx="1055">
                  <c:v>2.0589182287233361</c:v>
                </c:pt>
                <c:pt idx="1056">
                  <c:v>2.0218388841608941</c:v>
                </c:pt>
                <c:pt idx="1057">
                  <c:v>1.9787782246630705</c:v>
                </c:pt>
                <c:pt idx="1058">
                  <c:v>2.0122125823218462</c:v>
                </c:pt>
                <c:pt idx="1059">
                  <c:v>2.0742524739870394</c:v>
                </c:pt>
                <c:pt idx="1060">
                  <c:v>2.0465044552040319</c:v>
                </c:pt>
                <c:pt idx="1061">
                  <c:v>1.9462619504437222</c:v>
                </c:pt>
                <c:pt idx="1062">
                  <c:v>2.0269401413758277</c:v>
                </c:pt>
                <c:pt idx="1063">
                  <c:v>2.0018672608096719</c:v>
                </c:pt>
                <c:pt idx="1064">
                  <c:v>2.080559797527302</c:v>
                </c:pt>
                <c:pt idx="1065">
                  <c:v>2.08808811168847</c:v>
                </c:pt>
                <c:pt idx="1066">
                  <c:v>2.0171357544785629</c:v>
                </c:pt>
                <c:pt idx="1067">
                  <c:v>2.1237784344089752</c:v>
                </c:pt>
                <c:pt idx="1068">
                  <c:v>2.0880877987680684</c:v>
                </c:pt>
                <c:pt idx="1069">
                  <c:v>1.9779072820186032</c:v>
                </c:pt>
                <c:pt idx="1070">
                  <c:v>2.0007579778113702</c:v>
                </c:pt>
                <c:pt idx="1071">
                  <c:v>1.9424674753913855</c:v>
                </c:pt>
                <c:pt idx="1072">
                  <c:v>1.9997297563204779</c:v>
                </c:pt>
                <c:pt idx="1073">
                  <c:v>1.9844975512722691</c:v>
                </c:pt>
                <c:pt idx="1074">
                  <c:v>1.9945452216783819</c:v>
                </c:pt>
                <c:pt idx="1075">
                  <c:v>2.028542504117977</c:v>
                </c:pt>
                <c:pt idx="1076">
                  <c:v>2.0013525396573968</c:v>
                </c:pt>
                <c:pt idx="1077">
                  <c:v>1.9947865286782032</c:v>
                </c:pt>
                <c:pt idx="1078">
                  <c:v>1.9988674955241084</c:v>
                </c:pt>
                <c:pt idx="1079">
                  <c:v>1.9909809620408601</c:v>
                </c:pt>
                <c:pt idx="1080">
                  <c:v>1.9784433770430687</c:v>
                </c:pt>
                <c:pt idx="1081">
                  <c:v>1.965245530793249</c:v>
                </c:pt>
                <c:pt idx="1082">
                  <c:v>1.9766624282873317</c:v>
                </c:pt>
                <c:pt idx="1083">
                  <c:v>2.0007216987377707</c:v>
                </c:pt>
                <c:pt idx="1084">
                  <c:v>1.9755660930755798</c:v>
                </c:pt>
                <c:pt idx="1085">
                  <c:v>1.9916535239177722</c:v>
                </c:pt>
                <c:pt idx="1086">
                  <c:v>2.0283649082413504</c:v>
                </c:pt>
                <c:pt idx="1087">
                  <c:v>2.0537739239461934</c:v>
                </c:pt>
                <c:pt idx="1088">
                  <c:v>2.0366193806425992</c:v>
                </c:pt>
                <c:pt idx="1089">
                  <c:v>2.0021762833264973</c:v>
                </c:pt>
                <c:pt idx="1090">
                  <c:v>2.0262696469856771</c:v>
                </c:pt>
                <c:pt idx="1091">
                  <c:v>1.9479375976986906</c:v>
                </c:pt>
                <c:pt idx="1092">
                  <c:v>1.990664390166391</c:v>
                </c:pt>
                <c:pt idx="1093">
                  <c:v>2.0686480337447004</c:v>
                </c:pt>
                <c:pt idx="1094">
                  <c:v>2.0721417962144506</c:v>
                </c:pt>
                <c:pt idx="1095">
                  <c:v>1.9146785552211447</c:v>
                </c:pt>
                <c:pt idx="1096">
                  <c:v>2.0139610249080433</c:v>
                </c:pt>
                <c:pt idx="1097">
                  <c:v>2.0214601890154831</c:v>
                </c:pt>
                <c:pt idx="1098">
                  <c:v>1.992381979508258</c:v>
                </c:pt>
                <c:pt idx="1099">
                  <c:v>1.9819323283511623</c:v>
                </c:pt>
                <c:pt idx="1100">
                  <c:v>2.0699270407945001</c:v>
                </c:pt>
                <c:pt idx="1101">
                  <c:v>1.9723548764892718</c:v>
                </c:pt>
                <c:pt idx="1102">
                  <c:v>2.0144652418304676</c:v>
                </c:pt>
                <c:pt idx="1103">
                  <c:v>1.9528199308046592</c:v>
                </c:pt>
                <c:pt idx="1104">
                  <c:v>1.9902841150897039</c:v>
                </c:pt>
                <c:pt idx="1105">
                  <c:v>1.9605748670808003</c:v>
                </c:pt>
                <c:pt idx="1106">
                  <c:v>1.9880718166263394</c:v>
                </c:pt>
                <c:pt idx="1107">
                  <c:v>1.985642709661406</c:v>
                </c:pt>
                <c:pt idx="1108">
                  <c:v>2.0543875661697188</c:v>
                </c:pt>
                <c:pt idx="1109">
                  <c:v>2.0034135852609669</c:v>
                </c:pt>
                <c:pt idx="1110">
                  <c:v>1.9491188162585102</c:v>
                </c:pt>
                <c:pt idx="1111">
                  <c:v>1.9969754759596332</c:v>
                </c:pt>
                <c:pt idx="1112">
                  <c:v>1.9869705473126769</c:v>
                </c:pt>
                <c:pt idx="1113">
                  <c:v>2.0328415527993253</c:v>
                </c:pt>
                <c:pt idx="1114">
                  <c:v>2.0607588725630466</c:v>
                </c:pt>
                <c:pt idx="1115">
                  <c:v>2.0115257843765324</c:v>
                </c:pt>
                <c:pt idx="1116">
                  <c:v>2.0214942888757177</c:v>
                </c:pt>
                <c:pt idx="1117">
                  <c:v>2.0314676638332947</c:v>
                </c:pt>
                <c:pt idx="1118">
                  <c:v>2.01949656280543</c:v>
                </c:pt>
                <c:pt idx="1119">
                  <c:v>2.0135165176297294</c:v>
                </c:pt>
                <c:pt idx="1120">
                  <c:v>2.0421281918542191</c:v>
                </c:pt>
                <c:pt idx="1121">
                  <c:v>2.018199331413983</c:v>
                </c:pt>
                <c:pt idx="1122">
                  <c:v>2.0202154781384873</c:v>
                </c:pt>
                <c:pt idx="1123">
                  <c:v>1.9543930608586246</c:v>
                </c:pt>
                <c:pt idx="1124">
                  <c:v>2.043551202564827</c:v>
                </c:pt>
                <c:pt idx="1125">
                  <c:v>2.0828293364479817</c:v>
                </c:pt>
                <c:pt idx="1126">
                  <c:v>2.0549340380371879</c:v>
                </c:pt>
                <c:pt idx="1127">
                  <c:v>2.0203922929805933</c:v>
                </c:pt>
                <c:pt idx="1128">
                  <c:v>2.0184468721929316</c:v>
                </c:pt>
                <c:pt idx="1129">
                  <c:v>2.0564142244888131</c:v>
                </c:pt>
                <c:pt idx="1130">
                  <c:v>2.0857397350076368</c:v>
                </c:pt>
                <c:pt idx="1131">
                  <c:v>2.0206214131053253</c:v>
                </c:pt>
                <c:pt idx="1132">
                  <c:v>2.0519520596721894</c:v>
                </c:pt>
                <c:pt idx="1133">
                  <c:v>2.0473704643348074</c:v>
                </c:pt>
                <c:pt idx="1134">
                  <c:v>1.9949042563056352</c:v>
                </c:pt>
                <c:pt idx="1135">
                  <c:v>2.0242541191164163</c:v>
                </c:pt>
                <c:pt idx="1136">
                  <c:v>2.0449621401501394</c:v>
                </c:pt>
                <c:pt idx="1137">
                  <c:v>2.0357441046733897</c:v>
                </c:pt>
                <c:pt idx="1138">
                  <c:v>2.0232052811029355</c:v>
                </c:pt>
                <c:pt idx="1139">
                  <c:v>2.0452581769326708</c:v>
                </c:pt>
                <c:pt idx="1140">
                  <c:v>1.9455968402140842</c:v>
                </c:pt>
                <c:pt idx="1141">
                  <c:v>1.9643338184085068</c:v>
                </c:pt>
                <c:pt idx="1142">
                  <c:v>2.0329605453427613</c:v>
                </c:pt>
                <c:pt idx="1143">
                  <c:v>1.9998269910412692</c:v>
                </c:pt>
                <c:pt idx="1144">
                  <c:v>2.0145877903483513</c:v>
                </c:pt>
                <c:pt idx="1145">
                  <c:v>2.000752796565799</c:v>
                </c:pt>
                <c:pt idx="1146">
                  <c:v>1.953666087720678</c:v>
                </c:pt>
                <c:pt idx="1147">
                  <c:v>2.0096796644489254</c:v>
                </c:pt>
                <c:pt idx="1148">
                  <c:v>1.9898730966477745</c:v>
                </c:pt>
                <c:pt idx="1149">
                  <c:v>2.1011023462575982</c:v>
                </c:pt>
                <c:pt idx="1150">
                  <c:v>2.0547002509564627</c:v>
                </c:pt>
                <c:pt idx="1151">
                  <c:v>2.0508714555805474</c:v>
                </c:pt>
                <c:pt idx="1152">
                  <c:v>1.9851902815940377</c:v>
                </c:pt>
                <c:pt idx="1153">
                  <c:v>2.0199488663392193</c:v>
                </c:pt>
                <c:pt idx="1154">
                  <c:v>1.9476261161653003</c:v>
                </c:pt>
                <c:pt idx="1155">
                  <c:v>2.0183115541899022</c:v>
                </c:pt>
                <c:pt idx="1156">
                  <c:v>1.9898972378204334</c:v>
                </c:pt>
                <c:pt idx="1157">
                  <c:v>2.0559364947888841</c:v>
                </c:pt>
                <c:pt idx="1158">
                  <c:v>1.9869588850006268</c:v>
                </c:pt>
                <c:pt idx="1159">
                  <c:v>1.9871598435543589</c:v>
                </c:pt>
                <c:pt idx="1160">
                  <c:v>2.0332597605854072</c:v>
                </c:pt>
                <c:pt idx="1161">
                  <c:v>1.9855809769057395</c:v>
                </c:pt>
                <c:pt idx="1162">
                  <c:v>1.9731590443366809</c:v>
                </c:pt>
                <c:pt idx="1163">
                  <c:v>2.1097314853599158</c:v>
                </c:pt>
                <c:pt idx="1164">
                  <c:v>2.0308061226657195</c:v>
                </c:pt>
                <c:pt idx="1165">
                  <c:v>2.0855771042241753</c:v>
                </c:pt>
                <c:pt idx="1166">
                  <c:v>2.0898029462491627</c:v>
                </c:pt>
                <c:pt idx="1167">
                  <c:v>2.1119922149138608</c:v>
                </c:pt>
                <c:pt idx="1168">
                  <c:v>2.1029251636472468</c:v>
                </c:pt>
                <c:pt idx="1169">
                  <c:v>2.0845511388931559</c:v>
                </c:pt>
                <c:pt idx="1170">
                  <c:v>2.0049898672388902</c:v>
                </c:pt>
                <c:pt idx="1171">
                  <c:v>2.1469223256126106</c:v>
                </c:pt>
                <c:pt idx="1172">
                  <c:v>2.1205813317086633</c:v>
                </c:pt>
                <c:pt idx="1173">
                  <c:v>2.1268366620736492</c:v>
                </c:pt>
                <c:pt idx="1174">
                  <c:v>2.0566067161988175</c:v>
                </c:pt>
                <c:pt idx="1175">
                  <c:v>2.0648671826118443</c:v>
                </c:pt>
                <c:pt idx="1176">
                  <c:v>2.1290035831584748</c:v>
                </c:pt>
                <c:pt idx="1177">
                  <c:v>2.1465856344341532</c:v>
                </c:pt>
                <c:pt idx="1178">
                  <c:v>2.1714890049828339</c:v>
                </c:pt>
                <c:pt idx="1179">
                  <c:v>2.1924064557273901</c:v>
                </c:pt>
                <c:pt idx="1180">
                  <c:v>2.1128938886570396</c:v>
                </c:pt>
                <c:pt idx="1181">
                  <c:v>2.1916875391248509</c:v>
                </c:pt>
                <c:pt idx="1182">
                  <c:v>2.1341340594151155</c:v>
                </c:pt>
                <c:pt idx="1183">
                  <c:v>2.2169282410622246</c:v>
                </c:pt>
                <c:pt idx="1184">
                  <c:v>2.1720220047672383</c:v>
                </c:pt>
                <c:pt idx="1185">
                  <c:v>2.1543910390578307</c:v>
                </c:pt>
                <c:pt idx="1186">
                  <c:v>2.2085991685320874</c:v>
                </c:pt>
                <c:pt idx="1187">
                  <c:v>2.181000968083175</c:v>
                </c:pt>
                <c:pt idx="1188">
                  <c:v>2.2126043603199621</c:v>
                </c:pt>
                <c:pt idx="1189">
                  <c:v>2.2388915693317881</c:v>
                </c:pt>
                <c:pt idx="1190">
                  <c:v>2.2744954927478744</c:v>
                </c:pt>
                <c:pt idx="1191">
                  <c:v>2.1757476811176724</c:v>
                </c:pt>
                <c:pt idx="1192">
                  <c:v>2.2898468872800075</c:v>
                </c:pt>
                <c:pt idx="1193">
                  <c:v>2.1950996068291038</c:v>
                </c:pt>
                <c:pt idx="1194">
                  <c:v>2.1841637923494108</c:v>
                </c:pt>
                <c:pt idx="1195">
                  <c:v>2.2503881267367376</c:v>
                </c:pt>
                <c:pt idx="1196">
                  <c:v>2.3551949707867701</c:v>
                </c:pt>
                <c:pt idx="1197">
                  <c:v>2.273104674667398</c:v>
                </c:pt>
                <c:pt idx="1198">
                  <c:v>2.3499857277966059</c:v>
                </c:pt>
                <c:pt idx="1199">
                  <c:v>2.2918499141691075</c:v>
                </c:pt>
                <c:pt idx="1200">
                  <c:v>2.2629847662584459</c:v>
                </c:pt>
                <c:pt idx="1201">
                  <c:v>2.315270557477318</c:v>
                </c:pt>
                <c:pt idx="1202">
                  <c:v>2.3336395019232024</c:v>
                </c:pt>
                <c:pt idx="1203">
                  <c:v>2.3220823898586147</c:v>
                </c:pt>
                <c:pt idx="1204">
                  <c:v>2.3530985777192477</c:v>
                </c:pt>
                <c:pt idx="1205">
                  <c:v>2.2943268551316778</c:v>
                </c:pt>
                <c:pt idx="1206">
                  <c:v>2.4317738575761667</c:v>
                </c:pt>
                <c:pt idx="1207">
                  <c:v>2.3590441099865767</c:v>
                </c:pt>
                <c:pt idx="1208">
                  <c:v>2.3993916236266446</c:v>
                </c:pt>
                <c:pt idx="1209">
                  <c:v>2.337978856030964</c:v>
                </c:pt>
                <c:pt idx="1210">
                  <c:v>2.3198045200709254</c:v>
                </c:pt>
                <c:pt idx="1211">
                  <c:v>2.3495245377194589</c:v>
                </c:pt>
                <c:pt idx="1212">
                  <c:v>2.3067500693906928</c:v>
                </c:pt>
                <c:pt idx="1213">
                  <c:v>2.303888374145469</c:v>
                </c:pt>
                <c:pt idx="1214">
                  <c:v>2.2717657541001914</c:v>
                </c:pt>
                <c:pt idx="1215">
                  <c:v>2.2110473409652811</c:v>
                </c:pt>
                <c:pt idx="1216">
                  <c:v>2.2687272427433789</c:v>
                </c:pt>
                <c:pt idx="1217">
                  <c:v>2.3164350393235811</c:v>
                </c:pt>
                <c:pt idx="1218">
                  <c:v>2.2943088767681572</c:v>
                </c:pt>
                <c:pt idx="1219">
                  <c:v>2.3034487750608292</c:v>
                </c:pt>
                <c:pt idx="1220">
                  <c:v>2.3239007828890177</c:v>
                </c:pt>
                <c:pt idx="1221">
                  <c:v>2.2080056605396616</c:v>
                </c:pt>
                <c:pt idx="1222">
                  <c:v>2.153972657717683</c:v>
                </c:pt>
                <c:pt idx="1223">
                  <c:v>2.1904024379711071</c:v>
                </c:pt>
                <c:pt idx="1224">
                  <c:v>2.2102087959224419</c:v>
                </c:pt>
                <c:pt idx="1225">
                  <c:v>2.1721535655256994</c:v>
                </c:pt>
                <c:pt idx="1226">
                  <c:v>2.2112584839959744</c:v>
                </c:pt>
                <c:pt idx="1227">
                  <c:v>2.1758735213576914</c:v>
                </c:pt>
                <c:pt idx="1228">
                  <c:v>2.1404934291777988</c:v>
                </c:pt>
                <c:pt idx="1229">
                  <c:v>2.1855991444170217</c:v>
                </c:pt>
                <c:pt idx="1230">
                  <c:v>2.1502287931539135</c:v>
                </c:pt>
                <c:pt idx="1231">
                  <c:v>2.1328218685305131</c:v>
                </c:pt>
                <c:pt idx="1232">
                  <c:v>2.1433553462031125</c:v>
                </c:pt>
                <c:pt idx="1233">
                  <c:v>2.0767384159254747</c:v>
                </c:pt>
                <c:pt idx="1234">
                  <c:v>2.0493691270209622</c:v>
                </c:pt>
                <c:pt idx="1235">
                  <c:v>2.1749850019712582</c:v>
                </c:pt>
                <c:pt idx="1236">
                  <c:v>2.1329925563543051</c:v>
                </c:pt>
                <c:pt idx="1237">
                  <c:v>2.1701556547356295</c:v>
                </c:pt>
                <c:pt idx="1238">
                  <c:v>2.0170959543954532</c:v>
                </c:pt>
                <c:pt idx="1239">
                  <c:v>2.1320892038126074</c:v>
                </c:pt>
                <c:pt idx="1240">
                  <c:v>2.1306892743647925</c:v>
                </c:pt>
                <c:pt idx="1241">
                  <c:v>2.0494784101250647</c:v>
                </c:pt>
                <c:pt idx="1242">
                  <c:v>2.0327901922543914</c:v>
                </c:pt>
                <c:pt idx="1243">
                  <c:v>2.0626660645714536</c:v>
                </c:pt>
                <c:pt idx="1244">
                  <c:v>2.1011935195823566</c:v>
                </c:pt>
                <c:pt idx="1245">
                  <c:v>2.1603449280746467</c:v>
                </c:pt>
                <c:pt idx="1246">
                  <c:v>2.0485623574475933</c:v>
                </c:pt>
                <c:pt idx="1247">
                  <c:v>1.9793530867457598</c:v>
                </c:pt>
                <c:pt idx="1248">
                  <c:v>2.0631289798987349</c:v>
                </c:pt>
                <c:pt idx="1249">
                  <c:v>2.0404886698430289</c:v>
                </c:pt>
                <c:pt idx="1250">
                  <c:v>2.0630821865542202</c:v>
                </c:pt>
                <c:pt idx="1251">
                  <c:v>2.055749646754939</c:v>
                </c:pt>
                <c:pt idx="1252">
                  <c:v>1.9992022308430279</c:v>
                </c:pt>
                <c:pt idx="1253">
                  <c:v>2.0218103589293941</c:v>
                </c:pt>
                <c:pt idx="1254">
                  <c:v>2.0277950647136711</c:v>
                </c:pt>
                <c:pt idx="1255">
                  <c:v>2.0776833338440071</c:v>
                </c:pt>
                <c:pt idx="1256">
                  <c:v>2.0005363167426666</c:v>
                </c:pt>
                <c:pt idx="1257">
                  <c:v>1.9865816825895422</c:v>
                </c:pt>
                <c:pt idx="1258">
                  <c:v>2.0344891679637955</c:v>
                </c:pt>
                <c:pt idx="1259">
                  <c:v>2.0072416405190698</c:v>
                </c:pt>
                <c:pt idx="1260">
                  <c:v>2.0272233349724993</c:v>
                </c:pt>
                <c:pt idx="1261">
                  <c:v>2.0319118705446786</c:v>
                </c:pt>
                <c:pt idx="1262">
                  <c:v>2.0173164569730924</c:v>
                </c:pt>
                <c:pt idx="1263">
                  <c:v>2.0579318458246916</c:v>
                </c:pt>
                <c:pt idx="1264">
                  <c:v>1.9888053729155137</c:v>
                </c:pt>
                <c:pt idx="1265">
                  <c:v>1.9988344440046124</c:v>
                </c:pt>
                <c:pt idx="1266">
                  <c:v>2.0720558980419272</c:v>
                </c:pt>
                <c:pt idx="1267">
                  <c:v>2.0082650901912773</c:v>
                </c:pt>
                <c:pt idx="1268">
                  <c:v>1.9730798163470449</c:v>
                </c:pt>
                <c:pt idx="1269">
                  <c:v>1.9997566620301899</c:v>
                </c:pt>
                <c:pt idx="1270">
                  <c:v>1.9978377146237003</c:v>
                </c:pt>
                <c:pt idx="1271">
                  <c:v>2.0105565353048251</c:v>
                </c:pt>
                <c:pt idx="1272">
                  <c:v>2.0798164218299733</c:v>
                </c:pt>
                <c:pt idx="1273">
                  <c:v>1.9827982512087121</c:v>
                </c:pt>
                <c:pt idx="1274">
                  <c:v>1.9709218099795009</c:v>
                </c:pt>
                <c:pt idx="1275">
                  <c:v>2.0368706493277275</c:v>
                </c:pt>
                <c:pt idx="1276">
                  <c:v>1.9631466999463132</c:v>
                </c:pt>
                <c:pt idx="1277">
                  <c:v>2.0377519924467729</c:v>
                </c:pt>
                <c:pt idx="1278">
                  <c:v>1.9926384475301673</c:v>
                </c:pt>
                <c:pt idx="1279">
                  <c:v>1.9714745146470443</c:v>
                </c:pt>
                <c:pt idx="1280">
                  <c:v>2.0294661257621982</c:v>
                </c:pt>
                <c:pt idx="1281">
                  <c:v>2.0069816703750196</c:v>
                </c:pt>
                <c:pt idx="1282">
                  <c:v>1.9998001147858748</c:v>
                </c:pt>
                <c:pt idx="1283">
                  <c:v>2.009251722415601</c:v>
                </c:pt>
                <c:pt idx="1284">
                  <c:v>1.9814608247202439</c:v>
                </c:pt>
                <c:pt idx="1285">
                  <c:v>2.0148669148418445</c:v>
                </c:pt>
                <c:pt idx="1286">
                  <c:v>2.0063745776654272</c:v>
                </c:pt>
                <c:pt idx="1287">
                  <c:v>2.0644002819893212</c:v>
                </c:pt>
                <c:pt idx="1288">
                  <c:v>2.1051374323007077</c:v>
                </c:pt>
                <c:pt idx="1289">
                  <c:v>2.0234952183533523</c:v>
                </c:pt>
                <c:pt idx="1290">
                  <c:v>2.0669026364231988</c:v>
                </c:pt>
                <c:pt idx="1291">
                  <c:v>2.0032287195739444</c:v>
                </c:pt>
                <c:pt idx="1292">
                  <c:v>1.9841234977811688</c:v>
                </c:pt>
                <c:pt idx="1293">
                  <c:v>2.0162382881490633</c:v>
                </c:pt>
                <c:pt idx="1294">
                  <c:v>2.0184270220064846</c:v>
                </c:pt>
                <c:pt idx="1295">
                  <c:v>1.9541074552803774</c:v>
                </c:pt>
                <c:pt idx="1296">
                  <c:v>1.9808802028408323</c:v>
                </c:pt>
                <c:pt idx="1297">
                  <c:v>2.0329328258556085</c:v>
                </c:pt>
                <c:pt idx="1298">
                  <c:v>1.9938672750013451</c:v>
                </c:pt>
                <c:pt idx="1299">
                  <c:v>1.9860677849951756</c:v>
                </c:pt>
                <c:pt idx="1300">
                  <c:v>2.1119646392416578</c:v>
                </c:pt>
                <c:pt idx="1301">
                  <c:v>2.0749090948938265</c:v>
                </c:pt>
                <c:pt idx="1302">
                  <c:v>1.9959551232479769</c:v>
                </c:pt>
                <c:pt idx="1303">
                  <c:v>1.9762027442878276</c:v>
                </c:pt>
                <c:pt idx="1304">
                  <c:v>1.9591157626277471</c:v>
                </c:pt>
                <c:pt idx="1305">
                  <c:v>2.0251751152284583</c:v>
                </c:pt>
                <c:pt idx="1306">
                  <c:v>2.0253912989560598</c:v>
                </c:pt>
                <c:pt idx="1307">
                  <c:v>1.9491222064438447</c:v>
                </c:pt>
                <c:pt idx="1308">
                  <c:v>2.0963422390908732</c:v>
                </c:pt>
                <c:pt idx="1309">
                  <c:v>2.001459199603703</c:v>
                </c:pt>
                <c:pt idx="1310">
                  <c:v>2.0216488164774469</c:v>
                </c:pt>
                <c:pt idx="1311">
                  <c:v>2.089067655249345</c:v>
                </c:pt>
                <c:pt idx="1312">
                  <c:v>2.0141531784499258</c:v>
                </c:pt>
                <c:pt idx="1313">
                  <c:v>2.019059377359202</c:v>
                </c:pt>
                <c:pt idx="1314">
                  <c:v>2.0020211002830366</c:v>
                </c:pt>
                <c:pt idx="1315">
                  <c:v>2.0887482404906579</c:v>
                </c:pt>
                <c:pt idx="1316">
                  <c:v>2.0737150994625329</c:v>
                </c:pt>
                <c:pt idx="1317">
                  <c:v>1.980201287063333</c:v>
                </c:pt>
                <c:pt idx="1318">
                  <c:v>1.9844667065541479</c:v>
                </c:pt>
                <c:pt idx="1319">
                  <c:v>2.1018093872746184</c:v>
                </c:pt>
                <c:pt idx="1320">
                  <c:v>2.0036542642776585</c:v>
                </c:pt>
                <c:pt idx="1321">
                  <c:v>2.0318790367187392</c:v>
                </c:pt>
                <c:pt idx="1322">
                  <c:v>2.0082284062055136</c:v>
                </c:pt>
                <c:pt idx="1323">
                  <c:v>2.0883431929760747</c:v>
                </c:pt>
                <c:pt idx="1324">
                  <c:v>2.0580509862754397</c:v>
                </c:pt>
                <c:pt idx="1325">
                  <c:v>2.0610202355541567</c:v>
                </c:pt>
                <c:pt idx="1326">
                  <c:v>2.0679851455537799</c:v>
                </c:pt>
                <c:pt idx="1327">
                  <c:v>2.1161930920577854</c:v>
                </c:pt>
                <c:pt idx="1328">
                  <c:v>2.0253933815425689</c:v>
                </c:pt>
                <c:pt idx="1329">
                  <c:v>2.0443452737049124</c:v>
                </c:pt>
                <c:pt idx="1330">
                  <c:v>2.0526599289589402</c:v>
                </c:pt>
                <c:pt idx="1331">
                  <c:v>2.0869195913777085</c:v>
                </c:pt>
                <c:pt idx="1332">
                  <c:v>2.0712992459734281</c:v>
                </c:pt>
                <c:pt idx="1333">
                  <c:v>2.0576791661587968</c:v>
                </c:pt>
                <c:pt idx="1334">
                  <c:v>2.1025955473194466</c:v>
                </c:pt>
                <c:pt idx="1335">
                  <c:v>2.0510727009277034</c:v>
                </c:pt>
                <c:pt idx="1336">
                  <c:v>2.0740494765613029</c:v>
                </c:pt>
                <c:pt idx="1337">
                  <c:v>2.0551278248968838</c:v>
                </c:pt>
                <c:pt idx="1338">
                  <c:v>2.0661419706597202</c:v>
                </c:pt>
                <c:pt idx="1339">
                  <c:v>2.0372530842557959</c:v>
                </c:pt>
                <c:pt idx="1340">
                  <c:v>2.1048131663210476</c:v>
                </c:pt>
                <c:pt idx="1341">
                  <c:v>2.0965531038569023</c:v>
                </c:pt>
                <c:pt idx="1342">
                  <c:v>2.0896281752719861</c:v>
                </c:pt>
                <c:pt idx="1343">
                  <c:v>2.1239462831914522</c:v>
                </c:pt>
                <c:pt idx="1344">
                  <c:v>2.169576500646436</c:v>
                </c:pt>
                <c:pt idx="1345">
                  <c:v>2.042942475561238</c:v>
                </c:pt>
                <c:pt idx="1346">
                  <c:v>2.1304857316894155</c:v>
                </c:pt>
                <c:pt idx="1347">
                  <c:v>2.1335621310527446</c:v>
                </c:pt>
                <c:pt idx="1348">
                  <c:v>2.1891888059975835</c:v>
                </c:pt>
                <c:pt idx="1349">
                  <c:v>2.1523670436525433</c:v>
                </c:pt>
                <c:pt idx="1350">
                  <c:v>2.1547929226806279</c:v>
                </c:pt>
                <c:pt idx="1351">
                  <c:v>2.1731868332171653</c:v>
                </c:pt>
                <c:pt idx="1352">
                  <c:v>2.1370448139577194</c:v>
                </c:pt>
                <c:pt idx="1353">
                  <c:v>2.1255175384421747</c:v>
                </c:pt>
                <c:pt idx="1354">
                  <c:v>2.1605543531143665</c:v>
                </c:pt>
                <c:pt idx="1355">
                  <c:v>2.1344039208863834</c:v>
                </c:pt>
                <c:pt idx="1356">
                  <c:v>2.2372939109381162</c:v>
                </c:pt>
                <c:pt idx="1357">
                  <c:v>2.1532867608204462</c:v>
                </c:pt>
                <c:pt idx="1358">
                  <c:v>2.159077262067759</c:v>
                </c:pt>
                <c:pt idx="1359">
                  <c:v>2.1475792093025632</c:v>
                </c:pt>
                <c:pt idx="1360">
                  <c:v>2.1307649733124068</c:v>
                </c:pt>
                <c:pt idx="1361">
                  <c:v>2.1924411496101066</c:v>
                </c:pt>
                <c:pt idx="1362">
                  <c:v>2.1204307225719381</c:v>
                </c:pt>
                <c:pt idx="1363">
                  <c:v>2.0836771466443791</c:v>
                </c:pt>
                <c:pt idx="1364">
                  <c:v>2.1347258269505476</c:v>
                </c:pt>
                <c:pt idx="1365">
                  <c:v>2.19908201192349</c:v>
                </c:pt>
                <c:pt idx="1366">
                  <c:v>2.1357377789543377</c:v>
                </c:pt>
                <c:pt idx="1367">
                  <c:v>2.089691840914476</c:v>
                </c:pt>
                <c:pt idx="1368">
                  <c:v>2.1420902664750479</c:v>
                </c:pt>
                <c:pt idx="1369">
                  <c:v>2.0381876105454979</c:v>
                </c:pt>
                <c:pt idx="1370">
                  <c:v>2.0626602451852465</c:v>
                </c:pt>
                <c:pt idx="1371">
                  <c:v>2.1070917015959627</c:v>
                </c:pt>
                <c:pt idx="1372">
                  <c:v>2.1435464479400399</c:v>
                </c:pt>
                <c:pt idx="1373">
                  <c:v>2.1261303961985525</c:v>
                </c:pt>
                <c:pt idx="1374">
                  <c:v>2.082779078209108</c:v>
                </c:pt>
                <c:pt idx="1375">
                  <c:v>2.0414280258093127</c:v>
                </c:pt>
                <c:pt idx="1376">
                  <c:v>2.0938654150370164</c:v>
                </c:pt>
                <c:pt idx="1377">
                  <c:v>2.1097254306500557</c:v>
                </c:pt>
                <c:pt idx="1378">
                  <c:v>2.1149482093547793</c:v>
                </c:pt>
                <c:pt idx="1379">
                  <c:v>2.066965321684358</c:v>
                </c:pt>
                <c:pt idx="1380">
                  <c:v>2.1254083781394004</c:v>
                </c:pt>
                <c:pt idx="1381">
                  <c:v>2.0960589192774997</c:v>
                </c:pt>
                <c:pt idx="1382">
                  <c:v>2.0899939407386623</c:v>
                </c:pt>
                <c:pt idx="1383">
                  <c:v>2.1517772671209747</c:v>
                </c:pt>
                <c:pt idx="1384">
                  <c:v>2.0353101655693333</c:v>
                </c:pt>
                <c:pt idx="1385">
                  <c:v>2.0871262572121418</c:v>
                </c:pt>
                <c:pt idx="1386">
                  <c:v>2.0538103603796829</c:v>
                </c:pt>
                <c:pt idx="1387">
                  <c:v>2.1009802709663399</c:v>
                </c:pt>
                <c:pt idx="1388">
                  <c:v>2.0330872661088657</c:v>
                </c:pt>
                <c:pt idx="1389">
                  <c:v>2.0749458639289515</c:v>
                </c:pt>
                <c:pt idx="1390">
                  <c:v>2.0236908927487405</c:v>
                </c:pt>
                <c:pt idx="1391">
                  <c:v>2.0974855535857313</c:v>
                </c:pt>
                <c:pt idx="1392">
                  <c:v>2.0409192696389495</c:v>
                </c:pt>
                <c:pt idx="1393">
                  <c:v>2.0788065590300864</c:v>
                </c:pt>
                <c:pt idx="1394">
                  <c:v>2.080781606516978</c:v>
                </c:pt>
                <c:pt idx="1395">
                  <c:v>2.0348720413120778</c:v>
                </c:pt>
                <c:pt idx="1396">
                  <c:v>2.0415127516886864</c:v>
                </c:pt>
                <c:pt idx="1397">
                  <c:v>2.0095806933193727</c:v>
                </c:pt>
                <c:pt idx="1398">
                  <c:v>2.0335245690836636</c:v>
                </c:pt>
                <c:pt idx="1399">
                  <c:v>1.9956160662373599</c:v>
                </c:pt>
                <c:pt idx="1400">
                  <c:v>2.0501657415977173</c:v>
                </c:pt>
                <c:pt idx="1401">
                  <c:v>2.0195834284828078</c:v>
                </c:pt>
                <c:pt idx="1402">
                  <c:v>2.0555191568682107</c:v>
                </c:pt>
                <c:pt idx="1403">
                  <c:v>2.1040972582099693</c:v>
                </c:pt>
                <c:pt idx="1404">
                  <c:v>2.0635525808139463</c:v>
                </c:pt>
                <c:pt idx="1405">
                  <c:v>1.9884259249345162</c:v>
                </c:pt>
                <c:pt idx="1406">
                  <c:v>2.0356883742306113</c:v>
                </c:pt>
                <c:pt idx="1407">
                  <c:v>2.0410523962286877</c:v>
                </c:pt>
                <c:pt idx="1408">
                  <c:v>2.0244719422413224</c:v>
                </c:pt>
                <c:pt idx="1409">
                  <c:v>2.0497996564687582</c:v>
                </c:pt>
                <c:pt idx="1410">
                  <c:v>2.0498572361586556</c:v>
                </c:pt>
                <c:pt idx="1411">
                  <c:v>2.0505848180173638</c:v>
                </c:pt>
                <c:pt idx="1412">
                  <c:v>2.0193909482343417</c:v>
                </c:pt>
                <c:pt idx="1413">
                  <c:v>2.0061605050910294</c:v>
                </c:pt>
                <c:pt idx="1414">
                  <c:v>2.039494152135453</c:v>
                </c:pt>
                <c:pt idx="1415">
                  <c:v>2.0648510891132377</c:v>
                </c:pt>
                <c:pt idx="1416">
                  <c:v>2.0037457741949174</c:v>
                </c:pt>
                <c:pt idx="1417">
                  <c:v>2.0437453497187077</c:v>
                </c:pt>
                <c:pt idx="1418">
                  <c:v>2.0272136003152568</c:v>
                </c:pt>
                <c:pt idx="1419">
                  <c:v>1.9874071115055256</c:v>
                </c:pt>
                <c:pt idx="1420">
                  <c:v>2.0693245961608997</c:v>
                </c:pt>
                <c:pt idx="1421">
                  <c:v>2.0115692920866328</c:v>
                </c:pt>
                <c:pt idx="1422">
                  <c:v>2.0622353272690881</c:v>
                </c:pt>
                <c:pt idx="1423">
                  <c:v>2.0344206910804683</c:v>
                </c:pt>
                <c:pt idx="1424">
                  <c:v>2.0811056769171907</c:v>
                </c:pt>
                <c:pt idx="1425">
                  <c:v>2.0240349863869089</c:v>
                </c:pt>
                <c:pt idx="1426">
                  <c:v>1.9576573223691498</c:v>
                </c:pt>
                <c:pt idx="1427">
                  <c:v>2.0402740319436843</c:v>
                </c:pt>
                <c:pt idx="1428">
                  <c:v>1.9885390064719306</c:v>
                </c:pt>
                <c:pt idx="1429">
                  <c:v>1.9740562272420439</c:v>
                </c:pt>
                <c:pt idx="1430">
                  <c:v>2.0546921530604947</c:v>
                </c:pt>
                <c:pt idx="1431">
                  <c:v>2.0162743731722998</c:v>
                </c:pt>
                <c:pt idx="1432">
                  <c:v>2.0669891129386695</c:v>
                </c:pt>
                <c:pt idx="1433">
                  <c:v>2.0365626544922879</c:v>
                </c:pt>
                <c:pt idx="1434">
                  <c:v>1.9861871151917216</c:v>
                </c:pt>
                <c:pt idx="1435">
                  <c:v>1.9564355293725424</c:v>
                </c:pt>
                <c:pt idx="1436">
                  <c:v>2.0124265312634249</c:v>
                </c:pt>
                <c:pt idx="1437">
                  <c:v>2.0052348911228748</c:v>
                </c:pt>
                <c:pt idx="1438">
                  <c:v>2.0472678680117373</c:v>
                </c:pt>
                <c:pt idx="1439">
                  <c:v>1.9842149051127569</c:v>
                </c:pt>
                <c:pt idx="1440">
                  <c:v>2.0076339350266643</c:v>
                </c:pt>
                <c:pt idx="1441">
                  <c:v>2.0250716500051906</c:v>
                </c:pt>
                <c:pt idx="1442">
                  <c:v>2.0691195038588766</c:v>
                </c:pt>
                <c:pt idx="1443">
                  <c:v>2.0380123448935841</c:v>
                </c:pt>
                <c:pt idx="1444">
                  <c:v>2.0069100563866833</c:v>
                </c:pt>
                <c:pt idx="1445">
                  <c:v>1.9964317213611689</c:v>
                </c:pt>
                <c:pt idx="1446">
                  <c:v>2.0218753691566831</c:v>
                </c:pt>
                <c:pt idx="1447">
                  <c:v>1.9774850578165726</c:v>
                </c:pt>
                <c:pt idx="1448">
                  <c:v>1.9769983098225208</c:v>
                </c:pt>
                <c:pt idx="1449">
                  <c:v>2.0609881595100994</c:v>
                </c:pt>
                <c:pt idx="1450">
                  <c:v>2.0265894352014509</c:v>
                </c:pt>
                <c:pt idx="1451">
                  <c:v>2.0474015133159886</c:v>
                </c:pt>
                <c:pt idx="1452">
                  <c:v>2.0076914762407698</c:v>
                </c:pt>
                <c:pt idx="1453">
                  <c:v>2.0704165930284995</c:v>
                </c:pt>
                <c:pt idx="1454">
                  <c:v>1.9848222088511387</c:v>
                </c:pt>
                <c:pt idx="1455">
                  <c:v>2.0302636420847526</c:v>
                </c:pt>
                <c:pt idx="1456">
                  <c:v>2.0131875649973527</c:v>
                </c:pt>
                <c:pt idx="1457">
                  <c:v>1.9794880656078642</c:v>
                </c:pt>
                <c:pt idx="1458">
                  <c:v>2.0063204223249147</c:v>
                </c:pt>
                <c:pt idx="1459">
                  <c:v>2.0265063323961647</c:v>
                </c:pt>
                <c:pt idx="1460">
                  <c:v>1.9755280199109513</c:v>
                </c:pt>
                <c:pt idx="1461">
                  <c:v>2.0303105198407829</c:v>
                </c:pt>
                <c:pt idx="1462">
                  <c:v>1.9933097141911558</c:v>
                </c:pt>
                <c:pt idx="1463">
                  <c:v>2.047436823327351</c:v>
                </c:pt>
                <c:pt idx="1464">
                  <c:v>1.9964779926757039</c:v>
                </c:pt>
                <c:pt idx="1465">
                  <c:v>2.030660891416106</c:v>
                </c:pt>
                <c:pt idx="1466">
                  <c:v>2.0428993141710663</c:v>
                </c:pt>
                <c:pt idx="1467">
                  <c:v>2.0677801098823823</c:v>
                </c:pt>
                <c:pt idx="1468">
                  <c:v>2.0587440588207104</c:v>
                </c:pt>
                <c:pt idx="1469">
                  <c:v>2.0164562926964704</c:v>
                </c:pt>
                <c:pt idx="1470">
                  <c:v>2.0386911729412844</c:v>
                </c:pt>
                <c:pt idx="1471">
                  <c:v>2.0176973624672416</c:v>
                </c:pt>
                <c:pt idx="1472">
                  <c:v>1.9880617102161409</c:v>
                </c:pt>
                <c:pt idx="1473">
                  <c:v>1.954440138160916</c:v>
                </c:pt>
                <c:pt idx="1474">
                  <c:v>2.012543485137495</c:v>
                </c:pt>
                <c:pt idx="1475">
                  <c:v>2.0500326195494694</c:v>
                </c:pt>
                <c:pt idx="1476">
                  <c:v>1.9551654140464143</c:v>
                </c:pt>
                <c:pt idx="1477">
                  <c:v>1.9806919185876264</c:v>
                </c:pt>
                <c:pt idx="1478">
                  <c:v>2.0594338304207662</c:v>
                </c:pt>
                <c:pt idx="1479">
                  <c:v>2.0690069148287007</c:v>
                </c:pt>
                <c:pt idx="1480">
                  <c:v>2.00874604010101</c:v>
                </c:pt>
                <c:pt idx="1481">
                  <c:v>2.0329617630549492</c:v>
                </c:pt>
                <c:pt idx="1482">
                  <c:v>2.0492007759422504</c:v>
                </c:pt>
                <c:pt idx="1483">
                  <c:v>2.0182203078481789</c:v>
                </c:pt>
                <c:pt idx="1484">
                  <c:v>2.0371295884939395</c:v>
                </c:pt>
                <c:pt idx="1485">
                  <c:v>1.9888654368457519</c:v>
                </c:pt>
                <c:pt idx="1486">
                  <c:v>2.0623252586626704</c:v>
                </c:pt>
                <c:pt idx="1487">
                  <c:v>2.0173965064833617</c:v>
                </c:pt>
                <c:pt idx="1488">
                  <c:v>1.9997430248896317</c:v>
                </c:pt>
                <c:pt idx="1489">
                  <c:v>2.0705569312400476</c:v>
                </c:pt>
                <c:pt idx="1490">
                  <c:v>2.0542434539839394</c:v>
                </c:pt>
                <c:pt idx="1491">
                  <c:v>2.0299532666611921</c:v>
                </c:pt>
                <c:pt idx="1492">
                  <c:v>2.0775021745221105</c:v>
                </c:pt>
                <c:pt idx="1493">
                  <c:v>1.9807223716804527</c:v>
                </c:pt>
                <c:pt idx="1494">
                  <c:v>2.0489001034811496</c:v>
                </c:pt>
                <c:pt idx="1495">
                  <c:v>2.0625419054858627</c:v>
                </c:pt>
                <c:pt idx="1496">
                  <c:v>2.0116708020383047</c:v>
                </c:pt>
                <c:pt idx="1497">
                  <c:v>2.0346341889056698</c:v>
                </c:pt>
                <c:pt idx="1498">
                  <c:v>2.0183596753166935</c:v>
                </c:pt>
                <c:pt idx="1499">
                  <c:v>2.0419979348112607</c:v>
                </c:pt>
                <c:pt idx="1500">
                  <c:v>2.0137607913515216</c:v>
                </c:pt>
                <c:pt idx="1501">
                  <c:v>2.0719956407046705</c:v>
                </c:pt>
                <c:pt idx="1502">
                  <c:v>2.062391926053452</c:v>
                </c:pt>
                <c:pt idx="1503">
                  <c:v>2.0268529451542761</c:v>
                </c:pt>
                <c:pt idx="1504">
                  <c:v>2.0591622691762508</c:v>
                </c:pt>
                <c:pt idx="1505">
                  <c:v>2.0136560535375696</c:v>
                </c:pt>
                <c:pt idx="1506">
                  <c:v>2.0486356453180039</c:v>
                </c:pt>
                <c:pt idx="1507">
                  <c:v>2.0310747024337124</c:v>
                </c:pt>
                <c:pt idx="1508">
                  <c:v>2.0401238984245804</c:v>
                </c:pt>
                <c:pt idx="1509">
                  <c:v>2.0591549405301288</c:v>
                </c:pt>
                <c:pt idx="1510">
                  <c:v>2.0263105796813701</c:v>
                </c:pt>
                <c:pt idx="1511">
                  <c:v>2.0400303090203469</c:v>
                </c:pt>
                <c:pt idx="1512">
                  <c:v>1.9832509475132802</c:v>
                </c:pt>
                <c:pt idx="1513">
                  <c:v>1.9983106811898788</c:v>
                </c:pt>
                <c:pt idx="1514">
                  <c:v>2.0160358121665456</c:v>
                </c:pt>
                <c:pt idx="1515">
                  <c:v>1.9898671207139365</c:v>
                </c:pt>
                <c:pt idx="1516">
                  <c:v>2.0362026561554121</c:v>
                </c:pt>
                <c:pt idx="1517">
                  <c:v>2.0439654228509654</c:v>
                </c:pt>
                <c:pt idx="1518">
                  <c:v>2.0464120063215563</c:v>
                </c:pt>
                <c:pt idx="1519">
                  <c:v>2.0375562211734124</c:v>
                </c:pt>
                <c:pt idx="1520">
                  <c:v>2.0366868870086905</c:v>
                </c:pt>
                <c:pt idx="1521">
                  <c:v>2.0531158477732596</c:v>
                </c:pt>
                <c:pt idx="1522">
                  <c:v>1.9943897957188499</c:v>
                </c:pt>
                <c:pt idx="1523">
                  <c:v>2.0068377071376866</c:v>
                </c:pt>
                <c:pt idx="1524">
                  <c:v>1.958098371656348</c:v>
                </c:pt>
                <c:pt idx="1525">
                  <c:v>1.9930440669790628</c:v>
                </c:pt>
                <c:pt idx="1526">
                  <c:v>2.0286597644705879</c:v>
                </c:pt>
                <c:pt idx="1527">
                  <c:v>2.0476520396600248</c:v>
                </c:pt>
                <c:pt idx="1528">
                  <c:v>2.0287366778139582</c:v>
                </c:pt>
                <c:pt idx="1529">
                  <c:v>2.0364314548430515</c:v>
                </c:pt>
                <c:pt idx="1530">
                  <c:v>2.0341541266742484</c:v>
                </c:pt>
                <c:pt idx="1531">
                  <c:v>1.9893132394970072</c:v>
                </c:pt>
                <c:pt idx="1532">
                  <c:v>2.022962764607624</c:v>
                </c:pt>
                <c:pt idx="1533">
                  <c:v>1.9927645159763885</c:v>
                </c:pt>
                <c:pt idx="1534">
                  <c:v>1.9858507476682166</c:v>
                </c:pt>
                <c:pt idx="1535">
                  <c:v>2.0255010695477806</c:v>
                </c:pt>
                <c:pt idx="1536">
                  <c:v>2.0279088861022609</c:v>
                </c:pt>
                <c:pt idx="1537">
                  <c:v>2.0635781586360924</c:v>
                </c:pt>
                <c:pt idx="1538">
                  <c:v>2.0127851792738189</c:v>
                </c:pt>
                <c:pt idx="1539">
                  <c:v>2.0817207782453941</c:v>
                </c:pt>
                <c:pt idx="1540">
                  <c:v>2.0309375397999037</c:v>
                </c:pt>
                <c:pt idx="1541">
                  <c:v>2.0187368110171189</c:v>
                </c:pt>
                <c:pt idx="1542">
                  <c:v>2.0085363478239828</c:v>
                </c:pt>
                <c:pt idx="1543">
                  <c:v>2.0435697113977445</c:v>
                </c:pt>
                <c:pt idx="1544">
                  <c:v>1.9941362182066582</c:v>
                </c:pt>
                <c:pt idx="1545">
                  <c:v>1.9992483957283387</c:v>
                </c:pt>
                <c:pt idx="1546">
                  <c:v>2.0402825560710474</c:v>
                </c:pt>
                <c:pt idx="1547">
                  <c:v>1.9961847279384897</c:v>
                </c:pt>
                <c:pt idx="1548">
                  <c:v>1.9866786192061219</c:v>
                </c:pt>
                <c:pt idx="1549">
                  <c:v>2.0024523859280752</c:v>
                </c:pt>
                <c:pt idx="1550">
                  <c:v>2.0122448377146478</c:v>
                </c:pt>
                <c:pt idx="1551">
                  <c:v>1.9814691256240398</c:v>
                </c:pt>
                <c:pt idx="1552">
                  <c:v>2.0458121185817699</c:v>
                </c:pt>
                <c:pt idx="1553">
                  <c:v>2.0024086449099801</c:v>
                </c:pt>
                <c:pt idx="1554">
                  <c:v>2.0335047932635328</c:v>
                </c:pt>
                <c:pt idx="1555">
                  <c:v>2.0659360754963152</c:v>
                </c:pt>
                <c:pt idx="1556">
                  <c:v>2.0358498474080839</c:v>
                </c:pt>
                <c:pt idx="1557">
                  <c:v>2.0337040216158511</c:v>
                </c:pt>
                <c:pt idx="1558">
                  <c:v>2.006953192996499</c:v>
                </c:pt>
                <c:pt idx="1559">
                  <c:v>1.9782118397042805</c:v>
                </c:pt>
                <c:pt idx="1560">
                  <c:v>2.0199793181748897</c:v>
                </c:pt>
                <c:pt idx="1561">
                  <c:v>2.0052154717182575</c:v>
                </c:pt>
                <c:pt idx="1562">
                  <c:v>2.0749282229432557</c:v>
                </c:pt>
                <c:pt idx="1563">
                  <c:v>2.0142800293844818</c:v>
                </c:pt>
                <c:pt idx="1564">
                  <c:v>1.9862281600946403</c:v>
                </c:pt>
                <c:pt idx="1565">
                  <c:v>2.0506344690114595</c:v>
                </c:pt>
                <c:pt idx="1566">
                  <c:v>1.9720423306465413</c:v>
                </c:pt>
                <c:pt idx="1567">
                  <c:v>1.9965504778549914</c:v>
                </c:pt>
                <c:pt idx="1568">
                  <c:v>2.0376917882823129</c:v>
                </c:pt>
                <c:pt idx="1569">
                  <c:v>2.0149853249677823</c:v>
                </c:pt>
                <c:pt idx="1570">
                  <c:v>2.0408383469722455</c:v>
                </c:pt>
                <c:pt idx="1571">
                  <c:v>2.0154810977328208</c:v>
                </c:pt>
                <c:pt idx="1572">
                  <c:v>1.9635234505350201</c:v>
                </c:pt>
                <c:pt idx="1573">
                  <c:v>2.0346200402231633</c:v>
                </c:pt>
                <c:pt idx="1574">
                  <c:v>2.0777859685320914</c:v>
                </c:pt>
                <c:pt idx="1575">
                  <c:v>2.0677462304658749</c:v>
                </c:pt>
                <c:pt idx="1576">
                  <c:v>2.0829863678539793</c:v>
                </c:pt>
                <c:pt idx="1577">
                  <c:v>2.1062129562255056</c:v>
                </c:pt>
                <c:pt idx="1578">
                  <c:v>2.0616009805926652</c:v>
                </c:pt>
                <c:pt idx="1579">
                  <c:v>2.0515807243600142</c:v>
                </c:pt>
                <c:pt idx="1580">
                  <c:v>2.0222765189835981</c:v>
                </c:pt>
                <c:pt idx="1581">
                  <c:v>2.0568298282658173</c:v>
                </c:pt>
                <c:pt idx="1582">
                  <c:v>2.0009300953894158</c:v>
                </c:pt>
                <c:pt idx="1583">
                  <c:v>2.0906990775532117</c:v>
                </c:pt>
                <c:pt idx="1584">
                  <c:v>2.0427906661186239</c:v>
                </c:pt>
                <c:pt idx="1585">
                  <c:v>2.0141759447445842</c:v>
                </c:pt>
                <c:pt idx="1586">
                  <c:v>2.0294647867166038</c:v>
                </c:pt>
                <c:pt idx="1587">
                  <c:v>2.0287953380969541</c:v>
                </c:pt>
                <c:pt idx="1588">
                  <c:v>1.9922136475730585</c:v>
                </c:pt>
                <c:pt idx="1589">
                  <c:v>2.0753605353830111</c:v>
                </c:pt>
                <c:pt idx="1590">
                  <c:v>2.0427793760384141</c:v>
                </c:pt>
                <c:pt idx="1591">
                  <c:v>2.0574274385919717</c:v>
                </c:pt>
                <c:pt idx="1592">
                  <c:v>2.0561172105538597</c:v>
                </c:pt>
                <c:pt idx="1593">
                  <c:v>2.0408440870553366</c:v>
                </c:pt>
                <c:pt idx="1594">
                  <c:v>2.003626487571371</c:v>
                </c:pt>
                <c:pt idx="1595">
                  <c:v>2.0216196905105903</c:v>
                </c:pt>
                <c:pt idx="1596">
                  <c:v>2.02431973456856</c:v>
                </c:pt>
                <c:pt idx="1597">
                  <c:v>2.0862213713122304</c:v>
                </c:pt>
                <c:pt idx="1598">
                  <c:v>2.0303995657700926</c:v>
                </c:pt>
                <c:pt idx="1599">
                  <c:v>2.0736872555388079</c:v>
                </c:pt>
                <c:pt idx="1600">
                  <c:v>2.0225311128863881</c:v>
                </c:pt>
                <c:pt idx="1601">
                  <c:v>1.9913337920049357</c:v>
                </c:pt>
                <c:pt idx="1602">
                  <c:v>2.0233288540716994</c:v>
                </c:pt>
                <c:pt idx="1603">
                  <c:v>2.0360399669946974</c:v>
                </c:pt>
                <c:pt idx="1604">
                  <c:v>2.0141691014342884</c:v>
                </c:pt>
                <c:pt idx="1605">
                  <c:v>2.0488393017179027</c:v>
                </c:pt>
                <c:pt idx="1606">
                  <c:v>2.0389505478618224</c:v>
                </c:pt>
                <c:pt idx="1607">
                  <c:v>2.0357179815683253</c:v>
                </c:pt>
                <c:pt idx="1608">
                  <c:v>2.0185225198144168</c:v>
                </c:pt>
                <c:pt idx="1609">
                  <c:v>1.9447957331332673</c:v>
                </c:pt>
                <c:pt idx="1610">
                  <c:v>1.9816689116993957</c:v>
                </c:pt>
                <c:pt idx="1611">
                  <c:v>2.0531338096657148</c:v>
                </c:pt>
                <c:pt idx="1612">
                  <c:v>2.0640765924422775</c:v>
                </c:pt>
                <c:pt idx="1613">
                  <c:v>2.0457584504187869</c:v>
                </c:pt>
                <c:pt idx="1614">
                  <c:v>2.0214589934599148</c:v>
                </c:pt>
                <c:pt idx="1615">
                  <c:v>2.0117973045886566</c:v>
                </c:pt>
                <c:pt idx="1616">
                  <c:v>2.0467043107738765</c:v>
                </c:pt>
                <c:pt idx="1617">
                  <c:v>2.0570063141319777</c:v>
                </c:pt>
                <c:pt idx="1618">
                  <c:v>1.9815111973043926</c:v>
                </c:pt>
                <c:pt idx="1619">
                  <c:v>2.0057907074980803</c:v>
                </c:pt>
                <c:pt idx="1620">
                  <c:v>1.9795250781582994</c:v>
                </c:pt>
                <c:pt idx="1621">
                  <c:v>2.0510386807085328</c:v>
                </c:pt>
                <c:pt idx="1622">
                  <c:v>2.063360431489849</c:v>
                </c:pt>
                <c:pt idx="1623">
                  <c:v>2.0517423111544653</c:v>
                </c:pt>
                <c:pt idx="1624">
                  <c:v>2.0181797148336393</c:v>
                </c:pt>
                <c:pt idx="1625">
                  <c:v>1.9786358035774319</c:v>
                </c:pt>
                <c:pt idx="1626">
                  <c:v>2.0382013876320775</c:v>
                </c:pt>
                <c:pt idx="1627">
                  <c:v>2.0266027491302601</c:v>
                </c:pt>
                <c:pt idx="1628">
                  <c:v>2.0808570204183345</c:v>
                </c:pt>
                <c:pt idx="1629">
                  <c:v>1.9861266590308992</c:v>
                </c:pt>
                <c:pt idx="1630">
                  <c:v>2.0191064565023429</c:v>
                </c:pt>
                <c:pt idx="1631">
                  <c:v>2.0886733685052334</c:v>
                </c:pt>
                <c:pt idx="1632">
                  <c:v>1.9307701060031486</c:v>
                </c:pt>
                <c:pt idx="1633">
                  <c:v>2.0475711103625858</c:v>
                </c:pt>
                <c:pt idx="1634">
                  <c:v>2.0453184090153775</c:v>
                </c:pt>
                <c:pt idx="1635">
                  <c:v>2.0071534657639232</c:v>
                </c:pt>
                <c:pt idx="1636">
                  <c:v>2.041492749406554</c:v>
                </c:pt>
                <c:pt idx="1637">
                  <c:v>2.0292776837782318</c:v>
                </c:pt>
                <c:pt idx="1638">
                  <c:v>2.0622964449168069</c:v>
                </c:pt>
                <c:pt idx="1639">
                  <c:v>1.9782568954799939</c:v>
                </c:pt>
                <c:pt idx="1640">
                  <c:v>2.0259182951645744</c:v>
                </c:pt>
                <c:pt idx="1641">
                  <c:v>2.0948687800409611</c:v>
                </c:pt>
                <c:pt idx="1642">
                  <c:v>2.0088484468480652</c:v>
                </c:pt>
                <c:pt idx="1643">
                  <c:v>2.0279237943597948</c:v>
                </c:pt>
                <c:pt idx="1644">
                  <c:v>2.0503296708820113</c:v>
                </c:pt>
                <c:pt idx="1645">
                  <c:v>1.9802871101143504</c:v>
                </c:pt>
                <c:pt idx="1646">
                  <c:v>2.0120145714992193</c:v>
                </c:pt>
                <c:pt idx="1647">
                  <c:v>2.0171416349257116</c:v>
                </c:pt>
                <c:pt idx="1648">
                  <c:v>1.9830307978958619</c:v>
                </c:pt>
                <c:pt idx="1649">
                  <c:v>1.9835116802662025</c:v>
                </c:pt>
                <c:pt idx="1650">
                  <c:v>2.035877706507633</c:v>
                </c:pt>
                <c:pt idx="1651">
                  <c:v>2.0410242517676909</c:v>
                </c:pt>
                <c:pt idx="1652">
                  <c:v>2.0042723697297307</c:v>
                </c:pt>
                <c:pt idx="1653">
                  <c:v>1.9954608899877684</c:v>
                </c:pt>
                <c:pt idx="1654">
                  <c:v>1.9899799392562936</c:v>
                </c:pt>
                <c:pt idx="1655">
                  <c:v>2.0197558396354283</c:v>
                </c:pt>
                <c:pt idx="1656">
                  <c:v>2.0229313420561859</c:v>
                </c:pt>
                <c:pt idx="1657">
                  <c:v>2.0015018416498251</c:v>
                </c:pt>
                <c:pt idx="1658">
                  <c:v>2.0006962947248508</c:v>
                </c:pt>
                <c:pt idx="1659">
                  <c:v>2.0138633841770712</c:v>
                </c:pt>
                <c:pt idx="1660">
                  <c:v>1.9771504658062427</c:v>
                </c:pt>
                <c:pt idx="1661">
                  <c:v>1.9816805839397966</c:v>
                </c:pt>
                <c:pt idx="1662">
                  <c:v>2.0327747922610859</c:v>
                </c:pt>
                <c:pt idx="1663">
                  <c:v>1.9894251681612403</c:v>
                </c:pt>
                <c:pt idx="1664">
                  <c:v>2.0731205712098539</c:v>
                </c:pt>
                <c:pt idx="1665">
                  <c:v>2.0297806880267908</c:v>
                </c:pt>
                <c:pt idx="1666">
                  <c:v>1.9864456753021191</c:v>
                </c:pt>
                <c:pt idx="1667">
                  <c:v>2.0249267334174013</c:v>
                </c:pt>
                <c:pt idx="1668">
                  <c:v>2.0640777937014945</c:v>
                </c:pt>
                <c:pt idx="1669">
                  <c:v>2.0540139778729576</c:v>
                </c:pt>
                <c:pt idx="1670">
                  <c:v>2.0652392472362266</c:v>
                </c:pt>
                <c:pt idx="1671">
                  <c:v>1.9766996304950069</c:v>
                </c:pt>
                <c:pt idx="1672">
                  <c:v>1.9666504260416446</c:v>
                </c:pt>
                <c:pt idx="1673">
                  <c:v>1.9766744986433697</c:v>
                </c:pt>
                <c:pt idx="1674">
                  <c:v>2.035923188274507</c:v>
                </c:pt>
                <c:pt idx="1675">
                  <c:v>1.9694668550948069</c:v>
                </c:pt>
                <c:pt idx="1676">
                  <c:v>2.0194134416968588</c:v>
                </c:pt>
                <c:pt idx="1677">
                  <c:v>2.0933096403323934</c:v>
                </c:pt>
                <c:pt idx="1678">
                  <c:v>2.025537655107029</c:v>
                </c:pt>
                <c:pt idx="1679">
                  <c:v>2.0482284529570682</c:v>
                </c:pt>
                <c:pt idx="1680">
                  <c:v>2.0416583260070533</c:v>
                </c:pt>
                <c:pt idx="1681">
                  <c:v>1.9772266107089596</c:v>
                </c:pt>
                <c:pt idx="1682">
                  <c:v>1.9746570149382432</c:v>
                </c:pt>
                <c:pt idx="1683">
                  <c:v>1.9760830798884335</c:v>
                </c:pt>
                <c:pt idx="1684">
                  <c:v>2.0087752056867179</c:v>
                </c:pt>
                <c:pt idx="1685">
                  <c:v>2.0441327287850708</c:v>
                </c:pt>
                <c:pt idx="1686">
                  <c:v>1.9564457559142621</c:v>
                </c:pt>
                <c:pt idx="1687">
                  <c:v>2.0217439468982619</c:v>
                </c:pt>
                <c:pt idx="1688">
                  <c:v>1.977965407831904</c:v>
                </c:pt>
                <c:pt idx="1689">
                  <c:v>1.998044383424181</c:v>
                </c:pt>
                <c:pt idx="1690">
                  <c:v>2.0074861221081419</c:v>
                </c:pt>
                <c:pt idx="1691">
                  <c:v>1.9856715408607923</c:v>
                </c:pt>
                <c:pt idx="1692">
                  <c:v>2.0310401328241734</c:v>
                </c:pt>
                <c:pt idx="1693">
                  <c:v>2.0325149023582787</c:v>
                </c:pt>
                <c:pt idx="1694">
                  <c:v>2.0153708544590376</c:v>
                </c:pt>
                <c:pt idx="1695">
                  <c:v>2.0321533942495678</c:v>
                </c:pt>
                <c:pt idx="1696">
                  <c:v>2.1161191072508285</c:v>
                </c:pt>
                <c:pt idx="1697">
                  <c:v>2.0158482069243617</c:v>
                </c:pt>
                <c:pt idx="1698">
                  <c:v>2.0698927338735413</c:v>
                </c:pt>
                <c:pt idx="1699">
                  <c:v>2.0840342286559603</c:v>
                </c:pt>
                <c:pt idx="1700">
                  <c:v>2.0409792668007194</c:v>
                </c:pt>
                <c:pt idx="1701">
                  <c:v>2.0185482584268652</c:v>
                </c:pt>
                <c:pt idx="1702">
                  <c:v>1.99013593511763</c:v>
                </c:pt>
                <c:pt idx="1703">
                  <c:v>2.0681495559338585</c:v>
                </c:pt>
                <c:pt idx="1704">
                  <c:v>2.0563752663018859</c:v>
                </c:pt>
                <c:pt idx="1705">
                  <c:v>1.9514874076696167</c:v>
                </c:pt>
                <c:pt idx="1706">
                  <c:v>2.0867169669570713</c:v>
                </c:pt>
                <c:pt idx="1707">
                  <c:v>2.1361494060588404</c:v>
                </c:pt>
                <c:pt idx="1708">
                  <c:v>2.0193037880141991</c:v>
                </c:pt>
                <c:pt idx="1709">
                  <c:v>2.0481268850097556</c:v>
                </c:pt>
                <c:pt idx="1710">
                  <c:v>2.0277351058926825</c:v>
                </c:pt>
                <c:pt idx="1711">
                  <c:v>2.0565679438050219</c:v>
                </c:pt>
                <c:pt idx="1712">
                  <c:v>2.0002687932420948</c:v>
                </c:pt>
                <c:pt idx="1713">
                  <c:v>2.0158087378628333</c:v>
                </c:pt>
                <c:pt idx="1714">
                  <c:v>1.9887851234751341</c:v>
                </c:pt>
                <c:pt idx="1715">
                  <c:v>1.9983486236188828</c:v>
                </c:pt>
                <c:pt idx="1716">
                  <c:v>2.0285360772440182</c:v>
                </c:pt>
                <c:pt idx="1717">
                  <c:v>2.1052876210568887</c:v>
                </c:pt>
                <c:pt idx="1718">
                  <c:v>2.0417012444296998</c:v>
                </c:pt>
                <c:pt idx="1719">
                  <c:v>1.989426977338028</c:v>
                </c:pt>
                <c:pt idx="1720">
                  <c:v>1.9996799614841532</c:v>
                </c:pt>
                <c:pt idx="1721">
                  <c:v>2.0119332112199277</c:v>
                </c:pt>
                <c:pt idx="1722">
                  <c:v>2.0295123850974468</c:v>
                </c:pt>
                <c:pt idx="1723">
                  <c:v>2.0298030049624587</c:v>
                </c:pt>
                <c:pt idx="1724">
                  <c:v>2.0201215196295736</c:v>
                </c:pt>
                <c:pt idx="1725">
                  <c:v>2.0323942511989137</c:v>
                </c:pt>
                <c:pt idx="1726">
                  <c:v>1.9841448675784978</c:v>
                </c:pt>
                <c:pt idx="1727">
                  <c:v>2.0715872233419912</c:v>
                </c:pt>
                <c:pt idx="1728">
                  <c:v>2.0033936293257821</c:v>
                </c:pt>
                <c:pt idx="1729">
                  <c:v>2.024332554964138</c:v>
                </c:pt>
                <c:pt idx="1730">
                  <c:v>1.9628000189689041</c:v>
                </c:pt>
                <c:pt idx="1731">
                  <c:v>1.9923953977594926</c:v>
                </c:pt>
                <c:pt idx="1732">
                  <c:v>2.0293120958230837</c:v>
                </c:pt>
                <c:pt idx="1733">
                  <c:v>2.0768757717117738</c:v>
                </c:pt>
                <c:pt idx="1734">
                  <c:v>1.9993995565000449</c:v>
                </c:pt>
                <c:pt idx="1735">
                  <c:v>2.0675920563285133</c:v>
                </c:pt>
                <c:pt idx="1736">
                  <c:v>2.0752624409672253</c:v>
                </c:pt>
                <c:pt idx="1737">
                  <c:v>2.0583278227788186</c:v>
                </c:pt>
                <c:pt idx="1738">
                  <c:v>2.0161230700528736</c:v>
                </c:pt>
                <c:pt idx="1739">
                  <c:v>2.042431753958498</c:v>
                </c:pt>
                <c:pt idx="1740">
                  <c:v>2.0168650349098161</c:v>
                </c:pt>
                <c:pt idx="1741">
                  <c:v>2.0644676744656376</c:v>
                </c:pt>
                <c:pt idx="1742">
                  <c:v>1.9970073985773287</c:v>
                </c:pt>
                <c:pt idx="1743">
                  <c:v>2.0532664912853833</c:v>
                </c:pt>
                <c:pt idx="1744">
                  <c:v>2.0842554494558998</c:v>
                </c:pt>
                <c:pt idx="1745">
                  <c:v>2.0839880876951047</c:v>
                </c:pt>
                <c:pt idx="1746">
                  <c:v>2.0803999378406055</c:v>
                </c:pt>
                <c:pt idx="1747">
                  <c:v>2.0608534973944366</c:v>
                </c:pt>
                <c:pt idx="1748">
                  <c:v>2.0632612738504932</c:v>
                </c:pt>
                <c:pt idx="1749">
                  <c:v>2.038403520637754</c:v>
                </c:pt>
                <c:pt idx="1750">
                  <c:v>2.0049039256479562</c:v>
                </c:pt>
                <c:pt idx="1751">
                  <c:v>2.0831513284669763</c:v>
                </c:pt>
                <c:pt idx="1752">
                  <c:v>2.1061976697795943</c:v>
                </c:pt>
                <c:pt idx="1753">
                  <c:v>2.0687218959024558</c:v>
                </c:pt>
                <c:pt idx="1754">
                  <c:v>2.0970990318152105</c:v>
                </c:pt>
                <c:pt idx="1755">
                  <c:v>2.052981681750663</c:v>
                </c:pt>
                <c:pt idx="1756">
                  <c:v>2.0713915829239125</c:v>
                </c:pt>
                <c:pt idx="1757">
                  <c:v>2.073178061795073</c:v>
                </c:pt>
                <c:pt idx="1758">
                  <c:v>2.064327303757918</c:v>
                </c:pt>
                <c:pt idx="1759">
                  <c:v>2.0827518163063417</c:v>
                </c:pt>
                <c:pt idx="1760">
                  <c:v>2.0579476381359085</c:v>
                </c:pt>
                <c:pt idx="1761">
                  <c:v>2.159523355403516</c:v>
                </c:pt>
                <c:pt idx="1762">
                  <c:v>2.1114493082851937</c:v>
                </c:pt>
                <c:pt idx="1763">
                  <c:v>2.0879900049107736</c:v>
                </c:pt>
                <c:pt idx="1764">
                  <c:v>2.093136235542771</c:v>
                </c:pt>
                <c:pt idx="1765">
                  <c:v>2.136199844127054</c:v>
                </c:pt>
                <c:pt idx="1766">
                  <c:v>2.0775031714755903</c:v>
                </c:pt>
                <c:pt idx="1767">
                  <c:v>2.1498423162351021</c:v>
                </c:pt>
                <c:pt idx="1768">
                  <c:v>2.0924856479212597</c:v>
                </c:pt>
                <c:pt idx="1769">
                  <c:v>2.0663950404555118</c:v>
                </c:pt>
                <c:pt idx="1770">
                  <c:v>2.0582678596294737</c:v>
                </c:pt>
                <c:pt idx="1771">
                  <c:v>2.0567968663660192</c:v>
                </c:pt>
                <c:pt idx="1772">
                  <c:v>2.0220741580399961</c:v>
                </c:pt>
                <c:pt idx="1773">
                  <c:v>2.1130662134415941</c:v>
                </c:pt>
                <c:pt idx="1774">
                  <c:v>2.0963118022136724</c:v>
                </c:pt>
                <c:pt idx="1775">
                  <c:v>2.0396543588189902</c:v>
                </c:pt>
                <c:pt idx="1776">
                  <c:v>2.0421985081100082</c:v>
                </c:pt>
                <c:pt idx="1777">
                  <c:v>2.1119258306117574</c:v>
                </c:pt>
                <c:pt idx="1778">
                  <c:v>2.0552829985922498</c:v>
                </c:pt>
                <c:pt idx="1779">
                  <c:v>2.0611674178105384</c:v>
                </c:pt>
                <c:pt idx="1780">
                  <c:v>2.0391211756496119</c:v>
                </c:pt>
                <c:pt idx="1781">
                  <c:v>2.0549923114409716</c:v>
                </c:pt>
                <c:pt idx="1782">
                  <c:v>2.0136669905946714</c:v>
                </c:pt>
                <c:pt idx="1783">
                  <c:v>2.0408551063799405</c:v>
                </c:pt>
                <c:pt idx="1784">
                  <c:v>2.0746994097277933</c:v>
                </c:pt>
                <c:pt idx="1785">
                  <c:v>2.0440308076233746</c:v>
                </c:pt>
                <c:pt idx="1786">
                  <c:v>1.9781150953251301</c:v>
                </c:pt>
                <c:pt idx="1787">
                  <c:v>1.9627542634771362</c:v>
                </c:pt>
                <c:pt idx="1788">
                  <c:v>2.0225116847869757</c:v>
                </c:pt>
                <c:pt idx="1789">
                  <c:v>2.0390404153779582</c:v>
                </c:pt>
                <c:pt idx="1790">
                  <c:v>1.9957121624896044</c:v>
                </c:pt>
                <c:pt idx="1791">
                  <c:v>1.9896361558431173</c:v>
                </c:pt>
                <c:pt idx="1792">
                  <c:v>2.0274637125426889</c:v>
                </c:pt>
                <c:pt idx="1793">
                  <c:v>2.0593099543068796</c:v>
                </c:pt>
                <c:pt idx="1794">
                  <c:v>2.0399459248271827</c:v>
                </c:pt>
                <c:pt idx="1795">
                  <c:v>2.067811117245641</c:v>
                </c:pt>
                <c:pt idx="1796">
                  <c:v>2.0171956382930247</c:v>
                </c:pt>
                <c:pt idx="1797">
                  <c:v>2.006492932423952</c:v>
                </c:pt>
                <c:pt idx="1798">
                  <c:v>2.0649687948968682</c:v>
                </c:pt>
                <c:pt idx="1799">
                  <c:v>1.9970745028485271</c:v>
                </c:pt>
                <c:pt idx="1800">
                  <c:v>2.0083357547984626</c:v>
                </c:pt>
                <c:pt idx="1801">
                  <c:v>1.9577446281378035</c:v>
                </c:pt>
                <c:pt idx="1802">
                  <c:v>2.0880741971695596</c:v>
                </c:pt>
                <c:pt idx="1803">
                  <c:v>2.0142132015610117</c:v>
                </c:pt>
                <c:pt idx="1804">
                  <c:v>1.9669623448276232</c:v>
                </c:pt>
                <c:pt idx="1805">
                  <c:v>2.037444671296825</c:v>
                </c:pt>
                <c:pt idx="1806">
                  <c:v>1.9616028919321939</c:v>
                </c:pt>
                <c:pt idx="1807">
                  <c:v>2.0234482470827295</c:v>
                </c:pt>
                <c:pt idx="1808">
                  <c:v>2.0141293796768016</c:v>
                </c:pt>
                <c:pt idx="1809">
                  <c:v>2.0048153827292654</c:v>
                </c:pt>
                <c:pt idx="1810">
                  <c:v>1.9915154659776053</c:v>
                </c:pt>
                <c:pt idx="1811">
                  <c:v>2.0320960882282919</c:v>
                </c:pt>
                <c:pt idx="1812">
                  <c:v>1.9762374829265861</c:v>
                </c:pt>
                <c:pt idx="1813">
                  <c:v>2.0826758854255569</c:v>
                </c:pt>
                <c:pt idx="1814">
                  <c:v>2.0800375578741703</c:v>
                </c:pt>
                <c:pt idx="1815">
                  <c:v>2.0088955346079973</c:v>
                </c:pt>
                <c:pt idx="1816">
                  <c:v>2.0002807625796204</c:v>
                </c:pt>
                <c:pt idx="1817">
                  <c:v>2.0442162661327523</c:v>
                </c:pt>
                <c:pt idx="1818">
                  <c:v>1.9843960933188798</c:v>
                </c:pt>
                <c:pt idx="1819">
                  <c:v>1.9831123814802887</c:v>
                </c:pt>
                <c:pt idx="1820">
                  <c:v>2.0117644670689536</c:v>
                </c:pt>
                <c:pt idx="1821">
                  <c:v>1.9818898325991197</c:v>
                </c:pt>
                <c:pt idx="1822">
                  <c:v>2.0218588981816938</c:v>
                </c:pt>
                <c:pt idx="1823">
                  <c:v>2.0039663754161889</c:v>
                </c:pt>
                <c:pt idx="1824">
                  <c:v>2.0412846550738695</c:v>
                </c:pt>
                <c:pt idx="1825">
                  <c:v>2.120511102946351</c:v>
                </c:pt>
                <c:pt idx="1826">
                  <c:v>1.9642857957888256</c:v>
                </c:pt>
                <c:pt idx="1827">
                  <c:v>1.9996232916904229</c:v>
                </c:pt>
                <c:pt idx="1828">
                  <c:v>1.9917320968731633</c:v>
                </c:pt>
                <c:pt idx="1829">
                  <c:v>2.0536846021083117</c:v>
                </c:pt>
                <c:pt idx="1830">
                  <c:v>2.0444728847869964</c:v>
                </c:pt>
                <c:pt idx="1831">
                  <c:v>2.0339357745032345</c:v>
                </c:pt>
                <c:pt idx="1832">
                  <c:v>1.999458793102773</c:v>
                </c:pt>
                <c:pt idx="1833">
                  <c:v>2.0115459018900466</c:v>
                </c:pt>
                <c:pt idx="1834">
                  <c:v>1.9577898418042112</c:v>
                </c:pt>
                <c:pt idx="1835">
                  <c:v>2.0397255211022847</c:v>
                </c:pt>
                <c:pt idx="1836">
                  <c:v>2.0378594753459298</c:v>
                </c:pt>
                <c:pt idx="1837">
                  <c:v>2.0200351389979052</c:v>
                </c:pt>
                <c:pt idx="1838">
                  <c:v>1.9948992242936614</c:v>
                </c:pt>
                <c:pt idx="1839">
                  <c:v>2.0781846488461393</c:v>
                </c:pt>
                <c:pt idx="1840">
                  <c:v>2.0198018895377179</c:v>
                </c:pt>
                <c:pt idx="1841">
                  <c:v>1.9640845275293652</c:v>
                </c:pt>
                <c:pt idx="1842">
                  <c:v>1.9808205911079231</c:v>
                </c:pt>
                <c:pt idx="1843">
                  <c:v>1.9909102080406804</c:v>
                </c:pt>
                <c:pt idx="1844">
                  <c:v>2.0262797004277595</c:v>
                </c:pt>
                <c:pt idx="1845">
                  <c:v>2.0283974777522693</c:v>
                </c:pt>
                <c:pt idx="1846">
                  <c:v>2.0099010425121753</c:v>
                </c:pt>
                <c:pt idx="1847">
                  <c:v>1.9820976337846044</c:v>
                </c:pt>
                <c:pt idx="1848">
                  <c:v>2.0553991154991436</c:v>
                </c:pt>
                <c:pt idx="1849">
                  <c:v>2.0176284720320674</c:v>
                </c:pt>
                <c:pt idx="1850">
                  <c:v>2.0357337626985954</c:v>
                </c:pt>
                <c:pt idx="1851">
                  <c:v>2.0006333869899793</c:v>
                </c:pt>
                <c:pt idx="1852">
                  <c:v>2.0400326333067049</c:v>
                </c:pt>
                <c:pt idx="1853">
                  <c:v>2.0415242425879279</c:v>
                </c:pt>
                <c:pt idx="1854">
                  <c:v>2.0144200587795162</c:v>
                </c:pt>
                <c:pt idx="1855">
                  <c:v>2.0365404920005172</c:v>
                </c:pt>
                <c:pt idx="1856">
                  <c:v>2.0214184198964342</c:v>
                </c:pt>
                <c:pt idx="1857">
                  <c:v>2.0495347794279914</c:v>
                </c:pt>
                <c:pt idx="1858">
                  <c:v>2.0058217846926656</c:v>
                </c:pt>
                <c:pt idx="1859">
                  <c:v>2.0206452509326214</c:v>
                </c:pt>
                <c:pt idx="1860">
                  <c:v>2.0195104265809074</c:v>
                </c:pt>
                <c:pt idx="1861">
                  <c:v>2.0423252142626769</c:v>
                </c:pt>
                <c:pt idx="1862">
                  <c:v>2.039869867406908</c:v>
                </c:pt>
                <c:pt idx="1863">
                  <c:v>2.0946207181055816</c:v>
                </c:pt>
                <c:pt idx="1864">
                  <c:v>2.0289875996767712</c:v>
                </c:pt>
                <c:pt idx="1865">
                  <c:v>2.0411797618253993</c:v>
                </c:pt>
                <c:pt idx="1866">
                  <c:v>2.1172294386326622</c:v>
                </c:pt>
                <c:pt idx="1867">
                  <c:v>1.9804418385641711</c:v>
                </c:pt>
                <c:pt idx="1868">
                  <c:v>2.0944137637821116</c:v>
                </c:pt>
                <c:pt idx="1869">
                  <c:v>2.0594010563245417</c:v>
                </c:pt>
                <c:pt idx="1870">
                  <c:v>2.1574195614092053</c:v>
                </c:pt>
                <c:pt idx="1871">
                  <c:v>2.0266376285680527</c:v>
                </c:pt>
                <c:pt idx="1872">
                  <c:v>2.0328776985316486</c:v>
                </c:pt>
                <c:pt idx="1873">
                  <c:v>2.0577463268453728</c:v>
                </c:pt>
                <c:pt idx="1874">
                  <c:v>2.0546842937798826</c:v>
                </c:pt>
                <c:pt idx="1875">
                  <c:v>2.0855488484041631</c:v>
                </c:pt>
                <c:pt idx="1876">
                  <c:v>2.0711893171783293</c:v>
                </c:pt>
                <c:pt idx="1877">
                  <c:v>2.0807793979859781</c:v>
                </c:pt>
                <c:pt idx="1878">
                  <c:v>2.0478059197851892</c:v>
                </c:pt>
                <c:pt idx="1879">
                  <c:v>2.0241491559886615</c:v>
                </c:pt>
                <c:pt idx="1880">
                  <c:v>2.0330887164610654</c:v>
                </c:pt>
                <c:pt idx="1881">
                  <c:v>2.0659778889669522</c:v>
                </c:pt>
                <c:pt idx="1882">
                  <c:v>2.0217166535226037</c:v>
                </c:pt>
                <c:pt idx="1883">
                  <c:v>2.0679182011536574</c:v>
                </c:pt>
                <c:pt idx="1884">
                  <c:v>2.0303180237302838</c:v>
                </c:pt>
                <c:pt idx="1885">
                  <c:v>2.0073556143945237</c:v>
                </c:pt>
                <c:pt idx="1886">
                  <c:v>2.0136638707755998</c:v>
                </c:pt>
                <c:pt idx="1887">
                  <c:v>2.0984625394445335</c:v>
                </c:pt>
                <c:pt idx="1888">
                  <c:v>2.0768450049047864</c:v>
                </c:pt>
                <c:pt idx="1889">
                  <c:v>2.0738560287151686</c:v>
                </c:pt>
                <c:pt idx="1890">
                  <c:v>2.0143357275983096</c:v>
                </c:pt>
                <c:pt idx="1891">
                  <c:v>2.0918374292861981</c:v>
                </c:pt>
                <c:pt idx="1892">
                  <c:v>2.0442992398736681</c:v>
                </c:pt>
                <c:pt idx="1893">
                  <c:v>2.0779119895906719</c:v>
                </c:pt>
                <c:pt idx="1894">
                  <c:v>2.0629749949054661</c:v>
                </c:pt>
                <c:pt idx="1895">
                  <c:v>2.0393961584432017</c:v>
                </c:pt>
                <c:pt idx="1896">
                  <c:v>2.0384366705935815</c:v>
                </c:pt>
                <c:pt idx="1897">
                  <c:v>2.1006695656921774</c:v>
                </c:pt>
                <c:pt idx="1898">
                  <c:v>2.065132969817542</c:v>
                </c:pt>
                <c:pt idx="1899">
                  <c:v>2.0448992737409397</c:v>
                </c:pt>
                <c:pt idx="1900">
                  <c:v>2.0506105848290774</c:v>
                </c:pt>
                <c:pt idx="1901">
                  <c:v>2.0303866296692581</c:v>
                </c:pt>
                <c:pt idx="1902">
                  <c:v>2.0613826866701088</c:v>
                </c:pt>
                <c:pt idx="1903">
                  <c:v>2.0917184824189321</c:v>
                </c:pt>
                <c:pt idx="1904">
                  <c:v>2.1021051973135703</c:v>
                </c:pt>
                <c:pt idx="1905">
                  <c:v>2.0153875529453966</c:v>
                </c:pt>
                <c:pt idx="1906">
                  <c:v>2.0570451991465206</c:v>
                </c:pt>
                <c:pt idx="1907">
                  <c:v>2.0800840279142983</c:v>
                </c:pt>
                <c:pt idx="1908">
                  <c:v>2.0445961366235776</c:v>
                </c:pt>
                <c:pt idx="1909">
                  <c:v>2.0550072038101734</c:v>
                </c:pt>
                <c:pt idx="1910">
                  <c:v>2.0301711608029431</c:v>
                </c:pt>
                <c:pt idx="1911">
                  <c:v>2.0405919689063219</c:v>
                </c:pt>
                <c:pt idx="1912">
                  <c:v>1.9911557935303639</c:v>
                </c:pt>
                <c:pt idx="1913">
                  <c:v>2.0315172695193899</c:v>
                </c:pt>
                <c:pt idx="1914">
                  <c:v>2.0532599280750699</c:v>
                </c:pt>
                <c:pt idx="1915">
                  <c:v>2.0417508715681807</c:v>
                </c:pt>
                <c:pt idx="1916">
                  <c:v>1.9783664121069857</c:v>
                </c:pt>
                <c:pt idx="1917">
                  <c:v>2.0107657894045472</c:v>
                </c:pt>
                <c:pt idx="1918">
                  <c:v>2.0857384666273293</c:v>
                </c:pt>
                <c:pt idx="1919">
                  <c:v>2.0702581016914912</c:v>
                </c:pt>
                <c:pt idx="1920">
                  <c:v>2.0168700997201499</c:v>
                </c:pt>
                <c:pt idx="1921">
                  <c:v>1.9681428901801346</c:v>
                </c:pt>
                <c:pt idx="1922">
                  <c:v>2.0005666197696534</c:v>
                </c:pt>
                <c:pt idx="1923">
                  <c:v>1.9890965269298966</c:v>
                </c:pt>
                <c:pt idx="1924">
                  <c:v>1.9876082802048192</c:v>
                </c:pt>
                <c:pt idx="1925">
                  <c:v>2.053968338400892</c:v>
                </c:pt>
                <c:pt idx="1926">
                  <c:v>2.0032700860215766</c:v>
                </c:pt>
                <c:pt idx="1927">
                  <c:v>1.9665444700194559</c:v>
                </c:pt>
                <c:pt idx="1928">
                  <c:v>1.9753922372635133</c:v>
                </c:pt>
                <c:pt idx="1929">
                  <c:v>2.0148409336452455</c:v>
                </c:pt>
                <c:pt idx="1930">
                  <c:v>2.0622760810103999</c:v>
                </c:pt>
                <c:pt idx="1931">
                  <c:v>2.0185930545065145</c:v>
                </c:pt>
                <c:pt idx="1932">
                  <c:v>1.9802359521443744</c:v>
                </c:pt>
                <c:pt idx="1933">
                  <c:v>2.0050712327304501</c:v>
                </c:pt>
                <c:pt idx="1934">
                  <c:v>1.9560817639183858</c:v>
                </c:pt>
                <c:pt idx="1935">
                  <c:v>2.0308116637026852</c:v>
                </c:pt>
                <c:pt idx="1936">
                  <c:v>2.0749503752660923</c:v>
                </c:pt>
                <c:pt idx="1937">
                  <c:v>1.96943932244357</c:v>
                </c:pt>
                <c:pt idx="1938">
                  <c:v>2.065468048336458</c:v>
                </c:pt>
                <c:pt idx="1939">
                  <c:v>2.0125121415538358</c:v>
                </c:pt>
                <c:pt idx="1940">
                  <c:v>2.030065066534041</c:v>
                </c:pt>
                <c:pt idx="1941">
                  <c:v>1.9950774568495202</c:v>
                </c:pt>
                <c:pt idx="1942">
                  <c:v>2.0339243374799225</c:v>
                </c:pt>
                <c:pt idx="1943">
                  <c:v>2.0940603033021312</c:v>
                </c:pt>
                <c:pt idx="1944">
                  <c:v>2.0524359878885932</c:v>
                </c:pt>
                <c:pt idx="1945">
                  <c:v>1.9669178500457787</c:v>
                </c:pt>
                <c:pt idx="1946">
                  <c:v>2.0104401344826819</c:v>
                </c:pt>
                <c:pt idx="1947">
                  <c:v>2.0080732013590512</c:v>
                </c:pt>
                <c:pt idx="1948">
                  <c:v>2.0090367972459076</c:v>
                </c:pt>
                <c:pt idx="1949">
                  <c:v>2.0133309221432523</c:v>
                </c:pt>
                <c:pt idx="1950">
                  <c:v>2.0495562395991098</c:v>
                </c:pt>
                <c:pt idx="1951">
                  <c:v>2.0591811590965907</c:v>
                </c:pt>
                <c:pt idx="1952">
                  <c:v>2.0415405489252758</c:v>
                </c:pt>
                <c:pt idx="1953">
                  <c:v>2.052505472760378</c:v>
                </c:pt>
                <c:pt idx="1954">
                  <c:v>2.0062739399578202</c:v>
                </c:pt>
                <c:pt idx="1955">
                  <c:v>2.0598170341765347</c:v>
                </c:pt>
                <c:pt idx="1956">
                  <c:v>1.9610498371676428</c:v>
                </c:pt>
                <c:pt idx="1957">
                  <c:v>2.0518500480866155</c:v>
                </c:pt>
                <c:pt idx="1958">
                  <c:v>2.0395597143490032</c:v>
                </c:pt>
                <c:pt idx="1959">
                  <c:v>2.013306485150979</c:v>
                </c:pt>
                <c:pt idx="1960">
                  <c:v>2.0435943217969785</c:v>
                </c:pt>
                <c:pt idx="1961">
                  <c:v>2.0579238678513088</c:v>
                </c:pt>
                <c:pt idx="1962">
                  <c:v>2.0310201183180401</c:v>
                </c:pt>
                <c:pt idx="1963">
                  <c:v>2.0307265076599306</c:v>
                </c:pt>
                <c:pt idx="1964">
                  <c:v>2.0863088311354265</c:v>
                </c:pt>
                <c:pt idx="1965">
                  <c:v>2.0075394195646337</c:v>
                </c:pt>
                <c:pt idx="1966">
                  <c:v>2.0119163422546338</c:v>
                </c:pt>
                <c:pt idx="1967">
                  <c:v>2.0821461747345258</c:v>
                </c:pt>
                <c:pt idx="1968">
                  <c:v>2.0160288770368733</c:v>
                </c:pt>
                <c:pt idx="1969">
                  <c:v>2.0317276501791737</c:v>
                </c:pt>
                <c:pt idx="1970">
                  <c:v>1.9942207569463293</c:v>
                </c:pt>
                <c:pt idx="1971">
                  <c:v>2.0598141492868534</c:v>
                </c:pt>
                <c:pt idx="1972">
                  <c:v>2.050917660518818</c:v>
                </c:pt>
                <c:pt idx="1973">
                  <c:v>2.0393655153674972</c:v>
                </c:pt>
                <c:pt idx="1974">
                  <c:v>1.9919011283119308</c:v>
                </c:pt>
                <c:pt idx="1975">
                  <c:v>1.9870100411815852</c:v>
                </c:pt>
                <c:pt idx="1976">
                  <c:v>1.9881100099034037</c:v>
                </c:pt>
                <c:pt idx="1977">
                  <c:v>2.0218063028941544</c:v>
                </c:pt>
                <c:pt idx="1978">
                  <c:v>2.0501864126599436</c:v>
                </c:pt>
                <c:pt idx="1979">
                  <c:v>2.0473102024944216</c:v>
                </c:pt>
                <c:pt idx="1980">
                  <c:v>1.9792559551662088</c:v>
                </c:pt>
                <c:pt idx="1981">
                  <c:v>1.9664125102611814</c:v>
                </c:pt>
                <c:pt idx="1982">
                  <c:v>2.0206163380797895</c:v>
                </c:pt>
                <c:pt idx="1983">
                  <c:v>2.0508802947816975</c:v>
                </c:pt>
                <c:pt idx="1984">
                  <c:v>2.002663580112531</c:v>
                </c:pt>
                <c:pt idx="1985">
                  <c:v>1.9737405555039131</c:v>
                </c:pt>
                <c:pt idx="1986">
                  <c:v>2.0692020312020776</c:v>
                </c:pt>
                <c:pt idx="1987">
                  <c:v>2.0003808448850906</c:v>
                </c:pt>
                <c:pt idx="1988">
                  <c:v>2.0499579734811131</c:v>
                </c:pt>
                <c:pt idx="1989">
                  <c:v>2.0277057478102534</c:v>
                </c:pt>
                <c:pt idx="1990">
                  <c:v>2.0141051048332343</c:v>
                </c:pt>
                <c:pt idx="1991">
                  <c:v>1.9572757711373587</c:v>
                </c:pt>
                <c:pt idx="1992">
                  <c:v>2.0773763428713825</c:v>
                </c:pt>
                <c:pt idx="1993">
                  <c:v>2.0019330622005524</c:v>
                </c:pt>
                <c:pt idx="1994">
                  <c:v>2.0508742818365047</c:v>
                </c:pt>
                <c:pt idx="1995">
                  <c:v>1.9834223226074879</c:v>
                </c:pt>
                <c:pt idx="1996">
                  <c:v>2.0922351370979513</c:v>
                </c:pt>
                <c:pt idx="1997">
                  <c:v>2.0174764699711063</c:v>
                </c:pt>
                <c:pt idx="1998">
                  <c:v>2.0604509860468516</c:v>
                </c:pt>
                <c:pt idx="1999">
                  <c:v>1.9956790354930776</c:v>
                </c:pt>
                <c:pt idx="2000">
                  <c:v>2.0207047363042876</c:v>
                </c:pt>
                <c:pt idx="2001">
                  <c:v>2.0610333369135305</c:v>
                </c:pt>
                <c:pt idx="2002">
                  <c:v>2.0282023198350525</c:v>
                </c:pt>
                <c:pt idx="2003">
                  <c:v>2.0233117050525729</c:v>
                </c:pt>
                <c:pt idx="2004">
                  <c:v>2.0250772778326764</c:v>
                </c:pt>
                <c:pt idx="2005">
                  <c:v>2.0048983746273379</c:v>
                </c:pt>
                <c:pt idx="2006">
                  <c:v>2.0612144885785995</c:v>
                </c:pt>
                <c:pt idx="2007">
                  <c:v>1.9831788674835731</c:v>
                </c:pt>
                <c:pt idx="2008">
                  <c:v>2.0375093272203597</c:v>
                </c:pt>
                <c:pt idx="2009">
                  <c:v>1.9827630569067889</c:v>
                </c:pt>
                <c:pt idx="2010">
                  <c:v>2.0065071988810752</c:v>
                </c:pt>
                <c:pt idx="2011">
                  <c:v>2.0196141039470459</c:v>
                </c:pt>
                <c:pt idx="2012">
                  <c:v>1.9788502109274524</c:v>
                </c:pt>
                <c:pt idx="2013">
                  <c:v>2.00526949111859</c:v>
                </c:pt>
                <c:pt idx="2014">
                  <c:v>1.969171260988714</c:v>
                </c:pt>
                <c:pt idx="2015">
                  <c:v>2.0348430530113677</c:v>
                </c:pt>
                <c:pt idx="2016">
                  <c:v>1.9415532367022232</c:v>
                </c:pt>
                <c:pt idx="2017">
                  <c:v>1.9773038426727958</c:v>
                </c:pt>
                <c:pt idx="2018">
                  <c:v>1.9711560213453498</c:v>
                </c:pt>
                <c:pt idx="2019">
                  <c:v>1.9783157046846798</c:v>
                </c:pt>
                <c:pt idx="2020">
                  <c:v>1.9768335462469511</c:v>
                </c:pt>
                <c:pt idx="2021">
                  <c:v>2.0119385023406706</c:v>
                </c:pt>
                <c:pt idx="2022">
                  <c:v>2.0237687190281091</c:v>
                </c:pt>
                <c:pt idx="2023">
                  <c:v>1.9764070839466299</c:v>
                </c:pt>
                <c:pt idx="2024">
                  <c:v>1.9496694023465377</c:v>
                </c:pt>
                <c:pt idx="2025">
                  <c:v>2.0579583284199354</c:v>
                </c:pt>
                <c:pt idx="2026">
                  <c:v>2.0285698608949496</c:v>
                </c:pt>
                <c:pt idx="2027">
                  <c:v>1.9825579710678747</c:v>
                </c:pt>
                <c:pt idx="2028">
                  <c:v>1.965151615247217</c:v>
                </c:pt>
                <c:pt idx="2029">
                  <c:v>2.0269008034248364</c:v>
                </c:pt>
                <c:pt idx="2030">
                  <c:v>2.0354443252273113</c:v>
                </c:pt>
                <c:pt idx="2031">
                  <c:v>1.9954381026275754</c:v>
                </c:pt>
                <c:pt idx="2032">
                  <c:v>2.0006657067947367</c:v>
                </c:pt>
                <c:pt idx="2033">
                  <c:v>2.0271823961537043</c:v>
                </c:pt>
                <c:pt idx="2034">
                  <c:v>2.0251032924230374</c:v>
                </c:pt>
                <c:pt idx="2035">
                  <c:v>1.9651626003442915</c:v>
                </c:pt>
                <c:pt idx="2036">
                  <c:v>1.9996754816034639</c:v>
                </c:pt>
                <c:pt idx="2037">
                  <c:v>1.9942853306958757</c:v>
                </c:pt>
                <c:pt idx="2038">
                  <c:v>2.0121796601113506</c:v>
                </c:pt>
                <c:pt idx="2039">
                  <c:v>1.9622354255224588</c:v>
                </c:pt>
                <c:pt idx="2040">
                  <c:v>2.0040842374298085</c:v>
                </c:pt>
                <c:pt idx="2041">
                  <c:v>1.9900668561203365</c:v>
                </c:pt>
                <c:pt idx="2042">
                  <c:v>2.0073155356589587</c:v>
                </c:pt>
                <c:pt idx="2043">
                  <c:v>2.0245690856559722</c:v>
                </c:pt>
                <c:pt idx="2044">
                  <c:v>2.0571255354510192</c:v>
                </c:pt>
                <c:pt idx="2045">
                  <c:v>1.9599861721727123</c:v>
                </c:pt>
                <c:pt idx="2046">
                  <c:v>1.9779194652553198</c:v>
                </c:pt>
                <c:pt idx="2047">
                  <c:v>2.0264536874756018</c:v>
                </c:pt>
                <c:pt idx="2048">
                  <c:v>1.9266684087307928</c:v>
                </c:pt>
                <c:pt idx="2049">
                  <c:v>2.0410604111993593</c:v>
                </c:pt>
                <c:pt idx="2050">
                  <c:v>1.9931651467840312</c:v>
                </c:pt>
                <c:pt idx="2051">
                  <c:v>2.0330721386024297</c:v>
                </c:pt>
                <c:pt idx="2052">
                  <c:v>2.0191083323352643</c:v>
                </c:pt>
                <c:pt idx="2053">
                  <c:v>1.9832000500826561</c:v>
                </c:pt>
                <c:pt idx="2054">
                  <c:v>2.0138098093303602</c:v>
                </c:pt>
                <c:pt idx="2055">
                  <c:v>1.9666040289174092</c:v>
                </c:pt>
                <c:pt idx="2056">
                  <c:v>1.9681502767522503</c:v>
                </c:pt>
                <c:pt idx="2057">
                  <c:v>2.0062836391185392</c:v>
                </c:pt>
                <c:pt idx="2058">
                  <c:v>2.0011883107659716</c:v>
                </c:pt>
                <c:pt idx="2059">
                  <c:v>1.9980932480030531</c:v>
                </c:pt>
                <c:pt idx="2060">
                  <c:v>1.9790398946484649</c:v>
                </c:pt>
                <c:pt idx="2061">
                  <c:v>2.0956782806777858</c:v>
                </c:pt>
                <c:pt idx="2062">
                  <c:v>2.0260846582481213</c:v>
                </c:pt>
                <c:pt idx="2063">
                  <c:v>2.0083761796895465</c:v>
                </c:pt>
                <c:pt idx="2064">
                  <c:v>2.0146173131644538</c:v>
                </c:pt>
                <c:pt idx="2065">
                  <c:v>2.0667574051166779</c:v>
                </c:pt>
                <c:pt idx="2066">
                  <c:v>2.0131464255706404</c:v>
                </c:pt>
                <c:pt idx="2067">
                  <c:v>2.0879107365939005</c:v>
                </c:pt>
                <c:pt idx="2068">
                  <c:v>2.0150206783624891</c:v>
                </c:pt>
                <c:pt idx="2069">
                  <c:v>2.037249325179415</c:v>
                </c:pt>
                <c:pt idx="2070">
                  <c:v>2.0475104716671866</c:v>
                </c:pt>
                <c:pt idx="2071">
                  <c:v>2.0690837276904768</c:v>
                </c:pt>
                <c:pt idx="2072">
                  <c:v>2.1086204103534767</c:v>
                </c:pt>
                <c:pt idx="2073">
                  <c:v>2.0663507630933058</c:v>
                </c:pt>
                <c:pt idx="2074">
                  <c:v>2.0493609912874562</c:v>
                </c:pt>
                <c:pt idx="2075">
                  <c:v>2.0223991142837101</c:v>
                </c:pt>
                <c:pt idx="2076">
                  <c:v>2.0313592201009927</c:v>
                </c:pt>
                <c:pt idx="2077">
                  <c:v>2.08754854781643</c:v>
                </c:pt>
                <c:pt idx="2078">
                  <c:v>2.0825506286316919</c:v>
                </c:pt>
                <c:pt idx="2079">
                  <c:v>2.0822135018782797</c:v>
                </c:pt>
                <c:pt idx="2080">
                  <c:v>2.0898628261082899</c:v>
                </c:pt>
                <c:pt idx="2081">
                  <c:v>2.1021729427696254</c:v>
                </c:pt>
                <c:pt idx="2082">
                  <c:v>2.0898780566038422</c:v>
                </c:pt>
                <c:pt idx="2083">
                  <c:v>2.0456617187963291</c:v>
                </c:pt>
                <c:pt idx="2084">
                  <c:v>2.0486746028869707</c:v>
                </c:pt>
                <c:pt idx="2085">
                  <c:v>2.1175403967675046</c:v>
                </c:pt>
                <c:pt idx="2086">
                  <c:v>2.0573755092851047</c:v>
                </c:pt>
                <c:pt idx="2087">
                  <c:v>2.1096227513219419</c:v>
                </c:pt>
                <c:pt idx="2088">
                  <c:v>2.0488024730459058</c:v>
                </c:pt>
                <c:pt idx="2089">
                  <c:v>2.0970686657370106</c:v>
                </c:pt>
                <c:pt idx="2090">
                  <c:v>2.1047666945509356</c:v>
                </c:pt>
                <c:pt idx="2091">
                  <c:v>2.0858643254064835</c:v>
                </c:pt>
                <c:pt idx="2092">
                  <c:v>2.0390312948828164</c:v>
                </c:pt>
                <c:pt idx="2093">
                  <c:v>2.147843955055635</c:v>
                </c:pt>
                <c:pt idx="2094">
                  <c:v>2.1083371142633625</c:v>
                </c:pt>
                <c:pt idx="2095">
                  <c:v>2.1080779148442144</c:v>
                </c:pt>
                <c:pt idx="2096">
                  <c:v>2.0905301614125582</c:v>
                </c:pt>
                <c:pt idx="2097">
                  <c:v>2.1222070250103151</c:v>
                </c:pt>
                <c:pt idx="2098">
                  <c:v>2.1492328370935292</c:v>
                </c:pt>
                <c:pt idx="2099">
                  <c:v>2.0585352068909346</c:v>
                </c:pt>
                <c:pt idx="2100">
                  <c:v>2.1075201063347651</c:v>
                </c:pt>
                <c:pt idx="2101">
                  <c:v>2.1059598662451275</c:v>
                </c:pt>
                <c:pt idx="2102">
                  <c:v>2.1403216089765182</c:v>
                </c:pt>
                <c:pt idx="2103">
                  <c:v>2.1188171584910878</c:v>
                </c:pt>
                <c:pt idx="2104">
                  <c:v>2.0673866514951844</c:v>
                </c:pt>
                <c:pt idx="2105">
                  <c:v>2.1257077471768411</c:v>
                </c:pt>
                <c:pt idx="2106">
                  <c:v>2.0855942201748472</c:v>
                </c:pt>
                <c:pt idx="2107">
                  <c:v>2.1844980911088583</c:v>
                </c:pt>
                <c:pt idx="2108">
                  <c:v>2.1663436514674812</c:v>
                </c:pt>
                <c:pt idx="2109">
                  <c:v>2.083011174663413</c:v>
                </c:pt>
                <c:pt idx="2110">
                  <c:v>2.1859204472351141</c:v>
                </c:pt>
                <c:pt idx="2111">
                  <c:v>2.1451661408146587</c:v>
                </c:pt>
                <c:pt idx="2112">
                  <c:v>2.1676042173424181</c:v>
                </c:pt>
                <c:pt idx="2113">
                  <c:v>2.1521346568346758</c:v>
                </c:pt>
                <c:pt idx="2114">
                  <c:v>2.2098344549314364</c:v>
                </c:pt>
                <c:pt idx="2115">
                  <c:v>2.1544667327153251</c:v>
                </c:pt>
                <c:pt idx="2116">
                  <c:v>2.1955479789683876</c:v>
                </c:pt>
                <c:pt idx="2117">
                  <c:v>2.1481715781940891</c:v>
                </c:pt>
                <c:pt idx="2118">
                  <c:v>2.1905928287847747</c:v>
                </c:pt>
                <c:pt idx="2119">
                  <c:v>2.1698314373440271</c:v>
                </c:pt>
                <c:pt idx="2120">
                  <c:v>2.1430887309678979</c:v>
                </c:pt>
                <c:pt idx="2121">
                  <c:v>2.1662357733316004</c:v>
                </c:pt>
                <c:pt idx="2122">
                  <c:v>2.1734245251036333</c:v>
                </c:pt>
                <c:pt idx="2123">
                  <c:v>2.0981418152420774</c:v>
                </c:pt>
                <c:pt idx="2124">
                  <c:v>2.163871898447784</c:v>
                </c:pt>
                <c:pt idx="2125">
                  <c:v>2.1657542079116383</c:v>
                </c:pt>
                <c:pt idx="2126">
                  <c:v>2.1317242754712464</c:v>
                </c:pt>
                <c:pt idx="2127">
                  <c:v>2.1595564625582329</c:v>
                </c:pt>
                <c:pt idx="2128">
                  <c:v>2.1215454807721095</c:v>
                </c:pt>
                <c:pt idx="2129">
                  <c:v>2.2212216335011528</c:v>
                </c:pt>
                <c:pt idx="2130">
                  <c:v>2.1187026167211491</c:v>
                </c:pt>
                <c:pt idx="2131">
                  <c:v>2.1977694273439803</c:v>
                </c:pt>
                <c:pt idx="2132">
                  <c:v>2.0899390977974064</c:v>
                </c:pt>
                <c:pt idx="2133">
                  <c:v>2.1044978734263569</c:v>
                </c:pt>
                <c:pt idx="2134">
                  <c:v>2.114405597540765</c:v>
                </c:pt>
                <c:pt idx="2135">
                  <c:v>2.1010385822488926</c:v>
                </c:pt>
                <c:pt idx="2136">
                  <c:v>2.1734784280594885</c:v>
                </c:pt>
                <c:pt idx="2137">
                  <c:v>2.1494790463176914</c:v>
                </c:pt>
                <c:pt idx="2138">
                  <c:v>2.0483292566256588</c:v>
                </c:pt>
                <c:pt idx="2139">
                  <c:v>2.1493843773594556</c:v>
                </c:pt>
                <c:pt idx="2140">
                  <c:v>2.1014548654177418</c:v>
                </c:pt>
                <c:pt idx="2141">
                  <c:v>2.1506394536556233</c:v>
                </c:pt>
                <c:pt idx="2142">
                  <c:v>2.1386367949933289</c:v>
                </c:pt>
                <c:pt idx="2143">
                  <c:v>2.0614560991683457</c:v>
                </c:pt>
                <c:pt idx="2144">
                  <c:v>2.070747396156249</c:v>
                </c:pt>
                <c:pt idx="2145">
                  <c:v>2.1272679150423079</c:v>
                </c:pt>
                <c:pt idx="2146">
                  <c:v>2.077372230719686</c:v>
                </c:pt>
                <c:pt idx="2147">
                  <c:v>2.0753709000056375</c:v>
                </c:pt>
                <c:pt idx="2148">
                  <c:v>2.0800257568541727</c:v>
                </c:pt>
                <c:pt idx="2149">
                  <c:v>1.9968880983857649</c:v>
                </c:pt>
                <c:pt idx="2150">
                  <c:v>2.0560934964054578</c:v>
                </c:pt>
                <c:pt idx="2151">
                  <c:v>2.0833774427834206</c:v>
                </c:pt>
                <c:pt idx="2152">
                  <c:v>2.0966984937009716</c:v>
                </c:pt>
                <c:pt idx="2153">
                  <c:v>2.0827540149497268</c:v>
                </c:pt>
                <c:pt idx="2154">
                  <c:v>2.0455347967922011</c:v>
                </c:pt>
                <c:pt idx="2155">
                  <c:v>2.0502237468494768</c:v>
                </c:pt>
                <c:pt idx="2156">
                  <c:v>2.0229912452650223</c:v>
                </c:pt>
                <c:pt idx="2157">
                  <c:v>2.0256945411078231</c:v>
                </c:pt>
                <c:pt idx="2158">
                  <c:v>2.0417053416174</c:v>
                </c:pt>
                <c:pt idx="2159">
                  <c:v>1.9892124464121903</c:v>
                </c:pt>
                <c:pt idx="2160">
                  <c:v>2.0205310171781914</c:v>
                </c:pt>
                <c:pt idx="2161">
                  <c:v>2.0611663023484534</c:v>
                </c:pt>
                <c:pt idx="2162">
                  <c:v>1.9767616964182964</c:v>
                </c:pt>
                <c:pt idx="2163">
                  <c:v>2.0300442250033059</c:v>
                </c:pt>
                <c:pt idx="2164">
                  <c:v>2.0407631945798781</c:v>
                </c:pt>
                <c:pt idx="2165">
                  <c:v>2.0408449272481342</c:v>
                </c:pt>
                <c:pt idx="2166">
                  <c:v>1.946482827495255</c:v>
                </c:pt>
                <c:pt idx="2167">
                  <c:v>2.0024453647555074</c:v>
                </c:pt>
                <c:pt idx="2168">
                  <c:v>2.0052022356406152</c:v>
                </c:pt>
                <c:pt idx="2169">
                  <c:v>1.9913356842236341</c:v>
                </c:pt>
                <c:pt idx="2170">
                  <c:v>2.0167167741797773</c:v>
                </c:pt>
                <c:pt idx="2171">
                  <c:v>2.0520797102506005</c:v>
                </c:pt>
                <c:pt idx="2172">
                  <c:v>2.0109573700816066</c:v>
                </c:pt>
                <c:pt idx="2173">
                  <c:v>2.0350228079920858</c:v>
                </c:pt>
                <c:pt idx="2174">
                  <c:v>1.9925799453190365</c:v>
                </c:pt>
                <c:pt idx="2175">
                  <c:v>1.9860590654670156</c:v>
                </c:pt>
                <c:pt idx="2176">
                  <c:v>2.0001621390963815</c:v>
                </c:pt>
                <c:pt idx="2177">
                  <c:v>2.0156003466049777</c:v>
                </c:pt>
                <c:pt idx="2178">
                  <c:v>2.0257223708886114</c:v>
                </c:pt>
                <c:pt idx="2179">
                  <c:v>1.9992670215575803</c:v>
                </c:pt>
                <c:pt idx="2180">
                  <c:v>2.0227014209663809</c:v>
                </c:pt>
                <c:pt idx="2181">
                  <c:v>2.0068979199188401</c:v>
                </c:pt>
                <c:pt idx="2182">
                  <c:v>2.0629335140549649</c:v>
                </c:pt>
                <c:pt idx="2183">
                  <c:v>2.0704193637888793</c:v>
                </c:pt>
                <c:pt idx="2184">
                  <c:v>2.031350864251841</c:v>
                </c:pt>
                <c:pt idx="2185">
                  <c:v>2.0288694792462501</c:v>
                </c:pt>
                <c:pt idx="2186">
                  <c:v>1.9971271694406061</c:v>
                </c:pt>
                <c:pt idx="2187">
                  <c:v>1.997316052193475</c:v>
                </c:pt>
                <c:pt idx="2188">
                  <c:v>2.0553762642112061</c:v>
                </c:pt>
                <c:pt idx="2189">
                  <c:v>1.9923873753910339</c:v>
                </c:pt>
                <c:pt idx="2190">
                  <c:v>2.0458014063526138</c:v>
                </c:pt>
                <c:pt idx="2191">
                  <c:v>2.0147485805493464</c:v>
                </c:pt>
                <c:pt idx="2192">
                  <c:v>2.0555348499297441</c:v>
                </c:pt>
                <c:pt idx="2193">
                  <c:v>1.9340338524262479</c:v>
                </c:pt>
                <c:pt idx="2194">
                  <c:v>2.0147377653485812</c:v>
                </c:pt>
                <c:pt idx="2195">
                  <c:v>2.030263641108224</c:v>
                </c:pt>
                <c:pt idx="2196">
                  <c:v>2.0112075383844594</c:v>
                </c:pt>
                <c:pt idx="2197">
                  <c:v>2.0287385501921427</c:v>
                </c:pt>
                <c:pt idx="2198">
                  <c:v>1.966458627207913</c:v>
                </c:pt>
                <c:pt idx="2199">
                  <c:v>1.9625273230454778</c:v>
                </c:pt>
                <c:pt idx="2200">
                  <c:v>2.0656870947189256</c:v>
                </c:pt>
                <c:pt idx="2201">
                  <c:v>2.0158714434543485</c:v>
                </c:pt>
                <c:pt idx="2202">
                  <c:v>2.044546204477629</c:v>
                </c:pt>
                <c:pt idx="2203">
                  <c:v>1.9661396305818086</c:v>
                </c:pt>
                <c:pt idx="2204">
                  <c:v>2.0220945326490591</c:v>
                </c:pt>
                <c:pt idx="2205">
                  <c:v>1.994912841372301</c:v>
                </c:pt>
                <c:pt idx="2206">
                  <c:v>2.0548682746188498</c:v>
                </c:pt>
                <c:pt idx="2207">
                  <c:v>2.0070772412358791</c:v>
                </c:pt>
                <c:pt idx="2208">
                  <c:v>2.0577305714533418</c:v>
                </c:pt>
                <c:pt idx="2209">
                  <c:v>2.0179308595121848</c:v>
                </c:pt>
                <c:pt idx="2210">
                  <c:v>2.0100623401295405</c:v>
                </c:pt>
                <c:pt idx="2211">
                  <c:v>1.9496532860821707</c:v>
                </c:pt>
                <c:pt idx="2212">
                  <c:v>2.0309221568124833</c:v>
                </c:pt>
                <c:pt idx="2213">
                  <c:v>2.0290544341987862</c:v>
                </c:pt>
                <c:pt idx="2214">
                  <c:v>1.9839580208662329</c:v>
                </c:pt>
                <c:pt idx="2215">
                  <c:v>2.0240033369257291</c:v>
                </c:pt>
                <c:pt idx="2216">
                  <c:v>1.941669288726483</c:v>
                </c:pt>
                <c:pt idx="2217">
                  <c:v>2.0116552726716264</c:v>
                </c:pt>
                <c:pt idx="2218">
                  <c:v>1.9047210921036528</c:v>
                </c:pt>
                <c:pt idx="2219">
                  <c:v>2.0059780073552815</c:v>
                </c:pt>
                <c:pt idx="2220">
                  <c:v>2.0048095096607446</c:v>
                </c:pt>
                <c:pt idx="2221">
                  <c:v>2.0142879897913062</c:v>
                </c:pt>
                <c:pt idx="2222">
                  <c:v>2.0390693697199014</c:v>
                </c:pt>
                <c:pt idx="2223">
                  <c:v>1.994016790512871</c:v>
                </c:pt>
                <c:pt idx="2224">
                  <c:v>2.0134868576748954</c:v>
                </c:pt>
                <c:pt idx="2225">
                  <c:v>2.0283058733223762</c:v>
                </c:pt>
                <c:pt idx="2226">
                  <c:v>1.9945751445676472</c:v>
                </c:pt>
                <c:pt idx="2227">
                  <c:v>1.9628446814025675</c:v>
                </c:pt>
                <c:pt idx="2228">
                  <c:v>2.0262329232858249</c:v>
                </c:pt>
                <c:pt idx="2229">
                  <c:v>2.0177918109021999</c:v>
                </c:pt>
                <c:pt idx="2230">
                  <c:v>1.9528193735913344</c:v>
                </c:pt>
                <c:pt idx="2231">
                  <c:v>2.043492626976954</c:v>
                </c:pt>
                <c:pt idx="2232">
                  <c:v>1.9771996671620327</c:v>
                </c:pt>
                <c:pt idx="2233">
                  <c:v>2.0160023880517373</c:v>
                </c:pt>
                <c:pt idx="2234">
                  <c:v>1.9863014132266554</c:v>
                </c:pt>
                <c:pt idx="2235">
                  <c:v>1.9852059724079905</c:v>
                </c:pt>
                <c:pt idx="2236">
                  <c:v>2.0778989732168247</c:v>
                </c:pt>
                <c:pt idx="2237">
                  <c:v>1.9910112826708661</c:v>
                </c:pt>
                <c:pt idx="2238">
                  <c:v>1.9905955849377948</c:v>
                </c:pt>
                <c:pt idx="2239">
                  <c:v>1.9722262014817968</c:v>
                </c:pt>
                <c:pt idx="2240">
                  <c:v>2.0396636791282674</c:v>
                </c:pt>
                <c:pt idx="2241">
                  <c:v>2.0558908855308511</c:v>
                </c:pt>
                <c:pt idx="2242">
                  <c:v>2.0248986109520626</c:v>
                </c:pt>
                <c:pt idx="2243">
                  <c:v>2.0837039877382582</c:v>
                </c:pt>
                <c:pt idx="2244">
                  <c:v>1.9908642050072667</c:v>
                </c:pt>
                <c:pt idx="2245">
                  <c:v>1.9665378589078448</c:v>
                </c:pt>
                <c:pt idx="2246">
                  <c:v>1.9407452387024313</c:v>
                </c:pt>
                <c:pt idx="2247">
                  <c:v>2.0526397530121847</c:v>
                </c:pt>
                <c:pt idx="2248">
                  <c:v>1.9955956833338515</c:v>
                </c:pt>
                <c:pt idx="2249">
                  <c:v>2.0256887381788253</c:v>
                </c:pt>
                <c:pt idx="2250">
                  <c:v>1.9959248095444626</c:v>
                </c:pt>
                <c:pt idx="2251">
                  <c:v>1.9768078587351985</c:v>
                </c:pt>
                <c:pt idx="2252">
                  <c:v>2.0142319737699581</c:v>
                </c:pt>
                <c:pt idx="2253">
                  <c:v>1.9798267345378358</c:v>
                </c:pt>
                <c:pt idx="2254">
                  <c:v>2.0046230879914133</c:v>
                </c:pt>
                <c:pt idx="2255">
                  <c:v>1.9762137750698465</c:v>
                </c:pt>
                <c:pt idx="2256">
                  <c:v>2.0189784256215257</c:v>
                </c:pt>
                <c:pt idx="2257">
                  <c:v>2.0604176832107584</c:v>
                </c:pt>
                <c:pt idx="2258">
                  <c:v>2.0147295571934665</c:v>
                </c:pt>
                <c:pt idx="2259">
                  <c:v>2.0149403896534914</c:v>
                </c:pt>
                <c:pt idx="2260">
                  <c:v>2.0384357024365798</c:v>
                </c:pt>
                <c:pt idx="2261">
                  <c:v>2.0645964125197365</c:v>
                </c:pt>
                <c:pt idx="2262">
                  <c:v>1.9683777583441513</c:v>
                </c:pt>
                <c:pt idx="2263">
                  <c:v>2.0111765021045711</c:v>
                </c:pt>
                <c:pt idx="2264">
                  <c:v>2.0200583990920027</c:v>
                </c:pt>
                <c:pt idx="2265">
                  <c:v>1.9863767370709973</c:v>
                </c:pt>
                <c:pt idx="2266">
                  <c:v>1.9912775847126969</c:v>
                </c:pt>
                <c:pt idx="2267">
                  <c:v>1.9775596149210501</c:v>
                </c:pt>
                <c:pt idx="2268">
                  <c:v>2.0809096966215752</c:v>
                </c:pt>
                <c:pt idx="2269">
                  <c:v>1.9960323747318567</c:v>
                </c:pt>
                <c:pt idx="2270">
                  <c:v>1.9809987528945461</c:v>
                </c:pt>
                <c:pt idx="2271">
                  <c:v>1.997896323615749</c:v>
                </c:pt>
                <c:pt idx="2272">
                  <c:v>1.9948448134827672</c:v>
                </c:pt>
                <c:pt idx="2273">
                  <c:v>2.0190685739353644</c:v>
                </c:pt>
                <c:pt idx="2274">
                  <c:v>1.9954077216961699</c:v>
                </c:pt>
                <c:pt idx="2275">
                  <c:v>1.9983570083321354</c:v>
                </c:pt>
                <c:pt idx="2276">
                  <c:v>2.0498657802870945</c:v>
                </c:pt>
                <c:pt idx="2277">
                  <c:v>2.0342011199481047</c:v>
                </c:pt>
                <c:pt idx="2278">
                  <c:v>2.0198715934883458</c:v>
                </c:pt>
                <c:pt idx="2279">
                  <c:v>1.9862581178848211</c:v>
                </c:pt>
                <c:pt idx="2280">
                  <c:v>1.966617278658491</c:v>
                </c:pt>
                <c:pt idx="2281">
                  <c:v>1.9796274743070263</c:v>
                </c:pt>
                <c:pt idx="2282">
                  <c:v>1.9972984623868877</c:v>
                </c:pt>
                <c:pt idx="2283">
                  <c:v>2.0149743209251407</c:v>
                </c:pt>
                <c:pt idx="2284">
                  <c:v>2.0253386011071735</c:v>
                </c:pt>
                <c:pt idx="2285">
                  <c:v>2.0137584053037645</c:v>
                </c:pt>
                <c:pt idx="2286">
                  <c:v>1.960279782202337</c:v>
                </c:pt>
                <c:pt idx="2287">
                  <c:v>2.0172178934888891</c:v>
                </c:pt>
                <c:pt idx="2288">
                  <c:v>1.9797121723543054</c:v>
                </c:pt>
                <c:pt idx="2289">
                  <c:v>1.9867751462762</c:v>
                </c:pt>
                <c:pt idx="2290">
                  <c:v>2.0118015468378045</c:v>
                </c:pt>
                <c:pt idx="2291">
                  <c:v>1.9909387298388757</c:v>
                </c:pt>
                <c:pt idx="2292">
                  <c:v>1.9966860517151062</c:v>
                </c:pt>
                <c:pt idx="2293">
                  <c:v>1.9937915318142785</c:v>
                </c:pt>
                <c:pt idx="2294">
                  <c:v>2.0175071507886106</c:v>
                </c:pt>
                <c:pt idx="2295">
                  <c:v>2.0039802644378586</c:v>
                </c:pt>
                <c:pt idx="2296">
                  <c:v>2.0203891755143628</c:v>
                </c:pt>
                <c:pt idx="2297">
                  <c:v>1.9796016299532062</c:v>
                </c:pt>
                <c:pt idx="2298">
                  <c:v>2.0658591115405094</c:v>
                </c:pt>
                <c:pt idx="2299">
                  <c:v>1.9964806433481106</c:v>
                </c:pt>
                <c:pt idx="2300">
                  <c:v>1.9829781092893164</c:v>
                </c:pt>
                <c:pt idx="2301">
                  <c:v>2.0034021629202927</c:v>
                </c:pt>
                <c:pt idx="2302">
                  <c:v>2.0111935845116959</c:v>
                </c:pt>
                <c:pt idx="2303">
                  <c:v>1.9963753984072377</c:v>
                </c:pt>
                <c:pt idx="2304">
                  <c:v>1.9343377313214072</c:v>
                </c:pt>
                <c:pt idx="2305">
                  <c:v>2.0651931307155378</c:v>
                </c:pt>
                <c:pt idx="2306">
                  <c:v>2.0071559948090059</c:v>
                </c:pt>
                <c:pt idx="2307">
                  <c:v>2.0741684909196754</c:v>
                </c:pt>
                <c:pt idx="2308">
                  <c:v>1.9616002956755516</c:v>
                </c:pt>
                <c:pt idx="2309">
                  <c:v>1.9973613423133016</c:v>
                </c:pt>
                <c:pt idx="2310">
                  <c:v>2.0158338349385438</c:v>
                </c:pt>
                <c:pt idx="2311">
                  <c:v>1.966467763559419</c:v>
                </c:pt>
                <c:pt idx="2312">
                  <c:v>2.0228625045953392</c:v>
                </c:pt>
                <c:pt idx="2313">
                  <c:v>1.9635291984767089</c:v>
                </c:pt>
                <c:pt idx="2314">
                  <c:v>2.0166080218773157</c:v>
                </c:pt>
                <c:pt idx="2315">
                  <c:v>1.9805640665401409</c:v>
                </c:pt>
                <c:pt idx="2316">
                  <c:v>2.0117032844136968</c:v>
                </c:pt>
                <c:pt idx="2317">
                  <c:v>2.0022743384100732</c:v>
                </c:pt>
                <c:pt idx="2318">
                  <c:v>2.0726660681151454</c:v>
                </c:pt>
                <c:pt idx="2319">
                  <c:v>1.9987290871176417</c:v>
                </c:pt>
                <c:pt idx="2320">
                  <c:v>2.0258969965622486</c:v>
                </c:pt>
                <c:pt idx="2321">
                  <c:v>2.0470835910714742</c:v>
                </c:pt>
                <c:pt idx="2322">
                  <c:v>2.0010967532867516</c:v>
                </c:pt>
                <c:pt idx="2323">
                  <c:v>2.0169720350294065</c:v>
                </c:pt>
                <c:pt idx="2324">
                  <c:v>2.000925865130331</c:v>
                </c:pt>
                <c:pt idx="2325">
                  <c:v>2.0347694439710873</c:v>
                </c:pt>
                <c:pt idx="2326">
                  <c:v>2.060636312745205</c:v>
                </c:pt>
                <c:pt idx="2327">
                  <c:v>1.9827475051523182</c:v>
                </c:pt>
                <c:pt idx="2328">
                  <c:v>2.0511925443100476</c:v>
                </c:pt>
                <c:pt idx="2329">
                  <c:v>2.0597805999884402</c:v>
                </c:pt>
                <c:pt idx="2330">
                  <c:v>2.0331215454730063</c:v>
                </c:pt>
                <c:pt idx="2331">
                  <c:v>2.0211002590451868</c:v>
                </c:pt>
                <c:pt idx="2332">
                  <c:v>2.0210562138633041</c:v>
                </c:pt>
                <c:pt idx="2333">
                  <c:v>1.9252380728394478</c:v>
                </c:pt>
                <c:pt idx="2334">
                  <c:v>1.9883912810641724</c:v>
                </c:pt>
                <c:pt idx="2335">
                  <c:v>1.9491190763427315</c:v>
                </c:pt>
                <c:pt idx="2336">
                  <c:v>2.0121543587868134</c:v>
                </c:pt>
                <c:pt idx="2337">
                  <c:v>2.0239793699870083</c:v>
                </c:pt>
                <c:pt idx="2338">
                  <c:v>1.9892500319162503</c:v>
                </c:pt>
                <c:pt idx="2339">
                  <c:v>2.0503045306042487</c:v>
                </c:pt>
                <c:pt idx="2340">
                  <c:v>1.9969612455585362</c:v>
                </c:pt>
                <c:pt idx="2341">
                  <c:v>2.0413971924028376</c:v>
                </c:pt>
                <c:pt idx="2342">
                  <c:v>1.9834077263009735</c:v>
                </c:pt>
                <c:pt idx="2343">
                  <c:v>2.0790685557643371</c:v>
                </c:pt>
                <c:pt idx="2344">
                  <c:v>1.9944835621624877</c:v>
                </c:pt>
                <c:pt idx="2345">
                  <c:v>2.0302922786049056</c:v>
                </c:pt>
                <c:pt idx="2346">
                  <c:v>1.9490426844719351</c:v>
                </c:pt>
                <c:pt idx="2347">
                  <c:v>1.9861914052519745</c:v>
                </c:pt>
                <c:pt idx="2348">
                  <c:v>2.0127028891236982</c:v>
                </c:pt>
                <c:pt idx="2349">
                  <c:v>2.0159396335891411</c:v>
                </c:pt>
                <c:pt idx="2350">
                  <c:v>2.0145253265400411</c:v>
                </c:pt>
                <c:pt idx="2351">
                  <c:v>2.0230928656056206</c:v>
                </c:pt>
                <c:pt idx="2352">
                  <c:v>1.9817803968481518</c:v>
                </c:pt>
                <c:pt idx="2353">
                  <c:v>2.0043254427493173</c:v>
                </c:pt>
                <c:pt idx="2354">
                  <c:v>2.0361872030547437</c:v>
                </c:pt>
                <c:pt idx="2355">
                  <c:v>2.024155140930894</c:v>
                </c:pt>
                <c:pt idx="2356">
                  <c:v>2.0340772957092694</c:v>
                </c:pt>
                <c:pt idx="2357">
                  <c:v>2.0213898427917836</c:v>
                </c:pt>
                <c:pt idx="2358">
                  <c:v>2.0020559432284966</c:v>
                </c:pt>
                <c:pt idx="2359">
                  <c:v>2.0419236363509108</c:v>
                </c:pt>
                <c:pt idx="2360">
                  <c:v>1.9826915750792553</c:v>
                </c:pt>
                <c:pt idx="2361">
                  <c:v>2.0252295359601291</c:v>
                </c:pt>
                <c:pt idx="2362">
                  <c:v>1.9666723473156753</c:v>
                </c:pt>
                <c:pt idx="2363">
                  <c:v>2.017866761348782</c:v>
                </c:pt>
                <c:pt idx="2364">
                  <c:v>2.0371397237401583</c:v>
                </c:pt>
                <c:pt idx="2365">
                  <c:v>2.0224958393585468</c:v>
                </c:pt>
                <c:pt idx="2366">
                  <c:v>1.9972147180686191</c:v>
                </c:pt>
                <c:pt idx="2367">
                  <c:v>2.0218233455185235</c:v>
                </c:pt>
                <c:pt idx="2368">
                  <c:v>1.9865749894890912</c:v>
                </c:pt>
                <c:pt idx="2369">
                  <c:v>2.0151841481182933</c:v>
                </c:pt>
                <c:pt idx="2370">
                  <c:v>1.9852665866889978</c:v>
                </c:pt>
                <c:pt idx="2371">
                  <c:v>2.0404907546517514</c:v>
                </c:pt>
                <c:pt idx="2372">
                  <c:v>2.0451697830810369</c:v>
                </c:pt>
                <c:pt idx="2373">
                  <c:v>1.9820102475059556</c:v>
                </c:pt>
                <c:pt idx="2374">
                  <c:v>1.9534424313310639</c:v>
                </c:pt>
                <c:pt idx="2375">
                  <c:v>2.0182263472775004</c:v>
                </c:pt>
                <c:pt idx="2376">
                  <c:v>2.040446704215499</c:v>
                </c:pt>
                <c:pt idx="2377">
                  <c:v>1.9808607312303272</c:v>
                </c:pt>
                <c:pt idx="2378">
                  <c:v>2.0010954339538518</c:v>
                </c:pt>
                <c:pt idx="2379">
                  <c:v>1.9840876313522917</c:v>
                </c:pt>
                <c:pt idx="2380">
                  <c:v>2.0934597241887722</c:v>
                </c:pt>
                <c:pt idx="2381">
                  <c:v>2.0398794184309392</c:v>
                </c:pt>
                <c:pt idx="2382">
                  <c:v>2.0188954369420387</c:v>
                </c:pt>
                <c:pt idx="2383">
                  <c:v>1.9912650088073376</c:v>
                </c:pt>
                <c:pt idx="2384">
                  <c:v>2.0441203880917516</c:v>
                </c:pt>
                <c:pt idx="2385">
                  <c:v>2.0038621983758689</c:v>
                </c:pt>
                <c:pt idx="2386">
                  <c:v>2.0773464016000611</c:v>
                </c:pt>
                <c:pt idx="2387">
                  <c:v>2.0610426943760527</c:v>
                </c:pt>
                <c:pt idx="2388">
                  <c:v>1.9376576522329436</c:v>
                </c:pt>
                <c:pt idx="2389">
                  <c:v>2.0982887208972265</c:v>
                </c:pt>
                <c:pt idx="2390">
                  <c:v>1.9735831562500616</c:v>
                </c:pt>
                <c:pt idx="2391">
                  <c:v>1.9912206480909986</c:v>
                </c:pt>
                <c:pt idx="2392">
                  <c:v>2.0447801227529641</c:v>
                </c:pt>
                <c:pt idx="2393">
                  <c:v>2.0311661651209811</c:v>
                </c:pt>
                <c:pt idx="2394">
                  <c:v>2.0188873413682282</c:v>
                </c:pt>
                <c:pt idx="2395">
                  <c:v>2.0451910272781801</c:v>
                </c:pt>
                <c:pt idx="2396">
                  <c:v>2.0289311541796953</c:v>
                </c:pt>
                <c:pt idx="2397">
                  <c:v>2.0359557614042734</c:v>
                </c:pt>
                <c:pt idx="2398">
                  <c:v>2.1114938052604213</c:v>
                </c:pt>
                <c:pt idx="2399">
                  <c:v>2.0021301040784221</c:v>
                </c:pt>
                <c:pt idx="2400">
                  <c:v>2.0238022203073975</c:v>
                </c:pt>
                <c:pt idx="2401">
                  <c:v>2.0142180166050618</c:v>
                </c:pt>
                <c:pt idx="2402">
                  <c:v>2.0245926346736938</c:v>
                </c:pt>
                <c:pt idx="2403">
                  <c:v>2.0589168647758083</c:v>
                </c:pt>
                <c:pt idx="2404">
                  <c:v>2.0526729310007434</c:v>
                </c:pt>
                <c:pt idx="2405">
                  <c:v>1.9972141211130483</c:v>
                </c:pt>
                <c:pt idx="2406">
                  <c:v>2.0601536261383635</c:v>
                </c:pt>
                <c:pt idx="2407">
                  <c:v>2.0233282450591896</c:v>
                </c:pt>
                <c:pt idx="2408">
                  <c:v>2.062997881136615</c:v>
                </c:pt>
                <c:pt idx="2409">
                  <c:v>2.1079934413557861</c:v>
                </c:pt>
                <c:pt idx="2410">
                  <c:v>2.0671918813892711</c:v>
                </c:pt>
                <c:pt idx="2411">
                  <c:v>2.0224044016186329</c:v>
                </c:pt>
                <c:pt idx="2412">
                  <c:v>2.106657344127711</c:v>
                </c:pt>
                <c:pt idx="2413">
                  <c:v>2.0745171077718201</c:v>
                </c:pt>
                <c:pt idx="2414">
                  <c:v>2.097587673839115</c:v>
                </c:pt>
                <c:pt idx="2415">
                  <c:v>2.0840808662917447</c:v>
                </c:pt>
                <c:pt idx="2416">
                  <c:v>2.0998447244612111</c:v>
                </c:pt>
                <c:pt idx="2417">
                  <c:v>2.1076318725640388</c:v>
                </c:pt>
                <c:pt idx="2418">
                  <c:v>2.1207449448086115</c:v>
                </c:pt>
                <c:pt idx="2419">
                  <c:v>2.11324380448858</c:v>
                </c:pt>
                <c:pt idx="2420">
                  <c:v>2.0964356906810715</c:v>
                </c:pt>
                <c:pt idx="2421">
                  <c:v>2.1195403499571066</c:v>
                </c:pt>
                <c:pt idx="2422">
                  <c:v>2.1167097429851838</c:v>
                </c:pt>
                <c:pt idx="2423">
                  <c:v>2.0506964939818286</c:v>
                </c:pt>
                <c:pt idx="2424">
                  <c:v>2.0917743208143569</c:v>
                </c:pt>
                <c:pt idx="2425">
                  <c:v>2.1168938570552158</c:v>
                </c:pt>
                <c:pt idx="2426">
                  <c:v>2.0781656195542224</c:v>
                </c:pt>
                <c:pt idx="2427">
                  <c:v>2.1591659603870776</c:v>
                </c:pt>
                <c:pt idx="2428">
                  <c:v>2.1044843027528057</c:v>
                </c:pt>
                <c:pt idx="2429">
                  <c:v>2.1502424038502252</c:v>
                </c:pt>
                <c:pt idx="2430">
                  <c:v>2.1560974727808846</c:v>
                </c:pt>
                <c:pt idx="2431">
                  <c:v>2.1333567486219098</c:v>
                </c:pt>
                <c:pt idx="2432">
                  <c:v>2.1618360366236056</c:v>
                </c:pt>
                <c:pt idx="2433">
                  <c:v>2.1397701850918325</c:v>
                </c:pt>
                <c:pt idx="2434">
                  <c:v>2.0937644624433593</c:v>
                </c:pt>
                <c:pt idx="2435">
                  <c:v>2.1136116495847794</c:v>
                </c:pt>
                <c:pt idx="2436">
                  <c:v>2.1394498925783645</c:v>
                </c:pt>
                <c:pt idx="2437">
                  <c:v>2.1593068206365666</c:v>
                </c:pt>
                <c:pt idx="2438">
                  <c:v>2.0966922870611797</c:v>
                </c:pt>
                <c:pt idx="2439">
                  <c:v>2.1045865852486201</c:v>
                </c:pt>
                <c:pt idx="2440">
                  <c:v>2.1523936565196045</c:v>
                </c:pt>
                <c:pt idx="2441">
                  <c:v>2.1948845445656264</c:v>
                </c:pt>
                <c:pt idx="2442">
                  <c:v>2.1515783124259613</c:v>
                </c:pt>
                <c:pt idx="2443">
                  <c:v>2.1089420824551088</c:v>
                </c:pt>
                <c:pt idx="2444">
                  <c:v>2.1161956012240872</c:v>
                </c:pt>
                <c:pt idx="2445">
                  <c:v>2.1806553175475085</c:v>
                </c:pt>
                <c:pt idx="2446">
                  <c:v>2.161313308816502</c:v>
                </c:pt>
                <c:pt idx="2447">
                  <c:v>2.123352482652149</c:v>
                </c:pt>
                <c:pt idx="2448">
                  <c:v>2.0800754732628342</c:v>
                </c:pt>
                <c:pt idx="2449">
                  <c:v>2.0906790028758664</c:v>
                </c:pt>
                <c:pt idx="2450">
                  <c:v>2.1571584666225023</c:v>
                </c:pt>
                <c:pt idx="2451">
                  <c:v>2.1351802833417763</c:v>
                </c:pt>
                <c:pt idx="2452">
                  <c:v>2.1504543463029178</c:v>
                </c:pt>
                <c:pt idx="2453">
                  <c:v>2.1397931430161012</c:v>
                </c:pt>
                <c:pt idx="2454">
                  <c:v>2.1178295711105495</c:v>
                </c:pt>
                <c:pt idx="2455">
                  <c:v>2.0759169183508135</c:v>
                </c:pt>
                <c:pt idx="2456">
                  <c:v>2.0852242777517476</c:v>
                </c:pt>
                <c:pt idx="2457">
                  <c:v>2.1464167810237713</c:v>
                </c:pt>
                <c:pt idx="2458">
                  <c:v>2.1058490030600479</c:v>
                </c:pt>
                <c:pt idx="2459">
                  <c:v>2.0938867591027415</c:v>
                </c:pt>
                <c:pt idx="2460">
                  <c:v>2.101218205205984</c:v>
                </c:pt>
                <c:pt idx="2461">
                  <c:v>2.0899308338758802</c:v>
                </c:pt>
                <c:pt idx="2462">
                  <c:v>2.082639123266683</c:v>
                </c:pt>
                <c:pt idx="2463">
                  <c:v>2.09796676127013</c:v>
                </c:pt>
                <c:pt idx="2464">
                  <c:v>2.100661767234004</c:v>
                </c:pt>
                <c:pt idx="2465">
                  <c:v>2.1406090194397445</c:v>
                </c:pt>
                <c:pt idx="2466">
                  <c:v>2.0688190147534513</c:v>
                </c:pt>
                <c:pt idx="2467">
                  <c:v>2.1127667981384901</c:v>
                </c:pt>
                <c:pt idx="2468">
                  <c:v>2.05694969541904</c:v>
                </c:pt>
                <c:pt idx="2469">
                  <c:v>2.0244170730226534</c:v>
                </c:pt>
                <c:pt idx="2470">
                  <c:v>2.0677143360724477</c:v>
                </c:pt>
                <c:pt idx="2471">
                  <c:v>2.1296401574723713</c:v>
                </c:pt>
                <c:pt idx="2472">
                  <c:v>2.0831543805323562</c:v>
                </c:pt>
                <c:pt idx="2473">
                  <c:v>2.0832326937800767</c:v>
                </c:pt>
                <c:pt idx="2474">
                  <c:v>2.0460685017027131</c:v>
                </c:pt>
                <c:pt idx="2475">
                  <c:v>2.0421657656047016</c:v>
                </c:pt>
                <c:pt idx="2476">
                  <c:v>1.9850573631315449</c:v>
                </c:pt>
                <c:pt idx="2477">
                  <c:v>2.0842597830652929</c:v>
                </c:pt>
                <c:pt idx="2478">
                  <c:v>1.9932394042775399</c:v>
                </c:pt>
                <c:pt idx="2479">
                  <c:v>2.0778186674988484</c:v>
                </c:pt>
                <c:pt idx="2480">
                  <c:v>2.0706146251406978</c:v>
                </c:pt>
                <c:pt idx="2481">
                  <c:v>2.0354799214033328</c:v>
                </c:pt>
                <c:pt idx="2482">
                  <c:v>2.000350088124359</c:v>
                </c:pt>
                <c:pt idx="2483">
                  <c:v>2.0257521109519239</c:v>
                </c:pt>
                <c:pt idx="2484">
                  <c:v>2.0292096577940466</c:v>
                </c:pt>
                <c:pt idx="2485">
                  <c:v>2.0393233921987535</c:v>
                </c:pt>
                <c:pt idx="2486">
                  <c:v>2.0188459383825679</c:v>
                </c:pt>
                <c:pt idx="2487">
                  <c:v>2.0682121846187904</c:v>
                </c:pt>
                <c:pt idx="2488">
                  <c:v>1.9739148518628564</c:v>
                </c:pt>
                <c:pt idx="2489">
                  <c:v>2.0299421561200539</c:v>
                </c:pt>
                <c:pt idx="2490">
                  <c:v>2.0374197159750409</c:v>
                </c:pt>
                <c:pt idx="2491">
                  <c:v>2.0715074147051875</c:v>
                </c:pt>
                <c:pt idx="2492">
                  <c:v>1.9805552223349157</c:v>
                </c:pt>
                <c:pt idx="2493">
                  <c:v>2.0139875302714261</c:v>
                </c:pt>
                <c:pt idx="2494">
                  <c:v>1.9436641618409325</c:v>
                </c:pt>
                <c:pt idx="2495">
                  <c:v>2.0376331963423735</c:v>
                </c:pt>
                <c:pt idx="2496">
                  <c:v>2.0278465544768101</c:v>
                </c:pt>
                <c:pt idx="2497">
                  <c:v>2.0513213685905987</c:v>
                </c:pt>
                <c:pt idx="2498">
                  <c:v>2.0195951211979848</c:v>
                </c:pt>
                <c:pt idx="2499">
                  <c:v>2.0603731006994557</c:v>
                </c:pt>
                <c:pt idx="2500">
                  <c:v>2.0080375112006288</c:v>
                </c:pt>
                <c:pt idx="2501">
                  <c:v>1.9756607434727702</c:v>
                </c:pt>
                <c:pt idx="2502">
                  <c:v>2.0630125540787598</c:v>
                </c:pt>
                <c:pt idx="2503">
                  <c:v>2.023994210163492</c:v>
                </c:pt>
                <c:pt idx="2504">
                  <c:v>2.0002787660462578</c:v>
                </c:pt>
                <c:pt idx="2505">
                  <c:v>2.0277833340896931</c:v>
                </c:pt>
                <c:pt idx="2506">
                  <c:v>1.9954309186537917</c:v>
                </c:pt>
                <c:pt idx="2507">
                  <c:v>2.0708347107641929</c:v>
                </c:pt>
                <c:pt idx="2508">
                  <c:v>2.0345012459825598</c:v>
                </c:pt>
                <c:pt idx="2509">
                  <c:v>2.0128055492885402</c:v>
                </c:pt>
                <c:pt idx="2510">
                  <c:v>2.0975357967199848</c:v>
                </c:pt>
                <c:pt idx="2511">
                  <c:v>2.0545656262093339</c:v>
                </c:pt>
                <c:pt idx="2512">
                  <c:v>2.0761181020677366</c:v>
                </c:pt>
                <c:pt idx="2513">
                  <c:v>1.9865984527445246</c:v>
                </c:pt>
                <c:pt idx="2514">
                  <c:v>2.0341008062260597</c:v>
                </c:pt>
                <c:pt idx="2515">
                  <c:v>1.9419303709779534</c:v>
                </c:pt>
                <c:pt idx="2516">
                  <c:v>2.0918727487808289</c:v>
                </c:pt>
                <c:pt idx="2517">
                  <c:v>2.0489318010205269</c:v>
                </c:pt>
                <c:pt idx="2518">
                  <c:v>2.0671878410771827</c:v>
                </c:pt>
                <c:pt idx="2519">
                  <c:v>2.0548526929129474</c:v>
                </c:pt>
                <c:pt idx="2520">
                  <c:v>2.0405270200758454</c:v>
                </c:pt>
                <c:pt idx="2521">
                  <c:v>2.0208851640137815</c:v>
                </c:pt>
                <c:pt idx="2522">
                  <c:v>2.0318442370893921</c:v>
                </c:pt>
                <c:pt idx="2523">
                  <c:v>2.0860417418006429</c:v>
                </c:pt>
                <c:pt idx="2524">
                  <c:v>2.0737309459283644</c:v>
                </c:pt>
                <c:pt idx="2525">
                  <c:v>2.000232903155911</c:v>
                </c:pt>
                <c:pt idx="2526">
                  <c:v>2.0411423850339521</c:v>
                </c:pt>
                <c:pt idx="2527">
                  <c:v>2.0035711955409181</c:v>
                </c:pt>
                <c:pt idx="2528">
                  <c:v>2.0138943596564589</c:v>
                </c:pt>
                <c:pt idx="2529">
                  <c:v>2.0049335746282342</c:v>
                </c:pt>
                <c:pt idx="2530">
                  <c:v>2.0578349091273869</c:v>
                </c:pt>
                <c:pt idx="2531">
                  <c:v>2.1134016409266074</c:v>
                </c:pt>
                <c:pt idx="2532">
                  <c:v>2.0765199354359507</c:v>
                </c:pt>
                <c:pt idx="2533">
                  <c:v>2.0190240173806902</c:v>
                </c:pt>
                <c:pt idx="2534">
                  <c:v>1.9967849504360384</c:v>
                </c:pt>
                <c:pt idx="2535">
                  <c:v>2.0483803738063102</c:v>
                </c:pt>
                <c:pt idx="2536">
                  <c:v>2.0361280234347299</c:v>
                </c:pt>
                <c:pt idx="2537">
                  <c:v>2.083742397459269</c:v>
                </c:pt>
                <c:pt idx="2538">
                  <c:v>2.0661787343211184</c:v>
                </c:pt>
                <c:pt idx="2539">
                  <c:v>2.0446291513788433</c:v>
                </c:pt>
                <c:pt idx="2540">
                  <c:v>2.026410097447056</c:v>
                </c:pt>
                <c:pt idx="2541">
                  <c:v>2.0348011823904284</c:v>
                </c:pt>
                <c:pt idx="2542">
                  <c:v>1.995972786352429</c:v>
                </c:pt>
                <c:pt idx="2543">
                  <c:v>2.1187762664046872</c:v>
                </c:pt>
                <c:pt idx="2544">
                  <c:v>2.044705630631253</c:v>
                </c:pt>
                <c:pt idx="2545">
                  <c:v>2.0285063241226808</c:v>
                </c:pt>
                <c:pt idx="2546">
                  <c:v>2.0888020347707084</c:v>
                </c:pt>
                <c:pt idx="2547">
                  <c:v>2.0526585178663432</c:v>
                </c:pt>
                <c:pt idx="2548">
                  <c:v>2.0092034226057582</c:v>
                </c:pt>
                <c:pt idx="2549">
                  <c:v>2.1479992864584259</c:v>
                </c:pt>
                <c:pt idx="2550">
                  <c:v>2.0433618147560573</c:v>
                </c:pt>
                <c:pt idx="2551">
                  <c:v>2.011228569947773</c:v>
                </c:pt>
                <c:pt idx="2552">
                  <c:v>2.0249942836168056</c:v>
                </c:pt>
                <c:pt idx="2553">
                  <c:v>2.0567234239255483</c:v>
                </c:pt>
                <c:pt idx="2554">
                  <c:v>2.0246047904924382</c:v>
                </c:pt>
                <c:pt idx="2555">
                  <c:v>2.0590041985596406</c:v>
                </c:pt>
                <c:pt idx="2556">
                  <c:v>2.1060459795831994</c:v>
                </c:pt>
                <c:pt idx="2557">
                  <c:v>2.0393551085834654</c:v>
                </c:pt>
                <c:pt idx="2558">
                  <c:v>2.0438382010569778</c:v>
                </c:pt>
                <c:pt idx="2559">
                  <c:v>2.0316978712284017</c:v>
                </c:pt>
                <c:pt idx="2560">
                  <c:v>2.0741032121125915</c:v>
                </c:pt>
                <c:pt idx="2561">
                  <c:v>2.0978897355634358</c:v>
                </c:pt>
                <c:pt idx="2562">
                  <c:v>2.0046179484388915</c:v>
                </c:pt>
                <c:pt idx="2563">
                  <c:v>2.0842852764817312</c:v>
                </c:pt>
                <c:pt idx="2564">
                  <c:v>2.0741646940763703</c:v>
                </c:pt>
                <c:pt idx="2565">
                  <c:v>2.0427647673959863</c:v>
                </c:pt>
                <c:pt idx="2566">
                  <c:v>2.0579289309033379</c:v>
                </c:pt>
                <c:pt idx="2567">
                  <c:v>2.1030288918379454</c:v>
                </c:pt>
                <c:pt idx="2568">
                  <c:v>2.0071258006220729</c:v>
                </c:pt>
                <c:pt idx="2569">
                  <c:v>2.0655381366818473</c:v>
                </c:pt>
                <c:pt idx="2570">
                  <c:v>2.0122132158495871</c:v>
                </c:pt>
                <c:pt idx="2571">
                  <c:v>2.0613234488802754</c:v>
                </c:pt>
                <c:pt idx="2572">
                  <c:v>2.0479161715899501</c:v>
                </c:pt>
                <c:pt idx="2573">
                  <c:v>1.966670330295258</c:v>
                </c:pt>
                <c:pt idx="2574">
                  <c:v>1.9438455725618184</c:v>
                </c:pt>
                <c:pt idx="2575">
                  <c:v>2.0440750517143229</c:v>
                </c:pt>
                <c:pt idx="2576">
                  <c:v>1.9939896347704789</c:v>
                </c:pt>
                <c:pt idx="2577">
                  <c:v>1.987807781172694</c:v>
                </c:pt>
                <c:pt idx="2578">
                  <c:v>2.0248643592105484</c:v>
                </c:pt>
                <c:pt idx="2579">
                  <c:v>2.0452975149463146</c:v>
                </c:pt>
                <c:pt idx="2580">
                  <c:v>2.0464467215383153</c:v>
                </c:pt>
                <c:pt idx="2581">
                  <c:v>2.0349632960907424</c:v>
                </c:pt>
                <c:pt idx="2582">
                  <c:v>2.0460992192558143</c:v>
                </c:pt>
                <c:pt idx="2583">
                  <c:v>2.0379511932771206</c:v>
                </c:pt>
                <c:pt idx="2584">
                  <c:v>2.0145100084171768</c:v>
                </c:pt>
                <c:pt idx="2585">
                  <c:v>2.028986201509519</c:v>
                </c:pt>
                <c:pt idx="2586">
                  <c:v>2.0634212163728285</c:v>
                </c:pt>
                <c:pt idx="2587">
                  <c:v>1.9821281840815885</c:v>
                </c:pt>
                <c:pt idx="2588">
                  <c:v>2.0784301889306676</c:v>
                </c:pt>
                <c:pt idx="2589">
                  <c:v>2.0091192683437558</c:v>
                </c:pt>
                <c:pt idx="2590">
                  <c:v>1.999009940442545</c:v>
                </c:pt>
                <c:pt idx="2591">
                  <c:v>1.9509929755058308</c:v>
                </c:pt>
                <c:pt idx="2592">
                  <c:v>2.0293559060071571</c:v>
                </c:pt>
                <c:pt idx="2593">
                  <c:v>2.0312335602686664</c:v>
                </c:pt>
                <c:pt idx="2594">
                  <c:v>2.0344463484094053</c:v>
                </c:pt>
                <c:pt idx="2595">
                  <c:v>1.9531922797852972</c:v>
                </c:pt>
                <c:pt idx="2596">
                  <c:v>2.0003135017304867</c:v>
                </c:pt>
                <c:pt idx="2597">
                  <c:v>2.0427836721611334</c:v>
                </c:pt>
                <c:pt idx="2598">
                  <c:v>2.0752817373938837</c:v>
                </c:pt>
                <c:pt idx="2599">
                  <c:v>2.0439320288847815</c:v>
                </c:pt>
                <c:pt idx="2600">
                  <c:v>1.9906378443902375</c:v>
                </c:pt>
                <c:pt idx="2601">
                  <c:v>2.0298018381023537</c:v>
                </c:pt>
                <c:pt idx="2602">
                  <c:v>2.0882595218750186</c:v>
                </c:pt>
                <c:pt idx="2603">
                  <c:v>2.0655760074349323</c:v>
                </c:pt>
                <c:pt idx="2604">
                  <c:v>1.9830355095155092</c:v>
                </c:pt>
                <c:pt idx="2605">
                  <c:v>2.034856487559157</c:v>
                </c:pt>
                <c:pt idx="2606">
                  <c:v>2.0068665308108913</c:v>
                </c:pt>
                <c:pt idx="2607">
                  <c:v>2.0527110643775486</c:v>
                </c:pt>
                <c:pt idx="2608">
                  <c:v>1.9961301849980404</c:v>
                </c:pt>
                <c:pt idx="2609">
                  <c:v>1.9615035225207575</c:v>
                </c:pt>
                <c:pt idx="2610">
                  <c:v>2.0333028041689385</c:v>
                </c:pt>
                <c:pt idx="2611">
                  <c:v>1.9754062727437662</c:v>
                </c:pt>
                <c:pt idx="2612">
                  <c:v>1.9673994900584257</c:v>
                </c:pt>
                <c:pt idx="2613">
                  <c:v>1.9786863974336335</c:v>
                </c:pt>
                <c:pt idx="2614">
                  <c:v>2.0192439705256779</c:v>
                </c:pt>
                <c:pt idx="2615">
                  <c:v>2.0225590382926386</c:v>
                </c:pt>
                <c:pt idx="2616">
                  <c:v>1.9819802836303229</c:v>
                </c:pt>
                <c:pt idx="2617">
                  <c:v>2.0637906341435328</c:v>
                </c:pt>
                <c:pt idx="2618">
                  <c:v>2.0691157084169247</c:v>
                </c:pt>
                <c:pt idx="2619">
                  <c:v>2.0066022186859502</c:v>
                </c:pt>
                <c:pt idx="2620">
                  <c:v>1.9720291312509735</c:v>
                </c:pt>
                <c:pt idx="2621">
                  <c:v>2.0179418512351122</c:v>
                </c:pt>
                <c:pt idx="2622">
                  <c:v>2.0625291782568036</c:v>
                </c:pt>
                <c:pt idx="2623">
                  <c:v>2.0159983314094556</c:v>
                </c:pt>
                <c:pt idx="2624">
                  <c:v>2.0566046090854151</c:v>
                </c:pt>
                <c:pt idx="2625">
                  <c:v>2.016734820259042</c:v>
                </c:pt>
                <c:pt idx="2626">
                  <c:v>2.0533600485892691</c:v>
                </c:pt>
                <c:pt idx="2627">
                  <c:v>1.9908855225254265</c:v>
                </c:pt>
                <c:pt idx="2628">
                  <c:v>2.0175435161161483</c:v>
                </c:pt>
                <c:pt idx="2629">
                  <c:v>1.9823491310962762</c:v>
                </c:pt>
                <c:pt idx="2630">
                  <c:v>2.0482596365185137</c:v>
                </c:pt>
                <c:pt idx="2631">
                  <c:v>2.0144052558362628</c:v>
                </c:pt>
                <c:pt idx="2632">
                  <c:v>2.0404175995501319</c:v>
                </c:pt>
                <c:pt idx="2633">
                  <c:v>2.0285223062284974</c:v>
                </c:pt>
                <c:pt idx="2634">
                  <c:v>2.0731680787508866</c:v>
                </c:pt>
                <c:pt idx="2635">
                  <c:v>2.0606173946356163</c:v>
                </c:pt>
                <c:pt idx="2636">
                  <c:v>1.9369945853387298</c:v>
                </c:pt>
                <c:pt idx="2637">
                  <c:v>2.0322049792281534</c:v>
                </c:pt>
                <c:pt idx="2638">
                  <c:v>2.027650487013088</c:v>
                </c:pt>
                <c:pt idx="2639">
                  <c:v>1.9931699382875492</c:v>
                </c:pt>
                <c:pt idx="2640">
                  <c:v>2.0205515090893886</c:v>
                </c:pt>
                <c:pt idx="2641">
                  <c:v>2.0060346525932093</c:v>
                </c:pt>
                <c:pt idx="2642">
                  <c:v>2.05138452049315</c:v>
                </c:pt>
                <c:pt idx="2643">
                  <c:v>2.0096070047865662</c:v>
                </c:pt>
                <c:pt idx="2644">
                  <c:v>2.0709297746533504</c:v>
                </c:pt>
                <c:pt idx="2645">
                  <c:v>1.9972356777634284</c:v>
                </c:pt>
                <c:pt idx="2646">
                  <c:v>2.0505866080219652</c:v>
                </c:pt>
                <c:pt idx="2647">
                  <c:v>2.0713509549283526</c:v>
                </c:pt>
                <c:pt idx="2648">
                  <c:v>2.0162951573053425</c:v>
                </c:pt>
                <c:pt idx="2649">
                  <c:v>1.9838587082949766</c:v>
                </c:pt>
                <c:pt idx="2650">
                  <c:v>1.9853488469743814</c:v>
                </c:pt>
                <c:pt idx="2651">
                  <c:v>2.0493662368915833</c:v>
                </c:pt>
                <c:pt idx="2652">
                  <c:v>2.0488707213565136</c:v>
                </c:pt>
                <c:pt idx="2653">
                  <c:v>2.03640770549229</c:v>
                </c:pt>
                <c:pt idx="2654">
                  <c:v>2.034591667453165</c:v>
                </c:pt>
                <c:pt idx="2655">
                  <c:v>2.0254640510578201</c:v>
                </c:pt>
                <c:pt idx="2656">
                  <c:v>2.0216623588042206</c:v>
                </c:pt>
                <c:pt idx="2657">
                  <c:v>2.0172004052985932</c:v>
                </c:pt>
                <c:pt idx="2658">
                  <c:v>2.0067571368575847</c:v>
                </c:pt>
                <c:pt idx="2659">
                  <c:v>2.0548503293918574</c:v>
                </c:pt>
                <c:pt idx="2660">
                  <c:v>2.0211371920029597</c:v>
                </c:pt>
                <c:pt idx="2661">
                  <c:v>1.9821078713890994</c:v>
                </c:pt>
                <c:pt idx="2662">
                  <c:v>2.0521650217423804</c:v>
                </c:pt>
                <c:pt idx="2663">
                  <c:v>2.017136232307819</c:v>
                </c:pt>
                <c:pt idx="2664">
                  <c:v>2.0685794356861447</c:v>
                </c:pt>
                <c:pt idx="2665">
                  <c:v>2.0688123678205841</c:v>
                </c:pt>
                <c:pt idx="2666">
                  <c:v>2.0118488433173631</c:v>
                </c:pt>
                <c:pt idx="2667">
                  <c:v>2.0194079651831962</c:v>
                </c:pt>
                <c:pt idx="2668">
                  <c:v>2.0016969525114914</c:v>
                </c:pt>
                <c:pt idx="2669">
                  <c:v>2.0179125275295573</c:v>
                </c:pt>
                <c:pt idx="2670">
                  <c:v>2.0747060073415859</c:v>
                </c:pt>
                <c:pt idx="2671">
                  <c:v>2.1162063282723644</c:v>
                </c:pt>
                <c:pt idx="2672">
                  <c:v>2.0752351875695529</c:v>
                </c:pt>
                <c:pt idx="2673">
                  <c:v>2.0395899710084868</c:v>
                </c:pt>
                <c:pt idx="2674">
                  <c:v>2.0032844931953933</c:v>
                </c:pt>
                <c:pt idx="2675">
                  <c:v>2.0674187741139907</c:v>
                </c:pt>
                <c:pt idx="2676">
                  <c:v>2.0218111932718115</c:v>
                </c:pt>
                <c:pt idx="2677">
                  <c:v>2.0653361320841963</c:v>
                </c:pt>
                <c:pt idx="2678">
                  <c:v>2.1108613364862308</c:v>
                </c:pt>
                <c:pt idx="2679">
                  <c:v>2.047974942548326</c:v>
                </c:pt>
                <c:pt idx="2680">
                  <c:v>2.0363085607710918</c:v>
                </c:pt>
                <c:pt idx="2681">
                  <c:v>2.066550347208659</c:v>
                </c:pt>
                <c:pt idx="2682">
                  <c:v>1.9571193449165847</c:v>
                </c:pt>
                <c:pt idx="2683">
                  <c:v>2.023953116343991</c:v>
                </c:pt>
                <c:pt idx="2684">
                  <c:v>2.1080851827006883</c:v>
                </c:pt>
                <c:pt idx="2685">
                  <c:v>2.0033247137567227</c:v>
                </c:pt>
                <c:pt idx="2686">
                  <c:v>1.9531099155255236</c:v>
                </c:pt>
                <c:pt idx="2687">
                  <c:v>1.9969479102185794</c:v>
                </c:pt>
                <c:pt idx="2688">
                  <c:v>2.0062039264282281</c:v>
                </c:pt>
                <c:pt idx="2689">
                  <c:v>2.1125740428174717</c:v>
                </c:pt>
                <c:pt idx="2690">
                  <c:v>2.0426891264040181</c:v>
                </c:pt>
                <c:pt idx="2691">
                  <c:v>2.0346663295179419</c:v>
                </c:pt>
                <c:pt idx="2692">
                  <c:v>2.0432766958507376</c:v>
                </c:pt>
                <c:pt idx="2693">
                  <c:v>2.1164097085525873</c:v>
                </c:pt>
                <c:pt idx="2694">
                  <c:v>2.093768625412463</c:v>
                </c:pt>
                <c:pt idx="2695">
                  <c:v>2.0678067541786342</c:v>
                </c:pt>
                <c:pt idx="2696">
                  <c:v>2.0591431778740965</c:v>
                </c:pt>
                <c:pt idx="2697">
                  <c:v>2.0438331549237576</c:v>
                </c:pt>
                <c:pt idx="2698">
                  <c:v>2.0325187926943262</c:v>
                </c:pt>
                <c:pt idx="2699">
                  <c:v>2.0690987840734683</c:v>
                </c:pt>
                <c:pt idx="2700">
                  <c:v>2.0671060067066884</c:v>
                </c:pt>
                <c:pt idx="2701">
                  <c:v>2.0558062558524313</c:v>
                </c:pt>
                <c:pt idx="2702">
                  <c:v>2.0145804484877012</c:v>
                </c:pt>
                <c:pt idx="2703">
                  <c:v>2.0086114922335807</c:v>
                </c:pt>
                <c:pt idx="2704">
                  <c:v>2.089114528792348</c:v>
                </c:pt>
                <c:pt idx="2705">
                  <c:v>2.0053349033359638</c:v>
                </c:pt>
                <c:pt idx="2706">
                  <c:v>2.0219950366112704</c:v>
                </c:pt>
                <c:pt idx="2707">
                  <c:v>2.0692560990242517</c:v>
                </c:pt>
                <c:pt idx="2708">
                  <c:v>2.084595709795503</c:v>
                </c:pt>
                <c:pt idx="2709">
                  <c:v>2.0952842690522115</c:v>
                </c:pt>
                <c:pt idx="2710">
                  <c:v>2.009533600756527</c:v>
                </c:pt>
                <c:pt idx="2711">
                  <c:v>2.0581444084239129</c:v>
                </c:pt>
                <c:pt idx="2712">
                  <c:v>1.9956830909096834</c:v>
                </c:pt>
                <c:pt idx="2713">
                  <c:v>2.027010215022953</c:v>
                </c:pt>
                <c:pt idx="2714">
                  <c:v>2.0450395753862298</c:v>
                </c:pt>
                <c:pt idx="2715">
                  <c:v>2.1029817088330507</c:v>
                </c:pt>
                <c:pt idx="2716">
                  <c:v>1.9580635410604061</c:v>
                </c:pt>
                <c:pt idx="2717">
                  <c:v>2.0592489766012583</c:v>
                </c:pt>
                <c:pt idx="2718">
                  <c:v>1.9895004330227661</c:v>
                </c:pt>
                <c:pt idx="2719">
                  <c:v>2.0314988872530919</c:v>
                </c:pt>
                <c:pt idx="2720">
                  <c:v>2.0455666801042032</c:v>
                </c:pt>
                <c:pt idx="2721">
                  <c:v>2.0496623677574171</c:v>
                </c:pt>
                <c:pt idx="2722">
                  <c:v>2.0890149065212409</c:v>
                </c:pt>
                <c:pt idx="2723">
                  <c:v>2.0166301883930293</c:v>
                </c:pt>
                <c:pt idx="2724">
                  <c:v>2.0500062826798628</c:v>
                </c:pt>
                <c:pt idx="2725">
                  <c:v>2.0361628959853246</c:v>
                </c:pt>
                <c:pt idx="2726">
                  <c:v>2.0762000482931335</c:v>
                </c:pt>
                <c:pt idx="2727">
                  <c:v>1.9911973095005233</c:v>
                </c:pt>
                <c:pt idx="2728">
                  <c:v>2.0445468369334989</c:v>
                </c:pt>
                <c:pt idx="2729">
                  <c:v>2.0633143858830678</c:v>
                </c:pt>
                <c:pt idx="2730">
                  <c:v>2.0202295562220418</c:v>
                </c:pt>
                <c:pt idx="2731">
                  <c:v>2.0117364459612062</c:v>
                </c:pt>
                <c:pt idx="2732">
                  <c:v>2.0584541381235559</c:v>
                </c:pt>
                <c:pt idx="2733">
                  <c:v>1.983457597737583</c:v>
                </c:pt>
                <c:pt idx="2734">
                  <c:v>2.0162172648979122</c:v>
                </c:pt>
                <c:pt idx="2735">
                  <c:v>2.0030877144977084</c:v>
                </c:pt>
                <c:pt idx="2736">
                  <c:v>1.9467294733786473</c:v>
                </c:pt>
                <c:pt idx="2737">
                  <c:v>2.0666360059790665</c:v>
                </c:pt>
                <c:pt idx="2738">
                  <c:v>2.0235901399851728</c:v>
                </c:pt>
                <c:pt idx="2739">
                  <c:v>1.9911912518163777</c:v>
                </c:pt>
                <c:pt idx="2740">
                  <c:v>2.0100123758082526</c:v>
                </c:pt>
                <c:pt idx="2741">
                  <c:v>2.0228521848647469</c:v>
                </c:pt>
                <c:pt idx="2742">
                  <c:v>2.0177383081983136</c:v>
                </c:pt>
                <c:pt idx="2743">
                  <c:v>2.0385694386966202</c:v>
                </c:pt>
                <c:pt idx="2744">
                  <c:v>2.0467679371553542</c:v>
                </c:pt>
                <c:pt idx="2745">
                  <c:v>2.0602923597558327</c:v>
                </c:pt>
                <c:pt idx="2746">
                  <c:v>1.9700611059893074</c:v>
                </c:pt>
                <c:pt idx="2747">
                  <c:v>2.020842645290045</c:v>
                </c:pt>
                <c:pt idx="2748">
                  <c:v>1.9678685082237777</c:v>
                </c:pt>
                <c:pt idx="2749">
                  <c:v>2.0053571542329141</c:v>
                </c:pt>
                <c:pt idx="2750">
                  <c:v>2.0275526413608</c:v>
                </c:pt>
                <c:pt idx="2751">
                  <c:v>2.0743628722325882</c:v>
                </c:pt>
                <c:pt idx="2752">
                  <c:v>2.0360411146291097</c:v>
                </c:pt>
                <c:pt idx="2753">
                  <c:v>2.0143525202445027</c:v>
                </c:pt>
                <c:pt idx="2754">
                  <c:v>2.0285859086809239</c:v>
                </c:pt>
                <c:pt idx="2755">
                  <c:v>1.9536965183795638</c:v>
                </c:pt>
                <c:pt idx="2756">
                  <c:v>2.0291317650913352</c:v>
                </c:pt>
                <c:pt idx="2757">
                  <c:v>2.0061323891194558</c:v>
                </c:pt>
                <c:pt idx="2758">
                  <c:v>2.0077477568914781</c:v>
                </c:pt>
                <c:pt idx="2759">
                  <c:v>2.0047120731489581</c:v>
                </c:pt>
                <c:pt idx="2760">
                  <c:v>2.0495707430150114</c:v>
                </c:pt>
                <c:pt idx="2761">
                  <c:v>2.0525309855830471</c:v>
                </c:pt>
                <c:pt idx="2762">
                  <c:v>2.0229046447989329</c:v>
                </c:pt>
                <c:pt idx="2763">
                  <c:v>2.0145673892066251</c:v>
                </c:pt>
                <c:pt idx="2764">
                  <c:v>2.0228632968331888</c:v>
                </c:pt>
                <c:pt idx="2765">
                  <c:v>2.0338246017598203</c:v>
                </c:pt>
                <c:pt idx="2766">
                  <c:v>2.0215111672801718</c:v>
                </c:pt>
                <c:pt idx="2767">
                  <c:v>2.0125282618110107</c:v>
                </c:pt>
                <c:pt idx="2768">
                  <c:v>1.9816008803564071</c:v>
                </c:pt>
                <c:pt idx="2769">
                  <c:v>2.0072145647458273</c:v>
                </c:pt>
                <c:pt idx="2770">
                  <c:v>1.9869390315747144</c:v>
                </c:pt>
                <c:pt idx="2771">
                  <c:v>2.0192137739851095</c:v>
                </c:pt>
                <c:pt idx="2772">
                  <c:v>2.0282137769892246</c:v>
                </c:pt>
                <c:pt idx="2773">
                  <c:v>1.9786870599348407</c:v>
                </c:pt>
                <c:pt idx="2774">
                  <c:v>1.9477889012305862</c:v>
                </c:pt>
                <c:pt idx="2775">
                  <c:v>2.0216489638931203</c:v>
                </c:pt>
                <c:pt idx="2776">
                  <c:v>1.9910882184782306</c:v>
                </c:pt>
                <c:pt idx="2777">
                  <c:v>1.9977797193052078</c:v>
                </c:pt>
                <c:pt idx="2778">
                  <c:v>1.9725497684904549</c:v>
                </c:pt>
                <c:pt idx="2779">
                  <c:v>2.045764181276136</c:v>
                </c:pt>
                <c:pt idx="2780">
                  <c:v>2.0351768690073886</c:v>
                </c:pt>
                <c:pt idx="2781">
                  <c:v>2.0551904858763157</c:v>
                </c:pt>
                <c:pt idx="2782">
                  <c:v>2.0632366024160889</c:v>
                </c:pt>
                <c:pt idx="2783">
                  <c:v>2.0333750819203593</c:v>
                </c:pt>
                <c:pt idx="2784">
                  <c:v>2.0487473881915266</c:v>
                </c:pt>
                <c:pt idx="2785">
                  <c:v>2.0195607403229987</c:v>
                </c:pt>
                <c:pt idx="2786">
                  <c:v>2.0249658118546612</c:v>
                </c:pt>
                <c:pt idx="2787">
                  <c:v>2.0117520659529773</c:v>
                </c:pt>
                <c:pt idx="2788">
                  <c:v>2.0045293759034579</c:v>
                </c:pt>
                <c:pt idx="2789">
                  <c:v>1.9966464246019107</c:v>
                </c:pt>
                <c:pt idx="2790">
                  <c:v>1.9947545291525277</c:v>
                </c:pt>
                <c:pt idx="2791">
                  <c:v>2.0354359336283654</c:v>
                </c:pt>
                <c:pt idx="2792">
                  <c:v>1.9823386373934868</c:v>
                </c:pt>
                <c:pt idx="2793">
                  <c:v>2.0343370218632337</c:v>
                </c:pt>
                <c:pt idx="2794">
                  <c:v>2.0697119840308922</c:v>
                </c:pt>
                <c:pt idx="2795">
                  <c:v>1.9980056112794506</c:v>
                </c:pt>
                <c:pt idx="2796">
                  <c:v>2.0200876801555081</c:v>
                </c:pt>
                <c:pt idx="2797">
                  <c:v>2.0381838292274415</c:v>
                </c:pt>
                <c:pt idx="2798">
                  <c:v>1.9684874629824318</c:v>
                </c:pt>
                <c:pt idx="2799">
                  <c:v>2.0165242799400125</c:v>
                </c:pt>
                <c:pt idx="2800">
                  <c:v>2.0186718793370599</c:v>
                </c:pt>
                <c:pt idx="2801">
                  <c:v>2.031466456559206</c:v>
                </c:pt>
                <c:pt idx="2802">
                  <c:v>1.9877297088541113</c:v>
                </c:pt>
                <c:pt idx="2803">
                  <c:v>2.039776797907773</c:v>
                </c:pt>
                <c:pt idx="2804">
                  <c:v>1.9827471569110771</c:v>
                </c:pt>
                <c:pt idx="2805">
                  <c:v>2.0088638501751732</c:v>
                </c:pt>
                <c:pt idx="2806">
                  <c:v>1.9877610624578972</c:v>
                </c:pt>
                <c:pt idx="2807">
                  <c:v>2.0398276333451251</c:v>
                </c:pt>
                <c:pt idx="2808">
                  <c:v>2.0486655135134964</c:v>
                </c:pt>
                <c:pt idx="2809">
                  <c:v>1.9710411417857627</c:v>
                </c:pt>
                <c:pt idx="2810">
                  <c:v>2.0211269289169076</c:v>
                </c:pt>
                <c:pt idx="2811">
                  <c:v>2.0599103474293172</c:v>
                </c:pt>
                <c:pt idx="2812">
                  <c:v>1.9862913773392732</c:v>
                </c:pt>
                <c:pt idx="2813">
                  <c:v>1.9685483413828337</c:v>
                </c:pt>
                <c:pt idx="2814">
                  <c:v>1.9859719529649837</c:v>
                </c:pt>
                <c:pt idx="2815">
                  <c:v>1.9841116154033682</c:v>
                </c:pt>
                <c:pt idx="2816">
                  <c:v>1.9975541776397863</c:v>
                </c:pt>
                <c:pt idx="2817">
                  <c:v>2.0030200298095648</c:v>
                </c:pt>
                <c:pt idx="2818">
                  <c:v>2.0324354940128266</c:v>
                </c:pt>
                <c:pt idx="2819">
                  <c:v>1.9926821307908822</c:v>
                </c:pt>
                <c:pt idx="2820">
                  <c:v>2.0194468090692501</c:v>
                </c:pt>
                <c:pt idx="2821">
                  <c:v>2.0009874014975035</c:v>
                </c:pt>
                <c:pt idx="2822">
                  <c:v>2.0503762988469072</c:v>
                </c:pt>
                <c:pt idx="2823">
                  <c:v>2.0658483494233231</c:v>
                </c:pt>
                <c:pt idx="2824">
                  <c:v>1.9921976212619572</c:v>
                </c:pt>
                <c:pt idx="2825">
                  <c:v>2.0050188859134788</c:v>
                </c:pt>
                <c:pt idx="2826">
                  <c:v>2.0205055478650693</c:v>
                </c:pt>
                <c:pt idx="2827">
                  <c:v>2.0685885340855918</c:v>
                </c:pt>
                <c:pt idx="2828">
                  <c:v>2.0162415024912064</c:v>
                </c:pt>
                <c:pt idx="2829">
                  <c:v>2.0390592246325827</c:v>
                </c:pt>
                <c:pt idx="2830">
                  <c:v>2.0252995731592938</c:v>
                </c:pt>
                <c:pt idx="2831">
                  <c:v>2.0255125580631996</c:v>
                </c:pt>
                <c:pt idx="2832">
                  <c:v>1.9645382960669304</c:v>
                </c:pt>
                <c:pt idx="2833">
                  <c:v>2.001343265960676</c:v>
                </c:pt>
                <c:pt idx="2834">
                  <c:v>2.0494603453899392</c:v>
                </c:pt>
                <c:pt idx="2835">
                  <c:v>2.0756329488337597</c:v>
                </c:pt>
                <c:pt idx="2836">
                  <c:v>2.0133479052502183</c:v>
                </c:pt>
                <c:pt idx="2837">
                  <c:v>1.9889802396189626</c:v>
                </c:pt>
                <c:pt idx="2838">
                  <c:v>2.0344562740401151</c:v>
                </c:pt>
                <c:pt idx="2839">
                  <c:v>2.0719555983946285</c:v>
                </c:pt>
                <c:pt idx="2840">
                  <c:v>2.0316393830884865</c:v>
                </c:pt>
                <c:pt idx="2841">
                  <c:v>1.9873372479782208</c:v>
                </c:pt>
                <c:pt idx="2842">
                  <c:v>2.0454702667309039</c:v>
                </c:pt>
                <c:pt idx="2843">
                  <c:v>2.0264528775333508</c:v>
                </c:pt>
                <c:pt idx="2844">
                  <c:v>2.0732883981256909</c:v>
                </c:pt>
                <c:pt idx="2845">
                  <c:v>1.9711392860425203</c:v>
                </c:pt>
                <c:pt idx="2846">
                  <c:v>2.0352779720225422</c:v>
                </c:pt>
                <c:pt idx="2847">
                  <c:v>2.0182754597898129</c:v>
                </c:pt>
                <c:pt idx="2848">
                  <c:v>1.9846495252549949</c:v>
                </c:pt>
                <c:pt idx="2849">
                  <c:v>2.0501330860310296</c:v>
                </c:pt>
                <c:pt idx="2850">
                  <c:v>1.9659668824211349</c:v>
                </c:pt>
                <c:pt idx="2851">
                  <c:v>1.9755891204387401</c:v>
                </c:pt>
                <c:pt idx="2852">
                  <c:v>1.9798951752313825</c:v>
                </c:pt>
                <c:pt idx="2853">
                  <c:v>2.0427376909993065</c:v>
                </c:pt>
                <c:pt idx="2854">
                  <c:v>2.0736587551255004</c:v>
                </c:pt>
                <c:pt idx="2855">
                  <c:v>2.0054800648576241</c:v>
                </c:pt>
                <c:pt idx="2856">
                  <c:v>2.0337503430589239</c:v>
                </c:pt>
                <c:pt idx="2857">
                  <c:v>2.0580347014561</c:v>
                </c:pt>
                <c:pt idx="2858">
                  <c:v>2.069686427813703</c:v>
                </c:pt>
                <c:pt idx="2859">
                  <c:v>2.0181555121398729</c:v>
                </c:pt>
                <c:pt idx="2860">
                  <c:v>2.0397939550705466</c:v>
                </c:pt>
                <c:pt idx="2861">
                  <c:v>2.0487997659616468</c:v>
                </c:pt>
                <c:pt idx="2862">
                  <c:v>2.0465032082340127</c:v>
                </c:pt>
                <c:pt idx="2863">
                  <c:v>1.994326642683329</c:v>
                </c:pt>
                <c:pt idx="2864">
                  <c:v>2.052566811520625</c:v>
                </c:pt>
                <c:pt idx="2865">
                  <c:v>2.0236795967513972</c:v>
                </c:pt>
                <c:pt idx="2866">
                  <c:v>2.0313794965136163</c:v>
                </c:pt>
                <c:pt idx="2867">
                  <c:v>2.0404145301550658</c:v>
                </c:pt>
                <c:pt idx="2868">
                  <c:v>1.9935833705796935</c:v>
                </c:pt>
                <c:pt idx="2869">
                  <c:v>2.0485222331568509</c:v>
                </c:pt>
                <c:pt idx="2870">
                  <c:v>2.0715396440922782</c:v>
                </c:pt>
                <c:pt idx="2871">
                  <c:v>2.0120855933941155</c:v>
                </c:pt>
                <c:pt idx="2872">
                  <c:v>2.0497456428755481</c:v>
                </c:pt>
                <c:pt idx="2873">
                  <c:v>2.1273184654405242</c:v>
                </c:pt>
                <c:pt idx="2874">
                  <c:v>2.0332921771757375</c:v>
                </c:pt>
                <c:pt idx="2875">
                  <c:v>2.0150957743571314</c:v>
                </c:pt>
                <c:pt idx="2876">
                  <c:v>1.9988996371281744</c:v>
                </c:pt>
                <c:pt idx="2877">
                  <c:v>1.9514471799679065</c:v>
                </c:pt>
                <c:pt idx="2878">
                  <c:v>2.000853441837299</c:v>
                </c:pt>
                <c:pt idx="2879">
                  <c:v>2.001044827594062</c:v>
                </c:pt>
                <c:pt idx="2880">
                  <c:v>1.9939246349946058</c:v>
                </c:pt>
                <c:pt idx="2881">
                  <c:v>1.9954560250889899</c:v>
                </c:pt>
                <c:pt idx="2882">
                  <c:v>2.0668311152357823</c:v>
                </c:pt>
                <c:pt idx="2883">
                  <c:v>2.0630511925635959</c:v>
                </c:pt>
                <c:pt idx="2884">
                  <c:v>2.0233590279871647</c:v>
                </c:pt>
                <c:pt idx="2885">
                  <c:v>1.998969763208766</c:v>
                </c:pt>
                <c:pt idx="2886">
                  <c:v>2.0391031447994217</c:v>
                </c:pt>
                <c:pt idx="2887">
                  <c:v>2.0453196796170898</c:v>
                </c:pt>
                <c:pt idx="2888">
                  <c:v>2.0036516017429662</c:v>
                </c:pt>
                <c:pt idx="2889">
                  <c:v>2.0058870872149019</c:v>
                </c:pt>
                <c:pt idx="2890">
                  <c:v>2.0127833651181635</c:v>
                </c:pt>
                <c:pt idx="2891">
                  <c:v>1.9425292350711891</c:v>
                </c:pt>
                <c:pt idx="2892">
                  <c:v>2.0432188250603414</c:v>
                </c:pt>
                <c:pt idx="2893">
                  <c:v>2.070083665651353</c:v>
                </c:pt>
                <c:pt idx="2894">
                  <c:v>2.0331007325005133</c:v>
                </c:pt>
                <c:pt idx="2895">
                  <c:v>1.9967878015184841</c:v>
                </c:pt>
                <c:pt idx="2896">
                  <c:v>2.0369698876930546</c:v>
                </c:pt>
                <c:pt idx="2897">
                  <c:v>1.9767219560527169</c:v>
                </c:pt>
                <c:pt idx="2898">
                  <c:v>2.0574868174796421</c:v>
                </c:pt>
                <c:pt idx="2899">
                  <c:v>2.0378216610916593</c:v>
                </c:pt>
                <c:pt idx="2900">
                  <c:v>2.034789667922547</c:v>
                </c:pt>
                <c:pt idx="2901">
                  <c:v>2.014469120740928</c:v>
                </c:pt>
                <c:pt idx="2902">
                  <c:v>1.9948185757281194</c:v>
                </c:pt>
                <c:pt idx="2903">
                  <c:v>2.0150808037988543</c:v>
                </c:pt>
                <c:pt idx="2904">
                  <c:v>1.996770263123667</c:v>
                </c:pt>
                <c:pt idx="2905">
                  <c:v>2.0057349930340584</c:v>
                </c:pt>
                <c:pt idx="2906">
                  <c:v>2.0699105253676353</c:v>
                </c:pt>
                <c:pt idx="2907">
                  <c:v>2.0549402546197184</c:v>
                </c:pt>
                <c:pt idx="2908">
                  <c:v>2.0339886689364204</c:v>
                </c:pt>
                <c:pt idx="2909">
                  <c:v>2.0323307733136704</c:v>
                </c:pt>
                <c:pt idx="2910">
                  <c:v>2.0379941969639237</c:v>
                </c:pt>
                <c:pt idx="2911">
                  <c:v>2.0589605204122097</c:v>
                </c:pt>
                <c:pt idx="2912">
                  <c:v>1.9834876163081028</c:v>
                </c:pt>
                <c:pt idx="2913">
                  <c:v>2.0310689490899398</c:v>
                </c:pt>
                <c:pt idx="2914">
                  <c:v>2.0207886935236981</c:v>
                </c:pt>
                <c:pt idx="2915">
                  <c:v>1.9619586935552458</c:v>
                </c:pt>
                <c:pt idx="2916">
                  <c:v>2.058109252572859</c:v>
                </c:pt>
                <c:pt idx="2917">
                  <c:v>1.9866514910232249</c:v>
                </c:pt>
                <c:pt idx="2918">
                  <c:v>2.0854723177992982</c:v>
                </c:pt>
                <c:pt idx="2919">
                  <c:v>2.0938401024167517</c:v>
                </c:pt>
                <c:pt idx="2920">
                  <c:v>2.0536581426319942</c:v>
                </c:pt>
                <c:pt idx="2921">
                  <c:v>2.0154764484368863</c:v>
                </c:pt>
                <c:pt idx="2922">
                  <c:v>2.0750739861317928</c:v>
                </c:pt>
                <c:pt idx="2923">
                  <c:v>2.0615119061389779</c:v>
                </c:pt>
                <c:pt idx="2924">
                  <c:v>1.9801112621417962</c:v>
                </c:pt>
                <c:pt idx="2925">
                  <c:v>2.0363977526597812</c:v>
                </c:pt>
                <c:pt idx="2926">
                  <c:v>2.072735162323581</c:v>
                </c:pt>
                <c:pt idx="2927">
                  <c:v>1.9973353150953466</c:v>
                </c:pt>
                <c:pt idx="2928">
                  <c:v>2.0037515387070655</c:v>
                </c:pt>
                <c:pt idx="2929">
                  <c:v>2.072029881846162</c:v>
                </c:pt>
                <c:pt idx="2930">
                  <c:v>2.0086170167806476</c:v>
                </c:pt>
                <c:pt idx="2931">
                  <c:v>1.9658281051965201</c:v>
                </c:pt>
                <c:pt idx="2932">
                  <c:v>2.0128368449773761</c:v>
                </c:pt>
                <c:pt idx="2933">
                  <c:v>1.9620760937850013</c:v>
                </c:pt>
                <c:pt idx="2934">
                  <c:v>2.0616399796057574</c:v>
                </c:pt>
                <c:pt idx="2935">
                  <c:v>2.0501317402448986</c:v>
                </c:pt>
                <c:pt idx="2936">
                  <c:v>2.0579171909445879</c:v>
                </c:pt>
                <c:pt idx="2937">
                  <c:v>1.9978640776399101</c:v>
                </c:pt>
                <c:pt idx="2938">
                  <c:v>2.0621954646420146</c:v>
                </c:pt>
                <c:pt idx="2939">
                  <c:v>1.996165906860347</c:v>
                </c:pt>
                <c:pt idx="2940">
                  <c:v>2.049199795702108</c:v>
                </c:pt>
                <c:pt idx="2941">
                  <c:v>2.0423767010645322</c:v>
                </c:pt>
                <c:pt idx="2942">
                  <c:v>2.0109486035998376</c:v>
                </c:pt>
                <c:pt idx="2943">
                  <c:v>2.0028049864582065</c:v>
                </c:pt>
                <c:pt idx="2944">
                  <c:v>1.9999872934583205</c:v>
                </c:pt>
                <c:pt idx="2945">
                  <c:v>2.0550409297232965</c:v>
                </c:pt>
                <c:pt idx="2946">
                  <c:v>2.0542283727714512</c:v>
                </c:pt>
                <c:pt idx="2947">
                  <c:v>1.986242383525658</c:v>
                </c:pt>
                <c:pt idx="2948">
                  <c:v>2.0093843090656871</c:v>
                </c:pt>
                <c:pt idx="2949">
                  <c:v>2.0697784808475825</c:v>
                </c:pt>
                <c:pt idx="2950">
                  <c:v>2.000476839556125</c:v>
                </c:pt>
                <c:pt idx="2951">
                  <c:v>2.0229682447609094</c:v>
                </c:pt>
                <c:pt idx="2952">
                  <c:v>2.0135381983239631</c:v>
                </c:pt>
                <c:pt idx="2953">
                  <c:v>2.0214064468163078</c:v>
                </c:pt>
                <c:pt idx="2954">
                  <c:v>2.035265751160817</c:v>
                </c:pt>
                <c:pt idx="2955">
                  <c:v>2.0298411063615602</c:v>
                </c:pt>
                <c:pt idx="2956">
                  <c:v>2.0390542296499179</c:v>
                </c:pt>
                <c:pt idx="2957">
                  <c:v>2.0376301160299599</c:v>
                </c:pt>
                <c:pt idx="2958">
                  <c:v>2.0694674583893535</c:v>
                </c:pt>
                <c:pt idx="2959">
                  <c:v>2.031470841613122</c:v>
                </c:pt>
                <c:pt idx="2960">
                  <c:v>1.9695343537201908</c:v>
                </c:pt>
                <c:pt idx="2961">
                  <c:v>1.9404511220379492</c:v>
                </c:pt>
                <c:pt idx="2962">
                  <c:v>2.0497201565812939</c:v>
                </c:pt>
                <c:pt idx="2963">
                  <c:v>2.031953904892962</c:v>
                </c:pt>
                <c:pt idx="2964">
                  <c:v>2.0334813432651786</c:v>
                </c:pt>
                <c:pt idx="2965">
                  <c:v>2.0044175934165032</c:v>
                </c:pt>
                <c:pt idx="2966">
                  <c:v>1.9707027920532845</c:v>
                </c:pt>
                <c:pt idx="2967">
                  <c:v>2.0021757687695394</c:v>
                </c:pt>
                <c:pt idx="2968">
                  <c:v>1.9864292645044228</c:v>
                </c:pt>
                <c:pt idx="2969">
                  <c:v>2.0052744796394961</c:v>
                </c:pt>
                <c:pt idx="2970">
                  <c:v>1.9935285065536772</c:v>
                </c:pt>
                <c:pt idx="2971">
                  <c:v>2.0263512285243368</c:v>
                </c:pt>
                <c:pt idx="2972">
                  <c:v>2.0046380206990131</c:v>
                </c:pt>
                <c:pt idx="2973">
                  <c:v>2.0707270691074156</c:v>
                </c:pt>
                <c:pt idx="2974">
                  <c:v>2.0257439923342027</c:v>
                </c:pt>
                <c:pt idx="2975">
                  <c:v>2.0466138253508825</c:v>
                </c:pt>
                <c:pt idx="2976">
                  <c:v>2.0029707529152914</c:v>
                </c:pt>
                <c:pt idx="2977">
                  <c:v>1.965983868042283</c:v>
                </c:pt>
                <c:pt idx="2978">
                  <c:v>2.0234505565071936</c:v>
                </c:pt>
                <c:pt idx="2979">
                  <c:v>2.0410142128053432</c:v>
                </c:pt>
                <c:pt idx="2980">
                  <c:v>1.9787669343115801</c:v>
                </c:pt>
                <c:pt idx="2981">
                  <c:v>1.9983357266577704</c:v>
                </c:pt>
                <c:pt idx="2982">
                  <c:v>1.958712667235043</c:v>
                </c:pt>
                <c:pt idx="2983">
                  <c:v>2.0088872591772997</c:v>
                </c:pt>
                <c:pt idx="2984">
                  <c:v>2.0537456678945945</c:v>
                </c:pt>
                <c:pt idx="2985">
                  <c:v>2.0527148590513553</c:v>
                </c:pt>
                <c:pt idx="2986">
                  <c:v>2.0330652327747698</c:v>
                </c:pt>
                <c:pt idx="2987">
                  <c:v>2.0021132378794495</c:v>
                </c:pt>
                <c:pt idx="2988">
                  <c:v>2.046325996719891</c:v>
                </c:pt>
                <c:pt idx="2989">
                  <c:v>1.9821271572203936</c:v>
                </c:pt>
                <c:pt idx="2990">
                  <c:v>1.9817858323795312</c:v>
                </c:pt>
                <c:pt idx="2991">
                  <c:v>2.03199938798892</c:v>
                </c:pt>
                <c:pt idx="2992">
                  <c:v>2.0057276673584914</c:v>
                </c:pt>
                <c:pt idx="2993">
                  <c:v>1.9887726611323233</c:v>
                </c:pt>
                <c:pt idx="2994">
                  <c:v>2.0237027987772445</c:v>
                </c:pt>
                <c:pt idx="2995">
                  <c:v>2.0120785871512132</c:v>
                </c:pt>
                <c:pt idx="2996">
                  <c:v>1.9492441042812949</c:v>
                </c:pt>
                <c:pt idx="2997">
                  <c:v>1.9961612240889364</c:v>
                </c:pt>
                <c:pt idx="2998">
                  <c:v>2.0337713704091005</c:v>
                </c:pt>
                <c:pt idx="2999">
                  <c:v>1.9995521624623822</c:v>
                </c:pt>
                <c:pt idx="3000">
                  <c:v>1.9826312494449547</c:v>
                </c:pt>
                <c:pt idx="3001">
                  <c:v>2.0056231095110708</c:v>
                </c:pt>
                <c:pt idx="3002">
                  <c:v>2.0678626109503115</c:v>
                </c:pt>
                <c:pt idx="3003">
                  <c:v>2.0123786701037445</c:v>
                </c:pt>
                <c:pt idx="3004">
                  <c:v>2.0234127707574894</c:v>
                </c:pt>
                <c:pt idx="3005">
                  <c:v>2.0191537125299841</c:v>
                </c:pt>
                <c:pt idx="3006">
                  <c:v>2.0029271539733249</c:v>
                </c:pt>
                <c:pt idx="3007">
                  <c:v>1.9853752024542186</c:v>
                </c:pt>
                <c:pt idx="3008">
                  <c:v>1.9744794384976958</c:v>
                </c:pt>
                <c:pt idx="3009">
                  <c:v>1.9695747303933373</c:v>
                </c:pt>
                <c:pt idx="3010">
                  <c:v>2.0331834589205484</c:v>
                </c:pt>
                <c:pt idx="3011">
                  <c:v>2.0096648038412352</c:v>
                </c:pt>
                <c:pt idx="3012">
                  <c:v>1.941587194622227</c:v>
                </c:pt>
                <c:pt idx="3013">
                  <c:v>2.0065407979454508</c:v>
                </c:pt>
                <c:pt idx="3014">
                  <c:v>2.02627031541856</c:v>
                </c:pt>
                <c:pt idx="3015">
                  <c:v>1.9987803519102976</c:v>
                </c:pt>
                <c:pt idx="3016">
                  <c:v>2.0318222445085743</c:v>
                </c:pt>
                <c:pt idx="3017">
                  <c:v>2.0289518952026055</c:v>
                </c:pt>
                <c:pt idx="3018">
                  <c:v>2.0274166797758664</c:v>
                </c:pt>
                <c:pt idx="3019">
                  <c:v>2.0478356812513527</c:v>
                </c:pt>
                <c:pt idx="3020">
                  <c:v>2.0376634945059466</c:v>
                </c:pt>
                <c:pt idx="3021">
                  <c:v>1.9849277487521035</c:v>
                </c:pt>
                <c:pt idx="3022">
                  <c:v>2.0665534789613309</c:v>
                </c:pt>
                <c:pt idx="3023">
                  <c:v>2.0603866938536148</c:v>
                </c:pt>
                <c:pt idx="3024">
                  <c:v>2.0309451693396183</c:v>
                </c:pt>
                <c:pt idx="3025">
                  <c:v>2.0387558910674888</c:v>
                </c:pt>
                <c:pt idx="3026">
                  <c:v>2.0113195026015327</c:v>
                </c:pt>
                <c:pt idx="3027">
                  <c:v>2.0098281213003171</c:v>
                </c:pt>
                <c:pt idx="3028">
                  <c:v>2.0103370055887506</c:v>
                </c:pt>
                <c:pt idx="3029">
                  <c:v>1.9649566723166505</c:v>
                </c:pt>
                <c:pt idx="3030">
                  <c:v>2.0120345172512111</c:v>
                </c:pt>
                <c:pt idx="3031">
                  <c:v>2.0411586764628447</c:v>
                </c:pt>
                <c:pt idx="3032">
                  <c:v>2.0370311206119101</c:v>
                </c:pt>
                <c:pt idx="3033">
                  <c:v>1.9830235569379262</c:v>
                </c:pt>
                <c:pt idx="3034">
                  <c:v>2.0354419373894066</c:v>
                </c:pt>
                <c:pt idx="3035">
                  <c:v>1.9907559585780747</c:v>
                </c:pt>
                <c:pt idx="3036">
                  <c:v>2.0358676311317265</c:v>
                </c:pt>
                <c:pt idx="3037">
                  <c:v>1.9845400761329854</c:v>
                </c:pt>
                <c:pt idx="3038">
                  <c:v>1.9711298990865309</c:v>
                </c:pt>
                <c:pt idx="3039">
                  <c:v>2.0142607878840999</c:v>
                </c:pt>
                <c:pt idx="3040">
                  <c:v>1.9782458736001749</c:v>
                </c:pt>
                <c:pt idx="3041">
                  <c:v>1.9774878104268594</c:v>
                </c:pt>
                <c:pt idx="3042">
                  <c:v>2.0319405496767295</c:v>
                </c:pt>
                <c:pt idx="3043">
                  <c:v>2.0405040713660654</c:v>
                </c:pt>
                <c:pt idx="3044">
                  <c:v>2.0716869416680463</c:v>
                </c:pt>
                <c:pt idx="3045">
                  <c:v>2.0230588771781144</c:v>
                </c:pt>
                <c:pt idx="3046">
                  <c:v>2.0283113516905291</c:v>
                </c:pt>
                <c:pt idx="3047">
                  <c:v>1.9850140818007334</c:v>
                </c:pt>
                <c:pt idx="3048">
                  <c:v>1.990276297229931</c:v>
                </c:pt>
                <c:pt idx="3049">
                  <c:v>2.0421026028468643</c:v>
                </c:pt>
                <c:pt idx="3050">
                  <c:v>2.0832916715554819</c:v>
                </c:pt>
                <c:pt idx="3051">
                  <c:v>1.9974454540324236</c:v>
                </c:pt>
                <c:pt idx="3052">
                  <c:v>2.0253416294494402</c:v>
                </c:pt>
                <c:pt idx="3053">
                  <c:v>2.019320958093469</c:v>
                </c:pt>
                <c:pt idx="3054">
                  <c:v>1.9813788350957675</c:v>
                </c:pt>
                <c:pt idx="3055">
                  <c:v>1.9753679046565793</c:v>
                </c:pt>
                <c:pt idx="3056">
                  <c:v>1.991311191119616</c:v>
                </c:pt>
                <c:pt idx="3057">
                  <c:v>2.0318692213265552</c:v>
                </c:pt>
                <c:pt idx="3058">
                  <c:v>2.0258729022625412</c:v>
                </c:pt>
                <c:pt idx="3059">
                  <c:v>1.9899505266880548</c:v>
                </c:pt>
                <c:pt idx="3060">
                  <c:v>2.0045830315638193</c:v>
                </c:pt>
                <c:pt idx="3061">
                  <c:v>1.9946105336124647</c:v>
                </c:pt>
                <c:pt idx="3062">
                  <c:v>1.9700100084902792</c:v>
                </c:pt>
                <c:pt idx="3063">
                  <c:v>1.9930446651516376</c:v>
                </c:pt>
                <c:pt idx="3064">
                  <c:v>2.0293868264797719</c:v>
                </c:pt>
                <c:pt idx="3065">
                  <c:v>1.9945647652514427</c:v>
                </c:pt>
                <c:pt idx="3066">
                  <c:v>2.0029811356587532</c:v>
                </c:pt>
                <c:pt idx="3067">
                  <c:v>2.0300260644161927</c:v>
                </c:pt>
                <c:pt idx="3068">
                  <c:v>2.023819278111064</c:v>
                </c:pt>
                <c:pt idx="3069">
                  <c:v>1.990346962137139</c:v>
                </c:pt>
                <c:pt idx="3070">
                  <c:v>2.0307091364781376</c:v>
                </c:pt>
                <c:pt idx="3071">
                  <c:v>2.0045630102356067</c:v>
                </c:pt>
                <c:pt idx="3072">
                  <c:v>2.0808520378560251</c:v>
                </c:pt>
                <c:pt idx="3073">
                  <c:v>2.013477486484287</c:v>
                </c:pt>
                <c:pt idx="3074">
                  <c:v>2.0698223037089121</c:v>
                </c:pt>
                <c:pt idx="3075">
                  <c:v>2.0736265862688112</c:v>
                </c:pt>
                <c:pt idx="3076">
                  <c:v>2.0368627049515311</c:v>
                </c:pt>
                <c:pt idx="3077">
                  <c:v>1.9854707964634197</c:v>
                </c:pt>
                <c:pt idx="3078">
                  <c:v>2.0604587834133485</c:v>
                </c:pt>
                <c:pt idx="3079">
                  <c:v>1.972494371768964</c:v>
                </c:pt>
                <c:pt idx="3080">
                  <c:v>2.0388453874002259</c:v>
                </c:pt>
                <c:pt idx="3081">
                  <c:v>1.9841473021935847</c:v>
                </c:pt>
                <c:pt idx="3082">
                  <c:v>2.0239027903248616</c:v>
                </c:pt>
                <c:pt idx="3083">
                  <c:v>2.0463697244436307</c:v>
                </c:pt>
                <c:pt idx="3084">
                  <c:v>2.0222823092914473</c:v>
                </c:pt>
                <c:pt idx="3085">
                  <c:v>2.0700339893229294</c:v>
                </c:pt>
                <c:pt idx="3086">
                  <c:v>2.0705661883730393</c:v>
                </c:pt>
                <c:pt idx="3087">
                  <c:v>2.0285348284147116</c:v>
                </c:pt>
                <c:pt idx="3088">
                  <c:v>2.0097879487794472</c:v>
                </c:pt>
                <c:pt idx="3089">
                  <c:v>2.0183163397297621</c:v>
                </c:pt>
                <c:pt idx="3090">
                  <c:v>1.9882719619341549</c:v>
                </c:pt>
                <c:pt idx="3091">
                  <c:v>1.998140357222091</c:v>
                </c:pt>
                <c:pt idx="3092">
                  <c:v>2.0372794182268636</c:v>
                </c:pt>
                <c:pt idx="3093">
                  <c:v>2.0039239932543347</c:v>
                </c:pt>
                <c:pt idx="3094">
                  <c:v>2.0437379268863096</c:v>
                </c:pt>
                <c:pt idx="3095">
                  <c:v>2.0083968476993057</c:v>
                </c:pt>
                <c:pt idx="3096">
                  <c:v>1.9823724829165625</c:v>
                </c:pt>
                <c:pt idx="3097">
                  <c:v>1.992935232665267</c:v>
                </c:pt>
                <c:pt idx="3098">
                  <c:v>2.0094890382661359</c:v>
                </c:pt>
                <c:pt idx="3099">
                  <c:v>2.0586391681359366</c:v>
                </c:pt>
                <c:pt idx="3100">
                  <c:v>2.0386204705805322</c:v>
                </c:pt>
                <c:pt idx="3101">
                  <c:v>1.9986526921709431</c:v>
                </c:pt>
                <c:pt idx="3102">
                  <c:v>2.0365101943387924</c:v>
                </c:pt>
                <c:pt idx="3103">
                  <c:v>1.9519883322478995</c:v>
                </c:pt>
                <c:pt idx="3104">
                  <c:v>1.9871950484908549</c:v>
                </c:pt>
                <c:pt idx="3105">
                  <c:v>2.046351376767293</c:v>
                </c:pt>
                <c:pt idx="3106">
                  <c:v>2.0157197945955305</c:v>
                </c:pt>
                <c:pt idx="3107">
                  <c:v>1.9977305853801239</c:v>
                </c:pt>
                <c:pt idx="3108">
                  <c:v>2.0455942859546101</c:v>
                </c:pt>
                <c:pt idx="3109">
                  <c:v>2.0402523201539515</c:v>
                </c:pt>
                <c:pt idx="3110">
                  <c:v>1.9584250781134758</c:v>
                </c:pt>
                <c:pt idx="3111">
                  <c:v>2.0209362876923591</c:v>
                </c:pt>
                <c:pt idx="3112">
                  <c:v>1.967054318406273</c:v>
                </c:pt>
                <c:pt idx="3113">
                  <c:v>1.9976489468018175</c:v>
                </c:pt>
                <c:pt idx="3114">
                  <c:v>2.0309089724974303</c:v>
                </c:pt>
                <c:pt idx="3115">
                  <c:v>1.9956653024782565</c:v>
                </c:pt>
                <c:pt idx="3116">
                  <c:v>1.9677429517320852</c:v>
                </c:pt>
                <c:pt idx="3117">
                  <c:v>2.0050109352345937</c:v>
                </c:pt>
                <c:pt idx="3118">
                  <c:v>1.9943943060453113</c:v>
                </c:pt>
                <c:pt idx="3119">
                  <c:v>1.9997457083644814</c:v>
                </c:pt>
                <c:pt idx="3120">
                  <c:v>1.9838177664086281</c:v>
                </c:pt>
                <c:pt idx="3121">
                  <c:v>1.9931696999070962</c:v>
                </c:pt>
                <c:pt idx="3122">
                  <c:v>2.0497508553037194</c:v>
                </c:pt>
                <c:pt idx="3123">
                  <c:v>1.9447098755268675</c:v>
                </c:pt>
                <c:pt idx="3124">
                  <c:v>2.0172639328903341</c:v>
                </c:pt>
                <c:pt idx="3125">
                  <c:v>1.9754202065200896</c:v>
                </c:pt>
                <c:pt idx="3126">
                  <c:v>1.9914478094147072</c:v>
                </c:pt>
                <c:pt idx="3127">
                  <c:v>1.9994987022426858</c:v>
                </c:pt>
                <c:pt idx="3128">
                  <c:v>1.9643209043518077</c:v>
                </c:pt>
                <c:pt idx="3129">
                  <c:v>2.0262572066405249</c:v>
                </c:pt>
                <c:pt idx="3130">
                  <c:v>2.0070523107164906</c:v>
                </c:pt>
                <c:pt idx="3131">
                  <c:v>1.9718891242007872</c:v>
                </c:pt>
                <c:pt idx="3132">
                  <c:v>2.0551242525980933</c:v>
                </c:pt>
                <c:pt idx="3133">
                  <c:v>2.0033425142386925</c:v>
                </c:pt>
                <c:pt idx="3134">
                  <c:v>1.9661985439669056</c:v>
                </c:pt>
                <c:pt idx="3135">
                  <c:v>2.0694022350519625</c:v>
                </c:pt>
                <c:pt idx="3136">
                  <c:v>2.0149745812260593</c:v>
                </c:pt>
                <c:pt idx="3137">
                  <c:v>2.0104366761399879</c:v>
                </c:pt>
                <c:pt idx="3138">
                  <c:v>2.0158806171685963</c:v>
                </c:pt>
                <c:pt idx="3139">
                  <c:v>2.0259853506285301</c:v>
                </c:pt>
                <c:pt idx="3140">
                  <c:v>1.9842146811341581</c:v>
                </c:pt>
                <c:pt idx="3141">
                  <c:v>2.0249252141901586</c:v>
                </c:pt>
                <c:pt idx="3142">
                  <c:v>2.0297235053419134</c:v>
                </c:pt>
                <c:pt idx="3143">
                  <c:v>2.0092516619561303</c:v>
                </c:pt>
                <c:pt idx="3144">
                  <c:v>2.0266971965226332</c:v>
                </c:pt>
                <c:pt idx="3145">
                  <c:v>1.9623364011659652</c:v>
                </c:pt>
                <c:pt idx="3146">
                  <c:v>2.0223601061160803</c:v>
                </c:pt>
                <c:pt idx="3147">
                  <c:v>1.9486972077303266</c:v>
                </c:pt>
                <c:pt idx="3148">
                  <c:v>2.0060701267555476</c:v>
                </c:pt>
                <c:pt idx="3149">
                  <c:v>2.0474847551890991</c:v>
                </c:pt>
                <c:pt idx="3150">
                  <c:v>1.9884693658077428</c:v>
                </c:pt>
                <c:pt idx="3151">
                  <c:v>2.0465220279185576</c:v>
                </c:pt>
                <c:pt idx="3152">
                  <c:v>1.9901769062956607</c:v>
                </c:pt>
                <c:pt idx="3153">
                  <c:v>1.9877123236751109</c:v>
                </c:pt>
                <c:pt idx="3154">
                  <c:v>1.9985552457213365</c:v>
                </c:pt>
                <c:pt idx="3155">
                  <c:v>1.9907793503342159</c:v>
                </c:pt>
                <c:pt idx="3156">
                  <c:v>2.0388793890807002</c:v>
                </c:pt>
                <c:pt idx="3157">
                  <c:v>1.9692559855413767</c:v>
                </c:pt>
                <c:pt idx="3158">
                  <c:v>2.0399802433588965</c:v>
                </c:pt>
                <c:pt idx="3159">
                  <c:v>2.0461915957241454</c:v>
                </c:pt>
                <c:pt idx="3160">
                  <c:v>1.9945413597413151</c:v>
                </c:pt>
                <c:pt idx="3161">
                  <c:v>2.0080789018379579</c:v>
                </c:pt>
                <c:pt idx="3162">
                  <c:v>2.0468963193889222</c:v>
                </c:pt>
                <c:pt idx="3163">
                  <c:v>2.0158797778042614</c:v>
                </c:pt>
                <c:pt idx="3164">
                  <c:v>2.0227806141718867</c:v>
                </c:pt>
                <c:pt idx="3165">
                  <c:v>1.9724849939018523</c:v>
                </c:pt>
                <c:pt idx="3166">
                  <c:v>2.000679785919675</c:v>
                </c:pt>
                <c:pt idx="3167">
                  <c:v>2.0069301019520558</c:v>
                </c:pt>
                <c:pt idx="3168">
                  <c:v>2.023162264099116</c:v>
                </c:pt>
                <c:pt idx="3169">
                  <c:v>2.0247663990753453</c:v>
                </c:pt>
                <c:pt idx="3170">
                  <c:v>2.0649530437142798</c:v>
                </c:pt>
                <c:pt idx="3171">
                  <c:v>2.0060399339591446</c:v>
                </c:pt>
                <c:pt idx="3172">
                  <c:v>1.9850442021562953</c:v>
                </c:pt>
                <c:pt idx="3173">
                  <c:v>1.9700395262056103</c:v>
                </c:pt>
                <c:pt idx="3174">
                  <c:v>2.0134317306527723</c:v>
                </c:pt>
                <c:pt idx="3175">
                  <c:v>2.0561636738479061</c:v>
                </c:pt>
                <c:pt idx="3176">
                  <c:v>2.0430294238262183</c:v>
                </c:pt>
                <c:pt idx="3177">
                  <c:v>1.9866664830856742</c:v>
                </c:pt>
                <c:pt idx="3178">
                  <c:v>2.0773025208061653</c:v>
                </c:pt>
                <c:pt idx="3179">
                  <c:v>1.9970045794073128</c:v>
                </c:pt>
                <c:pt idx="3180">
                  <c:v>2.065701011600753</c:v>
                </c:pt>
                <c:pt idx="3181">
                  <c:v>2.0392884796626389</c:v>
                </c:pt>
                <c:pt idx="3182">
                  <c:v>2.0075597644995629</c:v>
                </c:pt>
                <c:pt idx="3183">
                  <c:v>2.04101882741596</c:v>
                </c:pt>
                <c:pt idx="3184">
                  <c:v>2.0718222339490717</c:v>
                </c:pt>
                <c:pt idx="3185">
                  <c:v>2.0254752325319476</c:v>
                </c:pt>
                <c:pt idx="3186">
                  <c:v>1.9811284967044722</c:v>
                </c:pt>
                <c:pt idx="3187">
                  <c:v>2.0046300657981471</c:v>
                </c:pt>
                <c:pt idx="3188">
                  <c:v>2.0081825540376377</c:v>
                </c:pt>
                <c:pt idx="3189">
                  <c:v>2.0769228203566015</c:v>
                </c:pt>
                <c:pt idx="3190">
                  <c:v>2.0079856930771816</c:v>
                </c:pt>
                <c:pt idx="3191">
                  <c:v>2.0288462171627457</c:v>
                </c:pt>
                <c:pt idx="3192">
                  <c:v>1.9698958064563969</c:v>
                </c:pt>
                <c:pt idx="3193">
                  <c:v>2.0120502861921588</c:v>
                </c:pt>
                <c:pt idx="3194">
                  <c:v>2.0482234509925394</c:v>
                </c:pt>
                <c:pt idx="3195">
                  <c:v>2.0464889787574165</c:v>
                </c:pt>
                <c:pt idx="3196">
                  <c:v>1.9715948888345727</c:v>
                </c:pt>
                <c:pt idx="3197">
                  <c:v>2.032392538295638</c:v>
                </c:pt>
                <c:pt idx="3198">
                  <c:v>2.0459707067753312</c:v>
                </c:pt>
                <c:pt idx="3199">
                  <c:v>1.9790728087526928</c:v>
                </c:pt>
                <c:pt idx="3200">
                  <c:v>1.9826837424928809</c:v>
                </c:pt>
                <c:pt idx="3201">
                  <c:v>2.0242120541853557</c:v>
                </c:pt>
                <c:pt idx="3202">
                  <c:v>1.9912504847692702</c:v>
                </c:pt>
                <c:pt idx="3203">
                  <c:v>1.9729266834407997</c:v>
                </c:pt>
                <c:pt idx="3204">
                  <c:v>2.0091485528250947</c:v>
                </c:pt>
                <c:pt idx="3205">
                  <c:v>2.0487009512198777</c:v>
                </c:pt>
                <c:pt idx="3206">
                  <c:v>2.0377082100811923</c:v>
                </c:pt>
                <c:pt idx="3207">
                  <c:v>2.0533256078176665</c:v>
                </c:pt>
                <c:pt idx="3208">
                  <c:v>1.9937879927351627</c:v>
                </c:pt>
                <c:pt idx="3209">
                  <c:v>2.0666164584844715</c:v>
                </c:pt>
                <c:pt idx="3210">
                  <c:v>1.9897951598478512</c:v>
                </c:pt>
                <c:pt idx="3211">
                  <c:v>1.9488958440322592</c:v>
                </c:pt>
                <c:pt idx="3212">
                  <c:v>2.0237343162880004</c:v>
                </c:pt>
                <c:pt idx="3213">
                  <c:v>2.0254131708560204</c:v>
                </c:pt>
                <c:pt idx="3214">
                  <c:v>2.0064778128594365</c:v>
                </c:pt>
                <c:pt idx="3215">
                  <c:v>2.0201387791317855</c:v>
                </c:pt>
                <c:pt idx="3216">
                  <c:v>2.0158460596812069</c:v>
                </c:pt>
                <c:pt idx="3217">
                  <c:v>2.0082325521369242</c:v>
                </c:pt>
                <c:pt idx="3218">
                  <c:v>2.0518390567533116</c:v>
                </c:pt>
                <c:pt idx="3219">
                  <c:v>2.0502214755195847</c:v>
                </c:pt>
                <c:pt idx="3220">
                  <c:v>2.0639067940838909</c:v>
                </c:pt>
                <c:pt idx="3221">
                  <c:v>2.0117489437750873</c:v>
                </c:pt>
                <c:pt idx="3222">
                  <c:v>2.0081505787852771</c:v>
                </c:pt>
                <c:pt idx="3223">
                  <c:v>2.0198551135935001</c:v>
                </c:pt>
                <c:pt idx="3224">
                  <c:v>1.9756934551849015</c:v>
                </c:pt>
                <c:pt idx="3225">
                  <c:v>2.0253202384038023</c:v>
                </c:pt>
                <c:pt idx="3226">
                  <c:v>2.0523374139268418</c:v>
                </c:pt>
                <c:pt idx="3227">
                  <c:v>2.0740384062249184</c:v>
                </c:pt>
                <c:pt idx="3228">
                  <c:v>1.9853324050517995</c:v>
                </c:pt>
                <c:pt idx="3229">
                  <c:v>2.0921799972003177</c:v>
                </c:pt>
                <c:pt idx="3230">
                  <c:v>1.966901492870925</c:v>
                </c:pt>
                <c:pt idx="3231">
                  <c:v>2.0285298696277203</c:v>
                </c:pt>
                <c:pt idx="3232">
                  <c:v>2.1127775949971599</c:v>
                </c:pt>
                <c:pt idx="3233">
                  <c:v>2.0773064829495347</c:v>
                </c:pt>
                <c:pt idx="3234">
                  <c:v>2.0099139192601787</c:v>
                </c:pt>
                <c:pt idx="3235">
                  <c:v>2.0196815044378424</c:v>
                </c:pt>
                <c:pt idx="3236">
                  <c:v>2.0660362041469531</c:v>
                </c:pt>
                <c:pt idx="3237">
                  <c:v>2.0744832668205611</c:v>
                </c:pt>
                <c:pt idx="3238">
                  <c:v>2.0649766437712418</c:v>
                </c:pt>
                <c:pt idx="3239">
                  <c:v>2.0395117301302537</c:v>
                </c:pt>
                <c:pt idx="3240">
                  <c:v>1.9834556282683733</c:v>
                </c:pt>
                <c:pt idx="3241">
                  <c:v>2.0152017826402191</c:v>
                </c:pt>
                <c:pt idx="3242">
                  <c:v>1.9950725340577589</c:v>
                </c:pt>
                <c:pt idx="3243">
                  <c:v>1.9875856584316547</c:v>
                </c:pt>
                <c:pt idx="3244">
                  <c:v>2.0180161607578366</c:v>
                </c:pt>
                <c:pt idx="3245">
                  <c:v>2.0118692894693542</c:v>
                </c:pt>
                <c:pt idx="3246">
                  <c:v>1.9624937274620149</c:v>
                </c:pt>
                <c:pt idx="3247">
                  <c:v>2.0494750365490035</c:v>
                </c:pt>
                <c:pt idx="3248">
                  <c:v>2.0267144838752156</c:v>
                </c:pt>
                <c:pt idx="3249">
                  <c:v>2.0531785482308398</c:v>
                </c:pt>
                <c:pt idx="3250">
                  <c:v>2.0463908975238954</c:v>
                </c:pt>
                <c:pt idx="3251">
                  <c:v>2.0728647027963025</c:v>
                </c:pt>
                <c:pt idx="3252">
                  <c:v>2.0534492905081763</c:v>
                </c:pt>
                <c:pt idx="3253">
                  <c:v>1.9781676850032284</c:v>
                </c:pt>
                <c:pt idx="3254">
                  <c:v>2.0239449212529674</c:v>
                </c:pt>
                <c:pt idx="3255">
                  <c:v>2.029819125335945</c:v>
                </c:pt>
                <c:pt idx="3256">
                  <c:v>1.9831527947541976</c:v>
                </c:pt>
                <c:pt idx="3257">
                  <c:v>2.0469031985604293</c:v>
                </c:pt>
                <c:pt idx="3258">
                  <c:v>2.0607735945436119</c:v>
                </c:pt>
                <c:pt idx="3259">
                  <c:v>1.9895120020515282</c:v>
                </c:pt>
                <c:pt idx="3260">
                  <c:v>2.0792171539392834</c:v>
                </c:pt>
                <c:pt idx="3261">
                  <c:v>1.9747087168430224</c:v>
                </c:pt>
                <c:pt idx="3262">
                  <c:v>2.0052268874202515</c:v>
                </c:pt>
                <c:pt idx="3263">
                  <c:v>2.0237775576683261</c:v>
                </c:pt>
                <c:pt idx="3264">
                  <c:v>2.0163929616684433</c:v>
                </c:pt>
                <c:pt idx="3265">
                  <c:v>2.0369487679645588</c:v>
                </c:pt>
                <c:pt idx="3266">
                  <c:v>2.0348949665648126</c:v>
                </c:pt>
                <c:pt idx="3267">
                  <c:v>2.1060105237695703</c:v>
                </c:pt>
                <c:pt idx="3268">
                  <c:v>2.0327973702717528</c:v>
                </c:pt>
                <c:pt idx="3269">
                  <c:v>2.0021575166991554</c:v>
                </c:pt>
                <c:pt idx="3270">
                  <c:v>2.0081047776580054</c:v>
                </c:pt>
                <c:pt idx="3271">
                  <c:v>1.9515345282958423</c:v>
                </c:pt>
                <c:pt idx="3272">
                  <c:v>2.0785455014677705</c:v>
                </c:pt>
                <c:pt idx="3273">
                  <c:v>2.0293014418370015</c:v>
                </c:pt>
                <c:pt idx="3274">
                  <c:v>2.0279517358148063</c:v>
                </c:pt>
                <c:pt idx="3275">
                  <c:v>1.9694055731549513</c:v>
                </c:pt>
                <c:pt idx="3276">
                  <c:v>1.9773774519954082</c:v>
                </c:pt>
                <c:pt idx="3277">
                  <c:v>2.0339088161548586</c:v>
                </c:pt>
                <c:pt idx="3278">
                  <c:v>2.0232667480203608</c:v>
                </c:pt>
                <c:pt idx="3279">
                  <c:v>1.9893499404795822</c:v>
                </c:pt>
                <c:pt idx="3280">
                  <c:v>1.9561031351076144</c:v>
                </c:pt>
                <c:pt idx="3281">
                  <c:v>2.0106862903643692</c:v>
                </c:pt>
                <c:pt idx="3282">
                  <c:v>2.0147243060876558</c:v>
                </c:pt>
                <c:pt idx="3283">
                  <c:v>2.0453724606861026</c:v>
                </c:pt>
                <c:pt idx="3284">
                  <c:v>1.9908886268092822</c:v>
                </c:pt>
                <c:pt idx="3285">
                  <c:v>2.0022577027223547</c:v>
                </c:pt>
                <c:pt idx="3286">
                  <c:v>2.0169573076459146</c:v>
                </c:pt>
                <c:pt idx="3287">
                  <c:v>2.0283361244757705</c:v>
                </c:pt>
                <c:pt idx="3288">
                  <c:v>2.0463711288682092</c:v>
                </c:pt>
                <c:pt idx="3289">
                  <c:v>2.0384708670126912</c:v>
                </c:pt>
                <c:pt idx="3290">
                  <c:v>2.0398873195614327</c:v>
                </c:pt>
                <c:pt idx="3291">
                  <c:v>1.9947494228392217</c:v>
                </c:pt>
                <c:pt idx="3292">
                  <c:v>2.0886289240530163</c:v>
                </c:pt>
                <c:pt idx="3293">
                  <c:v>1.9763224654952487</c:v>
                </c:pt>
                <c:pt idx="3294">
                  <c:v>2.0349597269736082</c:v>
                </c:pt>
                <c:pt idx="3295">
                  <c:v>2.0104603951079585</c:v>
                </c:pt>
                <c:pt idx="3296">
                  <c:v>2.0438323925071709</c:v>
                </c:pt>
                <c:pt idx="3297">
                  <c:v>2.034640830897946</c:v>
                </c:pt>
                <c:pt idx="3298">
                  <c:v>2.0387567739554968</c:v>
                </c:pt>
                <c:pt idx="3299">
                  <c:v>2.0528545631277271</c:v>
                </c:pt>
                <c:pt idx="3300">
                  <c:v>2.0170723444769085</c:v>
                </c:pt>
                <c:pt idx="3301">
                  <c:v>2.0564548795618514</c:v>
                </c:pt>
                <c:pt idx="3302">
                  <c:v>2.0406363531403922</c:v>
                </c:pt>
                <c:pt idx="3303">
                  <c:v>1.9682865017916915</c:v>
                </c:pt>
                <c:pt idx="3304">
                  <c:v>2.0489218142977994</c:v>
                </c:pt>
                <c:pt idx="3305">
                  <c:v>2.0570626408266057</c:v>
                </c:pt>
                <c:pt idx="3306">
                  <c:v>1.9827320057218225</c:v>
                </c:pt>
                <c:pt idx="3307">
                  <c:v>1.9955384951403461</c:v>
                </c:pt>
                <c:pt idx="3308">
                  <c:v>2.0216524892256453</c:v>
                </c:pt>
                <c:pt idx="3309">
                  <c:v>2.0238266121942448</c:v>
                </c:pt>
                <c:pt idx="3310">
                  <c:v>1.9588273028688963</c:v>
                </c:pt>
                <c:pt idx="3311">
                  <c:v>2.0275243377961991</c:v>
                </c:pt>
                <c:pt idx="3312">
                  <c:v>1.9585439791251182</c:v>
                </c:pt>
                <c:pt idx="3313">
                  <c:v>2.0325718086525577</c:v>
                </c:pt>
                <c:pt idx="3314">
                  <c:v>2.0813295036424586</c:v>
                </c:pt>
                <c:pt idx="3315">
                  <c:v>2.079542059098892</c:v>
                </c:pt>
                <c:pt idx="3316">
                  <c:v>2.0292048701531145</c:v>
                </c:pt>
                <c:pt idx="3317">
                  <c:v>2.0593534886264524</c:v>
                </c:pt>
                <c:pt idx="3318">
                  <c:v>1.9411826061346997</c:v>
                </c:pt>
                <c:pt idx="3319">
                  <c:v>2.0139093949916496</c:v>
                </c:pt>
                <c:pt idx="3320">
                  <c:v>2.034095649183874</c:v>
                </c:pt>
                <c:pt idx="3321">
                  <c:v>2.0157091346301756</c:v>
                </c:pt>
                <c:pt idx="3322">
                  <c:v>2.0265932857933144</c:v>
                </c:pt>
                <c:pt idx="3323">
                  <c:v>2.026175068337718</c:v>
                </c:pt>
                <c:pt idx="3324">
                  <c:v>2.003812374896679</c:v>
                </c:pt>
                <c:pt idx="3325">
                  <c:v>2.0047341617787042</c:v>
                </c:pt>
                <c:pt idx="3326">
                  <c:v>1.9770601555710947</c:v>
                </c:pt>
                <c:pt idx="3327">
                  <c:v>1.9912943175782867</c:v>
                </c:pt>
                <c:pt idx="3328">
                  <c:v>2.0560833600357298</c:v>
                </c:pt>
                <c:pt idx="3329">
                  <c:v>2.0769785800638969</c:v>
                </c:pt>
                <c:pt idx="3330">
                  <c:v>2.0486589239794339</c:v>
                </c:pt>
                <c:pt idx="3331">
                  <c:v>2.03098624572007</c:v>
                </c:pt>
                <c:pt idx="3332">
                  <c:v>2.0239605452858052</c:v>
                </c:pt>
                <c:pt idx="3333">
                  <c:v>2.050861432541311</c:v>
                </c:pt>
                <c:pt idx="3334">
                  <c:v>2.0006119118465806</c:v>
                </c:pt>
                <c:pt idx="3335">
                  <c:v>2.0055731935750356</c:v>
                </c:pt>
                <c:pt idx="3336">
                  <c:v>2.0311584287848774</c:v>
                </c:pt>
                <c:pt idx="3337">
                  <c:v>2.0347991880092766</c:v>
                </c:pt>
                <c:pt idx="3338">
                  <c:v>2.0377796859816488</c:v>
                </c:pt>
                <c:pt idx="3339">
                  <c:v>2.0327834738873816</c:v>
                </c:pt>
                <c:pt idx="3340">
                  <c:v>2.0031822589659956</c:v>
                </c:pt>
                <c:pt idx="3341">
                  <c:v>2.0414293489657598</c:v>
                </c:pt>
                <c:pt idx="3342">
                  <c:v>2.0404385385091826</c:v>
                </c:pt>
                <c:pt idx="3343">
                  <c:v>2.0188335154880011</c:v>
                </c:pt>
                <c:pt idx="3344">
                  <c:v>1.9912471775314387</c:v>
                </c:pt>
                <c:pt idx="3345">
                  <c:v>2.0308440127856073</c:v>
                </c:pt>
                <c:pt idx="3346">
                  <c:v>2.0564779525793639</c:v>
                </c:pt>
                <c:pt idx="3347">
                  <c:v>2.0468647821792945</c:v>
                </c:pt>
                <c:pt idx="3348">
                  <c:v>2.0432426676313891</c:v>
                </c:pt>
                <c:pt idx="3349">
                  <c:v>2.024327394202234</c:v>
                </c:pt>
                <c:pt idx="3350">
                  <c:v>2.0313571279378189</c:v>
                </c:pt>
                <c:pt idx="3351">
                  <c:v>2.0164423856879616</c:v>
                </c:pt>
                <c:pt idx="3352">
                  <c:v>2.0620594995446435</c:v>
                </c:pt>
                <c:pt idx="3353">
                  <c:v>2.0092419907176744</c:v>
                </c:pt>
                <c:pt idx="3354">
                  <c:v>2.0322543673368867</c:v>
                </c:pt>
                <c:pt idx="3355">
                  <c:v>2.0605926680978435</c:v>
                </c:pt>
                <c:pt idx="3356">
                  <c:v>2.0470325415607822</c:v>
                </c:pt>
                <c:pt idx="3357">
                  <c:v>1.996895041409056</c:v>
                </c:pt>
                <c:pt idx="3358">
                  <c:v>2.0019683436805153</c:v>
                </c:pt>
                <c:pt idx="3359">
                  <c:v>2.0536057361397102</c:v>
                </c:pt>
                <c:pt idx="3360">
                  <c:v>1.9755473155255523</c:v>
                </c:pt>
                <c:pt idx="3361">
                  <c:v>2.0291898440327878</c:v>
                </c:pt>
                <c:pt idx="3362">
                  <c:v>1.9963701206439188</c:v>
                </c:pt>
                <c:pt idx="3363">
                  <c:v>2.0187611996782349</c:v>
                </c:pt>
                <c:pt idx="3364">
                  <c:v>1.9892768757582444</c:v>
                </c:pt>
                <c:pt idx="3365">
                  <c:v>2.0150033542614394</c:v>
                </c:pt>
                <c:pt idx="3366">
                  <c:v>1.9835333761269747</c:v>
                </c:pt>
                <c:pt idx="3367">
                  <c:v>1.9966320930489878</c:v>
                </c:pt>
                <c:pt idx="3368">
                  <c:v>1.9884514656959782</c:v>
                </c:pt>
                <c:pt idx="3369">
                  <c:v>2.0374770358974112</c:v>
                </c:pt>
                <c:pt idx="3370">
                  <c:v>1.9980449590714817</c:v>
                </c:pt>
                <c:pt idx="3371">
                  <c:v>2.0776763288689812</c:v>
                </c:pt>
                <c:pt idx="3372">
                  <c:v>2.0242862270410313</c:v>
                </c:pt>
                <c:pt idx="3373">
                  <c:v>2.0374141667133934</c:v>
                </c:pt>
                <c:pt idx="3374">
                  <c:v>2.0452259231607939</c:v>
                </c:pt>
                <c:pt idx="3375">
                  <c:v>2.0337537304644284</c:v>
                </c:pt>
                <c:pt idx="3376">
                  <c:v>2.0156350911222622</c:v>
                </c:pt>
                <c:pt idx="3377">
                  <c:v>2.030112776049029</c:v>
                </c:pt>
                <c:pt idx="3378">
                  <c:v>2.0133341410444845</c:v>
                </c:pt>
                <c:pt idx="3379">
                  <c:v>2.0331426205713874</c:v>
                </c:pt>
                <c:pt idx="3380">
                  <c:v>2.0363276777962018</c:v>
                </c:pt>
                <c:pt idx="3381">
                  <c:v>2.0534853713982115</c:v>
                </c:pt>
                <c:pt idx="3382">
                  <c:v>2.0094558181000455</c:v>
                </c:pt>
                <c:pt idx="3383">
                  <c:v>2.0266232526188377</c:v>
                </c:pt>
                <c:pt idx="3384">
                  <c:v>1.9979014695770962</c:v>
                </c:pt>
                <c:pt idx="3385">
                  <c:v>2.0164089084335099</c:v>
                </c:pt>
                <c:pt idx="3386">
                  <c:v>1.9677429149959758</c:v>
                </c:pt>
                <c:pt idx="3387">
                  <c:v>1.9825634288835783</c:v>
                </c:pt>
                <c:pt idx="3388">
                  <c:v>1.9820907838899304</c:v>
                </c:pt>
                <c:pt idx="3389">
                  <c:v>2.0228611754006649</c:v>
                </c:pt>
                <c:pt idx="3390">
                  <c:v>2.0636364373697909</c:v>
                </c:pt>
                <c:pt idx="3391">
                  <c:v>2.0186145791532311</c:v>
                </c:pt>
                <c:pt idx="3392">
                  <c:v>1.9882304890242852</c:v>
                </c:pt>
                <c:pt idx="3393">
                  <c:v>2.0050756207934946</c:v>
                </c:pt>
                <c:pt idx="3394">
                  <c:v>2.027911808414868</c:v>
                </c:pt>
                <c:pt idx="3395">
                  <c:v>2.0261429932091222</c:v>
                </c:pt>
                <c:pt idx="3396">
                  <c:v>2.0084158874117075</c:v>
                </c:pt>
                <c:pt idx="3397">
                  <c:v>2.0385831352228663</c:v>
                </c:pt>
                <c:pt idx="3398">
                  <c:v>2.0321730094193611</c:v>
                </c:pt>
                <c:pt idx="3399">
                  <c:v>2.033749334599277</c:v>
                </c:pt>
                <c:pt idx="3400">
                  <c:v>1.9974180227436904</c:v>
                </c:pt>
                <c:pt idx="3401">
                  <c:v>1.9564356593735606</c:v>
                </c:pt>
                <c:pt idx="3402">
                  <c:v>2.0025617054257303</c:v>
                </c:pt>
                <c:pt idx="3403">
                  <c:v>1.9668814215547299</c:v>
                </c:pt>
                <c:pt idx="3404">
                  <c:v>2.013682340234102</c:v>
                </c:pt>
                <c:pt idx="3405">
                  <c:v>1.9992960120132988</c:v>
                </c:pt>
                <c:pt idx="3406">
                  <c:v>2.0008777153009483</c:v>
                </c:pt>
                <c:pt idx="3407">
                  <c:v>1.9366162497154875</c:v>
                </c:pt>
                <c:pt idx="3408">
                  <c:v>2.0359820553515431</c:v>
                </c:pt>
                <c:pt idx="3409">
                  <c:v>2.0196198138330481</c:v>
                </c:pt>
                <c:pt idx="3410">
                  <c:v>2.0112440232979751</c:v>
                </c:pt>
                <c:pt idx="3411">
                  <c:v>1.9716119128315912</c:v>
                </c:pt>
                <c:pt idx="3412">
                  <c:v>2.0144610049155802</c:v>
                </c:pt>
                <c:pt idx="3413">
                  <c:v>1.9874761378639438</c:v>
                </c:pt>
                <c:pt idx="3414">
                  <c:v>1.9844408828457907</c:v>
                </c:pt>
                <c:pt idx="3415">
                  <c:v>1.9887269471006401</c:v>
                </c:pt>
                <c:pt idx="3416">
                  <c:v>1.9451283986636985</c:v>
                </c:pt>
                <c:pt idx="3417">
                  <c:v>2.0034375356914862</c:v>
                </c:pt>
                <c:pt idx="3418">
                  <c:v>1.9280600693834054</c:v>
                </c:pt>
                <c:pt idx="3419">
                  <c:v>2.0109888206134867</c:v>
                </c:pt>
                <c:pt idx="3420">
                  <c:v>1.9682125490327296</c:v>
                </c:pt>
              </c:numCache>
            </c:numRef>
          </c:yVal>
          <c:smooth val="1"/>
        </c:ser>
        <c:ser>
          <c:idx val="6"/>
          <c:order val="3"/>
          <c:tx>
            <c:v>19.9 wt% </c:v>
          </c:tx>
          <c:spPr>
            <a:ln w="635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'40%'!$A$3:$A$3423</c:f>
              <c:numCache>
                <c:formatCode>General</c:formatCode>
                <c:ptCount val="3421"/>
                <c:pt idx="0">
                  <c:v>10.0001001358032</c:v>
                </c:pt>
                <c:pt idx="1">
                  <c:v>10.0205703917891</c:v>
                </c:pt>
                <c:pt idx="2">
                  <c:v>10.041040647774899</c:v>
                </c:pt>
                <c:pt idx="3">
                  <c:v>10.0615109037608</c:v>
                </c:pt>
                <c:pt idx="4">
                  <c:v>10.081981159746601</c:v>
                </c:pt>
                <c:pt idx="5">
                  <c:v>10.102451415732499</c:v>
                </c:pt>
                <c:pt idx="6">
                  <c:v>10.1229216717184</c:v>
                </c:pt>
                <c:pt idx="7">
                  <c:v>10.143391927704201</c:v>
                </c:pt>
                <c:pt idx="8">
                  <c:v>10.1638621836901</c:v>
                </c:pt>
                <c:pt idx="9">
                  <c:v>10.184332439675901</c:v>
                </c:pt>
                <c:pt idx="10">
                  <c:v>10.204802695661799</c:v>
                </c:pt>
                <c:pt idx="11">
                  <c:v>10.2252729516476</c:v>
                </c:pt>
                <c:pt idx="12">
                  <c:v>10.245743207633501</c:v>
                </c:pt>
                <c:pt idx="13">
                  <c:v>10.266213463619399</c:v>
                </c:pt>
                <c:pt idx="14">
                  <c:v>10.2866837196052</c:v>
                </c:pt>
                <c:pt idx="15">
                  <c:v>10.307153975591101</c:v>
                </c:pt>
                <c:pt idx="16">
                  <c:v>10.3276242315769</c:v>
                </c:pt>
                <c:pt idx="17">
                  <c:v>10.3480944875628</c:v>
                </c:pt>
                <c:pt idx="18">
                  <c:v>10.3685647435486</c:v>
                </c:pt>
                <c:pt idx="19">
                  <c:v>10.3890349995345</c:v>
                </c:pt>
                <c:pt idx="20">
                  <c:v>10.409505255520299</c:v>
                </c:pt>
                <c:pt idx="21">
                  <c:v>10.4299755115062</c:v>
                </c:pt>
                <c:pt idx="22">
                  <c:v>10.4504457674921</c:v>
                </c:pt>
                <c:pt idx="23">
                  <c:v>10.4709160234779</c:v>
                </c:pt>
                <c:pt idx="24">
                  <c:v>10.4913862794638</c:v>
                </c:pt>
                <c:pt idx="25">
                  <c:v>10.511856535449599</c:v>
                </c:pt>
                <c:pt idx="26">
                  <c:v>10.5323267914355</c:v>
                </c:pt>
                <c:pt idx="27">
                  <c:v>10.552797047421301</c:v>
                </c:pt>
                <c:pt idx="28">
                  <c:v>10.573267303407199</c:v>
                </c:pt>
                <c:pt idx="29">
                  <c:v>10.593737559393</c:v>
                </c:pt>
                <c:pt idx="30">
                  <c:v>10.614207815378901</c:v>
                </c:pt>
                <c:pt idx="31">
                  <c:v>10.634678071364799</c:v>
                </c:pt>
                <c:pt idx="32">
                  <c:v>10.6551483273506</c:v>
                </c:pt>
                <c:pt idx="33">
                  <c:v>10.675618583336499</c:v>
                </c:pt>
                <c:pt idx="34">
                  <c:v>10.6960888393223</c:v>
                </c:pt>
                <c:pt idx="35">
                  <c:v>10.716559095308201</c:v>
                </c:pt>
                <c:pt idx="36">
                  <c:v>10.737029351294</c:v>
                </c:pt>
                <c:pt idx="37">
                  <c:v>10.7574996072799</c:v>
                </c:pt>
                <c:pt idx="38">
                  <c:v>10.777969863265801</c:v>
                </c:pt>
                <c:pt idx="39">
                  <c:v>10.7984401192516</c:v>
                </c:pt>
                <c:pt idx="40">
                  <c:v>10.8189103752375</c:v>
                </c:pt>
                <c:pt idx="41">
                  <c:v>10.8393806312233</c:v>
                </c:pt>
                <c:pt idx="42">
                  <c:v>10.8598508872092</c:v>
                </c:pt>
                <c:pt idx="43">
                  <c:v>10.880321143194999</c:v>
                </c:pt>
                <c:pt idx="44">
                  <c:v>10.9007913991809</c:v>
                </c:pt>
                <c:pt idx="45">
                  <c:v>10.921261655166701</c:v>
                </c:pt>
                <c:pt idx="46">
                  <c:v>10.941731911152599</c:v>
                </c:pt>
                <c:pt idx="47">
                  <c:v>10.9622021671385</c:v>
                </c:pt>
                <c:pt idx="48">
                  <c:v>10.982672423124299</c:v>
                </c:pt>
                <c:pt idx="49">
                  <c:v>11.0031426791102</c:v>
                </c:pt>
                <c:pt idx="50">
                  <c:v>11.023612935096001</c:v>
                </c:pt>
                <c:pt idx="51">
                  <c:v>11.044083191081899</c:v>
                </c:pt>
                <c:pt idx="52">
                  <c:v>11.0645534470677</c:v>
                </c:pt>
                <c:pt idx="53">
                  <c:v>11.085023703053601</c:v>
                </c:pt>
                <c:pt idx="54">
                  <c:v>11.1054939590394</c:v>
                </c:pt>
                <c:pt idx="55">
                  <c:v>11.1259642150253</c:v>
                </c:pt>
                <c:pt idx="56">
                  <c:v>11.146434471011201</c:v>
                </c:pt>
                <c:pt idx="57">
                  <c:v>11.166904726997</c:v>
                </c:pt>
                <c:pt idx="58">
                  <c:v>11.187374982982901</c:v>
                </c:pt>
                <c:pt idx="59">
                  <c:v>11.2078452389687</c:v>
                </c:pt>
                <c:pt idx="60">
                  <c:v>11.2283154949546</c:v>
                </c:pt>
                <c:pt idx="61">
                  <c:v>11.248785750940399</c:v>
                </c:pt>
                <c:pt idx="62">
                  <c:v>11.2692560069263</c:v>
                </c:pt>
                <c:pt idx="63">
                  <c:v>11.2897262629122</c:v>
                </c:pt>
                <c:pt idx="64">
                  <c:v>11.310196518898</c:v>
                </c:pt>
                <c:pt idx="65">
                  <c:v>11.3306667748839</c:v>
                </c:pt>
                <c:pt idx="66">
                  <c:v>11.351137030869699</c:v>
                </c:pt>
                <c:pt idx="67">
                  <c:v>11.3716072868556</c:v>
                </c:pt>
                <c:pt idx="68">
                  <c:v>11.392077542841401</c:v>
                </c:pt>
                <c:pt idx="69">
                  <c:v>11.412547798827299</c:v>
                </c:pt>
                <c:pt idx="70">
                  <c:v>11.4330180548131</c:v>
                </c:pt>
                <c:pt idx="71">
                  <c:v>11.453488310799001</c:v>
                </c:pt>
                <c:pt idx="72">
                  <c:v>11.4739585667849</c:v>
                </c:pt>
                <c:pt idx="73">
                  <c:v>11.494428822770701</c:v>
                </c:pt>
                <c:pt idx="74">
                  <c:v>11.514899078756599</c:v>
                </c:pt>
                <c:pt idx="75">
                  <c:v>11.5353693347424</c:v>
                </c:pt>
                <c:pt idx="76">
                  <c:v>11.555839590728301</c:v>
                </c:pt>
                <c:pt idx="77">
                  <c:v>11.5763098467141</c:v>
                </c:pt>
                <c:pt idx="78">
                  <c:v>11.5967801027</c:v>
                </c:pt>
                <c:pt idx="79">
                  <c:v>11.617250358685901</c:v>
                </c:pt>
                <c:pt idx="80">
                  <c:v>11.6377206146717</c:v>
                </c:pt>
                <c:pt idx="81">
                  <c:v>11.658190870657601</c:v>
                </c:pt>
                <c:pt idx="82">
                  <c:v>11.6786611266434</c:v>
                </c:pt>
                <c:pt idx="83">
                  <c:v>11.6991313826293</c:v>
                </c:pt>
                <c:pt idx="84">
                  <c:v>11.719601638615099</c:v>
                </c:pt>
                <c:pt idx="85">
                  <c:v>11.740071894601</c:v>
                </c:pt>
                <c:pt idx="86">
                  <c:v>11.760542150586801</c:v>
                </c:pt>
                <c:pt idx="87">
                  <c:v>11.7810124065727</c:v>
                </c:pt>
                <c:pt idx="88">
                  <c:v>11.8014826625586</c:v>
                </c:pt>
                <c:pt idx="89">
                  <c:v>11.821952918544399</c:v>
                </c:pt>
                <c:pt idx="90">
                  <c:v>11.8424231745303</c:v>
                </c:pt>
                <c:pt idx="91">
                  <c:v>11.862893430516101</c:v>
                </c:pt>
                <c:pt idx="92">
                  <c:v>11.883363686501999</c:v>
                </c:pt>
                <c:pt idx="93">
                  <c:v>11.9038339424878</c:v>
                </c:pt>
                <c:pt idx="94">
                  <c:v>11.924304198473701</c:v>
                </c:pt>
                <c:pt idx="95">
                  <c:v>11.9447744544595</c:v>
                </c:pt>
                <c:pt idx="96">
                  <c:v>11.965244710445401</c:v>
                </c:pt>
                <c:pt idx="97">
                  <c:v>11.985714966431299</c:v>
                </c:pt>
                <c:pt idx="98">
                  <c:v>12.0061852224171</c:v>
                </c:pt>
                <c:pt idx="99">
                  <c:v>12.026655478403001</c:v>
                </c:pt>
                <c:pt idx="100">
                  <c:v>12.0471257343888</c:v>
                </c:pt>
                <c:pt idx="101">
                  <c:v>12.0675959903747</c:v>
                </c:pt>
                <c:pt idx="102">
                  <c:v>12.0880662463605</c:v>
                </c:pt>
                <c:pt idx="103">
                  <c:v>12.1085365023464</c:v>
                </c:pt>
                <c:pt idx="104">
                  <c:v>12.1290067583323</c:v>
                </c:pt>
                <c:pt idx="105">
                  <c:v>12.1494770143181</c:v>
                </c:pt>
                <c:pt idx="106">
                  <c:v>12.169947270304</c:v>
                </c:pt>
                <c:pt idx="107">
                  <c:v>12.190417526289799</c:v>
                </c:pt>
                <c:pt idx="108">
                  <c:v>12.2108877822757</c:v>
                </c:pt>
                <c:pt idx="109">
                  <c:v>12.231358038261501</c:v>
                </c:pt>
                <c:pt idx="110">
                  <c:v>12.251828294247399</c:v>
                </c:pt>
                <c:pt idx="111">
                  <c:v>12.2722985502332</c:v>
                </c:pt>
                <c:pt idx="112">
                  <c:v>12.292768806219099</c:v>
                </c:pt>
                <c:pt idx="113">
                  <c:v>12.313239062205</c:v>
                </c:pt>
                <c:pt idx="114">
                  <c:v>12.333709318190801</c:v>
                </c:pt>
                <c:pt idx="115">
                  <c:v>12.354179574176699</c:v>
                </c:pt>
                <c:pt idx="116">
                  <c:v>12.3746498301625</c:v>
                </c:pt>
                <c:pt idx="117">
                  <c:v>12.395120086148401</c:v>
                </c:pt>
                <c:pt idx="118">
                  <c:v>12.4155903421342</c:v>
                </c:pt>
                <c:pt idx="119">
                  <c:v>12.4360605981201</c:v>
                </c:pt>
                <c:pt idx="120">
                  <c:v>12.4565308541059</c:v>
                </c:pt>
                <c:pt idx="121">
                  <c:v>12.4770011100918</c:v>
                </c:pt>
                <c:pt idx="122">
                  <c:v>12.497471366077701</c:v>
                </c:pt>
                <c:pt idx="123">
                  <c:v>12.5179416220635</c:v>
                </c:pt>
                <c:pt idx="124">
                  <c:v>12.5384118780494</c:v>
                </c:pt>
                <c:pt idx="125">
                  <c:v>12.558882134035199</c:v>
                </c:pt>
                <c:pt idx="126">
                  <c:v>12.5793523900211</c:v>
                </c:pt>
                <c:pt idx="127">
                  <c:v>12.599822646006899</c:v>
                </c:pt>
                <c:pt idx="128">
                  <c:v>12.6202929019928</c:v>
                </c:pt>
                <c:pt idx="129">
                  <c:v>12.6407631579787</c:v>
                </c:pt>
                <c:pt idx="130">
                  <c:v>12.661233413964499</c:v>
                </c:pt>
                <c:pt idx="131">
                  <c:v>12.6817036699504</c:v>
                </c:pt>
                <c:pt idx="132">
                  <c:v>12.702173925936201</c:v>
                </c:pt>
                <c:pt idx="133">
                  <c:v>12.722644181922099</c:v>
                </c:pt>
                <c:pt idx="134">
                  <c:v>12.7431144379079</c:v>
                </c:pt>
                <c:pt idx="135">
                  <c:v>12.763584693893799</c:v>
                </c:pt>
                <c:pt idx="136">
                  <c:v>12.7840549498796</c:v>
                </c:pt>
                <c:pt idx="137">
                  <c:v>12.804525205865501</c:v>
                </c:pt>
                <c:pt idx="138">
                  <c:v>12.824995461851399</c:v>
                </c:pt>
                <c:pt idx="139">
                  <c:v>12.8454657178372</c:v>
                </c:pt>
                <c:pt idx="140">
                  <c:v>12.865935973823101</c:v>
                </c:pt>
                <c:pt idx="141">
                  <c:v>12.8864062298089</c:v>
                </c:pt>
                <c:pt idx="142">
                  <c:v>12.9068764857948</c:v>
                </c:pt>
                <c:pt idx="143">
                  <c:v>12.9273467417806</c:v>
                </c:pt>
                <c:pt idx="144">
                  <c:v>12.9478169977665</c:v>
                </c:pt>
                <c:pt idx="145">
                  <c:v>12.968287253752401</c:v>
                </c:pt>
                <c:pt idx="146">
                  <c:v>12.9887575097382</c:v>
                </c:pt>
                <c:pt idx="147">
                  <c:v>13.0092277657241</c:v>
                </c:pt>
                <c:pt idx="148">
                  <c:v>13.029698021709899</c:v>
                </c:pt>
                <c:pt idx="149">
                  <c:v>13.0501682776958</c:v>
                </c:pt>
                <c:pt idx="150">
                  <c:v>13.070638533681599</c:v>
                </c:pt>
                <c:pt idx="151">
                  <c:v>13.0911087896675</c:v>
                </c:pt>
                <c:pt idx="152">
                  <c:v>13.111579045653301</c:v>
                </c:pt>
                <c:pt idx="153">
                  <c:v>13.132049301639199</c:v>
                </c:pt>
                <c:pt idx="154">
                  <c:v>13.1525195576251</c:v>
                </c:pt>
                <c:pt idx="155">
                  <c:v>13.172989813610901</c:v>
                </c:pt>
                <c:pt idx="156">
                  <c:v>13.193460069596799</c:v>
                </c:pt>
                <c:pt idx="157">
                  <c:v>13.2139303255826</c:v>
                </c:pt>
                <c:pt idx="158">
                  <c:v>13.234400581568501</c:v>
                </c:pt>
                <c:pt idx="159">
                  <c:v>13.2548708375543</c:v>
                </c:pt>
                <c:pt idx="160">
                  <c:v>13.275341093540201</c:v>
                </c:pt>
                <c:pt idx="161">
                  <c:v>13.295811349526</c:v>
                </c:pt>
                <c:pt idx="162">
                  <c:v>13.3162816055119</c:v>
                </c:pt>
                <c:pt idx="163">
                  <c:v>13.336751861497801</c:v>
                </c:pt>
                <c:pt idx="164">
                  <c:v>13.3572221174836</c:v>
                </c:pt>
                <c:pt idx="165">
                  <c:v>13.3776923734695</c:v>
                </c:pt>
                <c:pt idx="166">
                  <c:v>13.3981626294553</c:v>
                </c:pt>
                <c:pt idx="167">
                  <c:v>13.4186328854412</c:v>
                </c:pt>
                <c:pt idx="168">
                  <c:v>13.439103141426999</c:v>
                </c:pt>
                <c:pt idx="169">
                  <c:v>13.4595733974129</c:v>
                </c:pt>
                <c:pt idx="170">
                  <c:v>13.4800436533988</c:v>
                </c:pt>
                <c:pt idx="171">
                  <c:v>13.500513909384599</c:v>
                </c:pt>
                <c:pt idx="172">
                  <c:v>13.5209841653705</c:v>
                </c:pt>
                <c:pt idx="173">
                  <c:v>13.541454421356301</c:v>
                </c:pt>
                <c:pt idx="174">
                  <c:v>13.5619246773422</c:v>
                </c:pt>
                <c:pt idx="175">
                  <c:v>13.582394933328001</c:v>
                </c:pt>
                <c:pt idx="176">
                  <c:v>13.602865189313899</c:v>
                </c:pt>
                <c:pt idx="177">
                  <c:v>13.6233354452997</c:v>
                </c:pt>
                <c:pt idx="178">
                  <c:v>13.643805701285601</c:v>
                </c:pt>
                <c:pt idx="179">
                  <c:v>13.664275957271499</c:v>
                </c:pt>
                <c:pt idx="180">
                  <c:v>13.6847462132573</c:v>
                </c:pt>
                <c:pt idx="181">
                  <c:v>13.705216469243201</c:v>
                </c:pt>
                <c:pt idx="182">
                  <c:v>13.725686725229</c:v>
                </c:pt>
                <c:pt idx="183">
                  <c:v>13.7461569812149</c:v>
                </c:pt>
                <c:pt idx="184">
                  <c:v>13.7666272372007</c:v>
                </c:pt>
                <c:pt idx="185">
                  <c:v>13.7870974931866</c:v>
                </c:pt>
                <c:pt idx="186">
                  <c:v>13.807567749172399</c:v>
                </c:pt>
                <c:pt idx="187">
                  <c:v>13.8280380051583</c:v>
                </c:pt>
                <c:pt idx="188">
                  <c:v>13.8485082611442</c:v>
                </c:pt>
                <c:pt idx="189">
                  <c:v>13.86897851713</c:v>
                </c:pt>
                <c:pt idx="190">
                  <c:v>13.8894487731159</c:v>
                </c:pt>
                <c:pt idx="191">
                  <c:v>13.909919029101699</c:v>
                </c:pt>
                <c:pt idx="192">
                  <c:v>13.9303892850876</c:v>
                </c:pt>
                <c:pt idx="193">
                  <c:v>13.950859541073401</c:v>
                </c:pt>
                <c:pt idx="194">
                  <c:v>13.971329797059299</c:v>
                </c:pt>
                <c:pt idx="195">
                  <c:v>13.9918000530452</c:v>
                </c:pt>
                <c:pt idx="196">
                  <c:v>14.012270309031001</c:v>
                </c:pt>
                <c:pt idx="197">
                  <c:v>14.032740565016899</c:v>
                </c:pt>
                <c:pt idx="198">
                  <c:v>14.0532108210027</c:v>
                </c:pt>
                <c:pt idx="199">
                  <c:v>14.073681076988599</c:v>
                </c:pt>
                <c:pt idx="200">
                  <c:v>14.0941513329744</c:v>
                </c:pt>
                <c:pt idx="201">
                  <c:v>14.114621588960301</c:v>
                </c:pt>
                <c:pt idx="202">
                  <c:v>14.1350918449461</c:v>
                </c:pt>
                <c:pt idx="203">
                  <c:v>14.155562100932</c:v>
                </c:pt>
                <c:pt idx="204">
                  <c:v>14.176032356917901</c:v>
                </c:pt>
                <c:pt idx="205">
                  <c:v>14.1965026129037</c:v>
                </c:pt>
                <c:pt idx="206">
                  <c:v>14.2169728688896</c:v>
                </c:pt>
                <c:pt idx="207">
                  <c:v>14.2374431248754</c:v>
                </c:pt>
                <c:pt idx="208">
                  <c:v>14.2579133808613</c:v>
                </c:pt>
                <c:pt idx="209">
                  <c:v>14.278383636847099</c:v>
                </c:pt>
                <c:pt idx="210">
                  <c:v>14.298853892833</c:v>
                </c:pt>
                <c:pt idx="211">
                  <c:v>14.3193241488189</c:v>
                </c:pt>
                <c:pt idx="212">
                  <c:v>14.339794404804699</c:v>
                </c:pt>
                <c:pt idx="213">
                  <c:v>14.3602646607906</c:v>
                </c:pt>
                <c:pt idx="214">
                  <c:v>14.380734916776399</c:v>
                </c:pt>
                <c:pt idx="215">
                  <c:v>14.4012051727623</c:v>
                </c:pt>
                <c:pt idx="216">
                  <c:v>14.421675428748101</c:v>
                </c:pt>
                <c:pt idx="217">
                  <c:v>14.442145684733999</c:v>
                </c:pt>
                <c:pt idx="218">
                  <c:v>14.4626159407198</c:v>
                </c:pt>
                <c:pt idx="219">
                  <c:v>14.483086196705701</c:v>
                </c:pt>
                <c:pt idx="220">
                  <c:v>14.503556452691599</c:v>
                </c:pt>
                <c:pt idx="221">
                  <c:v>14.5240267086774</c:v>
                </c:pt>
                <c:pt idx="222">
                  <c:v>14.544496964663301</c:v>
                </c:pt>
                <c:pt idx="223">
                  <c:v>14.5649672206491</c:v>
                </c:pt>
                <c:pt idx="224">
                  <c:v>14.585437476635001</c:v>
                </c:pt>
                <c:pt idx="225">
                  <c:v>14.6059077326208</c:v>
                </c:pt>
                <c:pt idx="226">
                  <c:v>14.6263779886067</c:v>
                </c:pt>
                <c:pt idx="227">
                  <c:v>14.646848244592499</c:v>
                </c:pt>
                <c:pt idx="228">
                  <c:v>14.6673185005784</c:v>
                </c:pt>
                <c:pt idx="229">
                  <c:v>14.6877887565643</c:v>
                </c:pt>
                <c:pt idx="230">
                  <c:v>14.7082590125501</c:v>
                </c:pt>
                <c:pt idx="231">
                  <c:v>14.728729268536</c:v>
                </c:pt>
                <c:pt idx="232">
                  <c:v>14.749199524521799</c:v>
                </c:pt>
                <c:pt idx="233">
                  <c:v>14.7696697805077</c:v>
                </c:pt>
                <c:pt idx="234">
                  <c:v>14.790140036493501</c:v>
                </c:pt>
                <c:pt idx="235">
                  <c:v>14.810610292479399</c:v>
                </c:pt>
                <c:pt idx="236">
                  <c:v>14.8310805484653</c:v>
                </c:pt>
                <c:pt idx="237">
                  <c:v>14.851550804451101</c:v>
                </c:pt>
                <c:pt idx="238">
                  <c:v>14.872021060437</c:v>
                </c:pt>
                <c:pt idx="239">
                  <c:v>14.892491316422801</c:v>
                </c:pt>
                <c:pt idx="240">
                  <c:v>14.912961572408699</c:v>
                </c:pt>
                <c:pt idx="241">
                  <c:v>14.9334318283945</c:v>
                </c:pt>
                <c:pt idx="242">
                  <c:v>14.953902084380401</c:v>
                </c:pt>
                <c:pt idx="243">
                  <c:v>14.9743723403662</c:v>
                </c:pt>
                <c:pt idx="244">
                  <c:v>14.9948425963521</c:v>
                </c:pt>
                <c:pt idx="245">
                  <c:v>15.015312852338001</c:v>
                </c:pt>
                <c:pt idx="246">
                  <c:v>15.0357831083238</c:v>
                </c:pt>
                <c:pt idx="247">
                  <c:v>15.056253364309701</c:v>
                </c:pt>
                <c:pt idx="248">
                  <c:v>15.0767236202955</c:v>
                </c:pt>
                <c:pt idx="249">
                  <c:v>15.0971938762814</c:v>
                </c:pt>
                <c:pt idx="250">
                  <c:v>15.117664132267199</c:v>
                </c:pt>
                <c:pt idx="251">
                  <c:v>15.1381343882531</c:v>
                </c:pt>
                <c:pt idx="252">
                  <c:v>15.158604644238901</c:v>
                </c:pt>
                <c:pt idx="253">
                  <c:v>15.1790749002248</c:v>
                </c:pt>
                <c:pt idx="254">
                  <c:v>15.1995451562107</c:v>
                </c:pt>
                <c:pt idx="255">
                  <c:v>15.220015412196499</c:v>
                </c:pt>
                <c:pt idx="256">
                  <c:v>15.2404856681824</c:v>
                </c:pt>
                <c:pt idx="257">
                  <c:v>15.260955924168201</c:v>
                </c:pt>
                <c:pt idx="258">
                  <c:v>15.281426180154099</c:v>
                </c:pt>
                <c:pt idx="259">
                  <c:v>15.3018964361399</c:v>
                </c:pt>
                <c:pt idx="260">
                  <c:v>15.322366692125801</c:v>
                </c:pt>
                <c:pt idx="261">
                  <c:v>15.3428369481117</c:v>
                </c:pt>
                <c:pt idx="262">
                  <c:v>15.363307204097501</c:v>
                </c:pt>
                <c:pt idx="263">
                  <c:v>15.383777460083399</c:v>
                </c:pt>
                <c:pt idx="264">
                  <c:v>15.4042477160692</c:v>
                </c:pt>
                <c:pt idx="265">
                  <c:v>15.424717972055101</c:v>
                </c:pt>
                <c:pt idx="266">
                  <c:v>15.4451882280409</c:v>
                </c:pt>
                <c:pt idx="267">
                  <c:v>15.4656584840268</c:v>
                </c:pt>
                <c:pt idx="268">
                  <c:v>15.4861287400126</c:v>
                </c:pt>
                <c:pt idx="269">
                  <c:v>15.5065989959985</c:v>
                </c:pt>
                <c:pt idx="270">
                  <c:v>15.5270692519844</c:v>
                </c:pt>
                <c:pt idx="271">
                  <c:v>15.5475395079702</c:v>
                </c:pt>
                <c:pt idx="272">
                  <c:v>15.5680097639561</c:v>
                </c:pt>
                <c:pt idx="273">
                  <c:v>15.588480019941899</c:v>
                </c:pt>
                <c:pt idx="274">
                  <c:v>15.6089502759278</c:v>
                </c:pt>
                <c:pt idx="275">
                  <c:v>15.629420531913601</c:v>
                </c:pt>
                <c:pt idx="276">
                  <c:v>15.6498907878995</c:v>
                </c:pt>
                <c:pt idx="277">
                  <c:v>15.6703610438854</c:v>
                </c:pt>
                <c:pt idx="278">
                  <c:v>15.690831299871199</c:v>
                </c:pt>
                <c:pt idx="279">
                  <c:v>15.7113015558571</c:v>
                </c:pt>
                <c:pt idx="280">
                  <c:v>15.731771811842901</c:v>
                </c:pt>
                <c:pt idx="281">
                  <c:v>15.752242067828799</c:v>
                </c:pt>
                <c:pt idx="282">
                  <c:v>15.7727123238146</c:v>
                </c:pt>
                <c:pt idx="283">
                  <c:v>15.793182579800501</c:v>
                </c:pt>
                <c:pt idx="284">
                  <c:v>15.8136528357863</c:v>
                </c:pt>
                <c:pt idx="285">
                  <c:v>15.8341230917722</c:v>
                </c:pt>
                <c:pt idx="286">
                  <c:v>15.854593347758099</c:v>
                </c:pt>
                <c:pt idx="287">
                  <c:v>15.8750636037439</c:v>
                </c:pt>
                <c:pt idx="288">
                  <c:v>15.895533859729801</c:v>
                </c:pt>
                <c:pt idx="289">
                  <c:v>15.9160041157156</c:v>
                </c:pt>
                <c:pt idx="290">
                  <c:v>15.9364743717015</c:v>
                </c:pt>
                <c:pt idx="291">
                  <c:v>15.956944627687299</c:v>
                </c:pt>
                <c:pt idx="292">
                  <c:v>15.9774148836732</c:v>
                </c:pt>
                <c:pt idx="293">
                  <c:v>15.997885139658999</c:v>
                </c:pt>
                <c:pt idx="294">
                  <c:v>16.0183553956449</c:v>
                </c:pt>
                <c:pt idx="295">
                  <c:v>16.038825651630798</c:v>
                </c:pt>
                <c:pt idx="296">
                  <c:v>16.059295907616601</c:v>
                </c:pt>
                <c:pt idx="297">
                  <c:v>16.0797661636025</c:v>
                </c:pt>
                <c:pt idx="298">
                  <c:v>16.100236419588299</c:v>
                </c:pt>
                <c:pt idx="299">
                  <c:v>16.120706675574201</c:v>
                </c:pt>
                <c:pt idx="300">
                  <c:v>16.14117693156</c:v>
                </c:pt>
                <c:pt idx="301">
                  <c:v>16.161647187545899</c:v>
                </c:pt>
                <c:pt idx="302">
                  <c:v>16.182117443531801</c:v>
                </c:pt>
                <c:pt idx="303">
                  <c:v>16.202587699517601</c:v>
                </c:pt>
                <c:pt idx="304">
                  <c:v>16.223057955503499</c:v>
                </c:pt>
                <c:pt idx="305">
                  <c:v>16.243528211489298</c:v>
                </c:pt>
                <c:pt idx="306">
                  <c:v>16.263998467475201</c:v>
                </c:pt>
                <c:pt idx="307">
                  <c:v>16.284468723461</c:v>
                </c:pt>
                <c:pt idx="308">
                  <c:v>16.304938979446899</c:v>
                </c:pt>
                <c:pt idx="309">
                  <c:v>16.325409235432701</c:v>
                </c:pt>
                <c:pt idx="310">
                  <c:v>16.3458794914186</c:v>
                </c:pt>
                <c:pt idx="311">
                  <c:v>16.366349747404499</c:v>
                </c:pt>
                <c:pt idx="312">
                  <c:v>16.386820003390302</c:v>
                </c:pt>
                <c:pt idx="313">
                  <c:v>16.4072902593762</c:v>
                </c:pt>
                <c:pt idx="314">
                  <c:v>16.427760515361999</c:v>
                </c:pt>
                <c:pt idx="315">
                  <c:v>16.448230771347902</c:v>
                </c:pt>
                <c:pt idx="316">
                  <c:v>16.468701027333701</c:v>
                </c:pt>
                <c:pt idx="317">
                  <c:v>16.4891712833196</c:v>
                </c:pt>
                <c:pt idx="318">
                  <c:v>16.509641539305399</c:v>
                </c:pt>
                <c:pt idx="319">
                  <c:v>16.530111795291301</c:v>
                </c:pt>
                <c:pt idx="320">
                  <c:v>16.5505820512772</c:v>
                </c:pt>
                <c:pt idx="321">
                  <c:v>16.571052307262999</c:v>
                </c:pt>
                <c:pt idx="322">
                  <c:v>16.591522563248901</c:v>
                </c:pt>
                <c:pt idx="323">
                  <c:v>16.6119928192347</c:v>
                </c:pt>
                <c:pt idx="324">
                  <c:v>16.632463075220599</c:v>
                </c:pt>
                <c:pt idx="325">
                  <c:v>16.652933331206398</c:v>
                </c:pt>
                <c:pt idx="326">
                  <c:v>16.673403587192301</c:v>
                </c:pt>
                <c:pt idx="327">
                  <c:v>16.693873843178199</c:v>
                </c:pt>
                <c:pt idx="328">
                  <c:v>16.714344099163998</c:v>
                </c:pt>
                <c:pt idx="329">
                  <c:v>16.734814355149901</c:v>
                </c:pt>
                <c:pt idx="330">
                  <c:v>16.7552846111357</c:v>
                </c:pt>
                <c:pt idx="331">
                  <c:v>16.775754867121599</c:v>
                </c:pt>
                <c:pt idx="332">
                  <c:v>16.796225123107401</c:v>
                </c:pt>
                <c:pt idx="333">
                  <c:v>16.8166953790933</c:v>
                </c:pt>
                <c:pt idx="334">
                  <c:v>16.837165635079099</c:v>
                </c:pt>
                <c:pt idx="335">
                  <c:v>16.857635891065001</c:v>
                </c:pt>
                <c:pt idx="336">
                  <c:v>16.8781061470509</c:v>
                </c:pt>
                <c:pt idx="337">
                  <c:v>16.898576403036699</c:v>
                </c:pt>
                <c:pt idx="338">
                  <c:v>16.919046659022602</c:v>
                </c:pt>
                <c:pt idx="339">
                  <c:v>16.939516915008401</c:v>
                </c:pt>
                <c:pt idx="340">
                  <c:v>16.9599871709943</c:v>
                </c:pt>
                <c:pt idx="341">
                  <c:v>16.980457426980099</c:v>
                </c:pt>
                <c:pt idx="342">
                  <c:v>17.000927682966001</c:v>
                </c:pt>
                <c:pt idx="343">
                  <c:v>17.0213979389519</c:v>
                </c:pt>
                <c:pt idx="344">
                  <c:v>17.041868194937699</c:v>
                </c:pt>
                <c:pt idx="345">
                  <c:v>17.062338450923601</c:v>
                </c:pt>
                <c:pt idx="346">
                  <c:v>17.0828087069094</c:v>
                </c:pt>
                <c:pt idx="347">
                  <c:v>17.103278962895299</c:v>
                </c:pt>
                <c:pt idx="348">
                  <c:v>17.123749218881098</c:v>
                </c:pt>
                <c:pt idx="349">
                  <c:v>17.144219474867</c:v>
                </c:pt>
                <c:pt idx="350">
                  <c:v>17.1646897308528</c:v>
                </c:pt>
                <c:pt idx="351">
                  <c:v>17.185159986838698</c:v>
                </c:pt>
                <c:pt idx="352">
                  <c:v>17.205630242824601</c:v>
                </c:pt>
                <c:pt idx="353">
                  <c:v>17.2261004988104</c:v>
                </c:pt>
                <c:pt idx="354">
                  <c:v>17.246570754796299</c:v>
                </c:pt>
                <c:pt idx="355">
                  <c:v>17.267041010782101</c:v>
                </c:pt>
                <c:pt idx="356">
                  <c:v>17.287511266768</c:v>
                </c:pt>
                <c:pt idx="357">
                  <c:v>17.307981522753799</c:v>
                </c:pt>
                <c:pt idx="358">
                  <c:v>17.328451778739701</c:v>
                </c:pt>
                <c:pt idx="359">
                  <c:v>17.348922034725501</c:v>
                </c:pt>
                <c:pt idx="360">
                  <c:v>17.369392290711399</c:v>
                </c:pt>
                <c:pt idx="361">
                  <c:v>17.389862546697302</c:v>
                </c:pt>
                <c:pt idx="362">
                  <c:v>17.410332802683101</c:v>
                </c:pt>
                <c:pt idx="363">
                  <c:v>17.430803058668999</c:v>
                </c:pt>
                <c:pt idx="364">
                  <c:v>17.451273314654799</c:v>
                </c:pt>
                <c:pt idx="365">
                  <c:v>17.471743570640701</c:v>
                </c:pt>
                <c:pt idx="366">
                  <c:v>17.4922138266265</c:v>
                </c:pt>
                <c:pt idx="367">
                  <c:v>17.512684082612399</c:v>
                </c:pt>
                <c:pt idx="368">
                  <c:v>17.533154338598301</c:v>
                </c:pt>
                <c:pt idx="369">
                  <c:v>17.5536245945841</c:v>
                </c:pt>
                <c:pt idx="370">
                  <c:v>17.574094850569999</c:v>
                </c:pt>
                <c:pt idx="371">
                  <c:v>17.594565106555802</c:v>
                </c:pt>
                <c:pt idx="372">
                  <c:v>17.6150353625417</c:v>
                </c:pt>
                <c:pt idx="373">
                  <c:v>17.6355056185275</c:v>
                </c:pt>
                <c:pt idx="374">
                  <c:v>17.655975874513398</c:v>
                </c:pt>
                <c:pt idx="375">
                  <c:v>17.676446130499201</c:v>
                </c:pt>
                <c:pt idx="376">
                  <c:v>17.6969163864851</c:v>
                </c:pt>
                <c:pt idx="377">
                  <c:v>17.717386642470998</c:v>
                </c:pt>
                <c:pt idx="378">
                  <c:v>17.737856898456801</c:v>
                </c:pt>
                <c:pt idx="379">
                  <c:v>17.7583271544427</c:v>
                </c:pt>
                <c:pt idx="380">
                  <c:v>17.778797410428499</c:v>
                </c:pt>
                <c:pt idx="381">
                  <c:v>17.799267666414401</c:v>
                </c:pt>
                <c:pt idx="382">
                  <c:v>17.819737922400201</c:v>
                </c:pt>
                <c:pt idx="383">
                  <c:v>17.840208178386099</c:v>
                </c:pt>
                <c:pt idx="384">
                  <c:v>17.860678434371899</c:v>
                </c:pt>
                <c:pt idx="385">
                  <c:v>17.881148690357801</c:v>
                </c:pt>
                <c:pt idx="386">
                  <c:v>17.901618946343699</c:v>
                </c:pt>
                <c:pt idx="387">
                  <c:v>17.922089202329499</c:v>
                </c:pt>
                <c:pt idx="388">
                  <c:v>17.942559458315401</c:v>
                </c:pt>
                <c:pt idx="389">
                  <c:v>17.9630297143012</c:v>
                </c:pt>
                <c:pt idx="390">
                  <c:v>17.983499970287099</c:v>
                </c:pt>
                <c:pt idx="391">
                  <c:v>18.003970226272902</c:v>
                </c:pt>
                <c:pt idx="392">
                  <c:v>18.0244404822588</c:v>
                </c:pt>
                <c:pt idx="393">
                  <c:v>18.044910738244699</c:v>
                </c:pt>
                <c:pt idx="394">
                  <c:v>18.065380994230502</c:v>
                </c:pt>
                <c:pt idx="395">
                  <c:v>18.0858512502164</c:v>
                </c:pt>
                <c:pt idx="396">
                  <c:v>18.1063215062022</c:v>
                </c:pt>
                <c:pt idx="397">
                  <c:v>18.126791762188098</c:v>
                </c:pt>
                <c:pt idx="398">
                  <c:v>18.147262018173901</c:v>
                </c:pt>
                <c:pt idx="399">
                  <c:v>18.1677322741598</c:v>
                </c:pt>
                <c:pt idx="400">
                  <c:v>18.188202530145599</c:v>
                </c:pt>
                <c:pt idx="401">
                  <c:v>18.208672786131501</c:v>
                </c:pt>
                <c:pt idx="402">
                  <c:v>18.2291430421174</c:v>
                </c:pt>
                <c:pt idx="403">
                  <c:v>18.249613298103199</c:v>
                </c:pt>
                <c:pt idx="404">
                  <c:v>18.270083554089101</c:v>
                </c:pt>
                <c:pt idx="405">
                  <c:v>18.290553810074901</c:v>
                </c:pt>
                <c:pt idx="406">
                  <c:v>18.311024066060799</c:v>
                </c:pt>
                <c:pt idx="407">
                  <c:v>18.331494322046598</c:v>
                </c:pt>
                <c:pt idx="408">
                  <c:v>18.351964578032501</c:v>
                </c:pt>
                <c:pt idx="409">
                  <c:v>18.372434834018399</c:v>
                </c:pt>
                <c:pt idx="410">
                  <c:v>18.392905090004199</c:v>
                </c:pt>
                <c:pt idx="411">
                  <c:v>18.413375345990101</c:v>
                </c:pt>
                <c:pt idx="412">
                  <c:v>18.4338456019759</c:v>
                </c:pt>
                <c:pt idx="413">
                  <c:v>18.454315857961799</c:v>
                </c:pt>
                <c:pt idx="414">
                  <c:v>18.474786113947602</c:v>
                </c:pt>
                <c:pt idx="415">
                  <c:v>18.4952563699335</c:v>
                </c:pt>
                <c:pt idx="416">
                  <c:v>18.515726625919299</c:v>
                </c:pt>
                <c:pt idx="417">
                  <c:v>18.536196881905202</c:v>
                </c:pt>
                <c:pt idx="418">
                  <c:v>18.5566671378911</c:v>
                </c:pt>
                <c:pt idx="419">
                  <c:v>18.5771373938769</c:v>
                </c:pt>
                <c:pt idx="420">
                  <c:v>18.597607649862798</c:v>
                </c:pt>
                <c:pt idx="421">
                  <c:v>18.618077905848601</c:v>
                </c:pt>
                <c:pt idx="422">
                  <c:v>18.6385481618345</c:v>
                </c:pt>
                <c:pt idx="423">
                  <c:v>18.659018417820299</c:v>
                </c:pt>
                <c:pt idx="424">
                  <c:v>18.679488673806201</c:v>
                </c:pt>
                <c:pt idx="425">
                  <c:v>18.699958929792</c:v>
                </c:pt>
                <c:pt idx="426">
                  <c:v>18.720429185777899</c:v>
                </c:pt>
                <c:pt idx="427">
                  <c:v>18.740899441763801</c:v>
                </c:pt>
                <c:pt idx="428">
                  <c:v>18.761369697749601</c:v>
                </c:pt>
                <c:pt idx="429">
                  <c:v>18.781839953735499</c:v>
                </c:pt>
                <c:pt idx="430">
                  <c:v>18.802310209721298</c:v>
                </c:pt>
                <c:pt idx="431">
                  <c:v>18.822780465707201</c:v>
                </c:pt>
                <c:pt idx="432">
                  <c:v>18.843250721693</c:v>
                </c:pt>
                <c:pt idx="433">
                  <c:v>18.863720977678899</c:v>
                </c:pt>
                <c:pt idx="434">
                  <c:v>18.884191233664801</c:v>
                </c:pt>
                <c:pt idx="435">
                  <c:v>18.9046614896506</c:v>
                </c:pt>
                <c:pt idx="436">
                  <c:v>18.925131745636499</c:v>
                </c:pt>
                <c:pt idx="437">
                  <c:v>18.945602001622301</c:v>
                </c:pt>
                <c:pt idx="438">
                  <c:v>18.9660722576082</c:v>
                </c:pt>
                <c:pt idx="439">
                  <c:v>18.986542513593999</c:v>
                </c:pt>
                <c:pt idx="440">
                  <c:v>19.007012769579902</c:v>
                </c:pt>
                <c:pt idx="441">
                  <c:v>19.027483025565701</c:v>
                </c:pt>
                <c:pt idx="442">
                  <c:v>19.0479532815516</c:v>
                </c:pt>
                <c:pt idx="443">
                  <c:v>19.068423537537502</c:v>
                </c:pt>
                <c:pt idx="444">
                  <c:v>19.088893793523301</c:v>
                </c:pt>
                <c:pt idx="445">
                  <c:v>19.1093640495092</c:v>
                </c:pt>
                <c:pt idx="446">
                  <c:v>19.129834305494999</c:v>
                </c:pt>
                <c:pt idx="447">
                  <c:v>19.150304561480901</c:v>
                </c:pt>
                <c:pt idx="448">
                  <c:v>19.1707748174667</c:v>
                </c:pt>
                <c:pt idx="449">
                  <c:v>19.191245073452599</c:v>
                </c:pt>
                <c:pt idx="450">
                  <c:v>19.211715329438402</c:v>
                </c:pt>
                <c:pt idx="451">
                  <c:v>19.2321855854243</c:v>
                </c:pt>
                <c:pt idx="452">
                  <c:v>19.252655841410199</c:v>
                </c:pt>
                <c:pt idx="453">
                  <c:v>19.273126097395998</c:v>
                </c:pt>
                <c:pt idx="454">
                  <c:v>19.293596353381901</c:v>
                </c:pt>
                <c:pt idx="455">
                  <c:v>19.3140666093677</c:v>
                </c:pt>
                <c:pt idx="456">
                  <c:v>19.334536865353599</c:v>
                </c:pt>
                <c:pt idx="457">
                  <c:v>19.355007121339401</c:v>
                </c:pt>
                <c:pt idx="458">
                  <c:v>19.3754773773253</c:v>
                </c:pt>
                <c:pt idx="459">
                  <c:v>19.395947633311199</c:v>
                </c:pt>
                <c:pt idx="460">
                  <c:v>19.416417889297001</c:v>
                </c:pt>
                <c:pt idx="461">
                  <c:v>19.4368881452829</c:v>
                </c:pt>
                <c:pt idx="462">
                  <c:v>19.457358401268699</c:v>
                </c:pt>
                <c:pt idx="463">
                  <c:v>19.477828657254602</c:v>
                </c:pt>
                <c:pt idx="464">
                  <c:v>19.498298913240401</c:v>
                </c:pt>
                <c:pt idx="465">
                  <c:v>19.518769169226299</c:v>
                </c:pt>
                <c:pt idx="466">
                  <c:v>19.539239425212099</c:v>
                </c:pt>
                <c:pt idx="467">
                  <c:v>19.559709681198001</c:v>
                </c:pt>
                <c:pt idx="468">
                  <c:v>19.5801799371839</c:v>
                </c:pt>
                <c:pt idx="469">
                  <c:v>19.600650193169699</c:v>
                </c:pt>
                <c:pt idx="470">
                  <c:v>19.621120449155601</c:v>
                </c:pt>
                <c:pt idx="471">
                  <c:v>19.6415907051414</c:v>
                </c:pt>
                <c:pt idx="472">
                  <c:v>19.662060961127299</c:v>
                </c:pt>
                <c:pt idx="473">
                  <c:v>19.682531217113102</c:v>
                </c:pt>
                <c:pt idx="474">
                  <c:v>19.703001473099</c:v>
                </c:pt>
                <c:pt idx="475">
                  <c:v>19.7234717290848</c:v>
                </c:pt>
                <c:pt idx="476">
                  <c:v>19.743941985070698</c:v>
                </c:pt>
                <c:pt idx="477">
                  <c:v>19.764412241056601</c:v>
                </c:pt>
                <c:pt idx="478">
                  <c:v>19.7848824970424</c:v>
                </c:pt>
                <c:pt idx="479">
                  <c:v>19.805352753028298</c:v>
                </c:pt>
                <c:pt idx="480">
                  <c:v>19.825823009014101</c:v>
                </c:pt>
                <c:pt idx="481">
                  <c:v>19.846293265</c:v>
                </c:pt>
                <c:pt idx="482">
                  <c:v>19.866763520985799</c:v>
                </c:pt>
                <c:pt idx="483">
                  <c:v>19.887233776971701</c:v>
                </c:pt>
                <c:pt idx="484">
                  <c:v>19.9077040329576</c:v>
                </c:pt>
                <c:pt idx="485">
                  <c:v>19.928174288943399</c:v>
                </c:pt>
                <c:pt idx="486">
                  <c:v>19.948644544929302</c:v>
                </c:pt>
                <c:pt idx="487">
                  <c:v>19.969114800915101</c:v>
                </c:pt>
                <c:pt idx="488">
                  <c:v>19.989585056900999</c:v>
                </c:pt>
                <c:pt idx="489">
                  <c:v>20.010055312886799</c:v>
                </c:pt>
                <c:pt idx="490">
                  <c:v>20.030525568872701</c:v>
                </c:pt>
                <c:pt idx="491">
                  <c:v>20.0509958248585</c:v>
                </c:pt>
                <c:pt idx="492">
                  <c:v>20.071466080844399</c:v>
                </c:pt>
                <c:pt idx="493">
                  <c:v>20.091936336830301</c:v>
                </c:pt>
                <c:pt idx="494">
                  <c:v>20.1124065928161</c:v>
                </c:pt>
                <c:pt idx="495">
                  <c:v>20.132876848801999</c:v>
                </c:pt>
                <c:pt idx="496">
                  <c:v>20.153347104787802</c:v>
                </c:pt>
                <c:pt idx="497">
                  <c:v>20.1738173607737</c:v>
                </c:pt>
                <c:pt idx="498">
                  <c:v>20.1942876167595</c:v>
                </c:pt>
                <c:pt idx="499">
                  <c:v>20.214757872745398</c:v>
                </c:pt>
                <c:pt idx="500">
                  <c:v>20.235228128731301</c:v>
                </c:pt>
                <c:pt idx="501">
                  <c:v>20.2556983847171</c:v>
                </c:pt>
                <c:pt idx="502">
                  <c:v>20.276168640702998</c:v>
                </c:pt>
                <c:pt idx="503">
                  <c:v>20.296638896688801</c:v>
                </c:pt>
                <c:pt idx="504">
                  <c:v>20.3171091526747</c:v>
                </c:pt>
                <c:pt idx="505">
                  <c:v>20.337579408660499</c:v>
                </c:pt>
                <c:pt idx="506">
                  <c:v>20.358049664646401</c:v>
                </c:pt>
                <c:pt idx="507">
                  <c:v>20.378519920632201</c:v>
                </c:pt>
                <c:pt idx="508">
                  <c:v>20.398990176618099</c:v>
                </c:pt>
                <c:pt idx="509">
                  <c:v>20.419460432604001</c:v>
                </c:pt>
                <c:pt idx="510">
                  <c:v>20.439930688589801</c:v>
                </c:pt>
                <c:pt idx="511">
                  <c:v>20.460400944575699</c:v>
                </c:pt>
                <c:pt idx="512">
                  <c:v>20.480871200561499</c:v>
                </c:pt>
                <c:pt idx="513">
                  <c:v>20.501341456547401</c:v>
                </c:pt>
                <c:pt idx="514">
                  <c:v>20.5218117125332</c:v>
                </c:pt>
                <c:pt idx="515">
                  <c:v>20.542281968519099</c:v>
                </c:pt>
                <c:pt idx="516">
                  <c:v>20.562752224504901</c:v>
                </c:pt>
                <c:pt idx="517">
                  <c:v>20.5832224804908</c:v>
                </c:pt>
                <c:pt idx="518">
                  <c:v>20.603692736476699</c:v>
                </c:pt>
                <c:pt idx="519">
                  <c:v>20.624162992462502</c:v>
                </c:pt>
                <c:pt idx="520">
                  <c:v>20.6446332484484</c:v>
                </c:pt>
                <c:pt idx="521">
                  <c:v>20.6651035044342</c:v>
                </c:pt>
                <c:pt idx="522">
                  <c:v>20.685573760420102</c:v>
                </c:pt>
                <c:pt idx="523">
                  <c:v>20.706044016405901</c:v>
                </c:pt>
                <c:pt idx="524">
                  <c:v>20.7265142723918</c:v>
                </c:pt>
                <c:pt idx="525">
                  <c:v>20.746984528377698</c:v>
                </c:pt>
                <c:pt idx="526">
                  <c:v>20.767454784363501</c:v>
                </c:pt>
                <c:pt idx="527">
                  <c:v>20.7879250403494</c:v>
                </c:pt>
                <c:pt idx="528">
                  <c:v>20.808395296335199</c:v>
                </c:pt>
                <c:pt idx="529">
                  <c:v>20.828865552321101</c:v>
                </c:pt>
                <c:pt idx="530">
                  <c:v>20.8493358083069</c:v>
                </c:pt>
                <c:pt idx="531">
                  <c:v>20.869806064292799</c:v>
                </c:pt>
                <c:pt idx="532">
                  <c:v>20.890276320278598</c:v>
                </c:pt>
                <c:pt idx="533">
                  <c:v>20.910746576264501</c:v>
                </c:pt>
                <c:pt idx="534">
                  <c:v>20.931216832250399</c:v>
                </c:pt>
                <c:pt idx="535">
                  <c:v>20.951687088236199</c:v>
                </c:pt>
                <c:pt idx="536">
                  <c:v>20.972157344222101</c:v>
                </c:pt>
                <c:pt idx="537">
                  <c:v>20.9926276002079</c:v>
                </c:pt>
                <c:pt idx="538">
                  <c:v>21.013097856193799</c:v>
                </c:pt>
                <c:pt idx="539">
                  <c:v>21.033568112179601</c:v>
                </c:pt>
                <c:pt idx="540">
                  <c:v>21.0540383681655</c:v>
                </c:pt>
                <c:pt idx="541">
                  <c:v>21.074508624151299</c:v>
                </c:pt>
                <c:pt idx="542">
                  <c:v>21.094978880137202</c:v>
                </c:pt>
                <c:pt idx="543">
                  <c:v>21.1154491361231</c:v>
                </c:pt>
                <c:pt idx="544">
                  <c:v>21.135919392108899</c:v>
                </c:pt>
                <c:pt idx="545">
                  <c:v>21.156389648094802</c:v>
                </c:pt>
                <c:pt idx="546">
                  <c:v>21.176859904080601</c:v>
                </c:pt>
                <c:pt idx="547">
                  <c:v>21.1973301600665</c:v>
                </c:pt>
                <c:pt idx="548">
                  <c:v>21.217800416052299</c:v>
                </c:pt>
                <c:pt idx="549">
                  <c:v>21.238270672038201</c:v>
                </c:pt>
                <c:pt idx="550">
                  <c:v>21.2587409280241</c:v>
                </c:pt>
                <c:pt idx="551">
                  <c:v>21.279211184009899</c:v>
                </c:pt>
                <c:pt idx="552">
                  <c:v>21.299681439995801</c:v>
                </c:pt>
                <c:pt idx="553">
                  <c:v>21.3201516959816</c:v>
                </c:pt>
                <c:pt idx="554">
                  <c:v>21.340621951967499</c:v>
                </c:pt>
                <c:pt idx="555">
                  <c:v>21.361092207953298</c:v>
                </c:pt>
                <c:pt idx="556">
                  <c:v>21.381562463939201</c:v>
                </c:pt>
                <c:pt idx="557">
                  <c:v>21.402032719925</c:v>
                </c:pt>
                <c:pt idx="558">
                  <c:v>21.422502975910898</c:v>
                </c:pt>
                <c:pt idx="559">
                  <c:v>21.442973231896801</c:v>
                </c:pt>
                <c:pt idx="560">
                  <c:v>21.4634434878826</c:v>
                </c:pt>
                <c:pt idx="561">
                  <c:v>21.483913743868499</c:v>
                </c:pt>
                <c:pt idx="562">
                  <c:v>21.504383999854301</c:v>
                </c:pt>
                <c:pt idx="563">
                  <c:v>21.5248542558402</c:v>
                </c:pt>
                <c:pt idx="564">
                  <c:v>21.545324511825999</c:v>
                </c:pt>
                <c:pt idx="565">
                  <c:v>21.565794767811902</c:v>
                </c:pt>
                <c:pt idx="566">
                  <c:v>21.5862650237978</c:v>
                </c:pt>
                <c:pt idx="567">
                  <c:v>21.606735279783599</c:v>
                </c:pt>
                <c:pt idx="568">
                  <c:v>21.627205535769502</c:v>
                </c:pt>
                <c:pt idx="569">
                  <c:v>21.647675791755301</c:v>
                </c:pt>
                <c:pt idx="570">
                  <c:v>21.6681460477412</c:v>
                </c:pt>
                <c:pt idx="571">
                  <c:v>21.688616303726999</c:v>
                </c:pt>
                <c:pt idx="572">
                  <c:v>21.709086559712901</c:v>
                </c:pt>
                <c:pt idx="573">
                  <c:v>21.7295568156987</c:v>
                </c:pt>
                <c:pt idx="574">
                  <c:v>21.750027071684599</c:v>
                </c:pt>
                <c:pt idx="575">
                  <c:v>21.770497327670501</c:v>
                </c:pt>
                <c:pt idx="576">
                  <c:v>21.7909675836563</c:v>
                </c:pt>
                <c:pt idx="577">
                  <c:v>21.811437839642199</c:v>
                </c:pt>
                <c:pt idx="578">
                  <c:v>21.831908095627998</c:v>
                </c:pt>
                <c:pt idx="579">
                  <c:v>21.852378351613901</c:v>
                </c:pt>
                <c:pt idx="580">
                  <c:v>21.8728486075997</c:v>
                </c:pt>
                <c:pt idx="581">
                  <c:v>21.893318863585598</c:v>
                </c:pt>
                <c:pt idx="582">
                  <c:v>21.913789119571401</c:v>
                </c:pt>
                <c:pt idx="583">
                  <c:v>21.9342593755573</c:v>
                </c:pt>
                <c:pt idx="584">
                  <c:v>21.954729631543199</c:v>
                </c:pt>
                <c:pt idx="585">
                  <c:v>21.975199887529001</c:v>
                </c:pt>
                <c:pt idx="586">
                  <c:v>21.9956701435149</c:v>
                </c:pt>
                <c:pt idx="587">
                  <c:v>22.016140399500699</c:v>
                </c:pt>
                <c:pt idx="588">
                  <c:v>22.036610655486601</c:v>
                </c:pt>
                <c:pt idx="589">
                  <c:v>22.057080911472401</c:v>
                </c:pt>
                <c:pt idx="590">
                  <c:v>22.077551167458299</c:v>
                </c:pt>
                <c:pt idx="591">
                  <c:v>22.098021423444202</c:v>
                </c:pt>
                <c:pt idx="592">
                  <c:v>22.118491679430001</c:v>
                </c:pt>
                <c:pt idx="593">
                  <c:v>22.1389619354159</c:v>
                </c:pt>
                <c:pt idx="594">
                  <c:v>22.159432191401699</c:v>
                </c:pt>
                <c:pt idx="595">
                  <c:v>22.179902447387601</c:v>
                </c:pt>
                <c:pt idx="596">
                  <c:v>22.2003727033734</c:v>
                </c:pt>
                <c:pt idx="597">
                  <c:v>22.220842959359299</c:v>
                </c:pt>
                <c:pt idx="598">
                  <c:v>22.241313215345102</c:v>
                </c:pt>
                <c:pt idx="599">
                  <c:v>22.261783471331</c:v>
                </c:pt>
                <c:pt idx="600">
                  <c:v>22.282253727316899</c:v>
                </c:pt>
                <c:pt idx="601">
                  <c:v>22.302723983302698</c:v>
                </c:pt>
                <c:pt idx="602">
                  <c:v>22.3231942392886</c:v>
                </c:pt>
                <c:pt idx="603">
                  <c:v>22.3436644952744</c:v>
                </c:pt>
                <c:pt idx="604">
                  <c:v>22.364134751260298</c:v>
                </c:pt>
                <c:pt idx="605">
                  <c:v>22.384605007246101</c:v>
                </c:pt>
                <c:pt idx="606">
                  <c:v>22.405075263232</c:v>
                </c:pt>
                <c:pt idx="607">
                  <c:v>22.425545519217799</c:v>
                </c:pt>
                <c:pt idx="608">
                  <c:v>22.446015775203701</c:v>
                </c:pt>
                <c:pt idx="609">
                  <c:v>22.4664860311896</c:v>
                </c:pt>
                <c:pt idx="610">
                  <c:v>22.486956287175399</c:v>
                </c:pt>
                <c:pt idx="611">
                  <c:v>22.507426543161301</c:v>
                </c:pt>
                <c:pt idx="612">
                  <c:v>22.527896799147101</c:v>
                </c:pt>
                <c:pt idx="613">
                  <c:v>22.548367055132999</c:v>
                </c:pt>
                <c:pt idx="614">
                  <c:v>22.568837311118799</c:v>
                </c:pt>
                <c:pt idx="615">
                  <c:v>22.589307567104701</c:v>
                </c:pt>
                <c:pt idx="616">
                  <c:v>22.609777823090599</c:v>
                </c:pt>
                <c:pt idx="617">
                  <c:v>22.630248079076399</c:v>
                </c:pt>
                <c:pt idx="618">
                  <c:v>22.650718335062301</c:v>
                </c:pt>
                <c:pt idx="619">
                  <c:v>22.6711885910481</c:v>
                </c:pt>
                <c:pt idx="620">
                  <c:v>22.691658847033999</c:v>
                </c:pt>
                <c:pt idx="621">
                  <c:v>22.712129103019802</c:v>
                </c:pt>
                <c:pt idx="622">
                  <c:v>22.7325993590057</c:v>
                </c:pt>
                <c:pt idx="623">
                  <c:v>22.753069614991499</c:v>
                </c:pt>
                <c:pt idx="624">
                  <c:v>22.773539870977402</c:v>
                </c:pt>
                <c:pt idx="625">
                  <c:v>22.7940101269633</c:v>
                </c:pt>
                <c:pt idx="626">
                  <c:v>22.8144803829491</c:v>
                </c:pt>
                <c:pt idx="627">
                  <c:v>22.834950638934998</c:v>
                </c:pt>
                <c:pt idx="628">
                  <c:v>22.855420894920801</c:v>
                </c:pt>
                <c:pt idx="629">
                  <c:v>22.8758911509067</c:v>
                </c:pt>
                <c:pt idx="630">
                  <c:v>22.896361406892499</c:v>
                </c:pt>
                <c:pt idx="631">
                  <c:v>22.916831662878401</c:v>
                </c:pt>
                <c:pt idx="632">
                  <c:v>22.9373019188643</c:v>
                </c:pt>
                <c:pt idx="633">
                  <c:v>22.957772174850099</c:v>
                </c:pt>
                <c:pt idx="634">
                  <c:v>22.978242430836001</c:v>
                </c:pt>
                <c:pt idx="635">
                  <c:v>22.998712686821801</c:v>
                </c:pt>
                <c:pt idx="636">
                  <c:v>23.019182942807699</c:v>
                </c:pt>
                <c:pt idx="637">
                  <c:v>23.039653198793498</c:v>
                </c:pt>
                <c:pt idx="638">
                  <c:v>23.060123454779401</c:v>
                </c:pt>
                <c:pt idx="639">
                  <c:v>23.0805937107652</c:v>
                </c:pt>
                <c:pt idx="640">
                  <c:v>23.101063966751099</c:v>
                </c:pt>
                <c:pt idx="641">
                  <c:v>23.121534222737001</c:v>
                </c:pt>
                <c:pt idx="642">
                  <c:v>23.1420044787228</c:v>
                </c:pt>
                <c:pt idx="643">
                  <c:v>23.162474734708699</c:v>
                </c:pt>
                <c:pt idx="644">
                  <c:v>23.182944990694502</c:v>
                </c:pt>
                <c:pt idx="645">
                  <c:v>23.2034152466804</c:v>
                </c:pt>
                <c:pt idx="646">
                  <c:v>23.223885502666199</c:v>
                </c:pt>
                <c:pt idx="647">
                  <c:v>23.244355758652102</c:v>
                </c:pt>
                <c:pt idx="648">
                  <c:v>23.264826014637901</c:v>
                </c:pt>
                <c:pt idx="649">
                  <c:v>23.2852962706238</c:v>
                </c:pt>
                <c:pt idx="650">
                  <c:v>23.305766526609698</c:v>
                </c:pt>
                <c:pt idx="651">
                  <c:v>23.326236782595501</c:v>
                </c:pt>
                <c:pt idx="652">
                  <c:v>23.3467070385814</c:v>
                </c:pt>
                <c:pt idx="653">
                  <c:v>23.367177294567199</c:v>
                </c:pt>
                <c:pt idx="654">
                  <c:v>23.387647550553101</c:v>
                </c:pt>
                <c:pt idx="655">
                  <c:v>23.4081178065389</c:v>
                </c:pt>
                <c:pt idx="656">
                  <c:v>23.428588062524799</c:v>
                </c:pt>
                <c:pt idx="657">
                  <c:v>23.449058318510701</c:v>
                </c:pt>
                <c:pt idx="658">
                  <c:v>23.469528574496501</c:v>
                </c:pt>
                <c:pt idx="659">
                  <c:v>23.489998830482399</c:v>
                </c:pt>
                <c:pt idx="660">
                  <c:v>23.510469086468198</c:v>
                </c:pt>
                <c:pt idx="661">
                  <c:v>23.530939342454101</c:v>
                </c:pt>
                <c:pt idx="662">
                  <c:v>23.5514095984399</c:v>
                </c:pt>
                <c:pt idx="663">
                  <c:v>23.571879854425799</c:v>
                </c:pt>
                <c:pt idx="664">
                  <c:v>23.592350110411601</c:v>
                </c:pt>
                <c:pt idx="665">
                  <c:v>23.6128203663975</c:v>
                </c:pt>
                <c:pt idx="666">
                  <c:v>23.633290622383399</c:v>
                </c:pt>
                <c:pt idx="667">
                  <c:v>23.653760878369201</c:v>
                </c:pt>
                <c:pt idx="668">
                  <c:v>23.6742311343551</c:v>
                </c:pt>
                <c:pt idx="669">
                  <c:v>23.694701390340899</c:v>
                </c:pt>
                <c:pt idx="670">
                  <c:v>23.715171646326802</c:v>
                </c:pt>
                <c:pt idx="671">
                  <c:v>23.735641902312601</c:v>
                </c:pt>
                <c:pt idx="672">
                  <c:v>23.7561121582985</c:v>
                </c:pt>
                <c:pt idx="673">
                  <c:v>23.776582414284299</c:v>
                </c:pt>
                <c:pt idx="674">
                  <c:v>23.797052670270201</c:v>
                </c:pt>
                <c:pt idx="675">
                  <c:v>23.8175229262561</c:v>
                </c:pt>
                <c:pt idx="676">
                  <c:v>23.837993182241899</c:v>
                </c:pt>
                <c:pt idx="677">
                  <c:v>23.858463438227801</c:v>
                </c:pt>
                <c:pt idx="678">
                  <c:v>23.8789336942136</c:v>
                </c:pt>
                <c:pt idx="679">
                  <c:v>23.899403950199499</c:v>
                </c:pt>
                <c:pt idx="680">
                  <c:v>23.919874206185298</c:v>
                </c:pt>
                <c:pt idx="681">
                  <c:v>23.9403444621712</c:v>
                </c:pt>
                <c:pt idx="682">
                  <c:v>23.960814718157099</c:v>
                </c:pt>
                <c:pt idx="683">
                  <c:v>23.981284974142898</c:v>
                </c:pt>
                <c:pt idx="684">
                  <c:v>24.001755230128801</c:v>
                </c:pt>
                <c:pt idx="685">
                  <c:v>24.0222254861146</c:v>
                </c:pt>
                <c:pt idx="686">
                  <c:v>24.042695742100499</c:v>
                </c:pt>
                <c:pt idx="687">
                  <c:v>24.063165998086301</c:v>
                </c:pt>
                <c:pt idx="688">
                  <c:v>24.0836362540722</c:v>
                </c:pt>
                <c:pt idx="689">
                  <c:v>24.104106510057999</c:v>
                </c:pt>
                <c:pt idx="690">
                  <c:v>24.124576766043901</c:v>
                </c:pt>
                <c:pt idx="691">
                  <c:v>24.1450470220298</c:v>
                </c:pt>
                <c:pt idx="692">
                  <c:v>24.165517278015599</c:v>
                </c:pt>
                <c:pt idx="693">
                  <c:v>24.185987534001502</c:v>
                </c:pt>
                <c:pt idx="694">
                  <c:v>24.206457789987301</c:v>
                </c:pt>
                <c:pt idx="695">
                  <c:v>24.226928045973199</c:v>
                </c:pt>
                <c:pt idx="696">
                  <c:v>24.247398301958999</c:v>
                </c:pt>
                <c:pt idx="697">
                  <c:v>24.267868557944901</c:v>
                </c:pt>
                <c:pt idx="698">
                  <c:v>24.2883388139308</c:v>
                </c:pt>
                <c:pt idx="699">
                  <c:v>24.308809069916599</c:v>
                </c:pt>
                <c:pt idx="700">
                  <c:v>24.329279325902501</c:v>
                </c:pt>
                <c:pt idx="701">
                  <c:v>24.3497495818883</c:v>
                </c:pt>
                <c:pt idx="702">
                  <c:v>24.370219837874199</c:v>
                </c:pt>
                <c:pt idx="703">
                  <c:v>24.390690093860002</c:v>
                </c:pt>
                <c:pt idx="704">
                  <c:v>24.4111603498459</c:v>
                </c:pt>
                <c:pt idx="705">
                  <c:v>24.4316306058317</c:v>
                </c:pt>
                <c:pt idx="706">
                  <c:v>24.452100861817598</c:v>
                </c:pt>
                <c:pt idx="707">
                  <c:v>24.472571117803501</c:v>
                </c:pt>
                <c:pt idx="708">
                  <c:v>24.4930413737893</c:v>
                </c:pt>
                <c:pt idx="709">
                  <c:v>24.513511629775198</c:v>
                </c:pt>
                <c:pt idx="710">
                  <c:v>24.533981885761001</c:v>
                </c:pt>
                <c:pt idx="711">
                  <c:v>24.5544521417469</c:v>
                </c:pt>
                <c:pt idx="712">
                  <c:v>24.574922397732699</c:v>
                </c:pt>
                <c:pt idx="713">
                  <c:v>24.595392653718601</c:v>
                </c:pt>
                <c:pt idx="714">
                  <c:v>24.615862909704401</c:v>
                </c:pt>
                <c:pt idx="715">
                  <c:v>24.636333165690299</c:v>
                </c:pt>
                <c:pt idx="716">
                  <c:v>24.656803421676202</c:v>
                </c:pt>
                <c:pt idx="717">
                  <c:v>24.677273677662001</c:v>
                </c:pt>
                <c:pt idx="718">
                  <c:v>24.697743933647899</c:v>
                </c:pt>
                <c:pt idx="719">
                  <c:v>24.718214189633699</c:v>
                </c:pt>
                <c:pt idx="720">
                  <c:v>24.738684445619601</c:v>
                </c:pt>
                <c:pt idx="721">
                  <c:v>24.7591547016054</c:v>
                </c:pt>
                <c:pt idx="722">
                  <c:v>24.779624957591299</c:v>
                </c:pt>
                <c:pt idx="723">
                  <c:v>24.800095213577201</c:v>
                </c:pt>
                <c:pt idx="724">
                  <c:v>24.820565469563</c:v>
                </c:pt>
                <c:pt idx="725">
                  <c:v>24.841035725548899</c:v>
                </c:pt>
                <c:pt idx="726">
                  <c:v>24.861505981534702</c:v>
                </c:pt>
                <c:pt idx="727">
                  <c:v>24.8819762375206</c:v>
                </c:pt>
                <c:pt idx="728">
                  <c:v>24.9024464935064</c:v>
                </c:pt>
                <c:pt idx="729">
                  <c:v>24.922916749492298</c:v>
                </c:pt>
                <c:pt idx="730">
                  <c:v>24.943387005478101</c:v>
                </c:pt>
                <c:pt idx="731">
                  <c:v>24.963857261464</c:v>
                </c:pt>
                <c:pt idx="732">
                  <c:v>24.984327517449898</c:v>
                </c:pt>
                <c:pt idx="733">
                  <c:v>25.004797773435701</c:v>
                </c:pt>
                <c:pt idx="734">
                  <c:v>25.0252680294216</c:v>
                </c:pt>
                <c:pt idx="735">
                  <c:v>25.045738285407399</c:v>
                </c:pt>
                <c:pt idx="736">
                  <c:v>25.066208541393301</c:v>
                </c:pt>
                <c:pt idx="737">
                  <c:v>25.086678797379101</c:v>
                </c:pt>
                <c:pt idx="738">
                  <c:v>25.107149053364999</c:v>
                </c:pt>
                <c:pt idx="739">
                  <c:v>25.127619309350798</c:v>
                </c:pt>
                <c:pt idx="740">
                  <c:v>25.148089565336701</c:v>
                </c:pt>
                <c:pt idx="741">
                  <c:v>25.168559821322599</c:v>
                </c:pt>
                <c:pt idx="742">
                  <c:v>25.189030077308399</c:v>
                </c:pt>
                <c:pt idx="743">
                  <c:v>25.209500333294301</c:v>
                </c:pt>
                <c:pt idx="744">
                  <c:v>25.2299705892801</c:v>
                </c:pt>
                <c:pt idx="745">
                  <c:v>25.250440845265999</c:v>
                </c:pt>
                <c:pt idx="746">
                  <c:v>25.270911101251802</c:v>
                </c:pt>
                <c:pt idx="747">
                  <c:v>25.2913813572377</c:v>
                </c:pt>
                <c:pt idx="748">
                  <c:v>25.311851613223599</c:v>
                </c:pt>
                <c:pt idx="749">
                  <c:v>25.332321869209402</c:v>
                </c:pt>
                <c:pt idx="750">
                  <c:v>25.3527921251953</c:v>
                </c:pt>
                <c:pt idx="751">
                  <c:v>25.3732623811811</c:v>
                </c:pt>
                <c:pt idx="752">
                  <c:v>25.393732637166998</c:v>
                </c:pt>
                <c:pt idx="753">
                  <c:v>25.414202893152801</c:v>
                </c:pt>
                <c:pt idx="754">
                  <c:v>25.4346731491387</c:v>
                </c:pt>
                <c:pt idx="755">
                  <c:v>25.455143405124499</c:v>
                </c:pt>
                <c:pt idx="756">
                  <c:v>25.475613661110401</c:v>
                </c:pt>
                <c:pt idx="757">
                  <c:v>25.4960839170963</c:v>
                </c:pt>
                <c:pt idx="758">
                  <c:v>25.516554173082099</c:v>
                </c:pt>
                <c:pt idx="759">
                  <c:v>25.537024429068001</c:v>
                </c:pt>
                <c:pt idx="760">
                  <c:v>25.557494685053801</c:v>
                </c:pt>
                <c:pt idx="761">
                  <c:v>25.577964941039699</c:v>
                </c:pt>
                <c:pt idx="762">
                  <c:v>25.598435197025498</c:v>
                </c:pt>
                <c:pt idx="763">
                  <c:v>25.618905453011401</c:v>
                </c:pt>
                <c:pt idx="764">
                  <c:v>25.639375708997299</c:v>
                </c:pt>
                <c:pt idx="765">
                  <c:v>25.659845964983099</c:v>
                </c:pt>
                <c:pt idx="766">
                  <c:v>25.680316220969001</c:v>
                </c:pt>
                <c:pt idx="767">
                  <c:v>25.7007864769548</c:v>
                </c:pt>
                <c:pt idx="768">
                  <c:v>25.721256732940699</c:v>
                </c:pt>
                <c:pt idx="769">
                  <c:v>25.741726988926501</c:v>
                </c:pt>
                <c:pt idx="770">
                  <c:v>25.7621972449124</c:v>
                </c:pt>
                <c:pt idx="771">
                  <c:v>25.782667500898199</c:v>
                </c:pt>
                <c:pt idx="772">
                  <c:v>25.803137756884102</c:v>
                </c:pt>
                <c:pt idx="773">
                  <c:v>25.82360801287</c:v>
                </c:pt>
                <c:pt idx="774">
                  <c:v>25.8440782688558</c:v>
                </c:pt>
                <c:pt idx="775">
                  <c:v>25.864548524841702</c:v>
                </c:pt>
                <c:pt idx="776">
                  <c:v>25.885018780827501</c:v>
                </c:pt>
                <c:pt idx="777">
                  <c:v>25.9054890368134</c:v>
                </c:pt>
                <c:pt idx="778">
                  <c:v>25.925959292799199</c:v>
                </c:pt>
                <c:pt idx="779">
                  <c:v>25.946429548785101</c:v>
                </c:pt>
                <c:pt idx="780">
                  <c:v>25.9668998047709</c:v>
                </c:pt>
                <c:pt idx="781">
                  <c:v>25.987370060756799</c:v>
                </c:pt>
                <c:pt idx="782">
                  <c:v>26.007840316742701</c:v>
                </c:pt>
                <c:pt idx="783">
                  <c:v>26.0283105727285</c:v>
                </c:pt>
                <c:pt idx="784">
                  <c:v>26.048780828714399</c:v>
                </c:pt>
                <c:pt idx="785">
                  <c:v>26.069251084700198</c:v>
                </c:pt>
                <c:pt idx="786">
                  <c:v>26.089721340686101</c:v>
                </c:pt>
                <c:pt idx="787">
                  <c:v>26.1101915966719</c:v>
                </c:pt>
                <c:pt idx="788">
                  <c:v>26.130661852657799</c:v>
                </c:pt>
                <c:pt idx="789">
                  <c:v>26.151132108643701</c:v>
                </c:pt>
                <c:pt idx="790">
                  <c:v>26.1716023646295</c:v>
                </c:pt>
                <c:pt idx="791">
                  <c:v>26.192072620615399</c:v>
                </c:pt>
                <c:pt idx="792">
                  <c:v>26.212542876601201</c:v>
                </c:pt>
                <c:pt idx="793">
                  <c:v>26.2330131325871</c:v>
                </c:pt>
                <c:pt idx="794">
                  <c:v>26.253483388572899</c:v>
                </c:pt>
                <c:pt idx="795">
                  <c:v>26.273953644558802</c:v>
                </c:pt>
                <c:pt idx="796">
                  <c:v>26.294423900544601</c:v>
                </c:pt>
                <c:pt idx="797">
                  <c:v>26.314894156530499</c:v>
                </c:pt>
                <c:pt idx="798">
                  <c:v>26.335364412516402</c:v>
                </c:pt>
                <c:pt idx="799">
                  <c:v>26.355834668502201</c:v>
                </c:pt>
                <c:pt idx="800">
                  <c:v>26.3763049244881</c:v>
                </c:pt>
                <c:pt idx="801">
                  <c:v>26.396775180473899</c:v>
                </c:pt>
                <c:pt idx="802">
                  <c:v>26.417245436459801</c:v>
                </c:pt>
                <c:pt idx="803">
                  <c:v>26.4377156924456</c:v>
                </c:pt>
                <c:pt idx="804">
                  <c:v>26.458185948431499</c:v>
                </c:pt>
                <c:pt idx="805">
                  <c:v>26.478656204417302</c:v>
                </c:pt>
                <c:pt idx="806">
                  <c:v>26.4991264604032</c:v>
                </c:pt>
                <c:pt idx="807">
                  <c:v>26.519596716389099</c:v>
                </c:pt>
                <c:pt idx="808">
                  <c:v>26.540066972374898</c:v>
                </c:pt>
                <c:pt idx="809">
                  <c:v>26.560537228360801</c:v>
                </c:pt>
                <c:pt idx="810">
                  <c:v>26.5810074843466</c:v>
                </c:pt>
                <c:pt idx="811">
                  <c:v>26.601477740332498</c:v>
                </c:pt>
                <c:pt idx="812">
                  <c:v>26.621947996318301</c:v>
                </c:pt>
                <c:pt idx="813">
                  <c:v>26.6424182523042</c:v>
                </c:pt>
                <c:pt idx="814">
                  <c:v>26.662888508290099</c:v>
                </c:pt>
                <c:pt idx="815">
                  <c:v>26.683358764275901</c:v>
                </c:pt>
                <c:pt idx="816">
                  <c:v>26.7038290202618</c:v>
                </c:pt>
                <c:pt idx="817">
                  <c:v>26.724299276247599</c:v>
                </c:pt>
                <c:pt idx="818">
                  <c:v>26.744769532233502</c:v>
                </c:pt>
                <c:pt idx="819">
                  <c:v>26.765239788219301</c:v>
                </c:pt>
                <c:pt idx="820">
                  <c:v>26.785710044205199</c:v>
                </c:pt>
                <c:pt idx="821">
                  <c:v>26.806180300190999</c:v>
                </c:pt>
                <c:pt idx="822">
                  <c:v>26.826650556176901</c:v>
                </c:pt>
                <c:pt idx="823">
                  <c:v>26.8471208121628</c:v>
                </c:pt>
                <c:pt idx="824">
                  <c:v>26.867591068148599</c:v>
                </c:pt>
                <c:pt idx="825">
                  <c:v>26.888061324134501</c:v>
                </c:pt>
                <c:pt idx="826">
                  <c:v>26.9085315801203</c:v>
                </c:pt>
                <c:pt idx="827">
                  <c:v>26.929001836106199</c:v>
                </c:pt>
                <c:pt idx="828">
                  <c:v>26.949472092092002</c:v>
                </c:pt>
                <c:pt idx="829">
                  <c:v>26.9699423480779</c:v>
                </c:pt>
                <c:pt idx="830">
                  <c:v>26.9904126040637</c:v>
                </c:pt>
                <c:pt idx="831">
                  <c:v>27.010882860049598</c:v>
                </c:pt>
                <c:pt idx="832">
                  <c:v>27.031353116035501</c:v>
                </c:pt>
                <c:pt idx="833">
                  <c:v>27.0518233720213</c:v>
                </c:pt>
                <c:pt idx="834">
                  <c:v>27.072293628007198</c:v>
                </c:pt>
                <c:pt idx="835">
                  <c:v>27.092763883993001</c:v>
                </c:pt>
                <c:pt idx="836">
                  <c:v>27.1132341399789</c:v>
                </c:pt>
                <c:pt idx="837">
                  <c:v>27.133704395964699</c:v>
                </c:pt>
                <c:pt idx="838">
                  <c:v>27.154174651950601</c:v>
                </c:pt>
                <c:pt idx="839">
                  <c:v>27.1746449079365</c:v>
                </c:pt>
                <c:pt idx="840">
                  <c:v>27.195115163922299</c:v>
                </c:pt>
                <c:pt idx="841">
                  <c:v>27.215585419908201</c:v>
                </c:pt>
                <c:pt idx="842">
                  <c:v>27.236055675894001</c:v>
                </c:pt>
                <c:pt idx="843">
                  <c:v>27.256525931879899</c:v>
                </c:pt>
                <c:pt idx="844">
                  <c:v>27.276996187865699</c:v>
                </c:pt>
                <c:pt idx="845">
                  <c:v>27.297466443851601</c:v>
                </c:pt>
                <c:pt idx="846">
                  <c:v>27.3179366998374</c:v>
                </c:pt>
                <c:pt idx="847">
                  <c:v>27.338406955823299</c:v>
                </c:pt>
                <c:pt idx="848">
                  <c:v>27.358877211809201</c:v>
                </c:pt>
                <c:pt idx="849">
                  <c:v>27.379347467795</c:v>
                </c:pt>
                <c:pt idx="850">
                  <c:v>27.399817723780899</c:v>
                </c:pt>
                <c:pt idx="851">
                  <c:v>27.420287979766702</c:v>
                </c:pt>
                <c:pt idx="852">
                  <c:v>27.4407582357526</c:v>
                </c:pt>
                <c:pt idx="853">
                  <c:v>27.4612284917384</c:v>
                </c:pt>
                <c:pt idx="854">
                  <c:v>27.481698747724302</c:v>
                </c:pt>
                <c:pt idx="855">
                  <c:v>27.5021690037102</c:v>
                </c:pt>
                <c:pt idx="856">
                  <c:v>27.522639259696</c:v>
                </c:pt>
                <c:pt idx="857">
                  <c:v>27.543109515681898</c:v>
                </c:pt>
                <c:pt idx="858">
                  <c:v>27.563579771667701</c:v>
                </c:pt>
                <c:pt idx="859">
                  <c:v>27.5840500276536</c:v>
                </c:pt>
                <c:pt idx="860">
                  <c:v>27.604520283639399</c:v>
                </c:pt>
                <c:pt idx="861">
                  <c:v>27.624990539625301</c:v>
                </c:pt>
                <c:pt idx="862">
                  <c:v>27.6454607956111</c:v>
                </c:pt>
                <c:pt idx="863">
                  <c:v>27.665931051596999</c:v>
                </c:pt>
                <c:pt idx="864">
                  <c:v>27.686401307582901</c:v>
                </c:pt>
                <c:pt idx="865">
                  <c:v>27.706871563568701</c:v>
                </c:pt>
                <c:pt idx="866">
                  <c:v>27.727341819554599</c:v>
                </c:pt>
                <c:pt idx="867">
                  <c:v>27.747812075540399</c:v>
                </c:pt>
                <c:pt idx="868">
                  <c:v>27.768282331526301</c:v>
                </c:pt>
                <c:pt idx="869">
                  <c:v>27.7887525875121</c:v>
                </c:pt>
                <c:pt idx="870">
                  <c:v>27.809222843497999</c:v>
                </c:pt>
                <c:pt idx="871">
                  <c:v>27.829693099483801</c:v>
                </c:pt>
                <c:pt idx="872">
                  <c:v>27.8501633554697</c:v>
                </c:pt>
                <c:pt idx="873">
                  <c:v>27.870633611455599</c:v>
                </c:pt>
                <c:pt idx="874">
                  <c:v>27.891103867441402</c:v>
                </c:pt>
                <c:pt idx="875">
                  <c:v>27.9115741234273</c:v>
                </c:pt>
                <c:pt idx="876">
                  <c:v>27.932044379413099</c:v>
                </c:pt>
                <c:pt idx="877">
                  <c:v>27.952514635399002</c:v>
                </c:pt>
                <c:pt idx="878">
                  <c:v>27.972984891384801</c:v>
                </c:pt>
                <c:pt idx="879">
                  <c:v>27.9934551473707</c:v>
                </c:pt>
                <c:pt idx="880">
                  <c:v>28.013925403356598</c:v>
                </c:pt>
                <c:pt idx="881">
                  <c:v>28.034395659342401</c:v>
                </c:pt>
                <c:pt idx="882">
                  <c:v>28.0548659153283</c:v>
                </c:pt>
                <c:pt idx="883">
                  <c:v>28.075336171314099</c:v>
                </c:pt>
                <c:pt idx="884">
                  <c:v>28.095806427300001</c:v>
                </c:pt>
                <c:pt idx="885">
                  <c:v>28.1162766832858</c:v>
                </c:pt>
                <c:pt idx="886">
                  <c:v>28.136746939271699</c:v>
                </c:pt>
                <c:pt idx="887">
                  <c:v>28.157217195257498</c:v>
                </c:pt>
                <c:pt idx="888">
                  <c:v>28.177687451243401</c:v>
                </c:pt>
                <c:pt idx="889">
                  <c:v>28.198157707229299</c:v>
                </c:pt>
                <c:pt idx="890">
                  <c:v>28.218627963215098</c:v>
                </c:pt>
                <c:pt idx="891">
                  <c:v>28.239098219201001</c:v>
                </c:pt>
                <c:pt idx="892">
                  <c:v>28.2595684751868</c:v>
                </c:pt>
                <c:pt idx="893">
                  <c:v>28.280038731172699</c:v>
                </c:pt>
                <c:pt idx="894">
                  <c:v>28.300508987158501</c:v>
                </c:pt>
                <c:pt idx="895">
                  <c:v>28.3209792431444</c:v>
                </c:pt>
                <c:pt idx="896">
                  <c:v>28.341449499130199</c:v>
                </c:pt>
                <c:pt idx="897">
                  <c:v>28.361919755116102</c:v>
                </c:pt>
                <c:pt idx="898">
                  <c:v>28.382390011102</c:v>
                </c:pt>
                <c:pt idx="899">
                  <c:v>28.402860267087799</c:v>
                </c:pt>
                <c:pt idx="900">
                  <c:v>28.423330523073702</c:v>
                </c:pt>
                <c:pt idx="901">
                  <c:v>28.443800779059501</c:v>
                </c:pt>
                <c:pt idx="902">
                  <c:v>28.4642710350454</c:v>
                </c:pt>
                <c:pt idx="903">
                  <c:v>28.484741291031199</c:v>
                </c:pt>
                <c:pt idx="904">
                  <c:v>28.505211547017101</c:v>
                </c:pt>
                <c:pt idx="905">
                  <c:v>28.525681803003</c:v>
                </c:pt>
                <c:pt idx="906">
                  <c:v>28.546152058988799</c:v>
                </c:pt>
                <c:pt idx="907">
                  <c:v>28.566622314974701</c:v>
                </c:pt>
                <c:pt idx="908">
                  <c:v>28.5870925709605</c:v>
                </c:pt>
                <c:pt idx="909">
                  <c:v>28.607562826946399</c:v>
                </c:pt>
                <c:pt idx="910">
                  <c:v>28.628033082932198</c:v>
                </c:pt>
                <c:pt idx="911">
                  <c:v>28.648503338918101</c:v>
                </c:pt>
                <c:pt idx="912">
                  <c:v>28.6689735949039</c:v>
                </c:pt>
                <c:pt idx="913">
                  <c:v>28.689443850889798</c:v>
                </c:pt>
                <c:pt idx="914">
                  <c:v>28.709914106875701</c:v>
                </c:pt>
                <c:pt idx="915">
                  <c:v>28.7303843628615</c:v>
                </c:pt>
                <c:pt idx="916">
                  <c:v>28.750854618847399</c:v>
                </c:pt>
                <c:pt idx="917">
                  <c:v>28.771324874833201</c:v>
                </c:pt>
                <c:pt idx="918">
                  <c:v>28.7917951308191</c:v>
                </c:pt>
                <c:pt idx="919">
                  <c:v>28.812265386804899</c:v>
                </c:pt>
                <c:pt idx="920">
                  <c:v>28.832735642790801</c:v>
                </c:pt>
                <c:pt idx="921">
                  <c:v>28.8532058987767</c:v>
                </c:pt>
                <c:pt idx="922">
                  <c:v>28.873676154762499</c:v>
                </c:pt>
                <c:pt idx="923">
                  <c:v>28.894146410748402</c:v>
                </c:pt>
                <c:pt idx="924">
                  <c:v>28.914616666734201</c:v>
                </c:pt>
                <c:pt idx="925">
                  <c:v>28.9350869227201</c:v>
                </c:pt>
                <c:pt idx="926">
                  <c:v>28.955557178705899</c:v>
                </c:pt>
                <c:pt idx="927">
                  <c:v>28.976027434691801</c:v>
                </c:pt>
                <c:pt idx="928">
                  <c:v>28.9964976906776</c:v>
                </c:pt>
                <c:pt idx="929">
                  <c:v>29.016967946663499</c:v>
                </c:pt>
                <c:pt idx="930">
                  <c:v>29.037438202649401</c:v>
                </c:pt>
                <c:pt idx="931">
                  <c:v>29.0579084586352</c:v>
                </c:pt>
                <c:pt idx="932">
                  <c:v>29.078378714621099</c:v>
                </c:pt>
                <c:pt idx="933">
                  <c:v>29.098848970606898</c:v>
                </c:pt>
                <c:pt idx="934">
                  <c:v>29.1193192265928</c:v>
                </c:pt>
                <c:pt idx="935">
                  <c:v>29.1397894825786</c:v>
                </c:pt>
                <c:pt idx="936">
                  <c:v>29.160259738564498</c:v>
                </c:pt>
                <c:pt idx="937">
                  <c:v>29.180729994550301</c:v>
                </c:pt>
                <c:pt idx="938">
                  <c:v>29.2012002505362</c:v>
                </c:pt>
                <c:pt idx="939">
                  <c:v>29.221670506522099</c:v>
                </c:pt>
                <c:pt idx="940">
                  <c:v>29.242140762507901</c:v>
                </c:pt>
                <c:pt idx="941">
                  <c:v>29.2626110184938</c:v>
                </c:pt>
                <c:pt idx="942">
                  <c:v>29.283081274479599</c:v>
                </c:pt>
                <c:pt idx="943">
                  <c:v>29.303551530465501</c:v>
                </c:pt>
                <c:pt idx="944">
                  <c:v>29.324021786451301</c:v>
                </c:pt>
                <c:pt idx="945">
                  <c:v>29.344492042437199</c:v>
                </c:pt>
                <c:pt idx="946">
                  <c:v>29.364962298423102</c:v>
                </c:pt>
                <c:pt idx="947">
                  <c:v>29.385432554408901</c:v>
                </c:pt>
                <c:pt idx="948">
                  <c:v>29.405902810394799</c:v>
                </c:pt>
                <c:pt idx="949">
                  <c:v>29.426373066380599</c:v>
                </c:pt>
                <c:pt idx="950">
                  <c:v>29.446843322366501</c:v>
                </c:pt>
                <c:pt idx="951">
                  <c:v>29.4673135783523</c:v>
                </c:pt>
                <c:pt idx="952">
                  <c:v>29.487783834338199</c:v>
                </c:pt>
                <c:pt idx="953">
                  <c:v>29.508254090324002</c:v>
                </c:pt>
                <c:pt idx="954">
                  <c:v>29.5287243463099</c:v>
                </c:pt>
                <c:pt idx="955">
                  <c:v>29.549194602295799</c:v>
                </c:pt>
                <c:pt idx="956">
                  <c:v>29.569664858281602</c:v>
                </c:pt>
                <c:pt idx="957">
                  <c:v>29.5901351142675</c:v>
                </c:pt>
                <c:pt idx="958">
                  <c:v>29.6106053702533</c:v>
                </c:pt>
                <c:pt idx="959">
                  <c:v>29.631075626239198</c:v>
                </c:pt>
                <c:pt idx="960">
                  <c:v>29.651545882225001</c:v>
                </c:pt>
                <c:pt idx="961">
                  <c:v>29.6720161382109</c:v>
                </c:pt>
                <c:pt idx="962">
                  <c:v>29.692486394196699</c:v>
                </c:pt>
                <c:pt idx="963">
                  <c:v>29.712956650182601</c:v>
                </c:pt>
                <c:pt idx="964">
                  <c:v>29.7334269061685</c:v>
                </c:pt>
                <c:pt idx="965">
                  <c:v>29.753897162154299</c:v>
                </c:pt>
                <c:pt idx="966">
                  <c:v>29.774367418140201</c:v>
                </c:pt>
                <c:pt idx="967">
                  <c:v>29.794837674126001</c:v>
                </c:pt>
                <c:pt idx="968">
                  <c:v>29.815307930111899</c:v>
                </c:pt>
                <c:pt idx="969">
                  <c:v>29.835778186097698</c:v>
                </c:pt>
                <c:pt idx="970">
                  <c:v>29.856248442083601</c:v>
                </c:pt>
                <c:pt idx="971">
                  <c:v>29.876718698069499</c:v>
                </c:pt>
                <c:pt idx="972">
                  <c:v>29.897188954055299</c:v>
                </c:pt>
                <c:pt idx="973">
                  <c:v>29.917659210041201</c:v>
                </c:pt>
                <c:pt idx="974">
                  <c:v>29.938129466027</c:v>
                </c:pt>
                <c:pt idx="975">
                  <c:v>29.958599722012899</c:v>
                </c:pt>
                <c:pt idx="976">
                  <c:v>29.979069977998702</c:v>
                </c:pt>
                <c:pt idx="977">
                  <c:v>29.9995402339846</c:v>
                </c:pt>
                <c:pt idx="978">
                  <c:v>30.020010489970399</c:v>
                </c:pt>
                <c:pt idx="979">
                  <c:v>30.040480745956302</c:v>
                </c:pt>
                <c:pt idx="980">
                  <c:v>30.0609510019422</c:v>
                </c:pt>
                <c:pt idx="981">
                  <c:v>30.081421257928</c:v>
                </c:pt>
                <c:pt idx="982">
                  <c:v>30.101891513913898</c:v>
                </c:pt>
                <c:pt idx="983">
                  <c:v>30.122361769899701</c:v>
                </c:pt>
                <c:pt idx="984">
                  <c:v>30.1428320258856</c:v>
                </c:pt>
                <c:pt idx="985">
                  <c:v>30.163302281871399</c:v>
                </c:pt>
                <c:pt idx="986">
                  <c:v>30.183772537857301</c:v>
                </c:pt>
                <c:pt idx="987">
                  <c:v>30.2042427938432</c:v>
                </c:pt>
                <c:pt idx="988">
                  <c:v>30.224713049828999</c:v>
                </c:pt>
                <c:pt idx="989">
                  <c:v>30.245183305814901</c:v>
                </c:pt>
                <c:pt idx="990">
                  <c:v>30.265653561800701</c:v>
                </c:pt>
                <c:pt idx="991">
                  <c:v>30.286123817786599</c:v>
                </c:pt>
                <c:pt idx="992">
                  <c:v>30.306594073772398</c:v>
                </c:pt>
                <c:pt idx="993">
                  <c:v>30.327064329758301</c:v>
                </c:pt>
                <c:pt idx="994">
                  <c:v>30.3475345857441</c:v>
                </c:pt>
                <c:pt idx="995">
                  <c:v>30.368004841729999</c:v>
                </c:pt>
                <c:pt idx="996">
                  <c:v>30.388475097715901</c:v>
                </c:pt>
                <c:pt idx="997">
                  <c:v>30.4089453537017</c:v>
                </c:pt>
                <c:pt idx="998">
                  <c:v>30.429415609687599</c:v>
                </c:pt>
                <c:pt idx="999">
                  <c:v>30.449885865673401</c:v>
                </c:pt>
                <c:pt idx="1000">
                  <c:v>30.4703561216593</c:v>
                </c:pt>
                <c:pt idx="1001">
                  <c:v>30.490826377645099</c:v>
                </c:pt>
                <c:pt idx="1002">
                  <c:v>30.511296633631002</c:v>
                </c:pt>
                <c:pt idx="1003">
                  <c:v>30.531766889616801</c:v>
                </c:pt>
                <c:pt idx="1004">
                  <c:v>30.5522371456027</c:v>
                </c:pt>
                <c:pt idx="1005">
                  <c:v>30.572707401588598</c:v>
                </c:pt>
                <c:pt idx="1006">
                  <c:v>30.593177657574401</c:v>
                </c:pt>
                <c:pt idx="1007">
                  <c:v>30.6136479135603</c:v>
                </c:pt>
                <c:pt idx="1008">
                  <c:v>30.634118169546099</c:v>
                </c:pt>
                <c:pt idx="1009">
                  <c:v>30.654588425532001</c:v>
                </c:pt>
                <c:pt idx="1010">
                  <c:v>30.6750586815178</c:v>
                </c:pt>
                <c:pt idx="1011">
                  <c:v>30.695528937503699</c:v>
                </c:pt>
                <c:pt idx="1012">
                  <c:v>30.715999193489601</c:v>
                </c:pt>
                <c:pt idx="1013">
                  <c:v>30.7364694494754</c:v>
                </c:pt>
                <c:pt idx="1014">
                  <c:v>30.756939705461299</c:v>
                </c:pt>
                <c:pt idx="1015">
                  <c:v>30.777409961447098</c:v>
                </c:pt>
                <c:pt idx="1016">
                  <c:v>30.797880217433001</c:v>
                </c:pt>
                <c:pt idx="1017">
                  <c:v>30.8183504734188</c:v>
                </c:pt>
                <c:pt idx="1018">
                  <c:v>30.838820729404699</c:v>
                </c:pt>
                <c:pt idx="1019">
                  <c:v>30.859290985390501</c:v>
                </c:pt>
                <c:pt idx="1020">
                  <c:v>30.8797612413764</c:v>
                </c:pt>
                <c:pt idx="1021">
                  <c:v>30.900231497362299</c:v>
                </c:pt>
                <c:pt idx="1022">
                  <c:v>30.920701753348101</c:v>
                </c:pt>
                <c:pt idx="1023">
                  <c:v>30.941172009334</c:v>
                </c:pt>
                <c:pt idx="1024">
                  <c:v>30.961642265319799</c:v>
                </c:pt>
                <c:pt idx="1025">
                  <c:v>30.982112521305702</c:v>
                </c:pt>
                <c:pt idx="1026">
                  <c:v>31.002582777291501</c:v>
                </c:pt>
                <c:pt idx="1027">
                  <c:v>31.023053033277399</c:v>
                </c:pt>
                <c:pt idx="1028">
                  <c:v>31.043523289263199</c:v>
                </c:pt>
                <c:pt idx="1029">
                  <c:v>31.063993545249101</c:v>
                </c:pt>
                <c:pt idx="1030">
                  <c:v>31.084463801235</c:v>
                </c:pt>
                <c:pt idx="1031">
                  <c:v>31.104934057220799</c:v>
                </c:pt>
                <c:pt idx="1032">
                  <c:v>31.125404313206701</c:v>
                </c:pt>
                <c:pt idx="1033">
                  <c:v>31.1458745691925</c:v>
                </c:pt>
                <c:pt idx="1034">
                  <c:v>31.166344825178399</c:v>
                </c:pt>
                <c:pt idx="1035">
                  <c:v>31.186815081164202</c:v>
                </c:pt>
                <c:pt idx="1036">
                  <c:v>31.2072853371501</c:v>
                </c:pt>
                <c:pt idx="1037">
                  <c:v>31.227755593135999</c:v>
                </c:pt>
                <c:pt idx="1038">
                  <c:v>31.248225849121798</c:v>
                </c:pt>
                <c:pt idx="1039">
                  <c:v>31.268696105107701</c:v>
                </c:pt>
                <c:pt idx="1040">
                  <c:v>31.2891663610935</c:v>
                </c:pt>
                <c:pt idx="1041">
                  <c:v>31.309636617079398</c:v>
                </c:pt>
                <c:pt idx="1042">
                  <c:v>31.330106873065201</c:v>
                </c:pt>
                <c:pt idx="1043">
                  <c:v>31.3505771290511</c:v>
                </c:pt>
                <c:pt idx="1044">
                  <c:v>31.371047385036899</c:v>
                </c:pt>
                <c:pt idx="1045">
                  <c:v>31.391517641022801</c:v>
                </c:pt>
                <c:pt idx="1046">
                  <c:v>31.4119878970087</c:v>
                </c:pt>
                <c:pt idx="1047">
                  <c:v>31.432458152994499</c:v>
                </c:pt>
                <c:pt idx="1048">
                  <c:v>31.452928408980402</c:v>
                </c:pt>
                <c:pt idx="1049">
                  <c:v>31.473398664966201</c:v>
                </c:pt>
                <c:pt idx="1050">
                  <c:v>31.493868920952099</c:v>
                </c:pt>
                <c:pt idx="1051">
                  <c:v>31.514339176937899</c:v>
                </c:pt>
                <c:pt idx="1052">
                  <c:v>31.534809432923801</c:v>
                </c:pt>
                <c:pt idx="1053">
                  <c:v>31.5552796889097</c:v>
                </c:pt>
                <c:pt idx="1054">
                  <c:v>31.575749944895499</c:v>
                </c:pt>
                <c:pt idx="1055">
                  <c:v>31.596220200881401</c:v>
                </c:pt>
                <c:pt idx="1056">
                  <c:v>31.6166904568672</c:v>
                </c:pt>
                <c:pt idx="1057">
                  <c:v>31.637160712853099</c:v>
                </c:pt>
                <c:pt idx="1058">
                  <c:v>31.657630968838902</c:v>
                </c:pt>
                <c:pt idx="1059">
                  <c:v>31.6781012248248</c:v>
                </c:pt>
                <c:pt idx="1060">
                  <c:v>31.6985714808106</c:v>
                </c:pt>
                <c:pt idx="1061">
                  <c:v>31.719041736796498</c:v>
                </c:pt>
                <c:pt idx="1062">
                  <c:v>31.739511992782401</c:v>
                </c:pt>
                <c:pt idx="1063">
                  <c:v>31.7599822487682</c:v>
                </c:pt>
                <c:pt idx="1064">
                  <c:v>31.780452504754098</c:v>
                </c:pt>
                <c:pt idx="1065">
                  <c:v>31.800922760739901</c:v>
                </c:pt>
                <c:pt idx="1066">
                  <c:v>31.8213930167258</c:v>
                </c:pt>
                <c:pt idx="1067">
                  <c:v>31.841863272711599</c:v>
                </c:pt>
                <c:pt idx="1068">
                  <c:v>31.862333528697501</c:v>
                </c:pt>
                <c:pt idx="1069">
                  <c:v>31.882803784683301</c:v>
                </c:pt>
                <c:pt idx="1070">
                  <c:v>31.903274040669199</c:v>
                </c:pt>
                <c:pt idx="1071">
                  <c:v>31.923744296655101</c:v>
                </c:pt>
                <c:pt idx="1072">
                  <c:v>31.944214552640901</c:v>
                </c:pt>
                <c:pt idx="1073">
                  <c:v>31.964684808626799</c:v>
                </c:pt>
                <c:pt idx="1074">
                  <c:v>31.985155064612599</c:v>
                </c:pt>
                <c:pt idx="1075">
                  <c:v>32.005625320598497</c:v>
                </c:pt>
                <c:pt idx="1076">
                  <c:v>32.026095576584297</c:v>
                </c:pt>
                <c:pt idx="1077">
                  <c:v>32.046565832570202</c:v>
                </c:pt>
                <c:pt idx="1078">
                  <c:v>32.067036088556101</c:v>
                </c:pt>
                <c:pt idx="1079">
                  <c:v>32.0875063445419</c:v>
                </c:pt>
                <c:pt idx="1080">
                  <c:v>32.107976600527799</c:v>
                </c:pt>
                <c:pt idx="1081">
                  <c:v>32.128446856513598</c:v>
                </c:pt>
                <c:pt idx="1082">
                  <c:v>32.148917112499497</c:v>
                </c:pt>
                <c:pt idx="1083">
                  <c:v>32.169387368485303</c:v>
                </c:pt>
                <c:pt idx="1084">
                  <c:v>32.189857624471202</c:v>
                </c:pt>
                <c:pt idx="1085">
                  <c:v>32.210327880457001</c:v>
                </c:pt>
                <c:pt idx="1086">
                  <c:v>32.2307981364429</c:v>
                </c:pt>
                <c:pt idx="1087">
                  <c:v>32.251268392428798</c:v>
                </c:pt>
                <c:pt idx="1088">
                  <c:v>32.271738648414598</c:v>
                </c:pt>
                <c:pt idx="1089">
                  <c:v>32.292208904400503</c:v>
                </c:pt>
                <c:pt idx="1090">
                  <c:v>32.312679160386303</c:v>
                </c:pt>
                <c:pt idx="1091">
                  <c:v>32.333149416372201</c:v>
                </c:pt>
                <c:pt idx="1092">
                  <c:v>32.353619672358001</c:v>
                </c:pt>
                <c:pt idx="1093">
                  <c:v>32.374089928343899</c:v>
                </c:pt>
                <c:pt idx="1094">
                  <c:v>32.394560184329698</c:v>
                </c:pt>
                <c:pt idx="1095">
                  <c:v>32.415030440315597</c:v>
                </c:pt>
                <c:pt idx="1096">
                  <c:v>32.435500696301503</c:v>
                </c:pt>
                <c:pt idx="1097">
                  <c:v>32.455970952287302</c:v>
                </c:pt>
                <c:pt idx="1098">
                  <c:v>32.476441208273201</c:v>
                </c:pt>
                <c:pt idx="1099">
                  <c:v>32.496911464259</c:v>
                </c:pt>
                <c:pt idx="1100">
                  <c:v>32.517381720244899</c:v>
                </c:pt>
                <c:pt idx="1101">
                  <c:v>32.537851976230698</c:v>
                </c:pt>
                <c:pt idx="1102">
                  <c:v>32.558322232216597</c:v>
                </c:pt>
                <c:pt idx="1103">
                  <c:v>32.578792488202502</c:v>
                </c:pt>
                <c:pt idx="1104">
                  <c:v>32.599262744188302</c:v>
                </c:pt>
                <c:pt idx="1105">
                  <c:v>32.6197330001742</c:v>
                </c:pt>
                <c:pt idx="1106">
                  <c:v>32.64020325616</c:v>
                </c:pt>
                <c:pt idx="1107">
                  <c:v>32.660673512145898</c:v>
                </c:pt>
                <c:pt idx="1108">
                  <c:v>32.681143768131697</c:v>
                </c:pt>
                <c:pt idx="1109">
                  <c:v>32.701614024117603</c:v>
                </c:pt>
                <c:pt idx="1110">
                  <c:v>32.722084280103402</c:v>
                </c:pt>
                <c:pt idx="1111">
                  <c:v>32.742554536089301</c:v>
                </c:pt>
                <c:pt idx="1112">
                  <c:v>32.7630247920752</c:v>
                </c:pt>
                <c:pt idx="1113">
                  <c:v>32.783495048060999</c:v>
                </c:pt>
                <c:pt idx="1114">
                  <c:v>32.803965304046898</c:v>
                </c:pt>
                <c:pt idx="1115">
                  <c:v>32.824435560032697</c:v>
                </c:pt>
                <c:pt idx="1116">
                  <c:v>32.844905816018603</c:v>
                </c:pt>
                <c:pt idx="1117">
                  <c:v>32.865376072004402</c:v>
                </c:pt>
                <c:pt idx="1118">
                  <c:v>32.885846327990301</c:v>
                </c:pt>
                <c:pt idx="1119">
                  <c:v>32.906316583976199</c:v>
                </c:pt>
                <c:pt idx="1120">
                  <c:v>32.926786839961999</c:v>
                </c:pt>
                <c:pt idx="1121">
                  <c:v>32.947257095947897</c:v>
                </c:pt>
                <c:pt idx="1122">
                  <c:v>32.967727351933704</c:v>
                </c:pt>
                <c:pt idx="1123">
                  <c:v>32.988197607919602</c:v>
                </c:pt>
                <c:pt idx="1124">
                  <c:v>33.008667863905401</c:v>
                </c:pt>
                <c:pt idx="1125">
                  <c:v>33.0291381198913</c:v>
                </c:pt>
                <c:pt idx="1126">
                  <c:v>33.049608375877099</c:v>
                </c:pt>
                <c:pt idx="1127">
                  <c:v>33.070078631862998</c:v>
                </c:pt>
                <c:pt idx="1128">
                  <c:v>33.090548887848897</c:v>
                </c:pt>
                <c:pt idx="1129">
                  <c:v>33.111019143834703</c:v>
                </c:pt>
                <c:pt idx="1130">
                  <c:v>33.131489399820602</c:v>
                </c:pt>
                <c:pt idx="1131">
                  <c:v>33.151959655806401</c:v>
                </c:pt>
                <c:pt idx="1132">
                  <c:v>33.1724299117923</c:v>
                </c:pt>
                <c:pt idx="1133">
                  <c:v>33.192900167778099</c:v>
                </c:pt>
                <c:pt idx="1134">
                  <c:v>33.213370423763998</c:v>
                </c:pt>
                <c:pt idx="1135">
                  <c:v>33.233840679749797</c:v>
                </c:pt>
                <c:pt idx="1136">
                  <c:v>33.254310935735703</c:v>
                </c:pt>
                <c:pt idx="1137">
                  <c:v>33.274781191721601</c:v>
                </c:pt>
                <c:pt idx="1138">
                  <c:v>33.2952514477074</c:v>
                </c:pt>
                <c:pt idx="1139">
                  <c:v>33.315721703693299</c:v>
                </c:pt>
                <c:pt idx="1140">
                  <c:v>33.336191959679098</c:v>
                </c:pt>
                <c:pt idx="1141">
                  <c:v>33.356662215664997</c:v>
                </c:pt>
                <c:pt idx="1142">
                  <c:v>33.377132471650803</c:v>
                </c:pt>
                <c:pt idx="1143">
                  <c:v>33.397602727636702</c:v>
                </c:pt>
                <c:pt idx="1144">
                  <c:v>33.418072983622601</c:v>
                </c:pt>
                <c:pt idx="1145">
                  <c:v>33.4385432396084</c:v>
                </c:pt>
                <c:pt idx="1146">
                  <c:v>33.459013495594299</c:v>
                </c:pt>
                <c:pt idx="1147">
                  <c:v>33.479483751580098</c:v>
                </c:pt>
                <c:pt idx="1148">
                  <c:v>33.499954007565997</c:v>
                </c:pt>
                <c:pt idx="1149">
                  <c:v>33.520424263551803</c:v>
                </c:pt>
                <c:pt idx="1150">
                  <c:v>33.540894519537702</c:v>
                </c:pt>
                <c:pt idx="1151">
                  <c:v>33.561364775523501</c:v>
                </c:pt>
                <c:pt idx="1152">
                  <c:v>33.581835031509399</c:v>
                </c:pt>
                <c:pt idx="1153">
                  <c:v>33.602305287495298</c:v>
                </c:pt>
                <c:pt idx="1154">
                  <c:v>33.622775543481097</c:v>
                </c:pt>
                <c:pt idx="1155">
                  <c:v>33.643245799467003</c:v>
                </c:pt>
                <c:pt idx="1156">
                  <c:v>33.663716055452802</c:v>
                </c:pt>
                <c:pt idx="1157">
                  <c:v>33.684186311438701</c:v>
                </c:pt>
                <c:pt idx="1158">
                  <c:v>33.7046565674245</c:v>
                </c:pt>
                <c:pt idx="1159">
                  <c:v>33.725126823410399</c:v>
                </c:pt>
                <c:pt idx="1160">
                  <c:v>33.745597079396198</c:v>
                </c:pt>
                <c:pt idx="1161">
                  <c:v>33.766067335382097</c:v>
                </c:pt>
                <c:pt idx="1162">
                  <c:v>33.786537591368003</c:v>
                </c:pt>
                <c:pt idx="1163">
                  <c:v>33.807007847353802</c:v>
                </c:pt>
                <c:pt idx="1164">
                  <c:v>33.827478103339701</c:v>
                </c:pt>
                <c:pt idx="1165">
                  <c:v>33.8479483593255</c:v>
                </c:pt>
                <c:pt idx="1166">
                  <c:v>33.868418615311398</c:v>
                </c:pt>
                <c:pt idx="1167">
                  <c:v>33.888888871297198</c:v>
                </c:pt>
                <c:pt idx="1168">
                  <c:v>33.909359127283103</c:v>
                </c:pt>
                <c:pt idx="1169">
                  <c:v>33.929829383269002</c:v>
                </c:pt>
                <c:pt idx="1170">
                  <c:v>33.950299639254801</c:v>
                </c:pt>
                <c:pt idx="1171">
                  <c:v>33.9707698952407</c:v>
                </c:pt>
                <c:pt idx="1172">
                  <c:v>33.991240151226499</c:v>
                </c:pt>
                <c:pt idx="1173">
                  <c:v>34.011710407212398</c:v>
                </c:pt>
                <c:pt idx="1174">
                  <c:v>34.032180663198197</c:v>
                </c:pt>
                <c:pt idx="1175">
                  <c:v>34.052650919184103</c:v>
                </c:pt>
                <c:pt idx="1176">
                  <c:v>34.073121175169902</c:v>
                </c:pt>
                <c:pt idx="1177">
                  <c:v>34.093591431155801</c:v>
                </c:pt>
                <c:pt idx="1178">
                  <c:v>34.1140616871417</c:v>
                </c:pt>
                <c:pt idx="1179">
                  <c:v>34.134531943127499</c:v>
                </c:pt>
                <c:pt idx="1180">
                  <c:v>34.155002199113397</c:v>
                </c:pt>
                <c:pt idx="1181">
                  <c:v>34.175472455099197</c:v>
                </c:pt>
                <c:pt idx="1182">
                  <c:v>34.195942711085102</c:v>
                </c:pt>
                <c:pt idx="1183">
                  <c:v>34.216412967070902</c:v>
                </c:pt>
                <c:pt idx="1184">
                  <c:v>34.2368832230568</c:v>
                </c:pt>
                <c:pt idx="1185">
                  <c:v>34.2573534790426</c:v>
                </c:pt>
                <c:pt idx="1186">
                  <c:v>34.277823735028498</c:v>
                </c:pt>
                <c:pt idx="1187">
                  <c:v>34.298293991014397</c:v>
                </c:pt>
                <c:pt idx="1188">
                  <c:v>34.318764247000203</c:v>
                </c:pt>
                <c:pt idx="1189">
                  <c:v>34.339234502986102</c:v>
                </c:pt>
                <c:pt idx="1190">
                  <c:v>34.359704758971901</c:v>
                </c:pt>
                <c:pt idx="1191">
                  <c:v>34.3801750149578</c:v>
                </c:pt>
                <c:pt idx="1192">
                  <c:v>34.400645270943599</c:v>
                </c:pt>
                <c:pt idx="1193">
                  <c:v>34.421115526929498</c:v>
                </c:pt>
                <c:pt idx="1194">
                  <c:v>34.441585782915404</c:v>
                </c:pt>
                <c:pt idx="1195">
                  <c:v>34.462056038901203</c:v>
                </c:pt>
                <c:pt idx="1196">
                  <c:v>34.482526294887101</c:v>
                </c:pt>
                <c:pt idx="1197">
                  <c:v>34.502996550872901</c:v>
                </c:pt>
                <c:pt idx="1198">
                  <c:v>34.523466806858799</c:v>
                </c:pt>
                <c:pt idx="1199">
                  <c:v>34.543937062844599</c:v>
                </c:pt>
                <c:pt idx="1200">
                  <c:v>34.564407318830497</c:v>
                </c:pt>
                <c:pt idx="1201">
                  <c:v>34.584877574816304</c:v>
                </c:pt>
                <c:pt idx="1202">
                  <c:v>34.605347830802202</c:v>
                </c:pt>
                <c:pt idx="1203">
                  <c:v>34.625818086788101</c:v>
                </c:pt>
                <c:pt idx="1204">
                  <c:v>34.6462883427739</c:v>
                </c:pt>
                <c:pt idx="1205">
                  <c:v>34.666758598759799</c:v>
                </c:pt>
                <c:pt idx="1206">
                  <c:v>34.687228854745598</c:v>
                </c:pt>
                <c:pt idx="1207">
                  <c:v>34.707699110731497</c:v>
                </c:pt>
                <c:pt idx="1208">
                  <c:v>34.728169366717303</c:v>
                </c:pt>
                <c:pt idx="1209">
                  <c:v>34.748639622703202</c:v>
                </c:pt>
                <c:pt idx="1210">
                  <c:v>34.7691098786891</c:v>
                </c:pt>
                <c:pt idx="1211">
                  <c:v>34.7895801346749</c:v>
                </c:pt>
                <c:pt idx="1212">
                  <c:v>34.810050390660798</c:v>
                </c:pt>
                <c:pt idx="1213">
                  <c:v>34.830520646646598</c:v>
                </c:pt>
                <c:pt idx="1214">
                  <c:v>34.850990902632503</c:v>
                </c:pt>
                <c:pt idx="1215">
                  <c:v>34.871461158618303</c:v>
                </c:pt>
                <c:pt idx="1216">
                  <c:v>34.891931414604201</c:v>
                </c:pt>
                <c:pt idx="1217">
                  <c:v>34.91240167059</c:v>
                </c:pt>
                <c:pt idx="1218">
                  <c:v>34.932871926575899</c:v>
                </c:pt>
                <c:pt idx="1219">
                  <c:v>34.953342182561798</c:v>
                </c:pt>
                <c:pt idx="1220">
                  <c:v>34.973812438547597</c:v>
                </c:pt>
                <c:pt idx="1221">
                  <c:v>34.994282694533503</c:v>
                </c:pt>
                <c:pt idx="1222">
                  <c:v>35.014752950519302</c:v>
                </c:pt>
                <c:pt idx="1223">
                  <c:v>35.035223206505201</c:v>
                </c:pt>
                <c:pt idx="1224">
                  <c:v>35.055693462491</c:v>
                </c:pt>
                <c:pt idx="1225">
                  <c:v>35.076163718476899</c:v>
                </c:pt>
                <c:pt idx="1226">
                  <c:v>35.096633974462698</c:v>
                </c:pt>
                <c:pt idx="1227">
                  <c:v>35.117104230448597</c:v>
                </c:pt>
                <c:pt idx="1228">
                  <c:v>35.137574486434502</c:v>
                </c:pt>
                <c:pt idx="1229">
                  <c:v>35.158044742420302</c:v>
                </c:pt>
                <c:pt idx="1230">
                  <c:v>35.1785149984062</c:v>
                </c:pt>
                <c:pt idx="1231">
                  <c:v>35.198985254391999</c:v>
                </c:pt>
                <c:pt idx="1232">
                  <c:v>35.219455510377898</c:v>
                </c:pt>
                <c:pt idx="1233">
                  <c:v>35.239925766363697</c:v>
                </c:pt>
                <c:pt idx="1234">
                  <c:v>35.260396022349603</c:v>
                </c:pt>
                <c:pt idx="1235">
                  <c:v>35.280866278335502</c:v>
                </c:pt>
                <c:pt idx="1236">
                  <c:v>35.301336534321301</c:v>
                </c:pt>
                <c:pt idx="1237">
                  <c:v>35.3218067903072</c:v>
                </c:pt>
                <c:pt idx="1238">
                  <c:v>35.342277046292999</c:v>
                </c:pt>
                <c:pt idx="1239">
                  <c:v>35.362747302278898</c:v>
                </c:pt>
                <c:pt idx="1240">
                  <c:v>35.383217558264697</c:v>
                </c:pt>
                <c:pt idx="1241">
                  <c:v>35.403687814250603</c:v>
                </c:pt>
                <c:pt idx="1242">
                  <c:v>35.424158070236402</c:v>
                </c:pt>
                <c:pt idx="1243">
                  <c:v>35.444628326222301</c:v>
                </c:pt>
                <c:pt idx="1244">
                  <c:v>35.465098582208199</c:v>
                </c:pt>
                <c:pt idx="1245">
                  <c:v>35.485568838193998</c:v>
                </c:pt>
                <c:pt idx="1246">
                  <c:v>35.506039094179897</c:v>
                </c:pt>
                <c:pt idx="1247">
                  <c:v>35.526509350165703</c:v>
                </c:pt>
                <c:pt idx="1248">
                  <c:v>35.546979606151602</c:v>
                </c:pt>
                <c:pt idx="1249">
                  <c:v>35.567449862137401</c:v>
                </c:pt>
                <c:pt idx="1250">
                  <c:v>35.5879201181233</c:v>
                </c:pt>
                <c:pt idx="1251">
                  <c:v>35.608390374109099</c:v>
                </c:pt>
                <c:pt idx="1252">
                  <c:v>35.628860630094998</c:v>
                </c:pt>
                <c:pt idx="1253">
                  <c:v>35.649330886080897</c:v>
                </c:pt>
                <c:pt idx="1254">
                  <c:v>35.669801142066703</c:v>
                </c:pt>
                <c:pt idx="1255">
                  <c:v>35.690271398052602</c:v>
                </c:pt>
                <c:pt idx="1256">
                  <c:v>35.710741654038401</c:v>
                </c:pt>
                <c:pt idx="1257">
                  <c:v>35.7312119100243</c:v>
                </c:pt>
                <c:pt idx="1258">
                  <c:v>35.751682166010099</c:v>
                </c:pt>
                <c:pt idx="1259">
                  <c:v>35.772152421995997</c:v>
                </c:pt>
                <c:pt idx="1260">
                  <c:v>35.792622677981903</c:v>
                </c:pt>
                <c:pt idx="1261">
                  <c:v>35.813092933967702</c:v>
                </c:pt>
                <c:pt idx="1262">
                  <c:v>35.833563189953601</c:v>
                </c:pt>
                <c:pt idx="1263">
                  <c:v>35.8540334459394</c:v>
                </c:pt>
                <c:pt idx="1264">
                  <c:v>35.874503701925299</c:v>
                </c:pt>
                <c:pt idx="1265">
                  <c:v>35.894973957911098</c:v>
                </c:pt>
                <c:pt idx="1266">
                  <c:v>35.915444213896997</c:v>
                </c:pt>
                <c:pt idx="1267">
                  <c:v>35.935914469882803</c:v>
                </c:pt>
                <c:pt idx="1268">
                  <c:v>35.956384725868702</c:v>
                </c:pt>
                <c:pt idx="1269">
                  <c:v>35.976854981854601</c:v>
                </c:pt>
                <c:pt idx="1270">
                  <c:v>35.9973252378404</c:v>
                </c:pt>
                <c:pt idx="1271">
                  <c:v>36.017795493826299</c:v>
                </c:pt>
                <c:pt idx="1272">
                  <c:v>36.038265749812098</c:v>
                </c:pt>
                <c:pt idx="1273">
                  <c:v>36.058736005798004</c:v>
                </c:pt>
                <c:pt idx="1274">
                  <c:v>36.079206261783803</c:v>
                </c:pt>
                <c:pt idx="1275">
                  <c:v>36.099676517769701</c:v>
                </c:pt>
                <c:pt idx="1276">
                  <c:v>36.1201467737556</c:v>
                </c:pt>
                <c:pt idx="1277">
                  <c:v>36.140617029741399</c:v>
                </c:pt>
                <c:pt idx="1278">
                  <c:v>36.161087285727298</c:v>
                </c:pt>
                <c:pt idx="1279">
                  <c:v>36.181557541713097</c:v>
                </c:pt>
                <c:pt idx="1280">
                  <c:v>36.202027797699003</c:v>
                </c:pt>
                <c:pt idx="1281">
                  <c:v>36.222498053684802</c:v>
                </c:pt>
                <c:pt idx="1282">
                  <c:v>36.242968309670701</c:v>
                </c:pt>
                <c:pt idx="1283">
                  <c:v>36.2634385656565</c:v>
                </c:pt>
                <c:pt idx="1284">
                  <c:v>36.283908821642399</c:v>
                </c:pt>
                <c:pt idx="1285">
                  <c:v>36.304379077628298</c:v>
                </c:pt>
                <c:pt idx="1286">
                  <c:v>36.324849333614097</c:v>
                </c:pt>
                <c:pt idx="1287">
                  <c:v>36.345319589600003</c:v>
                </c:pt>
                <c:pt idx="1288">
                  <c:v>36.365789845585802</c:v>
                </c:pt>
                <c:pt idx="1289">
                  <c:v>36.3862601015717</c:v>
                </c:pt>
                <c:pt idx="1290">
                  <c:v>36.4067303575575</c:v>
                </c:pt>
                <c:pt idx="1291">
                  <c:v>36.427200613543398</c:v>
                </c:pt>
                <c:pt idx="1292">
                  <c:v>36.447670869529198</c:v>
                </c:pt>
                <c:pt idx="1293">
                  <c:v>36.468141125515103</c:v>
                </c:pt>
                <c:pt idx="1294">
                  <c:v>36.488611381501002</c:v>
                </c:pt>
                <c:pt idx="1295">
                  <c:v>36.509081637486801</c:v>
                </c:pt>
                <c:pt idx="1296">
                  <c:v>36.5295518934727</c:v>
                </c:pt>
                <c:pt idx="1297">
                  <c:v>36.550022149458499</c:v>
                </c:pt>
                <c:pt idx="1298">
                  <c:v>36.570492405444398</c:v>
                </c:pt>
                <c:pt idx="1299">
                  <c:v>36.590962661430197</c:v>
                </c:pt>
                <c:pt idx="1300">
                  <c:v>36.611432917416103</c:v>
                </c:pt>
                <c:pt idx="1301">
                  <c:v>36.631903173402002</c:v>
                </c:pt>
                <c:pt idx="1302">
                  <c:v>36.652373429387801</c:v>
                </c:pt>
                <c:pt idx="1303">
                  <c:v>36.672843685373699</c:v>
                </c:pt>
                <c:pt idx="1304">
                  <c:v>36.693313941359499</c:v>
                </c:pt>
                <c:pt idx="1305">
                  <c:v>36.713784197345397</c:v>
                </c:pt>
                <c:pt idx="1306">
                  <c:v>36.734254453331197</c:v>
                </c:pt>
                <c:pt idx="1307">
                  <c:v>36.754724709317102</c:v>
                </c:pt>
                <c:pt idx="1308">
                  <c:v>36.775194965302902</c:v>
                </c:pt>
                <c:pt idx="1309">
                  <c:v>36.7956652212888</c:v>
                </c:pt>
                <c:pt idx="1310">
                  <c:v>36.816135477274699</c:v>
                </c:pt>
                <c:pt idx="1311">
                  <c:v>36.836605733260498</c:v>
                </c:pt>
                <c:pt idx="1312">
                  <c:v>36.857075989246397</c:v>
                </c:pt>
                <c:pt idx="1313">
                  <c:v>36.877546245232203</c:v>
                </c:pt>
                <c:pt idx="1314">
                  <c:v>36.898016501218102</c:v>
                </c:pt>
                <c:pt idx="1315">
                  <c:v>36.918486757203901</c:v>
                </c:pt>
                <c:pt idx="1316">
                  <c:v>36.9389570131898</c:v>
                </c:pt>
                <c:pt idx="1317">
                  <c:v>36.959427269175599</c:v>
                </c:pt>
                <c:pt idx="1318">
                  <c:v>36.979897525161498</c:v>
                </c:pt>
                <c:pt idx="1319">
                  <c:v>37.000367781147403</c:v>
                </c:pt>
                <c:pt idx="1320">
                  <c:v>37.020838037133203</c:v>
                </c:pt>
                <c:pt idx="1321">
                  <c:v>37.041308293119101</c:v>
                </c:pt>
                <c:pt idx="1322">
                  <c:v>37.061778549104901</c:v>
                </c:pt>
                <c:pt idx="1323">
                  <c:v>37.082248805090799</c:v>
                </c:pt>
                <c:pt idx="1324">
                  <c:v>37.102719061076598</c:v>
                </c:pt>
                <c:pt idx="1325">
                  <c:v>37.123189317062497</c:v>
                </c:pt>
                <c:pt idx="1326">
                  <c:v>37.143659573048403</c:v>
                </c:pt>
                <c:pt idx="1327">
                  <c:v>37.164129829034202</c:v>
                </c:pt>
                <c:pt idx="1328">
                  <c:v>37.184600085020101</c:v>
                </c:pt>
                <c:pt idx="1329">
                  <c:v>37.2050703410059</c:v>
                </c:pt>
                <c:pt idx="1330">
                  <c:v>37.225540596991799</c:v>
                </c:pt>
                <c:pt idx="1331">
                  <c:v>37.246010852977598</c:v>
                </c:pt>
                <c:pt idx="1332">
                  <c:v>37.266481108963497</c:v>
                </c:pt>
                <c:pt idx="1333">
                  <c:v>37.286951364949303</c:v>
                </c:pt>
                <c:pt idx="1334">
                  <c:v>37.307421620935202</c:v>
                </c:pt>
                <c:pt idx="1335">
                  <c:v>37.3278918769211</c:v>
                </c:pt>
                <c:pt idx="1336">
                  <c:v>37.3483621329069</c:v>
                </c:pt>
                <c:pt idx="1337">
                  <c:v>37.368832388892798</c:v>
                </c:pt>
                <c:pt idx="1338">
                  <c:v>37.389302644878597</c:v>
                </c:pt>
                <c:pt idx="1339">
                  <c:v>37.409772900864503</c:v>
                </c:pt>
                <c:pt idx="1340">
                  <c:v>37.430243156850302</c:v>
                </c:pt>
                <c:pt idx="1341">
                  <c:v>37.450713412836201</c:v>
                </c:pt>
                <c:pt idx="1342">
                  <c:v>37.4711836688221</c:v>
                </c:pt>
                <c:pt idx="1343">
                  <c:v>37.491653924807899</c:v>
                </c:pt>
                <c:pt idx="1344">
                  <c:v>37.512124180793798</c:v>
                </c:pt>
                <c:pt idx="1345">
                  <c:v>37.532594436779597</c:v>
                </c:pt>
                <c:pt idx="1346">
                  <c:v>37.553064692765503</c:v>
                </c:pt>
                <c:pt idx="1347">
                  <c:v>37.573534948751302</c:v>
                </c:pt>
                <c:pt idx="1348">
                  <c:v>37.594005204737201</c:v>
                </c:pt>
                <c:pt idx="1349">
                  <c:v>37.614475460723</c:v>
                </c:pt>
                <c:pt idx="1350">
                  <c:v>37.634945716708899</c:v>
                </c:pt>
                <c:pt idx="1351">
                  <c:v>37.655415972694797</c:v>
                </c:pt>
                <c:pt idx="1352">
                  <c:v>37.675886228680596</c:v>
                </c:pt>
                <c:pt idx="1353">
                  <c:v>37.696356484666502</c:v>
                </c:pt>
                <c:pt idx="1354">
                  <c:v>37.716826740652301</c:v>
                </c:pt>
                <c:pt idx="1355">
                  <c:v>37.7372969966382</c:v>
                </c:pt>
                <c:pt idx="1356">
                  <c:v>37.757767252623999</c:v>
                </c:pt>
                <c:pt idx="1357">
                  <c:v>37.778237508609898</c:v>
                </c:pt>
                <c:pt idx="1358">
                  <c:v>37.798707764595697</c:v>
                </c:pt>
                <c:pt idx="1359">
                  <c:v>37.819178020581603</c:v>
                </c:pt>
                <c:pt idx="1360">
                  <c:v>37.839648276567502</c:v>
                </c:pt>
                <c:pt idx="1361">
                  <c:v>37.860118532553301</c:v>
                </c:pt>
                <c:pt idx="1362">
                  <c:v>37.8805887885392</c:v>
                </c:pt>
                <c:pt idx="1363">
                  <c:v>37.901059044524999</c:v>
                </c:pt>
                <c:pt idx="1364">
                  <c:v>37.921529300510898</c:v>
                </c:pt>
                <c:pt idx="1365">
                  <c:v>37.941999556496697</c:v>
                </c:pt>
                <c:pt idx="1366">
                  <c:v>37.962469812482603</c:v>
                </c:pt>
                <c:pt idx="1367">
                  <c:v>37.982940068468501</c:v>
                </c:pt>
                <c:pt idx="1368">
                  <c:v>38.0034103244543</c:v>
                </c:pt>
                <c:pt idx="1369">
                  <c:v>38.023880580440199</c:v>
                </c:pt>
                <c:pt idx="1370">
                  <c:v>38.044350836425998</c:v>
                </c:pt>
                <c:pt idx="1371">
                  <c:v>38.064821092411897</c:v>
                </c:pt>
                <c:pt idx="1372">
                  <c:v>38.085291348397703</c:v>
                </c:pt>
                <c:pt idx="1373">
                  <c:v>38.105761604383602</c:v>
                </c:pt>
                <c:pt idx="1374">
                  <c:v>38.126231860369401</c:v>
                </c:pt>
                <c:pt idx="1375">
                  <c:v>38.1467021163553</c:v>
                </c:pt>
                <c:pt idx="1376">
                  <c:v>38.167172372341199</c:v>
                </c:pt>
                <c:pt idx="1377">
                  <c:v>38.187642628326998</c:v>
                </c:pt>
                <c:pt idx="1378">
                  <c:v>38.208112884312897</c:v>
                </c:pt>
                <c:pt idx="1379">
                  <c:v>38.228583140298703</c:v>
                </c:pt>
                <c:pt idx="1380">
                  <c:v>38.249053396284602</c:v>
                </c:pt>
                <c:pt idx="1381">
                  <c:v>38.269523652270401</c:v>
                </c:pt>
                <c:pt idx="1382">
                  <c:v>38.289993908256299</c:v>
                </c:pt>
                <c:pt idx="1383">
                  <c:v>38.310464164242099</c:v>
                </c:pt>
                <c:pt idx="1384">
                  <c:v>38.330934420227997</c:v>
                </c:pt>
                <c:pt idx="1385">
                  <c:v>38.351404676213903</c:v>
                </c:pt>
                <c:pt idx="1386">
                  <c:v>38.371874932199702</c:v>
                </c:pt>
                <c:pt idx="1387">
                  <c:v>38.392345188185601</c:v>
                </c:pt>
                <c:pt idx="1388">
                  <c:v>38.4128154441714</c:v>
                </c:pt>
                <c:pt idx="1389">
                  <c:v>38.433285700157299</c:v>
                </c:pt>
                <c:pt idx="1390">
                  <c:v>38.453755956143098</c:v>
                </c:pt>
                <c:pt idx="1391">
                  <c:v>38.474226212128997</c:v>
                </c:pt>
                <c:pt idx="1392">
                  <c:v>38.494696468114903</c:v>
                </c:pt>
                <c:pt idx="1393">
                  <c:v>38.515166724100702</c:v>
                </c:pt>
                <c:pt idx="1394">
                  <c:v>38.535636980086601</c:v>
                </c:pt>
                <c:pt idx="1395">
                  <c:v>38.5561072360724</c:v>
                </c:pt>
                <c:pt idx="1396">
                  <c:v>38.576577492058298</c:v>
                </c:pt>
                <c:pt idx="1397">
                  <c:v>38.597047748044098</c:v>
                </c:pt>
                <c:pt idx="1398">
                  <c:v>38.617518004030003</c:v>
                </c:pt>
                <c:pt idx="1399">
                  <c:v>38.637988260015803</c:v>
                </c:pt>
                <c:pt idx="1400">
                  <c:v>38.658458516001701</c:v>
                </c:pt>
                <c:pt idx="1401">
                  <c:v>38.6789287719876</c:v>
                </c:pt>
                <c:pt idx="1402">
                  <c:v>38.699399027973399</c:v>
                </c:pt>
                <c:pt idx="1403">
                  <c:v>38.719869283959298</c:v>
                </c:pt>
                <c:pt idx="1404">
                  <c:v>38.740339539945097</c:v>
                </c:pt>
                <c:pt idx="1405">
                  <c:v>38.760809795931003</c:v>
                </c:pt>
                <c:pt idx="1406">
                  <c:v>38.781280051916802</c:v>
                </c:pt>
                <c:pt idx="1407">
                  <c:v>38.801750307902701</c:v>
                </c:pt>
                <c:pt idx="1408">
                  <c:v>38.8222205638886</c:v>
                </c:pt>
                <c:pt idx="1409">
                  <c:v>38.842690819874399</c:v>
                </c:pt>
                <c:pt idx="1410">
                  <c:v>38.863161075860297</c:v>
                </c:pt>
                <c:pt idx="1411">
                  <c:v>38.883631331846097</c:v>
                </c:pt>
                <c:pt idx="1412">
                  <c:v>38.904101587832002</c:v>
                </c:pt>
                <c:pt idx="1413">
                  <c:v>38.924571843817802</c:v>
                </c:pt>
                <c:pt idx="1414">
                  <c:v>38.9450420998037</c:v>
                </c:pt>
                <c:pt idx="1415">
                  <c:v>38.9655123557895</c:v>
                </c:pt>
                <c:pt idx="1416">
                  <c:v>38.985982611775398</c:v>
                </c:pt>
                <c:pt idx="1417">
                  <c:v>39.006452867761297</c:v>
                </c:pt>
                <c:pt idx="1418">
                  <c:v>39.026923123747103</c:v>
                </c:pt>
                <c:pt idx="1419">
                  <c:v>39.047393379733002</c:v>
                </c:pt>
                <c:pt idx="1420">
                  <c:v>39.067863635718801</c:v>
                </c:pt>
                <c:pt idx="1421">
                  <c:v>39.0883338917047</c:v>
                </c:pt>
                <c:pt idx="1422">
                  <c:v>39.108804147690499</c:v>
                </c:pt>
                <c:pt idx="1423">
                  <c:v>39.129274403676398</c:v>
                </c:pt>
                <c:pt idx="1424">
                  <c:v>39.149744659662197</c:v>
                </c:pt>
                <c:pt idx="1425">
                  <c:v>39.170214915648103</c:v>
                </c:pt>
                <c:pt idx="1426">
                  <c:v>39.190685171634001</c:v>
                </c:pt>
                <c:pt idx="1427">
                  <c:v>39.211155427619801</c:v>
                </c:pt>
                <c:pt idx="1428">
                  <c:v>39.231625683605699</c:v>
                </c:pt>
                <c:pt idx="1429">
                  <c:v>39.252095939591499</c:v>
                </c:pt>
                <c:pt idx="1430">
                  <c:v>39.272566195577397</c:v>
                </c:pt>
                <c:pt idx="1431">
                  <c:v>39.293036451563196</c:v>
                </c:pt>
                <c:pt idx="1432">
                  <c:v>39.313506707549102</c:v>
                </c:pt>
                <c:pt idx="1433">
                  <c:v>39.333976963535001</c:v>
                </c:pt>
                <c:pt idx="1434">
                  <c:v>39.3544472195208</c:v>
                </c:pt>
                <c:pt idx="1435">
                  <c:v>39.374917475506699</c:v>
                </c:pt>
                <c:pt idx="1436">
                  <c:v>39.395387731492498</c:v>
                </c:pt>
                <c:pt idx="1437">
                  <c:v>39.415857987478397</c:v>
                </c:pt>
                <c:pt idx="1438">
                  <c:v>39.436328243464203</c:v>
                </c:pt>
                <c:pt idx="1439">
                  <c:v>39.456798499450102</c:v>
                </c:pt>
                <c:pt idx="1440">
                  <c:v>39.477268755435901</c:v>
                </c:pt>
                <c:pt idx="1441">
                  <c:v>39.4977390114218</c:v>
                </c:pt>
                <c:pt idx="1442">
                  <c:v>39.518209267407698</c:v>
                </c:pt>
                <c:pt idx="1443">
                  <c:v>39.538679523393498</c:v>
                </c:pt>
                <c:pt idx="1444">
                  <c:v>39.559149779379403</c:v>
                </c:pt>
                <c:pt idx="1445">
                  <c:v>39.579620035365203</c:v>
                </c:pt>
                <c:pt idx="1446">
                  <c:v>39.600090291351101</c:v>
                </c:pt>
                <c:pt idx="1447">
                  <c:v>39.6205605473369</c:v>
                </c:pt>
                <c:pt idx="1448">
                  <c:v>39.641030803322799</c:v>
                </c:pt>
                <c:pt idx="1449">
                  <c:v>39.661501059308598</c:v>
                </c:pt>
                <c:pt idx="1450">
                  <c:v>39.681971315294497</c:v>
                </c:pt>
                <c:pt idx="1451">
                  <c:v>39.702441571280403</c:v>
                </c:pt>
                <c:pt idx="1452">
                  <c:v>39.722911827266202</c:v>
                </c:pt>
                <c:pt idx="1453">
                  <c:v>39.743382083252101</c:v>
                </c:pt>
                <c:pt idx="1454">
                  <c:v>39.7638523392379</c:v>
                </c:pt>
                <c:pt idx="1455">
                  <c:v>39.784322595223799</c:v>
                </c:pt>
                <c:pt idx="1456">
                  <c:v>39.804792851209598</c:v>
                </c:pt>
                <c:pt idx="1457">
                  <c:v>39.825263107195497</c:v>
                </c:pt>
                <c:pt idx="1458">
                  <c:v>39.845733363181402</c:v>
                </c:pt>
                <c:pt idx="1459">
                  <c:v>39.866203619167202</c:v>
                </c:pt>
                <c:pt idx="1460">
                  <c:v>39.8866738751531</c:v>
                </c:pt>
                <c:pt idx="1461">
                  <c:v>39.907144131138899</c:v>
                </c:pt>
                <c:pt idx="1462">
                  <c:v>39.927614387124798</c:v>
                </c:pt>
                <c:pt idx="1463">
                  <c:v>39.948084643110597</c:v>
                </c:pt>
                <c:pt idx="1464">
                  <c:v>39.968554899096503</c:v>
                </c:pt>
                <c:pt idx="1465">
                  <c:v>39.989025155082302</c:v>
                </c:pt>
                <c:pt idx="1466">
                  <c:v>40.009495411068201</c:v>
                </c:pt>
                <c:pt idx="1467">
                  <c:v>40.0299656670541</c:v>
                </c:pt>
                <c:pt idx="1468">
                  <c:v>40.050435923039899</c:v>
                </c:pt>
                <c:pt idx="1469">
                  <c:v>40.070906179025798</c:v>
                </c:pt>
                <c:pt idx="1470">
                  <c:v>40.091376435011597</c:v>
                </c:pt>
                <c:pt idx="1471">
                  <c:v>40.111846690997503</c:v>
                </c:pt>
                <c:pt idx="1472">
                  <c:v>40.132316946983302</c:v>
                </c:pt>
                <c:pt idx="1473">
                  <c:v>40.152787202969201</c:v>
                </c:pt>
                <c:pt idx="1474">
                  <c:v>40.173257458955099</c:v>
                </c:pt>
                <c:pt idx="1475">
                  <c:v>40.193727714940898</c:v>
                </c:pt>
                <c:pt idx="1476">
                  <c:v>40.214197970926797</c:v>
                </c:pt>
                <c:pt idx="1477">
                  <c:v>40.234668226912603</c:v>
                </c:pt>
                <c:pt idx="1478">
                  <c:v>40.255138482898502</c:v>
                </c:pt>
                <c:pt idx="1479">
                  <c:v>40.275608738884301</c:v>
                </c:pt>
                <c:pt idx="1480">
                  <c:v>40.2960789948702</c:v>
                </c:pt>
                <c:pt idx="1481">
                  <c:v>40.316549250855999</c:v>
                </c:pt>
                <c:pt idx="1482">
                  <c:v>40.337019506841898</c:v>
                </c:pt>
                <c:pt idx="1483">
                  <c:v>40.357489762827797</c:v>
                </c:pt>
                <c:pt idx="1484">
                  <c:v>40.377960018813603</c:v>
                </c:pt>
                <c:pt idx="1485">
                  <c:v>40.398430274799502</c:v>
                </c:pt>
                <c:pt idx="1486">
                  <c:v>40.418900530785301</c:v>
                </c:pt>
                <c:pt idx="1487">
                  <c:v>40.4393707867712</c:v>
                </c:pt>
                <c:pt idx="1488">
                  <c:v>40.459841042756999</c:v>
                </c:pt>
                <c:pt idx="1489">
                  <c:v>40.480311298742897</c:v>
                </c:pt>
                <c:pt idx="1490">
                  <c:v>40.500781554728697</c:v>
                </c:pt>
                <c:pt idx="1491">
                  <c:v>40.521251810714602</c:v>
                </c:pt>
                <c:pt idx="1492">
                  <c:v>40.541722066700501</c:v>
                </c:pt>
                <c:pt idx="1493">
                  <c:v>40.5621923226863</c:v>
                </c:pt>
                <c:pt idx="1494">
                  <c:v>40.582662578672199</c:v>
                </c:pt>
                <c:pt idx="1495">
                  <c:v>40.603132834657998</c:v>
                </c:pt>
                <c:pt idx="1496">
                  <c:v>40.623603090643897</c:v>
                </c:pt>
                <c:pt idx="1497">
                  <c:v>40.644073346629703</c:v>
                </c:pt>
                <c:pt idx="1498">
                  <c:v>40.664543602615602</c:v>
                </c:pt>
                <c:pt idx="1499">
                  <c:v>40.685013858601501</c:v>
                </c:pt>
                <c:pt idx="1500">
                  <c:v>40.7054841145873</c:v>
                </c:pt>
                <c:pt idx="1501">
                  <c:v>40.725954370573199</c:v>
                </c:pt>
                <c:pt idx="1502">
                  <c:v>40.746424626558998</c:v>
                </c:pt>
                <c:pt idx="1503">
                  <c:v>40.766894882544896</c:v>
                </c:pt>
                <c:pt idx="1504">
                  <c:v>40.787365138530703</c:v>
                </c:pt>
                <c:pt idx="1505">
                  <c:v>40.807835394516601</c:v>
                </c:pt>
                <c:pt idx="1506">
                  <c:v>40.828305650502401</c:v>
                </c:pt>
                <c:pt idx="1507">
                  <c:v>40.848775906488299</c:v>
                </c:pt>
                <c:pt idx="1508">
                  <c:v>40.869246162474198</c:v>
                </c:pt>
                <c:pt idx="1509">
                  <c:v>40.889716418459997</c:v>
                </c:pt>
                <c:pt idx="1510">
                  <c:v>40.910186674445903</c:v>
                </c:pt>
                <c:pt idx="1511">
                  <c:v>40.930656930431702</c:v>
                </c:pt>
                <c:pt idx="1512">
                  <c:v>40.951127186417601</c:v>
                </c:pt>
                <c:pt idx="1513">
                  <c:v>40.9715974424034</c:v>
                </c:pt>
                <c:pt idx="1514">
                  <c:v>40.992067698389299</c:v>
                </c:pt>
                <c:pt idx="1515">
                  <c:v>41.012537954375098</c:v>
                </c:pt>
                <c:pt idx="1516">
                  <c:v>41.033008210360997</c:v>
                </c:pt>
                <c:pt idx="1517">
                  <c:v>41.053478466346903</c:v>
                </c:pt>
                <c:pt idx="1518">
                  <c:v>41.073948722332702</c:v>
                </c:pt>
                <c:pt idx="1519">
                  <c:v>41.0944189783186</c:v>
                </c:pt>
                <c:pt idx="1520">
                  <c:v>41.1148892343044</c:v>
                </c:pt>
                <c:pt idx="1521">
                  <c:v>41.135359490290298</c:v>
                </c:pt>
                <c:pt idx="1522">
                  <c:v>41.155829746276098</c:v>
                </c:pt>
                <c:pt idx="1523">
                  <c:v>41.176300002262003</c:v>
                </c:pt>
                <c:pt idx="1524">
                  <c:v>41.196770258247902</c:v>
                </c:pt>
                <c:pt idx="1525">
                  <c:v>41.217240514233701</c:v>
                </c:pt>
                <c:pt idx="1526">
                  <c:v>41.2377107702196</c:v>
                </c:pt>
                <c:pt idx="1527">
                  <c:v>41.258181026205399</c:v>
                </c:pt>
                <c:pt idx="1528">
                  <c:v>41.278651282191298</c:v>
                </c:pt>
                <c:pt idx="1529">
                  <c:v>41.299121538177097</c:v>
                </c:pt>
                <c:pt idx="1530">
                  <c:v>41.319591794163003</c:v>
                </c:pt>
                <c:pt idx="1531">
                  <c:v>41.340062050148802</c:v>
                </c:pt>
                <c:pt idx="1532">
                  <c:v>41.360532306134701</c:v>
                </c:pt>
                <c:pt idx="1533">
                  <c:v>41.381002562120599</c:v>
                </c:pt>
                <c:pt idx="1534">
                  <c:v>41.401472818106399</c:v>
                </c:pt>
                <c:pt idx="1535">
                  <c:v>41.421943074092297</c:v>
                </c:pt>
                <c:pt idx="1536">
                  <c:v>41.442413330078097</c:v>
                </c:pt>
                <c:pt idx="1537">
                  <c:v>41.462883586064002</c:v>
                </c:pt>
                <c:pt idx="1538">
                  <c:v>41.483353842049802</c:v>
                </c:pt>
                <c:pt idx="1539">
                  <c:v>41.5038240980357</c:v>
                </c:pt>
                <c:pt idx="1540">
                  <c:v>41.524294354021499</c:v>
                </c:pt>
                <c:pt idx="1541">
                  <c:v>41.544764610007398</c:v>
                </c:pt>
                <c:pt idx="1542">
                  <c:v>41.565234865993297</c:v>
                </c:pt>
                <c:pt idx="1543">
                  <c:v>41.585705121979103</c:v>
                </c:pt>
                <c:pt idx="1544">
                  <c:v>41.606175377965002</c:v>
                </c:pt>
                <c:pt idx="1545">
                  <c:v>41.626645633950801</c:v>
                </c:pt>
                <c:pt idx="1546">
                  <c:v>41.6471158899367</c:v>
                </c:pt>
                <c:pt idx="1547">
                  <c:v>41.667586145922499</c:v>
                </c:pt>
                <c:pt idx="1548">
                  <c:v>41.688056401908398</c:v>
                </c:pt>
                <c:pt idx="1549">
                  <c:v>41.708526657894303</c:v>
                </c:pt>
                <c:pt idx="1550">
                  <c:v>41.728996913880103</c:v>
                </c:pt>
                <c:pt idx="1551">
                  <c:v>41.749467169866001</c:v>
                </c:pt>
                <c:pt idx="1552">
                  <c:v>41.769937425851801</c:v>
                </c:pt>
                <c:pt idx="1553">
                  <c:v>41.790407681837699</c:v>
                </c:pt>
                <c:pt idx="1554">
                  <c:v>41.810877937823498</c:v>
                </c:pt>
                <c:pt idx="1555">
                  <c:v>41.831348193809397</c:v>
                </c:pt>
                <c:pt idx="1556">
                  <c:v>41.851818449795203</c:v>
                </c:pt>
                <c:pt idx="1557">
                  <c:v>41.872288705781102</c:v>
                </c:pt>
                <c:pt idx="1558">
                  <c:v>41.892758961767001</c:v>
                </c:pt>
                <c:pt idx="1559">
                  <c:v>41.9132292177528</c:v>
                </c:pt>
                <c:pt idx="1560">
                  <c:v>41.933699473738699</c:v>
                </c:pt>
                <c:pt idx="1561">
                  <c:v>41.954169729724498</c:v>
                </c:pt>
                <c:pt idx="1562">
                  <c:v>41.974639985710397</c:v>
                </c:pt>
                <c:pt idx="1563">
                  <c:v>41.995110241696203</c:v>
                </c:pt>
                <c:pt idx="1564">
                  <c:v>42.015580497682102</c:v>
                </c:pt>
                <c:pt idx="1565">
                  <c:v>42.036050753668</c:v>
                </c:pt>
                <c:pt idx="1566">
                  <c:v>42.0565210096538</c:v>
                </c:pt>
                <c:pt idx="1567">
                  <c:v>42.076991265639698</c:v>
                </c:pt>
                <c:pt idx="1568">
                  <c:v>42.097461521625497</c:v>
                </c:pt>
                <c:pt idx="1569">
                  <c:v>42.117931777611403</c:v>
                </c:pt>
                <c:pt idx="1570">
                  <c:v>42.138402033597202</c:v>
                </c:pt>
                <c:pt idx="1571">
                  <c:v>42.158872289583101</c:v>
                </c:pt>
                <c:pt idx="1572">
                  <c:v>42.1793425455689</c:v>
                </c:pt>
                <c:pt idx="1573">
                  <c:v>42.199812801554799</c:v>
                </c:pt>
                <c:pt idx="1574">
                  <c:v>42.220283057540698</c:v>
                </c:pt>
                <c:pt idx="1575">
                  <c:v>42.240753313526497</c:v>
                </c:pt>
                <c:pt idx="1576">
                  <c:v>42.261223569512403</c:v>
                </c:pt>
                <c:pt idx="1577">
                  <c:v>42.281693825498202</c:v>
                </c:pt>
                <c:pt idx="1578">
                  <c:v>42.302164081484101</c:v>
                </c:pt>
                <c:pt idx="1579">
                  <c:v>42.3226343374699</c:v>
                </c:pt>
                <c:pt idx="1580">
                  <c:v>42.343104593455799</c:v>
                </c:pt>
                <c:pt idx="1581">
                  <c:v>42.363574849441598</c:v>
                </c:pt>
                <c:pt idx="1582">
                  <c:v>42.384045105427496</c:v>
                </c:pt>
                <c:pt idx="1583">
                  <c:v>42.404515361413402</c:v>
                </c:pt>
                <c:pt idx="1584">
                  <c:v>42.424985617399201</c:v>
                </c:pt>
                <c:pt idx="1585">
                  <c:v>42.4454558733851</c:v>
                </c:pt>
                <c:pt idx="1586">
                  <c:v>42.465926129370899</c:v>
                </c:pt>
                <c:pt idx="1587">
                  <c:v>42.486396385356798</c:v>
                </c:pt>
                <c:pt idx="1588">
                  <c:v>42.506866641342597</c:v>
                </c:pt>
                <c:pt idx="1589">
                  <c:v>42.527336897328503</c:v>
                </c:pt>
                <c:pt idx="1590">
                  <c:v>42.547807153314402</c:v>
                </c:pt>
                <c:pt idx="1591">
                  <c:v>42.568277409300201</c:v>
                </c:pt>
                <c:pt idx="1592">
                  <c:v>42.5887476652861</c:v>
                </c:pt>
                <c:pt idx="1593">
                  <c:v>42.609217921271899</c:v>
                </c:pt>
                <c:pt idx="1594">
                  <c:v>42.629688177257798</c:v>
                </c:pt>
                <c:pt idx="1595">
                  <c:v>42.650158433243597</c:v>
                </c:pt>
                <c:pt idx="1596">
                  <c:v>42.670628689229503</c:v>
                </c:pt>
                <c:pt idx="1597">
                  <c:v>42.691098945215302</c:v>
                </c:pt>
                <c:pt idx="1598">
                  <c:v>42.7115692012012</c:v>
                </c:pt>
                <c:pt idx="1599">
                  <c:v>42.732039457187099</c:v>
                </c:pt>
                <c:pt idx="1600">
                  <c:v>42.752509713172898</c:v>
                </c:pt>
                <c:pt idx="1601">
                  <c:v>42.772979969158797</c:v>
                </c:pt>
                <c:pt idx="1602">
                  <c:v>42.793450225144603</c:v>
                </c:pt>
                <c:pt idx="1603">
                  <c:v>42.813920481130502</c:v>
                </c:pt>
                <c:pt idx="1604">
                  <c:v>42.834390737116301</c:v>
                </c:pt>
                <c:pt idx="1605">
                  <c:v>42.8548609931022</c:v>
                </c:pt>
                <c:pt idx="1606">
                  <c:v>42.875331249087999</c:v>
                </c:pt>
                <c:pt idx="1607">
                  <c:v>42.895801505073898</c:v>
                </c:pt>
                <c:pt idx="1608">
                  <c:v>42.916271761059797</c:v>
                </c:pt>
                <c:pt idx="1609">
                  <c:v>42.936742017045603</c:v>
                </c:pt>
                <c:pt idx="1610">
                  <c:v>42.957212273031502</c:v>
                </c:pt>
                <c:pt idx="1611">
                  <c:v>42.977682529017301</c:v>
                </c:pt>
                <c:pt idx="1612">
                  <c:v>42.998152785003199</c:v>
                </c:pt>
                <c:pt idx="1613">
                  <c:v>43.018623040988999</c:v>
                </c:pt>
                <c:pt idx="1614">
                  <c:v>43.039093296974897</c:v>
                </c:pt>
                <c:pt idx="1615">
                  <c:v>43.059563552960803</c:v>
                </c:pt>
                <c:pt idx="1616">
                  <c:v>43.080033808946602</c:v>
                </c:pt>
                <c:pt idx="1617">
                  <c:v>43.100504064932501</c:v>
                </c:pt>
                <c:pt idx="1618">
                  <c:v>43.1209743209183</c:v>
                </c:pt>
                <c:pt idx="1619">
                  <c:v>43.141444576904199</c:v>
                </c:pt>
                <c:pt idx="1620">
                  <c:v>43.161914832889998</c:v>
                </c:pt>
                <c:pt idx="1621">
                  <c:v>43.182385088875897</c:v>
                </c:pt>
                <c:pt idx="1622">
                  <c:v>43.202855344861703</c:v>
                </c:pt>
                <c:pt idx="1623">
                  <c:v>43.223325600847602</c:v>
                </c:pt>
                <c:pt idx="1624">
                  <c:v>43.243795856833501</c:v>
                </c:pt>
                <c:pt idx="1625">
                  <c:v>43.2642661128193</c:v>
                </c:pt>
                <c:pt idx="1626">
                  <c:v>43.284736368805198</c:v>
                </c:pt>
                <c:pt idx="1627">
                  <c:v>43.305206624790998</c:v>
                </c:pt>
                <c:pt idx="1628">
                  <c:v>43.325676880776903</c:v>
                </c:pt>
                <c:pt idx="1629">
                  <c:v>43.346147136762703</c:v>
                </c:pt>
                <c:pt idx="1630">
                  <c:v>43.366617392748601</c:v>
                </c:pt>
                <c:pt idx="1631">
                  <c:v>43.3870876487345</c:v>
                </c:pt>
                <c:pt idx="1632">
                  <c:v>43.407557904720299</c:v>
                </c:pt>
                <c:pt idx="1633">
                  <c:v>43.428028160706198</c:v>
                </c:pt>
                <c:pt idx="1634">
                  <c:v>43.448498416691997</c:v>
                </c:pt>
                <c:pt idx="1635">
                  <c:v>43.468968672677903</c:v>
                </c:pt>
                <c:pt idx="1636">
                  <c:v>43.489438928663702</c:v>
                </c:pt>
                <c:pt idx="1637">
                  <c:v>43.509909184649601</c:v>
                </c:pt>
                <c:pt idx="1638">
                  <c:v>43.5303794406354</c:v>
                </c:pt>
                <c:pt idx="1639">
                  <c:v>43.550849696621299</c:v>
                </c:pt>
                <c:pt idx="1640">
                  <c:v>43.571319952607197</c:v>
                </c:pt>
                <c:pt idx="1641">
                  <c:v>43.591790208592997</c:v>
                </c:pt>
                <c:pt idx="1642">
                  <c:v>43.612260464578902</c:v>
                </c:pt>
                <c:pt idx="1643">
                  <c:v>43.632730720564702</c:v>
                </c:pt>
                <c:pt idx="1644">
                  <c:v>43.6532009765506</c:v>
                </c:pt>
                <c:pt idx="1645">
                  <c:v>43.6736712325364</c:v>
                </c:pt>
                <c:pt idx="1646">
                  <c:v>43.694141488522298</c:v>
                </c:pt>
                <c:pt idx="1647">
                  <c:v>43.714611744508098</c:v>
                </c:pt>
                <c:pt idx="1648">
                  <c:v>43.735082000494003</c:v>
                </c:pt>
                <c:pt idx="1649">
                  <c:v>43.755552256479902</c:v>
                </c:pt>
                <c:pt idx="1650">
                  <c:v>43.776022512465701</c:v>
                </c:pt>
                <c:pt idx="1651">
                  <c:v>43.7964927684516</c:v>
                </c:pt>
                <c:pt idx="1652">
                  <c:v>43.816963024437399</c:v>
                </c:pt>
                <c:pt idx="1653">
                  <c:v>43.837433280423298</c:v>
                </c:pt>
                <c:pt idx="1654">
                  <c:v>43.857903536409097</c:v>
                </c:pt>
                <c:pt idx="1655">
                  <c:v>43.878373792395003</c:v>
                </c:pt>
                <c:pt idx="1656">
                  <c:v>43.898844048380901</c:v>
                </c:pt>
                <c:pt idx="1657">
                  <c:v>43.919314304366701</c:v>
                </c:pt>
                <c:pt idx="1658">
                  <c:v>43.939784560352599</c:v>
                </c:pt>
                <c:pt idx="1659">
                  <c:v>43.960254816338399</c:v>
                </c:pt>
                <c:pt idx="1660">
                  <c:v>43.980725072324297</c:v>
                </c:pt>
                <c:pt idx="1661">
                  <c:v>44.001195328310096</c:v>
                </c:pt>
                <c:pt idx="1662">
                  <c:v>44.021665584296002</c:v>
                </c:pt>
                <c:pt idx="1663">
                  <c:v>44.042135840281802</c:v>
                </c:pt>
                <c:pt idx="1664">
                  <c:v>44.0626060962677</c:v>
                </c:pt>
                <c:pt idx="1665">
                  <c:v>44.083076352253599</c:v>
                </c:pt>
                <c:pt idx="1666">
                  <c:v>44.103546608239398</c:v>
                </c:pt>
                <c:pt idx="1667">
                  <c:v>44.124016864225297</c:v>
                </c:pt>
                <c:pt idx="1668">
                  <c:v>44.144487120211103</c:v>
                </c:pt>
                <c:pt idx="1669">
                  <c:v>44.164957376197002</c:v>
                </c:pt>
                <c:pt idx="1670">
                  <c:v>44.185427632182801</c:v>
                </c:pt>
                <c:pt idx="1671">
                  <c:v>44.2058978881687</c:v>
                </c:pt>
                <c:pt idx="1672">
                  <c:v>44.226368144154499</c:v>
                </c:pt>
                <c:pt idx="1673">
                  <c:v>44.246838400140398</c:v>
                </c:pt>
                <c:pt idx="1674">
                  <c:v>44.267308656126303</c:v>
                </c:pt>
                <c:pt idx="1675">
                  <c:v>44.287778912112103</c:v>
                </c:pt>
                <c:pt idx="1676">
                  <c:v>44.308249168098001</c:v>
                </c:pt>
                <c:pt idx="1677">
                  <c:v>44.328719424083801</c:v>
                </c:pt>
                <c:pt idx="1678">
                  <c:v>44.349189680069699</c:v>
                </c:pt>
                <c:pt idx="1679">
                  <c:v>44.369659936055498</c:v>
                </c:pt>
                <c:pt idx="1680">
                  <c:v>44.390130192041397</c:v>
                </c:pt>
                <c:pt idx="1681">
                  <c:v>44.410600448027303</c:v>
                </c:pt>
                <c:pt idx="1682">
                  <c:v>44.431070704013102</c:v>
                </c:pt>
                <c:pt idx="1683">
                  <c:v>44.451540959999001</c:v>
                </c:pt>
                <c:pt idx="1684">
                  <c:v>44.4720112159848</c:v>
                </c:pt>
                <c:pt idx="1685">
                  <c:v>44.492481471970699</c:v>
                </c:pt>
                <c:pt idx="1686">
                  <c:v>44.512951727956498</c:v>
                </c:pt>
                <c:pt idx="1687">
                  <c:v>44.533421983942397</c:v>
                </c:pt>
                <c:pt idx="1688">
                  <c:v>44.553892239928203</c:v>
                </c:pt>
                <c:pt idx="1689">
                  <c:v>44.574362495914102</c:v>
                </c:pt>
                <c:pt idx="1690">
                  <c:v>44.5948327519</c:v>
                </c:pt>
                <c:pt idx="1691">
                  <c:v>44.6153030078858</c:v>
                </c:pt>
                <c:pt idx="1692">
                  <c:v>44.635773263871698</c:v>
                </c:pt>
                <c:pt idx="1693">
                  <c:v>44.656243519857497</c:v>
                </c:pt>
                <c:pt idx="1694">
                  <c:v>44.676713775843403</c:v>
                </c:pt>
                <c:pt idx="1695">
                  <c:v>44.697184031829202</c:v>
                </c:pt>
                <c:pt idx="1696">
                  <c:v>44.717654287815101</c:v>
                </c:pt>
                <c:pt idx="1697">
                  <c:v>44.738124543801</c:v>
                </c:pt>
                <c:pt idx="1698">
                  <c:v>44.758594799786799</c:v>
                </c:pt>
                <c:pt idx="1699">
                  <c:v>44.779065055772698</c:v>
                </c:pt>
                <c:pt idx="1700">
                  <c:v>44.799535311758497</c:v>
                </c:pt>
                <c:pt idx="1701">
                  <c:v>44.820005567744403</c:v>
                </c:pt>
                <c:pt idx="1702">
                  <c:v>44.840475823730202</c:v>
                </c:pt>
                <c:pt idx="1703">
                  <c:v>44.860946079716101</c:v>
                </c:pt>
                <c:pt idx="1704">
                  <c:v>44.8814163357019</c:v>
                </c:pt>
                <c:pt idx="1705">
                  <c:v>44.901886591687799</c:v>
                </c:pt>
                <c:pt idx="1706">
                  <c:v>44.922356847673697</c:v>
                </c:pt>
                <c:pt idx="1707">
                  <c:v>44.942827103659504</c:v>
                </c:pt>
                <c:pt idx="1708">
                  <c:v>44.963297359645402</c:v>
                </c:pt>
                <c:pt idx="1709">
                  <c:v>44.983767615631201</c:v>
                </c:pt>
                <c:pt idx="1710">
                  <c:v>45.0042378716171</c:v>
                </c:pt>
                <c:pt idx="1711">
                  <c:v>45.024708127602899</c:v>
                </c:pt>
                <c:pt idx="1712">
                  <c:v>45.045178383588798</c:v>
                </c:pt>
                <c:pt idx="1713">
                  <c:v>45.065648639574597</c:v>
                </c:pt>
                <c:pt idx="1714">
                  <c:v>45.086118895560503</c:v>
                </c:pt>
                <c:pt idx="1715">
                  <c:v>45.106589151546402</c:v>
                </c:pt>
                <c:pt idx="1716">
                  <c:v>45.127059407532201</c:v>
                </c:pt>
                <c:pt idx="1717">
                  <c:v>45.1475296635181</c:v>
                </c:pt>
                <c:pt idx="1718">
                  <c:v>45.167999919503899</c:v>
                </c:pt>
                <c:pt idx="1719">
                  <c:v>45.188470175489797</c:v>
                </c:pt>
                <c:pt idx="1720">
                  <c:v>45.208940431475597</c:v>
                </c:pt>
                <c:pt idx="1721">
                  <c:v>45.229410687461503</c:v>
                </c:pt>
                <c:pt idx="1722">
                  <c:v>45.249880943447401</c:v>
                </c:pt>
                <c:pt idx="1723">
                  <c:v>45.2703511994332</c:v>
                </c:pt>
                <c:pt idx="1724">
                  <c:v>45.290821455419099</c:v>
                </c:pt>
                <c:pt idx="1725">
                  <c:v>45.311291711404898</c:v>
                </c:pt>
                <c:pt idx="1726">
                  <c:v>45.331761967390797</c:v>
                </c:pt>
                <c:pt idx="1727">
                  <c:v>45.352232223376603</c:v>
                </c:pt>
                <c:pt idx="1728">
                  <c:v>45.372702479362502</c:v>
                </c:pt>
                <c:pt idx="1729">
                  <c:v>45.393172735348301</c:v>
                </c:pt>
                <c:pt idx="1730">
                  <c:v>45.4136429913342</c:v>
                </c:pt>
                <c:pt idx="1731">
                  <c:v>45.434113247320099</c:v>
                </c:pt>
                <c:pt idx="1732">
                  <c:v>45.454583503305898</c:v>
                </c:pt>
                <c:pt idx="1733">
                  <c:v>45.475053759291796</c:v>
                </c:pt>
                <c:pt idx="1734">
                  <c:v>45.495524015277603</c:v>
                </c:pt>
                <c:pt idx="1735">
                  <c:v>45.515994271263502</c:v>
                </c:pt>
                <c:pt idx="1736">
                  <c:v>45.536464527249301</c:v>
                </c:pt>
                <c:pt idx="1737">
                  <c:v>45.556934783235199</c:v>
                </c:pt>
                <c:pt idx="1738">
                  <c:v>45.577405039220999</c:v>
                </c:pt>
                <c:pt idx="1739">
                  <c:v>45.597875295206897</c:v>
                </c:pt>
                <c:pt idx="1740">
                  <c:v>45.618345551192803</c:v>
                </c:pt>
                <c:pt idx="1741">
                  <c:v>45.638815807178602</c:v>
                </c:pt>
                <c:pt idx="1742">
                  <c:v>45.659286063164501</c:v>
                </c:pt>
                <c:pt idx="1743">
                  <c:v>45.6797563191503</c:v>
                </c:pt>
                <c:pt idx="1744">
                  <c:v>45.700226575136199</c:v>
                </c:pt>
                <c:pt idx="1745">
                  <c:v>45.720696831121998</c:v>
                </c:pt>
                <c:pt idx="1746">
                  <c:v>45.741167087107897</c:v>
                </c:pt>
                <c:pt idx="1747">
                  <c:v>45.761637343093803</c:v>
                </c:pt>
                <c:pt idx="1748">
                  <c:v>45.782107599079602</c:v>
                </c:pt>
                <c:pt idx="1749">
                  <c:v>45.802577855065501</c:v>
                </c:pt>
                <c:pt idx="1750">
                  <c:v>45.8230481110513</c:v>
                </c:pt>
                <c:pt idx="1751">
                  <c:v>45.843518367037198</c:v>
                </c:pt>
                <c:pt idx="1752">
                  <c:v>45.863988623022998</c:v>
                </c:pt>
                <c:pt idx="1753">
                  <c:v>45.884458879008903</c:v>
                </c:pt>
                <c:pt idx="1754">
                  <c:v>45.904929134994703</c:v>
                </c:pt>
                <c:pt idx="1755">
                  <c:v>45.925399390980601</c:v>
                </c:pt>
                <c:pt idx="1756">
                  <c:v>45.9458696469665</c:v>
                </c:pt>
                <c:pt idx="1757">
                  <c:v>45.966339902952299</c:v>
                </c:pt>
                <c:pt idx="1758">
                  <c:v>45.986810158938198</c:v>
                </c:pt>
                <c:pt idx="1759">
                  <c:v>46.007280414923997</c:v>
                </c:pt>
                <c:pt idx="1760">
                  <c:v>46.027750670909903</c:v>
                </c:pt>
                <c:pt idx="1761">
                  <c:v>46.048220926895702</c:v>
                </c:pt>
                <c:pt idx="1762">
                  <c:v>46.068691182881601</c:v>
                </c:pt>
                <c:pt idx="1763">
                  <c:v>46.089161438867499</c:v>
                </c:pt>
                <c:pt idx="1764">
                  <c:v>46.109631694853299</c:v>
                </c:pt>
                <c:pt idx="1765">
                  <c:v>46.130101950839197</c:v>
                </c:pt>
                <c:pt idx="1766">
                  <c:v>46.150572206824997</c:v>
                </c:pt>
                <c:pt idx="1767">
                  <c:v>46.171042462810902</c:v>
                </c:pt>
                <c:pt idx="1768">
                  <c:v>46.191512718796702</c:v>
                </c:pt>
                <c:pt idx="1769">
                  <c:v>46.2119829747826</c:v>
                </c:pt>
                <c:pt idx="1770">
                  <c:v>46.2324532307684</c:v>
                </c:pt>
                <c:pt idx="1771">
                  <c:v>46.252923486754298</c:v>
                </c:pt>
                <c:pt idx="1772">
                  <c:v>46.273393742740197</c:v>
                </c:pt>
                <c:pt idx="1773">
                  <c:v>46.293863998726003</c:v>
                </c:pt>
                <c:pt idx="1774">
                  <c:v>46.314334254711902</c:v>
                </c:pt>
                <c:pt idx="1775">
                  <c:v>46.334804510697701</c:v>
                </c:pt>
                <c:pt idx="1776">
                  <c:v>46.3552747666836</c:v>
                </c:pt>
                <c:pt idx="1777">
                  <c:v>46.375745022669399</c:v>
                </c:pt>
                <c:pt idx="1778">
                  <c:v>46.396215278655298</c:v>
                </c:pt>
                <c:pt idx="1779">
                  <c:v>46.416685534641097</c:v>
                </c:pt>
                <c:pt idx="1780">
                  <c:v>46.437155790627003</c:v>
                </c:pt>
                <c:pt idx="1781">
                  <c:v>46.457626046612901</c:v>
                </c:pt>
                <c:pt idx="1782">
                  <c:v>46.478096302598701</c:v>
                </c:pt>
                <c:pt idx="1783">
                  <c:v>46.498566558584599</c:v>
                </c:pt>
                <c:pt idx="1784">
                  <c:v>46.519036814570399</c:v>
                </c:pt>
                <c:pt idx="1785">
                  <c:v>46.539507070556297</c:v>
                </c:pt>
                <c:pt idx="1786">
                  <c:v>46.559977326542104</c:v>
                </c:pt>
                <c:pt idx="1787">
                  <c:v>46.580447582528002</c:v>
                </c:pt>
                <c:pt idx="1788">
                  <c:v>46.600917838513901</c:v>
                </c:pt>
                <c:pt idx="1789">
                  <c:v>46.6213880944997</c:v>
                </c:pt>
                <c:pt idx="1790">
                  <c:v>46.641858350485599</c:v>
                </c:pt>
                <c:pt idx="1791">
                  <c:v>46.662328606471398</c:v>
                </c:pt>
                <c:pt idx="1792">
                  <c:v>46.682798862457297</c:v>
                </c:pt>
                <c:pt idx="1793">
                  <c:v>46.703269118443103</c:v>
                </c:pt>
                <c:pt idx="1794">
                  <c:v>46.723739374429002</c:v>
                </c:pt>
                <c:pt idx="1795">
                  <c:v>46.744209630414801</c:v>
                </c:pt>
                <c:pt idx="1796">
                  <c:v>46.7646798864007</c:v>
                </c:pt>
                <c:pt idx="1797">
                  <c:v>46.785150142386598</c:v>
                </c:pt>
                <c:pt idx="1798">
                  <c:v>46.805620398372398</c:v>
                </c:pt>
                <c:pt idx="1799">
                  <c:v>46.826090654358303</c:v>
                </c:pt>
                <c:pt idx="1800">
                  <c:v>46.846560910344103</c:v>
                </c:pt>
                <c:pt idx="1801">
                  <c:v>46.867031166330001</c:v>
                </c:pt>
                <c:pt idx="1802">
                  <c:v>46.8875014223158</c:v>
                </c:pt>
                <c:pt idx="1803">
                  <c:v>46.907971678301699</c:v>
                </c:pt>
                <c:pt idx="1804">
                  <c:v>46.928441934287498</c:v>
                </c:pt>
                <c:pt idx="1805">
                  <c:v>46.948912190273397</c:v>
                </c:pt>
                <c:pt idx="1806">
                  <c:v>46.969382446259303</c:v>
                </c:pt>
                <c:pt idx="1807">
                  <c:v>46.989852702245102</c:v>
                </c:pt>
                <c:pt idx="1808">
                  <c:v>47.010322958231001</c:v>
                </c:pt>
                <c:pt idx="1809">
                  <c:v>47.0307932142168</c:v>
                </c:pt>
                <c:pt idx="1810">
                  <c:v>47.051263470202699</c:v>
                </c:pt>
                <c:pt idx="1811">
                  <c:v>47.071733726188498</c:v>
                </c:pt>
                <c:pt idx="1812">
                  <c:v>47.092203982174397</c:v>
                </c:pt>
                <c:pt idx="1813">
                  <c:v>47.112674238160302</c:v>
                </c:pt>
                <c:pt idx="1814">
                  <c:v>47.133144494146102</c:v>
                </c:pt>
                <c:pt idx="1815">
                  <c:v>47.153614750132</c:v>
                </c:pt>
                <c:pt idx="1816">
                  <c:v>47.174085006117799</c:v>
                </c:pt>
                <c:pt idx="1817">
                  <c:v>47.194555262103698</c:v>
                </c:pt>
                <c:pt idx="1818">
                  <c:v>47.215025518089497</c:v>
                </c:pt>
                <c:pt idx="1819">
                  <c:v>47.235495774075403</c:v>
                </c:pt>
                <c:pt idx="1820">
                  <c:v>47.255966030061202</c:v>
                </c:pt>
                <c:pt idx="1821">
                  <c:v>47.276436286047101</c:v>
                </c:pt>
                <c:pt idx="1822">
                  <c:v>47.296906542033</c:v>
                </c:pt>
                <c:pt idx="1823">
                  <c:v>47.317376798018799</c:v>
                </c:pt>
                <c:pt idx="1824">
                  <c:v>47.337847054004698</c:v>
                </c:pt>
                <c:pt idx="1825">
                  <c:v>47.358317309990497</c:v>
                </c:pt>
                <c:pt idx="1826">
                  <c:v>47.378787565976403</c:v>
                </c:pt>
                <c:pt idx="1827">
                  <c:v>47.399257821962202</c:v>
                </c:pt>
                <c:pt idx="1828">
                  <c:v>47.419728077948101</c:v>
                </c:pt>
                <c:pt idx="1829">
                  <c:v>47.4401983339339</c:v>
                </c:pt>
                <c:pt idx="1830">
                  <c:v>47.460668589919798</c:v>
                </c:pt>
                <c:pt idx="1831">
                  <c:v>47.481138845905697</c:v>
                </c:pt>
                <c:pt idx="1832">
                  <c:v>47.501609101891503</c:v>
                </c:pt>
                <c:pt idx="1833">
                  <c:v>47.522079357877402</c:v>
                </c:pt>
                <c:pt idx="1834">
                  <c:v>47.542549613863201</c:v>
                </c:pt>
                <c:pt idx="1835">
                  <c:v>47.5630198698491</c:v>
                </c:pt>
                <c:pt idx="1836">
                  <c:v>47.583490125834899</c:v>
                </c:pt>
                <c:pt idx="1837">
                  <c:v>47.603960381820798</c:v>
                </c:pt>
                <c:pt idx="1838">
                  <c:v>47.624430637806697</c:v>
                </c:pt>
                <c:pt idx="1839">
                  <c:v>47.644900893792503</c:v>
                </c:pt>
                <c:pt idx="1840">
                  <c:v>47.665371149778402</c:v>
                </c:pt>
                <c:pt idx="1841">
                  <c:v>47.685841405764201</c:v>
                </c:pt>
                <c:pt idx="1842">
                  <c:v>47.7063116617501</c:v>
                </c:pt>
                <c:pt idx="1843">
                  <c:v>47.726781917735899</c:v>
                </c:pt>
                <c:pt idx="1844">
                  <c:v>47.747252173721797</c:v>
                </c:pt>
                <c:pt idx="1845">
                  <c:v>47.767722429707597</c:v>
                </c:pt>
                <c:pt idx="1846">
                  <c:v>47.788192685693502</c:v>
                </c:pt>
                <c:pt idx="1847">
                  <c:v>47.808662941679401</c:v>
                </c:pt>
                <c:pt idx="1848">
                  <c:v>47.8291331976652</c:v>
                </c:pt>
                <c:pt idx="1849">
                  <c:v>47.849603453651099</c:v>
                </c:pt>
                <c:pt idx="1850">
                  <c:v>47.870073709636898</c:v>
                </c:pt>
                <c:pt idx="1851">
                  <c:v>47.890543965622797</c:v>
                </c:pt>
                <c:pt idx="1852">
                  <c:v>47.911014221608603</c:v>
                </c:pt>
                <c:pt idx="1853">
                  <c:v>47.931484477594502</c:v>
                </c:pt>
                <c:pt idx="1854">
                  <c:v>47.951954733580401</c:v>
                </c:pt>
                <c:pt idx="1855">
                  <c:v>47.9724249895662</c:v>
                </c:pt>
                <c:pt idx="1856">
                  <c:v>47.992895245552099</c:v>
                </c:pt>
                <c:pt idx="1857">
                  <c:v>48.013365501537898</c:v>
                </c:pt>
                <c:pt idx="1858">
                  <c:v>48.033835757523804</c:v>
                </c:pt>
                <c:pt idx="1859">
                  <c:v>48.054306013509603</c:v>
                </c:pt>
                <c:pt idx="1860">
                  <c:v>48.074776269495501</c:v>
                </c:pt>
                <c:pt idx="1861">
                  <c:v>48.095246525481301</c:v>
                </c:pt>
                <c:pt idx="1862">
                  <c:v>48.115716781467199</c:v>
                </c:pt>
                <c:pt idx="1863">
                  <c:v>48.136187037453098</c:v>
                </c:pt>
                <c:pt idx="1864">
                  <c:v>48.156657293438897</c:v>
                </c:pt>
                <c:pt idx="1865">
                  <c:v>48.177127549424803</c:v>
                </c:pt>
                <c:pt idx="1866">
                  <c:v>48.197597805410602</c:v>
                </c:pt>
                <c:pt idx="1867">
                  <c:v>48.218068061396501</c:v>
                </c:pt>
                <c:pt idx="1868">
                  <c:v>48.2385383173823</c:v>
                </c:pt>
                <c:pt idx="1869">
                  <c:v>48.259008573368199</c:v>
                </c:pt>
                <c:pt idx="1870">
                  <c:v>48.279478829353998</c:v>
                </c:pt>
                <c:pt idx="1871">
                  <c:v>48.299949085339897</c:v>
                </c:pt>
                <c:pt idx="1872">
                  <c:v>48.320419341325803</c:v>
                </c:pt>
                <c:pt idx="1873">
                  <c:v>48.340889597311602</c:v>
                </c:pt>
                <c:pt idx="1874">
                  <c:v>48.3613598532975</c:v>
                </c:pt>
                <c:pt idx="1875">
                  <c:v>48.3818301092833</c:v>
                </c:pt>
                <c:pt idx="1876">
                  <c:v>48.402300365269198</c:v>
                </c:pt>
                <c:pt idx="1877">
                  <c:v>48.422770621254998</c:v>
                </c:pt>
                <c:pt idx="1878">
                  <c:v>48.443240877240903</c:v>
                </c:pt>
                <c:pt idx="1879">
                  <c:v>48.463711133226802</c:v>
                </c:pt>
                <c:pt idx="1880">
                  <c:v>48.484181389212601</c:v>
                </c:pt>
                <c:pt idx="1881">
                  <c:v>48.5046516451985</c:v>
                </c:pt>
                <c:pt idx="1882">
                  <c:v>48.525121901184299</c:v>
                </c:pt>
                <c:pt idx="1883">
                  <c:v>48.545592157170198</c:v>
                </c:pt>
                <c:pt idx="1884">
                  <c:v>48.566062413155997</c:v>
                </c:pt>
                <c:pt idx="1885">
                  <c:v>48.586532669141903</c:v>
                </c:pt>
                <c:pt idx="1886">
                  <c:v>48.607002925127702</c:v>
                </c:pt>
                <c:pt idx="1887">
                  <c:v>48.627473181113601</c:v>
                </c:pt>
                <c:pt idx="1888">
                  <c:v>48.647943437099499</c:v>
                </c:pt>
                <c:pt idx="1889">
                  <c:v>48.668413693085299</c:v>
                </c:pt>
                <c:pt idx="1890">
                  <c:v>48.688883949071197</c:v>
                </c:pt>
                <c:pt idx="1891">
                  <c:v>48.709354205056997</c:v>
                </c:pt>
                <c:pt idx="1892">
                  <c:v>48.729824461042902</c:v>
                </c:pt>
                <c:pt idx="1893">
                  <c:v>48.750294717028702</c:v>
                </c:pt>
                <c:pt idx="1894">
                  <c:v>48.7707649730146</c:v>
                </c:pt>
                <c:pt idx="1895">
                  <c:v>48.791235229000399</c:v>
                </c:pt>
                <c:pt idx="1896">
                  <c:v>48.811705484986298</c:v>
                </c:pt>
                <c:pt idx="1897">
                  <c:v>48.832175740972197</c:v>
                </c:pt>
                <c:pt idx="1898">
                  <c:v>48.852645996958003</c:v>
                </c:pt>
                <c:pt idx="1899">
                  <c:v>48.873116252943902</c:v>
                </c:pt>
                <c:pt idx="1900">
                  <c:v>48.893586508929701</c:v>
                </c:pt>
                <c:pt idx="1901">
                  <c:v>48.9140567649156</c:v>
                </c:pt>
                <c:pt idx="1902">
                  <c:v>48.934527020901399</c:v>
                </c:pt>
                <c:pt idx="1903">
                  <c:v>48.954997276887298</c:v>
                </c:pt>
                <c:pt idx="1904">
                  <c:v>48.975467532873203</c:v>
                </c:pt>
                <c:pt idx="1905">
                  <c:v>48.995937788859003</c:v>
                </c:pt>
                <c:pt idx="1906">
                  <c:v>49.016408044844901</c:v>
                </c:pt>
                <c:pt idx="1907">
                  <c:v>49.036878300830701</c:v>
                </c:pt>
                <c:pt idx="1908">
                  <c:v>49.057348556816599</c:v>
                </c:pt>
                <c:pt idx="1909">
                  <c:v>49.077818812802398</c:v>
                </c:pt>
                <c:pt idx="1910">
                  <c:v>49.098289068788297</c:v>
                </c:pt>
                <c:pt idx="1911">
                  <c:v>49.118759324774103</c:v>
                </c:pt>
                <c:pt idx="1912">
                  <c:v>49.139229580760002</c:v>
                </c:pt>
                <c:pt idx="1913">
                  <c:v>49.159699836745901</c:v>
                </c:pt>
                <c:pt idx="1914">
                  <c:v>49.1801700927317</c:v>
                </c:pt>
                <c:pt idx="1915">
                  <c:v>49.200640348717599</c:v>
                </c:pt>
                <c:pt idx="1916">
                  <c:v>49.221110604703398</c:v>
                </c:pt>
                <c:pt idx="1917">
                  <c:v>49.241580860689297</c:v>
                </c:pt>
                <c:pt idx="1918">
                  <c:v>49.262051116675103</c:v>
                </c:pt>
                <c:pt idx="1919">
                  <c:v>49.282521372661002</c:v>
                </c:pt>
                <c:pt idx="1920">
                  <c:v>49.3029916286469</c:v>
                </c:pt>
                <c:pt idx="1921">
                  <c:v>49.3234618846327</c:v>
                </c:pt>
                <c:pt idx="1922">
                  <c:v>49.343932140618598</c:v>
                </c:pt>
                <c:pt idx="1923">
                  <c:v>49.364402396604397</c:v>
                </c:pt>
                <c:pt idx="1924">
                  <c:v>49.384872652590303</c:v>
                </c:pt>
                <c:pt idx="1925">
                  <c:v>49.405342908576102</c:v>
                </c:pt>
                <c:pt idx="1926">
                  <c:v>49.425813164562001</c:v>
                </c:pt>
                <c:pt idx="1927">
                  <c:v>49.4462834205478</c:v>
                </c:pt>
                <c:pt idx="1928">
                  <c:v>49.466753676533699</c:v>
                </c:pt>
                <c:pt idx="1929">
                  <c:v>49.487223932519598</c:v>
                </c:pt>
                <c:pt idx="1930">
                  <c:v>49.507694188505397</c:v>
                </c:pt>
                <c:pt idx="1931">
                  <c:v>49.528164444491303</c:v>
                </c:pt>
                <c:pt idx="1932">
                  <c:v>49.548634700477102</c:v>
                </c:pt>
                <c:pt idx="1933">
                  <c:v>49.569104956463001</c:v>
                </c:pt>
                <c:pt idx="1934">
                  <c:v>49.5895752124488</c:v>
                </c:pt>
                <c:pt idx="1935">
                  <c:v>49.610045468434699</c:v>
                </c:pt>
                <c:pt idx="1936">
                  <c:v>49.630515724420498</c:v>
                </c:pt>
                <c:pt idx="1937">
                  <c:v>49.650985980406404</c:v>
                </c:pt>
                <c:pt idx="1938">
                  <c:v>49.671456236392302</c:v>
                </c:pt>
                <c:pt idx="1939">
                  <c:v>49.691926492378101</c:v>
                </c:pt>
                <c:pt idx="1940">
                  <c:v>49.712396748364</c:v>
                </c:pt>
                <c:pt idx="1941">
                  <c:v>49.732867004349799</c:v>
                </c:pt>
                <c:pt idx="1942">
                  <c:v>49.753337260335698</c:v>
                </c:pt>
                <c:pt idx="1943">
                  <c:v>49.773807516321497</c:v>
                </c:pt>
                <c:pt idx="1944">
                  <c:v>49.794277772307403</c:v>
                </c:pt>
                <c:pt idx="1945">
                  <c:v>49.814748028293302</c:v>
                </c:pt>
                <c:pt idx="1946">
                  <c:v>49.835218284279101</c:v>
                </c:pt>
                <c:pt idx="1947">
                  <c:v>49.855688540265</c:v>
                </c:pt>
                <c:pt idx="1948">
                  <c:v>49.876158796250799</c:v>
                </c:pt>
                <c:pt idx="1949">
                  <c:v>49.896629052236698</c:v>
                </c:pt>
                <c:pt idx="1950">
                  <c:v>49.917099308222497</c:v>
                </c:pt>
                <c:pt idx="1951">
                  <c:v>49.937569564208403</c:v>
                </c:pt>
                <c:pt idx="1952">
                  <c:v>49.958039820194202</c:v>
                </c:pt>
                <c:pt idx="1953">
                  <c:v>49.9785100761801</c:v>
                </c:pt>
                <c:pt idx="1954">
                  <c:v>49.998980332165999</c:v>
                </c:pt>
                <c:pt idx="1955">
                  <c:v>50.019450588151798</c:v>
                </c:pt>
                <c:pt idx="1956">
                  <c:v>50.039920844137697</c:v>
                </c:pt>
                <c:pt idx="1957">
                  <c:v>50.060391100123503</c:v>
                </c:pt>
                <c:pt idx="1958">
                  <c:v>50.080861356109402</c:v>
                </c:pt>
                <c:pt idx="1959">
                  <c:v>50.101331612095201</c:v>
                </c:pt>
                <c:pt idx="1960">
                  <c:v>50.1218018680811</c:v>
                </c:pt>
                <c:pt idx="1961">
                  <c:v>50.142272124066899</c:v>
                </c:pt>
                <c:pt idx="1962">
                  <c:v>50.162742380052798</c:v>
                </c:pt>
                <c:pt idx="1963">
                  <c:v>50.183212636038697</c:v>
                </c:pt>
                <c:pt idx="1964">
                  <c:v>50.203682892024503</c:v>
                </c:pt>
                <c:pt idx="1965">
                  <c:v>50.224153148010402</c:v>
                </c:pt>
                <c:pt idx="1966">
                  <c:v>50.244623403996201</c:v>
                </c:pt>
                <c:pt idx="1967">
                  <c:v>50.265093659982099</c:v>
                </c:pt>
                <c:pt idx="1968">
                  <c:v>50.285563915967899</c:v>
                </c:pt>
                <c:pt idx="1969">
                  <c:v>50.306034171953797</c:v>
                </c:pt>
                <c:pt idx="1970">
                  <c:v>50.326504427939703</c:v>
                </c:pt>
                <c:pt idx="1971">
                  <c:v>50.346974683925502</c:v>
                </c:pt>
                <c:pt idx="1972">
                  <c:v>50.367444939911401</c:v>
                </c:pt>
                <c:pt idx="1973">
                  <c:v>50.3879151958972</c:v>
                </c:pt>
                <c:pt idx="1974">
                  <c:v>50.408385451883099</c:v>
                </c:pt>
                <c:pt idx="1975">
                  <c:v>50.428855707868898</c:v>
                </c:pt>
                <c:pt idx="1976">
                  <c:v>50.449325963854797</c:v>
                </c:pt>
                <c:pt idx="1977">
                  <c:v>50.469796219840603</c:v>
                </c:pt>
                <c:pt idx="1978">
                  <c:v>50.490266475826502</c:v>
                </c:pt>
                <c:pt idx="1979">
                  <c:v>50.510736731812401</c:v>
                </c:pt>
                <c:pt idx="1980">
                  <c:v>50.5312069877982</c:v>
                </c:pt>
                <c:pt idx="1981">
                  <c:v>50.551677243784098</c:v>
                </c:pt>
                <c:pt idx="1982">
                  <c:v>50.572147499769898</c:v>
                </c:pt>
                <c:pt idx="1983">
                  <c:v>50.592617755755803</c:v>
                </c:pt>
                <c:pt idx="1984">
                  <c:v>50.613088011741603</c:v>
                </c:pt>
                <c:pt idx="1985">
                  <c:v>50.633558267727501</c:v>
                </c:pt>
                <c:pt idx="1986">
                  <c:v>50.6540285237134</c:v>
                </c:pt>
                <c:pt idx="1987">
                  <c:v>50.674498779699199</c:v>
                </c:pt>
                <c:pt idx="1988">
                  <c:v>50.694969035685098</c:v>
                </c:pt>
                <c:pt idx="1989">
                  <c:v>50.715439291670897</c:v>
                </c:pt>
                <c:pt idx="1990">
                  <c:v>50.735909547656803</c:v>
                </c:pt>
                <c:pt idx="1991">
                  <c:v>50.756379803642602</c:v>
                </c:pt>
                <c:pt idx="1992">
                  <c:v>50.776850059628501</c:v>
                </c:pt>
                <c:pt idx="1993">
                  <c:v>50.7973203156143</c:v>
                </c:pt>
                <c:pt idx="1994">
                  <c:v>50.817790571600199</c:v>
                </c:pt>
                <c:pt idx="1995">
                  <c:v>50.838260827586097</c:v>
                </c:pt>
                <c:pt idx="1996">
                  <c:v>50.858731083571897</c:v>
                </c:pt>
                <c:pt idx="1997">
                  <c:v>50.879201339557802</c:v>
                </c:pt>
                <c:pt idx="1998">
                  <c:v>50.899671595543602</c:v>
                </c:pt>
                <c:pt idx="1999">
                  <c:v>50.9201418515295</c:v>
                </c:pt>
                <c:pt idx="2000">
                  <c:v>50.9406121075153</c:v>
                </c:pt>
                <c:pt idx="2001">
                  <c:v>50.961082363501198</c:v>
                </c:pt>
                <c:pt idx="2002">
                  <c:v>50.981552619486997</c:v>
                </c:pt>
                <c:pt idx="2003">
                  <c:v>51.002022875472903</c:v>
                </c:pt>
                <c:pt idx="2004">
                  <c:v>51.022493131458802</c:v>
                </c:pt>
                <c:pt idx="2005">
                  <c:v>51.042963387444601</c:v>
                </c:pt>
                <c:pt idx="2006">
                  <c:v>51.0634336434305</c:v>
                </c:pt>
                <c:pt idx="2007">
                  <c:v>51.083903899416299</c:v>
                </c:pt>
                <c:pt idx="2008">
                  <c:v>51.104374155402198</c:v>
                </c:pt>
                <c:pt idx="2009">
                  <c:v>51.124844411387997</c:v>
                </c:pt>
                <c:pt idx="2010">
                  <c:v>51.145314667373903</c:v>
                </c:pt>
                <c:pt idx="2011">
                  <c:v>51.165784923359801</c:v>
                </c:pt>
                <c:pt idx="2012">
                  <c:v>51.186255179345601</c:v>
                </c:pt>
                <c:pt idx="2013">
                  <c:v>51.206725435331499</c:v>
                </c:pt>
                <c:pt idx="2014">
                  <c:v>51.227195691317299</c:v>
                </c:pt>
                <c:pt idx="2015">
                  <c:v>51.247665947303197</c:v>
                </c:pt>
                <c:pt idx="2016">
                  <c:v>51.268136203288996</c:v>
                </c:pt>
                <c:pt idx="2017">
                  <c:v>51.288606459274902</c:v>
                </c:pt>
                <c:pt idx="2018">
                  <c:v>51.309076715260701</c:v>
                </c:pt>
                <c:pt idx="2019">
                  <c:v>51.3295469712466</c:v>
                </c:pt>
                <c:pt idx="2020">
                  <c:v>51.350017227232499</c:v>
                </c:pt>
                <c:pt idx="2021">
                  <c:v>51.370487483218298</c:v>
                </c:pt>
                <c:pt idx="2022">
                  <c:v>51.390957739204197</c:v>
                </c:pt>
                <c:pt idx="2023">
                  <c:v>51.411427995190003</c:v>
                </c:pt>
                <c:pt idx="2024">
                  <c:v>51.431898251175902</c:v>
                </c:pt>
                <c:pt idx="2025">
                  <c:v>51.452368507161701</c:v>
                </c:pt>
                <c:pt idx="2026">
                  <c:v>51.4728387631476</c:v>
                </c:pt>
                <c:pt idx="2027">
                  <c:v>51.493309019133399</c:v>
                </c:pt>
                <c:pt idx="2028">
                  <c:v>51.513779275119298</c:v>
                </c:pt>
                <c:pt idx="2029">
                  <c:v>51.534249531105203</c:v>
                </c:pt>
                <c:pt idx="2030">
                  <c:v>51.554719787091003</c:v>
                </c:pt>
                <c:pt idx="2031">
                  <c:v>51.575190043076901</c:v>
                </c:pt>
                <c:pt idx="2032">
                  <c:v>51.5956602990627</c:v>
                </c:pt>
                <c:pt idx="2033">
                  <c:v>51.616130555048599</c:v>
                </c:pt>
                <c:pt idx="2034">
                  <c:v>51.636600811034398</c:v>
                </c:pt>
                <c:pt idx="2035">
                  <c:v>51.657071067020297</c:v>
                </c:pt>
                <c:pt idx="2036">
                  <c:v>51.677541323006203</c:v>
                </c:pt>
                <c:pt idx="2037">
                  <c:v>51.698011578992002</c:v>
                </c:pt>
                <c:pt idx="2038">
                  <c:v>51.718481834977901</c:v>
                </c:pt>
                <c:pt idx="2039">
                  <c:v>51.7389520909637</c:v>
                </c:pt>
                <c:pt idx="2040">
                  <c:v>51.759422346949599</c:v>
                </c:pt>
                <c:pt idx="2041">
                  <c:v>51.779892602935398</c:v>
                </c:pt>
                <c:pt idx="2042">
                  <c:v>51.800362858921297</c:v>
                </c:pt>
                <c:pt idx="2043">
                  <c:v>51.820833114907103</c:v>
                </c:pt>
                <c:pt idx="2044">
                  <c:v>51.841303370893002</c:v>
                </c:pt>
                <c:pt idx="2045">
                  <c:v>51.8617736268789</c:v>
                </c:pt>
                <c:pt idx="2046">
                  <c:v>51.882243882864699</c:v>
                </c:pt>
                <c:pt idx="2047">
                  <c:v>51.902714138850598</c:v>
                </c:pt>
                <c:pt idx="2048">
                  <c:v>51.923184394836397</c:v>
                </c:pt>
                <c:pt idx="2049">
                  <c:v>51.943654650822303</c:v>
                </c:pt>
                <c:pt idx="2050">
                  <c:v>51.964124906808102</c:v>
                </c:pt>
                <c:pt idx="2051">
                  <c:v>51.984595162794001</c:v>
                </c:pt>
                <c:pt idx="2052">
                  <c:v>52.0050654187799</c:v>
                </c:pt>
                <c:pt idx="2053">
                  <c:v>52.025535674765699</c:v>
                </c:pt>
                <c:pt idx="2054">
                  <c:v>52.046005930751598</c:v>
                </c:pt>
                <c:pt idx="2055">
                  <c:v>52.066476186737397</c:v>
                </c:pt>
                <c:pt idx="2056">
                  <c:v>52.086946442723303</c:v>
                </c:pt>
                <c:pt idx="2057">
                  <c:v>52.107416698709102</c:v>
                </c:pt>
                <c:pt idx="2058">
                  <c:v>52.127886954695001</c:v>
                </c:pt>
                <c:pt idx="2059">
                  <c:v>52.1483572106808</c:v>
                </c:pt>
                <c:pt idx="2060">
                  <c:v>52.168827466666698</c:v>
                </c:pt>
                <c:pt idx="2061">
                  <c:v>52.189297722652597</c:v>
                </c:pt>
                <c:pt idx="2062">
                  <c:v>52.209767978638403</c:v>
                </c:pt>
                <c:pt idx="2063">
                  <c:v>52.230238234624302</c:v>
                </c:pt>
                <c:pt idx="2064">
                  <c:v>52.250708490610101</c:v>
                </c:pt>
                <c:pt idx="2065">
                  <c:v>52.271178746596</c:v>
                </c:pt>
                <c:pt idx="2066">
                  <c:v>52.291649002581799</c:v>
                </c:pt>
                <c:pt idx="2067">
                  <c:v>52.312119258567698</c:v>
                </c:pt>
                <c:pt idx="2068">
                  <c:v>52.332589514553497</c:v>
                </c:pt>
                <c:pt idx="2069">
                  <c:v>52.353059770539403</c:v>
                </c:pt>
                <c:pt idx="2070">
                  <c:v>52.373530026525302</c:v>
                </c:pt>
                <c:pt idx="2071">
                  <c:v>52.394000282511101</c:v>
                </c:pt>
                <c:pt idx="2072">
                  <c:v>52.414470538497</c:v>
                </c:pt>
                <c:pt idx="2073">
                  <c:v>52.434940794482799</c:v>
                </c:pt>
                <c:pt idx="2074">
                  <c:v>52.455411050468697</c:v>
                </c:pt>
                <c:pt idx="2075">
                  <c:v>52.475881306454497</c:v>
                </c:pt>
                <c:pt idx="2076">
                  <c:v>52.496351562440402</c:v>
                </c:pt>
                <c:pt idx="2077">
                  <c:v>52.516821818426301</c:v>
                </c:pt>
                <c:pt idx="2078">
                  <c:v>52.5372920744121</c:v>
                </c:pt>
                <c:pt idx="2079">
                  <c:v>52.557762330397999</c:v>
                </c:pt>
                <c:pt idx="2080">
                  <c:v>52.578232586383798</c:v>
                </c:pt>
                <c:pt idx="2081">
                  <c:v>52.598702842369697</c:v>
                </c:pt>
                <c:pt idx="2082">
                  <c:v>52.619173098355503</c:v>
                </c:pt>
                <c:pt idx="2083">
                  <c:v>52.639643354341402</c:v>
                </c:pt>
                <c:pt idx="2084">
                  <c:v>52.660113610327201</c:v>
                </c:pt>
                <c:pt idx="2085">
                  <c:v>52.6805838663131</c:v>
                </c:pt>
                <c:pt idx="2086">
                  <c:v>52.701054122298999</c:v>
                </c:pt>
                <c:pt idx="2087">
                  <c:v>52.721524378284798</c:v>
                </c:pt>
                <c:pt idx="2088">
                  <c:v>52.741994634270696</c:v>
                </c:pt>
                <c:pt idx="2089">
                  <c:v>52.762464890256503</c:v>
                </c:pt>
                <c:pt idx="2090">
                  <c:v>52.782935146242401</c:v>
                </c:pt>
                <c:pt idx="2091">
                  <c:v>52.803405402228201</c:v>
                </c:pt>
                <c:pt idx="2092">
                  <c:v>52.823875658214099</c:v>
                </c:pt>
                <c:pt idx="2093">
                  <c:v>52.844345914199899</c:v>
                </c:pt>
                <c:pt idx="2094">
                  <c:v>52.864816170185797</c:v>
                </c:pt>
                <c:pt idx="2095">
                  <c:v>52.885286426171703</c:v>
                </c:pt>
                <c:pt idx="2096">
                  <c:v>52.905756682157502</c:v>
                </c:pt>
                <c:pt idx="2097">
                  <c:v>52.926226938143401</c:v>
                </c:pt>
                <c:pt idx="2098">
                  <c:v>52.9466971941292</c:v>
                </c:pt>
                <c:pt idx="2099">
                  <c:v>52.967167450115099</c:v>
                </c:pt>
                <c:pt idx="2100">
                  <c:v>52.987637706100898</c:v>
                </c:pt>
                <c:pt idx="2101">
                  <c:v>53.008107962086797</c:v>
                </c:pt>
                <c:pt idx="2102">
                  <c:v>53.028578218072703</c:v>
                </c:pt>
                <c:pt idx="2103">
                  <c:v>53.049048474058502</c:v>
                </c:pt>
                <c:pt idx="2104">
                  <c:v>53.0695187300444</c:v>
                </c:pt>
                <c:pt idx="2105">
                  <c:v>53.0899889860302</c:v>
                </c:pt>
                <c:pt idx="2106">
                  <c:v>53.110459242016098</c:v>
                </c:pt>
                <c:pt idx="2107">
                  <c:v>53.130929498001898</c:v>
                </c:pt>
                <c:pt idx="2108">
                  <c:v>53.151399753987803</c:v>
                </c:pt>
                <c:pt idx="2109">
                  <c:v>53.171870009973603</c:v>
                </c:pt>
                <c:pt idx="2110">
                  <c:v>53.192340265959501</c:v>
                </c:pt>
                <c:pt idx="2111">
                  <c:v>53.2128105219454</c:v>
                </c:pt>
                <c:pt idx="2112">
                  <c:v>53.233280777931199</c:v>
                </c:pt>
                <c:pt idx="2113">
                  <c:v>53.253751033917098</c:v>
                </c:pt>
                <c:pt idx="2114">
                  <c:v>53.274221289902897</c:v>
                </c:pt>
                <c:pt idx="2115">
                  <c:v>53.294691545888803</c:v>
                </c:pt>
                <c:pt idx="2116">
                  <c:v>53.315161801874602</c:v>
                </c:pt>
                <c:pt idx="2117">
                  <c:v>53.335632057860501</c:v>
                </c:pt>
                <c:pt idx="2118">
                  <c:v>53.356102313846399</c:v>
                </c:pt>
                <c:pt idx="2119">
                  <c:v>53.376572569832199</c:v>
                </c:pt>
                <c:pt idx="2120">
                  <c:v>53.397042825818097</c:v>
                </c:pt>
                <c:pt idx="2121">
                  <c:v>53.417513081803897</c:v>
                </c:pt>
                <c:pt idx="2122">
                  <c:v>53.437983337789802</c:v>
                </c:pt>
                <c:pt idx="2123">
                  <c:v>53.458453593775602</c:v>
                </c:pt>
                <c:pt idx="2124">
                  <c:v>53.4789238497615</c:v>
                </c:pt>
                <c:pt idx="2125">
                  <c:v>53.499394105747299</c:v>
                </c:pt>
                <c:pt idx="2126">
                  <c:v>53.519864361733198</c:v>
                </c:pt>
                <c:pt idx="2127">
                  <c:v>53.540334617719097</c:v>
                </c:pt>
                <c:pt idx="2128">
                  <c:v>53.560804873704903</c:v>
                </c:pt>
                <c:pt idx="2129">
                  <c:v>53.581275129690802</c:v>
                </c:pt>
                <c:pt idx="2130">
                  <c:v>53.601745385676601</c:v>
                </c:pt>
                <c:pt idx="2131">
                  <c:v>53.6222156416625</c:v>
                </c:pt>
                <c:pt idx="2132">
                  <c:v>53.642685897648299</c:v>
                </c:pt>
                <c:pt idx="2133">
                  <c:v>53.663156153634198</c:v>
                </c:pt>
                <c:pt idx="2134">
                  <c:v>53.683626409619997</c:v>
                </c:pt>
                <c:pt idx="2135">
                  <c:v>53.704096665605903</c:v>
                </c:pt>
                <c:pt idx="2136">
                  <c:v>53.724566921591801</c:v>
                </c:pt>
                <c:pt idx="2137">
                  <c:v>53.745037177577601</c:v>
                </c:pt>
                <c:pt idx="2138">
                  <c:v>53.765507433563499</c:v>
                </c:pt>
                <c:pt idx="2139">
                  <c:v>53.785977689549298</c:v>
                </c:pt>
                <c:pt idx="2140">
                  <c:v>53.806447945535197</c:v>
                </c:pt>
                <c:pt idx="2141">
                  <c:v>53.826918201521003</c:v>
                </c:pt>
                <c:pt idx="2142">
                  <c:v>53.847388457506902</c:v>
                </c:pt>
                <c:pt idx="2143">
                  <c:v>53.867858713492801</c:v>
                </c:pt>
                <c:pt idx="2144">
                  <c:v>53.8883289694786</c:v>
                </c:pt>
                <c:pt idx="2145">
                  <c:v>53.908799225464499</c:v>
                </c:pt>
                <c:pt idx="2146">
                  <c:v>53.929269481450298</c:v>
                </c:pt>
                <c:pt idx="2147">
                  <c:v>53.949739737436197</c:v>
                </c:pt>
                <c:pt idx="2148">
                  <c:v>53.970209993422003</c:v>
                </c:pt>
                <c:pt idx="2149">
                  <c:v>53.990680249407902</c:v>
                </c:pt>
                <c:pt idx="2150">
                  <c:v>54.011150505393701</c:v>
                </c:pt>
                <c:pt idx="2151">
                  <c:v>54.0316207613796</c:v>
                </c:pt>
                <c:pt idx="2152">
                  <c:v>54.052091017365498</c:v>
                </c:pt>
                <c:pt idx="2153">
                  <c:v>54.072561273351297</c:v>
                </c:pt>
                <c:pt idx="2154">
                  <c:v>54.093031529337203</c:v>
                </c:pt>
                <c:pt idx="2155">
                  <c:v>54.113501785323002</c:v>
                </c:pt>
                <c:pt idx="2156">
                  <c:v>54.133972041308901</c:v>
                </c:pt>
                <c:pt idx="2157">
                  <c:v>54.1544422972947</c:v>
                </c:pt>
                <c:pt idx="2158">
                  <c:v>54.174912553280599</c:v>
                </c:pt>
                <c:pt idx="2159">
                  <c:v>54.195382809266398</c:v>
                </c:pt>
                <c:pt idx="2160">
                  <c:v>54.215853065252297</c:v>
                </c:pt>
                <c:pt idx="2161">
                  <c:v>54.236323321238203</c:v>
                </c:pt>
                <c:pt idx="2162">
                  <c:v>54.256793577224002</c:v>
                </c:pt>
                <c:pt idx="2163">
                  <c:v>54.277263833209901</c:v>
                </c:pt>
                <c:pt idx="2164">
                  <c:v>54.2977340891957</c:v>
                </c:pt>
                <c:pt idx="2165">
                  <c:v>54.318204345181599</c:v>
                </c:pt>
                <c:pt idx="2166">
                  <c:v>54.338674601167398</c:v>
                </c:pt>
                <c:pt idx="2167">
                  <c:v>54.359144857153296</c:v>
                </c:pt>
                <c:pt idx="2168">
                  <c:v>54.379615113139202</c:v>
                </c:pt>
                <c:pt idx="2169">
                  <c:v>54.400085369125001</c:v>
                </c:pt>
                <c:pt idx="2170">
                  <c:v>54.4205556251109</c:v>
                </c:pt>
                <c:pt idx="2171">
                  <c:v>54.441025881096699</c:v>
                </c:pt>
                <c:pt idx="2172">
                  <c:v>54.461496137082598</c:v>
                </c:pt>
                <c:pt idx="2173">
                  <c:v>54.481966393068397</c:v>
                </c:pt>
                <c:pt idx="2174">
                  <c:v>54.502436649054303</c:v>
                </c:pt>
                <c:pt idx="2175">
                  <c:v>54.522906905040102</c:v>
                </c:pt>
                <c:pt idx="2176">
                  <c:v>54.543377161026001</c:v>
                </c:pt>
                <c:pt idx="2177">
                  <c:v>54.5638474170119</c:v>
                </c:pt>
                <c:pt idx="2178">
                  <c:v>54.584317672997699</c:v>
                </c:pt>
                <c:pt idx="2179">
                  <c:v>54.604787928983598</c:v>
                </c:pt>
                <c:pt idx="2180">
                  <c:v>54.625258184969397</c:v>
                </c:pt>
                <c:pt idx="2181">
                  <c:v>54.645728440955303</c:v>
                </c:pt>
                <c:pt idx="2182">
                  <c:v>54.666198696941102</c:v>
                </c:pt>
                <c:pt idx="2183">
                  <c:v>54.686668952927</c:v>
                </c:pt>
                <c:pt idx="2184">
                  <c:v>54.7071392089128</c:v>
                </c:pt>
                <c:pt idx="2185">
                  <c:v>54.727609464898698</c:v>
                </c:pt>
                <c:pt idx="2186">
                  <c:v>54.748079720884597</c:v>
                </c:pt>
                <c:pt idx="2187">
                  <c:v>54.768549976870403</c:v>
                </c:pt>
                <c:pt idx="2188">
                  <c:v>54.789020232856302</c:v>
                </c:pt>
                <c:pt idx="2189">
                  <c:v>54.809490488842101</c:v>
                </c:pt>
                <c:pt idx="2190">
                  <c:v>54.829960744828</c:v>
                </c:pt>
                <c:pt idx="2191">
                  <c:v>54.850431000813799</c:v>
                </c:pt>
                <c:pt idx="2192">
                  <c:v>54.870901256799698</c:v>
                </c:pt>
                <c:pt idx="2193">
                  <c:v>54.891371512785597</c:v>
                </c:pt>
                <c:pt idx="2194">
                  <c:v>54.911841768771403</c:v>
                </c:pt>
                <c:pt idx="2195">
                  <c:v>54.932312024757302</c:v>
                </c:pt>
                <c:pt idx="2196">
                  <c:v>54.952782280743101</c:v>
                </c:pt>
                <c:pt idx="2197">
                  <c:v>54.973252536728999</c:v>
                </c:pt>
                <c:pt idx="2198">
                  <c:v>54.993722792714799</c:v>
                </c:pt>
                <c:pt idx="2199">
                  <c:v>55.014193048700697</c:v>
                </c:pt>
                <c:pt idx="2200">
                  <c:v>55.034663304686497</c:v>
                </c:pt>
                <c:pt idx="2201">
                  <c:v>55.055133560672402</c:v>
                </c:pt>
                <c:pt idx="2202">
                  <c:v>55.075603816658301</c:v>
                </c:pt>
                <c:pt idx="2203">
                  <c:v>55.0960740726441</c:v>
                </c:pt>
                <c:pt idx="2204">
                  <c:v>55.116544328629999</c:v>
                </c:pt>
                <c:pt idx="2205">
                  <c:v>55.137014584615798</c:v>
                </c:pt>
                <c:pt idx="2206">
                  <c:v>55.157484840601697</c:v>
                </c:pt>
                <c:pt idx="2207">
                  <c:v>55.177955096587503</c:v>
                </c:pt>
                <c:pt idx="2208">
                  <c:v>55.198425352573402</c:v>
                </c:pt>
                <c:pt idx="2209">
                  <c:v>55.218895608559301</c:v>
                </c:pt>
                <c:pt idx="2210">
                  <c:v>55.2393658645451</c:v>
                </c:pt>
                <c:pt idx="2211">
                  <c:v>55.259836120530998</c:v>
                </c:pt>
                <c:pt idx="2212">
                  <c:v>55.280306376516798</c:v>
                </c:pt>
                <c:pt idx="2213">
                  <c:v>55.300776632502703</c:v>
                </c:pt>
                <c:pt idx="2214">
                  <c:v>55.321246888488503</c:v>
                </c:pt>
                <c:pt idx="2215">
                  <c:v>55.341717144474401</c:v>
                </c:pt>
                <c:pt idx="2216">
                  <c:v>55.362187400460201</c:v>
                </c:pt>
                <c:pt idx="2217">
                  <c:v>55.382657656446099</c:v>
                </c:pt>
                <c:pt idx="2218">
                  <c:v>55.403127912431998</c:v>
                </c:pt>
                <c:pt idx="2219">
                  <c:v>55.423598168417797</c:v>
                </c:pt>
                <c:pt idx="2220">
                  <c:v>55.444068424403703</c:v>
                </c:pt>
                <c:pt idx="2221">
                  <c:v>55.464538680389502</c:v>
                </c:pt>
                <c:pt idx="2222">
                  <c:v>55.485008936375401</c:v>
                </c:pt>
                <c:pt idx="2223">
                  <c:v>55.5054791923612</c:v>
                </c:pt>
                <c:pt idx="2224">
                  <c:v>55.525949448347099</c:v>
                </c:pt>
                <c:pt idx="2225">
                  <c:v>55.546419704332898</c:v>
                </c:pt>
                <c:pt idx="2226">
                  <c:v>55.566889960318797</c:v>
                </c:pt>
                <c:pt idx="2227">
                  <c:v>55.587360216304702</c:v>
                </c:pt>
                <c:pt idx="2228">
                  <c:v>55.607830472290502</c:v>
                </c:pt>
                <c:pt idx="2229">
                  <c:v>55.6283007282764</c:v>
                </c:pt>
                <c:pt idx="2230">
                  <c:v>55.6487709842622</c:v>
                </c:pt>
                <c:pt idx="2231">
                  <c:v>55.669241240248098</c:v>
                </c:pt>
                <c:pt idx="2232">
                  <c:v>55.689711496233897</c:v>
                </c:pt>
                <c:pt idx="2233">
                  <c:v>55.710181752219803</c:v>
                </c:pt>
                <c:pt idx="2234">
                  <c:v>55.730652008205702</c:v>
                </c:pt>
                <c:pt idx="2235">
                  <c:v>55.751122264191501</c:v>
                </c:pt>
                <c:pt idx="2236">
                  <c:v>55.7715925201774</c:v>
                </c:pt>
                <c:pt idx="2237">
                  <c:v>55.792062776163199</c:v>
                </c:pt>
                <c:pt idx="2238">
                  <c:v>55.812533032149098</c:v>
                </c:pt>
                <c:pt idx="2239">
                  <c:v>55.833003288134897</c:v>
                </c:pt>
                <c:pt idx="2240">
                  <c:v>55.853473544120803</c:v>
                </c:pt>
                <c:pt idx="2241">
                  <c:v>55.873943800106602</c:v>
                </c:pt>
                <c:pt idx="2242">
                  <c:v>55.894414056092501</c:v>
                </c:pt>
                <c:pt idx="2243">
                  <c:v>55.914884312078399</c:v>
                </c:pt>
                <c:pt idx="2244">
                  <c:v>55.935354568064199</c:v>
                </c:pt>
                <c:pt idx="2245">
                  <c:v>55.955824824050097</c:v>
                </c:pt>
                <c:pt idx="2246">
                  <c:v>55.976295080035896</c:v>
                </c:pt>
                <c:pt idx="2247">
                  <c:v>55.996765336021802</c:v>
                </c:pt>
                <c:pt idx="2248">
                  <c:v>56.017235592007601</c:v>
                </c:pt>
                <c:pt idx="2249">
                  <c:v>56.0377058479935</c:v>
                </c:pt>
                <c:pt idx="2250">
                  <c:v>56.058176103979299</c:v>
                </c:pt>
                <c:pt idx="2251">
                  <c:v>56.078646359965198</c:v>
                </c:pt>
                <c:pt idx="2252">
                  <c:v>56.099116615951097</c:v>
                </c:pt>
                <c:pt idx="2253">
                  <c:v>56.119586871936903</c:v>
                </c:pt>
                <c:pt idx="2254">
                  <c:v>56.140057127922802</c:v>
                </c:pt>
                <c:pt idx="2255">
                  <c:v>56.160527383908601</c:v>
                </c:pt>
                <c:pt idx="2256">
                  <c:v>56.1809976398945</c:v>
                </c:pt>
                <c:pt idx="2257">
                  <c:v>56.201467895880299</c:v>
                </c:pt>
                <c:pt idx="2258">
                  <c:v>56.221938151866198</c:v>
                </c:pt>
                <c:pt idx="2259">
                  <c:v>56.242408407852103</c:v>
                </c:pt>
                <c:pt idx="2260">
                  <c:v>56.262878663837903</c:v>
                </c:pt>
                <c:pt idx="2261">
                  <c:v>56.283348919823801</c:v>
                </c:pt>
                <c:pt idx="2262">
                  <c:v>56.3038191758096</c:v>
                </c:pt>
                <c:pt idx="2263">
                  <c:v>56.324289431795499</c:v>
                </c:pt>
                <c:pt idx="2264">
                  <c:v>56.344759687781298</c:v>
                </c:pt>
                <c:pt idx="2265">
                  <c:v>56.365229943767197</c:v>
                </c:pt>
                <c:pt idx="2266">
                  <c:v>56.385700199753003</c:v>
                </c:pt>
                <c:pt idx="2267">
                  <c:v>56.406170455738902</c:v>
                </c:pt>
                <c:pt idx="2268">
                  <c:v>56.426640711724801</c:v>
                </c:pt>
                <c:pt idx="2269">
                  <c:v>56.4471109677106</c:v>
                </c:pt>
                <c:pt idx="2270">
                  <c:v>56.467581223696499</c:v>
                </c:pt>
                <c:pt idx="2271">
                  <c:v>56.488051479682298</c:v>
                </c:pt>
                <c:pt idx="2272">
                  <c:v>56.508521735668197</c:v>
                </c:pt>
                <c:pt idx="2273">
                  <c:v>56.528991991654003</c:v>
                </c:pt>
                <c:pt idx="2274">
                  <c:v>56.549462247639902</c:v>
                </c:pt>
                <c:pt idx="2275">
                  <c:v>56.5699325036258</c:v>
                </c:pt>
                <c:pt idx="2276">
                  <c:v>56.590402759611599</c:v>
                </c:pt>
                <c:pt idx="2277">
                  <c:v>56.610873015597498</c:v>
                </c:pt>
                <c:pt idx="2278">
                  <c:v>56.631343271583297</c:v>
                </c:pt>
                <c:pt idx="2279">
                  <c:v>56.651813527569203</c:v>
                </c:pt>
                <c:pt idx="2280">
                  <c:v>56.672283783555002</c:v>
                </c:pt>
                <c:pt idx="2281">
                  <c:v>56.692754039540901</c:v>
                </c:pt>
                <c:pt idx="2282">
                  <c:v>56.7132242955267</c:v>
                </c:pt>
                <c:pt idx="2283">
                  <c:v>56.733694551512599</c:v>
                </c:pt>
                <c:pt idx="2284">
                  <c:v>56.754164807498498</c:v>
                </c:pt>
                <c:pt idx="2285">
                  <c:v>56.774635063484297</c:v>
                </c:pt>
                <c:pt idx="2286">
                  <c:v>56.795105319470203</c:v>
                </c:pt>
                <c:pt idx="2287">
                  <c:v>56.815575575456002</c:v>
                </c:pt>
                <c:pt idx="2288">
                  <c:v>56.836045831441901</c:v>
                </c:pt>
                <c:pt idx="2289">
                  <c:v>56.8565160874277</c:v>
                </c:pt>
                <c:pt idx="2290">
                  <c:v>56.876986343413598</c:v>
                </c:pt>
                <c:pt idx="2291">
                  <c:v>56.897456599399398</c:v>
                </c:pt>
                <c:pt idx="2292">
                  <c:v>56.917926855385303</c:v>
                </c:pt>
                <c:pt idx="2293">
                  <c:v>56.938397111371202</c:v>
                </c:pt>
                <c:pt idx="2294">
                  <c:v>56.958867367357001</c:v>
                </c:pt>
                <c:pt idx="2295">
                  <c:v>56.9793376233429</c:v>
                </c:pt>
                <c:pt idx="2296">
                  <c:v>56.999807879328699</c:v>
                </c:pt>
                <c:pt idx="2297">
                  <c:v>57.020278135314598</c:v>
                </c:pt>
                <c:pt idx="2298">
                  <c:v>57.040748391300397</c:v>
                </c:pt>
                <c:pt idx="2299">
                  <c:v>57.061218647286303</c:v>
                </c:pt>
                <c:pt idx="2300">
                  <c:v>57.081688903272202</c:v>
                </c:pt>
                <c:pt idx="2301">
                  <c:v>57.102159159258001</c:v>
                </c:pt>
                <c:pt idx="2302">
                  <c:v>57.1226294152439</c:v>
                </c:pt>
                <c:pt idx="2303">
                  <c:v>57.143099671229699</c:v>
                </c:pt>
                <c:pt idx="2304">
                  <c:v>57.163569927215597</c:v>
                </c:pt>
                <c:pt idx="2305">
                  <c:v>57.184040183201397</c:v>
                </c:pt>
                <c:pt idx="2306">
                  <c:v>57.204510439187302</c:v>
                </c:pt>
                <c:pt idx="2307">
                  <c:v>57.224980695173102</c:v>
                </c:pt>
                <c:pt idx="2308">
                  <c:v>57.245450951159</c:v>
                </c:pt>
                <c:pt idx="2309">
                  <c:v>57.265921207144899</c:v>
                </c:pt>
                <c:pt idx="2310">
                  <c:v>57.286391463130698</c:v>
                </c:pt>
                <c:pt idx="2311">
                  <c:v>57.306861719116597</c:v>
                </c:pt>
                <c:pt idx="2312">
                  <c:v>57.327331975102403</c:v>
                </c:pt>
                <c:pt idx="2313">
                  <c:v>57.347802231088302</c:v>
                </c:pt>
                <c:pt idx="2314">
                  <c:v>57.368272487074101</c:v>
                </c:pt>
                <c:pt idx="2315">
                  <c:v>57.38874274306</c:v>
                </c:pt>
                <c:pt idx="2316">
                  <c:v>57.409212999045799</c:v>
                </c:pt>
                <c:pt idx="2317">
                  <c:v>57.429683255031698</c:v>
                </c:pt>
                <c:pt idx="2318">
                  <c:v>57.450153511017596</c:v>
                </c:pt>
                <c:pt idx="2319">
                  <c:v>57.470623767003403</c:v>
                </c:pt>
                <c:pt idx="2320">
                  <c:v>57.491094022989301</c:v>
                </c:pt>
                <c:pt idx="2321">
                  <c:v>57.511564278975101</c:v>
                </c:pt>
                <c:pt idx="2322">
                  <c:v>57.532034534960999</c:v>
                </c:pt>
                <c:pt idx="2323">
                  <c:v>57.552504790946799</c:v>
                </c:pt>
                <c:pt idx="2324">
                  <c:v>57.572975046932697</c:v>
                </c:pt>
                <c:pt idx="2325">
                  <c:v>57.593445302918603</c:v>
                </c:pt>
                <c:pt idx="2326">
                  <c:v>57.613915558904402</c:v>
                </c:pt>
                <c:pt idx="2327">
                  <c:v>57.634385814890301</c:v>
                </c:pt>
                <c:pt idx="2328">
                  <c:v>57.6548560708761</c:v>
                </c:pt>
                <c:pt idx="2329">
                  <c:v>57.675326326861999</c:v>
                </c:pt>
                <c:pt idx="2330">
                  <c:v>57.695796582847798</c:v>
                </c:pt>
                <c:pt idx="2331">
                  <c:v>57.716266838833697</c:v>
                </c:pt>
                <c:pt idx="2332">
                  <c:v>57.736737094819503</c:v>
                </c:pt>
                <c:pt idx="2333">
                  <c:v>57.757207350805402</c:v>
                </c:pt>
                <c:pt idx="2334">
                  <c:v>57.7776776067913</c:v>
                </c:pt>
                <c:pt idx="2335">
                  <c:v>57.7981478627771</c:v>
                </c:pt>
                <c:pt idx="2336">
                  <c:v>57.818618118762998</c:v>
                </c:pt>
                <c:pt idx="2337">
                  <c:v>57.839088374748798</c:v>
                </c:pt>
                <c:pt idx="2338">
                  <c:v>57.859558630734703</c:v>
                </c:pt>
                <c:pt idx="2339">
                  <c:v>57.880028886720503</c:v>
                </c:pt>
                <c:pt idx="2340">
                  <c:v>57.900499142706401</c:v>
                </c:pt>
                <c:pt idx="2341">
                  <c:v>57.9209693986923</c:v>
                </c:pt>
                <c:pt idx="2342">
                  <c:v>57.941439654678099</c:v>
                </c:pt>
                <c:pt idx="2343">
                  <c:v>57.961909910663998</c:v>
                </c:pt>
                <c:pt idx="2344">
                  <c:v>57.982380166649797</c:v>
                </c:pt>
                <c:pt idx="2345">
                  <c:v>58.002850422635703</c:v>
                </c:pt>
                <c:pt idx="2346">
                  <c:v>58.023320678621502</c:v>
                </c:pt>
                <c:pt idx="2347">
                  <c:v>58.043790934607401</c:v>
                </c:pt>
                <c:pt idx="2348">
                  <c:v>58.0642611905932</c:v>
                </c:pt>
                <c:pt idx="2349">
                  <c:v>58.084731446579099</c:v>
                </c:pt>
                <c:pt idx="2350">
                  <c:v>58.105201702564997</c:v>
                </c:pt>
                <c:pt idx="2351">
                  <c:v>58.125671958550797</c:v>
                </c:pt>
                <c:pt idx="2352">
                  <c:v>58.146142214536702</c:v>
                </c:pt>
                <c:pt idx="2353">
                  <c:v>58.166612470522502</c:v>
                </c:pt>
                <c:pt idx="2354">
                  <c:v>58.1870827265084</c:v>
                </c:pt>
                <c:pt idx="2355">
                  <c:v>58.2075529824942</c:v>
                </c:pt>
                <c:pt idx="2356">
                  <c:v>58.228023238480098</c:v>
                </c:pt>
                <c:pt idx="2357">
                  <c:v>58.248493494465897</c:v>
                </c:pt>
                <c:pt idx="2358">
                  <c:v>58.268963750451803</c:v>
                </c:pt>
                <c:pt idx="2359">
                  <c:v>58.289434006437702</c:v>
                </c:pt>
                <c:pt idx="2360">
                  <c:v>58.309904262423501</c:v>
                </c:pt>
                <c:pt idx="2361">
                  <c:v>58.3303745184094</c:v>
                </c:pt>
                <c:pt idx="2362">
                  <c:v>58.350844774395199</c:v>
                </c:pt>
                <c:pt idx="2363">
                  <c:v>58.371315030381098</c:v>
                </c:pt>
                <c:pt idx="2364">
                  <c:v>58.391785286366897</c:v>
                </c:pt>
                <c:pt idx="2365">
                  <c:v>58.412255542352803</c:v>
                </c:pt>
                <c:pt idx="2366">
                  <c:v>58.432725798338701</c:v>
                </c:pt>
                <c:pt idx="2367">
                  <c:v>58.453196054324501</c:v>
                </c:pt>
                <c:pt idx="2368">
                  <c:v>58.473666310310399</c:v>
                </c:pt>
                <c:pt idx="2369">
                  <c:v>58.494136566296199</c:v>
                </c:pt>
                <c:pt idx="2370">
                  <c:v>58.514606822282097</c:v>
                </c:pt>
                <c:pt idx="2371">
                  <c:v>58.535077078267904</c:v>
                </c:pt>
                <c:pt idx="2372">
                  <c:v>58.555547334253802</c:v>
                </c:pt>
                <c:pt idx="2373">
                  <c:v>58.576017590239601</c:v>
                </c:pt>
                <c:pt idx="2374">
                  <c:v>58.5964878462255</c:v>
                </c:pt>
                <c:pt idx="2375">
                  <c:v>58.616958102211399</c:v>
                </c:pt>
                <c:pt idx="2376">
                  <c:v>58.637428358197198</c:v>
                </c:pt>
                <c:pt idx="2377">
                  <c:v>58.657898614183097</c:v>
                </c:pt>
                <c:pt idx="2378">
                  <c:v>58.678368870168903</c:v>
                </c:pt>
                <c:pt idx="2379">
                  <c:v>58.698839126154802</c:v>
                </c:pt>
                <c:pt idx="2380">
                  <c:v>58.719309382140601</c:v>
                </c:pt>
                <c:pt idx="2381">
                  <c:v>58.7397796381265</c:v>
                </c:pt>
                <c:pt idx="2382">
                  <c:v>58.760249894112299</c:v>
                </c:pt>
                <c:pt idx="2383">
                  <c:v>58.780720150098198</c:v>
                </c:pt>
                <c:pt idx="2384">
                  <c:v>58.801190406084103</c:v>
                </c:pt>
                <c:pt idx="2385">
                  <c:v>58.821660662069903</c:v>
                </c:pt>
                <c:pt idx="2386">
                  <c:v>58.842130918055801</c:v>
                </c:pt>
                <c:pt idx="2387">
                  <c:v>58.8626011740416</c:v>
                </c:pt>
                <c:pt idx="2388">
                  <c:v>58.883071430027499</c:v>
                </c:pt>
                <c:pt idx="2389">
                  <c:v>58.903541686013298</c:v>
                </c:pt>
                <c:pt idx="2390">
                  <c:v>58.924011941999197</c:v>
                </c:pt>
                <c:pt idx="2391">
                  <c:v>58.944482197985103</c:v>
                </c:pt>
                <c:pt idx="2392">
                  <c:v>58.964952453970902</c:v>
                </c:pt>
                <c:pt idx="2393">
                  <c:v>58.985422709956801</c:v>
                </c:pt>
                <c:pt idx="2394">
                  <c:v>59.0058929659426</c:v>
                </c:pt>
                <c:pt idx="2395">
                  <c:v>59.026363221928499</c:v>
                </c:pt>
                <c:pt idx="2396">
                  <c:v>59.046833477914298</c:v>
                </c:pt>
                <c:pt idx="2397">
                  <c:v>59.067303733900197</c:v>
                </c:pt>
                <c:pt idx="2398">
                  <c:v>59.087773989886003</c:v>
                </c:pt>
                <c:pt idx="2399">
                  <c:v>59.108244245871902</c:v>
                </c:pt>
                <c:pt idx="2400">
                  <c:v>59.1287145018578</c:v>
                </c:pt>
                <c:pt idx="2401">
                  <c:v>59.149184757843599</c:v>
                </c:pt>
                <c:pt idx="2402">
                  <c:v>59.169655013829498</c:v>
                </c:pt>
                <c:pt idx="2403">
                  <c:v>59.190125269815297</c:v>
                </c:pt>
                <c:pt idx="2404">
                  <c:v>59.210595525801203</c:v>
                </c:pt>
                <c:pt idx="2405">
                  <c:v>59.231065781787002</c:v>
                </c:pt>
                <c:pt idx="2406">
                  <c:v>59.251536037772901</c:v>
                </c:pt>
                <c:pt idx="2407">
                  <c:v>59.2720062937588</c:v>
                </c:pt>
                <c:pt idx="2408">
                  <c:v>59.292476549744599</c:v>
                </c:pt>
                <c:pt idx="2409">
                  <c:v>59.312946805730498</c:v>
                </c:pt>
                <c:pt idx="2410">
                  <c:v>59.333417061716297</c:v>
                </c:pt>
                <c:pt idx="2411">
                  <c:v>59.353887317702203</c:v>
                </c:pt>
                <c:pt idx="2412">
                  <c:v>59.374357573688002</c:v>
                </c:pt>
                <c:pt idx="2413">
                  <c:v>59.394827829673901</c:v>
                </c:pt>
                <c:pt idx="2414">
                  <c:v>59.4152980856597</c:v>
                </c:pt>
                <c:pt idx="2415">
                  <c:v>59.435768341645598</c:v>
                </c:pt>
                <c:pt idx="2416">
                  <c:v>59.456238597631497</c:v>
                </c:pt>
                <c:pt idx="2417">
                  <c:v>59.476708853617303</c:v>
                </c:pt>
                <c:pt idx="2418">
                  <c:v>59.497179109603202</c:v>
                </c:pt>
                <c:pt idx="2419">
                  <c:v>59.517649365589001</c:v>
                </c:pt>
                <c:pt idx="2420">
                  <c:v>59.5381196215749</c:v>
                </c:pt>
                <c:pt idx="2421">
                  <c:v>59.558589877560699</c:v>
                </c:pt>
                <c:pt idx="2422">
                  <c:v>59.579060133546598</c:v>
                </c:pt>
                <c:pt idx="2423">
                  <c:v>59.599530389532397</c:v>
                </c:pt>
                <c:pt idx="2424">
                  <c:v>59.620000645518303</c:v>
                </c:pt>
                <c:pt idx="2425">
                  <c:v>59.640470901504202</c:v>
                </c:pt>
                <c:pt idx="2426">
                  <c:v>59.660941157490001</c:v>
                </c:pt>
                <c:pt idx="2427">
                  <c:v>59.6814114134759</c:v>
                </c:pt>
                <c:pt idx="2428">
                  <c:v>59.701881669461699</c:v>
                </c:pt>
                <c:pt idx="2429">
                  <c:v>59.722351925447597</c:v>
                </c:pt>
                <c:pt idx="2430">
                  <c:v>59.742822181433397</c:v>
                </c:pt>
                <c:pt idx="2431">
                  <c:v>59.763292437419302</c:v>
                </c:pt>
                <c:pt idx="2432">
                  <c:v>59.783762693405201</c:v>
                </c:pt>
                <c:pt idx="2433">
                  <c:v>59.804232949391</c:v>
                </c:pt>
                <c:pt idx="2434">
                  <c:v>59.824703205376899</c:v>
                </c:pt>
                <c:pt idx="2435">
                  <c:v>59.845173461362698</c:v>
                </c:pt>
                <c:pt idx="2436">
                  <c:v>59.865643717348597</c:v>
                </c:pt>
                <c:pt idx="2437">
                  <c:v>59.886113973334403</c:v>
                </c:pt>
                <c:pt idx="2438">
                  <c:v>59.906584229320302</c:v>
                </c:pt>
                <c:pt idx="2439">
                  <c:v>59.927054485306101</c:v>
                </c:pt>
                <c:pt idx="2440">
                  <c:v>59.947524741292</c:v>
                </c:pt>
                <c:pt idx="2441">
                  <c:v>59.967994997277899</c:v>
                </c:pt>
                <c:pt idx="2442">
                  <c:v>59.988465253263698</c:v>
                </c:pt>
                <c:pt idx="2443">
                  <c:v>60.008935509249604</c:v>
                </c:pt>
                <c:pt idx="2444">
                  <c:v>60.029405765235403</c:v>
                </c:pt>
                <c:pt idx="2445">
                  <c:v>60.049876021221301</c:v>
                </c:pt>
                <c:pt idx="2446">
                  <c:v>60.070346277207101</c:v>
                </c:pt>
                <c:pt idx="2447">
                  <c:v>60.090816533192999</c:v>
                </c:pt>
                <c:pt idx="2448">
                  <c:v>60.111286789178799</c:v>
                </c:pt>
                <c:pt idx="2449">
                  <c:v>60.131757045164697</c:v>
                </c:pt>
                <c:pt idx="2450">
                  <c:v>60.152227301150603</c:v>
                </c:pt>
                <c:pt idx="2451">
                  <c:v>60.172697557136402</c:v>
                </c:pt>
                <c:pt idx="2452">
                  <c:v>60.193167813122301</c:v>
                </c:pt>
                <c:pt idx="2453">
                  <c:v>60.2136380691081</c:v>
                </c:pt>
                <c:pt idx="2454">
                  <c:v>60.234108325093999</c:v>
                </c:pt>
                <c:pt idx="2455">
                  <c:v>60.254578581079798</c:v>
                </c:pt>
                <c:pt idx="2456">
                  <c:v>60.275048837065697</c:v>
                </c:pt>
                <c:pt idx="2457">
                  <c:v>60.295519093051603</c:v>
                </c:pt>
                <c:pt idx="2458">
                  <c:v>60.315989349037402</c:v>
                </c:pt>
                <c:pt idx="2459">
                  <c:v>60.3364596050233</c:v>
                </c:pt>
                <c:pt idx="2460">
                  <c:v>60.3569298610091</c:v>
                </c:pt>
                <c:pt idx="2461">
                  <c:v>60.377400116994998</c:v>
                </c:pt>
                <c:pt idx="2462">
                  <c:v>60.397870372980798</c:v>
                </c:pt>
                <c:pt idx="2463">
                  <c:v>60.418340628966703</c:v>
                </c:pt>
                <c:pt idx="2464">
                  <c:v>60.438810884952503</c:v>
                </c:pt>
                <c:pt idx="2465">
                  <c:v>60.459281140938401</c:v>
                </c:pt>
                <c:pt idx="2466">
                  <c:v>60.4797513969243</c:v>
                </c:pt>
                <c:pt idx="2467">
                  <c:v>60.500221652910099</c:v>
                </c:pt>
                <c:pt idx="2468">
                  <c:v>60.520691908895998</c:v>
                </c:pt>
                <c:pt idx="2469">
                  <c:v>60.541162164881797</c:v>
                </c:pt>
                <c:pt idx="2470">
                  <c:v>60.561632420867703</c:v>
                </c:pt>
                <c:pt idx="2471">
                  <c:v>60.582102676853502</c:v>
                </c:pt>
                <c:pt idx="2472">
                  <c:v>60.602572932839401</c:v>
                </c:pt>
                <c:pt idx="2473">
                  <c:v>60.623043188825299</c:v>
                </c:pt>
                <c:pt idx="2474">
                  <c:v>60.643513444811099</c:v>
                </c:pt>
                <c:pt idx="2475">
                  <c:v>60.663983700796997</c:v>
                </c:pt>
                <c:pt idx="2476">
                  <c:v>60.684453956782797</c:v>
                </c:pt>
                <c:pt idx="2477">
                  <c:v>60.704924212768702</c:v>
                </c:pt>
                <c:pt idx="2478">
                  <c:v>60.725394468754502</c:v>
                </c:pt>
                <c:pt idx="2479">
                  <c:v>60.7458647247404</c:v>
                </c:pt>
                <c:pt idx="2480">
                  <c:v>60.766334980726199</c:v>
                </c:pt>
                <c:pt idx="2481">
                  <c:v>60.786805236712098</c:v>
                </c:pt>
                <c:pt idx="2482">
                  <c:v>60.807275492697997</c:v>
                </c:pt>
                <c:pt idx="2483">
                  <c:v>60.827745748683803</c:v>
                </c:pt>
                <c:pt idx="2484">
                  <c:v>60.848216004669702</c:v>
                </c:pt>
                <c:pt idx="2485">
                  <c:v>60.868686260655501</c:v>
                </c:pt>
                <c:pt idx="2486">
                  <c:v>60.8891565166414</c:v>
                </c:pt>
                <c:pt idx="2487">
                  <c:v>60.909626772627199</c:v>
                </c:pt>
                <c:pt idx="2488">
                  <c:v>60.930097028613098</c:v>
                </c:pt>
                <c:pt idx="2489">
                  <c:v>60.950567284598897</c:v>
                </c:pt>
                <c:pt idx="2490">
                  <c:v>60.971037540584803</c:v>
                </c:pt>
                <c:pt idx="2491">
                  <c:v>60.991507796570701</c:v>
                </c:pt>
                <c:pt idx="2492">
                  <c:v>61.011978052556501</c:v>
                </c:pt>
                <c:pt idx="2493">
                  <c:v>61.032448308542399</c:v>
                </c:pt>
                <c:pt idx="2494">
                  <c:v>61.052918564528198</c:v>
                </c:pt>
                <c:pt idx="2495">
                  <c:v>61.073388820514097</c:v>
                </c:pt>
                <c:pt idx="2496">
                  <c:v>61.093859076499903</c:v>
                </c:pt>
                <c:pt idx="2497">
                  <c:v>61.114329332485802</c:v>
                </c:pt>
                <c:pt idx="2498">
                  <c:v>61.134799588471701</c:v>
                </c:pt>
                <c:pt idx="2499">
                  <c:v>61.1552698444575</c:v>
                </c:pt>
                <c:pt idx="2500">
                  <c:v>61.175740100443399</c:v>
                </c:pt>
                <c:pt idx="2501">
                  <c:v>61.196210356429198</c:v>
                </c:pt>
                <c:pt idx="2502">
                  <c:v>61.216680612415097</c:v>
                </c:pt>
                <c:pt idx="2503">
                  <c:v>61.237150868400903</c:v>
                </c:pt>
                <c:pt idx="2504">
                  <c:v>61.257621124386802</c:v>
                </c:pt>
                <c:pt idx="2505">
                  <c:v>61.278091380372601</c:v>
                </c:pt>
                <c:pt idx="2506">
                  <c:v>61.2985616363585</c:v>
                </c:pt>
                <c:pt idx="2507">
                  <c:v>61.319031892344398</c:v>
                </c:pt>
                <c:pt idx="2508">
                  <c:v>61.339502148330197</c:v>
                </c:pt>
                <c:pt idx="2509">
                  <c:v>61.359972404316103</c:v>
                </c:pt>
                <c:pt idx="2510">
                  <c:v>61.380442660301902</c:v>
                </c:pt>
                <c:pt idx="2511">
                  <c:v>61.400912916287801</c:v>
                </c:pt>
                <c:pt idx="2512">
                  <c:v>61.4213831722736</c:v>
                </c:pt>
                <c:pt idx="2513">
                  <c:v>61.441853428259499</c:v>
                </c:pt>
                <c:pt idx="2514">
                  <c:v>61.462323684245298</c:v>
                </c:pt>
                <c:pt idx="2515">
                  <c:v>61.482793940231197</c:v>
                </c:pt>
                <c:pt idx="2516">
                  <c:v>61.503264196217103</c:v>
                </c:pt>
                <c:pt idx="2517">
                  <c:v>61.523734452202902</c:v>
                </c:pt>
                <c:pt idx="2518">
                  <c:v>61.544204708188801</c:v>
                </c:pt>
                <c:pt idx="2519">
                  <c:v>61.5646749641746</c:v>
                </c:pt>
                <c:pt idx="2520">
                  <c:v>61.585145220160499</c:v>
                </c:pt>
                <c:pt idx="2521">
                  <c:v>61.605615476146298</c:v>
                </c:pt>
                <c:pt idx="2522">
                  <c:v>61.626085732132204</c:v>
                </c:pt>
                <c:pt idx="2523">
                  <c:v>61.646555988118102</c:v>
                </c:pt>
                <c:pt idx="2524">
                  <c:v>61.667026244103901</c:v>
                </c:pt>
                <c:pt idx="2525">
                  <c:v>61.6874965000898</c:v>
                </c:pt>
                <c:pt idx="2526">
                  <c:v>61.707966756075599</c:v>
                </c:pt>
                <c:pt idx="2527">
                  <c:v>61.728437012061498</c:v>
                </c:pt>
                <c:pt idx="2528">
                  <c:v>61.748907268047297</c:v>
                </c:pt>
                <c:pt idx="2529">
                  <c:v>61.769377524033203</c:v>
                </c:pt>
                <c:pt idx="2530">
                  <c:v>61.789847780019002</c:v>
                </c:pt>
                <c:pt idx="2531">
                  <c:v>61.810318036004901</c:v>
                </c:pt>
                <c:pt idx="2532">
                  <c:v>61.8307882919908</c:v>
                </c:pt>
                <c:pt idx="2533">
                  <c:v>61.851258547976599</c:v>
                </c:pt>
                <c:pt idx="2534">
                  <c:v>61.871728803962498</c:v>
                </c:pt>
                <c:pt idx="2535">
                  <c:v>61.892199059948297</c:v>
                </c:pt>
                <c:pt idx="2536">
                  <c:v>61.912669315934203</c:v>
                </c:pt>
                <c:pt idx="2537">
                  <c:v>61.933139571920002</c:v>
                </c:pt>
                <c:pt idx="2538">
                  <c:v>61.9536098279059</c:v>
                </c:pt>
                <c:pt idx="2539">
                  <c:v>61.9740800838917</c:v>
                </c:pt>
                <c:pt idx="2540">
                  <c:v>61.994550339877598</c:v>
                </c:pt>
                <c:pt idx="2541">
                  <c:v>62.015020595863497</c:v>
                </c:pt>
                <c:pt idx="2542">
                  <c:v>62.035490851849303</c:v>
                </c:pt>
                <c:pt idx="2543">
                  <c:v>62.055961107835202</c:v>
                </c:pt>
                <c:pt idx="2544">
                  <c:v>62.076431363821001</c:v>
                </c:pt>
                <c:pt idx="2545">
                  <c:v>62.0969016198069</c:v>
                </c:pt>
                <c:pt idx="2546">
                  <c:v>62.117371875792699</c:v>
                </c:pt>
                <c:pt idx="2547">
                  <c:v>62.137842131778598</c:v>
                </c:pt>
                <c:pt idx="2548">
                  <c:v>62.158312387764497</c:v>
                </c:pt>
                <c:pt idx="2549">
                  <c:v>62.178782643750303</c:v>
                </c:pt>
                <c:pt idx="2550">
                  <c:v>62.199252899736202</c:v>
                </c:pt>
                <c:pt idx="2551">
                  <c:v>62.219723155722001</c:v>
                </c:pt>
                <c:pt idx="2552">
                  <c:v>62.240193411707899</c:v>
                </c:pt>
                <c:pt idx="2553">
                  <c:v>62.260663667693699</c:v>
                </c:pt>
                <c:pt idx="2554">
                  <c:v>62.281133923679597</c:v>
                </c:pt>
                <c:pt idx="2555">
                  <c:v>62.301604179665397</c:v>
                </c:pt>
                <c:pt idx="2556">
                  <c:v>62.322074435651302</c:v>
                </c:pt>
                <c:pt idx="2557">
                  <c:v>62.342544691637201</c:v>
                </c:pt>
                <c:pt idx="2558">
                  <c:v>62.363014947623</c:v>
                </c:pt>
                <c:pt idx="2559">
                  <c:v>62.383485203608899</c:v>
                </c:pt>
                <c:pt idx="2560">
                  <c:v>62.403955459594698</c:v>
                </c:pt>
                <c:pt idx="2561">
                  <c:v>62.424425715580597</c:v>
                </c:pt>
                <c:pt idx="2562">
                  <c:v>62.444895971566403</c:v>
                </c:pt>
                <c:pt idx="2563">
                  <c:v>62.465366227552302</c:v>
                </c:pt>
                <c:pt idx="2564">
                  <c:v>62.485836483538201</c:v>
                </c:pt>
                <c:pt idx="2565">
                  <c:v>62.506306739524</c:v>
                </c:pt>
                <c:pt idx="2566">
                  <c:v>62.526776995509898</c:v>
                </c:pt>
                <c:pt idx="2567">
                  <c:v>62.547247251495698</c:v>
                </c:pt>
                <c:pt idx="2568">
                  <c:v>62.567717507481603</c:v>
                </c:pt>
                <c:pt idx="2569">
                  <c:v>62.588187763467403</c:v>
                </c:pt>
                <c:pt idx="2570">
                  <c:v>62.608658019453301</c:v>
                </c:pt>
                <c:pt idx="2571">
                  <c:v>62.629128275439101</c:v>
                </c:pt>
                <c:pt idx="2572">
                  <c:v>62.649598531424999</c:v>
                </c:pt>
                <c:pt idx="2573">
                  <c:v>62.670068787410898</c:v>
                </c:pt>
                <c:pt idx="2574">
                  <c:v>62.690539043396697</c:v>
                </c:pt>
                <c:pt idx="2575">
                  <c:v>62.711009299382603</c:v>
                </c:pt>
                <c:pt idx="2576">
                  <c:v>62.731479555368402</c:v>
                </c:pt>
                <c:pt idx="2577">
                  <c:v>62.751949811354301</c:v>
                </c:pt>
                <c:pt idx="2578">
                  <c:v>62.7724200673401</c:v>
                </c:pt>
                <c:pt idx="2579">
                  <c:v>62.792890323325999</c:v>
                </c:pt>
                <c:pt idx="2580">
                  <c:v>62.813360579311798</c:v>
                </c:pt>
                <c:pt idx="2581">
                  <c:v>62.833830835297697</c:v>
                </c:pt>
                <c:pt idx="2582">
                  <c:v>62.854301091283602</c:v>
                </c:pt>
                <c:pt idx="2583">
                  <c:v>62.874771347269402</c:v>
                </c:pt>
                <c:pt idx="2584">
                  <c:v>62.8952416032553</c:v>
                </c:pt>
                <c:pt idx="2585">
                  <c:v>62.9157118592411</c:v>
                </c:pt>
                <c:pt idx="2586">
                  <c:v>62.936182115226998</c:v>
                </c:pt>
                <c:pt idx="2587">
                  <c:v>62.956652371212797</c:v>
                </c:pt>
                <c:pt idx="2588">
                  <c:v>62.977122627198703</c:v>
                </c:pt>
                <c:pt idx="2589">
                  <c:v>62.997592883184602</c:v>
                </c:pt>
                <c:pt idx="2590">
                  <c:v>63.018063139170401</c:v>
                </c:pt>
                <c:pt idx="2591">
                  <c:v>63.0385333951563</c:v>
                </c:pt>
                <c:pt idx="2592">
                  <c:v>63.059003651142099</c:v>
                </c:pt>
                <c:pt idx="2593">
                  <c:v>63.079473907127998</c:v>
                </c:pt>
                <c:pt idx="2594">
                  <c:v>63.099944163113797</c:v>
                </c:pt>
                <c:pt idx="2595">
                  <c:v>63.120414419099703</c:v>
                </c:pt>
                <c:pt idx="2596">
                  <c:v>63.140884675085502</c:v>
                </c:pt>
                <c:pt idx="2597">
                  <c:v>63.161354931071401</c:v>
                </c:pt>
                <c:pt idx="2598">
                  <c:v>63.181825187057299</c:v>
                </c:pt>
                <c:pt idx="2599">
                  <c:v>63.202295443043099</c:v>
                </c:pt>
                <c:pt idx="2600">
                  <c:v>63.222765699028997</c:v>
                </c:pt>
                <c:pt idx="2601">
                  <c:v>63.243235955014796</c:v>
                </c:pt>
                <c:pt idx="2602">
                  <c:v>63.263706211000702</c:v>
                </c:pt>
                <c:pt idx="2603">
                  <c:v>63.284176466986501</c:v>
                </c:pt>
                <c:pt idx="2604">
                  <c:v>63.3046467229724</c:v>
                </c:pt>
                <c:pt idx="2605">
                  <c:v>63.325116978958199</c:v>
                </c:pt>
                <c:pt idx="2606">
                  <c:v>63.345587234944098</c:v>
                </c:pt>
                <c:pt idx="2607">
                  <c:v>63.366057490929997</c:v>
                </c:pt>
                <c:pt idx="2608">
                  <c:v>63.386527746915803</c:v>
                </c:pt>
                <c:pt idx="2609">
                  <c:v>63.406998002901702</c:v>
                </c:pt>
                <c:pt idx="2610">
                  <c:v>63.427468258887501</c:v>
                </c:pt>
                <c:pt idx="2611">
                  <c:v>63.4479385148734</c:v>
                </c:pt>
                <c:pt idx="2612">
                  <c:v>63.468408770859199</c:v>
                </c:pt>
                <c:pt idx="2613">
                  <c:v>63.488879026845098</c:v>
                </c:pt>
                <c:pt idx="2614">
                  <c:v>63.509349282831003</c:v>
                </c:pt>
                <c:pt idx="2615">
                  <c:v>63.529819538816803</c:v>
                </c:pt>
                <c:pt idx="2616">
                  <c:v>63.550289794802701</c:v>
                </c:pt>
                <c:pt idx="2617">
                  <c:v>63.5707600507885</c:v>
                </c:pt>
                <c:pt idx="2618">
                  <c:v>63.591230306774399</c:v>
                </c:pt>
                <c:pt idx="2619">
                  <c:v>63.611700562760198</c:v>
                </c:pt>
                <c:pt idx="2620">
                  <c:v>63.632170818746097</c:v>
                </c:pt>
                <c:pt idx="2621">
                  <c:v>63.652641074731903</c:v>
                </c:pt>
                <c:pt idx="2622">
                  <c:v>63.673111330717802</c:v>
                </c:pt>
                <c:pt idx="2623">
                  <c:v>63.693581586703701</c:v>
                </c:pt>
                <c:pt idx="2624">
                  <c:v>63.7140518426895</c:v>
                </c:pt>
                <c:pt idx="2625">
                  <c:v>63.734522098675399</c:v>
                </c:pt>
                <c:pt idx="2626">
                  <c:v>63.754992354661198</c:v>
                </c:pt>
                <c:pt idx="2627">
                  <c:v>63.775462610647097</c:v>
                </c:pt>
                <c:pt idx="2628">
                  <c:v>63.795932866632903</c:v>
                </c:pt>
                <c:pt idx="2629">
                  <c:v>63.816403122618802</c:v>
                </c:pt>
                <c:pt idx="2630">
                  <c:v>63.8368733786047</c:v>
                </c:pt>
                <c:pt idx="2631">
                  <c:v>63.857343634590499</c:v>
                </c:pt>
                <c:pt idx="2632">
                  <c:v>63.877813890576398</c:v>
                </c:pt>
                <c:pt idx="2633">
                  <c:v>63.898284146562197</c:v>
                </c:pt>
                <c:pt idx="2634">
                  <c:v>63.918754402548103</c:v>
                </c:pt>
                <c:pt idx="2635">
                  <c:v>63.939224658533902</c:v>
                </c:pt>
                <c:pt idx="2636">
                  <c:v>63.959694914519801</c:v>
                </c:pt>
                <c:pt idx="2637">
                  <c:v>63.9801651705056</c:v>
                </c:pt>
                <c:pt idx="2638">
                  <c:v>64.000635426491499</c:v>
                </c:pt>
                <c:pt idx="2639">
                  <c:v>64.021105682477398</c:v>
                </c:pt>
                <c:pt idx="2640">
                  <c:v>64.041575938463197</c:v>
                </c:pt>
                <c:pt idx="2641">
                  <c:v>64.062046194449096</c:v>
                </c:pt>
                <c:pt idx="2642">
                  <c:v>64.082516450434895</c:v>
                </c:pt>
                <c:pt idx="2643">
                  <c:v>64.102986706420793</c:v>
                </c:pt>
                <c:pt idx="2644">
                  <c:v>64.123456962406607</c:v>
                </c:pt>
                <c:pt idx="2645">
                  <c:v>64.143927218392506</c:v>
                </c:pt>
                <c:pt idx="2646">
                  <c:v>64.164397474378305</c:v>
                </c:pt>
                <c:pt idx="2647">
                  <c:v>64.184867730364203</c:v>
                </c:pt>
                <c:pt idx="2648">
                  <c:v>64.205337986350102</c:v>
                </c:pt>
                <c:pt idx="2649">
                  <c:v>64.225808242335901</c:v>
                </c:pt>
                <c:pt idx="2650">
                  <c:v>64.2462784983218</c:v>
                </c:pt>
                <c:pt idx="2651">
                  <c:v>64.266748754307599</c:v>
                </c:pt>
                <c:pt idx="2652">
                  <c:v>64.287219010293498</c:v>
                </c:pt>
                <c:pt idx="2653">
                  <c:v>64.307689266279297</c:v>
                </c:pt>
                <c:pt idx="2654">
                  <c:v>64.328159522265196</c:v>
                </c:pt>
                <c:pt idx="2655">
                  <c:v>64.348629778251095</c:v>
                </c:pt>
                <c:pt idx="2656">
                  <c:v>64.369100034236894</c:v>
                </c:pt>
                <c:pt idx="2657">
                  <c:v>64.389570290222807</c:v>
                </c:pt>
                <c:pt idx="2658">
                  <c:v>64.410040546208606</c:v>
                </c:pt>
                <c:pt idx="2659">
                  <c:v>64.430510802194505</c:v>
                </c:pt>
                <c:pt idx="2660">
                  <c:v>64.450981058180304</c:v>
                </c:pt>
                <c:pt idx="2661">
                  <c:v>64.471451314166202</c:v>
                </c:pt>
                <c:pt idx="2662">
                  <c:v>64.491921570152002</c:v>
                </c:pt>
                <c:pt idx="2663">
                  <c:v>64.5123918261379</c:v>
                </c:pt>
                <c:pt idx="2664">
                  <c:v>64.532862082123799</c:v>
                </c:pt>
                <c:pt idx="2665">
                  <c:v>64.553332338109598</c:v>
                </c:pt>
                <c:pt idx="2666">
                  <c:v>64.573802594095497</c:v>
                </c:pt>
                <c:pt idx="2667">
                  <c:v>64.594272850081296</c:v>
                </c:pt>
                <c:pt idx="2668">
                  <c:v>64.614743106067195</c:v>
                </c:pt>
                <c:pt idx="2669">
                  <c:v>64.635213362052994</c:v>
                </c:pt>
                <c:pt idx="2670">
                  <c:v>64.655683618038907</c:v>
                </c:pt>
                <c:pt idx="2671">
                  <c:v>64.676153874024706</c:v>
                </c:pt>
                <c:pt idx="2672">
                  <c:v>64.696624130010605</c:v>
                </c:pt>
                <c:pt idx="2673">
                  <c:v>64.717094385996504</c:v>
                </c:pt>
                <c:pt idx="2674">
                  <c:v>64.737564641982303</c:v>
                </c:pt>
                <c:pt idx="2675">
                  <c:v>64.758034897968201</c:v>
                </c:pt>
                <c:pt idx="2676">
                  <c:v>64.778505153954001</c:v>
                </c:pt>
                <c:pt idx="2677">
                  <c:v>64.798975409939899</c:v>
                </c:pt>
                <c:pt idx="2678">
                  <c:v>64.819445665925699</c:v>
                </c:pt>
                <c:pt idx="2679">
                  <c:v>64.839915921911597</c:v>
                </c:pt>
                <c:pt idx="2680">
                  <c:v>64.860386177897496</c:v>
                </c:pt>
                <c:pt idx="2681">
                  <c:v>64.880856433883295</c:v>
                </c:pt>
                <c:pt idx="2682">
                  <c:v>64.901326689869194</c:v>
                </c:pt>
                <c:pt idx="2683">
                  <c:v>64.921796945854993</c:v>
                </c:pt>
                <c:pt idx="2684">
                  <c:v>64.942267201840906</c:v>
                </c:pt>
                <c:pt idx="2685">
                  <c:v>64.962737457826705</c:v>
                </c:pt>
                <c:pt idx="2686">
                  <c:v>64.983207713812604</c:v>
                </c:pt>
                <c:pt idx="2687">
                  <c:v>65.003677969798403</c:v>
                </c:pt>
                <c:pt idx="2688">
                  <c:v>65.024148225784302</c:v>
                </c:pt>
                <c:pt idx="2689">
                  <c:v>65.0446184817702</c:v>
                </c:pt>
                <c:pt idx="2690">
                  <c:v>65.065088737756</c:v>
                </c:pt>
                <c:pt idx="2691">
                  <c:v>65.085558993741898</c:v>
                </c:pt>
                <c:pt idx="2692">
                  <c:v>65.106029249727698</c:v>
                </c:pt>
                <c:pt idx="2693">
                  <c:v>65.126499505713596</c:v>
                </c:pt>
                <c:pt idx="2694">
                  <c:v>65.146969761699395</c:v>
                </c:pt>
                <c:pt idx="2695">
                  <c:v>65.167440017685294</c:v>
                </c:pt>
                <c:pt idx="2696">
                  <c:v>65.187910273671207</c:v>
                </c:pt>
                <c:pt idx="2697">
                  <c:v>65.208380529657006</c:v>
                </c:pt>
                <c:pt idx="2698">
                  <c:v>65.228850785642905</c:v>
                </c:pt>
                <c:pt idx="2699">
                  <c:v>65.249321041628704</c:v>
                </c:pt>
                <c:pt idx="2700">
                  <c:v>65.269791297614603</c:v>
                </c:pt>
                <c:pt idx="2701">
                  <c:v>65.290261553600402</c:v>
                </c:pt>
                <c:pt idx="2702">
                  <c:v>65.310731809586301</c:v>
                </c:pt>
                <c:pt idx="2703">
                  <c:v>65.3312020655721</c:v>
                </c:pt>
                <c:pt idx="2704">
                  <c:v>65.351672321557999</c:v>
                </c:pt>
                <c:pt idx="2705">
                  <c:v>65.372142577543897</c:v>
                </c:pt>
                <c:pt idx="2706">
                  <c:v>65.392612833529697</c:v>
                </c:pt>
                <c:pt idx="2707">
                  <c:v>65.413083089515595</c:v>
                </c:pt>
                <c:pt idx="2708">
                  <c:v>65.433553345501394</c:v>
                </c:pt>
                <c:pt idx="2709">
                  <c:v>65.454023601487293</c:v>
                </c:pt>
                <c:pt idx="2710">
                  <c:v>65.474493857473107</c:v>
                </c:pt>
                <c:pt idx="2711">
                  <c:v>65.494964113459005</c:v>
                </c:pt>
                <c:pt idx="2712">
                  <c:v>65.515434369444804</c:v>
                </c:pt>
                <c:pt idx="2713">
                  <c:v>65.535904625430703</c:v>
                </c:pt>
                <c:pt idx="2714">
                  <c:v>65.556374881416602</c:v>
                </c:pt>
                <c:pt idx="2715">
                  <c:v>65.576845137402401</c:v>
                </c:pt>
                <c:pt idx="2716">
                  <c:v>65.5973153933883</c:v>
                </c:pt>
                <c:pt idx="2717">
                  <c:v>65.617785649374099</c:v>
                </c:pt>
                <c:pt idx="2718">
                  <c:v>65.638255905359998</c:v>
                </c:pt>
                <c:pt idx="2719">
                  <c:v>65.658726161345797</c:v>
                </c:pt>
                <c:pt idx="2720">
                  <c:v>65.679196417331696</c:v>
                </c:pt>
                <c:pt idx="2721">
                  <c:v>65.699666673317594</c:v>
                </c:pt>
                <c:pt idx="2722">
                  <c:v>65.720136929303393</c:v>
                </c:pt>
                <c:pt idx="2723">
                  <c:v>65.740607185289306</c:v>
                </c:pt>
                <c:pt idx="2724">
                  <c:v>65.761077441275106</c:v>
                </c:pt>
                <c:pt idx="2725">
                  <c:v>65.781547697261004</c:v>
                </c:pt>
                <c:pt idx="2726">
                  <c:v>65.802017953246803</c:v>
                </c:pt>
                <c:pt idx="2727">
                  <c:v>65.822488209232702</c:v>
                </c:pt>
                <c:pt idx="2728">
                  <c:v>65.842958465218501</c:v>
                </c:pt>
                <c:pt idx="2729">
                  <c:v>65.8634287212044</c:v>
                </c:pt>
                <c:pt idx="2730">
                  <c:v>65.883898977190299</c:v>
                </c:pt>
                <c:pt idx="2731">
                  <c:v>65.904369233176098</c:v>
                </c:pt>
                <c:pt idx="2732">
                  <c:v>65.924839489161997</c:v>
                </c:pt>
                <c:pt idx="2733">
                  <c:v>65.945309745147796</c:v>
                </c:pt>
                <c:pt idx="2734">
                  <c:v>65.965780001133695</c:v>
                </c:pt>
                <c:pt idx="2735">
                  <c:v>65.986250257119494</c:v>
                </c:pt>
                <c:pt idx="2736">
                  <c:v>66.006720513105407</c:v>
                </c:pt>
                <c:pt idx="2737">
                  <c:v>66.027190769091206</c:v>
                </c:pt>
                <c:pt idx="2738">
                  <c:v>66.047661025077105</c:v>
                </c:pt>
                <c:pt idx="2739">
                  <c:v>66.068131281063003</c:v>
                </c:pt>
                <c:pt idx="2740">
                  <c:v>66.088601537048802</c:v>
                </c:pt>
                <c:pt idx="2741">
                  <c:v>66.109071793034701</c:v>
                </c:pt>
                <c:pt idx="2742">
                  <c:v>66.1295420490205</c:v>
                </c:pt>
                <c:pt idx="2743">
                  <c:v>66.150012305006399</c:v>
                </c:pt>
                <c:pt idx="2744">
                  <c:v>66.170482560992198</c:v>
                </c:pt>
                <c:pt idx="2745">
                  <c:v>66.190952816978097</c:v>
                </c:pt>
                <c:pt idx="2746">
                  <c:v>66.211423072963996</c:v>
                </c:pt>
                <c:pt idx="2747">
                  <c:v>66.231893328949795</c:v>
                </c:pt>
                <c:pt idx="2748">
                  <c:v>66.252363584935694</c:v>
                </c:pt>
                <c:pt idx="2749">
                  <c:v>66.272833840921507</c:v>
                </c:pt>
                <c:pt idx="2750">
                  <c:v>66.293304096907406</c:v>
                </c:pt>
                <c:pt idx="2751">
                  <c:v>66.313774352893205</c:v>
                </c:pt>
                <c:pt idx="2752">
                  <c:v>66.334244608879104</c:v>
                </c:pt>
                <c:pt idx="2753">
                  <c:v>66.354714864864903</c:v>
                </c:pt>
                <c:pt idx="2754">
                  <c:v>66.375185120850801</c:v>
                </c:pt>
                <c:pt idx="2755">
                  <c:v>66.3956553768367</c:v>
                </c:pt>
                <c:pt idx="2756">
                  <c:v>66.416125632822499</c:v>
                </c:pt>
                <c:pt idx="2757">
                  <c:v>66.436595888808398</c:v>
                </c:pt>
                <c:pt idx="2758">
                  <c:v>66.457066144794197</c:v>
                </c:pt>
                <c:pt idx="2759">
                  <c:v>66.477536400780096</c:v>
                </c:pt>
                <c:pt idx="2760">
                  <c:v>66.498006656765895</c:v>
                </c:pt>
                <c:pt idx="2761">
                  <c:v>66.518476912751794</c:v>
                </c:pt>
                <c:pt idx="2762">
                  <c:v>66.538947168737707</c:v>
                </c:pt>
                <c:pt idx="2763">
                  <c:v>66.559417424723506</c:v>
                </c:pt>
                <c:pt idx="2764">
                  <c:v>66.579887680709405</c:v>
                </c:pt>
                <c:pt idx="2765">
                  <c:v>66.600357936695204</c:v>
                </c:pt>
                <c:pt idx="2766">
                  <c:v>66.620828192681103</c:v>
                </c:pt>
                <c:pt idx="2767">
                  <c:v>66.641298448666902</c:v>
                </c:pt>
                <c:pt idx="2768">
                  <c:v>66.6617687046528</c:v>
                </c:pt>
                <c:pt idx="2769">
                  <c:v>66.6822389606386</c:v>
                </c:pt>
                <c:pt idx="2770">
                  <c:v>66.702709216624498</c:v>
                </c:pt>
                <c:pt idx="2771">
                  <c:v>66.723179472610397</c:v>
                </c:pt>
                <c:pt idx="2772">
                  <c:v>66.743649728596196</c:v>
                </c:pt>
                <c:pt idx="2773">
                  <c:v>66.764119984582095</c:v>
                </c:pt>
                <c:pt idx="2774">
                  <c:v>66.784590240567894</c:v>
                </c:pt>
                <c:pt idx="2775">
                  <c:v>66.805060496553807</c:v>
                </c:pt>
                <c:pt idx="2776">
                  <c:v>66.825530752539606</c:v>
                </c:pt>
                <c:pt idx="2777">
                  <c:v>66.846001008525505</c:v>
                </c:pt>
                <c:pt idx="2778">
                  <c:v>66.866471264511304</c:v>
                </c:pt>
                <c:pt idx="2779">
                  <c:v>66.886941520497203</c:v>
                </c:pt>
                <c:pt idx="2780">
                  <c:v>66.907411776483102</c:v>
                </c:pt>
                <c:pt idx="2781">
                  <c:v>66.927882032468901</c:v>
                </c:pt>
                <c:pt idx="2782">
                  <c:v>66.948352288454799</c:v>
                </c:pt>
                <c:pt idx="2783">
                  <c:v>66.968822544440599</c:v>
                </c:pt>
                <c:pt idx="2784">
                  <c:v>66.989292800426497</c:v>
                </c:pt>
                <c:pt idx="2785">
                  <c:v>67.009763056412297</c:v>
                </c:pt>
                <c:pt idx="2786">
                  <c:v>67.030233312398195</c:v>
                </c:pt>
                <c:pt idx="2787">
                  <c:v>67.050703568384094</c:v>
                </c:pt>
                <c:pt idx="2788">
                  <c:v>67.071173824369893</c:v>
                </c:pt>
                <c:pt idx="2789">
                  <c:v>67.091644080355806</c:v>
                </c:pt>
                <c:pt idx="2790">
                  <c:v>67.112114336341605</c:v>
                </c:pt>
                <c:pt idx="2791">
                  <c:v>67.132584592327504</c:v>
                </c:pt>
                <c:pt idx="2792">
                  <c:v>67.153054848313303</c:v>
                </c:pt>
                <c:pt idx="2793">
                  <c:v>67.173525104299202</c:v>
                </c:pt>
                <c:pt idx="2794">
                  <c:v>67.193995360285001</c:v>
                </c:pt>
                <c:pt idx="2795">
                  <c:v>67.2144656162709</c:v>
                </c:pt>
                <c:pt idx="2796">
                  <c:v>67.234935872256798</c:v>
                </c:pt>
                <c:pt idx="2797">
                  <c:v>67.255406128242598</c:v>
                </c:pt>
                <c:pt idx="2798">
                  <c:v>67.275876384228496</c:v>
                </c:pt>
                <c:pt idx="2799">
                  <c:v>67.296346640214296</c:v>
                </c:pt>
                <c:pt idx="2800">
                  <c:v>67.316816896200194</c:v>
                </c:pt>
                <c:pt idx="2801">
                  <c:v>67.337287152185993</c:v>
                </c:pt>
                <c:pt idx="2802">
                  <c:v>67.357757408171906</c:v>
                </c:pt>
                <c:pt idx="2803">
                  <c:v>67.378227664157706</c:v>
                </c:pt>
                <c:pt idx="2804">
                  <c:v>67.398697920143604</c:v>
                </c:pt>
                <c:pt idx="2805">
                  <c:v>67.419168176129503</c:v>
                </c:pt>
                <c:pt idx="2806">
                  <c:v>67.439638432115302</c:v>
                </c:pt>
                <c:pt idx="2807">
                  <c:v>67.460108688101201</c:v>
                </c:pt>
                <c:pt idx="2808">
                  <c:v>67.480578944087</c:v>
                </c:pt>
                <c:pt idx="2809">
                  <c:v>67.501049200072899</c:v>
                </c:pt>
                <c:pt idx="2810">
                  <c:v>67.521519456058698</c:v>
                </c:pt>
                <c:pt idx="2811">
                  <c:v>67.541989712044597</c:v>
                </c:pt>
                <c:pt idx="2812">
                  <c:v>67.562459968030495</c:v>
                </c:pt>
                <c:pt idx="2813">
                  <c:v>67.582930224016295</c:v>
                </c:pt>
                <c:pt idx="2814">
                  <c:v>67.603400480002193</c:v>
                </c:pt>
                <c:pt idx="2815">
                  <c:v>67.623870735988007</c:v>
                </c:pt>
                <c:pt idx="2816">
                  <c:v>67.644340991973905</c:v>
                </c:pt>
                <c:pt idx="2817">
                  <c:v>67.664811247959705</c:v>
                </c:pt>
                <c:pt idx="2818">
                  <c:v>67.685281503945603</c:v>
                </c:pt>
                <c:pt idx="2819">
                  <c:v>67.705751759931402</c:v>
                </c:pt>
                <c:pt idx="2820">
                  <c:v>67.726222015917301</c:v>
                </c:pt>
                <c:pt idx="2821">
                  <c:v>67.7466922719032</c:v>
                </c:pt>
                <c:pt idx="2822">
                  <c:v>67.767162527888999</c:v>
                </c:pt>
                <c:pt idx="2823">
                  <c:v>67.787632783874898</c:v>
                </c:pt>
                <c:pt idx="2824">
                  <c:v>67.808103039860697</c:v>
                </c:pt>
                <c:pt idx="2825">
                  <c:v>67.828573295846596</c:v>
                </c:pt>
                <c:pt idx="2826">
                  <c:v>67.849043551832395</c:v>
                </c:pt>
                <c:pt idx="2827">
                  <c:v>67.869513807818294</c:v>
                </c:pt>
                <c:pt idx="2828">
                  <c:v>67.889984063804206</c:v>
                </c:pt>
                <c:pt idx="2829">
                  <c:v>67.910454319790006</c:v>
                </c:pt>
                <c:pt idx="2830">
                  <c:v>67.930924575775904</c:v>
                </c:pt>
                <c:pt idx="2831">
                  <c:v>67.951394831761704</c:v>
                </c:pt>
                <c:pt idx="2832">
                  <c:v>67.971865087747602</c:v>
                </c:pt>
                <c:pt idx="2833">
                  <c:v>67.992335343733401</c:v>
                </c:pt>
                <c:pt idx="2834">
                  <c:v>68.0128055997193</c:v>
                </c:pt>
                <c:pt idx="2835">
                  <c:v>68.033275855705099</c:v>
                </c:pt>
                <c:pt idx="2836">
                  <c:v>68.053746111690998</c:v>
                </c:pt>
                <c:pt idx="2837">
                  <c:v>68.074216367676897</c:v>
                </c:pt>
                <c:pt idx="2838">
                  <c:v>68.094686623662696</c:v>
                </c:pt>
                <c:pt idx="2839">
                  <c:v>68.115156879648595</c:v>
                </c:pt>
                <c:pt idx="2840">
                  <c:v>68.135627135634394</c:v>
                </c:pt>
                <c:pt idx="2841">
                  <c:v>68.156097391620307</c:v>
                </c:pt>
                <c:pt idx="2842">
                  <c:v>68.176567647606106</c:v>
                </c:pt>
                <c:pt idx="2843">
                  <c:v>68.197037903592005</c:v>
                </c:pt>
                <c:pt idx="2844">
                  <c:v>68.217508159577804</c:v>
                </c:pt>
                <c:pt idx="2845">
                  <c:v>68.237978415563703</c:v>
                </c:pt>
                <c:pt idx="2846">
                  <c:v>68.258448671549601</c:v>
                </c:pt>
                <c:pt idx="2847">
                  <c:v>68.2789189275354</c:v>
                </c:pt>
                <c:pt idx="2848">
                  <c:v>68.299389183521299</c:v>
                </c:pt>
                <c:pt idx="2849">
                  <c:v>68.319859439507098</c:v>
                </c:pt>
                <c:pt idx="2850">
                  <c:v>68.340329695492997</c:v>
                </c:pt>
                <c:pt idx="2851">
                  <c:v>68.360799951478796</c:v>
                </c:pt>
                <c:pt idx="2852">
                  <c:v>68.381270207464695</c:v>
                </c:pt>
                <c:pt idx="2853">
                  <c:v>68.401740463450594</c:v>
                </c:pt>
                <c:pt idx="2854">
                  <c:v>68.422210719436407</c:v>
                </c:pt>
                <c:pt idx="2855">
                  <c:v>68.442680975422306</c:v>
                </c:pt>
                <c:pt idx="2856">
                  <c:v>68.463151231408105</c:v>
                </c:pt>
                <c:pt idx="2857">
                  <c:v>68.483621487394004</c:v>
                </c:pt>
                <c:pt idx="2858">
                  <c:v>68.504091743379803</c:v>
                </c:pt>
                <c:pt idx="2859">
                  <c:v>68.524561999365702</c:v>
                </c:pt>
                <c:pt idx="2860">
                  <c:v>68.545032255351501</c:v>
                </c:pt>
                <c:pt idx="2861">
                  <c:v>68.565502511337399</c:v>
                </c:pt>
                <c:pt idx="2862">
                  <c:v>68.585972767323298</c:v>
                </c:pt>
                <c:pt idx="2863">
                  <c:v>68.606443023309097</c:v>
                </c:pt>
                <c:pt idx="2864">
                  <c:v>68.626913279294996</c:v>
                </c:pt>
                <c:pt idx="2865">
                  <c:v>68.647383535280795</c:v>
                </c:pt>
                <c:pt idx="2866">
                  <c:v>68.667853791266694</c:v>
                </c:pt>
                <c:pt idx="2867">
                  <c:v>68.688324047252493</c:v>
                </c:pt>
                <c:pt idx="2868">
                  <c:v>68.708794303238406</c:v>
                </c:pt>
                <c:pt idx="2869">
                  <c:v>68.729264559224205</c:v>
                </c:pt>
                <c:pt idx="2870">
                  <c:v>68.749734815210104</c:v>
                </c:pt>
                <c:pt idx="2871">
                  <c:v>68.770205071196003</c:v>
                </c:pt>
                <c:pt idx="2872">
                  <c:v>68.790675327181802</c:v>
                </c:pt>
                <c:pt idx="2873">
                  <c:v>68.811145583167701</c:v>
                </c:pt>
                <c:pt idx="2874">
                  <c:v>68.8316158391535</c:v>
                </c:pt>
                <c:pt idx="2875">
                  <c:v>68.852086095139398</c:v>
                </c:pt>
                <c:pt idx="2876">
                  <c:v>68.872556351125198</c:v>
                </c:pt>
                <c:pt idx="2877">
                  <c:v>68.893026607111096</c:v>
                </c:pt>
                <c:pt idx="2878">
                  <c:v>68.913496863096995</c:v>
                </c:pt>
                <c:pt idx="2879">
                  <c:v>68.933967119082794</c:v>
                </c:pt>
                <c:pt idx="2880">
                  <c:v>68.954437375068693</c:v>
                </c:pt>
                <c:pt idx="2881">
                  <c:v>68.974907631054506</c:v>
                </c:pt>
                <c:pt idx="2882">
                  <c:v>68.995377887040405</c:v>
                </c:pt>
                <c:pt idx="2883">
                  <c:v>69.015848143026204</c:v>
                </c:pt>
                <c:pt idx="2884">
                  <c:v>69.036318399012103</c:v>
                </c:pt>
                <c:pt idx="2885">
                  <c:v>69.056788654997902</c:v>
                </c:pt>
                <c:pt idx="2886">
                  <c:v>69.077258910983801</c:v>
                </c:pt>
                <c:pt idx="2887">
                  <c:v>69.0977291669697</c:v>
                </c:pt>
                <c:pt idx="2888">
                  <c:v>69.118199422955499</c:v>
                </c:pt>
                <c:pt idx="2889">
                  <c:v>69.138669678941397</c:v>
                </c:pt>
                <c:pt idx="2890">
                  <c:v>69.159139934927197</c:v>
                </c:pt>
                <c:pt idx="2891">
                  <c:v>69.179610190913095</c:v>
                </c:pt>
                <c:pt idx="2892">
                  <c:v>69.200080446898895</c:v>
                </c:pt>
                <c:pt idx="2893">
                  <c:v>69.220550702884793</c:v>
                </c:pt>
                <c:pt idx="2894">
                  <c:v>69.241020958870607</c:v>
                </c:pt>
                <c:pt idx="2895">
                  <c:v>69.261491214856505</c:v>
                </c:pt>
                <c:pt idx="2896">
                  <c:v>69.281961470842404</c:v>
                </c:pt>
                <c:pt idx="2897">
                  <c:v>69.302431726828203</c:v>
                </c:pt>
                <c:pt idx="2898">
                  <c:v>69.322901982814102</c:v>
                </c:pt>
                <c:pt idx="2899">
                  <c:v>69.343372238799901</c:v>
                </c:pt>
                <c:pt idx="2900">
                  <c:v>69.3638424947858</c:v>
                </c:pt>
                <c:pt idx="2901">
                  <c:v>69.384312750771599</c:v>
                </c:pt>
                <c:pt idx="2902">
                  <c:v>69.404783006757498</c:v>
                </c:pt>
                <c:pt idx="2903">
                  <c:v>69.425253262743396</c:v>
                </c:pt>
                <c:pt idx="2904">
                  <c:v>69.445723518729196</c:v>
                </c:pt>
                <c:pt idx="2905">
                  <c:v>69.466193774715094</c:v>
                </c:pt>
                <c:pt idx="2906">
                  <c:v>69.486664030700894</c:v>
                </c:pt>
                <c:pt idx="2907">
                  <c:v>69.507134286686806</c:v>
                </c:pt>
                <c:pt idx="2908">
                  <c:v>69.527604542672606</c:v>
                </c:pt>
                <c:pt idx="2909">
                  <c:v>69.548074798658504</c:v>
                </c:pt>
                <c:pt idx="2910">
                  <c:v>69.568545054644304</c:v>
                </c:pt>
                <c:pt idx="2911">
                  <c:v>69.589015310630202</c:v>
                </c:pt>
                <c:pt idx="2912">
                  <c:v>69.609485566616101</c:v>
                </c:pt>
                <c:pt idx="2913">
                  <c:v>69.6299558226019</c:v>
                </c:pt>
                <c:pt idx="2914">
                  <c:v>69.650426078587799</c:v>
                </c:pt>
                <c:pt idx="2915">
                  <c:v>69.670896334573598</c:v>
                </c:pt>
                <c:pt idx="2916">
                  <c:v>69.691366590559497</c:v>
                </c:pt>
                <c:pt idx="2917">
                  <c:v>69.711836846545296</c:v>
                </c:pt>
                <c:pt idx="2918">
                  <c:v>69.732307102531195</c:v>
                </c:pt>
                <c:pt idx="2919">
                  <c:v>69.752777358517093</c:v>
                </c:pt>
                <c:pt idx="2920">
                  <c:v>69.773247614502907</c:v>
                </c:pt>
                <c:pt idx="2921">
                  <c:v>69.793717870488805</c:v>
                </c:pt>
                <c:pt idx="2922">
                  <c:v>69.814188126474605</c:v>
                </c:pt>
                <c:pt idx="2923">
                  <c:v>69.834658382460503</c:v>
                </c:pt>
                <c:pt idx="2924">
                  <c:v>69.855128638446303</c:v>
                </c:pt>
                <c:pt idx="2925">
                  <c:v>69.875598894432201</c:v>
                </c:pt>
                <c:pt idx="2926">
                  <c:v>69.896069150418001</c:v>
                </c:pt>
                <c:pt idx="2927">
                  <c:v>69.916539406403899</c:v>
                </c:pt>
                <c:pt idx="2928">
                  <c:v>69.937009662389798</c:v>
                </c:pt>
                <c:pt idx="2929">
                  <c:v>69.957479918375597</c:v>
                </c:pt>
                <c:pt idx="2930">
                  <c:v>69.977950174361496</c:v>
                </c:pt>
                <c:pt idx="2931">
                  <c:v>69.998420430347295</c:v>
                </c:pt>
                <c:pt idx="2932">
                  <c:v>70.018890686333194</c:v>
                </c:pt>
                <c:pt idx="2933">
                  <c:v>70.039360942319007</c:v>
                </c:pt>
                <c:pt idx="2934">
                  <c:v>70.059831198304906</c:v>
                </c:pt>
                <c:pt idx="2935">
                  <c:v>70.080301454290705</c:v>
                </c:pt>
                <c:pt idx="2936">
                  <c:v>70.100771710276604</c:v>
                </c:pt>
                <c:pt idx="2937">
                  <c:v>70.121241966262502</c:v>
                </c:pt>
                <c:pt idx="2938">
                  <c:v>70.141712222248302</c:v>
                </c:pt>
                <c:pt idx="2939">
                  <c:v>70.1621824782342</c:v>
                </c:pt>
                <c:pt idx="2940">
                  <c:v>70.18265273422</c:v>
                </c:pt>
                <c:pt idx="2941">
                  <c:v>70.203122990205898</c:v>
                </c:pt>
                <c:pt idx="2942">
                  <c:v>70.223593246191697</c:v>
                </c:pt>
                <c:pt idx="2943">
                  <c:v>70.244063502177596</c:v>
                </c:pt>
                <c:pt idx="2944">
                  <c:v>70.264533758163495</c:v>
                </c:pt>
                <c:pt idx="2945">
                  <c:v>70.285004014149294</c:v>
                </c:pt>
                <c:pt idx="2946">
                  <c:v>70.305474270135207</c:v>
                </c:pt>
                <c:pt idx="2947">
                  <c:v>70.325944526121006</c:v>
                </c:pt>
                <c:pt idx="2948">
                  <c:v>70.346414782106905</c:v>
                </c:pt>
                <c:pt idx="2949">
                  <c:v>70.366885038092704</c:v>
                </c:pt>
                <c:pt idx="2950">
                  <c:v>70.387355294078603</c:v>
                </c:pt>
                <c:pt idx="2951">
                  <c:v>70.407825550064402</c:v>
                </c:pt>
                <c:pt idx="2952">
                  <c:v>70.428295806050301</c:v>
                </c:pt>
                <c:pt idx="2953">
                  <c:v>70.448766062036199</c:v>
                </c:pt>
                <c:pt idx="2954">
                  <c:v>70.469236318021998</c:v>
                </c:pt>
                <c:pt idx="2955">
                  <c:v>70.489706574007897</c:v>
                </c:pt>
                <c:pt idx="2956">
                  <c:v>70.510176829993696</c:v>
                </c:pt>
                <c:pt idx="2957">
                  <c:v>70.530647085979595</c:v>
                </c:pt>
                <c:pt idx="2958">
                  <c:v>70.551117341965394</c:v>
                </c:pt>
                <c:pt idx="2959">
                  <c:v>70.571587597951293</c:v>
                </c:pt>
                <c:pt idx="2960">
                  <c:v>70.592057853937106</c:v>
                </c:pt>
                <c:pt idx="2961">
                  <c:v>70.612528109923005</c:v>
                </c:pt>
                <c:pt idx="2962">
                  <c:v>70.632998365908904</c:v>
                </c:pt>
                <c:pt idx="2963">
                  <c:v>70.653468621894703</c:v>
                </c:pt>
                <c:pt idx="2964">
                  <c:v>70.673938877880602</c:v>
                </c:pt>
                <c:pt idx="2965">
                  <c:v>70.694409133866401</c:v>
                </c:pt>
                <c:pt idx="2966">
                  <c:v>70.7148793898523</c:v>
                </c:pt>
                <c:pt idx="2967">
                  <c:v>70.735349645838099</c:v>
                </c:pt>
                <c:pt idx="2968">
                  <c:v>70.755819901823997</c:v>
                </c:pt>
                <c:pt idx="2969">
                  <c:v>70.776290157809896</c:v>
                </c:pt>
                <c:pt idx="2970">
                  <c:v>70.796760413795695</c:v>
                </c:pt>
                <c:pt idx="2971">
                  <c:v>70.817230669781594</c:v>
                </c:pt>
                <c:pt idx="2972">
                  <c:v>70.837700925767393</c:v>
                </c:pt>
                <c:pt idx="2973">
                  <c:v>70.858171181753306</c:v>
                </c:pt>
                <c:pt idx="2974">
                  <c:v>70.878641437739105</c:v>
                </c:pt>
                <c:pt idx="2975">
                  <c:v>70.899111693725004</c:v>
                </c:pt>
                <c:pt idx="2976">
                  <c:v>70.919581949710803</c:v>
                </c:pt>
                <c:pt idx="2977">
                  <c:v>70.940052205696702</c:v>
                </c:pt>
                <c:pt idx="2978">
                  <c:v>70.960522461682601</c:v>
                </c:pt>
                <c:pt idx="2979">
                  <c:v>70.9809927176684</c:v>
                </c:pt>
                <c:pt idx="2980">
                  <c:v>71.001462973654299</c:v>
                </c:pt>
                <c:pt idx="2981">
                  <c:v>71.021933229640098</c:v>
                </c:pt>
                <c:pt idx="2982">
                  <c:v>71.042403485625996</c:v>
                </c:pt>
                <c:pt idx="2983">
                  <c:v>71.062873741611796</c:v>
                </c:pt>
                <c:pt idx="2984">
                  <c:v>71.083343997597694</c:v>
                </c:pt>
                <c:pt idx="2985">
                  <c:v>71.103814253583593</c:v>
                </c:pt>
                <c:pt idx="2986">
                  <c:v>71.124284509569407</c:v>
                </c:pt>
                <c:pt idx="2987">
                  <c:v>71.144754765555305</c:v>
                </c:pt>
                <c:pt idx="2988">
                  <c:v>71.165225021541104</c:v>
                </c:pt>
                <c:pt idx="2989">
                  <c:v>71.185695277527003</c:v>
                </c:pt>
                <c:pt idx="2990">
                  <c:v>71.206165533512802</c:v>
                </c:pt>
                <c:pt idx="2991">
                  <c:v>71.226635789498701</c:v>
                </c:pt>
                <c:pt idx="2992">
                  <c:v>71.2471060454845</c:v>
                </c:pt>
                <c:pt idx="2993">
                  <c:v>71.267576301470399</c:v>
                </c:pt>
                <c:pt idx="2994">
                  <c:v>71.288046557456298</c:v>
                </c:pt>
                <c:pt idx="2995">
                  <c:v>71.308516813442097</c:v>
                </c:pt>
                <c:pt idx="2996">
                  <c:v>71.328987069427995</c:v>
                </c:pt>
                <c:pt idx="2997">
                  <c:v>71.349457325413795</c:v>
                </c:pt>
                <c:pt idx="2998">
                  <c:v>71.369927581399693</c:v>
                </c:pt>
                <c:pt idx="2999">
                  <c:v>71.390397837385507</c:v>
                </c:pt>
                <c:pt idx="3000">
                  <c:v>71.410868093371406</c:v>
                </c:pt>
                <c:pt idx="3001">
                  <c:v>71.431338349357205</c:v>
                </c:pt>
                <c:pt idx="3002">
                  <c:v>71.451808605343103</c:v>
                </c:pt>
                <c:pt idx="3003">
                  <c:v>71.472278861329002</c:v>
                </c:pt>
                <c:pt idx="3004">
                  <c:v>71.492749117314801</c:v>
                </c:pt>
                <c:pt idx="3005">
                  <c:v>71.5132193733007</c:v>
                </c:pt>
                <c:pt idx="3006">
                  <c:v>71.533689629286499</c:v>
                </c:pt>
                <c:pt idx="3007">
                  <c:v>71.554159885272398</c:v>
                </c:pt>
                <c:pt idx="3008">
                  <c:v>71.574630141258197</c:v>
                </c:pt>
                <c:pt idx="3009">
                  <c:v>71.595100397244096</c:v>
                </c:pt>
                <c:pt idx="3010">
                  <c:v>71.615570653229994</c:v>
                </c:pt>
                <c:pt idx="3011">
                  <c:v>71.636040909215794</c:v>
                </c:pt>
                <c:pt idx="3012">
                  <c:v>71.656511165201707</c:v>
                </c:pt>
                <c:pt idx="3013">
                  <c:v>71.676981421187506</c:v>
                </c:pt>
                <c:pt idx="3014">
                  <c:v>71.697451677173405</c:v>
                </c:pt>
                <c:pt idx="3015">
                  <c:v>71.717921933159204</c:v>
                </c:pt>
                <c:pt idx="3016">
                  <c:v>71.738392189145102</c:v>
                </c:pt>
                <c:pt idx="3017">
                  <c:v>71.758862445130902</c:v>
                </c:pt>
                <c:pt idx="3018">
                  <c:v>71.7793327011168</c:v>
                </c:pt>
                <c:pt idx="3019">
                  <c:v>71.799802957102699</c:v>
                </c:pt>
                <c:pt idx="3020">
                  <c:v>71.820273213088498</c:v>
                </c:pt>
                <c:pt idx="3021">
                  <c:v>71.840743469074397</c:v>
                </c:pt>
                <c:pt idx="3022">
                  <c:v>71.861213725060196</c:v>
                </c:pt>
                <c:pt idx="3023">
                  <c:v>71.881683981046095</c:v>
                </c:pt>
                <c:pt idx="3024">
                  <c:v>71.902154237031894</c:v>
                </c:pt>
                <c:pt idx="3025">
                  <c:v>71.922624493017807</c:v>
                </c:pt>
                <c:pt idx="3026">
                  <c:v>71.943094749003606</c:v>
                </c:pt>
                <c:pt idx="3027">
                  <c:v>71.963565004989505</c:v>
                </c:pt>
                <c:pt idx="3028">
                  <c:v>71.984035260975404</c:v>
                </c:pt>
                <c:pt idx="3029">
                  <c:v>72.004505516961203</c:v>
                </c:pt>
                <c:pt idx="3030">
                  <c:v>72.024975772947101</c:v>
                </c:pt>
                <c:pt idx="3031">
                  <c:v>72.045446028932901</c:v>
                </c:pt>
                <c:pt idx="3032">
                  <c:v>72.065916284918799</c:v>
                </c:pt>
                <c:pt idx="3033">
                  <c:v>72.086386540904599</c:v>
                </c:pt>
                <c:pt idx="3034">
                  <c:v>72.106856796890497</c:v>
                </c:pt>
                <c:pt idx="3035">
                  <c:v>72.127327052876396</c:v>
                </c:pt>
                <c:pt idx="3036">
                  <c:v>72.147797308862195</c:v>
                </c:pt>
                <c:pt idx="3037">
                  <c:v>72.168267564848094</c:v>
                </c:pt>
                <c:pt idx="3038">
                  <c:v>72.188737820833893</c:v>
                </c:pt>
                <c:pt idx="3039">
                  <c:v>72.209208076819806</c:v>
                </c:pt>
                <c:pt idx="3040">
                  <c:v>72.229678332805605</c:v>
                </c:pt>
                <c:pt idx="3041">
                  <c:v>72.250148588791504</c:v>
                </c:pt>
                <c:pt idx="3042">
                  <c:v>72.270618844777303</c:v>
                </c:pt>
                <c:pt idx="3043">
                  <c:v>72.291089100763202</c:v>
                </c:pt>
                <c:pt idx="3044">
                  <c:v>72.3115593567491</c:v>
                </c:pt>
                <c:pt idx="3045">
                  <c:v>72.3320296127349</c:v>
                </c:pt>
                <c:pt idx="3046">
                  <c:v>72.352499868720798</c:v>
                </c:pt>
                <c:pt idx="3047">
                  <c:v>72.372970124706598</c:v>
                </c:pt>
                <c:pt idx="3048">
                  <c:v>72.393440380692496</c:v>
                </c:pt>
                <c:pt idx="3049">
                  <c:v>72.413910636678295</c:v>
                </c:pt>
                <c:pt idx="3050">
                  <c:v>72.434380892664194</c:v>
                </c:pt>
                <c:pt idx="3051">
                  <c:v>72.454851148650107</c:v>
                </c:pt>
                <c:pt idx="3052">
                  <c:v>72.475321404635906</c:v>
                </c:pt>
                <c:pt idx="3053">
                  <c:v>72.495791660621805</c:v>
                </c:pt>
                <c:pt idx="3054">
                  <c:v>72.516261916607604</c:v>
                </c:pt>
                <c:pt idx="3055">
                  <c:v>72.536732172593503</c:v>
                </c:pt>
                <c:pt idx="3056">
                  <c:v>72.557202428579302</c:v>
                </c:pt>
                <c:pt idx="3057">
                  <c:v>72.577672684565201</c:v>
                </c:pt>
                <c:pt idx="3058">
                  <c:v>72.598142940551</c:v>
                </c:pt>
                <c:pt idx="3059">
                  <c:v>72.618613196536899</c:v>
                </c:pt>
                <c:pt idx="3060">
                  <c:v>72.639083452522797</c:v>
                </c:pt>
                <c:pt idx="3061">
                  <c:v>72.659553708508597</c:v>
                </c:pt>
                <c:pt idx="3062">
                  <c:v>72.680023964494495</c:v>
                </c:pt>
                <c:pt idx="3063">
                  <c:v>72.700494220480294</c:v>
                </c:pt>
                <c:pt idx="3064">
                  <c:v>72.720964476466193</c:v>
                </c:pt>
                <c:pt idx="3065">
                  <c:v>72.741434732452007</c:v>
                </c:pt>
                <c:pt idx="3066">
                  <c:v>72.761904988437905</c:v>
                </c:pt>
                <c:pt idx="3067">
                  <c:v>72.782375244423704</c:v>
                </c:pt>
                <c:pt idx="3068">
                  <c:v>72.802845500409603</c:v>
                </c:pt>
                <c:pt idx="3069">
                  <c:v>72.823315756395502</c:v>
                </c:pt>
                <c:pt idx="3070">
                  <c:v>72.843786012381301</c:v>
                </c:pt>
                <c:pt idx="3071">
                  <c:v>72.8642562683672</c:v>
                </c:pt>
                <c:pt idx="3072">
                  <c:v>72.884726524352999</c:v>
                </c:pt>
                <c:pt idx="3073">
                  <c:v>72.905196780338898</c:v>
                </c:pt>
                <c:pt idx="3074">
                  <c:v>72.925667036324697</c:v>
                </c:pt>
                <c:pt idx="3075">
                  <c:v>72.946137292310596</c:v>
                </c:pt>
                <c:pt idx="3076">
                  <c:v>72.966607548296494</c:v>
                </c:pt>
                <c:pt idx="3077">
                  <c:v>72.987077804282293</c:v>
                </c:pt>
                <c:pt idx="3078">
                  <c:v>73.007548060268206</c:v>
                </c:pt>
                <c:pt idx="3079">
                  <c:v>73.028018316254006</c:v>
                </c:pt>
                <c:pt idx="3080">
                  <c:v>73.048488572239904</c:v>
                </c:pt>
                <c:pt idx="3081">
                  <c:v>73.068958828225703</c:v>
                </c:pt>
                <c:pt idx="3082">
                  <c:v>73.089429084211602</c:v>
                </c:pt>
                <c:pt idx="3083">
                  <c:v>73.109899340197401</c:v>
                </c:pt>
                <c:pt idx="3084">
                  <c:v>73.1303695961833</c:v>
                </c:pt>
                <c:pt idx="3085">
                  <c:v>73.150839852169199</c:v>
                </c:pt>
                <c:pt idx="3086">
                  <c:v>73.171310108154998</c:v>
                </c:pt>
                <c:pt idx="3087">
                  <c:v>73.191780364140897</c:v>
                </c:pt>
                <c:pt idx="3088">
                  <c:v>73.212250620126696</c:v>
                </c:pt>
                <c:pt idx="3089">
                  <c:v>73.232720876112595</c:v>
                </c:pt>
                <c:pt idx="3090">
                  <c:v>73.253191132098394</c:v>
                </c:pt>
                <c:pt idx="3091">
                  <c:v>73.273661388084307</c:v>
                </c:pt>
                <c:pt idx="3092">
                  <c:v>73.294131644070106</c:v>
                </c:pt>
                <c:pt idx="3093">
                  <c:v>73.314601900056005</c:v>
                </c:pt>
                <c:pt idx="3094">
                  <c:v>73.335072156041903</c:v>
                </c:pt>
                <c:pt idx="3095">
                  <c:v>73.355542412027702</c:v>
                </c:pt>
                <c:pt idx="3096">
                  <c:v>73.376012668013601</c:v>
                </c:pt>
                <c:pt idx="3097">
                  <c:v>73.3964829239994</c:v>
                </c:pt>
                <c:pt idx="3098">
                  <c:v>73.416953179985299</c:v>
                </c:pt>
                <c:pt idx="3099">
                  <c:v>73.437423435971098</c:v>
                </c:pt>
                <c:pt idx="3100">
                  <c:v>73.457893691956997</c:v>
                </c:pt>
                <c:pt idx="3101">
                  <c:v>73.478363947942896</c:v>
                </c:pt>
                <c:pt idx="3102">
                  <c:v>73.498834203928695</c:v>
                </c:pt>
                <c:pt idx="3103">
                  <c:v>73.519304459914594</c:v>
                </c:pt>
                <c:pt idx="3104">
                  <c:v>73.539774715900407</c:v>
                </c:pt>
                <c:pt idx="3105">
                  <c:v>73.560244971886306</c:v>
                </c:pt>
                <c:pt idx="3106">
                  <c:v>73.580715227872105</c:v>
                </c:pt>
                <c:pt idx="3107">
                  <c:v>73.601185483858004</c:v>
                </c:pt>
                <c:pt idx="3108">
                  <c:v>73.621655739843803</c:v>
                </c:pt>
                <c:pt idx="3109">
                  <c:v>73.642125995829701</c:v>
                </c:pt>
                <c:pt idx="3110">
                  <c:v>73.6625962518156</c:v>
                </c:pt>
                <c:pt idx="3111">
                  <c:v>73.683066507801399</c:v>
                </c:pt>
                <c:pt idx="3112">
                  <c:v>73.703536763787298</c:v>
                </c:pt>
                <c:pt idx="3113">
                  <c:v>73.724007019773097</c:v>
                </c:pt>
                <c:pt idx="3114">
                  <c:v>73.744477275758996</c:v>
                </c:pt>
                <c:pt idx="3115">
                  <c:v>73.764947531744795</c:v>
                </c:pt>
                <c:pt idx="3116">
                  <c:v>73.785417787730694</c:v>
                </c:pt>
                <c:pt idx="3117">
                  <c:v>73.805888043716607</c:v>
                </c:pt>
                <c:pt idx="3118">
                  <c:v>73.826358299702406</c:v>
                </c:pt>
                <c:pt idx="3119">
                  <c:v>73.846828555688305</c:v>
                </c:pt>
                <c:pt idx="3120">
                  <c:v>73.867298811674104</c:v>
                </c:pt>
                <c:pt idx="3121">
                  <c:v>73.887769067660003</c:v>
                </c:pt>
                <c:pt idx="3122">
                  <c:v>73.908239323645802</c:v>
                </c:pt>
                <c:pt idx="3123">
                  <c:v>73.9287095796317</c:v>
                </c:pt>
                <c:pt idx="3124">
                  <c:v>73.9491798356175</c:v>
                </c:pt>
                <c:pt idx="3125">
                  <c:v>73.969650091603398</c:v>
                </c:pt>
                <c:pt idx="3126">
                  <c:v>73.990120347589297</c:v>
                </c:pt>
                <c:pt idx="3127">
                  <c:v>74.010590603575096</c:v>
                </c:pt>
                <c:pt idx="3128">
                  <c:v>74.031060859560995</c:v>
                </c:pt>
                <c:pt idx="3129">
                  <c:v>74.051531115546794</c:v>
                </c:pt>
                <c:pt idx="3130">
                  <c:v>74.072001371532707</c:v>
                </c:pt>
                <c:pt idx="3131">
                  <c:v>74.092471627518506</c:v>
                </c:pt>
                <c:pt idx="3132">
                  <c:v>74.112941883504405</c:v>
                </c:pt>
                <c:pt idx="3133">
                  <c:v>74.133412139490204</c:v>
                </c:pt>
                <c:pt idx="3134">
                  <c:v>74.153882395476103</c:v>
                </c:pt>
                <c:pt idx="3135">
                  <c:v>74.174352651462002</c:v>
                </c:pt>
                <c:pt idx="3136">
                  <c:v>74.194822907447801</c:v>
                </c:pt>
                <c:pt idx="3137">
                  <c:v>74.215293163433699</c:v>
                </c:pt>
                <c:pt idx="3138">
                  <c:v>74.235763419419499</c:v>
                </c:pt>
                <c:pt idx="3139">
                  <c:v>74.256233675405397</c:v>
                </c:pt>
                <c:pt idx="3140">
                  <c:v>74.276703931391197</c:v>
                </c:pt>
                <c:pt idx="3141">
                  <c:v>74.297174187377095</c:v>
                </c:pt>
                <c:pt idx="3142">
                  <c:v>74.317644443362994</c:v>
                </c:pt>
                <c:pt idx="3143">
                  <c:v>74.338114699348793</c:v>
                </c:pt>
                <c:pt idx="3144">
                  <c:v>74.358584955334706</c:v>
                </c:pt>
                <c:pt idx="3145">
                  <c:v>74.379055211320505</c:v>
                </c:pt>
                <c:pt idx="3146">
                  <c:v>74.399525467306404</c:v>
                </c:pt>
                <c:pt idx="3147">
                  <c:v>74.419995723292203</c:v>
                </c:pt>
                <c:pt idx="3148">
                  <c:v>74.440465979278102</c:v>
                </c:pt>
                <c:pt idx="3149">
                  <c:v>74.460936235263901</c:v>
                </c:pt>
                <c:pt idx="3150">
                  <c:v>74.4814064912498</c:v>
                </c:pt>
                <c:pt idx="3151">
                  <c:v>74.501876747235698</c:v>
                </c:pt>
                <c:pt idx="3152">
                  <c:v>74.522347003221498</c:v>
                </c:pt>
                <c:pt idx="3153">
                  <c:v>74.542817259207396</c:v>
                </c:pt>
                <c:pt idx="3154">
                  <c:v>74.563287515193196</c:v>
                </c:pt>
                <c:pt idx="3155">
                  <c:v>74.583757771179094</c:v>
                </c:pt>
                <c:pt idx="3156">
                  <c:v>74.604228027164893</c:v>
                </c:pt>
                <c:pt idx="3157">
                  <c:v>74.624698283150806</c:v>
                </c:pt>
                <c:pt idx="3158">
                  <c:v>74.645168539136606</c:v>
                </c:pt>
                <c:pt idx="3159">
                  <c:v>74.665638795122504</c:v>
                </c:pt>
                <c:pt idx="3160">
                  <c:v>74.686109051108403</c:v>
                </c:pt>
                <c:pt idx="3161">
                  <c:v>74.706579307094202</c:v>
                </c:pt>
                <c:pt idx="3162">
                  <c:v>74.727049563080101</c:v>
                </c:pt>
                <c:pt idx="3163">
                  <c:v>74.7475198190659</c:v>
                </c:pt>
                <c:pt idx="3164">
                  <c:v>74.767990075051799</c:v>
                </c:pt>
                <c:pt idx="3165">
                  <c:v>74.788460331037598</c:v>
                </c:pt>
                <c:pt idx="3166">
                  <c:v>74.808930587023497</c:v>
                </c:pt>
                <c:pt idx="3167">
                  <c:v>74.829400843009395</c:v>
                </c:pt>
                <c:pt idx="3168">
                  <c:v>74.849871098995195</c:v>
                </c:pt>
                <c:pt idx="3169">
                  <c:v>74.870341354981093</c:v>
                </c:pt>
                <c:pt idx="3170">
                  <c:v>74.890811610966907</c:v>
                </c:pt>
                <c:pt idx="3171">
                  <c:v>74.911281866952805</c:v>
                </c:pt>
                <c:pt idx="3172">
                  <c:v>74.931752122938605</c:v>
                </c:pt>
                <c:pt idx="3173">
                  <c:v>74.952222378924503</c:v>
                </c:pt>
                <c:pt idx="3174">
                  <c:v>74.972692634910302</c:v>
                </c:pt>
                <c:pt idx="3175">
                  <c:v>74.993162890896201</c:v>
                </c:pt>
                <c:pt idx="3176">
                  <c:v>75.0136331468821</c:v>
                </c:pt>
                <c:pt idx="3177">
                  <c:v>75.034103402867899</c:v>
                </c:pt>
                <c:pt idx="3178">
                  <c:v>75.054573658853798</c:v>
                </c:pt>
                <c:pt idx="3179">
                  <c:v>75.075043914839597</c:v>
                </c:pt>
                <c:pt idx="3180">
                  <c:v>75.095514170825496</c:v>
                </c:pt>
                <c:pt idx="3181">
                  <c:v>75.115984426811295</c:v>
                </c:pt>
                <c:pt idx="3182">
                  <c:v>75.136454682797194</c:v>
                </c:pt>
                <c:pt idx="3183">
                  <c:v>75.156924938783106</c:v>
                </c:pt>
                <c:pt idx="3184">
                  <c:v>75.177395194768906</c:v>
                </c:pt>
                <c:pt idx="3185">
                  <c:v>75.197865450754804</c:v>
                </c:pt>
                <c:pt idx="3186">
                  <c:v>75.218335706740604</c:v>
                </c:pt>
                <c:pt idx="3187">
                  <c:v>75.238805962726502</c:v>
                </c:pt>
                <c:pt idx="3188">
                  <c:v>75.259276218712301</c:v>
                </c:pt>
                <c:pt idx="3189">
                  <c:v>75.2797464746982</c:v>
                </c:pt>
                <c:pt idx="3190">
                  <c:v>75.300216730683999</c:v>
                </c:pt>
                <c:pt idx="3191">
                  <c:v>75.320686986669898</c:v>
                </c:pt>
                <c:pt idx="3192">
                  <c:v>75.341157242655797</c:v>
                </c:pt>
                <c:pt idx="3193">
                  <c:v>75.361627498641596</c:v>
                </c:pt>
                <c:pt idx="3194">
                  <c:v>75.382097754627495</c:v>
                </c:pt>
                <c:pt idx="3195">
                  <c:v>75.402568010613294</c:v>
                </c:pt>
                <c:pt idx="3196">
                  <c:v>75.423038266599207</c:v>
                </c:pt>
                <c:pt idx="3197">
                  <c:v>75.443508522585006</c:v>
                </c:pt>
                <c:pt idx="3198">
                  <c:v>75.463978778570905</c:v>
                </c:pt>
                <c:pt idx="3199">
                  <c:v>75.484449034556704</c:v>
                </c:pt>
                <c:pt idx="3200">
                  <c:v>75.504919290542603</c:v>
                </c:pt>
                <c:pt idx="3201">
                  <c:v>75.525389546528501</c:v>
                </c:pt>
                <c:pt idx="3202">
                  <c:v>75.5458598025143</c:v>
                </c:pt>
                <c:pt idx="3203">
                  <c:v>75.566330058500199</c:v>
                </c:pt>
                <c:pt idx="3204">
                  <c:v>75.586800314485998</c:v>
                </c:pt>
                <c:pt idx="3205">
                  <c:v>75.607270570471897</c:v>
                </c:pt>
                <c:pt idx="3206">
                  <c:v>75.627740826457696</c:v>
                </c:pt>
                <c:pt idx="3207">
                  <c:v>75.648211082443595</c:v>
                </c:pt>
                <c:pt idx="3208">
                  <c:v>75.668681338429494</c:v>
                </c:pt>
                <c:pt idx="3209">
                  <c:v>75.689151594415307</c:v>
                </c:pt>
                <c:pt idx="3210">
                  <c:v>75.709621850401206</c:v>
                </c:pt>
                <c:pt idx="3211">
                  <c:v>75.730092106387005</c:v>
                </c:pt>
                <c:pt idx="3212">
                  <c:v>75.750562362372904</c:v>
                </c:pt>
                <c:pt idx="3213">
                  <c:v>75.771032618358703</c:v>
                </c:pt>
                <c:pt idx="3214">
                  <c:v>75.791502874344602</c:v>
                </c:pt>
                <c:pt idx="3215">
                  <c:v>75.811973130330401</c:v>
                </c:pt>
                <c:pt idx="3216">
                  <c:v>75.832443386316299</c:v>
                </c:pt>
                <c:pt idx="3217">
                  <c:v>75.852913642302198</c:v>
                </c:pt>
                <c:pt idx="3218">
                  <c:v>75.873383898287997</c:v>
                </c:pt>
                <c:pt idx="3219">
                  <c:v>75.893854154273896</c:v>
                </c:pt>
                <c:pt idx="3220">
                  <c:v>75.914324410259695</c:v>
                </c:pt>
                <c:pt idx="3221">
                  <c:v>75.934794666245594</c:v>
                </c:pt>
                <c:pt idx="3222">
                  <c:v>75.955264922231393</c:v>
                </c:pt>
                <c:pt idx="3223">
                  <c:v>75.975735178217306</c:v>
                </c:pt>
                <c:pt idx="3224">
                  <c:v>75.996205434203105</c:v>
                </c:pt>
                <c:pt idx="3225">
                  <c:v>76.016675690189004</c:v>
                </c:pt>
                <c:pt idx="3226">
                  <c:v>76.037145946174903</c:v>
                </c:pt>
                <c:pt idx="3227">
                  <c:v>76.057616202160702</c:v>
                </c:pt>
                <c:pt idx="3228">
                  <c:v>76.078086458146601</c:v>
                </c:pt>
                <c:pt idx="3229">
                  <c:v>76.0985567141324</c:v>
                </c:pt>
                <c:pt idx="3230">
                  <c:v>76.119026970118298</c:v>
                </c:pt>
                <c:pt idx="3231">
                  <c:v>76.139497226104098</c:v>
                </c:pt>
                <c:pt idx="3232">
                  <c:v>76.159967482089996</c:v>
                </c:pt>
                <c:pt idx="3233">
                  <c:v>76.180437738075895</c:v>
                </c:pt>
                <c:pt idx="3234">
                  <c:v>76.200907994061694</c:v>
                </c:pt>
                <c:pt idx="3235">
                  <c:v>76.221378250047593</c:v>
                </c:pt>
                <c:pt idx="3236">
                  <c:v>76.241848506033406</c:v>
                </c:pt>
                <c:pt idx="3237">
                  <c:v>76.262318762019305</c:v>
                </c:pt>
                <c:pt idx="3238">
                  <c:v>76.282789018005104</c:v>
                </c:pt>
                <c:pt idx="3239">
                  <c:v>76.303259273991003</c:v>
                </c:pt>
                <c:pt idx="3240">
                  <c:v>76.323729529976802</c:v>
                </c:pt>
                <c:pt idx="3241">
                  <c:v>76.344199785962701</c:v>
                </c:pt>
                <c:pt idx="3242">
                  <c:v>76.3646700419486</c:v>
                </c:pt>
                <c:pt idx="3243">
                  <c:v>76.385140297934399</c:v>
                </c:pt>
                <c:pt idx="3244">
                  <c:v>76.405610553920297</c:v>
                </c:pt>
                <c:pt idx="3245">
                  <c:v>76.426080809906097</c:v>
                </c:pt>
                <c:pt idx="3246">
                  <c:v>76.446551065891995</c:v>
                </c:pt>
                <c:pt idx="3247">
                  <c:v>76.467021321877795</c:v>
                </c:pt>
                <c:pt idx="3248">
                  <c:v>76.487491577863693</c:v>
                </c:pt>
                <c:pt idx="3249">
                  <c:v>76.507961833849507</c:v>
                </c:pt>
                <c:pt idx="3250">
                  <c:v>76.528432089835405</c:v>
                </c:pt>
                <c:pt idx="3251">
                  <c:v>76.548902345821304</c:v>
                </c:pt>
                <c:pt idx="3252">
                  <c:v>76.569372601807103</c:v>
                </c:pt>
                <c:pt idx="3253">
                  <c:v>76.589842857793002</c:v>
                </c:pt>
                <c:pt idx="3254">
                  <c:v>76.610313113778801</c:v>
                </c:pt>
                <c:pt idx="3255">
                  <c:v>76.6307833697647</c:v>
                </c:pt>
                <c:pt idx="3256">
                  <c:v>76.651253625750499</c:v>
                </c:pt>
                <c:pt idx="3257">
                  <c:v>76.671723881736398</c:v>
                </c:pt>
                <c:pt idx="3258">
                  <c:v>76.692194137722296</c:v>
                </c:pt>
                <c:pt idx="3259">
                  <c:v>76.712664393708096</c:v>
                </c:pt>
                <c:pt idx="3260">
                  <c:v>76.733134649693994</c:v>
                </c:pt>
                <c:pt idx="3261">
                  <c:v>76.753604905679794</c:v>
                </c:pt>
                <c:pt idx="3262">
                  <c:v>76.774075161665706</c:v>
                </c:pt>
                <c:pt idx="3263">
                  <c:v>76.794545417651506</c:v>
                </c:pt>
                <c:pt idx="3264">
                  <c:v>76.815015673637404</c:v>
                </c:pt>
                <c:pt idx="3265">
                  <c:v>76.835485929623204</c:v>
                </c:pt>
                <c:pt idx="3266">
                  <c:v>76.855956185609102</c:v>
                </c:pt>
                <c:pt idx="3267">
                  <c:v>76.876426441595001</c:v>
                </c:pt>
                <c:pt idx="3268">
                  <c:v>76.8968966975808</c:v>
                </c:pt>
                <c:pt idx="3269">
                  <c:v>76.917366953566699</c:v>
                </c:pt>
                <c:pt idx="3270">
                  <c:v>76.937837209552498</c:v>
                </c:pt>
                <c:pt idx="3271">
                  <c:v>76.958307465538397</c:v>
                </c:pt>
                <c:pt idx="3272">
                  <c:v>76.978777721524196</c:v>
                </c:pt>
                <c:pt idx="3273">
                  <c:v>76.999247977510095</c:v>
                </c:pt>
                <c:pt idx="3274">
                  <c:v>77.019718233495993</c:v>
                </c:pt>
                <c:pt idx="3275">
                  <c:v>77.040188489481807</c:v>
                </c:pt>
                <c:pt idx="3276">
                  <c:v>77.060658745467705</c:v>
                </c:pt>
                <c:pt idx="3277">
                  <c:v>77.081129001453505</c:v>
                </c:pt>
                <c:pt idx="3278">
                  <c:v>77.101599257439403</c:v>
                </c:pt>
                <c:pt idx="3279">
                  <c:v>77.122069513425203</c:v>
                </c:pt>
                <c:pt idx="3280">
                  <c:v>77.142539769411101</c:v>
                </c:pt>
                <c:pt idx="3281">
                  <c:v>77.1630100253969</c:v>
                </c:pt>
                <c:pt idx="3282">
                  <c:v>77.183480281382799</c:v>
                </c:pt>
                <c:pt idx="3283">
                  <c:v>77.203950537368698</c:v>
                </c:pt>
                <c:pt idx="3284">
                  <c:v>77.224420793354497</c:v>
                </c:pt>
                <c:pt idx="3285">
                  <c:v>77.244891049340396</c:v>
                </c:pt>
                <c:pt idx="3286">
                  <c:v>77.265361305326195</c:v>
                </c:pt>
                <c:pt idx="3287">
                  <c:v>77.285831561312094</c:v>
                </c:pt>
                <c:pt idx="3288">
                  <c:v>77.306301817297907</c:v>
                </c:pt>
                <c:pt idx="3289">
                  <c:v>77.326772073283806</c:v>
                </c:pt>
                <c:pt idx="3290">
                  <c:v>77.347242329269605</c:v>
                </c:pt>
                <c:pt idx="3291">
                  <c:v>77.367712585255504</c:v>
                </c:pt>
                <c:pt idx="3292">
                  <c:v>77.388182841241402</c:v>
                </c:pt>
                <c:pt idx="3293">
                  <c:v>77.408653097227202</c:v>
                </c:pt>
                <c:pt idx="3294">
                  <c:v>77.4291233532131</c:v>
                </c:pt>
                <c:pt idx="3295">
                  <c:v>77.449593609198899</c:v>
                </c:pt>
                <c:pt idx="3296">
                  <c:v>77.470063865184798</c:v>
                </c:pt>
                <c:pt idx="3297">
                  <c:v>77.490534121170597</c:v>
                </c:pt>
                <c:pt idx="3298">
                  <c:v>77.511004377156496</c:v>
                </c:pt>
                <c:pt idx="3299">
                  <c:v>77.531474633142395</c:v>
                </c:pt>
                <c:pt idx="3300">
                  <c:v>77.551944889128194</c:v>
                </c:pt>
                <c:pt idx="3301">
                  <c:v>77.572415145114107</c:v>
                </c:pt>
                <c:pt idx="3302">
                  <c:v>77.592885401099906</c:v>
                </c:pt>
                <c:pt idx="3303">
                  <c:v>77.613355657085805</c:v>
                </c:pt>
                <c:pt idx="3304">
                  <c:v>77.633825913071604</c:v>
                </c:pt>
                <c:pt idx="3305">
                  <c:v>77.654296169057503</c:v>
                </c:pt>
                <c:pt idx="3306">
                  <c:v>77.674766425043302</c:v>
                </c:pt>
                <c:pt idx="3307">
                  <c:v>77.695236681029201</c:v>
                </c:pt>
                <c:pt idx="3308">
                  <c:v>77.715706937015099</c:v>
                </c:pt>
                <c:pt idx="3309">
                  <c:v>77.736177193000898</c:v>
                </c:pt>
                <c:pt idx="3310">
                  <c:v>77.756647448986797</c:v>
                </c:pt>
                <c:pt idx="3311">
                  <c:v>77.777117704972596</c:v>
                </c:pt>
                <c:pt idx="3312">
                  <c:v>77.797587960958495</c:v>
                </c:pt>
                <c:pt idx="3313">
                  <c:v>77.818058216944294</c:v>
                </c:pt>
                <c:pt idx="3314">
                  <c:v>77.838528472930193</c:v>
                </c:pt>
                <c:pt idx="3315">
                  <c:v>77.858998728916006</c:v>
                </c:pt>
                <c:pt idx="3316">
                  <c:v>77.879468984901905</c:v>
                </c:pt>
                <c:pt idx="3317">
                  <c:v>77.899939240887804</c:v>
                </c:pt>
                <c:pt idx="3318">
                  <c:v>77.920409496873603</c:v>
                </c:pt>
                <c:pt idx="3319">
                  <c:v>77.940879752859502</c:v>
                </c:pt>
                <c:pt idx="3320">
                  <c:v>77.961350008845301</c:v>
                </c:pt>
                <c:pt idx="3321">
                  <c:v>77.9818202648312</c:v>
                </c:pt>
                <c:pt idx="3322">
                  <c:v>78.002290520816999</c:v>
                </c:pt>
                <c:pt idx="3323">
                  <c:v>78.022760776802897</c:v>
                </c:pt>
                <c:pt idx="3324">
                  <c:v>78.043231032788796</c:v>
                </c:pt>
                <c:pt idx="3325">
                  <c:v>78.063701288774595</c:v>
                </c:pt>
                <c:pt idx="3326">
                  <c:v>78.084171544760494</c:v>
                </c:pt>
                <c:pt idx="3327">
                  <c:v>78.104641800746293</c:v>
                </c:pt>
                <c:pt idx="3328">
                  <c:v>78.125112056732206</c:v>
                </c:pt>
                <c:pt idx="3329">
                  <c:v>78.145582312718005</c:v>
                </c:pt>
                <c:pt idx="3330">
                  <c:v>78.166052568703904</c:v>
                </c:pt>
                <c:pt idx="3331">
                  <c:v>78.186522824689703</c:v>
                </c:pt>
                <c:pt idx="3332">
                  <c:v>78.206993080675602</c:v>
                </c:pt>
                <c:pt idx="3333">
                  <c:v>78.227463336661501</c:v>
                </c:pt>
                <c:pt idx="3334">
                  <c:v>78.2479335926473</c:v>
                </c:pt>
                <c:pt idx="3335">
                  <c:v>78.268403848633199</c:v>
                </c:pt>
                <c:pt idx="3336">
                  <c:v>78.288874104618998</c:v>
                </c:pt>
                <c:pt idx="3337">
                  <c:v>78.309344360604896</c:v>
                </c:pt>
                <c:pt idx="3338">
                  <c:v>78.329814616590696</c:v>
                </c:pt>
                <c:pt idx="3339">
                  <c:v>78.350284872576594</c:v>
                </c:pt>
                <c:pt idx="3340">
                  <c:v>78.370755128562493</c:v>
                </c:pt>
                <c:pt idx="3341">
                  <c:v>78.391225384548306</c:v>
                </c:pt>
                <c:pt idx="3342">
                  <c:v>78.411695640534205</c:v>
                </c:pt>
                <c:pt idx="3343">
                  <c:v>78.432165896520004</c:v>
                </c:pt>
                <c:pt idx="3344">
                  <c:v>78.452636152505903</c:v>
                </c:pt>
                <c:pt idx="3345">
                  <c:v>78.473106408491702</c:v>
                </c:pt>
                <c:pt idx="3346">
                  <c:v>78.493576664477601</c:v>
                </c:pt>
                <c:pt idx="3347">
                  <c:v>78.5140469204634</c:v>
                </c:pt>
                <c:pt idx="3348">
                  <c:v>78.534517176449299</c:v>
                </c:pt>
                <c:pt idx="3349">
                  <c:v>78.554987432435198</c:v>
                </c:pt>
                <c:pt idx="3350">
                  <c:v>78.575457688420997</c:v>
                </c:pt>
                <c:pt idx="3351">
                  <c:v>78.595927944406895</c:v>
                </c:pt>
                <c:pt idx="3352">
                  <c:v>78.616398200392695</c:v>
                </c:pt>
                <c:pt idx="3353">
                  <c:v>78.636868456378593</c:v>
                </c:pt>
                <c:pt idx="3354">
                  <c:v>78.657338712364407</c:v>
                </c:pt>
                <c:pt idx="3355">
                  <c:v>78.677808968350305</c:v>
                </c:pt>
                <c:pt idx="3356">
                  <c:v>78.698279224336105</c:v>
                </c:pt>
                <c:pt idx="3357">
                  <c:v>78.718749480322003</c:v>
                </c:pt>
                <c:pt idx="3358">
                  <c:v>78.739219736307902</c:v>
                </c:pt>
                <c:pt idx="3359">
                  <c:v>78.759689992293701</c:v>
                </c:pt>
                <c:pt idx="3360">
                  <c:v>78.7801602482796</c:v>
                </c:pt>
                <c:pt idx="3361">
                  <c:v>78.800630504265399</c:v>
                </c:pt>
                <c:pt idx="3362">
                  <c:v>78.821100760251298</c:v>
                </c:pt>
                <c:pt idx="3363">
                  <c:v>78.841571016237097</c:v>
                </c:pt>
                <c:pt idx="3364">
                  <c:v>78.862041272222996</c:v>
                </c:pt>
                <c:pt idx="3365">
                  <c:v>78.882511528208894</c:v>
                </c:pt>
                <c:pt idx="3366">
                  <c:v>78.902981784194694</c:v>
                </c:pt>
                <c:pt idx="3367">
                  <c:v>78.923452040180607</c:v>
                </c:pt>
                <c:pt idx="3368">
                  <c:v>78.943922296166406</c:v>
                </c:pt>
                <c:pt idx="3369">
                  <c:v>78.964392552152304</c:v>
                </c:pt>
                <c:pt idx="3370">
                  <c:v>78.984862808138104</c:v>
                </c:pt>
                <c:pt idx="3371">
                  <c:v>79.005333064124002</c:v>
                </c:pt>
                <c:pt idx="3372">
                  <c:v>79.025803320109802</c:v>
                </c:pt>
                <c:pt idx="3373">
                  <c:v>79.0462735760957</c:v>
                </c:pt>
                <c:pt idx="3374">
                  <c:v>79.066743832081599</c:v>
                </c:pt>
                <c:pt idx="3375">
                  <c:v>79.087214088067398</c:v>
                </c:pt>
                <c:pt idx="3376">
                  <c:v>79.107684344053297</c:v>
                </c:pt>
                <c:pt idx="3377">
                  <c:v>79.128154600039096</c:v>
                </c:pt>
                <c:pt idx="3378">
                  <c:v>79.148624856024995</c:v>
                </c:pt>
                <c:pt idx="3379">
                  <c:v>79.169095112010794</c:v>
                </c:pt>
                <c:pt idx="3380">
                  <c:v>79.189565367996707</c:v>
                </c:pt>
                <c:pt idx="3381">
                  <c:v>79.210035623982506</c:v>
                </c:pt>
                <c:pt idx="3382">
                  <c:v>79.230505879968405</c:v>
                </c:pt>
                <c:pt idx="3383">
                  <c:v>79.250976135954303</c:v>
                </c:pt>
                <c:pt idx="3384">
                  <c:v>79.271446391940103</c:v>
                </c:pt>
                <c:pt idx="3385">
                  <c:v>79.291916647926001</c:v>
                </c:pt>
                <c:pt idx="3386">
                  <c:v>79.312386903911801</c:v>
                </c:pt>
                <c:pt idx="3387">
                  <c:v>79.332857159897699</c:v>
                </c:pt>
                <c:pt idx="3388">
                  <c:v>79.353327415883498</c:v>
                </c:pt>
                <c:pt idx="3389">
                  <c:v>79.373797671869397</c:v>
                </c:pt>
                <c:pt idx="3390">
                  <c:v>79.394267927855296</c:v>
                </c:pt>
                <c:pt idx="3391">
                  <c:v>79.414738183841095</c:v>
                </c:pt>
                <c:pt idx="3392">
                  <c:v>79.435208439826994</c:v>
                </c:pt>
                <c:pt idx="3393">
                  <c:v>79.455678695812793</c:v>
                </c:pt>
                <c:pt idx="3394">
                  <c:v>79.476148951798706</c:v>
                </c:pt>
                <c:pt idx="3395">
                  <c:v>79.496619207784505</c:v>
                </c:pt>
                <c:pt idx="3396">
                  <c:v>79.517089463770404</c:v>
                </c:pt>
                <c:pt idx="3397">
                  <c:v>79.537559719756203</c:v>
                </c:pt>
                <c:pt idx="3398">
                  <c:v>79.558029975742102</c:v>
                </c:pt>
                <c:pt idx="3399">
                  <c:v>79.578500231728</c:v>
                </c:pt>
                <c:pt idx="3400">
                  <c:v>79.5989704877138</c:v>
                </c:pt>
                <c:pt idx="3401">
                  <c:v>79.619440743699698</c:v>
                </c:pt>
                <c:pt idx="3402">
                  <c:v>79.639910999685497</c:v>
                </c:pt>
                <c:pt idx="3403">
                  <c:v>79.660381255671396</c:v>
                </c:pt>
                <c:pt idx="3404">
                  <c:v>79.680851511657195</c:v>
                </c:pt>
                <c:pt idx="3405">
                  <c:v>79.701321767643094</c:v>
                </c:pt>
                <c:pt idx="3406">
                  <c:v>79.721792023629007</c:v>
                </c:pt>
                <c:pt idx="3407">
                  <c:v>79.742262279614806</c:v>
                </c:pt>
                <c:pt idx="3408">
                  <c:v>79.762732535600705</c:v>
                </c:pt>
                <c:pt idx="3409">
                  <c:v>79.783202791586504</c:v>
                </c:pt>
                <c:pt idx="3410">
                  <c:v>79.803673047572403</c:v>
                </c:pt>
                <c:pt idx="3411">
                  <c:v>79.824143303558202</c:v>
                </c:pt>
                <c:pt idx="3412">
                  <c:v>79.844613559544101</c:v>
                </c:pt>
                <c:pt idx="3413">
                  <c:v>79.8650838155299</c:v>
                </c:pt>
                <c:pt idx="3414">
                  <c:v>79.885554071515799</c:v>
                </c:pt>
                <c:pt idx="3415">
                  <c:v>79.906024327501697</c:v>
                </c:pt>
                <c:pt idx="3416">
                  <c:v>79.926494583487496</c:v>
                </c:pt>
                <c:pt idx="3417">
                  <c:v>79.946964839473395</c:v>
                </c:pt>
                <c:pt idx="3418">
                  <c:v>79.967435095459194</c:v>
                </c:pt>
                <c:pt idx="3419">
                  <c:v>79.987905351445093</c:v>
                </c:pt>
                <c:pt idx="3420">
                  <c:v>80.008375607430906</c:v>
                </c:pt>
              </c:numCache>
            </c:numRef>
          </c:xVal>
          <c:yVal>
            <c:numRef>
              <c:f>'40%'!$D$3:$D$34253</c:f>
              <c:numCache>
                <c:formatCode>General</c:formatCode>
                <c:ptCount val="34251"/>
                <c:pt idx="0">
                  <c:v>3.0451519049870486</c:v>
                </c:pt>
                <c:pt idx="1">
                  <c:v>3.0448426596747975</c:v>
                </c:pt>
                <c:pt idx="2">
                  <c:v>3.0069155913930667</c:v>
                </c:pt>
                <c:pt idx="3">
                  <c:v>3.0222542991507577</c:v>
                </c:pt>
                <c:pt idx="4">
                  <c:v>3.0390537541744238</c:v>
                </c:pt>
                <c:pt idx="5">
                  <c:v>3.0038772821589443</c:v>
                </c:pt>
                <c:pt idx="6">
                  <c:v>3.0794631297745636</c:v>
                </c:pt>
                <c:pt idx="7">
                  <c:v>3.2079723165619094</c:v>
                </c:pt>
                <c:pt idx="8">
                  <c:v>3.2383850766650979</c:v>
                </c:pt>
                <c:pt idx="9">
                  <c:v>3.2610313337657124</c:v>
                </c:pt>
                <c:pt idx="10">
                  <c:v>3.3050497729223265</c:v>
                </c:pt>
                <c:pt idx="11">
                  <c:v>3.4199761587345248</c:v>
                </c:pt>
                <c:pt idx="12">
                  <c:v>3.3843564847571268</c:v>
                </c:pt>
                <c:pt idx="13">
                  <c:v>3.3035756619519829</c:v>
                </c:pt>
                <c:pt idx="14">
                  <c:v>3.2669923244987253</c:v>
                </c:pt>
                <c:pt idx="15">
                  <c:v>3.2041879835057969</c:v>
                </c:pt>
                <c:pt idx="16">
                  <c:v>3.1506147057944633</c:v>
                </c:pt>
                <c:pt idx="17">
                  <c:v>3.1460953609447788</c:v>
                </c:pt>
                <c:pt idx="18">
                  <c:v>2.9910299563055003</c:v>
                </c:pt>
                <c:pt idx="19">
                  <c:v>3.0185707910463417</c:v>
                </c:pt>
                <c:pt idx="20">
                  <c:v>3.0004648322084622</c:v>
                </c:pt>
                <c:pt idx="21">
                  <c:v>3.0008171869207261</c:v>
                </c:pt>
                <c:pt idx="22">
                  <c:v>2.980776275105034</c:v>
                </c:pt>
                <c:pt idx="23">
                  <c:v>2.9466554785240771</c:v>
                </c:pt>
                <c:pt idx="24">
                  <c:v>3.0227798534277781</c:v>
                </c:pt>
                <c:pt idx="25">
                  <c:v>2.9872097486199851</c:v>
                </c:pt>
                <c:pt idx="26">
                  <c:v>2.980782141883815</c:v>
                </c:pt>
                <c:pt idx="27">
                  <c:v>3.0136955729897683</c:v>
                </c:pt>
                <c:pt idx="28">
                  <c:v>2.9645388541937803</c:v>
                </c:pt>
                <c:pt idx="29">
                  <c:v>3.0348545571509988</c:v>
                </c:pt>
                <c:pt idx="30">
                  <c:v>2.9599662925793608</c:v>
                </c:pt>
                <c:pt idx="31">
                  <c:v>3.0278613978077917</c:v>
                </c:pt>
                <c:pt idx="32">
                  <c:v>3.0015452343598734</c:v>
                </c:pt>
                <c:pt idx="33">
                  <c:v>2.9198693823137081</c:v>
                </c:pt>
                <c:pt idx="34">
                  <c:v>2.9933637490135858</c:v>
                </c:pt>
                <c:pt idx="35">
                  <c:v>2.9993573083408109</c:v>
                </c:pt>
                <c:pt idx="36">
                  <c:v>2.9966130751635083</c:v>
                </c:pt>
                <c:pt idx="37">
                  <c:v>2.9691047726994637</c:v>
                </c:pt>
                <c:pt idx="38">
                  <c:v>3.0455282599573854</c:v>
                </c:pt>
                <c:pt idx="39">
                  <c:v>2.976747779686451</c:v>
                </c:pt>
                <c:pt idx="40">
                  <c:v>2.934195928981282</c:v>
                </c:pt>
                <c:pt idx="41">
                  <c:v>3.0131347106125532</c:v>
                </c:pt>
                <c:pt idx="42">
                  <c:v>2.976979499275497</c:v>
                </c:pt>
                <c:pt idx="43">
                  <c:v>2.9631677594963954</c:v>
                </c:pt>
                <c:pt idx="44">
                  <c:v>2.9833611864155212</c:v>
                </c:pt>
                <c:pt idx="45">
                  <c:v>2.9671350700244736</c:v>
                </c:pt>
                <c:pt idx="46">
                  <c:v>3.0155035185263159</c:v>
                </c:pt>
                <c:pt idx="47">
                  <c:v>3.0109405021847921</c:v>
                </c:pt>
                <c:pt idx="48">
                  <c:v>3.0700007612342053</c:v>
                </c:pt>
                <c:pt idx="49">
                  <c:v>3.039220554366056</c:v>
                </c:pt>
                <c:pt idx="50">
                  <c:v>2.9457959876350159</c:v>
                </c:pt>
                <c:pt idx="51">
                  <c:v>3.005353330474545</c:v>
                </c:pt>
                <c:pt idx="52">
                  <c:v>2.9503023250967222</c:v>
                </c:pt>
                <c:pt idx="53">
                  <c:v>3.0176376099779647</c:v>
                </c:pt>
                <c:pt idx="54">
                  <c:v>3.0276706272570544</c:v>
                </c:pt>
                <c:pt idx="55">
                  <c:v>2.9464062443656531</c:v>
                </c:pt>
                <c:pt idx="56">
                  <c:v>3.00404007326651</c:v>
                </c:pt>
                <c:pt idx="57">
                  <c:v>2.9392952379343948</c:v>
                </c:pt>
                <c:pt idx="58">
                  <c:v>2.9936645806318687</c:v>
                </c:pt>
                <c:pt idx="59">
                  <c:v>2.9727627999410688</c:v>
                </c:pt>
                <c:pt idx="60">
                  <c:v>3.0319962161743983</c:v>
                </c:pt>
                <c:pt idx="61">
                  <c:v>2.9843916002059965</c:v>
                </c:pt>
                <c:pt idx="62">
                  <c:v>2.9804988248385058</c:v>
                </c:pt>
                <c:pt idx="63">
                  <c:v>2.9916648497643248</c:v>
                </c:pt>
                <c:pt idx="64">
                  <c:v>2.9712677788897337</c:v>
                </c:pt>
                <c:pt idx="65">
                  <c:v>3.0242068784256051</c:v>
                </c:pt>
                <c:pt idx="66">
                  <c:v>3.0484967506669225</c:v>
                </c:pt>
                <c:pt idx="67">
                  <c:v>2.9999437232748476</c:v>
                </c:pt>
                <c:pt idx="68">
                  <c:v>2.9654782066741312</c:v>
                </c:pt>
                <c:pt idx="69">
                  <c:v>2.9973664941942109</c:v>
                </c:pt>
                <c:pt idx="70">
                  <c:v>2.965639132349446</c:v>
                </c:pt>
                <c:pt idx="71">
                  <c:v>2.9968800276157683</c:v>
                </c:pt>
                <c:pt idx="72">
                  <c:v>3.0281247358951373</c:v>
                </c:pt>
                <c:pt idx="73">
                  <c:v>2.9811844522803752</c:v>
                </c:pt>
                <c:pt idx="74">
                  <c:v>2.9954392203016682</c:v>
                </c:pt>
                <c:pt idx="75">
                  <c:v>2.9985279720635534</c:v>
                </c:pt>
                <c:pt idx="76">
                  <c:v>3.0584409727027082</c:v>
                </c:pt>
                <c:pt idx="77">
                  <c:v>3.0372551129418737</c:v>
                </c:pt>
                <c:pt idx="78">
                  <c:v>3.0257859612136113</c:v>
                </c:pt>
                <c:pt idx="79">
                  <c:v>3.0264617412728017</c:v>
                </c:pt>
                <c:pt idx="80">
                  <c:v>3.0353972951116348</c:v>
                </c:pt>
                <c:pt idx="81">
                  <c:v>3.0088845951422476</c:v>
                </c:pt>
                <c:pt idx="82">
                  <c:v>3.0037440772288626</c:v>
                </c:pt>
                <c:pt idx="83">
                  <c:v>2.9908370563129036</c:v>
                </c:pt>
                <c:pt idx="84">
                  <c:v>3.0061012439666146</c:v>
                </c:pt>
                <c:pt idx="85">
                  <c:v>2.9606636507613393</c:v>
                </c:pt>
                <c:pt idx="86">
                  <c:v>2.9925372185286112</c:v>
                </c:pt>
                <c:pt idx="87">
                  <c:v>3.0346131390794309</c:v>
                </c:pt>
                <c:pt idx="88">
                  <c:v>3.0771785173942736</c:v>
                </c:pt>
                <c:pt idx="89">
                  <c:v>3.0352455220522931</c:v>
                </c:pt>
                <c:pt idx="90">
                  <c:v>2.9928306949723829</c:v>
                </c:pt>
                <c:pt idx="91">
                  <c:v>3.0038406035129079</c:v>
                </c:pt>
                <c:pt idx="92">
                  <c:v>2.9716319422295925</c:v>
                </c:pt>
                <c:pt idx="93">
                  <c:v>2.9816781872942584</c:v>
                </c:pt>
                <c:pt idx="94">
                  <c:v>3.0223238646834747</c:v>
                </c:pt>
                <c:pt idx="95">
                  <c:v>3.0265499987625191</c:v>
                </c:pt>
                <c:pt idx="96">
                  <c:v>2.9365648641652138</c:v>
                </c:pt>
                <c:pt idx="97">
                  <c:v>3.0039324418972648</c:v>
                </c:pt>
                <c:pt idx="98">
                  <c:v>2.9795169747078485</c:v>
                </c:pt>
                <c:pt idx="99">
                  <c:v>3.0031841508781292</c:v>
                </c:pt>
                <c:pt idx="100">
                  <c:v>3.0317115875712188</c:v>
                </c:pt>
                <c:pt idx="101">
                  <c:v>3.0189630334443724</c:v>
                </c:pt>
                <c:pt idx="102">
                  <c:v>3.0120460293422879</c:v>
                </c:pt>
                <c:pt idx="103">
                  <c:v>2.9759941531946739</c:v>
                </c:pt>
                <c:pt idx="104">
                  <c:v>3.0472735800258612</c:v>
                </c:pt>
                <c:pt idx="105">
                  <c:v>2.9573227625459753</c:v>
                </c:pt>
                <c:pt idx="106">
                  <c:v>2.9781027613017237</c:v>
                </c:pt>
                <c:pt idx="107">
                  <c:v>3.0328817056388568</c:v>
                </c:pt>
                <c:pt idx="108">
                  <c:v>2.9259447609139415</c:v>
                </c:pt>
                <c:pt idx="109">
                  <c:v>3.0302670958767473</c:v>
                </c:pt>
                <c:pt idx="110">
                  <c:v>3.0466915439258959</c:v>
                </c:pt>
                <c:pt idx="111">
                  <c:v>3.0781747922683547</c:v>
                </c:pt>
                <c:pt idx="112">
                  <c:v>2.9916501791366281</c:v>
                </c:pt>
                <c:pt idx="113">
                  <c:v>2.9672919071429105</c:v>
                </c:pt>
                <c:pt idx="114">
                  <c:v>3.0004785084009713</c:v>
                </c:pt>
                <c:pt idx="115">
                  <c:v>3.0283268304113395</c:v>
                </c:pt>
                <c:pt idx="116">
                  <c:v>2.9867317660451493</c:v>
                </c:pt>
                <c:pt idx="117">
                  <c:v>3.09520474274367</c:v>
                </c:pt>
                <c:pt idx="118">
                  <c:v>3.0269068430998782</c:v>
                </c:pt>
                <c:pt idx="119">
                  <c:v>3.0484570353997418</c:v>
                </c:pt>
                <c:pt idx="120">
                  <c:v>3.0442718689109096</c:v>
                </c:pt>
                <c:pt idx="121">
                  <c:v>2.9900691060845688</c:v>
                </c:pt>
                <c:pt idx="122">
                  <c:v>3.0072599346647855</c:v>
                </c:pt>
                <c:pt idx="123">
                  <c:v>2.9637489823860155</c:v>
                </c:pt>
                <c:pt idx="124">
                  <c:v>3.0241698198292126</c:v>
                </c:pt>
                <c:pt idx="125">
                  <c:v>2.9840660068333698</c:v>
                </c:pt>
                <c:pt idx="126">
                  <c:v>3.0279825487694669</c:v>
                </c:pt>
                <c:pt idx="127">
                  <c:v>2.9888576513016698</c:v>
                </c:pt>
                <c:pt idx="128">
                  <c:v>2.9827604099133049</c:v>
                </c:pt>
                <c:pt idx="129">
                  <c:v>3.0432003124217348</c:v>
                </c:pt>
                <c:pt idx="130">
                  <c:v>2.999230406483314</c:v>
                </c:pt>
                <c:pt idx="131">
                  <c:v>3.0256828024494986</c:v>
                </c:pt>
                <c:pt idx="132">
                  <c:v>3.0152300103545335</c:v>
                </c:pt>
                <c:pt idx="133">
                  <c:v>2.9333912528791042</c:v>
                </c:pt>
                <c:pt idx="134">
                  <c:v>3.0045344049742448</c:v>
                </c:pt>
                <c:pt idx="135">
                  <c:v>2.9819519331440127</c:v>
                </c:pt>
                <c:pt idx="136">
                  <c:v>2.9914258278912604</c:v>
                </c:pt>
                <c:pt idx="137">
                  <c:v>3.0329560892159884</c:v>
                </c:pt>
                <c:pt idx="138">
                  <c:v>3.014270214432706</c:v>
                </c:pt>
                <c:pt idx="139">
                  <c:v>3.0329827984876423</c:v>
                </c:pt>
                <c:pt idx="140">
                  <c:v>2.9812807066640676</c:v>
                </c:pt>
                <c:pt idx="141">
                  <c:v>2.9519220863984468</c:v>
                </c:pt>
                <c:pt idx="142">
                  <c:v>3.0185293521598089</c:v>
                </c:pt>
                <c:pt idx="143">
                  <c:v>2.9962674415055606</c:v>
                </c:pt>
                <c:pt idx="144">
                  <c:v>3.0716239388105877</c:v>
                </c:pt>
                <c:pt idx="145">
                  <c:v>2.9658387570145157</c:v>
                </c:pt>
                <c:pt idx="146">
                  <c:v>3.0339182090809924</c:v>
                </c:pt>
                <c:pt idx="147">
                  <c:v>3.0505231305570311</c:v>
                </c:pt>
                <c:pt idx="148">
                  <c:v>2.9753450071116032</c:v>
                </c:pt>
                <c:pt idx="149">
                  <c:v>3.0482923457269817</c:v>
                </c:pt>
                <c:pt idx="150">
                  <c:v>3.0513106532148253</c:v>
                </c:pt>
                <c:pt idx="151">
                  <c:v>2.9776009030614659</c:v>
                </c:pt>
                <c:pt idx="152">
                  <c:v>3.0204497061554556</c:v>
                </c:pt>
                <c:pt idx="153">
                  <c:v>3.0006541493865546</c:v>
                </c:pt>
                <c:pt idx="154">
                  <c:v>2.9624079050936016</c:v>
                </c:pt>
                <c:pt idx="155">
                  <c:v>3.0081820157325891</c:v>
                </c:pt>
                <c:pt idx="156">
                  <c:v>3.0321059255906908</c:v>
                </c:pt>
                <c:pt idx="157">
                  <c:v>2.9691032380370888</c:v>
                </c:pt>
                <c:pt idx="158">
                  <c:v>3.0042046031937377</c:v>
                </c:pt>
                <c:pt idx="159">
                  <c:v>2.9926878852697119</c:v>
                </c:pt>
                <c:pt idx="160">
                  <c:v>2.9496080715452759</c:v>
                </c:pt>
                <c:pt idx="161">
                  <c:v>3.0711656414148392</c:v>
                </c:pt>
                <c:pt idx="162">
                  <c:v>2.959131899077867</c:v>
                </c:pt>
                <c:pt idx="163">
                  <c:v>2.976283473513627</c:v>
                </c:pt>
                <c:pt idx="164">
                  <c:v>3.0556013890873954</c:v>
                </c:pt>
                <c:pt idx="165">
                  <c:v>3.0101124166733109</c:v>
                </c:pt>
                <c:pt idx="166">
                  <c:v>3.033588811910902</c:v>
                </c:pt>
                <c:pt idx="167">
                  <c:v>2.99587778153853</c:v>
                </c:pt>
                <c:pt idx="168">
                  <c:v>3.0684119226508173</c:v>
                </c:pt>
                <c:pt idx="169">
                  <c:v>3.054505111102376</c:v>
                </c:pt>
                <c:pt idx="170">
                  <c:v>3.0134060065123101</c:v>
                </c:pt>
                <c:pt idx="171">
                  <c:v>3.0359301773131815</c:v>
                </c:pt>
                <c:pt idx="172">
                  <c:v>3.0040659490177579</c:v>
                </c:pt>
                <c:pt idx="173">
                  <c:v>3.0401957988720576</c:v>
                </c:pt>
                <c:pt idx="174">
                  <c:v>3.0539898031944959</c:v>
                </c:pt>
                <c:pt idx="175">
                  <c:v>3.0226226586891882</c:v>
                </c:pt>
                <c:pt idx="176">
                  <c:v>2.9538646813717544</c:v>
                </c:pt>
                <c:pt idx="177">
                  <c:v>2.9761143347383108</c:v>
                </c:pt>
                <c:pt idx="178">
                  <c:v>3.0445040524606588</c:v>
                </c:pt>
                <c:pt idx="179">
                  <c:v>3.0113978302420139</c:v>
                </c:pt>
                <c:pt idx="180">
                  <c:v>3.0443431071691873</c:v>
                </c:pt>
                <c:pt idx="181">
                  <c:v>3.0646654335840249</c:v>
                </c:pt>
                <c:pt idx="182">
                  <c:v>3.0616806249650481</c:v>
                </c:pt>
                <c:pt idx="183">
                  <c:v>3.0208193387829692</c:v>
                </c:pt>
                <c:pt idx="184">
                  <c:v>3.0192990904430141</c:v>
                </c:pt>
                <c:pt idx="185">
                  <c:v>2.9915578385633874</c:v>
                </c:pt>
                <c:pt idx="186">
                  <c:v>2.9521649256733773</c:v>
                </c:pt>
                <c:pt idx="187">
                  <c:v>3.0087537700369897</c:v>
                </c:pt>
                <c:pt idx="188">
                  <c:v>2.9910427805142801</c:v>
                </c:pt>
                <c:pt idx="189">
                  <c:v>3.056380856421558</c:v>
                </c:pt>
                <c:pt idx="190">
                  <c:v>3.0216799266407719</c:v>
                </c:pt>
                <c:pt idx="191">
                  <c:v>3.0098081131689174</c:v>
                </c:pt>
                <c:pt idx="192">
                  <c:v>3.0367916927882099</c:v>
                </c:pt>
                <c:pt idx="193">
                  <c:v>3.0263844395953767</c:v>
                </c:pt>
                <c:pt idx="194">
                  <c:v>3.018409223170472</c:v>
                </c:pt>
                <c:pt idx="195">
                  <c:v>3.0007249247390884</c:v>
                </c:pt>
                <c:pt idx="196">
                  <c:v>3.0369510066791161</c:v>
                </c:pt>
                <c:pt idx="197">
                  <c:v>3.0756091253870714</c:v>
                </c:pt>
                <c:pt idx="198">
                  <c:v>3.0695917400182577</c:v>
                </c:pt>
                <c:pt idx="199">
                  <c:v>3.0373533511097723</c:v>
                </c:pt>
                <c:pt idx="200">
                  <c:v>3.0522263160590306</c:v>
                </c:pt>
                <c:pt idx="201">
                  <c:v>3.1020695160916265</c:v>
                </c:pt>
                <c:pt idx="202">
                  <c:v>3.0630435397086133</c:v>
                </c:pt>
                <c:pt idx="203">
                  <c:v>3.0740427856892012</c:v>
                </c:pt>
                <c:pt idx="204">
                  <c:v>3.0903879369435749</c:v>
                </c:pt>
                <c:pt idx="205">
                  <c:v>3.068856610634846</c:v>
                </c:pt>
                <c:pt idx="206">
                  <c:v>3.0842380984133602</c:v>
                </c:pt>
                <c:pt idx="207">
                  <c:v>3.0593148848738907</c:v>
                </c:pt>
                <c:pt idx="208">
                  <c:v>3.0970436572234057</c:v>
                </c:pt>
                <c:pt idx="209">
                  <c:v>3.0619295299395284</c:v>
                </c:pt>
                <c:pt idx="210">
                  <c:v>3.1438596006539763</c:v>
                </c:pt>
                <c:pt idx="211">
                  <c:v>3.1194372839176694</c:v>
                </c:pt>
                <c:pt idx="212">
                  <c:v>3.110073767474673</c:v>
                </c:pt>
                <c:pt idx="213">
                  <c:v>3.1172259855779174</c:v>
                </c:pt>
                <c:pt idx="214">
                  <c:v>3.1020423581492986</c:v>
                </c:pt>
                <c:pt idx="215">
                  <c:v>3.0659798194417478</c:v>
                </c:pt>
                <c:pt idx="216">
                  <c:v>3.1343347152071401</c:v>
                </c:pt>
                <c:pt idx="217">
                  <c:v>3.1264471980823045</c:v>
                </c:pt>
                <c:pt idx="218">
                  <c:v>3.1535299160408079</c:v>
                </c:pt>
                <c:pt idx="219">
                  <c:v>3.1995565923004312</c:v>
                </c:pt>
                <c:pt idx="220">
                  <c:v>3.1513719998837071</c:v>
                </c:pt>
                <c:pt idx="221">
                  <c:v>3.109990246993696</c:v>
                </c:pt>
                <c:pt idx="222">
                  <c:v>3.1783680208373677</c:v>
                </c:pt>
                <c:pt idx="223">
                  <c:v>3.1884722375769337</c:v>
                </c:pt>
                <c:pt idx="224">
                  <c:v>3.167499003267066</c:v>
                </c:pt>
                <c:pt idx="225">
                  <c:v>3.1771252012817492</c:v>
                </c:pt>
                <c:pt idx="226">
                  <c:v>3.1532457244921166</c:v>
                </c:pt>
                <c:pt idx="227">
                  <c:v>3.0686644668434977</c:v>
                </c:pt>
                <c:pt idx="228">
                  <c:v>3.0540198663485074</c:v>
                </c:pt>
                <c:pt idx="229">
                  <c:v>3.118539173275694</c:v>
                </c:pt>
                <c:pt idx="230">
                  <c:v>3.1039021988067974</c:v>
                </c:pt>
                <c:pt idx="231">
                  <c:v>3.1499746312229795</c:v>
                </c:pt>
                <c:pt idx="232">
                  <c:v>3.1576849413250825</c:v>
                </c:pt>
                <c:pt idx="233">
                  <c:v>3.024076441906141</c:v>
                </c:pt>
                <c:pt idx="234">
                  <c:v>3.0580191945870565</c:v>
                </c:pt>
                <c:pt idx="235">
                  <c:v>3.0895375365261364</c:v>
                </c:pt>
                <c:pt idx="236">
                  <c:v>3.070552637376732</c:v>
                </c:pt>
                <c:pt idx="237">
                  <c:v>3.0632270252638047</c:v>
                </c:pt>
                <c:pt idx="238">
                  <c:v>3.0971850299969055</c:v>
                </c:pt>
                <c:pt idx="239">
                  <c:v>3.1204626632215762</c:v>
                </c:pt>
                <c:pt idx="240">
                  <c:v>3.123832674669266</c:v>
                </c:pt>
                <c:pt idx="241">
                  <c:v>3.0485320494718477</c:v>
                </c:pt>
                <c:pt idx="242">
                  <c:v>3.0737637007395624</c:v>
                </c:pt>
                <c:pt idx="243">
                  <c:v>3.0280950313777897</c:v>
                </c:pt>
                <c:pt idx="244">
                  <c:v>3.0518773744186687</c:v>
                </c:pt>
                <c:pt idx="245">
                  <c:v>3.0737209514686894</c:v>
                </c:pt>
                <c:pt idx="246">
                  <c:v>3.0261211421421503</c:v>
                </c:pt>
                <c:pt idx="247">
                  <c:v>3.0110633441440684</c:v>
                </c:pt>
                <c:pt idx="248">
                  <c:v>3.0746838088171868</c:v>
                </c:pt>
                <c:pt idx="249">
                  <c:v>3.0819732953901058</c:v>
                </c:pt>
                <c:pt idx="250">
                  <c:v>3.0348743828667302</c:v>
                </c:pt>
                <c:pt idx="251">
                  <c:v>3.0256595739325487</c:v>
                </c:pt>
                <c:pt idx="252">
                  <c:v>3.0620991846031829</c:v>
                </c:pt>
                <c:pt idx="253">
                  <c:v>3.0713465022321933</c:v>
                </c:pt>
                <c:pt idx="254">
                  <c:v>2.9912389986946177</c:v>
                </c:pt>
                <c:pt idx="255">
                  <c:v>3.0315752064122012</c:v>
                </c:pt>
                <c:pt idx="256">
                  <c:v>2.9650733819280544</c:v>
                </c:pt>
                <c:pt idx="257">
                  <c:v>3.1103164818826041</c:v>
                </c:pt>
                <c:pt idx="258">
                  <c:v>3.0501356651872409</c:v>
                </c:pt>
                <c:pt idx="259">
                  <c:v>3.0394944261045036</c:v>
                </c:pt>
                <c:pt idx="260">
                  <c:v>3.0089455652447858</c:v>
                </c:pt>
                <c:pt idx="261">
                  <c:v>3.008510491958643</c:v>
                </c:pt>
                <c:pt idx="262">
                  <c:v>3.0556724172812206</c:v>
                </c:pt>
                <c:pt idx="263">
                  <c:v>3.0372761142350488</c:v>
                </c:pt>
                <c:pt idx="264">
                  <c:v>2.9722617281082027</c:v>
                </c:pt>
                <c:pt idx="265">
                  <c:v>2.9878681836564627</c:v>
                </c:pt>
                <c:pt idx="266">
                  <c:v>3.0282463345175588</c:v>
                </c:pt>
                <c:pt idx="267">
                  <c:v>3.0156930205352883</c:v>
                </c:pt>
                <c:pt idx="268">
                  <c:v>3.0643347581890739</c:v>
                </c:pt>
                <c:pt idx="269">
                  <c:v>2.9643730150571699</c:v>
                </c:pt>
                <c:pt idx="270">
                  <c:v>2.9775703119157813</c:v>
                </c:pt>
                <c:pt idx="271">
                  <c:v>3.0432210548928755</c:v>
                </c:pt>
                <c:pt idx="272">
                  <c:v>2.9835792651311404</c:v>
                </c:pt>
                <c:pt idx="273">
                  <c:v>3.0317544230991822</c:v>
                </c:pt>
                <c:pt idx="274">
                  <c:v>3.0425387482550987</c:v>
                </c:pt>
                <c:pt idx="275">
                  <c:v>3.0708100974592067</c:v>
                </c:pt>
                <c:pt idx="276">
                  <c:v>3.0087553359947767</c:v>
                </c:pt>
                <c:pt idx="277">
                  <c:v>2.9976970863959007</c:v>
                </c:pt>
                <c:pt idx="278">
                  <c:v>2.993441676323739</c:v>
                </c:pt>
                <c:pt idx="279">
                  <c:v>3.0576659891522766</c:v>
                </c:pt>
                <c:pt idx="280">
                  <c:v>3.0573033631140185</c:v>
                </c:pt>
                <c:pt idx="281">
                  <c:v>2.954959152383791</c:v>
                </c:pt>
                <c:pt idx="282">
                  <c:v>3.0337642467807564</c:v>
                </c:pt>
                <c:pt idx="283">
                  <c:v>3.0091308222328244</c:v>
                </c:pt>
                <c:pt idx="284">
                  <c:v>3.0102403824996808</c:v>
                </c:pt>
                <c:pt idx="285">
                  <c:v>3.0273800325618003</c:v>
                </c:pt>
                <c:pt idx="286">
                  <c:v>2.9969303100412925</c:v>
                </c:pt>
                <c:pt idx="287">
                  <c:v>3.0485583634488198</c:v>
                </c:pt>
                <c:pt idx="288">
                  <c:v>3.0550252680286016</c:v>
                </c:pt>
                <c:pt idx="289">
                  <c:v>3.0493548668470232</c:v>
                </c:pt>
                <c:pt idx="290">
                  <c:v>3.0208629753826064</c:v>
                </c:pt>
                <c:pt idx="291">
                  <c:v>3.0059729499585721</c:v>
                </c:pt>
                <c:pt idx="292">
                  <c:v>2.9920580270495365</c:v>
                </c:pt>
                <c:pt idx="293">
                  <c:v>3.013598983974815</c:v>
                </c:pt>
                <c:pt idx="294">
                  <c:v>3.037571977668021</c:v>
                </c:pt>
                <c:pt idx="295">
                  <c:v>3.055235402611582</c:v>
                </c:pt>
                <c:pt idx="296">
                  <c:v>2.9879148091473442</c:v>
                </c:pt>
                <c:pt idx="297">
                  <c:v>2.9536218717625387</c:v>
                </c:pt>
                <c:pt idx="298">
                  <c:v>3.0108735322125471</c:v>
                </c:pt>
                <c:pt idx="299">
                  <c:v>3.044818057628742</c:v>
                </c:pt>
                <c:pt idx="300">
                  <c:v>3.0384578817269534</c:v>
                </c:pt>
                <c:pt idx="301">
                  <c:v>3.1064051657375797</c:v>
                </c:pt>
                <c:pt idx="302">
                  <c:v>3.0155504291920141</c:v>
                </c:pt>
                <c:pt idx="303">
                  <c:v>3.0397973116408696</c:v>
                </c:pt>
                <c:pt idx="304">
                  <c:v>3.0052849922346438</c:v>
                </c:pt>
                <c:pt idx="305">
                  <c:v>3.0353672377213079</c:v>
                </c:pt>
                <c:pt idx="306">
                  <c:v>3.0465131509329435</c:v>
                </c:pt>
                <c:pt idx="307">
                  <c:v>3.0294954816010033</c:v>
                </c:pt>
                <c:pt idx="308">
                  <c:v>3.0081108225233226</c:v>
                </c:pt>
                <c:pt idx="309">
                  <c:v>3.0275241355406948</c:v>
                </c:pt>
                <c:pt idx="310">
                  <c:v>2.9702093909168639</c:v>
                </c:pt>
                <c:pt idx="311">
                  <c:v>3.02071159402281</c:v>
                </c:pt>
                <c:pt idx="312">
                  <c:v>3.0513061753517761</c:v>
                </c:pt>
                <c:pt idx="313">
                  <c:v>2.985261264249512</c:v>
                </c:pt>
                <c:pt idx="314">
                  <c:v>3.0090644450909032</c:v>
                </c:pt>
                <c:pt idx="315">
                  <c:v>2.9872208323535721</c:v>
                </c:pt>
                <c:pt idx="316">
                  <c:v>3.0921343126340926</c:v>
                </c:pt>
                <c:pt idx="317">
                  <c:v>3.0770973524365224</c:v>
                </c:pt>
                <c:pt idx="318">
                  <c:v>3.0912028903105746</c:v>
                </c:pt>
                <c:pt idx="319">
                  <c:v>3.0484918053334504</c:v>
                </c:pt>
                <c:pt idx="320">
                  <c:v>3.0281241919142814</c:v>
                </c:pt>
                <c:pt idx="321">
                  <c:v>3.0213584445354935</c:v>
                </c:pt>
                <c:pt idx="322">
                  <c:v>3.0068261941541321</c:v>
                </c:pt>
                <c:pt idx="323">
                  <c:v>3.0326062711168476</c:v>
                </c:pt>
                <c:pt idx="324">
                  <c:v>3.0035123042322915</c:v>
                </c:pt>
                <c:pt idx="325">
                  <c:v>3.0521253105169839</c:v>
                </c:pt>
                <c:pt idx="326">
                  <c:v>2.9871012580862777</c:v>
                </c:pt>
                <c:pt idx="327">
                  <c:v>2.9939564418131051</c:v>
                </c:pt>
                <c:pt idx="328">
                  <c:v>3.0673487694367263</c:v>
                </c:pt>
                <c:pt idx="329">
                  <c:v>2.9940801952785634</c:v>
                </c:pt>
                <c:pt idx="330">
                  <c:v>3.0922480312280674</c:v>
                </c:pt>
                <c:pt idx="331">
                  <c:v>3.0223865963528311</c:v>
                </c:pt>
                <c:pt idx="332">
                  <c:v>3.0010934495882675</c:v>
                </c:pt>
                <c:pt idx="333">
                  <c:v>3.0541077627361193</c:v>
                </c:pt>
                <c:pt idx="334">
                  <c:v>3.0944991253716343</c:v>
                </c:pt>
                <c:pt idx="335">
                  <c:v>3.0032845735056282</c:v>
                </c:pt>
                <c:pt idx="336">
                  <c:v>3.0563103256926194</c:v>
                </c:pt>
                <c:pt idx="337">
                  <c:v>3.0063832036856892</c:v>
                </c:pt>
                <c:pt idx="338">
                  <c:v>3.0725289901751323</c:v>
                </c:pt>
                <c:pt idx="339">
                  <c:v>3.0566046267626334</c:v>
                </c:pt>
                <c:pt idx="340">
                  <c:v>3.0601098664022315</c:v>
                </c:pt>
                <c:pt idx="341">
                  <c:v>3.0859585775997846</c:v>
                </c:pt>
                <c:pt idx="342">
                  <c:v>3.0603327582069002</c:v>
                </c:pt>
                <c:pt idx="343">
                  <c:v>3.0725910424032108</c:v>
                </c:pt>
                <c:pt idx="344">
                  <c:v>3.0479441385383721</c:v>
                </c:pt>
                <c:pt idx="345">
                  <c:v>3.1000329183408293</c:v>
                </c:pt>
                <c:pt idx="346">
                  <c:v>3.0292573891593388</c:v>
                </c:pt>
                <c:pt idx="347">
                  <c:v>3.0900954005054619</c:v>
                </c:pt>
                <c:pt idx="348">
                  <c:v>3.1470520668568214</c:v>
                </c:pt>
                <c:pt idx="349">
                  <c:v>3.0840582927300906</c:v>
                </c:pt>
                <c:pt idx="350">
                  <c:v>3.0579773326906019</c:v>
                </c:pt>
                <c:pt idx="351">
                  <c:v>3.084835463520573</c:v>
                </c:pt>
                <c:pt idx="352">
                  <c:v>3.0898433935696588</c:v>
                </c:pt>
                <c:pt idx="353">
                  <c:v>3.0895130443710519</c:v>
                </c:pt>
                <c:pt idx="354">
                  <c:v>3.0275096248115063</c:v>
                </c:pt>
                <c:pt idx="355">
                  <c:v>3.1214019833283877</c:v>
                </c:pt>
                <c:pt idx="356">
                  <c:v>3.0880592301025347</c:v>
                </c:pt>
                <c:pt idx="357">
                  <c:v>3.1411650555635027</c:v>
                </c:pt>
                <c:pt idx="358">
                  <c:v>3.1457102189398918</c:v>
                </c:pt>
                <c:pt idx="359">
                  <c:v>3.1206348655197744</c:v>
                </c:pt>
                <c:pt idx="360">
                  <c:v>3.169866972012072</c:v>
                </c:pt>
                <c:pt idx="361">
                  <c:v>3.1132323358045912</c:v>
                </c:pt>
                <c:pt idx="362">
                  <c:v>3.1129363037234037</c:v>
                </c:pt>
                <c:pt idx="363">
                  <c:v>3.1616942045038652</c:v>
                </c:pt>
                <c:pt idx="364">
                  <c:v>3.080303125035734</c:v>
                </c:pt>
                <c:pt idx="365">
                  <c:v>3.1329538098500986</c:v>
                </c:pt>
                <c:pt idx="366">
                  <c:v>3.0947927392449484</c:v>
                </c:pt>
                <c:pt idx="367">
                  <c:v>3.1066568910033996</c:v>
                </c:pt>
                <c:pt idx="368">
                  <c:v>3.2049696214486731</c:v>
                </c:pt>
                <c:pt idx="369">
                  <c:v>3.1386525943260386</c:v>
                </c:pt>
                <c:pt idx="370">
                  <c:v>3.1408152901041038</c:v>
                </c:pt>
                <c:pt idx="371">
                  <c:v>3.2056299717711552</c:v>
                </c:pt>
                <c:pt idx="372">
                  <c:v>3.116499080391776</c:v>
                </c:pt>
                <c:pt idx="373">
                  <c:v>3.1638381770497737</c:v>
                </c:pt>
                <c:pt idx="374">
                  <c:v>3.1465903348409752</c:v>
                </c:pt>
                <c:pt idx="375">
                  <c:v>3.1613988592096565</c:v>
                </c:pt>
                <c:pt idx="376">
                  <c:v>3.2218618031831534</c:v>
                </c:pt>
                <c:pt idx="377">
                  <c:v>3.2303645718152358</c:v>
                </c:pt>
                <c:pt idx="378">
                  <c:v>3.1431991375180419</c:v>
                </c:pt>
                <c:pt idx="379">
                  <c:v>3.1973601387679871</c:v>
                </c:pt>
                <c:pt idx="380">
                  <c:v>3.2660942955602663</c:v>
                </c:pt>
                <c:pt idx="381">
                  <c:v>3.2022512483490719</c:v>
                </c:pt>
                <c:pt idx="382">
                  <c:v>3.2418543461088682</c:v>
                </c:pt>
                <c:pt idx="383">
                  <c:v>3.1979303597137938</c:v>
                </c:pt>
                <c:pt idx="384">
                  <c:v>3.2142301354528229</c:v>
                </c:pt>
                <c:pt idx="385">
                  <c:v>3.1397181557723379</c:v>
                </c:pt>
                <c:pt idx="386">
                  <c:v>3.1841929530940831</c:v>
                </c:pt>
                <c:pt idx="387">
                  <c:v>3.1995328783702988</c:v>
                </c:pt>
                <c:pt idx="388">
                  <c:v>3.1609700493011963</c:v>
                </c:pt>
                <c:pt idx="389">
                  <c:v>3.145721981292001</c:v>
                </c:pt>
                <c:pt idx="390">
                  <c:v>3.1445614240741633</c:v>
                </c:pt>
                <c:pt idx="391">
                  <c:v>3.1798280361925926</c:v>
                </c:pt>
                <c:pt idx="392">
                  <c:v>3.133510143160056</c:v>
                </c:pt>
                <c:pt idx="393">
                  <c:v>3.1464447227596701</c:v>
                </c:pt>
                <c:pt idx="394">
                  <c:v>3.1370434568274228</c:v>
                </c:pt>
                <c:pt idx="395">
                  <c:v>3.1533851757099636</c:v>
                </c:pt>
                <c:pt idx="396">
                  <c:v>3.1605034573370014</c:v>
                </c:pt>
                <c:pt idx="397">
                  <c:v>3.1020635105952916</c:v>
                </c:pt>
                <c:pt idx="398">
                  <c:v>3.1572682485950727</c:v>
                </c:pt>
                <c:pt idx="399">
                  <c:v>3.1304028366929129</c:v>
                </c:pt>
                <c:pt idx="400">
                  <c:v>3.1166536460801577</c:v>
                </c:pt>
                <c:pt idx="401">
                  <c:v>3.1228197032704768</c:v>
                </c:pt>
                <c:pt idx="402">
                  <c:v>3.0998508884152658</c:v>
                </c:pt>
                <c:pt idx="403">
                  <c:v>3.1715866130134742</c:v>
                </c:pt>
                <c:pt idx="404">
                  <c:v>3.0893767645652517</c:v>
                </c:pt>
                <c:pt idx="405">
                  <c:v>3.1387804566446449</c:v>
                </c:pt>
                <c:pt idx="406">
                  <c:v>3.1313675258728599</c:v>
                </c:pt>
                <c:pt idx="407">
                  <c:v>3.1176450263514313</c:v>
                </c:pt>
                <c:pt idx="408">
                  <c:v>3.0636178255120194</c:v>
                </c:pt>
                <c:pt idx="409">
                  <c:v>3.1436323889551026</c:v>
                </c:pt>
                <c:pt idx="410">
                  <c:v>3.1114668279357147</c:v>
                </c:pt>
                <c:pt idx="411">
                  <c:v>3.1400106738014073</c:v>
                </c:pt>
                <c:pt idx="412">
                  <c:v>3.0859987250141807</c:v>
                </c:pt>
                <c:pt idx="413">
                  <c:v>3.0902679593571531</c:v>
                </c:pt>
                <c:pt idx="414">
                  <c:v>3.0882276249504805</c:v>
                </c:pt>
                <c:pt idx="415">
                  <c:v>3.1158154333664063</c:v>
                </c:pt>
                <c:pt idx="416">
                  <c:v>3.1181535277446129</c:v>
                </c:pt>
                <c:pt idx="417">
                  <c:v>3.1107825401163409</c:v>
                </c:pt>
                <c:pt idx="418">
                  <c:v>3.1053579445050206</c:v>
                </c:pt>
                <c:pt idx="419">
                  <c:v>3.1135352149340823</c:v>
                </c:pt>
                <c:pt idx="420">
                  <c:v>3.0809221392941839</c:v>
                </c:pt>
                <c:pt idx="421">
                  <c:v>3.0832792987376236</c:v>
                </c:pt>
                <c:pt idx="422">
                  <c:v>3.0773843104275129</c:v>
                </c:pt>
                <c:pt idx="423">
                  <c:v>3.1108303599595262</c:v>
                </c:pt>
                <c:pt idx="424">
                  <c:v>3.0068427579783035</c:v>
                </c:pt>
                <c:pt idx="425">
                  <c:v>3.110714922427968</c:v>
                </c:pt>
                <c:pt idx="426">
                  <c:v>3.0771534353643966</c:v>
                </c:pt>
                <c:pt idx="427">
                  <c:v>3.1140142502054302</c:v>
                </c:pt>
                <c:pt idx="428">
                  <c:v>3.0600633096269485</c:v>
                </c:pt>
                <c:pt idx="429">
                  <c:v>3.0537093676571878</c:v>
                </c:pt>
                <c:pt idx="430">
                  <c:v>3.078440502762954</c:v>
                </c:pt>
                <c:pt idx="431">
                  <c:v>3.0769506343290489</c:v>
                </c:pt>
                <c:pt idx="432">
                  <c:v>3.1201438959980061</c:v>
                </c:pt>
                <c:pt idx="433">
                  <c:v>3.1040923110609064</c:v>
                </c:pt>
                <c:pt idx="434">
                  <c:v>3.0797885783702563</c:v>
                </c:pt>
                <c:pt idx="435">
                  <c:v>3.0627733299572966</c:v>
                </c:pt>
                <c:pt idx="436">
                  <c:v>3.0841278298845083</c:v>
                </c:pt>
                <c:pt idx="437">
                  <c:v>3.099658405813051</c:v>
                </c:pt>
                <c:pt idx="438">
                  <c:v>3.0554584903845612</c:v>
                </c:pt>
                <c:pt idx="439">
                  <c:v>3.0870229691214139</c:v>
                </c:pt>
                <c:pt idx="440">
                  <c:v>3.0884812863107851</c:v>
                </c:pt>
                <c:pt idx="441">
                  <c:v>3.0967424430268702</c:v>
                </c:pt>
                <c:pt idx="442">
                  <c:v>3.041387950378112</c:v>
                </c:pt>
                <c:pt idx="443">
                  <c:v>3.1181326430079439</c:v>
                </c:pt>
                <c:pt idx="444">
                  <c:v>3.0856110796811627</c:v>
                </c:pt>
                <c:pt idx="445">
                  <c:v>3.1045716729709119</c:v>
                </c:pt>
                <c:pt idx="446">
                  <c:v>3.0477754981214109</c:v>
                </c:pt>
                <c:pt idx="447">
                  <c:v>3.0395476113825826</c:v>
                </c:pt>
                <c:pt idx="448">
                  <c:v>3.0570627094585427</c:v>
                </c:pt>
                <c:pt idx="449">
                  <c:v>3.1085767531158877</c:v>
                </c:pt>
                <c:pt idx="450">
                  <c:v>3.1115301346886537</c:v>
                </c:pt>
                <c:pt idx="451">
                  <c:v>3.044554485133883</c:v>
                </c:pt>
                <c:pt idx="452">
                  <c:v>3.1203622053791809</c:v>
                </c:pt>
                <c:pt idx="453">
                  <c:v>3.0694204586327207</c:v>
                </c:pt>
                <c:pt idx="454">
                  <c:v>3.1010421325652717</c:v>
                </c:pt>
                <c:pt idx="455">
                  <c:v>3.0913878156778871</c:v>
                </c:pt>
                <c:pt idx="456">
                  <c:v>3.0938784305779556</c:v>
                </c:pt>
                <c:pt idx="457">
                  <c:v>3.1201694512889069</c:v>
                </c:pt>
                <c:pt idx="458">
                  <c:v>3.1663757198029319</c:v>
                </c:pt>
                <c:pt idx="459">
                  <c:v>3.1557653654657818</c:v>
                </c:pt>
                <c:pt idx="460">
                  <c:v>3.0742546904991421</c:v>
                </c:pt>
                <c:pt idx="461">
                  <c:v>3.1020178975152088</c:v>
                </c:pt>
                <c:pt idx="462">
                  <c:v>3.0851056004545061</c:v>
                </c:pt>
                <c:pt idx="463">
                  <c:v>3.0735392086675888</c:v>
                </c:pt>
                <c:pt idx="464">
                  <c:v>3.1042277232286524</c:v>
                </c:pt>
                <c:pt idx="465">
                  <c:v>3.0887837994600185</c:v>
                </c:pt>
                <c:pt idx="466">
                  <c:v>3.0971402815022677</c:v>
                </c:pt>
                <c:pt idx="467">
                  <c:v>3.0724767334911767</c:v>
                </c:pt>
                <c:pt idx="468">
                  <c:v>3.0269342742011536</c:v>
                </c:pt>
                <c:pt idx="469">
                  <c:v>3.1678832122990617</c:v>
                </c:pt>
                <c:pt idx="470">
                  <c:v>3.1174919315253695</c:v>
                </c:pt>
                <c:pt idx="471">
                  <c:v>3.0471930289746965</c:v>
                </c:pt>
                <c:pt idx="472">
                  <c:v>3.0856823636557529</c:v>
                </c:pt>
                <c:pt idx="473">
                  <c:v>3.0445297721897489</c:v>
                </c:pt>
                <c:pt idx="474">
                  <c:v>3.0883688251576373</c:v>
                </c:pt>
                <c:pt idx="475">
                  <c:v>3.1458097441659074</c:v>
                </c:pt>
                <c:pt idx="476">
                  <c:v>3.1435201718171442</c:v>
                </c:pt>
                <c:pt idx="477">
                  <c:v>3.1456052152402139</c:v>
                </c:pt>
                <c:pt idx="478">
                  <c:v>3.1467227821743773</c:v>
                </c:pt>
                <c:pt idx="479">
                  <c:v>3.0788826074829578</c:v>
                </c:pt>
                <c:pt idx="480">
                  <c:v>3.0790365109412621</c:v>
                </c:pt>
                <c:pt idx="481">
                  <c:v>3.1204740312455952</c:v>
                </c:pt>
                <c:pt idx="482">
                  <c:v>3.1313197452514703</c:v>
                </c:pt>
                <c:pt idx="483">
                  <c:v>3.1441118512742969</c:v>
                </c:pt>
                <c:pt idx="484">
                  <c:v>3.187017744870698</c:v>
                </c:pt>
                <c:pt idx="485">
                  <c:v>3.1910758714020444</c:v>
                </c:pt>
                <c:pt idx="486">
                  <c:v>3.1723125076505534</c:v>
                </c:pt>
                <c:pt idx="487">
                  <c:v>3.1958040502470446</c:v>
                </c:pt>
                <c:pt idx="488">
                  <c:v>3.2314405246309876</c:v>
                </c:pt>
                <c:pt idx="489">
                  <c:v>3.2432842192301408</c:v>
                </c:pt>
                <c:pt idx="490">
                  <c:v>3.245418831822815</c:v>
                </c:pt>
                <c:pt idx="491">
                  <c:v>3.2135621248601982</c:v>
                </c:pt>
                <c:pt idx="492">
                  <c:v>3.1885082574242953</c:v>
                </c:pt>
                <c:pt idx="493">
                  <c:v>3.1809414140365844</c:v>
                </c:pt>
                <c:pt idx="494">
                  <c:v>3.2292275300241897</c:v>
                </c:pt>
                <c:pt idx="495">
                  <c:v>3.2342950761879545</c:v>
                </c:pt>
                <c:pt idx="496">
                  <c:v>3.2291678955942644</c:v>
                </c:pt>
                <c:pt idx="497">
                  <c:v>3.2429846733016952</c:v>
                </c:pt>
                <c:pt idx="498">
                  <c:v>3.2271809342126203</c:v>
                </c:pt>
                <c:pt idx="499">
                  <c:v>3.2623737069890995</c:v>
                </c:pt>
                <c:pt idx="500">
                  <c:v>3.2781445027395746</c:v>
                </c:pt>
                <c:pt idx="501">
                  <c:v>3.2958616905070013</c:v>
                </c:pt>
                <c:pt idx="502">
                  <c:v>3.2494775841586083</c:v>
                </c:pt>
                <c:pt idx="503">
                  <c:v>3.3220802548124455</c:v>
                </c:pt>
                <c:pt idx="504">
                  <c:v>3.3708901456814937</c:v>
                </c:pt>
                <c:pt idx="505">
                  <c:v>3.2910079905548777</c:v>
                </c:pt>
                <c:pt idx="506">
                  <c:v>3.3441963102088041</c:v>
                </c:pt>
                <c:pt idx="507">
                  <c:v>3.3128862562059078</c:v>
                </c:pt>
                <c:pt idx="508">
                  <c:v>3.3058622527648716</c:v>
                </c:pt>
                <c:pt idx="509">
                  <c:v>3.3386649319169348</c:v>
                </c:pt>
                <c:pt idx="510">
                  <c:v>3.4176076754247902</c:v>
                </c:pt>
                <c:pt idx="511">
                  <c:v>3.3994252817504385</c:v>
                </c:pt>
                <c:pt idx="512">
                  <c:v>3.3734763850735137</c:v>
                </c:pt>
                <c:pt idx="513">
                  <c:v>3.3319906693783952</c:v>
                </c:pt>
                <c:pt idx="514">
                  <c:v>3.3842382036347414</c:v>
                </c:pt>
                <c:pt idx="515">
                  <c:v>3.3859824968026033</c:v>
                </c:pt>
                <c:pt idx="516">
                  <c:v>3.4154123537891588</c:v>
                </c:pt>
                <c:pt idx="517">
                  <c:v>3.462814879574883</c:v>
                </c:pt>
                <c:pt idx="518">
                  <c:v>3.4480586902486907</c:v>
                </c:pt>
                <c:pt idx="519">
                  <c:v>3.3895982863476823</c:v>
                </c:pt>
                <c:pt idx="520">
                  <c:v>3.4107874346198273</c:v>
                </c:pt>
                <c:pt idx="521">
                  <c:v>3.4640329494694524</c:v>
                </c:pt>
                <c:pt idx="522">
                  <c:v>3.404612695105631</c:v>
                </c:pt>
                <c:pt idx="523">
                  <c:v>3.3728780045605027</c:v>
                </c:pt>
                <c:pt idx="524">
                  <c:v>3.3741709700948075</c:v>
                </c:pt>
                <c:pt idx="525">
                  <c:v>3.3939222491792567</c:v>
                </c:pt>
                <c:pt idx="526">
                  <c:v>3.3748257611986507</c:v>
                </c:pt>
                <c:pt idx="527">
                  <c:v>3.3265944011725157</c:v>
                </c:pt>
                <c:pt idx="528">
                  <c:v>3.3861799888761581</c:v>
                </c:pt>
                <c:pt idx="529">
                  <c:v>3.2991046747980155</c:v>
                </c:pt>
                <c:pt idx="530">
                  <c:v>3.2285450952661119</c:v>
                </c:pt>
                <c:pt idx="531">
                  <c:v>3.3002832407833012</c:v>
                </c:pt>
                <c:pt idx="532">
                  <c:v>3.3025779999239302</c:v>
                </c:pt>
                <c:pt idx="533">
                  <c:v>3.3281875201244668</c:v>
                </c:pt>
                <c:pt idx="534">
                  <c:v>3.3081502467462802</c:v>
                </c:pt>
                <c:pt idx="535">
                  <c:v>3.3177411161906938</c:v>
                </c:pt>
                <c:pt idx="536">
                  <c:v>3.2598311782624525</c:v>
                </c:pt>
                <c:pt idx="537">
                  <c:v>3.2728291869897923</c:v>
                </c:pt>
                <c:pt idx="538">
                  <c:v>3.280974561220416</c:v>
                </c:pt>
                <c:pt idx="539">
                  <c:v>3.2094780093039788</c:v>
                </c:pt>
                <c:pt idx="540">
                  <c:v>3.2783366034327286</c:v>
                </c:pt>
                <c:pt idx="541">
                  <c:v>3.2267591123324113</c:v>
                </c:pt>
                <c:pt idx="542">
                  <c:v>3.1713002762373312</c:v>
                </c:pt>
                <c:pt idx="543">
                  <c:v>3.2168593613583596</c:v>
                </c:pt>
                <c:pt idx="544">
                  <c:v>3.2444534037063129</c:v>
                </c:pt>
                <c:pt idx="545">
                  <c:v>3.2463120872655713</c:v>
                </c:pt>
                <c:pt idx="546">
                  <c:v>3.2559448998534961</c:v>
                </c:pt>
                <c:pt idx="547">
                  <c:v>3.2009907735746244</c:v>
                </c:pt>
                <c:pt idx="548">
                  <c:v>3.2718224508116518</c:v>
                </c:pt>
                <c:pt idx="549">
                  <c:v>3.2139620820530155</c:v>
                </c:pt>
                <c:pt idx="550">
                  <c:v>3.2070982251599331</c:v>
                </c:pt>
                <c:pt idx="551">
                  <c:v>3.2366615376031178</c:v>
                </c:pt>
                <c:pt idx="552">
                  <c:v>3.1380184488016147</c:v>
                </c:pt>
                <c:pt idx="553">
                  <c:v>3.1807017955472521</c:v>
                </c:pt>
                <c:pt idx="554">
                  <c:v>3.2034775205159081</c:v>
                </c:pt>
                <c:pt idx="555">
                  <c:v>3.1961470839370825</c:v>
                </c:pt>
                <c:pt idx="556">
                  <c:v>3.179107565351778</c:v>
                </c:pt>
                <c:pt idx="557">
                  <c:v>3.1897536105851678</c:v>
                </c:pt>
                <c:pt idx="558">
                  <c:v>3.1804920340415768</c:v>
                </c:pt>
                <c:pt idx="559">
                  <c:v>3.095959334109712</c:v>
                </c:pt>
                <c:pt idx="560">
                  <c:v>3.1707219255111072</c:v>
                </c:pt>
                <c:pt idx="561">
                  <c:v>3.1954669205749946</c:v>
                </c:pt>
                <c:pt idx="562">
                  <c:v>3.26149553248491</c:v>
                </c:pt>
                <c:pt idx="563">
                  <c:v>3.1371552150251776</c:v>
                </c:pt>
                <c:pt idx="564">
                  <c:v>3.0832371994700498</c:v>
                </c:pt>
                <c:pt idx="565">
                  <c:v>3.1827867382364672</c:v>
                </c:pt>
                <c:pt idx="566">
                  <c:v>3.1711274420423678</c:v>
                </c:pt>
                <c:pt idx="567">
                  <c:v>3.1788977489003645</c:v>
                </c:pt>
                <c:pt idx="568">
                  <c:v>3.143449485934521</c:v>
                </c:pt>
                <c:pt idx="569">
                  <c:v>3.0987777857131755</c:v>
                </c:pt>
                <c:pt idx="570">
                  <c:v>3.1876622050233476</c:v>
                </c:pt>
                <c:pt idx="571">
                  <c:v>3.2003042114432936</c:v>
                </c:pt>
                <c:pt idx="572">
                  <c:v>3.1998376225999268</c:v>
                </c:pt>
                <c:pt idx="573">
                  <c:v>3.1610089114424826</c:v>
                </c:pt>
                <c:pt idx="574">
                  <c:v>3.16297817238009</c:v>
                </c:pt>
                <c:pt idx="575">
                  <c:v>3.1712646280934358</c:v>
                </c:pt>
                <c:pt idx="576">
                  <c:v>3.1873252128354479</c:v>
                </c:pt>
                <c:pt idx="577">
                  <c:v>3.1999900973336728</c:v>
                </c:pt>
                <c:pt idx="578">
                  <c:v>3.1757497937707488</c:v>
                </c:pt>
                <c:pt idx="579">
                  <c:v>3.1689965142560172</c:v>
                </c:pt>
                <c:pt idx="580">
                  <c:v>3.1301944941898978</c:v>
                </c:pt>
                <c:pt idx="581">
                  <c:v>3.1909534610869592</c:v>
                </c:pt>
                <c:pt idx="582">
                  <c:v>3.1778982388486749</c:v>
                </c:pt>
                <c:pt idx="583">
                  <c:v>3.219724686483755</c:v>
                </c:pt>
                <c:pt idx="584">
                  <c:v>3.1585982599249145</c:v>
                </c:pt>
                <c:pt idx="585">
                  <c:v>3.1241861076828146</c:v>
                </c:pt>
                <c:pt idx="586">
                  <c:v>3.2009904164273255</c:v>
                </c:pt>
                <c:pt idx="587">
                  <c:v>3.106365941090262</c:v>
                </c:pt>
                <c:pt idx="588">
                  <c:v>3.249225561993637</c:v>
                </c:pt>
                <c:pt idx="589">
                  <c:v>3.1784053054805037</c:v>
                </c:pt>
                <c:pt idx="590">
                  <c:v>3.133328033782159</c:v>
                </c:pt>
                <c:pt idx="591">
                  <c:v>3.225692039623143</c:v>
                </c:pt>
                <c:pt idx="592">
                  <c:v>3.1830506177057716</c:v>
                </c:pt>
                <c:pt idx="593">
                  <c:v>3.1612957330934277</c:v>
                </c:pt>
                <c:pt idx="594">
                  <c:v>3.2143339531444735</c:v>
                </c:pt>
                <c:pt idx="595">
                  <c:v>3.2110411950953193</c:v>
                </c:pt>
                <c:pt idx="596">
                  <c:v>3.1960967760357826</c:v>
                </c:pt>
                <c:pt idx="597">
                  <c:v>3.2044671180361517</c:v>
                </c:pt>
                <c:pt idx="598">
                  <c:v>3.1579634161892502</c:v>
                </c:pt>
                <c:pt idx="599">
                  <c:v>3.1478868836786149</c:v>
                </c:pt>
                <c:pt idx="600">
                  <c:v>3.2019192713098938</c:v>
                </c:pt>
                <c:pt idx="601">
                  <c:v>3.235558392413215</c:v>
                </c:pt>
                <c:pt idx="602">
                  <c:v>3.1424480465247777</c:v>
                </c:pt>
                <c:pt idx="603">
                  <c:v>3.2018339654559349</c:v>
                </c:pt>
                <c:pt idx="604">
                  <c:v>3.2398553283571823</c:v>
                </c:pt>
                <c:pt idx="605">
                  <c:v>3.176866396068414</c:v>
                </c:pt>
                <c:pt idx="606">
                  <c:v>3.2246082800152798</c:v>
                </c:pt>
                <c:pt idx="607">
                  <c:v>3.1907656588111797</c:v>
                </c:pt>
                <c:pt idx="608">
                  <c:v>3.2783380383641929</c:v>
                </c:pt>
                <c:pt idx="609">
                  <c:v>3.1745701990456037</c:v>
                </c:pt>
                <c:pt idx="610">
                  <c:v>3.2475808620954218</c:v>
                </c:pt>
                <c:pt idx="611">
                  <c:v>3.2501768492667269</c:v>
                </c:pt>
                <c:pt idx="612">
                  <c:v>3.1755591340458538</c:v>
                </c:pt>
                <c:pt idx="613">
                  <c:v>3.2680070261738621</c:v>
                </c:pt>
                <c:pt idx="614">
                  <c:v>3.2623584916177117</c:v>
                </c:pt>
                <c:pt idx="615">
                  <c:v>3.2557424805726551</c:v>
                </c:pt>
                <c:pt idx="616">
                  <c:v>3.2918670206265555</c:v>
                </c:pt>
                <c:pt idx="617">
                  <c:v>3.2065841859494375</c:v>
                </c:pt>
                <c:pt idx="618">
                  <c:v>3.2475727995391943</c:v>
                </c:pt>
                <c:pt idx="619">
                  <c:v>3.2837087786322345</c:v>
                </c:pt>
                <c:pt idx="620">
                  <c:v>3.2338894498155231</c:v>
                </c:pt>
                <c:pt idx="621">
                  <c:v>3.3181118852813065</c:v>
                </c:pt>
                <c:pt idx="622">
                  <c:v>3.3037522493119562</c:v>
                </c:pt>
                <c:pt idx="623">
                  <c:v>3.2486022672736445</c:v>
                </c:pt>
                <c:pt idx="624">
                  <c:v>3.3046687462219451</c:v>
                </c:pt>
                <c:pt idx="625">
                  <c:v>3.3301434188717876</c:v>
                </c:pt>
                <c:pt idx="626">
                  <c:v>3.2944306659116673</c:v>
                </c:pt>
                <c:pt idx="627">
                  <c:v>3.3034010430544085</c:v>
                </c:pt>
                <c:pt idx="628">
                  <c:v>3.3555976160470853</c:v>
                </c:pt>
                <c:pt idx="629">
                  <c:v>3.3738028694844693</c:v>
                </c:pt>
                <c:pt idx="630">
                  <c:v>3.3138231310277217</c:v>
                </c:pt>
                <c:pt idx="631">
                  <c:v>3.3747727485771102</c:v>
                </c:pt>
                <c:pt idx="632">
                  <c:v>3.3327694919325781</c:v>
                </c:pt>
                <c:pt idx="633">
                  <c:v>3.2829997322854712</c:v>
                </c:pt>
                <c:pt idx="634">
                  <c:v>3.3376474071113078</c:v>
                </c:pt>
                <c:pt idx="635">
                  <c:v>3.4097821059853364</c:v>
                </c:pt>
                <c:pt idx="636">
                  <c:v>3.3177726920424346</c:v>
                </c:pt>
                <c:pt idx="637">
                  <c:v>3.2869583297355889</c:v>
                </c:pt>
                <c:pt idx="638">
                  <c:v>3.3746450996799973</c:v>
                </c:pt>
                <c:pt idx="639">
                  <c:v>3.3370393368855771</c:v>
                </c:pt>
                <c:pt idx="640">
                  <c:v>3.3072077031198228</c:v>
                </c:pt>
                <c:pt idx="641">
                  <c:v>3.335171607733292</c:v>
                </c:pt>
                <c:pt idx="642">
                  <c:v>3.2548405458920993</c:v>
                </c:pt>
                <c:pt idx="643">
                  <c:v>3.3614865261898155</c:v>
                </c:pt>
                <c:pt idx="644">
                  <c:v>3.3107874201842682</c:v>
                </c:pt>
                <c:pt idx="645">
                  <c:v>3.2440658504095516</c:v>
                </c:pt>
                <c:pt idx="646">
                  <c:v>3.3210989399368542</c:v>
                </c:pt>
                <c:pt idx="647">
                  <c:v>3.2859519050016877</c:v>
                </c:pt>
                <c:pt idx="648">
                  <c:v>3.3149137902084336</c:v>
                </c:pt>
                <c:pt idx="649">
                  <c:v>3.2564634332524998</c:v>
                </c:pt>
                <c:pt idx="650">
                  <c:v>3.3237988798124638</c:v>
                </c:pt>
                <c:pt idx="651">
                  <c:v>3.239131332329904</c:v>
                </c:pt>
                <c:pt idx="652">
                  <c:v>3.2982184441493656</c:v>
                </c:pt>
                <c:pt idx="653">
                  <c:v>3.2660081557983349</c:v>
                </c:pt>
                <c:pt idx="654">
                  <c:v>3.217775403678135</c:v>
                </c:pt>
                <c:pt idx="655">
                  <c:v>3.1880009651080785</c:v>
                </c:pt>
                <c:pt idx="656">
                  <c:v>3.2514741317385125</c:v>
                </c:pt>
                <c:pt idx="657">
                  <c:v>3.1750854231008283</c:v>
                </c:pt>
                <c:pt idx="658">
                  <c:v>3.2351667025005213</c:v>
                </c:pt>
                <c:pt idx="659">
                  <c:v>3.2622279518468744</c:v>
                </c:pt>
                <c:pt idx="660">
                  <c:v>3.1805085899875913</c:v>
                </c:pt>
                <c:pt idx="661">
                  <c:v>3.1240465681921203</c:v>
                </c:pt>
                <c:pt idx="662">
                  <c:v>3.1423776510600407</c:v>
                </c:pt>
                <c:pt idx="663">
                  <c:v>3.227245877824755</c:v>
                </c:pt>
                <c:pt idx="664">
                  <c:v>3.179051255835021</c:v>
                </c:pt>
                <c:pt idx="665">
                  <c:v>3.1818531457108397</c:v>
                </c:pt>
                <c:pt idx="666">
                  <c:v>3.1511493607823438</c:v>
                </c:pt>
                <c:pt idx="667">
                  <c:v>3.1835832064938079</c:v>
                </c:pt>
                <c:pt idx="668">
                  <c:v>3.0814972691978944</c:v>
                </c:pt>
                <c:pt idx="669">
                  <c:v>3.1906706115897019</c:v>
                </c:pt>
                <c:pt idx="670">
                  <c:v>3.2002905930444214</c:v>
                </c:pt>
                <c:pt idx="671">
                  <c:v>3.1895173079711849</c:v>
                </c:pt>
                <c:pt idx="672">
                  <c:v>3.1777765464090422</c:v>
                </c:pt>
                <c:pt idx="673">
                  <c:v>3.1577836370933494</c:v>
                </c:pt>
                <c:pt idx="674">
                  <c:v>3.1790743446236851</c:v>
                </c:pt>
                <c:pt idx="675">
                  <c:v>3.2761294463193651</c:v>
                </c:pt>
                <c:pt idx="676">
                  <c:v>3.1643611181082987</c:v>
                </c:pt>
                <c:pt idx="677">
                  <c:v>3.2012038967090151</c:v>
                </c:pt>
                <c:pt idx="678">
                  <c:v>3.1428641171314293</c:v>
                </c:pt>
                <c:pt idx="679">
                  <c:v>3.1802001665092154</c:v>
                </c:pt>
                <c:pt idx="680">
                  <c:v>3.1330378422301783</c:v>
                </c:pt>
                <c:pt idx="681">
                  <c:v>3.1796087679026059</c:v>
                </c:pt>
                <c:pt idx="682">
                  <c:v>3.1892745055138843</c:v>
                </c:pt>
                <c:pt idx="683">
                  <c:v>3.191173740122589</c:v>
                </c:pt>
                <c:pt idx="684">
                  <c:v>3.1882203402345768</c:v>
                </c:pt>
                <c:pt idx="685">
                  <c:v>3.1964405826320661</c:v>
                </c:pt>
                <c:pt idx="686">
                  <c:v>3.1143347143610174</c:v>
                </c:pt>
                <c:pt idx="687">
                  <c:v>3.2172633092249709</c:v>
                </c:pt>
                <c:pt idx="688">
                  <c:v>3.1181675006958454</c:v>
                </c:pt>
                <c:pt idx="689">
                  <c:v>3.100663823343778</c:v>
                </c:pt>
                <c:pt idx="690">
                  <c:v>3.1293002103475027</c:v>
                </c:pt>
                <c:pt idx="691">
                  <c:v>3.1739666871464913</c:v>
                </c:pt>
                <c:pt idx="692">
                  <c:v>3.2351488984917189</c:v>
                </c:pt>
                <c:pt idx="693">
                  <c:v>3.2118327361801229</c:v>
                </c:pt>
                <c:pt idx="694">
                  <c:v>3.1710371758464282</c:v>
                </c:pt>
                <c:pt idx="695">
                  <c:v>3.2322308262307957</c:v>
                </c:pt>
                <c:pt idx="696">
                  <c:v>3.2128112609661494</c:v>
                </c:pt>
                <c:pt idx="697">
                  <c:v>3.2099074302477435</c:v>
                </c:pt>
                <c:pt idx="698">
                  <c:v>3.2055504782894548</c:v>
                </c:pt>
                <c:pt idx="699">
                  <c:v>3.2342211824105989</c:v>
                </c:pt>
                <c:pt idx="700">
                  <c:v>3.1759652891200374</c:v>
                </c:pt>
                <c:pt idx="701">
                  <c:v>3.186674763481153</c:v>
                </c:pt>
                <c:pt idx="702">
                  <c:v>3.1988449851082432</c:v>
                </c:pt>
                <c:pt idx="703">
                  <c:v>3.2692963898655316</c:v>
                </c:pt>
                <c:pt idx="704">
                  <c:v>3.2299958939152313</c:v>
                </c:pt>
                <c:pt idx="705">
                  <c:v>3.1824432502113806</c:v>
                </c:pt>
                <c:pt idx="706">
                  <c:v>3.2631046337783109</c:v>
                </c:pt>
                <c:pt idx="707">
                  <c:v>3.3131742110467828</c:v>
                </c:pt>
                <c:pt idx="708">
                  <c:v>3.280202348911359</c:v>
                </c:pt>
                <c:pt idx="709">
                  <c:v>3.2812294323573217</c:v>
                </c:pt>
                <c:pt idx="710">
                  <c:v>3.3118846586258823</c:v>
                </c:pt>
                <c:pt idx="711">
                  <c:v>3.2658118272532399</c:v>
                </c:pt>
                <c:pt idx="712">
                  <c:v>3.3965174982490041</c:v>
                </c:pt>
                <c:pt idx="713">
                  <c:v>3.3116007128243536</c:v>
                </c:pt>
                <c:pt idx="714">
                  <c:v>3.2985631635572372</c:v>
                </c:pt>
                <c:pt idx="715">
                  <c:v>3.4054836807943039</c:v>
                </c:pt>
                <c:pt idx="716">
                  <c:v>3.4084800343354971</c:v>
                </c:pt>
                <c:pt idx="717">
                  <c:v>3.3910831213487334</c:v>
                </c:pt>
                <c:pt idx="718">
                  <c:v>3.4339099704960727</c:v>
                </c:pt>
                <c:pt idx="719">
                  <c:v>3.4252622890529754</c:v>
                </c:pt>
                <c:pt idx="720">
                  <c:v>3.456926934953954</c:v>
                </c:pt>
                <c:pt idx="721">
                  <c:v>3.4395452740193759</c:v>
                </c:pt>
                <c:pt idx="722">
                  <c:v>3.4712175459464483</c:v>
                </c:pt>
                <c:pt idx="723">
                  <c:v>3.4679272088162758</c:v>
                </c:pt>
                <c:pt idx="724">
                  <c:v>3.4680401979559834</c:v>
                </c:pt>
                <c:pt idx="725">
                  <c:v>3.4089083404896341</c:v>
                </c:pt>
                <c:pt idx="726">
                  <c:v>3.548408999185622</c:v>
                </c:pt>
                <c:pt idx="727">
                  <c:v>3.511624426290274</c:v>
                </c:pt>
                <c:pt idx="728">
                  <c:v>3.5170947597429065</c:v>
                </c:pt>
                <c:pt idx="729">
                  <c:v>3.5279109984693244</c:v>
                </c:pt>
                <c:pt idx="730">
                  <c:v>3.6198337236218259</c:v>
                </c:pt>
                <c:pt idx="731">
                  <c:v>3.6238585618606693</c:v>
                </c:pt>
                <c:pt idx="732">
                  <c:v>3.568152908742479</c:v>
                </c:pt>
                <c:pt idx="733">
                  <c:v>3.6440607961519023</c:v>
                </c:pt>
                <c:pt idx="734">
                  <c:v>3.7044318645431327</c:v>
                </c:pt>
                <c:pt idx="735">
                  <c:v>3.6900174542970636</c:v>
                </c:pt>
                <c:pt idx="736">
                  <c:v>3.6634657382896356</c:v>
                </c:pt>
                <c:pt idx="737">
                  <c:v>3.7194774429612192</c:v>
                </c:pt>
                <c:pt idx="738">
                  <c:v>3.6943902872328125</c:v>
                </c:pt>
                <c:pt idx="739">
                  <c:v>3.7732349212263734</c:v>
                </c:pt>
                <c:pt idx="740">
                  <c:v>3.7520405495318698</c:v>
                </c:pt>
                <c:pt idx="741">
                  <c:v>3.8027254139949007</c:v>
                </c:pt>
                <c:pt idx="742">
                  <c:v>3.8131055771399476</c:v>
                </c:pt>
                <c:pt idx="743">
                  <c:v>3.8647693571310229</c:v>
                </c:pt>
                <c:pt idx="744">
                  <c:v>3.8897264888314513</c:v>
                </c:pt>
                <c:pt idx="745">
                  <c:v>3.9190582363037119</c:v>
                </c:pt>
                <c:pt idx="746">
                  <c:v>3.8998293216913935</c:v>
                </c:pt>
                <c:pt idx="747">
                  <c:v>3.924797892430961</c:v>
                </c:pt>
                <c:pt idx="748">
                  <c:v>3.938114802160142</c:v>
                </c:pt>
                <c:pt idx="749">
                  <c:v>4</c:v>
                </c:pt>
                <c:pt idx="750">
                  <c:v>3.9822432716927989</c:v>
                </c:pt>
                <c:pt idx="751">
                  <c:v>3.9766314751730429</c:v>
                </c:pt>
                <c:pt idx="752">
                  <c:v>3.8190166846107725</c:v>
                </c:pt>
                <c:pt idx="753">
                  <c:v>3.9212256488338451</c:v>
                </c:pt>
                <c:pt idx="754">
                  <c:v>3.8481206709675329</c:v>
                </c:pt>
                <c:pt idx="755">
                  <c:v>3.8240696259628715</c:v>
                </c:pt>
                <c:pt idx="756">
                  <c:v>3.7888525646988005</c:v>
                </c:pt>
                <c:pt idx="757">
                  <c:v>3.7735507512378037</c:v>
                </c:pt>
                <c:pt idx="758">
                  <c:v>3.8189583446618869</c:v>
                </c:pt>
                <c:pt idx="759">
                  <c:v>3.7449011423588554</c:v>
                </c:pt>
                <c:pt idx="760">
                  <c:v>3.7368954392016418</c:v>
                </c:pt>
                <c:pt idx="761">
                  <c:v>3.676443915952039</c:v>
                </c:pt>
                <c:pt idx="762">
                  <c:v>3.6519339172877254</c:v>
                </c:pt>
                <c:pt idx="763">
                  <c:v>3.7483532746295491</c:v>
                </c:pt>
                <c:pt idx="764">
                  <c:v>3.7248221914932813</c:v>
                </c:pt>
                <c:pt idx="765">
                  <c:v>3.644474485505838</c:v>
                </c:pt>
                <c:pt idx="766">
                  <c:v>3.6039534621114941</c:v>
                </c:pt>
                <c:pt idx="767">
                  <c:v>3.619285398092468</c:v>
                </c:pt>
                <c:pt idx="768">
                  <c:v>3.5379778416422107</c:v>
                </c:pt>
                <c:pt idx="769">
                  <c:v>3.5795422202019953</c:v>
                </c:pt>
                <c:pt idx="770">
                  <c:v>3.5366082251049566</c:v>
                </c:pt>
                <c:pt idx="771">
                  <c:v>3.5004770695346323</c:v>
                </c:pt>
                <c:pt idx="772">
                  <c:v>3.445895226440256</c:v>
                </c:pt>
                <c:pt idx="773">
                  <c:v>3.4121999206509059</c:v>
                </c:pt>
                <c:pt idx="774">
                  <c:v>3.4455274035093266</c:v>
                </c:pt>
                <c:pt idx="775">
                  <c:v>3.5104256081942511</c:v>
                </c:pt>
                <c:pt idx="776">
                  <c:v>3.488882860218447</c:v>
                </c:pt>
                <c:pt idx="777">
                  <c:v>3.477056820275215</c:v>
                </c:pt>
                <c:pt idx="778">
                  <c:v>3.3588783928812282</c:v>
                </c:pt>
                <c:pt idx="779">
                  <c:v>3.4650716534513215</c:v>
                </c:pt>
                <c:pt idx="780">
                  <c:v>3.4275178807454867</c:v>
                </c:pt>
                <c:pt idx="781">
                  <c:v>3.3593723017411947</c:v>
                </c:pt>
                <c:pt idx="782">
                  <c:v>3.3582495113846722</c:v>
                </c:pt>
                <c:pt idx="783">
                  <c:v>3.3347908754962896</c:v>
                </c:pt>
                <c:pt idx="784">
                  <c:v>3.3943813050378946</c:v>
                </c:pt>
                <c:pt idx="785">
                  <c:v>3.380643190195129</c:v>
                </c:pt>
                <c:pt idx="786">
                  <c:v>3.332428111046096</c:v>
                </c:pt>
                <c:pt idx="787">
                  <c:v>3.3036426349491608</c:v>
                </c:pt>
                <c:pt idx="788">
                  <c:v>3.2928298276513921</c:v>
                </c:pt>
                <c:pt idx="789">
                  <c:v>3.2023750942065647</c:v>
                </c:pt>
                <c:pt idx="790">
                  <c:v>3.327550443208243</c:v>
                </c:pt>
                <c:pt idx="791">
                  <c:v>3.2434167175522002</c:v>
                </c:pt>
                <c:pt idx="792">
                  <c:v>3.2758415451435061</c:v>
                </c:pt>
                <c:pt idx="793">
                  <c:v>3.2713611846736623</c:v>
                </c:pt>
                <c:pt idx="794">
                  <c:v>3.2090929118506906</c:v>
                </c:pt>
                <c:pt idx="795">
                  <c:v>3.2313306387106344</c:v>
                </c:pt>
                <c:pt idx="796">
                  <c:v>3.1773259526803512</c:v>
                </c:pt>
                <c:pt idx="797">
                  <c:v>3.1932579238036971</c:v>
                </c:pt>
                <c:pt idx="798">
                  <c:v>3.2305620769830448</c:v>
                </c:pt>
                <c:pt idx="799">
                  <c:v>3.2605853719107953</c:v>
                </c:pt>
                <c:pt idx="800">
                  <c:v>3.2080528721856281</c:v>
                </c:pt>
                <c:pt idx="801">
                  <c:v>3.201660436816252</c:v>
                </c:pt>
                <c:pt idx="802">
                  <c:v>3.2074129332343282</c:v>
                </c:pt>
                <c:pt idx="803">
                  <c:v>3.2495925989886718</c:v>
                </c:pt>
                <c:pt idx="804">
                  <c:v>3.1116018751438683</c:v>
                </c:pt>
                <c:pt idx="805">
                  <c:v>3.1775857597221413</c:v>
                </c:pt>
                <c:pt idx="806">
                  <c:v>3.1187627563125613</c:v>
                </c:pt>
                <c:pt idx="807">
                  <c:v>3.1415318840800404</c:v>
                </c:pt>
                <c:pt idx="808">
                  <c:v>3.1560488640939695</c:v>
                </c:pt>
                <c:pt idx="809">
                  <c:v>3.1574572488445849</c:v>
                </c:pt>
                <c:pt idx="810">
                  <c:v>3.1802378156512039</c:v>
                </c:pt>
                <c:pt idx="811">
                  <c:v>3.1661131943966727</c:v>
                </c:pt>
                <c:pt idx="812">
                  <c:v>3.1791884922098594</c:v>
                </c:pt>
                <c:pt idx="813">
                  <c:v>3.1169926666347711</c:v>
                </c:pt>
                <c:pt idx="814">
                  <c:v>3.1742692628128903</c:v>
                </c:pt>
                <c:pt idx="815">
                  <c:v>3.233492251007962</c:v>
                </c:pt>
                <c:pt idx="816">
                  <c:v>3.1999609047796129</c:v>
                </c:pt>
                <c:pt idx="817">
                  <c:v>3.1630338583074762</c:v>
                </c:pt>
                <c:pt idx="818">
                  <c:v>3.1863305739694443</c:v>
                </c:pt>
                <c:pt idx="819">
                  <c:v>3.1023036126787029</c:v>
                </c:pt>
                <c:pt idx="820">
                  <c:v>3.1678590477016986</c:v>
                </c:pt>
                <c:pt idx="821">
                  <c:v>3.150858688071775</c:v>
                </c:pt>
                <c:pt idx="822">
                  <c:v>3.0818981531004388</c:v>
                </c:pt>
                <c:pt idx="823">
                  <c:v>3.1732041989643149</c:v>
                </c:pt>
                <c:pt idx="824">
                  <c:v>3.1353325540815518</c:v>
                </c:pt>
                <c:pt idx="825">
                  <c:v>3.1586559608348455</c:v>
                </c:pt>
                <c:pt idx="826">
                  <c:v>3.147016758530893</c:v>
                </c:pt>
                <c:pt idx="827">
                  <c:v>3.1679195675553977</c:v>
                </c:pt>
                <c:pt idx="828">
                  <c:v>3.1261780167170108</c:v>
                </c:pt>
                <c:pt idx="829">
                  <c:v>3.1223205694678198</c:v>
                </c:pt>
                <c:pt idx="830">
                  <c:v>3.1116679087180064</c:v>
                </c:pt>
                <c:pt idx="831">
                  <c:v>3.1170453377634573</c:v>
                </c:pt>
                <c:pt idx="832">
                  <c:v>3.1078572372926665</c:v>
                </c:pt>
                <c:pt idx="833">
                  <c:v>3.1326680824032596</c:v>
                </c:pt>
                <c:pt idx="834">
                  <c:v>3.1535975825190907</c:v>
                </c:pt>
                <c:pt idx="835">
                  <c:v>3.1483060790952493</c:v>
                </c:pt>
                <c:pt idx="836">
                  <c:v>3.1454466124393359</c:v>
                </c:pt>
                <c:pt idx="837">
                  <c:v>3.0886843914381039</c:v>
                </c:pt>
                <c:pt idx="838">
                  <c:v>3.1635357109644855</c:v>
                </c:pt>
                <c:pt idx="839">
                  <c:v>3.1135801425030145</c:v>
                </c:pt>
                <c:pt idx="840">
                  <c:v>3.1126785069031926</c:v>
                </c:pt>
                <c:pt idx="841">
                  <c:v>3.1613164489159953</c:v>
                </c:pt>
                <c:pt idx="842">
                  <c:v>3.186647255894985</c:v>
                </c:pt>
                <c:pt idx="843">
                  <c:v>3.1133959914388392</c:v>
                </c:pt>
                <c:pt idx="844">
                  <c:v>3.1212512134087751</c:v>
                </c:pt>
                <c:pt idx="845">
                  <c:v>3.1796173024932903</c:v>
                </c:pt>
                <c:pt idx="846">
                  <c:v>3.1675687156992938</c:v>
                </c:pt>
                <c:pt idx="847">
                  <c:v>3.2065166407708503</c:v>
                </c:pt>
                <c:pt idx="848">
                  <c:v>3.1536815209209408</c:v>
                </c:pt>
                <c:pt idx="849">
                  <c:v>3.1455295311738936</c:v>
                </c:pt>
                <c:pt idx="850">
                  <c:v>3.1262115251674389</c:v>
                </c:pt>
                <c:pt idx="851">
                  <c:v>3.1797440448204699</c:v>
                </c:pt>
                <c:pt idx="852">
                  <c:v>3.1405222300500815</c:v>
                </c:pt>
                <c:pt idx="853">
                  <c:v>3.1051893863005504</c:v>
                </c:pt>
                <c:pt idx="854">
                  <c:v>3.1053124223853321</c:v>
                </c:pt>
                <c:pt idx="855">
                  <c:v>3.1321497327868544</c:v>
                </c:pt>
                <c:pt idx="856">
                  <c:v>3.1011991308352487</c:v>
                </c:pt>
                <c:pt idx="857">
                  <c:v>3.1722377396017052</c:v>
                </c:pt>
                <c:pt idx="858">
                  <c:v>3.1869453702679604</c:v>
                </c:pt>
                <c:pt idx="859">
                  <c:v>3.1584344311103756</c:v>
                </c:pt>
                <c:pt idx="860">
                  <c:v>3.0852479878760217</c:v>
                </c:pt>
                <c:pt idx="861">
                  <c:v>3.1116225316048469</c:v>
                </c:pt>
                <c:pt idx="862">
                  <c:v>3.0792378734785917</c:v>
                </c:pt>
                <c:pt idx="863">
                  <c:v>3.0978497272178909</c:v>
                </c:pt>
                <c:pt idx="864">
                  <c:v>3.0669296293706574</c:v>
                </c:pt>
                <c:pt idx="865">
                  <c:v>3.1015753859182662</c:v>
                </c:pt>
                <c:pt idx="866">
                  <c:v>3.1745908908060461</c:v>
                </c:pt>
                <c:pt idx="867">
                  <c:v>3.0596656900790586</c:v>
                </c:pt>
                <c:pt idx="868">
                  <c:v>3.105492714938261</c:v>
                </c:pt>
                <c:pt idx="869">
                  <c:v>3.0566228263701385</c:v>
                </c:pt>
                <c:pt idx="870">
                  <c:v>3.0844886214693119</c:v>
                </c:pt>
                <c:pt idx="871">
                  <c:v>3.1434394936440131</c:v>
                </c:pt>
                <c:pt idx="872">
                  <c:v>3.0688418723132878</c:v>
                </c:pt>
                <c:pt idx="873">
                  <c:v>3.0743794479066935</c:v>
                </c:pt>
                <c:pt idx="874">
                  <c:v>3.0828347050190024</c:v>
                </c:pt>
                <c:pt idx="875">
                  <c:v>3.0640976690896875</c:v>
                </c:pt>
                <c:pt idx="876">
                  <c:v>3.0910150527651883</c:v>
                </c:pt>
                <c:pt idx="877">
                  <c:v>3.1179362494537348</c:v>
                </c:pt>
                <c:pt idx="878">
                  <c:v>3.0623016514893635</c:v>
                </c:pt>
                <c:pt idx="879">
                  <c:v>3.071747263168858</c:v>
                </c:pt>
                <c:pt idx="880">
                  <c:v>3.0365173707715831</c:v>
                </c:pt>
                <c:pt idx="881">
                  <c:v>3.0809370305474615</c:v>
                </c:pt>
                <c:pt idx="882">
                  <c:v>3.1044777790444074</c:v>
                </c:pt>
                <c:pt idx="883">
                  <c:v>3.0590607859157704</c:v>
                </c:pt>
                <c:pt idx="884">
                  <c:v>3.0437575803607078</c:v>
                </c:pt>
                <c:pt idx="885">
                  <c:v>3.1328718092785888</c:v>
                </c:pt>
                <c:pt idx="886">
                  <c:v>3.0796959391734711</c:v>
                </c:pt>
                <c:pt idx="887">
                  <c:v>3.0639185279065724</c:v>
                </c:pt>
                <c:pt idx="888">
                  <c:v>3.033575587123432</c:v>
                </c:pt>
                <c:pt idx="889">
                  <c:v>3.0615138294704898</c:v>
                </c:pt>
                <c:pt idx="890">
                  <c:v>3.023408198697823</c:v>
                </c:pt>
                <c:pt idx="891">
                  <c:v>3.0746650151178345</c:v>
                </c:pt>
                <c:pt idx="892">
                  <c:v>3.1128132362745329</c:v>
                </c:pt>
                <c:pt idx="893">
                  <c:v>3.1009438610937239</c:v>
                </c:pt>
                <c:pt idx="894">
                  <c:v>3.0706237983888629</c:v>
                </c:pt>
                <c:pt idx="895">
                  <c:v>3.0616759177400041</c:v>
                </c:pt>
                <c:pt idx="896">
                  <c:v>3.0794423114078864</c:v>
                </c:pt>
                <c:pt idx="897">
                  <c:v>3.091870425828076</c:v>
                </c:pt>
                <c:pt idx="898">
                  <c:v>3.1154721825337668</c:v>
                </c:pt>
                <c:pt idx="899">
                  <c:v>3.1099390671939275</c:v>
                </c:pt>
                <c:pt idx="900">
                  <c:v>3.088869132835895</c:v>
                </c:pt>
                <c:pt idx="901">
                  <c:v>3.0600326954752886</c:v>
                </c:pt>
                <c:pt idx="902">
                  <c:v>3.0428555451511592</c:v>
                </c:pt>
                <c:pt idx="903">
                  <c:v>3.0708471696808686</c:v>
                </c:pt>
                <c:pt idx="904">
                  <c:v>3.088158422702147</c:v>
                </c:pt>
                <c:pt idx="905">
                  <c:v>3.1161576732579492</c:v>
                </c:pt>
                <c:pt idx="906">
                  <c:v>3.0921967484723387</c:v>
                </c:pt>
                <c:pt idx="907">
                  <c:v>3.1027204140190885</c:v>
                </c:pt>
                <c:pt idx="908">
                  <c:v>3.0593413252205202</c:v>
                </c:pt>
                <c:pt idx="909">
                  <c:v>3.0868701830775325</c:v>
                </c:pt>
                <c:pt idx="910">
                  <c:v>3.1508262102708118</c:v>
                </c:pt>
                <c:pt idx="911">
                  <c:v>3.0739490726940204</c:v>
                </c:pt>
                <c:pt idx="912">
                  <c:v>3.0995467905862677</c:v>
                </c:pt>
                <c:pt idx="913">
                  <c:v>3.1222344529857033</c:v>
                </c:pt>
                <c:pt idx="914">
                  <c:v>3.1279283621140173</c:v>
                </c:pt>
                <c:pt idx="915">
                  <c:v>3.1365399527612339</c:v>
                </c:pt>
                <c:pt idx="916">
                  <c:v>3.144669711670522</c:v>
                </c:pt>
                <c:pt idx="917">
                  <c:v>3.1260928222891624</c:v>
                </c:pt>
                <c:pt idx="918">
                  <c:v>3.1080053906718255</c:v>
                </c:pt>
                <c:pt idx="919">
                  <c:v>3.0981777328341304</c:v>
                </c:pt>
                <c:pt idx="920">
                  <c:v>3.1456599686246811</c:v>
                </c:pt>
                <c:pt idx="921">
                  <c:v>3.1839187671597302</c:v>
                </c:pt>
                <c:pt idx="922">
                  <c:v>3.1158251782440245</c:v>
                </c:pt>
                <c:pt idx="923">
                  <c:v>3.1521490238012611</c:v>
                </c:pt>
                <c:pt idx="924">
                  <c:v>3.1272854437485353</c:v>
                </c:pt>
                <c:pt idx="925">
                  <c:v>3.2194660616941349</c:v>
                </c:pt>
                <c:pt idx="926">
                  <c:v>3.2106363844497192</c:v>
                </c:pt>
                <c:pt idx="927">
                  <c:v>3.1707292561558686</c:v>
                </c:pt>
                <c:pt idx="928">
                  <c:v>3.158993336431688</c:v>
                </c:pt>
                <c:pt idx="929">
                  <c:v>3.1511463877283643</c:v>
                </c:pt>
                <c:pt idx="930">
                  <c:v>3.1583582393183511</c:v>
                </c:pt>
                <c:pt idx="931">
                  <c:v>3.179657601699696</c:v>
                </c:pt>
                <c:pt idx="932">
                  <c:v>3.1795924080511324</c:v>
                </c:pt>
                <c:pt idx="933">
                  <c:v>3.2567485428208403</c:v>
                </c:pt>
                <c:pt idx="934">
                  <c:v>3.1853011968048586</c:v>
                </c:pt>
                <c:pt idx="935">
                  <c:v>3.1978742057208174</c:v>
                </c:pt>
                <c:pt idx="936">
                  <c:v>3.2128792514047033</c:v>
                </c:pt>
                <c:pt idx="937">
                  <c:v>3.2516847028994729</c:v>
                </c:pt>
                <c:pt idx="938">
                  <c:v>3.2312453077881855</c:v>
                </c:pt>
                <c:pt idx="939">
                  <c:v>3.2375201869936387</c:v>
                </c:pt>
                <c:pt idx="940">
                  <c:v>3.2350572736945655</c:v>
                </c:pt>
                <c:pt idx="941">
                  <c:v>3.2325981734085389</c:v>
                </c:pt>
                <c:pt idx="942">
                  <c:v>3.2388844916531321</c:v>
                </c:pt>
                <c:pt idx="943">
                  <c:v>3.256830096934201</c:v>
                </c:pt>
                <c:pt idx="944">
                  <c:v>3.2339853561463112</c:v>
                </c:pt>
                <c:pt idx="945">
                  <c:v>3.1815200985619163</c:v>
                </c:pt>
                <c:pt idx="946">
                  <c:v>3.2776659477893042</c:v>
                </c:pt>
                <c:pt idx="947">
                  <c:v>3.2242370267290492</c:v>
                </c:pt>
                <c:pt idx="948">
                  <c:v>3.1936372219777249</c:v>
                </c:pt>
                <c:pt idx="949">
                  <c:v>3.2528855091700564</c:v>
                </c:pt>
                <c:pt idx="950">
                  <c:v>3.2451186337407099</c:v>
                </c:pt>
                <c:pt idx="951">
                  <c:v>3.2844631121691075</c:v>
                </c:pt>
                <c:pt idx="952">
                  <c:v>3.199971992111605</c:v>
                </c:pt>
                <c:pt idx="953">
                  <c:v>3.1829893054528489</c:v>
                </c:pt>
                <c:pt idx="954">
                  <c:v>3.2179744201615996</c:v>
                </c:pt>
                <c:pt idx="955">
                  <c:v>3.1475784369215476</c:v>
                </c:pt>
                <c:pt idx="956">
                  <c:v>3.1908271384229883</c:v>
                </c:pt>
                <c:pt idx="957">
                  <c:v>3.1456923082597954</c:v>
                </c:pt>
                <c:pt idx="958">
                  <c:v>3.2253719921105484</c:v>
                </c:pt>
                <c:pt idx="959">
                  <c:v>3.1370224051365607</c:v>
                </c:pt>
                <c:pt idx="960">
                  <c:v>3.1254085018298694</c:v>
                </c:pt>
                <c:pt idx="961">
                  <c:v>3.1099132535284153</c:v>
                </c:pt>
                <c:pt idx="962">
                  <c:v>3.0686826464382646</c:v>
                </c:pt>
                <c:pt idx="963">
                  <c:v>3.1022451440115062</c:v>
                </c:pt>
                <c:pt idx="964">
                  <c:v>3.1426104811114608</c:v>
                </c:pt>
                <c:pt idx="965">
                  <c:v>3.1179032345936433</c:v>
                </c:pt>
                <c:pt idx="966">
                  <c:v>3.1009701171044934</c:v>
                </c:pt>
                <c:pt idx="967">
                  <c:v>3.1015240236635337</c:v>
                </c:pt>
                <c:pt idx="968">
                  <c:v>3.0588593603987344</c:v>
                </c:pt>
                <c:pt idx="969">
                  <c:v>3.1065284338285659</c:v>
                </c:pt>
                <c:pt idx="970">
                  <c:v>3.1114645821855329</c:v>
                </c:pt>
                <c:pt idx="971">
                  <c:v>3.0974643982674732</c:v>
                </c:pt>
                <c:pt idx="972">
                  <c:v>3.0907526986271021</c:v>
                </c:pt>
                <c:pt idx="973">
                  <c:v>3.0369372711550815</c:v>
                </c:pt>
                <c:pt idx="974">
                  <c:v>3.066170909113048</c:v>
                </c:pt>
                <c:pt idx="975">
                  <c:v>3.065298385523533</c:v>
                </c:pt>
                <c:pt idx="976">
                  <c:v>3.0061523048299126</c:v>
                </c:pt>
                <c:pt idx="977">
                  <c:v>3.0387968950838524</c:v>
                </c:pt>
                <c:pt idx="978">
                  <c:v>3.0141392177356403</c:v>
                </c:pt>
                <c:pt idx="979">
                  <c:v>3.0414493417549342</c:v>
                </c:pt>
                <c:pt idx="980">
                  <c:v>3.0362250804718651</c:v>
                </c:pt>
                <c:pt idx="981">
                  <c:v>3.0674279885250626</c:v>
                </c:pt>
                <c:pt idx="982">
                  <c:v>3.0466707212368465</c:v>
                </c:pt>
                <c:pt idx="983">
                  <c:v>3.0234890432067951</c:v>
                </c:pt>
                <c:pt idx="984">
                  <c:v>3.0692727328284199</c:v>
                </c:pt>
                <c:pt idx="985">
                  <c:v>3.0732947868791332</c:v>
                </c:pt>
                <c:pt idx="986">
                  <c:v>3.0714929169311773</c:v>
                </c:pt>
                <c:pt idx="987">
                  <c:v>3.0264724771593805</c:v>
                </c:pt>
                <c:pt idx="988">
                  <c:v>2.9668865078713424</c:v>
                </c:pt>
                <c:pt idx="989">
                  <c:v>3.0763087249360903</c:v>
                </c:pt>
                <c:pt idx="990">
                  <c:v>3.0366418164641722</c:v>
                </c:pt>
                <c:pt idx="991">
                  <c:v>3.0280599850677818</c:v>
                </c:pt>
                <c:pt idx="992">
                  <c:v>3.0792162710545177</c:v>
                </c:pt>
                <c:pt idx="993">
                  <c:v>3.0599578811627417</c:v>
                </c:pt>
                <c:pt idx="994">
                  <c:v>3.0436171727898707</c:v>
                </c:pt>
                <c:pt idx="995">
                  <c:v>3.0093114216439236</c:v>
                </c:pt>
                <c:pt idx="996">
                  <c:v>3.0527126436672263</c:v>
                </c:pt>
                <c:pt idx="997">
                  <c:v>3.0208427423022539</c:v>
                </c:pt>
                <c:pt idx="998">
                  <c:v>3.0244287207715956</c:v>
                </c:pt>
                <c:pt idx="999">
                  <c:v>3.0192769067364109</c:v>
                </c:pt>
                <c:pt idx="1000">
                  <c:v>2.9903323129164354</c:v>
                </c:pt>
                <c:pt idx="1001">
                  <c:v>3.0211258364795879</c:v>
                </c:pt>
                <c:pt idx="1002">
                  <c:v>3.007729500716946</c:v>
                </c:pt>
                <c:pt idx="1003">
                  <c:v>3.0414445188120487</c:v>
                </c:pt>
                <c:pt idx="1004">
                  <c:v>3.0193142035579279</c:v>
                </c:pt>
                <c:pt idx="1005">
                  <c:v>3.0321541233871443</c:v>
                </c:pt>
                <c:pt idx="1006">
                  <c:v>2.9944908021278756</c:v>
                </c:pt>
                <c:pt idx="1007">
                  <c:v>3.0520176650730018</c:v>
                </c:pt>
                <c:pt idx="1008">
                  <c:v>2.9973644035556566</c:v>
                </c:pt>
                <c:pt idx="1009">
                  <c:v>3.0306166549780622</c:v>
                </c:pt>
                <c:pt idx="1010">
                  <c:v>3.1177792867718792</c:v>
                </c:pt>
                <c:pt idx="1011">
                  <c:v>2.9975754229118787</c:v>
                </c:pt>
                <c:pt idx="1012">
                  <c:v>3.0560926404241902</c:v>
                </c:pt>
                <c:pt idx="1013">
                  <c:v>2.9917455489525531</c:v>
                </c:pt>
                <c:pt idx="1014">
                  <c:v>3.0255025101911674</c:v>
                </c:pt>
                <c:pt idx="1015">
                  <c:v>3.0184691253608222</c:v>
                </c:pt>
                <c:pt idx="1016">
                  <c:v>3.0459203308628386</c:v>
                </c:pt>
                <c:pt idx="1017">
                  <c:v>3.0505500460820172</c:v>
                </c:pt>
                <c:pt idx="1018">
                  <c:v>3.0843222593728177</c:v>
                </c:pt>
                <c:pt idx="1019">
                  <c:v>3.0719620343339202</c:v>
                </c:pt>
                <c:pt idx="1020">
                  <c:v>3.0401798322690188</c:v>
                </c:pt>
                <c:pt idx="1021">
                  <c:v>3.0365688387737864</c:v>
                </c:pt>
                <c:pt idx="1022">
                  <c:v>3.0815261333892274</c:v>
                </c:pt>
                <c:pt idx="1023">
                  <c:v>3.0371286068380825</c:v>
                </c:pt>
                <c:pt idx="1024">
                  <c:v>3.0519835529190882</c:v>
                </c:pt>
                <c:pt idx="1025">
                  <c:v>3.0309046004408966</c:v>
                </c:pt>
                <c:pt idx="1026">
                  <c:v>3.081219239369263</c:v>
                </c:pt>
                <c:pt idx="1027">
                  <c:v>3.1451357443380106</c:v>
                </c:pt>
                <c:pt idx="1028">
                  <c:v>3.0381091099761606</c:v>
                </c:pt>
                <c:pt idx="1029">
                  <c:v>3.0384137785931111</c:v>
                </c:pt>
                <c:pt idx="1030">
                  <c:v>3.1067125253597845</c:v>
                </c:pt>
                <c:pt idx="1031">
                  <c:v>3.090998543220612</c:v>
                </c:pt>
                <c:pt idx="1032">
                  <c:v>3.1257954281960161</c:v>
                </c:pt>
                <c:pt idx="1033">
                  <c:v>3.1125172958378178</c:v>
                </c:pt>
                <c:pt idx="1034">
                  <c:v>3.0958434632358323</c:v>
                </c:pt>
                <c:pt idx="1035">
                  <c:v>3.1029700364447299</c:v>
                </c:pt>
                <c:pt idx="1036">
                  <c:v>3.0969880143903143</c:v>
                </c:pt>
                <c:pt idx="1037">
                  <c:v>3.0337037247337468</c:v>
                </c:pt>
                <c:pt idx="1038">
                  <c:v>3.0728942905462175</c:v>
                </c:pt>
                <c:pt idx="1039">
                  <c:v>3.0717801550407042</c:v>
                </c:pt>
                <c:pt idx="1040">
                  <c:v>3.0638708060345707</c:v>
                </c:pt>
                <c:pt idx="1041">
                  <c:v>3.067135099313937</c:v>
                </c:pt>
                <c:pt idx="1042">
                  <c:v>3.0373793625399648</c:v>
                </c:pt>
                <c:pt idx="1043">
                  <c:v>3.0571632033786171</c:v>
                </c:pt>
                <c:pt idx="1044">
                  <c:v>3.0832642389930078</c:v>
                </c:pt>
                <c:pt idx="1045">
                  <c:v>3.0544912307601271</c:v>
                </c:pt>
                <c:pt idx="1046">
                  <c:v>3.0145522062678389</c:v>
                </c:pt>
                <c:pt idx="1047">
                  <c:v>3.0557196682016334</c:v>
                </c:pt>
                <c:pt idx="1048">
                  <c:v>3.0182164934903195</c:v>
                </c:pt>
                <c:pt idx="1049">
                  <c:v>3.0608485157031358</c:v>
                </c:pt>
                <c:pt idx="1050">
                  <c:v>3.0753169553723754</c:v>
                </c:pt>
                <c:pt idx="1051">
                  <c:v>3.0397677987041067</c:v>
                </c:pt>
                <c:pt idx="1052">
                  <c:v>3.022676955585982</c:v>
                </c:pt>
                <c:pt idx="1053">
                  <c:v>2.9963626752123549</c:v>
                </c:pt>
                <c:pt idx="1054">
                  <c:v>3.0181310381984243</c:v>
                </c:pt>
                <c:pt idx="1055">
                  <c:v>3.0331041876838736</c:v>
                </c:pt>
                <c:pt idx="1056">
                  <c:v>3.0296266496452704</c:v>
                </c:pt>
                <c:pt idx="1057">
                  <c:v>3.0193538981060462</c:v>
                </c:pt>
                <c:pt idx="1058">
                  <c:v>2.9357526021824532</c:v>
                </c:pt>
                <c:pt idx="1059">
                  <c:v>2.999305478817714</c:v>
                </c:pt>
                <c:pt idx="1060">
                  <c:v>3.0089556011076564</c:v>
                </c:pt>
                <c:pt idx="1061">
                  <c:v>3.0156956679047875</c:v>
                </c:pt>
                <c:pt idx="1062">
                  <c:v>3.0005855339210337</c:v>
                </c:pt>
                <c:pt idx="1063">
                  <c:v>2.985479212950326</c:v>
                </c:pt>
                <c:pt idx="1064">
                  <c:v>2.9562930072143536</c:v>
                </c:pt>
                <c:pt idx="1065">
                  <c:v>3.0141449779030833</c:v>
                </c:pt>
                <c:pt idx="1066">
                  <c:v>3.0190654837484474</c:v>
                </c:pt>
                <c:pt idx="1067">
                  <c:v>3.0045640125678075</c:v>
                </c:pt>
                <c:pt idx="1068">
                  <c:v>3.0187193947078135</c:v>
                </c:pt>
                <c:pt idx="1069">
                  <c:v>3.0416201953784388</c:v>
                </c:pt>
                <c:pt idx="1070">
                  <c:v>3.0169316234664367</c:v>
                </c:pt>
                <c:pt idx="1071">
                  <c:v>3.0019597595870064</c:v>
                </c:pt>
                <c:pt idx="1072">
                  <c:v>2.9772788137010973</c:v>
                </c:pt>
                <c:pt idx="1073">
                  <c:v>2.97931214213193</c:v>
                </c:pt>
                <c:pt idx="1074">
                  <c:v>2.9968899156070492</c:v>
                </c:pt>
                <c:pt idx="1075">
                  <c:v>3.0644929114457695</c:v>
                </c:pt>
                <c:pt idx="1076">
                  <c:v>2.9941766110202783</c:v>
                </c:pt>
                <c:pt idx="1077">
                  <c:v>2.9777706909661985</c:v>
                </c:pt>
                <c:pt idx="1078">
                  <c:v>3.0303301385637949</c:v>
                </c:pt>
                <c:pt idx="1079">
                  <c:v>3.0722092146529594</c:v>
                </c:pt>
                <c:pt idx="1080">
                  <c:v>3.0023938110306307</c:v>
                </c:pt>
                <c:pt idx="1081">
                  <c:v>3.0768187114612986</c:v>
                </c:pt>
                <c:pt idx="1082">
                  <c:v>3.0244941449002081</c:v>
                </c:pt>
                <c:pt idx="1083">
                  <c:v>3.1037831188667315</c:v>
                </c:pt>
                <c:pt idx="1084">
                  <c:v>3.0126145982536325</c:v>
                </c:pt>
                <c:pt idx="1085">
                  <c:v>2.9899258005412341</c:v>
                </c:pt>
                <c:pt idx="1086">
                  <c:v>3.0196904489473182</c:v>
                </c:pt>
                <c:pt idx="1087">
                  <c:v>2.9523299601711965</c:v>
                </c:pt>
                <c:pt idx="1088">
                  <c:v>3.0054131826502344</c:v>
                </c:pt>
                <c:pt idx="1089">
                  <c:v>3.0458734546169359</c:v>
                </c:pt>
                <c:pt idx="1090">
                  <c:v>2.9809526286348351</c:v>
                </c:pt>
                <c:pt idx="1091">
                  <c:v>2.9922818415690537</c:v>
                </c:pt>
                <c:pt idx="1092">
                  <c:v>3.0002153542594856</c:v>
                </c:pt>
                <c:pt idx="1093">
                  <c:v>3.0377770097725159</c:v>
                </c:pt>
                <c:pt idx="1094">
                  <c:v>2.9796704623562689</c:v>
                </c:pt>
                <c:pt idx="1095">
                  <c:v>3.0041273356190326</c:v>
                </c:pt>
                <c:pt idx="1096">
                  <c:v>3.04849945668487</c:v>
                </c:pt>
                <c:pt idx="1097">
                  <c:v>3.0059449803390033</c:v>
                </c:pt>
                <c:pt idx="1098">
                  <c:v>2.9565952904925146</c:v>
                </c:pt>
                <c:pt idx="1099">
                  <c:v>3.0170051273797087</c:v>
                </c:pt>
                <c:pt idx="1100">
                  <c:v>2.9700912873141951</c:v>
                </c:pt>
                <c:pt idx="1101">
                  <c:v>2.9931141044023097</c:v>
                </c:pt>
                <c:pt idx="1102">
                  <c:v>3.0195402477603044</c:v>
                </c:pt>
                <c:pt idx="1103">
                  <c:v>3.0566543886528237</c:v>
                </c:pt>
                <c:pt idx="1104">
                  <c:v>2.9966433923631373</c:v>
                </c:pt>
                <c:pt idx="1105">
                  <c:v>3.0055977637251261</c:v>
                </c:pt>
                <c:pt idx="1106">
                  <c:v>3.0062999873335658</c:v>
                </c:pt>
                <c:pt idx="1107">
                  <c:v>3.0303169720019114</c:v>
                </c:pt>
                <c:pt idx="1108">
                  <c:v>3.0465674536676848</c:v>
                </c:pt>
                <c:pt idx="1109">
                  <c:v>3.0229988787664501</c:v>
                </c:pt>
                <c:pt idx="1110">
                  <c:v>3.0407139207112448</c:v>
                </c:pt>
                <c:pt idx="1111">
                  <c:v>3.0662030916847063</c:v>
                </c:pt>
                <c:pt idx="1112">
                  <c:v>3.0280766132933237</c:v>
                </c:pt>
                <c:pt idx="1113">
                  <c:v>3.0487169627831152</c:v>
                </c:pt>
                <c:pt idx="1114">
                  <c:v>3.0300239004568765</c:v>
                </c:pt>
                <c:pt idx="1115">
                  <c:v>3.023475769918091</c:v>
                </c:pt>
                <c:pt idx="1116">
                  <c:v>3.0684097959958354</c:v>
                </c:pt>
                <c:pt idx="1117">
                  <c:v>3.0293310931677331</c:v>
                </c:pt>
                <c:pt idx="1118">
                  <c:v>3.0660167845049742</c:v>
                </c:pt>
                <c:pt idx="1119">
                  <c:v>3.0463714977420153</c:v>
                </c:pt>
                <c:pt idx="1120">
                  <c:v>3.0607251565604416</c:v>
                </c:pt>
                <c:pt idx="1121">
                  <c:v>3.0682836018782464</c:v>
                </c:pt>
                <c:pt idx="1122">
                  <c:v>3.0117407530802316</c:v>
                </c:pt>
                <c:pt idx="1123">
                  <c:v>3.0382469697122039</c:v>
                </c:pt>
                <c:pt idx="1124">
                  <c:v>3.0827258551433445</c:v>
                </c:pt>
                <c:pt idx="1125">
                  <c:v>3.0737876309801431</c:v>
                </c:pt>
                <c:pt idx="1126">
                  <c:v>3.0517408115536284</c:v>
                </c:pt>
                <c:pt idx="1127">
                  <c:v>3.05058052943214</c:v>
                </c:pt>
                <c:pt idx="1128">
                  <c:v>3.0431106785610065</c:v>
                </c:pt>
                <c:pt idx="1129">
                  <c:v>3.0492426937302555</c:v>
                </c:pt>
                <c:pt idx="1130">
                  <c:v>3.0432374031381437</c:v>
                </c:pt>
                <c:pt idx="1131">
                  <c:v>3.026066096286625</c:v>
                </c:pt>
                <c:pt idx="1132">
                  <c:v>2.9948149046698407</c:v>
                </c:pt>
                <c:pt idx="1133">
                  <c:v>3.0121320011637298</c:v>
                </c:pt>
                <c:pt idx="1134">
                  <c:v>3.1018139785661289</c:v>
                </c:pt>
                <c:pt idx="1135">
                  <c:v>3.0603756862179825</c:v>
                </c:pt>
                <c:pt idx="1136">
                  <c:v>2.9626064157696366</c:v>
                </c:pt>
                <c:pt idx="1137">
                  <c:v>2.9401004378044489</c:v>
                </c:pt>
                <c:pt idx="1138">
                  <c:v>3.0715476589117836</c:v>
                </c:pt>
                <c:pt idx="1139">
                  <c:v>2.9946570948633475</c:v>
                </c:pt>
                <c:pt idx="1140">
                  <c:v>3.0930880989303895</c:v>
                </c:pt>
                <c:pt idx="1141">
                  <c:v>3.0803102680369134</c:v>
                </c:pt>
                <c:pt idx="1142">
                  <c:v>3.0126583932961664</c:v>
                </c:pt>
                <c:pt idx="1143">
                  <c:v>3.0999310071298938</c:v>
                </c:pt>
                <c:pt idx="1144">
                  <c:v>3.0332580479171916</c:v>
                </c:pt>
                <c:pt idx="1145">
                  <c:v>3.0146677320641868</c:v>
                </c:pt>
                <c:pt idx="1146">
                  <c:v>3.1150641932134131</c:v>
                </c:pt>
                <c:pt idx="1147">
                  <c:v>2.9998381979422244</c:v>
                </c:pt>
                <c:pt idx="1148">
                  <c:v>3.1201537199075706</c:v>
                </c:pt>
                <c:pt idx="1149">
                  <c:v>3.0525285362581491</c:v>
                </c:pt>
                <c:pt idx="1150">
                  <c:v>3.0572682335172372</c:v>
                </c:pt>
                <c:pt idx="1151">
                  <c:v>3.0809518890774461</c:v>
                </c:pt>
                <c:pt idx="1152">
                  <c:v>3.0682160013274822</c:v>
                </c:pt>
                <c:pt idx="1153">
                  <c:v>3.0957924409215942</c:v>
                </c:pt>
                <c:pt idx="1154">
                  <c:v>3.0791790211899137</c:v>
                </c:pt>
                <c:pt idx="1155">
                  <c:v>3.0810239150083771</c:v>
                </c:pt>
                <c:pt idx="1156">
                  <c:v>3.0697602135635278</c:v>
                </c:pt>
                <c:pt idx="1157">
                  <c:v>3.1478589593113577</c:v>
                </c:pt>
                <c:pt idx="1158">
                  <c:v>3.1390311076474826</c:v>
                </c:pt>
                <c:pt idx="1159">
                  <c:v>3.1180659502222485</c:v>
                </c:pt>
                <c:pt idx="1160">
                  <c:v>3.1495542389154965</c:v>
                </c:pt>
                <c:pt idx="1161">
                  <c:v>3.1577353925749305</c:v>
                </c:pt>
                <c:pt idx="1162">
                  <c:v>3.1542648852239812</c:v>
                </c:pt>
                <c:pt idx="1163">
                  <c:v>3.1891641262132024</c:v>
                </c:pt>
                <c:pt idx="1164">
                  <c:v>3.1798735078766307</c:v>
                </c:pt>
                <c:pt idx="1165">
                  <c:v>3.197782808607776</c:v>
                </c:pt>
                <c:pt idx="1166">
                  <c:v>3.1967557770638946</c:v>
                </c:pt>
                <c:pt idx="1167">
                  <c:v>3.1495963071903135</c:v>
                </c:pt>
                <c:pt idx="1168">
                  <c:v>3.1582897966920505</c:v>
                </c:pt>
                <c:pt idx="1169">
                  <c:v>3.1766999942263583</c:v>
                </c:pt>
                <c:pt idx="1170">
                  <c:v>3.2028843207893329</c:v>
                </c:pt>
                <c:pt idx="1171">
                  <c:v>3.2018763543106834</c:v>
                </c:pt>
                <c:pt idx="1172">
                  <c:v>3.1814464108060303</c:v>
                </c:pt>
                <c:pt idx="1173">
                  <c:v>3.2023000841474052</c:v>
                </c:pt>
                <c:pt idx="1174">
                  <c:v>3.2605522163269995</c:v>
                </c:pt>
                <c:pt idx="1175">
                  <c:v>3.2250787245812216</c:v>
                </c:pt>
                <c:pt idx="1176">
                  <c:v>3.2381735209461167</c:v>
                </c:pt>
                <c:pt idx="1177">
                  <c:v>3.2512721303240575</c:v>
                </c:pt>
                <c:pt idx="1178">
                  <c:v>3.2439774731740427</c:v>
                </c:pt>
                <c:pt idx="1179">
                  <c:v>3.2998204466639889</c:v>
                </c:pt>
                <c:pt idx="1180">
                  <c:v>3.2862200337773757</c:v>
                </c:pt>
                <c:pt idx="1181">
                  <c:v>3.2677669863940459</c:v>
                </c:pt>
                <c:pt idx="1182">
                  <c:v>3.3114802801487242</c:v>
                </c:pt>
                <c:pt idx="1183">
                  <c:v>3.2804080952661057</c:v>
                </c:pt>
                <c:pt idx="1184">
                  <c:v>3.2906195272295142</c:v>
                </c:pt>
                <c:pt idx="1185">
                  <c:v>3.3435715102918824</c:v>
                </c:pt>
                <c:pt idx="1186">
                  <c:v>3.3304796202345246</c:v>
                </c:pt>
                <c:pt idx="1187">
                  <c:v>3.3445876492448838</c:v>
                </c:pt>
                <c:pt idx="1188">
                  <c:v>3.3256756482019036</c:v>
                </c:pt>
                <c:pt idx="1189">
                  <c:v>3.366501764542051</c:v>
                </c:pt>
                <c:pt idx="1190">
                  <c:v>3.4238436154284368</c:v>
                </c:pt>
                <c:pt idx="1191">
                  <c:v>3.3495795518133029</c:v>
                </c:pt>
                <c:pt idx="1192">
                  <c:v>3.3923596861964942</c:v>
                </c:pt>
                <c:pt idx="1193">
                  <c:v>3.3802657767324145</c:v>
                </c:pt>
                <c:pt idx="1194">
                  <c:v>3.3944004968340997</c:v>
                </c:pt>
                <c:pt idx="1195">
                  <c:v>3.4265078857349534</c:v>
                </c:pt>
                <c:pt idx="1196">
                  <c:v>3.4032555860375595</c:v>
                </c:pt>
                <c:pt idx="1197">
                  <c:v>3.4086601396608112</c:v>
                </c:pt>
                <c:pt idx="1198">
                  <c:v>3.3795877289777954</c:v>
                </c:pt>
                <c:pt idx="1199">
                  <c:v>3.4248227782071936</c:v>
                </c:pt>
                <c:pt idx="1200">
                  <c:v>3.3870163880326984</c:v>
                </c:pt>
                <c:pt idx="1201">
                  <c:v>3.3885510357003259</c:v>
                </c:pt>
                <c:pt idx="1202">
                  <c:v>3.4260272079532448</c:v>
                </c:pt>
                <c:pt idx="1203">
                  <c:v>3.3712346905337194</c:v>
                </c:pt>
                <c:pt idx="1204">
                  <c:v>3.3528693424504601</c:v>
                </c:pt>
                <c:pt idx="1205">
                  <c:v>3.3587900449290613</c:v>
                </c:pt>
                <c:pt idx="1206">
                  <c:v>3.3535447311482538</c:v>
                </c:pt>
                <c:pt idx="1207">
                  <c:v>3.3347051773531584</c:v>
                </c:pt>
                <c:pt idx="1208">
                  <c:v>3.2925584885242491</c:v>
                </c:pt>
                <c:pt idx="1209">
                  <c:v>3.2907241270394154</c:v>
                </c:pt>
                <c:pt idx="1210">
                  <c:v>3.3122045266144893</c:v>
                </c:pt>
                <c:pt idx="1211">
                  <c:v>3.3016361856381762</c:v>
                </c:pt>
                <c:pt idx="1212">
                  <c:v>3.2527057223477853</c:v>
                </c:pt>
                <c:pt idx="1213">
                  <c:v>3.2173771250977747</c:v>
                </c:pt>
                <c:pt idx="1214">
                  <c:v>3.2393584214760116</c:v>
                </c:pt>
                <c:pt idx="1215">
                  <c:v>3.2122934110186914</c:v>
                </c:pt>
                <c:pt idx="1216">
                  <c:v>3.2187417013917812</c:v>
                </c:pt>
                <c:pt idx="1217">
                  <c:v>3.175172395427361</c:v>
                </c:pt>
                <c:pt idx="1218">
                  <c:v>3.1991115228616889</c:v>
                </c:pt>
                <c:pt idx="1219">
                  <c:v>3.1715761197055787</c:v>
                </c:pt>
                <c:pt idx="1220">
                  <c:v>3.1848386886445215</c:v>
                </c:pt>
                <c:pt idx="1221">
                  <c:v>3.1971337810945584</c:v>
                </c:pt>
                <c:pt idx="1222">
                  <c:v>3.2104039760595939</c:v>
                </c:pt>
                <c:pt idx="1223">
                  <c:v>3.1649149691695486</c:v>
                </c:pt>
                <c:pt idx="1224">
                  <c:v>3.1238005780513363</c:v>
                </c:pt>
                <c:pt idx="1225">
                  <c:v>3.0885177369578849</c:v>
                </c:pt>
                <c:pt idx="1226">
                  <c:v>3.0770353016753176</c:v>
                </c:pt>
                <c:pt idx="1227">
                  <c:v>3.1082934174917081</c:v>
                </c:pt>
                <c:pt idx="1228">
                  <c:v>3.0827349104569222</c:v>
                </c:pt>
                <c:pt idx="1229">
                  <c:v>3.0853476119918057</c:v>
                </c:pt>
                <c:pt idx="1230">
                  <c:v>3.0942775083024276</c:v>
                </c:pt>
                <c:pt idx="1231">
                  <c:v>3.1114671783926924</c:v>
                </c:pt>
                <c:pt idx="1232">
                  <c:v>3.0703832913788522</c:v>
                </c:pt>
                <c:pt idx="1233">
                  <c:v>3.1356594178418602</c:v>
                </c:pt>
                <c:pt idx="1234">
                  <c:v>3.0955544463560654</c:v>
                </c:pt>
                <c:pt idx="1235">
                  <c:v>3.0787642359301781</c:v>
                </c:pt>
                <c:pt idx="1236">
                  <c:v>3.1003437738444624</c:v>
                </c:pt>
                <c:pt idx="1237">
                  <c:v>3.0966735977210265</c:v>
                </c:pt>
                <c:pt idx="1238">
                  <c:v>3.0517274307776558</c:v>
                </c:pt>
                <c:pt idx="1239">
                  <c:v>3.0854595265054856</c:v>
                </c:pt>
                <c:pt idx="1240">
                  <c:v>3.0589754861253056</c:v>
                </c:pt>
                <c:pt idx="1241">
                  <c:v>2.9999570604427626</c:v>
                </c:pt>
                <c:pt idx="1242">
                  <c:v>3.0599254117624506</c:v>
                </c:pt>
                <c:pt idx="1243">
                  <c:v>2.9795462430630448</c:v>
                </c:pt>
                <c:pt idx="1244">
                  <c:v>3.0327231938951584</c:v>
                </c:pt>
                <c:pt idx="1245">
                  <c:v>3.0402533511485492</c:v>
                </c:pt>
                <c:pt idx="1246">
                  <c:v>2.9997084910683371</c:v>
                </c:pt>
                <c:pt idx="1247">
                  <c:v>3.0155022351144178</c:v>
                </c:pt>
                <c:pt idx="1248">
                  <c:v>3.0502399374616189</c:v>
                </c:pt>
                <c:pt idx="1249">
                  <c:v>3.0597279257711016</c:v>
                </c:pt>
                <c:pt idx="1250">
                  <c:v>2.9973443039491436</c:v>
                </c:pt>
                <c:pt idx="1251">
                  <c:v>3.0481197221177014</c:v>
                </c:pt>
                <c:pt idx="1252">
                  <c:v>2.9731169627964533</c:v>
                </c:pt>
                <c:pt idx="1253">
                  <c:v>3.0005890589442439</c:v>
                </c:pt>
                <c:pt idx="1254">
                  <c:v>2.9984406382955284</c:v>
                </c:pt>
                <c:pt idx="1255">
                  <c:v>2.9967816754108361</c:v>
                </c:pt>
                <c:pt idx="1256">
                  <c:v>3.0140666708272645</c:v>
                </c:pt>
                <c:pt idx="1257">
                  <c:v>3.035726282015526</c:v>
                </c:pt>
                <c:pt idx="1258">
                  <c:v>3.0165955471348274</c:v>
                </c:pt>
                <c:pt idx="1259">
                  <c:v>3.0130092572984162</c:v>
                </c:pt>
                <c:pt idx="1260">
                  <c:v>3.0463357815492471</c:v>
                </c:pt>
                <c:pt idx="1261">
                  <c:v>2.9825371686178723</c:v>
                </c:pt>
                <c:pt idx="1262">
                  <c:v>3.0008163316145327</c:v>
                </c:pt>
                <c:pt idx="1263">
                  <c:v>3.0045299650949513</c:v>
                </c:pt>
                <c:pt idx="1264">
                  <c:v>3.0378717413979688</c:v>
                </c:pt>
                <c:pt idx="1265">
                  <c:v>2.9935141705578303</c:v>
                </c:pt>
                <c:pt idx="1266">
                  <c:v>2.9860694138049348</c:v>
                </c:pt>
                <c:pt idx="1267">
                  <c:v>2.979114114816062</c:v>
                </c:pt>
                <c:pt idx="1268">
                  <c:v>3.015385011677123</c:v>
                </c:pt>
                <c:pt idx="1269">
                  <c:v>2.9754134956479574</c:v>
                </c:pt>
                <c:pt idx="1270">
                  <c:v>3.0369455455858771</c:v>
                </c:pt>
                <c:pt idx="1271">
                  <c:v>3.0013524583415911</c:v>
                </c:pt>
                <c:pt idx="1272">
                  <c:v>2.9473086835732536</c:v>
                </c:pt>
                <c:pt idx="1273">
                  <c:v>2.9984691637399075</c:v>
                </c:pt>
                <c:pt idx="1274">
                  <c:v>3.0005833370710051</c:v>
                </c:pt>
                <c:pt idx="1275">
                  <c:v>3.0386390349873929</c:v>
                </c:pt>
                <c:pt idx="1276">
                  <c:v>3.0111365045350316</c:v>
                </c:pt>
                <c:pt idx="1277">
                  <c:v>3.0564844997421563</c:v>
                </c:pt>
                <c:pt idx="1278">
                  <c:v>3.0047073577670753</c:v>
                </c:pt>
                <c:pt idx="1279">
                  <c:v>2.9645895028284706</c:v>
                </c:pt>
                <c:pt idx="1280">
                  <c:v>3.0012073315571626</c:v>
                </c:pt>
                <c:pt idx="1281">
                  <c:v>3.0159749595049687</c:v>
                </c:pt>
                <c:pt idx="1282">
                  <c:v>3.0001507811543173</c:v>
                </c:pt>
                <c:pt idx="1283">
                  <c:v>3.0299810224084811</c:v>
                </c:pt>
                <c:pt idx="1284">
                  <c:v>3.0515591159090949</c:v>
                </c:pt>
                <c:pt idx="1285">
                  <c:v>2.9915527042587429</c:v>
                </c:pt>
                <c:pt idx="1286">
                  <c:v>3.0184805160461883</c:v>
                </c:pt>
                <c:pt idx="1287">
                  <c:v>2.9978189552510068</c:v>
                </c:pt>
                <c:pt idx="1288">
                  <c:v>2.9480225224102963</c:v>
                </c:pt>
                <c:pt idx="1289">
                  <c:v>3.0031291687935049</c:v>
                </c:pt>
                <c:pt idx="1290">
                  <c:v>2.980536468033558</c:v>
                </c:pt>
                <c:pt idx="1291">
                  <c:v>3.0147680161508803</c:v>
                </c:pt>
                <c:pt idx="1292">
                  <c:v>3.0077235734482666</c:v>
                </c:pt>
                <c:pt idx="1293">
                  <c:v>3.0273934050623943</c:v>
                </c:pt>
                <c:pt idx="1294">
                  <c:v>3.0174427198800164</c:v>
                </c:pt>
                <c:pt idx="1295">
                  <c:v>3.0011824659479935</c:v>
                </c:pt>
                <c:pt idx="1296">
                  <c:v>2.9951245647995188</c:v>
                </c:pt>
                <c:pt idx="1297">
                  <c:v>3.0157809379677851</c:v>
                </c:pt>
                <c:pt idx="1298">
                  <c:v>2.9762211750280412</c:v>
                </c:pt>
                <c:pt idx="1299">
                  <c:v>3.0420501360631929</c:v>
                </c:pt>
                <c:pt idx="1300">
                  <c:v>3.0117252494180908</c:v>
                </c:pt>
                <c:pt idx="1301">
                  <c:v>3.0251122033738995</c:v>
                </c:pt>
                <c:pt idx="1302">
                  <c:v>3.0360747465878735</c:v>
                </c:pt>
                <c:pt idx="1303">
                  <c:v>2.9741943901684538</c:v>
                </c:pt>
                <c:pt idx="1304">
                  <c:v>3.056068693051055</c:v>
                </c:pt>
                <c:pt idx="1305">
                  <c:v>3.0213920687123998</c:v>
                </c:pt>
                <c:pt idx="1306">
                  <c:v>3.0318842192275834</c:v>
                </c:pt>
                <c:pt idx="1307">
                  <c:v>3.0142127871991904</c:v>
                </c:pt>
                <c:pt idx="1308">
                  <c:v>3.0407388405226836</c:v>
                </c:pt>
                <c:pt idx="1309">
                  <c:v>3.055613232835793</c:v>
                </c:pt>
                <c:pt idx="1310">
                  <c:v>3.0311542133328722</c:v>
                </c:pt>
                <c:pt idx="1311">
                  <c:v>3.0445792974191459</c:v>
                </c:pt>
                <c:pt idx="1312">
                  <c:v>3.0390680492303921</c:v>
                </c:pt>
                <c:pt idx="1313">
                  <c:v>3.0495868908369013</c:v>
                </c:pt>
                <c:pt idx="1314">
                  <c:v>3.0324277946508102</c:v>
                </c:pt>
                <c:pt idx="1315">
                  <c:v>3.0502389335480569</c:v>
                </c:pt>
                <c:pt idx="1316">
                  <c:v>3.048628095419299</c:v>
                </c:pt>
                <c:pt idx="1317">
                  <c:v>3.0606191233309237</c:v>
                </c:pt>
                <c:pt idx="1318">
                  <c:v>3.0857263725319535</c:v>
                </c:pt>
                <c:pt idx="1319">
                  <c:v>3.0724714994189051</c:v>
                </c:pt>
                <c:pt idx="1320">
                  <c:v>3.0616486630737847</c:v>
                </c:pt>
                <c:pt idx="1321">
                  <c:v>3.0318894944536368</c:v>
                </c:pt>
                <c:pt idx="1322">
                  <c:v>3.0230168631385146</c:v>
                </c:pt>
                <c:pt idx="1323">
                  <c:v>3.0874804022338544</c:v>
                </c:pt>
                <c:pt idx="1324">
                  <c:v>3.092699094723137</c:v>
                </c:pt>
                <c:pt idx="1325">
                  <c:v>3.0848091919491067</c:v>
                </c:pt>
                <c:pt idx="1326">
                  <c:v>3.150255459585539</c:v>
                </c:pt>
                <c:pt idx="1327">
                  <c:v>3.0607848646735896</c:v>
                </c:pt>
                <c:pt idx="1328">
                  <c:v>3.0971000732775389</c:v>
                </c:pt>
                <c:pt idx="1329">
                  <c:v>3.1280770026337961</c:v>
                </c:pt>
                <c:pt idx="1330">
                  <c:v>3.1124358489093793</c:v>
                </c:pt>
                <c:pt idx="1331">
                  <c:v>3.0608607966257644</c:v>
                </c:pt>
                <c:pt idx="1332">
                  <c:v>3.1200165605777843</c:v>
                </c:pt>
                <c:pt idx="1333">
                  <c:v>3.0975878193788389</c:v>
                </c:pt>
                <c:pt idx="1334">
                  <c:v>3.1096436685122537</c:v>
                </c:pt>
                <c:pt idx="1335">
                  <c:v>3.1707534505073185</c:v>
                </c:pt>
                <c:pt idx="1336">
                  <c:v>3.148821793098489</c:v>
                </c:pt>
                <c:pt idx="1337">
                  <c:v>3.1560326337612818</c:v>
                </c:pt>
                <c:pt idx="1338">
                  <c:v>3.1443071421490463</c:v>
                </c:pt>
                <c:pt idx="1339">
                  <c:v>3.1311285292969289</c:v>
                </c:pt>
                <c:pt idx="1340">
                  <c:v>3.1407790327537422</c:v>
                </c:pt>
                <c:pt idx="1341">
                  <c:v>3.102840163627929</c:v>
                </c:pt>
                <c:pt idx="1342">
                  <c:v>3.1042423323442394</c:v>
                </c:pt>
                <c:pt idx="1343">
                  <c:v>3.1799519609729634</c:v>
                </c:pt>
                <c:pt idx="1344">
                  <c:v>3.162421610427292</c:v>
                </c:pt>
                <c:pt idx="1345">
                  <c:v>3.125469282855617</c:v>
                </c:pt>
                <c:pt idx="1346">
                  <c:v>3.1628244151963578</c:v>
                </c:pt>
                <c:pt idx="1347">
                  <c:v>3.1793006362581639</c:v>
                </c:pt>
                <c:pt idx="1348">
                  <c:v>3.2132638813681629</c:v>
                </c:pt>
                <c:pt idx="1349">
                  <c:v>3.1399034495254545</c:v>
                </c:pt>
                <c:pt idx="1350">
                  <c:v>3.1933001107005974</c:v>
                </c:pt>
                <c:pt idx="1351">
                  <c:v>3.1995930440440885</c:v>
                </c:pt>
                <c:pt idx="1352">
                  <c:v>3.1495549992873801</c:v>
                </c:pt>
                <c:pt idx="1353">
                  <c:v>3.1582837824118468</c:v>
                </c:pt>
                <c:pt idx="1354">
                  <c:v>3.196155063607935</c:v>
                </c:pt>
                <c:pt idx="1355">
                  <c:v>3.1713819849411315</c:v>
                </c:pt>
                <c:pt idx="1356">
                  <c:v>3.1179596789797759</c:v>
                </c:pt>
                <c:pt idx="1357">
                  <c:v>3.1480720831993838</c:v>
                </c:pt>
                <c:pt idx="1358">
                  <c:v>3.1713892739183702</c:v>
                </c:pt>
                <c:pt idx="1359">
                  <c:v>3.1621720793349937</c:v>
                </c:pt>
                <c:pt idx="1360">
                  <c:v>3.1369324209824474</c:v>
                </c:pt>
                <c:pt idx="1361">
                  <c:v>3.0519622712728669</c:v>
                </c:pt>
                <c:pt idx="1362">
                  <c:v>3.1233735443906894</c:v>
                </c:pt>
                <c:pt idx="1363">
                  <c:v>3.1525375371866238</c:v>
                </c:pt>
                <c:pt idx="1364">
                  <c:v>3.1268274861352872</c:v>
                </c:pt>
                <c:pt idx="1365">
                  <c:v>3.0850949713147804</c:v>
                </c:pt>
                <c:pt idx="1366">
                  <c:v>3.1166986269047356</c:v>
                </c:pt>
                <c:pt idx="1367">
                  <c:v>3.0798301856200845</c:v>
                </c:pt>
                <c:pt idx="1368">
                  <c:v>3.0842453611814622</c:v>
                </c:pt>
                <c:pt idx="1369">
                  <c:v>3.0789514547363614</c:v>
                </c:pt>
                <c:pt idx="1370">
                  <c:v>3.0522929922613518</c:v>
                </c:pt>
                <c:pt idx="1371">
                  <c:v>3.0912003841811835</c:v>
                </c:pt>
                <c:pt idx="1372">
                  <c:v>3.0830040482693648</c:v>
                </c:pt>
                <c:pt idx="1373">
                  <c:v>3.0874382888959753</c:v>
                </c:pt>
                <c:pt idx="1374">
                  <c:v>3.0777926447573205</c:v>
                </c:pt>
                <c:pt idx="1375">
                  <c:v>3.0492106683436386</c:v>
                </c:pt>
                <c:pt idx="1376">
                  <c:v>3.0963930860953002</c:v>
                </c:pt>
                <c:pt idx="1377">
                  <c:v>3.0226537738669177</c:v>
                </c:pt>
                <c:pt idx="1378">
                  <c:v>3.0674155938897907</c:v>
                </c:pt>
                <c:pt idx="1379">
                  <c:v>3.1107242926727818</c:v>
                </c:pt>
                <c:pt idx="1380">
                  <c:v>3.0180562741954655</c:v>
                </c:pt>
                <c:pt idx="1381">
                  <c:v>3.0215497294244957</c:v>
                </c:pt>
                <c:pt idx="1382">
                  <c:v>3.016791036899976</c:v>
                </c:pt>
                <c:pt idx="1383">
                  <c:v>3.0100935783845979</c:v>
                </c:pt>
                <c:pt idx="1384">
                  <c:v>3.0519644079798924</c:v>
                </c:pt>
                <c:pt idx="1385">
                  <c:v>3.0933534058372576</c:v>
                </c:pt>
                <c:pt idx="1386">
                  <c:v>3.0361603322594877</c:v>
                </c:pt>
                <c:pt idx="1387">
                  <c:v>3.0323919943021531</c:v>
                </c:pt>
                <c:pt idx="1388">
                  <c:v>3.0703929179418239</c:v>
                </c:pt>
                <c:pt idx="1389">
                  <c:v>2.9593047160448287</c:v>
                </c:pt>
                <c:pt idx="1390">
                  <c:v>3.0536480568238389</c:v>
                </c:pt>
                <c:pt idx="1391">
                  <c:v>3.0241557991169485</c:v>
                </c:pt>
                <c:pt idx="1392">
                  <c:v>3.0340045792521821</c:v>
                </c:pt>
                <c:pt idx="1393">
                  <c:v>3.0307447641241034</c:v>
                </c:pt>
                <c:pt idx="1394">
                  <c:v>3.023603604001261</c:v>
                </c:pt>
                <c:pt idx="1395">
                  <c:v>3.0504613894598034</c:v>
                </c:pt>
                <c:pt idx="1396">
                  <c:v>2.9952490250164043</c:v>
                </c:pt>
                <c:pt idx="1397">
                  <c:v>3.0624229508320693</c:v>
                </c:pt>
                <c:pt idx="1398">
                  <c:v>2.9834216196169265</c:v>
                </c:pt>
                <c:pt idx="1399">
                  <c:v>3.0360338289293969</c:v>
                </c:pt>
                <c:pt idx="1400">
                  <c:v>3.0328007048926438</c:v>
                </c:pt>
                <c:pt idx="1401">
                  <c:v>3.0242293016081985</c:v>
                </c:pt>
                <c:pt idx="1402">
                  <c:v>3.0486855544031854</c:v>
                </c:pt>
                <c:pt idx="1403">
                  <c:v>3.0610045014368121</c:v>
                </c:pt>
                <c:pt idx="1404">
                  <c:v>2.9999949040860701</c:v>
                </c:pt>
                <c:pt idx="1405">
                  <c:v>2.9758981208225705</c:v>
                </c:pt>
                <c:pt idx="1406">
                  <c:v>2.9954741713164292</c:v>
                </c:pt>
                <c:pt idx="1407">
                  <c:v>2.9936856657803785</c:v>
                </c:pt>
                <c:pt idx="1408">
                  <c:v>3.0132693423003305</c:v>
                </c:pt>
                <c:pt idx="1409">
                  <c:v>3.0105171732884206</c:v>
                </c:pt>
                <c:pt idx="1410">
                  <c:v>3.0223381598188452</c:v>
                </c:pt>
                <c:pt idx="1411">
                  <c:v>3.0385337621211028</c:v>
                </c:pt>
                <c:pt idx="1412">
                  <c:v>3.0076256365917096</c:v>
                </c:pt>
                <c:pt idx="1413">
                  <c:v>3.0248001544220124</c:v>
                </c:pt>
                <c:pt idx="1414">
                  <c:v>3.0011843261833562</c:v>
                </c:pt>
                <c:pt idx="1415">
                  <c:v>3.0227372727985391</c:v>
                </c:pt>
                <c:pt idx="1416">
                  <c:v>3.0520643484423884</c:v>
                </c:pt>
                <c:pt idx="1417">
                  <c:v>2.996407405678438</c:v>
                </c:pt>
                <c:pt idx="1418">
                  <c:v>3.0019455145505436</c:v>
                </c:pt>
                <c:pt idx="1419">
                  <c:v>3.0371117662452476</c:v>
                </c:pt>
                <c:pt idx="1420">
                  <c:v>3.0586837779256628</c:v>
                </c:pt>
                <c:pt idx="1421">
                  <c:v>2.9870158104316822</c:v>
                </c:pt>
                <c:pt idx="1422">
                  <c:v>3.036277198943838</c:v>
                </c:pt>
                <c:pt idx="1423">
                  <c:v>3.0413487281301999</c:v>
                </c:pt>
                <c:pt idx="1424">
                  <c:v>3.0177710300220091</c:v>
                </c:pt>
                <c:pt idx="1425">
                  <c:v>3.0510175807910871</c:v>
                </c:pt>
                <c:pt idx="1426">
                  <c:v>2.9803399678642917</c:v>
                </c:pt>
                <c:pt idx="1427">
                  <c:v>3.0053381838928668</c:v>
                </c:pt>
                <c:pt idx="1428">
                  <c:v>3.0473377792186573</c:v>
                </c:pt>
                <c:pt idx="1429">
                  <c:v>3.0320351069422959</c:v>
                </c:pt>
                <c:pt idx="1430">
                  <c:v>3.0007099708967635</c:v>
                </c:pt>
                <c:pt idx="1431">
                  <c:v>3.0096971621953084</c:v>
                </c:pt>
                <c:pt idx="1432">
                  <c:v>3.00557575823054</c:v>
                </c:pt>
                <c:pt idx="1433">
                  <c:v>2.9582357844419311</c:v>
                </c:pt>
                <c:pt idx="1434">
                  <c:v>2.994302233371108</c:v>
                </c:pt>
                <c:pt idx="1435">
                  <c:v>3.0235734687996638</c:v>
                </c:pt>
                <c:pt idx="1436">
                  <c:v>3.0387648194629548</c:v>
                </c:pt>
                <c:pt idx="1437">
                  <c:v>2.974314243979185</c:v>
                </c:pt>
                <c:pt idx="1438">
                  <c:v>2.9875706416646635</c:v>
                </c:pt>
                <c:pt idx="1439">
                  <c:v>3.0144289053905244</c:v>
                </c:pt>
                <c:pt idx="1440">
                  <c:v>3.0053532705571882</c:v>
                </c:pt>
                <c:pt idx="1441">
                  <c:v>3.0443602790835484</c:v>
                </c:pt>
                <c:pt idx="1442">
                  <c:v>2.9940124664433232</c:v>
                </c:pt>
                <c:pt idx="1443">
                  <c:v>2.9776635993844827</c:v>
                </c:pt>
                <c:pt idx="1444">
                  <c:v>2.9865720723894542</c:v>
                </c:pt>
                <c:pt idx="1445">
                  <c:v>2.9886853318938047</c:v>
                </c:pt>
                <c:pt idx="1446">
                  <c:v>3.0019722336836558</c:v>
                </c:pt>
                <c:pt idx="1447">
                  <c:v>3.0172055274904586</c:v>
                </c:pt>
                <c:pt idx="1448">
                  <c:v>3.0183589365319961</c:v>
                </c:pt>
                <c:pt idx="1449">
                  <c:v>2.9923200525319094</c:v>
                </c:pt>
                <c:pt idx="1450">
                  <c:v>3.0201915489032349</c:v>
                </c:pt>
                <c:pt idx="1451">
                  <c:v>2.9893038434194787</c:v>
                </c:pt>
                <c:pt idx="1452">
                  <c:v>2.9924150835171077</c:v>
                </c:pt>
                <c:pt idx="1453">
                  <c:v>3.0324391377019788</c:v>
                </c:pt>
                <c:pt idx="1454">
                  <c:v>2.9986490027515047</c:v>
                </c:pt>
                <c:pt idx="1455">
                  <c:v>3.0080850636509648</c:v>
                </c:pt>
                <c:pt idx="1456">
                  <c:v>3.0141254243066373</c:v>
                </c:pt>
                <c:pt idx="1457">
                  <c:v>3.0376528090105022</c:v>
                </c:pt>
                <c:pt idx="1458">
                  <c:v>3.0174759791395496</c:v>
                </c:pt>
                <c:pt idx="1459">
                  <c:v>3.0138148838148364</c:v>
                </c:pt>
                <c:pt idx="1460">
                  <c:v>2.9999590617326684</c:v>
                </c:pt>
                <c:pt idx="1461">
                  <c:v>2.9933917239281911</c:v>
                </c:pt>
                <c:pt idx="1462">
                  <c:v>2.976144014615282</c:v>
                </c:pt>
                <c:pt idx="1463">
                  <c:v>2.9779760699337761</c:v>
                </c:pt>
                <c:pt idx="1464">
                  <c:v>2.9822401620201977</c:v>
                </c:pt>
                <c:pt idx="1465">
                  <c:v>2.9879650013725949</c:v>
                </c:pt>
                <c:pt idx="1466">
                  <c:v>2.9932080089870623</c:v>
                </c:pt>
                <c:pt idx="1467">
                  <c:v>3.0193375539065554</c:v>
                </c:pt>
                <c:pt idx="1468">
                  <c:v>3.039157530076404</c:v>
                </c:pt>
                <c:pt idx="1469">
                  <c:v>3.0249861866909606</c:v>
                </c:pt>
                <c:pt idx="1470">
                  <c:v>2.9918785110304893</c:v>
                </c:pt>
                <c:pt idx="1471">
                  <c:v>3.0044252549748331</c:v>
                </c:pt>
                <c:pt idx="1472">
                  <c:v>3.0281456412046781</c:v>
                </c:pt>
                <c:pt idx="1473">
                  <c:v>2.9853365095638211</c:v>
                </c:pt>
                <c:pt idx="1474">
                  <c:v>3.0144066140804977</c:v>
                </c:pt>
                <c:pt idx="1475">
                  <c:v>3.0060858857850485</c:v>
                </c:pt>
                <c:pt idx="1476">
                  <c:v>2.975429311957738</c:v>
                </c:pt>
                <c:pt idx="1477">
                  <c:v>3.0137381057821035</c:v>
                </c:pt>
                <c:pt idx="1478">
                  <c:v>3.0146560667943429</c:v>
                </c:pt>
                <c:pt idx="1479">
                  <c:v>3.0753121451897094</c:v>
                </c:pt>
                <c:pt idx="1480">
                  <c:v>3.0252450333755343</c:v>
                </c:pt>
                <c:pt idx="1481">
                  <c:v>3.0247174991739847</c:v>
                </c:pt>
                <c:pt idx="1482">
                  <c:v>3.0329353835030544</c:v>
                </c:pt>
                <c:pt idx="1483">
                  <c:v>3.0319298305766216</c:v>
                </c:pt>
                <c:pt idx="1484">
                  <c:v>2.994990379090992</c:v>
                </c:pt>
                <c:pt idx="1485">
                  <c:v>3.0352722560236343</c:v>
                </c:pt>
                <c:pt idx="1486">
                  <c:v>3.0163092863502197</c:v>
                </c:pt>
                <c:pt idx="1487">
                  <c:v>3.0211467224876882</c:v>
                </c:pt>
                <c:pt idx="1488">
                  <c:v>2.9885933258130306</c:v>
                </c:pt>
                <c:pt idx="1489">
                  <c:v>2.9973235459844028</c:v>
                </c:pt>
                <c:pt idx="1490">
                  <c:v>3.0395670669861827</c:v>
                </c:pt>
                <c:pt idx="1491">
                  <c:v>3.0638455452148881</c:v>
                </c:pt>
                <c:pt idx="1492">
                  <c:v>3.0104246763004379</c:v>
                </c:pt>
                <c:pt idx="1493">
                  <c:v>3.0012012927378739</c:v>
                </c:pt>
                <c:pt idx="1494">
                  <c:v>3.0109218674764309</c:v>
                </c:pt>
                <c:pt idx="1495">
                  <c:v>3.0327873740024409</c:v>
                </c:pt>
                <c:pt idx="1496">
                  <c:v>3.0454294432729485</c:v>
                </c:pt>
                <c:pt idx="1497">
                  <c:v>3.0221376139842593</c:v>
                </c:pt>
                <c:pt idx="1498">
                  <c:v>3.0537274545689344</c:v>
                </c:pt>
                <c:pt idx="1499">
                  <c:v>3.0221872905397413</c:v>
                </c:pt>
                <c:pt idx="1500">
                  <c:v>3.0110480190645985</c:v>
                </c:pt>
                <c:pt idx="1501">
                  <c:v>2.9931135340888342</c:v>
                </c:pt>
                <c:pt idx="1502">
                  <c:v>3.0616276277998913</c:v>
                </c:pt>
                <c:pt idx="1503">
                  <c:v>2.9689114771998755</c:v>
                </c:pt>
                <c:pt idx="1504">
                  <c:v>3.0068375776255212</c:v>
                </c:pt>
                <c:pt idx="1505">
                  <c:v>3.0161144507566138</c:v>
                </c:pt>
                <c:pt idx="1506">
                  <c:v>3.0268520711536819</c:v>
                </c:pt>
                <c:pt idx="1507">
                  <c:v>2.9832012924544551</c:v>
                </c:pt>
                <c:pt idx="1508">
                  <c:v>2.9920039598737111</c:v>
                </c:pt>
                <c:pt idx="1509">
                  <c:v>3.0469466916487584</c:v>
                </c:pt>
                <c:pt idx="1510">
                  <c:v>3.0290465237904129</c:v>
                </c:pt>
                <c:pt idx="1511">
                  <c:v>3.0262051562253784</c:v>
                </c:pt>
                <c:pt idx="1512">
                  <c:v>3.0053987458872684</c:v>
                </c:pt>
                <c:pt idx="1513">
                  <c:v>3.0049932281032081</c:v>
                </c:pt>
                <c:pt idx="1514">
                  <c:v>3.0381010111495566</c:v>
                </c:pt>
                <c:pt idx="1515">
                  <c:v>2.9886529995429867</c:v>
                </c:pt>
                <c:pt idx="1516">
                  <c:v>2.9965148815646625</c:v>
                </c:pt>
                <c:pt idx="1517">
                  <c:v>3.0014667080935276</c:v>
                </c:pt>
                <c:pt idx="1518">
                  <c:v>3.0171065321569164</c:v>
                </c:pt>
                <c:pt idx="1519">
                  <c:v>3.0308075902294469</c:v>
                </c:pt>
                <c:pt idx="1520">
                  <c:v>2.9896346044547064</c:v>
                </c:pt>
                <c:pt idx="1521">
                  <c:v>3.0140274730748082</c:v>
                </c:pt>
                <c:pt idx="1522">
                  <c:v>2.973833402828113</c:v>
                </c:pt>
                <c:pt idx="1523">
                  <c:v>3.0098893714977377</c:v>
                </c:pt>
                <c:pt idx="1524">
                  <c:v>2.999327257086688</c:v>
                </c:pt>
                <c:pt idx="1525">
                  <c:v>3.0232497330079995</c:v>
                </c:pt>
                <c:pt idx="1526">
                  <c:v>2.9738436645449418</c:v>
                </c:pt>
                <c:pt idx="1527">
                  <c:v>3.0050584377569902</c:v>
                </c:pt>
                <c:pt idx="1528">
                  <c:v>2.99791108865496</c:v>
                </c:pt>
                <c:pt idx="1529">
                  <c:v>3.0228201061304101</c:v>
                </c:pt>
                <c:pt idx="1530">
                  <c:v>3.0001397510232328</c:v>
                </c:pt>
                <c:pt idx="1531">
                  <c:v>2.9779488536800787</c:v>
                </c:pt>
                <c:pt idx="1532">
                  <c:v>2.9761588488909738</c:v>
                </c:pt>
                <c:pt idx="1533">
                  <c:v>2.9927985631114997</c:v>
                </c:pt>
                <c:pt idx="1534">
                  <c:v>3.0575209206917222</c:v>
                </c:pt>
                <c:pt idx="1535">
                  <c:v>3.0338597466073112</c:v>
                </c:pt>
                <c:pt idx="1536">
                  <c:v>3.0228291490613297</c:v>
                </c:pt>
                <c:pt idx="1537">
                  <c:v>2.9923765744893447</c:v>
                </c:pt>
                <c:pt idx="1538">
                  <c:v>2.9900952084870287</c:v>
                </c:pt>
                <c:pt idx="1539">
                  <c:v>3.0334682620895284</c:v>
                </c:pt>
                <c:pt idx="1540">
                  <c:v>3.0175964690859702</c:v>
                </c:pt>
                <c:pt idx="1541">
                  <c:v>2.995900752083744</c:v>
                </c:pt>
                <c:pt idx="1542">
                  <c:v>2.9800365851062791</c:v>
                </c:pt>
                <c:pt idx="1543">
                  <c:v>2.9870015344377454</c:v>
                </c:pt>
                <c:pt idx="1544">
                  <c:v>2.9968841652881153</c:v>
                </c:pt>
                <c:pt idx="1545">
                  <c:v>2.9752037003380747</c:v>
                </c:pt>
                <c:pt idx="1546">
                  <c:v>3.005005392004565</c:v>
                </c:pt>
                <c:pt idx="1547">
                  <c:v>3.0382104099409353</c:v>
                </c:pt>
                <c:pt idx="1548">
                  <c:v>3.0320820160612749</c:v>
                </c:pt>
                <c:pt idx="1549">
                  <c:v>3.0152732506731836</c:v>
                </c:pt>
                <c:pt idx="1550">
                  <c:v>3.0203223120920701</c:v>
                </c:pt>
                <c:pt idx="1551">
                  <c:v>3.0069206859869055</c:v>
                </c:pt>
                <c:pt idx="1552">
                  <c:v>2.996436741400645</c:v>
                </c:pt>
                <c:pt idx="1553">
                  <c:v>3.0160665843879597</c:v>
                </c:pt>
                <c:pt idx="1554">
                  <c:v>3.0240447663648902</c:v>
                </c:pt>
                <c:pt idx="1555">
                  <c:v>3.0417396563743924</c:v>
                </c:pt>
                <c:pt idx="1556">
                  <c:v>3.0016466340307657</c:v>
                </c:pt>
                <c:pt idx="1557">
                  <c:v>3.0421744533622457</c:v>
                </c:pt>
                <c:pt idx="1558">
                  <c:v>3.0511391768933147</c:v>
                </c:pt>
                <c:pt idx="1559">
                  <c:v>3.0139714620946858</c:v>
                </c:pt>
                <c:pt idx="1560">
                  <c:v>2.9816640078188659</c:v>
                </c:pt>
                <c:pt idx="1561">
                  <c:v>3.0319199742220571</c:v>
                </c:pt>
                <c:pt idx="1562">
                  <c:v>3.0146751332525943</c:v>
                </c:pt>
                <c:pt idx="1563">
                  <c:v>3.0061757108137503</c:v>
                </c:pt>
                <c:pt idx="1564">
                  <c:v>3.067127300777559</c:v>
                </c:pt>
                <c:pt idx="1565">
                  <c:v>3.0445518065864974</c:v>
                </c:pt>
                <c:pt idx="1566">
                  <c:v>3.0462623629572949</c:v>
                </c:pt>
                <c:pt idx="1567">
                  <c:v>2.9950414544847264</c:v>
                </c:pt>
                <c:pt idx="1568">
                  <c:v>2.9953027026286883</c:v>
                </c:pt>
                <c:pt idx="1569">
                  <c:v>3.0251920935952485</c:v>
                </c:pt>
                <c:pt idx="1570">
                  <c:v>3.0337169285319003</c:v>
                </c:pt>
                <c:pt idx="1571">
                  <c:v>3.0296188129562154</c:v>
                </c:pt>
                <c:pt idx="1572">
                  <c:v>3.0090125888603843</c:v>
                </c:pt>
                <c:pt idx="1573">
                  <c:v>3.0277474026066766</c:v>
                </c:pt>
                <c:pt idx="1574">
                  <c:v>3.0416295818562533</c:v>
                </c:pt>
                <c:pt idx="1575">
                  <c:v>3.0375467183327545</c:v>
                </c:pt>
                <c:pt idx="1576">
                  <c:v>3.015498812036181</c:v>
                </c:pt>
                <c:pt idx="1577">
                  <c:v>2.9895695607448434</c:v>
                </c:pt>
                <c:pt idx="1578">
                  <c:v>3.0029813472956297</c:v>
                </c:pt>
                <c:pt idx="1579">
                  <c:v>3.0411648291592521</c:v>
                </c:pt>
                <c:pt idx="1580">
                  <c:v>2.9705676998172383</c:v>
                </c:pt>
                <c:pt idx="1581">
                  <c:v>3.056837638053604</c:v>
                </c:pt>
                <c:pt idx="1582">
                  <c:v>2.9935328060023267</c:v>
                </c:pt>
                <c:pt idx="1583">
                  <c:v>2.9846239990734378</c:v>
                </c:pt>
                <c:pt idx="1584">
                  <c:v>2.9592070836244027</c:v>
                </c:pt>
                <c:pt idx="1585">
                  <c:v>3.0154305745691623</c:v>
                </c:pt>
                <c:pt idx="1586">
                  <c:v>2.9876413366080747</c:v>
                </c:pt>
                <c:pt idx="1587">
                  <c:v>2.9685975171776064</c:v>
                </c:pt>
                <c:pt idx="1588">
                  <c:v>3.0374592106868885</c:v>
                </c:pt>
                <c:pt idx="1589">
                  <c:v>3.065530558127211</c:v>
                </c:pt>
                <c:pt idx="1590">
                  <c:v>2.9979337026382566</c:v>
                </c:pt>
                <c:pt idx="1591">
                  <c:v>3.0284408998595533</c:v>
                </c:pt>
                <c:pt idx="1592">
                  <c:v>3.0404974095567989</c:v>
                </c:pt>
                <c:pt idx="1593">
                  <c:v>3.0782969040688326</c:v>
                </c:pt>
                <c:pt idx="1594">
                  <c:v>3.0461673674533309</c:v>
                </c:pt>
                <c:pt idx="1595">
                  <c:v>3.0091851963411136</c:v>
                </c:pt>
                <c:pt idx="1596">
                  <c:v>3.0047450365573525</c:v>
                </c:pt>
                <c:pt idx="1597">
                  <c:v>3.0109928743081151</c:v>
                </c:pt>
                <c:pt idx="1598">
                  <c:v>3.002675182542637</c:v>
                </c:pt>
                <c:pt idx="1599">
                  <c:v>3.0696362401915258</c:v>
                </c:pt>
                <c:pt idx="1600">
                  <c:v>3.060354884950188</c:v>
                </c:pt>
                <c:pt idx="1601">
                  <c:v>3.0151396311496534</c:v>
                </c:pt>
                <c:pt idx="1602">
                  <c:v>3.0082941256892899</c:v>
                </c:pt>
                <c:pt idx="1603">
                  <c:v>3.0534164215964332</c:v>
                </c:pt>
                <c:pt idx="1604">
                  <c:v>2.9834447245352487</c:v>
                </c:pt>
                <c:pt idx="1605">
                  <c:v>3.0212899752038411</c:v>
                </c:pt>
                <c:pt idx="1606">
                  <c:v>3.0125171427917588</c:v>
                </c:pt>
                <c:pt idx="1607">
                  <c:v>2.9867505571085537</c:v>
                </c:pt>
                <c:pt idx="1608">
                  <c:v>2.9920690485008761</c:v>
                </c:pt>
                <c:pt idx="1609">
                  <c:v>3.0595538810312068</c:v>
                </c:pt>
                <c:pt idx="1610">
                  <c:v>3.0202006813598059</c:v>
                </c:pt>
                <c:pt idx="1611">
                  <c:v>2.9691958206780216</c:v>
                </c:pt>
                <c:pt idx="1612">
                  <c:v>2.9954122884145096</c:v>
                </c:pt>
                <c:pt idx="1613">
                  <c:v>2.9871517918447292</c:v>
                </c:pt>
                <c:pt idx="1614">
                  <c:v>3.037172478405147</c:v>
                </c:pt>
                <c:pt idx="1615">
                  <c:v>3.0002665675538607</c:v>
                </c:pt>
                <c:pt idx="1616">
                  <c:v>2.9881323520154099</c:v>
                </c:pt>
                <c:pt idx="1617">
                  <c:v>2.9954277395290561</c:v>
                </c:pt>
                <c:pt idx="1618">
                  <c:v>2.9944709792891526</c:v>
                </c:pt>
                <c:pt idx="1619">
                  <c:v>3.0294557436345388</c:v>
                </c:pt>
                <c:pt idx="1620">
                  <c:v>3.0003392138641054</c:v>
                </c:pt>
                <c:pt idx="1621">
                  <c:v>3.0071642086789616</c:v>
                </c:pt>
                <c:pt idx="1622">
                  <c:v>3.0057370557402678</c:v>
                </c:pt>
                <c:pt idx="1623">
                  <c:v>2.9878017942814279</c:v>
                </c:pt>
                <c:pt idx="1624">
                  <c:v>3.0164922419293556</c:v>
                </c:pt>
                <c:pt idx="1625">
                  <c:v>2.9941938037378222</c:v>
                </c:pt>
                <c:pt idx="1626">
                  <c:v>3.0369755751901546</c:v>
                </c:pt>
                <c:pt idx="1627">
                  <c:v>3.0107996050169041</c:v>
                </c:pt>
                <c:pt idx="1628">
                  <c:v>3.004053237895751</c:v>
                </c:pt>
                <c:pt idx="1629">
                  <c:v>3.0249924345932913</c:v>
                </c:pt>
                <c:pt idx="1630">
                  <c:v>3.0148541802413971</c:v>
                </c:pt>
                <c:pt idx="1631">
                  <c:v>3.0421143847277214</c:v>
                </c:pt>
                <c:pt idx="1632">
                  <c:v>3.0111010321099414</c:v>
                </c:pt>
                <c:pt idx="1633">
                  <c:v>3.0111727565676887</c:v>
                </c:pt>
                <c:pt idx="1634">
                  <c:v>3.0306740840775324</c:v>
                </c:pt>
                <c:pt idx="1635">
                  <c:v>3.0244400527986812</c:v>
                </c:pt>
                <c:pt idx="1636">
                  <c:v>3.0337504665641171</c:v>
                </c:pt>
                <c:pt idx="1637">
                  <c:v>2.9954715077469256</c:v>
                </c:pt>
                <c:pt idx="1638">
                  <c:v>3.0072177712933357</c:v>
                </c:pt>
                <c:pt idx="1639">
                  <c:v>3.0243099401135312</c:v>
                </c:pt>
                <c:pt idx="1640">
                  <c:v>2.9632171170395947</c:v>
                </c:pt>
                <c:pt idx="1641">
                  <c:v>2.9963431886681002</c:v>
                </c:pt>
                <c:pt idx="1642">
                  <c:v>3.0722098113955632</c:v>
                </c:pt>
                <c:pt idx="1643">
                  <c:v>3.0295829278978643</c:v>
                </c:pt>
                <c:pt idx="1644">
                  <c:v>2.9587924618565888</c:v>
                </c:pt>
                <c:pt idx="1645">
                  <c:v>3.0001897463038771</c:v>
                </c:pt>
                <c:pt idx="1646">
                  <c:v>2.9944833029195137</c:v>
                </c:pt>
                <c:pt idx="1647">
                  <c:v>3.0062638835833431</c:v>
                </c:pt>
                <c:pt idx="1648">
                  <c:v>2.9762828286762599</c:v>
                </c:pt>
                <c:pt idx="1649">
                  <c:v>2.9854709918231777</c:v>
                </c:pt>
                <c:pt idx="1650">
                  <c:v>3.0621675883688426</c:v>
                </c:pt>
                <c:pt idx="1651">
                  <c:v>3.0009448886502952</c:v>
                </c:pt>
                <c:pt idx="1652">
                  <c:v>3.0281133466224746</c:v>
                </c:pt>
                <c:pt idx="1653">
                  <c:v>3.0625702888723438</c:v>
                </c:pt>
                <c:pt idx="1654">
                  <c:v>3.0256412657417497</c:v>
                </c:pt>
                <c:pt idx="1655">
                  <c:v>3.0188260301847301</c:v>
                </c:pt>
                <c:pt idx="1656">
                  <c:v>3.0129858971427095</c:v>
                </c:pt>
                <c:pt idx="1657">
                  <c:v>3.031917459413525</c:v>
                </c:pt>
                <c:pt idx="1658">
                  <c:v>2.9750922535450899</c:v>
                </c:pt>
                <c:pt idx="1659">
                  <c:v>3.031911732418147</c:v>
                </c:pt>
                <c:pt idx="1660">
                  <c:v>2.9945199426148554</c:v>
                </c:pt>
                <c:pt idx="1661">
                  <c:v>3.02609352046324</c:v>
                </c:pt>
                <c:pt idx="1662">
                  <c:v>3.0115346599819257</c:v>
                </c:pt>
                <c:pt idx="1663">
                  <c:v>3.0314603898329731</c:v>
                </c:pt>
                <c:pt idx="1664">
                  <c:v>2.9819427333074611</c:v>
                </c:pt>
                <c:pt idx="1665">
                  <c:v>3.0256726819824382</c:v>
                </c:pt>
                <c:pt idx="1666">
                  <c:v>2.9679066907164233</c:v>
                </c:pt>
                <c:pt idx="1667">
                  <c:v>2.9927041201294191</c:v>
                </c:pt>
                <c:pt idx="1668">
                  <c:v>3.0150771388005806</c:v>
                </c:pt>
                <c:pt idx="1669">
                  <c:v>3.0500807340101708</c:v>
                </c:pt>
                <c:pt idx="1670">
                  <c:v>3.016612232345155</c:v>
                </c:pt>
                <c:pt idx="1671">
                  <c:v>3.0054872022380938</c:v>
                </c:pt>
                <c:pt idx="1672">
                  <c:v>3.0137917751831296</c:v>
                </c:pt>
                <c:pt idx="1673">
                  <c:v>3.0400690169273337</c:v>
                </c:pt>
                <c:pt idx="1674">
                  <c:v>3.0163286623340291</c:v>
                </c:pt>
                <c:pt idx="1675">
                  <c:v>3.0193025820574655</c:v>
                </c:pt>
                <c:pt idx="1676">
                  <c:v>3.0509333551015483</c:v>
                </c:pt>
                <c:pt idx="1677">
                  <c:v>2.9990370439907599</c:v>
                </c:pt>
                <c:pt idx="1678">
                  <c:v>3.0000798237494313</c:v>
                </c:pt>
                <c:pt idx="1679">
                  <c:v>3.0346359043385109</c:v>
                </c:pt>
                <c:pt idx="1680">
                  <c:v>3.0551121001623254</c:v>
                </c:pt>
                <c:pt idx="1681">
                  <c:v>3.0080874886134863</c:v>
                </c:pt>
                <c:pt idx="1682">
                  <c:v>3.0717936933002816</c:v>
                </c:pt>
                <c:pt idx="1683">
                  <c:v>2.9868964172013865</c:v>
                </c:pt>
                <c:pt idx="1684">
                  <c:v>3.032155747377177</c:v>
                </c:pt>
                <c:pt idx="1685">
                  <c:v>3.0681916402974649</c:v>
                </c:pt>
                <c:pt idx="1686">
                  <c:v>3.0197291595609292</c:v>
                </c:pt>
                <c:pt idx="1687">
                  <c:v>3.0174067431801852</c:v>
                </c:pt>
                <c:pt idx="1688">
                  <c:v>3.0325713508476335</c:v>
                </c:pt>
                <c:pt idx="1689">
                  <c:v>3.0040317439402644</c:v>
                </c:pt>
                <c:pt idx="1690">
                  <c:v>2.9861801345674199</c:v>
                </c:pt>
                <c:pt idx="1691">
                  <c:v>3.005726984032794</c:v>
                </c:pt>
                <c:pt idx="1692">
                  <c:v>3.0544163315697905</c:v>
                </c:pt>
                <c:pt idx="1693">
                  <c:v>3.0443464772517053</c:v>
                </c:pt>
                <c:pt idx="1694">
                  <c:v>3.0464215547210736</c:v>
                </c:pt>
                <c:pt idx="1695">
                  <c:v>3.0057637071175773</c:v>
                </c:pt>
                <c:pt idx="1696">
                  <c:v>3.0267865559011131</c:v>
                </c:pt>
                <c:pt idx="1697">
                  <c:v>3.0385859674291464</c:v>
                </c:pt>
                <c:pt idx="1698">
                  <c:v>3.0295064676782468</c:v>
                </c:pt>
                <c:pt idx="1699">
                  <c:v>3.0549115582597084</c:v>
                </c:pt>
                <c:pt idx="1700">
                  <c:v>3.0123301967175395</c:v>
                </c:pt>
                <c:pt idx="1701">
                  <c:v>3.0751375591502663</c:v>
                </c:pt>
                <c:pt idx="1702">
                  <c:v>3.0524752584242179</c:v>
                </c:pt>
                <c:pt idx="1703">
                  <c:v>2.9997067961506869</c:v>
                </c:pt>
                <c:pt idx="1704">
                  <c:v>3.0421285180815509</c:v>
                </c:pt>
                <c:pt idx="1705">
                  <c:v>3.0505589204571222</c:v>
                </c:pt>
                <c:pt idx="1706">
                  <c:v>3.0623926491025744</c:v>
                </c:pt>
                <c:pt idx="1707">
                  <c:v>2.9999265438617049</c:v>
                </c:pt>
                <c:pt idx="1708">
                  <c:v>3.0248803068096088</c:v>
                </c:pt>
                <c:pt idx="1709">
                  <c:v>3.01341452644734</c:v>
                </c:pt>
                <c:pt idx="1710">
                  <c:v>3.0359476916664558</c:v>
                </c:pt>
                <c:pt idx="1711">
                  <c:v>3.0419727483654255</c:v>
                </c:pt>
                <c:pt idx="1712">
                  <c:v>3.0310040517932726</c:v>
                </c:pt>
                <c:pt idx="1713">
                  <c:v>3.0180965892302609</c:v>
                </c:pt>
                <c:pt idx="1714">
                  <c:v>3.0085924529371297</c:v>
                </c:pt>
                <c:pt idx="1715">
                  <c:v>3.0326016174744073</c:v>
                </c:pt>
                <c:pt idx="1716">
                  <c:v>3.0692413585501139</c:v>
                </c:pt>
                <c:pt idx="1717">
                  <c:v>3.0014712911789712</c:v>
                </c:pt>
                <c:pt idx="1718">
                  <c:v>2.9919824069380256</c:v>
                </c:pt>
                <c:pt idx="1719">
                  <c:v>3.0062939285079642</c:v>
                </c:pt>
                <c:pt idx="1720">
                  <c:v>3.0371211846241422</c:v>
                </c:pt>
                <c:pt idx="1721">
                  <c:v>2.9955911858579034</c:v>
                </c:pt>
                <c:pt idx="1722">
                  <c:v>3.0254547784982218</c:v>
                </c:pt>
                <c:pt idx="1723">
                  <c:v>2.9844180505090523</c:v>
                </c:pt>
                <c:pt idx="1724">
                  <c:v>3.0021481504010574</c:v>
                </c:pt>
                <c:pt idx="1725">
                  <c:v>3.0232815765629426</c:v>
                </c:pt>
                <c:pt idx="1726">
                  <c:v>3.0774426588042605</c:v>
                </c:pt>
                <c:pt idx="1727">
                  <c:v>3.0344786038633722</c:v>
                </c:pt>
                <c:pt idx="1728">
                  <c:v>3.0682502325897798</c:v>
                </c:pt>
                <c:pt idx="1729">
                  <c:v>3.128250490881952</c:v>
                </c:pt>
                <c:pt idx="1730">
                  <c:v>3.0012813330613102</c:v>
                </c:pt>
                <c:pt idx="1731">
                  <c:v>3.0583753488737182</c:v>
                </c:pt>
                <c:pt idx="1732">
                  <c:v>3.065451768348618</c:v>
                </c:pt>
                <c:pt idx="1733">
                  <c:v>3.0322234865055342</c:v>
                </c:pt>
                <c:pt idx="1734">
                  <c:v>3.0752452435787698</c:v>
                </c:pt>
                <c:pt idx="1735">
                  <c:v>3.0653355358086398</c:v>
                </c:pt>
                <c:pt idx="1736">
                  <c:v>2.9830685731560931</c:v>
                </c:pt>
                <c:pt idx="1737">
                  <c:v>3.0824365603817152</c:v>
                </c:pt>
                <c:pt idx="1738">
                  <c:v>3.052141212109722</c:v>
                </c:pt>
                <c:pt idx="1739">
                  <c:v>3.06798592819352</c:v>
                </c:pt>
                <c:pt idx="1740">
                  <c:v>3.05323883797886</c:v>
                </c:pt>
                <c:pt idx="1741">
                  <c:v>3.0331534685165078</c:v>
                </c:pt>
                <c:pt idx="1742">
                  <c:v>3.0849473352116887</c:v>
                </c:pt>
                <c:pt idx="1743">
                  <c:v>3.0435012227324738</c:v>
                </c:pt>
                <c:pt idx="1744">
                  <c:v>3.0700491884029821</c:v>
                </c:pt>
                <c:pt idx="1745">
                  <c:v>3.0674622820279618</c:v>
                </c:pt>
                <c:pt idx="1746">
                  <c:v>3.0881901367128481</c:v>
                </c:pt>
                <c:pt idx="1747">
                  <c:v>3.0710415138346323</c:v>
                </c:pt>
                <c:pt idx="1748">
                  <c:v>3.0694373360007039</c:v>
                </c:pt>
                <c:pt idx="1749">
                  <c:v>3.0877484059698488</c:v>
                </c:pt>
                <c:pt idx="1750">
                  <c:v>3.0992642624383722</c:v>
                </c:pt>
                <c:pt idx="1751">
                  <c:v>3.043764956285218</c:v>
                </c:pt>
                <c:pt idx="1752">
                  <c:v>3.10530984813039</c:v>
                </c:pt>
                <c:pt idx="1753">
                  <c:v>3.0876984585794776</c:v>
                </c:pt>
                <c:pt idx="1754">
                  <c:v>3.0909736063335909</c:v>
                </c:pt>
                <c:pt idx="1755">
                  <c:v>3.0995946593614896</c:v>
                </c:pt>
                <c:pt idx="1756">
                  <c:v>3.0868511563594794</c:v>
                </c:pt>
                <c:pt idx="1757">
                  <c:v>3.1323888364876673</c:v>
                </c:pt>
                <c:pt idx="1758">
                  <c:v>3.0531196286280018</c:v>
                </c:pt>
                <c:pt idx="1759">
                  <c:v>3.0481578806807512</c:v>
                </c:pt>
                <c:pt idx="1760">
                  <c:v>3.0776807230658623</c:v>
                </c:pt>
                <c:pt idx="1761">
                  <c:v>3.1052647994601141</c:v>
                </c:pt>
                <c:pt idx="1762">
                  <c:v>3.0876877270266205</c:v>
                </c:pt>
                <c:pt idx="1763">
                  <c:v>3.0283490190222149</c:v>
                </c:pt>
                <c:pt idx="1764">
                  <c:v>3.0875114432690642</c:v>
                </c:pt>
                <c:pt idx="1765">
                  <c:v>3.0699458098747097</c:v>
                </c:pt>
                <c:pt idx="1766">
                  <c:v>3.0645251082678091</c:v>
                </c:pt>
                <c:pt idx="1767">
                  <c:v>3.0489096799034532</c:v>
                </c:pt>
                <c:pt idx="1768">
                  <c:v>3.0177574325209036</c:v>
                </c:pt>
                <c:pt idx="1769">
                  <c:v>3.0371160522529315</c:v>
                </c:pt>
                <c:pt idx="1770">
                  <c:v>3.0661913800175316</c:v>
                </c:pt>
                <c:pt idx="1771">
                  <c:v>3.0714739279973409</c:v>
                </c:pt>
                <c:pt idx="1772">
                  <c:v>3.059762722706028</c:v>
                </c:pt>
                <c:pt idx="1773">
                  <c:v>3.0776796602373135</c:v>
                </c:pt>
                <c:pt idx="1774">
                  <c:v>2.9722466440336746</c:v>
                </c:pt>
                <c:pt idx="1775">
                  <c:v>2.9615181672834536</c:v>
                </c:pt>
                <c:pt idx="1776">
                  <c:v>3.0522932565003185</c:v>
                </c:pt>
                <c:pt idx="1777">
                  <c:v>3.0236035499900686</c:v>
                </c:pt>
                <c:pt idx="1778">
                  <c:v>3.0541663161119699</c:v>
                </c:pt>
                <c:pt idx="1779">
                  <c:v>3.0177139196121932</c:v>
                </c:pt>
                <c:pt idx="1780">
                  <c:v>2.9657247040942223</c:v>
                </c:pt>
                <c:pt idx="1781">
                  <c:v>2.9836721457298805</c:v>
                </c:pt>
                <c:pt idx="1782">
                  <c:v>3.0399893357057093</c:v>
                </c:pt>
                <c:pt idx="1783">
                  <c:v>3.0564874691145314</c:v>
                </c:pt>
                <c:pt idx="1784">
                  <c:v>3.0423937962248955</c:v>
                </c:pt>
                <c:pt idx="1785">
                  <c:v>3.009363791060232</c:v>
                </c:pt>
                <c:pt idx="1786">
                  <c:v>3.0185886922435499</c:v>
                </c:pt>
                <c:pt idx="1787">
                  <c:v>2.9821667998481454</c:v>
                </c:pt>
                <c:pt idx="1788">
                  <c:v>2.9938275508124375</c:v>
                </c:pt>
                <c:pt idx="1789">
                  <c:v>3.0205471020700405</c:v>
                </c:pt>
                <c:pt idx="1790">
                  <c:v>3.0035624387528266</c:v>
                </c:pt>
                <c:pt idx="1791">
                  <c:v>2.9880385227015873</c:v>
                </c:pt>
                <c:pt idx="1792">
                  <c:v>3.0099130654885675</c:v>
                </c:pt>
                <c:pt idx="1793">
                  <c:v>2.9594303533931305</c:v>
                </c:pt>
                <c:pt idx="1794">
                  <c:v>3.0565874586075243</c:v>
                </c:pt>
                <c:pt idx="1795">
                  <c:v>3.0075693067911096</c:v>
                </c:pt>
                <c:pt idx="1796">
                  <c:v>2.9862367187933883</c:v>
                </c:pt>
                <c:pt idx="1797">
                  <c:v>2.9838480890967878</c:v>
                </c:pt>
                <c:pt idx="1798">
                  <c:v>3.0198292077403583</c:v>
                </c:pt>
                <c:pt idx="1799">
                  <c:v>3.0465868891284265</c:v>
                </c:pt>
                <c:pt idx="1800">
                  <c:v>2.9499946167815705</c:v>
                </c:pt>
                <c:pt idx="1801">
                  <c:v>2.9903579772230677</c:v>
                </c:pt>
                <c:pt idx="1802">
                  <c:v>3.036552887689326</c:v>
                </c:pt>
                <c:pt idx="1803">
                  <c:v>3.0040771615104762</c:v>
                </c:pt>
                <c:pt idx="1804">
                  <c:v>2.9881171698778664</c:v>
                </c:pt>
                <c:pt idx="1805">
                  <c:v>3.0051848343246887</c:v>
                </c:pt>
                <c:pt idx="1806">
                  <c:v>2.9372684803637115</c:v>
                </c:pt>
                <c:pt idx="1807">
                  <c:v>3.0237909702262327</c:v>
                </c:pt>
                <c:pt idx="1808">
                  <c:v>2.9879347958557818</c:v>
                </c:pt>
                <c:pt idx="1809">
                  <c:v>2.9933622383313598</c:v>
                </c:pt>
                <c:pt idx="1810">
                  <c:v>2.9740256115201955</c:v>
                </c:pt>
                <c:pt idx="1811">
                  <c:v>3.0090850098314186</c:v>
                </c:pt>
                <c:pt idx="1812">
                  <c:v>2.9907272985482996</c:v>
                </c:pt>
                <c:pt idx="1813">
                  <c:v>3.0219091648778056</c:v>
                </c:pt>
                <c:pt idx="1814">
                  <c:v>3.0089011718815186</c:v>
                </c:pt>
                <c:pt idx="1815">
                  <c:v>3.0090094001746372</c:v>
                </c:pt>
                <c:pt idx="1816">
                  <c:v>2.9926095199476093</c:v>
                </c:pt>
                <c:pt idx="1817">
                  <c:v>2.998553111278536</c:v>
                </c:pt>
                <c:pt idx="1818">
                  <c:v>3.0079000288793432</c:v>
                </c:pt>
                <c:pt idx="1819">
                  <c:v>3.0109373777305053</c:v>
                </c:pt>
                <c:pt idx="1820">
                  <c:v>3.0300048163769309</c:v>
                </c:pt>
                <c:pt idx="1821">
                  <c:v>2.9854566056585128</c:v>
                </c:pt>
                <c:pt idx="1822">
                  <c:v>3.0307564868837491</c:v>
                </c:pt>
                <c:pt idx="1823">
                  <c:v>2.9867015469424003</c:v>
                </c:pt>
                <c:pt idx="1824">
                  <c:v>3.0504635547308281</c:v>
                </c:pt>
                <c:pt idx="1825">
                  <c:v>3.0132152673292398</c:v>
                </c:pt>
                <c:pt idx="1826">
                  <c:v>3.0687289403771643</c:v>
                </c:pt>
                <c:pt idx="1827">
                  <c:v>3.0543135822975533</c:v>
                </c:pt>
                <c:pt idx="1828">
                  <c:v>3.0039643256587456</c:v>
                </c:pt>
                <c:pt idx="1829">
                  <c:v>3.0322933316911391</c:v>
                </c:pt>
                <c:pt idx="1830">
                  <c:v>2.9615546215374215</c:v>
                </c:pt>
                <c:pt idx="1831">
                  <c:v>2.9986328591134805</c:v>
                </c:pt>
                <c:pt idx="1832">
                  <c:v>3.0255163699320846</c:v>
                </c:pt>
                <c:pt idx="1833">
                  <c:v>3.001410994911228</c:v>
                </c:pt>
                <c:pt idx="1834">
                  <c:v>3.0049911837090648</c:v>
                </c:pt>
                <c:pt idx="1835">
                  <c:v>3.0085751855199478</c:v>
                </c:pt>
                <c:pt idx="1836">
                  <c:v>2.9975936578145896</c:v>
                </c:pt>
                <c:pt idx="1837">
                  <c:v>3.034209128717952</c:v>
                </c:pt>
                <c:pt idx="1838">
                  <c:v>2.990697028723277</c:v>
                </c:pt>
                <c:pt idx="1839">
                  <c:v>3.042860757683973</c:v>
                </c:pt>
                <c:pt idx="1840">
                  <c:v>2.9983849942134388</c:v>
                </c:pt>
                <c:pt idx="1841">
                  <c:v>3.0170468613828652</c:v>
                </c:pt>
                <c:pt idx="1842">
                  <c:v>2.9881193559696646</c:v>
                </c:pt>
                <c:pt idx="1843">
                  <c:v>2.999018533149564</c:v>
                </c:pt>
                <c:pt idx="1844">
                  <c:v>2.9856392857936971</c:v>
                </c:pt>
                <c:pt idx="1845">
                  <c:v>2.9844049702252828</c:v>
                </c:pt>
                <c:pt idx="1846">
                  <c:v>2.9880309151796784</c:v>
                </c:pt>
                <c:pt idx="1847">
                  <c:v>3.021770647707648</c:v>
                </c:pt>
                <c:pt idx="1848">
                  <c:v>3.0156913236686114</c:v>
                </c:pt>
                <c:pt idx="1849">
                  <c:v>2.9931038911094277</c:v>
                </c:pt>
                <c:pt idx="1850">
                  <c:v>3.0443382737116829</c:v>
                </c:pt>
                <c:pt idx="1851">
                  <c:v>3.018844598672735</c:v>
                </c:pt>
                <c:pt idx="1852">
                  <c:v>3.012294881934908</c:v>
                </c:pt>
                <c:pt idx="1853">
                  <c:v>2.9911796356808393</c:v>
                </c:pt>
                <c:pt idx="1854">
                  <c:v>3.0026064007552273</c:v>
                </c:pt>
                <c:pt idx="1855">
                  <c:v>3.0310345451268308</c:v>
                </c:pt>
                <c:pt idx="1856">
                  <c:v>3.0206149224333796</c:v>
                </c:pt>
                <c:pt idx="1857">
                  <c:v>3.0131129812588329</c:v>
                </c:pt>
                <c:pt idx="1858">
                  <c:v>2.9871603525602342</c:v>
                </c:pt>
                <c:pt idx="1859">
                  <c:v>3.0219171307467154</c:v>
                </c:pt>
                <c:pt idx="1860">
                  <c:v>3.0440509584208604</c:v>
                </c:pt>
                <c:pt idx="1861">
                  <c:v>3.0725019808707428</c:v>
                </c:pt>
                <c:pt idx="1862">
                  <c:v>3.0650191047614288</c:v>
                </c:pt>
                <c:pt idx="1863">
                  <c:v>3.0740519631983538</c:v>
                </c:pt>
                <c:pt idx="1864">
                  <c:v>3.0335528700487466</c:v>
                </c:pt>
                <c:pt idx="1865">
                  <c:v>2.9993709716748778</c:v>
                </c:pt>
                <c:pt idx="1866">
                  <c:v>3.0278410591899934</c:v>
                </c:pt>
                <c:pt idx="1867">
                  <c:v>2.9708414835463333</c:v>
                </c:pt>
                <c:pt idx="1868">
                  <c:v>3.0537114091968829</c:v>
                </c:pt>
                <c:pt idx="1869">
                  <c:v>3.012260091610556</c:v>
                </c:pt>
                <c:pt idx="1870">
                  <c:v>3.0271473781505223</c:v>
                </c:pt>
                <c:pt idx="1871">
                  <c:v>3.0264978456722949</c:v>
                </c:pt>
                <c:pt idx="1872">
                  <c:v>3.0379932449815201</c:v>
                </c:pt>
                <c:pt idx="1873">
                  <c:v>3.0757172738565104</c:v>
                </c:pt>
                <c:pt idx="1874">
                  <c:v>3.0469117848607992</c:v>
                </c:pt>
                <c:pt idx="1875">
                  <c:v>3.0632750707189267</c:v>
                </c:pt>
                <c:pt idx="1876">
                  <c:v>3.0500178397805491</c:v>
                </c:pt>
                <c:pt idx="1877">
                  <c:v>3.0425921588669329</c:v>
                </c:pt>
                <c:pt idx="1878">
                  <c:v>3.078392673803251</c:v>
                </c:pt>
                <c:pt idx="1879">
                  <c:v>3.0714602636667041</c:v>
                </c:pt>
                <c:pt idx="1880">
                  <c:v>3.0086825201809337</c:v>
                </c:pt>
                <c:pt idx="1881">
                  <c:v>3.0716905802110621</c:v>
                </c:pt>
                <c:pt idx="1882">
                  <c:v>3.0409730163158177</c:v>
                </c:pt>
                <c:pt idx="1883">
                  <c:v>3.0165726471963117</c:v>
                </c:pt>
                <c:pt idx="1884">
                  <c:v>3.0184009076425706</c:v>
                </c:pt>
                <c:pt idx="1885">
                  <c:v>3.0692831009504782</c:v>
                </c:pt>
                <c:pt idx="1886">
                  <c:v>3.0036143670371294</c:v>
                </c:pt>
                <c:pt idx="1887">
                  <c:v>3.0705304631533474</c:v>
                </c:pt>
                <c:pt idx="1888">
                  <c:v>3.0383788430834535</c:v>
                </c:pt>
                <c:pt idx="1889">
                  <c:v>2.986805245987556</c:v>
                </c:pt>
                <c:pt idx="1890">
                  <c:v>3.032850056850934</c:v>
                </c:pt>
                <c:pt idx="1891">
                  <c:v>3.0235351791160645</c:v>
                </c:pt>
                <c:pt idx="1892">
                  <c:v>3.0438484442037934</c:v>
                </c:pt>
                <c:pt idx="1893">
                  <c:v>3.0058881521874175</c:v>
                </c:pt>
                <c:pt idx="1894">
                  <c:v>3.052433859853958</c:v>
                </c:pt>
                <c:pt idx="1895">
                  <c:v>3.0256510231361289</c:v>
                </c:pt>
                <c:pt idx="1896">
                  <c:v>3.008584894450872</c:v>
                </c:pt>
                <c:pt idx="1897">
                  <c:v>3.0167761058294271</c:v>
                </c:pt>
                <c:pt idx="1898">
                  <c:v>2.9914616424036669</c:v>
                </c:pt>
                <c:pt idx="1899">
                  <c:v>3.0132585328356503</c:v>
                </c:pt>
                <c:pt idx="1900">
                  <c:v>3.0141765119887012</c:v>
                </c:pt>
                <c:pt idx="1901">
                  <c:v>3.0233542649213949</c:v>
                </c:pt>
                <c:pt idx="1902">
                  <c:v>3.0422487258866608</c:v>
                </c:pt>
                <c:pt idx="1903">
                  <c:v>3.0198671960319907</c:v>
                </c:pt>
                <c:pt idx="1904">
                  <c:v>2.9945756106845094</c:v>
                </c:pt>
                <c:pt idx="1905">
                  <c:v>3.0091107079301285</c:v>
                </c:pt>
                <c:pt idx="1906">
                  <c:v>2.9993673806399808</c:v>
                </c:pt>
                <c:pt idx="1907">
                  <c:v>3.0241086436821942</c:v>
                </c:pt>
                <c:pt idx="1908">
                  <c:v>3.0600235490099084</c:v>
                </c:pt>
                <c:pt idx="1909">
                  <c:v>3.0104687911788468</c:v>
                </c:pt>
                <c:pt idx="1910">
                  <c:v>3.0361927827621527</c:v>
                </c:pt>
                <c:pt idx="1911">
                  <c:v>3.0148130465138072</c:v>
                </c:pt>
                <c:pt idx="1912">
                  <c:v>3.039087729870277</c:v>
                </c:pt>
                <c:pt idx="1913">
                  <c:v>3.0104309483833811</c:v>
                </c:pt>
                <c:pt idx="1914">
                  <c:v>3.0041176384544395</c:v>
                </c:pt>
                <c:pt idx="1915">
                  <c:v>3.0002363652934259</c:v>
                </c:pt>
                <c:pt idx="1916">
                  <c:v>2.9735336018495744</c:v>
                </c:pt>
                <c:pt idx="1917">
                  <c:v>3.0000956438592259</c:v>
                </c:pt>
                <c:pt idx="1918">
                  <c:v>3.0218050513721617</c:v>
                </c:pt>
                <c:pt idx="1919">
                  <c:v>2.9721284935046333</c:v>
                </c:pt>
                <c:pt idx="1920">
                  <c:v>2.980733118767303</c:v>
                </c:pt>
                <c:pt idx="1921">
                  <c:v>3.021394110607452</c:v>
                </c:pt>
                <c:pt idx="1922">
                  <c:v>2.984355755304446</c:v>
                </c:pt>
                <c:pt idx="1923">
                  <c:v>3.0590195057390273</c:v>
                </c:pt>
                <c:pt idx="1924">
                  <c:v>3.0244170002169954</c:v>
                </c:pt>
                <c:pt idx="1925">
                  <c:v>3.0388684275566127</c:v>
                </c:pt>
                <c:pt idx="1926">
                  <c:v>3.0042735480606741</c:v>
                </c:pt>
                <c:pt idx="1927">
                  <c:v>3.0235890489361474</c:v>
                </c:pt>
                <c:pt idx="1928">
                  <c:v>3.0220256385326878</c:v>
                </c:pt>
                <c:pt idx="1929">
                  <c:v>2.9884134875778412</c:v>
                </c:pt>
                <c:pt idx="1930">
                  <c:v>2.9936567297141425</c:v>
                </c:pt>
                <c:pt idx="1931">
                  <c:v>3.0445543914552591</c:v>
                </c:pt>
                <c:pt idx="1932">
                  <c:v>3.0226091535629824</c:v>
                </c:pt>
                <c:pt idx="1933">
                  <c:v>2.9933830574191083</c:v>
                </c:pt>
                <c:pt idx="1934">
                  <c:v>3.002526709615406</c:v>
                </c:pt>
                <c:pt idx="1935">
                  <c:v>3.0024469245562009</c:v>
                </c:pt>
                <c:pt idx="1936">
                  <c:v>2.9965432154983271</c:v>
                </c:pt>
                <c:pt idx="1937">
                  <c:v>2.9751026874222597</c:v>
                </c:pt>
                <c:pt idx="1938">
                  <c:v>3.0294265535115357</c:v>
                </c:pt>
                <c:pt idx="1939">
                  <c:v>3.0147926779752288</c:v>
                </c:pt>
                <c:pt idx="1940">
                  <c:v>2.9982200364480636</c:v>
                </c:pt>
                <c:pt idx="1941">
                  <c:v>2.993306681957375</c:v>
                </c:pt>
                <c:pt idx="1942">
                  <c:v>3.0243348520519766</c:v>
                </c:pt>
                <c:pt idx="1943">
                  <c:v>2.9873765700229482</c:v>
                </c:pt>
                <c:pt idx="1944">
                  <c:v>3.0154984976377852</c:v>
                </c:pt>
                <c:pt idx="1945">
                  <c:v>2.9887463814053512</c:v>
                </c:pt>
                <c:pt idx="1946">
                  <c:v>2.981423868225014</c:v>
                </c:pt>
                <c:pt idx="1947">
                  <c:v>2.9925596685948217</c:v>
                </c:pt>
                <c:pt idx="1948">
                  <c:v>3.0323523222852753</c:v>
                </c:pt>
                <c:pt idx="1949">
                  <c:v>2.9512232459956858</c:v>
                </c:pt>
                <c:pt idx="1950">
                  <c:v>2.9808249859417311</c:v>
                </c:pt>
                <c:pt idx="1951">
                  <c:v>2.9366125367524307</c:v>
                </c:pt>
                <c:pt idx="1952">
                  <c:v>3.0274131413475782</c:v>
                </c:pt>
                <c:pt idx="1953">
                  <c:v>3.0094331347370891</c:v>
                </c:pt>
                <c:pt idx="1954">
                  <c:v>2.9953420991474569</c:v>
                </c:pt>
                <c:pt idx="1955">
                  <c:v>2.9865969688316096</c:v>
                </c:pt>
                <c:pt idx="1956">
                  <c:v>2.9870829017973581</c:v>
                </c:pt>
                <c:pt idx="1957">
                  <c:v>3.0337088991188983</c:v>
                </c:pt>
                <c:pt idx="1958">
                  <c:v>2.9705829957328498</c:v>
                </c:pt>
                <c:pt idx="1959">
                  <c:v>2.976422459998477</c:v>
                </c:pt>
                <c:pt idx="1960">
                  <c:v>3.014645400100926</c:v>
                </c:pt>
                <c:pt idx="1961">
                  <c:v>3.0475300609556828</c:v>
                </c:pt>
                <c:pt idx="1962">
                  <c:v>2.9842608741301859</c:v>
                </c:pt>
                <c:pt idx="1963">
                  <c:v>3.0424066880618015</c:v>
                </c:pt>
                <c:pt idx="1964">
                  <c:v>2.9995422068034006</c:v>
                </c:pt>
                <c:pt idx="1965">
                  <c:v>3.020301000935937</c:v>
                </c:pt>
                <c:pt idx="1966">
                  <c:v>3.0138675020268493</c:v>
                </c:pt>
                <c:pt idx="1967">
                  <c:v>2.9564451172783004</c:v>
                </c:pt>
                <c:pt idx="1968">
                  <c:v>3.0116961277692909</c:v>
                </c:pt>
                <c:pt idx="1969">
                  <c:v>2.9605947508095265</c:v>
                </c:pt>
                <c:pt idx="1970">
                  <c:v>3.0245949928441829</c:v>
                </c:pt>
                <c:pt idx="1971">
                  <c:v>3.014295400992518</c:v>
                </c:pt>
                <c:pt idx="1972">
                  <c:v>3.0098273591656142</c:v>
                </c:pt>
                <c:pt idx="1973">
                  <c:v>2.9466001154836294</c:v>
                </c:pt>
                <c:pt idx="1974">
                  <c:v>2.9950749775392316</c:v>
                </c:pt>
                <c:pt idx="1975">
                  <c:v>3.0318981785844503</c:v>
                </c:pt>
                <c:pt idx="1976">
                  <c:v>3.0119047567784922</c:v>
                </c:pt>
                <c:pt idx="1977">
                  <c:v>2.9802596739621507</c:v>
                </c:pt>
                <c:pt idx="1978">
                  <c:v>2.9952403002525769</c:v>
                </c:pt>
                <c:pt idx="1979">
                  <c:v>3.0155668318167885</c:v>
                </c:pt>
                <c:pt idx="1980">
                  <c:v>3.0184139653589015</c:v>
                </c:pt>
                <c:pt idx="1981">
                  <c:v>3.0470040837158026</c:v>
                </c:pt>
                <c:pt idx="1982">
                  <c:v>3.0746267255837978</c:v>
                </c:pt>
                <c:pt idx="1983">
                  <c:v>2.9924974667442039</c:v>
                </c:pt>
                <c:pt idx="1984">
                  <c:v>2.9861326020699543</c:v>
                </c:pt>
                <c:pt idx="1985">
                  <c:v>2.9846279979185133</c:v>
                </c:pt>
                <c:pt idx="1986">
                  <c:v>3.0171223393484574</c:v>
                </c:pt>
                <c:pt idx="1987">
                  <c:v>2.9976565054369875</c:v>
                </c:pt>
                <c:pt idx="1988">
                  <c:v>2.9820796425463745</c:v>
                </c:pt>
                <c:pt idx="1989">
                  <c:v>3.0116715545096011</c:v>
                </c:pt>
                <c:pt idx="1990">
                  <c:v>3.0529227535093035</c:v>
                </c:pt>
                <c:pt idx="1991">
                  <c:v>2.9732522225289637</c:v>
                </c:pt>
                <c:pt idx="1992">
                  <c:v>3.0519056933799318</c:v>
                </c:pt>
                <c:pt idx="1993">
                  <c:v>2.9970106707254742</c:v>
                </c:pt>
                <c:pt idx="1994">
                  <c:v>3.0416766350341975</c:v>
                </c:pt>
                <c:pt idx="1995">
                  <c:v>3.0130140549585511</c:v>
                </c:pt>
                <c:pt idx="1996">
                  <c:v>2.9935825381645005</c:v>
                </c:pt>
                <c:pt idx="1997">
                  <c:v>2.9765830581383779</c:v>
                </c:pt>
                <c:pt idx="1998">
                  <c:v>3.0009929606069541</c:v>
                </c:pt>
                <c:pt idx="1999">
                  <c:v>2.9875263855124286</c:v>
                </c:pt>
                <c:pt idx="2000">
                  <c:v>2.9852334527034037</c:v>
                </c:pt>
                <c:pt idx="2001">
                  <c:v>3.0300518737521229</c:v>
                </c:pt>
                <c:pt idx="2002">
                  <c:v>2.9860011183852322</c:v>
                </c:pt>
                <c:pt idx="2003">
                  <c:v>3.0041167041563503</c:v>
                </c:pt>
                <c:pt idx="2004">
                  <c:v>3.0154370764268466</c:v>
                </c:pt>
                <c:pt idx="2005">
                  <c:v>3.0665841312904436</c:v>
                </c:pt>
                <c:pt idx="2006">
                  <c:v>3.0123500882052379</c:v>
                </c:pt>
                <c:pt idx="2007">
                  <c:v>3.035337373538304</c:v>
                </c:pt>
                <c:pt idx="2008">
                  <c:v>3.0024793255221471</c:v>
                </c:pt>
                <c:pt idx="2009">
                  <c:v>3.0079910258461613</c:v>
                </c:pt>
                <c:pt idx="2010">
                  <c:v>3.0144778286851746</c:v>
                </c:pt>
                <c:pt idx="2011">
                  <c:v>3.009312970513804</c:v>
                </c:pt>
                <c:pt idx="2012">
                  <c:v>3.0094940176162188</c:v>
                </c:pt>
                <c:pt idx="2013">
                  <c:v>3.0859251036349535</c:v>
                </c:pt>
                <c:pt idx="2014">
                  <c:v>2.9865566028133275</c:v>
                </c:pt>
                <c:pt idx="2015">
                  <c:v>2.9600386276511879</c:v>
                </c:pt>
                <c:pt idx="2016">
                  <c:v>3.025311323436608</c:v>
                </c:pt>
                <c:pt idx="2017">
                  <c:v>2.9910306582849411</c:v>
                </c:pt>
                <c:pt idx="2018">
                  <c:v>3.0043469917419943</c:v>
                </c:pt>
                <c:pt idx="2019">
                  <c:v>2.9642462156047049</c:v>
                </c:pt>
                <c:pt idx="2020">
                  <c:v>3.032933676699145</c:v>
                </c:pt>
                <c:pt idx="2021">
                  <c:v>3.0433475806894807</c:v>
                </c:pt>
                <c:pt idx="2022">
                  <c:v>3.0275404811401443</c:v>
                </c:pt>
                <c:pt idx="2023">
                  <c:v>2.9986247863274951</c:v>
                </c:pt>
                <c:pt idx="2024">
                  <c:v>2.979425799547418</c:v>
                </c:pt>
                <c:pt idx="2025">
                  <c:v>3.0228787986563255</c:v>
                </c:pt>
                <c:pt idx="2026">
                  <c:v>3.0454528864863</c:v>
                </c:pt>
                <c:pt idx="2027">
                  <c:v>3.0000405221926445</c:v>
                </c:pt>
                <c:pt idx="2028">
                  <c:v>2.9997969327528278</c:v>
                </c:pt>
                <c:pt idx="2029">
                  <c:v>3.0165547226102269</c:v>
                </c:pt>
                <c:pt idx="2030">
                  <c:v>3.0124336011886927</c:v>
                </c:pt>
                <c:pt idx="2031">
                  <c:v>2.9578092386786743</c:v>
                </c:pt>
                <c:pt idx="2032">
                  <c:v>3.0056597316376941</c:v>
                </c:pt>
                <c:pt idx="2033">
                  <c:v>3.0146624575316592</c:v>
                </c:pt>
                <c:pt idx="2034">
                  <c:v>2.9959872456330237</c:v>
                </c:pt>
                <c:pt idx="2035">
                  <c:v>2.9870287417669599</c:v>
                </c:pt>
                <c:pt idx="2036">
                  <c:v>2.9800166299178477</c:v>
                </c:pt>
                <c:pt idx="2037">
                  <c:v>3.0526540702418896</c:v>
                </c:pt>
                <c:pt idx="2038">
                  <c:v>2.9514345027294757</c:v>
                </c:pt>
                <c:pt idx="2039">
                  <c:v>2.9997973315307971</c:v>
                </c:pt>
                <c:pt idx="2040">
                  <c:v>3.0020277220024201</c:v>
                </c:pt>
                <c:pt idx="2041">
                  <c:v>3.0042619254870897</c:v>
                </c:pt>
                <c:pt idx="2042">
                  <c:v>3.041466364055097</c:v>
                </c:pt>
                <c:pt idx="2043">
                  <c:v>3.0679904311146728</c:v>
                </c:pt>
                <c:pt idx="2044">
                  <c:v>2.9925329134822802</c:v>
                </c:pt>
                <c:pt idx="2045">
                  <c:v>2.9918685005132781</c:v>
                </c:pt>
                <c:pt idx="2046">
                  <c:v>3.0043203088336821</c:v>
                </c:pt>
                <c:pt idx="2047">
                  <c:v>3.0026922323888208</c:v>
                </c:pt>
                <c:pt idx="2048">
                  <c:v>3.0044674822138404</c:v>
                </c:pt>
                <c:pt idx="2049">
                  <c:v>2.9892489787677365</c:v>
                </c:pt>
                <c:pt idx="2050">
                  <c:v>2.9837471833542053</c:v>
                </c:pt>
                <c:pt idx="2051">
                  <c:v>3.0103017545181534</c:v>
                </c:pt>
                <c:pt idx="2052">
                  <c:v>3.0354032044422192</c:v>
                </c:pt>
                <c:pt idx="2053">
                  <c:v>2.9973746497524179</c:v>
                </c:pt>
                <c:pt idx="2054">
                  <c:v>3.0491941870062713</c:v>
                </c:pt>
                <c:pt idx="2055">
                  <c:v>3.0116589030935388</c:v>
                </c:pt>
                <c:pt idx="2056">
                  <c:v>3.0324048023110048</c:v>
                </c:pt>
                <c:pt idx="2057">
                  <c:v>3.0482980670317543</c:v>
                </c:pt>
                <c:pt idx="2058">
                  <c:v>3.0136880906640191</c:v>
                </c:pt>
                <c:pt idx="2059">
                  <c:v>3.0373592974264825</c:v>
                </c:pt>
                <c:pt idx="2060">
                  <c:v>3.0459793299217277</c:v>
                </c:pt>
                <c:pt idx="2061">
                  <c:v>3.0380912538968268</c:v>
                </c:pt>
                <c:pt idx="2062">
                  <c:v>3.0331208593908294</c:v>
                </c:pt>
                <c:pt idx="2063">
                  <c:v>3.044180554680096</c:v>
                </c:pt>
                <c:pt idx="2064">
                  <c:v>3.0664138922548632</c:v>
                </c:pt>
                <c:pt idx="2065">
                  <c:v>3.0187181987020946</c:v>
                </c:pt>
                <c:pt idx="2066">
                  <c:v>3.0390165832990492</c:v>
                </c:pt>
                <c:pt idx="2067">
                  <c:v>3.0690316759285761</c:v>
                </c:pt>
                <c:pt idx="2068">
                  <c:v>3.1073065423377457</c:v>
                </c:pt>
                <c:pt idx="2069">
                  <c:v>3.0571978770822823</c:v>
                </c:pt>
                <c:pt idx="2070">
                  <c:v>3.0838248954941148</c:v>
                </c:pt>
                <c:pt idx="2071">
                  <c:v>3.1026854109033732</c:v>
                </c:pt>
                <c:pt idx="2072">
                  <c:v>3.0317054603950706</c:v>
                </c:pt>
                <c:pt idx="2073">
                  <c:v>3.0335760355462531</c:v>
                </c:pt>
                <c:pt idx="2074">
                  <c:v>3.1087827811078981</c:v>
                </c:pt>
                <c:pt idx="2075">
                  <c:v>3.1315437065771534</c:v>
                </c:pt>
                <c:pt idx="2076">
                  <c:v>3.038239349576128</c:v>
                </c:pt>
                <c:pt idx="2077">
                  <c:v>3.1018020601534824</c:v>
                </c:pt>
                <c:pt idx="2078">
                  <c:v>3.070182212552536</c:v>
                </c:pt>
                <c:pt idx="2079">
                  <c:v>3.1434654441755088</c:v>
                </c:pt>
                <c:pt idx="2080">
                  <c:v>3.0997121038262478</c:v>
                </c:pt>
                <c:pt idx="2081">
                  <c:v>3.1093834990974236</c:v>
                </c:pt>
                <c:pt idx="2082">
                  <c:v>3.1273146681482418</c:v>
                </c:pt>
                <c:pt idx="2083">
                  <c:v>3.1005703331222905</c:v>
                </c:pt>
                <c:pt idx="2084">
                  <c:v>3.0801431928720771</c:v>
                </c:pt>
                <c:pt idx="2085">
                  <c:v>3.1009996694678925</c:v>
                </c:pt>
                <c:pt idx="2086">
                  <c:v>3.1199173800728497</c:v>
                </c:pt>
                <c:pt idx="2087">
                  <c:v>3.1155279556439925</c:v>
                </c:pt>
                <c:pt idx="2088">
                  <c:v>3.1305681342672322</c:v>
                </c:pt>
                <c:pt idx="2089">
                  <c:v>3.0907342690432014</c:v>
                </c:pt>
                <c:pt idx="2090">
                  <c:v>3.1519183250352789</c:v>
                </c:pt>
                <c:pt idx="2091">
                  <c:v>3.1480297974095843</c:v>
                </c:pt>
                <c:pt idx="2092">
                  <c:v>3.1329752535244828</c:v>
                </c:pt>
                <c:pt idx="2093">
                  <c:v>3.0989843773643524</c:v>
                </c:pt>
                <c:pt idx="2094">
                  <c:v>3.1422148296224952</c:v>
                </c:pt>
                <c:pt idx="2095">
                  <c:v>3.1325138170372711</c:v>
                </c:pt>
                <c:pt idx="2096">
                  <c:v>3.1344720914885245</c:v>
                </c:pt>
                <c:pt idx="2097">
                  <c:v>3.1306064419411093</c:v>
                </c:pt>
                <c:pt idx="2098">
                  <c:v>3.1495699087026252</c:v>
                </c:pt>
                <c:pt idx="2099">
                  <c:v>3.1452262404303259</c:v>
                </c:pt>
                <c:pt idx="2100">
                  <c:v>3.1389438061671693</c:v>
                </c:pt>
                <c:pt idx="2101">
                  <c:v>3.1142106843799606</c:v>
                </c:pt>
                <c:pt idx="2102">
                  <c:v>3.1759261412795734</c:v>
                </c:pt>
                <c:pt idx="2103">
                  <c:v>3.2133631736434194</c:v>
                </c:pt>
                <c:pt idx="2104">
                  <c:v>3.1391057262957722</c:v>
                </c:pt>
                <c:pt idx="2105">
                  <c:v>3.1673231344171624</c:v>
                </c:pt>
                <c:pt idx="2106">
                  <c:v>3.1362956959324944</c:v>
                </c:pt>
                <c:pt idx="2107">
                  <c:v>3.1766618488543847</c:v>
                </c:pt>
                <c:pt idx="2108">
                  <c:v>3.2136323015324875</c:v>
                </c:pt>
                <c:pt idx="2109">
                  <c:v>3.189415328600627</c:v>
                </c:pt>
                <c:pt idx="2110">
                  <c:v>3.2293072758106813</c:v>
                </c:pt>
                <c:pt idx="2111">
                  <c:v>3.1570190985582642</c:v>
                </c:pt>
                <c:pt idx="2112">
                  <c:v>3.1643804734790009</c:v>
                </c:pt>
                <c:pt idx="2113">
                  <c:v>3.1809729116813328</c:v>
                </c:pt>
                <c:pt idx="2114">
                  <c:v>3.1533754905578717</c:v>
                </c:pt>
                <c:pt idx="2115">
                  <c:v>3.1874587658214426</c:v>
                </c:pt>
                <c:pt idx="2116">
                  <c:v>3.2089190905726772</c:v>
                </c:pt>
                <c:pt idx="2117">
                  <c:v>3.1322829886397527</c:v>
                </c:pt>
                <c:pt idx="2118">
                  <c:v>3.1527796499151282</c:v>
                </c:pt>
                <c:pt idx="2119">
                  <c:v>3.1523973999115706</c:v>
                </c:pt>
                <c:pt idx="2120">
                  <c:v>3.1622175026915613</c:v>
                </c:pt>
                <c:pt idx="2121">
                  <c:v>3.1540725626984765</c:v>
                </c:pt>
                <c:pt idx="2122">
                  <c:v>3.1381611197028176</c:v>
                </c:pt>
                <c:pt idx="2123">
                  <c:v>3.155762977537568</c:v>
                </c:pt>
                <c:pt idx="2124">
                  <c:v>3.1320888445523831</c:v>
                </c:pt>
                <c:pt idx="2125">
                  <c:v>3.1288156041212463</c:v>
                </c:pt>
                <c:pt idx="2126">
                  <c:v>3.088151530877985</c:v>
                </c:pt>
                <c:pt idx="2127">
                  <c:v>3.1057686407649214</c:v>
                </c:pt>
                <c:pt idx="2128">
                  <c:v>3.1345593929373581</c:v>
                </c:pt>
                <c:pt idx="2129">
                  <c:v>3.0832225742117587</c:v>
                </c:pt>
                <c:pt idx="2130">
                  <c:v>3.1557289799981523</c:v>
                </c:pt>
                <c:pt idx="2131">
                  <c:v>3.108284945306456</c:v>
                </c:pt>
                <c:pt idx="2132">
                  <c:v>3.0579308551219482</c:v>
                </c:pt>
                <c:pt idx="2133">
                  <c:v>3.0799416458459499</c:v>
                </c:pt>
                <c:pt idx="2134">
                  <c:v>3.0815591700419955</c:v>
                </c:pt>
                <c:pt idx="2135">
                  <c:v>3.069096809472776</c:v>
                </c:pt>
                <c:pt idx="2136">
                  <c:v>3.0954898419947039</c:v>
                </c:pt>
                <c:pt idx="2137">
                  <c:v>3.0752647914359574</c:v>
                </c:pt>
                <c:pt idx="2138">
                  <c:v>3.0851535284507854</c:v>
                </c:pt>
                <c:pt idx="2139">
                  <c:v>3.0387112873654134</c:v>
                </c:pt>
                <c:pt idx="2140">
                  <c:v>3.0500645846592636</c:v>
                </c:pt>
                <c:pt idx="2141">
                  <c:v>3.070163300483733</c:v>
                </c:pt>
                <c:pt idx="2142">
                  <c:v>3.092208408325154</c:v>
                </c:pt>
                <c:pt idx="2143">
                  <c:v>3.0530660905566123</c:v>
                </c:pt>
                <c:pt idx="2144">
                  <c:v>3.0867742984475566</c:v>
                </c:pt>
                <c:pt idx="2145">
                  <c:v>3.0529816989658469</c:v>
                </c:pt>
                <c:pt idx="2146">
                  <c:v>3.0930109146455758</c:v>
                </c:pt>
                <c:pt idx="2147">
                  <c:v>3.0626254544467928</c:v>
                </c:pt>
                <c:pt idx="2148">
                  <c:v>3.0293299387551991</c:v>
                </c:pt>
                <c:pt idx="2149">
                  <c:v>3.0931671862719043</c:v>
                </c:pt>
                <c:pt idx="2150">
                  <c:v>3.0443386645751631</c:v>
                </c:pt>
                <c:pt idx="2151">
                  <c:v>3.0469922994949528</c:v>
                </c:pt>
                <c:pt idx="2152">
                  <c:v>3.076360208731483</c:v>
                </c:pt>
                <c:pt idx="2153">
                  <c:v>3.0581387453853859</c:v>
                </c:pt>
                <c:pt idx="2154">
                  <c:v>3.0452631873130747</c:v>
                </c:pt>
                <c:pt idx="2155">
                  <c:v>3.0586162588065275</c:v>
                </c:pt>
                <c:pt idx="2156">
                  <c:v>3.0311789842310213</c:v>
                </c:pt>
                <c:pt idx="2157">
                  <c:v>3.0202574442017545</c:v>
                </c:pt>
                <c:pt idx="2158">
                  <c:v>3.0812151403300212</c:v>
                </c:pt>
                <c:pt idx="2159">
                  <c:v>3.0591313970543932</c:v>
                </c:pt>
                <c:pt idx="2160">
                  <c:v>3.0419079143015746</c:v>
                </c:pt>
                <c:pt idx="2161">
                  <c:v>3.0353724290832806</c:v>
                </c:pt>
                <c:pt idx="2162">
                  <c:v>3.0341828491387717</c:v>
                </c:pt>
                <c:pt idx="2163">
                  <c:v>3.0873892943166505</c:v>
                </c:pt>
                <c:pt idx="2164">
                  <c:v>3.0633820371023504</c:v>
                </c:pt>
                <c:pt idx="2165">
                  <c:v>3.0437493956598831</c:v>
                </c:pt>
                <c:pt idx="2166">
                  <c:v>3.1091083986513079</c:v>
                </c:pt>
                <c:pt idx="2167">
                  <c:v>3.0603446981763587</c:v>
                </c:pt>
                <c:pt idx="2168">
                  <c:v>3.0363526930142446</c:v>
                </c:pt>
                <c:pt idx="2169">
                  <c:v>3.0332472251571567</c:v>
                </c:pt>
                <c:pt idx="2170">
                  <c:v>2.9956647929938001</c:v>
                </c:pt>
                <c:pt idx="2171">
                  <c:v>3.0343323997467637</c:v>
                </c:pt>
                <c:pt idx="2172">
                  <c:v>3.0443507792051747</c:v>
                </c:pt>
                <c:pt idx="2173">
                  <c:v>3.0509734584197976</c:v>
                </c:pt>
                <c:pt idx="2174">
                  <c:v>3.0352602921025595</c:v>
                </c:pt>
                <c:pt idx="2175">
                  <c:v>2.9972112802534596</c:v>
                </c:pt>
                <c:pt idx="2176">
                  <c:v>3.000445885250389</c:v>
                </c:pt>
                <c:pt idx="2177">
                  <c:v>3.0294234750621061</c:v>
                </c:pt>
                <c:pt idx="2178">
                  <c:v>3.0622900358946805</c:v>
                </c:pt>
                <c:pt idx="2179">
                  <c:v>3.0218280523428858</c:v>
                </c:pt>
                <c:pt idx="2180">
                  <c:v>3.0377046729173838</c:v>
                </c:pt>
                <c:pt idx="2181">
                  <c:v>3.0375588297227116</c:v>
                </c:pt>
                <c:pt idx="2182">
                  <c:v>2.9534002576221927</c:v>
                </c:pt>
                <c:pt idx="2183">
                  <c:v>2.9765729885004744</c:v>
                </c:pt>
                <c:pt idx="2184">
                  <c:v>3.0012156637427165</c:v>
                </c:pt>
                <c:pt idx="2185">
                  <c:v>3.0083789409628601</c:v>
                </c:pt>
                <c:pt idx="2186">
                  <c:v>3.0029192676706673</c:v>
                </c:pt>
                <c:pt idx="2187">
                  <c:v>3.0435996587342657</c:v>
                </c:pt>
                <c:pt idx="2188">
                  <c:v>3.0119227949154479</c:v>
                </c:pt>
                <c:pt idx="2189">
                  <c:v>3.0205582584407065</c:v>
                </c:pt>
                <c:pt idx="2190">
                  <c:v>2.9670350068540494</c:v>
                </c:pt>
                <c:pt idx="2191">
                  <c:v>3.0582377040713662</c:v>
                </c:pt>
                <c:pt idx="2192">
                  <c:v>3.0532865536084288</c:v>
                </c:pt>
                <c:pt idx="2193">
                  <c:v>3.0478535714075616</c:v>
                </c:pt>
                <c:pt idx="2194">
                  <c:v>3.0307689281963106</c:v>
                </c:pt>
                <c:pt idx="2195">
                  <c:v>3.0107742294922488</c:v>
                </c:pt>
                <c:pt idx="2196">
                  <c:v>3.0383765293969072</c:v>
                </c:pt>
                <c:pt idx="2197">
                  <c:v>3.0028488246876983</c:v>
                </c:pt>
                <c:pt idx="2198">
                  <c:v>3.0207458555989244</c:v>
                </c:pt>
                <c:pt idx="2199">
                  <c:v>3.0119362382195027</c:v>
                </c:pt>
                <c:pt idx="2200">
                  <c:v>3.0215849343902259</c:v>
                </c:pt>
                <c:pt idx="2201">
                  <c:v>3.0322087330759473</c:v>
                </c:pt>
                <c:pt idx="2202">
                  <c:v>2.9865015536614696</c:v>
                </c:pt>
                <c:pt idx="2203">
                  <c:v>3.0219008606730742</c:v>
                </c:pt>
                <c:pt idx="2204">
                  <c:v>2.9902850050630008</c:v>
                </c:pt>
                <c:pt idx="2205">
                  <c:v>3.0256919381006981</c:v>
                </c:pt>
                <c:pt idx="2206">
                  <c:v>3.0222511040733413</c:v>
                </c:pt>
                <c:pt idx="2207">
                  <c:v>2.9765629897240959</c:v>
                </c:pt>
                <c:pt idx="2208">
                  <c:v>3.0027541115323841</c:v>
                </c:pt>
                <c:pt idx="2209">
                  <c:v>2.9866979530187843</c:v>
                </c:pt>
                <c:pt idx="2210">
                  <c:v>3.0255234643785482</c:v>
                </c:pt>
                <c:pt idx="2211">
                  <c:v>2.9861639838441807</c:v>
                </c:pt>
                <c:pt idx="2212">
                  <c:v>3.025482765981014</c:v>
                </c:pt>
                <c:pt idx="2213">
                  <c:v>3.0113844385235051</c:v>
                </c:pt>
                <c:pt idx="2214">
                  <c:v>3.0244860301337133</c:v>
                </c:pt>
                <c:pt idx="2215">
                  <c:v>3.0618736723057816</c:v>
                </c:pt>
                <c:pt idx="2216">
                  <c:v>2.9997079535407623</c:v>
                </c:pt>
                <c:pt idx="2217">
                  <c:v>3.0157348526959673</c:v>
                </c:pt>
                <c:pt idx="2218">
                  <c:v>3.0273947621054331</c:v>
                </c:pt>
                <c:pt idx="2219">
                  <c:v>3.0371159055240402</c:v>
                </c:pt>
                <c:pt idx="2220">
                  <c:v>3.0395561906910502</c:v>
                </c:pt>
                <c:pt idx="2221">
                  <c:v>3.0356869071084152</c:v>
                </c:pt>
                <c:pt idx="2222">
                  <c:v>3.0308501470368743</c:v>
                </c:pt>
                <c:pt idx="2223">
                  <c:v>2.9988210939237088</c:v>
                </c:pt>
                <c:pt idx="2224">
                  <c:v>3.0294440266995282</c:v>
                </c:pt>
                <c:pt idx="2225">
                  <c:v>2.9949943758575746</c:v>
                </c:pt>
                <c:pt idx="2226">
                  <c:v>2.985316420328457</c:v>
                </c:pt>
                <c:pt idx="2227">
                  <c:v>2.9970106468553412</c:v>
                </c:pt>
                <c:pt idx="2228">
                  <c:v>2.984912093597436</c:v>
                </c:pt>
                <c:pt idx="2229">
                  <c:v>3.0393506842363247</c:v>
                </c:pt>
                <c:pt idx="2230">
                  <c:v>3.0131760592262005</c:v>
                </c:pt>
                <c:pt idx="2231">
                  <c:v>3.0258568273072237</c:v>
                </c:pt>
                <c:pt idx="2232">
                  <c:v>3.0123165918485753</c:v>
                </c:pt>
                <c:pt idx="2233">
                  <c:v>2.9599285893248721</c:v>
                </c:pt>
                <c:pt idx="2234">
                  <c:v>3.0342976798190207</c:v>
                </c:pt>
                <c:pt idx="2235">
                  <c:v>3.0105703436290105</c:v>
                </c:pt>
                <c:pt idx="2236">
                  <c:v>3.0392964535574829</c:v>
                </c:pt>
                <c:pt idx="2237">
                  <c:v>3.0384020466894501</c:v>
                </c:pt>
                <c:pt idx="2238">
                  <c:v>3.0142005047876035</c:v>
                </c:pt>
                <c:pt idx="2239">
                  <c:v>2.9977730919144232</c:v>
                </c:pt>
                <c:pt idx="2240">
                  <c:v>3.0007752820933398</c:v>
                </c:pt>
                <c:pt idx="2241">
                  <c:v>3.0134941803048285</c:v>
                </c:pt>
                <c:pt idx="2242">
                  <c:v>3.000963364478598</c:v>
                </c:pt>
                <c:pt idx="2243">
                  <c:v>3.026316652241563</c:v>
                </c:pt>
                <c:pt idx="2244">
                  <c:v>2.9997097646631139</c:v>
                </c:pt>
                <c:pt idx="2245">
                  <c:v>2.9852478088721179</c:v>
                </c:pt>
                <c:pt idx="2246">
                  <c:v>2.997500127397863</c:v>
                </c:pt>
                <c:pt idx="2247">
                  <c:v>3.0262681804698475</c:v>
                </c:pt>
                <c:pt idx="2248">
                  <c:v>3.0147315322238488</c:v>
                </c:pt>
                <c:pt idx="2249">
                  <c:v>2.9963996704772291</c:v>
                </c:pt>
                <c:pt idx="2250">
                  <c:v>2.9771003322417036</c:v>
                </c:pt>
                <c:pt idx="2251">
                  <c:v>3.0253094274049248</c:v>
                </c:pt>
                <c:pt idx="2252">
                  <c:v>2.973965161631059</c:v>
                </c:pt>
                <c:pt idx="2253">
                  <c:v>2.9915862635088684</c:v>
                </c:pt>
                <c:pt idx="2254">
                  <c:v>2.9922136121155556</c:v>
                </c:pt>
                <c:pt idx="2255">
                  <c:v>3.0049858925096959</c:v>
                </c:pt>
                <c:pt idx="2256">
                  <c:v>3.0410729339637435</c:v>
                </c:pt>
                <c:pt idx="2257">
                  <c:v>3.0135443260529469</c:v>
                </c:pt>
                <c:pt idx="2258">
                  <c:v>3.0408973880155146</c:v>
                </c:pt>
                <c:pt idx="2259">
                  <c:v>3.0347447751737668</c:v>
                </c:pt>
                <c:pt idx="2260">
                  <c:v>3.0096558300569916</c:v>
                </c:pt>
                <c:pt idx="2261">
                  <c:v>3.0005969747354793</c:v>
                </c:pt>
                <c:pt idx="2262">
                  <c:v>2.9900849981740847</c:v>
                </c:pt>
                <c:pt idx="2263">
                  <c:v>2.9960887561589296</c:v>
                </c:pt>
                <c:pt idx="2264">
                  <c:v>3.0317206569663733</c:v>
                </c:pt>
                <c:pt idx="2265">
                  <c:v>3.002279974156044</c:v>
                </c:pt>
                <c:pt idx="2266">
                  <c:v>3.0116946844368622</c:v>
                </c:pt>
                <c:pt idx="2267">
                  <c:v>2.98566114090946</c:v>
                </c:pt>
                <c:pt idx="2268">
                  <c:v>3.0149949120063981</c:v>
                </c:pt>
                <c:pt idx="2269">
                  <c:v>3.0249067060773327</c:v>
                </c:pt>
                <c:pt idx="2270">
                  <c:v>3.0202529706320256</c:v>
                </c:pt>
                <c:pt idx="2271">
                  <c:v>3.030172390729053</c:v>
                </c:pt>
                <c:pt idx="2272">
                  <c:v>2.9837608327258804</c:v>
                </c:pt>
                <c:pt idx="2273">
                  <c:v>2.9567788777748047</c:v>
                </c:pt>
                <c:pt idx="2274">
                  <c:v>3.0163667022690039</c:v>
                </c:pt>
                <c:pt idx="2275">
                  <c:v>3.014281456402264</c:v>
                </c:pt>
                <c:pt idx="2276">
                  <c:v>3.0146282473034525</c:v>
                </c:pt>
                <c:pt idx="2277">
                  <c:v>3.0246917462372118</c:v>
                </c:pt>
                <c:pt idx="2278">
                  <c:v>2.970653951055152</c:v>
                </c:pt>
                <c:pt idx="2279">
                  <c:v>3.0025790898089366</c:v>
                </c:pt>
                <c:pt idx="2280">
                  <c:v>3.0014841985093823</c:v>
                </c:pt>
                <c:pt idx="2281">
                  <c:v>3.0164193970050905</c:v>
                </c:pt>
                <c:pt idx="2282">
                  <c:v>2.9959063416925789</c:v>
                </c:pt>
                <c:pt idx="2283">
                  <c:v>2.994822889432164</c:v>
                </c:pt>
                <c:pt idx="2284">
                  <c:v>3.026281448500205</c:v>
                </c:pt>
                <c:pt idx="2285">
                  <c:v>3.0630859128420318</c:v>
                </c:pt>
                <c:pt idx="2286">
                  <c:v>2.9964518582389608</c:v>
                </c:pt>
                <c:pt idx="2287">
                  <c:v>3.0065534873031861</c:v>
                </c:pt>
                <c:pt idx="2288">
                  <c:v>3.003546521104099</c:v>
                </c:pt>
                <c:pt idx="2289">
                  <c:v>3.0185122237041799</c:v>
                </c:pt>
                <c:pt idx="2290">
                  <c:v>2.9849172642196815</c:v>
                </c:pt>
                <c:pt idx="2291">
                  <c:v>3.0120317116202622</c:v>
                </c:pt>
                <c:pt idx="2292">
                  <c:v>2.9910711416872391</c:v>
                </c:pt>
                <c:pt idx="2293">
                  <c:v>3.0162506361100077</c:v>
                </c:pt>
                <c:pt idx="2294">
                  <c:v>3.0142378374911525</c:v>
                </c:pt>
                <c:pt idx="2295">
                  <c:v>3.0107719176324146</c:v>
                </c:pt>
                <c:pt idx="2296">
                  <c:v>3.0043959422808659</c:v>
                </c:pt>
                <c:pt idx="2297">
                  <c:v>3.0159926357284852</c:v>
                </c:pt>
                <c:pt idx="2298">
                  <c:v>3.0227366946793888</c:v>
                </c:pt>
                <c:pt idx="2299">
                  <c:v>2.9692646175222821</c:v>
                </c:pt>
                <c:pt idx="2300">
                  <c:v>3.033322383114478</c:v>
                </c:pt>
                <c:pt idx="2301">
                  <c:v>3.042506104859402</c:v>
                </c:pt>
                <c:pt idx="2302">
                  <c:v>3.0094425462824383</c:v>
                </c:pt>
                <c:pt idx="2303">
                  <c:v>2.9880382747419509</c:v>
                </c:pt>
                <c:pt idx="2304">
                  <c:v>3.0093745543004213</c:v>
                </c:pt>
                <c:pt idx="2305">
                  <c:v>3.0108032120819122</c:v>
                </c:pt>
                <c:pt idx="2306">
                  <c:v>2.9864965110747068</c:v>
                </c:pt>
                <c:pt idx="2307">
                  <c:v>3.0185284141937951</c:v>
                </c:pt>
                <c:pt idx="2308">
                  <c:v>3.0112269054968519</c:v>
                </c:pt>
                <c:pt idx="2309">
                  <c:v>2.9927593805405017</c:v>
                </c:pt>
                <c:pt idx="2310">
                  <c:v>3.0306304597104448</c:v>
                </c:pt>
                <c:pt idx="2311">
                  <c:v>2.9990581525038285</c:v>
                </c:pt>
                <c:pt idx="2312">
                  <c:v>2.9854585140963801</c:v>
                </c:pt>
                <c:pt idx="2313">
                  <c:v>2.9946879919978628</c:v>
                </c:pt>
                <c:pt idx="2314">
                  <c:v>3.0282035204612057</c:v>
                </c:pt>
                <c:pt idx="2315">
                  <c:v>3.0612372171866182</c:v>
                </c:pt>
                <c:pt idx="2316">
                  <c:v>2.9966601319788491</c:v>
                </c:pt>
                <c:pt idx="2317">
                  <c:v>3.0093043751893518</c:v>
                </c:pt>
                <c:pt idx="2318">
                  <c:v>3.0374930634441415</c:v>
                </c:pt>
                <c:pt idx="2319">
                  <c:v>2.980697733291132</c:v>
                </c:pt>
                <c:pt idx="2320">
                  <c:v>3.0254059691052082</c:v>
                </c:pt>
                <c:pt idx="2321">
                  <c:v>3.0298095036013004</c:v>
                </c:pt>
                <c:pt idx="2322">
                  <c:v>2.9652552964718102</c:v>
                </c:pt>
                <c:pt idx="2323">
                  <c:v>3.0124031950799073</c:v>
                </c:pt>
                <c:pt idx="2324">
                  <c:v>3.014875589611234</c:v>
                </c:pt>
                <c:pt idx="2325">
                  <c:v>3.0479474164671125</c:v>
                </c:pt>
                <c:pt idx="2326">
                  <c:v>3.015946659705218</c:v>
                </c:pt>
                <c:pt idx="2327">
                  <c:v>2.97617939994075</c:v>
                </c:pt>
                <c:pt idx="2328">
                  <c:v>3.0189755608552931</c:v>
                </c:pt>
                <c:pt idx="2329">
                  <c:v>2.9918426906423008</c:v>
                </c:pt>
                <c:pt idx="2330">
                  <c:v>3.0283330958202455</c:v>
                </c:pt>
                <c:pt idx="2331">
                  <c:v>3.0157771941626343</c:v>
                </c:pt>
                <c:pt idx="2332">
                  <c:v>2.9930265657475683</c:v>
                </c:pt>
                <c:pt idx="2333">
                  <c:v>2.9765931321082402</c:v>
                </c:pt>
                <c:pt idx="2334">
                  <c:v>2.9961861736983484</c:v>
                </c:pt>
                <c:pt idx="2335">
                  <c:v>2.9905295012507374</c:v>
                </c:pt>
                <c:pt idx="2336">
                  <c:v>3.0538381964548025</c:v>
                </c:pt>
                <c:pt idx="2337">
                  <c:v>3.0263351362393531</c:v>
                </c:pt>
                <c:pt idx="2338">
                  <c:v>3.0503142326404338</c:v>
                </c:pt>
                <c:pt idx="2339">
                  <c:v>2.9985365609022643</c:v>
                </c:pt>
                <c:pt idx="2340">
                  <c:v>2.9671597817181441</c:v>
                </c:pt>
                <c:pt idx="2341">
                  <c:v>3.0499133320264926</c:v>
                </c:pt>
                <c:pt idx="2342">
                  <c:v>3.022914981627252</c:v>
                </c:pt>
                <c:pt idx="2343">
                  <c:v>3.0517695906033282</c:v>
                </c:pt>
                <c:pt idx="2344">
                  <c:v>3.0082669446969876</c:v>
                </c:pt>
                <c:pt idx="2345">
                  <c:v>3.0249880609247506</c:v>
                </c:pt>
                <c:pt idx="2346">
                  <c:v>3.0252010686323665</c:v>
                </c:pt>
                <c:pt idx="2347">
                  <c:v>3.0161906390844804</c:v>
                </c:pt>
                <c:pt idx="2348">
                  <c:v>2.9751314689852077</c:v>
                </c:pt>
                <c:pt idx="2349">
                  <c:v>2.9865257450044176</c:v>
                </c:pt>
                <c:pt idx="2350">
                  <c:v>3.0503734671421103</c:v>
                </c:pt>
                <c:pt idx="2351">
                  <c:v>2.9801870510234014</c:v>
                </c:pt>
                <c:pt idx="2352">
                  <c:v>2.9765377788014868</c:v>
                </c:pt>
                <c:pt idx="2353">
                  <c:v>3.0198186267906126</c:v>
                </c:pt>
                <c:pt idx="2354">
                  <c:v>3.019880904955897</c:v>
                </c:pt>
                <c:pt idx="2355">
                  <c:v>3.0150905486244661</c:v>
                </c:pt>
                <c:pt idx="2356">
                  <c:v>3.0355575323568469</c:v>
                </c:pt>
                <c:pt idx="2357">
                  <c:v>2.9899806429695026</c:v>
                </c:pt>
                <c:pt idx="2358">
                  <c:v>3.0293953980160508</c:v>
                </c:pt>
                <c:pt idx="2359">
                  <c:v>2.9949959639272539</c:v>
                </c:pt>
                <c:pt idx="2360">
                  <c:v>2.9941098306688656</c:v>
                </c:pt>
                <c:pt idx="2361">
                  <c:v>3.0097394319567163</c:v>
                </c:pt>
                <c:pt idx="2362">
                  <c:v>3.0093465694753974</c:v>
                </c:pt>
                <c:pt idx="2363">
                  <c:v>3.0191560597776266</c:v>
                </c:pt>
                <c:pt idx="2364">
                  <c:v>3.0027445465401836</c:v>
                </c:pt>
                <c:pt idx="2365">
                  <c:v>3.0062482811058144</c:v>
                </c:pt>
                <c:pt idx="2366">
                  <c:v>2.9995572889139899</c:v>
                </c:pt>
                <c:pt idx="2367">
                  <c:v>3.0351212030701471</c:v>
                </c:pt>
                <c:pt idx="2368">
                  <c:v>2.9920144805811963</c:v>
                </c:pt>
                <c:pt idx="2369">
                  <c:v>3.02710037601247</c:v>
                </c:pt>
                <c:pt idx="2370">
                  <c:v>3.0092548066003779</c:v>
                </c:pt>
                <c:pt idx="2371">
                  <c:v>2.9059395740295098</c:v>
                </c:pt>
                <c:pt idx="2372">
                  <c:v>3.0109697526405053</c:v>
                </c:pt>
                <c:pt idx="2373">
                  <c:v>3.0232455968280809</c:v>
                </c:pt>
                <c:pt idx="2374">
                  <c:v>3.0423242805423709</c:v>
                </c:pt>
                <c:pt idx="2375">
                  <c:v>3.0016724728996271</c:v>
                </c:pt>
                <c:pt idx="2376">
                  <c:v>2.9789933340560513</c:v>
                </c:pt>
                <c:pt idx="2377">
                  <c:v>3.0005116805643621</c:v>
                </c:pt>
                <c:pt idx="2378">
                  <c:v>2.978811457248832</c:v>
                </c:pt>
                <c:pt idx="2379">
                  <c:v>2.9974235612773787</c:v>
                </c:pt>
                <c:pt idx="2380">
                  <c:v>3.0082691623033515</c:v>
                </c:pt>
                <c:pt idx="2381">
                  <c:v>3.0230037343501808</c:v>
                </c:pt>
                <c:pt idx="2382">
                  <c:v>3.0246297111336973</c:v>
                </c:pt>
                <c:pt idx="2383">
                  <c:v>3.0437427119654061</c:v>
                </c:pt>
                <c:pt idx="2384">
                  <c:v>3.0458619595259924</c:v>
                </c:pt>
                <c:pt idx="2385">
                  <c:v>3.0440998620918149</c:v>
                </c:pt>
                <c:pt idx="2386">
                  <c:v>3.0243727218845624</c:v>
                </c:pt>
                <c:pt idx="2387">
                  <c:v>3.0265034084842881</c:v>
                </c:pt>
                <c:pt idx="2388">
                  <c:v>3.028152263346084</c:v>
                </c:pt>
                <c:pt idx="2389">
                  <c:v>3.0424316947463099</c:v>
                </c:pt>
                <c:pt idx="2390">
                  <c:v>3.0712842816888695</c:v>
                </c:pt>
                <c:pt idx="2391">
                  <c:v>3.0486623380409918</c:v>
                </c:pt>
                <c:pt idx="2392">
                  <c:v>3.0289580759120187</c:v>
                </c:pt>
                <c:pt idx="2393">
                  <c:v>3.0437384041154067</c:v>
                </c:pt>
                <c:pt idx="2394">
                  <c:v>3.0259843470164314</c:v>
                </c:pt>
                <c:pt idx="2395">
                  <c:v>3.0971070923591593</c:v>
                </c:pt>
                <c:pt idx="2396">
                  <c:v>3.0521645552316059</c:v>
                </c:pt>
                <c:pt idx="2397">
                  <c:v>3.0960988205457558</c:v>
                </c:pt>
                <c:pt idx="2398">
                  <c:v>3.0399940801718421</c:v>
                </c:pt>
                <c:pt idx="2399">
                  <c:v>3.0766513002474412</c:v>
                </c:pt>
                <c:pt idx="2400">
                  <c:v>3.0929152537950833</c:v>
                </c:pt>
                <c:pt idx="2401">
                  <c:v>3.0980131910833184</c:v>
                </c:pt>
                <c:pt idx="2402">
                  <c:v>3.0710623878201662</c:v>
                </c:pt>
                <c:pt idx="2403">
                  <c:v>3.1072492151969753</c:v>
                </c:pt>
                <c:pt idx="2404">
                  <c:v>3.0608802479208661</c:v>
                </c:pt>
                <c:pt idx="2405">
                  <c:v>3.0834766482964326</c:v>
                </c:pt>
                <c:pt idx="2406">
                  <c:v>3.0536272285796091</c:v>
                </c:pt>
                <c:pt idx="2407">
                  <c:v>3.1175110588142512</c:v>
                </c:pt>
                <c:pt idx="2408">
                  <c:v>3.1255495556996697</c:v>
                </c:pt>
                <c:pt idx="2409">
                  <c:v>3.1107665623022496</c:v>
                </c:pt>
                <c:pt idx="2410">
                  <c:v>3.1003581846766632</c:v>
                </c:pt>
                <c:pt idx="2411">
                  <c:v>3.1589151747027526</c:v>
                </c:pt>
                <c:pt idx="2412">
                  <c:v>3.092665276740989</c:v>
                </c:pt>
                <c:pt idx="2413">
                  <c:v>3.1342323265090015</c:v>
                </c:pt>
                <c:pt idx="2414">
                  <c:v>3.1160688849199811</c:v>
                </c:pt>
                <c:pt idx="2415">
                  <c:v>3.1017944143518172</c:v>
                </c:pt>
                <c:pt idx="2416">
                  <c:v>3.0982079413181776</c:v>
                </c:pt>
                <c:pt idx="2417">
                  <c:v>3.1223070321032318</c:v>
                </c:pt>
                <c:pt idx="2418">
                  <c:v>3.1119291585820168</c:v>
                </c:pt>
                <c:pt idx="2419">
                  <c:v>3.1365215201441408</c:v>
                </c:pt>
                <c:pt idx="2420">
                  <c:v>3.1446057731861177</c:v>
                </c:pt>
                <c:pt idx="2421">
                  <c:v>3.0837322846025113</c:v>
                </c:pt>
                <c:pt idx="2422">
                  <c:v>3.0874533609117951</c:v>
                </c:pt>
                <c:pt idx="2423">
                  <c:v>3.1363432120749177</c:v>
                </c:pt>
                <c:pt idx="2424">
                  <c:v>3.1327872431456498</c:v>
                </c:pt>
                <c:pt idx="2425">
                  <c:v>3.1423474955057884</c:v>
                </c:pt>
                <c:pt idx="2426">
                  <c:v>3.1150025598047777</c:v>
                </c:pt>
                <c:pt idx="2427">
                  <c:v>3.1201996354322228</c:v>
                </c:pt>
                <c:pt idx="2428">
                  <c:v>3.1715367754154586</c:v>
                </c:pt>
                <c:pt idx="2429">
                  <c:v>3.2185069256529562</c:v>
                </c:pt>
                <c:pt idx="2430">
                  <c:v>3.136299385143813</c:v>
                </c:pt>
                <c:pt idx="2431">
                  <c:v>3.1483107393371115</c:v>
                </c:pt>
                <c:pt idx="2432">
                  <c:v>3.135072379492692</c:v>
                </c:pt>
                <c:pt idx="2433">
                  <c:v>3.1398066884474396</c:v>
                </c:pt>
                <c:pt idx="2434">
                  <c:v>3.1197769281154448</c:v>
                </c:pt>
                <c:pt idx="2435">
                  <c:v>3.1449159426372888</c:v>
                </c:pt>
                <c:pt idx="2436">
                  <c:v>3.157432006646796</c:v>
                </c:pt>
                <c:pt idx="2437">
                  <c:v>3.1199304743187963</c:v>
                </c:pt>
                <c:pt idx="2438">
                  <c:v>3.1149709533192516</c:v>
                </c:pt>
                <c:pt idx="2439">
                  <c:v>3.1114721795856828</c:v>
                </c:pt>
                <c:pt idx="2440">
                  <c:v>3.162369430974501</c:v>
                </c:pt>
                <c:pt idx="2441">
                  <c:v>3.1593639280180015</c:v>
                </c:pt>
                <c:pt idx="2442">
                  <c:v>3.1000274469613016</c:v>
                </c:pt>
                <c:pt idx="2443">
                  <c:v>3.1538500058951175</c:v>
                </c:pt>
                <c:pt idx="2444">
                  <c:v>3.1552267447365434</c:v>
                </c:pt>
                <c:pt idx="2445">
                  <c:v>3.1075571767424139</c:v>
                </c:pt>
                <c:pt idx="2446">
                  <c:v>3.1035994493491943</c:v>
                </c:pt>
                <c:pt idx="2447">
                  <c:v>3.1516095233234807</c:v>
                </c:pt>
                <c:pt idx="2448">
                  <c:v>3.1034657496175146</c:v>
                </c:pt>
                <c:pt idx="2449">
                  <c:v>3.134485883333725</c:v>
                </c:pt>
                <c:pt idx="2450">
                  <c:v>3.1009190781831393</c:v>
                </c:pt>
                <c:pt idx="2451">
                  <c:v>3.0838680075787939</c:v>
                </c:pt>
                <c:pt idx="2452">
                  <c:v>3.0711915527462805</c:v>
                </c:pt>
                <c:pt idx="2453">
                  <c:v>3.054633752919004</c:v>
                </c:pt>
                <c:pt idx="2454">
                  <c:v>3.0832447279455661</c:v>
                </c:pt>
                <c:pt idx="2455">
                  <c:v>3.0972901734558871</c:v>
                </c:pt>
                <c:pt idx="2456">
                  <c:v>3.0205238635466931</c:v>
                </c:pt>
                <c:pt idx="2457">
                  <c:v>3.1278207272705494</c:v>
                </c:pt>
                <c:pt idx="2458">
                  <c:v>3.0262941610876597</c:v>
                </c:pt>
                <c:pt idx="2459">
                  <c:v>3.0636658066970277</c:v>
                </c:pt>
                <c:pt idx="2460">
                  <c:v>3.0971561073116316</c:v>
                </c:pt>
                <c:pt idx="2461">
                  <c:v>3.0922842856121577</c:v>
                </c:pt>
                <c:pt idx="2462">
                  <c:v>3.0582775918671543</c:v>
                </c:pt>
                <c:pt idx="2463">
                  <c:v>3.0679827387230612</c:v>
                </c:pt>
                <c:pt idx="2464">
                  <c:v>3.0781773433429911</c:v>
                </c:pt>
                <c:pt idx="2465">
                  <c:v>3.0466103123920085</c:v>
                </c:pt>
                <c:pt idx="2466">
                  <c:v>3.0403006215048385</c:v>
                </c:pt>
                <c:pt idx="2467">
                  <c:v>3.0063129928250678</c:v>
                </c:pt>
                <c:pt idx="2468">
                  <c:v>3.0301209025245193</c:v>
                </c:pt>
                <c:pt idx="2469">
                  <c:v>3.0345068351979663</c:v>
                </c:pt>
                <c:pt idx="2470">
                  <c:v>3.0223846593512671</c:v>
                </c:pt>
                <c:pt idx="2471">
                  <c:v>3.0617446401210984</c:v>
                </c:pt>
                <c:pt idx="2472">
                  <c:v>3.0297186555104658</c:v>
                </c:pt>
                <c:pt idx="2473">
                  <c:v>3.0482035380144108</c:v>
                </c:pt>
                <c:pt idx="2474">
                  <c:v>2.994331165635939</c:v>
                </c:pt>
                <c:pt idx="2475">
                  <c:v>3.0113667399130484</c:v>
                </c:pt>
                <c:pt idx="2476">
                  <c:v>3.0381190222227294</c:v>
                </c:pt>
                <c:pt idx="2477">
                  <c:v>3.0605043147866708</c:v>
                </c:pt>
                <c:pt idx="2478">
                  <c:v>3.0197596027367446</c:v>
                </c:pt>
                <c:pt idx="2479">
                  <c:v>3.0067004545055118</c:v>
                </c:pt>
                <c:pt idx="2480">
                  <c:v>3.0548363579103346</c:v>
                </c:pt>
                <c:pt idx="2481">
                  <c:v>2.9941916501095212</c:v>
                </c:pt>
                <c:pt idx="2482">
                  <c:v>3.0287371265131018</c:v>
                </c:pt>
                <c:pt idx="2483">
                  <c:v>3.030262572863343</c:v>
                </c:pt>
                <c:pt idx="2484">
                  <c:v>3.0079952394287943</c:v>
                </c:pt>
                <c:pt idx="2485">
                  <c:v>2.9886455875131492</c:v>
                </c:pt>
                <c:pt idx="2486">
                  <c:v>3.023691960719892</c:v>
                </c:pt>
                <c:pt idx="2487">
                  <c:v>3.0407732911535601</c:v>
                </c:pt>
                <c:pt idx="2488">
                  <c:v>3.0068657357477671</c:v>
                </c:pt>
                <c:pt idx="2489">
                  <c:v>2.9880169806352841</c:v>
                </c:pt>
                <c:pt idx="2490">
                  <c:v>3.0221073163922609</c:v>
                </c:pt>
                <c:pt idx="2491">
                  <c:v>3.0115221480724679</c:v>
                </c:pt>
                <c:pt idx="2492">
                  <c:v>3.0184240038008672</c:v>
                </c:pt>
                <c:pt idx="2493">
                  <c:v>3.062724318367485</c:v>
                </c:pt>
                <c:pt idx="2494">
                  <c:v>3.0472941415770687</c:v>
                </c:pt>
                <c:pt idx="2495">
                  <c:v>3.0134132772626012</c:v>
                </c:pt>
                <c:pt idx="2496">
                  <c:v>2.9795362259611804</c:v>
                </c:pt>
                <c:pt idx="2497">
                  <c:v>3.0777583599383496</c:v>
                </c:pt>
                <c:pt idx="2498">
                  <c:v>2.9880397883007515</c:v>
                </c:pt>
                <c:pt idx="2499">
                  <c:v>3.0624729555061769</c:v>
                </c:pt>
                <c:pt idx="2500">
                  <c:v>3.0247259982491324</c:v>
                </c:pt>
                <c:pt idx="2501">
                  <c:v>3.0418607108654516</c:v>
                </c:pt>
                <c:pt idx="2502">
                  <c:v>2.9992649321247375</c:v>
                </c:pt>
                <c:pt idx="2503">
                  <c:v>3.0266058105376517</c:v>
                </c:pt>
                <c:pt idx="2504">
                  <c:v>3.0228692379011313</c:v>
                </c:pt>
                <c:pt idx="2505">
                  <c:v>3.0137943860169187</c:v>
                </c:pt>
                <c:pt idx="2506">
                  <c:v>3.0168644659201589</c:v>
                </c:pt>
                <c:pt idx="2507">
                  <c:v>3.046163175389164</c:v>
                </c:pt>
                <c:pt idx="2508">
                  <c:v>3.0133031697462545</c:v>
                </c:pt>
                <c:pt idx="2509">
                  <c:v>3.0513511107589255</c:v>
                </c:pt>
                <c:pt idx="2510">
                  <c:v>3.035010652675302</c:v>
                </c:pt>
                <c:pt idx="2511">
                  <c:v>3.0468414031613476</c:v>
                </c:pt>
                <c:pt idx="2512">
                  <c:v>3.0139966495706241</c:v>
                </c:pt>
                <c:pt idx="2513">
                  <c:v>3.0083518150476176</c:v>
                </c:pt>
                <c:pt idx="2514">
                  <c:v>3.0342777023511149</c:v>
                </c:pt>
                <c:pt idx="2515">
                  <c:v>3.013099861822961</c:v>
                </c:pt>
                <c:pt idx="2516">
                  <c:v>2.972014399517827</c:v>
                </c:pt>
                <c:pt idx="2517">
                  <c:v>3.0450592667051612</c:v>
                </c:pt>
                <c:pt idx="2518">
                  <c:v>3.0719716955627971</c:v>
                </c:pt>
                <c:pt idx="2519">
                  <c:v>3.0430387910712096</c:v>
                </c:pt>
                <c:pt idx="2520">
                  <c:v>3.0311072658768374</c:v>
                </c:pt>
                <c:pt idx="2521">
                  <c:v>3.0361771199796812</c:v>
                </c:pt>
                <c:pt idx="2522">
                  <c:v>3.0383369185897138</c:v>
                </c:pt>
                <c:pt idx="2523">
                  <c:v>3.0157326479130036</c:v>
                </c:pt>
                <c:pt idx="2524">
                  <c:v>3.0567516526272307</c:v>
                </c:pt>
                <c:pt idx="2525">
                  <c:v>3.0375545212334472</c:v>
                </c:pt>
                <c:pt idx="2526">
                  <c:v>3.0479855326622625</c:v>
                </c:pt>
                <c:pt idx="2527">
                  <c:v>3.0346237643062874</c:v>
                </c:pt>
                <c:pt idx="2528">
                  <c:v>3.082457047586368</c:v>
                </c:pt>
                <c:pt idx="2529">
                  <c:v>3.0448206677076728</c:v>
                </c:pt>
                <c:pt idx="2530">
                  <c:v>3.0159297063595973</c:v>
                </c:pt>
                <c:pt idx="2531">
                  <c:v>3.0467768623946485</c:v>
                </c:pt>
                <c:pt idx="2532">
                  <c:v>3.0314915801000009</c:v>
                </c:pt>
                <c:pt idx="2533">
                  <c:v>3.0332076771025691</c:v>
                </c:pt>
                <c:pt idx="2534">
                  <c:v>3.0519251534023533</c:v>
                </c:pt>
                <c:pt idx="2535">
                  <c:v>3.0434503366605132</c:v>
                </c:pt>
                <c:pt idx="2536">
                  <c:v>3.031579819674886</c:v>
                </c:pt>
                <c:pt idx="2537">
                  <c:v>3.042052774247213</c:v>
                </c:pt>
                <c:pt idx="2538">
                  <c:v>3.0379601993032992</c:v>
                </c:pt>
                <c:pt idx="2539">
                  <c:v>3.0999191235052037</c:v>
                </c:pt>
                <c:pt idx="2540">
                  <c:v>3.0443558309838985</c:v>
                </c:pt>
                <c:pt idx="2541">
                  <c:v>3.0558153271103645</c:v>
                </c:pt>
                <c:pt idx="2542">
                  <c:v>3.072620728510616</c:v>
                </c:pt>
                <c:pt idx="2543">
                  <c:v>3.0394085335733587</c:v>
                </c:pt>
                <c:pt idx="2544">
                  <c:v>3.0465086659801779</c:v>
                </c:pt>
                <c:pt idx="2545">
                  <c:v>3.057497769407854</c:v>
                </c:pt>
                <c:pt idx="2546">
                  <c:v>3.0082707367275194</c:v>
                </c:pt>
                <c:pt idx="2547">
                  <c:v>3.0780304810494163</c:v>
                </c:pt>
                <c:pt idx="2548">
                  <c:v>3.0103565738580773</c:v>
                </c:pt>
                <c:pt idx="2549">
                  <c:v>3.0461288116377285</c:v>
                </c:pt>
                <c:pt idx="2550">
                  <c:v>3.0032304127722722</c:v>
                </c:pt>
                <c:pt idx="2551">
                  <c:v>3.0273548025545862</c:v>
                </c:pt>
                <c:pt idx="2552">
                  <c:v>3.0514830053499469</c:v>
                </c:pt>
                <c:pt idx="2553">
                  <c:v>3.0066534665197251</c:v>
                </c:pt>
                <c:pt idx="2554">
                  <c:v>3.055557177640968</c:v>
                </c:pt>
                <c:pt idx="2555">
                  <c:v>3.0374457261405339</c:v>
                </c:pt>
                <c:pt idx="2556">
                  <c:v>3.0373069434392677</c:v>
                </c:pt>
                <c:pt idx="2557">
                  <c:v>3.0250308549766411</c:v>
                </c:pt>
                <c:pt idx="2558">
                  <c:v>3.0321843695661124</c:v>
                </c:pt>
                <c:pt idx="2559">
                  <c:v>3.0310857364020327</c:v>
                </c:pt>
                <c:pt idx="2560">
                  <c:v>3.0838974836093653</c:v>
                </c:pt>
                <c:pt idx="2561">
                  <c:v>3.0658089101872101</c:v>
                </c:pt>
                <c:pt idx="2562">
                  <c:v>3.0248988464822171</c:v>
                </c:pt>
                <c:pt idx="2563">
                  <c:v>3.0024470963273688</c:v>
                </c:pt>
                <c:pt idx="2564">
                  <c:v>3.0387621740536948</c:v>
                </c:pt>
                <c:pt idx="2565">
                  <c:v>2.9803803383526959</c:v>
                </c:pt>
                <c:pt idx="2566">
                  <c:v>3.032243674136355</c:v>
                </c:pt>
                <c:pt idx="2567">
                  <c:v>3.0000942810141673</c:v>
                </c:pt>
                <c:pt idx="2568">
                  <c:v>2.9694056351579552</c:v>
                </c:pt>
                <c:pt idx="2569">
                  <c:v>3.0003403286855543</c:v>
                </c:pt>
                <c:pt idx="2570">
                  <c:v>3.0395347959927967</c:v>
                </c:pt>
                <c:pt idx="2571">
                  <c:v>2.9913170211373581</c:v>
                </c:pt>
                <c:pt idx="2572">
                  <c:v>3.0174067061943344</c:v>
                </c:pt>
                <c:pt idx="2573">
                  <c:v>2.9735673601237753</c:v>
                </c:pt>
                <c:pt idx="2574">
                  <c:v>3.0011216054597738</c:v>
                </c:pt>
                <c:pt idx="2575">
                  <c:v>2.9801151887111921</c:v>
                </c:pt>
                <c:pt idx="2576">
                  <c:v>3.0237033368554997</c:v>
                </c:pt>
                <c:pt idx="2577">
                  <c:v>3.0770081930323796</c:v>
                </c:pt>
                <c:pt idx="2578">
                  <c:v>3.0016210032135962</c:v>
                </c:pt>
                <c:pt idx="2579">
                  <c:v>3.0121967473306577</c:v>
                </c:pt>
                <c:pt idx="2580">
                  <c:v>3.054828858025199</c:v>
                </c:pt>
                <c:pt idx="2581">
                  <c:v>3.0333596746039206</c:v>
                </c:pt>
                <c:pt idx="2582">
                  <c:v>3.012865593697641</c:v>
                </c:pt>
                <c:pt idx="2583">
                  <c:v>2.9957748390612418</c:v>
                </c:pt>
                <c:pt idx="2584">
                  <c:v>2.9796591869398417</c:v>
                </c:pt>
                <c:pt idx="2585">
                  <c:v>3.036394060477928</c:v>
                </c:pt>
                <c:pt idx="2586">
                  <c:v>3.0130013631179766</c:v>
                </c:pt>
                <c:pt idx="2587">
                  <c:v>2.9886411892691198</c:v>
                </c:pt>
                <c:pt idx="2588">
                  <c:v>3.0293612250641289</c:v>
                </c:pt>
                <c:pt idx="2589">
                  <c:v>2.9894680452101245</c:v>
                </c:pt>
                <c:pt idx="2590">
                  <c:v>3.0253392595214637</c:v>
                </c:pt>
                <c:pt idx="2591">
                  <c:v>3.0383889835499653</c:v>
                </c:pt>
                <c:pt idx="2592">
                  <c:v>2.9936507952253377</c:v>
                </c:pt>
                <c:pt idx="2593">
                  <c:v>2.976598170719404</c:v>
                </c:pt>
                <c:pt idx="2594">
                  <c:v>2.9823617397477316</c:v>
                </c:pt>
                <c:pt idx="2595">
                  <c:v>3.0255237676142777</c:v>
                </c:pt>
                <c:pt idx="2596">
                  <c:v>3.0191538438942915</c:v>
                </c:pt>
                <c:pt idx="2597">
                  <c:v>3.003560482918803</c:v>
                </c:pt>
                <c:pt idx="2598">
                  <c:v>2.9816575531936693</c:v>
                </c:pt>
                <c:pt idx="2599">
                  <c:v>3.0466888469063336</c:v>
                </c:pt>
                <c:pt idx="2600">
                  <c:v>3.0252791879582697</c:v>
                </c:pt>
                <c:pt idx="2601">
                  <c:v>3.0053302762761804</c:v>
                </c:pt>
                <c:pt idx="2602">
                  <c:v>2.9795574405954235</c:v>
                </c:pt>
                <c:pt idx="2603">
                  <c:v>3.0276064200761046</c:v>
                </c:pt>
                <c:pt idx="2604">
                  <c:v>3.0164105529507279</c:v>
                </c:pt>
                <c:pt idx="2605">
                  <c:v>2.9814219060405613</c:v>
                </c:pt>
                <c:pt idx="2606">
                  <c:v>3.00374315275864</c:v>
                </c:pt>
                <c:pt idx="2607">
                  <c:v>3.0236399887348839</c:v>
                </c:pt>
                <c:pt idx="2608">
                  <c:v>2.9920622941206907</c:v>
                </c:pt>
                <c:pt idx="2609">
                  <c:v>3.0415910859325801</c:v>
                </c:pt>
                <c:pt idx="2610">
                  <c:v>3.0279898731306014</c:v>
                </c:pt>
                <c:pt idx="2611">
                  <c:v>3.0202202103533846</c:v>
                </c:pt>
                <c:pt idx="2612">
                  <c:v>2.9969137285579741</c:v>
                </c:pt>
                <c:pt idx="2613">
                  <c:v>3.0027497448341856</c:v>
                </c:pt>
                <c:pt idx="2614">
                  <c:v>3.0066469951195387</c:v>
                </c:pt>
                <c:pt idx="2615">
                  <c:v>3.0173470849316057</c:v>
                </c:pt>
                <c:pt idx="2616">
                  <c:v>2.9862855391727612</c:v>
                </c:pt>
                <c:pt idx="2617">
                  <c:v>2.9887372942443253</c:v>
                </c:pt>
                <c:pt idx="2618">
                  <c:v>3.0101330076170099</c:v>
                </c:pt>
                <c:pt idx="2619">
                  <c:v>3.0237622179871213</c:v>
                </c:pt>
                <c:pt idx="2620">
                  <c:v>2.9635772392218871</c:v>
                </c:pt>
                <c:pt idx="2621">
                  <c:v>2.9927547076493313</c:v>
                </c:pt>
                <c:pt idx="2622">
                  <c:v>3.0457325818876595</c:v>
                </c:pt>
                <c:pt idx="2623">
                  <c:v>3.0263532012435705</c:v>
                </c:pt>
                <c:pt idx="2624">
                  <c:v>2.9967790938420271</c:v>
                </c:pt>
                <c:pt idx="2625">
                  <c:v>2.9992613530179635</c:v>
                </c:pt>
                <c:pt idx="2626">
                  <c:v>3.0323430445184512</c:v>
                </c:pt>
                <c:pt idx="2627">
                  <c:v>2.9755842701013764</c:v>
                </c:pt>
                <c:pt idx="2628">
                  <c:v>2.9902190870908592</c:v>
                </c:pt>
                <c:pt idx="2629">
                  <c:v>2.9766903215367648</c:v>
                </c:pt>
                <c:pt idx="2630">
                  <c:v>3.0102045744684398</c:v>
                </c:pt>
                <c:pt idx="2631">
                  <c:v>3.0548924696856155</c:v>
                </c:pt>
                <c:pt idx="2632">
                  <c:v>3.0204240835067071</c:v>
                </c:pt>
                <c:pt idx="2633">
                  <c:v>2.9825599970840111</c:v>
                </c:pt>
                <c:pt idx="2634">
                  <c:v>2.9893790407641778</c:v>
                </c:pt>
                <c:pt idx="2635">
                  <c:v>2.9796899759241984</c:v>
                </c:pt>
                <c:pt idx="2636">
                  <c:v>3.0205117781987969</c:v>
                </c:pt>
                <c:pt idx="2637">
                  <c:v>3.0321987084278659</c:v>
                </c:pt>
                <c:pt idx="2638">
                  <c:v>3.0336909118994799</c:v>
                </c:pt>
                <c:pt idx="2639">
                  <c:v>3.0181893620999714</c:v>
                </c:pt>
                <c:pt idx="2640">
                  <c:v>3.0434857843955156</c:v>
                </c:pt>
                <c:pt idx="2641">
                  <c:v>3.0007957545674295</c:v>
                </c:pt>
                <c:pt idx="2642">
                  <c:v>3.0013319205892772</c:v>
                </c:pt>
                <c:pt idx="2643">
                  <c:v>2.9824461095851209</c:v>
                </c:pt>
                <c:pt idx="2644">
                  <c:v>3.0592361275363351</c:v>
                </c:pt>
                <c:pt idx="2645">
                  <c:v>3.0204465077682454</c:v>
                </c:pt>
                <c:pt idx="2646">
                  <c:v>3.0171127678344694</c:v>
                </c:pt>
                <c:pt idx="2647">
                  <c:v>3.012811551411787</c:v>
                </c:pt>
                <c:pt idx="2648">
                  <c:v>3.0240547800333921</c:v>
                </c:pt>
                <c:pt idx="2649">
                  <c:v>3.0158760316289928</c:v>
                </c:pt>
                <c:pt idx="2650">
                  <c:v>2.9605935553929426</c:v>
                </c:pt>
                <c:pt idx="2651">
                  <c:v>3.0024438423651918</c:v>
                </c:pt>
                <c:pt idx="2652">
                  <c:v>3.0166161915448404</c:v>
                </c:pt>
                <c:pt idx="2653">
                  <c:v>2.998739800173102</c:v>
                </c:pt>
                <c:pt idx="2654">
                  <c:v>3.0192331571415347</c:v>
                </c:pt>
                <c:pt idx="2655">
                  <c:v>3.0237040503407981</c:v>
                </c:pt>
                <c:pt idx="2656">
                  <c:v>3.0291500460550598</c:v>
                </c:pt>
                <c:pt idx="2657">
                  <c:v>3.0200305122530806</c:v>
                </c:pt>
                <c:pt idx="2658">
                  <c:v>3.0458812135344386</c:v>
                </c:pt>
                <c:pt idx="2659">
                  <c:v>3.0134583577116918</c:v>
                </c:pt>
                <c:pt idx="2660">
                  <c:v>3.0237760529879028</c:v>
                </c:pt>
                <c:pt idx="2661">
                  <c:v>3.0476956143044953</c:v>
                </c:pt>
                <c:pt idx="2662">
                  <c:v>3.0060569472523393</c:v>
                </c:pt>
                <c:pt idx="2663">
                  <c:v>3.0372688058596689</c:v>
                </c:pt>
                <c:pt idx="2664">
                  <c:v>3.0301185421529206</c:v>
                </c:pt>
                <c:pt idx="2665">
                  <c:v>3.0506538422648655</c:v>
                </c:pt>
                <c:pt idx="2666">
                  <c:v>3.011944295770753</c:v>
                </c:pt>
                <c:pt idx="2667">
                  <c:v>3.0324872219087911</c:v>
                </c:pt>
                <c:pt idx="2668">
                  <c:v>2.9831011169192938</c:v>
                </c:pt>
                <c:pt idx="2669">
                  <c:v>3.0298764856361431</c:v>
                </c:pt>
                <c:pt idx="2670">
                  <c:v>3.0441174690506294</c:v>
                </c:pt>
                <c:pt idx="2671">
                  <c:v>3.0238814881588478</c:v>
                </c:pt>
                <c:pt idx="2672">
                  <c:v>3.0148191495525665</c:v>
                </c:pt>
                <c:pt idx="2673">
                  <c:v>3.0140165847259284</c:v>
                </c:pt>
                <c:pt idx="2674">
                  <c:v>3.069066979274607</c:v>
                </c:pt>
                <c:pt idx="2675">
                  <c:v>3.0687576852250382</c:v>
                </c:pt>
                <c:pt idx="2676">
                  <c:v>3.0368852953750589</c:v>
                </c:pt>
                <c:pt idx="2677">
                  <c:v>3.0501816803789183</c:v>
                </c:pt>
                <c:pt idx="2678">
                  <c:v>3.0450273778587262</c:v>
                </c:pt>
                <c:pt idx="2679">
                  <c:v>3.0495897833711063</c:v>
                </c:pt>
                <c:pt idx="2680">
                  <c:v>3.0415292383711501</c:v>
                </c:pt>
                <c:pt idx="2681">
                  <c:v>3.0295873483764302</c:v>
                </c:pt>
                <c:pt idx="2682">
                  <c:v>3.0215344294025668</c:v>
                </c:pt>
                <c:pt idx="2683">
                  <c:v>3.0304828897259193</c:v>
                </c:pt>
                <c:pt idx="2684">
                  <c:v>3.0277796890388879</c:v>
                </c:pt>
                <c:pt idx="2685">
                  <c:v>3.0581041444312889</c:v>
                </c:pt>
                <c:pt idx="2686">
                  <c:v>3.0466669642527782</c:v>
                </c:pt>
                <c:pt idx="2687">
                  <c:v>3.0187216755541209</c:v>
                </c:pt>
                <c:pt idx="2688">
                  <c:v>3.0354595169583263</c:v>
                </c:pt>
                <c:pt idx="2689">
                  <c:v>3.0619140663951034</c:v>
                </c:pt>
                <c:pt idx="2690">
                  <c:v>3.0378653747433959</c:v>
                </c:pt>
                <c:pt idx="2691">
                  <c:v>2.9973085745715418</c:v>
                </c:pt>
                <c:pt idx="2692">
                  <c:v>3.0388295503277227</c:v>
                </c:pt>
                <c:pt idx="2693">
                  <c:v>3.0686988650735199</c:v>
                </c:pt>
                <c:pt idx="2694">
                  <c:v>3.0466080044779034</c:v>
                </c:pt>
                <c:pt idx="2695">
                  <c:v>3.0750280109968648</c:v>
                </c:pt>
                <c:pt idx="2696">
                  <c:v>3.008751104088502</c:v>
                </c:pt>
                <c:pt idx="2697">
                  <c:v>3.0449490526491765</c:v>
                </c:pt>
                <c:pt idx="2698">
                  <c:v>3.0762943667131353</c:v>
                </c:pt>
                <c:pt idx="2699">
                  <c:v>3.0216843728673419</c:v>
                </c:pt>
                <c:pt idx="2700">
                  <c:v>3.031183299163462</c:v>
                </c:pt>
                <c:pt idx="2701">
                  <c:v>3.0246597616904118</c:v>
                </c:pt>
                <c:pt idx="2702">
                  <c:v>3.0424222747792213</c:v>
                </c:pt>
                <c:pt idx="2703">
                  <c:v>2.9980260727561157</c:v>
                </c:pt>
                <c:pt idx="2704">
                  <c:v>3.0046263825985644</c:v>
                </c:pt>
                <c:pt idx="2705">
                  <c:v>3.04231176951654</c:v>
                </c:pt>
                <c:pt idx="2706">
                  <c:v>3.0440632578753193</c:v>
                </c:pt>
                <c:pt idx="2707">
                  <c:v>3.0433903354922633</c:v>
                </c:pt>
                <c:pt idx="2708">
                  <c:v>3.0402930023673727</c:v>
                </c:pt>
                <c:pt idx="2709">
                  <c:v>3.026515297734051</c:v>
                </c:pt>
                <c:pt idx="2710">
                  <c:v>3.0044854453471794</c:v>
                </c:pt>
                <c:pt idx="2711">
                  <c:v>3.0227679203043838</c:v>
                </c:pt>
                <c:pt idx="2712">
                  <c:v>2.9988031149397005</c:v>
                </c:pt>
                <c:pt idx="2713">
                  <c:v>3.0277774004444757</c:v>
                </c:pt>
                <c:pt idx="2714">
                  <c:v>3.034901485168366</c:v>
                </c:pt>
                <c:pt idx="2715">
                  <c:v>3.0177471453564895</c:v>
                </c:pt>
                <c:pt idx="2716">
                  <c:v>3.0239075666045205</c:v>
                </c:pt>
                <c:pt idx="2717">
                  <c:v>2.9994761815540931</c:v>
                </c:pt>
                <c:pt idx="2718">
                  <c:v>3.0027303603223596</c:v>
                </c:pt>
                <c:pt idx="2719">
                  <c:v>3.036583971415177</c:v>
                </c:pt>
                <c:pt idx="2720">
                  <c:v>3.0456735132212511</c:v>
                </c:pt>
                <c:pt idx="2721">
                  <c:v>3.0120301299544612</c:v>
                </c:pt>
                <c:pt idx="2722">
                  <c:v>3.080375957405733</c:v>
                </c:pt>
                <c:pt idx="2723">
                  <c:v>3.0345990813906294</c:v>
                </c:pt>
                <c:pt idx="2724">
                  <c:v>3.0684717575486795</c:v>
                </c:pt>
                <c:pt idx="2725">
                  <c:v>3.0474703898594586</c:v>
                </c:pt>
                <c:pt idx="2726">
                  <c:v>3.0536689412379547</c:v>
                </c:pt>
                <c:pt idx="2727">
                  <c:v>3.0205340808004202</c:v>
                </c:pt>
                <c:pt idx="2728">
                  <c:v>3.0189699421893894</c:v>
                </c:pt>
                <c:pt idx="2729">
                  <c:v>3.0072110768209033</c:v>
                </c:pt>
                <c:pt idx="2730">
                  <c:v>3.0080827879908467</c:v>
                </c:pt>
                <c:pt idx="2731">
                  <c:v>3.0181855624423859</c:v>
                </c:pt>
                <c:pt idx="2732">
                  <c:v>3.0472322951950455</c:v>
                </c:pt>
                <c:pt idx="2733">
                  <c:v>3.0048930625672412</c:v>
                </c:pt>
                <c:pt idx="2734">
                  <c:v>3.0038374467854658</c:v>
                </c:pt>
                <c:pt idx="2735">
                  <c:v>3.0246396578106687</c:v>
                </c:pt>
                <c:pt idx="2736">
                  <c:v>3.0182495757942478</c:v>
                </c:pt>
                <c:pt idx="2737">
                  <c:v>3.0060355697791579</c:v>
                </c:pt>
                <c:pt idx="2738">
                  <c:v>3.0035382717966397</c:v>
                </c:pt>
                <c:pt idx="2739">
                  <c:v>3.0219275111191477</c:v>
                </c:pt>
                <c:pt idx="2740">
                  <c:v>3.0340071816920107</c:v>
                </c:pt>
                <c:pt idx="2741">
                  <c:v>3.0135524669625102</c:v>
                </c:pt>
                <c:pt idx="2742">
                  <c:v>3.0236971845575615</c:v>
                </c:pt>
                <c:pt idx="2743">
                  <c:v>3.0246184648971099</c:v>
                </c:pt>
                <c:pt idx="2744">
                  <c:v>2.9944622941872243</c:v>
                </c:pt>
                <c:pt idx="2745">
                  <c:v>3.0381279386387772</c:v>
                </c:pt>
                <c:pt idx="2746">
                  <c:v>3.0060368149510794</c:v>
                </c:pt>
                <c:pt idx="2747">
                  <c:v>3.0205714003701489</c:v>
                </c:pt>
                <c:pt idx="2748">
                  <c:v>2.9753754944321855</c:v>
                </c:pt>
                <c:pt idx="2749">
                  <c:v>3.053051523504263</c:v>
                </c:pt>
                <c:pt idx="2750">
                  <c:v>3.0151479148570361</c:v>
                </c:pt>
                <c:pt idx="2751">
                  <c:v>3.0175566335538857</c:v>
                </c:pt>
                <c:pt idx="2752">
                  <c:v>3.0559068768360254</c:v>
                </c:pt>
                <c:pt idx="2753">
                  <c:v>2.9961606934340064</c:v>
                </c:pt>
                <c:pt idx="2754">
                  <c:v>3.0427745235088355</c:v>
                </c:pt>
                <c:pt idx="2755">
                  <c:v>3.0301435069776073</c:v>
                </c:pt>
                <c:pt idx="2756">
                  <c:v>3.0146024349535678</c:v>
                </c:pt>
                <c:pt idx="2757">
                  <c:v>3.0456870720362965</c:v>
                </c:pt>
                <c:pt idx="2758">
                  <c:v>3.038895231555923</c:v>
                </c:pt>
                <c:pt idx="2759">
                  <c:v>3.0049110980339253</c:v>
                </c:pt>
                <c:pt idx="2760">
                  <c:v>3.0292081476421253</c:v>
                </c:pt>
                <c:pt idx="2761">
                  <c:v>3.0059158246676985</c:v>
                </c:pt>
                <c:pt idx="2762">
                  <c:v>3.0452754875822561</c:v>
                </c:pt>
                <c:pt idx="2763">
                  <c:v>2.9656559995206755</c:v>
                </c:pt>
                <c:pt idx="2764">
                  <c:v>3.0351332630218546</c:v>
                </c:pt>
                <c:pt idx="2765">
                  <c:v>2.997286849570326</c:v>
                </c:pt>
                <c:pt idx="2766">
                  <c:v>3.0254919352646161</c:v>
                </c:pt>
                <c:pt idx="2767">
                  <c:v>3.0114497406370173</c:v>
                </c:pt>
                <c:pt idx="2768">
                  <c:v>2.9862415297500111</c:v>
                </c:pt>
                <c:pt idx="2769">
                  <c:v>3.0285417522617522</c:v>
                </c:pt>
                <c:pt idx="2770">
                  <c:v>3.009168904412554</c:v>
                </c:pt>
                <c:pt idx="2771">
                  <c:v>3.0344791866662191</c:v>
                </c:pt>
                <c:pt idx="2772">
                  <c:v>3.0253125046136158</c:v>
                </c:pt>
                <c:pt idx="2773">
                  <c:v>3.008864964309415</c:v>
                </c:pt>
                <c:pt idx="2774">
                  <c:v>3.0162178298160978</c:v>
                </c:pt>
                <c:pt idx="2775">
                  <c:v>3.0371725613631626</c:v>
                </c:pt>
                <c:pt idx="2776">
                  <c:v>3.0110235650785762</c:v>
                </c:pt>
                <c:pt idx="2777">
                  <c:v>3.0446126861771168</c:v>
                </c:pt>
                <c:pt idx="2778">
                  <c:v>3.0582941854986769</c:v>
                </c:pt>
                <c:pt idx="2779">
                  <c:v>3.0593527343079012</c:v>
                </c:pt>
                <c:pt idx="2780">
                  <c:v>3.0337046348264773</c:v>
                </c:pt>
                <c:pt idx="2781">
                  <c:v>2.9866919793151445</c:v>
                </c:pt>
                <c:pt idx="2782">
                  <c:v>2.9780490721439827</c:v>
                </c:pt>
                <c:pt idx="2783">
                  <c:v>2.9887448486725434</c:v>
                </c:pt>
                <c:pt idx="2784">
                  <c:v>2.994102345953412</c:v>
                </c:pt>
                <c:pt idx="2785">
                  <c:v>2.9946072087375644</c:v>
                </c:pt>
                <c:pt idx="2786">
                  <c:v>3.0626205049204636</c:v>
                </c:pt>
                <c:pt idx="2787">
                  <c:v>2.9990278866018425</c:v>
                </c:pt>
                <c:pt idx="2788">
                  <c:v>3.0165417547093036</c:v>
                </c:pt>
                <c:pt idx="2789">
                  <c:v>3.0398871728415262</c:v>
                </c:pt>
                <c:pt idx="2790">
                  <c:v>3.0690641409985107</c:v>
                </c:pt>
                <c:pt idx="2791">
                  <c:v>3.0088862879889096</c:v>
                </c:pt>
                <c:pt idx="2792">
                  <c:v>3.0133029998721974</c:v>
                </c:pt>
                <c:pt idx="2793">
                  <c:v>3.0551181705937047</c:v>
                </c:pt>
                <c:pt idx="2794">
                  <c:v>3.0338033367013439</c:v>
                </c:pt>
                <c:pt idx="2795">
                  <c:v>3.0324037506120565</c:v>
                </c:pt>
                <c:pt idx="2796">
                  <c:v>3.0256658852750768</c:v>
                </c:pt>
                <c:pt idx="2797">
                  <c:v>3.0674963080487703</c:v>
                </c:pt>
                <c:pt idx="2798">
                  <c:v>3.0466823709595721</c:v>
                </c:pt>
                <c:pt idx="2799">
                  <c:v>3.0569535109459007</c:v>
                </c:pt>
                <c:pt idx="2800">
                  <c:v>3.076455714213826</c:v>
                </c:pt>
                <c:pt idx="2801">
                  <c:v>3.0134021228288321</c:v>
                </c:pt>
                <c:pt idx="2802">
                  <c:v>3.0173713200916095</c:v>
                </c:pt>
                <c:pt idx="2803">
                  <c:v>3.0242581988732908</c:v>
                </c:pt>
                <c:pt idx="2804">
                  <c:v>3.0165795481387314</c:v>
                </c:pt>
                <c:pt idx="2805">
                  <c:v>3.060383054020702</c:v>
                </c:pt>
                <c:pt idx="2806">
                  <c:v>2.9920064354402021</c:v>
                </c:pt>
                <c:pt idx="2807">
                  <c:v>3.0440735281148625</c:v>
                </c:pt>
                <c:pt idx="2808">
                  <c:v>2.9674485747938593</c:v>
                </c:pt>
                <c:pt idx="2809">
                  <c:v>3.0102960432260635</c:v>
                </c:pt>
                <c:pt idx="2810">
                  <c:v>3.0473195876595986</c:v>
                </c:pt>
                <c:pt idx="2811">
                  <c:v>2.9949883109265487</c:v>
                </c:pt>
                <c:pt idx="2812">
                  <c:v>3.0339620603900825</c:v>
                </c:pt>
                <c:pt idx="2813">
                  <c:v>3.0282603057768465</c:v>
                </c:pt>
                <c:pt idx="2814">
                  <c:v>2.9929380343671048</c:v>
                </c:pt>
                <c:pt idx="2815">
                  <c:v>2.9964711560485111</c:v>
                </c:pt>
                <c:pt idx="2816">
                  <c:v>3.0684840006306171</c:v>
                </c:pt>
                <c:pt idx="2817">
                  <c:v>3.0045201279524156</c:v>
                </c:pt>
                <c:pt idx="2818">
                  <c:v>3.0163206494395576</c:v>
                </c:pt>
                <c:pt idx="2819">
                  <c:v>3.0873736435588506</c:v>
                </c:pt>
                <c:pt idx="2820">
                  <c:v>3.0729569745193679</c:v>
                </c:pt>
                <c:pt idx="2821">
                  <c:v>3.0187212489128781</c:v>
                </c:pt>
                <c:pt idx="2822">
                  <c:v>3.0387929832188028</c:v>
                </c:pt>
                <c:pt idx="2823">
                  <c:v>3.0345862929889611</c:v>
                </c:pt>
                <c:pt idx="2824">
                  <c:v>3.0162997179938542</c:v>
                </c:pt>
                <c:pt idx="2825">
                  <c:v>3.0276412858213462</c:v>
                </c:pt>
                <c:pt idx="2826">
                  <c:v>3.0011063760857359</c:v>
                </c:pt>
                <c:pt idx="2827">
                  <c:v>3.0207115307059174</c:v>
                </c:pt>
                <c:pt idx="2828">
                  <c:v>3.0684878938957683</c:v>
                </c:pt>
                <c:pt idx="2829">
                  <c:v>3.0171965408995085</c:v>
                </c:pt>
                <c:pt idx="2830">
                  <c:v>2.9867917252082741</c:v>
                </c:pt>
                <c:pt idx="2831">
                  <c:v>3.0127255136433333</c:v>
                </c:pt>
                <c:pt idx="2832">
                  <c:v>3.0313784438267946</c:v>
                </c:pt>
                <c:pt idx="2833">
                  <c:v>3.0082697384393442</c:v>
                </c:pt>
                <c:pt idx="2834">
                  <c:v>3.020131268135231</c:v>
                </c:pt>
                <c:pt idx="2835">
                  <c:v>3.043652084867595</c:v>
                </c:pt>
                <c:pt idx="2836">
                  <c:v>2.9938443572155893</c:v>
                </c:pt>
                <c:pt idx="2837">
                  <c:v>3.0275713397445476</c:v>
                </c:pt>
                <c:pt idx="2838">
                  <c:v>3.0452758585043358</c:v>
                </c:pt>
                <c:pt idx="2839">
                  <c:v>2.9877092538758498</c:v>
                </c:pt>
                <c:pt idx="2840">
                  <c:v>3.0326175047164021</c:v>
                </c:pt>
                <c:pt idx="2841">
                  <c:v>3.0148813956940623</c:v>
                </c:pt>
                <c:pt idx="2842">
                  <c:v>2.986464915163292</c:v>
                </c:pt>
                <c:pt idx="2843">
                  <c:v>3.0105018807510042</c:v>
                </c:pt>
                <c:pt idx="2844">
                  <c:v>3.0510545808849558</c:v>
                </c:pt>
                <c:pt idx="2845">
                  <c:v>2.9993385913464645</c:v>
                </c:pt>
                <c:pt idx="2846">
                  <c:v>2.9821071921403344</c:v>
                </c:pt>
                <c:pt idx="2847">
                  <c:v>3.0110158572899954</c:v>
                </c:pt>
                <c:pt idx="2848">
                  <c:v>2.973395004568955</c:v>
                </c:pt>
                <c:pt idx="2849">
                  <c:v>3.0256222437915699</c:v>
                </c:pt>
                <c:pt idx="2850">
                  <c:v>3.0122912546454361</c:v>
                </c:pt>
                <c:pt idx="2851">
                  <c:v>3.0227606713101851</c:v>
                </c:pt>
                <c:pt idx="2852">
                  <c:v>3.0055521501823339</c:v>
                </c:pt>
                <c:pt idx="2853">
                  <c:v>3.0237995088887968</c:v>
                </c:pt>
                <c:pt idx="2854">
                  <c:v>2.9774599287284627</c:v>
                </c:pt>
                <c:pt idx="2855">
                  <c:v>3.0229110195156892</c:v>
                </c:pt>
                <c:pt idx="2856">
                  <c:v>2.995519210669523</c:v>
                </c:pt>
                <c:pt idx="2857">
                  <c:v>2.9759015308520231</c:v>
                </c:pt>
                <c:pt idx="2858">
                  <c:v>3.014079389413745</c:v>
                </c:pt>
                <c:pt idx="2859">
                  <c:v>2.9624167820579053</c:v>
                </c:pt>
                <c:pt idx="2860">
                  <c:v>3.0394538467238217</c:v>
                </c:pt>
                <c:pt idx="2861">
                  <c:v>3.0174231952036266</c:v>
                </c:pt>
                <c:pt idx="2862">
                  <c:v>3.0284201997628641</c:v>
                </c:pt>
                <c:pt idx="2863">
                  <c:v>3.0112536217785251</c:v>
                </c:pt>
                <c:pt idx="2864">
                  <c:v>2.9727224877642766</c:v>
                </c:pt>
                <c:pt idx="2865">
                  <c:v>3.0036423661526808</c:v>
                </c:pt>
                <c:pt idx="2866">
                  <c:v>2.9981427012309116</c:v>
                </c:pt>
                <c:pt idx="2867">
                  <c:v>3.0043023233456192</c:v>
                </c:pt>
                <c:pt idx="2868">
                  <c:v>3.031834127516329</c:v>
                </c:pt>
                <c:pt idx="2869">
                  <c:v>3.0588840999491089</c:v>
                </c:pt>
                <c:pt idx="2870">
                  <c:v>3.0121198832465437</c:v>
                </c:pt>
                <c:pt idx="2871">
                  <c:v>3.0202373364173423</c:v>
                </c:pt>
                <c:pt idx="2872">
                  <c:v>2.9924208910289445</c:v>
                </c:pt>
                <c:pt idx="2873">
                  <c:v>3.0122014442492664</c:v>
                </c:pt>
                <c:pt idx="2874">
                  <c:v>3.005275349178941</c:v>
                </c:pt>
                <c:pt idx="2875">
                  <c:v>3.0231209494214513</c:v>
                </c:pt>
                <c:pt idx="2876">
                  <c:v>2.9938628218323107</c:v>
                </c:pt>
                <c:pt idx="2877">
                  <c:v>2.9864625210501483</c:v>
                </c:pt>
                <c:pt idx="2878">
                  <c:v>3.0460850089157567</c:v>
                </c:pt>
                <c:pt idx="2879">
                  <c:v>2.9930417275679191</c:v>
                </c:pt>
                <c:pt idx="2880">
                  <c:v>2.9788538393112285</c:v>
                </c:pt>
                <c:pt idx="2881">
                  <c:v>2.9753539485890625</c:v>
                </c:pt>
                <c:pt idx="2882">
                  <c:v>3.025278793487332</c:v>
                </c:pt>
                <c:pt idx="2883">
                  <c:v>2.9863344619699919</c:v>
                </c:pt>
                <c:pt idx="2884">
                  <c:v>3.0085851820887073</c:v>
                </c:pt>
                <c:pt idx="2885">
                  <c:v>2.9890742666365107</c:v>
                </c:pt>
                <c:pt idx="2886">
                  <c:v>2.9860790857305539</c:v>
                </c:pt>
                <c:pt idx="2887">
                  <c:v>3.0267957454255066</c:v>
                </c:pt>
                <c:pt idx="2888">
                  <c:v>3.0247794800475951</c:v>
                </c:pt>
                <c:pt idx="2889">
                  <c:v>2.9766307763399857</c:v>
                </c:pt>
                <c:pt idx="2890">
                  <c:v>3.0222153225838411</c:v>
                </c:pt>
                <c:pt idx="2891">
                  <c:v>2.9915574559374694</c:v>
                </c:pt>
                <c:pt idx="2892">
                  <c:v>3.0084965878998182</c:v>
                </c:pt>
                <c:pt idx="2893">
                  <c:v>3.0336954936418103</c:v>
                </c:pt>
                <c:pt idx="2894">
                  <c:v>2.9875084340033387</c:v>
                </c:pt>
                <c:pt idx="2895">
                  <c:v>3.0229135055419247</c:v>
                </c:pt>
                <c:pt idx="2896">
                  <c:v>2.938853781353397</c:v>
                </c:pt>
                <c:pt idx="2897">
                  <c:v>3.0407998098018254</c:v>
                </c:pt>
                <c:pt idx="2898">
                  <c:v>3.0125968580016607</c:v>
                </c:pt>
                <c:pt idx="2899">
                  <c:v>3.0086799567633564</c:v>
                </c:pt>
                <c:pt idx="2900">
                  <c:v>2.9707717359697599</c:v>
                </c:pt>
                <c:pt idx="2901">
                  <c:v>3.0144556463532224</c:v>
                </c:pt>
                <c:pt idx="2902">
                  <c:v>3.0217200134265116</c:v>
                </c:pt>
                <c:pt idx="2903">
                  <c:v>3.0377297990304197</c:v>
                </c:pt>
                <c:pt idx="2904">
                  <c:v>2.9925521590243656</c:v>
                </c:pt>
                <c:pt idx="2905">
                  <c:v>3.0678182302734709</c:v>
                </c:pt>
                <c:pt idx="2906">
                  <c:v>3.0202199925386286</c:v>
                </c:pt>
                <c:pt idx="2907">
                  <c:v>3.0143910164007917</c:v>
                </c:pt>
                <c:pt idx="2908">
                  <c:v>3.0173074587935735</c:v>
                </c:pt>
                <c:pt idx="2909">
                  <c:v>3.0619931627833608</c:v>
                </c:pt>
                <c:pt idx="2910">
                  <c:v>3.0386924146495176</c:v>
                </c:pt>
                <c:pt idx="2911">
                  <c:v>3.0202519270384833</c:v>
                </c:pt>
                <c:pt idx="2912">
                  <c:v>3.0489227932851937</c:v>
                </c:pt>
                <c:pt idx="2913">
                  <c:v>3.012035431163155</c:v>
                </c:pt>
                <c:pt idx="2914">
                  <c:v>3.0198311991439786</c:v>
                </c:pt>
                <c:pt idx="2915">
                  <c:v>3.0033485425890363</c:v>
                </c:pt>
                <c:pt idx="2916">
                  <c:v>3.0398049769035524</c:v>
                </c:pt>
                <c:pt idx="2917">
                  <c:v>3.0383849336549669</c:v>
                </c:pt>
                <c:pt idx="2918">
                  <c:v>3.0311409664077127</c:v>
                </c:pt>
                <c:pt idx="2919">
                  <c:v>2.9646521525544016</c:v>
                </c:pt>
                <c:pt idx="2920">
                  <c:v>3.0142362471974633</c:v>
                </c:pt>
                <c:pt idx="2921">
                  <c:v>2.9846640604444405</c:v>
                </c:pt>
                <c:pt idx="2922">
                  <c:v>2.9784066347513254</c:v>
                </c:pt>
                <c:pt idx="2923">
                  <c:v>3.053255695484292</c:v>
                </c:pt>
                <c:pt idx="2924">
                  <c:v>2.9989270654706197</c:v>
                </c:pt>
                <c:pt idx="2925">
                  <c:v>3.0227910533771722</c:v>
                </c:pt>
                <c:pt idx="2926">
                  <c:v>3.0345177355223649</c:v>
                </c:pt>
                <c:pt idx="2927">
                  <c:v>3.0020545583417642</c:v>
                </c:pt>
                <c:pt idx="2928">
                  <c:v>3.0201022482757409</c:v>
                </c:pt>
                <c:pt idx="2929">
                  <c:v>3.0109576451680939</c:v>
                </c:pt>
                <c:pt idx="2930">
                  <c:v>3.0421253694045229</c:v>
                </c:pt>
                <c:pt idx="2931">
                  <c:v>2.9907372989880341</c:v>
                </c:pt>
                <c:pt idx="2932">
                  <c:v>3.0500800448071796</c:v>
                </c:pt>
                <c:pt idx="2933">
                  <c:v>3.0453214965105051</c:v>
                </c:pt>
                <c:pt idx="2934">
                  <c:v>3.046394498238592</c:v>
                </c:pt>
                <c:pt idx="2935">
                  <c:v>3.0518421157385118</c:v>
                </c:pt>
                <c:pt idx="2936">
                  <c:v>3.0461237169790247</c:v>
                </c:pt>
                <c:pt idx="2937">
                  <c:v>3.0394378417306309</c:v>
                </c:pt>
                <c:pt idx="2938">
                  <c:v>3.0473251220245716</c:v>
                </c:pt>
                <c:pt idx="2939">
                  <c:v>3.0333622015376274</c:v>
                </c:pt>
                <c:pt idx="2940">
                  <c:v>3.03882888410278</c:v>
                </c:pt>
                <c:pt idx="2941">
                  <c:v>3.0161319841243559</c:v>
                </c:pt>
                <c:pt idx="2942">
                  <c:v>3.0439459512605098</c:v>
                </c:pt>
                <c:pt idx="2943">
                  <c:v>3.0144576507945113</c:v>
                </c:pt>
                <c:pt idx="2944">
                  <c:v>3.032566348937233</c:v>
                </c:pt>
                <c:pt idx="2945">
                  <c:v>3.0127985695168529</c:v>
                </c:pt>
                <c:pt idx="2946">
                  <c:v>3.0246015119229761</c:v>
                </c:pt>
                <c:pt idx="2947">
                  <c:v>3.0354369778401935</c:v>
                </c:pt>
                <c:pt idx="2948">
                  <c:v>3.0025682291825935</c:v>
                </c:pt>
                <c:pt idx="2949">
                  <c:v>3.0362366244217882</c:v>
                </c:pt>
                <c:pt idx="2950">
                  <c:v>3.013088396809807</c:v>
                </c:pt>
                <c:pt idx="2951">
                  <c:v>3.0108267065028516</c:v>
                </c:pt>
                <c:pt idx="2952">
                  <c:v>2.9939994866796544</c:v>
                </c:pt>
                <c:pt idx="2953">
                  <c:v>2.9723196323597412</c:v>
                </c:pt>
                <c:pt idx="2954">
                  <c:v>3.0061380698349458</c:v>
                </c:pt>
                <c:pt idx="2955">
                  <c:v>3.055015307603461</c:v>
                </c:pt>
                <c:pt idx="2956">
                  <c:v>3.0412481855090845</c:v>
                </c:pt>
                <c:pt idx="2957">
                  <c:v>3.0235997184199443</c:v>
                </c:pt>
                <c:pt idx="2958">
                  <c:v>3.0341224599004746</c:v>
                </c:pt>
                <c:pt idx="2959">
                  <c:v>2.9907424470356854</c:v>
                </c:pt>
                <c:pt idx="2960">
                  <c:v>2.9959307222815696</c:v>
                </c:pt>
                <c:pt idx="2961">
                  <c:v>3.0161777978207645</c:v>
                </c:pt>
                <c:pt idx="2962">
                  <c:v>3.0335148178671481</c:v>
                </c:pt>
                <c:pt idx="2963">
                  <c:v>3.044542269163887</c:v>
                </c:pt>
                <c:pt idx="2964">
                  <c:v>3.0346908091816931</c:v>
                </c:pt>
                <c:pt idx="2965">
                  <c:v>3.0044460826715427</c:v>
                </c:pt>
                <c:pt idx="2966">
                  <c:v>3.0232552890230413</c:v>
                </c:pt>
                <c:pt idx="2967">
                  <c:v>3.0211855840956074</c:v>
                </c:pt>
                <c:pt idx="2968">
                  <c:v>3.0205766264341487</c:v>
                </c:pt>
                <c:pt idx="2969">
                  <c:v>3.0165719685289027</c:v>
                </c:pt>
                <c:pt idx="2970">
                  <c:v>3.0198557949013471</c:v>
                </c:pt>
                <c:pt idx="2971">
                  <c:v>3.0542246983493189</c:v>
                </c:pt>
                <c:pt idx="2972">
                  <c:v>3.0094373204012066</c:v>
                </c:pt>
                <c:pt idx="2973">
                  <c:v>3.0190459675754817</c:v>
                </c:pt>
                <c:pt idx="2974">
                  <c:v>3.0126321509805871</c:v>
                </c:pt>
                <c:pt idx="2975">
                  <c:v>3.0246766479358369</c:v>
                </c:pt>
                <c:pt idx="2976">
                  <c:v>3.0236125496277744</c:v>
                </c:pt>
                <c:pt idx="2977">
                  <c:v>2.9982700267839451</c:v>
                </c:pt>
                <c:pt idx="2978">
                  <c:v>3.0268378843115276</c:v>
                </c:pt>
                <c:pt idx="2979">
                  <c:v>2.9864480002135276</c:v>
                </c:pt>
                <c:pt idx="2980">
                  <c:v>3.0295928262964908</c:v>
                </c:pt>
                <c:pt idx="2981">
                  <c:v>3.0217487665399929</c:v>
                </c:pt>
                <c:pt idx="2982">
                  <c:v>3.0114802960416607</c:v>
                </c:pt>
                <c:pt idx="2983">
                  <c:v>3.0157849810856625</c:v>
                </c:pt>
                <c:pt idx="2984">
                  <c:v>3.0035815576095182</c:v>
                </c:pt>
                <c:pt idx="2985">
                  <c:v>2.9928388813993494</c:v>
                </c:pt>
                <c:pt idx="2986">
                  <c:v>3.0199803087783752</c:v>
                </c:pt>
                <c:pt idx="2987">
                  <c:v>3.0291566933843259</c:v>
                </c:pt>
                <c:pt idx="2988">
                  <c:v>3.0169685219603677</c:v>
                </c:pt>
                <c:pt idx="2989">
                  <c:v>3.006726742553361</c:v>
                </c:pt>
                <c:pt idx="2990">
                  <c:v>3.0096011844357604</c:v>
                </c:pt>
                <c:pt idx="2991">
                  <c:v>3.02364926860366</c:v>
                </c:pt>
                <c:pt idx="2992">
                  <c:v>3.0260456917611758</c:v>
                </c:pt>
                <c:pt idx="2993">
                  <c:v>3.0017354666280438</c:v>
                </c:pt>
                <c:pt idx="2994">
                  <c:v>2.9740295412511242</c:v>
                </c:pt>
                <c:pt idx="2995">
                  <c:v>3.03228654981005</c:v>
                </c:pt>
                <c:pt idx="2996">
                  <c:v>3.0351838697707283</c:v>
                </c:pt>
                <c:pt idx="2997">
                  <c:v>3.0040898701761147</c:v>
                </c:pt>
                <c:pt idx="2998">
                  <c:v>3.0395330144782955</c:v>
                </c:pt>
                <c:pt idx="2999">
                  <c:v>3.0400135497232323</c:v>
                </c:pt>
                <c:pt idx="3000">
                  <c:v>3.013787436677521</c:v>
                </c:pt>
                <c:pt idx="3001">
                  <c:v>2.9851369128899745</c:v>
                </c:pt>
                <c:pt idx="3002">
                  <c:v>3.0414780335363214</c:v>
                </c:pt>
                <c:pt idx="3003">
                  <c:v>2.9997227274985088</c:v>
                </c:pt>
                <c:pt idx="3004">
                  <c:v>3.0449016448984945</c:v>
                </c:pt>
                <c:pt idx="3005">
                  <c:v>3.0546323084902594</c:v>
                </c:pt>
                <c:pt idx="3006">
                  <c:v>3.0245439155150171</c:v>
                </c:pt>
                <c:pt idx="3007">
                  <c:v>2.9643493609922933</c:v>
                </c:pt>
                <c:pt idx="3008">
                  <c:v>3.0284836757325393</c:v>
                </c:pt>
                <c:pt idx="3009">
                  <c:v>3.0426003941352766</c:v>
                </c:pt>
                <c:pt idx="3010">
                  <c:v>3.0091277399553866</c:v>
                </c:pt>
                <c:pt idx="3011">
                  <c:v>3.0169387026215255</c:v>
                </c:pt>
                <c:pt idx="3012">
                  <c:v>3.0339807285692602</c:v>
                </c:pt>
                <c:pt idx="3013">
                  <c:v>3.0568543045417567</c:v>
                </c:pt>
                <c:pt idx="3014">
                  <c:v>3.0714757327607027</c:v>
                </c:pt>
                <c:pt idx="3015">
                  <c:v>3.0151968403501614</c:v>
                </c:pt>
                <c:pt idx="3016">
                  <c:v>3.0448808818754651</c:v>
                </c:pt>
                <c:pt idx="3017">
                  <c:v>3.0303750640749749</c:v>
                </c:pt>
                <c:pt idx="3018">
                  <c:v>3.0197582172953421</c:v>
                </c:pt>
                <c:pt idx="3019">
                  <c:v>3.0664512641439545</c:v>
                </c:pt>
                <c:pt idx="3020">
                  <c:v>3.0320454505925776</c:v>
                </c:pt>
                <c:pt idx="3021">
                  <c:v>3.027267779863799</c:v>
                </c:pt>
                <c:pt idx="3022">
                  <c:v>3.0161805403853754</c:v>
                </c:pt>
                <c:pt idx="3023">
                  <c:v>3.0075253376748803</c:v>
                </c:pt>
                <c:pt idx="3024">
                  <c:v>3.0119863562537903</c:v>
                </c:pt>
                <c:pt idx="3025">
                  <c:v>3.0548171231728718</c:v>
                </c:pt>
                <c:pt idx="3026">
                  <c:v>3.0233480562056321</c:v>
                </c:pt>
                <c:pt idx="3027">
                  <c:v>3.0064521447807264</c:v>
                </c:pt>
                <c:pt idx="3028">
                  <c:v>2.9769332828434845</c:v>
                </c:pt>
                <c:pt idx="3029">
                  <c:v>2.9931494233499367</c:v>
                </c:pt>
                <c:pt idx="3030">
                  <c:v>3.0166540481340802</c:v>
                </c:pt>
                <c:pt idx="3031">
                  <c:v>3.0459902229429852</c:v>
                </c:pt>
                <c:pt idx="3032">
                  <c:v>3.0189954196516902</c:v>
                </c:pt>
                <c:pt idx="3033">
                  <c:v>3.0211431144320176</c:v>
                </c:pt>
                <c:pt idx="3034">
                  <c:v>3.0111535034509846</c:v>
                </c:pt>
                <c:pt idx="3035">
                  <c:v>3.0303063905415746</c:v>
                </c:pt>
                <c:pt idx="3036">
                  <c:v>3.0407214851276381</c:v>
                </c:pt>
                <c:pt idx="3037">
                  <c:v>3.0161739706564572</c:v>
                </c:pt>
                <c:pt idx="3038">
                  <c:v>3.003771387972729</c:v>
                </c:pt>
                <c:pt idx="3039">
                  <c:v>3.0161405006018374</c:v>
                </c:pt>
                <c:pt idx="3040">
                  <c:v>3.0168579522205619</c:v>
                </c:pt>
                <c:pt idx="3041">
                  <c:v>3.0574020864323863</c:v>
                </c:pt>
                <c:pt idx="3042">
                  <c:v>3.0226750972559362</c:v>
                </c:pt>
                <c:pt idx="3043">
                  <c:v>3.0161193166491564</c:v>
                </c:pt>
                <c:pt idx="3044">
                  <c:v>3.0625026269118356</c:v>
                </c:pt>
                <c:pt idx="3045">
                  <c:v>3.036043037541122</c:v>
                </c:pt>
                <c:pt idx="3046">
                  <c:v>3.0144437086932174</c:v>
                </c:pt>
                <c:pt idx="3047">
                  <c:v>3.0312141281854843</c:v>
                </c:pt>
                <c:pt idx="3048">
                  <c:v>2.9935961485814562</c:v>
                </c:pt>
                <c:pt idx="3049">
                  <c:v>3.0157162863605551</c:v>
                </c:pt>
                <c:pt idx="3050">
                  <c:v>3.0087015520941245</c:v>
                </c:pt>
                <c:pt idx="3051">
                  <c:v>3.0308293158993163</c:v>
                </c:pt>
                <c:pt idx="3052">
                  <c:v>3.0374202606863143</c:v>
                </c:pt>
                <c:pt idx="3053">
                  <c:v>3.0236179389453559</c:v>
                </c:pt>
                <c:pt idx="3054">
                  <c:v>3.024874417497708</c:v>
                </c:pt>
                <c:pt idx="3055">
                  <c:v>3.0290485775689642</c:v>
                </c:pt>
                <c:pt idx="3056">
                  <c:v>3.0205997871278845</c:v>
                </c:pt>
                <c:pt idx="3057">
                  <c:v>3.0315805997389011</c:v>
                </c:pt>
                <c:pt idx="3058">
                  <c:v>3.0372231331022261</c:v>
                </c:pt>
                <c:pt idx="3059">
                  <c:v>3.0108169259141642</c:v>
                </c:pt>
                <c:pt idx="3060">
                  <c:v>3.051919152124849</c:v>
                </c:pt>
                <c:pt idx="3061">
                  <c:v>3.0609726377841473</c:v>
                </c:pt>
                <c:pt idx="3062">
                  <c:v>2.9932980658022426</c:v>
                </c:pt>
                <c:pt idx="3063">
                  <c:v>3.019842388522779</c:v>
                </c:pt>
                <c:pt idx="3064">
                  <c:v>2.9803428381235904</c:v>
                </c:pt>
                <c:pt idx="3065">
                  <c:v>2.9821269045704311</c:v>
                </c:pt>
                <c:pt idx="3066">
                  <c:v>2.9916851000459381</c:v>
                </c:pt>
                <c:pt idx="3067">
                  <c:v>3.0022183980364443</c:v>
                </c:pt>
                <c:pt idx="3068">
                  <c:v>3.0423798388495489</c:v>
                </c:pt>
                <c:pt idx="3069">
                  <c:v>2.9965859717529022</c:v>
                </c:pt>
                <c:pt idx="3070">
                  <c:v>2.9969321690120463</c:v>
                </c:pt>
                <c:pt idx="3071">
                  <c:v>3.0273921538447657</c:v>
                </c:pt>
                <c:pt idx="3072">
                  <c:v>2.9986072920714273</c:v>
                </c:pt>
                <c:pt idx="3073">
                  <c:v>3.0227615211675478</c:v>
                </c:pt>
                <c:pt idx="3074">
                  <c:v>3.0211803914749735</c:v>
                </c:pt>
                <c:pt idx="3075">
                  <c:v>3.0239738775542317</c:v>
                </c:pt>
                <c:pt idx="3076">
                  <c:v>3.0136587683701777</c:v>
                </c:pt>
                <c:pt idx="3077">
                  <c:v>3.0407421180243421</c:v>
                </c:pt>
                <c:pt idx="3078">
                  <c:v>3.0382049508820015</c:v>
                </c:pt>
                <c:pt idx="3079">
                  <c:v>2.9846788979001992</c:v>
                </c:pt>
                <c:pt idx="3080">
                  <c:v>3.0010895020720256</c:v>
                </c:pt>
                <c:pt idx="3081">
                  <c:v>3.0048771557315161</c:v>
                </c:pt>
                <c:pt idx="3082">
                  <c:v>2.9863289638591444</c:v>
                </c:pt>
                <c:pt idx="3083">
                  <c:v>3.0168347048484221</c:v>
                </c:pt>
                <c:pt idx="3084">
                  <c:v>2.9992654285040961</c:v>
                </c:pt>
                <c:pt idx="3085">
                  <c:v>3.0084104264765115</c:v>
                </c:pt>
                <c:pt idx="3086">
                  <c:v>2.9884205524033973</c:v>
                </c:pt>
                <c:pt idx="3087">
                  <c:v>2.9771760968609029</c:v>
                </c:pt>
                <c:pt idx="3088">
                  <c:v>3.0119176915612362</c:v>
                </c:pt>
                <c:pt idx="3089">
                  <c:v>3.0141249009592066</c:v>
                </c:pt>
                <c:pt idx="3090">
                  <c:v>2.9740848300352893</c:v>
                </c:pt>
                <c:pt idx="3091">
                  <c:v>3.0272923643118603</c:v>
                </c:pt>
                <c:pt idx="3092">
                  <c:v>2.996972814433561</c:v>
                </c:pt>
                <c:pt idx="3093">
                  <c:v>3.0263913819383883</c:v>
                </c:pt>
                <c:pt idx="3094">
                  <c:v>3.0004502608449686</c:v>
                </c:pt>
                <c:pt idx="3095">
                  <c:v>2.9978239008114556</c:v>
                </c:pt>
                <c:pt idx="3096">
                  <c:v>2.9854884587714641</c:v>
                </c:pt>
                <c:pt idx="3097">
                  <c:v>3.0294916208577654</c:v>
                </c:pt>
                <c:pt idx="3098">
                  <c:v>2.998709304306769</c:v>
                </c:pt>
                <c:pt idx="3099">
                  <c:v>2.9917273935666562</c:v>
                </c:pt>
                <c:pt idx="3100">
                  <c:v>3.020687007411833</c:v>
                </c:pt>
                <c:pt idx="3101">
                  <c:v>3.0103132094409792</c:v>
                </c:pt>
                <c:pt idx="3102">
                  <c:v>3.014998211763436</c:v>
                </c:pt>
                <c:pt idx="3103">
                  <c:v>3.0007468818108651</c:v>
                </c:pt>
                <c:pt idx="3104">
                  <c:v>3.0102959576691779</c:v>
                </c:pt>
                <c:pt idx="3105">
                  <c:v>2.9897388719800086</c:v>
                </c:pt>
                <c:pt idx="3106">
                  <c:v>3.0051233108761295</c:v>
                </c:pt>
                <c:pt idx="3107">
                  <c:v>2.9894302987228163</c:v>
                </c:pt>
                <c:pt idx="3108">
                  <c:v>2.9989946266333152</c:v>
                </c:pt>
                <c:pt idx="3109">
                  <c:v>3.0289598470978634</c:v>
                </c:pt>
                <c:pt idx="3110">
                  <c:v>3.0448451827971468</c:v>
                </c:pt>
                <c:pt idx="3111">
                  <c:v>3.0354808044587109</c:v>
                </c:pt>
                <c:pt idx="3112">
                  <c:v>3.0368044236547993</c:v>
                </c:pt>
                <c:pt idx="3113">
                  <c:v>3.0177347763229316</c:v>
                </c:pt>
                <c:pt idx="3114">
                  <c:v>2.9739010597043203</c:v>
                </c:pt>
                <c:pt idx="3115">
                  <c:v>3.0170015665235073</c:v>
                </c:pt>
                <c:pt idx="3116">
                  <c:v>3.0018285162385889</c:v>
                </c:pt>
                <c:pt idx="3117">
                  <c:v>2.9886018579706222</c:v>
                </c:pt>
                <c:pt idx="3118">
                  <c:v>3.0370558960896874</c:v>
                </c:pt>
                <c:pt idx="3119">
                  <c:v>3.0398631406300307</c:v>
                </c:pt>
                <c:pt idx="3120">
                  <c:v>2.9994518153465326</c:v>
                </c:pt>
                <c:pt idx="3121">
                  <c:v>3.0114939361815178</c:v>
                </c:pt>
                <c:pt idx="3122">
                  <c:v>3.0079992379983089</c:v>
                </c:pt>
                <c:pt idx="3123">
                  <c:v>2.9943098130576451</c:v>
                </c:pt>
                <c:pt idx="3124">
                  <c:v>3.011705465192509</c:v>
                </c:pt>
                <c:pt idx="3125">
                  <c:v>3.0247341275816328</c:v>
                </c:pt>
                <c:pt idx="3126">
                  <c:v>3.0032858256644888</c:v>
                </c:pt>
                <c:pt idx="3127">
                  <c:v>2.9711571522389133</c:v>
                </c:pt>
                <c:pt idx="3128">
                  <c:v>3.0065369122120846</c:v>
                </c:pt>
                <c:pt idx="3129">
                  <c:v>3.0156956686455842</c:v>
                </c:pt>
                <c:pt idx="3130">
                  <c:v>3.0369993568665374</c:v>
                </c:pt>
                <c:pt idx="3131">
                  <c:v>3.0029433564892432</c:v>
                </c:pt>
                <c:pt idx="3132">
                  <c:v>3.005314525448215</c:v>
                </c:pt>
                <c:pt idx="3133">
                  <c:v>3.0149741786848772</c:v>
                </c:pt>
                <c:pt idx="3134">
                  <c:v>3.0178386184209183</c:v>
                </c:pt>
                <c:pt idx="3135">
                  <c:v>3.020706871170006</c:v>
                </c:pt>
                <c:pt idx="3136">
                  <c:v>3.0162942656674963</c:v>
                </c:pt>
                <c:pt idx="3137">
                  <c:v>2.9963448411467928</c:v>
                </c:pt>
                <c:pt idx="3138">
                  <c:v>3.0516741660404567</c:v>
                </c:pt>
                <c:pt idx="3139">
                  <c:v>3.0011367482343418</c:v>
                </c:pt>
                <c:pt idx="3140">
                  <c:v>3.0200503428308787</c:v>
                </c:pt>
                <c:pt idx="3141">
                  <c:v>2.9865181173350259</c:v>
                </c:pt>
                <c:pt idx="3142">
                  <c:v>3.0345780230162323</c:v>
                </c:pt>
                <c:pt idx="3143">
                  <c:v>3.0054242263052591</c:v>
                </c:pt>
                <c:pt idx="3144">
                  <c:v>2.9864727823778336</c:v>
                </c:pt>
                <c:pt idx="3145">
                  <c:v>2.9646112829575975</c:v>
                </c:pt>
                <c:pt idx="3146">
                  <c:v>3.0311409412280876</c:v>
                </c:pt>
                <c:pt idx="3147">
                  <c:v>3.0097727125849207</c:v>
                </c:pt>
                <c:pt idx="3148">
                  <c:v>3.0326019692936401</c:v>
                </c:pt>
                <c:pt idx="3149">
                  <c:v>2.9903586423845869</c:v>
                </c:pt>
                <c:pt idx="3150">
                  <c:v>2.9937697350803489</c:v>
                </c:pt>
                <c:pt idx="3151">
                  <c:v>3.0234094573418759</c:v>
                </c:pt>
                <c:pt idx="3152">
                  <c:v>3.0132301230363958</c:v>
                </c:pt>
                <c:pt idx="3153">
                  <c:v>3.0122818520125114</c:v>
                </c:pt>
                <c:pt idx="3154">
                  <c:v>3.0181364205153409</c:v>
                </c:pt>
                <c:pt idx="3155">
                  <c:v>2.990485314213855</c:v>
                </c:pt>
                <c:pt idx="3156">
                  <c:v>2.9948905744898489</c:v>
                </c:pt>
                <c:pt idx="3157">
                  <c:v>3.0328091355962514</c:v>
                </c:pt>
                <c:pt idx="3158">
                  <c:v>2.9935139943104745</c:v>
                </c:pt>
                <c:pt idx="3159">
                  <c:v>3.0086148781470863</c:v>
                </c:pt>
                <c:pt idx="3160">
                  <c:v>2.974183810397165</c:v>
                </c:pt>
                <c:pt idx="3161">
                  <c:v>2.9960913467735373</c:v>
                </c:pt>
                <c:pt idx="3162">
                  <c:v>3.0354859071981015</c:v>
                </c:pt>
                <c:pt idx="3163">
                  <c:v>2.9937816072226759</c:v>
                </c:pt>
                <c:pt idx="3164">
                  <c:v>3.0055020428676862</c:v>
                </c:pt>
                <c:pt idx="3165">
                  <c:v>3.0157693572728141</c:v>
                </c:pt>
                <c:pt idx="3166">
                  <c:v>2.9692200488267657</c:v>
                </c:pt>
                <c:pt idx="3167">
                  <c:v>2.9984351345460611</c:v>
                </c:pt>
                <c:pt idx="3168">
                  <c:v>3.011627756496186</c:v>
                </c:pt>
                <c:pt idx="3169">
                  <c:v>3.0112261384320225</c:v>
                </c:pt>
                <c:pt idx="3170">
                  <c:v>3.0030580173652854</c:v>
                </c:pt>
                <c:pt idx="3171">
                  <c:v>3.0152907888525973</c:v>
                </c:pt>
                <c:pt idx="3172">
                  <c:v>3.019757057337336</c:v>
                </c:pt>
                <c:pt idx="3173">
                  <c:v>3.0009161907882604</c:v>
                </c:pt>
                <c:pt idx="3174">
                  <c:v>3.0044187957971396</c:v>
                </c:pt>
                <c:pt idx="3175">
                  <c:v>2.968102344239012</c:v>
                </c:pt>
                <c:pt idx="3176">
                  <c:v>3.0022081945854886</c:v>
                </c:pt>
                <c:pt idx="3177">
                  <c:v>3.0178633574079137</c:v>
                </c:pt>
                <c:pt idx="3178">
                  <c:v>2.9815583448889256</c:v>
                </c:pt>
                <c:pt idx="3179">
                  <c:v>2.9899364624728002</c:v>
                </c:pt>
                <c:pt idx="3180">
                  <c:v>2.9788926030306704</c:v>
                </c:pt>
                <c:pt idx="3181">
                  <c:v>3.007326751778824</c:v>
                </c:pt>
                <c:pt idx="3182">
                  <c:v>3.0007982914697329</c:v>
                </c:pt>
                <c:pt idx="3183">
                  <c:v>3.0170989474695733</c:v>
                </c:pt>
                <c:pt idx="3184">
                  <c:v>3.0130063369414568</c:v>
                </c:pt>
                <c:pt idx="3185">
                  <c:v>3.0064893156715056</c:v>
                </c:pt>
                <c:pt idx="3186">
                  <c:v>3.000461752165577</c:v>
                </c:pt>
                <c:pt idx="3187">
                  <c:v>2.9711270536258345</c:v>
                </c:pt>
                <c:pt idx="3188">
                  <c:v>3.0020161172201951</c:v>
                </c:pt>
                <c:pt idx="3189">
                  <c:v>3.0314520595746735</c:v>
                </c:pt>
                <c:pt idx="3190">
                  <c:v>3.0463224724129105</c:v>
                </c:pt>
                <c:pt idx="3191">
                  <c:v>2.9898069198706834</c:v>
                </c:pt>
                <c:pt idx="3192">
                  <c:v>2.9847735239449866</c:v>
                </c:pt>
                <c:pt idx="3193">
                  <c:v>3.01568165260458</c:v>
                </c:pt>
                <c:pt idx="3194">
                  <c:v>2.976660750136638</c:v>
                </c:pt>
                <c:pt idx="3195">
                  <c:v>3.0172893998418497</c:v>
                </c:pt>
                <c:pt idx="3196">
                  <c:v>3.0287831775015319</c:v>
                </c:pt>
                <c:pt idx="3197">
                  <c:v>3.008713859360804</c:v>
                </c:pt>
                <c:pt idx="3198">
                  <c:v>2.9915622227389798</c:v>
                </c:pt>
                <c:pt idx="3199">
                  <c:v>2.9782995571380129</c:v>
                </c:pt>
                <c:pt idx="3200">
                  <c:v>3.0097200216399078</c:v>
                </c:pt>
                <c:pt idx="3201">
                  <c:v>2.980438705282817</c:v>
                </c:pt>
                <c:pt idx="3202">
                  <c:v>3.0303212963479034</c:v>
                </c:pt>
                <c:pt idx="3203">
                  <c:v>2.9748227894641874</c:v>
                </c:pt>
                <c:pt idx="3204">
                  <c:v>3.0057728612672929</c:v>
                </c:pt>
                <c:pt idx="3205">
                  <c:v>3.0017603240131536</c:v>
                </c:pt>
                <c:pt idx="3206">
                  <c:v>2.9962946655191325</c:v>
                </c:pt>
                <c:pt idx="3207">
                  <c:v>2.9981174913028013</c:v>
                </c:pt>
                <c:pt idx="3208">
                  <c:v>2.9921738140838969</c:v>
                </c:pt>
                <c:pt idx="3209">
                  <c:v>2.9906047526368251</c:v>
                </c:pt>
                <c:pt idx="3210">
                  <c:v>3.0361470450474979</c:v>
                </c:pt>
                <c:pt idx="3211">
                  <c:v>3.0088464378247775</c:v>
                </c:pt>
                <c:pt idx="3212">
                  <c:v>3.0077744601678216</c:v>
                </c:pt>
                <c:pt idx="3213">
                  <c:v>3.0071919402748883</c:v>
                </c:pt>
                <c:pt idx="3214">
                  <c:v>3.0177830626674562</c:v>
                </c:pt>
                <c:pt idx="3215">
                  <c:v>3.0031244710223044</c:v>
                </c:pt>
                <c:pt idx="3216">
                  <c:v>3.0074098376782743</c:v>
                </c:pt>
                <c:pt idx="3217">
                  <c:v>3.0034430565806933</c:v>
                </c:pt>
                <c:pt idx="3218">
                  <c:v>3.0014226675000644</c:v>
                </c:pt>
                <c:pt idx="3219">
                  <c:v>2.9858080384051466</c:v>
                </c:pt>
                <c:pt idx="3220">
                  <c:v>3.0265320134365221</c:v>
                </c:pt>
                <c:pt idx="3221">
                  <c:v>2.9948987335854804</c:v>
                </c:pt>
                <c:pt idx="3222">
                  <c:v>2.9967787545648479</c:v>
                </c:pt>
                <c:pt idx="3223">
                  <c:v>3.0312007868726711</c:v>
                </c:pt>
                <c:pt idx="3224">
                  <c:v>3.0204616703527485</c:v>
                </c:pt>
                <c:pt idx="3225">
                  <c:v>3.0160397486085642</c:v>
                </c:pt>
                <c:pt idx="3226">
                  <c:v>3.0640712729828623</c:v>
                </c:pt>
                <c:pt idx="3227">
                  <c:v>3.0572287535098894</c:v>
                </c:pt>
                <c:pt idx="3228">
                  <c:v>2.9989117034464794</c:v>
                </c:pt>
                <c:pt idx="3229">
                  <c:v>2.9935337442525287</c:v>
                </c:pt>
                <c:pt idx="3230">
                  <c:v>3.0138987698733661</c:v>
                </c:pt>
                <c:pt idx="3231">
                  <c:v>2.9993011864369596</c:v>
                </c:pt>
                <c:pt idx="3232">
                  <c:v>2.9715950077372399</c:v>
                </c:pt>
                <c:pt idx="3233">
                  <c:v>3.0186819337009116</c:v>
                </c:pt>
                <c:pt idx="3234">
                  <c:v>3.0016675655487632</c:v>
                </c:pt>
                <c:pt idx="3235">
                  <c:v>3.007967958456522</c:v>
                </c:pt>
                <c:pt idx="3236">
                  <c:v>2.9788200975560599</c:v>
                </c:pt>
                <c:pt idx="3237">
                  <c:v>2.982449610465419</c:v>
                </c:pt>
                <c:pt idx="3238">
                  <c:v>3.0613578727891455</c:v>
                </c:pt>
                <c:pt idx="3239">
                  <c:v>3.0436266426816423</c:v>
                </c:pt>
                <c:pt idx="3240">
                  <c:v>3.0021026327893483</c:v>
                </c:pt>
                <c:pt idx="3241">
                  <c:v>3.0023478844940596</c:v>
                </c:pt>
                <c:pt idx="3242">
                  <c:v>2.9962835674491259</c:v>
                </c:pt>
                <c:pt idx="3243">
                  <c:v>3.0237325512346009</c:v>
                </c:pt>
                <c:pt idx="3244">
                  <c:v>3.0283600447372385</c:v>
                </c:pt>
                <c:pt idx="3245">
                  <c:v>2.9523743225908627</c:v>
                </c:pt>
                <c:pt idx="3246">
                  <c:v>3.0347126022757953</c:v>
                </c:pt>
                <c:pt idx="3247">
                  <c:v>3.0403228243195248</c:v>
                </c:pt>
                <c:pt idx="3248">
                  <c:v>3.0148555953138199</c:v>
                </c:pt>
                <c:pt idx="3249">
                  <c:v>3.0224160223875476</c:v>
                </c:pt>
                <c:pt idx="3250">
                  <c:v>3.0338654204821318</c:v>
                </c:pt>
                <c:pt idx="3251">
                  <c:v>2.9778140112040621</c:v>
                </c:pt>
                <c:pt idx="3252">
                  <c:v>2.9858715220679057</c:v>
                </c:pt>
                <c:pt idx="3253">
                  <c:v>3.0177294387426326</c:v>
                </c:pt>
                <c:pt idx="3254">
                  <c:v>3.0102539436013287</c:v>
                </c:pt>
                <c:pt idx="3255">
                  <c:v>3.0290070780257898</c:v>
                </c:pt>
                <c:pt idx="3256">
                  <c:v>3.0123119586420302</c:v>
                </c:pt>
                <c:pt idx="3257">
                  <c:v>3.0135895080574389</c:v>
                </c:pt>
                <c:pt idx="3258">
                  <c:v>3.0279832787622531</c:v>
                </c:pt>
                <c:pt idx="3259">
                  <c:v>3.0035292824020128</c:v>
                </c:pt>
                <c:pt idx="3260">
                  <c:v>3.0271579294014686</c:v>
                </c:pt>
                <c:pt idx="3261">
                  <c:v>3.0430200733983517</c:v>
                </c:pt>
                <c:pt idx="3262">
                  <c:v>3.0059507525518678</c:v>
                </c:pt>
                <c:pt idx="3263">
                  <c:v>3.0441601811197518</c:v>
                </c:pt>
                <c:pt idx="3264">
                  <c:v>3.0289525000932933</c:v>
                </c:pt>
                <c:pt idx="3265">
                  <c:v>3.024918461352335</c:v>
                </c:pt>
                <c:pt idx="3266">
                  <c:v>3.0145748538617321</c:v>
                </c:pt>
                <c:pt idx="3267">
                  <c:v>3.0115197306488199</c:v>
                </c:pt>
                <c:pt idx="3268">
                  <c:v>3.0002124596823574</c:v>
                </c:pt>
                <c:pt idx="3269">
                  <c:v>3.0238754237992325</c:v>
                </c:pt>
                <c:pt idx="3270">
                  <c:v>3.015004002613745</c:v>
                </c:pt>
                <c:pt idx="3271">
                  <c:v>3.0197344474686387</c:v>
                </c:pt>
                <c:pt idx="3272">
                  <c:v>3.014755810317054</c:v>
                </c:pt>
                <c:pt idx="3273">
                  <c:v>3.0034676044158246</c:v>
                </c:pt>
                <c:pt idx="3274">
                  <c:v>3.0184080280803594</c:v>
                </c:pt>
                <c:pt idx="3275">
                  <c:v>3.0450077387813717</c:v>
                </c:pt>
                <c:pt idx="3276">
                  <c:v>3.017219050386089</c:v>
                </c:pt>
                <c:pt idx="3277">
                  <c:v>3.0341134920936685</c:v>
                </c:pt>
                <c:pt idx="3278">
                  <c:v>3.0116745219852175</c:v>
                </c:pt>
                <c:pt idx="3279">
                  <c:v>3.011093378683745</c:v>
                </c:pt>
                <c:pt idx="3280">
                  <c:v>3.0255710356755832</c:v>
                </c:pt>
                <c:pt idx="3281">
                  <c:v>3.0099425311199393</c:v>
                </c:pt>
                <c:pt idx="3282">
                  <c:v>3.0006312213400337</c:v>
                </c:pt>
                <c:pt idx="3283">
                  <c:v>2.9879242113163405</c:v>
                </c:pt>
                <c:pt idx="3284">
                  <c:v>3.0004745413564597</c:v>
                </c:pt>
                <c:pt idx="3285">
                  <c:v>3.039253500962344</c:v>
                </c:pt>
                <c:pt idx="3286">
                  <c:v>3.0241297062229093</c:v>
                </c:pt>
                <c:pt idx="3287">
                  <c:v>3.0371771200531446</c:v>
                </c:pt>
                <c:pt idx="3288">
                  <c:v>2.9938935557831794</c:v>
                </c:pt>
                <c:pt idx="3289">
                  <c:v>3.0171471354100095</c:v>
                </c:pt>
                <c:pt idx="3290">
                  <c:v>3.0190361590069301</c:v>
                </c:pt>
                <c:pt idx="3291">
                  <c:v>3.0039314293327282</c:v>
                </c:pt>
                <c:pt idx="3292">
                  <c:v>3.0014572761969553</c:v>
                </c:pt>
                <c:pt idx="3293">
                  <c:v>2.9989869360742296</c:v>
                </c:pt>
                <c:pt idx="3294">
                  <c:v>3.0504269763229153</c:v>
                </c:pt>
                <c:pt idx="3295">
                  <c:v>3.0615623152536178</c:v>
                </c:pt>
                <c:pt idx="3296">
                  <c:v>3.0425914926368383</c:v>
                </c:pt>
                <c:pt idx="3297">
                  <c:v>3.0313947990487256</c:v>
                </c:pt>
                <c:pt idx="3298">
                  <c:v>2.9672666406172468</c:v>
                </c:pt>
                <c:pt idx="3299">
                  <c:v>3.0357233122153344</c:v>
                </c:pt>
                <c:pt idx="3300">
                  <c:v>3.0007414648685247</c:v>
                </c:pt>
                <c:pt idx="3301">
                  <c:v>2.9706198780445239</c:v>
                </c:pt>
                <c:pt idx="3302">
                  <c:v>2.9993630645152431</c:v>
                </c:pt>
                <c:pt idx="3303">
                  <c:v>2.9916867076757887</c:v>
                </c:pt>
                <c:pt idx="3304">
                  <c:v>3.038892020709699</c:v>
                </c:pt>
                <c:pt idx="3305">
                  <c:v>3.0117974998572872</c:v>
                </c:pt>
                <c:pt idx="3306">
                  <c:v>3.0381277146253116</c:v>
                </c:pt>
                <c:pt idx="3307">
                  <c:v>3.00229921428142</c:v>
                </c:pt>
                <c:pt idx="3308">
                  <c:v>3.0485484898655639</c:v>
                </c:pt>
                <c:pt idx="3309">
                  <c:v>3.0651772486532023</c:v>
                </c:pt>
                <c:pt idx="3310">
                  <c:v>3.0036210155467087</c:v>
                </c:pt>
                <c:pt idx="3311">
                  <c:v>3.0537668881778024</c:v>
                </c:pt>
                <c:pt idx="3312">
                  <c:v>2.9927039258483781</c:v>
                </c:pt>
                <c:pt idx="3313">
                  <c:v>3.0564554775329</c:v>
                </c:pt>
                <c:pt idx="3314">
                  <c:v>3.0536775113467205</c:v>
                </c:pt>
                <c:pt idx="3315">
                  <c:v>3.0494464239206587</c:v>
                </c:pt>
                <c:pt idx="3316">
                  <c:v>3.0262790042195693</c:v>
                </c:pt>
                <c:pt idx="3317">
                  <c:v>3.0511942278781765</c:v>
                </c:pt>
                <c:pt idx="3318">
                  <c:v>3.0110368679190107</c:v>
                </c:pt>
                <c:pt idx="3319">
                  <c:v>3.0175052170666126</c:v>
                </c:pt>
                <c:pt idx="3320">
                  <c:v>3.0531160642858373</c:v>
                </c:pt>
                <c:pt idx="3321">
                  <c:v>2.997915156085547</c:v>
                </c:pt>
                <c:pt idx="3322">
                  <c:v>3.022849444809387</c:v>
                </c:pt>
                <c:pt idx="3323">
                  <c:v>3.0565291520638458</c:v>
                </c:pt>
                <c:pt idx="3324">
                  <c:v>3.0406769077317728</c:v>
                </c:pt>
                <c:pt idx="3325">
                  <c:v>3.0253141211637224</c:v>
                </c:pt>
                <c:pt idx="3326">
                  <c:v>3.062404780714155</c:v>
                </c:pt>
                <c:pt idx="3327">
                  <c:v>3.0261668958802184</c:v>
                </c:pt>
                <c:pt idx="3328">
                  <c:v>3.0176145748649752</c:v>
                </c:pt>
                <c:pt idx="3329">
                  <c:v>3.024606698894019</c:v>
                </c:pt>
                <c:pt idx="3330">
                  <c:v>3.0136337801499877</c:v>
                </c:pt>
                <c:pt idx="3331">
                  <c:v>3.0012077401660742</c:v>
                </c:pt>
                <c:pt idx="3332">
                  <c:v>2.9882998684442308</c:v>
                </c:pt>
                <c:pt idx="3333">
                  <c:v>3.0113335213076775</c:v>
                </c:pt>
                <c:pt idx="3334">
                  <c:v>2.9945481176041171</c:v>
                </c:pt>
                <c:pt idx="3335">
                  <c:v>3.0418716340424701</c:v>
                </c:pt>
                <c:pt idx="3336">
                  <c:v>3.0581176994313886</c:v>
                </c:pt>
                <c:pt idx="3337">
                  <c:v>3.0083198917005824</c:v>
                </c:pt>
                <c:pt idx="3338">
                  <c:v>3.0503127549173357</c:v>
                </c:pt>
                <c:pt idx="3339">
                  <c:v>3.0141206262399578</c:v>
                </c:pt>
                <c:pt idx="3340">
                  <c:v>3.0444656414593743</c:v>
                </c:pt>
                <c:pt idx="3341">
                  <c:v>3.0432475608783802</c:v>
                </c:pt>
                <c:pt idx="3342">
                  <c:v>3.0269783060301685</c:v>
                </c:pt>
                <c:pt idx="3343">
                  <c:v>3.0558778260357955</c:v>
                </c:pt>
                <c:pt idx="3344">
                  <c:v>3.0279607231902466</c:v>
                </c:pt>
                <c:pt idx="3345">
                  <c:v>3.0515257769612281</c:v>
                </c:pt>
                <c:pt idx="3346">
                  <c:v>3.0095326023634605</c:v>
                </c:pt>
                <c:pt idx="3347">
                  <c:v>3.0501028484447046</c:v>
                </c:pt>
                <c:pt idx="3348">
                  <c:v>3.0231722871532942</c:v>
                </c:pt>
                <c:pt idx="3349">
                  <c:v>3.0234416449296009</c:v>
                </c:pt>
                <c:pt idx="3350">
                  <c:v>3.0101167626916192</c:v>
                </c:pt>
                <c:pt idx="3351">
                  <c:v>2.9773699034276335</c:v>
                </c:pt>
                <c:pt idx="3352">
                  <c:v>3.0233013068348491</c:v>
                </c:pt>
                <c:pt idx="3353">
                  <c:v>3.0726360365119447</c:v>
                </c:pt>
                <c:pt idx="3354">
                  <c:v>3.029702076516597</c:v>
                </c:pt>
                <c:pt idx="3355">
                  <c:v>3.0081402985772514</c:v>
                </c:pt>
                <c:pt idx="3356">
                  <c:v>3.022520045223196</c:v>
                </c:pt>
                <c:pt idx="3357">
                  <c:v>3.0276763546136376</c:v>
                </c:pt>
                <c:pt idx="3358">
                  <c:v>2.9959274759429304</c:v>
                </c:pt>
                <c:pt idx="3359">
                  <c:v>3.0263449384102308</c:v>
                </c:pt>
                <c:pt idx="3360">
                  <c:v>3.004802225536118</c:v>
                </c:pt>
                <c:pt idx="3361">
                  <c:v>2.991519286441648</c:v>
                </c:pt>
                <c:pt idx="3362">
                  <c:v>3.0088357796717298</c:v>
                </c:pt>
                <c:pt idx="3363">
                  <c:v>3.0620937974871008</c:v>
                </c:pt>
                <c:pt idx="3364">
                  <c:v>3.0395950471632216</c:v>
                </c:pt>
                <c:pt idx="3365">
                  <c:v>3.0263273601209377</c:v>
                </c:pt>
                <c:pt idx="3366">
                  <c:v>2.9722693270096947</c:v>
                </c:pt>
                <c:pt idx="3367">
                  <c:v>3.0405975841575161</c:v>
                </c:pt>
                <c:pt idx="3368">
                  <c:v>3.0156858621309417</c:v>
                </c:pt>
                <c:pt idx="3369">
                  <c:v>3.0364285597091829</c:v>
                </c:pt>
                <c:pt idx="3370">
                  <c:v>3.0202660692262744</c:v>
                </c:pt>
                <c:pt idx="3371">
                  <c:v>3.0249901160483916</c:v>
                </c:pt>
                <c:pt idx="3372">
                  <c:v>3.0413734499069855</c:v>
                </c:pt>
                <c:pt idx="3373">
                  <c:v>3.0053109636731898</c:v>
                </c:pt>
                <c:pt idx="3374">
                  <c:v>3.0066469362776131</c:v>
                </c:pt>
                <c:pt idx="3375">
                  <c:v>3.0152713931597268</c:v>
                </c:pt>
                <c:pt idx="3376">
                  <c:v>3.0010743597590026</c:v>
                </c:pt>
                <c:pt idx="3377">
                  <c:v>3.0087351531652566</c:v>
                </c:pt>
                <c:pt idx="3378">
                  <c:v>3.023684430849201</c:v>
                </c:pt>
                <c:pt idx="3379">
                  <c:v>3.0517499298225514</c:v>
                </c:pt>
                <c:pt idx="3380">
                  <c:v>2.9622932120726926</c:v>
                </c:pt>
                <c:pt idx="3381">
                  <c:v>3.0481580624383113</c:v>
                </c:pt>
                <c:pt idx="3382">
                  <c:v>3.0524384076529643</c:v>
                </c:pt>
                <c:pt idx="3383">
                  <c:v>3.0251556570672067</c:v>
                </c:pt>
                <c:pt idx="3384">
                  <c:v>3.0061326802610919</c:v>
                </c:pt>
                <c:pt idx="3385">
                  <c:v>2.9968264114875494</c:v>
                </c:pt>
                <c:pt idx="3386">
                  <c:v>2.9977224954975545</c:v>
                </c:pt>
                <c:pt idx="3387">
                  <c:v>3.0442729991123754</c:v>
                </c:pt>
                <c:pt idx="3388">
                  <c:v>3.0466336434014027</c:v>
                </c:pt>
                <c:pt idx="3389">
                  <c:v>3.0086895863724465</c:v>
                </c:pt>
                <c:pt idx="3390">
                  <c:v>3.0397108969951665</c:v>
                </c:pt>
                <c:pt idx="3391">
                  <c:v>3.0595661913584786</c:v>
                </c:pt>
                <c:pt idx="3392">
                  <c:v>3.0337746921430684</c:v>
                </c:pt>
                <c:pt idx="3393">
                  <c:v>3.0225563484699931</c:v>
                </c:pt>
                <c:pt idx="3394">
                  <c:v>3.0511646873900178</c:v>
                </c:pt>
                <c:pt idx="3395">
                  <c:v>3.0239276929608185</c:v>
                </c:pt>
                <c:pt idx="3396">
                  <c:v>3.0879957247282035</c:v>
                </c:pt>
                <c:pt idx="3397">
                  <c:v>3.0228860657489491</c:v>
                </c:pt>
                <c:pt idx="3398">
                  <c:v>3.0160575898998929</c:v>
                </c:pt>
                <c:pt idx="3399">
                  <c:v>3.0170032430795031</c:v>
                </c:pt>
                <c:pt idx="3400">
                  <c:v>3.0407780125680444</c:v>
                </c:pt>
                <c:pt idx="3401">
                  <c:v>3.0087074487073622</c:v>
                </c:pt>
                <c:pt idx="3402">
                  <c:v>3.0417170944905454</c:v>
                </c:pt>
                <c:pt idx="3403">
                  <c:v>3.0145106041657188</c:v>
                </c:pt>
                <c:pt idx="3404">
                  <c:v>3.0431570732162085</c:v>
                </c:pt>
                <c:pt idx="3405">
                  <c:v>3.0125586956606414</c:v>
                </c:pt>
                <c:pt idx="3406">
                  <c:v>2.9858492891259303</c:v>
                </c:pt>
                <c:pt idx="3407">
                  <c:v>3.0431602375231597</c:v>
                </c:pt>
                <c:pt idx="3408">
                  <c:v>3.0470540763260465</c:v>
                </c:pt>
                <c:pt idx="3409">
                  <c:v>3.0188991745775464</c:v>
                </c:pt>
                <c:pt idx="3410">
                  <c:v>3.0393125609397194</c:v>
                </c:pt>
                <c:pt idx="3411">
                  <c:v>2.9897969161743569</c:v>
                </c:pt>
                <c:pt idx="3412">
                  <c:v>3.0281867843487444</c:v>
                </c:pt>
                <c:pt idx="3413">
                  <c:v>3.0408412937344367</c:v>
                </c:pt>
                <c:pt idx="3414">
                  <c:v>3.0399015631058401</c:v>
                </c:pt>
                <c:pt idx="3415">
                  <c:v>3.0054561576729282</c:v>
                </c:pt>
                <c:pt idx="3416">
                  <c:v>3.0477464359073116</c:v>
                </c:pt>
                <c:pt idx="3417">
                  <c:v>3.0375908940493059</c:v>
                </c:pt>
                <c:pt idx="3418">
                  <c:v>3.0609486530217089</c:v>
                </c:pt>
                <c:pt idx="3419">
                  <c:v>2.9998080383372887</c:v>
                </c:pt>
                <c:pt idx="3420">
                  <c:v>2.978494106245968</c:v>
                </c:pt>
              </c:numCache>
            </c:numRef>
          </c:yVal>
          <c:smooth val="1"/>
        </c:ser>
        <c:ser>
          <c:idx val="5"/>
          <c:order val="4"/>
          <c:tx>
            <c:strRef>
              <c:f>RESUME!$E$8</c:f>
              <c:strCache>
                <c:ptCount val="1"/>
                <c:pt idx="0">
                  <c:v>3.6 wt%</c:v>
                </c:pt>
              </c:strCache>
            </c:strRef>
          </c:tx>
          <c:spPr>
            <a:ln w="63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'5%'!$A$1:$A$3422</c:f>
              <c:numCache>
                <c:formatCode>General</c:formatCode>
                <c:ptCount val="3422"/>
                <c:pt idx="0">
                  <c:v>10.0001001358032</c:v>
                </c:pt>
                <c:pt idx="1">
                  <c:v>10.020570617169099</c:v>
                </c:pt>
                <c:pt idx="2">
                  <c:v>10.0410410985351</c:v>
                </c:pt>
                <c:pt idx="3">
                  <c:v>10.061511579901</c:v>
                </c:pt>
                <c:pt idx="4">
                  <c:v>10.081982061266901</c:v>
                </c:pt>
                <c:pt idx="5">
                  <c:v>10.1024525426328</c:v>
                </c:pt>
                <c:pt idx="6">
                  <c:v>10.1229230239987</c:v>
                </c:pt>
                <c:pt idx="7">
                  <c:v>10.143393505364701</c:v>
                </c:pt>
                <c:pt idx="8">
                  <c:v>10.1638639867306</c:v>
                </c:pt>
                <c:pt idx="9">
                  <c:v>10.1843344680965</c:v>
                </c:pt>
                <c:pt idx="10">
                  <c:v>10.2048049494624</c:v>
                </c:pt>
                <c:pt idx="11">
                  <c:v>10.225275430828299</c:v>
                </c:pt>
                <c:pt idx="12">
                  <c:v>10.2457459121943</c:v>
                </c:pt>
                <c:pt idx="13">
                  <c:v>10.2662163935602</c:v>
                </c:pt>
                <c:pt idx="14">
                  <c:v>10.286686874926099</c:v>
                </c:pt>
                <c:pt idx="15">
                  <c:v>10.307157356292</c:v>
                </c:pt>
                <c:pt idx="16">
                  <c:v>10.3276278376579</c:v>
                </c:pt>
                <c:pt idx="17">
                  <c:v>10.3480983190238</c:v>
                </c:pt>
                <c:pt idx="18">
                  <c:v>10.3685688003898</c:v>
                </c:pt>
                <c:pt idx="19">
                  <c:v>10.3890392817557</c:v>
                </c:pt>
                <c:pt idx="20">
                  <c:v>10.4095097631216</c:v>
                </c:pt>
                <c:pt idx="21">
                  <c:v>10.429980244487499</c:v>
                </c:pt>
                <c:pt idx="22">
                  <c:v>10.450450725853401</c:v>
                </c:pt>
                <c:pt idx="23">
                  <c:v>10.4709212072194</c:v>
                </c:pt>
                <c:pt idx="24">
                  <c:v>10.491391688585299</c:v>
                </c:pt>
                <c:pt idx="25">
                  <c:v>10.5118621699512</c:v>
                </c:pt>
                <c:pt idx="26">
                  <c:v>10.5323326513171</c:v>
                </c:pt>
                <c:pt idx="27">
                  <c:v>10.552803132683</c:v>
                </c:pt>
                <c:pt idx="28">
                  <c:v>10.573273614049</c:v>
                </c:pt>
                <c:pt idx="29">
                  <c:v>10.5937440954149</c:v>
                </c:pt>
                <c:pt idx="30">
                  <c:v>10.6142145767808</c:v>
                </c:pt>
                <c:pt idx="31">
                  <c:v>10.634685058146699</c:v>
                </c:pt>
                <c:pt idx="32">
                  <c:v>10.655155539512601</c:v>
                </c:pt>
                <c:pt idx="33">
                  <c:v>10.6756260208786</c:v>
                </c:pt>
                <c:pt idx="34">
                  <c:v>10.696096502244499</c:v>
                </c:pt>
                <c:pt idx="35">
                  <c:v>10.7165669836104</c:v>
                </c:pt>
                <c:pt idx="36">
                  <c:v>10.7370374649763</c:v>
                </c:pt>
                <c:pt idx="37">
                  <c:v>10.7575079463422</c:v>
                </c:pt>
                <c:pt idx="38">
                  <c:v>10.777978427708099</c:v>
                </c:pt>
                <c:pt idx="39">
                  <c:v>10.7984489090741</c:v>
                </c:pt>
                <c:pt idx="40">
                  <c:v>10.81891939044</c:v>
                </c:pt>
                <c:pt idx="41">
                  <c:v>10.839389871805899</c:v>
                </c:pt>
                <c:pt idx="42">
                  <c:v>10.859860353171801</c:v>
                </c:pt>
                <c:pt idx="43">
                  <c:v>10.8803308345377</c:v>
                </c:pt>
                <c:pt idx="44">
                  <c:v>10.900801315903699</c:v>
                </c:pt>
                <c:pt idx="45">
                  <c:v>10.921271797269601</c:v>
                </c:pt>
                <c:pt idx="46">
                  <c:v>10.9417422786355</c:v>
                </c:pt>
                <c:pt idx="47">
                  <c:v>10.9622127600014</c:v>
                </c:pt>
                <c:pt idx="48">
                  <c:v>10.982683241367299</c:v>
                </c:pt>
                <c:pt idx="49">
                  <c:v>11.0031537227333</c:v>
                </c:pt>
                <c:pt idx="50">
                  <c:v>11.0236242040992</c:v>
                </c:pt>
                <c:pt idx="51">
                  <c:v>11.044094685465099</c:v>
                </c:pt>
                <c:pt idx="52">
                  <c:v>11.064565166831001</c:v>
                </c:pt>
                <c:pt idx="53">
                  <c:v>11.0850356481969</c:v>
                </c:pt>
                <c:pt idx="54">
                  <c:v>11.105506129562899</c:v>
                </c:pt>
                <c:pt idx="55">
                  <c:v>11.125976610928801</c:v>
                </c:pt>
                <c:pt idx="56">
                  <c:v>11.1464470922947</c:v>
                </c:pt>
                <c:pt idx="57">
                  <c:v>11.1669175736606</c:v>
                </c:pt>
                <c:pt idx="58">
                  <c:v>11.187388055026499</c:v>
                </c:pt>
                <c:pt idx="59">
                  <c:v>11.2078585363925</c:v>
                </c:pt>
                <c:pt idx="60">
                  <c:v>11.2283290177584</c:v>
                </c:pt>
                <c:pt idx="61">
                  <c:v>11.248799499124299</c:v>
                </c:pt>
                <c:pt idx="62">
                  <c:v>11.269269980490201</c:v>
                </c:pt>
                <c:pt idx="63">
                  <c:v>11.2897404618561</c:v>
                </c:pt>
                <c:pt idx="64">
                  <c:v>11.310210943222</c:v>
                </c:pt>
                <c:pt idx="65">
                  <c:v>11.330681424588001</c:v>
                </c:pt>
                <c:pt idx="66">
                  <c:v>11.3511519059539</c:v>
                </c:pt>
                <c:pt idx="67">
                  <c:v>11.3716223873198</c:v>
                </c:pt>
                <c:pt idx="68">
                  <c:v>11.392092868685699</c:v>
                </c:pt>
                <c:pt idx="69">
                  <c:v>11.412563350051601</c:v>
                </c:pt>
                <c:pt idx="70">
                  <c:v>11.4330338314176</c:v>
                </c:pt>
                <c:pt idx="71">
                  <c:v>11.453504312783499</c:v>
                </c:pt>
                <c:pt idx="72">
                  <c:v>11.473974794149401</c:v>
                </c:pt>
                <c:pt idx="73">
                  <c:v>11.4944452755153</c:v>
                </c:pt>
                <c:pt idx="74">
                  <c:v>11.5149157568812</c:v>
                </c:pt>
                <c:pt idx="75">
                  <c:v>11.535386238247201</c:v>
                </c:pt>
                <c:pt idx="76">
                  <c:v>11.5558567196131</c:v>
                </c:pt>
                <c:pt idx="77">
                  <c:v>11.576327200979</c:v>
                </c:pt>
                <c:pt idx="78">
                  <c:v>11.596797682344899</c:v>
                </c:pt>
                <c:pt idx="79">
                  <c:v>11.617268163710801</c:v>
                </c:pt>
                <c:pt idx="80">
                  <c:v>11.6377386450768</c:v>
                </c:pt>
                <c:pt idx="81">
                  <c:v>11.658209126442699</c:v>
                </c:pt>
                <c:pt idx="82">
                  <c:v>11.678679607808601</c:v>
                </c:pt>
                <c:pt idx="83">
                  <c:v>11.6991500891745</c:v>
                </c:pt>
                <c:pt idx="84">
                  <c:v>11.7196205705404</c:v>
                </c:pt>
                <c:pt idx="85">
                  <c:v>11.740091051906299</c:v>
                </c:pt>
                <c:pt idx="86">
                  <c:v>11.7605615332723</c:v>
                </c:pt>
                <c:pt idx="87">
                  <c:v>11.7810320146382</c:v>
                </c:pt>
                <c:pt idx="88">
                  <c:v>11.801502496004099</c:v>
                </c:pt>
                <c:pt idx="89">
                  <c:v>11.821972977370001</c:v>
                </c:pt>
                <c:pt idx="90">
                  <c:v>11.8424434587359</c:v>
                </c:pt>
                <c:pt idx="91">
                  <c:v>11.862913940101899</c:v>
                </c:pt>
                <c:pt idx="92">
                  <c:v>11.883384421467801</c:v>
                </c:pt>
                <c:pt idx="93">
                  <c:v>11.9038549028337</c:v>
                </c:pt>
                <c:pt idx="94">
                  <c:v>11.9243253841996</c:v>
                </c:pt>
                <c:pt idx="95">
                  <c:v>11.944795865565499</c:v>
                </c:pt>
                <c:pt idx="96">
                  <c:v>11.9652663469315</c:v>
                </c:pt>
                <c:pt idx="97">
                  <c:v>11.9857368282974</c:v>
                </c:pt>
                <c:pt idx="98">
                  <c:v>12.006207309663299</c:v>
                </c:pt>
                <c:pt idx="99">
                  <c:v>12.026677791029201</c:v>
                </c:pt>
                <c:pt idx="100">
                  <c:v>12.0471482723951</c:v>
                </c:pt>
                <c:pt idx="101">
                  <c:v>12.067618753761099</c:v>
                </c:pt>
                <c:pt idx="102">
                  <c:v>12.088089235127001</c:v>
                </c:pt>
                <c:pt idx="103">
                  <c:v>12.1085597164929</c:v>
                </c:pt>
                <c:pt idx="104">
                  <c:v>12.1290301978588</c:v>
                </c:pt>
                <c:pt idx="105">
                  <c:v>12.149500679224699</c:v>
                </c:pt>
                <c:pt idx="106">
                  <c:v>12.169971160590601</c:v>
                </c:pt>
                <c:pt idx="107">
                  <c:v>12.1904416419566</c:v>
                </c:pt>
                <c:pt idx="108">
                  <c:v>12.210912123322499</c:v>
                </c:pt>
                <c:pt idx="109">
                  <c:v>12.231382604688401</c:v>
                </c:pt>
                <c:pt idx="110">
                  <c:v>12.2518530860543</c:v>
                </c:pt>
                <c:pt idx="111">
                  <c:v>12.2723235674202</c:v>
                </c:pt>
                <c:pt idx="112">
                  <c:v>12.292794048786201</c:v>
                </c:pt>
                <c:pt idx="113">
                  <c:v>12.3132645301521</c:v>
                </c:pt>
                <c:pt idx="114">
                  <c:v>12.333735011518</c:v>
                </c:pt>
                <c:pt idx="115">
                  <c:v>12.354205492883899</c:v>
                </c:pt>
                <c:pt idx="116">
                  <c:v>12.374675974249801</c:v>
                </c:pt>
                <c:pt idx="117">
                  <c:v>12.3951464556158</c:v>
                </c:pt>
                <c:pt idx="118">
                  <c:v>12.415616936981699</c:v>
                </c:pt>
                <c:pt idx="119">
                  <c:v>12.436087418347601</c:v>
                </c:pt>
                <c:pt idx="120">
                  <c:v>12.4565578997135</c:v>
                </c:pt>
                <c:pt idx="121">
                  <c:v>12.4770283810794</c:v>
                </c:pt>
                <c:pt idx="122">
                  <c:v>12.497498862445401</c:v>
                </c:pt>
                <c:pt idx="123">
                  <c:v>12.5179693438113</c:v>
                </c:pt>
                <c:pt idx="124">
                  <c:v>12.5384398251772</c:v>
                </c:pt>
                <c:pt idx="125">
                  <c:v>12.558910306543099</c:v>
                </c:pt>
                <c:pt idx="126">
                  <c:v>12.579380787909001</c:v>
                </c:pt>
                <c:pt idx="127">
                  <c:v>12.599851269275</c:v>
                </c:pt>
                <c:pt idx="128">
                  <c:v>12.620321750640899</c:v>
                </c:pt>
                <c:pt idx="129">
                  <c:v>12.640792232006801</c:v>
                </c:pt>
                <c:pt idx="130">
                  <c:v>12.6612627133727</c:v>
                </c:pt>
                <c:pt idx="131">
                  <c:v>12.6817331947386</c:v>
                </c:pt>
                <c:pt idx="132">
                  <c:v>12.702203676104499</c:v>
                </c:pt>
                <c:pt idx="133">
                  <c:v>12.7226741574705</c:v>
                </c:pt>
                <c:pt idx="134">
                  <c:v>12.7431446388364</c:v>
                </c:pt>
                <c:pt idx="135">
                  <c:v>12.763615120202299</c:v>
                </c:pt>
                <c:pt idx="136">
                  <c:v>12.784085601568201</c:v>
                </c:pt>
                <c:pt idx="137">
                  <c:v>12.8045560829341</c:v>
                </c:pt>
                <c:pt idx="138">
                  <c:v>12.825026564300099</c:v>
                </c:pt>
                <c:pt idx="139">
                  <c:v>12.845497045666001</c:v>
                </c:pt>
                <c:pt idx="140">
                  <c:v>12.8659675270319</c:v>
                </c:pt>
                <c:pt idx="141">
                  <c:v>12.8864380083978</c:v>
                </c:pt>
                <c:pt idx="142">
                  <c:v>12.906908489763699</c:v>
                </c:pt>
                <c:pt idx="143">
                  <c:v>12.9273789711297</c:v>
                </c:pt>
                <c:pt idx="144">
                  <c:v>12.9478494524956</c:v>
                </c:pt>
                <c:pt idx="145">
                  <c:v>12.968319933861499</c:v>
                </c:pt>
                <c:pt idx="146">
                  <c:v>12.988790415227401</c:v>
                </c:pt>
                <c:pt idx="147">
                  <c:v>13.0092608965933</c:v>
                </c:pt>
                <c:pt idx="148">
                  <c:v>13.029731377959299</c:v>
                </c:pt>
                <c:pt idx="149">
                  <c:v>13.050201859325201</c:v>
                </c:pt>
                <c:pt idx="150">
                  <c:v>13.0706723406911</c:v>
                </c:pt>
                <c:pt idx="151">
                  <c:v>13.091142822057</c:v>
                </c:pt>
                <c:pt idx="152">
                  <c:v>13.111613303422899</c:v>
                </c:pt>
                <c:pt idx="153">
                  <c:v>13.132083784788801</c:v>
                </c:pt>
                <c:pt idx="154">
                  <c:v>13.1525542661548</c:v>
                </c:pt>
                <c:pt idx="155">
                  <c:v>13.173024747520699</c:v>
                </c:pt>
                <c:pt idx="156">
                  <c:v>13.193495228886601</c:v>
                </c:pt>
                <c:pt idx="157">
                  <c:v>13.2139657102525</c:v>
                </c:pt>
                <c:pt idx="158">
                  <c:v>13.2344361916184</c:v>
                </c:pt>
                <c:pt idx="159">
                  <c:v>13.254906672984401</c:v>
                </c:pt>
                <c:pt idx="160">
                  <c:v>13.2753771543503</c:v>
                </c:pt>
                <c:pt idx="161">
                  <c:v>13.2958476357162</c:v>
                </c:pt>
                <c:pt idx="162">
                  <c:v>13.316318117082099</c:v>
                </c:pt>
                <c:pt idx="163">
                  <c:v>13.336788598448001</c:v>
                </c:pt>
                <c:pt idx="164">
                  <c:v>13.357259079814</c:v>
                </c:pt>
                <c:pt idx="165">
                  <c:v>13.377729561179899</c:v>
                </c:pt>
                <c:pt idx="166">
                  <c:v>13.398200042545801</c:v>
                </c:pt>
                <c:pt idx="167">
                  <c:v>13.4186705239117</c:v>
                </c:pt>
                <c:pt idx="168">
                  <c:v>13.4391410052776</c:v>
                </c:pt>
                <c:pt idx="169">
                  <c:v>13.459611486643601</c:v>
                </c:pt>
                <c:pt idx="170">
                  <c:v>13.4800819680095</c:v>
                </c:pt>
                <c:pt idx="171">
                  <c:v>13.5005524493754</c:v>
                </c:pt>
                <c:pt idx="172">
                  <c:v>13.521022930741299</c:v>
                </c:pt>
                <c:pt idx="173">
                  <c:v>13.541493412107201</c:v>
                </c:pt>
                <c:pt idx="174">
                  <c:v>13.5619638934731</c:v>
                </c:pt>
                <c:pt idx="175">
                  <c:v>13.582434374839099</c:v>
                </c:pt>
                <c:pt idx="176">
                  <c:v>13.602904856205001</c:v>
                </c:pt>
                <c:pt idx="177">
                  <c:v>13.6233753375709</c:v>
                </c:pt>
                <c:pt idx="178">
                  <c:v>13.6438458189368</c:v>
                </c:pt>
                <c:pt idx="179">
                  <c:v>13.6643163003027</c:v>
                </c:pt>
                <c:pt idx="180">
                  <c:v>13.6847867816687</c:v>
                </c:pt>
                <c:pt idx="181">
                  <c:v>13.7052572630346</c:v>
                </c:pt>
                <c:pt idx="182">
                  <c:v>13.725727744400499</c:v>
                </c:pt>
                <c:pt idx="183">
                  <c:v>13.746198225766401</c:v>
                </c:pt>
                <c:pt idx="184">
                  <c:v>13.7666687071323</c:v>
                </c:pt>
                <c:pt idx="185">
                  <c:v>13.787139188498299</c:v>
                </c:pt>
                <c:pt idx="186">
                  <c:v>13.807609669864201</c:v>
                </c:pt>
                <c:pt idx="187">
                  <c:v>13.8280801512301</c:v>
                </c:pt>
                <c:pt idx="188">
                  <c:v>13.848550632596</c:v>
                </c:pt>
                <c:pt idx="189">
                  <c:v>13.8690211139619</c:v>
                </c:pt>
                <c:pt idx="190">
                  <c:v>13.8894915953279</c:v>
                </c:pt>
                <c:pt idx="191">
                  <c:v>13.9099620766938</c:v>
                </c:pt>
                <c:pt idx="192">
                  <c:v>13.930432558059699</c:v>
                </c:pt>
                <c:pt idx="193">
                  <c:v>13.950903039425601</c:v>
                </c:pt>
                <c:pt idx="194">
                  <c:v>13.9713735207915</c:v>
                </c:pt>
                <c:pt idx="195">
                  <c:v>13.9918440021574</c:v>
                </c:pt>
                <c:pt idx="196">
                  <c:v>14.012314483523401</c:v>
                </c:pt>
                <c:pt idx="197">
                  <c:v>14.0327849648893</c:v>
                </c:pt>
                <c:pt idx="198">
                  <c:v>14.0532554462552</c:v>
                </c:pt>
                <c:pt idx="199">
                  <c:v>14.0737259276211</c:v>
                </c:pt>
                <c:pt idx="200">
                  <c:v>14.094196408987001</c:v>
                </c:pt>
                <c:pt idx="201">
                  <c:v>14.114666890353</c:v>
                </c:pt>
                <c:pt idx="202">
                  <c:v>14.1351373717189</c:v>
                </c:pt>
                <c:pt idx="203">
                  <c:v>14.155607853084801</c:v>
                </c:pt>
                <c:pt idx="204">
                  <c:v>14.1760783344507</c:v>
                </c:pt>
                <c:pt idx="205">
                  <c:v>14.1965488158166</c:v>
                </c:pt>
                <c:pt idx="206">
                  <c:v>14.217019297182601</c:v>
                </c:pt>
                <c:pt idx="207">
                  <c:v>14.2374897785485</c:v>
                </c:pt>
                <c:pt idx="208">
                  <c:v>14.2579602599144</c:v>
                </c:pt>
                <c:pt idx="209">
                  <c:v>14.2784307412803</c:v>
                </c:pt>
                <c:pt idx="210">
                  <c:v>14.298901222646199</c:v>
                </c:pt>
                <c:pt idx="211">
                  <c:v>14.3193717040122</c:v>
                </c:pt>
                <c:pt idx="212">
                  <c:v>14.3398421853781</c:v>
                </c:pt>
                <c:pt idx="213">
                  <c:v>14.360312666744001</c:v>
                </c:pt>
                <c:pt idx="214">
                  <c:v>14.3807831481099</c:v>
                </c:pt>
                <c:pt idx="215">
                  <c:v>14.4012536294758</c:v>
                </c:pt>
                <c:pt idx="216">
                  <c:v>14.421724110841801</c:v>
                </c:pt>
                <c:pt idx="217">
                  <c:v>14.4421945922077</c:v>
                </c:pt>
                <c:pt idx="218">
                  <c:v>14.4626650735736</c:v>
                </c:pt>
                <c:pt idx="219">
                  <c:v>14.4831355549395</c:v>
                </c:pt>
                <c:pt idx="220">
                  <c:v>14.503606036305399</c:v>
                </c:pt>
                <c:pt idx="221">
                  <c:v>14.5240765176713</c:v>
                </c:pt>
                <c:pt idx="222">
                  <c:v>14.5445469990373</c:v>
                </c:pt>
                <c:pt idx="223">
                  <c:v>14.565017480403201</c:v>
                </c:pt>
                <c:pt idx="224">
                  <c:v>14.5854879617691</c:v>
                </c:pt>
                <c:pt idx="225">
                  <c:v>14.605958443135</c:v>
                </c:pt>
                <c:pt idx="226">
                  <c:v>14.6264289245009</c:v>
                </c:pt>
                <c:pt idx="227">
                  <c:v>14.6468994058669</c:v>
                </c:pt>
                <c:pt idx="228">
                  <c:v>14.6673698872328</c:v>
                </c:pt>
                <c:pt idx="229">
                  <c:v>14.6878403685987</c:v>
                </c:pt>
                <c:pt idx="230">
                  <c:v>14.708310849964599</c:v>
                </c:pt>
                <c:pt idx="231">
                  <c:v>14.7287813313305</c:v>
                </c:pt>
                <c:pt idx="232">
                  <c:v>14.7492518126965</c:v>
                </c:pt>
                <c:pt idx="233">
                  <c:v>14.769722294062399</c:v>
                </c:pt>
                <c:pt idx="234">
                  <c:v>14.7901927754283</c:v>
                </c:pt>
                <c:pt idx="235">
                  <c:v>14.8106632567942</c:v>
                </c:pt>
                <c:pt idx="236">
                  <c:v>14.8311337381601</c:v>
                </c:pt>
                <c:pt idx="237">
                  <c:v>14.8516042195261</c:v>
                </c:pt>
                <c:pt idx="238">
                  <c:v>14.872074700892</c:v>
                </c:pt>
                <c:pt idx="239">
                  <c:v>14.8925451822579</c:v>
                </c:pt>
                <c:pt idx="240">
                  <c:v>14.913015663623799</c:v>
                </c:pt>
                <c:pt idx="241">
                  <c:v>14.933486144989701</c:v>
                </c:pt>
                <c:pt idx="242">
                  <c:v>14.9539566263556</c:v>
                </c:pt>
                <c:pt idx="243">
                  <c:v>14.974427107721599</c:v>
                </c:pt>
                <c:pt idx="244">
                  <c:v>14.9948975890875</c:v>
                </c:pt>
                <c:pt idx="245">
                  <c:v>15.0153680704534</c:v>
                </c:pt>
                <c:pt idx="246">
                  <c:v>15.0358385518193</c:v>
                </c:pt>
                <c:pt idx="247">
                  <c:v>15.056309033185199</c:v>
                </c:pt>
                <c:pt idx="248">
                  <c:v>15.0767795145512</c:v>
                </c:pt>
                <c:pt idx="249">
                  <c:v>15.0972499959171</c:v>
                </c:pt>
                <c:pt idx="250">
                  <c:v>15.117720477282999</c:v>
                </c:pt>
                <c:pt idx="251">
                  <c:v>15.138190958648901</c:v>
                </c:pt>
                <c:pt idx="252">
                  <c:v>15.1586614400148</c:v>
                </c:pt>
                <c:pt idx="253">
                  <c:v>15.179131921380799</c:v>
                </c:pt>
                <c:pt idx="254">
                  <c:v>15.1996024027467</c:v>
                </c:pt>
                <c:pt idx="255">
                  <c:v>15.2200728841126</c:v>
                </c:pt>
                <c:pt idx="256">
                  <c:v>15.2405433654785</c:v>
                </c:pt>
                <c:pt idx="257">
                  <c:v>15.261013846844399</c:v>
                </c:pt>
                <c:pt idx="258">
                  <c:v>15.2814843282104</c:v>
                </c:pt>
                <c:pt idx="259">
                  <c:v>15.3019548095763</c:v>
                </c:pt>
                <c:pt idx="260">
                  <c:v>15.322425290942199</c:v>
                </c:pt>
                <c:pt idx="261">
                  <c:v>15.342895772308101</c:v>
                </c:pt>
                <c:pt idx="262">
                  <c:v>15.363366253674</c:v>
                </c:pt>
                <c:pt idx="263">
                  <c:v>15.3838367350399</c:v>
                </c:pt>
                <c:pt idx="264">
                  <c:v>15.404307216405901</c:v>
                </c:pt>
                <c:pt idx="265">
                  <c:v>15.4247776977718</c:v>
                </c:pt>
                <c:pt idx="266">
                  <c:v>15.4452481791377</c:v>
                </c:pt>
                <c:pt idx="267">
                  <c:v>15.465718660503599</c:v>
                </c:pt>
                <c:pt idx="268">
                  <c:v>15.486189141869501</c:v>
                </c:pt>
                <c:pt idx="269">
                  <c:v>15.5066596232355</c:v>
                </c:pt>
                <c:pt idx="270">
                  <c:v>15.527130104601399</c:v>
                </c:pt>
                <c:pt idx="271">
                  <c:v>15.547600585967301</c:v>
                </c:pt>
                <c:pt idx="272">
                  <c:v>15.5680710673332</c:v>
                </c:pt>
                <c:pt idx="273">
                  <c:v>15.5885415486991</c:v>
                </c:pt>
                <c:pt idx="274">
                  <c:v>15.609012030065101</c:v>
                </c:pt>
                <c:pt idx="275">
                  <c:v>15.629482511431</c:v>
                </c:pt>
                <c:pt idx="276">
                  <c:v>15.6499529927969</c:v>
                </c:pt>
                <c:pt idx="277">
                  <c:v>15.670423474162799</c:v>
                </c:pt>
                <c:pt idx="278">
                  <c:v>15.690893955528701</c:v>
                </c:pt>
                <c:pt idx="279">
                  <c:v>15.7113644368947</c:v>
                </c:pt>
                <c:pt idx="280">
                  <c:v>15.731834918260599</c:v>
                </c:pt>
                <c:pt idx="281">
                  <c:v>15.752305399626501</c:v>
                </c:pt>
                <c:pt idx="282">
                  <c:v>15.7727758809924</c:v>
                </c:pt>
                <c:pt idx="283">
                  <c:v>15.7932463623583</c:v>
                </c:pt>
                <c:pt idx="284">
                  <c:v>15.813716843724301</c:v>
                </c:pt>
                <c:pt idx="285">
                  <c:v>15.8341873250902</c:v>
                </c:pt>
                <c:pt idx="286">
                  <c:v>15.8546578064561</c:v>
                </c:pt>
                <c:pt idx="287">
                  <c:v>15.875128287821999</c:v>
                </c:pt>
                <c:pt idx="288">
                  <c:v>15.895598769187901</c:v>
                </c:pt>
                <c:pt idx="289">
                  <c:v>15.9160692505538</c:v>
                </c:pt>
                <c:pt idx="290">
                  <c:v>15.936539731919799</c:v>
                </c:pt>
                <c:pt idx="291">
                  <c:v>15.957010213285701</c:v>
                </c:pt>
                <c:pt idx="292">
                  <c:v>15.9774806946516</c:v>
                </c:pt>
                <c:pt idx="293">
                  <c:v>15.9979511760175</c:v>
                </c:pt>
                <c:pt idx="294">
                  <c:v>16.018421657383399</c:v>
                </c:pt>
                <c:pt idx="295">
                  <c:v>16.0388921387494</c:v>
                </c:pt>
                <c:pt idx="296">
                  <c:v>16.059362620115301</c:v>
                </c:pt>
                <c:pt idx="297">
                  <c:v>16.079833101481199</c:v>
                </c:pt>
                <c:pt idx="298">
                  <c:v>16.100303582847101</c:v>
                </c:pt>
                <c:pt idx="299">
                  <c:v>16.120774064212998</c:v>
                </c:pt>
                <c:pt idx="300">
                  <c:v>16.141244545578999</c:v>
                </c:pt>
                <c:pt idx="301">
                  <c:v>16.161715026944901</c:v>
                </c:pt>
                <c:pt idx="302">
                  <c:v>16.182185508310798</c:v>
                </c:pt>
                <c:pt idx="303">
                  <c:v>16.2026559896767</c:v>
                </c:pt>
                <c:pt idx="304">
                  <c:v>16.223126471042601</c:v>
                </c:pt>
                <c:pt idx="305">
                  <c:v>16.243596952408598</c:v>
                </c:pt>
                <c:pt idx="306">
                  <c:v>16.2640674337745</c:v>
                </c:pt>
                <c:pt idx="307">
                  <c:v>16.284537915140401</c:v>
                </c:pt>
                <c:pt idx="308">
                  <c:v>16.305008396506299</c:v>
                </c:pt>
                <c:pt idx="309">
                  <c:v>16.3254788778722</c:v>
                </c:pt>
                <c:pt idx="310">
                  <c:v>16.345949359238102</c:v>
                </c:pt>
                <c:pt idx="311">
                  <c:v>16.366419840604099</c:v>
                </c:pt>
                <c:pt idx="312">
                  <c:v>16.38689032197</c:v>
                </c:pt>
                <c:pt idx="313">
                  <c:v>16.407360803335902</c:v>
                </c:pt>
                <c:pt idx="314">
                  <c:v>16.427831284701799</c:v>
                </c:pt>
                <c:pt idx="315">
                  <c:v>16.448301766067701</c:v>
                </c:pt>
                <c:pt idx="316">
                  <c:v>16.468772247433701</c:v>
                </c:pt>
                <c:pt idx="317">
                  <c:v>16.489242728799599</c:v>
                </c:pt>
                <c:pt idx="318">
                  <c:v>16.509713210165501</c:v>
                </c:pt>
                <c:pt idx="319">
                  <c:v>16.530183691531398</c:v>
                </c:pt>
                <c:pt idx="320">
                  <c:v>16.5506541728973</c:v>
                </c:pt>
                <c:pt idx="321">
                  <c:v>16.571124654263301</c:v>
                </c:pt>
                <c:pt idx="322">
                  <c:v>16.591595135629198</c:v>
                </c:pt>
                <c:pt idx="323">
                  <c:v>16.6120656169951</c:v>
                </c:pt>
                <c:pt idx="324">
                  <c:v>16.632536098361001</c:v>
                </c:pt>
                <c:pt idx="325">
                  <c:v>16.653006579726899</c:v>
                </c:pt>
                <c:pt idx="326">
                  <c:v>16.6734770610929</c:v>
                </c:pt>
                <c:pt idx="327">
                  <c:v>16.693947542458801</c:v>
                </c:pt>
                <c:pt idx="328">
                  <c:v>16.714418023824699</c:v>
                </c:pt>
                <c:pt idx="329">
                  <c:v>16.7348885051906</c:v>
                </c:pt>
                <c:pt idx="330">
                  <c:v>16.755358986556502</c:v>
                </c:pt>
                <c:pt idx="331">
                  <c:v>16.775829467922399</c:v>
                </c:pt>
                <c:pt idx="332">
                  <c:v>16.7962999492884</c:v>
                </c:pt>
                <c:pt idx="333">
                  <c:v>16.816770430654302</c:v>
                </c:pt>
                <c:pt idx="334">
                  <c:v>16.837240912020199</c:v>
                </c:pt>
                <c:pt idx="335">
                  <c:v>16.857711393386101</c:v>
                </c:pt>
                <c:pt idx="336">
                  <c:v>16.878181874751998</c:v>
                </c:pt>
                <c:pt idx="337">
                  <c:v>16.898652356117999</c:v>
                </c:pt>
                <c:pt idx="338">
                  <c:v>16.919122837483901</c:v>
                </c:pt>
                <c:pt idx="339">
                  <c:v>16.939593318849798</c:v>
                </c:pt>
                <c:pt idx="340">
                  <c:v>16.9600638002157</c:v>
                </c:pt>
                <c:pt idx="341">
                  <c:v>16.980534281581601</c:v>
                </c:pt>
                <c:pt idx="342">
                  <c:v>17.001004762947598</c:v>
                </c:pt>
                <c:pt idx="343">
                  <c:v>17.0214752443135</c:v>
                </c:pt>
                <c:pt idx="344">
                  <c:v>17.041945725679401</c:v>
                </c:pt>
                <c:pt idx="345">
                  <c:v>17.062416207045299</c:v>
                </c:pt>
                <c:pt idx="346">
                  <c:v>17.0828866884112</c:v>
                </c:pt>
                <c:pt idx="347">
                  <c:v>17.103357169777201</c:v>
                </c:pt>
                <c:pt idx="348">
                  <c:v>17.123827651143099</c:v>
                </c:pt>
                <c:pt idx="349">
                  <c:v>17.144298132509</c:v>
                </c:pt>
                <c:pt idx="350">
                  <c:v>17.164768613874902</c:v>
                </c:pt>
                <c:pt idx="351">
                  <c:v>17.185239095240799</c:v>
                </c:pt>
                <c:pt idx="352">
                  <c:v>17.2057095766068</c:v>
                </c:pt>
                <c:pt idx="353">
                  <c:v>17.226180057972702</c:v>
                </c:pt>
                <c:pt idx="354">
                  <c:v>17.246650539338599</c:v>
                </c:pt>
                <c:pt idx="355">
                  <c:v>17.267121020704501</c:v>
                </c:pt>
                <c:pt idx="356">
                  <c:v>17.287591502070399</c:v>
                </c:pt>
                <c:pt idx="357">
                  <c:v>17.3080619834363</c:v>
                </c:pt>
                <c:pt idx="358">
                  <c:v>17.328532464802301</c:v>
                </c:pt>
                <c:pt idx="359">
                  <c:v>17.349002946168198</c:v>
                </c:pt>
                <c:pt idx="360">
                  <c:v>17.3694734275341</c:v>
                </c:pt>
                <c:pt idx="361">
                  <c:v>17.389943908900001</c:v>
                </c:pt>
                <c:pt idx="362">
                  <c:v>17.410414390265899</c:v>
                </c:pt>
                <c:pt idx="363">
                  <c:v>17.4308848716319</c:v>
                </c:pt>
                <c:pt idx="364">
                  <c:v>17.451355352997801</c:v>
                </c:pt>
                <c:pt idx="365">
                  <c:v>17.471825834363699</c:v>
                </c:pt>
                <c:pt idx="366">
                  <c:v>17.4922963157296</c:v>
                </c:pt>
                <c:pt idx="367">
                  <c:v>17.512766797095502</c:v>
                </c:pt>
                <c:pt idx="368">
                  <c:v>17.533237278461499</c:v>
                </c:pt>
                <c:pt idx="369">
                  <c:v>17.5537077598274</c:v>
                </c:pt>
                <c:pt idx="370">
                  <c:v>17.574178241193302</c:v>
                </c:pt>
                <c:pt idx="371">
                  <c:v>17.594648722559199</c:v>
                </c:pt>
                <c:pt idx="372">
                  <c:v>17.615119203925101</c:v>
                </c:pt>
                <c:pt idx="373">
                  <c:v>17.635589685291102</c:v>
                </c:pt>
                <c:pt idx="374">
                  <c:v>17.656060166656999</c:v>
                </c:pt>
                <c:pt idx="375">
                  <c:v>17.676530648022901</c:v>
                </c:pt>
                <c:pt idx="376">
                  <c:v>17.697001129388799</c:v>
                </c:pt>
                <c:pt idx="377">
                  <c:v>17.7174716107547</c:v>
                </c:pt>
                <c:pt idx="378">
                  <c:v>17.737942092120601</c:v>
                </c:pt>
                <c:pt idx="379">
                  <c:v>17.758412573486599</c:v>
                </c:pt>
                <c:pt idx="380">
                  <c:v>17.7788830548525</c:v>
                </c:pt>
                <c:pt idx="381">
                  <c:v>17.799353536218401</c:v>
                </c:pt>
                <c:pt idx="382">
                  <c:v>17.819824017584299</c:v>
                </c:pt>
                <c:pt idx="383">
                  <c:v>17.8402944989502</c:v>
                </c:pt>
                <c:pt idx="384">
                  <c:v>17.860764980316201</c:v>
                </c:pt>
                <c:pt idx="385">
                  <c:v>17.881235461682099</c:v>
                </c:pt>
                <c:pt idx="386">
                  <c:v>17.901705943048</c:v>
                </c:pt>
                <c:pt idx="387">
                  <c:v>17.922176424413902</c:v>
                </c:pt>
                <c:pt idx="388">
                  <c:v>17.942646905779799</c:v>
                </c:pt>
                <c:pt idx="389">
                  <c:v>17.9631173871458</c:v>
                </c:pt>
                <c:pt idx="390">
                  <c:v>17.983587868511702</c:v>
                </c:pt>
                <c:pt idx="391">
                  <c:v>18.004058349877599</c:v>
                </c:pt>
                <c:pt idx="392">
                  <c:v>18.024528831243501</c:v>
                </c:pt>
                <c:pt idx="393">
                  <c:v>18.044999312609399</c:v>
                </c:pt>
                <c:pt idx="394">
                  <c:v>18.065469793975399</c:v>
                </c:pt>
                <c:pt idx="395">
                  <c:v>18.085940275341301</c:v>
                </c:pt>
                <c:pt idx="396">
                  <c:v>18.106410756707199</c:v>
                </c:pt>
                <c:pt idx="397">
                  <c:v>18.1268812380731</c:v>
                </c:pt>
                <c:pt idx="398">
                  <c:v>18.147351719439001</c:v>
                </c:pt>
                <c:pt idx="399">
                  <c:v>18.167822200804899</c:v>
                </c:pt>
                <c:pt idx="400">
                  <c:v>18.1882926821709</c:v>
                </c:pt>
                <c:pt idx="401">
                  <c:v>18.208763163536801</c:v>
                </c:pt>
                <c:pt idx="402">
                  <c:v>18.229233644902699</c:v>
                </c:pt>
                <c:pt idx="403">
                  <c:v>18.2497041262686</c:v>
                </c:pt>
                <c:pt idx="404">
                  <c:v>18.270174607634502</c:v>
                </c:pt>
                <c:pt idx="405">
                  <c:v>18.290645089000499</c:v>
                </c:pt>
                <c:pt idx="406">
                  <c:v>18.3111155703664</c:v>
                </c:pt>
                <c:pt idx="407">
                  <c:v>18.331586051732302</c:v>
                </c:pt>
                <c:pt idx="408">
                  <c:v>18.3520565330982</c:v>
                </c:pt>
                <c:pt idx="409">
                  <c:v>18.372527014464101</c:v>
                </c:pt>
                <c:pt idx="410">
                  <c:v>18.392997495830102</c:v>
                </c:pt>
                <c:pt idx="411">
                  <c:v>18.413467977195999</c:v>
                </c:pt>
                <c:pt idx="412">
                  <c:v>18.433938458561901</c:v>
                </c:pt>
                <c:pt idx="413">
                  <c:v>18.454408939927799</c:v>
                </c:pt>
                <c:pt idx="414">
                  <c:v>18.4748794212937</c:v>
                </c:pt>
                <c:pt idx="415">
                  <c:v>18.495349902659701</c:v>
                </c:pt>
                <c:pt idx="416">
                  <c:v>18.515820384025599</c:v>
                </c:pt>
                <c:pt idx="417">
                  <c:v>18.5362908653915</c:v>
                </c:pt>
                <c:pt idx="418">
                  <c:v>18.556761346757401</c:v>
                </c:pt>
                <c:pt idx="419">
                  <c:v>18.577231828123299</c:v>
                </c:pt>
                <c:pt idx="420">
                  <c:v>18.5977023094893</c:v>
                </c:pt>
                <c:pt idx="421">
                  <c:v>18.618172790855201</c:v>
                </c:pt>
                <c:pt idx="422">
                  <c:v>18.638643272221099</c:v>
                </c:pt>
                <c:pt idx="423">
                  <c:v>18.659113753587</c:v>
                </c:pt>
                <c:pt idx="424">
                  <c:v>18.679584234952902</c:v>
                </c:pt>
                <c:pt idx="425">
                  <c:v>18.7000547163188</c:v>
                </c:pt>
                <c:pt idx="426">
                  <c:v>18.7205251976848</c:v>
                </c:pt>
                <c:pt idx="427">
                  <c:v>18.740995679050702</c:v>
                </c:pt>
                <c:pt idx="428">
                  <c:v>18.7614661604166</c:v>
                </c:pt>
                <c:pt idx="429">
                  <c:v>18.781936641782501</c:v>
                </c:pt>
                <c:pt idx="430">
                  <c:v>18.802407123148399</c:v>
                </c:pt>
                <c:pt idx="431">
                  <c:v>18.8228776045144</c:v>
                </c:pt>
                <c:pt idx="432">
                  <c:v>18.843348085880301</c:v>
                </c:pt>
                <c:pt idx="433">
                  <c:v>18.863818567246199</c:v>
                </c:pt>
                <c:pt idx="434">
                  <c:v>18.8842890486121</c:v>
                </c:pt>
                <c:pt idx="435">
                  <c:v>18.904759529978001</c:v>
                </c:pt>
                <c:pt idx="436">
                  <c:v>18.925230011343999</c:v>
                </c:pt>
                <c:pt idx="437">
                  <c:v>18.9457004927099</c:v>
                </c:pt>
                <c:pt idx="438">
                  <c:v>18.966170974075801</c:v>
                </c:pt>
                <c:pt idx="439">
                  <c:v>18.986641455441699</c:v>
                </c:pt>
                <c:pt idx="440">
                  <c:v>19.0071119368076</c:v>
                </c:pt>
                <c:pt idx="441">
                  <c:v>19.027582418173601</c:v>
                </c:pt>
                <c:pt idx="442">
                  <c:v>19.048052899539499</c:v>
                </c:pt>
                <c:pt idx="443">
                  <c:v>19.0685233809054</c:v>
                </c:pt>
                <c:pt idx="444">
                  <c:v>19.088993862271298</c:v>
                </c:pt>
                <c:pt idx="445">
                  <c:v>19.1094643436372</c:v>
                </c:pt>
                <c:pt idx="446">
                  <c:v>19.129934825003101</c:v>
                </c:pt>
                <c:pt idx="447">
                  <c:v>19.150405306369102</c:v>
                </c:pt>
                <c:pt idx="448">
                  <c:v>19.170875787735</c:v>
                </c:pt>
                <c:pt idx="449">
                  <c:v>19.191346269100901</c:v>
                </c:pt>
                <c:pt idx="450">
                  <c:v>19.211816750466799</c:v>
                </c:pt>
                <c:pt idx="451">
                  <c:v>19.2322872318327</c:v>
                </c:pt>
                <c:pt idx="452">
                  <c:v>19.252757713198701</c:v>
                </c:pt>
                <c:pt idx="453">
                  <c:v>19.273228194564599</c:v>
                </c:pt>
                <c:pt idx="454">
                  <c:v>19.2936986759305</c:v>
                </c:pt>
                <c:pt idx="455">
                  <c:v>19.314169157296401</c:v>
                </c:pt>
                <c:pt idx="456">
                  <c:v>19.334639638662299</c:v>
                </c:pt>
                <c:pt idx="457">
                  <c:v>19.3551101200283</c:v>
                </c:pt>
                <c:pt idx="458">
                  <c:v>19.375580601394201</c:v>
                </c:pt>
                <c:pt idx="459">
                  <c:v>19.396051082760099</c:v>
                </c:pt>
                <c:pt idx="460">
                  <c:v>19.416521564126</c:v>
                </c:pt>
                <c:pt idx="461">
                  <c:v>19.436992045491898</c:v>
                </c:pt>
                <c:pt idx="462">
                  <c:v>19.457462526857899</c:v>
                </c:pt>
                <c:pt idx="463">
                  <c:v>19.4779330082238</c:v>
                </c:pt>
                <c:pt idx="464">
                  <c:v>19.498403489589698</c:v>
                </c:pt>
                <c:pt idx="465">
                  <c:v>19.5188739709556</c:v>
                </c:pt>
                <c:pt idx="466">
                  <c:v>19.539344452321501</c:v>
                </c:pt>
                <c:pt idx="467">
                  <c:v>19.559814933687399</c:v>
                </c:pt>
                <c:pt idx="468">
                  <c:v>19.5802854150534</c:v>
                </c:pt>
                <c:pt idx="469">
                  <c:v>19.600755896419301</c:v>
                </c:pt>
                <c:pt idx="470">
                  <c:v>19.621226377785199</c:v>
                </c:pt>
                <c:pt idx="471">
                  <c:v>19.6416968591511</c:v>
                </c:pt>
                <c:pt idx="472">
                  <c:v>19.662167340517001</c:v>
                </c:pt>
                <c:pt idx="473">
                  <c:v>19.682637821882999</c:v>
                </c:pt>
                <c:pt idx="474">
                  <c:v>19.7031083032489</c:v>
                </c:pt>
                <c:pt idx="475">
                  <c:v>19.723578784614801</c:v>
                </c:pt>
                <c:pt idx="476">
                  <c:v>19.744049265980699</c:v>
                </c:pt>
                <c:pt idx="477">
                  <c:v>19.764519747346601</c:v>
                </c:pt>
                <c:pt idx="478">
                  <c:v>19.784990228712601</c:v>
                </c:pt>
                <c:pt idx="479">
                  <c:v>19.805460710078499</c:v>
                </c:pt>
                <c:pt idx="480">
                  <c:v>19.825931191444401</c:v>
                </c:pt>
                <c:pt idx="481">
                  <c:v>19.846401672810298</c:v>
                </c:pt>
                <c:pt idx="482">
                  <c:v>19.8668721541762</c:v>
                </c:pt>
                <c:pt idx="483">
                  <c:v>19.8873426355422</c:v>
                </c:pt>
                <c:pt idx="484">
                  <c:v>19.907813116908098</c:v>
                </c:pt>
                <c:pt idx="485">
                  <c:v>19.928283598274</c:v>
                </c:pt>
                <c:pt idx="486">
                  <c:v>19.948754079639901</c:v>
                </c:pt>
                <c:pt idx="487">
                  <c:v>19.969224561005799</c:v>
                </c:pt>
                <c:pt idx="488">
                  <c:v>19.9896950423718</c:v>
                </c:pt>
                <c:pt idx="489">
                  <c:v>20.010165523737701</c:v>
                </c:pt>
                <c:pt idx="490">
                  <c:v>20.030636005103599</c:v>
                </c:pt>
                <c:pt idx="491">
                  <c:v>20.0511064864695</c:v>
                </c:pt>
                <c:pt idx="492">
                  <c:v>20.071576967835401</c:v>
                </c:pt>
                <c:pt idx="493">
                  <c:v>20.092047449201299</c:v>
                </c:pt>
                <c:pt idx="494">
                  <c:v>20.1125179305673</c:v>
                </c:pt>
                <c:pt idx="495">
                  <c:v>20.132988411933201</c:v>
                </c:pt>
                <c:pt idx="496">
                  <c:v>20.153458893299099</c:v>
                </c:pt>
                <c:pt idx="497">
                  <c:v>20.173929374665001</c:v>
                </c:pt>
                <c:pt idx="498">
                  <c:v>20.194399856030898</c:v>
                </c:pt>
                <c:pt idx="499">
                  <c:v>20.214870337396899</c:v>
                </c:pt>
                <c:pt idx="500">
                  <c:v>20.235340818762801</c:v>
                </c:pt>
                <c:pt idx="501">
                  <c:v>20.255811300128698</c:v>
                </c:pt>
                <c:pt idx="502">
                  <c:v>20.2762817814946</c:v>
                </c:pt>
                <c:pt idx="503">
                  <c:v>20.296752262860501</c:v>
                </c:pt>
                <c:pt idx="504">
                  <c:v>20.317222744226498</c:v>
                </c:pt>
                <c:pt idx="505">
                  <c:v>20.3376932255924</c:v>
                </c:pt>
                <c:pt idx="506">
                  <c:v>20.358163706958301</c:v>
                </c:pt>
                <c:pt idx="507">
                  <c:v>20.378634188324199</c:v>
                </c:pt>
                <c:pt idx="508">
                  <c:v>20.3991046696901</c:v>
                </c:pt>
                <c:pt idx="509">
                  <c:v>20.419575151056101</c:v>
                </c:pt>
                <c:pt idx="510">
                  <c:v>20.440045632421999</c:v>
                </c:pt>
                <c:pt idx="511">
                  <c:v>20.4605161137879</c:v>
                </c:pt>
                <c:pt idx="512">
                  <c:v>20.480986595153801</c:v>
                </c:pt>
                <c:pt idx="513">
                  <c:v>20.501457076519699</c:v>
                </c:pt>
                <c:pt idx="514">
                  <c:v>20.521927557885601</c:v>
                </c:pt>
                <c:pt idx="515">
                  <c:v>20.542398039251601</c:v>
                </c:pt>
                <c:pt idx="516">
                  <c:v>20.562868520617499</c:v>
                </c:pt>
                <c:pt idx="517">
                  <c:v>20.583339001983401</c:v>
                </c:pt>
                <c:pt idx="518">
                  <c:v>20.603809483349298</c:v>
                </c:pt>
                <c:pt idx="519">
                  <c:v>20.6242799647152</c:v>
                </c:pt>
                <c:pt idx="520">
                  <c:v>20.644750446081201</c:v>
                </c:pt>
                <c:pt idx="521">
                  <c:v>20.665220927447098</c:v>
                </c:pt>
                <c:pt idx="522">
                  <c:v>20.685691408813</c:v>
                </c:pt>
                <c:pt idx="523">
                  <c:v>20.706161890178901</c:v>
                </c:pt>
                <c:pt idx="524">
                  <c:v>20.726632371544799</c:v>
                </c:pt>
                <c:pt idx="525">
                  <c:v>20.7471028529108</c:v>
                </c:pt>
                <c:pt idx="526">
                  <c:v>20.767573334276701</c:v>
                </c:pt>
                <c:pt idx="527">
                  <c:v>20.788043815642599</c:v>
                </c:pt>
                <c:pt idx="528">
                  <c:v>20.8085142970085</c:v>
                </c:pt>
                <c:pt idx="529">
                  <c:v>20.828984778374402</c:v>
                </c:pt>
                <c:pt idx="530">
                  <c:v>20.849455259740399</c:v>
                </c:pt>
                <c:pt idx="531">
                  <c:v>20.8699257411063</c:v>
                </c:pt>
                <c:pt idx="532">
                  <c:v>20.890396222472202</c:v>
                </c:pt>
                <c:pt idx="533">
                  <c:v>20.910866703838099</c:v>
                </c:pt>
                <c:pt idx="534">
                  <c:v>20.931337185204001</c:v>
                </c:pt>
                <c:pt idx="535">
                  <c:v>20.951807666569898</c:v>
                </c:pt>
                <c:pt idx="536">
                  <c:v>20.972278147935899</c:v>
                </c:pt>
                <c:pt idx="537">
                  <c:v>20.992748629301801</c:v>
                </c:pt>
                <c:pt idx="538">
                  <c:v>21.013219110667698</c:v>
                </c:pt>
                <c:pt idx="539">
                  <c:v>21.0336895920336</c:v>
                </c:pt>
                <c:pt idx="540">
                  <c:v>21.054160073399501</c:v>
                </c:pt>
                <c:pt idx="541">
                  <c:v>21.074630554765498</c:v>
                </c:pt>
                <c:pt idx="542">
                  <c:v>21.0951010361314</c:v>
                </c:pt>
                <c:pt idx="543">
                  <c:v>21.115571517497301</c:v>
                </c:pt>
                <c:pt idx="544">
                  <c:v>21.136041998863199</c:v>
                </c:pt>
                <c:pt idx="545">
                  <c:v>21.1565124802291</c:v>
                </c:pt>
                <c:pt idx="546">
                  <c:v>21.176982961595101</c:v>
                </c:pt>
                <c:pt idx="547">
                  <c:v>21.197453442960999</c:v>
                </c:pt>
                <c:pt idx="548">
                  <c:v>21.2179239243269</c:v>
                </c:pt>
                <c:pt idx="549">
                  <c:v>21.238394405692802</c:v>
                </c:pt>
                <c:pt idx="550">
                  <c:v>21.258864887058699</c:v>
                </c:pt>
                <c:pt idx="551">
                  <c:v>21.2793353684247</c:v>
                </c:pt>
                <c:pt idx="552">
                  <c:v>21.299805849790602</c:v>
                </c:pt>
                <c:pt idx="553">
                  <c:v>21.320276331156499</c:v>
                </c:pt>
                <c:pt idx="554">
                  <c:v>21.340746812522401</c:v>
                </c:pt>
                <c:pt idx="555">
                  <c:v>21.361217293888298</c:v>
                </c:pt>
                <c:pt idx="556">
                  <c:v>21.381687775254299</c:v>
                </c:pt>
                <c:pt idx="557">
                  <c:v>21.402158256620201</c:v>
                </c:pt>
                <c:pt idx="558">
                  <c:v>21.422628737986098</c:v>
                </c:pt>
                <c:pt idx="559">
                  <c:v>21.443099219352</c:v>
                </c:pt>
                <c:pt idx="560">
                  <c:v>21.463569700717901</c:v>
                </c:pt>
                <c:pt idx="561">
                  <c:v>21.484040182083799</c:v>
                </c:pt>
                <c:pt idx="562">
                  <c:v>21.5045106634498</c:v>
                </c:pt>
                <c:pt idx="563">
                  <c:v>21.524981144815701</c:v>
                </c:pt>
                <c:pt idx="564">
                  <c:v>21.545451626181599</c:v>
                </c:pt>
                <c:pt idx="565">
                  <c:v>21.5659221075475</c:v>
                </c:pt>
                <c:pt idx="566">
                  <c:v>21.586392588913402</c:v>
                </c:pt>
                <c:pt idx="567">
                  <c:v>21.606863070279399</c:v>
                </c:pt>
                <c:pt idx="568">
                  <c:v>21.6273335516453</c:v>
                </c:pt>
                <c:pt idx="569">
                  <c:v>21.647804033011202</c:v>
                </c:pt>
                <c:pt idx="570">
                  <c:v>21.668274514377099</c:v>
                </c:pt>
                <c:pt idx="571">
                  <c:v>21.688744995743001</c:v>
                </c:pt>
                <c:pt idx="572">
                  <c:v>21.709215477109002</c:v>
                </c:pt>
                <c:pt idx="573">
                  <c:v>21.729685958474899</c:v>
                </c:pt>
                <c:pt idx="574">
                  <c:v>21.750156439840801</c:v>
                </c:pt>
                <c:pt idx="575">
                  <c:v>21.770626921206699</c:v>
                </c:pt>
                <c:pt idx="576">
                  <c:v>21.7910974025726</c:v>
                </c:pt>
                <c:pt idx="577">
                  <c:v>21.811567883938601</c:v>
                </c:pt>
                <c:pt idx="578">
                  <c:v>21.832038365304498</c:v>
                </c:pt>
                <c:pt idx="579">
                  <c:v>21.8525088466704</c:v>
                </c:pt>
                <c:pt idx="580">
                  <c:v>21.872979328036301</c:v>
                </c:pt>
                <c:pt idx="581">
                  <c:v>21.893449809402199</c:v>
                </c:pt>
                <c:pt idx="582">
                  <c:v>21.9139202907681</c:v>
                </c:pt>
                <c:pt idx="583">
                  <c:v>21.934390772134101</c:v>
                </c:pt>
                <c:pt idx="584">
                  <c:v>21.954861253499999</c:v>
                </c:pt>
                <c:pt idx="585">
                  <c:v>21.9753317348659</c:v>
                </c:pt>
                <c:pt idx="586">
                  <c:v>21.995802216231802</c:v>
                </c:pt>
                <c:pt idx="587">
                  <c:v>22.016272697597699</c:v>
                </c:pt>
                <c:pt idx="588">
                  <c:v>22.0367431789637</c:v>
                </c:pt>
                <c:pt idx="589">
                  <c:v>22.057213660329602</c:v>
                </c:pt>
                <c:pt idx="590">
                  <c:v>22.077684141695499</c:v>
                </c:pt>
                <c:pt idx="591">
                  <c:v>22.098154623061401</c:v>
                </c:pt>
                <c:pt idx="592">
                  <c:v>22.118625104427299</c:v>
                </c:pt>
                <c:pt idx="593">
                  <c:v>22.139095585793299</c:v>
                </c:pt>
                <c:pt idx="594">
                  <c:v>22.159566067159201</c:v>
                </c:pt>
                <c:pt idx="595">
                  <c:v>22.180036548525099</c:v>
                </c:pt>
                <c:pt idx="596">
                  <c:v>22.200507029891</c:v>
                </c:pt>
                <c:pt idx="597">
                  <c:v>22.220977511256901</c:v>
                </c:pt>
                <c:pt idx="598">
                  <c:v>22.241447992622899</c:v>
                </c:pt>
                <c:pt idx="599">
                  <c:v>22.2619184739888</c:v>
                </c:pt>
                <c:pt idx="600">
                  <c:v>22.282388955354701</c:v>
                </c:pt>
                <c:pt idx="601">
                  <c:v>22.302859436720599</c:v>
                </c:pt>
                <c:pt idx="602">
                  <c:v>22.3233299180865</c:v>
                </c:pt>
                <c:pt idx="603">
                  <c:v>22.343800399452402</c:v>
                </c:pt>
                <c:pt idx="604">
                  <c:v>22.364270880818399</c:v>
                </c:pt>
                <c:pt idx="605">
                  <c:v>22.3847413621843</c:v>
                </c:pt>
                <c:pt idx="606">
                  <c:v>22.405211843550202</c:v>
                </c:pt>
                <c:pt idx="607">
                  <c:v>22.425682324916099</c:v>
                </c:pt>
                <c:pt idx="608">
                  <c:v>22.446152806282001</c:v>
                </c:pt>
                <c:pt idx="609">
                  <c:v>22.466623287648002</c:v>
                </c:pt>
                <c:pt idx="610">
                  <c:v>22.487093769013899</c:v>
                </c:pt>
                <c:pt idx="611">
                  <c:v>22.507564250379801</c:v>
                </c:pt>
                <c:pt idx="612">
                  <c:v>22.528034731745699</c:v>
                </c:pt>
                <c:pt idx="613">
                  <c:v>22.5485052131116</c:v>
                </c:pt>
                <c:pt idx="614">
                  <c:v>22.568975694477601</c:v>
                </c:pt>
                <c:pt idx="615">
                  <c:v>22.589446175843499</c:v>
                </c:pt>
                <c:pt idx="616">
                  <c:v>22.6099166572094</c:v>
                </c:pt>
                <c:pt idx="617">
                  <c:v>22.630387138575301</c:v>
                </c:pt>
                <c:pt idx="618">
                  <c:v>22.650857619941199</c:v>
                </c:pt>
                <c:pt idx="619">
                  <c:v>22.6713281013072</c:v>
                </c:pt>
                <c:pt idx="620">
                  <c:v>22.691798582673101</c:v>
                </c:pt>
                <c:pt idx="621">
                  <c:v>22.712269064038999</c:v>
                </c:pt>
                <c:pt idx="622">
                  <c:v>22.7327395454049</c:v>
                </c:pt>
                <c:pt idx="623">
                  <c:v>22.753210026770802</c:v>
                </c:pt>
                <c:pt idx="624">
                  <c:v>22.7736805081367</c:v>
                </c:pt>
                <c:pt idx="625">
                  <c:v>22.7941509895027</c:v>
                </c:pt>
                <c:pt idx="626">
                  <c:v>22.814621470868602</c:v>
                </c:pt>
                <c:pt idx="627">
                  <c:v>22.8350919522345</c:v>
                </c:pt>
                <c:pt idx="628">
                  <c:v>22.855562433600401</c:v>
                </c:pt>
                <c:pt idx="629">
                  <c:v>22.876032914966299</c:v>
                </c:pt>
                <c:pt idx="630">
                  <c:v>22.896503396332299</c:v>
                </c:pt>
                <c:pt idx="631">
                  <c:v>22.916973877698201</c:v>
                </c:pt>
                <c:pt idx="632">
                  <c:v>22.937444359064099</c:v>
                </c:pt>
                <c:pt idx="633">
                  <c:v>22.95791484043</c:v>
                </c:pt>
                <c:pt idx="634">
                  <c:v>22.978385321795901</c:v>
                </c:pt>
                <c:pt idx="635">
                  <c:v>22.998855803161899</c:v>
                </c:pt>
                <c:pt idx="636">
                  <c:v>23.0193262845278</c:v>
                </c:pt>
                <c:pt idx="637">
                  <c:v>23.039796765893701</c:v>
                </c:pt>
                <c:pt idx="638">
                  <c:v>23.060267247259599</c:v>
                </c:pt>
                <c:pt idx="639">
                  <c:v>23.0807377286255</c:v>
                </c:pt>
                <c:pt idx="640">
                  <c:v>23.101208209991501</c:v>
                </c:pt>
                <c:pt idx="641">
                  <c:v>23.121678691357399</c:v>
                </c:pt>
                <c:pt idx="642">
                  <c:v>23.1421491727233</c:v>
                </c:pt>
                <c:pt idx="643">
                  <c:v>23.162619654089202</c:v>
                </c:pt>
                <c:pt idx="644">
                  <c:v>23.1830901354551</c:v>
                </c:pt>
                <c:pt idx="645">
                  <c:v>23.2035606168211</c:v>
                </c:pt>
                <c:pt idx="646">
                  <c:v>23.224031098187002</c:v>
                </c:pt>
                <c:pt idx="647">
                  <c:v>23.2445015795529</c:v>
                </c:pt>
                <c:pt idx="648">
                  <c:v>23.264972060918801</c:v>
                </c:pt>
                <c:pt idx="649">
                  <c:v>23.285442542284699</c:v>
                </c:pt>
                <c:pt idx="650">
                  <c:v>23.3059130236506</c:v>
                </c:pt>
                <c:pt idx="651">
                  <c:v>23.326383505016601</c:v>
                </c:pt>
                <c:pt idx="652">
                  <c:v>23.346853986382499</c:v>
                </c:pt>
                <c:pt idx="653">
                  <c:v>23.3673244677484</c:v>
                </c:pt>
                <c:pt idx="654">
                  <c:v>23.387794949114301</c:v>
                </c:pt>
                <c:pt idx="655">
                  <c:v>23.408265430480199</c:v>
                </c:pt>
                <c:pt idx="656">
                  <c:v>23.4287359118462</c:v>
                </c:pt>
                <c:pt idx="657">
                  <c:v>23.449206393212101</c:v>
                </c:pt>
                <c:pt idx="658">
                  <c:v>23.469676874577999</c:v>
                </c:pt>
                <c:pt idx="659">
                  <c:v>23.4901473559439</c:v>
                </c:pt>
                <c:pt idx="660">
                  <c:v>23.510617837309798</c:v>
                </c:pt>
                <c:pt idx="661">
                  <c:v>23.531088318675799</c:v>
                </c:pt>
                <c:pt idx="662">
                  <c:v>23.5515588000417</c:v>
                </c:pt>
                <c:pt idx="663">
                  <c:v>23.572029281407598</c:v>
                </c:pt>
                <c:pt idx="664">
                  <c:v>23.5924997627735</c:v>
                </c:pt>
                <c:pt idx="665">
                  <c:v>23.612970244139401</c:v>
                </c:pt>
                <c:pt idx="666">
                  <c:v>23.633440725505402</c:v>
                </c:pt>
                <c:pt idx="667">
                  <c:v>23.6539112068713</c:v>
                </c:pt>
                <c:pt idx="668">
                  <c:v>23.674381688237201</c:v>
                </c:pt>
                <c:pt idx="669">
                  <c:v>23.694852169603099</c:v>
                </c:pt>
                <c:pt idx="670">
                  <c:v>23.715322650969</c:v>
                </c:pt>
                <c:pt idx="671">
                  <c:v>23.735793132334901</c:v>
                </c:pt>
                <c:pt idx="672">
                  <c:v>23.756263613700899</c:v>
                </c:pt>
                <c:pt idx="673">
                  <c:v>23.7767340950668</c:v>
                </c:pt>
                <c:pt idx="674">
                  <c:v>23.797204576432701</c:v>
                </c:pt>
                <c:pt idx="675">
                  <c:v>23.817675057798599</c:v>
                </c:pt>
                <c:pt idx="676">
                  <c:v>23.838145539164501</c:v>
                </c:pt>
                <c:pt idx="677">
                  <c:v>23.858616020530501</c:v>
                </c:pt>
                <c:pt idx="678">
                  <c:v>23.879086501896399</c:v>
                </c:pt>
                <c:pt idx="679">
                  <c:v>23.8995569832623</c:v>
                </c:pt>
                <c:pt idx="680">
                  <c:v>23.920027464628198</c:v>
                </c:pt>
                <c:pt idx="681">
                  <c:v>23.9404979459941</c:v>
                </c:pt>
                <c:pt idx="682">
                  <c:v>23.9609684273601</c:v>
                </c:pt>
                <c:pt idx="683">
                  <c:v>23.981438908725998</c:v>
                </c:pt>
                <c:pt idx="684">
                  <c:v>24.0019093900919</c:v>
                </c:pt>
                <c:pt idx="685">
                  <c:v>24.022379871457801</c:v>
                </c:pt>
                <c:pt idx="686">
                  <c:v>24.042850352823699</c:v>
                </c:pt>
                <c:pt idx="687">
                  <c:v>24.0633208341897</c:v>
                </c:pt>
                <c:pt idx="688">
                  <c:v>24.083791315555601</c:v>
                </c:pt>
                <c:pt idx="689">
                  <c:v>24.104261796921499</c:v>
                </c:pt>
                <c:pt idx="690">
                  <c:v>24.1247322782874</c:v>
                </c:pt>
                <c:pt idx="691">
                  <c:v>24.145202759653301</c:v>
                </c:pt>
                <c:pt idx="692">
                  <c:v>24.165673241019199</c:v>
                </c:pt>
                <c:pt idx="693">
                  <c:v>24.1861437223852</c:v>
                </c:pt>
                <c:pt idx="694">
                  <c:v>24.206614203751101</c:v>
                </c:pt>
                <c:pt idx="695">
                  <c:v>24.227084685116999</c:v>
                </c:pt>
                <c:pt idx="696">
                  <c:v>24.247555166482901</c:v>
                </c:pt>
                <c:pt idx="697">
                  <c:v>24.268025647848798</c:v>
                </c:pt>
                <c:pt idx="698">
                  <c:v>24.288496129214799</c:v>
                </c:pt>
                <c:pt idx="699">
                  <c:v>24.308966610580701</c:v>
                </c:pt>
                <c:pt idx="700">
                  <c:v>24.329437091946598</c:v>
                </c:pt>
                <c:pt idx="701">
                  <c:v>24.3499075733125</c:v>
                </c:pt>
                <c:pt idx="702">
                  <c:v>24.370378054678401</c:v>
                </c:pt>
                <c:pt idx="703">
                  <c:v>24.390848536044398</c:v>
                </c:pt>
                <c:pt idx="704">
                  <c:v>24.4113190174103</c:v>
                </c:pt>
                <c:pt idx="705">
                  <c:v>24.431789498776201</c:v>
                </c:pt>
                <c:pt idx="706">
                  <c:v>24.452259980142099</c:v>
                </c:pt>
                <c:pt idx="707">
                  <c:v>24.472730461508</c:v>
                </c:pt>
                <c:pt idx="708">
                  <c:v>24.493200942874001</c:v>
                </c:pt>
                <c:pt idx="709">
                  <c:v>24.513671424239899</c:v>
                </c:pt>
                <c:pt idx="710">
                  <c:v>24.5341419056058</c:v>
                </c:pt>
                <c:pt idx="711">
                  <c:v>24.554612386971701</c:v>
                </c:pt>
                <c:pt idx="712">
                  <c:v>24.575082868337599</c:v>
                </c:pt>
                <c:pt idx="713">
                  <c:v>24.5955533497036</c:v>
                </c:pt>
                <c:pt idx="714">
                  <c:v>24.616023831069501</c:v>
                </c:pt>
                <c:pt idx="715">
                  <c:v>24.636494312435399</c:v>
                </c:pt>
                <c:pt idx="716">
                  <c:v>24.656964793801301</c:v>
                </c:pt>
                <c:pt idx="717">
                  <c:v>24.677435275167198</c:v>
                </c:pt>
                <c:pt idx="718">
                  <c:v>24.6979057565331</c:v>
                </c:pt>
                <c:pt idx="719">
                  <c:v>24.718376237899101</c:v>
                </c:pt>
                <c:pt idx="720">
                  <c:v>24.738846719264998</c:v>
                </c:pt>
                <c:pt idx="721">
                  <c:v>24.7593172006309</c:v>
                </c:pt>
                <c:pt idx="722">
                  <c:v>24.779787681996801</c:v>
                </c:pt>
                <c:pt idx="723">
                  <c:v>24.800258163362699</c:v>
                </c:pt>
                <c:pt idx="724">
                  <c:v>24.8207286447287</c:v>
                </c:pt>
                <c:pt idx="725">
                  <c:v>24.841199126094601</c:v>
                </c:pt>
                <c:pt idx="726">
                  <c:v>24.861669607460499</c:v>
                </c:pt>
                <c:pt idx="727">
                  <c:v>24.8821400888264</c:v>
                </c:pt>
                <c:pt idx="728">
                  <c:v>24.902610570192302</c:v>
                </c:pt>
                <c:pt idx="729">
                  <c:v>24.923081051558299</c:v>
                </c:pt>
                <c:pt idx="730">
                  <c:v>24.9435515329242</c:v>
                </c:pt>
                <c:pt idx="731">
                  <c:v>24.964022014290101</c:v>
                </c:pt>
                <c:pt idx="732">
                  <c:v>24.984492495655999</c:v>
                </c:pt>
                <c:pt idx="733">
                  <c:v>25.004962977021901</c:v>
                </c:pt>
                <c:pt idx="734">
                  <c:v>25.025433458387901</c:v>
                </c:pt>
                <c:pt idx="735">
                  <c:v>25.045903939753799</c:v>
                </c:pt>
                <c:pt idx="736">
                  <c:v>25.066374421119701</c:v>
                </c:pt>
                <c:pt idx="737">
                  <c:v>25.086844902485598</c:v>
                </c:pt>
                <c:pt idx="738">
                  <c:v>25.1073153838515</c:v>
                </c:pt>
                <c:pt idx="739">
                  <c:v>25.127785865217401</c:v>
                </c:pt>
                <c:pt idx="740">
                  <c:v>25.148256346583398</c:v>
                </c:pt>
                <c:pt idx="741">
                  <c:v>25.1687268279493</c:v>
                </c:pt>
                <c:pt idx="742">
                  <c:v>25.189197309315201</c:v>
                </c:pt>
                <c:pt idx="743">
                  <c:v>25.209667790681099</c:v>
                </c:pt>
                <c:pt idx="744">
                  <c:v>25.230138272047</c:v>
                </c:pt>
                <c:pt idx="745">
                  <c:v>25.250608753413001</c:v>
                </c:pt>
                <c:pt idx="746">
                  <c:v>25.271079234778899</c:v>
                </c:pt>
                <c:pt idx="747">
                  <c:v>25.2915497161448</c:v>
                </c:pt>
                <c:pt idx="748">
                  <c:v>25.312020197510702</c:v>
                </c:pt>
                <c:pt idx="749">
                  <c:v>25.332490678876599</c:v>
                </c:pt>
                <c:pt idx="750">
                  <c:v>25.3529611602426</c:v>
                </c:pt>
                <c:pt idx="751">
                  <c:v>25.373431641608502</c:v>
                </c:pt>
                <c:pt idx="752">
                  <c:v>25.393902122974399</c:v>
                </c:pt>
                <c:pt idx="753">
                  <c:v>25.414372604340301</c:v>
                </c:pt>
                <c:pt idx="754">
                  <c:v>25.434843085706198</c:v>
                </c:pt>
                <c:pt idx="755">
                  <c:v>25.455313567072199</c:v>
                </c:pt>
                <c:pt idx="756">
                  <c:v>25.475784048438101</c:v>
                </c:pt>
                <c:pt idx="757">
                  <c:v>25.496254529803998</c:v>
                </c:pt>
                <c:pt idx="758">
                  <c:v>25.5167250111699</c:v>
                </c:pt>
                <c:pt idx="759">
                  <c:v>25.537195492535801</c:v>
                </c:pt>
                <c:pt idx="760">
                  <c:v>25.557665973901699</c:v>
                </c:pt>
                <c:pt idx="761">
                  <c:v>25.5781364552677</c:v>
                </c:pt>
                <c:pt idx="762">
                  <c:v>25.598606936633601</c:v>
                </c:pt>
                <c:pt idx="763">
                  <c:v>25.619077417999499</c:v>
                </c:pt>
                <c:pt idx="764">
                  <c:v>25.6395478993654</c:v>
                </c:pt>
                <c:pt idx="765">
                  <c:v>25.660018380731302</c:v>
                </c:pt>
                <c:pt idx="766">
                  <c:v>25.680488862097299</c:v>
                </c:pt>
                <c:pt idx="767">
                  <c:v>25.7009593434632</c:v>
                </c:pt>
                <c:pt idx="768">
                  <c:v>25.721429824829102</c:v>
                </c:pt>
                <c:pt idx="769">
                  <c:v>25.741900306194999</c:v>
                </c:pt>
                <c:pt idx="770">
                  <c:v>25.762370787560901</c:v>
                </c:pt>
                <c:pt idx="771">
                  <c:v>25.782841268926902</c:v>
                </c:pt>
                <c:pt idx="772">
                  <c:v>25.803311750292799</c:v>
                </c:pt>
                <c:pt idx="773">
                  <c:v>25.823782231658701</c:v>
                </c:pt>
                <c:pt idx="774">
                  <c:v>25.844252713024598</c:v>
                </c:pt>
                <c:pt idx="775">
                  <c:v>25.8647231943905</c:v>
                </c:pt>
                <c:pt idx="776">
                  <c:v>25.885193675756501</c:v>
                </c:pt>
                <c:pt idx="777">
                  <c:v>25.905664157122398</c:v>
                </c:pt>
                <c:pt idx="778">
                  <c:v>25.9261346384883</c:v>
                </c:pt>
                <c:pt idx="779">
                  <c:v>25.946605119854201</c:v>
                </c:pt>
                <c:pt idx="780">
                  <c:v>25.967075601220099</c:v>
                </c:pt>
                <c:pt idx="781">
                  <c:v>25.9875460825861</c:v>
                </c:pt>
                <c:pt idx="782">
                  <c:v>26.008016563952001</c:v>
                </c:pt>
                <c:pt idx="783">
                  <c:v>26.028487045317899</c:v>
                </c:pt>
                <c:pt idx="784">
                  <c:v>26.0489575266838</c:v>
                </c:pt>
                <c:pt idx="785">
                  <c:v>26.069428008049702</c:v>
                </c:pt>
                <c:pt idx="786">
                  <c:v>26.089898489415599</c:v>
                </c:pt>
                <c:pt idx="787">
                  <c:v>26.1103689707816</c:v>
                </c:pt>
                <c:pt idx="788">
                  <c:v>26.130839452147502</c:v>
                </c:pt>
                <c:pt idx="789">
                  <c:v>26.151309933513399</c:v>
                </c:pt>
                <c:pt idx="790">
                  <c:v>26.171780414879301</c:v>
                </c:pt>
                <c:pt idx="791">
                  <c:v>26.192250896245199</c:v>
                </c:pt>
                <c:pt idx="792">
                  <c:v>26.212721377611199</c:v>
                </c:pt>
                <c:pt idx="793">
                  <c:v>26.233191858977101</c:v>
                </c:pt>
                <c:pt idx="794">
                  <c:v>26.253662340342999</c:v>
                </c:pt>
                <c:pt idx="795">
                  <c:v>26.2741328217089</c:v>
                </c:pt>
                <c:pt idx="796">
                  <c:v>26.294603303074801</c:v>
                </c:pt>
                <c:pt idx="797">
                  <c:v>26.315073784440798</c:v>
                </c:pt>
                <c:pt idx="798">
                  <c:v>26.3355442658067</c:v>
                </c:pt>
                <c:pt idx="799">
                  <c:v>26.356014747172601</c:v>
                </c:pt>
                <c:pt idx="800">
                  <c:v>26.376485228538499</c:v>
                </c:pt>
                <c:pt idx="801">
                  <c:v>26.3969557099044</c:v>
                </c:pt>
                <c:pt idx="802">
                  <c:v>26.417426191270401</c:v>
                </c:pt>
                <c:pt idx="803">
                  <c:v>26.437896672636299</c:v>
                </c:pt>
                <c:pt idx="804">
                  <c:v>26.4583671540022</c:v>
                </c:pt>
                <c:pt idx="805">
                  <c:v>26.478837635368102</c:v>
                </c:pt>
                <c:pt idx="806">
                  <c:v>26.499308116733999</c:v>
                </c:pt>
                <c:pt idx="807">
                  <c:v>26.519778598099901</c:v>
                </c:pt>
                <c:pt idx="808">
                  <c:v>26.540249079465902</c:v>
                </c:pt>
                <c:pt idx="809">
                  <c:v>26.560719560831799</c:v>
                </c:pt>
                <c:pt idx="810">
                  <c:v>26.581190042197701</c:v>
                </c:pt>
                <c:pt idx="811">
                  <c:v>26.601660523563599</c:v>
                </c:pt>
                <c:pt idx="812">
                  <c:v>26.6221310049295</c:v>
                </c:pt>
                <c:pt idx="813">
                  <c:v>26.642601486295501</c:v>
                </c:pt>
                <c:pt idx="814">
                  <c:v>26.663071967661399</c:v>
                </c:pt>
                <c:pt idx="815">
                  <c:v>26.6835424490273</c:v>
                </c:pt>
                <c:pt idx="816">
                  <c:v>26.704012930393201</c:v>
                </c:pt>
                <c:pt idx="817">
                  <c:v>26.724483411759099</c:v>
                </c:pt>
                <c:pt idx="818">
                  <c:v>26.7449538931251</c:v>
                </c:pt>
                <c:pt idx="819">
                  <c:v>26.765424374491001</c:v>
                </c:pt>
                <c:pt idx="820">
                  <c:v>26.785894855856899</c:v>
                </c:pt>
                <c:pt idx="821">
                  <c:v>26.8063653372228</c:v>
                </c:pt>
                <c:pt idx="822">
                  <c:v>26.826835818588702</c:v>
                </c:pt>
                <c:pt idx="823">
                  <c:v>26.847306299954699</c:v>
                </c:pt>
                <c:pt idx="824">
                  <c:v>26.8677767813206</c:v>
                </c:pt>
                <c:pt idx="825">
                  <c:v>26.888247262686502</c:v>
                </c:pt>
                <c:pt idx="826">
                  <c:v>26.908717744052399</c:v>
                </c:pt>
                <c:pt idx="827">
                  <c:v>26.929188225418301</c:v>
                </c:pt>
                <c:pt idx="828">
                  <c:v>26.949658706784199</c:v>
                </c:pt>
                <c:pt idx="829">
                  <c:v>26.970129188150199</c:v>
                </c:pt>
                <c:pt idx="830">
                  <c:v>26.990599669516101</c:v>
                </c:pt>
                <c:pt idx="831">
                  <c:v>27.011070150881999</c:v>
                </c:pt>
                <c:pt idx="832">
                  <c:v>27.0315406322479</c:v>
                </c:pt>
                <c:pt idx="833">
                  <c:v>27.052011113613801</c:v>
                </c:pt>
                <c:pt idx="834">
                  <c:v>27.072481594979799</c:v>
                </c:pt>
                <c:pt idx="835">
                  <c:v>27.0929520763457</c:v>
                </c:pt>
                <c:pt idx="836">
                  <c:v>27.113422557711601</c:v>
                </c:pt>
                <c:pt idx="837">
                  <c:v>27.133893039077499</c:v>
                </c:pt>
                <c:pt idx="838">
                  <c:v>27.1543635204434</c:v>
                </c:pt>
                <c:pt idx="839">
                  <c:v>27.174834001809401</c:v>
                </c:pt>
                <c:pt idx="840">
                  <c:v>27.195304483175299</c:v>
                </c:pt>
                <c:pt idx="841">
                  <c:v>27.2157749645412</c:v>
                </c:pt>
                <c:pt idx="842">
                  <c:v>27.236245445907102</c:v>
                </c:pt>
                <c:pt idx="843">
                  <c:v>27.256715927273</c:v>
                </c:pt>
                <c:pt idx="844">
                  <c:v>27.277186408639</c:v>
                </c:pt>
                <c:pt idx="845">
                  <c:v>27.297656890004902</c:v>
                </c:pt>
                <c:pt idx="846">
                  <c:v>27.318127371370799</c:v>
                </c:pt>
                <c:pt idx="847">
                  <c:v>27.338597852736701</c:v>
                </c:pt>
                <c:pt idx="848">
                  <c:v>27.359068334102599</c:v>
                </c:pt>
                <c:pt idx="849">
                  <c:v>27.379538815468599</c:v>
                </c:pt>
                <c:pt idx="850">
                  <c:v>27.400009296834501</c:v>
                </c:pt>
                <c:pt idx="851">
                  <c:v>27.420479778200399</c:v>
                </c:pt>
                <c:pt idx="852">
                  <c:v>27.4409502595663</c:v>
                </c:pt>
                <c:pt idx="853">
                  <c:v>27.461420740932201</c:v>
                </c:pt>
                <c:pt idx="854">
                  <c:v>27.481891222298099</c:v>
                </c:pt>
                <c:pt idx="855">
                  <c:v>27.5023617036641</c:v>
                </c:pt>
                <c:pt idx="856">
                  <c:v>27.522832185030001</c:v>
                </c:pt>
                <c:pt idx="857">
                  <c:v>27.543302666395899</c:v>
                </c:pt>
                <c:pt idx="858">
                  <c:v>27.5637731477618</c:v>
                </c:pt>
                <c:pt idx="859">
                  <c:v>27.584243629127698</c:v>
                </c:pt>
                <c:pt idx="860">
                  <c:v>27.604714110493699</c:v>
                </c:pt>
                <c:pt idx="861">
                  <c:v>27.6251845918596</c:v>
                </c:pt>
                <c:pt idx="862">
                  <c:v>27.645655073225502</c:v>
                </c:pt>
                <c:pt idx="863">
                  <c:v>27.6661255545914</c:v>
                </c:pt>
                <c:pt idx="864">
                  <c:v>27.686596035957301</c:v>
                </c:pt>
                <c:pt idx="865">
                  <c:v>27.707066517323302</c:v>
                </c:pt>
                <c:pt idx="866">
                  <c:v>27.7275369986892</c:v>
                </c:pt>
                <c:pt idx="867">
                  <c:v>27.748007480055101</c:v>
                </c:pt>
                <c:pt idx="868">
                  <c:v>27.768477961420999</c:v>
                </c:pt>
                <c:pt idx="869">
                  <c:v>27.7889484427869</c:v>
                </c:pt>
                <c:pt idx="870">
                  <c:v>27.809418924152901</c:v>
                </c:pt>
                <c:pt idx="871">
                  <c:v>27.829889405518799</c:v>
                </c:pt>
                <c:pt idx="872">
                  <c:v>27.8503598868847</c:v>
                </c:pt>
                <c:pt idx="873">
                  <c:v>27.870830368250601</c:v>
                </c:pt>
                <c:pt idx="874">
                  <c:v>27.891300849616499</c:v>
                </c:pt>
                <c:pt idx="875">
                  <c:v>27.9117713309824</c:v>
                </c:pt>
                <c:pt idx="876">
                  <c:v>27.932241812348401</c:v>
                </c:pt>
                <c:pt idx="877">
                  <c:v>27.952712293714299</c:v>
                </c:pt>
                <c:pt idx="878">
                  <c:v>27.9731827750802</c:v>
                </c:pt>
                <c:pt idx="879">
                  <c:v>27.993653256446098</c:v>
                </c:pt>
                <c:pt idx="880">
                  <c:v>28.014123737812</c:v>
                </c:pt>
                <c:pt idx="881">
                  <c:v>28.034594219178</c:v>
                </c:pt>
                <c:pt idx="882">
                  <c:v>28.055064700543898</c:v>
                </c:pt>
                <c:pt idx="883">
                  <c:v>28.0755351819098</c:v>
                </c:pt>
                <c:pt idx="884">
                  <c:v>28.096005663275701</c:v>
                </c:pt>
                <c:pt idx="885">
                  <c:v>28.116476144641599</c:v>
                </c:pt>
                <c:pt idx="886">
                  <c:v>28.1369466260076</c:v>
                </c:pt>
                <c:pt idx="887">
                  <c:v>28.157417107373501</c:v>
                </c:pt>
                <c:pt idx="888">
                  <c:v>28.177887588739399</c:v>
                </c:pt>
                <c:pt idx="889">
                  <c:v>28.1983580701053</c:v>
                </c:pt>
                <c:pt idx="890">
                  <c:v>28.218828551471201</c:v>
                </c:pt>
                <c:pt idx="891">
                  <c:v>28.239299032837199</c:v>
                </c:pt>
                <c:pt idx="892">
                  <c:v>28.2597695142031</c:v>
                </c:pt>
                <c:pt idx="893">
                  <c:v>28.280239995569001</c:v>
                </c:pt>
                <c:pt idx="894">
                  <c:v>28.300710476934899</c:v>
                </c:pt>
                <c:pt idx="895">
                  <c:v>28.321180958300801</c:v>
                </c:pt>
                <c:pt idx="896">
                  <c:v>28.341651439666698</c:v>
                </c:pt>
                <c:pt idx="897">
                  <c:v>28.362121921032699</c:v>
                </c:pt>
                <c:pt idx="898">
                  <c:v>28.3825924023986</c:v>
                </c:pt>
                <c:pt idx="899">
                  <c:v>28.403062883764498</c:v>
                </c:pt>
                <c:pt idx="900">
                  <c:v>28.4235333651304</c:v>
                </c:pt>
                <c:pt idx="901">
                  <c:v>28.444003846496301</c:v>
                </c:pt>
                <c:pt idx="902">
                  <c:v>28.464474327862298</c:v>
                </c:pt>
                <c:pt idx="903">
                  <c:v>28.4849448092282</c:v>
                </c:pt>
                <c:pt idx="904">
                  <c:v>28.505415290594101</c:v>
                </c:pt>
                <c:pt idx="905">
                  <c:v>28.525885771959999</c:v>
                </c:pt>
                <c:pt idx="906">
                  <c:v>28.5463562533259</c:v>
                </c:pt>
                <c:pt idx="907">
                  <c:v>28.566826734691901</c:v>
                </c:pt>
                <c:pt idx="908">
                  <c:v>28.587297216057799</c:v>
                </c:pt>
                <c:pt idx="909">
                  <c:v>28.6077676974237</c:v>
                </c:pt>
                <c:pt idx="910">
                  <c:v>28.628238178789601</c:v>
                </c:pt>
                <c:pt idx="911">
                  <c:v>28.648708660155499</c:v>
                </c:pt>
                <c:pt idx="912">
                  <c:v>28.6691791415215</c:v>
                </c:pt>
                <c:pt idx="913">
                  <c:v>28.689649622887401</c:v>
                </c:pt>
                <c:pt idx="914">
                  <c:v>28.710120104253299</c:v>
                </c:pt>
                <c:pt idx="915">
                  <c:v>28.730590585619201</c:v>
                </c:pt>
                <c:pt idx="916">
                  <c:v>28.751061066985098</c:v>
                </c:pt>
                <c:pt idx="917">
                  <c:v>28.771531548351</c:v>
                </c:pt>
                <c:pt idx="918">
                  <c:v>28.792002029717001</c:v>
                </c:pt>
                <c:pt idx="919">
                  <c:v>28.812472511082898</c:v>
                </c:pt>
                <c:pt idx="920">
                  <c:v>28.8329429924488</c:v>
                </c:pt>
                <c:pt idx="921">
                  <c:v>28.853413473814701</c:v>
                </c:pt>
                <c:pt idx="922">
                  <c:v>28.873883955180599</c:v>
                </c:pt>
                <c:pt idx="923">
                  <c:v>28.8943544365466</c:v>
                </c:pt>
                <c:pt idx="924">
                  <c:v>28.914824917912501</c:v>
                </c:pt>
                <c:pt idx="925">
                  <c:v>28.935295399278399</c:v>
                </c:pt>
                <c:pt idx="926">
                  <c:v>28.9557658806443</c:v>
                </c:pt>
                <c:pt idx="927">
                  <c:v>28.976236362010201</c:v>
                </c:pt>
                <c:pt idx="928">
                  <c:v>28.996706843376199</c:v>
                </c:pt>
                <c:pt idx="929">
                  <c:v>29.0171773247421</c:v>
                </c:pt>
                <c:pt idx="930">
                  <c:v>29.037647806108001</c:v>
                </c:pt>
                <c:pt idx="931">
                  <c:v>29.058118287473899</c:v>
                </c:pt>
                <c:pt idx="932">
                  <c:v>29.078588768839801</c:v>
                </c:pt>
                <c:pt idx="933">
                  <c:v>29.099059250205801</c:v>
                </c:pt>
                <c:pt idx="934">
                  <c:v>29.119529731571699</c:v>
                </c:pt>
                <c:pt idx="935">
                  <c:v>29.140000212937601</c:v>
                </c:pt>
                <c:pt idx="936">
                  <c:v>29.160470694303498</c:v>
                </c:pt>
                <c:pt idx="937">
                  <c:v>29.1809411756694</c:v>
                </c:pt>
                <c:pt idx="938">
                  <c:v>29.201411657035401</c:v>
                </c:pt>
                <c:pt idx="939">
                  <c:v>29.221882138401298</c:v>
                </c:pt>
                <c:pt idx="940">
                  <c:v>29.2423526197672</c:v>
                </c:pt>
                <c:pt idx="941">
                  <c:v>29.262823101133101</c:v>
                </c:pt>
                <c:pt idx="942">
                  <c:v>29.283293582498999</c:v>
                </c:pt>
                <c:pt idx="943">
                  <c:v>29.3037640638649</c:v>
                </c:pt>
                <c:pt idx="944">
                  <c:v>29.324234545230901</c:v>
                </c:pt>
                <c:pt idx="945">
                  <c:v>29.344705026596799</c:v>
                </c:pt>
                <c:pt idx="946">
                  <c:v>29.3651755079627</c:v>
                </c:pt>
                <c:pt idx="947">
                  <c:v>29.385645989328602</c:v>
                </c:pt>
                <c:pt idx="948">
                  <c:v>29.406116470694499</c:v>
                </c:pt>
                <c:pt idx="949">
                  <c:v>29.4265869520605</c:v>
                </c:pt>
                <c:pt idx="950">
                  <c:v>29.447057433426401</c:v>
                </c:pt>
                <c:pt idx="951">
                  <c:v>29.467527914792299</c:v>
                </c:pt>
                <c:pt idx="952">
                  <c:v>29.487998396158201</c:v>
                </c:pt>
                <c:pt idx="953">
                  <c:v>29.508468877524098</c:v>
                </c:pt>
                <c:pt idx="954">
                  <c:v>29.528939358890099</c:v>
                </c:pt>
                <c:pt idx="955">
                  <c:v>29.549409840256001</c:v>
                </c:pt>
                <c:pt idx="956">
                  <c:v>29.569880321621898</c:v>
                </c:pt>
                <c:pt idx="957">
                  <c:v>29.5903508029878</c:v>
                </c:pt>
                <c:pt idx="958">
                  <c:v>29.610821284353701</c:v>
                </c:pt>
                <c:pt idx="959">
                  <c:v>29.631291765719698</c:v>
                </c:pt>
                <c:pt idx="960">
                  <c:v>29.6517622470856</c:v>
                </c:pt>
                <c:pt idx="961">
                  <c:v>29.672232728451501</c:v>
                </c:pt>
                <c:pt idx="962">
                  <c:v>29.692703209817399</c:v>
                </c:pt>
                <c:pt idx="963">
                  <c:v>29.7131736911833</c:v>
                </c:pt>
                <c:pt idx="964">
                  <c:v>29.733644172549202</c:v>
                </c:pt>
                <c:pt idx="965">
                  <c:v>29.754114653915199</c:v>
                </c:pt>
                <c:pt idx="966">
                  <c:v>29.7745851352811</c:v>
                </c:pt>
                <c:pt idx="967">
                  <c:v>29.795055616647002</c:v>
                </c:pt>
                <c:pt idx="968">
                  <c:v>29.815526098012899</c:v>
                </c:pt>
                <c:pt idx="969">
                  <c:v>29.835996579378801</c:v>
                </c:pt>
                <c:pt idx="970">
                  <c:v>29.856467060744802</c:v>
                </c:pt>
                <c:pt idx="971">
                  <c:v>29.876937542110699</c:v>
                </c:pt>
                <c:pt idx="972">
                  <c:v>29.897408023476601</c:v>
                </c:pt>
                <c:pt idx="973">
                  <c:v>29.917878504842498</c:v>
                </c:pt>
                <c:pt idx="974">
                  <c:v>29.9383489862084</c:v>
                </c:pt>
                <c:pt idx="975">
                  <c:v>29.958819467574401</c:v>
                </c:pt>
                <c:pt idx="976">
                  <c:v>29.979289948940298</c:v>
                </c:pt>
                <c:pt idx="977">
                  <c:v>29.9997604303062</c:v>
                </c:pt>
                <c:pt idx="978">
                  <c:v>30.020230911672101</c:v>
                </c:pt>
                <c:pt idx="979">
                  <c:v>30.040701393037999</c:v>
                </c:pt>
                <c:pt idx="980">
                  <c:v>30.061171874404</c:v>
                </c:pt>
                <c:pt idx="981">
                  <c:v>30.081642355769901</c:v>
                </c:pt>
                <c:pt idx="982">
                  <c:v>30.102112837135799</c:v>
                </c:pt>
                <c:pt idx="983">
                  <c:v>30.1225833185017</c:v>
                </c:pt>
                <c:pt idx="984">
                  <c:v>30.143053799867602</c:v>
                </c:pt>
                <c:pt idx="985">
                  <c:v>30.163524281233499</c:v>
                </c:pt>
                <c:pt idx="986">
                  <c:v>30.1839947625995</c:v>
                </c:pt>
                <c:pt idx="987">
                  <c:v>30.204465243965402</c:v>
                </c:pt>
                <c:pt idx="988">
                  <c:v>30.224935725331299</c:v>
                </c:pt>
                <c:pt idx="989">
                  <c:v>30.245406206697201</c:v>
                </c:pt>
                <c:pt idx="990">
                  <c:v>30.265876688063098</c:v>
                </c:pt>
                <c:pt idx="991">
                  <c:v>30.286347169429099</c:v>
                </c:pt>
                <c:pt idx="992">
                  <c:v>30.306817650795001</c:v>
                </c:pt>
                <c:pt idx="993">
                  <c:v>30.327288132160898</c:v>
                </c:pt>
                <c:pt idx="994">
                  <c:v>30.3477586135268</c:v>
                </c:pt>
                <c:pt idx="995">
                  <c:v>30.368229094892701</c:v>
                </c:pt>
                <c:pt idx="996">
                  <c:v>30.388699576258698</c:v>
                </c:pt>
                <c:pt idx="997">
                  <c:v>30.4091700576246</c:v>
                </c:pt>
                <c:pt idx="998">
                  <c:v>30.429640538990501</c:v>
                </c:pt>
                <c:pt idx="999">
                  <c:v>30.450111020356399</c:v>
                </c:pt>
                <c:pt idx="1000">
                  <c:v>30.4705815017223</c:v>
                </c:pt>
                <c:pt idx="1001">
                  <c:v>30.491051983088301</c:v>
                </c:pt>
                <c:pt idx="1002">
                  <c:v>30.511522464454199</c:v>
                </c:pt>
                <c:pt idx="1003">
                  <c:v>30.5319929458201</c:v>
                </c:pt>
                <c:pt idx="1004">
                  <c:v>30.552463427186002</c:v>
                </c:pt>
                <c:pt idx="1005">
                  <c:v>30.572933908551899</c:v>
                </c:pt>
                <c:pt idx="1006">
                  <c:v>30.5934043899179</c:v>
                </c:pt>
                <c:pt idx="1007">
                  <c:v>30.613874871283802</c:v>
                </c:pt>
                <c:pt idx="1008">
                  <c:v>30.634345352649699</c:v>
                </c:pt>
                <c:pt idx="1009">
                  <c:v>30.654815834015601</c:v>
                </c:pt>
                <c:pt idx="1010">
                  <c:v>30.675286315381499</c:v>
                </c:pt>
                <c:pt idx="1011">
                  <c:v>30.6957567967474</c:v>
                </c:pt>
                <c:pt idx="1012">
                  <c:v>30.716227278113401</c:v>
                </c:pt>
                <c:pt idx="1013">
                  <c:v>30.736697759479298</c:v>
                </c:pt>
                <c:pt idx="1014">
                  <c:v>30.7571682408452</c:v>
                </c:pt>
                <c:pt idx="1015">
                  <c:v>30.777638722211101</c:v>
                </c:pt>
                <c:pt idx="1016">
                  <c:v>30.798109203576999</c:v>
                </c:pt>
                <c:pt idx="1017">
                  <c:v>30.818579684943</c:v>
                </c:pt>
                <c:pt idx="1018">
                  <c:v>30.839050166308901</c:v>
                </c:pt>
                <c:pt idx="1019">
                  <c:v>30.859520647674799</c:v>
                </c:pt>
                <c:pt idx="1020">
                  <c:v>30.8799911290407</c:v>
                </c:pt>
                <c:pt idx="1021">
                  <c:v>30.900461610406602</c:v>
                </c:pt>
                <c:pt idx="1022">
                  <c:v>30.920932091772599</c:v>
                </c:pt>
                <c:pt idx="1023">
                  <c:v>30.9414025731385</c:v>
                </c:pt>
                <c:pt idx="1024">
                  <c:v>30.961873054504402</c:v>
                </c:pt>
                <c:pt idx="1025">
                  <c:v>30.982343535870299</c:v>
                </c:pt>
                <c:pt idx="1026">
                  <c:v>31.002814017236201</c:v>
                </c:pt>
                <c:pt idx="1027">
                  <c:v>31.023284498602202</c:v>
                </c:pt>
                <c:pt idx="1028">
                  <c:v>31.043754979968099</c:v>
                </c:pt>
                <c:pt idx="1029">
                  <c:v>31.064225461334001</c:v>
                </c:pt>
                <c:pt idx="1030">
                  <c:v>31.084695942699899</c:v>
                </c:pt>
                <c:pt idx="1031">
                  <c:v>31.1051664240658</c:v>
                </c:pt>
                <c:pt idx="1032">
                  <c:v>31.125636905431701</c:v>
                </c:pt>
                <c:pt idx="1033">
                  <c:v>31.146107386797699</c:v>
                </c:pt>
                <c:pt idx="1034">
                  <c:v>31.1665778681636</c:v>
                </c:pt>
                <c:pt idx="1035">
                  <c:v>31.187048349529501</c:v>
                </c:pt>
                <c:pt idx="1036">
                  <c:v>31.207518830895399</c:v>
                </c:pt>
                <c:pt idx="1037">
                  <c:v>31.2279893122613</c:v>
                </c:pt>
                <c:pt idx="1038">
                  <c:v>31.248459793627301</c:v>
                </c:pt>
                <c:pt idx="1039">
                  <c:v>31.268930274993199</c:v>
                </c:pt>
                <c:pt idx="1040">
                  <c:v>31.2894007563591</c:v>
                </c:pt>
                <c:pt idx="1041">
                  <c:v>31.309871237725002</c:v>
                </c:pt>
                <c:pt idx="1042">
                  <c:v>31.330341719090899</c:v>
                </c:pt>
                <c:pt idx="1043">
                  <c:v>31.3508122004569</c:v>
                </c:pt>
                <c:pt idx="1044">
                  <c:v>31.371282681822802</c:v>
                </c:pt>
                <c:pt idx="1045">
                  <c:v>31.391753163188699</c:v>
                </c:pt>
                <c:pt idx="1046">
                  <c:v>31.412223644554601</c:v>
                </c:pt>
                <c:pt idx="1047">
                  <c:v>31.432694125920499</c:v>
                </c:pt>
                <c:pt idx="1048">
                  <c:v>31.453164607286499</c:v>
                </c:pt>
                <c:pt idx="1049">
                  <c:v>31.473635088652401</c:v>
                </c:pt>
                <c:pt idx="1050">
                  <c:v>31.494105570018299</c:v>
                </c:pt>
                <c:pt idx="1051">
                  <c:v>31.5145760513842</c:v>
                </c:pt>
                <c:pt idx="1052">
                  <c:v>31.535046532750101</c:v>
                </c:pt>
                <c:pt idx="1053">
                  <c:v>31.555517014115999</c:v>
                </c:pt>
                <c:pt idx="1054">
                  <c:v>31.575987495482</c:v>
                </c:pt>
                <c:pt idx="1055">
                  <c:v>31.596457976847901</c:v>
                </c:pt>
                <c:pt idx="1056">
                  <c:v>31.616928458213799</c:v>
                </c:pt>
                <c:pt idx="1057">
                  <c:v>31.6373989395797</c:v>
                </c:pt>
                <c:pt idx="1058">
                  <c:v>31.657869420945602</c:v>
                </c:pt>
                <c:pt idx="1059">
                  <c:v>31.678339902311599</c:v>
                </c:pt>
                <c:pt idx="1060">
                  <c:v>31.6988103836775</c:v>
                </c:pt>
                <c:pt idx="1061">
                  <c:v>31.719280865043402</c:v>
                </c:pt>
                <c:pt idx="1062">
                  <c:v>31.7397513464093</c:v>
                </c:pt>
                <c:pt idx="1063">
                  <c:v>31.760221827775201</c:v>
                </c:pt>
                <c:pt idx="1064">
                  <c:v>31.780692309141202</c:v>
                </c:pt>
                <c:pt idx="1065">
                  <c:v>31.801162790507099</c:v>
                </c:pt>
                <c:pt idx="1066">
                  <c:v>31.821633271873001</c:v>
                </c:pt>
                <c:pt idx="1067">
                  <c:v>31.842103753238899</c:v>
                </c:pt>
                <c:pt idx="1068">
                  <c:v>31.8625742346048</c:v>
                </c:pt>
                <c:pt idx="1069">
                  <c:v>31.883044715970801</c:v>
                </c:pt>
                <c:pt idx="1070">
                  <c:v>31.903515197336699</c:v>
                </c:pt>
                <c:pt idx="1071">
                  <c:v>31.9239856787026</c:v>
                </c:pt>
                <c:pt idx="1072">
                  <c:v>31.944456160068501</c:v>
                </c:pt>
                <c:pt idx="1073">
                  <c:v>31.964926641434399</c:v>
                </c:pt>
                <c:pt idx="1074">
                  <c:v>31.9853971228004</c:v>
                </c:pt>
                <c:pt idx="1075">
                  <c:v>32.005867604166298</c:v>
                </c:pt>
                <c:pt idx="1076">
                  <c:v>32.026338085532203</c:v>
                </c:pt>
                <c:pt idx="1077">
                  <c:v>32.0468085668981</c:v>
                </c:pt>
                <c:pt idx="1078">
                  <c:v>32.067279048263998</c:v>
                </c:pt>
                <c:pt idx="1079">
                  <c:v>32.087749529629903</c:v>
                </c:pt>
                <c:pt idx="1080">
                  <c:v>32.1082200109959</c:v>
                </c:pt>
                <c:pt idx="1081">
                  <c:v>32.128690492361798</c:v>
                </c:pt>
                <c:pt idx="1082">
                  <c:v>32.149160973727703</c:v>
                </c:pt>
                <c:pt idx="1083">
                  <c:v>32.169631455093601</c:v>
                </c:pt>
                <c:pt idx="1084">
                  <c:v>32.190101936459499</c:v>
                </c:pt>
                <c:pt idx="1085">
                  <c:v>32.210572417825503</c:v>
                </c:pt>
                <c:pt idx="1086">
                  <c:v>32.231042899191401</c:v>
                </c:pt>
                <c:pt idx="1087">
                  <c:v>32.251513380557299</c:v>
                </c:pt>
                <c:pt idx="1088">
                  <c:v>32.271983861923196</c:v>
                </c:pt>
                <c:pt idx="1089">
                  <c:v>32.292454343289101</c:v>
                </c:pt>
                <c:pt idx="1090">
                  <c:v>32.312924824655099</c:v>
                </c:pt>
                <c:pt idx="1091">
                  <c:v>32.333395306021004</c:v>
                </c:pt>
                <c:pt idx="1092">
                  <c:v>32.353865787386901</c:v>
                </c:pt>
                <c:pt idx="1093">
                  <c:v>32.374336268752799</c:v>
                </c:pt>
                <c:pt idx="1094">
                  <c:v>32.394806750118697</c:v>
                </c:pt>
                <c:pt idx="1095">
                  <c:v>32.415277231484701</c:v>
                </c:pt>
                <c:pt idx="1096">
                  <c:v>32.435747712850599</c:v>
                </c:pt>
                <c:pt idx="1097">
                  <c:v>32.456218194216497</c:v>
                </c:pt>
                <c:pt idx="1098">
                  <c:v>32.476688675582402</c:v>
                </c:pt>
                <c:pt idx="1099">
                  <c:v>32.4971591569483</c:v>
                </c:pt>
                <c:pt idx="1100">
                  <c:v>32.517629638314197</c:v>
                </c:pt>
                <c:pt idx="1101">
                  <c:v>32.538100119680202</c:v>
                </c:pt>
                <c:pt idx="1102">
                  <c:v>32.5585706010461</c:v>
                </c:pt>
                <c:pt idx="1103">
                  <c:v>32.579041082411997</c:v>
                </c:pt>
                <c:pt idx="1104">
                  <c:v>32.599511563777902</c:v>
                </c:pt>
                <c:pt idx="1105">
                  <c:v>32.6199820451438</c:v>
                </c:pt>
                <c:pt idx="1106">
                  <c:v>32.640452526509797</c:v>
                </c:pt>
                <c:pt idx="1107">
                  <c:v>32.660923007875702</c:v>
                </c:pt>
                <c:pt idx="1108">
                  <c:v>32.6813934892416</c:v>
                </c:pt>
                <c:pt idx="1109">
                  <c:v>32.701863970607498</c:v>
                </c:pt>
                <c:pt idx="1110">
                  <c:v>32.722334451973403</c:v>
                </c:pt>
                <c:pt idx="1111">
                  <c:v>32.7428049333394</c:v>
                </c:pt>
                <c:pt idx="1112">
                  <c:v>32.763275414705298</c:v>
                </c:pt>
                <c:pt idx="1113">
                  <c:v>32.783745896071203</c:v>
                </c:pt>
                <c:pt idx="1114">
                  <c:v>32.804216377437101</c:v>
                </c:pt>
                <c:pt idx="1115">
                  <c:v>32.824686858802998</c:v>
                </c:pt>
                <c:pt idx="1116">
                  <c:v>32.845157340169003</c:v>
                </c:pt>
                <c:pt idx="1117">
                  <c:v>32.8656278215349</c:v>
                </c:pt>
                <c:pt idx="1118">
                  <c:v>32.886098302900798</c:v>
                </c:pt>
                <c:pt idx="1119">
                  <c:v>32.906568784266703</c:v>
                </c:pt>
                <c:pt idx="1120">
                  <c:v>32.927039265632601</c:v>
                </c:pt>
                <c:pt idx="1121">
                  <c:v>32.947509746998499</c:v>
                </c:pt>
                <c:pt idx="1122">
                  <c:v>32.967980228364503</c:v>
                </c:pt>
                <c:pt idx="1123">
                  <c:v>32.988450709730401</c:v>
                </c:pt>
                <c:pt idx="1124">
                  <c:v>33.008921191096299</c:v>
                </c:pt>
                <c:pt idx="1125">
                  <c:v>33.029391672462197</c:v>
                </c:pt>
                <c:pt idx="1126">
                  <c:v>33.049862153828101</c:v>
                </c:pt>
                <c:pt idx="1127">
                  <c:v>33.070332635194099</c:v>
                </c:pt>
                <c:pt idx="1128">
                  <c:v>33.090803116559997</c:v>
                </c:pt>
                <c:pt idx="1129">
                  <c:v>33.111273597925901</c:v>
                </c:pt>
                <c:pt idx="1130">
                  <c:v>33.131744079291799</c:v>
                </c:pt>
                <c:pt idx="1131">
                  <c:v>33.152214560657697</c:v>
                </c:pt>
                <c:pt idx="1132">
                  <c:v>33.172685042023701</c:v>
                </c:pt>
                <c:pt idx="1133">
                  <c:v>33.193155523389599</c:v>
                </c:pt>
                <c:pt idx="1134">
                  <c:v>33.213626004755497</c:v>
                </c:pt>
                <c:pt idx="1135">
                  <c:v>33.234096486121402</c:v>
                </c:pt>
                <c:pt idx="1136">
                  <c:v>33.2545669674873</c:v>
                </c:pt>
                <c:pt idx="1137">
                  <c:v>33.275037448853297</c:v>
                </c:pt>
                <c:pt idx="1138">
                  <c:v>33.295507930219202</c:v>
                </c:pt>
                <c:pt idx="1139">
                  <c:v>33.3159784115851</c:v>
                </c:pt>
                <c:pt idx="1140">
                  <c:v>33.336448892950997</c:v>
                </c:pt>
                <c:pt idx="1141">
                  <c:v>33.356919374316902</c:v>
                </c:pt>
                <c:pt idx="1142">
                  <c:v>33.3773898556829</c:v>
                </c:pt>
                <c:pt idx="1143">
                  <c:v>33.397860337048797</c:v>
                </c:pt>
                <c:pt idx="1144">
                  <c:v>33.418330818414702</c:v>
                </c:pt>
                <c:pt idx="1145">
                  <c:v>33.4388012997806</c:v>
                </c:pt>
                <c:pt idx="1146">
                  <c:v>33.459271781146498</c:v>
                </c:pt>
                <c:pt idx="1147">
                  <c:v>33.479742262512403</c:v>
                </c:pt>
                <c:pt idx="1148">
                  <c:v>33.5002127438784</c:v>
                </c:pt>
                <c:pt idx="1149">
                  <c:v>33.520683225244298</c:v>
                </c:pt>
                <c:pt idx="1150">
                  <c:v>33.541153706610203</c:v>
                </c:pt>
                <c:pt idx="1151">
                  <c:v>33.561624187976101</c:v>
                </c:pt>
                <c:pt idx="1152">
                  <c:v>33.582094669341998</c:v>
                </c:pt>
                <c:pt idx="1153">
                  <c:v>33.602565150708003</c:v>
                </c:pt>
                <c:pt idx="1154">
                  <c:v>33.623035632073901</c:v>
                </c:pt>
                <c:pt idx="1155">
                  <c:v>33.643506113439798</c:v>
                </c:pt>
                <c:pt idx="1156">
                  <c:v>33.663976594805703</c:v>
                </c:pt>
                <c:pt idx="1157">
                  <c:v>33.684447076171601</c:v>
                </c:pt>
                <c:pt idx="1158">
                  <c:v>33.704917557537598</c:v>
                </c:pt>
                <c:pt idx="1159">
                  <c:v>33.725388038903503</c:v>
                </c:pt>
                <c:pt idx="1160">
                  <c:v>33.745858520269401</c:v>
                </c:pt>
                <c:pt idx="1161">
                  <c:v>33.766329001635299</c:v>
                </c:pt>
                <c:pt idx="1162">
                  <c:v>33.786799483001197</c:v>
                </c:pt>
                <c:pt idx="1163">
                  <c:v>33.807269964367201</c:v>
                </c:pt>
                <c:pt idx="1164">
                  <c:v>33.827740445733099</c:v>
                </c:pt>
                <c:pt idx="1165">
                  <c:v>33.848210927098997</c:v>
                </c:pt>
                <c:pt idx="1166">
                  <c:v>33.868681408464901</c:v>
                </c:pt>
                <c:pt idx="1167">
                  <c:v>33.889151889830799</c:v>
                </c:pt>
                <c:pt idx="1168">
                  <c:v>33.909622371196697</c:v>
                </c:pt>
                <c:pt idx="1169">
                  <c:v>33.930092852562701</c:v>
                </c:pt>
                <c:pt idx="1170">
                  <c:v>33.950563333928599</c:v>
                </c:pt>
                <c:pt idx="1171">
                  <c:v>33.971033815294497</c:v>
                </c:pt>
                <c:pt idx="1172">
                  <c:v>33.991504296660402</c:v>
                </c:pt>
                <c:pt idx="1173">
                  <c:v>34.0119747780263</c:v>
                </c:pt>
                <c:pt idx="1174">
                  <c:v>34.032445259392297</c:v>
                </c:pt>
                <c:pt idx="1175">
                  <c:v>34.052915740758202</c:v>
                </c:pt>
                <c:pt idx="1176">
                  <c:v>34.0733862221241</c:v>
                </c:pt>
                <c:pt idx="1177">
                  <c:v>34.093856703489998</c:v>
                </c:pt>
                <c:pt idx="1178">
                  <c:v>34.114327184855902</c:v>
                </c:pt>
                <c:pt idx="1179">
                  <c:v>34.1347976662219</c:v>
                </c:pt>
                <c:pt idx="1180">
                  <c:v>34.155268147587798</c:v>
                </c:pt>
                <c:pt idx="1181">
                  <c:v>34.175738628953702</c:v>
                </c:pt>
                <c:pt idx="1182">
                  <c:v>34.1962091103196</c:v>
                </c:pt>
                <c:pt idx="1183">
                  <c:v>34.216679591685498</c:v>
                </c:pt>
                <c:pt idx="1184">
                  <c:v>34.237150073051502</c:v>
                </c:pt>
                <c:pt idx="1185">
                  <c:v>34.2576205544174</c:v>
                </c:pt>
                <c:pt idx="1186">
                  <c:v>34.278091035783298</c:v>
                </c:pt>
                <c:pt idx="1187">
                  <c:v>34.298561517149203</c:v>
                </c:pt>
                <c:pt idx="1188">
                  <c:v>34.319031998515101</c:v>
                </c:pt>
                <c:pt idx="1189">
                  <c:v>34.339502479880998</c:v>
                </c:pt>
                <c:pt idx="1190">
                  <c:v>34.359972961247003</c:v>
                </c:pt>
                <c:pt idx="1191">
                  <c:v>34.380443442612901</c:v>
                </c:pt>
                <c:pt idx="1192">
                  <c:v>34.400913923978798</c:v>
                </c:pt>
                <c:pt idx="1193">
                  <c:v>34.421384405344703</c:v>
                </c:pt>
                <c:pt idx="1194">
                  <c:v>34.441854886710601</c:v>
                </c:pt>
                <c:pt idx="1195">
                  <c:v>34.462325368076598</c:v>
                </c:pt>
                <c:pt idx="1196">
                  <c:v>34.482795849442503</c:v>
                </c:pt>
                <c:pt idx="1197">
                  <c:v>34.503266330808401</c:v>
                </c:pt>
                <c:pt idx="1198">
                  <c:v>34.523736812174299</c:v>
                </c:pt>
                <c:pt idx="1199">
                  <c:v>34.544207293540197</c:v>
                </c:pt>
                <c:pt idx="1200">
                  <c:v>34.564677774906201</c:v>
                </c:pt>
                <c:pt idx="1201">
                  <c:v>34.585148256272099</c:v>
                </c:pt>
                <c:pt idx="1202">
                  <c:v>34.605618737637997</c:v>
                </c:pt>
                <c:pt idx="1203">
                  <c:v>34.626089219003902</c:v>
                </c:pt>
                <c:pt idx="1204">
                  <c:v>34.646559700369799</c:v>
                </c:pt>
                <c:pt idx="1205">
                  <c:v>34.667030181735797</c:v>
                </c:pt>
                <c:pt idx="1206">
                  <c:v>34.687500663101702</c:v>
                </c:pt>
                <c:pt idx="1207">
                  <c:v>34.707971144467599</c:v>
                </c:pt>
                <c:pt idx="1208">
                  <c:v>34.728441625833497</c:v>
                </c:pt>
                <c:pt idx="1209">
                  <c:v>34.748912107199402</c:v>
                </c:pt>
                <c:pt idx="1210">
                  <c:v>34.769382588565399</c:v>
                </c:pt>
                <c:pt idx="1211">
                  <c:v>34.789853069931297</c:v>
                </c:pt>
                <c:pt idx="1212">
                  <c:v>34.810323551297202</c:v>
                </c:pt>
                <c:pt idx="1213">
                  <c:v>34.8307940326631</c:v>
                </c:pt>
                <c:pt idx="1214">
                  <c:v>34.851264514028998</c:v>
                </c:pt>
                <c:pt idx="1215">
                  <c:v>34.871734995394903</c:v>
                </c:pt>
                <c:pt idx="1216">
                  <c:v>34.8922054767609</c:v>
                </c:pt>
                <c:pt idx="1217">
                  <c:v>34.912675958126798</c:v>
                </c:pt>
                <c:pt idx="1218">
                  <c:v>34.933146439492702</c:v>
                </c:pt>
                <c:pt idx="1219">
                  <c:v>34.9536169208586</c:v>
                </c:pt>
                <c:pt idx="1220">
                  <c:v>34.974087402224498</c:v>
                </c:pt>
                <c:pt idx="1221">
                  <c:v>34.994557883590502</c:v>
                </c:pt>
                <c:pt idx="1222">
                  <c:v>35.0150283649564</c:v>
                </c:pt>
                <c:pt idx="1223">
                  <c:v>35.035498846322298</c:v>
                </c:pt>
                <c:pt idx="1224">
                  <c:v>35.055969327688203</c:v>
                </c:pt>
                <c:pt idx="1225">
                  <c:v>35.076439809054101</c:v>
                </c:pt>
                <c:pt idx="1226">
                  <c:v>35.096910290420098</c:v>
                </c:pt>
                <c:pt idx="1227">
                  <c:v>35.117380771786003</c:v>
                </c:pt>
                <c:pt idx="1228">
                  <c:v>35.137851253151901</c:v>
                </c:pt>
                <c:pt idx="1229">
                  <c:v>35.158321734517799</c:v>
                </c:pt>
                <c:pt idx="1230">
                  <c:v>35.178792215883703</c:v>
                </c:pt>
                <c:pt idx="1231">
                  <c:v>35.199262697249701</c:v>
                </c:pt>
                <c:pt idx="1232">
                  <c:v>35.219733178615598</c:v>
                </c:pt>
                <c:pt idx="1233">
                  <c:v>35.240203659981503</c:v>
                </c:pt>
                <c:pt idx="1234">
                  <c:v>35.260674141347401</c:v>
                </c:pt>
                <c:pt idx="1235">
                  <c:v>35.281144622713299</c:v>
                </c:pt>
                <c:pt idx="1236">
                  <c:v>35.301615104079197</c:v>
                </c:pt>
                <c:pt idx="1237">
                  <c:v>35.322085585445201</c:v>
                </c:pt>
                <c:pt idx="1238">
                  <c:v>35.342556066811099</c:v>
                </c:pt>
                <c:pt idx="1239">
                  <c:v>35.363026548176997</c:v>
                </c:pt>
                <c:pt idx="1240">
                  <c:v>35.383497029542902</c:v>
                </c:pt>
                <c:pt idx="1241">
                  <c:v>35.403967510908799</c:v>
                </c:pt>
                <c:pt idx="1242">
                  <c:v>35.424437992274797</c:v>
                </c:pt>
                <c:pt idx="1243">
                  <c:v>35.444908473640702</c:v>
                </c:pt>
                <c:pt idx="1244">
                  <c:v>35.465378955006599</c:v>
                </c:pt>
                <c:pt idx="1245">
                  <c:v>35.485849436372497</c:v>
                </c:pt>
                <c:pt idx="1246">
                  <c:v>35.506319917738402</c:v>
                </c:pt>
                <c:pt idx="1247">
                  <c:v>35.526790399104399</c:v>
                </c:pt>
                <c:pt idx="1248">
                  <c:v>35.547260880470297</c:v>
                </c:pt>
                <c:pt idx="1249">
                  <c:v>35.567731361836202</c:v>
                </c:pt>
                <c:pt idx="1250">
                  <c:v>35.5882018432021</c:v>
                </c:pt>
                <c:pt idx="1251">
                  <c:v>35.608672324567998</c:v>
                </c:pt>
                <c:pt idx="1252">
                  <c:v>35.629142805934002</c:v>
                </c:pt>
                <c:pt idx="1253">
                  <c:v>35.6496132872999</c:v>
                </c:pt>
                <c:pt idx="1254">
                  <c:v>35.670083768665798</c:v>
                </c:pt>
                <c:pt idx="1255">
                  <c:v>35.690554250031703</c:v>
                </c:pt>
                <c:pt idx="1256">
                  <c:v>35.7110247313976</c:v>
                </c:pt>
                <c:pt idx="1257">
                  <c:v>35.731495212763498</c:v>
                </c:pt>
                <c:pt idx="1258">
                  <c:v>35.751965694129503</c:v>
                </c:pt>
                <c:pt idx="1259">
                  <c:v>35.7724361754954</c:v>
                </c:pt>
                <c:pt idx="1260">
                  <c:v>35.792906656861298</c:v>
                </c:pt>
                <c:pt idx="1261">
                  <c:v>35.813377138227203</c:v>
                </c:pt>
                <c:pt idx="1262">
                  <c:v>35.833847619593101</c:v>
                </c:pt>
                <c:pt idx="1263">
                  <c:v>35.854318100959098</c:v>
                </c:pt>
                <c:pt idx="1264">
                  <c:v>35.874788582325003</c:v>
                </c:pt>
                <c:pt idx="1265">
                  <c:v>35.895259063690901</c:v>
                </c:pt>
                <c:pt idx="1266">
                  <c:v>35.915729545056799</c:v>
                </c:pt>
                <c:pt idx="1267">
                  <c:v>35.936200026422704</c:v>
                </c:pt>
                <c:pt idx="1268">
                  <c:v>35.956670507788701</c:v>
                </c:pt>
                <c:pt idx="1269">
                  <c:v>35.977140989154599</c:v>
                </c:pt>
                <c:pt idx="1270">
                  <c:v>35.997611470520503</c:v>
                </c:pt>
                <c:pt idx="1271">
                  <c:v>36.018081951886401</c:v>
                </c:pt>
                <c:pt idx="1272">
                  <c:v>36.038552433252299</c:v>
                </c:pt>
                <c:pt idx="1273">
                  <c:v>36.059022914618303</c:v>
                </c:pt>
                <c:pt idx="1274">
                  <c:v>36.079493395984201</c:v>
                </c:pt>
                <c:pt idx="1275">
                  <c:v>36.099963877350099</c:v>
                </c:pt>
                <c:pt idx="1276">
                  <c:v>36.120434358715997</c:v>
                </c:pt>
                <c:pt idx="1277">
                  <c:v>36.140904840081902</c:v>
                </c:pt>
                <c:pt idx="1278">
                  <c:v>36.1613753214478</c:v>
                </c:pt>
                <c:pt idx="1279">
                  <c:v>36.181845802813797</c:v>
                </c:pt>
                <c:pt idx="1280">
                  <c:v>36.202316284179702</c:v>
                </c:pt>
                <c:pt idx="1281">
                  <c:v>36.2227867655456</c:v>
                </c:pt>
                <c:pt idx="1282">
                  <c:v>36.243257246911497</c:v>
                </c:pt>
                <c:pt idx="1283">
                  <c:v>36.263727728277402</c:v>
                </c:pt>
                <c:pt idx="1284">
                  <c:v>36.284198209643399</c:v>
                </c:pt>
                <c:pt idx="1285">
                  <c:v>36.304668691009297</c:v>
                </c:pt>
                <c:pt idx="1286">
                  <c:v>36.325139172375202</c:v>
                </c:pt>
                <c:pt idx="1287">
                  <c:v>36.3456096537411</c:v>
                </c:pt>
                <c:pt idx="1288">
                  <c:v>36.366080135106998</c:v>
                </c:pt>
                <c:pt idx="1289">
                  <c:v>36.386550616473002</c:v>
                </c:pt>
                <c:pt idx="1290">
                  <c:v>36.4070210978389</c:v>
                </c:pt>
                <c:pt idx="1291">
                  <c:v>36.427491579204798</c:v>
                </c:pt>
                <c:pt idx="1292">
                  <c:v>36.447962060570703</c:v>
                </c:pt>
                <c:pt idx="1293">
                  <c:v>36.4684325419366</c:v>
                </c:pt>
                <c:pt idx="1294">
                  <c:v>36.488903023302598</c:v>
                </c:pt>
                <c:pt idx="1295">
                  <c:v>36.509373504668503</c:v>
                </c:pt>
                <c:pt idx="1296">
                  <c:v>36.5298439860344</c:v>
                </c:pt>
                <c:pt idx="1297">
                  <c:v>36.550314467400298</c:v>
                </c:pt>
                <c:pt idx="1298">
                  <c:v>36.570784948766203</c:v>
                </c:pt>
                <c:pt idx="1299">
                  <c:v>36.5912554301322</c:v>
                </c:pt>
                <c:pt idx="1300">
                  <c:v>36.611725911498098</c:v>
                </c:pt>
                <c:pt idx="1301">
                  <c:v>36.632196392864003</c:v>
                </c:pt>
                <c:pt idx="1302">
                  <c:v>36.652666874229901</c:v>
                </c:pt>
                <c:pt idx="1303">
                  <c:v>36.673137355595799</c:v>
                </c:pt>
                <c:pt idx="1304">
                  <c:v>36.693607836961696</c:v>
                </c:pt>
                <c:pt idx="1305">
                  <c:v>36.714078318327701</c:v>
                </c:pt>
                <c:pt idx="1306">
                  <c:v>36.734548799693599</c:v>
                </c:pt>
                <c:pt idx="1307">
                  <c:v>36.755019281059496</c:v>
                </c:pt>
                <c:pt idx="1308">
                  <c:v>36.775489762425401</c:v>
                </c:pt>
                <c:pt idx="1309">
                  <c:v>36.795960243791299</c:v>
                </c:pt>
                <c:pt idx="1310">
                  <c:v>36.816430725157304</c:v>
                </c:pt>
                <c:pt idx="1311">
                  <c:v>36.836901206523201</c:v>
                </c:pt>
                <c:pt idx="1312">
                  <c:v>36.857371687889099</c:v>
                </c:pt>
                <c:pt idx="1313">
                  <c:v>36.877842169254997</c:v>
                </c:pt>
                <c:pt idx="1314">
                  <c:v>36.898312650620902</c:v>
                </c:pt>
                <c:pt idx="1315">
                  <c:v>36.918783131986899</c:v>
                </c:pt>
                <c:pt idx="1316">
                  <c:v>36.939253613352797</c:v>
                </c:pt>
                <c:pt idx="1317">
                  <c:v>36.959724094718702</c:v>
                </c:pt>
                <c:pt idx="1318">
                  <c:v>36.9801945760846</c:v>
                </c:pt>
                <c:pt idx="1319">
                  <c:v>37.000665057450497</c:v>
                </c:pt>
                <c:pt idx="1320">
                  <c:v>37.021135538816502</c:v>
                </c:pt>
                <c:pt idx="1321">
                  <c:v>37.0416060201824</c:v>
                </c:pt>
                <c:pt idx="1322">
                  <c:v>37.062076501548297</c:v>
                </c:pt>
                <c:pt idx="1323">
                  <c:v>37.082546982914202</c:v>
                </c:pt>
                <c:pt idx="1324">
                  <c:v>37.1030174642801</c:v>
                </c:pt>
                <c:pt idx="1325">
                  <c:v>37.123487945645998</c:v>
                </c:pt>
                <c:pt idx="1326">
                  <c:v>37.143958427012002</c:v>
                </c:pt>
                <c:pt idx="1327">
                  <c:v>37.1644289083779</c:v>
                </c:pt>
                <c:pt idx="1328">
                  <c:v>37.184899389743798</c:v>
                </c:pt>
                <c:pt idx="1329">
                  <c:v>37.205369871109703</c:v>
                </c:pt>
                <c:pt idx="1330">
                  <c:v>37.225840352475601</c:v>
                </c:pt>
                <c:pt idx="1331">
                  <c:v>37.246310833841598</c:v>
                </c:pt>
                <c:pt idx="1332">
                  <c:v>37.266781315207503</c:v>
                </c:pt>
                <c:pt idx="1333">
                  <c:v>37.2872517965734</c:v>
                </c:pt>
                <c:pt idx="1334">
                  <c:v>37.307722277939298</c:v>
                </c:pt>
                <c:pt idx="1335">
                  <c:v>37.328192759305203</c:v>
                </c:pt>
                <c:pt idx="1336">
                  <c:v>37.3486632406712</c:v>
                </c:pt>
                <c:pt idx="1337">
                  <c:v>37.369133722037098</c:v>
                </c:pt>
                <c:pt idx="1338">
                  <c:v>37.389604203403003</c:v>
                </c:pt>
                <c:pt idx="1339">
                  <c:v>37.410074684768901</c:v>
                </c:pt>
                <c:pt idx="1340">
                  <c:v>37.430545166134799</c:v>
                </c:pt>
                <c:pt idx="1341">
                  <c:v>37.451015647500803</c:v>
                </c:pt>
                <c:pt idx="1342">
                  <c:v>37.471486128866701</c:v>
                </c:pt>
                <c:pt idx="1343">
                  <c:v>37.491956610232599</c:v>
                </c:pt>
                <c:pt idx="1344">
                  <c:v>37.512427091598497</c:v>
                </c:pt>
                <c:pt idx="1345">
                  <c:v>37.532897572964401</c:v>
                </c:pt>
                <c:pt idx="1346">
                  <c:v>37.553368054330299</c:v>
                </c:pt>
                <c:pt idx="1347">
                  <c:v>37.573838535696297</c:v>
                </c:pt>
                <c:pt idx="1348">
                  <c:v>37.594309017062201</c:v>
                </c:pt>
                <c:pt idx="1349">
                  <c:v>37.614779498428099</c:v>
                </c:pt>
                <c:pt idx="1350">
                  <c:v>37.635249979793997</c:v>
                </c:pt>
                <c:pt idx="1351">
                  <c:v>37.655720461159902</c:v>
                </c:pt>
                <c:pt idx="1352">
                  <c:v>37.676190942525899</c:v>
                </c:pt>
                <c:pt idx="1353">
                  <c:v>37.696661423891797</c:v>
                </c:pt>
                <c:pt idx="1354">
                  <c:v>37.717131905257702</c:v>
                </c:pt>
                <c:pt idx="1355">
                  <c:v>37.7376023866236</c:v>
                </c:pt>
                <c:pt idx="1356">
                  <c:v>37.758072867989497</c:v>
                </c:pt>
                <c:pt idx="1357">
                  <c:v>37.778543349355502</c:v>
                </c:pt>
                <c:pt idx="1358">
                  <c:v>37.7990138307214</c:v>
                </c:pt>
                <c:pt idx="1359">
                  <c:v>37.819484312087297</c:v>
                </c:pt>
                <c:pt idx="1360">
                  <c:v>37.839954793453202</c:v>
                </c:pt>
                <c:pt idx="1361">
                  <c:v>37.8604252748191</c:v>
                </c:pt>
                <c:pt idx="1362">
                  <c:v>37.880895756185097</c:v>
                </c:pt>
                <c:pt idx="1363">
                  <c:v>37.901366237551002</c:v>
                </c:pt>
                <c:pt idx="1364">
                  <c:v>37.9218367189169</c:v>
                </c:pt>
                <c:pt idx="1365">
                  <c:v>37.942307200282798</c:v>
                </c:pt>
                <c:pt idx="1366">
                  <c:v>37.962777681648703</c:v>
                </c:pt>
                <c:pt idx="1367">
                  <c:v>37.9832481630147</c:v>
                </c:pt>
                <c:pt idx="1368">
                  <c:v>38.003718644380598</c:v>
                </c:pt>
                <c:pt idx="1369">
                  <c:v>38.024189125746503</c:v>
                </c:pt>
                <c:pt idx="1370">
                  <c:v>38.044659607112401</c:v>
                </c:pt>
                <c:pt idx="1371">
                  <c:v>38.065130088478298</c:v>
                </c:pt>
                <c:pt idx="1372">
                  <c:v>38.085600569844203</c:v>
                </c:pt>
                <c:pt idx="1373">
                  <c:v>38.106071051210201</c:v>
                </c:pt>
                <c:pt idx="1374">
                  <c:v>38.126541532576098</c:v>
                </c:pt>
                <c:pt idx="1375">
                  <c:v>38.147012013942003</c:v>
                </c:pt>
                <c:pt idx="1376">
                  <c:v>38.167482495307901</c:v>
                </c:pt>
                <c:pt idx="1377">
                  <c:v>38.187952976673799</c:v>
                </c:pt>
                <c:pt idx="1378">
                  <c:v>38.208423458039803</c:v>
                </c:pt>
                <c:pt idx="1379">
                  <c:v>38.228893939405701</c:v>
                </c:pt>
                <c:pt idx="1380">
                  <c:v>38.249364420771599</c:v>
                </c:pt>
                <c:pt idx="1381">
                  <c:v>38.269834902137497</c:v>
                </c:pt>
                <c:pt idx="1382">
                  <c:v>38.290305383503402</c:v>
                </c:pt>
                <c:pt idx="1383">
                  <c:v>38.310775864869399</c:v>
                </c:pt>
                <c:pt idx="1384">
                  <c:v>38.331246346235297</c:v>
                </c:pt>
                <c:pt idx="1385">
                  <c:v>38.351716827601201</c:v>
                </c:pt>
                <c:pt idx="1386">
                  <c:v>38.372187308967099</c:v>
                </c:pt>
                <c:pt idx="1387">
                  <c:v>38.392657790332997</c:v>
                </c:pt>
                <c:pt idx="1388">
                  <c:v>38.413128271699001</c:v>
                </c:pt>
                <c:pt idx="1389">
                  <c:v>38.433598753064899</c:v>
                </c:pt>
                <c:pt idx="1390">
                  <c:v>38.454069234430797</c:v>
                </c:pt>
                <c:pt idx="1391">
                  <c:v>38.474539715796702</c:v>
                </c:pt>
                <c:pt idx="1392">
                  <c:v>38.4950101971626</c:v>
                </c:pt>
                <c:pt idx="1393">
                  <c:v>38.515480678528498</c:v>
                </c:pt>
                <c:pt idx="1394">
                  <c:v>38.535951159894502</c:v>
                </c:pt>
                <c:pt idx="1395">
                  <c:v>38.5564216412604</c:v>
                </c:pt>
                <c:pt idx="1396">
                  <c:v>38.576892122626298</c:v>
                </c:pt>
                <c:pt idx="1397">
                  <c:v>38.597362603992202</c:v>
                </c:pt>
                <c:pt idx="1398">
                  <c:v>38.6178330853581</c:v>
                </c:pt>
                <c:pt idx="1399">
                  <c:v>38.638303566724097</c:v>
                </c:pt>
                <c:pt idx="1400">
                  <c:v>38.658774048090002</c:v>
                </c:pt>
                <c:pt idx="1401">
                  <c:v>38.6792445294559</c:v>
                </c:pt>
                <c:pt idx="1402">
                  <c:v>38.699715010821798</c:v>
                </c:pt>
                <c:pt idx="1403">
                  <c:v>38.720185492187703</c:v>
                </c:pt>
                <c:pt idx="1404">
                  <c:v>38.7406559735537</c:v>
                </c:pt>
                <c:pt idx="1405">
                  <c:v>38.761126454919598</c:v>
                </c:pt>
                <c:pt idx="1406">
                  <c:v>38.781596936285503</c:v>
                </c:pt>
                <c:pt idx="1407">
                  <c:v>38.802067417651401</c:v>
                </c:pt>
                <c:pt idx="1408">
                  <c:v>38.822537899017298</c:v>
                </c:pt>
                <c:pt idx="1409">
                  <c:v>38.843008380383303</c:v>
                </c:pt>
                <c:pt idx="1410">
                  <c:v>38.863478861749201</c:v>
                </c:pt>
                <c:pt idx="1411">
                  <c:v>38.883949343115098</c:v>
                </c:pt>
                <c:pt idx="1412">
                  <c:v>38.904419824481003</c:v>
                </c:pt>
                <c:pt idx="1413">
                  <c:v>38.924890305846901</c:v>
                </c:pt>
                <c:pt idx="1414">
                  <c:v>38.945360787212799</c:v>
                </c:pt>
                <c:pt idx="1415">
                  <c:v>38.965831268578803</c:v>
                </c:pt>
                <c:pt idx="1416">
                  <c:v>38.986301749944701</c:v>
                </c:pt>
                <c:pt idx="1417">
                  <c:v>39.006772231310599</c:v>
                </c:pt>
                <c:pt idx="1418">
                  <c:v>39.027242712676497</c:v>
                </c:pt>
                <c:pt idx="1419">
                  <c:v>39.047713194042402</c:v>
                </c:pt>
                <c:pt idx="1420">
                  <c:v>39.068183675408399</c:v>
                </c:pt>
                <c:pt idx="1421">
                  <c:v>39.088654156774297</c:v>
                </c:pt>
                <c:pt idx="1422">
                  <c:v>39.109124638140202</c:v>
                </c:pt>
                <c:pt idx="1423">
                  <c:v>39.129595119506099</c:v>
                </c:pt>
                <c:pt idx="1424">
                  <c:v>39.150065600871997</c:v>
                </c:pt>
                <c:pt idx="1425">
                  <c:v>39.170536082238002</c:v>
                </c:pt>
                <c:pt idx="1426">
                  <c:v>39.191006563603899</c:v>
                </c:pt>
                <c:pt idx="1427">
                  <c:v>39.211477044969797</c:v>
                </c:pt>
                <c:pt idx="1428">
                  <c:v>39.231947526335702</c:v>
                </c:pt>
                <c:pt idx="1429">
                  <c:v>39.2524180077016</c:v>
                </c:pt>
                <c:pt idx="1430">
                  <c:v>39.272888489067597</c:v>
                </c:pt>
                <c:pt idx="1431">
                  <c:v>39.293358970433502</c:v>
                </c:pt>
                <c:pt idx="1432">
                  <c:v>39.3138294517994</c:v>
                </c:pt>
                <c:pt idx="1433">
                  <c:v>39.334299933165298</c:v>
                </c:pt>
                <c:pt idx="1434">
                  <c:v>39.354770414531203</c:v>
                </c:pt>
                <c:pt idx="1435">
                  <c:v>39.3752408958972</c:v>
                </c:pt>
                <c:pt idx="1436">
                  <c:v>39.395711377263098</c:v>
                </c:pt>
                <c:pt idx="1437">
                  <c:v>39.416181858629002</c:v>
                </c:pt>
                <c:pt idx="1438">
                  <c:v>39.4366523399949</c:v>
                </c:pt>
                <c:pt idx="1439">
                  <c:v>39.457122821360798</c:v>
                </c:pt>
                <c:pt idx="1440">
                  <c:v>39.477593302726703</c:v>
                </c:pt>
                <c:pt idx="1441">
                  <c:v>39.4980637840927</c:v>
                </c:pt>
                <c:pt idx="1442">
                  <c:v>39.518534265458598</c:v>
                </c:pt>
                <c:pt idx="1443">
                  <c:v>39.539004746824503</c:v>
                </c:pt>
                <c:pt idx="1444">
                  <c:v>39.559475228190401</c:v>
                </c:pt>
                <c:pt idx="1445">
                  <c:v>39.579945709556299</c:v>
                </c:pt>
                <c:pt idx="1446">
                  <c:v>39.600416190922303</c:v>
                </c:pt>
                <c:pt idx="1447">
                  <c:v>39.620886672288201</c:v>
                </c:pt>
                <c:pt idx="1448">
                  <c:v>39.641357153654099</c:v>
                </c:pt>
                <c:pt idx="1449">
                  <c:v>39.661827635020003</c:v>
                </c:pt>
                <c:pt idx="1450">
                  <c:v>39.682298116385901</c:v>
                </c:pt>
                <c:pt idx="1451">
                  <c:v>39.702768597751898</c:v>
                </c:pt>
                <c:pt idx="1452">
                  <c:v>39.723239079117803</c:v>
                </c:pt>
                <c:pt idx="1453">
                  <c:v>39.743709560483701</c:v>
                </c:pt>
                <c:pt idx="1454">
                  <c:v>39.764180041849599</c:v>
                </c:pt>
                <c:pt idx="1455">
                  <c:v>39.784650523215497</c:v>
                </c:pt>
                <c:pt idx="1456">
                  <c:v>39.805121004581501</c:v>
                </c:pt>
                <c:pt idx="1457">
                  <c:v>39.825591485947399</c:v>
                </c:pt>
                <c:pt idx="1458">
                  <c:v>39.846061967313297</c:v>
                </c:pt>
                <c:pt idx="1459">
                  <c:v>39.866532448679202</c:v>
                </c:pt>
                <c:pt idx="1460">
                  <c:v>39.887002930045099</c:v>
                </c:pt>
                <c:pt idx="1461">
                  <c:v>39.907473411410997</c:v>
                </c:pt>
                <c:pt idx="1462">
                  <c:v>39.927943892777002</c:v>
                </c:pt>
                <c:pt idx="1463">
                  <c:v>39.948414374142899</c:v>
                </c:pt>
                <c:pt idx="1464">
                  <c:v>39.968884855508797</c:v>
                </c:pt>
                <c:pt idx="1465">
                  <c:v>39.989355336874702</c:v>
                </c:pt>
                <c:pt idx="1466">
                  <c:v>40.0098258182406</c:v>
                </c:pt>
                <c:pt idx="1467">
                  <c:v>40.030296299606597</c:v>
                </c:pt>
                <c:pt idx="1468">
                  <c:v>40.050766780972502</c:v>
                </c:pt>
                <c:pt idx="1469">
                  <c:v>40.0712372623384</c:v>
                </c:pt>
                <c:pt idx="1470">
                  <c:v>40.091707743704298</c:v>
                </c:pt>
                <c:pt idx="1471">
                  <c:v>40.112178225070203</c:v>
                </c:pt>
                <c:pt idx="1472">
                  <c:v>40.1326487064362</c:v>
                </c:pt>
                <c:pt idx="1473">
                  <c:v>40.153119187802098</c:v>
                </c:pt>
                <c:pt idx="1474">
                  <c:v>40.173589669168003</c:v>
                </c:pt>
                <c:pt idx="1475">
                  <c:v>40.1940601505339</c:v>
                </c:pt>
                <c:pt idx="1476">
                  <c:v>40.214530631899798</c:v>
                </c:pt>
                <c:pt idx="1477">
                  <c:v>40.235001113265803</c:v>
                </c:pt>
                <c:pt idx="1478">
                  <c:v>40.2554715946317</c:v>
                </c:pt>
                <c:pt idx="1479">
                  <c:v>40.275942075997598</c:v>
                </c:pt>
                <c:pt idx="1480">
                  <c:v>40.296412557363503</c:v>
                </c:pt>
                <c:pt idx="1481">
                  <c:v>40.316883038729401</c:v>
                </c:pt>
                <c:pt idx="1482">
                  <c:v>40.337353520095299</c:v>
                </c:pt>
                <c:pt idx="1483">
                  <c:v>40.357824001461303</c:v>
                </c:pt>
                <c:pt idx="1484">
                  <c:v>40.378294482827201</c:v>
                </c:pt>
                <c:pt idx="1485">
                  <c:v>40.398764964193099</c:v>
                </c:pt>
                <c:pt idx="1486">
                  <c:v>40.419235445559003</c:v>
                </c:pt>
                <c:pt idx="1487">
                  <c:v>40.439705926924901</c:v>
                </c:pt>
                <c:pt idx="1488">
                  <c:v>40.460176408290899</c:v>
                </c:pt>
                <c:pt idx="1489">
                  <c:v>40.480646889656803</c:v>
                </c:pt>
                <c:pt idx="1490">
                  <c:v>40.501117371022701</c:v>
                </c:pt>
                <c:pt idx="1491">
                  <c:v>40.521587852388599</c:v>
                </c:pt>
                <c:pt idx="1492">
                  <c:v>40.542058333754497</c:v>
                </c:pt>
                <c:pt idx="1493">
                  <c:v>40.562528815120501</c:v>
                </c:pt>
                <c:pt idx="1494">
                  <c:v>40.582999296486399</c:v>
                </c:pt>
                <c:pt idx="1495">
                  <c:v>40.603469777852297</c:v>
                </c:pt>
                <c:pt idx="1496">
                  <c:v>40.623940259218202</c:v>
                </c:pt>
                <c:pt idx="1497">
                  <c:v>40.6444107405841</c:v>
                </c:pt>
                <c:pt idx="1498">
                  <c:v>40.664881221950097</c:v>
                </c:pt>
                <c:pt idx="1499">
                  <c:v>40.685351703316002</c:v>
                </c:pt>
                <c:pt idx="1500">
                  <c:v>40.7058221846819</c:v>
                </c:pt>
                <c:pt idx="1501">
                  <c:v>40.726292666047797</c:v>
                </c:pt>
                <c:pt idx="1502">
                  <c:v>40.746763147413702</c:v>
                </c:pt>
                <c:pt idx="1503">
                  <c:v>40.767233628779699</c:v>
                </c:pt>
                <c:pt idx="1504">
                  <c:v>40.787704110145597</c:v>
                </c:pt>
                <c:pt idx="1505">
                  <c:v>40.808174591511502</c:v>
                </c:pt>
                <c:pt idx="1506">
                  <c:v>40.8286450728774</c:v>
                </c:pt>
                <c:pt idx="1507">
                  <c:v>40.849115554243298</c:v>
                </c:pt>
                <c:pt idx="1508">
                  <c:v>40.869586035609203</c:v>
                </c:pt>
                <c:pt idx="1509">
                  <c:v>40.8900565169752</c:v>
                </c:pt>
                <c:pt idx="1510">
                  <c:v>40.910526998341098</c:v>
                </c:pt>
                <c:pt idx="1511">
                  <c:v>40.930997479707003</c:v>
                </c:pt>
                <c:pt idx="1512">
                  <c:v>40.9514679610729</c:v>
                </c:pt>
                <c:pt idx="1513">
                  <c:v>40.971938442438798</c:v>
                </c:pt>
                <c:pt idx="1514">
                  <c:v>40.992408923804803</c:v>
                </c:pt>
                <c:pt idx="1515">
                  <c:v>41.0128794051707</c:v>
                </c:pt>
                <c:pt idx="1516">
                  <c:v>41.033349886536598</c:v>
                </c:pt>
                <c:pt idx="1517">
                  <c:v>41.053820367902503</c:v>
                </c:pt>
                <c:pt idx="1518">
                  <c:v>41.074290849268401</c:v>
                </c:pt>
                <c:pt idx="1519">
                  <c:v>41.094761330634398</c:v>
                </c:pt>
                <c:pt idx="1520">
                  <c:v>41.115231812000303</c:v>
                </c:pt>
                <c:pt idx="1521">
                  <c:v>41.135702293366201</c:v>
                </c:pt>
                <c:pt idx="1522">
                  <c:v>41.156172774732099</c:v>
                </c:pt>
                <c:pt idx="1523">
                  <c:v>41.176643256097996</c:v>
                </c:pt>
                <c:pt idx="1524">
                  <c:v>41.197113737464001</c:v>
                </c:pt>
                <c:pt idx="1525">
                  <c:v>41.217584218829899</c:v>
                </c:pt>
                <c:pt idx="1526">
                  <c:v>41.238054700195804</c:v>
                </c:pt>
                <c:pt idx="1527">
                  <c:v>41.258525181561701</c:v>
                </c:pt>
                <c:pt idx="1528">
                  <c:v>41.278995662927599</c:v>
                </c:pt>
                <c:pt idx="1529">
                  <c:v>41.299466144293497</c:v>
                </c:pt>
                <c:pt idx="1530">
                  <c:v>41.319936625659501</c:v>
                </c:pt>
                <c:pt idx="1531">
                  <c:v>41.340407107025399</c:v>
                </c:pt>
                <c:pt idx="1532">
                  <c:v>41.360877588391297</c:v>
                </c:pt>
                <c:pt idx="1533">
                  <c:v>41.381348069757202</c:v>
                </c:pt>
                <c:pt idx="1534">
                  <c:v>41.4018185511231</c:v>
                </c:pt>
                <c:pt idx="1535">
                  <c:v>41.422289032489097</c:v>
                </c:pt>
                <c:pt idx="1536">
                  <c:v>41.442759513855002</c:v>
                </c:pt>
                <c:pt idx="1537">
                  <c:v>41.4632299952209</c:v>
                </c:pt>
                <c:pt idx="1538">
                  <c:v>41.483700476586797</c:v>
                </c:pt>
                <c:pt idx="1539">
                  <c:v>41.504170957952702</c:v>
                </c:pt>
                <c:pt idx="1540">
                  <c:v>41.5246414393187</c:v>
                </c:pt>
                <c:pt idx="1541">
                  <c:v>41.545111920684597</c:v>
                </c:pt>
                <c:pt idx="1542">
                  <c:v>41.565582402050502</c:v>
                </c:pt>
                <c:pt idx="1543">
                  <c:v>41.5860528834164</c:v>
                </c:pt>
                <c:pt idx="1544">
                  <c:v>41.606523364782298</c:v>
                </c:pt>
                <c:pt idx="1545">
                  <c:v>41.626993846148302</c:v>
                </c:pt>
                <c:pt idx="1546">
                  <c:v>41.6474643275142</c:v>
                </c:pt>
                <c:pt idx="1547">
                  <c:v>41.667934808880098</c:v>
                </c:pt>
                <c:pt idx="1548">
                  <c:v>41.688405290246003</c:v>
                </c:pt>
                <c:pt idx="1549">
                  <c:v>41.708875771611901</c:v>
                </c:pt>
                <c:pt idx="1550">
                  <c:v>41.729346252977798</c:v>
                </c:pt>
                <c:pt idx="1551">
                  <c:v>41.749816734343803</c:v>
                </c:pt>
                <c:pt idx="1552">
                  <c:v>41.7702872157097</c:v>
                </c:pt>
                <c:pt idx="1553">
                  <c:v>41.790757697075598</c:v>
                </c:pt>
                <c:pt idx="1554">
                  <c:v>41.811228178441503</c:v>
                </c:pt>
                <c:pt idx="1555">
                  <c:v>41.831698659807401</c:v>
                </c:pt>
                <c:pt idx="1556">
                  <c:v>41.852169141173398</c:v>
                </c:pt>
                <c:pt idx="1557">
                  <c:v>41.872639622539303</c:v>
                </c:pt>
                <c:pt idx="1558">
                  <c:v>41.893110103905201</c:v>
                </c:pt>
                <c:pt idx="1559">
                  <c:v>41.913580585271099</c:v>
                </c:pt>
                <c:pt idx="1560">
                  <c:v>41.934051066636997</c:v>
                </c:pt>
                <c:pt idx="1561">
                  <c:v>41.954521548003001</c:v>
                </c:pt>
                <c:pt idx="1562">
                  <c:v>41.974992029368899</c:v>
                </c:pt>
                <c:pt idx="1563">
                  <c:v>41.995462510734797</c:v>
                </c:pt>
                <c:pt idx="1564">
                  <c:v>42.015932992100701</c:v>
                </c:pt>
                <c:pt idx="1565">
                  <c:v>42.036403473466599</c:v>
                </c:pt>
                <c:pt idx="1566">
                  <c:v>42.056873954832596</c:v>
                </c:pt>
                <c:pt idx="1567">
                  <c:v>42.077344436198501</c:v>
                </c:pt>
                <c:pt idx="1568">
                  <c:v>42.097814917564399</c:v>
                </c:pt>
                <c:pt idx="1569">
                  <c:v>42.118285398930297</c:v>
                </c:pt>
                <c:pt idx="1570">
                  <c:v>42.138755880296202</c:v>
                </c:pt>
                <c:pt idx="1571">
                  <c:v>42.1592263616621</c:v>
                </c:pt>
                <c:pt idx="1572">
                  <c:v>42.179696843028097</c:v>
                </c:pt>
                <c:pt idx="1573">
                  <c:v>42.200167324394002</c:v>
                </c:pt>
                <c:pt idx="1574">
                  <c:v>42.2206378057599</c:v>
                </c:pt>
                <c:pt idx="1575">
                  <c:v>42.241108287125797</c:v>
                </c:pt>
                <c:pt idx="1576">
                  <c:v>42.261578768491702</c:v>
                </c:pt>
                <c:pt idx="1577">
                  <c:v>42.2820492498577</c:v>
                </c:pt>
                <c:pt idx="1578">
                  <c:v>42.302519731223597</c:v>
                </c:pt>
                <c:pt idx="1579">
                  <c:v>42.322990212589502</c:v>
                </c:pt>
                <c:pt idx="1580">
                  <c:v>42.3434606939554</c:v>
                </c:pt>
                <c:pt idx="1581">
                  <c:v>42.363931175321298</c:v>
                </c:pt>
                <c:pt idx="1582">
                  <c:v>42.384401656687302</c:v>
                </c:pt>
                <c:pt idx="1583">
                  <c:v>42.4048721380532</c:v>
                </c:pt>
                <c:pt idx="1584">
                  <c:v>42.425342619419098</c:v>
                </c:pt>
                <c:pt idx="1585">
                  <c:v>42.445813100785003</c:v>
                </c:pt>
                <c:pt idx="1586">
                  <c:v>42.466283582150901</c:v>
                </c:pt>
                <c:pt idx="1587">
                  <c:v>42.486754063516898</c:v>
                </c:pt>
                <c:pt idx="1588">
                  <c:v>42.507224544882803</c:v>
                </c:pt>
                <c:pt idx="1589">
                  <c:v>42.527695026248701</c:v>
                </c:pt>
                <c:pt idx="1590">
                  <c:v>42.548165507614598</c:v>
                </c:pt>
                <c:pt idx="1591">
                  <c:v>42.568635988980503</c:v>
                </c:pt>
                <c:pt idx="1592">
                  <c:v>42.589106470346501</c:v>
                </c:pt>
                <c:pt idx="1593">
                  <c:v>42.609576951712398</c:v>
                </c:pt>
                <c:pt idx="1594">
                  <c:v>42.630047433078303</c:v>
                </c:pt>
                <c:pt idx="1595">
                  <c:v>42.650517914444201</c:v>
                </c:pt>
                <c:pt idx="1596">
                  <c:v>42.670988395810099</c:v>
                </c:pt>
                <c:pt idx="1597">
                  <c:v>42.691458877175997</c:v>
                </c:pt>
                <c:pt idx="1598">
                  <c:v>42.711929358542001</c:v>
                </c:pt>
                <c:pt idx="1599">
                  <c:v>42.732399839907899</c:v>
                </c:pt>
                <c:pt idx="1600">
                  <c:v>42.752870321273797</c:v>
                </c:pt>
                <c:pt idx="1601">
                  <c:v>42.773340802639702</c:v>
                </c:pt>
                <c:pt idx="1602">
                  <c:v>42.793811284005599</c:v>
                </c:pt>
                <c:pt idx="1603">
                  <c:v>42.814281765371597</c:v>
                </c:pt>
                <c:pt idx="1604">
                  <c:v>42.834752246737501</c:v>
                </c:pt>
                <c:pt idx="1605">
                  <c:v>42.855222728103399</c:v>
                </c:pt>
                <c:pt idx="1606">
                  <c:v>42.875693209469297</c:v>
                </c:pt>
                <c:pt idx="1607">
                  <c:v>42.896163690835202</c:v>
                </c:pt>
                <c:pt idx="1608">
                  <c:v>42.916634172201199</c:v>
                </c:pt>
                <c:pt idx="1609">
                  <c:v>42.937104653567097</c:v>
                </c:pt>
                <c:pt idx="1610">
                  <c:v>42.957575134933002</c:v>
                </c:pt>
                <c:pt idx="1611">
                  <c:v>42.9780456162989</c:v>
                </c:pt>
                <c:pt idx="1612">
                  <c:v>42.998516097664798</c:v>
                </c:pt>
                <c:pt idx="1613">
                  <c:v>43.018986579030802</c:v>
                </c:pt>
                <c:pt idx="1614">
                  <c:v>43.0394570603967</c:v>
                </c:pt>
                <c:pt idx="1615">
                  <c:v>43.059927541762598</c:v>
                </c:pt>
                <c:pt idx="1616">
                  <c:v>43.080398023128502</c:v>
                </c:pt>
                <c:pt idx="1617">
                  <c:v>43.1008685044944</c:v>
                </c:pt>
                <c:pt idx="1618">
                  <c:v>43.121338985860298</c:v>
                </c:pt>
                <c:pt idx="1619">
                  <c:v>43.141809467226302</c:v>
                </c:pt>
                <c:pt idx="1620">
                  <c:v>43.1622799485922</c:v>
                </c:pt>
                <c:pt idx="1621">
                  <c:v>43.182750429958098</c:v>
                </c:pt>
                <c:pt idx="1622">
                  <c:v>43.203220911324003</c:v>
                </c:pt>
                <c:pt idx="1623">
                  <c:v>43.223691392689901</c:v>
                </c:pt>
                <c:pt idx="1624">
                  <c:v>43.244161874055898</c:v>
                </c:pt>
                <c:pt idx="1625">
                  <c:v>43.264632355421803</c:v>
                </c:pt>
                <c:pt idx="1626">
                  <c:v>43.285102836787701</c:v>
                </c:pt>
                <c:pt idx="1627">
                  <c:v>43.305573318153598</c:v>
                </c:pt>
                <c:pt idx="1628">
                  <c:v>43.326043799519503</c:v>
                </c:pt>
                <c:pt idx="1629">
                  <c:v>43.346514280885501</c:v>
                </c:pt>
                <c:pt idx="1630">
                  <c:v>43.366984762251398</c:v>
                </c:pt>
                <c:pt idx="1631">
                  <c:v>43.387455243617303</c:v>
                </c:pt>
                <c:pt idx="1632">
                  <c:v>43.407925724983201</c:v>
                </c:pt>
                <c:pt idx="1633">
                  <c:v>43.428396206349099</c:v>
                </c:pt>
                <c:pt idx="1634">
                  <c:v>43.448866687715103</c:v>
                </c:pt>
                <c:pt idx="1635">
                  <c:v>43.469337169081001</c:v>
                </c:pt>
                <c:pt idx="1636">
                  <c:v>43.489807650446899</c:v>
                </c:pt>
                <c:pt idx="1637">
                  <c:v>43.510278131812797</c:v>
                </c:pt>
                <c:pt idx="1638">
                  <c:v>43.530748613178702</c:v>
                </c:pt>
                <c:pt idx="1639">
                  <c:v>43.551219094544599</c:v>
                </c:pt>
                <c:pt idx="1640">
                  <c:v>43.571689575910597</c:v>
                </c:pt>
                <c:pt idx="1641">
                  <c:v>43.592160057276502</c:v>
                </c:pt>
                <c:pt idx="1642">
                  <c:v>43.612630538642399</c:v>
                </c:pt>
                <c:pt idx="1643">
                  <c:v>43.633101020008297</c:v>
                </c:pt>
                <c:pt idx="1644">
                  <c:v>43.653571501374202</c:v>
                </c:pt>
                <c:pt idx="1645">
                  <c:v>43.674041982740199</c:v>
                </c:pt>
                <c:pt idx="1646">
                  <c:v>43.694512464106097</c:v>
                </c:pt>
                <c:pt idx="1647">
                  <c:v>43.714982945472002</c:v>
                </c:pt>
                <c:pt idx="1648">
                  <c:v>43.7354534268379</c:v>
                </c:pt>
                <c:pt idx="1649">
                  <c:v>43.755923908203798</c:v>
                </c:pt>
                <c:pt idx="1650">
                  <c:v>43.776394389569802</c:v>
                </c:pt>
                <c:pt idx="1651">
                  <c:v>43.7968648709357</c:v>
                </c:pt>
                <c:pt idx="1652">
                  <c:v>43.817335352301598</c:v>
                </c:pt>
                <c:pt idx="1653">
                  <c:v>43.837805833667502</c:v>
                </c:pt>
                <c:pt idx="1654">
                  <c:v>43.8582763150334</c:v>
                </c:pt>
                <c:pt idx="1655">
                  <c:v>43.878746796399398</c:v>
                </c:pt>
                <c:pt idx="1656">
                  <c:v>43.899217277765302</c:v>
                </c:pt>
                <c:pt idx="1657">
                  <c:v>43.9196877591312</c:v>
                </c:pt>
                <c:pt idx="1658">
                  <c:v>43.940158240497098</c:v>
                </c:pt>
                <c:pt idx="1659">
                  <c:v>43.960628721863003</c:v>
                </c:pt>
                <c:pt idx="1660">
                  <c:v>43.981099203229</c:v>
                </c:pt>
                <c:pt idx="1661">
                  <c:v>44.001569684594898</c:v>
                </c:pt>
                <c:pt idx="1662">
                  <c:v>44.022040165960803</c:v>
                </c:pt>
                <c:pt idx="1663">
                  <c:v>44.042510647326701</c:v>
                </c:pt>
                <c:pt idx="1664">
                  <c:v>44.062981128692599</c:v>
                </c:pt>
                <c:pt idx="1665">
                  <c:v>44.083451610058503</c:v>
                </c:pt>
                <c:pt idx="1666">
                  <c:v>44.103922091424501</c:v>
                </c:pt>
                <c:pt idx="1667">
                  <c:v>44.124392572790399</c:v>
                </c:pt>
                <c:pt idx="1668">
                  <c:v>44.144863054156303</c:v>
                </c:pt>
                <c:pt idx="1669">
                  <c:v>44.165333535522201</c:v>
                </c:pt>
                <c:pt idx="1670">
                  <c:v>44.185804016888099</c:v>
                </c:pt>
                <c:pt idx="1671">
                  <c:v>44.206274498254103</c:v>
                </c:pt>
                <c:pt idx="1672">
                  <c:v>44.226744979620001</c:v>
                </c:pt>
                <c:pt idx="1673">
                  <c:v>44.247215460985899</c:v>
                </c:pt>
                <c:pt idx="1674">
                  <c:v>44.267685942351797</c:v>
                </c:pt>
                <c:pt idx="1675">
                  <c:v>44.288156423717702</c:v>
                </c:pt>
                <c:pt idx="1676">
                  <c:v>44.308626905083699</c:v>
                </c:pt>
                <c:pt idx="1677">
                  <c:v>44.329097386449597</c:v>
                </c:pt>
                <c:pt idx="1678">
                  <c:v>44.349567867815502</c:v>
                </c:pt>
                <c:pt idx="1679">
                  <c:v>44.370038349181399</c:v>
                </c:pt>
                <c:pt idx="1680">
                  <c:v>44.390508830547297</c:v>
                </c:pt>
                <c:pt idx="1681">
                  <c:v>44.410979311913302</c:v>
                </c:pt>
                <c:pt idx="1682">
                  <c:v>44.431449793279199</c:v>
                </c:pt>
                <c:pt idx="1683">
                  <c:v>44.451920274645097</c:v>
                </c:pt>
                <c:pt idx="1684">
                  <c:v>44.472390756011002</c:v>
                </c:pt>
                <c:pt idx="1685">
                  <c:v>44.4928612373769</c:v>
                </c:pt>
                <c:pt idx="1686">
                  <c:v>44.513331718742798</c:v>
                </c:pt>
                <c:pt idx="1687">
                  <c:v>44.533802200108802</c:v>
                </c:pt>
                <c:pt idx="1688">
                  <c:v>44.5542726814747</c:v>
                </c:pt>
                <c:pt idx="1689">
                  <c:v>44.574743162840598</c:v>
                </c:pt>
                <c:pt idx="1690">
                  <c:v>44.595213644206503</c:v>
                </c:pt>
                <c:pt idx="1691">
                  <c:v>44.6156841255724</c:v>
                </c:pt>
                <c:pt idx="1692">
                  <c:v>44.636154606938398</c:v>
                </c:pt>
                <c:pt idx="1693">
                  <c:v>44.656625088304303</c:v>
                </c:pt>
                <c:pt idx="1694">
                  <c:v>44.6770955696702</c:v>
                </c:pt>
                <c:pt idx="1695">
                  <c:v>44.697566051036098</c:v>
                </c:pt>
                <c:pt idx="1696">
                  <c:v>44.718036532402003</c:v>
                </c:pt>
                <c:pt idx="1697">
                  <c:v>44.738507013768</c:v>
                </c:pt>
                <c:pt idx="1698">
                  <c:v>44.758977495133898</c:v>
                </c:pt>
                <c:pt idx="1699">
                  <c:v>44.779447976499803</c:v>
                </c:pt>
                <c:pt idx="1700">
                  <c:v>44.799918457865701</c:v>
                </c:pt>
                <c:pt idx="1701">
                  <c:v>44.820388939231599</c:v>
                </c:pt>
                <c:pt idx="1702">
                  <c:v>44.840859420597603</c:v>
                </c:pt>
                <c:pt idx="1703">
                  <c:v>44.861329901963501</c:v>
                </c:pt>
                <c:pt idx="1704">
                  <c:v>44.881800383329399</c:v>
                </c:pt>
                <c:pt idx="1705">
                  <c:v>44.902270864695303</c:v>
                </c:pt>
                <c:pt idx="1706">
                  <c:v>44.922741346061201</c:v>
                </c:pt>
                <c:pt idx="1707">
                  <c:v>44.943211827427099</c:v>
                </c:pt>
                <c:pt idx="1708">
                  <c:v>44.963682308793103</c:v>
                </c:pt>
                <c:pt idx="1709">
                  <c:v>44.984152790159001</c:v>
                </c:pt>
                <c:pt idx="1710">
                  <c:v>45.004623271524899</c:v>
                </c:pt>
                <c:pt idx="1711">
                  <c:v>45.025093752890797</c:v>
                </c:pt>
                <c:pt idx="1712">
                  <c:v>45.045564234256702</c:v>
                </c:pt>
                <c:pt idx="1713">
                  <c:v>45.066034715622699</c:v>
                </c:pt>
                <c:pt idx="1714">
                  <c:v>45.086505196988597</c:v>
                </c:pt>
                <c:pt idx="1715">
                  <c:v>45.106975678354502</c:v>
                </c:pt>
                <c:pt idx="1716">
                  <c:v>45.1274461597204</c:v>
                </c:pt>
                <c:pt idx="1717">
                  <c:v>45.147916641086297</c:v>
                </c:pt>
                <c:pt idx="1718">
                  <c:v>45.168387122452302</c:v>
                </c:pt>
                <c:pt idx="1719">
                  <c:v>45.188857603818199</c:v>
                </c:pt>
                <c:pt idx="1720">
                  <c:v>45.209328085184097</c:v>
                </c:pt>
                <c:pt idx="1721">
                  <c:v>45.229798566550002</c:v>
                </c:pt>
                <c:pt idx="1722">
                  <c:v>45.2502690479159</c:v>
                </c:pt>
                <c:pt idx="1723">
                  <c:v>45.270739529281897</c:v>
                </c:pt>
                <c:pt idx="1724">
                  <c:v>45.291210010647802</c:v>
                </c:pt>
                <c:pt idx="1725">
                  <c:v>45.3116804920137</c:v>
                </c:pt>
                <c:pt idx="1726">
                  <c:v>45.332150973379598</c:v>
                </c:pt>
                <c:pt idx="1727">
                  <c:v>45.352621454745503</c:v>
                </c:pt>
                <c:pt idx="1728">
                  <c:v>45.3730919361115</c:v>
                </c:pt>
                <c:pt idx="1729">
                  <c:v>45.393562417477398</c:v>
                </c:pt>
                <c:pt idx="1730">
                  <c:v>45.414032898843303</c:v>
                </c:pt>
                <c:pt idx="1731">
                  <c:v>45.4345033802092</c:v>
                </c:pt>
                <c:pt idx="1732">
                  <c:v>45.454973861575098</c:v>
                </c:pt>
                <c:pt idx="1733">
                  <c:v>45.475444342941003</c:v>
                </c:pt>
                <c:pt idx="1734">
                  <c:v>45.495914824307</c:v>
                </c:pt>
                <c:pt idx="1735">
                  <c:v>45.516385305672898</c:v>
                </c:pt>
                <c:pt idx="1736">
                  <c:v>45.536855787038803</c:v>
                </c:pt>
                <c:pt idx="1737">
                  <c:v>45.557326268404701</c:v>
                </c:pt>
                <c:pt idx="1738">
                  <c:v>45.577796749770599</c:v>
                </c:pt>
                <c:pt idx="1739">
                  <c:v>45.598267231136603</c:v>
                </c:pt>
                <c:pt idx="1740">
                  <c:v>45.618737712502501</c:v>
                </c:pt>
                <c:pt idx="1741">
                  <c:v>45.639208193868399</c:v>
                </c:pt>
                <c:pt idx="1742">
                  <c:v>45.659678675234296</c:v>
                </c:pt>
                <c:pt idx="1743">
                  <c:v>45.680149156600201</c:v>
                </c:pt>
                <c:pt idx="1744">
                  <c:v>45.700619637966199</c:v>
                </c:pt>
                <c:pt idx="1745">
                  <c:v>45.721090119332104</c:v>
                </c:pt>
                <c:pt idx="1746">
                  <c:v>45.741560600698001</c:v>
                </c:pt>
                <c:pt idx="1747">
                  <c:v>45.762031082063899</c:v>
                </c:pt>
                <c:pt idx="1748">
                  <c:v>45.782501563429797</c:v>
                </c:pt>
                <c:pt idx="1749">
                  <c:v>45.802972044795801</c:v>
                </c:pt>
                <c:pt idx="1750">
                  <c:v>45.823442526161699</c:v>
                </c:pt>
                <c:pt idx="1751">
                  <c:v>45.843913007527597</c:v>
                </c:pt>
                <c:pt idx="1752">
                  <c:v>45.864383488893502</c:v>
                </c:pt>
                <c:pt idx="1753">
                  <c:v>45.8848539702594</c:v>
                </c:pt>
                <c:pt idx="1754">
                  <c:v>45.905324451625297</c:v>
                </c:pt>
                <c:pt idx="1755">
                  <c:v>45.925794932991302</c:v>
                </c:pt>
                <c:pt idx="1756">
                  <c:v>45.9462654143572</c:v>
                </c:pt>
                <c:pt idx="1757">
                  <c:v>45.966735895723097</c:v>
                </c:pt>
                <c:pt idx="1758">
                  <c:v>45.987206377089002</c:v>
                </c:pt>
                <c:pt idx="1759">
                  <c:v>46.0076768584549</c:v>
                </c:pt>
                <c:pt idx="1760">
                  <c:v>46.028147339820897</c:v>
                </c:pt>
                <c:pt idx="1761">
                  <c:v>46.048617821186802</c:v>
                </c:pt>
                <c:pt idx="1762">
                  <c:v>46.0690883025527</c:v>
                </c:pt>
                <c:pt idx="1763">
                  <c:v>46.089558783918598</c:v>
                </c:pt>
                <c:pt idx="1764">
                  <c:v>46.110029265284503</c:v>
                </c:pt>
                <c:pt idx="1765">
                  <c:v>46.1304997466505</c:v>
                </c:pt>
                <c:pt idx="1766">
                  <c:v>46.150970228016398</c:v>
                </c:pt>
                <c:pt idx="1767">
                  <c:v>46.171440709382303</c:v>
                </c:pt>
                <c:pt idx="1768">
                  <c:v>46.191911190748201</c:v>
                </c:pt>
                <c:pt idx="1769">
                  <c:v>46.212381672114098</c:v>
                </c:pt>
                <c:pt idx="1770">
                  <c:v>46.232852153480103</c:v>
                </c:pt>
                <c:pt idx="1771">
                  <c:v>46.253322634846</c:v>
                </c:pt>
                <c:pt idx="1772">
                  <c:v>46.273793116211898</c:v>
                </c:pt>
                <c:pt idx="1773">
                  <c:v>46.294263597577803</c:v>
                </c:pt>
                <c:pt idx="1774">
                  <c:v>46.314734078943701</c:v>
                </c:pt>
                <c:pt idx="1775">
                  <c:v>46.335204560309599</c:v>
                </c:pt>
                <c:pt idx="1776">
                  <c:v>46.355675041675603</c:v>
                </c:pt>
                <c:pt idx="1777">
                  <c:v>46.376145523041501</c:v>
                </c:pt>
                <c:pt idx="1778">
                  <c:v>46.396616004407399</c:v>
                </c:pt>
                <c:pt idx="1779">
                  <c:v>46.417086485773297</c:v>
                </c:pt>
                <c:pt idx="1780">
                  <c:v>46.437556967139201</c:v>
                </c:pt>
                <c:pt idx="1781">
                  <c:v>46.458027448505199</c:v>
                </c:pt>
                <c:pt idx="1782">
                  <c:v>46.478497929871097</c:v>
                </c:pt>
                <c:pt idx="1783">
                  <c:v>46.498968411237001</c:v>
                </c:pt>
                <c:pt idx="1784">
                  <c:v>46.519438892602899</c:v>
                </c:pt>
                <c:pt idx="1785">
                  <c:v>46.539909373968797</c:v>
                </c:pt>
                <c:pt idx="1786">
                  <c:v>46.560379855334801</c:v>
                </c:pt>
                <c:pt idx="1787">
                  <c:v>46.580850336700699</c:v>
                </c:pt>
                <c:pt idx="1788">
                  <c:v>46.601320818066597</c:v>
                </c:pt>
                <c:pt idx="1789">
                  <c:v>46.621791299432502</c:v>
                </c:pt>
                <c:pt idx="1790">
                  <c:v>46.6422617807984</c:v>
                </c:pt>
                <c:pt idx="1791">
                  <c:v>46.662732262164397</c:v>
                </c:pt>
                <c:pt idx="1792">
                  <c:v>46.683202743530302</c:v>
                </c:pt>
                <c:pt idx="1793">
                  <c:v>46.7036732248962</c:v>
                </c:pt>
                <c:pt idx="1794">
                  <c:v>46.724143706262097</c:v>
                </c:pt>
                <c:pt idx="1795">
                  <c:v>46.744614187628002</c:v>
                </c:pt>
                <c:pt idx="1796">
                  <c:v>46.765084668994</c:v>
                </c:pt>
                <c:pt idx="1797">
                  <c:v>46.785555150359897</c:v>
                </c:pt>
                <c:pt idx="1798">
                  <c:v>46.806025631725802</c:v>
                </c:pt>
                <c:pt idx="1799">
                  <c:v>46.8264961130917</c:v>
                </c:pt>
                <c:pt idx="1800">
                  <c:v>46.846966594457598</c:v>
                </c:pt>
                <c:pt idx="1801">
                  <c:v>46.867437075823503</c:v>
                </c:pt>
                <c:pt idx="1802">
                  <c:v>46.8879075571895</c:v>
                </c:pt>
                <c:pt idx="1803">
                  <c:v>46.908378038555398</c:v>
                </c:pt>
                <c:pt idx="1804">
                  <c:v>46.928848519921303</c:v>
                </c:pt>
                <c:pt idx="1805">
                  <c:v>46.949319001287201</c:v>
                </c:pt>
                <c:pt idx="1806">
                  <c:v>46.969789482653098</c:v>
                </c:pt>
                <c:pt idx="1807">
                  <c:v>46.990259964019103</c:v>
                </c:pt>
                <c:pt idx="1808">
                  <c:v>47.010730445385001</c:v>
                </c:pt>
                <c:pt idx="1809">
                  <c:v>47.031200926750898</c:v>
                </c:pt>
                <c:pt idx="1810">
                  <c:v>47.051671408116803</c:v>
                </c:pt>
                <c:pt idx="1811">
                  <c:v>47.072141889482701</c:v>
                </c:pt>
                <c:pt idx="1812">
                  <c:v>47.092612370848698</c:v>
                </c:pt>
                <c:pt idx="1813">
                  <c:v>47.113082852214603</c:v>
                </c:pt>
                <c:pt idx="1814">
                  <c:v>47.133553333580501</c:v>
                </c:pt>
                <c:pt idx="1815">
                  <c:v>47.154023814946399</c:v>
                </c:pt>
                <c:pt idx="1816">
                  <c:v>47.174494296312297</c:v>
                </c:pt>
                <c:pt idx="1817">
                  <c:v>47.194964777678301</c:v>
                </c:pt>
                <c:pt idx="1818">
                  <c:v>47.215435259044199</c:v>
                </c:pt>
                <c:pt idx="1819">
                  <c:v>47.235905740410097</c:v>
                </c:pt>
                <c:pt idx="1820">
                  <c:v>47.256376221776002</c:v>
                </c:pt>
                <c:pt idx="1821">
                  <c:v>47.276846703141899</c:v>
                </c:pt>
                <c:pt idx="1822">
                  <c:v>47.297317184507797</c:v>
                </c:pt>
                <c:pt idx="1823">
                  <c:v>47.317787665873801</c:v>
                </c:pt>
                <c:pt idx="1824">
                  <c:v>47.338258147239699</c:v>
                </c:pt>
                <c:pt idx="1825">
                  <c:v>47.358728628605597</c:v>
                </c:pt>
                <c:pt idx="1826">
                  <c:v>47.379199109971502</c:v>
                </c:pt>
                <c:pt idx="1827">
                  <c:v>47.3996695913374</c:v>
                </c:pt>
                <c:pt idx="1828">
                  <c:v>47.420140072703397</c:v>
                </c:pt>
                <c:pt idx="1829">
                  <c:v>47.440610554069302</c:v>
                </c:pt>
                <c:pt idx="1830">
                  <c:v>47.4610810354352</c:v>
                </c:pt>
                <c:pt idx="1831">
                  <c:v>47.481551516801098</c:v>
                </c:pt>
                <c:pt idx="1832">
                  <c:v>47.502021998167002</c:v>
                </c:pt>
                <c:pt idx="1833">
                  <c:v>47.522492479533</c:v>
                </c:pt>
                <c:pt idx="1834">
                  <c:v>47.542962960898898</c:v>
                </c:pt>
                <c:pt idx="1835">
                  <c:v>47.563433442264802</c:v>
                </c:pt>
                <c:pt idx="1836">
                  <c:v>47.5839039236307</c:v>
                </c:pt>
                <c:pt idx="1837">
                  <c:v>47.604374404996598</c:v>
                </c:pt>
                <c:pt idx="1838">
                  <c:v>47.624844886362602</c:v>
                </c:pt>
                <c:pt idx="1839">
                  <c:v>47.6453153677285</c:v>
                </c:pt>
                <c:pt idx="1840">
                  <c:v>47.665785849094398</c:v>
                </c:pt>
                <c:pt idx="1841">
                  <c:v>47.686256330460303</c:v>
                </c:pt>
                <c:pt idx="1842">
                  <c:v>47.706726811826201</c:v>
                </c:pt>
                <c:pt idx="1843">
                  <c:v>47.727197293192098</c:v>
                </c:pt>
                <c:pt idx="1844">
                  <c:v>47.747667774558103</c:v>
                </c:pt>
                <c:pt idx="1845">
                  <c:v>47.768138255924001</c:v>
                </c:pt>
                <c:pt idx="1846">
                  <c:v>47.788608737289898</c:v>
                </c:pt>
                <c:pt idx="1847">
                  <c:v>47.809079218655803</c:v>
                </c:pt>
                <c:pt idx="1848">
                  <c:v>47.829549700021701</c:v>
                </c:pt>
                <c:pt idx="1849">
                  <c:v>47.850020181387698</c:v>
                </c:pt>
                <c:pt idx="1850">
                  <c:v>47.870490662753603</c:v>
                </c:pt>
                <c:pt idx="1851">
                  <c:v>47.890961144119501</c:v>
                </c:pt>
                <c:pt idx="1852">
                  <c:v>47.911431625485399</c:v>
                </c:pt>
                <c:pt idx="1853">
                  <c:v>47.931902106851297</c:v>
                </c:pt>
                <c:pt idx="1854">
                  <c:v>47.952372588217301</c:v>
                </c:pt>
                <c:pt idx="1855">
                  <c:v>47.972843069583199</c:v>
                </c:pt>
                <c:pt idx="1856">
                  <c:v>47.993313550949097</c:v>
                </c:pt>
                <c:pt idx="1857">
                  <c:v>48.013784032315002</c:v>
                </c:pt>
                <c:pt idx="1858">
                  <c:v>48.034254513680899</c:v>
                </c:pt>
                <c:pt idx="1859">
                  <c:v>48.054724995046897</c:v>
                </c:pt>
                <c:pt idx="1860">
                  <c:v>48.075195476412802</c:v>
                </c:pt>
                <c:pt idx="1861">
                  <c:v>48.095665957778699</c:v>
                </c:pt>
                <c:pt idx="1862">
                  <c:v>48.116136439144597</c:v>
                </c:pt>
                <c:pt idx="1863">
                  <c:v>48.136606920510502</c:v>
                </c:pt>
                <c:pt idx="1864">
                  <c:v>48.157077401876499</c:v>
                </c:pt>
                <c:pt idx="1865">
                  <c:v>48.177547883242397</c:v>
                </c:pt>
                <c:pt idx="1866">
                  <c:v>48.198018364608302</c:v>
                </c:pt>
                <c:pt idx="1867">
                  <c:v>48.2184888459742</c:v>
                </c:pt>
                <c:pt idx="1868">
                  <c:v>48.238959327340098</c:v>
                </c:pt>
                <c:pt idx="1869">
                  <c:v>48.259429808706003</c:v>
                </c:pt>
                <c:pt idx="1870">
                  <c:v>48.279900290072</c:v>
                </c:pt>
                <c:pt idx="1871">
                  <c:v>48.300370771437898</c:v>
                </c:pt>
                <c:pt idx="1872">
                  <c:v>48.320841252803802</c:v>
                </c:pt>
                <c:pt idx="1873">
                  <c:v>48.3413117341697</c:v>
                </c:pt>
                <c:pt idx="1874">
                  <c:v>48.361782215535598</c:v>
                </c:pt>
                <c:pt idx="1875">
                  <c:v>48.382252696901602</c:v>
                </c:pt>
                <c:pt idx="1876">
                  <c:v>48.4027231782675</c:v>
                </c:pt>
                <c:pt idx="1877">
                  <c:v>48.423193659633398</c:v>
                </c:pt>
                <c:pt idx="1878">
                  <c:v>48.443664140999303</c:v>
                </c:pt>
                <c:pt idx="1879">
                  <c:v>48.464134622365201</c:v>
                </c:pt>
                <c:pt idx="1880">
                  <c:v>48.484605103731198</c:v>
                </c:pt>
                <c:pt idx="1881">
                  <c:v>48.505075585097103</c:v>
                </c:pt>
                <c:pt idx="1882">
                  <c:v>48.525546066463001</c:v>
                </c:pt>
                <c:pt idx="1883">
                  <c:v>48.546016547828899</c:v>
                </c:pt>
                <c:pt idx="1884">
                  <c:v>48.566487029194803</c:v>
                </c:pt>
                <c:pt idx="1885">
                  <c:v>48.586957510560801</c:v>
                </c:pt>
                <c:pt idx="1886">
                  <c:v>48.607427991926698</c:v>
                </c:pt>
                <c:pt idx="1887">
                  <c:v>48.627898473292603</c:v>
                </c:pt>
                <c:pt idx="1888">
                  <c:v>48.648368954658501</c:v>
                </c:pt>
                <c:pt idx="1889">
                  <c:v>48.668839436024399</c:v>
                </c:pt>
                <c:pt idx="1890">
                  <c:v>48.689309917390297</c:v>
                </c:pt>
                <c:pt idx="1891">
                  <c:v>48.709780398756301</c:v>
                </c:pt>
                <c:pt idx="1892">
                  <c:v>48.730250880122199</c:v>
                </c:pt>
                <c:pt idx="1893">
                  <c:v>48.750721361488097</c:v>
                </c:pt>
                <c:pt idx="1894">
                  <c:v>48.771191842854002</c:v>
                </c:pt>
                <c:pt idx="1895">
                  <c:v>48.791662324219899</c:v>
                </c:pt>
                <c:pt idx="1896">
                  <c:v>48.812132805585897</c:v>
                </c:pt>
                <c:pt idx="1897">
                  <c:v>48.832603286951802</c:v>
                </c:pt>
                <c:pt idx="1898">
                  <c:v>48.853073768317699</c:v>
                </c:pt>
                <c:pt idx="1899">
                  <c:v>48.873544249683597</c:v>
                </c:pt>
                <c:pt idx="1900">
                  <c:v>48.894014731049502</c:v>
                </c:pt>
                <c:pt idx="1901">
                  <c:v>48.914485212415499</c:v>
                </c:pt>
                <c:pt idx="1902">
                  <c:v>48.934955693781397</c:v>
                </c:pt>
                <c:pt idx="1903">
                  <c:v>48.955426175147302</c:v>
                </c:pt>
                <c:pt idx="1904">
                  <c:v>48.9758966565132</c:v>
                </c:pt>
                <c:pt idx="1905">
                  <c:v>48.996367137879098</c:v>
                </c:pt>
                <c:pt idx="1906">
                  <c:v>49.016837619245102</c:v>
                </c:pt>
                <c:pt idx="1907">
                  <c:v>49.037308100611</c:v>
                </c:pt>
                <c:pt idx="1908">
                  <c:v>49.057778581976898</c:v>
                </c:pt>
                <c:pt idx="1909">
                  <c:v>49.078249063342803</c:v>
                </c:pt>
                <c:pt idx="1910">
                  <c:v>49.0987195447087</c:v>
                </c:pt>
                <c:pt idx="1911">
                  <c:v>49.119190026074598</c:v>
                </c:pt>
                <c:pt idx="1912">
                  <c:v>49.139660507440603</c:v>
                </c:pt>
                <c:pt idx="1913">
                  <c:v>49.1601309888065</c:v>
                </c:pt>
                <c:pt idx="1914">
                  <c:v>49.180601470172398</c:v>
                </c:pt>
                <c:pt idx="1915">
                  <c:v>49.201071951538303</c:v>
                </c:pt>
                <c:pt idx="1916">
                  <c:v>49.221542432904201</c:v>
                </c:pt>
                <c:pt idx="1917">
                  <c:v>49.242012914270198</c:v>
                </c:pt>
                <c:pt idx="1918">
                  <c:v>49.262483395636103</c:v>
                </c:pt>
                <c:pt idx="1919">
                  <c:v>49.282953877002001</c:v>
                </c:pt>
                <c:pt idx="1920">
                  <c:v>49.303424358367899</c:v>
                </c:pt>
                <c:pt idx="1921">
                  <c:v>49.323894839733804</c:v>
                </c:pt>
                <c:pt idx="1922">
                  <c:v>49.344365321099801</c:v>
                </c:pt>
                <c:pt idx="1923">
                  <c:v>49.364835802465699</c:v>
                </c:pt>
                <c:pt idx="1924">
                  <c:v>49.385306283831603</c:v>
                </c:pt>
                <c:pt idx="1925">
                  <c:v>49.405776765197501</c:v>
                </c:pt>
                <c:pt idx="1926">
                  <c:v>49.426247246563399</c:v>
                </c:pt>
                <c:pt idx="1927">
                  <c:v>49.446717727929403</c:v>
                </c:pt>
                <c:pt idx="1928">
                  <c:v>49.467188209295301</c:v>
                </c:pt>
                <c:pt idx="1929">
                  <c:v>49.487658690661199</c:v>
                </c:pt>
                <c:pt idx="1930">
                  <c:v>49.508129172027097</c:v>
                </c:pt>
                <c:pt idx="1931">
                  <c:v>49.528599653393002</c:v>
                </c:pt>
                <c:pt idx="1932">
                  <c:v>49.5490701347589</c:v>
                </c:pt>
                <c:pt idx="1933">
                  <c:v>49.569540616124897</c:v>
                </c:pt>
                <c:pt idx="1934">
                  <c:v>49.590011097490802</c:v>
                </c:pt>
                <c:pt idx="1935">
                  <c:v>49.6104815788567</c:v>
                </c:pt>
                <c:pt idx="1936">
                  <c:v>49.630952060222597</c:v>
                </c:pt>
                <c:pt idx="1937">
                  <c:v>49.651422541588502</c:v>
                </c:pt>
                <c:pt idx="1938">
                  <c:v>49.671893022954499</c:v>
                </c:pt>
                <c:pt idx="1939">
                  <c:v>49.692363504320397</c:v>
                </c:pt>
                <c:pt idx="1940">
                  <c:v>49.712833985686302</c:v>
                </c:pt>
                <c:pt idx="1941">
                  <c:v>49.7333044670522</c:v>
                </c:pt>
                <c:pt idx="1942">
                  <c:v>49.753774948418098</c:v>
                </c:pt>
                <c:pt idx="1943">
                  <c:v>49.774245429784102</c:v>
                </c:pt>
                <c:pt idx="1944">
                  <c:v>49.79471591115</c:v>
                </c:pt>
                <c:pt idx="1945">
                  <c:v>49.815186392515898</c:v>
                </c:pt>
                <c:pt idx="1946">
                  <c:v>49.835656873881803</c:v>
                </c:pt>
                <c:pt idx="1947">
                  <c:v>49.8561273552477</c:v>
                </c:pt>
                <c:pt idx="1948">
                  <c:v>49.876597836613698</c:v>
                </c:pt>
                <c:pt idx="1949">
                  <c:v>49.897068317979603</c:v>
                </c:pt>
                <c:pt idx="1950">
                  <c:v>49.9175387993455</c:v>
                </c:pt>
                <c:pt idx="1951">
                  <c:v>49.938009280711398</c:v>
                </c:pt>
                <c:pt idx="1952">
                  <c:v>49.958479762077303</c:v>
                </c:pt>
                <c:pt idx="1953">
                  <c:v>49.9789502434433</c:v>
                </c:pt>
                <c:pt idx="1954">
                  <c:v>49.999420724809198</c:v>
                </c:pt>
                <c:pt idx="1955">
                  <c:v>50.019891206175103</c:v>
                </c:pt>
                <c:pt idx="1956">
                  <c:v>50.040361687541001</c:v>
                </c:pt>
                <c:pt idx="1957">
                  <c:v>50.060832168906899</c:v>
                </c:pt>
                <c:pt idx="1958">
                  <c:v>50.081302650272796</c:v>
                </c:pt>
                <c:pt idx="1959">
                  <c:v>50.101773131638801</c:v>
                </c:pt>
                <c:pt idx="1960">
                  <c:v>50.122243613004699</c:v>
                </c:pt>
                <c:pt idx="1961">
                  <c:v>50.142714094370596</c:v>
                </c:pt>
                <c:pt idx="1962">
                  <c:v>50.163184575736501</c:v>
                </c:pt>
                <c:pt idx="1963">
                  <c:v>50.183655057102399</c:v>
                </c:pt>
                <c:pt idx="1964">
                  <c:v>50.204125538468404</c:v>
                </c:pt>
                <c:pt idx="1965">
                  <c:v>50.224596019834301</c:v>
                </c:pt>
                <c:pt idx="1966">
                  <c:v>50.245066501200199</c:v>
                </c:pt>
                <c:pt idx="1967">
                  <c:v>50.265536982566097</c:v>
                </c:pt>
                <c:pt idx="1968">
                  <c:v>50.286007463932002</c:v>
                </c:pt>
                <c:pt idx="1969">
                  <c:v>50.306477945297999</c:v>
                </c:pt>
                <c:pt idx="1970">
                  <c:v>50.326948426663897</c:v>
                </c:pt>
                <c:pt idx="1971">
                  <c:v>50.347418908029802</c:v>
                </c:pt>
                <c:pt idx="1972">
                  <c:v>50.3678893893957</c:v>
                </c:pt>
                <c:pt idx="1973">
                  <c:v>50.388359870761597</c:v>
                </c:pt>
                <c:pt idx="1974">
                  <c:v>50.408830352127602</c:v>
                </c:pt>
                <c:pt idx="1975">
                  <c:v>50.4293008334935</c:v>
                </c:pt>
                <c:pt idx="1976">
                  <c:v>50.449771314859397</c:v>
                </c:pt>
                <c:pt idx="1977">
                  <c:v>50.470241796225302</c:v>
                </c:pt>
                <c:pt idx="1978">
                  <c:v>50.4907122775912</c:v>
                </c:pt>
                <c:pt idx="1979">
                  <c:v>50.511182758957098</c:v>
                </c:pt>
                <c:pt idx="1980">
                  <c:v>50.531653240323102</c:v>
                </c:pt>
                <c:pt idx="1981">
                  <c:v>50.552123721689</c:v>
                </c:pt>
                <c:pt idx="1982">
                  <c:v>50.572594203054898</c:v>
                </c:pt>
                <c:pt idx="1983">
                  <c:v>50.593064684420803</c:v>
                </c:pt>
                <c:pt idx="1984">
                  <c:v>50.613535165786701</c:v>
                </c:pt>
                <c:pt idx="1985">
                  <c:v>50.634005647152698</c:v>
                </c:pt>
                <c:pt idx="1986">
                  <c:v>50.654476128518603</c:v>
                </c:pt>
                <c:pt idx="1987">
                  <c:v>50.674946609884501</c:v>
                </c:pt>
                <c:pt idx="1988">
                  <c:v>50.695417091250398</c:v>
                </c:pt>
                <c:pt idx="1989">
                  <c:v>50.715887572616303</c:v>
                </c:pt>
                <c:pt idx="1990">
                  <c:v>50.7363580539823</c:v>
                </c:pt>
                <c:pt idx="1991">
                  <c:v>50.756828535348198</c:v>
                </c:pt>
                <c:pt idx="1992">
                  <c:v>50.777299016714103</c:v>
                </c:pt>
                <c:pt idx="1993">
                  <c:v>50.797769498080001</c:v>
                </c:pt>
                <c:pt idx="1994">
                  <c:v>50.818239979445899</c:v>
                </c:pt>
                <c:pt idx="1995">
                  <c:v>50.838710460811903</c:v>
                </c:pt>
                <c:pt idx="1996">
                  <c:v>50.859180942177801</c:v>
                </c:pt>
                <c:pt idx="1997">
                  <c:v>50.879651423543699</c:v>
                </c:pt>
                <c:pt idx="1998">
                  <c:v>50.900121904909597</c:v>
                </c:pt>
                <c:pt idx="1999">
                  <c:v>50.920592386275501</c:v>
                </c:pt>
                <c:pt idx="2000">
                  <c:v>50.941062867641399</c:v>
                </c:pt>
                <c:pt idx="2001">
                  <c:v>50.961533349007397</c:v>
                </c:pt>
                <c:pt idx="2002">
                  <c:v>50.982003830373301</c:v>
                </c:pt>
                <c:pt idx="2003">
                  <c:v>51.002474311739199</c:v>
                </c:pt>
                <c:pt idx="2004">
                  <c:v>51.022944793105097</c:v>
                </c:pt>
                <c:pt idx="2005">
                  <c:v>51.043415274471002</c:v>
                </c:pt>
                <c:pt idx="2006">
                  <c:v>51.063885755836999</c:v>
                </c:pt>
                <c:pt idx="2007">
                  <c:v>51.084356237202897</c:v>
                </c:pt>
                <c:pt idx="2008">
                  <c:v>51.104826718568802</c:v>
                </c:pt>
                <c:pt idx="2009">
                  <c:v>51.1252971999347</c:v>
                </c:pt>
                <c:pt idx="2010">
                  <c:v>51.145767681300597</c:v>
                </c:pt>
                <c:pt idx="2011">
                  <c:v>51.166238162666602</c:v>
                </c:pt>
                <c:pt idx="2012">
                  <c:v>51.1867086440325</c:v>
                </c:pt>
                <c:pt idx="2013">
                  <c:v>51.207179125398397</c:v>
                </c:pt>
                <c:pt idx="2014">
                  <c:v>51.227649606764302</c:v>
                </c:pt>
                <c:pt idx="2015">
                  <c:v>51.2481200881302</c:v>
                </c:pt>
                <c:pt idx="2016">
                  <c:v>51.268590569496197</c:v>
                </c:pt>
                <c:pt idx="2017">
                  <c:v>51.289061050862102</c:v>
                </c:pt>
                <c:pt idx="2018">
                  <c:v>51.309531532228</c:v>
                </c:pt>
                <c:pt idx="2019">
                  <c:v>51.330002013593898</c:v>
                </c:pt>
                <c:pt idx="2020">
                  <c:v>51.350472494959803</c:v>
                </c:pt>
                <c:pt idx="2021">
                  <c:v>51.3709429763258</c:v>
                </c:pt>
                <c:pt idx="2022">
                  <c:v>51.391413457691698</c:v>
                </c:pt>
                <c:pt idx="2023">
                  <c:v>51.411883939057603</c:v>
                </c:pt>
                <c:pt idx="2024">
                  <c:v>51.432354420423501</c:v>
                </c:pt>
                <c:pt idx="2025">
                  <c:v>51.452824901789398</c:v>
                </c:pt>
                <c:pt idx="2026">
                  <c:v>51.473295383155303</c:v>
                </c:pt>
                <c:pt idx="2027">
                  <c:v>51.493765864521301</c:v>
                </c:pt>
                <c:pt idx="2028">
                  <c:v>51.514236345887198</c:v>
                </c:pt>
                <c:pt idx="2029">
                  <c:v>51.534706827253103</c:v>
                </c:pt>
                <c:pt idx="2030">
                  <c:v>51.555177308619001</c:v>
                </c:pt>
                <c:pt idx="2031">
                  <c:v>51.575647789984899</c:v>
                </c:pt>
                <c:pt idx="2032">
                  <c:v>51.596118271350903</c:v>
                </c:pt>
                <c:pt idx="2033">
                  <c:v>51.616588752716801</c:v>
                </c:pt>
                <c:pt idx="2034">
                  <c:v>51.637059234082699</c:v>
                </c:pt>
                <c:pt idx="2035">
                  <c:v>51.657529715448597</c:v>
                </c:pt>
                <c:pt idx="2036">
                  <c:v>51.678000196814502</c:v>
                </c:pt>
                <c:pt idx="2037">
                  <c:v>51.698470678180499</c:v>
                </c:pt>
                <c:pt idx="2038">
                  <c:v>51.718941159546397</c:v>
                </c:pt>
                <c:pt idx="2039">
                  <c:v>51.739411640912301</c:v>
                </c:pt>
                <c:pt idx="2040">
                  <c:v>51.759882122278199</c:v>
                </c:pt>
                <c:pt idx="2041">
                  <c:v>51.780352603644097</c:v>
                </c:pt>
                <c:pt idx="2042">
                  <c:v>51.800823085010101</c:v>
                </c:pt>
                <c:pt idx="2043">
                  <c:v>51.821293566375999</c:v>
                </c:pt>
                <c:pt idx="2044">
                  <c:v>51.841764047741897</c:v>
                </c:pt>
                <c:pt idx="2045">
                  <c:v>51.862234529107802</c:v>
                </c:pt>
                <c:pt idx="2046">
                  <c:v>51.8827050104737</c:v>
                </c:pt>
                <c:pt idx="2047">
                  <c:v>51.903175491839598</c:v>
                </c:pt>
                <c:pt idx="2048">
                  <c:v>51.923645973205602</c:v>
                </c:pt>
                <c:pt idx="2049">
                  <c:v>51.9441164545715</c:v>
                </c:pt>
                <c:pt idx="2050">
                  <c:v>51.964586935937398</c:v>
                </c:pt>
                <c:pt idx="2051">
                  <c:v>51.985057417303302</c:v>
                </c:pt>
                <c:pt idx="2052">
                  <c:v>52.0055278986692</c:v>
                </c:pt>
                <c:pt idx="2053">
                  <c:v>52.025998380035197</c:v>
                </c:pt>
                <c:pt idx="2054">
                  <c:v>52.046468861401102</c:v>
                </c:pt>
                <c:pt idx="2055">
                  <c:v>52.066939342767</c:v>
                </c:pt>
                <c:pt idx="2056">
                  <c:v>52.087409824132898</c:v>
                </c:pt>
                <c:pt idx="2057">
                  <c:v>52.107880305498803</c:v>
                </c:pt>
                <c:pt idx="2058">
                  <c:v>52.1283507868648</c:v>
                </c:pt>
                <c:pt idx="2059">
                  <c:v>52.148821268230698</c:v>
                </c:pt>
                <c:pt idx="2060">
                  <c:v>52.169291749596603</c:v>
                </c:pt>
                <c:pt idx="2061">
                  <c:v>52.189762230962501</c:v>
                </c:pt>
                <c:pt idx="2062">
                  <c:v>52.210232712328398</c:v>
                </c:pt>
                <c:pt idx="2063">
                  <c:v>52.230703193694403</c:v>
                </c:pt>
                <c:pt idx="2064">
                  <c:v>52.251173675060301</c:v>
                </c:pt>
                <c:pt idx="2065">
                  <c:v>52.271644156426198</c:v>
                </c:pt>
                <c:pt idx="2066">
                  <c:v>52.292114637792103</c:v>
                </c:pt>
                <c:pt idx="2067">
                  <c:v>52.312585119158001</c:v>
                </c:pt>
                <c:pt idx="2068">
                  <c:v>52.333055600523899</c:v>
                </c:pt>
                <c:pt idx="2069">
                  <c:v>52.353526081889903</c:v>
                </c:pt>
                <c:pt idx="2070">
                  <c:v>52.373996563255801</c:v>
                </c:pt>
                <c:pt idx="2071">
                  <c:v>52.394467044621699</c:v>
                </c:pt>
                <c:pt idx="2072">
                  <c:v>52.414937525987597</c:v>
                </c:pt>
                <c:pt idx="2073">
                  <c:v>52.435408007353502</c:v>
                </c:pt>
                <c:pt idx="2074">
                  <c:v>52.455878488719499</c:v>
                </c:pt>
                <c:pt idx="2075">
                  <c:v>52.476348970085397</c:v>
                </c:pt>
                <c:pt idx="2076">
                  <c:v>52.496819451451302</c:v>
                </c:pt>
                <c:pt idx="2077">
                  <c:v>52.517289932817199</c:v>
                </c:pt>
                <c:pt idx="2078">
                  <c:v>52.537760414183097</c:v>
                </c:pt>
                <c:pt idx="2079">
                  <c:v>52.558230895549102</c:v>
                </c:pt>
                <c:pt idx="2080">
                  <c:v>52.578701376914999</c:v>
                </c:pt>
                <c:pt idx="2081">
                  <c:v>52.599171858280897</c:v>
                </c:pt>
                <c:pt idx="2082">
                  <c:v>52.619642339646802</c:v>
                </c:pt>
                <c:pt idx="2083">
                  <c:v>52.6401128210127</c:v>
                </c:pt>
                <c:pt idx="2084">
                  <c:v>52.660583302378697</c:v>
                </c:pt>
                <c:pt idx="2085">
                  <c:v>52.681053783744602</c:v>
                </c:pt>
                <c:pt idx="2086">
                  <c:v>52.7015242651105</c:v>
                </c:pt>
                <c:pt idx="2087">
                  <c:v>52.721994746476398</c:v>
                </c:pt>
                <c:pt idx="2088">
                  <c:v>52.742465227842303</c:v>
                </c:pt>
                <c:pt idx="2089">
                  <c:v>52.7629357092083</c:v>
                </c:pt>
                <c:pt idx="2090">
                  <c:v>52.783406190574198</c:v>
                </c:pt>
                <c:pt idx="2091">
                  <c:v>52.803876671940102</c:v>
                </c:pt>
                <c:pt idx="2092">
                  <c:v>52.824347153306</c:v>
                </c:pt>
                <c:pt idx="2093">
                  <c:v>52.844817634671898</c:v>
                </c:pt>
                <c:pt idx="2094">
                  <c:v>52.865288116037803</c:v>
                </c:pt>
                <c:pt idx="2095">
                  <c:v>52.8857585974038</c:v>
                </c:pt>
                <c:pt idx="2096">
                  <c:v>52.906229078769698</c:v>
                </c:pt>
                <c:pt idx="2097">
                  <c:v>52.926699560135603</c:v>
                </c:pt>
                <c:pt idx="2098">
                  <c:v>52.947170041501501</c:v>
                </c:pt>
                <c:pt idx="2099">
                  <c:v>52.967640522867399</c:v>
                </c:pt>
                <c:pt idx="2100">
                  <c:v>52.988111004233403</c:v>
                </c:pt>
                <c:pt idx="2101">
                  <c:v>53.008581485599301</c:v>
                </c:pt>
                <c:pt idx="2102">
                  <c:v>53.029051966965199</c:v>
                </c:pt>
                <c:pt idx="2103">
                  <c:v>53.049522448331103</c:v>
                </c:pt>
                <c:pt idx="2104">
                  <c:v>53.069992929697001</c:v>
                </c:pt>
                <c:pt idx="2105">
                  <c:v>53.090463411062998</c:v>
                </c:pt>
                <c:pt idx="2106">
                  <c:v>53.110933892428903</c:v>
                </c:pt>
                <c:pt idx="2107">
                  <c:v>53.131404373794801</c:v>
                </c:pt>
                <c:pt idx="2108">
                  <c:v>53.151874855160699</c:v>
                </c:pt>
                <c:pt idx="2109">
                  <c:v>53.172345336526597</c:v>
                </c:pt>
                <c:pt idx="2110">
                  <c:v>53.192815817892601</c:v>
                </c:pt>
                <c:pt idx="2111">
                  <c:v>53.213286299258499</c:v>
                </c:pt>
                <c:pt idx="2112">
                  <c:v>53.233756780624397</c:v>
                </c:pt>
                <c:pt idx="2113">
                  <c:v>53.254227261990302</c:v>
                </c:pt>
                <c:pt idx="2114">
                  <c:v>53.274697743356199</c:v>
                </c:pt>
                <c:pt idx="2115">
                  <c:v>53.295168224722097</c:v>
                </c:pt>
                <c:pt idx="2116">
                  <c:v>53.315638706088102</c:v>
                </c:pt>
                <c:pt idx="2117">
                  <c:v>53.336109187453999</c:v>
                </c:pt>
                <c:pt idx="2118">
                  <c:v>53.356579668819897</c:v>
                </c:pt>
                <c:pt idx="2119">
                  <c:v>53.377050150185802</c:v>
                </c:pt>
                <c:pt idx="2120">
                  <c:v>53.3975206315517</c:v>
                </c:pt>
                <c:pt idx="2121">
                  <c:v>53.417991112917697</c:v>
                </c:pt>
                <c:pt idx="2122">
                  <c:v>53.438461594283602</c:v>
                </c:pt>
                <c:pt idx="2123">
                  <c:v>53.4589320756495</c:v>
                </c:pt>
                <c:pt idx="2124">
                  <c:v>53.479402557015398</c:v>
                </c:pt>
                <c:pt idx="2125">
                  <c:v>53.499873038381303</c:v>
                </c:pt>
                <c:pt idx="2126">
                  <c:v>53.5203435197473</c:v>
                </c:pt>
                <c:pt idx="2127">
                  <c:v>53.540814001113198</c:v>
                </c:pt>
                <c:pt idx="2128">
                  <c:v>53.561284482479103</c:v>
                </c:pt>
                <c:pt idx="2129">
                  <c:v>53.581754963845</c:v>
                </c:pt>
                <c:pt idx="2130">
                  <c:v>53.602225445210898</c:v>
                </c:pt>
                <c:pt idx="2131">
                  <c:v>53.622695926576903</c:v>
                </c:pt>
                <c:pt idx="2132">
                  <c:v>53.6431664079428</c:v>
                </c:pt>
                <c:pt idx="2133">
                  <c:v>53.663636889308698</c:v>
                </c:pt>
                <c:pt idx="2134">
                  <c:v>53.684107370674603</c:v>
                </c:pt>
                <c:pt idx="2135">
                  <c:v>53.704577852040501</c:v>
                </c:pt>
                <c:pt idx="2136">
                  <c:v>53.725048333406399</c:v>
                </c:pt>
                <c:pt idx="2137">
                  <c:v>53.745518814772403</c:v>
                </c:pt>
                <c:pt idx="2138">
                  <c:v>53.765989296138301</c:v>
                </c:pt>
                <c:pt idx="2139">
                  <c:v>53.786459777504199</c:v>
                </c:pt>
                <c:pt idx="2140">
                  <c:v>53.806930258870104</c:v>
                </c:pt>
                <c:pt idx="2141">
                  <c:v>53.827400740236001</c:v>
                </c:pt>
                <c:pt idx="2142">
                  <c:v>53.847871221601999</c:v>
                </c:pt>
                <c:pt idx="2143">
                  <c:v>53.868341702967903</c:v>
                </c:pt>
                <c:pt idx="2144">
                  <c:v>53.888812184333801</c:v>
                </c:pt>
                <c:pt idx="2145">
                  <c:v>53.909282665699699</c:v>
                </c:pt>
                <c:pt idx="2146">
                  <c:v>53.929753147065597</c:v>
                </c:pt>
                <c:pt idx="2147">
                  <c:v>53.950223628431601</c:v>
                </c:pt>
                <c:pt idx="2148">
                  <c:v>53.970694109797499</c:v>
                </c:pt>
                <c:pt idx="2149">
                  <c:v>53.991164591163397</c:v>
                </c:pt>
                <c:pt idx="2150">
                  <c:v>54.011635072529302</c:v>
                </c:pt>
                <c:pt idx="2151">
                  <c:v>54.0321055538952</c:v>
                </c:pt>
                <c:pt idx="2152">
                  <c:v>54.052576035261197</c:v>
                </c:pt>
                <c:pt idx="2153">
                  <c:v>54.073046516627102</c:v>
                </c:pt>
                <c:pt idx="2154">
                  <c:v>54.093516997993</c:v>
                </c:pt>
                <c:pt idx="2155">
                  <c:v>54.113987479358897</c:v>
                </c:pt>
                <c:pt idx="2156">
                  <c:v>54.134457960724802</c:v>
                </c:pt>
                <c:pt idx="2157">
                  <c:v>54.154928442090799</c:v>
                </c:pt>
                <c:pt idx="2158">
                  <c:v>54.175398923456697</c:v>
                </c:pt>
                <c:pt idx="2159">
                  <c:v>54.195869404822602</c:v>
                </c:pt>
                <c:pt idx="2160">
                  <c:v>54.2163398861885</c:v>
                </c:pt>
                <c:pt idx="2161">
                  <c:v>54.236810367554398</c:v>
                </c:pt>
                <c:pt idx="2162">
                  <c:v>54.257280848920303</c:v>
                </c:pt>
                <c:pt idx="2163">
                  <c:v>54.2777513302863</c:v>
                </c:pt>
                <c:pt idx="2164">
                  <c:v>54.298221811652198</c:v>
                </c:pt>
                <c:pt idx="2165">
                  <c:v>54.318692293018103</c:v>
                </c:pt>
                <c:pt idx="2166">
                  <c:v>54.339162774384</c:v>
                </c:pt>
                <c:pt idx="2167">
                  <c:v>54.359633255749898</c:v>
                </c:pt>
                <c:pt idx="2168">
                  <c:v>54.380103737115903</c:v>
                </c:pt>
                <c:pt idx="2169">
                  <c:v>54.4005742184818</c:v>
                </c:pt>
                <c:pt idx="2170">
                  <c:v>54.421044699847698</c:v>
                </c:pt>
                <c:pt idx="2171">
                  <c:v>54.441515181213603</c:v>
                </c:pt>
                <c:pt idx="2172">
                  <c:v>54.461985662579501</c:v>
                </c:pt>
                <c:pt idx="2173">
                  <c:v>54.482456143945498</c:v>
                </c:pt>
                <c:pt idx="2174">
                  <c:v>54.502926625311403</c:v>
                </c:pt>
                <c:pt idx="2175">
                  <c:v>54.523397106677301</c:v>
                </c:pt>
                <c:pt idx="2176">
                  <c:v>54.543867588043199</c:v>
                </c:pt>
                <c:pt idx="2177">
                  <c:v>54.564338069409096</c:v>
                </c:pt>
                <c:pt idx="2178">
                  <c:v>54.584808550775101</c:v>
                </c:pt>
                <c:pt idx="2179">
                  <c:v>54.605279032140999</c:v>
                </c:pt>
                <c:pt idx="2180">
                  <c:v>54.625749513506896</c:v>
                </c:pt>
                <c:pt idx="2181">
                  <c:v>54.646219994872801</c:v>
                </c:pt>
                <c:pt idx="2182">
                  <c:v>54.666690476238699</c:v>
                </c:pt>
                <c:pt idx="2183">
                  <c:v>54.687160957604597</c:v>
                </c:pt>
                <c:pt idx="2184">
                  <c:v>54.707631438970601</c:v>
                </c:pt>
                <c:pt idx="2185">
                  <c:v>54.728101920336499</c:v>
                </c:pt>
                <c:pt idx="2186">
                  <c:v>54.748572401702397</c:v>
                </c:pt>
                <c:pt idx="2187">
                  <c:v>54.769042883068302</c:v>
                </c:pt>
                <c:pt idx="2188">
                  <c:v>54.7895133644342</c:v>
                </c:pt>
                <c:pt idx="2189">
                  <c:v>54.809983845800197</c:v>
                </c:pt>
                <c:pt idx="2190">
                  <c:v>54.830454327166102</c:v>
                </c:pt>
                <c:pt idx="2191">
                  <c:v>54.850924808532</c:v>
                </c:pt>
                <c:pt idx="2192">
                  <c:v>54.871395289897897</c:v>
                </c:pt>
                <c:pt idx="2193">
                  <c:v>54.891865771263802</c:v>
                </c:pt>
                <c:pt idx="2194">
                  <c:v>54.9123362526298</c:v>
                </c:pt>
                <c:pt idx="2195">
                  <c:v>54.932806733995697</c:v>
                </c:pt>
                <c:pt idx="2196">
                  <c:v>54.953277215361602</c:v>
                </c:pt>
                <c:pt idx="2197">
                  <c:v>54.9737476967275</c:v>
                </c:pt>
                <c:pt idx="2198">
                  <c:v>54.994218178093398</c:v>
                </c:pt>
                <c:pt idx="2199">
                  <c:v>55.014688659459402</c:v>
                </c:pt>
                <c:pt idx="2200">
                  <c:v>55.0351591408253</c:v>
                </c:pt>
                <c:pt idx="2201">
                  <c:v>55.055629622191198</c:v>
                </c:pt>
                <c:pt idx="2202">
                  <c:v>55.076100103557103</c:v>
                </c:pt>
                <c:pt idx="2203">
                  <c:v>55.096570584923001</c:v>
                </c:pt>
                <c:pt idx="2204">
                  <c:v>55.117041066288898</c:v>
                </c:pt>
                <c:pt idx="2205">
                  <c:v>55.137511547654903</c:v>
                </c:pt>
                <c:pt idx="2206">
                  <c:v>55.1579820290208</c:v>
                </c:pt>
                <c:pt idx="2207">
                  <c:v>55.178452510386698</c:v>
                </c:pt>
                <c:pt idx="2208">
                  <c:v>55.198922991752603</c:v>
                </c:pt>
                <c:pt idx="2209">
                  <c:v>55.219393473118501</c:v>
                </c:pt>
                <c:pt idx="2210">
                  <c:v>55.239863954484498</c:v>
                </c:pt>
                <c:pt idx="2211">
                  <c:v>55.260334435850403</c:v>
                </c:pt>
                <c:pt idx="2212">
                  <c:v>55.280804917216301</c:v>
                </c:pt>
                <c:pt idx="2213">
                  <c:v>55.301275398582199</c:v>
                </c:pt>
                <c:pt idx="2214">
                  <c:v>55.321745879948097</c:v>
                </c:pt>
                <c:pt idx="2215">
                  <c:v>55.342216361314101</c:v>
                </c:pt>
                <c:pt idx="2216">
                  <c:v>55.362686842679999</c:v>
                </c:pt>
                <c:pt idx="2217">
                  <c:v>55.383157324045897</c:v>
                </c:pt>
                <c:pt idx="2218">
                  <c:v>55.403627805411801</c:v>
                </c:pt>
                <c:pt idx="2219">
                  <c:v>55.424098286777699</c:v>
                </c:pt>
                <c:pt idx="2220">
                  <c:v>55.444568768143697</c:v>
                </c:pt>
                <c:pt idx="2221">
                  <c:v>55.465039249509601</c:v>
                </c:pt>
                <c:pt idx="2222">
                  <c:v>55.485509730875499</c:v>
                </c:pt>
                <c:pt idx="2223">
                  <c:v>55.505980212241397</c:v>
                </c:pt>
                <c:pt idx="2224">
                  <c:v>55.526450693607302</c:v>
                </c:pt>
                <c:pt idx="2225">
                  <c:v>55.5469211749732</c:v>
                </c:pt>
                <c:pt idx="2226">
                  <c:v>55.567391656339197</c:v>
                </c:pt>
                <c:pt idx="2227">
                  <c:v>55.587862137705102</c:v>
                </c:pt>
                <c:pt idx="2228">
                  <c:v>55.608332619071</c:v>
                </c:pt>
                <c:pt idx="2229">
                  <c:v>55.628803100436897</c:v>
                </c:pt>
                <c:pt idx="2230">
                  <c:v>55.649273581802802</c:v>
                </c:pt>
                <c:pt idx="2231">
                  <c:v>55.6697440631688</c:v>
                </c:pt>
                <c:pt idx="2232">
                  <c:v>55.690214544534697</c:v>
                </c:pt>
                <c:pt idx="2233">
                  <c:v>55.710685025900602</c:v>
                </c:pt>
                <c:pt idx="2234">
                  <c:v>55.7311555072665</c:v>
                </c:pt>
                <c:pt idx="2235">
                  <c:v>55.751625988632398</c:v>
                </c:pt>
                <c:pt idx="2236">
                  <c:v>55.772096469998402</c:v>
                </c:pt>
                <c:pt idx="2237">
                  <c:v>55.7925669513643</c:v>
                </c:pt>
                <c:pt idx="2238">
                  <c:v>55.813037432730198</c:v>
                </c:pt>
                <c:pt idx="2239">
                  <c:v>55.833507914096103</c:v>
                </c:pt>
                <c:pt idx="2240">
                  <c:v>55.853978395462001</c:v>
                </c:pt>
                <c:pt idx="2241">
                  <c:v>55.874448876827998</c:v>
                </c:pt>
                <c:pt idx="2242">
                  <c:v>55.894919358193903</c:v>
                </c:pt>
                <c:pt idx="2243">
                  <c:v>55.915389839559801</c:v>
                </c:pt>
                <c:pt idx="2244">
                  <c:v>55.935860320925698</c:v>
                </c:pt>
                <c:pt idx="2245">
                  <c:v>55.956330802291603</c:v>
                </c:pt>
                <c:pt idx="2246">
                  <c:v>55.976801283657601</c:v>
                </c:pt>
                <c:pt idx="2247">
                  <c:v>55.997271765023498</c:v>
                </c:pt>
                <c:pt idx="2248">
                  <c:v>56.017742246389403</c:v>
                </c:pt>
                <c:pt idx="2249">
                  <c:v>56.038212727755301</c:v>
                </c:pt>
                <c:pt idx="2250">
                  <c:v>56.058683209121199</c:v>
                </c:pt>
                <c:pt idx="2251">
                  <c:v>56.079153690487097</c:v>
                </c:pt>
                <c:pt idx="2252">
                  <c:v>56.099624171853101</c:v>
                </c:pt>
                <c:pt idx="2253">
                  <c:v>56.120094653218999</c:v>
                </c:pt>
                <c:pt idx="2254">
                  <c:v>56.140565134584897</c:v>
                </c:pt>
                <c:pt idx="2255">
                  <c:v>56.161035615950802</c:v>
                </c:pt>
                <c:pt idx="2256">
                  <c:v>56.181506097316699</c:v>
                </c:pt>
                <c:pt idx="2257">
                  <c:v>56.201976578682697</c:v>
                </c:pt>
                <c:pt idx="2258">
                  <c:v>56.222447060048601</c:v>
                </c:pt>
                <c:pt idx="2259">
                  <c:v>56.242917541414499</c:v>
                </c:pt>
                <c:pt idx="2260">
                  <c:v>56.263388022780397</c:v>
                </c:pt>
                <c:pt idx="2261">
                  <c:v>56.283858504146302</c:v>
                </c:pt>
                <c:pt idx="2262">
                  <c:v>56.304328985512299</c:v>
                </c:pt>
                <c:pt idx="2263">
                  <c:v>56.324799466878197</c:v>
                </c:pt>
                <c:pt idx="2264">
                  <c:v>56.345269948244102</c:v>
                </c:pt>
                <c:pt idx="2265">
                  <c:v>56.36574042961</c:v>
                </c:pt>
                <c:pt idx="2266">
                  <c:v>56.386210910975898</c:v>
                </c:pt>
                <c:pt idx="2267">
                  <c:v>56.406681392341902</c:v>
                </c:pt>
                <c:pt idx="2268">
                  <c:v>56.4271518737078</c:v>
                </c:pt>
                <c:pt idx="2269">
                  <c:v>56.447622355073698</c:v>
                </c:pt>
                <c:pt idx="2270">
                  <c:v>56.468092836439602</c:v>
                </c:pt>
                <c:pt idx="2271">
                  <c:v>56.4885633178055</c:v>
                </c:pt>
                <c:pt idx="2272">
                  <c:v>56.509033799171398</c:v>
                </c:pt>
                <c:pt idx="2273">
                  <c:v>56.529504280537402</c:v>
                </c:pt>
                <c:pt idx="2274">
                  <c:v>56.5499747619033</c:v>
                </c:pt>
                <c:pt idx="2275">
                  <c:v>56.570445243269198</c:v>
                </c:pt>
                <c:pt idx="2276">
                  <c:v>56.590915724635103</c:v>
                </c:pt>
                <c:pt idx="2277">
                  <c:v>56.611386206001001</c:v>
                </c:pt>
                <c:pt idx="2278">
                  <c:v>56.631856687366998</c:v>
                </c:pt>
                <c:pt idx="2279">
                  <c:v>56.652327168732903</c:v>
                </c:pt>
                <c:pt idx="2280">
                  <c:v>56.672797650098801</c:v>
                </c:pt>
                <c:pt idx="2281">
                  <c:v>56.693268131464698</c:v>
                </c:pt>
                <c:pt idx="2282">
                  <c:v>56.713738612830603</c:v>
                </c:pt>
                <c:pt idx="2283">
                  <c:v>56.734209094196601</c:v>
                </c:pt>
                <c:pt idx="2284">
                  <c:v>56.754679575562498</c:v>
                </c:pt>
                <c:pt idx="2285">
                  <c:v>56.775150056928403</c:v>
                </c:pt>
                <c:pt idx="2286">
                  <c:v>56.795620538294301</c:v>
                </c:pt>
                <c:pt idx="2287">
                  <c:v>56.816091019660199</c:v>
                </c:pt>
                <c:pt idx="2288">
                  <c:v>56.836561501026203</c:v>
                </c:pt>
                <c:pt idx="2289">
                  <c:v>56.857031982392101</c:v>
                </c:pt>
                <c:pt idx="2290">
                  <c:v>56.877502463757999</c:v>
                </c:pt>
                <c:pt idx="2291">
                  <c:v>56.897972945123897</c:v>
                </c:pt>
                <c:pt idx="2292">
                  <c:v>56.918443426489802</c:v>
                </c:pt>
                <c:pt idx="2293">
                  <c:v>56.938913907855699</c:v>
                </c:pt>
                <c:pt idx="2294">
                  <c:v>56.959384389221697</c:v>
                </c:pt>
                <c:pt idx="2295">
                  <c:v>56.979854870587602</c:v>
                </c:pt>
                <c:pt idx="2296">
                  <c:v>57.000325351953499</c:v>
                </c:pt>
                <c:pt idx="2297">
                  <c:v>57.020795833319397</c:v>
                </c:pt>
                <c:pt idx="2298">
                  <c:v>57.041266314685302</c:v>
                </c:pt>
                <c:pt idx="2299">
                  <c:v>57.061736796051299</c:v>
                </c:pt>
                <c:pt idx="2300">
                  <c:v>57.082207277417197</c:v>
                </c:pt>
                <c:pt idx="2301">
                  <c:v>57.102677758783102</c:v>
                </c:pt>
                <c:pt idx="2302">
                  <c:v>57.123148240149</c:v>
                </c:pt>
                <c:pt idx="2303">
                  <c:v>57.143618721514898</c:v>
                </c:pt>
                <c:pt idx="2304">
                  <c:v>57.164089202880902</c:v>
                </c:pt>
                <c:pt idx="2305">
                  <c:v>57.1845596842468</c:v>
                </c:pt>
                <c:pt idx="2306">
                  <c:v>57.205030165612698</c:v>
                </c:pt>
                <c:pt idx="2307">
                  <c:v>57.225500646978603</c:v>
                </c:pt>
                <c:pt idx="2308">
                  <c:v>57.2459711283445</c:v>
                </c:pt>
                <c:pt idx="2309">
                  <c:v>57.266441609710498</c:v>
                </c:pt>
                <c:pt idx="2310">
                  <c:v>57.286912091076402</c:v>
                </c:pt>
                <c:pt idx="2311">
                  <c:v>57.3073825724423</c:v>
                </c:pt>
                <c:pt idx="2312">
                  <c:v>57.327853053808198</c:v>
                </c:pt>
                <c:pt idx="2313">
                  <c:v>57.348323535174103</c:v>
                </c:pt>
                <c:pt idx="2314">
                  <c:v>57.3687940165401</c:v>
                </c:pt>
                <c:pt idx="2315">
                  <c:v>57.389264497905998</c:v>
                </c:pt>
                <c:pt idx="2316">
                  <c:v>57.409734979271903</c:v>
                </c:pt>
                <c:pt idx="2317">
                  <c:v>57.430205460637801</c:v>
                </c:pt>
                <c:pt idx="2318">
                  <c:v>57.450675942003699</c:v>
                </c:pt>
                <c:pt idx="2319">
                  <c:v>57.471146423369603</c:v>
                </c:pt>
                <c:pt idx="2320">
                  <c:v>57.491616904735601</c:v>
                </c:pt>
                <c:pt idx="2321">
                  <c:v>57.512087386101499</c:v>
                </c:pt>
                <c:pt idx="2322">
                  <c:v>57.532557867467403</c:v>
                </c:pt>
                <c:pt idx="2323">
                  <c:v>57.553028348833301</c:v>
                </c:pt>
                <c:pt idx="2324">
                  <c:v>57.573498830199199</c:v>
                </c:pt>
                <c:pt idx="2325">
                  <c:v>57.593969311565203</c:v>
                </c:pt>
                <c:pt idx="2326">
                  <c:v>57.614439792931101</c:v>
                </c:pt>
                <c:pt idx="2327">
                  <c:v>57.634910274296999</c:v>
                </c:pt>
                <c:pt idx="2328">
                  <c:v>57.655380755662897</c:v>
                </c:pt>
                <c:pt idx="2329">
                  <c:v>57.675851237028802</c:v>
                </c:pt>
                <c:pt idx="2330">
                  <c:v>57.696321718394799</c:v>
                </c:pt>
                <c:pt idx="2331">
                  <c:v>57.716792199760697</c:v>
                </c:pt>
                <c:pt idx="2332">
                  <c:v>57.737262681126602</c:v>
                </c:pt>
                <c:pt idx="2333">
                  <c:v>57.757733162492499</c:v>
                </c:pt>
                <c:pt idx="2334">
                  <c:v>57.778203643858397</c:v>
                </c:pt>
                <c:pt idx="2335">
                  <c:v>57.798674125224402</c:v>
                </c:pt>
                <c:pt idx="2336">
                  <c:v>57.819144606590299</c:v>
                </c:pt>
                <c:pt idx="2337">
                  <c:v>57.839615087956197</c:v>
                </c:pt>
                <c:pt idx="2338">
                  <c:v>57.860085569322102</c:v>
                </c:pt>
                <c:pt idx="2339">
                  <c:v>57.880556050688</c:v>
                </c:pt>
                <c:pt idx="2340">
                  <c:v>57.901026532053898</c:v>
                </c:pt>
                <c:pt idx="2341">
                  <c:v>57.921497013419902</c:v>
                </c:pt>
                <c:pt idx="2342">
                  <c:v>57.9419674947858</c:v>
                </c:pt>
                <c:pt idx="2343">
                  <c:v>57.962437976151698</c:v>
                </c:pt>
                <c:pt idx="2344">
                  <c:v>57.982908457517603</c:v>
                </c:pt>
                <c:pt idx="2345">
                  <c:v>58.0033789388835</c:v>
                </c:pt>
                <c:pt idx="2346">
                  <c:v>58.023849420249498</c:v>
                </c:pt>
                <c:pt idx="2347">
                  <c:v>58.044319901615403</c:v>
                </c:pt>
                <c:pt idx="2348">
                  <c:v>58.0647903829813</c:v>
                </c:pt>
                <c:pt idx="2349">
                  <c:v>58.085260864347198</c:v>
                </c:pt>
                <c:pt idx="2350">
                  <c:v>58.105731345713103</c:v>
                </c:pt>
                <c:pt idx="2351">
                  <c:v>58.1262018270791</c:v>
                </c:pt>
                <c:pt idx="2352">
                  <c:v>58.146672308444998</c:v>
                </c:pt>
                <c:pt idx="2353">
                  <c:v>58.167142789810903</c:v>
                </c:pt>
                <c:pt idx="2354">
                  <c:v>58.187613271176801</c:v>
                </c:pt>
                <c:pt idx="2355">
                  <c:v>58.208083752542699</c:v>
                </c:pt>
                <c:pt idx="2356">
                  <c:v>58.228554233908703</c:v>
                </c:pt>
                <c:pt idx="2357">
                  <c:v>58.249024715274601</c:v>
                </c:pt>
                <c:pt idx="2358">
                  <c:v>58.269495196640499</c:v>
                </c:pt>
                <c:pt idx="2359">
                  <c:v>58.289965678006403</c:v>
                </c:pt>
                <c:pt idx="2360">
                  <c:v>58.310436159372301</c:v>
                </c:pt>
                <c:pt idx="2361">
                  <c:v>58.330906640738199</c:v>
                </c:pt>
                <c:pt idx="2362">
                  <c:v>58.351377122104203</c:v>
                </c:pt>
                <c:pt idx="2363">
                  <c:v>58.371847603470101</c:v>
                </c:pt>
                <c:pt idx="2364">
                  <c:v>58.392318084835999</c:v>
                </c:pt>
                <c:pt idx="2365">
                  <c:v>58.412788566201897</c:v>
                </c:pt>
                <c:pt idx="2366">
                  <c:v>58.433259047567802</c:v>
                </c:pt>
                <c:pt idx="2367">
                  <c:v>58.453729528933799</c:v>
                </c:pt>
                <c:pt idx="2368">
                  <c:v>58.474200010299697</c:v>
                </c:pt>
                <c:pt idx="2369">
                  <c:v>58.494670491665602</c:v>
                </c:pt>
                <c:pt idx="2370">
                  <c:v>58.5151409730315</c:v>
                </c:pt>
                <c:pt idx="2371">
                  <c:v>58.535611454397397</c:v>
                </c:pt>
                <c:pt idx="2372">
                  <c:v>58.556081935763402</c:v>
                </c:pt>
                <c:pt idx="2373">
                  <c:v>58.576552417129299</c:v>
                </c:pt>
                <c:pt idx="2374">
                  <c:v>58.597022898495197</c:v>
                </c:pt>
                <c:pt idx="2375">
                  <c:v>58.617493379861102</c:v>
                </c:pt>
                <c:pt idx="2376">
                  <c:v>58.637963861227</c:v>
                </c:pt>
                <c:pt idx="2377">
                  <c:v>58.658434342592997</c:v>
                </c:pt>
                <c:pt idx="2378">
                  <c:v>58.678904823958902</c:v>
                </c:pt>
                <c:pt idx="2379">
                  <c:v>58.6993753053248</c:v>
                </c:pt>
                <c:pt idx="2380">
                  <c:v>58.719845786690698</c:v>
                </c:pt>
                <c:pt idx="2381">
                  <c:v>58.740316268056603</c:v>
                </c:pt>
                <c:pt idx="2382">
                  <c:v>58.7607867494226</c:v>
                </c:pt>
                <c:pt idx="2383">
                  <c:v>58.781257230788498</c:v>
                </c:pt>
                <c:pt idx="2384">
                  <c:v>58.801727712154403</c:v>
                </c:pt>
                <c:pt idx="2385">
                  <c:v>58.8221981935203</c:v>
                </c:pt>
                <c:pt idx="2386">
                  <c:v>58.842668674886198</c:v>
                </c:pt>
                <c:pt idx="2387">
                  <c:v>58.863139156252103</c:v>
                </c:pt>
                <c:pt idx="2388">
                  <c:v>58.8836096376181</c:v>
                </c:pt>
                <c:pt idx="2389">
                  <c:v>58.904080118983998</c:v>
                </c:pt>
                <c:pt idx="2390">
                  <c:v>58.924550600349903</c:v>
                </c:pt>
                <c:pt idx="2391">
                  <c:v>58.945021081715801</c:v>
                </c:pt>
                <c:pt idx="2392">
                  <c:v>58.965491563081699</c:v>
                </c:pt>
                <c:pt idx="2393">
                  <c:v>58.985962044447703</c:v>
                </c:pt>
                <c:pt idx="2394">
                  <c:v>59.006432525813601</c:v>
                </c:pt>
                <c:pt idx="2395">
                  <c:v>59.026903007179499</c:v>
                </c:pt>
                <c:pt idx="2396">
                  <c:v>59.047373488545396</c:v>
                </c:pt>
                <c:pt idx="2397">
                  <c:v>59.067843969911301</c:v>
                </c:pt>
                <c:pt idx="2398">
                  <c:v>59.088314451277299</c:v>
                </c:pt>
                <c:pt idx="2399">
                  <c:v>59.108784932643204</c:v>
                </c:pt>
                <c:pt idx="2400">
                  <c:v>59.129255414009101</c:v>
                </c:pt>
                <c:pt idx="2401">
                  <c:v>59.149725895374999</c:v>
                </c:pt>
                <c:pt idx="2402">
                  <c:v>59.170196376740897</c:v>
                </c:pt>
                <c:pt idx="2403">
                  <c:v>59.190666858106901</c:v>
                </c:pt>
                <c:pt idx="2404">
                  <c:v>59.211137339472799</c:v>
                </c:pt>
                <c:pt idx="2405">
                  <c:v>59.231607820838697</c:v>
                </c:pt>
                <c:pt idx="2406">
                  <c:v>59.252078302204602</c:v>
                </c:pt>
                <c:pt idx="2407">
                  <c:v>59.2725487835705</c:v>
                </c:pt>
                <c:pt idx="2408">
                  <c:v>59.293019264936397</c:v>
                </c:pt>
                <c:pt idx="2409">
                  <c:v>59.313489746302402</c:v>
                </c:pt>
                <c:pt idx="2410">
                  <c:v>59.3339602276683</c:v>
                </c:pt>
                <c:pt idx="2411">
                  <c:v>59.354430709034197</c:v>
                </c:pt>
                <c:pt idx="2412">
                  <c:v>59.374901190400102</c:v>
                </c:pt>
                <c:pt idx="2413">
                  <c:v>59.395371671766</c:v>
                </c:pt>
                <c:pt idx="2414">
                  <c:v>59.415842153131997</c:v>
                </c:pt>
                <c:pt idx="2415">
                  <c:v>59.436312634497902</c:v>
                </c:pt>
                <c:pt idx="2416">
                  <c:v>59.4567831158638</c:v>
                </c:pt>
                <c:pt idx="2417">
                  <c:v>59.477253597229698</c:v>
                </c:pt>
                <c:pt idx="2418">
                  <c:v>59.497724078595603</c:v>
                </c:pt>
                <c:pt idx="2419">
                  <c:v>59.5181945599616</c:v>
                </c:pt>
                <c:pt idx="2420">
                  <c:v>59.538665041327498</c:v>
                </c:pt>
                <c:pt idx="2421">
                  <c:v>59.559135522693403</c:v>
                </c:pt>
                <c:pt idx="2422">
                  <c:v>59.579606004059301</c:v>
                </c:pt>
                <c:pt idx="2423">
                  <c:v>59.600076485425198</c:v>
                </c:pt>
                <c:pt idx="2424">
                  <c:v>59.620546966791203</c:v>
                </c:pt>
                <c:pt idx="2425">
                  <c:v>59.6410174481571</c:v>
                </c:pt>
                <c:pt idx="2426">
                  <c:v>59.661487929522998</c:v>
                </c:pt>
                <c:pt idx="2427">
                  <c:v>59.681958410888903</c:v>
                </c:pt>
                <c:pt idx="2428">
                  <c:v>59.702428892254801</c:v>
                </c:pt>
                <c:pt idx="2429">
                  <c:v>59.722899373620699</c:v>
                </c:pt>
                <c:pt idx="2430">
                  <c:v>59.743369854986703</c:v>
                </c:pt>
                <c:pt idx="2431">
                  <c:v>59.763840336352601</c:v>
                </c:pt>
                <c:pt idx="2432">
                  <c:v>59.784310817718499</c:v>
                </c:pt>
                <c:pt idx="2433">
                  <c:v>59.804781299084397</c:v>
                </c:pt>
                <c:pt idx="2434">
                  <c:v>59.825251780450301</c:v>
                </c:pt>
                <c:pt idx="2435">
                  <c:v>59.845722261816299</c:v>
                </c:pt>
                <c:pt idx="2436">
                  <c:v>59.866192743182197</c:v>
                </c:pt>
                <c:pt idx="2437">
                  <c:v>59.886663224548101</c:v>
                </c:pt>
                <c:pt idx="2438">
                  <c:v>59.907133705913999</c:v>
                </c:pt>
                <c:pt idx="2439">
                  <c:v>59.927604187279897</c:v>
                </c:pt>
                <c:pt idx="2440">
                  <c:v>59.948074668645901</c:v>
                </c:pt>
                <c:pt idx="2441">
                  <c:v>59.968545150011799</c:v>
                </c:pt>
                <c:pt idx="2442">
                  <c:v>59.989015631377697</c:v>
                </c:pt>
                <c:pt idx="2443">
                  <c:v>60.009486112743602</c:v>
                </c:pt>
                <c:pt idx="2444">
                  <c:v>60.0299565941095</c:v>
                </c:pt>
                <c:pt idx="2445">
                  <c:v>60.050427075475497</c:v>
                </c:pt>
                <c:pt idx="2446">
                  <c:v>60.070897556841402</c:v>
                </c:pt>
                <c:pt idx="2447">
                  <c:v>60.0913680382073</c:v>
                </c:pt>
                <c:pt idx="2448">
                  <c:v>60.111838519573197</c:v>
                </c:pt>
                <c:pt idx="2449">
                  <c:v>60.132309000939102</c:v>
                </c:pt>
                <c:pt idx="2450">
                  <c:v>60.1527794823051</c:v>
                </c:pt>
                <c:pt idx="2451">
                  <c:v>60.173249963670997</c:v>
                </c:pt>
                <c:pt idx="2452">
                  <c:v>60.193720445036902</c:v>
                </c:pt>
                <c:pt idx="2453">
                  <c:v>60.2141909264028</c:v>
                </c:pt>
                <c:pt idx="2454">
                  <c:v>60.234661407768698</c:v>
                </c:pt>
                <c:pt idx="2455">
                  <c:v>60.255131889134603</c:v>
                </c:pt>
                <c:pt idx="2456">
                  <c:v>60.2756023705006</c:v>
                </c:pt>
                <c:pt idx="2457">
                  <c:v>60.296072851866498</c:v>
                </c:pt>
                <c:pt idx="2458">
                  <c:v>60.316543333232403</c:v>
                </c:pt>
                <c:pt idx="2459">
                  <c:v>60.337013814598301</c:v>
                </c:pt>
                <c:pt idx="2460">
                  <c:v>60.357484295964198</c:v>
                </c:pt>
                <c:pt idx="2461">
                  <c:v>60.377954777330203</c:v>
                </c:pt>
                <c:pt idx="2462">
                  <c:v>60.398425258696101</c:v>
                </c:pt>
                <c:pt idx="2463">
                  <c:v>60.418895740061998</c:v>
                </c:pt>
                <c:pt idx="2464">
                  <c:v>60.439366221427903</c:v>
                </c:pt>
                <c:pt idx="2465">
                  <c:v>60.459836702793801</c:v>
                </c:pt>
                <c:pt idx="2466">
                  <c:v>60.480307184159798</c:v>
                </c:pt>
                <c:pt idx="2467">
                  <c:v>60.500777665525703</c:v>
                </c:pt>
                <c:pt idx="2468">
                  <c:v>60.521248146891601</c:v>
                </c:pt>
                <c:pt idx="2469">
                  <c:v>60.541718628257499</c:v>
                </c:pt>
                <c:pt idx="2470">
                  <c:v>60.562189109623397</c:v>
                </c:pt>
                <c:pt idx="2471">
                  <c:v>60.582659590989401</c:v>
                </c:pt>
                <c:pt idx="2472">
                  <c:v>60.603130072355299</c:v>
                </c:pt>
                <c:pt idx="2473">
                  <c:v>60.623600553721197</c:v>
                </c:pt>
                <c:pt idx="2474">
                  <c:v>60.644071035087102</c:v>
                </c:pt>
                <c:pt idx="2475">
                  <c:v>60.664541516452999</c:v>
                </c:pt>
                <c:pt idx="2476">
                  <c:v>60.685011997818897</c:v>
                </c:pt>
                <c:pt idx="2477">
                  <c:v>60.705482479184901</c:v>
                </c:pt>
                <c:pt idx="2478">
                  <c:v>60.725952960550799</c:v>
                </c:pt>
                <c:pt idx="2479">
                  <c:v>60.746423441916697</c:v>
                </c:pt>
                <c:pt idx="2480">
                  <c:v>60.766893923282602</c:v>
                </c:pt>
                <c:pt idx="2481">
                  <c:v>60.7873644046485</c:v>
                </c:pt>
                <c:pt idx="2482">
                  <c:v>60.807834886014497</c:v>
                </c:pt>
                <c:pt idx="2483">
                  <c:v>60.828305367380402</c:v>
                </c:pt>
                <c:pt idx="2484">
                  <c:v>60.8487758487463</c:v>
                </c:pt>
                <c:pt idx="2485">
                  <c:v>60.869246330112198</c:v>
                </c:pt>
                <c:pt idx="2486">
                  <c:v>60.889716811478102</c:v>
                </c:pt>
                <c:pt idx="2487">
                  <c:v>60.9101872928441</c:v>
                </c:pt>
                <c:pt idx="2488">
                  <c:v>60.930657774209998</c:v>
                </c:pt>
                <c:pt idx="2489">
                  <c:v>60.951128255575902</c:v>
                </c:pt>
                <c:pt idx="2490">
                  <c:v>60.9715987369418</c:v>
                </c:pt>
                <c:pt idx="2491">
                  <c:v>60.992069218307698</c:v>
                </c:pt>
                <c:pt idx="2492">
                  <c:v>61.012539699673702</c:v>
                </c:pt>
                <c:pt idx="2493">
                  <c:v>61.0330101810396</c:v>
                </c:pt>
                <c:pt idx="2494">
                  <c:v>61.053480662405498</c:v>
                </c:pt>
                <c:pt idx="2495">
                  <c:v>61.073951143771403</c:v>
                </c:pt>
                <c:pt idx="2496">
                  <c:v>61.094421625137301</c:v>
                </c:pt>
                <c:pt idx="2497">
                  <c:v>61.114892106503198</c:v>
                </c:pt>
                <c:pt idx="2498">
                  <c:v>61.135362587869203</c:v>
                </c:pt>
                <c:pt idx="2499">
                  <c:v>61.155833069235101</c:v>
                </c:pt>
                <c:pt idx="2500">
                  <c:v>61.176303550600998</c:v>
                </c:pt>
                <c:pt idx="2501">
                  <c:v>61.196774031966903</c:v>
                </c:pt>
                <c:pt idx="2502">
                  <c:v>61.217244513332801</c:v>
                </c:pt>
                <c:pt idx="2503">
                  <c:v>61.237714994698798</c:v>
                </c:pt>
                <c:pt idx="2504">
                  <c:v>61.258185476064703</c:v>
                </c:pt>
                <c:pt idx="2505">
                  <c:v>61.278655957430601</c:v>
                </c:pt>
                <c:pt idx="2506">
                  <c:v>61.299126438796499</c:v>
                </c:pt>
                <c:pt idx="2507">
                  <c:v>61.319596920162397</c:v>
                </c:pt>
                <c:pt idx="2508">
                  <c:v>61.340067401528401</c:v>
                </c:pt>
                <c:pt idx="2509">
                  <c:v>61.360537882894299</c:v>
                </c:pt>
                <c:pt idx="2510">
                  <c:v>61.381008364260197</c:v>
                </c:pt>
                <c:pt idx="2511">
                  <c:v>61.401478845626102</c:v>
                </c:pt>
                <c:pt idx="2512">
                  <c:v>61.421949326991999</c:v>
                </c:pt>
                <c:pt idx="2513">
                  <c:v>61.442419808357997</c:v>
                </c:pt>
                <c:pt idx="2514">
                  <c:v>61.462890289723902</c:v>
                </c:pt>
                <c:pt idx="2515">
                  <c:v>61.483360771089799</c:v>
                </c:pt>
                <c:pt idx="2516">
                  <c:v>61.503831252455697</c:v>
                </c:pt>
                <c:pt idx="2517">
                  <c:v>61.524301733821602</c:v>
                </c:pt>
                <c:pt idx="2518">
                  <c:v>61.544772215187599</c:v>
                </c:pt>
                <c:pt idx="2519">
                  <c:v>61.565242696553497</c:v>
                </c:pt>
                <c:pt idx="2520">
                  <c:v>61.585713177919402</c:v>
                </c:pt>
                <c:pt idx="2521">
                  <c:v>61.6061836592853</c:v>
                </c:pt>
                <c:pt idx="2522">
                  <c:v>61.626654140651198</c:v>
                </c:pt>
                <c:pt idx="2523">
                  <c:v>61.647124622017103</c:v>
                </c:pt>
                <c:pt idx="2524">
                  <c:v>61.6675951033831</c:v>
                </c:pt>
                <c:pt idx="2525">
                  <c:v>61.688065584748998</c:v>
                </c:pt>
                <c:pt idx="2526">
                  <c:v>61.708536066114902</c:v>
                </c:pt>
                <c:pt idx="2527">
                  <c:v>61.7290065474808</c:v>
                </c:pt>
                <c:pt idx="2528">
                  <c:v>61.749477028846698</c:v>
                </c:pt>
                <c:pt idx="2529">
                  <c:v>61.769947510212702</c:v>
                </c:pt>
                <c:pt idx="2530">
                  <c:v>61.7904179915786</c:v>
                </c:pt>
                <c:pt idx="2531">
                  <c:v>61.810888472944498</c:v>
                </c:pt>
                <c:pt idx="2532">
                  <c:v>61.831358954310403</c:v>
                </c:pt>
                <c:pt idx="2533">
                  <c:v>61.851829435676301</c:v>
                </c:pt>
                <c:pt idx="2534">
                  <c:v>61.872299917042298</c:v>
                </c:pt>
                <c:pt idx="2535">
                  <c:v>61.892770398408203</c:v>
                </c:pt>
                <c:pt idx="2536">
                  <c:v>61.913240879774101</c:v>
                </c:pt>
                <c:pt idx="2537">
                  <c:v>61.933711361139999</c:v>
                </c:pt>
                <c:pt idx="2538">
                  <c:v>61.954181842505903</c:v>
                </c:pt>
                <c:pt idx="2539">
                  <c:v>61.974652323871901</c:v>
                </c:pt>
                <c:pt idx="2540">
                  <c:v>61.995122805237799</c:v>
                </c:pt>
                <c:pt idx="2541">
                  <c:v>62.015593286603703</c:v>
                </c:pt>
                <c:pt idx="2542">
                  <c:v>62.036063767969601</c:v>
                </c:pt>
                <c:pt idx="2543">
                  <c:v>62.056534249335499</c:v>
                </c:pt>
                <c:pt idx="2544">
                  <c:v>62.077004730701397</c:v>
                </c:pt>
                <c:pt idx="2545">
                  <c:v>62.097475212067401</c:v>
                </c:pt>
                <c:pt idx="2546">
                  <c:v>62.117945693433299</c:v>
                </c:pt>
                <c:pt idx="2547">
                  <c:v>62.138416174799197</c:v>
                </c:pt>
                <c:pt idx="2548">
                  <c:v>62.158886656165102</c:v>
                </c:pt>
                <c:pt idx="2549">
                  <c:v>62.179357137530999</c:v>
                </c:pt>
                <c:pt idx="2550">
                  <c:v>62.199827618896997</c:v>
                </c:pt>
                <c:pt idx="2551">
                  <c:v>62.220298100262902</c:v>
                </c:pt>
                <c:pt idx="2552">
                  <c:v>62.240768581628799</c:v>
                </c:pt>
                <c:pt idx="2553">
                  <c:v>62.261239062994697</c:v>
                </c:pt>
                <c:pt idx="2554">
                  <c:v>62.281709544360602</c:v>
                </c:pt>
                <c:pt idx="2555">
                  <c:v>62.302180025726599</c:v>
                </c:pt>
                <c:pt idx="2556">
                  <c:v>62.322650507092497</c:v>
                </c:pt>
                <c:pt idx="2557">
                  <c:v>62.343120988458402</c:v>
                </c:pt>
                <c:pt idx="2558">
                  <c:v>62.3635914698243</c:v>
                </c:pt>
                <c:pt idx="2559">
                  <c:v>62.384061951190198</c:v>
                </c:pt>
                <c:pt idx="2560">
                  <c:v>62.404532432556202</c:v>
                </c:pt>
                <c:pt idx="2561">
                  <c:v>62.4250029139221</c:v>
                </c:pt>
                <c:pt idx="2562">
                  <c:v>62.445473395287998</c:v>
                </c:pt>
                <c:pt idx="2563">
                  <c:v>62.465943876653903</c:v>
                </c:pt>
                <c:pt idx="2564">
                  <c:v>62.4864143580198</c:v>
                </c:pt>
                <c:pt idx="2565">
                  <c:v>62.506884839385698</c:v>
                </c:pt>
                <c:pt idx="2566">
                  <c:v>62.527355320751703</c:v>
                </c:pt>
                <c:pt idx="2567">
                  <c:v>62.5478258021176</c:v>
                </c:pt>
                <c:pt idx="2568">
                  <c:v>62.568296283483498</c:v>
                </c:pt>
                <c:pt idx="2569">
                  <c:v>62.588766764849403</c:v>
                </c:pt>
                <c:pt idx="2570">
                  <c:v>62.609237246215301</c:v>
                </c:pt>
                <c:pt idx="2571">
                  <c:v>62.629707727581298</c:v>
                </c:pt>
                <c:pt idx="2572">
                  <c:v>62.650178208947203</c:v>
                </c:pt>
                <c:pt idx="2573">
                  <c:v>62.670648690313101</c:v>
                </c:pt>
                <c:pt idx="2574">
                  <c:v>62.691119171678999</c:v>
                </c:pt>
                <c:pt idx="2575">
                  <c:v>62.711589653044904</c:v>
                </c:pt>
                <c:pt idx="2576">
                  <c:v>62.732060134410901</c:v>
                </c:pt>
                <c:pt idx="2577">
                  <c:v>62.752530615776799</c:v>
                </c:pt>
                <c:pt idx="2578">
                  <c:v>62.773001097142703</c:v>
                </c:pt>
                <c:pt idx="2579">
                  <c:v>62.793471578508601</c:v>
                </c:pt>
                <c:pt idx="2580">
                  <c:v>62.813942059874499</c:v>
                </c:pt>
                <c:pt idx="2581">
                  <c:v>62.834412541240503</c:v>
                </c:pt>
                <c:pt idx="2582">
                  <c:v>62.854883022606401</c:v>
                </c:pt>
                <c:pt idx="2583">
                  <c:v>62.875353503972299</c:v>
                </c:pt>
                <c:pt idx="2584">
                  <c:v>62.895823985338197</c:v>
                </c:pt>
                <c:pt idx="2585">
                  <c:v>62.916294466704102</c:v>
                </c:pt>
                <c:pt idx="2586">
                  <c:v>62.93676494807</c:v>
                </c:pt>
                <c:pt idx="2587">
                  <c:v>62.957235429435997</c:v>
                </c:pt>
                <c:pt idx="2588">
                  <c:v>62.977705910801902</c:v>
                </c:pt>
                <c:pt idx="2589">
                  <c:v>62.9981763921678</c:v>
                </c:pt>
                <c:pt idx="2590">
                  <c:v>63.018646873533697</c:v>
                </c:pt>
                <c:pt idx="2591">
                  <c:v>63.039117354899602</c:v>
                </c:pt>
                <c:pt idx="2592">
                  <c:v>63.059587836265599</c:v>
                </c:pt>
                <c:pt idx="2593">
                  <c:v>63.080058317631497</c:v>
                </c:pt>
                <c:pt idx="2594">
                  <c:v>63.100528798997402</c:v>
                </c:pt>
                <c:pt idx="2595">
                  <c:v>63.1209992803633</c:v>
                </c:pt>
                <c:pt idx="2596">
                  <c:v>63.141469761729198</c:v>
                </c:pt>
                <c:pt idx="2597">
                  <c:v>63.161940243095202</c:v>
                </c:pt>
                <c:pt idx="2598">
                  <c:v>63.1824107244611</c:v>
                </c:pt>
                <c:pt idx="2599">
                  <c:v>63.202881205826998</c:v>
                </c:pt>
                <c:pt idx="2600">
                  <c:v>63.223351687192903</c:v>
                </c:pt>
                <c:pt idx="2601">
                  <c:v>63.2438221685588</c:v>
                </c:pt>
                <c:pt idx="2602">
                  <c:v>63.264292649924798</c:v>
                </c:pt>
                <c:pt idx="2603">
                  <c:v>63.284763131290703</c:v>
                </c:pt>
                <c:pt idx="2604">
                  <c:v>63.3052336126566</c:v>
                </c:pt>
                <c:pt idx="2605">
                  <c:v>63.325704094022498</c:v>
                </c:pt>
                <c:pt idx="2606">
                  <c:v>63.346174575388403</c:v>
                </c:pt>
                <c:pt idx="2607">
                  <c:v>63.3666450567544</c:v>
                </c:pt>
                <c:pt idx="2608">
                  <c:v>63.387115538120298</c:v>
                </c:pt>
                <c:pt idx="2609">
                  <c:v>63.407586019486203</c:v>
                </c:pt>
                <c:pt idx="2610">
                  <c:v>63.428056500852101</c:v>
                </c:pt>
                <c:pt idx="2611">
                  <c:v>63.448526982217999</c:v>
                </c:pt>
                <c:pt idx="2612">
                  <c:v>63.468997463583896</c:v>
                </c:pt>
                <c:pt idx="2613">
                  <c:v>63.489467944949901</c:v>
                </c:pt>
                <c:pt idx="2614">
                  <c:v>63.509938426315799</c:v>
                </c:pt>
                <c:pt idx="2615">
                  <c:v>63.530408907681696</c:v>
                </c:pt>
                <c:pt idx="2616">
                  <c:v>63.550879389047601</c:v>
                </c:pt>
                <c:pt idx="2617">
                  <c:v>63.571349870413499</c:v>
                </c:pt>
                <c:pt idx="2618">
                  <c:v>63.591820351779504</c:v>
                </c:pt>
                <c:pt idx="2619">
                  <c:v>63.612290833145401</c:v>
                </c:pt>
                <c:pt idx="2620">
                  <c:v>63.632761314511299</c:v>
                </c:pt>
                <c:pt idx="2621">
                  <c:v>63.653231795877197</c:v>
                </c:pt>
                <c:pt idx="2622">
                  <c:v>63.673702277243102</c:v>
                </c:pt>
                <c:pt idx="2623">
                  <c:v>63.694172758609099</c:v>
                </c:pt>
                <c:pt idx="2624">
                  <c:v>63.714643239974997</c:v>
                </c:pt>
                <c:pt idx="2625">
                  <c:v>63.735113721340902</c:v>
                </c:pt>
                <c:pt idx="2626">
                  <c:v>63.7555842027068</c:v>
                </c:pt>
                <c:pt idx="2627">
                  <c:v>63.776054684072697</c:v>
                </c:pt>
                <c:pt idx="2628">
                  <c:v>63.796525165438702</c:v>
                </c:pt>
                <c:pt idx="2629">
                  <c:v>63.8169956468046</c:v>
                </c:pt>
                <c:pt idx="2630">
                  <c:v>63.837466128170497</c:v>
                </c:pt>
                <c:pt idx="2631">
                  <c:v>63.857936609536402</c:v>
                </c:pt>
                <c:pt idx="2632">
                  <c:v>63.8784070909023</c:v>
                </c:pt>
                <c:pt idx="2633">
                  <c:v>63.898877572268198</c:v>
                </c:pt>
                <c:pt idx="2634">
                  <c:v>63.919348053634202</c:v>
                </c:pt>
                <c:pt idx="2635">
                  <c:v>63.9398185350001</c:v>
                </c:pt>
                <c:pt idx="2636">
                  <c:v>63.960289016365998</c:v>
                </c:pt>
                <c:pt idx="2637">
                  <c:v>63.980759497731903</c:v>
                </c:pt>
                <c:pt idx="2638">
                  <c:v>64.001229979097801</c:v>
                </c:pt>
                <c:pt idx="2639">
                  <c:v>64.021700460463805</c:v>
                </c:pt>
                <c:pt idx="2640">
                  <c:v>64.042170941829696</c:v>
                </c:pt>
                <c:pt idx="2641">
                  <c:v>64.062641423195601</c:v>
                </c:pt>
                <c:pt idx="2642">
                  <c:v>64.083111904561505</c:v>
                </c:pt>
                <c:pt idx="2643">
                  <c:v>64.103582385927396</c:v>
                </c:pt>
                <c:pt idx="2644">
                  <c:v>64.1240528672934</c:v>
                </c:pt>
                <c:pt idx="2645">
                  <c:v>64.144523348659305</c:v>
                </c:pt>
                <c:pt idx="2646">
                  <c:v>64.164993830025196</c:v>
                </c:pt>
                <c:pt idx="2647">
                  <c:v>64.185464311391101</c:v>
                </c:pt>
                <c:pt idx="2648">
                  <c:v>64.205934792757006</c:v>
                </c:pt>
                <c:pt idx="2649">
                  <c:v>64.226405274122996</c:v>
                </c:pt>
                <c:pt idx="2650">
                  <c:v>64.246875755488901</c:v>
                </c:pt>
                <c:pt idx="2651">
                  <c:v>64.267346236854806</c:v>
                </c:pt>
                <c:pt idx="2652">
                  <c:v>64.287816718220697</c:v>
                </c:pt>
                <c:pt idx="2653">
                  <c:v>64.308287199586601</c:v>
                </c:pt>
                <c:pt idx="2654">
                  <c:v>64.328757680952506</c:v>
                </c:pt>
                <c:pt idx="2655">
                  <c:v>64.349228162318497</c:v>
                </c:pt>
                <c:pt idx="2656">
                  <c:v>64.369698643684401</c:v>
                </c:pt>
                <c:pt idx="2657">
                  <c:v>64.390169125050306</c:v>
                </c:pt>
                <c:pt idx="2658">
                  <c:v>64.410639606416197</c:v>
                </c:pt>
                <c:pt idx="2659">
                  <c:v>64.431110087782102</c:v>
                </c:pt>
                <c:pt idx="2660">
                  <c:v>64.451580569148106</c:v>
                </c:pt>
                <c:pt idx="2661">
                  <c:v>64.472051050513997</c:v>
                </c:pt>
                <c:pt idx="2662">
                  <c:v>64.492521531879902</c:v>
                </c:pt>
                <c:pt idx="2663">
                  <c:v>64.512992013245807</c:v>
                </c:pt>
                <c:pt idx="2664">
                  <c:v>64.533462494611697</c:v>
                </c:pt>
                <c:pt idx="2665">
                  <c:v>64.553932975977702</c:v>
                </c:pt>
                <c:pt idx="2666">
                  <c:v>64.574403457343607</c:v>
                </c:pt>
                <c:pt idx="2667">
                  <c:v>64.594873938709497</c:v>
                </c:pt>
                <c:pt idx="2668">
                  <c:v>64.615344420075402</c:v>
                </c:pt>
                <c:pt idx="2669">
                  <c:v>64.635814901441293</c:v>
                </c:pt>
                <c:pt idx="2670">
                  <c:v>64.656285382807297</c:v>
                </c:pt>
                <c:pt idx="2671">
                  <c:v>64.676755864173202</c:v>
                </c:pt>
                <c:pt idx="2672">
                  <c:v>64.697226345539093</c:v>
                </c:pt>
                <c:pt idx="2673">
                  <c:v>64.717696826904998</c:v>
                </c:pt>
                <c:pt idx="2674">
                  <c:v>64.738167308270903</c:v>
                </c:pt>
                <c:pt idx="2675">
                  <c:v>64.758637789636893</c:v>
                </c:pt>
                <c:pt idx="2676">
                  <c:v>64.779108271002798</c:v>
                </c:pt>
                <c:pt idx="2677">
                  <c:v>64.799578752368703</c:v>
                </c:pt>
                <c:pt idx="2678">
                  <c:v>64.820049233734593</c:v>
                </c:pt>
                <c:pt idx="2679">
                  <c:v>64.840519715100498</c:v>
                </c:pt>
                <c:pt idx="2680">
                  <c:v>64.860990196466403</c:v>
                </c:pt>
                <c:pt idx="2681">
                  <c:v>64.881460677832393</c:v>
                </c:pt>
                <c:pt idx="2682">
                  <c:v>64.901931159198298</c:v>
                </c:pt>
                <c:pt idx="2683">
                  <c:v>64.922401640564203</c:v>
                </c:pt>
                <c:pt idx="2684">
                  <c:v>64.942872121930094</c:v>
                </c:pt>
                <c:pt idx="2685">
                  <c:v>64.963342603295999</c:v>
                </c:pt>
                <c:pt idx="2686">
                  <c:v>64.983813084662003</c:v>
                </c:pt>
                <c:pt idx="2687">
                  <c:v>65.004283566027894</c:v>
                </c:pt>
                <c:pt idx="2688">
                  <c:v>65.024754047393799</c:v>
                </c:pt>
                <c:pt idx="2689">
                  <c:v>65.045224528759704</c:v>
                </c:pt>
                <c:pt idx="2690">
                  <c:v>65.065695010125594</c:v>
                </c:pt>
                <c:pt idx="2691">
                  <c:v>65.086165491491599</c:v>
                </c:pt>
                <c:pt idx="2692">
                  <c:v>65.106635972857504</c:v>
                </c:pt>
                <c:pt idx="2693">
                  <c:v>65.127106454223394</c:v>
                </c:pt>
                <c:pt idx="2694">
                  <c:v>65.147576935589299</c:v>
                </c:pt>
                <c:pt idx="2695">
                  <c:v>65.168047416955204</c:v>
                </c:pt>
                <c:pt idx="2696">
                  <c:v>65.188517898321194</c:v>
                </c:pt>
                <c:pt idx="2697">
                  <c:v>65.208988379687099</c:v>
                </c:pt>
                <c:pt idx="2698">
                  <c:v>65.229458861053004</c:v>
                </c:pt>
                <c:pt idx="2699">
                  <c:v>65.249929342418895</c:v>
                </c:pt>
                <c:pt idx="2700">
                  <c:v>65.2703998237848</c:v>
                </c:pt>
                <c:pt idx="2701">
                  <c:v>65.290870305150705</c:v>
                </c:pt>
                <c:pt idx="2702">
                  <c:v>65.311340786516695</c:v>
                </c:pt>
                <c:pt idx="2703">
                  <c:v>65.3318112678826</c:v>
                </c:pt>
                <c:pt idx="2704">
                  <c:v>65.352281749248505</c:v>
                </c:pt>
                <c:pt idx="2705">
                  <c:v>65.372752230614395</c:v>
                </c:pt>
                <c:pt idx="2706">
                  <c:v>65.3932227119803</c:v>
                </c:pt>
                <c:pt idx="2707">
                  <c:v>65.413693193346305</c:v>
                </c:pt>
                <c:pt idx="2708">
                  <c:v>65.434163674712195</c:v>
                </c:pt>
                <c:pt idx="2709">
                  <c:v>65.4546341560781</c:v>
                </c:pt>
                <c:pt idx="2710">
                  <c:v>65.475104637444005</c:v>
                </c:pt>
                <c:pt idx="2711">
                  <c:v>65.495575118809896</c:v>
                </c:pt>
                <c:pt idx="2712">
                  <c:v>65.5160456001759</c:v>
                </c:pt>
                <c:pt idx="2713">
                  <c:v>65.536516081541805</c:v>
                </c:pt>
                <c:pt idx="2714">
                  <c:v>65.556986562907696</c:v>
                </c:pt>
                <c:pt idx="2715">
                  <c:v>65.577457044273601</c:v>
                </c:pt>
                <c:pt idx="2716">
                  <c:v>65.597927525639506</c:v>
                </c:pt>
                <c:pt idx="2717">
                  <c:v>65.618398007005496</c:v>
                </c:pt>
                <c:pt idx="2718">
                  <c:v>65.638868488371401</c:v>
                </c:pt>
                <c:pt idx="2719">
                  <c:v>65.659338969737306</c:v>
                </c:pt>
                <c:pt idx="2720">
                  <c:v>65.679809451103196</c:v>
                </c:pt>
                <c:pt idx="2721">
                  <c:v>65.700279932469101</c:v>
                </c:pt>
                <c:pt idx="2722">
                  <c:v>65.720750413835006</c:v>
                </c:pt>
                <c:pt idx="2723">
                  <c:v>65.741220895200996</c:v>
                </c:pt>
                <c:pt idx="2724">
                  <c:v>65.761691376566901</c:v>
                </c:pt>
                <c:pt idx="2725">
                  <c:v>65.782161857932806</c:v>
                </c:pt>
                <c:pt idx="2726">
                  <c:v>65.802632339298697</c:v>
                </c:pt>
                <c:pt idx="2727">
                  <c:v>65.823102820664602</c:v>
                </c:pt>
                <c:pt idx="2728">
                  <c:v>65.843573302030606</c:v>
                </c:pt>
                <c:pt idx="2729">
                  <c:v>65.864043783396497</c:v>
                </c:pt>
                <c:pt idx="2730">
                  <c:v>65.884514264762402</c:v>
                </c:pt>
                <c:pt idx="2731">
                  <c:v>65.904984746128306</c:v>
                </c:pt>
                <c:pt idx="2732">
                  <c:v>65.925455227494197</c:v>
                </c:pt>
                <c:pt idx="2733">
                  <c:v>65.945925708860202</c:v>
                </c:pt>
                <c:pt idx="2734">
                  <c:v>65.966396190226106</c:v>
                </c:pt>
                <c:pt idx="2735">
                  <c:v>65.986866671591997</c:v>
                </c:pt>
                <c:pt idx="2736">
                  <c:v>66.007337152957902</c:v>
                </c:pt>
                <c:pt idx="2737">
                  <c:v>66.027807634323807</c:v>
                </c:pt>
                <c:pt idx="2738">
                  <c:v>66.048278115689797</c:v>
                </c:pt>
                <c:pt idx="2739">
                  <c:v>66.068748597055702</c:v>
                </c:pt>
                <c:pt idx="2740">
                  <c:v>66.089219078421607</c:v>
                </c:pt>
                <c:pt idx="2741">
                  <c:v>66.109689559787498</c:v>
                </c:pt>
                <c:pt idx="2742">
                  <c:v>66.130160041153403</c:v>
                </c:pt>
                <c:pt idx="2743">
                  <c:v>66.150630522519407</c:v>
                </c:pt>
                <c:pt idx="2744">
                  <c:v>66.171101003885298</c:v>
                </c:pt>
                <c:pt idx="2745">
                  <c:v>66.191571485251202</c:v>
                </c:pt>
                <c:pt idx="2746">
                  <c:v>66.212041966617093</c:v>
                </c:pt>
                <c:pt idx="2747">
                  <c:v>66.232512447982998</c:v>
                </c:pt>
                <c:pt idx="2748">
                  <c:v>66.252982929348903</c:v>
                </c:pt>
                <c:pt idx="2749">
                  <c:v>66.273453410714893</c:v>
                </c:pt>
                <c:pt idx="2750">
                  <c:v>66.293923892080798</c:v>
                </c:pt>
                <c:pt idx="2751">
                  <c:v>66.314394373446703</c:v>
                </c:pt>
                <c:pt idx="2752">
                  <c:v>66.334864854812594</c:v>
                </c:pt>
                <c:pt idx="2753">
                  <c:v>66.355335336178499</c:v>
                </c:pt>
                <c:pt idx="2754">
                  <c:v>66.375805817544503</c:v>
                </c:pt>
                <c:pt idx="2755">
                  <c:v>66.396276298910394</c:v>
                </c:pt>
                <c:pt idx="2756">
                  <c:v>66.416746780276299</c:v>
                </c:pt>
                <c:pt idx="2757">
                  <c:v>66.437217261642203</c:v>
                </c:pt>
                <c:pt idx="2758">
                  <c:v>66.457687743008094</c:v>
                </c:pt>
                <c:pt idx="2759">
                  <c:v>66.478158224374098</c:v>
                </c:pt>
                <c:pt idx="2760">
                  <c:v>66.498628705740003</c:v>
                </c:pt>
                <c:pt idx="2761">
                  <c:v>66.519099187105894</c:v>
                </c:pt>
                <c:pt idx="2762">
                  <c:v>66.539569668471799</c:v>
                </c:pt>
                <c:pt idx="2763">
                  <c:v>66.560040149837704</c:v>
                </c:pt>
                <c:pt idx="2764">
                  <c:v>66.580510631203694</c:v>
                </c:pt>
                <c:pt idx="2765">
                  <c:v>66.600981112569599</c:v>
                </c:pt>
                <c:pt idx="2766">
                  <c:v>66.621451593935504</c:v>
                </c:pt>
                <c:pt idx="2767">
                  <c:v>66.641922075301395</c:v>
                </c:pt>
                <c:pt idx="2768">
                  <c:v>66.662392556667299</c:v>
                </c:pt>
                <c:pt idx="2769">
                  <c:v>66.682863038033204</c:v>
                </c:pt>
                <c:pt idx="2770">
                  <c:v>66.703333519399195</c:v>
                </c:pt>
                <c:pt idx="2771">
                  <c:v>66.723804000765099</c:v>
                </c:pt>
                <c:pt idx="2772">
                  <c:v>66.744274482131004</c:v>
                </c:pt>
                <c:pt idx="2773">
                  <c:v>66.764744963496895</c:v>
                </c:pt>
                <c:pt idx="2774">
                  <c:v>66.7852154448628</c:v>
                </c:pt>
                <c:pt idx="2775">
                  <c:v>66.805685926228804</c:v>
                </c:pt>
                <c:pt idx="2776">
                  <c:v>66.826156407594695</c:v>
                </c:pt>
                <c:pt idx="2777">
                  <c:v>66.8466268889606</c:v>
                </c:pt>
                <c:pt idx="2778">
                  <c:v>66.867097370326505</c:v>
                </c:pt>
                <c:pt idx="2779">
                  <c:v>66.887567851692395</c:v>
                </c:pt>
                <c:pt idx="2780">
                  <c:v>66.9080383330584</c:v>
                </c:pt>
                <c:pt idx="2781">
                  <c:v>66.928508814424305</c:v>
                </c:pt>
                <c:pt idx="2782">
                  <c:v>66.948979295790195</c:v>
                </c:pt>
                <c:pt idx="2783">
                  <c:v>66.9694497771561</c:v>
                </c:pt>
                <c:pt idx="2784">
                  <c:v>66.989920258522005</c:v>
                </c:pt>
                <c:pt idx="2785">
                  <c:v>67.010390739887995</c:v>
                </c:pt>
                <c:pt idx="2786">
                  <c:v>67.0308612212539</c:v>
                </c:pt>
                <c:pt idx="2787">
                  <c:v>67.051331702619805</c:v>
                </c:pt>
                <c:pt idx="2788">
                  <c:v>67.071802183985696</c:v>
                </c:pt>
                <c:pt idx="2789">
                  <c:v>67.092272665351601</c:v>
                </c:pt>
                <c:pt idx="2790">
                  <c:v>67.112743146717506</c:v>
                </c:pt>
                <c:pt idx="2791">
                  <c:v>67.133213628083496</c:v>
                </c:pt>
                <c:pt idx="2792">
                  <c:v>67.153684109449401</c:v>
                </c:pt>
                <c:pt idx="2793">
                  <c:v>67.174154590815306</c:v>
                </c:pt>
                <c:pt idx="2794">
                  <c:v>67.194625072181196</c:v>
                </c:pt>
                <c:pt idx="2795">
                  <c:v>67.215095553547101</c:v>
                </c:pt>
                <c:pt idx="2796">
                  <c:v>67.235566034913106</c:v>
                </c:pt>
                <c:pt idx="2797">
                  <c:v>67.256036516278996</c:v>
                </c:pt>
                <c:pt idx="2798">
                  <c:v>67.276506997644901</c:v>
                </c:pt>
                <c:pt idx="2799">
                  <c:v>67.296977479010806</c:v>
                </c:pt>
                <c:pt idx="2800">
                  <c:v>67.317447960376697</c:v>
                </c:pt>
                <c:pt idx="2801">
                  <c:v>67.337918441742701</c:v>
                </c:pt>
                <c:pt idx="2802">
                  <c:v>67.358388923108606</c:v>
                </c:pt>
                <c:pt idx="2803">
                  <c:v>67.378859404474497</c:v>
                </c:pt>
                <c:pt idx="2804">
                  <c:v>67.399329885840402</c:v>
                </c:pt>
                <c:pt idx="2805">
                  <c:v>67.419800367206307</c:v>
                </c:pt>
                <c:pt idx="2806">
                  <c:v>67.440270848572297</c:v>
                </c:pt>
                <c:pt idx="2807">
                  <c:v>67.460741329938202</c:v>
                </c:pt>
                <c:pt idx="2808">
                  <c:v>67.481211811304107</c:v>
                </c:pt>
                <c:pt idx="2809">
                  <c:v>67.501682292669997</c:v>
                </c:pt>
                <c:pt idx="2810">
                  <c:v>67.522152774035902</c:v>
                </c:pt>
                <c:pt idx="2811">
                  <c:v>67.542623255401907</c:v>
                </c:pt>
                <c:pt idx="2812">
                  <c:v>67.563093736767797</c:v>
                </c:pt>
                <c:pt idx="2813">
                  <c:v>67.583564218133702</c:v>
                </c:pt>
                <c:pt idx="2814">
                  <c:v>67.604034699499607</c:v>
                </c:pt>
                <c:pt idx="2815">
                  <c:v>67.624505180865498</c:v>
                </c:pt>
                <c:pt idx="2816">
                  <c:v>67.644975662231403</c:v>
                </c:pt>
                <c:pt idx="2817">
                  <c:v>67.665446143597407</c:v>
                </c:pt>
                <c:pt idx="2818">
                  <c:v>67.685916624963298</c:v>
                </c:pt>
                <c:pt idx="2819">
                  <c:v>67.706387106329203</c:v>
                </c:pt>
                <c:pt idx="2820">
                  <c:v>67.726857587695093</c:v>
                </c:pt>
                <c:pt idx="2821">
                  <c:v>67.747328069060998</c:v>
                </c:pt>
                <c:pt idx="2822">
                  <c:v>67.767798550427003</c:v>
                </c:pt>
                <c:pt idx="2823">
                  <c:v>67.788269031792893</c:v>
                </c:pt>
                <c:pt idx="2824">
                  <c:v>67.808739513158798</c:v>
                </c:pt>
                <c:pt idx="2825">
                  <c:v>67.829209994524703</c:v>
                </c:pt>
                <c:pt idx="2826">
                  <c:v>67.849680475890594</c:v>
                </c:pt>
                <c:pt idx="2827">
                  <c:v>67.870150957256598</c:v>
                </c:pt>
                <c:pt idx="2828">
                  <c:v>67.890621438622503</c:v>
                </c:pt>
                <c:pt idx="2829">
                  <c:v>67.911091919988394</c:v>
                </c:pt>
                <c:pt idx="2830">
                  <c:v>67.931562401354299</c:v>
                </c:pt>
                <c:pt idx="2831">
                  <c:v>67.952032882720204</c:v>
                </c:pt>
                <c:pt idx="2832">
                  <c:v>67.972503364086194</c:v>
                </c:pt>
                <c:pt idx="2833">
                  <c:v>67.992973845452099</c:v>
                </c:pt>
                <c:pt idx="2834">
                  <c:v>68.013444326818004</c:v>
                </c:pt>
                <c:pt idx="2835">
                  <c:v>68.033914808183894</c:v>
                </c:pt>
                <c:pt idx="2836">
                  <c:v>68.054385289549799</c:v>
                </c:pt>
                <c:pt idx="2837">
                  <c:v>68.074855770915704</c:v>
                </c:pt>
                <c:pt idx="2838">
                  <c:v>68.095326252281694</c:v>
                </c:pt>
                <c:pt idx="2839">
                  <c:v>68.115796733647599</c:v>
                </c:pt>
                <c:pt idx="2840">
                  <c:v>68.136267215013504</c:v>
                </c:pt>
                <c:pt idx="2841">
                  <c:v>68.156737696379395</c:v>
                </c:pt>
                <c:pt idx="2842">
                  <c:v>68.1772081777453</c:v>
                </c:pt>
                <c:pt idx="2843">
                  <c:v>68.197678659111304</c:v>
                </c:pt>
                <c:pt idx="2844">
                  <c:v>68.218149140477195</c:v>
                </c:pt>
                <c:pt idx="2845">
                  <c:v>68.2386196218431</c:v>
                </c:pt>
                <c:pt idx="2846">
                  <c:v>68.259090103209004</c:v>
                </c:pt>
                <c:pt idx="2847">
                  <c:v>68.279560584574895</c:v>
                </c:pt>
                <c:pt idx="2848">
                  <c:v>68.3000310659409</c:v>
                </c:pt>
                <c:pt idx="2849">
                  <c:v>68.320501547306804</c:v>
                </c:pt>
                <c:pt idx="2850">
                  <c:v>68.340972028672695</c:v>
                </c:pt>
                <c:pt idx="2851">
                  <c:v>68.3614425100386</c:v>
                </c:pt>
                <c:pt idx="2852">
                  <c:v>68.381912991404505</c:v>
                </c:pt>
                <c:pt idx="2853">
                  <c:v>68.402383472770495</c:v>
                </c:pt>
                <c:pt idx="2854">
                  <c:v>68.4228539541364</c:v>
                </c:pt>
                <c:pt idx="2855">
                  <c:v>68.443324435502305</c:v>
                </c:pt>
                <c:pt idx="2856">
                  <c:v>68.463794916868196</c:v>
                </c:pt>
                <c:pt idx="2857">
                  <c:v>68.484265398234101</c:v>
                </c:pt>
                <c:pt idx="2858">
                  <c:v>68.504735879600005</c:v>
                </c:pt>
                <c:pt idx="2859">
                  <c:v>68.525206360965996</c:v>
                </c:pt>
                <c:pt idx="2860">
                  <c:v>68.545676842331901</c:v>
                </c:pt>
                <c:pt idx="2861">
                  <c:v>68.566147323697805</c:v>
                </c:pt>
                <c:pt idx="2862">
                  <c:v>68.586617805063696</c:v>
                </c:pt>
                <c:pt idx="2863">
                  <c:v>68.607088286429601</c:v>
                </c:pt>
                <c:pt idx="2864">
                  <c:v>68.627558767795605</c:v>
                </c:pt>
                <c:pt idx="2865">
                  <c:v>68.648029249161496</c:v>
                </c:pt>
                <c:pt idx="2866">
                  <c:v>68.668499730527401</c:v>
                </c:pt>
                <c:pt idx="2867">
                  <c:v>68.688970211893306</c:v>
                </c:pt>
                <c:pt idx="2868">
                  <c:v>68.709440693259197</c:v>
                </c:pt>
                <c:pt idx="2869">
                  <c:v>68.729911174625201</c:v>
                </c:pt>
                <c:pt idx="2870">
                  <c:v>68.750381655991106</c:v>
                </c:pt>
                <c:pt idx="2871">
                  <c:v>68.770852137356997</c:v>
                </c:pt>
                <c:pt idx="2872">
                  <c:v>68.791322618722901</c:v>
                </c:pt>
                <c:pt idx="2873">
                  <c:v>68.811793100088806</c:v>
                </c:pt>
                <c:pt idx="2874">
                  <c:v>68.832263581454797</c:v>
                </c:pt>
                <c:pt idx="2875">
                  <c:v>68.852734062820701</c:v>
                </c:pt>
                <c:pt idx="2876">
                  <c:v>68.873204544186606</c:v>
                </c:pt>
                <c:pt idx="2877">
                  <c:v>68.893675025552497</c:v>
                </c:pt>
                <c:pt idx="2878">
                  <c:v>68.914145506918402</c:v>
                </c:pt>
                <c:pt idx="2879">
                  <c:v>68.934615988284307</c:v>
                </c:pt>
                <c:pt idx="2880">
                  <c:v>68.955086469650297</c:v>
                </c:pt>
                <c:pt idx="2881">
                  <c:v>68.975556951016202</c:v>
                </c:pt>
                <c:pt idx="2882">
                  <c:v>68.996027432382107</c:v>
                </c:pt>
                <c:pt idx="2883">
                  <c:v>69.016497913747997</c:v>
                </c:pt>
                <c:pt idx="2884">
                  <c:v>69.036968395113902</c:v>
                </c:pt>
                <c:pt idx="2885">
                  <c:v>69.057438876479907</c:v>
                </c:pt>
                <c:pt idx="2886">
                  <c:v>69.077909357845797</c:v>
                </c:pt>
                <c:pt idx="2887">
                  <c:v>69.098379839211702</c:v>
                </c:pt>
                <c:pt idx="2888">
                  <c:v>69.118850320577593</c:v>
                </c:pt>
                <c:pt idx="2889">
                  <c:v>69.139320801943498</c:v>
                </c:pt>
                <c:pt idx="2890">
                  <c:v>69.159791283309502</c:v>
                </c:pt>
                <c:pt idx="2891">
                  <c:v>69.180261764675393</c:v>
                </c:pt>
                <c:pt idx="2892">
                  <c:v>69.200732246041298</c:v>
                </c:pt>
                <c:pt idx="2893">
                  <c:v>69.221202727407203</c:v>
                </c:pt>
                <c:pt idx="2894">
                  <c:v>69.241673208773094</c:v>
                </c:pt>
                <c:pt idx="2895">
                  <c:v>69.262143690139098</c:v>
                </c:pt>
                <c:pt idx="2896">
                  <c:v>69.282614171505003</c:v>
                </c:pt>
                <c:pt idx="2897">
                  <c:v>69.303084652870893</c:v>
                </c:pt>
                <c:pt idx="2898">
                  <c:v>69.323555134236798</c:v>
                </c:pt>
                <c:pt idx="2899">
                  <c:v>69.344025615602703</c:v>
                </c:pt>
                <c:pt idx="2900">
                  <c:v>69.364496096968693</c:v>
                </c:pt>
                <c:pt idx="2901">
                  <c:v>69.384966578334598</c:v>
                </c:pt>
                <c:pt idx="2902">
                  <c:v>69.405437059700503</c:v>
                </c:pt>
                <c:pt idx="2903">
                  <c:v>69.425907541066394</c:v>
                </c:pt>
                <c:pt idx="2904">
                  <c:v>69.446378022432299</c:v>
                </c:pt>
                <c:pt idx="2905">
                  <c:v>69.466848503798204</c:v>
                </c:pt>
                <c:pt idx="2906">
                  <c:v>69.487318985164194</c:v>
                </c:pt>
                <c:pt idx="2907">
                  <c:v>69.507789466530099</c:v>
                </c:pt>
                <c:pt idx="2908">
                  <c:v>69.528259947896004</c:v>
                </c:pt>
                <c:pt idx="2909">
                  <c:v>69.548730429261894</c:v>
                </c:pt>
                <c:pt idx="2910">
                  <c:v>69.569200910627799</c:v>
                </c:pt>
                <c:pt idx="2911">
                  <c:v>69.589671391993804</c:v>
                </c:pt>
                <c:pt idx="2912">
                  <c:v>69.610141873359694</c:v>
                </c:pt>
                <c:pt idx="2913">
                  <c:v>69.630612354725599</c:v>
                </c:pt>
                <c:pt idx="2914">
                  <c:v>69.651082836091504</c:v>
                </c:pt>
                <c:pt idx="2915">
                  <c:v>69.671553317457395</c:v>
                </c:pt>
                <c:pt idx="2916">
                  <c:v>69.692023798823399</c:v>
                </c:pt>
                <c:pt idx="2917">
                  <c:v>69.712494280189304</c:v>
                </c:pt>
                <c:pt idx="2918">
                  <c:v>69.732964761555195</c:v>
                </c:pt>
                <c:pt idx="2919">
                  <c:v>69.7534352429211</c:v>
                </c:pt>
                <c:pt idx="2920">
                  <c:v>69.773905724287005</c:v>
                </c:pt>
                <c:pt idx="2921">
                  <c:v>69.794376205652995</c:v>
                </c:pt>
                <c:pt idx="2922">
                  <c:v>69.8148466870189</c:v>
                </c:pt>
                <c:pt idx="2923">
                  <c:v>69.835317168384805</c:v>
                </c:pt>
                <c:pt idx="2924">
                  <c:v>69.855787649750695</c:v>
                </c:pt>
                <c:pt idx="2925">
                  <c:v>69.8762581311166</c:v>
                </c:pt>
                <c:pt idx="2926">
                  <c:v>69.896728612482505</c:v>
                </c:pt>
                <c:pt idx="2927">
                  <c:v>69.917199093848495</c:v>
                </c:pt>
                <c:pt idx="2928">
                  <c:v>69.9376695752144</c:v>
                </c:pt>
                <c:pt idx="2929">
                  <c:v>69.958140056580305</c:v>
                </c:pt>
                <c:pt idx="2930">
                  <c:v>69.978610537946196</c:v>
                </c:pt>
                <c:pt idx="2931">
                  <c:v>69.999081019312101</c:v>
                </c:pt>
                <c:pt idx="2932">
                  <c:v>70.019551500678105</c:v>
                </c:pt>
                <c:pt idx="2933">
                  <c:v>70.040021982043996</c:v>
                </c:pt>
                <c:pt idx="2934">
                  <c:v>70.060492463409901</c:v>
                </c:pt>
                <c:pt idx="2935">
                  <c:v>70.080962944775806</c:v>
                </c:pt>
                <c:pt idx="2936">
                  <c:v>70.101433426141696</c:v>
                </c:pt>
                <c:pt idx="2937">
                  <c:v>70.121903907507701</c:v>
                </c:pt>
                <c:pt idx="2938">
                  <c:v>70.142374388873606</c:v>
                </c:pt>
                <c:pt idx="2939">
                  <c:v>70.162844870239496</c:v>
                </c:pt>
                <c:pt idx="2940">
                  <c:v>70.183315351605401</c:v>
                </c:pt>
                <c:pt idx="2941">
                  <c:v>70.203785832971306</c:v>
                </c:pt>
                <c:pt idx="2942">
                  <c:v>70.224256314337296</c:v>
                </c:pt>
                <c:pt idx="2943">
                  <c:v>70.244726795703201</c:v>
                </c:pt>
                <c:pt idx="2944">
                  <c:v>70.265197277069106</c:v>
                </c:pt>
                <c:pt idx="2945">
                  <c:v>70.285667758434997</c:v>
                </c:pt>
                <c:pt idx="2946">
                  <c:v>70.306138239800902</c:v>
                </c:pt>
                <c:pt idx="2947">
                  <c:v>70.326608721166807</c:v>
                </c:pt>
                <c:pt idx="2948">
                  <c:v>70.347079202532797</c:v>
                </c:pt>
                <c:pt idx="2949">
                  <c:v>70.367549683898702</c:v>
                </c:pt>
                <c:pt idx="2950">
                  <c:v>70.388020165264606</c:v>
                </c:pt>
                <c:pt idx="2951">
                  <c:v>70.408490646630497</c:v>
                </c:pt>
                <c:pt idx="2952">
                  <c:v>70.428961127996402</c:v>
                </c:pt>
                <c:pt idx="2953">
                  <c:v>70.449431609362406</c:v>
                </c:pt>
                <c:pt idx="2954">
                  <c:v>70.469902090728297</c:v>
                </c:pt>
                <c:pt idx="2955">
                  <c:v>70.490372572094202</c:v>
                </c:pt>
                <c:pt idx="2956">
                  <c:v>70.510843053460107</c:v>
                </c:pt>
                <c:pt idx="2957">
                  <c:v>70.531313534825998</c:v>
                </c:pt>
                <c:pt idx="2958">
                  <c:v>70.551784016192002</c:v>
                </c:pt>
                <c:pt idx="2959">
                  <c:v>70.572254497557907</c:v>
                </c:pt>
                <c:pt idx="2960">
                  <c:v>70.592724978923798</c:v>
                </c:pt>
                <c:pt idx="2961">
                  <c:v>70.613195460289703</c:v>
                </c:pt>
                <c:pt idx="2962">
                  <c:v>70.633665941655593</c:v>
                </c:pt>
                <c:pt idx="2963">
                  <c:v>70.654136423021598</c:v>
                </c:pt>
                <c:pt idx="2964">
                  <c:v>70.674606904387502</c:v>
                </c:pt>
                <c:pt idx="2965">
                  <c:v>70.695077385753393</c:v>
                </c:pt>
                <c:pt idx="2966">
                  <c:v>70.715547867119298</c:v>
                </c:pt>
                <c:pt idx="2967">
                  <c:v>70.736018348485203</c:v>
                </c:pt>
                <c:pt idx="2968">
                  <c:v>70.756488829851193</c:v>
                </c:pt>
                <c:pt idx="2969">
                  <c:v>70.776959311217098</c:v>
                </c:pt>
                <c:pt idx="2970">
                  <c:v>70.797429792583003</c:v>
                </c:pt>
                <c:pt idx="2971">
                  <c:v>70.817900273948894</c:v>
                </c:pt>
                <c:pt idx="2972">
                  <c:v>70.838370755314799</c:v>
                </c:pt>
                <c:pt idx="2973">
                  <c:v>70.858841236680703</c:v>
                </c:pt>
                <c:pt idx="2974">
                  <c:v>70.879311718046694</c:v>
                </c:pt>
                <c:pt idx="2975">
                  <c:v>70.899782199412599</c:v>
                </c:pt>
                <c:pt idx="2976">
                  <c:v>70.920252680778503</c:v>
                </c:pt>
                <c:pt idx="2977">
                  <c:v>70.940723162144394</c:v>
                </c:pt>
                <c:pt idx="2978">
                  <c:v>70.961193643510299</c:v>
                </c:pt>
                <c:pt idx="2979">
                  <c:v>70.981664124876303</c:v>
                </c:pt>
                <c:pt idx="2980">
                  <c:v>71.002134606242194</c:v>
                </c:pt>
                <c:pt idx="2981">
                  <c:v>71.022605087608099</c:v>
                </c:pt>
                <c:pt idx="2982">
                  <c:v>71.043075568974004</c:v>
                </c:pt>
                <c:pt idx="2983">
                  <c:v>71.063546050339895</c:v>
                </c:pt>
                <c:pt idx="2984">
                  <c:v>71.084016531705899</c:v>
                </c:pt>
                <c:pt idx="2985">
                  <c:v>71.104487013071804</c:v>
                </c:pt>
                <c:pt idx="2986">
                  <c:v>71.124957494437695</c:v>
                </c:pt>
                <c:pt idx="2987">
                  <c:v>71.145427975803599</c:v>
                </c:pt>
                <c:pt idx="2988">
                  <c:v>71.165898457169504</c:v>
                </c:pt>
                <c:pt idx="2989">
                  <c:v>71.186368938535495</c:v>
                </c:pt>
                <c:pt idx="2990">
                  <c:v>71.206839419901399</c:v>
                </c:pt>
                <c:pt idx="2991">
                  <c:v>71.227309901267304</c:v>
                </c:pt>
                <c:pt idx="2992">
                  <c:v>71.247780382633195</c:v>
                </c:pt>
                <c:pt idx="2993">
                  <c:v>71.2682508639991</c:v>
                </c:pt>
                <c:pt idx="2994">
                  <c:v>71.288721345365005</c:v>
                </c:pt>
                <c:pt idx="2995">
                  <c:v>71.309191826730995</c:v>
                </c:pt>
                <c:pt idx="2996">
                  <c:v>71.3296623080969</c:v>
                </c:pt>
                <c:pt idx="2997">
                  <c:v>71.350132789462805</c:v>
                </c:pt>
                <c:pt idx="2998">
                  <c:v>71.370603270828695</c:v>
                </c:pt>
                <c:pt idx="2999">
                  <c:v>71.3910737521946</c:v>
                </c:pt>
                <c:pt idx="3000">
                  <c:v>71.411544233560605</c:v>
                </c:pt>
                <c:pt idx="3001">
                  <c:v>71.432014714926495</c:v>
                </c:pt>
                <c:pt idx="3002">
                  <c:v>71.4524851962924</c:v>
                </c:pt>
                <c:pt idx="3003">
                  <c:v>71.472955677658305</c:v>
                </c:pt>
                <c:pt idx="3004">
                  <c:v>71.493426159024196</c:v>
                </c:pt>
                <c:pt idx="3005">
                  <c:v>71.5138966403902</c:v>
                </c:pt>
                <c:pt idx="3006">
                  <c:v>71.534367121756105</c:v>
                </c:pt>
                <c:pt idx="3007">
                  <c:v>71.554837603121996</c:v>
                </c:pt>
                <c:pt idx="3008">
                  <c:v>71.575308084487901</c:v>
                </c:pt>
                <c:pt idx="3009">
                  <c:v>71.595778565853806</c:v>
                </c:pt>
                <c:pt idx="3010">
                  <c:v>71.616249047219796</c:v>
                </c:pt>
                <c:pt idx="3011">
                  <c:v>71.636719528585701</c:v>
                </c:pt>
                <c:pt idx="3012">
                  <c:v>71.657190009951606</c:v>
                </c:pt>
                <c:pt idx="3013">
                  <c:v>71.677660491317496</c:v>
                </c:pt>
                <c:pt idx="3014">
                  <c:v>71.698130972683401</c:v>
                </c:pt>
                <c:pt idx="3015">
                  <c:v>71.718601454049306</c:v>
                </c:pt>
                <c:pt idx="3016">
                  <c:v>71.739071935415296</c:v>
                </c:pt>
                <c:pt idx="3017">
                  <c:v>71.759542416781201</c:v>
                </c:pt>
                <c:pt idx="3018">
                  <c:v>71.780012898147106</c:v>
                </c:pt>
                <c:pt idx="3019">
                  <c:v>71.800483379512997</c:v>
                </c:pt>
                <c:pt idx="3020">
                  <c:v>71.820953860878902</c:v>
                </c:pt>
                <c:pt idx="3021">
                  <c:v>71.841424342244906</c:v>
                </c:pt>
                <c:pt idx="3022">
                  <c:v>71.861894823610797</c:v>
                </c:pt>
                <c:pt idx="3023">
                  <c:v>71.882365304976702</c:v>
                </c:pt>
                <c:pt idx="3024">
                  <c:v>71.902835786342607</c:v>
                </c:pt>
                <c:pt idx="3025">
                  <c:v>71.923306267708497</c:v>
                </c:pt>
                <c:pt idx="3026">
                  <c:v>71.943776749074502</c:v>
                </c:pt>
                <c:pt idx="3027">
                  <c:v>71.964247230440407</c:v>
                </c:pt>
                <c:pt idx="3028">
                  <c:v>71.984717711806297</c:v>
                </c:pt>
                <c:pt idx="3029">
                  <c:v>72.005188193172202</c:v>
                </c:pt>
                <c:pt idx="3030">
                  <c:v>72.025658674538107</c:v>
                </c:pt>
                <c:pt idx="3031">
                  <c:v>72.046129155904097</c:v>
                </c:pt>
                <c:pt idx="3032">
                  <c:v>72.066599637270002</c:v>
                </c:pt>
                <c:pt idx="3033">
                  <c:v>72.087070118635907</c:v>
                </c:pt>
                <c:pt idx="3034">
                  <c:v>72.107540600001798</c:v>
                </c:pt>
                <c:pt idx="3035">
                  <c:v>72.128011081367703</c:v>
                </c:pt>
                <c:pt idx="3036">
                  <c:v>72.148481562733707</c:v>
                </c:pt>
                <c:pt idx="3037">
                  <c:v>72.168952044099598</c:v>
                </c:pt>
                <c:pt idx="3038">
                  <c:v>72.189422525465503</c:v>
                </c:pt>
                <c:pt idx="3039">
                  <c:v>72.209893006831393</c:v>
                </c:pt>
                <c:pt idx="3040">
                  <c:v>72.230363488197298</c:v>
                </c:pt>
                <c:pt idx="3041">
                  <c:v>72.250833969563203</c:v>
                </c:pt>
                <c:pt idx="3042">
                  <c:v>72.271304450929193</c:v>
                </c:pt>
                <c:pt idx="3043">
                  <c:v>72.291774932295098</c:v>
                </c:pt>
                <c:pt idx="3044">
                  <c:v>72.312245413661003</c:v>
                </c:pt>
                <c:pt idx="3045">
                  <c:v>72.332715895026894</c:v>
                </c:pt>
                <c:pt idx="3046">
                  <c:v>72.353186376392799</c:v>
                </c:pt>
                <c:pt idx="3047">
                  <c:v>72.373656857758803</c:v>
                </c:pt>
                <c:pt idx="3048">
                  <c:v>72.394127339124694</c:v>
                </c:pt>
                <c:pt idx="3049">
                  <c:v>72.414597820490599</c:v>
                </c:pt>
                <c:pt idx="3050">
                  <c:v>72.435068301856504</c:v>
                </c:pt>
                <c:pt idx="3051">
                  <c:v>72.455538783222394</c:v>
                </c:pt>
                <c:pt idx="3052">
                  <c:v>72.476009264588399</c:v>
                </c:pt>
                <c:pt idx="3053">
                  <c:v>72.496479745954304</c:v>
                </c:pt>
                <c:pt idx="3054">
                  <c:v>72.516950227320194</c:v>
                </c:pt>
                <c:pt idx="3055">
                  <c:v>72.537420708686099</c:v>
                </c:pt>
                <c:pt idx="3056">
                  <c:v>72.557891190052004</c:v>
                </c:pt>
                <c:pt idx="3057">
                  <c:v>72.578361671417994</c:v>
                </c:pt>
                <c:pt idx="3058">
                  <c:v>72.598832152783899</c:v>
                </c:pt>
                <c:pt idx="3059">
                  <c:v>72.619302634149804</c:v>
                </c:pt>
                <c:pt idx="3060">
                  <c:v>72.639773115515695</c:v>
                </c:pt>
                <c:pt idx="3061">
                  <c:v>72.6602435968816</c:v>
                </c:pt>
                <c:pt idx="3062">
                  <c:v>72.680714078247505</c:v>
                </c:pt>
                <c:pt idx="3063">
                  <c:v>72.701184559613495</c:v>
                </c:pt>
                <c:pt idx="3064">
                  <c:v>72.7216550409794</c:v>
                </c:pt>
                <c:pt idx="3065">
                  <c:v>72.742125522345304</c:v>
                </c:pt>
                <c:pt idx="3066">
                  <c:v>72.762596003711195</c:v>
                </c:pt>
                <c:pt idx="3067">
                  <c:v>72.7830664850771</c:v>
                </c:pt>
                <c:pt idx="3068">
                  <c:v>72.803536966443104</c:v>
                </c:pt>
                <c:pt idx="3069">
                  <c:v>72.824007447808995</c:v>
                </c:pt>
                <c:pt idx="3070">
                  <c:v>72.8444779291749</c:v>
                </c:pt>
                <c:pt idx="3071">
                  <c:v>72.864948410540805</c:v>
                </c:pt>
                <c:pt idx="3072">
                  <c:v>72.885418891906696</c:v>
                </c:pt>
                <c:pt idx="3073">
                  <c:v>72.9058893732727</c:v>
                </c:pt>
                <c:pt idx="3074">
                  <c:v>72.926359854638605</c:v>
                </c:pt>
                <c:pt idx="3075">
                  <c:v>72.946830336004496</c:v>
                </c:pt>
                <c:pt idx="3076">
                  <c:v>72.967300817370401</c:v>
                </c:pt>
                <c:pt idx="3077">
                  <c:v>72.987771298736305</c:v>
                </c:pt>
                <c:pt idx="3078">
                  <c:v>73.008241780102296</c:v>
                </c:pt>
                <c:pt idx="3079">
                  <c:v>73.0287122614682</c:v>
                </c:pt>
                <c:pt idx="3080">
                  <c:v>73.049182742834105</c:v>
                </c:pt>
                <c:pt idx="3081">
                  <c:v>73.069653224199996</c:v>
                </c:pt>
                <c:pt idx="3082">
                  <c:v>73.090123705565901</c:v>
                </c:pt>
                <c:pt idx="3083">
                  <c:v>73.110594186931806</c:v>
                </c:pt>
                <c:pt idx="3084">
                  <c:v>73.131064668297796</c:v>
                </c:pt>
                <c:pt idx="3085">
                  <c:v>73.151535149663701</c:v>
                </c:pt>
                <c:pt idx="3086">
                  <c:v>73.172005631029606</c:v>
                </c:pt>
                <c:pt idx="3087">
                  <c:v>73.192476112395497</c:v>
                </c:pt>
                <c:pt idx="3088">
                  <c:v>73.212946593761401</c:v>
                </c:pt>
                <c:pt idx="3089">
                  <c:v>73.233417075127406</c:v>
                </c:pt>
                <c:pt idx="3090">
                  <c:v>73.253887556493297</c:v>
                </c:pt>
                <c:pt idx="3091">
                  <c:v>73.274358037859201</c:v>
                </c:pt>
                <c:pt idx="3092">
                  <c:v>73.294828519225106</c:v>
                </c:pt>
                <c:pt idx="3093">
                  <c:v>73.315299000590997</c:v>
                </c:pt>
                <c:pt idx="3094">
                  <c:v>73.335769481957001</c:v>
                </c:pt>
                <c:pt idx="3095">
                  <c:v>73.356239963322906</c:v>
                </c:pt>
                <c:pt idx="3096">
                  <c:v>73.376710444688797</c:v>
                </c:pt>
                <c:pt idx="3097">
                  <c:v>73.397180926054702</c:v>
                </c:pt>
                <c:pt idx="3098">
                  <c:v>73.417651407420607</c:v>
                </c:pt>
                <c:pt idx="3099">
                  <c:v>73.438121888786597</c:v>
                </c:pt>
                <c:pt idx="3100">
                  <c:v>73.458592370152502</c:v>
                </c:pt>
                <c:pt idx="3101">
                  <c:v>73.479062851518407</c:v>
                </c:pt>
                <c:pt idx="3102">
                  <c:v>73.499533332884297</c:v>
                </c:pt>
                <c:pt idx="3103">
                  <c:v>73.520003814250202</c:v>
                </c:pt>
                <c:pt idx="3104">
                  <c:v>73.540474295616207</c:v>
                </c:pt>
                <c:pt idx="3105">
                  <c:v>73.560944776982097</c:v>
                </c:pt>
                <c:pt idx="3106">
                  <c:v>73.581415258348002</c:v>
                </c:pt>
                <c:pt idx="3107">
                  <c:v>73.601885739713893</c:v>
                </c:pt>
                <c:pt idx="3108">
                  <c:v>73.622356221079798</c:v>
                </c:pt>
                <c:pt idx="3109">
                  <c:v>73.642826702445703</c:v>
                </c:pt>
                <c:pt idx="3110">
                  <c:v>73.663297183811693</c:v>
                </c:pt>
                <c:pt idx="3111">
                  <c:v>73.683767665177598</c:v>
                </c:pt>
                <c:pt idx="3112">
                  <c:v>73.704238146543503</c:v>
                </c:pt>
                <c:pt idx="3113">
                  <c:v>73.724708627909393</c:v>
                </c:pt>
                <c:pt idx="3114">
                  <c:v>73.745179109275298</c:v>
                </c:pt>
                <c:pt idx="3115">
                  <c:v>73.765649590641303</c:v>
                </c:pt>
                <c:pt idx="3116">
                  <c:v>73.786120072007193</c:v>
                </c:pt>
                <c:pt idx="3117">
                  <c:v>73.806590553373098</c:v>
                </c:pt>
                <c:pt idx="3118">
                  <c:v>73.827061034739003</c:v>
                </c:pt>
                <c:pt idx="3119">
                  <c:v>73.847531516104894</c:v>
                </c:pt>
                <c:pt idx="3120">
                  <c:v>73.868001997470898</c:v>
                </c:pt>
                <c:pt idx="3121">
                  <c:v>73.888472478836803</c:v>
                </c:pt>
                <c:pt idx="3122">
                  <c:v>73.908942960202694</c:v>
                </c:pt>
                <c:pt idx="3123">
                  <c:v>73.929413441568599</c:v>
                </c:pt>
                <c:pt idx="3124">
                  <c:v>73.949883922934504</c:v>
                </c:pt>
                <c:pt idx="3125">
                  <c:v>73.970354404300494</c:v>
                </c:pt>
                <c:pt idx="3126">
                  <c:v>73.990824885666399</c:v>
                </c:pt>
                <c:pt idx="3127">
                  <c:v>74.011295367032304</c:v>
                </c:pt>
                <c:pt idx="3128">
                  <c:v>74.031765848398194</c:v>
                </c:pt>
                <c:pt idx="3129">
                  <c:v>74.052236329764099</c:v>
                </c:pt>
                <c:pt idx="3130">
                  <c:v>74.072706811130004</c:v>
                </c:pt>
                <c:pt idx="3131">
                  <c:v>74.093177292495994</c:v>
                </c:pt>
                <c:pt idx="3132">
                  <c:v>74.113647773861899</c:v>
                </c:pt>
                <c:pt idx="3133">
                  <c:v>74.134118255227804</c:v>
                </c:pt>
                <c:pt idx="3134">
                  <c:v>74.154588736593695</c:v>
                </c:pt>
                <c:pt idx="3135">
                  <c:v>74.1750592179596</c:v>
                </c:pt>
                <c:pt idx="3136">
                  <c:v>74.195529699325604</c:v>
                </c:pt>
                <c:pt idx="3137">
                  <c:v>74.216000180691495</c:v>
                </c:pt>
                <c:pt idx="3138">
                  <c:v>74.2364706620574</c:v>
                </c:pt>
                <c:pt idx="3139">
                  <c:v>74.256941143423305</c:v>
                </c:pt>
                <c:pt idx="3140">
                  <c:v>74.277411624789195</c:v>
                </c:pt>
                <c:pt idx="3141">
                  <c:v>74.2978821061552</c:v>
                </c:pt>
                <c:pt idx="3142">
                  <c:v>74.318352587521105</c:v>
                </c:pt>
                <c:pt idx="3143">
                  <c:v>74.338823068886995</c:v>
                </c:pt>
                <c:pt idx="3144">
                  <c:v>74.3592935502529</c:v>
                </c:pt>
                <c:pt idx="3145">
                  <c:v>74.379764031618805</c:v>
                </c:pt>
                <c:pt idx="3146">
                  <c:v>74.400234512984795</c:v>
                </c:pt>
                <c:pt idx="3147">
                  <c:v>74.4207049943507</c:v>
                </c:pt>
                <c:pt idx="3148">
                  <c:v>74.441175475716605</c:v>
                </c:pt>
                <c:pt idx="3149">
                  <c:v>74.461645957082496</c:v>
                </c:pt>
                <c:pt idx="3150">
                  <c:v>74.482116438448401</c:v>
                </c:pt>
                <c:pt idx="3151">
                  <c:v>74.502586919814306</c:v>
                </c:pt>
                <c:pt idx="3152">
                  <c:v>74.523057401180296</c:v>
                </c:pt>
                <c:pt idx="3153">
                  <c:v>74.543527882546201</c:v>
                </c:pt>
                <c:pt idx="3154">
                  <c:v>74.563998363912106</c:v>
                </c:pt>
                <c:pt idx="3155">
                  <c:v>74.584468845277996</c:v>
                </c:pt>
                <c:pt idx="3156">
                  <c:v>74.604939326643901</c:v>
                </c:pt>
                <c:pt idx="3157">
                  <c:v>74.625409808009906</c:v>
                </c:pt>
                <c:pt idx="3158">
                  <c:v>74.645880289375796</c:v>
                </c:pt>
                <c:pt idx="3159">
                  <c:v>74.666350770741701</c:v>
                </c:pt>
                <c:pt idx="3160">
                  <c:v>74.686821252107606</c:v>
                </c:pt>
                <c:pt idx="3161">
                  <c:v>74.707291733473497</c:v>
                </c:pt>
                <c:pt idx="3162">
                  <c:v>74.727762214839501</c:v>
                </c:pt>
                <c:pt idx="3163">
                  <c:v>74.748232696205406</c:v>
                </c:pt>
                <c:pt idx="3164">
                  <c:v>74.768703177571297</c:v>
                </c:pt>
                <c:pt idx="3165">
                  <c:v>74.789173658937202</c:v>
                </c:pt>
                <c:pt idx="3166">
                  <c:v>74.809644140303106</c:v>
                </c:pt>
                <c:pt idx="3167">
                  <c:v>74.830114621669097</c:v>
                </c:pt>
                <c:pt idx="3168">
                  <c:v>74.850585103035002</c:v>
                </c:pt>
                <c:pt idx="3169">
                  <c:v>74.871055584400906</c:v>
                </c:pt>
                <c:pt idx="3170">
                  <c:v>74.891526065766797</c:v>
                </c:pt>
                <c:pt idx="3171">
                  <c:v>74.911996547132702</c:v>
                </c:pt>
                <c:pt idx="3172">
                  <c:v>74.932467028498706</c:v>
                </c:pt>
                <c:pt idx="3173">
                  <c:v>74.952937509864597</c:v>
                </c:pt>
                <c:pt idx="3174">
                  <c:v>74.973407991230502</c:v>
                </c:pt>
                <c:pt idx="3175">
                  <c:v>74.993878472596407</c:v>
                </c:pt>
                <c:pt idx="3176">
                  <c:v>75.014348953962298</c:v>
                </c:pt>
                <c:pt idx="3177">
                  <c:v>75.034819435328203</c:v>
                </c:pt>
                <c:pt idx="3178">
                  <c:v>75.055289916694207</c:v>
                </c:pt>
                <c:pt idx="3179">
                  <c:v>75.075760398060098</c:v>
                </c:pt>
                <c:pt idx="3180">
                  <c:v>75.096230879426003</c:v>
                </c:pt>
                <c:pt idx="3181">
                  <c:v>75.116701360791893</c:v>
                </c:pt>
                <c:pt idx="3182">
                  <c:v>75.137171842157798</c:v>
                </c:pt>
                <c:pt idx="3183">
                  <c:v>75.157642323523802</c:v>
                </c:pt>
                <c:pt idx="3184">
                  <c:v>75.178112804889693</c:v>
                </c:pt>
                <c:pt idx="3185">
                  <c:v>75.198583286255598</c:v>
                </c:pt>
                <c:pt idx="3186">
                  <c:v>75.219053767621503</c:v>
                </c:pt>
                <c:pt idx="3187">
                  <c:v>75.239524248987394</c:v>
                </c:pt>
                <c:pt idx="3188">
                  <c:v>75.259994730353398</c:v>
                </c:pt>
                <c:pt idx="3189">
                  <c:v>75.280465211719303</c:v>
                </c:pt>
                <c:pt idx="3190">
                  <c:v>75.300935693085194</c:v>
                </c:pt>
                <c:pt idx="3191">
                  <c:v>75.321406174451099</c:v>
                </c:pt>
                <c:pt idx="3192">
                  <c:v>75.341876655817003</c:v>
                </c:pt>
                <c:pt idx="3193">
                  <c:v>75.362347137182994</c:v>
                </c:pt>
                <c:pt idx="3194">
                  <c:v>75.382817618548899</c:v>
                </c:pt>
                <c:pt idx="3195">
                  <c:v>75.403288099914803</c:v>
                </c:pt>
                <c:pt idx="3196">
                  <c:v>75.423758581280694</c:v>
                </c:pt>
                <c:pt idx="3197">
                  <c:v>75.444229062646599</c:v>
                </c:pt>
                <c:pt idx="3198">
                  <c:v>75.464699544012504</c:v>
                </c:pt>
                <c:pt idx="3199">
                  <c:v>75.485170025378494</c:v>
                </c:pt>
                <c:pt idx="3200">
                  <c:v>75.505640506744399</c:v>
                </c:pt>
                <c:pt idx="3201">
                  <c:v>75.526110988110304</c:v>
                </c:pt>
                <c:pt idx="3202">
                  <c:v>75.546581469476195</c:v>
                </c:pt>
                <c:pt idx="3203">
                  <c:v>75.567051950842099</c:v>
                </c:pt>
                <c:pt idx="3204">
                  <c:v>75.587522432208104</c:v>
                </c:pt>
                <c:pt idx="3205">
                  <c:v>75.607992913573995</c:v>
                </c:pt>
                <c:pt idx="3206">
                  <c:v>75.628463394939899</c:v>
                </c:pt>
                <c:pt idx="3207">
                  <c:v>75.648933876305804</c:v>
                </c:pt>
                <c:pt idx="3208">
                  <c:v>75.669404357671695</c:v>
                </c:pt>
                <c:pt idx="3209">
                  <c:v>75.689874839037699</c:v>
                </c:pt>
                <c:pt idx="3210">
                  <c:v>75.710345320403604</c:v>
                </c:pt>
                <c:pt idx="3211">
                  <c:v>75.730815801769495</c:v>
                </c:pt>
                <c:pt idx="3212">
                  <c:v>75.7512862831354</c:v>
                </c:pt>
                <c:pt idx="3213">
                  <c:v>75.771756764501305</c:v>
                </c:pt>
                <c:pt idx="3214">
                  <c:v>75.792227245867295</c:v>
                </c:pt>
                <c:pt idx="3215">
                  <c:v>75.8126977272332</c:v>
                </c:pt>
                <c:pt idx="3216">
                  <c:v>75.833168208599105</c:v>
                </c:pt>
                <c:pt idx="3217">
                  <c:v>75.853638689964995</c:v>
                </c:pt>
                <c:pt idx="3218">
                  <c:v>75.8741091713309</c:v>
                </c:pt>
                <c:pt idx="3219">
                  <c:v>75.894579652696805</c:v>
                </c:pt>
                <c:pt idx="3220">
                  <c:v>75.915050134062795</c:v>
                </c:pt>
                <c:pt idx="3221">
                  <c:v>75.9355206154287</c:v>
                </c:pt>
                <c:pt idx="3222">
                  <c:v>75.955991096794605</c:v>
                </c:pt>
                <c:pt idx="3223">
                  <c:v>75.976461578160496</c:v>
                </c:pt>
                <c:pt idx="3224">
                  <c:v>75.996932059526401</c:v>
                </c:pt>
                <c:pt idx="3225">
                  <c:v>76.017402540892405</c:v>
                </c:pt>
                <c:pt idx="3226">
                  <c:v>76.037873022258296</c:v>
                </c:pt>
                <c:pt idx="3227">
                  <c:v>76.058343503624201</c:v>
                </c:pt>
                <c:pt idx="3228">
                  <c:v>76.078813984990106</c:v>
                </c:pt>
                <c:pt idx="3229">
                  <c:v>76.099284466355996</c:v>
                </c:pt>
                <c:pt idx="3230">
                  <c:v>76.119754947722001</c:v>
                </c:pt>
                <c:pt idx="3231">
                  <c:v>76.140225429087906</c:v>
                </c:pt>
                <c:pt idx="3232">
                  <c:v>76.160695910453796</c:v>
                </c:pt>
                <c:pt idx="3233">
                  <c:v>76.181166391819701</c:v>
                </c:pt>
                <c:pt idx="3234">
                  <c:v>76.201636873185606</c:v>
                </c:pt>
                <c:pt idx="3235">
                  <c:v>76.222107354551596</c:v>
                </c:pt>
                <c:pt idx="3236">
                  <c:v>76.242577835917501</c:v>
                </c:pt>
                <c:pt idx="3237">
                  <c:v>76.263048317283406</c:v>
                </c:pt>
                <c:pt idx="3238">
                  <c:v>76.283518798649297</c:v>
                </c:pt>
                <c:pt idx="3239">
                  <c:v>76.303989280015202</c:v>
                </c:pt>
                <c:pt idx="3240">
                  <c:v>76.324459761381107</c:v>
                </c:pt>
                <c:pt idx="3241">
                  <c:v>76.344930242747097</c:v>
                </c:pt>
                <c:pt idx="3242">
                  <c:v>76.365400724113002</c:v>
                </c:pt>
                <c:pt idx="3243">
                  <c:v>76.385871205478907</c:v>
                </c:pt>
                <c:pt idx="3244">
                  <c:v>76.406341686844797</c:v>
                </c:pt>
                <c:pt idx="3245">
                  <c:v>76.426812168210702</c:v>
                </c:pt>
                <c:pt idx="3246">
                  <c:v>76.447282649576707</c:v>
                </c:pt>
                <c:pt idx="3247">
                  <c:v>76.467753130942597</c:v>
                </c:pt>
                <c:pt idx="3248">
                  <c:v>76.488223612308502</c:v>
                </c:pt>
                <c:pt idx="3249">
                  <c:v>76.508694093674407</c:v>
                </c:pt>
                <c:pt idx="3250">
                  <c:v>76.529164575040298</c:v>
                </c:pt>
                <c:pt idx="3251">
                  <c:v>76.549635056406302</c:v>
                </c:pt>
                <c:pt idx="3252">
                  <c:v>76.570105537772207</c:v>
                </c:pt>
                <c:pt idx="3253">
                  <c:v>76.590576019138098</c:v>
                </c:pt>
                <c:pt idx="3254">
                  <c:v>76.611046500504003</c:v>
                </c:pt>
                <c:pt idx="3255">
                  <c:v>76.631516981869893</c:v>
                </c:pt>
                <c:pt idx="3256">
                  <c:v>76.651987463235898</c:v>
                </c:pt>
                <c:pt idx="3257">
                  <c:v>76.672457944601803</c:v>
                </c:pt>
                <c:pt idx="3258">
                  <c:v>76.692928425967693</c:v>
                </c:pt>
                <c:pt idx="3259">
                  <c:v>76.713398907333598</c:v>
                </c:pt>
                <c:pt idx="3260">
                  <c:v>76.733869388699503</c:v>
                </c:pt>
                <c:pt idx="3261">
                  <c:v>76.754339870065493</c:v>
                </c:pt>
                <c:pt idx="3262">
                  <c:v>76.774810351431398</c:v>
                </c:pt>
                <c:pt idx="3263">
                  <c:v>76.795280832797303</c:v>
                </c:pt>
                <c:pt idx="3264">
                  <c:v>76.815751314163194</c:v>
                </c:pt>
                <c:pt idx="3265">
                  <c:v>76.836221795529099</c:v>
                </c:pt>
                <c:pt idx="3266">
                  <c:v>76.856692276895004</c:v>
                </c:pt>
                <c:pt idx="3267">
                  <c:v>76.877162758260994</c:v>
                </c:pt>
                <c:pt idx="3268">
                  <c:v>76.897633239626899</c:v>
                </c:pt>
                <c:pt idx="3269">
                  <c:v>76.918103720992804</c:v>
                </c:pt>
                <c:pt idx="3270">
                  <c:v>76.938574202358694</c:v>
                </c:pt>
                <c:pt idx="3271">
                  <c:v>76.959044683724599</c:v>
                </c:pt>
                <c:pt idx="3272">
                  <c:v>76.979515165090604</c:v>
                </c:pt>
                <c:pt idx="3273">
                  <c:v>76.999985646456494</c:v>
                </c:pt>
                <c:pt idx="3274">
                  <c:v>77.020456127822399</c:v>
                </c:pt>
                <c:pt idx="3275">
                  <c:v>77.040926609188304</c:v>
                </c:pt>
                <c:pt idx="3276">
                  <c:v>77.061397090554195</c:v>
                </c:pt>
                <c:pt idx="3277">
                  <c:v>77.081867571920199</c:v>
                </c:pt>
                <c:pt idx="3278">
                  <c:v>77.102338053286104</c:v>
                </c:pt>
                <c:pt idx="3279">
                  <c:v>77.122808534651995</c:v>
                </c:pt>
                <c:pt idx="3280">
                  <c:v>77.1432790160179</c:v>
                </c:pt>
                <c:pt idx="3281">
                  <c:v>77.163749497383805</c:v>
                </c:pt>
                <c:pt idx="3282">
                  <c:v>77.184219978749795</c:v>
                </c:pt>
                <c:pt idx="3283">
                  <c:v>77.2046904601157</c:v>
                </c:pt>
                <c:pt idx="3284">
                  <c:v>77.225160941481604</c:v>
                </c:pt>
                <c:pt idx="3285">
                  <c:v>77.245631422847495</c:v>
                </c:pt>
                <c:pt idx="3286">
                  <c:v>77.2661019042134</c:v>
                </c:pt>
                <c:pt idx="3287">
                  <c:v>77.286572385579305</c:v>
                </c:pt>
                <c:pt idx="3288">
                  <c:v>77.307042866945295</c:v>
                </c:pt>
                <c:pt idx="3289">
                  <c:v>77.3275133483112</c:v>
                </c:pt>
                <c:pt idx="3290">
                  <c:v>77.347983829677105</c:v>
                </c:pt>
                <c:pt idx="3291">
                  <c:v>77.368454311042996</c:v>
                </c:pt>
                <c:pt idx="3292">
                  <c:v>77.388924792408901</c:v>
                </c:pt>
                <c:pt idx="3293">
                  <c:v>77.409395273774905</c:v>
                </c:pt>
                <c:pt idx="3294">
                  <c:v>77.429865755140796</c:v>
                </c:pt>
                <c:pt idx="3295">
                  <c:v>77.450336236506701</c:v>
                </c:pt>
                <c:pt idx="3296">
                  <c:v>77.470806717872605</c:v>
                </c:pt>
                <c:pt idx="3297">
                  <c:v>77.491277199238496</c:v>
                </c:pt>
                <c:pt idx="3298">
                  <c:v>77.5117476806045</c:v>
                </c:pt>
                <c:pt idx="3299">
                  <c:v>77.532218161970405</c:v>
                </c:pt>
                <c:pt idx="3300">
                  <c:v>77.552688643336296</c:v>
                </c:pt>
                <c:pt idx="3301">
                  <c:v>77.573159124702201</c:v>
                </c:pt>
                <c:pt idx="3302">
                  <c:v>77.593629606068106</c:v>
                </c:pt>
                <c:pt idx="3303">
                  <c:v>77.614100087434096</c:v>
                </c:pt>
                <c:pt idx="3304">
                  <c:v>77.634570568800001</c:v>
                </c:pt>
                <c:pt idx="3305">
                  <c:v>77.655041050165906</c:v>
                </c:pt>
                <c:pt idx="3306">
                  <c:v>77.675511531531797</c:v>
                </c:pt>
                <c:pt idx="3307">
                  <c:v>77.695982012897701</c:v>
                </c:pt>
                <c:pt idx="3308">
                  <c:v>77.716452494263606</c:v>
                </c:pt>
                <c:pt idx="3309">
                  <c:v>77.736922975629597</c:v>
                </c:pt>
                <c:pt idx="3310">
                  <c:v>77.757393456995501</c:v>
                </c:pt>
                <c:pt idx="3311">
                  <c:v>77.777863938361406</c:v>
                </c:pt>
                <c:pt idx="3312">
                  <c:v>77.798334419727297</c:v>
                </c:pt>
                <c:pt idx="3313">
                  <c:v>77.818804901093202</c:v>
                </c:pt>
                <c:pt idx="3314">
                  <c:v>77.839275382459206</c:v>
                </c:pt>
                <c:pt idx="3315">
                  <c:v>77.859745863825097</c:v>
                </c:pt>
                <c:pt idx="3316">
                  <c:v>77.880216345191002</c:v>
                </c:pt>
                <c:pt idx="3317">
                  <c:v>77.900686826556907</c:v>
                </c:pt>
                <c:pt idx="3318">
                  <c:v>77.921157307922797</c:v>
                </c:pt>
                <c:pt idx="3319">
                  <c:v>77.941627789288802</c:v>
                </c:pt>
                <c:pt idx="3320">
                  <c:v>77.962098270654707</c:v>
                </c:pt>
                <c:pt idx="3321">
                  <c:v>77.982568752020597</c:v>
                </c:pt>
                <c:pt idx="3322">
                  <c:v>78.003039233386502</c:v>
                </c:pt>
                <c:pt idx="3323">
                  <c:v>78.023509714752393</c:v>
                </c:pt>
                <c:pt idx="3324">
                  <c:v>78.043980196118397</c:v>
                </c:pt>
                <c:pt idx="3325">
                  <c:v>78.064450677484302</c:v>
                </c:pt>
                <c:pt idx="3326">
                  <c:v>78.084921158850193</c:v>
                </c:pt>
                <c:pt idx="3327">
                  <c:v>78.105391640216098</c:v>
                </c:pt>
                <c:pt idx="3328">
                  <c:v>78.125862121582003</c:v>
                </c:pt>
                <c:pt idx="3329">
                  <c:v>78.146332602947993</c:v>
                </c:pt>
                <c:pt idx="3330">
                  <c:v>78.166803084313898</c:v>
                </c:pt>
                <c:pt idx="3331">
                  <c:v>78.187273565679803</c:v>
                </c:pt>
                <c:pt idx="3332">
                  <c:v>78.207744047045693</c:v>
                </c:pt>
                <c:pt idx="3333">
                  <c:v>78.228214528411598</c:v>
                </c:pt>
                <c:pt idx="3334">
                  <c:v>78.248685009777503</c:v>
                </c:pt>
                <c:pt idx="3335">
                  <c:v>78.269155491143493</c:v>
                </c:pt>
                <c:pt idx="3336">
                  <c:v>78.289625972509398</c:v>
                </c:pt>
                <c:pt idx="3337">
                  <c:v>78.310096453875303</c:v>
                </c:pt>
                <c:pt idx="3338">
                  <c:v>78.330566935241194</c:v>
                </c:pt>
                <c:pt idx="3339">
                  <c:v>78.351037416607099</c:v>
                </c:pt>
                <c:pt idx="3340">
                  <c:v>78.371507897973103</c:v>
                </c:pt>
                <c:pt idx="3341">
                  <c:v>78.391978379338994</c:v>
                </c:pt>
                <c:pt idx="3342">
                  <c:v>78.412448860704899</c:v>
                </c:pt>
                <c:pt idx="3343">
                  <c:v>78.432919342070804</c:v>
                </c:pt>
                <c:pt idx="3344">
                  <c:v>78.453389823436694</c:v>
                </c:pt>
                <c:pt idx="3345">
                  <c:v>78.473860304802699</c:v>
                </c:pt>
                <c:pt idx="3346">
                  <c:v>78.494330786168604</c:v>
                </c:pt>
                <c:pt idx="3347">
                  <c:v>78.514801267534494</c:v>
                </c:pt>
                <c:pt idx="3348">
                  <c:v>78.535271748900399</c:v>
                </c:pt>
                <c:pt idx="3349">
                  <c:v>78.555742230266304</c:v>
                </c:pt>
                <c:pt idx="3350">
                  <c:v>78.576212711632294</c:v>
                </c:pt>
                <c:pt idx="3351">
                  <c:v>78.596683192998199</c:v>
                </c:pt>
                <c:pt idx="3352">
                  <c:v>78.617153674364104</c:v>
                </c:pt>
                <c:pt idx="3353">
                  <c:v>78.637624155729995</c:v>
                </c:pt>
                <c:pt idx="3354">
                  <c:v>78.6580946370959</c:v>
                </c:pt>
                <c:pt idx="3355">
                  <c:v>78.678565118461805</c:v>
                </c:pt>
                <c:pt idx="3356">
                  <c:v>78.699035599827795</c:v>
                </c:pt>
                <c:pt idx="3357">
                  <c:v>78.7195060811937</c:v>
                </c:pt>
                <c:pt idx="3358">
                  <c:v>78.739976562559605</c:v>
                </c:pt>
                <c:pt idx="3359">
                  <c:v>78.760447043925495</c:v>
                </c:pt>
                <c:pt idx="3360">
                  <c:v>78.7809175252914</c:v>
                </c:pt>
                <c:pt idx="3361">
                  <c:v>78.801388006657405</c:v>
                </c:pt>
                <c:pt idx="3362">
                  <c:v>78.821858488023295</c:v>
                </c:pt>
                <c:pt idx="3363">
                  <c:v>78.8423289693892</c:v>
                </c:pt>
                <c:pt idx="3364">
                  <c:v>78.862799450755105</c:v>
                </c:pt>
                <c:pt idx="3365">
                  <c:v>78.883269932120996</c:v>
                </c:pt>
                <c:pt idx="3366">
                  <c:v>78.903740413487</c:v>
                </c:pt>
                <c:pt idx="3367">
                  <c:v>78.924210894852905</c:v>
                </c:pt>
                <c:pt idx="3368">
                  <c:v>78.944681376218796</c:v>
                </c:pt>
                <c:pt idx="3369">
                  <c:v>78.965151857584701</c:v>
                </c:pt>
                <c:pt idx="3370">
                  <c:v>78.985622338950606</c:v>
                </c:pt>
                <c:pt idx="3371">
                  <c:v>79.006092820316596</c:v>
                </c:pt>
                <c:pt idx="3372">
                  <c:v>79.026563301682501</c:v>
                </c:pt>
                <c:pt idx="3373">
                  <c:v>79.047033783048406</c:v>
                </c:pt>
                <c:pt idx="3374">
                  <c:v>79.067504264414296</c:v>
                </c:pt>
                <c:pt idx="3375">
                  <c:v>79.087974745780201</c:v>
                </c:pt>
                <c:pt idx="3376">
                  <c:v>79.108445227146106</c:v>
                </c:pt>
                <c:pt idx="3377">
                  <c:v>79.128915708512096</c:v>
                </c:pt>
                <c:pt idx="3378">
                  <c:v>79.149386189878001</c:v>
                </c:pt>
                <c:pt idx="3379">
                  <c:v>79.169856671243906</c:v>
                </c:pt>
                <c:pt idx="3380">
                  <c:v>79.190327152609797</c:v>
                </c:pt>
                <c:pt idx="3381">
                  <c:v>79.210797633975702</c:v>
                </c:pt>
                <c:pt idx="3382">
                  <c:v>79.231268115341706</c:v>
                </c:pt>
                <c:pt idx="3383">
                  <c:v>79.251738596707597</c:v>
                </c:pt>
                <c:pt idx="3384">
                  <c:v>79.272209078073502</c:v>
                </c:pt>
                <c:pt idx="3385">
                  <c:v>79.292679559439406</c:v>
                </c:pt>
                <c:pt idx="3386">
                  <c:v>79.313150040805297</c:v>
                </c:pt>
                <c:pt idx="3387">
                  <c:v>79.333620522171302</c:v>
                </c:pt>
                <c:pt idx="3388">
                  <c:v>79.354091003537206</c:v>
                </c:pt>
                <c:pt idx="3389">
                  <c:v>79.374561484903097</c:v>
                </c:pt>
                <c:pt idx="3390">
                  <c:v>79.395031966269002</c:v>
                </c:pt>
                <c:pt idx="3391">
                  <c:v>79.415502447634907</c:v>
                </c:pt>
                <c:pt idx="3392">
                  <c:v>79.435972929000897</c:v>
                </c:pt>
                <c:pt idx="3393">
                  <c:v>79.456443410366802</c:v>
                </c:pt>
                <c:pt idx="3394">
                  <c:v>79.476913891732707</c:v>
                </c:pt>
                <c:pt idx="3395">
                  <c:v>79.497384373098598</c:v>
                </c:pt>
                <c:pt idx="3396">
                  <c:v>79.517854854464503</c:v>
                </c:pt>
                <c:pt idx="3397">
                  <c:v>79.538325335830507</c:v>
                </c:pt>
                <c:pt idx="3398">
                  <c:v>79.558795817196398</c:v>
                </c:pt>
                <c:pt idx="3399">
                  <c:v>79.579266298562302</c:v>
                </c:pt>
                <c:pt idx="3400">
                  <c:v>79.599736779928193</c:v>
                </c:pt>
                <c:pt idx="3401">
                  <c:v>79.620207261294098</c:v>
                </c:pt>
                <c:pt idx="3402">
                  <c:v>79.640677742660003</c:v>
                </c:pt>
                <c:pt idx="3403">
                  <c:v>79.661148224025993</c:v>
                </c:pt>
                <c:pt idx="3404">
                  <c:v>79.681618705391898</c:v>
                </c:pt>
                <c:pt idx="3405">
                  <c:v>79.702089186757803</c:v>
                </c:pt>
                <c:pt idx="3406">
                  <c:v>79.722559668123694</c:v>
                </c:pt>
                <c:pt idx="3407">
                  <c:v>79.743030149489599</c:v>
                </c:pt>
                <c:pt idx="3408">
                  <c:v>79.763500630855603</c:v>
                </c:pt>
                <c:pt idx="3409">
                  <c:v>79.783971112221494</c:v>
                </c:pt>
                <c:pt idx="3410">
                  <c:v>79.804441593587399</c:v>
                </c:pt>
                <c:pt idx="3411">
                  <c:v>79.824912074953303</c:v>
                </c:pt>
                <c:pt idx="3412">
                  <c:v>79.845382556319194</c:v>
                </c:pt>
                <c:pt idx="3413">
                  <c:v>79.865853037685199</c:v>
                </c:pt>
                <c:pt idx="3414">
                  <c:v>79.886323519051103</c:v>
                </c:pt>
                <c:pt idx="3415">
                  <c:v>79.906794000416994</c:v>
                </c:pt>
                <c:pt idx="3416">
                  <c:v>79.927264481782899</c:v>
                </c:pt>
                <c:pt idx="3417">
                  <c:v>79.947734963148804</c:v>
                </c:pt>
                <c:pt idx="3418">
                  <c:v>79.968205444514794</c:v>
                </c:pt>
                <c:pt idx="3419">
                  <c:v>79.988675925880699</c:v>
                </c:pt>
                <c:pt idx="3420">
                  <c:v>80.009146407246604</c:v>
                </c:pt>
              </c:numCache>
            </c:numRef>
          </c:xVal>
          <c:yVal>
            <c:numRef>
              <c:f>'15%'!$D$1:$D$3422</c:f>
              <c:numCache>
                <c:formatCode>General</c:formatCode>
                <c:ptCount val="3422"/>
                <c:pt idx="0">
                  <c:v>4.9314265197997376</c:v>
                </c:pt>
                <c:pt idx="1">
                  <c:v>4.9536947587975559</c:v>
                </c:pt>
                <c:pt idx="2">
                  <c:v>4.931817255061266</c:v>
                </c:pt>
                <c:pt idx="3">
                  <c:v>4.9345791512507313</c:v>
                </c:pt>
                <c:pt idx="4">
                  <c:v>4.9873296130381517</c:v>
                </c:pt>
                <c:pt idx="5">
                  <c:v>4.893469553995498</c:v>
                </c:pt>
                <c:pt idx="6">
                  <c:v>5.0312023014038116</c:v>
                </c:pt>
                <c:pt idx="7">
                  <c:v>5.1064622725974358</c:v>
                </c:pt>
                <c:pt idx="8">
                  <c:v>5.1317451722222227</c:v>
                </c:pt>
                <c:pt idx="9">
                  <c:v>5.0512368528600406</c:v>
                </c:pt>
                <c:pt idx="10">
                  <c:v>4.8616051266053324</c:v>
                </c:pt>
                <c:pt idx="11">
                  <c:v>5.0210258304725759</c:v>
                </c:pt>
                <c:pt idx="12">
                  <c:v>4.9971819465485883</c:v>
                </c:pt>
                <c:pt idx="13">
                  <c:v>4.8508859041098322</c:v>
                </c:pt>
                <c:pt idx="14">
                  <c:v>4.9957405133865951</c:v>
                </c:pt>
                <c:pt idx="15">
                  <c:v>5.0414682794875088</c:v>
                </c:pt>
                <c:pt idx="16">
                  <c:v>5.0030640479875954</c:v>
                </c:pt>
                <c:pt idx="17">
                  <c:v>5.0204797109203678</c:v>
                </c:pt>
                <c:pt idx="18">
                  <c:v>5.0712229999232967</c:v>
                </c:pt>
                <c:pt idx="19">
                  <c:v>5.0769874992157265</c:v>
                </c:pt>
                <c:pt idx="20">
                  <c:v>5.1560658794450305</c:v>
                </c:pt>
                <c:pt idx="21">
                  <c:v>5.0193908398038936</c:v>
                </c:pt>
                <c:pt idx="22">
                  <c:v>5.0401674257150164</c:v>
                </c:pt>
                <c:pt idx="23">
                  <c:v>5.0359583493489994</c:v>
                </c:pt>
                <c:pt idx="24">
                  <c:v>4.9617790739807841</c:v>
                </c:pt>
                <c:pt idx="25">
                  <c:v>5.1083629943704665</c:v>
                </c:pt>
                <c:pt idx="26">
                  <c:v>5.0575205283702864</c:v>
                </c:pt>
                <c:pt idx="27">
                  <c:v>5.0400056884402629</c:v>
                </c:pt>
                <c:pt idx="28">
                  <c:v>5.0033365150678293</c:v>
                </c:pt>
                <c:pt idx="29">
                  <c:v>4.9641739477807834</c:v>
                </c:pt>
                <c:pt idx="30">
                  <c:v>4.9608381474930638</c:v>
                </c:pt>
                <c:pt idx="31">
                  <c:v>4.9533428593379538</c:v>
                </c:pt>
                <c:pt idx="32">
                  <c:v>4.926693237740432</c:v>
                </c:pt>
                <c:pt idx="33">
                  <c:v>5.0447230531325822</c:v>
                </c:pt>
                <c:pt idx="34">
                  <c:v>5.0144762537418774</c:v>
                </c:pt>
                <c:pt idx="35">
                  <c:v>5.1291853752575838</c:v>
                </c:pt>
                <c:pt idx="36">
                  <c:v>5.0581307680528873</c:v>
                </c:pt>
                <c:pt idx="37">
                  <c:v>4.9745862032169006</c:v>
                </c:pt>
                <c:pt idx="38">
                  <c:v>5.0285001364998152</c:v>
                </c:pt>
                <c:pt idx="39">
                  <c:v>5.124905212593176</c:v>
                </c:pt>
                <c:pt idx="40">
                  <c:v>4.9080903725784699</c:v>
                </c:pt>
                <c:pt idx="41">
                  <c:v>5.0303313989690359</c:v>
                </c:pt>
                <c:pt idx="42">
                  <c:v>5.0009636226711871</c:v>
                </c:pt>
                <c:pt idx="43">
                  <c:v>4.9882625329156962</c:v>
                </c:pt>
                <c:pt idx="44">
                  <c:v>4.9514088278594546</c:v>
                </c:pt>
                <c:pt idx="45">
                  <c:v>5.1119930032221923</c:v>
                </c:pt>
                <c:pt idx="46">
                  <c:v>4.9918460945560712</c:v>
                </c:pt>
                <c:pt idx="47">
                  <c:v>4.9891645565754921</c:v>
                </c:pt>
                <c:pt idx="48">
                  <c:v>4.9473355577191445</c:v>
                </c:pt>
                <c:pt idx="49">
                  <c:v>4.9779873928232812</c:v>
                </c:pt>
                <c:pt idx="50">
                  <c:v>5.0702904511948326</c:v>
                </c:pt>
                <c:pt idx="51">
                  <c:v>5.0243134585002096</c:v>
                </c:pt>
                <c:pt idx="52">
                  <c:v>4.9075332198269983</c:v>
                </c:pt>
                <c:pt idx="53">
                  <c:v>4.9717011319767979</c:v>
                </c:pt>
                <c:pt idx="54">
                  <c:v>5.0758610460078746</c:v>
                </c:pt>
                <c:pt idx="55">
                  <c:v>5.0059198889880072</c:v>
                </c:pt>
                <c:pt idx="56">
                  <c:v>4.9484801836285479</c:v>
                </c:pt>
                <c:pt idx="57">
                  <c:v>5.0026745201199017</c:v>
                </c:pt>
                <c:pt idx="58">
                  <c:v>5.0352153822396746</c:v>
                </c:pt>
                <c:pt idx="59">
                  <c:v>5.0594315216101062</c:v>
                </c:pt>
                <c:pt idx="60">
                  <c:v>5.0111783210491696</c:v>
                </c:pt>
                <c:pt idx="61">
                  <c:v>4.9021184382263243</c:v>
                </c:pt>
                <c:pt idx="62">
                  <c:v>4.9884796773178586</c:v>
                </c:pt>
                <c:pt idx="63">
                  <c:v>4.9682166504460357</c:v>
                </c:pt>
                <c:pt idx="64">
                  <c:v>5.0629198533305866</c:v>
                </c:pt>
                <c:pt idx="65">
                  <c:v>5.03433785072398</c:v>
                </c:pt>
                <c:pt idx="66">
                  <c:v>5.0307530044236319</c:v>
                </c:pt>
                <c:pt idx="67">
                  <c:v>4.973858898648885</c:v>
                </c:pt>
                <c:pt idx="68">
                  <c:v>5.0519241500638694</c:v>
                </c:pt>
                <c:pt idx="69">
                  <c:v>4.9134029346320212</c:v>
                </c:pt>
                <c:pt idx="70">
                  <c:v>5.0006431968164113</c:v>
                </c:pt>
                <c:pt idx="71">
                  <c:v>5.0795587362514603</c:v>
                </c:pt>
                <c:pt idx="72">
                  <c:v>4.9743766409188872</c:v>
                </c:pt>
                <c:pt idx="73">
                  <c:v>4.9824946813899054</c:v>
                </c:pt>
                <c:pt idx="74">
                  <c:v>5.0247733949074718</c:v>
                </c:pt>
                <c:pt idx="75">
                  <c:v>5.026238553596488</c:v>
                </c:pt>
                <c:pt idx="76">
                  <c:v>5.0168798486069921</c:v>
                </c:pt>
                <c:pt idx="77">
                  <c:v>5.0416818166640436</c:v>
                </c:pt>
                <c:pt idx="78">
                  <c:v>4.9948474917661168</c:v>
                </c:pt>
                <c:pt idx="79">
                  <c:v>4.9896712627022453</c:v>
                </c:pt>
                <c:pt idx="80">
                  <c:v>5.1069586861822573</c:v>
                </c:pt>
                <c:pt idx="81">
                  <c:v>4.9868334684056883</c:v>
                </c:pt>
                <c:pt idx="82">
                  <c:v>4.889206266006207</c:v>
                </c:pt>
                <c:pt idx="83">
                  <c:v>5.0077510598096895</c:v>
                </c:pt>
                <c:pt idx="84">
                  <c:v>5.1554582448013795</c:v>
                </c:pt>
                <c:pt idx="85">
                  <c:v>4.9649541043933025</c:v>
                </c:pt>
                <c:pt idx="86">
                  <c:v>5.1001770787682599</c:v>
                </c:pt>
                <c:pt idx="87">
                  <c:v>5.0396397607061347</c:v>
                </c:pt>
                <c:pt idx="88">
                  <c:v>5.0382545249822543</c:v>
                </c:pt>
                <c:pt idx="89">
                  <c:v>4.9810608888548051</c:v>
                </c:pt>
                <c:pt idx="90">
                  <c:v>5.099645911760196</c:v>
                </c:pt>
                <c:pt idx="91">
                  <c:v>5.0258028301340643</c:v>
                </c:pt>
                <c:pt idx="92">
                  <c:v>5.1235731726588227</c:v>
                </c:pt>
                <c:pt idx="93">
                  <c:v>5.0355797864631775</c:v>
                </c:pt>
                <c:pt idx="94">
                  <c:v>5.0267316100391382</c:v>
                </c:pt>
                <c:pt idx="95">
                  <c:v>5.1761681061437486</c:v>
                </c:pt>
                <c:pt idx="96">
                  <c:v>5.0382091424083804</c:v>
                </c:pt>
                <c:pt idx="97">
                  <c:v>5.1518361125573398</c:v>
                </c:pt>
                <c:pt idx="98">
                  <c:v>5.0713688842219966</c:v>
                </c:pt>
                <c:pt idx="99">
                  <c:v>5.1441880465569634</c:v>
                </c:pt>
                <c:pt idx="100">
                  <c:v>5.0004207420450992</c:v>
                </c:pt>
                <c:pt idx="101">
                  <c:v>5.0465938951647047</c:v>
                </c:pt>
                <c:pt idx="102">
                  <c:v>4.950321762336185</c:v>
                </c:pt>
                <c:pt idx="103">
                  <c:v>4.9440244499723391</c:v>
                </c:pt>
                <c:pt idx="104">
                  <c:v>4.985772068947214</c:v>
                </c:pt>
                <c:pt idx="105">
                  <c:v>5.0658455958505861</c:v>
                </c:pt>
                <c:pt idx="106">
                  <c:v>5.0259661051683615</c:v>
                </c:pt>
                <c:pt idx="107">
                  <c:v>5.0177481466035134</c:v>
                </c:pt>
                <c:pt idx="108">
                  <c:v>4.9387269420600779</c:v>
                </c:pt>
                <c:pt idx="109">
                  <c:v>5.0038286114466635</c:v>
                </c:pt>
                <c:pt idx="110">
                  <c:v>4.9639721088226718</c:v>
                </c:pt>
                <c:pt idx="111">
                  <c:v>5.0640732452467523</c:v>
                </c:pt>
                <c:pt idx="112">
                  <c:v>5.1125312161492129</c:v>
                </c:pt>
                <c:pt idx="113">
                  <c:v>4.9552323308979123</c:v>
                </c:pt>
                <c:pt idx="114">
                  <c:v>4.9812095274669614</c:v>
                </c:pt>
                <c:pt idx="115">
                  <c:v>5.0904971686895637</c:v>
                </c:pt>
                <c:pt idx="116">
                  <c:v>5.0748335104682312</c:v>
                </c:pt>
                <c:pt idx="117">
                  <c:v>5.0491790355447774</c:v>
                </c:pt>
                <c:pt idx="118">
                  <c:v>4.970215301146923</c:v>
                </c:pt>
                <c:pt idx="119">
                  <c:v>4.9787272462845742</c:v>
                </c:pt>
                <c:pt idx="120">
                  <c:v>5.0130693947048721</c:v>
                </c:pt>
                <c:pt idx="121">
                  <c:v>4.9757752501701917</c:v>
                </c:pt>
                <c:pt idx="122">
                  <c:v>5.0526142884154943</c:v>
                </c:pt>
                <c:pt idx="123">
                  <c:v>5.0919719597378075</c:v>
                </c:pt>
                <c:pt idx="124">
                  <c:v>5.0780203715857208</c:v>
                </c:pt>
                <c:pt idx="125">
                  <c:v>4.993265537455045</c:v>
                </c:pt>
                <c:pt idx="126">
                  <c:v>5.0401378726085424</c:v>
                </c:pt>
                <c:pt idx="127">
                  <c:v>5.03453399526403</c:v>
                </c:pt>
                <c:pt idx="128">
                  <c:v>4.9614590598464892</c:v>
                </c:pt>
                <c:pt idx="129">
                  <c:v>4.9725276160588923</c:v>
                </c:pt>
                <c:pt idx="130">
                  <c:v>4.9994298118372633</c:v>
                </c:pt>
                <c:pt idx="131">
                  <c:v>4.9496974328023162</c:v>
                </c:pt>
                <c:pt idx="132">
                  <c:v>4.9632823709875646</c:v>
                </c:pt>
                <c:pt idx="133">
                  <c:v>5.0368524384874487</c:v>
                </c:pt>
                <c:pt idx="134">
                  <c:v>5.0071304279295354</c:v>
                </c:pt>
                <c:pt idx="135">
                  <c:v>4.9882437750792494</c:v>
                </c:pt>
                <c:pt idx="136">
                  <c:v>5.0893216338436771</c:v>
                </c:pt>
                <c:pt idx="137">
                  <c:v>4.9463224755404038</c:v>
                </c:pt>
                <c:pt idx="138">
                  <c:v>4.9890985399866512</c:v>
                </c:pt>
                <c:pt idx="139">
                  <c:v>4.9810644858876678</c:v>
                </c:pt>
                <c:pt idx="140">
                  <c:v>5.0071911048352318</c:v>
                </c:pt>
                <c:pt idx="141">
                  <c:v>4.9133647061971999</c:v>
                </c:pt>
                <c:pt idx="142">
                  <c:v>4.9928115271853128</c:v>
                </c:pt>
                <c:pt idx="143">
                  <c:v>4.9722984580211884</c:v>
                </c:pt>
                <c:pt idx="144">
                  <c:v>5.0842456051176255</c:v>
                </c:pt>
                <c:pt idx="145">
                  <c:v>5.0529144192895483</c:v>
                </c:pt>
                <c:pt idx="146">
                  <c:v>5.045747342791338</c:v>
                </c:pt>
                <c:pt idx="147">
                  <c:v>4.9319560003297713</c:v>
                </c:pt>
                <c:pt idx="148">
                  <c:v>5.0072720685232834</c:v>
                </c:pt>
                <c:pt idx="149">
                  <c:v>5.050938098628535</c:v>
                </c:pt>
                <c:pt idx="150">
                  <c:v>4.9829815809120914</c:v>
                </c:pt>
                <c:pt idx="151">
                  <c:v>4.9058672934699157</c:v>
                </c:pt>
                <c:pt idx="152">
                  <c:v>5.0176817641144407</c:v>
                </c:pt>
                <c:pt idx="153">
                  <c:v>5.0287032976303383</c:v>
                </c:pt>
                <c:pt idx="154">
                  <c:v>5.0447288600191351</c:v>
                </c:pt>
                <c:pt idx="155">
                  <c:v>5.0607601694224895</c:v>
                </c:pt>
                <c:pt idx="156">
                  <c:v>5.0509727695723132</c:v>
                </c:pt>
                <c:pt idx="157">
                  <c:v>4.9728812646727185</c:v>
                </c:pt>
                <c:pt idx="158">
                  <c:v>5.0439109155614856</c:v>
                </c:pt>
                <c:pt idx="159">
                  <c:v>4.9608326228326671</c:v>
                </c:pt>
                <c:pt idx="160">
                  <c:v>5.0468686133255698</c:v>
                </c:pt>
                <c:pt idx="161">
                  <c:v>5.0371099485481849</c:v>
                </c:pt>
                <c:pt idx="162">
                  <c:v>4.9548819438394327</c:v>
                </c:pt>
                <c:pt idx="163">
                  <c:v>5.0834205711718985</c:v>
                </c:pt>
                <c:pt idx="164">
                  <c:v>5.1286602478799255</c:v>
                </c:pt>
                <c:pt idx="165">
                  <c:v>5.1114271483732638</c:v>
                </c:pt>
                <c:pt idx="166">
                  <c:v>4.9900689238324158</c:v>
                </c:pt>
                <c:pt idx="167">
                  <c:v>5.0178318550799297</c:v>
                </c:pt>
                <c:pt idx="168">
                  <c:v>5.0364370166017114</c:v>
                </c:pt>
                <c:pt idx="169">
                  <c:v>5.040886126539422</c:v>
                </c:pt>
                <c:pt idx="170">
                  <c:v>5.0978229430042594</c:v>
                </c:pt>
                <c:pt idx="171">
                  <c:v>5.1339393320739051</c:v>
                </c:pt>
                <c:pt idx="172">
                  <c:v>5.0367739519357153</c:v>
                </c:pt>
                <c:pt idx="173">
                  <c:v>5.0529087076011185</c:v>
                </c:pt>
                <c:pt idx="174">
                  <c:v>4.9882436535712538</c:v>
                </c:pt>
                <c:pt idx="175">
                  <c:v>5.09685811764506</c:v>
                </c:pt>
                <c:pt idx="176">
                  <c:v>4.9705590813914551</c:v>
                </c:pt>
                <c:pt idx="177">
                  <c:v>4.9467305702483735</c:v>
                </c:pt>
                <c:pt idx="178">
                  <c:v>5.0025146082138141</c:v>
                </c:pt>
                <c:pt idx="179">
                  <c:v>5.0674679099341029</c:v>
                </c:pt>
                <c:pt idx="180">
                  <c:v>5.0541205428882936</c:v>
                </c:pt>
                <c:pt idx="181">
                  <c:v>5.0632711912195711</c:v>
                </c:pt>
                <c:pt idx="182">
                  <c:v>5.0291091437931295</c:v>
                </c:pt>
                <c:pt idx="183">
                  <c:v>4.9957858903576362</c:v>
                </c:pt>
                <c:pt idx="184">
                  <c:v>5.1865580205855997</c:v>
                </c:pt>
                <c:pt idx="185">
                  <c:v>5.0466162482013077</c:v>
                </c:pt>
                <c:pt idx="186">
                  <c:v>4.9616613232733116</c:v>
                </c:pt>
                <c:pt idx="187">
                  <c:v>5.1041339699143329</c:v>
                </c:pt>
                <c:pt idx="188">
                  <c:v>5.0275210087793525</c:v>
                </c:pt>
                <c:pt idx="189">
                  <c:v>4.9725730160450698</c:v>
                </c:pt>
                <c:pt idx="190">
                  <c:v>5.0509182865477396</c:v>
                </c:pt>
                <c:pt idx="191">
                  <c:v>5.0343019487565099</c:v>
                </c:pt>
                <c:pt idx="192">
                  <c:v>4.9568789287033734</c:v>
                </c:pt>
                <c:pt idx="193">
                  <c:v>4.9927560444538299</c:v>
                </c:pt>
                <c:pt idx="194">
                  <c:v>4.9378367867923378</c:v>
                </c:pt>
                <c:pt idx="195">
                  <c:v>5.0437013425886672</c:v>
                </c:pt>
                <c:pt idx="196">
                  <c:v>5.0421085854452494</c:v>
                </c:pt>
                <c:pt idx="197">
                  <c:v>5.0180293069538617</c:v>
                </c:pt>
                <c:pt idx="198">
                  <c:v>5.0364411712729193</c:v>
                </c:pt>
                <c:pt idx="199">
                  <c:v>5.0057090109995279</c:v>
                </c:pt>
                <c:pt idx="200">
                  <c:v>5.1174336307033794</c:v>
                </c:pt>
                <c:pt idx="201">
                  <c:v>5.1558558634994709</c:v>
                </c:pt>
                <c:pt idx="202">
                  <c:v>5.0118465554807194</c:v>
                </c:pt>
                <c:pt idx="203">
                  <c:v>5.0469480944003688</c:v>
                </c:pt>
                <c:pt idx="204">
                  <c:v>5.0087472464122591</c:v>
                </c:pt>
                <c:pt idx="205">
                  <c:v>5.0172027761165454</c:v>
                </c:pt>
                <c:pt idx="206">
                  <c:v>5.0148344421423205</c:v>
                </c:pt>
                <c:pt idx="207">
                  <c:v>5.1890778141773248</c:v>
                </c:pt>
                <c:pt idx="208">
                  <c:v>5.0567656459153847</c:v>
                </c:pt>
                <c:pt idx="209">
                  <c:v>4.9444523521013597</c:v>
                </c:pt>
                <c:pt idx="210">
                  <c:v>5.0212464689424143</c:v>
                </c:pt>
                <c:pt idx="211">
                  <c:v>5.0022459305131814</c:v>
                </c:pt>
                <c:pt idx="212">
                  <c:v>5.0390652865166343</c:v>
                </c:pt>
                <c:pt idx="213">
                  <c:v>4.9575977188872722</c:v>
                </c:pt>
                <c:pt idx="214">
                  <c:v>4.9561084080059041</c:v>
                </c:pt>
                <c:pt idx="215">
                  <c:v>5.0845801724559276</c:v>
                </c:pt>
                <c:pt idx="216">
                  <c:v>4.9448165575229419</c:v>
                </c:pt>
                <c:pt idx="217">
                  <c:v>5.0349796550881436</c:v>
                </c:pt>
                <c:pt idx="218">
                  <c:v>5.0610038824858776</c:v>
                </c:pt>
                <c:pt idx="219">
                  <c:v>5.0112265820466826</c:v>
                </c:pt>
                <c:pt idx="220">
                  <c:v>5.0814137932222003</c:v>
                </c:pt>
                <c:pt idx="221">
                  <c:v>5.0866290872538595</c:v>
                </c:pt>
                <c:pt idx="222">
                  <c:v>5.0435334036694588</c:v>
                </c:pt>
                <c:pt idx="223">
                  <c:v>5.0729185540455433</c:v>
                </c:pt>
                <c:pt idx="224">
                  <c:v>5.0348326463486002</c:v>
                </c:pt>
                <c:pt idx="225">
                  <c:v>4.9467696670828163</c:v>
                </c:pt>
                <c:pt idx="226">
                  <c:v>4.950270961763275</c:v>
                </c:pt>
                <c:pt idx="227">
                  <c:v>5.0454131708611882</c:v>
                </c:pt>
                <c:pt idx="228">
                  <c:v>5.1247332344222505</c:v>
                </c:pt>
                <c:pt idx="229">
                  <c:v>5.0516114483185079</c:v>
                </c:pt>
                <c:pt idx="230">
                  <c:v>5.0584679189627604</c:v>
                </c:pt>
                <c:pt idx="231">
                  <c:v>5.112813814275798</c:v>
                </c:pt>
                <c:pt idx="232">
                  <c:v>4.9322462092614252</c:v>
                </c:pt>
                <c:pt idx="233">
                  <c:v>5.0182593837063987</c:v>
                </c:pt>
                <c:pt idx="234">
                  <c:v>5.0451319698422425</c:v>
                </c:pt>
                <c:pt idx="235">
                  <c:v>4.9578828672272204</c:v>
                </c:pt>
                <c:pt idx="236">
                  <c:v>4.960608585076872</c:v>
                </c:pt>
                <c:pt idx="237">
                  <c:v>5.1049580359273765</c:v>
                </c:pt>
                <c:pt idx="238">
                  <c:v>4.9244249130003528</c:v>
                </c:pt>
                <c:pt idx="239">
                  <c:v>5.1462592266842391</c:v>
                </c:pt>
                <c:pt idx="240">
                  <c:v>5.0573727651892284</c:v>
                </c:pt>
                <c:pt idx="241">
                  <c:v>5.0759551106630818</c:v>
                </c:pt>
                <c:pt idx="242">
                  <c:v>5.1045397668681716</c:v>
                </c:pt>
                <c:pt idx="243">
                  <c:v>4.9590233520223181</c:v>
                </c:pt>
                <c:pt idx="244">
                  <c:v>5.0076126296898842</c:v>
                </c:pt>
                <c:pt idx="245">
                  <c:v>5.0070578827650012</c:v>
                </c:pt>
                <c:pt idx="246">
                  <c:v>5.0756517818950417</c:v>
                </c:pt>
                <c:pt idx="247">
                  <c:v>5.1392531461813027</c:v>
                </c:pt>
                <c:pt idx="248">
                  <c:v>5.0970632914805956</c:v>
                </c:pt>
                <c:pt idx="249">
                  <c:v>5.0107276940457792</c:v>
                </c:pt>
                <c:pt idx="250">
                  <c:v>4.9310622194366411</c:v>
                </c:pt>
                <c:pt idx="251">
                  <c:v>5.0846556452312495</c:v>
                </c:pt>
                <c:pt idx="252">
                  <c:v>5.0025025237220584</c:v>
                </c:pt>
                <c:pt idx="253">
                  <c:v>5.0394808668511892</c:v>
                </c:pt>
                <c:pt idx="254">
                  <c:v>5.0664683932781989</c:v>
                </c:pt>
                <c:pt idx="255">
                  <c:v>4.9718368081668327</c:v>
                </c:pt>
                <c:pt idx="256">
                  <c:v>5.0079993453632481</c:v>
                </c:pt>
                <c:pt idx="257">
                  <c:v>5.0616616160784114</c:v>
                </c:pt>
                <c:pt idx="258">
                  <c:v>5.0386893119802565</c:v>
                </c:pt>
                <c:pt idx="259">
                  <c:v>5.1081909692759462</c:v>
                </c:pt>
                <c:pt idx="260">
                  <c:v>5.062737890844379</c:v>
                </c:pt>
                <c:pt idx="261">
                  <c:v>4.9423163315522736</c:v>
                </c:pt>
                <c:pt idx="262">
                  <c:v>5.0859764107903445</c:v>
                </c:pt>
                <c:pt idx="263">
                  <c:v>4.9955560366773941</c:v>
                </c:pt>
                <c:pt idx="264">
                  <c:v>5.1267319052987315</c:v>
                </c:pt>
                <c:pt idx="265">
                  <c:v>4.9363573880481022</c:v>
                </c:pt>
                <c:pt idx="266">
                  <c:v>4.9684121605081515</c:v>
                </c:pt>
                <c:pt idx="267">
                  <c:v>5.0712816729759052</c:v>
                </c:pt>
                <c:pt idx="268">
                  <c:v>5.1391689594498384</c:v>
                </c:pt>
                <c:pt idx="269">
                  <c:v>5.1262564362285046</c:v>
                </c:pt>
                <c:pt idx="270">
                  <c:v>5.0442067609813623</c:v>
                </c:pt>
                <c:pt idx="271">
                  <c:v>4.9196774369528899</c:v>
                </c:pt>
                <c:pt idx="272">
                  <c:v>5.1167099928255002</c:v>
                </c:pt>
                <c:pt idx="273">
                  <c:v>5.0305123237400826</c:v>
                </c:pt>
                <c:pt idx="274">
                  <c:v>5.0242929114026591</c:v>
                </c:pt>
                <c:pt idx="275">
                  <c:v>5.0005852595756055</c:v>
                </c:pt>
                <c:pt idx="276">
                  <c:v>4.9468936636130705</c:v>
                </c:pt>
                <c:pt idx="277">
                  <c:v>4.8943872467035447</c:v>
                </c:pt>
                <c:pt idx="278">
                  <c:v>5.089301528796395</c:v>
                </c:pt>
                <c:pt idx="279">
                  <c:v>5.0009855859312173</c:v>
                </c:pt>
                <c:pt idx="280">
                  <c:v>5.051794235137721</c:v>
                </c:pt>
                <c:pt idx="281">
                  <c:v>5.138429651343551</c:v>
                </c:pt>
                <c:pt idx="282">
                  <c:v>4.9618279700247125</c:v>
                </c:pt>
                <c:pt idx="283">
                  <c:v>5.1034559807013968</c:v>
                </c:pt>
                <c:pt idx="284">
                  <c:v>5.0626524505632382</c:v>
                </c:pt>
                <c:pt idx="285">
                  <c:v>5.090997566480004</c:v>
                </c:pt>
                <c:pt idx="286">
                  <c:v>5.0427081075834526</c:v>
                </c:pt>
                <c:pt idx="287">
                  <c:v>5.0135844761584281</c:v>
                </c:pt>
                <c:pt idx="288">
                  <c:v>5.0527764438119389</c:v>
                </c:pt>
                <c:pt idx="289">
                  <c:v>5.0486557157077296</c:v>
                </c:pt>
                <c:pt idx="290">
                  <c:v>5.0053875267277501</c:v>
                </c:pt>
                <c:pt idx="291">
                  <c:v>5.0729203326221946</c:v>
                </c:pt>
                <c:pt idx="292">
                  <c:v>5.122964899027008</c:v>
                </c:pt>
                <c:pt idx="293">
                  <c:v>4.9305985423169005</c:v>
                </c:pt>
                <c:pt idx="294">
                  <c:v>4.9981485892550195</c:v>
                </c:pt>
                <c:pt idx="295">
                  <c:v>5.1315150943425039</c:v>
                </c:pt>
                <c:pt idx="296">
                  <c:v>5.0574586493234452</c:v>
                </c:pt>
                <c:pt idx="297">
                  <c:v>5.0617143670996017</c:v>
                </c:pt>
                <c:pt idx="298">
                  <c:v>4.9368535505498734</c:v>
                </c:pt>
                <c:pt idx="299">
                  <c:v>5.0102636613955136</c:v>
                </c:pt>
                <c:pt idx="300">
                  <c:v>5.0561889690348432</c:v>
                </c:pt>
                <c:pt idx="301">
                  <c:v>4.9888256348996967</c:v>
                </c:pt>
                <c:pt idx="302">
                  <c:v>5.0347624365681423</c:v>
                </c:pt>
                <c:pt idx="303">
                  <c:v>5.0098959922579995</c:v>
                </c:pt>
                <c:pt idx="304">
                  <c:v>4.9508803689304273</c:v>
                </c:pt>
                <c:pt idx="305">
                  <c:v>5.0609790288245753</c:v>
                </c:pt>
                <c:pt idx="306">
                  <c:v>5.1585877310874331</c:v>
                </c:pt>
                <c:pt idx="307">
                  <c:v>5.0671005167243264</c:v>
                </c:pt>
                <c:pt idx="308">
                  <c:v>5.0355984316758562</c:v>
                </c:pt>
                <c:pt idx="309">
                  <c:v>5.0274274089808628</c:v>
                </c:pt>
                <c:pt idx="310">
                  <c:v>5.0975685490810845</c:v>
                </c:pt>
                <c:pt idx="311">
                  <c:v>5.1260630873763651</c:v>
                </c:pt>
                <c:pt idx="312">
                  <c:v>5.0629282052833098</c:v>
                </c:pt>
                <c:pt idx="313">
                  <c:v>5.0356200901895809</c:v>
                </c:pt>
                <c:pt idx="314">
                  <c:v>5.0074846751340187</c:v>
                </c:pt>
                <c:pt idx="315">
                  <c:v>5.0193412619597346</c:v>
                </c:pt>
                <c:pt idx="316">
                  <c:v>4.9753894483818808</c:v>
                </c:pt>
                <c:pt idx="317">
                  <c:v>5.0988858240729673</c:v>
                </c:pt>
                <c:pt idx="318">
                  <c:v>5.1057613700840179</c:v>
                </c:pt>
                <c:pt idx="319">
                  <c:v>4.9943499924622516</c:v>
                </c:pt>
                <c:pt idx="320">
                  <c:v>5.1178636091970136</c:v>
                </c:pt>
                <c:pt idx="321">
                  <c:v>5.0381195107071832</c:v>
                </c:pt>
                <c:pt idx="322">
                  <c:v>4.9892038973583395</c:v>
                </c:pt>
                <c:pt idx="323">
                  <c:v>5.1077364732784361</c:v>
                </c:pt>
                <c:pt idx="324">
                  <c:v>5.0771593874392877</c:v>
                </c:pt>
                <c:pt idx="325">
                  <c:v>5.043255860709138</c:v>
                </c:pt>
                <c:pt idx="326">
                  <c:v>4.9843666717018476</c:v>
                </c:pt>
                <c:pt idx="327">
                  <c:v>5.1845608393663936</c:v>
                </c:pt>
                <c:pt idx="328">
                  <c:v>5.0757003258048226</c:v>
                </c:pt>
                <c:pt idx="329">
                  <c:v>5.1801055852136395</c:v>
                </c:pt>
                <c:pt idx="330">
                  <c:v>5.0137763243102764</c:v>
                </c:pt>
                <c:pt idx="331">
                  <c:v>5.0023995480300059</c:v>
                </c:pt>
                <c:pt idx="332">
                  <c:v>5.1009907196477684</c:v>
                </c:pt>
                <c:pt idx="333">
                  <c:v>5.0646340281049147</c:v>
                </c:pt>
                <c:pt idx="334">
                  <c:v>5.1424105193420449</c:v>
                </c:pt>
                <c:pt idx="335">
                  <c:v>4.9927709330392727</c:v>
                </c:pt>
                <c:pt idx="336">
                  <c:v>5.0505657908721595</c:v>
                </c:pt>
                <c:pt idx="337">
                  <c:v>5.069213187829277</c:v>
                </c:pt>
                <c:pt idx="338">
                  <c:v>5.0662071104148136</c:v>
                </c:pt>
                <c:pt idx="339">
                  <c:v>5.0090587265495605</c:v>
                </c:pt>
                <c:pt idx="340">
                  <c:v>5.1010314984726692</c:v>
                </c:pt>
                <c:pt idx="341">
                  <c:v>5.2021735341506261</c:v>
                </c:pt>
                <c:pt idx="342">
                  <c:v>5.0858960560053603</c:v>
                </c:pt>
                <c:pt idx="343">
                  <c:v>5.0096105797413717</c:v>
                </c:pt>
                <c:pt idx="344">
                  <c:v>5.0807801653129649</c:v>
                </c:pt>
                <c:pt idx="345">
                  <c:v>5.1419589341824361</c:v>
                </c:pt>
                <c:pt idx="346">
                  <c:v>5.0540280412926624</c:v>
                </c:pt>
                <c:pt idx="347">
                  <c:v>5.1360444786009998</c:v>
                </c:pt>
                <c:pt idx="348">
                  <c:v>5.080613911819551</c:v>
                </c:pt>
                <c:pt idx="349">
                  <c:v>5.1359843399125253</c:v>
                </c:pt>
                <c:pt idx="350">
                  <c:v>5.1097219113338426</c:v>
                </c:pt>
                <c:pt idx="351">
                  <c:v>5.0634721023363589</c:v>
                </c:pt>
                <c:pt idx="352">
                  <c:v>5.1988322812064443</c:v>
                </c:pt>
                <c:pt idx="353">
                  <c:v>5.0926145839380004</c:v>
                </c:pt>
                <c:pt idx="354">
                  <c:v>5.1271875726940177</c:v>
                </c:pt>
                <c:pt idx="355">
                  <c:v>5.0284787922421987</c:v>
                </c:pt>
                <c:pt idx="356">
                  <c:v>5.0955521071065411</c:v>
                </c:pt>
                <c:pt idx="357">
                  <c:v>5.0793264713464454</c:v>
                </c:pt>
                <c:pt idx="358">
                  <c:v>5.040614314238379</c:v>
                </c:pt>
                <c:pt idx="359">
                  <c:v>5.163519017564524</c:v>
                </c:pt>
                <c:pt idx="360">
                  <c:v>5.1431453879661531</c:v>
                </c:pt>
                <c:pt idx="361">
                  <c:v>5.1094487537601019</c:v>
                </c:pt>
                <c:pt idx="362">
                  <c:v>5.1915513962868118</c:v>
                </c:pt>
                <c:pt idx="363">
                  <c:v>5.1595323500626566</c:v>
                </c:pt>
                <c:pt idx="364">
                  <c:v>5.091698030868292</c:v>
                </c:pt>
                <c:pt idx="365">
                  <c:v>5.1738179144386782</c:v>
                </c:pt>
                <c:pt idx="366">
                  <c:v>5.2709383905986416</c:v>
                </c:pt>
                <c:pt idx="367">
                  <c:v>5.0048561320671405</c:v>
                </c:pt>
                <c:pt idx="368">
                  <c:v>5.1236473236423601</c:v>
                </c:pt>
                <c:pt idx="369">
                  <c:v>5.1349812022778316</c:v>
                </c:pt>
                <c:pt idx="370">
                  <c:v>5.1005032442264149</c:v>
                </c:pt>
                <c:pt idx="371">
                  <c:v>5.1568331536160619</c:v>
                </c:pt>
                <c:pt idx="372">
                  <c:v>5.1665181793424289</c:v>
                </c:pt>
                <c:pt idx="373">
                  <c:v>5.1012347242082585</c:v>
                </c:pt>
                <c:pt idx="374">
                  <c:v>5.0976024923415029</c:v>
                </c:pt>
                <c:pt idx="375">
                  <c:v>5.1556214837421628</c:v>
                </c:pt>
                <c:pt idx="376">
                  <c:v>5.1628303565975928</c:v>
                </c:pt>
                <c:pt idx="377">
                  <c:v>5.2066990434287401</c:v>
                </c:pt>
                <c:pt idx="378">
                  <c:v>5.1930932359035378</c:v>
                </c:pt>
                <c:pt idx="379">
                  <c:v>5.1736618465581641</c:v>
                </c:pt>
                <c:pt idx="380">
                  <c:v>5.081761117281423</c:v>
                </c:pt>
                <c:pt idx="381">
                  <c:v>5.1223206042652434</c:v>
                </c:pt>
                <c:pt idx="382">
                  <c:v>5.2020390461539501</c:v>
                </c:pt>
                <c:pt idx="383">
                  <c:v>5.1726340811501306</c:v>
                </c:pt>
                <c:pt idx="384">
                  <c:v>4.9607975753314673</c:v>
                </c:pt>
                <c:pt idx="385">
                  <c:v>5.1779860093681922</c:v>
                </c:pt>
                <c:pt idx="386">
                  <c:v>5.1502643793608271</c:v>
                </c:pt>
                <c:pt idx="387">
                  <c:v>5.1533712344944496</c:v>
                </c:pt>
                <c:pt idx="388">
                  <c:v>5.2539503328802537</c:v>
                </c:pt>
                <c:pt idx="389">
                  <c:v>5.1512717160414683</c:v>
                </c:pt>
                <c:pt idx="390">
                  <c:v>5.2560275433383392</c:v>
                </c:pt>
                <c:pt idx="391">
                  <c:v>5.1900144874898286</c:v>
                </c:pt>
                <c:pt idx="392">
                  <c:v>5.1848196079323419</c:v>
                </c:pt>
                <c:pt idx="393">
                  <c:v>5.2112862604922334</c:v>
                </c:pt>
                <c:pt idx="394">
                  <c:v>5.226929049373612</c:v>
                </c:pt>
                <c:pt idx="395">
                  <c:v>5.1709355453000132</c:v>
                </c:pt>
                <c:pt idx="396">
                  <c:v>5.1940872509980185</c:v>
                </c:pt>
                <c:pt idx="397">
                  <c:v>5.2097472809230716</c:v>
                </c:pt>
                <c:pt idx="398">
                  <c:v>5.3128829903836285</c:v>
                </c:pt>
                <c:pt idx="399">
                  <c:v>5.2019313739265263</c:v>
                </c:pt>
                <c:pt idx="400">
                  <c:v>5.0593297193811626</c:v>
                </c:pt>
                <c:pt idx="401">
                  <c:v>5.2682796358869206</c:v>
                </c:pt>
                <c:pt idx="402">
                  <c:v>5.288133635766715</c:v>
                </c:pt>
                <c:pt idx="403">
                  <c:v>5.2080277454942729</c:v>
                </c:pt>
                <c:pt idx="404">
                  <c:v>5.2745438700810228</c:v>
                </c:pt>
                <c:pt idx="405">
                  <c:v>5.2969142519336634</c:v>
                </c:pt>
                <c:pt idx="406">
                  <c:v>5.2384848240910351</c:v>
                </c:pt>
                <c:pt idx="407">
                  <c:v>5.2375413846338734</c:v>
                </c:pt>
                <c:pt idx="408">
                  <c:v>5.1924522024426016</c:v>
                </c:pt>
                <c:pt idx="409">
                  <c:v>5.131540874714478</c:v>
                </c:pt>
                <c:pt idx="410">
                  <c:v>5.2805631320511823</c:v>
                </c:pt>
                <c:pt idx="411">
                  <c:v>5.1338594597840101</c:v>
                </c:pt>
                <c:pt idx="412">
                  <c:v>5.2245799228025351</c:v>
                </c:pt>
                <c:pt idx="413">
                  <c:v>5.2494954217008107</c:v>
                </c:pt>
                <c:pt idx="414">
                  <c:v>5.2902445601650543</c:v>
                </c:pt>
                <c:pt idx="415">
                  <c:v>5.2193711508076017</c:v>
                </c:pt>
                <c:pt idx="416">
                  <c:v>5.1959871661189343</c:v>
                </c:pt>
                <c:pt idx="417">
                  <c:v>5.1942681498309646</c:v>
                </c:pt>
                <c:pt idx="418">
                  <c:v>5.1284102633755273</c:v>
                </c:pt>
                <c:pt idx="419">
                  <c:v>5.246661505716828</c:v>
                </c:pt>
                <c:pt idx="420">
                  <c:v>5.2707841867406211</c:v>
                </c:pt>
                <c:pt idx="421">
                  <c:v>5.2307679975969474</c:v>
                </c:pt>
                <c:pt idx="422">
                  <c:v>5.2415734210276179</c:v>
                </c:pt>
                <c:pt idx="423">
                  <c:v>5.1424223905893731</c:v>
                </c:pt>
                <c:pt idx="424">
                  <c:v>5.2007229857033881</c:v>
                </c:pt>
                <c:pt idx="425">
                  <c:v>5.2307057306347042</c:v>
                </c:pt>
                <c:pt idx="426">
                  <c:v>5.2981813365181241</c:v>
                </c:pt>
                <c:pt idx="427">
                  <c:v>5.2265438443589813</c:v>
                </c:pt>
                <c:pt idx="428">
                  <c:v>5.1215902201587973</c:v>
                </c:pt>
                <c:pt idx="429">
                  <c:v>5.2557268251970903</c:v>
                </c:pt>
                <c:pt idx="430">
                  <c:v>5.1991014196566416</c:v>
                </c:pt>
                <c:pt idx="431">
                  <c:v>5.3049259215267934</c:v>
                </c:pt>
                <c:pt idx="432">
                  <c:v>5.2724703723307691</c:v>
                </c:pt>
                <c:pt idx="433">
                  <c:v>5.2166952548103849</c:v>
                </c:pt>
                <c:pt idx="434">
                  <c:v>5.1184404885086696</c:v>
                </c:pt>
                <c:pt idx="435">
                  <c:v>5.3250866625802402</c:v>
                </c:pt>
                <c:pt idx="436">
                  <c:v>5.2468365177409995</c:v>
                </c:pt>
                <c:pt idx="437">
                  <c:v>5.2543959584844862</c:v>
                </c:pt>
                <c:pt idx="438">
                  <c:v>5.243634112761951</c:v>
                </c:pt>
                <c:pt idx="439">
                  <c:v>5.3061861479762902</c:v>
                </c:pt>
                <c:pt idx="440">
                  <c:v>5.1713117968007678</c:v>
                </c:pt>
                <c:pt idx="441">
                  <c:v>5.2621989232414821</c:v>
                </c:pt>
                <c:pt idx="442">
                  <c:v>5.2722862399869275</c:v>
                </c:pt>
                <c:pt idx="443">
                  <c:v>5.1632535861231696</c:v>
                </c:pt>
                <c:pt idx="444">
                  <c:v>5.2491596717492195</c:v>
                </c:pt>
                <c:pt idx="445">
                  <c:v>5.1809578137576846</c:v>
                </c:pt>
                <c:pt idx="446">
                  <c:v>5.3176912589726379</c:v>
                </c:pt>
                <c:pt idx="447">
                  <c:v>5.281989727089428</c:v>
                </c:pt>
                <c:pt idx="448">
                  <c:v>5.2446278482679975</c:v>
                </c:pt>
                <c:pt idx="449">
                  <c:v>5.3222321992029382</c:v>
                </c:pt>
                <c:pt idx="450">
                  <c:v>5.2007440697952383</c:v>
                </c:pt>
                <c:pt idx="451">
                  <c:v>5.4641293904942581</c:v>
                </c:pt>
                <c:pt idx="452">
                  <c:v>5.352649318832353</c:v>
                </c:pt>
                <c:pt idx="453">
                  <c:v>5.3769616513365692</c:v>
                </c:pt>
                <c:pt idx="454">
                  <c:v>5.3121437043816195</c:v>
                </c:pt>
                <c:pt idx="455">
                  <c:v>5.2489975983940065</c:v>
                </c:pt>
                <c:pt idx="456">
                  <c:v>5.4099468760698528</c:v>
                </c:pt>
                <c:pt idx="457">
                  <c:v>5.2934972576224002</c:v>
                </c:pt>
                <c:pt idx="458">
                  <c:v>5.3070087145063392</c:v>
                </c:pt>
                <c:pt idx="459">
                  <c:v>5.3680095960590632</c:v>
                </c:pt>
                <c:pt idx="460">
                  <c:v>5.2749025339942035</c:v>
                </c:pt>
                <c:pt idx="461">
                  <c:v>5.2751024802995783</c:v>
                </c:pt>
                <c:pt idx="462">
                  <c:v>5.2719759857139517</c:v>
                </c:pt>
                <c:pt idx="463">
                  <c:v>5.2388655469928436</c:v>
                </c:pt>
                <c:pt idx="464">
                  <c:v>5.2832342240905614</c:v>
                </c:pt>
                <c:pt idx="465">
                  <c:v>5.3359391179667366</c:v>
                </c:pt>
                <c:pt idx="466">
                  <c:v>5.4694553155672958</c:v>
                </c:pt>
                <c:pt idx="467">
                  <c:v>5.3080786305403675</c:v>
                </c:pt>
                <c:pt idx="468">
                  <c:v>5.3849591277755264</c:v>
                </c:pt>
                <c:pt idx="469">
                  <c:v>5.3660449697403987</c:v>
                </c:pt>
                <c:pt idx="470">
                  <c:v>5.3271434312864701</c:v>
                </c:pt>
                <c:pt idx="471">
                  <c:v>5.3907124179430639</c:v>
                </c:pt>
                <c:pt idx="472">
                  <c:v>5.395973863266919</c:v>
                </c:pt>
                <c:pt idx="473">
                  <c:v>5.2929449486746387</c:v>
                </c:pt>
                <c:pt idx="474">
                  <c:v>5.3698599279971457</c:v>
                </c:pt>
                <c:pt idx="475">
                  <c:v>5.4726051106023021</c:v>
                </c:pt>
                <c:pt idx="476">
                  <c:v>5.2171458403743332</c:v>
                </c:pt>
                <c:pt idx="477">
                  <c:v>5.3082398593391442</c:v>
                </c:pt>
                <c:pt idx="478">
                  <c:v>5.4334945513505044</c:v>
                </c:pt>
                <c:pt idx="479">
                  <c:v>5.2896808170024645</c:v>
                </c:pt>
                <c:pt idx="480">
                  <c:v>5.3483032449317438</c:v>
                </c:pt>
                <c:pt idx="481">
                  <c:v>5.3444528966463336</c:v>
                </c:pt>
                <c:pt idx="482">
                  <c:v>5.4047529125575089</c:v>
                </c:pt>
                <c:pt idx="483">
                  <c:v>5.2692926360316026</c:v>
                </c:pt>
                <c:pt idx="484">
                  <c:v>5.4162410315164511</c:v>
                </c:pt>
                <c:pt idx="485">
                  <c:v>5.3224445978391577</c:v>
                </c:pt>
                <c:pt idx="486">
                  <c:v>5.2586436023264627</c:v>
                </c:pt>
                <c:pt idx="487">
                  <c:v>5.3847830644452364</c:v>
                </c:pt>
                <c:pt idx="488">
                  <c:v>5.3893034150256351</c:v>
                </c:pt>
                <c:pt idx="489">
                  <c:v>5.3080256740524234</c:v>
                </c:pt>
                <c:pt idx="490">
                  <c:v>5.4241858134981937</c:v>
                </c:pt>
                <c:pt idx="491">
                  <c:v>5.4062311367597378</c:v>
                </c:pt>
                <c:pt idx="492">
                  <c:v>5.4216040860914374</c:v>
                </c:pt>
                <c:pt idx="493">
                  <c:v>5.3761703531612284</c:v>
                </c:pt>
                <c:pt idx="494">
                  <c:v>5.4606976955624127</c:v>
                </c:pt>
                <c:pt idx="495">
                  <c:v>5.4261050673543911</c:v>
                </c:pt>
                <c:pt idx="496">
                  <c:v>5.3865199043025855</c:v>
                </c:pt>
                <c:pt idx="497">
                  <c:v>5.3277804078083717</c:v>
                </c:pt>
                <c:pt idx="498">
                  <c:v>5.4156629261733489</c:v>
                </c:pt>
                <c:pt idx="499">
                  <c:v>5.4152482120555474</c:v>
                </c:pt>
                <c:pt idx="500">
                  <c:v>5.3323675942896989</c:v>
                </c:pt>
                <c:pt idx="501">
                  <c:v>5.3869454746427516</c:v>
                </c:pt>
                <c:pt idx="502">
                  <c:v>5.4365308201520239</c:v>
                </c:pt>
                <c:pt idx="503">
                  <c:v>5.381157993650719</c:v>
                </c:pt>
                <c:pt idx="504">
                  <c:v>5.3599458401959605</c:v>
                </c:pt>
                <c:pt idx="505">
                  <c:v>5.455366010450355</c:v>
                </c:pt>
                <c:pt idx="506">
                  <c:v>5.3450293245509855</c:v>
                </c:pt>
                <c:pt idx="507">
                  <c:v>5.4879446664887244</c:v>
                </c:pt>
                <c:pt idx="508">
                  <c:v>5.5217366015339362</c:v>
                </c:pt>
                <c:pt idx="509">
                  <c:v>5.5288767803492291</c:v>
                </c:pt>
                <c:pt idx="510">
                  <c:v>5.4610484783039821</c:v>
                </c:pt>
                <c:pt idx="511">
                  <c:v>5.441542647903912</c:v>
                </c:pt>
                <c:pt idx="512">
                  <c:v>5.470359289149016</c:v>
                </c:pt>
                <c:pt idx="513">
                  <c:v>5.4775224560225402</c:v>
                </c:pt>
                <c:pt idx="514">
                  <c:v>5.3605673704285204</c:v>
                </c:pt>
                <c:pt idx="515">
                  <c:v>5.4635424336160066</c:v>
                </c:pt>
                <c:pt idx="516">
                  <c:v>5.4707228415332052</c:v>
                </c:pt>
                <c:pt idx="517">
                  <c:v>5.514563063426122</c:v>
                </c:pt>
                <c:pt idx="518">
                  <c:v>5.4642747240015312</c:v>
                </c:pt>
                <c:pt idx="519">
                  <c:v>5.4089938497331573</c:v>
                </c:pt>
                <c:pt idx="520">
                  <c:v>5.3745448968890921</c:v>
                </c:pt>
                <c:pt idx="521">
                  <c:v>5.513375462148697</c:v>
                </c:pt>
                <c:pt idx="522">
                  <c:v>5.443116983348979</c:v>
                </c:pt>
                <c:pt idx="523">
                  <c:v>5.5003204389514844</c:v>
                </c:pt>
                <c:pt idx="524">
                  <c:v>5.4650614271892621</c:v>
                </c:pt>
                <c:pt idx="525">
                  <c:v>5.4581317596388574</c:v>
                </c:pt>
                <c:pt idx="526">
                  <c:v>5.5228498790725471</c:v>
                </c:pt>
                <c:pt idx="527">
                  <c:v>5.4876081083539994</c:v>
                </c:pt>
                <c:pt idx="528">
                  <c:v>5.4423755209333295</c:v>
                </c:pt>
                <c:pt idx="529">
                  <c:v>5.5354344786079528</c:v>
                </c:pt>
                <c:pt idx="530">
                  <c:v>5.3885816540968259</c:v>
                </c:pt>
                <c:pt idx="531">
                  <c:v>5.5399653941478624</c:v>
                </c:pt>
                <c:pt idx="532">
                  <c:v>5.3856266408783418</c:v>
                </c:pt>
                <c:pt idx="533">
                  <c:v>5.5436862507696159</c:v>
                </c:pt>
                <c:pt idx="534">
                  <c:v>5.4551697026640182</c:v>
                </c:pt>
                <c:pt idx="535">
                  <c:v>5.4749550085036747</c:v>
                </c:pt>
                <c:pt idx="536">
                  <c:v>5.4347666790578115</c:v>
                </c:pt>
                <c:pt idx="537">
                  <c:v>5.5345359886600214</c:v>
                </c:pt>
                <c:pt idx="538">
                  <c:v>5.4743660258099158</c:v>
                </c:pt>
                <c:pt idx="539">
                  <c:v>5.5274961987634033</c:v>
                </c:pt>
                <c:pt idx="540">
                  <c:v>5.5164875015494212</c:v>
                </c:pt>
                <c:pt idx="541">
                  <c:v>5.5929544838709457</c:v>
                </c:pt>
                <c:pt idx="542">
                  <c:v>5.3728624896122001</c:v>
                </c:pt>
                <c:pt idx="543">
                  <c:v>5.5742980124213339</c:v>
                </c:pt>
                <c:pt idx="544">
                  <c:v>5.5216599544460898</c:v>
                </c:pt>
                <c:pt idx="545">
                  <c:v>5.4407040462881415</c:v>
                </c:pt>
                <c:pt idx="546">
                  <c:v>5.4872100725324184</c:v>
                </c:pt>
                <c:pt idx="547">
                  <c:v>5.4487510541994775</c:v>
                </c:pt>
                <c:pt idx="548">
                  <c:v>5.4802737288978491</c:v>
                </c:pt>
                <c:pt idx="549">
                  <c:v>5.4393270636648552</c:v>
                </c:pt>
                <c:pt idx="550">
                  <c:v>5.5133466281882315</c:v>
                </c:pt>
                <c:pt idx="551">
                  <c:v>5.5290586513788709</c:v>
                </c:pt>
                <c:pt idx="552">
                  <c:v>5.6947248773342611</c:v>
                </c:pt>
                <c:pt idx="553">
                  <c:v>5.4305446104869892</c:v>
                </c:pt>
                <c:pt idx="554">
                  <c:v>5.4779296598241221</c:v>
                </c:pt>
                <c:pt idx="555">
                  <c:v>5.5103256106007921</c:v>
                </c:pt>
                <c:pt idx="556">
                  <c:v>5.5085723823600343</c:v>
                </c:pt>
                <c:pt idx="557">
                  <c:v>5.5243188876380218</c:v>
                </c:pt>
                <c:pt idx="558">
                  <c:v>5.5842226296792363</c:v>
                </c:pt>
                <c:pt idx="559">
                  <c:v>5.5058463206542765</c:v>
                </c:pt>
                <c:pt idx="560">
                  <c:v>5.5782572613704584</c:v>
                </c:pt>
                <c:pt idx="561">
                  <c:v>5.5465430770524513</c:v>
                </c:pt>
                <c:pt idx="562">
                  <c:v>5.5306625323004113</c:v>
                </c:pt>
                <c:pt idx="563">
                  <c:v>5.4997928889879137</c:v>
                </c:pt>
                <c:pt idx="564">
                  <c:v>5.5555658782345274</c:v>
                </c:pt>
                <c:pt idx="565">
                  <c:v>5.430573420619079</c:v>
                </c:pt>
                <c:pt idx="566">
                  <c:v>5.5913218229199453</c:v>
                </c:pt>
                <c:pt idx="567">
                  <c:v>5.5079932081531107</c:v>
                </c:pt>
                <c:pt idx="568">
                  <c:v>5.5204707426856796</c:v>
                </c:pt>
                <c:pt idx="569">
                  <c:v>5.4396527628771318</c:v>
                </c:pt>
                <c:pt idx="570">
                  <c:v>5.5204516435027964</c:v>
                </c:pt>
                <c:pt idx="571">
                  <c:v>5.4471425805108735</c:v>
                </c:pt>
                <c:pt idx="572">
                  <c:v>5.4821353714642056</c:v>
                </c:pt>
                <c:pt idx="573">
                  <c:v>5.5837776675432913</c:v>
                </c:pt>
                <c:pt idx="574">
                  <c:v>5.5138180335006064</c:v>
                </c:pt>
                <c:pt idx="575">
                  <c:v>5.4955130590086547</c:v>
                </c:pt>
                <c:pt idx="576">
                  <c:v>5.5738472807924975</c:v>
                </c:pt>
                <c:pt idx="577">
                  <c:v>5.5213988742976756</c:v>
                </c:pt>
                <c:pt idx="578">
                  <c:v>5.5056102817785693</c:v>
                </c:pt>
                <c:pt idx="579">
                  <c:v>5.5289806441643492</c:v>
                </c:pt>
                <c:pt idx="580">
                  <c:v>5.5490245656591268</c:v>
                </c:pt>
                <c:pt idx="581">
                  <c:v>5.5282549323253551</c:v>
                </c:pt>
                <c:pt idx="582">
                  <c:v>5.6716013003549657</c:v>
                </c:pt>
                <c:pt idx="583">
                  <c:v>5.6766676173184001</c:v>
                </c:pt>
                <c:pt idx="584">
                  <c:v>5.5067998162545013</c:v>
                </c:pt>
                <c:pt idx="585">
                  <c:v>5.5576952109484994</c:v>
                </c:pt>
                <c:pt idx="586">
                  <c:v>5.5969336949875963</c:v>
                </c:pt>
                <c:pt idx="587">
                  <c:v>5.4778990005271595</c:v>
                </c:pt>
                <c:pt idx="588">
                  <c:v>5.5729631260135006</c:v>
                </c:pt>
                <c:pt idx="589">
                  <c:v>5.5605699385600964</c:v>
                </c:pt>
                <c:pt idx="590">
                  <c:v>5.5073631962781411</c:v>
                </c:pt>
                <c:pt idx="591">
                  <c:v>5.6482621465096043</c:v>
                </c:pt>
                <c:pt idx="592">
                  <c:v>5.5042647778302607</c:v>
                </c:pt>
                <c:pt idx="593">
                  <c:v>5.6126863900116328</c:v>
                </c:pt>
                <c:pt idx="594">
                  <c:v>5.6819605413172356</c:v>
                </c:pt>
                <c:pt idx="595">
                  <c:v>5.5413126015871255</c:v>
                </c:pt>
                <c:pt idx="596">
                  <c:v>5.6297583273788128</c:v>
                </c:pt>
                <c:pt idx="597">
                  <c:v>5.5482682170015067</c:v>
                </c:pt>
                <c:pt idx="598">
                  <c:v>5.5675825377819459</c:v>
                </c:pt>
                <c:pt idx="599">
                  <c:v>5.5377528339699325</c:v>
                </c:pt>
                <c:pt idx="600">
                  <c:v>5.579570917142016</c:v>
                </c:pt>
                <c:pt idx="601">
                  <c:v>5.6330574049981177</c:v>
                </c:pt>
                <c:pt idx="602">
                  <c:v>5.5607595464338928</c:v>
                </c:pt>
                <c:pt idx="603">
                  <c:v>5.5934313539093612</c:v>
                </c:pt>
                <c:pt idx="604">
                  <c:v>5.5961192172493481</c:v>
                </c:pt>
                <c:pt idx="605">
                  <c:v>5.6338008006122733</c:v>
                </c:pt>
                <c:pt idx="606">
                  <c:v>5.4865517022311847</c:v>
                </c:pt>
                <c:pt idx="607">
                  <c:v>5.5733945512302352</c:v>
                </c:pt>
                <c:pt idx="608">
                  <c:v>5.5352861007853473</c:v>
                </c:pt>
                <c:pt idx="609">
                  <c:v>5.5754898131356754</c:v>
                </c:pt>
                <c:pt idx="610">
                  <c:v>5.7015031110687273</c:v>
                </c:pt>
                <c:pt idx="611">
                  <c:v>5.7083964383925743</c:v>
                </c:pt>
                <c:pt idx="612">
                  <c:v>5.7119633248254171</c:v>
                </c:pt>
                <c:pt idx="613">
                  <c:v>5.6522243880671832</c:v>
                </c:pt>
                <c:pt idx="614">
                  <c:v>5.5366770509053804</c:v>
                </c:pt>
                <c:pt idx="615">
                  <c:v>5.7226984662113001</c:v>
                </c:pt>
                <c:pt idx="616">
                  <c:v>5.5430180058965854</c:v>
                </c:pt>
                <c:pt idx="617">
                  <c:v>5.6132573855134185</c:v>
                </c:pt>
                <c:pt idx="618">
                  <c:v>5.6468484451836511</c:v>
                </c:pt>
                <c:pt idx="619">
                  <c:v>5.6704486881517626</c:v>
                </c:pt>
                <c:pt idx="620">
                  <c:v>5.5474384102897982</c:v>
                </c:pt>
                <c:pt idx="621">
                  <c:v>5.6601861737607528</c:v>
                </c:pt>
                <c:pt idx="622">
                  <c:v>5.6679757652211302</c:v>
                </c:pt>
                <c:pt idx="623">
                  <c:v>5.6915989962474747</c:v>
                </c:pt>
                <c:pt idx="624">
                  <c:v>5.6210936659563115</c:v>
                </c:pt>
                <c:pt idx="625">
                  <c:v>5.5997438542867144</c:v>
                </c:pt>
                <c:pt idx="626">
                  <c:v>5.6092225277581047</c:v>
                </c:pt>
                <c:pt idx="627">
                  <c:v>5.6745210956621799</c:v>
                </c:pt>
                <c:pt idx="628">
                  <c:v>5.7606515849905628</c:v>
                </c:pt>
                <c:pt idx="629">
                  <c:v>5.6326947484012848</c:v>
                </c:pt>
                <c:pt idx="630">
                  <c:v>5.6188710945919871</c:v>
                </c:pt>
                <c:pt idx="631">
                  <c:v>5.550072087355514</c:v>
                </c:pt>
                <c:pt idx="632">
                  <c:v>5.6978710409949853</c:v>
                </c:pt>
                <c:pt idx="633">
                  <c:v>5.7148873663557946</c:v>
                </c:pt>
                <c:pt idx="634">
                  <c:v>5.6486047410921634</c:v>
                </c:pt>
                <c:pt idx="635">
                  <c:v>5.7322763185932839</c:v>
                </c:pt>
                <c:pt idx="636">
                  <c:v>5.5377159529947173</c:v>
                </c:pt>
                <c:pt idx="637">
                  <c:v>5.6747140310139113</c:v>
                </c:pt>
                <c:pt idx="638">
                  <c:v>5.5684681389417969</c:v>
                </c:pt>
                <c:pt idx="639">
                  <c:v>5.7079768519192786</c:v>
                </c:pt>
                <c:pt idx="640">
                  <c:v>5.5692536217970705</c:v>
                </c:pt>
                <c:pt idx="641">
                  <c:v>5.6121403795424332</c:v>
                </c:pt>
                <c:pt idx="642">
                  <c:v>5.6283753810578752</c:v>
                </c:pt>
                <c:pt idx="643">
                  <c:v>5.6029637807683788</c:v>
                </c:pt>
                <c:pt idx="644">
                  <c:v>5.5917197260920677</c:v>
                </c:pt>
                <c:pt idx="645">
                  <c:v>5.6687843979276513</c:v>
                </c:pt>
                <c:pt idx="646">
                  <c:v>5.7150320786513644</c:v>
                </c:pt>
                <c:pt idx="647">
                  <c:v>5.6713164329395216</c:v>
                </c:pt>
                <c:pt idx="648">
                  <c:v>5.6317717691241853</c:v>
                </c:pt>
                <c:pt idx="649">
                  <c:v>5.664707939269336</c:v>
                </c:pt>
                <c:pt idx="650">
                  <c:v>5.6226756285539468</c:v>
                </c:pt>
                <c:pt idx="651">
                  <c:v>5.6189692257670547</c:v>
                </c:pt>
                <c:pt idx="652">
                  <c:v>5.7135681132087344</c:v>
                </c:pt>
                <c:pt idx="653">
                  <c:v>5.6707199965606305</c:v>
                </c:pt>
                <c:pt idx="654">
                  <c:v>5.7203458413063704</c:v>
                </c:pt>
                <c:pt idx="655">
                  <c:v>5.6025349908122868</c:v>
                </c:pt>
                <c:pt idx="656">
                  <c:v>5.5988573230981844</c:v>
                </c:pt>
                <c:pt idx="657">
                  <c:v>5.6534986907459395</c:v>
                </c:pt>
                <c:pt idx="658">
                  <c:v>5.6165106380053569</c:v>
                </c:pt>
                <c:pt idx="659">
                  <c:v>5.6936557680447573</c:v>
                </c:pt>
                <c:pt idx="660">
                  <c:v>5.6691749139791385</c:v>
                </c:pt>
                <c:pt idx="661">
                  <c:v>5.7746551352449158</c:v>
                </c:pt>
                <c:pt idx="662">
                  <c:v>5.751018822184804</c:v>
                </c:pt>
                <c:pt idx="663">
                  <c:v>5.7365517728795421</c:v>
                </c:pt>
                <c:pt idx="664">
                  <c:v>5.6862694506040699</c:v>
                </c:pt>
                <c:pt idx="665">
                  <c:v>5.6993044455487913</c:v>
                </c:pt>
                <c:pt idx="666">
                  <c:v>5.6098804094121082</c:v>
                </c:pt>
                <c:pt idx="667">
                  <c:v>5.7203933946235725</c:v>
                </c:pt>
                <c:pt idx="668">
                  <c:v>5.6609705436660427</c:v>
                </c:pt>
                <c:pt idx="669">
                  <c:v>5.6248787550619905</c:v>
                </c:pt>
                <c:pt idx="670">
                  <c:v>5.7362420282935203</c:v>
                </c:pt>
                <c:pt idx="671">
                  <c:v>5.6118587542212488</c:v>
                </c:pt>
                <c:pt idx="672">
                  <c:v>5.6790820317332278</c:v>
                </c:pt>
                <c:pt idx="673">
                  <c:v>5.7671372306695128</c:v>
                </c:pt>
                <c:pt idx="674">
                  <c:v>5.6844235464604145</c:v>
                </c:pt>
                <c:pt idx="675">
                  <c:v>5.6825211659757002</c:v>
                </c:pt>
                <c:pt idx="676">
                  <c:v>5.6906210962222241</c:v>
                </c:pt>
                <c:pt idx="677">
                  <c:v>5.6679040353568775</c:v>
                </c:pt>
                <c:pt idx="678">
                  <c:v>5.7468244526256642</c:v>
                </c:pt>
                <c:pt idx="679">
                  <c:v>5.6166558258351298</c:v>
                </c:pt>
                <c:pt idx="680">
                  <c:v>5.5906238181078987</c:v>
                </c:pt>
                <c:pt idx="681">
                  <c:v>5.6445700671286616</c:v>
                </c:pt>
                <c:pt idx="682">
                  <c:v>5.7176821436209515</c:v>
                </c:pt>
                <c:pt idx="683">
                  <c:v>5.6041974444164495</c:v>
                </c:pt>
                <c:pt idx="684">
                  <c:v>5.7747875111754823</c:v>
                </c:pt>
                <c:pt idx="685">
                  <c:v>5.6254932860153275</c:v>
                </c:pt>
                <c:pt idx="686">
                  <c:v>5.6328176394310443</c:v>
                </c:pt>
                <c:pt idx="687">
                  <c:v>5.6459790686960485</c:v>
                </c:pt>
                <c:pt idx="688">
                  <c:v>5.6616453859047828</c:v>
                </c:pt>
                <c:pt idx="689">
                  <c:v>5.7706187114837499</c:v>
                </c:pt>
                <c:pt idx="690">
                  <c:v>5.6988265902006514</c:v>
                </c:pt>
                <c:pt idx="691">
                  <c:v>5.6778560814919015</c:v>
                </c:pt>
                <c:pt idx="692">
                  <c:v>5.7060410914047175</c:v>
                </c:pt>
                <c:pt idx="693">
                  <c:v>5.642596680929195</c:v>
                </c:pt>
                <c:pt idx="694">
                  <c:v>5.7582631173920724</c:v>
                </c:pt>
                <c:pt idx="695">
                  <c:v>5.6356838656219814</c:v>
                </c:pt>
                <c:pt idx="696">
                  <c:v>5.653062252899959</c:v>
                </c:pt>
                <c:pt idx="697">
                  <c:v>5.6554515416174773</c:v>
                </c:pt>
                <c:pt idx="698">
                  <c:v>5.6520152485148234</c:v>
                </c:pt>
                <c:pt idx="699">
                  <c:v>5.6960683800809573</c:v>
                </c:pt>
                <c:pt idx="700">
                  <c:v>5.6659860777629403</c:v>
                </c:pt>
                <c:pt idx="701">
                  <c:v>5.7242125019568189</c:v>
                </c:pt>
                <c:pt idx="702">
                  <c:v>5.6691502843762214</c:v>
                </c:pt>
                <c:pt idx="703">
                  <c:v>5.8356843095299116</c:v>
                </c:pt>
                <c:pt idx="704">
                  <c:v>5.8014597603881803</c:v>
                </c:pt>
                <c:pt idx="705">
                  <c:v>5.6697744620233808</c:v>
                </c:pt>
                <c:pt idx="706">
                  <c:v>5.7205321985025401</c:v>
                </c:pt>
                <c:pt idx="707">
                  <c:v>5.6871579373808725</c:v>
                </c:pt>
                <c:pt idx="708">
                  <c:v>5.6696173158251728</c:v>
                </c:pt>
                <c:pt idx="709">
                  <c:v>5.7228914342771766</c:v>
                </c:pt>
                <c:pt idx="710">
                  <c:v>5.6936996490811342</c:v>
                </c:pt>
                <c:pt idx="711">
                  <c:v>5.6711779867107701</c:v>
                </c:pt>
                <c:pt idx="712">
                  <c:v>5.6286689439216033</c:v>
                </c:pt>
                <c:pt idx="713">
                  <c:v>5.7977595801500463</c:v>
                </c:pt>
                <c:pt idx="714">
                  <c:v>5.6361363137662321</c:v>
                </c:pt>
                <c:pt idx="715">
                  <c:v>5.7560886724167837</c:v>
                </c:pt>
                <c:pt idx="716">
                  <c:v>5.7435923088358907</c:v>
                </c:pt>
                <c:pt idx="717">
                  <c:v>5.7202720815764838</c:v>
                </c:pt>
                <c:pt idx="718">
                  <c:v>5.6194842325273715</c:v>
                </c:pt>
                <c:pt idx="719">
                  <c:v>5.5953424523206925</c:v>
                </c:pt>
                <c:pt idx="720">
                  <c:v>5.7011617474454059</c:v>
                </c:pt>
                <c:pt idx="721">
                  <c:v>5.7220159979929024</c:v>
                </c:pt>
                <c:pt idx="722">
                  <c:v>5.6529069221048411</c:v>
                </c:pt>
                <c:pt idx="723">
                  <c:v>5.7095936866662207</c:v>
                </c:pt>
                <c:pt idx="724">
                  <c:v>5.6230021183030869</c:v>
                </c:pt>
                <c:pt idx="725">
                  <c:v>5.6080583369240466</c:v>
                </c:pt>
                <c:pt idx="726">
                  <c:v>5.7522322750500487</c:v>
                </c:pt>
                <c:pt idx="727">
                  <c:v>5.6956476388806285</c:v>
                </c:pt>
                <c:pt idx="728">
                  <c:v>5.6324043739146461</c:v>
                </c:pt>
                <c:pt idx="729">
                  <c:v>5.7957556335412903</c:v>
                </c:pt>
                <c:pt idx="730">
                  <c:v>5.6375565072959697</c:v>
                </c:pt>
                <c:pt idx="731">
                  <c:v>5.7026197177377167</c:v>
                </c:pt>
                <c:pt idx="732">
                  <c:v>5.7710208630995803</c:v>
                </c:pt>
                <c:pt idx="733">
                  <c:v>5.679482736009132</c:v>
                </c:pt>
                <c:pt idx="734">
                  <c:v>5.7179056842500744</c:v>
                </c:pt>
                <c:pt idx="735">
                  <c:v>5.6938558562763273</c:v>
                </c:pt>
                <c:pt idx="736">
                  <c:v>5.8030992915395334</c:v>
                </c:pt>
                <c:pt idx="737">
                  <c:v>5.7332433738934565</c:v>
                </c:pt>
                <c:pt idx="738">
                  <c:v>5.6975481292939261</c:v>
                </c:pt>
                <c:pt idx="739">
                  <c:v>5.7793182553799376</c:v>
                </c:pt>
                <c:pt idx="740">
                  <c:v>5.781954665723462</c:v>
                </c:pt>
                <c:pt idx="741">
                  <c:v>5.7262835347342458</c:v>
                </c:pt>
                <c:pt idx="742">
                  <c:v>5.7430932377055175</c:v>
                </c:pt>
                <c:pt idx="743">
                  <c:v>5.7490790769982762</c:v>
                </c:pt>
                <c:pt idx="744">
                  <c:v>5.7600689451639315</c:v>
                </c:pt>
                <c:pt idx="745">
                  <c:v>5.7535705738399576</c:v>
                </c:pt>
                <c:pt idx="746">
                  <c:v>5.7662380299875116</c:v>
                </c:pt>
                <c:pt idx="747">
                  <c:v>5.7430902131648534</c:v>
                </c:pt>
                <c:pt idx="748">
                  <c:v>5.7457725996248445</c:v>
                </c:pt>
                <c:pt idx="749">
                  <c:v>5.7717860484383117</c:v>
                </c:pt>
                <c:pt idx="750">
                  <c:v>5.8544524386608536</c:v>
                </c:pt>
                <c:pt idx="751">
                  <c:v>5.8113344824630708</c:v>
                </c:pt>
                <c:pt idx="752">
                  <c:v>5.7582257095631677</c:v>
                </c:pt>
                <c:pt idx="753">
                  <c:v>5.8808955956961029</c:v>
                </c:pt>
                <c:pt idx="754">
                  <c:v>5.9161012963226511</c:v>
                </c:pt>
                <c:pt idx="755">
                  <c:v>5.7205587315037389</c:v>
                </c:pt>
                <c:pt idx="756">
                  <c:v>5.8274179661289409</c:v>
                </c:pt>
                <c:pt idx="757">
                  <c:v>5.7793362101601673</c:v>
                </c:pt>
                <c:pt idx="758">
                  <c:v>5.8045683351282698</c:v>
                </c:pt>
                <c:pt idx="759">
                  <c:v>5.7914860461969919</c:v>
                </c:pt>
                <c:pt idx="760">
                  <c:v>6</c:v>
                </c:pt>
                <c:pt idx="761">
                  <c:v>5.8244850447017971</c:v>
                </c:pt>
                <c:pt idx="762">
                  <c:v>5.7622702252071871</c:v>
                </c:pt>
                <c:pt idx="763">
                  <c:v>5.7908632731536382</c:v>
                </c:pt>
                <c:pt idx="764">
                  <c:v>5.7011693974672752</c:v>
                </c:pt>
                <c:pt idx="765">
                  <c:v>5.8722249724055295</c:v>
                </c:pt>
                <c:pt idx="766">
                  <c:v>5.8208627516622213</c:v>
                </c:pt>
                <c:pt idx="767">
                  <c:v>5.7570105732876211</c:v>
                </c:pt>
                <c:pt idx="768">
                  <c:v>5.7456461014401476</c:v>
                </c:pt>
                <c:pt idx="769">
                  <c:v>5.6976333096460738</c:v>
                </c:pt>
                <c:pt idx="770">
                  <c:v>5.8703837136098986</c:v>
                </c:pt>
                <c:pt idx="771">
                  <c:v>5.7465751409934551</c:v>
                </c:pt>
                <c:pt idx="772">
                  <c:v>5.7527276437084041</c:v>
                </c:pt>
                <c:pt idx="773">
                  <c:v>5.8288618394546674</c:v>
                </c:pt>
                <c:pt idx="774">
                  <c:v>5.8200309906237138</c:v>
                </c:pt>
                <c:pt idx="775">
                  <c:v>5.8720183180837839</c:v>
                </c:pt>
                <c:pt idx="776">
                  <c:v>5.839040600966638</c:v>
                </c:pt>
                <c:pt idx="777">
                  <c:v>5.7469222955403625</c:v>
                </c:pt>
                <c:pt idx="778">
                  <c:v>5.6814672403731246</c:v>
                </c:pt>
                <c:pt idx="779">
                  <c:v>5.7518045893720089</c:v>
                </c:pt>
                <c:pt idx="780">
                  <c:v>5.7355107998408945</c:v>
                </c:pt>
                <c:pt idx="781">
                  <c:v>5.6475807173548018</c:v>
                </c:pt>
                <c:pt idx="782">
                  <c:v>5.7970747701544072</c:v>
                </c:pt>
                <c:pt idx="783">
                  <c:v>5.8366123690850946</c:v>
                </c:pt>
                <c:pt idx="784">
                  <c:v>5.8728235271247815</c:v>
                </c:pt>
                <c:pt idx="785">
                  <c:v>5.876551600099817</c:v>
                </c:pt>
                <c:pt idx="786">
                  <c:v>5.7195073536461498</c:v>
                </c:pt>
                <c:pt idx="787">
                  <c:v>5.7540696587767304</c:v>
                </c:pt>
                <c:pt idx="788">
                  <c:v>5.7653123955829519</c:v>
                </c:pt>
                <c:pt idx="789">
                  <c:v>5.7190806380328247</c:v>
                </c:pt>
                <c:pt idx="790">
                  <c:v>5.6711885335444734</c:v>
                </c:pt>
                <c:pt idx="791">
                  <c:v>5.6941111690638291</c:v>
                </c:pt>
                <c:pt idx="792">
                  <c:v>5.792013779472839</c:v>
                </c:pt>
                <c:pt idx="793">
                  <c:v>5.6799942988461378</c:v>
                </c:pt>
                <c:pt idx="794">
                  <c:v>5.6287929945104622</c:v>
                </c:pt>
                <c:pt idx="795">
                  <c:v>5.8008540268618525</c:v>
                </c:pt>
                <c:pt idx="796">
                  <c:v>5.7363354649330534</c:v>
                </c:pt>
                <c:pt idx="797">
                  <c:v>5.7018123411688508</c:v>
                </c:pt>
                <c:pt idx="798">
                  <c:v>5.6706271523247667</c:v>
                </c:pt>
                <c:pt idx="799">
                  <c:v>5.7144219383703367</c:v>
                </c:pt>
                <c:pt idx="800">
                  <c:v>5.7107387937762377</c:v>
                </c:pt>
                <c:pt idx="801">
                  <c:v>5.7112266310786461</c:v>
                </c:pt>
                <c:pt idx="802">
                  <c:v>5.6858957591275257</c:v>
                </c:pt>
                <c:pt idx="803">
                  <c:v>5.7455414257827382</c:v>
                </c:pt>
                <c:pt idx="804">
                  <c:v>5.7102254841440532</c:v>
                </c:pt>
                <c:pt idx="805">
                  <c:v>5.7315624839144457</c:v>
                </c:pt>
                <c:pt idx="806">
                  <c:v>5.7778966399910923</c:v>
                </c:pt>
                <c:pt idx="807">
                  <c:v>5.6592932417570871</c:v>
                </c:pt>
                <c:pt idx="808">
                  <c:v>5.6906440462878329</c:v>
                </c:pt>
                <c:pt idx="809">
                  <c:v>5.63536371228858</c:v>
                </c:pt>
                <c:pt idx="810">
                  <c:v>5.6200753801706052</c:v>
                </c:pt>
                <c:pt idx="811">
                  <c:v>5.6447790499339039</c:v>
                </c:pt>
                <c:pt idx="812">
                  <c:v>5.724469567153502</c:v>
                </c:pt>
                <c:pt idx="813">
                  <c:v>5.6733774560944328</c:v>
                </c:pt>
                <c:pt idx="814">
                  <c:v>5.6847696152791682</c:v>
                </c:pt>
                <c:pt idx="815">
                  <c:v>5.6761743940451037</c:v>
                </c:pt>
                <c:pt idx="816">
                  <c:v>5.6359291347227787</c:v>
                </c:pt>
                <c:pt idx="817">
                  <c:v>5.6190149377539305</c:v>
                </c:pt>
                <c:pt idx="818">
                  <c:v>5.6096039105871514</c:v>
                </c:pt>
                <c:pt idx="819">
                  <c:v>5.6835033280739262</c:v>
                </c:pt>
                <c:pt idx="820">
                  <c:v>5.5957973791556066</c:v>
                </c:pt>
                <c:pt idx="821">
                  <c:v>5.5689096065283117</c:v>
                </c:pt>
                <c:pt idx="822">
                  <c:v>5.5520241446322558</c:v>
                </c:pt>
                <c:pt idx="823">
                  <c:v>5.7350757040843483</c:v>
                </c:pt>
                <c:pt idx="824">
                  <c:v>5.536597495364397</c:v>
                </c:pt>
                <c:pt idx="825">
                  <c:v>5.6155296767968608</c:v>
                </c:pt>
                <c:pt idx="826">
                  <c:v>5.5545157132103711</c:v>
                </c:pt>
                <c:pt idx="827">
                  <c:v>5.6434559523886296</c:v>
                </c:pt>
                <c:pt idx="828">
                  <c:v>5.6316032544382626</c:v>
                </c:pt>
                <c:pt idx="829">
                  <c:v>5.5039627737842496</c:v>
                </c:pt>
                <c:pt idx="830">
                  <c:v>5.537106106588058</c:v>
                </c:pt>
                <c:pt idx="831">
                  <c:v>5.606076206391192</c:v>
                </c:pt>
                <c:pt idx="832">
                  <c:v>5.628401422531045</c:v>
                </c:pt>
                <c:pt idx="833">
                  <c:v>5.5874208154798213</c:v>
                </c:pt>
                <c:pt idx="834">
                  <c:v>5.5106249354583881</c:v>
                </c:pt>
                <c:pt idx="835">
                  <c:v>5.6345991237614923</c:v>
                </c:pt>
                <c:pt idx="836">
                  <c:v>5.4578491006023802</c:v>
                </c:pt>
                <c:pt idx="837">
                  <c:v>5.6109914271082495</c:v>
                </c:pt>
                <c:pt idx="838">
                  <c:v>5.6616747225327124</c:v>
                </c:pt>
                <c:pt idx="839">
                  <c:v>5.6057337519938191</c:v>
                </c:pt>
                <c:pt idx="840">
                  <c:v>5.4240084350345992</c:v>
                </c:pt>
                <c:pt idx="841">
                  <c:v>5.4672115487152269</c:v>
                </c:pt>
                <c:pt idx="842">
                  <c:v>5.5953912010021893</c:v>
                </c:pt>
                <c:pt idx="843">
                  <c:v>5.5453045473562597</c:v>
                </c:pt>
                <c:pt idx="844">
                  <c:v>5.5427073183791125</c:v>
                </c:pt>
                <c:pt idx="845">
                  <c:v>5.5834342791888041</c:v>
                </c:pt>
                <c:pt idx="846">
                  <c:v>5.4758846252156417</c:v>
                </c:pt>
                <c:pt idx="847">
                  <c:v>5.4491462749668624</c:v>
                </c:pt>
                <c:pt idx="848">
                  <c:v>5.5565342349314264</c:v>
                </c:pt>
                <c:pt idx="849">
                  <c:v>5.5781241033423807</c:v>
                </c:pt>
                <c:pt idx="850">
                  <c:v>5.5380742425150373</c:v>
                </c:pt>
                <c:pt idx="851">
                  <c:v>5.5655069337898384</c:v>
                </c:pt>
                <c:pt idx="852">
                  <c:v>5.4521604330692961</c:v>
                </c:pt>
                <c:pt idx="853">
                  <c:v>5.4479488332703951</c:v>
                </c:pt>
                <c:pt idx="854">
                  <c:v>5.5137189265028095</c:v>
                </c:pt>
                <c:pt idx="855">
                  <c:v>5.3720660696286826</c:v>
                </c:pt>
                <c:pt idx="856">
                  <c:v>5.4411798447957738</c:v>
                </c:pt>
                <c:pt idx="857">
                  <c:v>5.5094663200010316</c:v>
                </c:pt>
                <c:pt idx="858">
                  <c:v>5.4636311064554262</c:v>
                </c:pt>
                <c:pt idx="859">
                  <c:v>5.4944419617522531</c:v>
                </c:pt>
                <c:pt idx="860">
                  <c:v>5.5044323896538909</c:v>
                </c:pt>
                <c:pt idx="861">
                  <c:v>5.5210929403812052</c:v>
                </c:pt>
                <c:pt idx="862">
                  <c:v>5.4452910237437928</c:v>
                </c:pt>
                <c:pt idx="863">
                  <c:v>5.4861214308155333</c:v>
                </c:pt>
                <c:pt idx="864">
                  <c:v>5.5044653165393029</c:v>
                </c:pt>
                <c:pt idx="865">
                  <c:v>5.3861952451496773</c:v>
                </c:pt>
                <c:pt idx="866">
                  <c:v>5.4403716448873327</c:v>
                </c:pt>
                <c:pt idx="867">
                  <c:v>5.4262439395755688</c:v>
                </c:pt>
                <c:pt idx="868">
                  <c:v>5.4446108133575706</c:v>
                </c:pt>
                <c:pt idx="869">
                  <c:v>5.5029696890208495</c:v>
                </c:pt>
                <c:pt idx="870">
                  <c:v>5.4663669563902317</c:v>
                </c:pt>
                <c:pt idx="871">
                  <c:v>5.3764549642852151</c:v>
                </c:pt>
                <c:pt idx="872">
                  <c:v>5.4964765572450256</c:v>
                </c:pt>
                <c:pt idx="873">
                  <c:v>5.4124073880038557</c:v>
                </c:pt>
                <c:pt idx="874">
                  <c:v>5.4041512406287282</c:v>
                </c:pt>
                <c:pt idx="875">
                  <c:v>5.4192261556070793</c:v>
                </c:pt>
                <c:pt idx="876">
                  <c:v>5.5867544142793513</c:v>
                </c:pt>
                <c:pt idx="877">
                  <c:v>5.4427288507963372</c:v>
                </c:pt>
                <c:pt idx="878">
                  <c:v>5.4078381882349644</c:v>
                </c:pt>
                <c:pt idx="879">
                  <c:v>5.4662545340438271</c:v>
                </c:pt>
                <c:pt idx="880">
                  <c:v>5.4638641975907793</c:v>
                </c:pt>
                <c:pt idx="881">
                  <c:v>5.4364881988605909</c:v>
                </c:pt>
                <c:pt idx="882">
                  <c:v>5.3799613029713145</c:v>
                </c:pt>
                <c:pt idx="883">
                  <c:v>5.3617603150105326</c:v>
                </c:pt>
                <c:pt idx="884">
                  <c:v>5.3443981210406992</c:v>
                </c:pt>
                <c:pt idx="885">
                  <c:v>5.3961845731257929</c:v>
                </c:pt>
                <c:pt idx="886">
                  <c:v>5.4604724768712911</c:v>
                </c:pt>
                <c:pt idx="887">
                  <c:v>5.377316812810327</c:v>
                </c:pt>
                <c:pt idx="888">
                  <c:v>5.4007969087418344</c:v>
                </c:pt>
                <c:pt idx="889">
                  <c:v>5.530079717689425</c:v>
                </c:pt>
                <c:pt idx="890">
                  <c:v>5.4802631737277334</c:v>
                </c:pt>
                <c:pt idx="891">
                  <c:v>5.3688069005277423</c:v>
                </c:pt>
                <c:pt idx="892">
                  <c:v>5.4456249910064427</c:v>
                </c:pt>
                <c:pt idx="893">
                  <c:v>5.3691681848439448</c:v>
                </c:pt>
                <c:pt idx="894">
                  <c:v>5.4484969102809302</c:v>
                </c:pt>
                <c:pt idx="895">
                  <c:v>5.3728846451239427</c:v>
                </c:pt>
                <c:pt idx="896">
                  <c:v>5.460555334353943</c:v>
                </c:pt>
                <c:pt idx="897">
                  <c:v>5.4057807376358191</c:v>
                </c:pt>
                <c:pt idx="898">
                  <c:v>5.3476797000266947</c:v>
                </c:pt>
                <c:pt idx="899">
                  <c:v>5.417040596819791</c:v>
                </c:pt>
                <c:pt idx="900">
                  <c:v>5.3831094155550918</c:v>
                </c:pt>
                <c:pt idx="901">
                  <c:v>5.4383200077786755</c:v>
                </c:pt>
                <c:pt idx="902">
                  <c:v>5.4793745484181882</c:v>
                </c:pt>
                <c:pt idx="903">
                  <c:v>5.2671885552497129</c:v>
                </c:pt>
                <c:pt idx="904">
                  <c:v>5.3440756099031104</c:v>
                </c:pt>
                <c:pt idx="905">
                  <c:v>5.4384623980752549</c:v>
                </c:pt>
                <c:pt idx="906">
                  <c:v>5.4512163295757441</c:v>
                </c:pt>
                <c:pt idx="907">
                  <c:v>5.3831704513809635</c:v>
                </c:pt>
                <c:pt idx="908">
                  <c:v>5.4425865075884046</c:v>
                </c:pt>
                <c:pt idx="909">
                  <c:v>5.2787517211378958</c:v>
                </c:pt>
                <c:pt idx="910">
                  <c:v>5.2673702783813079</c:v>
                </c:pt>
                <c:pt idx="911">
                  <c:v>5.3634576425935823</c:v>
                </c:pt>
                <c:pt idx="912">
                  <c:v>5.3962391836147781</c:v>
                </c:pt>
                <c:pt idx="913">
                  <c:v>5.4098663911935638</c:v>
                </c:pt>
                <c:pt idx="914">
                  <c:v>5.2552238565561353</c:v>
                </c:pt>
                <c:pt idx="915">
                  <c:v>5.3871552288114124</c:v>
                </c:pt>
                <c:pt idx="916">
                  <c:v>5.389970066740803</c:v>
                </c:pt>
                <c:pt idx="917">
                  <c:v>5.4477717521264903</c:v>
                </c:pt>
                <c:pt idx="918">
                  <c:v>5.3514654938945929</c:v>
                </c:pt>
                <c:pt idx="919">
                  <c:v>5.3443010091509775</c:v>
                </c:pt>
                <c:pt idx="920">
                  <c:v>5.3629667276900115</c:v>
                </c:pt>
                <c:pt idx="921">
                  <c:v>5.3199927169907459</c:v>
                </c:pt>
                <c:pt idx="922">
                  <c:v>5.4244737681270614</c:v>
                </c:pt>
                <c:pt idx="923">
                  <c:v>5.3573528891416036</c:v>
                </c:pt>
                <c:pt idx="924">
                  <c:v>5.3335561999429819</c:v>
                </c:pt>
                <c:pt idx="925">
                  <c:v>5.2639476740574711</c:v>
                </c:pt>
                <c:pt idx="926">
                  <c:v>5.3676186662756296</c:v>
                </c:pt>
                <c:pt idx="927">
                  <c:v>5.322179996734544</c:v>
                </c:pt>
                <c:pt idx="928">
                  <c:v>5.2709157453732862</c:v>
                </c:pt>
                <c:pt idx="929">
                  <c:v>5.2896331870433446</c:v>
                </c:pt>
                <c:pt idx="930">
                  <c:v>5.3433443487363395</c:v>
                </c:pt>
                <c:pt idx="931">
                  <c:v>5.3295844523563032</c:v>
                </c:pt>
                <c:pt idx="932">
                  <c:v>5.2816753769588392</c:v>
                </c:pt>
                <c:pt idx="933">
                  <c:v>5.3029149476163004</c:v>
                </c:pt>
                <c:pt idx="934">
                  <c:v>5.2616817420590722</c:v>
                </c:pt>
                <c:pt idx="935">
                  <c:v>5.3454113299748975</c:v>
                </c:pt>
                <c:pt idx="936">
                  <c:v>5.3749986114399322</c:v>
                </c:pt>
                <c:pt idx="937">
                  <c:v>5.3554418683125187</c:v>
                </c:pt>
                <c:pt idx="938">
                  <c:v>5.3767101740427696</c:v>
                </c:pt>
                <c:pt idx="939">
                  <c:v>5.3030168714791248</c:v>
                </c:pt>
                <c:pt idx="940">
                  <c:v>5.2709816647495362</c:v>
                </c:pt>
                <c:pt idx="941">
                  <c:v>5.2497818157275757</c:v>
                </c:pt>
                <c:pt idx="942">
                  <c:v>5.2402503713896316</c:v>
                </c:pt>
                <c:pt idx="943">
                  <c:v>5.2673787410274056</c:v>
                </c:pt>
                <c:pt idx="944">
                  <c:v>5.3419965353339629</c:v>
                </c:pt>
                <c:pt idx="945">
                  <c:v>5.2625063860229391</c:v>
                </c:pt>
                <c:pt idx="946">
                  <c:v>5.3146434059960859</c:v>
                </c:pt>
                <c:pt idx="947">
                  <c:v>5.2609892069822655</c:v>
                </c:pt>
                <c:pt idx="948">
                  <c:v>5.2356643521802635</c:v>
                </c:pt>
                <c:pt idx="949">
                  <c:v>5.2653263448345555</c:v>
                </c:pt>
                <c:pt idx="950">
                  <c:v>5.3099889300784255</c:v>
                </c:pt>
                <c:pt idx="951">
                  <c:v>5.2913456921312179</c:v>
                </c:pt>
                <c:pt idx="952">
                  <c:v>5.3118614090888956</c:v>
                </c:pt>
                <c:pt idx="953">
                  <c:v>5.2807339605249553</c:v>
                </c:pt>
                <c:pt idx="954">
                  <c:v>5.3179221110395485</c:v>
                </c:pt>
                <c:pt idx="955">
                  <c:v>5.2243276332754771</c:v>
                </c:pt>
                <c:pt idx="956">
                  <c:v>5.2140436001649579</c:v>
                </c:pt>
                <c:pt idx="957">
                  <c:v>5.2037653140689999</c:v>
                </c:pt>
                <c:pt idx="958">
                  <c:v>5.2668009089099161</c:v>
                </c:pt>
                <c:pt idx="959">
                  <c:v>5.2407062242916647</c:v>
                </c:pt>
                <c:pt idx="960">
                  <c:v>5.2237808034282596</c:v>
                </c:pt>
                <c:pt idx="961">
                  <c:v>5.1860349551696654</c:v>
                </c:pt>
                <c:pt idx="962">
                  <c:v>5.3249008129203004</c:v>
                </c:pt>
                <c:pt idx="963">
                  <c:v>5.1363849559642398</c:v>
                </c:pt>
                <c:pt idx="964">
                  <c:v>5.2760953547203817</c:v>
                </c:pt>
                <c:pt idx="965">
                  <c:v>5.2766926554339575</c:v>
                </c:pt>
                <c:pt idx="966">
                  <c:v>5.2281459315550842</c:v>
                </c:pt>
                <c:pt idx="967">
                  <c:v>5.1804380016671603</c:v>
                </c:pt>
                <c:pt idx="968">
                  <c:v>5.2426980196772686</c:v>
                </c:pt>
                <c:pt idx="969">
                  <c:v>5.2533148721657579</c:v>
                </c:pt>
                <c:pt idx="970">
                  <c:v>5.153975270785331</c:v>
                </c:pt>
                <c:pt idx="971">
                  <c:v>5.1154538456959289</c:v>
                </c:pt>
                <c:pt idx="972">
                  <c:v>5.2102256838434799</c:v>
                </c:pt>
                <c:pt idx="973">
                  <c:v>5.1892097392873833</c:v>
                </c:pt>
                <c:pt idx="974">
                  <c:v>5.1523716491944356</c:v>
                </c:pt>
                <c:pt idx="975">
                  <c:v>5.1063757893757575</c:v>
                </c:pt>
                <c:pt idx="976">
                  <c:v>5.1611843607148229</c:v>
                </c:pt>
                <c:pt idx="977">
                  <c:v>5.2218300079031756</c:v>
                </c:pt>
                <c:pt idx="978">
                  <c:v>5.114205912875315</c:v>
                </c:pt>
                <c:pt idx="979">
                  <c:v>5.2406737652275908</c:v>
                </c:pt>
                <c:pt idx="980">
                  <c:v>5.196372734434485</c:v>
                </c:pt>
                <c:pt idx="981">
                  <c:v>5.1837332357587531</c:v>
                </c:pt>
                <c:pt idx="982">
                  <c:v>5.1985900343184497</c:v>
                </c:pt>
                <c:pt idx="983">
                  <c:v>5.1118208487731298</c:v>
                </c:pt>
                <c:pt idx="984">
                  <c:v>5.0991985911410742</c:v>
                </c:pt>
                <c:pt idx="985">
                  <c:v>5.1657215432806236</c:v>
                </c:pt>
                <c:pt idx="986">
                  <c:v>5.1606082024651938</c:v>
                </c:pt>
                <c:pt idx="987">
                  <c:v>5.1796589709796326</c:v>
                </c:pt>
                <c:pt idx="988">
                  <c:v>5.1129116479404617</c:v>
                </c:pt>
                <c:pt idx="989">
                  <c:v>5.1211442997909469</c:v>
                </c:pt>
                <c:pt idx="990">
                  <c:v>5.2335135707047353</c:v>
                </c:pt>
                <c:pt idx="991">
                  <c:v>5.1467903612758814</c:v>
                </c:pt>
                <c:pt idx="992">
                  <c:v>5.1500419723117012</c:v>
                </c:pt>
                <c:pt idx="993">
                  <c:v>5.2441014507885857</c:v>
                </c:pt>
                <c:pt idx="994">
                  <c:v>5.1957156433173441</c:v>
                </c:pt>
                <c:pt idx="995">
                  <c:v>5.1881548847037706</c:v>
                </c:pt>
                <c:pt idx="996">
                  <c:v>5.0739698601268381</c:v>
                </c:pt>
                <c:pt idx="997">
                  <c:v>5.1455600582994263</c:v>
                </c:pt>
                <c:pt idx="998">
                  <c:v>5.2021611579115525</c:v>
                </c:pt>
                <c:pt idx="999">
                  <c:v>5.1879590115450931</c:v>
                </c:pt>
                <c:pt idx="1000">
                  <c:v>5.1054527601292126</c:v>
                </c:pt>
                <c:pt idx="1001">
                  <c:v>5.1928938389114432</c:v>
                </c:pt>
                <c:pt idx="1002">
                  <c:v>5.0762441554926907</c:v>
                </c:pt>
                <c:pt idx="1003">
                  <c:v>5.2120134529346567</c:v>
                </c:pt>
                <c:pt idx="1004">
                  <c:v>5.1445250351520286</c:v>
                </c:pt>
                <c:pt idx="1005">
                  <c:v>5.0345569685880713</c:v>
                </c:pt>
                <c:pt idx="1006">
                  <c:v>5.1295242052306032</c:v>
                </c:pt>
                <c:pt idx="1007">
                  <c:v>5.0420599010582912</c:v>
                </c:pt>
                <c:pt idx="1008">
                  <c:v>5.1736926986910978</c:v>
                </c:pt>
                <c:pt idx="1009">
                  <c:v>5.1295583313201805</c:v>
                </c:pt>
                <c:pt idx="1010">
                  <c:v>5.1412438583819497</c:v>
                </c:pt>
                <c:pt idx="1011">
                  <c:v>5.0563016831970407</c:v>
                </c:pt>
                <c:pt idx="1012">
                  <c:v>5.1862913749353012</c:v>
                </c:pt>
                <c:pt idx="1013">
                  <c:v>5.0913641300628294</c:v>
                </c:pt>
                <c:pt idx="1014">
                  <c:v>5.1430589000495486</c:v>
                </c:pt>
                <c:pt idx="1015">
                  <c:v>5.0914615919784714</c:v>
                </c:pt>
                <c:pt idx="1016">
                  <c:v>5.1415017620415275</c:v>
                </c:pt>
                <c:pt idx="1017">
                  <c:v>5.1540605651815943</c:v>
                </c:pt>
                <c:pt idx="1018">
                  <c:v>5.1649590213834387</c:v>
                </c:pt>
                <c:pt idx="1019">
                  <c:v>5.1525379092609231</c:v>
                </c:pt>
                <c:pt idx="1020">
                  <c:v>5.0868075376640078</c:v>
                </c:pt>
                <c:pt idx="1021">
                  <c:v>5.1443738655873661</c:v>
                </c:pt>
                <c:pt idx="1022">
                  <c:v>5.0111781829319808</c:v>
                </c:pt>
                <c:pt idx="1023">
                  <c:v>5.1029109309164431</c:v>
                </c:pt>
                <c:pt idx="1024">
                  <c:v>5.1321709026862168</c:v>
                </c:pt>
                <c:pt idx="1025">
                  <c:v>5.1447756819427495</c:v>
                </c:pt>
                <c:pt idx="1026">
                  <c:v>5.147389644497161</c:v>
                </c:pt>
                <c:pt idx="1027">
                  <c:v>5.053375904804895</c:v>
                </c:pt>
                <c:pt idx="1028">
                  <c:v>5.135140824145469</c:v>
                </c:pt>
                <c:pt idx="1029">
                  <c:v>5.0652969407976283</c:v>
                </c:pt>
                <c:pt idx="1030">
                  <c:v>5.0745982672213934</c:v>
                </c:pt>
                <c:pt idx="1031">
                  <c:v>5.1188933136680941</c:v>
                </c:pt>
                <c:pt idx="1032">
                  <c:v>5.1073799597112259</c:v>
                </c:pt>
                <c:pt idx="1033">
                  <c:v>5.072547037429997</c:v>
                </c:pt>
                <c:pt idx="1034">
                  <c:v>5.0652104123841948</c:v>
                </c:pt>
                <c:pt idx="1035">
                  <c:v>5.1811704868586652</c:v>
                </c:pt>
                <c:pt idx="1036">
                  <c:v>5.1055355037780039</c:v>
                </c:pt>
                <c:pt idx="1037">
                  <c:v>5.0923847909411473</c:v>
                </c:pt>
                <c:pt idx="1038">
                  <c:v>5.1742071804273042</c:v>
                </c:pt>
                <c:pt idx="1039">
                  <c:v>5.084427639791687</c:v>
                </c:pt>
                <c:pt idx="1040">
                  <c:v>5.0846229196207453</c:v>
                </c:pt>
                <c:pt idx="1041">
                  <c:v>5.0323419869517929</c:v>
                </c:pt>
                <c:pt idx="1042">
                  <c:v>5.0583732170780564</c:v>
                </c:pt>
                <c:pt idx="1043">
                  <c:v>5.102737227699456</c:v>
                </c:pt>
                <c:pt idx="1044">
                  <c:v>5.0079881402782913</c:v>
                </c:pt>
                <c:pt idx="1045">
                  <c:v>5.1190074030400048</c:v>
                </c:pt>
                <c:pt idx="1046">
                  <c:v>5.0442629370813155</c:v>
                </c:pt>
                <c:pt idx="1047">
                  <c:v>5.0586602446109099</c:v>
                </c:pt>
                <c:pt idx="1048">
                  <c:v>5.1097173661162216</c:v>
                </c:pt>
                <c:pt idx="1049">
                  <c:v>5.0658128793276358</c:v>
                </c:pt>
                <c:pt idx="1050">
                  <c:v>4.9602686633007504</c:v>
                </c:pt>
                <c:pt idx="1051">
                  <c:v>5.1113086630165325</c:v>
                </c:pt>
                <c:pt idx="1052">
                  <c:v>5.0365986791451922</c:v>
                </c:pt>
                <c:pt idx="1053">
                  <c:v>5.0835193008413455</c:v>
                </c:pt>
                <c:pt idx="1054">
                  <c:v>5.0879602737561687</c:v>
                </c:pt>
                <c:pt idx="1055">
                  <c:v>5.0640833964882912</c:v>
                </c:pt>
                <c:pt idx="1056">
                  <c:v>5.0268835146127326</c:v>
                </c:pt>
                <c:pt idx="1057">
                  <c:v>5.0196790709017716</c:v>
                </c:pt>
                <c:pt idx="1058">
                  <c:v>5.1041155416082642</c:v>
                </c:pt>
                <c:pt idx="1059">
                  <c:v>5.136908846793137</c:v>
                </c:pt>
                <c:pt idx="1060">
                  <c:v>4.9997663158090164</c:v>
                </c:pt>
                <c:pt idx="1061">
                  <c:v>5.1675247251981791</c:v>
                </c:pt>
                <c:pt idx="1062">
                  <c:v>5.0670477552043343</c:v>
                </c:pt>
                <c:pt idx="1063">
                  <c:v>5.1131928000696796</c:v>
                </c:pt>
                <c:pt idx="1064">
                  <c:v>5.0252230287507995</c:v>
                </c:pt>
                <c:pt idx="1065">
                  <c:v>4.9555860379270582</c:v>
                </c:pt>
                <c:pt idx="1066">
                  <c:v>4.9600959750165803</c:v>
                </c:pt>
                <c:pt idx="1067">
                  <c:v>5.019592759562399</c:v>
                </c:pt>
                <c:pt idx="1068">
                  <c:v>5.0091193451060185</c:v>
                </c:pt>
                <c:pt idx="1069">
                  <c:v>5.0511336371767639</c:v>
                </c:pt>
                <c:pt idx="1070">
                  <c:v>5.0789918776634382</c:v>
                </c:pt>
                <c:pt idx="1071">
                  <c:v>5.0627043754160033</c:v>
                </c:pt>
                <c:pt idx="1072">
                  <c:v>4.9572865937094006</c:v>
                </c:pt>
                <c:pt idx="1073">
                  <c:v>5.0834616184537644</c:v>
                </c:pt>
                <c:pt idx="1074">
                  <c:v>5.0280381493596771</c:v>
                </c:pt>
                <c:pt idx="1075">
                  <c:v>5.0725860644469414</c:v>
                </c:pt>
                <c:pt idx="1076">
                  <c:v>5.0696560488945366</c:v>
                </c:pt>
                <c:pt idx="1077">
                  <c:v>5.0825596729081006</c:v>
                </c:pt>
                <c:pt idx="1078">
                  <c:v>5.0563158360458944</c:v>
                </c:pt>
                <c:pt idx="1079">
                  <c:v>5.0084185248121065</c:v>
                </c:pt>
                <c:pt idx="1080">
                  <c:v>5.0721552554291316</c:v>
                </c:pt>
                <c:pt idx="1081">
                  <c:v>4.9917806061452525</c:v>
                </c:pt>
                <c:pt idx="1082">
                  <c:v>4.9730571801287882</c:v>
                </c:pt>
                <c:pt idx="1083">
                  <c:v>5.0001570848283308</c:v>
                </c:pt>
                <c:pt idx="1084">
                  <c:v>5.0280957835188209</c:v>
                </c:pt>
                <c:pt idx="1085">
                  <c:v>4.9985599878529623</c:v>
                </c:pt>
                <c:pt idx="1086">
                  <c:v>5.1206444889046354</c:v>
                </c:pt>
                <c:pt idx="1087">
                  <c:v>5.054466120306734</c:v>
                </c:pt>
                <c:pt idx="1088">
                  <c:v>4.9957909215109018</c:v>
                </c:pt>
                <c:pt idx="1089">
                  <c:v>5.094567348267331</c:v>
                </c:pt>
                <c:pt idx="1090">
                  <c:v>5.1300379518326809</c:v>
                </c:pt>
                <c:pt idx="1091">
                  <c:v>4.9539203704095378</c:v>
                </c:pt>
                <c:pt idx="1092">
                  <c:v>5.0243904410123825</c:v>
                </c:pt>
                <c:pt idx="1093">
                  <c:v>5.0565460977158478</c:v>
                </c:pt>
                <c:pt idx="1094">
                  <c:v>5.0928727363158197</c:v>
                </c:pt>
                <c:pt idx="1095">
                  <c:v>5.0675596456774947</c:v>
                </c:pt>
                <c:pt idx="1096">
                  <c:v>5.0480836308884554</c:v>
                </c:pt>
                <c:pt idx="1097">
                  <c:v>4.9969575780111581</c:v>
                </c:pt>
                <c:pt idx="1098">
                  <c:v>5.0666290837249628</c:v>
                </c:pt>
                <c:pt idx="1099">
                  <c:v>4.9938553034906414</c:v>
                </c:pt>
                <c:pt idx="1100">
                  <c:v>5.1101889339114006</c:v>
                </c:pt>
                <c:pt idx="1101">
                  <c:v>5.0624180569978945</c:v>
                </c:pt>
                <c:pt idx="1102">
                  <c:v>5.0396443363906469</c:v>
                </c:pt>
                <c:pt idx="1103">
                  <c:v>5.0077128460576672</c:v>
                </c:pt>
                <c:pt idx="1104">
                  <c:v>5.0807510217643808</c:v>
                </c:pt>
                <c:pt idx="1105">
                  <c:v>5.0604936831299776</c:v>
                </c:pt>
                <c:pt idx="1106">
                  <c:v>5.0693987356837802</c:v>
                </c:pt>
                <c:pt idx="1107">
                  <c:v>4.9658481934394976</c:v>
                </c:pt>
                <c:pt idx="1108">
                  <c:v>5.0522381088266837</c:v>
                </c:pt>
                <c:pt idx="1109">
                  <c:v>5.0678247782352814</c:v>
                </c:pt>
                <c:pt idx="1110">
                  <c:v>5.0026116379486121</c:v>
                </c:pt>
                <c:pt idx="1111">
                  <c:v>4.9607295600154186</c:v>
                </c:pt>
                <c:pt idx="1112">
                  <c:v>5.1287810671470551</c:v>
                </c:pt>
                <c:pt idx="1113">
                  <c:v>5.1002392348652181</c:v>
                </c:pt>
                <c:pt idx="1114">
                  <c:v>5.0033932975339619</c:v>
                </c:pt>
                <c:pt idx="1115">
                  <c:v>4.9632003016117823</c:v>
                </c:pt>
                <c:pt idx="1116">
                  <c:v>5.0104829852251065</c:v>
                </c:pt>
                <c:pt idx="1117">
                  <c:v>5.0419435233015806</c:v>
                </c:pt>
                <c:pt idx="1118">
                  <c:v>4.9767763591313763</c:v>
                </c:pt>
                <c:pt idx="1119">
                  <c:v>5.0965513707343018</c:v>
                </c:pt>
                <c:pt idx="1120">
                  <c:v>5.0180669489709757</c:v>
                </c:pt>
                <c:pt idx="1121">
                  <c:v>5.0128964081445231</c:v>
                </c:pt>
                <c:pt idx="1122">
                  <c:v>5.0885371710424563</c:v>
                </c:pt>
                <c:pt idx="1123">
                  <c:v>5.0633849968117621</c:v>
                </c:pt>
                <c:pt idx="1124">
                  <c:v>5.0299080998317267</c:v>
                </c:pt>
                <c:pt idx="1125">
                  <c:v>4.9964369498662489</c:v>
                </c:pt>
                <c:pt idx="1126">
                  <c:v>5.0870955463974346</c:v>
                </c:pt>
                <c:pt idx="1127">
                  <c:v>5.0902899574222316</c:v>
                </c:pt>
                <c:pt idx="1128">
                  <c:v>5.125978947540796</c:v>
                </c:pt>
                <c:pt idx="1129">
                  <c:v>4.998396477301486</c:v>
                </c:pt>
                <c:pt idx="1130">
                  <c:v>4.9299660894004225</c:v>
                </c:pt>
                <c:pt idx="1131">
                  <c:v>5.012322951240499</c:v>
                </c:pt>
                <c:pt idx="1132">
                  <c:v>5.0338731308186668</c:v>
                </c:pt>
                <c:pt idx="1133">
                  <c:v>5.0620934332225129</c:v>
                </c:pt>
                <c:pt idx="1134">
                  <c:v>5.0911525296173066</c:v>
                </c:pt>
                <c:pt idx="1135">
                  <c:v>5.0677354135140913</c:v>
                </c:pt>
                <c:pt idx="1136">
                  <c:v>4.9318627026127908</c:v>
                </c:pt>
                <c:pt idx="1137">
                  <c:v>5.0425776437374754</c:v>
                </c:pt>
                <c:pt idx="1138">
                  <c:v>4.9650297152125882</c:v>
                </c:pt>
                <c:pt idx="1139">
                  <c:v>4.9524651978606755</c:v>
                </c:pt>
                <c:pt idx="1140">
                  <c:v>5.0323367883078767</c:v>
                </c:pt>
                <c:pt idx="1141">
                  <c:v>4.9672639518777828</c:v>
                </c:pt>
                <c:pt idx="1142">
                  <c:v>5.049646177283269</c:v>
                </c:pt>
                <c:pt idx="1143">
                  <c:v>4.9770874120947823</c:v>
                </c:pt>
                <c:pt idx="1144">
                  <c:v>5.0003347962056992</c:v>
                </c:pt>
                <c:pt idx="1145">
                  <c:v>5.0827342626548608</c:v>
                </c:pt>
                <c:pt idx="1146">
                  <c:v>5.1168227514879634</c:v>
                </c:pt>
                <c:pt idx="1147">
                  <c:v>4.9918050148451423</c:v>
                </c:pt>
                <c:pt idx="1148">
                  <c:v>5.0508964069990601</c:v>
                </c:pt>
                <c:pt idx="1149">
                  <c:v>5.0858351838522271</c:v>
                </c:pt>
                <c:pt idx="1150">
                  <c:v>5.0316436812462273</c:v>
                </c:pt>
                <c:pt idx="1151">
                  <c:v>5.0224424623798427</c:v>
                </c:pt>
                <c:pt idx="1152">
                  <c:v>5.029074883079427</c:v>
                </c:pt>
                <c:pt idx="1153">
                  <c:v>4.994060701974071</c:v>
                </c:pt>
                <c:pt idx="1154">
                  <c:v>5.0998372068931763</c:v>
                </c:pt>
                <c:pt idx="1155">
                  <c:v>5.0323456877377275</c:v>
                </c:pt>
                <c:pt idx="1156">
                  <c:v>5.0123435932510656</c:v>
                </c:pt>
                <c:pt idx="1157">
                  <c:v>5.0431631113387496</c:v>
                </c:pt>
                <c:pt idx="1158">
                  <c:v>5.0373343094798342</c:v>
                </c:pt>
                <c:pt idx="1159">
                  <c:v>5.045673053234105</c:v>
                </c:pt>
                <c:pt idx="1160">
                  <c:v>5.093170751893263</c:v>
                </c:pt>
                <c:pt idx="1161">
                  <c:v>5.1006879427002607</c:v>
                </c:pt>
                <c:pt idx="1162">
                  <c:v>5.0807203303009487</c:v>
                </c:pt>
                <c:pt idx="1163">
                  <c:v>5.0582593239870244</c:v>
                </c:pt>
                <c:pt idx="1164">
                  <c:v>5.0466336753807282</c:v>
                </c:pt>
                <c:pt idx="1165">
                  <c:v>4.9841979082292029</c:v>
                </c:pt>
                <c:pt idx="1166">
                  <c:v>5.0758815787243776</c:v>
                </c:pt>
                <c:pt idx="1167">
                  <c:v>5.0551096544214671</c:v>
                </c:pt>
                <c:pt idx="1168">
                  <c:v>5.0010215980775161</c:v>
                </c:pt>
                <c:pt idx="1169">
                  <c:v>4.9669324161814821</c:v>
                </c:pt>
                <c:pt idx="1170">
                  <c:v>5.1069557993655081</c:v>
                </c:pt>
                <c:pt idx="1171">
                  <c:v>5.0328918566318732</c:v>
                </c:pt>
                <c:pt idx="1172">
                  <c:v>4.9954877278739547</c:v>
                </c:pt>
                <c:pt idx="1173">
                  <c:v>4.9822477084459029</c:v>
                </c:pt>
                <c:pt idx="1174">
                  <c:v>4.9881735164893781</c:v>
                </c:pt>
                <c:pt idx="1175">
                  <c:v>5.0524183598947099</c:v>
                </c:pt>
                <c:pt idx="1176">
                  <c:v>5.1033401986923597</c:v>
                </c:pt>
                <c:pt idx="1177">
                  <c:v>5.1259441873073097</c:v>
                </c:pt>
                <c:pt idx="1178">
                  <c:v>5.0760788359908906</c:v>
                </c:pt>
                <c:pt idx="1179">
                  <c:v>4.9620746145070038</c:v>
                </c:pt>
                <c:pt idx="1180">
                  <c:v>4.9597044348739292</c:v>
                </c:pt>
                <c:pt idx="1181">
                  <c:v>4.9973262571221309</c:v>
                </c:pt>
                <c:pt idx="1182">
                  <c:v>5.0432842961487916</c:v>
                </c:pt>
                <c:pt idx="1183">
                  <c:v>5.0026111966454545</c:v>
                </c:pt>
                <c:pt idx="1184">
                  <c:v>5.0594103403943009</c:v>
                </c:pt>
                <c:pt idx="1185">
                  <c:v>5.0903907748896158</c:v>
                </c:pt>
                <c:pt idx="1186">
                  <c:v>5.0422374936424443</c:v>
                </c:pt>
                <c:pt idx="1187">
                  <c:v>5.111549583080814</c:v>
                </c:pt>
                <c:pt idx="1188">
                  <c:v>5.0717382656266583</c:v>
                </c:pt>
                <c:pt idx="1189">
                  <c:v>5.0919120774871374</c:v>
                </c:pt>
                <c:pt idx="1190">
                  <c:v>5.0862671800940857</c:v>
                </c:pt>
                <c:pt idx="1191">
                  <c:v>5.0772958418100327</c:v>
                </c:pt>
                <c:pt idx="1192">
                  <c:v>5.0375075124141091</c:v>
                </c:pt>
                <c:pt idx="1193">
                  <c:v>5.0901931444120301</c:v>
                </c:pt>
                <c:pt idx="1194">
                  <c:v>5.0895695169355522</c:v>
                </c:pt>
                <c:pt idx="1195">
                  <c:v>5.0706246029930524</c:v>
                </c:pt>
                <c:pt idx="1196">
                  <c:v>5.0441880132776022</c:v>
                </c:pt>
                <c:pt idx="1197">
                  <c:v>5.0444146738211888</c:v>
                </c:pt>
                <c:pt idx="1198">
                  <c:v>5.0896316181043915</c:v>
                </c:pt>
                <c:pt idx="1199">
                  <c:v>5.1156942289451832</c:v>
                </c:pt>
                <c:pt idx="1200">
                  <c:v>5.0659553119490459</c:v>
                </c:pt>
                <c:pt idx="1201">
                  <c:v>5.0861980879842248</c:v>
                </c:pt>
                <c:pt idx="1202">
                  <c:v>5.0847873896478228</c:v>
                </c:pt>
                <c:pt idx="1203">
                  <c:v>5.1008764248301679</c:v>
                </c:pt>
                <c:pt idx="1204">
                  <c:v>5.1094737842395617</c:v>
                </c:pt>
                <c:pt idx="1205">
                  <c:v>5.1414022060024331</c:v>
                </c:pt>
                <c:pt idx="1206">
                  <c:v>5.2049921598826812</c:v>
                </c:pt>
                <c:pt idx="1207">
                  <c:v>5.1311351096731439</c:v>
                </c:pt>
                <c:pt idx="1208">
                  <c:v>5.0531185715962144</c:v>
                </c:pt>
                <c:pt idx="1209">
                  <c:v>4.9892695791324737</c:v>
                </c:pt>
                <c:pt idx="1210">
                  <c:v>5.0653782257168043</c:v>
                </c:pt>
                <c:pt idx="1211">
                  <c:v>5.0865115188739551</c:v>
                </c:pt>
                <c:pt idx="1212">
                  <c:v>5.1076505590456645</c:v>
                </c:pt>
                <c:pt idx="1213">
                  <c:v>5.1262962053027623</c:v>
                </c:pt>
                <c:pt idx="1214">
                  <c:v>5.0907995451090713</c:v>
                </c:pt>
                <c:pt idx="1215">
                  <c:v>5.1252845779466956</c:v>
                </c:pt>
                <c:pt idx="1216">
                  <c:v>5.1297856666488384</c:v>
                </c:pt>
                <c:pt idx="1217">
                  <c:v>4.9351942750083397</c:v>
                </c:pt>
                <c:pt idx="1218">
                  <c:v>5.1579651655537697</c:v>
                </c:pt>
                <c:pt idx="1219">
                  <c:v>5.0908414553300512</c:v>
                </c:pt>
                <c:pt idx="1220">
                  <c:v>5.0953655320904279</c:v>
                </c:pt>
                <c:pt idx="1221">
                  <c:v>4.9990966717221772</c:v>
                </c:pt>
                <c:pt idx="1222">
                  <c:v>4.9728095043852418</c:v>
                </c:pt>
                <c:pt idx="1223">
                  <c:v>5.0614885668046794</c:v>
                </c:pt>
                <c:pt idx="1224">
                  <c:v>5.035212893496861</c:v>
                </c:pt>
                <c:pt idx="1225">
                  <c:v>5.0522614099758778</c:v>
                </c:pt>
                <c:pt idx="1226">
                  <c:v>5.1459559952973297</c:v>
                </c:pt>
                <c:pt idx="1227">
                  <c:v>4.9914083286691318</c:v>
                </c:pt>
                <c:pt idx="1228">
                  <c:v>5.0892796429016505</c:v>
                </c:pt>
                <c:pt idx="1229">
                  <c:v>5.1188468520847499</c:v>
                </c:pt>
                <c:pt idx="1230">
                  <c:v>5.1175970701559796</c:v>
                </c:pt>
                <c:pt idx="1231">
                  <c:v>5.0738676394458793</c:v>
                </c:pt>
                <c:pt idx="1232">
                  <c:v>5.0134830162225388</c:v>
                </c:pt>
                <c:pt idx="1233">
                  <c:v>5.1172143943625787</c:v>
                </c:pt>
                <c:pt idx="1234">
                  <c:v>5.0585073591211343</c:v>
                </c:pt>
                <c:pt idx="1235">
                  <c:v>5.0506219364540348</c:v>
                </c:pt>
                <c:pt idx="1236">
                  <c:v>5.0452414017306646</c:v>
                </c:pt>
                <c:pt idx="1237">
                  <c:v>4.9040799568702891</c:v>
                </c:pt>
                <c:pt idx="1238">
                  <c:v>5.060322029595687</c:v>
                </c:pt>
                <c:pt idx="1239">
                  <c:v>4.9791514610645047</c:v>
                </c:pt>
                <c:pt idx="1240">
                  <c:v>5.0962518199286917</c:v>
                </c:pt>
                <c:pt idx="1241">
                  <c:v>5.023423215190526</c:v>
                </c:pt>
                <c:pt idx="1242">
                  <c:v>5.0180771625545049</c:v>
                </c:pt>
                <c:pt idx="1243">
                  <c:v>4.9594218504440848</c:v>
                </c:pt>
                <c:pt idx="1244">
                  <c:v>4.9765795601997098</c:v>
                </c:pt>
                <c:pt idx="1245">
                  <c:v>5.0212335671907615</c:v>
                </c:pt>
                <c:pt idx="1246">
                  <c:v>5.0633941802672009</c:v>
                </c:pt>
                <c:pt idx="1247">
                  <c:v>4.9564451315843963</c:v>
                </c:pt>
                <c:pt idx="1248">
                  <c:v>4.9852884870677139</c:v>
                </c:pt>
                <c:pt idx="1249">
                  <c:v>4.982481804462771</c:v>
                </c:pt>
                <c:pt idx="1250">
                  <c:v>4.9955087614237952</c:v>
                </c:pt>
                <c:pt idx="1251">
                  <c:v>5.0376981095730269</c:v>
                </c:pt>
                <c:pt idx="1252">
                  <c:v>5.0040859298853295</c:v>
                </c:pt>
                <c:pt idx="1253">
                  <c:v>4.9688134032594116</c:v>
                </c:pt>
                <c:pt idx="1254">
                  <c:v>4.9810303013022788</c:v>
                </c:pt>
                <c:pt idx="1255">
                  <c:v>4.9749259128791259</c:v>
                </c:pt>
                <c:pt idx="1256">
                  <c:v>4.9921525868094498</c:v>
                </c:pt>
                <c:pt idx="1257">
                  <c:v>5.0885244705113788</c:v>
                </c:pt>
                <c:pt idx="1258">
                  <c:v>5.0191257529262634</c:v>
                </c:pt>
                <c:pt idx="1259">
                  <c:v>5.0372027148766518</c:v>
                </c:pt>
                <c:pt idx="1260">
                  <c:v>5.0244626857151706</c:v>
                </c:pt>
                <c:pt idx="1261">
                  <c:v>4.9884030882293287</c:v>
                </c:pt>
                <c:pt idx="1262">
                  <c:v>5.0039981502942217</c:v>
                </c:pt>
                <c:pt idx="1263">
                  <c:v>4.9771135635777854</c:v>
                </c:pt>
                <c:pt idx="1264">
                  <c:v>4.9910540257190164</c:v>
                </c:pt>
                <c:pt idx="1265">
                  <c:v>4.9216955372358093</c:v>
                </c:pt>
                <c:pt idx="1266">
                  <c:v>5.009600430379888</c:v>
                </c:pt>
                <c:pt idx="1267">
                  <c:v>5.0192046547578677</c:v>
                </c:pt>
                <c:pt idx="1268">
                  <c:v>4.9813309484961792</c:v>
                </c:pt>
                <c:pt idx="1269">
                  <c:v>4.9992771366671755</c:v>
                </c:pt>
                <c:pt idx="1270">
                  <c:v>5.0022342262777117</c:v>
                </c:pt>
                <c:pt idx="1271">
                  <c:v>5.0001987810444657</c:v>
                </c:pt>
                <c:pt idx="1272">
                  <c:v>5.0139969753771876</c:v>
                </c:pt>
                <c:pt idx="1273">
                  <c:v>4.9778180981410696</c:v>
                </c:pt>
                <c:pt idx="1274">
                  <c:v>4.9241509814153215</c:v>
                </c:pt>
                <c:pt idx="1275">
                  <c:v>5.0287685372182231</c:v>
                </c:pt>
                <c:pt idx="1276">
                  <c:v>5.0700802698300471</c:v>
                </c:pt>
                <c:pt idx="1277">
                  <c:v>4.9414561662728769</c:v>
                </c:pt>
                <c:pt idx="1278">
                  <c:v>5.0344283054499952</c:v>
                </c:pt>
                <c:pt idx="1279">
                  <c:v>4.9524663265997795</c:v>
                </c:pt>
                <c:pt idx="1280">
                  <c:v>5.0512812886407428</c:v>
                </c:pt>
                <c:pt idx="1281">
                  <c:v>5.0059848707808019</c:v>
                </c:pt>
                <c:pt idx="1282">
                  <c:v>4.9898508441090677</c:v>
                </c:pt>
                <c:pt idx="1283">
                  <c:v>5.0120427253658297</c:v>
                </c:pt>
                <c:pt idx="1284">
                  <c:v>5.040071682471881</c:v>
                </c:pt>
                <c:pt idx="1285">
                  <c:v>5.0689394335688789</c:v>
                </c:pt>
                <c:pt idx="1286">
                  <c:v>5.0819850391290275</c:v>
                </c:pt>
                <c:pt idx="1287">
                  <c:v>5.0508849019550652</c:v>
                </c:pt>
                <c:pt idx="1288">
                  <c:v>5.0464480150401405</c:v>
                </c:pt>
                <c:pt idx="1289">
                  <c:v>5.0403507811869934</c:v>
                </c:pt>
                <c:pt idx="1290">
                  <c:v>4.9534537376385783</c:v>
                </c:pt>
                <c:pt idx="1291">
                  <c:v>5.0015160512798964</c:v>
                </c:pt>
                <c:pt idx="1292">
                  <c:v>5.0070987161398843</c:v>
                </c:pt>
                <c:pt idx="1293">
                  <c:v>5.0426768191644689</c:v>
                </c:pt>
                <c:pt idx="1294">
                  <c:v>5.0374413673605032</c:v>
                </c:pt>
                <c:pt idx="1295">
                  <c:v>5.0380429914058258</c:v>
                </c:pt>
                <c:pt idx="1296">
                  <c:v>5.0828018522143754</c:v>
                </c:pt>
                <c:pt idx="1297">
                  <c:v>5.050093091233216</c:v>
                </c:pt>
                <c:pt idx="1298">
                  <c:v>5.0398823456291444</c:v>
                </c:pt>
                <c:pt idx="1299">
                  <c:v>5.0438391456382599</c:v>
                </c:pt>
                <c:pt idx="1300">
                  <c:v>4.9611648071173775</c:v>
                </c:pt>
                <c:pt idx="1301">
                  <c:v>5.0301107653140269</c:v>
                </c:pt>
                <c:pt idx="1302">
                  <c:v>5.0707388733279757</c:v>
                </c:pt>
                <c:pt idx="1303">
                  <c:v>5.045562017221676</c:v>
                </c:pt>
                <c:pt idx="1304">
                  <c:v>4.9595784788534676</c:v>
                </c:pt>
                <c:pt idx="1305">
                  <c:v>5.0535388344000483</c:v>
                </c:pt>
                <c:pt idx="1306">
                  <c:v>5.0033878100457247</c:v>
                </c:pt>
                <c:pt idx="1307">
                  <c:v>5.0015592573365772</c:v>
                </c:pt>
                <c:pt idx="1308">
                  <c:v>4.9780772302558489</c:v>
                </c:pt>
                <c:pt idx="1309">
                  <c:v>4.9321086818271489</c:v>
                </c:pt>
                <c:pt idx="1310">
                  <c:v>5.0214850064276844</c:v>
                </c:pt>
                <c:pt idx="1311">
                  <c:v>5.0167327697107114</c:v>
                </c:pt>
                <c:pt idx="1312">
                  <c:v>4.9769983069999189</c:v>
                </c:pt>
                <c:pt idx="1313">
                  <c:v>5.0563953089274492</c:v>
                </c:pt>
                <c:pt idx="1314">
                  <c:v>4.9975122597888042</c:v>
                </c:pt>
                <c:pt idx="1315">
                  <c:v>5.0069448097286946</c:v>
                </c:pt>
                <c:pt idx="1316">
                  <c:v>5.0930234285110192</c:v>
                </c:pt>
                <c:pt idx="1317">
                  <c:v>4.9400233120839836</c:v>
                </c:pt>
                <c:pt idx="1318">
                  <c:v>5.0252803779190351</c:v>
                </c:pt>
                <c:pt idx="1319">
                  <c:v>5.0513968554449571</c:v>
                </c:pt>
                <c:pt idx="1320">
                  <c:v>5.0366997781423297</c:v>
                </c:pt>
                <c:pt idx="1321">
                  <c:v>4.9695264883416925</c:v>
                </c:pt>
                <c:pt idx="1322">
                  <c:v>4.9931610659821208</c:v>
                </c:pt>
                <c:pt idx="1323">
                  <c:v>5.0601198334093835</c:v>
                </c:pt>
                <c:pt idx="1324">
                  <c:v>4.9796350330301822</c:v>
                </c:pt>
                <c:pt idx="1325">
                  <c:v>5.0257791200768134</c:v>
                </c:pt>
                <c:pt idx="1326">
                  <c:v>5.0527688736810337</c:v>
                </c:pt>
                <c:pt idx="1327">
                  <c:v>5.0564390589608941</c:v>
                </c:pt>
                <c:pt idx="1328">
                  <c:v>5.0342905349872229</c:v>
                </c:pt>
                <c:pt idx="1329">
                  <c:v>4.9988190064058706</c:v>
                </c:pt>
                <c:pt idx="1330">
                  <c:v>4.9725167415793665</c:v>
                </c:pt>
                <c:pt idx="1331">
                  <c:v>4.9995352302563782</c:v>
                </c:pt>
                <c:pt idx="1332">
                  <c:v>5.0390551705937972</c:v>
                </c:pt>
                <c:pt idx="1333">
                  <c:v>4.996942254259559</c:v>
                </c:pt>
                <c:pt idx="1334">
                  <c:v>5.0531346281538942</c:v>
                </c:pt>
                <c:pt idx="1335">
                  <c:v>5.0851743867474788</c:v>
                </c:pt>
                <c:pt idx="1336">
                  <c:v>5.0330821477402354</c:v>
                </c:pt>
                <c:pt idx="1337">
                  <c:v>4.9901591724878402</c:v>
                </c:pt>
                <c:pt idx="1338">
                  <c:v>5.0422092995584586</c:v>
                </c:pt>
                <c:pt idx="1339">
                  <c:v>5.0734389992338862</c:v>
                </c:pt>
                <c:pt idx="1340">
                  <c:v>5.0305332650251655</c:v>
                </c:pt>
                <c:pt idx="1341">
                  <c:v>5.0384491433907908</c:v>
                </c:pt>
                <c:pt idx="1342">
                  <c:v>5.0430385808654146</c:v>
                </c:pt>
                <c:pt idx="1343">
                  <c:v>5.0209762621101186</c:v>
                </c:pt>
                <c:pt idx="1344">
                  <c:v>5.0122484419916189</c:v>
                </c:pt>
                <c:pt idx="1345">
                  <c:v>4.9468791744931613</c:v>
                </c:pt>
                <c:pt idx="1346">
                  <c:v>5.0331302037122336</c:v>
                </c:pt>
                <c:pt idx="1347">
                  <c:v>5.0069256381332208</c:v>
                </c:pt>
                <c:pt idx="1348">
                  <c:v>4.9798937725923755</c:v>
                </c:pt>
                <c:pt idx="1349">
                  <c:v>5.010347895436996</c:v>
                </c:pt>
                <c:pt idx="1350">
                  <c:v>4.9575030676571785</c:v>
                </c:pt>
                <c:pt idx="1351">
                  <c:v>4.9929669663892557</c:v>
                </c:pt>
                <c:pt idx="1352">
                  <c:v>5.0425984107345201</c:v>
                </c:pt>
                <c:pt idx="1353">
                  <c:v>5.0855712262832231</c:v>
                </c:pt>
                <c:pt idx="1354">
                  <c:v>4.9794343800726812</c:v>
                </c:pt>
                <c:pt idx="1355">
                  <c:v>5.0740676021866786</c:v>
                </c:pt>
                <c:pt idx="1356">
                  <c:v>4.9862692834858322</c:v>
                </c:pt>
                <c:pt idx="1357">
                  <c:v>5.0567556373136373</c:v>
                </c:pt>
                <c:pt idx="1358">
                  <c:v>4.994793268909997</c:v>
                </c:pt>
                <c:pt idx="1359">
                  <c:v>5.0444649423571688</c:v>
                </c:pt>
                <c:pt idx="1360">
                  <c:v>4.9616878935728961</c:v>
                </c:pt>
                <c:pt idx="1361">
                  <c:v>5.0413607521992239</c:v>
                </c:pt>
                <c:pt idx="1362">
                  <c:v>5.0935488076192401</c:v>
                </c:pt>
                <c:pt idx="1363">
                  <c:v>5.0307821273120013</c:v>
                </c:pt>
                <c:pt idx="1364">
                  <c:v>4.9930126033110191</c:v>
                </c:pt>
                <c:pt idx="1365">
                  <c:v>5.0518822755858306</c:v>
                </c:pt>
                <c:pt idx="1366">
                  <c:v>5.0182894804959153</c:v>
                </c:pt>
                <c:pt idx="1367">
                  <c:v>5.0546783784373144</c:v>
                </c:pt>
                <c:pt idx="1368">
                  <c:v>4.9177992523041603</c:v>
                </c:pt>
                <c:pt idx="1369">
                  <c:v>5.061662704228981</c:v>
                </c:pt>
                <c:pt idx="1370">
                  <c:v>4.9906057832597499</c:v>
                </c:pt>
                <c:pt idx="1371">
                  <c:v>5.0878300985358491</c:v>
                </c:pt>
                <c:pt idx="1372">
                  <c:v>5.0034559199734954</c:v>
                </c:pt>
                <c:pt idx="1373">
                  <c:v>5.0332149241911246</c:v>
                </c:pt>
                <c:pt idx="1374">
                  <c:v>5.0254925614857644</c:v>
                </c:pt>
                <c:pt idx="1375">
                  <c:v>5.0519308718269498</c:v>
                </c:pt>
                <c:pt idx="1376">
                  <c:v>5.0450530501270956</c:v>
                </c:pt>
                <c:pt idx="1377">
                  <c:v>4.9898642508111815</c:v>
                </c:pt>
                <c:pt idx="1378">
                  <c:v>4.9630047957070857</c:v>
                </c:pt>
                <c:pt idx="1379">
                  <c:v>5.0611081340760409</c:v>
                </c:pt>
                <c:pt idx="1380">
                  <c:v>5.009268763709362</c:v>
                </c:pt>
                <c:pt idx="1381">
                  <c:v>4.9690977980267004</c:v>
                </c:pt>
                <c:pt idx="1382">
                  <c:v>4.9880789146822853</c:v>
                </c:pt>
                <c:pt idx="1383">
                  <c:v>4.9645803825565391</c:v>
                </c:pt>
                <c:pt idx="1384">
                  <c:v>5.0702098787857963</c:v>
                </c:pt>
                <c:pt idx="1385">
                  <c:v>5.0775455788155952</c:v>
                </c:pt>
                <c:pt idx="1386">
                  <c:v>5.0099127979848568</c:v>
                </c:pt>
                <c:pt idx="1387">
                  <c:v>4.9964338176340242</c:v>
                </c:pt>
                <c:pt idx="1388">
                  <c:v>5.0012876177783285</c:v>
                </c:pt>
                <c:pt idx="1389">
                  <c:v>4.9911523193621719</c:v>
                </c:pt>
                <c:pt idx="1390">
                  <c:v>4.9860210498189135</c:v>
                </c:pt>
                <c:pt idx="1391">
                  <c:v>5.0225478761097113</c:v>
                </c:pt>
                <c:pt idx="1392">
                  <c:v>4.9991010671149905</c:v>
                </c:pt>
                <c:pt idx="1393">
                  <c:v>5.0256428237182256</c:v>
                </c:pt>
                <c:pt idx="1394">
                  <c:v>5.0505242333832383</c:v>
                </c:pt>
                <c:pt idx="1395">
                  <c:v>4.9829431756835252</c:v>
                </c:pt>
                <c:pt idx="1396">
                  <c:v>5.0211648309998935</c:v>
                </c:pt>
                <c:pt idx="1397">
                  <c:v>4.936934327801497</c:v>
                </c:pt>
                <c:pt idx="1398">
                  <c:v>5.0518077989748589</c:v>
                </c:pt>
                <c:pt idx="1399">
                  <c:v>5.0009106688611773</c:v>
                </c:pt>
                <c:pt idx="1400">
                  <c:v>4.9400227220453745</c:v>
                </c:pt>
                <c:pt idx="1401">
                  <c:v>4.9990466027399876</c:v>
                </c:pt>
                <c:pt idx="1402">
                  <c:v>5.1238869415839661</c:v>
                </c:pt>
                <c:pt idx="1403">
                  <c:v>5.0363060484630626</c:v>
                </c:pt>
                <c:pt idx="1404">
                  <c:v>5.1078428748471998</c:v>
                </c:pt>
                <c:pt idx="1405">
                  <c:v>4.9053129930135988</c:v>
                </c:pt>
                <c:pt idx="1406">
                  <c:v>5.0618321050186292</c:v>
                </c:pt>
                <c:pt idx="1407">
                  <c:v>4.9801055287906886</c:v>
                </c:pt>
                <c:pt idx="1408">
                  <c:v>4.9983503367441013</c:v>
                </c:pt>
                <c:pt idx="1409">
                  <c:v>5.0765802740121497</c:v>
                </c:pt>
                <c:pt idx="1410">
                  <c:v>5.0415215695057221</c:v>
                </c:pt>
                <c:pt idx="1411">
                  <c:v>4.968981498076305</c:v>
                </c:pt>
                <c:pt idx="1412">
                  <c:v>4.9347673345753833</c:v>
                </c:pt>
                <c:pt idx="1413">
                  <c:v>5.0929927696351012</c:v>
                </c:pt>
                <c:pt idx="1414">
                  <c:v>5.0029759527451692</c:v>
                </c:pt>
                <c:pt idx="1415">
                  <c:v>4.9971026274851811</c:v>
                </c:pt>
                <c:pt idx="1416">
                  <c:v>5.0137273176022807</c:v>
                </c:pt>
                <c:pt idx="1417">
                  <c:v>5.0103646273005786</c:v>
                </c:pt>
                <c:pt idx="1418">
                  <c:v>5.0461608919037637</c:v>
                </c:pt>
                <c:pt idx="1419">
                  <c:v>5.0311470379617198</c:v>
                </c:pt>
                <c:pt idx="1420">
                  <c:v>5.0652887026412419</c:v>
                </c:pt>
                <c:pt idx="1421">
                  <c:v>5.0377906380824644</c:v>
                </c:pt>
                <c:pt idx="1422">
                  <c:v>4.9686459717187477</c:v>
                </c:pt>
                <c:pt idx="1423">
                  <c:v>5.0078031593002841</c:v>
                </c:pt>
                <c:pt idx="1424">
                  <c:v>5.0069798390296603</c:v>
                </c:pt>
                <c:pt idx="1425">
                  <c:v>5.0194910173958345</c:v>
                </c:pt>
                <c:pt idx="1426">
                  <c:v>5.039505365564076</c:v>
                </c:pt>
                <c:pt idx="1427">
                  <c:v>4.9853842798481702</c:v>
                </c:pt>
                <c:pt idx="1428">
                  <c:v>4.9762534778718797</c:v>
                </c:pt>
                <c:pt idx="1429">
                  <c:v>4.9921198322018476</c:v>
                </c:pt>
                <c:pt idx="1430">
                  <c:v>4.9638404437977046</c:v>
                </c:pt>
                <c:pt idx="1431">
                  <c:v>5.0388646274804749</c:v>
                </c:pt>
                <c:pt idx="1432">
                  <c:v>4.9631130554512213</c:v>
                </c:pt>
                <c:pt idx="1433">
                  <c:v>5.0348165452575486</c:v>
                </c:pt>
                <c:pt idx="1434">
                  <c:v>5.0357167890852885</c:v>
                </c:pt>
                <c:pt idx="1435">
                  <c:v>5.006633088777547</c:v>
                </c:pt>
                <c:pt idx="1436">
                  <c:v>4.9567289610746146</c:v>
                </c:pt>
                <c:pt idx="1437">
                  <c:v>5.0026309826710866</c:v>
                </c:pt>
                <c:pt idx="1438">
                  <c:v>4.9760636643361904</c:v>
                </c:pt>
                <c:pt idx="1439">
                  <c:v>4.9861561599770106</c:v>
                </c:pt>
                <c:pt idx="1440">
                  <c:v>5.0129153421601877</c:v>
                </c:pt>
                <c:pt idx="1441">
                  <c:v>5.0780004322718622</c:v>
                </c:pt>
                <c:pt idx="1442">
                  <c:v>4.9964750015534616</c:v>
                </c:pt>
                <c:pt idx="1443">
                  <c:v>5.0390793173317237</c:v>
                </c:pt>
                <c:pt idx="1444">
                  <c:v>4.9542331927368792</c:v>
                </c:pt>
                <c:pt idx="1445">
                  <c:v>4.9935168146386975</c:v>
                </c:pt>
                <c:pt idx="1446">
                  <c:v>5.0794568142329117</c:v>
                </c:pt>
                <c:pt idx="1447">
                  <c:v>4.9571408167441939</c:v>
                </c:pt>
                <c:pt idx="1448">
                  <c:v>5.1630510749676795</c:v>
                </c:pt>
                <c:pt idx="1449">
                  <c:v>5.093228531020646</c:v>
                </c:pt>
                <c:pt idx="1450">
                  <c:v>5.0050847006075925</c:v>
                </c:pt>
                <c:pt idx="1451">
                  <c:v>5.0252427241397912</c:v>
                </c:pt>
                <c:pt idx="1452">
                  <c:v>5.0029210988906598</c:v>
                </c:pt>
                <c:pt idx="1453">
                  <c:v>4.9797721736796978</c:v>
                </c:pt>
                <c:pt idx="1454">
                  <c:v>5.0124431429014207</c:v>
                </c:pt>
                <c:pt idx="1455">
                  <c:v>5.0051336042709842</c:v>
                </c:pt>
                <c:pt idx="1456">
                  <c:v>4.9536783229064385</c:v>
                </c:pt>
                <c:pt idx="1457">
                  <c:v>4.9988622378176855</c:v>
                </c:pt>
                <c:pt idx="1458">
                  <c:v>5.006564785805943</c:v>
                </c:pt>
                <c:pt idx="1459">
                  <c:v>5.0575915235810367</c:v>
                </c:pt>
                <c:pt idx="1460">
                  <c:v>4.9944965726052644</c:v>
                </c:pt>
                <c:pt idx="1461">
                  <c:v>4.9888876100149577</c:v>
                </c:pt>
                <c:pt idx="1462">
                  <c:v>5.0357663539517761</c:v>
                </c:pt>
                <c:pt idx="1463">
                  <c:v>5.0684890463045242</c:v>
                </c:pt>
                <c:pt idx="1464">
                  <c:v>5.0770591233565208</c:v>
                </c:pt>
                <c:pt idx="1465">
                  <c:v>4.9973319679257404</c:v>
                </c:pt>
                <c:pt idx="1466">
                  <c:v>4.9584298613526263</c:v>
                </c:pt>
                <c:pt idx="1467">
                  <c:v>5.0178330450080857</c:v>
                </c:pt>
                <c:pt idx="1468">
                  <c:v>5.1522162035532002</c:v>
                </c:pt>
                <c:pt idx="1469">
                  <c:v>5.096670398495962</c:v>
                </c:pt>
                <c:pt idx="1470">
                  <c:v>5.0811165953199993</c:v>
                </c:pt>
                <c:pt idx="1471">
                  <c:v>5.0089213447640786</c:v>
                </c:pt>
                <c:pt idx="1472">
                  <c:v>4.9600571565616347</c:v>
                </c:pt>
                <c:pt idx="1473">
                  <c:v>4.9849768113767903</c:v>
                </c:pt>
                <c:pt idx="1474">
                  <c:v>5.0490554210968313</c:v>
                </c:pt>
                <c:pt idx="1475">
                  <c:v>5.0373325029799458</c:v>
                </c:pt>
                <c:pt idx="1476">
                  <c:v>5.1064208885874436</c:v>
                </c:pt>
                <c:pt idx="1477">
                  <c:v>5.0947094644996742</c:v>
                </c:pt>
                <c:pt idx="1478">
                  <c:v>5.0396853446541838</c:v>
                </c:pt>
                <c:pt idx="1479">
                  <c:v>5.0379819783122111</c:v>
                </c:pt>
                <c:pt idx="1480">
                  <c:v>5.0945976473320922</c:v>
                </c:pt>
                <c:pt idx="1481">
                  <c:v>5.0679143657275363</c:v>
                </c:pt>
                <c:pt idx="1482">
                  <c:v>5.0237428446333494</c:v>
                </c:pt>
                <c:pt idx="1483">
                  <c:v>5.0528852044760377</c:v>
                </c:pt>
                <c:pt idx="1484">
                  <c:v>5.0153895532220867</c:v>
                </c:pt>
                <c:pt idx="1485">
                  <c:v>5.012054575014683</c:v>
                </c:pt>
                <c:pt idx="1486">
                  <c:v>5.0078922968454478</c:v>
                </c:pt>
                <c:pt idx="1487">
                  <c:v>4.9970713898796504</c:v>
                </c:pt>
                <c:pt idx="1488">
                  <c:v>5.0379051424645889</c:v>
                </c:pt>
                <c:pt idx="1489">
                  <c:v>4.9779459579209009</c:v>
                </c:pt>
                <c:pt idx="1490">
                  <c:v>5.0696070700947438</c:v>
                </c:pt>
                <c:pt idx="1491">
                  <c:v>5.0396490707302108</c:v>
                </c:pt>
                <c:pt idx="1492">
                  <c:v>5.0280238518608158</c:v>
                </c:pt>
                <c:pt idx="1493">
                  <c:v>4.9780842190920405</c:v>
                </c:pt>
                <c:pt idx="1494">
                  <c:v>5.0081228430712592</c:v>
                </c:pt>
                <c:pt idx="1495">
                  <c:v>5.0548281535928359</c:v>
                </c:pt>
                <c:pt idx="1496">
                  <c:v>5.0373945939469431</c:v>
                </c:pt>
                <c:pt idx="1497">
                  <c:v>4.9908101371419606</c:v>
                </c:pt>
                <c:pt idx="1498">
                  <c:v>4.9867168231474244</c:v>
                </c:pt>
                <c:pt idx="1499">
                  <c:v>5.0226155110341644</c:v>
                </c:pt>
                <c:pt idx="1500">
                  <c:v>5.0785130733688222</c:v>
                </c:pt>
                <c:pt idx="1501">
                  <c:v>5.0727709064651805</c:v>
                </c:pt>
                <c:pt idx="1502">
                  <c:v>5.0295473726385493</c:v>
                </c:pt>
                <c:pt idx="1503">
                  <c:v>4.9638373174639474</c:v>
                </c:pt>
                <c:pt idx="1504">
                  <c:v>5.0472484180777064</c:v>
                </c:pt>
                <c:pt idx="1505">
                  <c:v>5.0331987694683988</c:v>
                </c:pt>
                <c:pt idx="1506">
                  <c:v>5.044146277165348</c:v>
                </c:pt>
                <c:pt idx="1507">
                  <c:v>5.0234437467740367</c:v>
                </c:pt>
                <c:pt idx="1508">
                  <c:v>5.0485645470987324</c:v>
                </c:pt>
                <c:pt idx="1509">
                  <c:v>5.0528649200282363</c:v>
                </c:pt>
                <c:pt idx="1510">
                  <c:v>4.948874933041604</c:v>
                </c:pt>
                <c:pt idx="1511">
                  <c:v>5.0389906385683911</c:v>
                </c:pt>
                <c:pt idx="1512">
                  <c:v>5.05663700416381</c:v>
                </c:pt>
                <c:pt idx="1513">
                  <c:v>5.0284715330723389</c:v>
                </c:pt>
                <c:pt idx="1514">
                  <c:v>4.9611586011050974</c:v>
                </c:pt>
                <c:pt idx="1515">
                  <c:v>5.0263058853984193</c:v>
                </c:pt>
                <c:pt idx="1516">
                  <c:v>5.0131525009256421</c:v>
                </c:pt>
                <c:pt idx="1517">
                  <c:v>4.9950065816090836</c:v>
                </c:pt>
                <c:pt idx="1518">
                  <c:v>5.0518406371821802</c:v>
                </c:pt>
                <c:pt idx="1519">
                  <c:v>5.056198480257267</c:v>
                </c:pt>
                <c:pt idx="1520">
                  <c:v>5.001415735023226</c:v>
                </c:pt>
                <c:pt idx="1521">
                  <c:v>4.9957885084107492</c:v>
                </c:pt>
                <c:pt idx="1522">
                  <c:v>4.9801704650961529</c:v>
                </c:pt>
                <c:pt idx="1523">
                  <c:v>5.0520281013170596</c:v>
                </c:pt>
                <c:pt idx="1524">
                  <c:v>5.0372545990079693</c:v>
                </c:pt>
                <c:pt idx="1525">
                  <c:v>5.0208207497606567</c:v>
                </c:pt>
                <c:pt idx="1526">
                  <c:v>4.9635733456847948</c:v>
                </c:pt>
                <c:pt idx="1527">
                  <c:v>4.981305916498588</c:v>
                </c:pt>
                <c:pt idx="1528">
                  <c:v>4.9698875901532897</c:v>
                </c:pt>
                <c:pt idx="1529">
                  <c:v>4.9676385275628405</c:v>
                </c:pt>
                <c:pt idx="1530">
                  <c:v>5.0437016277676046</c:v>
                </c:pt>
                <c:pt idx="1531">
                  <c:v>5.0148065559617931</c:v>
                </c:pt>
                <c:pt idx="1532">
                  <c:v>5.025070439060868</c:v>
                </c:pt>
                <c:pt idx="1533">
                  <c:v>5.0061834250008515</c:v>
                </c:pt>
                <c:pt idx="1534">
                  <c:v>5.0422832583971315</c:v>
                </c:pt>
                <c:pt idx="1535">
                  <c:v>4.9309395239869467</c:v>
                </c:pt>
                <c:pt idx="1536">
                  <c:v>5.0670164885791387</c:v>
                </c:pt>
                <c:pt idx="1537">
                  <c:v>4.918197134260522</c:v>
                </c:pt>
                <c:pt idx="1538">
                  <c:v>5.0659482505512896</c:v>
                </c:pt>
                <c:pt idx="1539">
                  <c:v>5.0079425106882951</c:v>
                </c:pt>
                <c:pt idx="1540">
                  <c:v>5.0457429201247042</c:v>
                </c:pt>
                <c:pt idx="1541">
                  <c:v>5.0502271975200737</c:v>
                </c:pt>
                <c:pt idx="1542">
                  <c:v>4.9964039335827044</c:v>
                </c:pt>
                <c:pt idx="1543">
                  <c:v>5.0217258794169393</c:v>
                </c:pt>
                <c:pt idx="1544">
                  <c:v>4.9645819216031262</c:v>
                </c:pt>
                <c:pt idx="1545">
                  <c:v>5.0124076298290063</c:v>
                </c:pt>
                <c:pt idx="1546">
                  <c:v>4.9486107902331904</c:v>
                </c:pt>
                <c:pt idx="1547">
                  <c:v>5.0381003413076852</c:v>
                </c:pt>
                <c:pt idx="1548">
                  <c:v>4.9609862441187458</c:v>
                </c:pt>
                <c:pt idx="1549">
                  <c:v>4.9938400948278403</c:v>
                </c:pt>
                <c:pt idx="1550">
                  <c:v>4.9808821088500448</c:v>
                </c:pt>
                <c:pt idx="1551">
                  <c:v>4.8887904071297612</c:v>
                </c:pt>
                <c:pt idx="1552">
                  <c:v>5.0193610585477044</c:v>
                </c:pt>
                <c:pt idx="1553">
                  <c:v>5.0766293230578885</c:v>
                </c:pt>
                <c:pt idx="1554">
                  <c:v>5.0597621536839243</c:v>
                </c:pt>
                <c:pt idx="1555">
                  <c:v>5.0195754159856003</c:v>
                </c:pt>
                <c:pt idx="1556">
                  <c:v>5.0418729485310809</c:v>
                </c:pt>
                <c:pt idx="1557">
                  <c:v>5.034186536941081</c:v>
                </c:pt>
                <c:pt idx="1558">
                  <c:v>5.0431668118934398</c:v>
                </c:pt>
                <c:pt idx="1559">
                  <c:v>5.1029686994201429</c:v>
                </c:pt>
                <c:pt idx="1560">
                  <c:v>5.0169931130931626</c:v>
                </c:pt>
                <c:pt idx="1561">
                  <c:v>5.000999219797496</c:v>
                </c:pt>
                <c:pt idx="1562">
                  <c:v>4.9883432614219485</c:v>
                </c:pt>
                <c:pt idx="1563">
                  <c:v>5.030674150502696</c:v>
                </c:pt>
                <c:pt idx="1564">
                  <c:v>5.0596820349757632</c:v>
                </c:pt>
                <c:pt idx="1565">
                  <c:v>5.1028574650620175</c:v>
                </c:pt>
                <c:pt idx="1566">
                  <c:v>4.9744309650264977</c:v>
                </c:pt>
                <c:pt idx="1567">
                  <c:v>5.0459414863391272</c:v>
                </c:pt>
                <c:pt idx="1568">
                  <c:v>5.0649757951537477</c:v>
                </c:pt>
                <c:pt idx="1569">
                  <c:v>4.9982120124147604</c:v>
                </c:pt>
                <c:pt idx="1570">
                  <c:v>4.9980977348015285</c:v>
                </c:pt>
                <c:pt idx="1571">
                  <c:v>4.9455072446902868</c:v>
                </c:pt>
                <c:pt idx="1572">
                  <c:v>5.0262100178159974</c:v>
                </c:pt>
                <c:pt idx="1573">
                  <c:v>5.0835932226173473</c:v>
                </c:pt>
                <c:pt idx="1574">
                  <c:v>4.9668753563677539</c:v>
                </c:pt>
                <c:pt idx="1575">
                  <c:v>5.0217709142690508</c:v>
                </c:pt>
                <c:pt idx="1576">
                  <c:v>4.9991988503806386</c:v>
                </c:pt>
                <c:pt idx="1577">
                  <c:v>5.0790973116027507</c:v>
                </c:pt>
                <c:pt idx="1578">
                  <c:v>5.0773629161532048</c:v>
                </c:pt>
                <c:pt idx="1579">
                  <c:v>5.0589733281904179</c:v>
                </c:pt>
                <c:pt idx="1580">
                  <c:v>5.0164311249268803</c:v>
                </c:pt>
                <c:pt idx="1581">
                  <c:v>5.0688620239863571</c:v>
                </c:pt>
                <c:pt idx="1582">
                  <c:v>5.0338287375394453</c:v>
                </c:pt>
                <c:pt idx="1583">
                  <c:v>5.0512831576196602</c:v>
                </c:pt>
                <c:pt idx="1584">
                  <c:v>5.0312562107768848</c:v>
                </c:pt>
                <c:pt idx="1585">
                  <c:v>4.9779131318930689</c:v>
                </c:pt>
                <c:pt idx="1586">
                  <c:v>5.007047450686418</c:v>
                </c:pt>
                <c:pt idx="1587">
                  <c:v>5.0461840802110043</c:v>
                </c:pt>
                <c:pt idx="1588">
                  <c:v>5.0653333293167906</c:v>
                </c:pt>
                <c:pt idx="1589">
                  <c:v>5.0103471445384287</c:v>
                </c:pt>
                <c:pt idx="1590">
                  <c:v>5.0128469481455316</c:v>
                </c:pt>
                <c:pt idx="1591">
                  <c:v>4.9628705392546255</c:v>
                </c:pt>
                <c:pt idx="1592">
                  <c:v>5.0503526284826208</c:v>
                </c:pt>
                <c:pt idx="1593">
                  <c:v>5.0703636596375885</c:v>
                </c:pt>
                <c:pt idx="1594">
                  <c:v>4.9995783173806085</c:v>
                </c:pt>
                <c:pt idx="1595">
                  <c:v>5.0171017016355215</c:v>
                </c:pt>
                <c:pt idx="1596">
                  <c:v>4.9746514506049175</c:v>
                </c:pt>
                <c:pt idx="1597">
                  <c:v>4.9788575772667079</c:v>
                </c:pt>
                <c:pt idx="1598">
                  <c:v>5.0180574239514355</c:v>
                </c:pt>
                <c:pt idx="1599">
                  <c:v>5.0189428567367838</c:v>
                </c:pt>
                <c:pt idx="1600">
                  <c:v>5.0806464658131567</c:v>
                </c:pt>
                <c:pt idx="1601">
                  <c:v>5.0373919028789533</c:v>
                </c:pt>
                <c:pt idx="1602">
                  <c:v>5.0316302008968563</c:v>
                </c:pt>
                <c:pt idx="1603">
                  <c:v>5.0108794003542982</c:v>
                </c:pt>
                <c:pt idx="1604">
                  <c:v>4.9501480919595799</c:v>
                </c:pt>
                <c:pt idx="1605">
                  <c:v>4.9977186375101157</c:v>
                </c:pt>
                <c:pt idx="1606">
                  <c:v>5.0586236816974486</c:v>
                </c:pt>
                <c:pt idx="1607">
                  <c:v>4.9829147687713853</c:v>
                </c:pt>
                <c:pt idx="1608">
                  <c:v>5.0030120051447273</c:v>
                </c:pt>
                <c:pt idx="1609">
                  <c:v>4.9731321699492295</c:v>
                </c:pt>
                <c:pt idx="1610">
                  <c:v>5.0207314505725558</c:v>
                </c:pt>
                <c:pt idx="1611">
                  <c:v>4.9991935791700737</c:v>
                </c:pt>
                <c:pt idx="1612">
                  <c:v>5.0934549845003554</c:v>
                </c:pt>
                <c:pt idx="1613">
                  <c:v>4.9786273457713142</c:v>
                </c:pt>
                <c:pt idx="1614">
                  <c:v>5.0245835205000944</c:v>
                </c:pt>
                <c:pt idx="1615">
                  <c:v>5.0930377106059614</c:v>
                </c:pt>
                <c:pt idx="1616">
                  <c:v>5.0623650575359811</c:v>
                </c:pt>
                <c:pt idx="1617">
                  <c:v>5.038362527291679</c:v>
                </c:pt>
                <c:pt idx="1618">
                  <c:v>4.9902073817466261</c:v>
                </c:pt>
                <c:pt idx="1619">
                  <c:v>5.0345261975954179</c:v>
                </c:pt>
                <c:pt idx="1620">
                  <c:v>5.0163722372295201</c:v>
                </c:pt>
                <c:pt idx="1621">
                  <c:v>4.9640690978461928</c:v>
                </c:pt>
                <c:pt idx="1622">
                  <c:v>4.9834137454469598</c:v>
                </c:pt>
                <c:pt idx="1623">
                  <c:v>4.9994319521567254</c:v>
                </c:pt>
                <c:pt idx="1624">
                  <c:v>5.065438724464447</c:v>
                </c:pt>
                <c:pt idx="1625">
                  <c:v>5.0764701433449906</c:v>
                </c:pt>
                <c:pt idx="1626">
                  <c:v>5.0308601148455736</c:v>
                </c:pt>
                <c:pt idx="1627">
                  <c:v>5.0002506789357346</c:v>
                </c:pt>
                <c:pt idx="1628">
                  <c:v>5.006301057001612</c:v>
                </c:pt>
                <c:pt idx="1629">
                  <c:v>5.0556756248543264</c:v>
                </c:pt>
                <c:pt idx="1630">
                  <c:v>5.0167529602242622</c:v>
                </c:pt>
                <c:pt idx="1631">
                  <c:v>5.0203214384046451</c:v>
                </c:pt>
                <c:pt idx="1632">
                  <c:v>5.0513862138204546</c:v>
                </c:pt>
                <c:pt idx="1633">
                  <c:v>5.005816414422946</c:v>
                </c:pt>
                <c:pt idx="1634">
                  <c:v>4.961085409016385</c:v>
                </c:pt>
                <c:pt idx="1635">
                  <c:v>5.0121605529092284</c:v>
                </c:pt>
                <c:pt idx="1636">
                  <c:v>5.004928155469333</c:v>
                </c:pt>
                <c:pt idx="1637">
                  <c:v>4.9735431427286869</c:v>
                </c:pt>
                <c:pt idx="1638">
                  <c:v>5.0296338095235456</c:v>
                </c:pt>
                <c:pt idx="1639">
                  <c:v>5.1082224916954901</c:v>
                </c:pt>
                <c:pt idx="1640">
                  <c:v>5.0760216730221295</c:v>
                </c:pt>
                <c:pt idx="1641">
                  <c:v>5.0529901181036161</c:v>
                </c:pt>
                <c:pt idx="1642">
                  <c:v>4.9891450083565525</c:v>
                </c:pt>
                <c:pt idx="1643">
                  <c:v>4.9694571353727159</c:v>
                </c:pt>
                <c:pt idx="1644">
                  <c:v>4.9372793047575874</c:v>
                </c:pt>
                <c:pt idx="1645">
                  <c:v>5.041726925284971</c:v>
                </c:pt>
                <c:pt idx="1646">
                  <c:v>5.0712060649518165</c:v>
                </c:pt>
                <c:pt idx="1647">
                  <c:v>5.0082227372539352</c:v>
                </c:pt>
                <c:pt idx="1648">
                  <c:v>4.9602400021456301</c:v>
                </c:pt>
                <c:pt idx="1649">
                  <c:v>4.9908432702546621</c:v>
                </c:pt>
                <c:pt idx="1650">
                  <c:v>5.0731011979144292</c:v>
                </c:pt>
                <c:pt idx="1651">
                  <c:v>5.0387382958941611</c:v>
                </c:pt>
                <c:pt idx="1652">
                  <c:v>4.9827219195023114</c:v>
                </c:pt>
                <c:pt idx="1653">
                  <c:v>5.0841571686627223</c:v>
                </c:pt>
                <c:pt idx="1654">
                  <c:v>4.9981625951499513</c:v>
                </c:pt>
                <c:pt idx="1655">
                  <c:v>5.0038089360546332</c:v>
                </c:pt>
                <c:pt idx="1656">
                  <c:v>5.0169584467613841</c:v>
                </c:pt>
                <c:pt idx="1657">
                  <c:v>5.0059553421673835</c:v>
                </c:pt>
                <c:pt idx="1658">
                  <c:v>5.0707652594394279</c:v>
                </c:pt>
                <c:pt idx="1659">
                  <c:v>4.9623071526369191</c:v>
                </c:pt>
                <c:pt idx="1660">
                  <c:v>5.0504538792769988</c:v>
                </c:pt>
                <c:pt idx="1661">
                  <c:v>5.1211123664274485</c:v>
                </c:pt>
                <c:pt idx="1662">
                  <c:v>4.9935114202116448</c:v>
                </c:pt>
                <c:pt idx="1663">
                  <c:v>5.0200299116425429</c:v>
                </c:pt>
                <c:pt idx="1664">
                  <c:v>4.9899069556934812</c:v>
                </c:pt>
                <c:pt idx="1665">
                  <c:v>4.9739515453576075</c:v>
                </c:pt>
                <c:pt idx="1666">
                  <c:v>5.0238125931710984</c:v>
                </c:pt>
                <c:pt idx="1667">
                  <c:v>4.963717187115674</c:v>
                </c:pt>
                <c:pt idx="1668">
                  <c:v>5.0319167624388612</c:v>
                </c:pt>
                <c:pt idx="1669">
                  <c:v>4.9968242597042511</c:v>
                </c:pt>
                <c:pt idx="1670">
                  <c:v>5.0741988457968441</c:v>
                </c:pt>
                <c:pt idx="1671">
                  <c:v>5.0965980784622582</c:v>
                </c:pt>
                <c:pt idx="1672">
                  <c:v>4.9932129647073467</c:v>
                </c:pt>
                <c:pt idx="1673">
                  <c:v>5.0372829127880161</c:v>
                </c:pt>
                <c:pt idx="1674">
                  <c:v>5.018047037677607</c:v>
                </c:pt>
                <c:pt idx="1675">
                  <c:v>5.007980426322046</c:v>
                </c:pt>
                <c:pt idx="1676">
                  <c:v>4.9254444750351167</c:v>
                </c:pt>
                <c:pt idx="1677">
                  <c:v>4.9926380031746556</c:v>
                </c:pt>
                <c:pt idx="1678">
                  <c:v>5.0864947815732311</c:v>
                </c:pt>
                <c:pt idx="1679">
                  <c:v>5.0262436163542228</c:v>
                </c:pt>
                <c:pt idx="1680">
                  <c:v>5.0051514060401008</c:v>
                </c:pt>
                <c:pt idx="1681">
                  <c:v>4.9857310366933172</c:v>
                </c:pt>
                <c:pt idx="1682">
                  <c:v>5.0396245482834079</c:v>
                </c:pt>
                <c:pt idx="1683">
                  <c:v>5.096022947817227</c:v>
                </c:pt>
                <c:pt idx="1684">
                  <c:v>5.0757867725377279</c:v>
                </c:pt>
                <c:pt idx="1685">
                  <c:v>5.0788816596117057</c:v>
                </c:pt>
                <c:pt idx="1686">
                  <c:v>5.0036758779195862</c:v>
                </c:pt>
                <c:pt idx="1687">
                  <c:v>5.0625964064408082</c:v>
                </c:pt>
                <c:pt idx="1688">
                  <c:v>5.0673746285112413</c:v>
                </c:pt>
                <c:pt idx="1689">
                  <c:v>4.9646955376419273</c:v>
                </c:pt>
                <c:pt idx="1690">
                  <c:v>5.0536229983568628</c:v>
                </c:pt>
                <c:pt idx="1691">
                  <c:v>5.0900742465737894</c:v>
                </c:pt>
                <c:pt idx="1692">
                  <c:v>4.980748020937031</c:v>
                </c:pt>
                <c:pt idx="1693">
                  <c:v>4.9930524008677653</c:v>
                </c:pt>
                <c:pt idx="1694">
                  <c:v>5.0928324603340034</c:v>
                </c:pt>
                <c:pt idx="1695">
                  <c:v>5.0726595022146448</c:v>
                </c:pt>
                <c:pt idx="1696">
                  <c:v>4.9658554055652893</c:v>
                </c:pt>
                <c:pt idx="1697">
                  <c:v>5.0314977800432139</c:v>
                </c:pt>
                <c:pt idx="1698">
                  <c:v>4.9530287746202335</c:v>
                </c:pt>
                <c:pt idx="1699">
                  <c:v>5.0586688979939929</c:v>
                </c:pt>
                <c:pt idx="1700">
                  <c:v>5.0326933461126968</c:v>
                </c:pt>
                <c:pt idx="1701">
                  <c:v>5.0700351114515954</c:v>
                </c:pt>
                <c:pt idx="1702">
                  <c:v>5.0290762080243967</c:v>
                </c:pt>
                <c:pt idx="1703">
                  <c:v>5.0006187562576052</c:v>
                </c:pt>
                <c:pt idx="1704">
                  <c:v>4.9971584607970714</c:v>
                </c:pt>
                <c:pt idx="1705">
                  <c:v>5.0386884490761537</c:v>
                </c:pt>
                <c:pt idx="1706">
                  <c:v>4.9327748695487701</c:v>
                </c:pt>
                <c:pt idx="1707">
                  <c:v>5.0109704188181272</c:v>
                </c:pt>
                <c:pt idx="1708">
                  <c:v>4.9192301319184901</c:v>
                </c:pt>
                <c:pt idx="1709">
                  <c:v>5.0174303026503226</c:v>
                </c:pt>
                <c:pt idx="1710">
                  <c:v>5.0240010529938175</c:v>
                </c:pt>
                <c:pt idx="1711">
                  <c:v>5.0505706777852302</c:v>
                </c:pt>
                <c:pt idx="1712">
                  <c:v>5.0346606537953127</c:v>
                </c:pt>
                <c:pt idx="1713">
                  <c:v>4.9821023098587949</c:v>
                </c:pt>
                <c:pt idx="1714">
                  <c:v>5.0128544105758319</c:v>
                </c:pt>
                <c:pt idx="1715">
                  <c:v>5.0119564732046085</c:v>
                </c:pt>
                <c:pt idx="1716">
                  <c:v>5.0652123363132917</c:v>
                </c:pt>
                <c:pt idx="1717">
                  <c:v>5.0268387790336364</c:v>
                </c:pt>
                <c:pt idx="1718">
                  <c:v>5.071775666407536</c:v>
                </c:pt>
                <c:pt idx="1719">
                  <c:v>5.0367457910625575</c:v>
                </c:pt>
                <c:pt idx="1720">
                  <c:v>5.0317113538821756</c:v>
                </c:pt>
                <c:pt idx="1721">
                  <c:v>5.0083556302357728</c:v>
                </c:pt>
                <c:pt idx="1722">
                  <c:v>4.9900039354622683</c:v>
                </c:pt>
                <c:pt idx="1723">
                  <c:v>5.0041468197825303</c:v>
                </c:pt>
                <c:pt idx="1724">
                  <c:v>5.0082988874006711</c:v>
                </c:pt>
                <c:pt idx="1725">
                  <c:v>5.0682708494514985</c:v>
                </c:pt>
                <c:pt idx="1726">
                  <c:v>4.9874636195069799</c:v>
                </c:pt>
                <c:pt idx="1727">
                  <c:v>4.9932990221215752</c:v>
                </c:pt>
                <c:pt idx="1728">
                  <c:v>5.0491229903341273</c:v>
                </c:pt>
                <c:pt idx="1729">
                  <c:v>4.9991557395597122</c:v>
                </c:pt>
                <c:pt idx="1730">
                  <c:v>5.0175040878638315</c:v>
                </c:pt>
                <c:pt idx="1731">
                  <c:v>5.0366912301589002</c:v>
                </c:pt>
                <c:pt idx="1732">
                  <c:v>5.0642145892324262</c:v>
                </c:pt>
                <c:pt idx="1733">
                  <c:v>4.9667866488620165</c:v>
                </c:pt>
                <c:pt idx="1734">
                  <c:v>5.0093163475396789</c:v>
                </c:pt>
                <c:pt idx="1735">
                  <c:v>5.0002028806957215</c:v>
                </c:pt>
                <c:pt idx="1736">
                  <c:v>4.9702689864565732</c:v>
                </c:pt>
                <c:pt idx="1737">
                  <c:v>5.0286438187293188</c:v>
                </c:pt>
                <c:pt idx="1738">
                  <c:v>5.0562016598901955</c:v>
                </c:pt>
                <c:pt idx="1739">
                  <c:v>4.9912970336863438</c:v>
                </c:pt>
                <c:pt idx="1740">
                  <c:v>5.0513552009555447</c:v>
                </c:pt>
                <c:pt idx="1741">
                  <c:v>4.9664689413474505</c:v>
                </c:pt>
                <c:pt idx="1742">
                  <c:v>5.1181737700486627</c:v>
                </c:pt>
                <c:pt idx="1743">
                  <c:v>5.0349650984224654</c:v>
                </c:pt>
                <c:pt idx="1744">
                  <c:v>5.0450634351665018</c:v>
                </c:pt>
                <c:pt idx="1745">
                  <c:v>5.0643310356653863</c:v>
                </c:pt>
                <c:pt idx="1746">
                  <c:v>4.9586473367203343</c:v>
                </c:pt>
                <c:pt idx="1747">
                  <c:v>4.9387732233580071</c:v>
                </c:pt>
                <c:pt idx="1748">
                  <c:v>5.0419897127894684</c:v>
                </c:pt>
                <c:pt idx="1749">
                  <c:v>4.9119587958462994</c:v>
                </c:pt>
                <c:pt idx="1750">
                  <c:v>5.0410112355749668</c:v>
                </c:pt>
                <c:pt idx="1751">
                  <c:v>5.0134565907568795</c:v>
                </c:pt>
                <c:pt idx="1752">
                  <c:v>5.0508853571117687</c:v>
                </c:pt>
                <c:pt idx="1753">
                  <c:v>5.0283404881811373</c:v>
                </c:pt>
                <c:pt idx="1754">
                  <c:v>4.9816430039497561</c:v>
                </c:pt>
                <c:pt idx="1755">
                  <c:v>4.9832679913635509</c:v>
                </c:pt>
                <c:pt idx="1756">
                  <c:v>5.0182206048475022</c:v>
                </c:pt>
                <c:pt idx="1757">
                  <c:v>4.9748725495653554</c:v>
                </c:pt>
                <c:pt idx="1758">
                  <c:v>5.0681499454257208</c:v>
                </c:pt>
                <c:pt idx="1759">
                  <c:v>5.0614674511338489</c:v>
                </c:pt>
                <c:pt idx="1760">
                  <c:v>5.0747838312898947</c:v>
                </c:pt>
                <c:pt idx="1761">
                  <c:v>5.0522849384757302</c:v>
                </c:pt>
                <c:pt idx="1762">
                  <c:v>4.9273270145801584</c:v>
                </c:pt>
                <c:pt idx="1763">
                  <c:v>5.0256314273716551</c:v>
                </c:pt>
                <c:pt idx="1764">
                  <c:v>4.9889879770025365</c:v>
                </c:pt>
                <c:pt idx="1765">
                  <c:v>4.9865051996799634</c:v>
                </c:pt>
                <c:pt idx="1766">
                  <c:v>5.0423414577192469</c:v>
                </c:pt>
                <c:pt idx="1767">
                  <c:v>4.9490680539992855</c:v>
                </c:pt>
                <c:pt idx="1768">
                  <c:v>5.0274080744302143</c:v>
                </c:pt>
                <c:pt idx="1769">
                  <c:v>4.9891272651811063</c:v>
                </c:pt>
                <c:pt idx="1770">
                  <c:v>5.068311826617542</c:v>
                </c:pt>
                <c:pt idx="1771">
                  <c:v>5.0308755583739408</c:v>
                </c:pt>
                <c:pt idx="1772">
                  <c:v>4.8884811181197625</c:v>
                </c:pt>
                <c:pt idx="1773">
                  <c:v>5.019331833136051</c:v>
                </c:pt>
                <c:pt idx="1774">
                  <c:v>4.9186012357304874</c:v>
                </c:pt>
                <c:pt idx="1775">
                  <c:v>5.0061450020036133</c:v>
                </c:pt>
                <c:pt idx="1776">
                  <c:v>5.0170541934634212</c:v>
                </c:pt>
                <c:pt idx="1777">
                  <c:v>5.0154734272919388</c:v>
                </c:pt>
                <c:pt idx="1778">
                  <c:v>5.0305593476628134</c:v>
                </c:pt>
                <c:pt idx="1779">
                  <c:v>5.0589797666704852</c:v>
                </c:pt>
                <c:pt idx="1780">
                  <c:v>4.9999360001717692</c:v>
                </c:pt>
                <c:pt idx="1781">
                  <c:v>5.1083404229419944</c:v>
                </c:pt>
                <c:pt idx="1782">
                  <c:v>5.0043236137473377</c:v>
                </c:pt>
                <c:pt idx="1783">
                  <c:v>4.9369666185283974</c:v>
                </c:pt>
                <c:pt idx="1784">
                  <c:v>5.0720457855867753</c:v>
                </c:pt>
                <c:pt idx="1785">
                  <c:v>4.9872062978927634</c:v>
                </c:pt>
                <c:pt idx="1786">
                  <c:v>5.0448235901759917</c:v>
                </c:pt>
                <c:pt idx="1787">
                  <c:v>5.1324363206238175</c:v>
                </c:pt>
                <c:pt idx="1788">
                  <c:v>5.0759376711707374</c:v>
                </c:pt>
                <c:pt idx="1789">
                  <c:v>5.0602640705753243</c:v>
                </c:pt>
                <c:pt idx="1790">
                  <c:v>4.9796185528360528</c:v>
                </c:pt>
                <c:pt idx="1791">
                  <c:v>5.0372645801920726</c:v>
                </c:pt>
                <c:pt idx="1792">
                  <c:v>5.0057803280889255</c:v>
                </c:pt>
                <c:pt idx="1793">
                  <c:v>5.0534412857573825</c:v>
                </c:pt>
                <c:pt idx="1794">
                  <c:v>5.036963373258371</c:v>
                </c:pt>
                <c:pt idx="1795">
                  <c:v>5.0654757444989755</c:v>
                </c:pt>
                <c:pt idx="1796">
                  <c:v>5.0431779971943511</c:v>
                </c:pt>
                <c:pt idx="1797">
                  <c:v>5.0442113122432035</c:v>
                </c:pt>
                <c:pt idx="1798">
                  <c:v>4.9836048980537573</c:v>
                </c:pt>
                <c:pt idx="1799">
                  <c:v>4.9838166601553358</c:v>
                </c:pt>
                <c:pt idx="1800">
                  <c:v>5.0323508939020902</c:v>
                </c:pt>
                <c:pt idx="1801">
                  <c:v>4.9126153854326322</c:v>
                </c:pt>
                <c:pt idx="1802">
                  <c:v>5.0394675289891602</c:v>
                </c:pt>
                <c:pt idx="1803">
                  <c:v>5.0230413396211731</c:v>
                </c:pt>
                <c:pt idx="1804">
                  <c:v>5.0474401991108522</c:v>
                </c:pt>
                <c:pt idx="1805">
                  <c:v>5.0268602688900312</c:v>
                </c:pt>
                <c:pt idx="1806">
                  <c:v>5.0104513205657195</c:v>
                </c:pt>
                <c:pt idx="1807">
                  <c:v>5.0756867229421818</c:v>
                </c:pt>
                <c:pt idx="1808">
                  <c:v>4.9701532421732599</c:v>
                </c:pt>
                <c:pt idx="1809">
                  <c:v>4.9729216153495912</c:v>
                </c:pt>
                <c:pt idx="1810">
                  <c:v>5.0290107420294392</c:v>
                </c:pt>
                <c:pt idx="1811">
                  <c:v>5.0592811594557556</c:v>
                </c:pt>
                <c:pt idx="1812">
                  <c:v>5.0304109885729442</c:v>
                </c:pt>
                <c:pt idx="1813">
                  <c:v>5.0290371149255586</c:v>
                </c:pt>
                <c:pt idx="1814">
                  <c:v>4.9735209348273841</c:v>
                </c:pt>
                <c:pt idx="1815">
                  <c:v>4.9663272263743865</c:v>
                </c:pt>
                <c:pt idx="1816">
                  <c:v>5.0865954523236105</c:v>
                </c:pt>
                <c:pt idx="1817">
                  <c:v>5.015268620717702</c:v>
                </c:pt>
                <c:pt idx="1818">
                  <c:v>5.0447462202695368</c:v>
                </c:pt>
                <c:pt idx="1819">
                  <c:v>5.0342433119692114</c:v>
                </c:pt>
                <c:pt idx="1820">
                  <c:v>5.0320766204473442</c:v>
                </c:pt>
                <c:pt idx="1821">
                  <c:v>5.0607384140664644</c:v>
                </c:pt>
                <c:pt idx="1822">
                  <c:v>4.998603834273637</c:v>
                </c:pt>
                <c:pt idx="1823">
                  <c:v>5.0264440749454833</c:v>
                </c:pt>
                <c:pt idx="1824">
                  <c:v>5.0684518612305167</c:v>
                </c:pt>
                <c:pt idx="1825">
                  <c:v>5.0213293680563833</c:v>
                </c:pt>
                <c:pt idx="1826">
                  <c:v>5.0800095878983331</c:v>
                </c:pt>
                <c:pt idx="1827">
                  <c:v>5.0653874208325247</c:v>
                </c:pt>
                <c:pt idx="1828">
                  <c:v>5.1615662486411393</c:v>
                </c:pt>
                <c:pt idx="1829">
                  <c:v>5.0286629049570735</c:v>
                </c:pt>
                <c:pt idx="1830">
                  <c:v>4.9982300863835301</c:v>
                </c:pt>
                <c:pt idx="1831">
                  <c:v>5.0752660747788507</c:v>
                </c:pt>
                <c:pt idx="1832">
                  <c:v>5.1014919446289406</c:v>
                </c:pt>
                <c:pt idx="1833">
                  <c:v>5.0160952666573353</c:v>
                </c:pt>
                <c:pt idx="1834">
                  <c:v>4.9823532482364659</c:v>
                </c:pt>
                <c:pt idx="1835">
                  <c:v>5.0302555805163705</c:v>
                </c:pt>
                <c:pt idx="1836">
                  <c:v>4.997358103101007</c:v>
                </c:pt>
                <c:pt idx="1837">
                  <c:v>4.9603011378182531</c:v>
                </c:pt>
                <c:pt idx="1838">
                  <c:v>4.9906219977090984</c:v>
                </c:pt>
                <c:pt idx="1839">
                  <c:v>5.0875923627256991</c:v>
                </c:pt>
                <c:pt idx="1840">
                  <c:v>4.9888024353052165</c:v>
                </c:pt>
                <c:pt idx="1841">
                  <c:v>5.0349684287911458</c:v>
                </c:pt>
                <c:pt idx="1842">
                  <c:v>4.9920041428179083</c:v>
                </c:pt>
                <c:pt idx="1843">
                  <c:v>5.0481781940496333</c:v>
                </c:pt>
                <c:pt idx="1844">
                  <c:v>4.9943957914124422</c:v>
                </c:pt>
                <c:pt idx="1845">
                  <c:v>5.0155933636649062</c:v>
                </c:pt>
                <c:pt idx="1846">
                  <c:v>5.1167691926653642</c:v>
                </c:pt>
                <c:pt idx="1847">
                  <c:v>5.0205186352759608</c:v>
                </c:pt>
                <c:pt idx="1848">
                  <c:v>4.9959158648706508</c:v>
                </c:pt>
                <c:pt idx="1849">
                  <c:v>5.0312982237799773</c:v>
                </c:pt>
                <c:pt idx="1850">
                  <c:v>5.0316983566954834</c:v>
                </c:pt>
                <c:pt idx="1851">
                  <c:v>5.0379355654602778</c:v>
                </c:pt>
                <c:pt idx="1852">
                  <c:v>4.9983609375381821</c:v>
                </c:pt>
                <c:pt idx="1853">
                  <c:v>5.0312671435765717</c:v>
                </c:pt>
                <c:pt idx="1854">
                  <c:v>4.9258932985487851</c:v>
                </c:pt>
                <c:pt idx="1855">
                  <c:v>5.0071277232469091</c:v>
                </c:pt>
                <c:pt idx="1856">
                  <c:v>5.0500477340456529</c:v>
                </c:pt>
                <c:pt idx="1857">
                  <c:v>5.0138340291019086</c:v>
                </c:pt>
                <c:pt idx="1858">
                  <c:v>5.0509342050950394</c:v>
                </c:pt>
                <c:pt idx="1859">
                  <c:v>5.0697130946221494</c:v>
                </c:pt>
                <c:pt idx="1860">
                  <c:v>5.0335166307220796</c:v>
                </c:pt>
                <c:pt idx="1861">
                  <c:v>5.0656357659005451</c:v>
                </c:pt>
                <c:pt idx="1862">
                  <c:v>5.0169550913837435</c:v>
                </c:pt>
                <c:pt idx="1863">
                  <c:v>5.0632475191899546</c:v>
                </c:pt>
                <c:pt idx="1864">
                  <c:v>4.982089506623061</c:v>
                </c:pt>
                <c:pt idx="1865">
                  <c:v>5.0567170256556473</c:v>
                </c:pt>
                <c:pt idx="1866">
                  <c:v>5.0180559029137575</c:v>
                </c:pt>
                <c:pt idx="1867">
                  <c:v>4.9710700574225264</c:v>
                </c:pt>
                <c:pt idx="1868">
                  <c:v>5.0190573142543098</c:v>
                </c:pt>
                <c:pt idx="1869">
                  <c:v>4.9995735130130639</c:v>
                </c:pt>
                <c:pt idx="1870">
                  <c:v>5.0434070289920134</c:v>
                </c:pt>
                <c:pt idx="1871">
                  <c:v>5.0605887887410423</c:v>
                </c:pt>
                <c:pt idx="1872">
                  <c:v>5.0261273829684523</c:v>
                </c:pt>
                <c:pt idx="1873">
                  <c:v>4.9600159391076017</c:v>
                </c:pt>
                <c:pt idx="1874">
                  <c:v>4.9743806804016053</c:v>
                </c:pt>
                <c:pt idx="1875">
                  <c:v>5.0503966449630235</c:v>
                </c:pt>
                <c:pt idx="1876">
                  <c:v>5.1047591351528618</c:v>
                </c:pt>
                <c:pt idx="1877">
                  <c:v>4.9983493059139947</c:v>
                </c:pt>
                <c:pt idx="1878">
                  <c:v>5.0468919612982202</c:v>
                </c:pt>
                <c:pt idx="1879">
                  <c:v>5.0104695721052268</c:v>
                </c:pt>
                <c:pt idx="1880">
                  <c:v>5.067354191282468</c:v>
                </c:pt>
                <c:pt idx="1881">
                  <c:v>5.1200793225923169</c:v>
                </c:pt>
                <c:pt idx="1882">
                  <c:v>5.0361904967887705</c:v>
                </c:pt>
                <c:pt idx="1883">
                  <c:v>5.1105863435138756</c:v>
                </c:pt>
                <c:pt idx="1884">
                  <c:v>5.0217107298811063</c:v>
                </c:pt>
                <c:pt idx="1885">
                  <c:v>5.0319734534533005</c:v>
                </c:pt>
                <c:pt idx="1886">
                  <c:v>4.9772642598816361</c:v>
                </c:pt>
                <c:pt idx="1887">
                  <c:v>4.9908706653885071</c:v>
                </c:pt>
                <c:pt idx="1888">
                  <c:v>5.0319733681308048</c:v>
                </c:pt>
                <c:pt idx="1889">
                  <c:v>5.0497565025487416</c:v>
                </c:pt>
                <c:pt idx="1890">
                  <c:v>5.0742097597923577</c:v>
                </c:pt>
                <c:pt idx="1891">
                  <c:v>5.0661799319713223</c:v>
                </c:pt>
                <c:pt idx="1892">
                  <c:v>5.0206687372272967</c:v>
                </c:pt>
                <c:pt idx="1893">
                  <c:v>5.055135799231266</c:v>
                </c:pt>
                <c:pt idx="1894">
                  <c:v>4.9738150785315893</c:v>
                </c:pt>
                <c:pt idx="1895">
                  <c:v>5.0516120773369533</c:v>
                </c:pt>
                <c:pt idx="1896">
                  <c:v>5.0294491859900807</c:v>
                </c:pt>
                <c:pt idx="1897">
                  <c:v>5.0239529811855652</c:v>
                </c:pt>
                <c:pt idx="1898">
                  <c:v>5.0159633824664382</c:v>
                </c:pt>
                <c:pt idx="1899">
                  <c:v>5.0254735172660583</c:v>
                </c:pt>
                <c:pt idx="1900">
                  <c:v>4.994170097237129</c:v>
                </c:pt>
                <c:pt idx="1901">
                  <c:v>5.0511754037200935</c:v>
                </c:pt>
                <c:pt idx="1902">
                  <c:v>4.996558162381362</c:v>
                </c:pt>
                <c:pt idx="1903">
                  <c:v>5.0644045735865122</c:v>
                </c:pt>
                <c:pt idx="1904">
                  <c:v>5.0414546113797156</c:v>
                </c:pt>
                <c:pt idx="1905">
                  <c:v>5.0551644631486354</c:v>
                </c:pt>
                <c:pt idx="1906">
                  <c:v>5.0213963842778853</c:v>
                </c:pt>
                <c:pt idx="1907">
                  <c:v>5.0559439044856704</c:v>
                </c:pt>
                <c:pt idx="1908">
                  <c:v>5.0263525545259871</c:v>
                </c:pt>
                <c:pt idx="1909">
                  <c:v>5.0450836762114797</c:v>
                </c:pt>
                <c:pt idx="1910">
                  <c:v>5.0388291356198316</c:v>
                </c:pt>
                <c:pt idx="1911">
                  <c:v>5.0075889327510437</c:v>
                </c:pt>
                <c:pt idx="1912">
                  <c:v>5.0404990940788403</c:v>
                </c:pt>
                <c:pt idx="1913">
                  <c:v>4.9942755396641498</c:v>
                </c:pt>
                <c:pt idx="1914">
                  <c:v>5.0496894633835918</c:v>
                </c:pt>
                <c:pt idx="1915">
                  <c:v>4.9085100476895613</c:v>
                </c:pt>
                <c:pt idx="1916">
                  <c:v>5.002255626352059</c:v>
                </c:pt>
                <c:pt idx="1917">
                  <c:v>4.9685507646414502</c:v>
                </c:pt>
                <c:pt idx="1918">
                  <c:v>5.0739704950025235</c:v>
                </c:pt>
                <c:pt idx="1919">
                  <c:v>5.0302805636043511</c:v>
                </c:pt>
                <c:pt idx="1920">
                  <c:v>5.0107547415360463</c:v>
                </c:pt>
                <c:pt idx="1921">
                  <c:v>4.956246693473922</c:v>
                </c:pt>
                <c:pt idx="1922">
                  <c:v>5.0575241770112784</c:v>
                </c:pt>
                <c:pt idx="1923">
                  <c:v>5.0480121597033287</c:v>
                </c:pt>
                <c:pt idx="1924">
                  <c:v>5.0410050303391065</c:v>
                </c:pt>
                <c:pt idx="1925">
                  <c:v>5.0340036479894428</c:v>
                </c:pt>
                <c:pt idx="1926">
                  <c:v>4.9870217577876197</c:v>
                </c:pt>
                <c:pt idx="1927">
                  <c:v>5.0341799229324202</c:v>
                </c:pt>
                <c:pt idx="1928">
                  <c:v>4.995539996523612</c:v>
                </c:pt>
                <c:pt idx="1929">
                  <c:v>5.0102208236183206</c:v>
                </c:pt>
                <c:pt idx="1930">
                  <c:v>5.0998816256026842</c:v>
                </c:pt>
                <c:pt idx="1931">
                  <c:v>5.0462640946625319</c:v>
                </c:pt>
                <c:pt idx="1932">
                  <c:v>5.122607639053772</c:v>
                </c:pt>
                <c:pt idx="1933">
                  <c:v>5.0631702733080068</c:v>
                </c:pt>
                <c:pt idx="1934">
                  <c:v>4.9837455271434417</c:v>
                </c:pt>
                <c:pt idx="1935">
                  <c:v>5.0267844335227583</c:v>
                </c:pt>
                <c:pt idx="1936">
                  <c:v>4.9332093827886796</c:v>
                </c:pt>
                <c:pt idx="1937">
                  <c:v>5.014579944111051</c:v>
                </c:pt>
                <c:pt idx="1938">
                  <c:v>5.0176498366673243</c:v>
                </c:pt>
                <c:pt idx="1939">
                  <c:v>5.1023640799243726</c:v>
                </c:pt>
                <c:pt idx="1940">
                  <c:v>4.9888188898151675</c:v>
                </c:pt>
                <c:pt idx="1941">
                  <c:v>4.9777442248164867</c:v>
                </c:pt>
                <c:pt idx="1942">
                  <c:v>5.0674739909755493</c:v>
                </c:pt>
                <c:pt idx="1943">
                  <c:v>5.0705726186046141</c:v>
                </c:pt>
                <c:pt idx="1944">
                  <c:v>5.0711778523190674</c:v>
                </c:pt>
                <c:pt idx="1945">
                  <c:v>4.9843189005271329</c:v>
                </c:pt>
                <c:pt idx="1946">
                  <c:v>5.0374175877832705</c:v>
                </c:pt>
                <c:pt idx="1947">
                  <c:v>5.0280434988247187</c:v>
                </c:pt>
                <c:pt idx="1948">
                  <c:v>5.0328369554793548</c:v>
                </c:pt>
                <c:pt idx="1949">
                  <c:v>4.9751576359193024</c:v>
                </c:pt>
                <c:pt idx="1950">
                  <c:v>4.9608025061460861</c:v>
                </c:pt>
                <c:pt idx="1951">
                  <c:v>4.9940251417169303</c:v>
                </c:pt>
                <c:pt idx="1952">
                  <c:v>5.0347509470898419</c:v>
                </c:pt>
                <c:pt idx="1953">
                  <c:v>5.0288318687994744</c:v>
                </c:pt>
                <c:pt idx="1954">
                  <c:v>5.0470768998389737</c:v>
                </c:pt>
                <c:pt idx="1955">
                  <c:v>5.0295066579082635</c:v>
                </c:pt>
                <c:pt idx="1956">
                  <c:v>5.0977460015602762</c:v>
                </c:pt>
                <c:pt idx="1957">
                  <c:v>4.9860529453266169</c:v>
                </c:pt>
                <c:pt idx="1958">
                  <c:v>5.1117840243786548</c:v>
                </c:pt>
                <c:pt idx="1959">
                  <c:v>5.1150629449159259</c:v>
                </c:pt>
                <c:pt idx="1960">
                  <c:v>4.9833940022925827</c:v>
                </c:pt>
                <c:pt idx="1961">
                  <c:v>5.0416655173007081</c:v>
                </c:pt>
                <c:pt idx="1962">
                  <c:v>5.0166380816843956</c:v>
                </c:pt>
                <c:pt idx="1963">
                  <c:v>4.9607936549562126</c:v>
                </c:pt>
                <c:pt idx="1964">
                  <c:v>4.9780681546825933</c:v>
                </c:pt>
                <c:pt idx="1965">
                  <c:v>5.0045119181638205</c:v>
                </c:pt>
                <c:pt idx="1966">
                  <c:v>4.9726481403123088</c:v>
                </c:pt>
                <c:pt idx="1967">
                  <c:v>5.0199295722324022</c:v>
                </c:pt>
                <c:pt idx="1968">
                  <c:v>5.0630515162851042</c:v>
                </c:pt>
                <c:pt idx="1969">
                  <c:v>5.0695251403912058</c:v>
                </c:pt>
                <c:pt idx="1970">
                  <c:v>5.0951645919688353</c:v>
                </c:pt>
                <c:pt idx="1971">
                  <c:v>5.0083484487483778</c:v>
                </c:pt>
                <c:pt idx="1972">
                  <c:v>5.1006431524663203</c:v>
                </c:pt>
                <c:pt idx="1973">
                  <c:v>5.0071741274638599</c:v>
                </c:pt>
                <c:pt idx="1974">
                  <c:v>4.9803546075871541</c:v>
                </c:pt>
                <c:pt idx="1975">
                  <c:v>5.0601708477029224</c:v>
                </c:pt>
                <c:pt idx="1976">
                  <c:v>4.9533903121218978</c:v>
                </c:pt>
                <c:pt idx="1977">
                  <c:v>4.9832352276833838</c:v>
                </c:pt>
                <c:pt idx="1978">
                  <c:v>4.9755987763218812</c:v>
                </c:pt>
                <c:pt idx="1979">
                  <c:v>4.9979577631249752</c:v>
                </c:pt>
                <c:pt idx="1980">
                  <c:v>5.0369834364704262</c:v>
                </c:pt>
                <c:pt idx="1981">
                  <c:v>4.9910440652386594</c:v>
                </c:pt>
                <c:pt idx="1982">
                  <c:v>5.0567387358577065</c:v>
                </c:pt>
                <c:pt idx="1983">
                  <c:v>4.999148200985597</c:v>
                </c:pt>
                <c:pt idx="1984">
                  <c:v>5.0456942851767907</c:v>
                </c:pt>
                <c:pt idx="1985">
                  <c:v>5.0114405596727174</c:v>
                </c:pt>
                <c:pt idx="1986">
                  <c:v>5.0330067286013289</c:v>
                </c:pt>
                <c:pt idx="1987">
                  <c:v>4.9887679334096919</c:v>
                </c:pt>
                <c:pt idx="1988">
                  <c:v>5.0170099721785402</c:v>
                </c:pt>
                <c:pt idx="1989">
                  <c:v>5.0269307244813675</c:v>
                </c:pt>
                <c:pt idx="1990">
                  <c:v>5.0060344856723242</c:v>
                </c:pt>
                <c:pt idx="1991">
                  <c:v>4.9759804771375498</c:v>
                </c:pt>
                <c:pt idx="1992">
                  <c:v>5.1192059867064446</c:v>
                </c:pt>
                <c:pt idx="1993">
                  <c:v>5.0683372977910386</c:v>
                </c:pt>
                <c:pt idx="1994">
                  <c:v>5.0432988121582785</c:v>
                </c:pt>
                <c:pt idx="1995">
                  <c:v>5.0574192814304046</c:v>
                </c:pt>
                <c:pt idx="1996">
                  <c:v>5.0407227595906612</c:v>
                </c:pt>
                <c:pt idx="1997">
                  <c:v>5.0115362801196266</c:v>
                </c:pt>
                <c:pt idx="1998">
                  <c:v>5.065660245302146</c:v>
                </c:pt>
                <c:pt idx="1999">
                  <c:v>5.0273217431199377</c:v>
                </c:pt>
                <c:pt idx="2000">
                  <c:v>5.0014846925981384</c:v>
                </c:pt>
                <c:pt idx="2001">
                  <c:v>4.9939804225714752</c:v>
                </c:pt>
                <c:pt idx="2002">
                  <c:v>5.0031428390871699</c:v>
                </c:pt>
                <c:pt idx="2003">
                  <c:v>5.046465928649412</c:v>
                </c:pt>
                <c:pt idx="2004">
                  <c:v>5.0406449936192042</c:v>
                </c:pt>
                <c:pt idx="2005">
                  <c:v>5.0656525437299829</c:v>
                </c:pt>
                <c:pt idx="2006">
                  <c:v>4.9415504320815167</c:v>
                </c:pt>
                <c:pt idx="2007">
                  <c:v>5.075698630128497</c:v>
                </c:pt>
                <c:pt idx="2008">
                  <c:v>5.0457423208412138</c:v>
                </c:pt>
                <c:pt idx="2009">
                  <c:v>5.1007625501602636</c:v>
                </c:pt>
                <c:pt idx="2010">
                  <c:v>5.0558228893270778</c:v>
                </c:pt>
                <c:pt idx="2011">
                  <c:v>4.9817323313348005</c:v>
                </c:pt>
                <c:pt idx="2012">
                  <c:v>5.0800882444698043</c:v>
                </c:pt>
                <c:pt idx="2013">
                  <c:v>4.9435306572773969</c:v>
                </c:pt>
                <c:pt idx="2014">
                  <c:v>5.0069100914331379</c:v>
                </c:pt>
                <c:pt idx="2015">
                  <c:v>4.9878236219408318</c:v>
                </c:pt>
                <c:pt idx="2016">
                  <c:v>5.0412179864090101</c:v>
                </c:pt>
                <c:pt idx="2017">
                  <c:v>4.9971516016541218</c:v>
                </c:pt>
                <c:pt idx="2018">
                  <c:v>5.0347295676000074</c:v>
                </c:pt>
                <c:pt idx="2019">
                  <c:v>4.9640171736297569</c:v>
                </c:pt>
                <c:pt idx="2020">
                  <c:v>5.0224328080145089</c:v>
                </c:pt>
                <c:pt idx="2021">
                  <c:v>4.9925512099164822</c:v>
                </c:pt>
                <c:pt idx="2022">
                  <c:v>5.0318182578733817</c:v>
                </c:pt>
                <c:pt idx="2023">
                  <c:v>5.0752562877267886</c:v>
                </c:pt>
                <c:pt idx="2024">
                  <c:v>5.0428927897432674</c:v>
                </c:pt>
                <c:pt idx="2025">
                  <c:v>5.0047037099395748</c:v>
                </c:pt>
                <c:pt idx="2026">
                  <c:v>4.9948439743476989</c:v>
                </c:pt>
                <c:pt idx="2027">
                  <c:v>4.9566663885731232</c:v>
                </c:pt>
                <c:pt idx="2028">
                  <c:v>5.0751073813744174</c:v>
                </c:pt>
                <c:pt idx="2029">
                  <c:v>5.0369412896289587</c:v>
                </c:pt>
                <c:pt idx="2030">
                  <c:v>4.9796208644410882</c:v>
                </c:pt>
                <c:pt idx="2031">
                  <c:v>4.9839516625206333</c:v>
                </c:pt>
                <c:pt idx="2032">
                  <c:v>5.0374379792217443</c:v>
                </c:pt>
                <c:pt idx="2033">
                  <c:v>5.083432620149904</c:v>
                </c:pt>
                <c:pt idx="2034">
                  <c:v>5.0336326058077763</c:v>
                </c:pt>
                <c:pt idx="2035">
                  <c:v>5.016327170559415</c:v>
                </c:pt>
                <c:pt idx="2036">
                  <c:v>5.0523424888145705</c:v>
                </c:pt>
                <c:pt idx="2037">
                  <c:v>5.0700365206037041</c:v>
                </c:pt>
                <c:pt idx="2038">
                  <c:v>5.0169273064142503</c:v>
                </c:pt>
                <c:pt idx="2039">
                  <c:v>5.0246362685158212</c:v>
                </c:pt>
                <c:pt idx="2040">
                  <c:v>5.0215213669388818</c:v>
                </c:pt>
                <c:pt idx="2041">
                  <c:v>5.0000851788959206</c:v>
                </c:pt>
                <c:pt idx="2042">
                  <c:v>4.9794877848439079</c:v>
                </c:pt>
                <c:pt idx="2043">
                  <c:v>4.975557077334253</c:v>
                </c:pt>
                <c:pt idx="2044">
                  <c:v>4.9608025061460861</c:v>
                </c:pt>
                <c:pt idx="2045">
                  <c:v>4.9959215403042565</c:v>
                </c:pt>
                <c:pt idx="2046">
                  <c:v>5.0618690596034135</c:v>
                </c:pt>
                <c:pt idx="2047">
                  <c:v>5.0103627022461454</c:v>
                </c:pt>
                <c:pt idx="2048">
                  <c:v>5.0163423332743422</c:v>
                </c:pt>
                <c:pt idx="2049">
                  <c:v>4.9965032550490083</c:v>
                </c:pt>
                <c:pt idx="2050">
                  <c:v>5.0124909438230008</c:v>
                </c:pt>
                <c:pt idx="2051">
                  <c:v>4.9735032791698144</c:v>
                </c:pt>
                <c:pt idx="2052">
                  <c:v>5.0411513745091021</c:v>
                </c:pt>
                <c:pt idx="2053">
                  <c:v>4.9771837945933335</c:v>
                </c:pt>
                <c:pt idx="2054">
                  <c:v>5.0390120551270075</c:v>
                </c:pt>
                <c:pt idx="2055">
                  <c:v>5.0158752710834635</c:v>
                </c:pt>
                <c:pt idx="2056">
                  <c:v>5.029398301015636</c:v>
                </c:pt>
                <c:pt idx="2057">
                  <c:v>5.0054399640248182</c:v>
                </c:pt>
                <c:pt idx="2058">
                  <c:v>4.9989813605527491</c:v>
                </c:pt>
                <c:pt idx="2059">
                  <c:v>4.9650379538743685</c:v>
                </c:pt>
                <c:pt idx="2060">
                  <c:v>5.0277337434717815</c:v>
                </c:pt>
                <c:pt idx="2061">
                  <c:v>5.0404524615003563</c:v>
                </c:pt>
                <c:pt idx="2062">
                  <c:v>4.9748705107628322</c:v>
                </c:pt>
                <c:pt idx="2063">
                  <c:v>5.0100929911830514</c:v>
                </c:pt>
                <c:pt idx="2064">
                  <c:v>5.016164574444181</c:v>
                </c:pt>
                <c:pt idx="2065">
                  <c:v>5.0430680791296174</c:v>
                </c:pt>
                <c:pt idx="2066">
                  <c:v>5.0099979485295352</c:v>
                </c:pt>
                <c:pt idx="2067">
                  <c:v>4.9810987998259604</c:v>
                </c:pt>
                <c:pt idx="2068">
                  <c:v>5.0063534516022923</c:v>
                </c:pt>
                <c:pt idx="2069">
                  <c:v>4.9999580652903628</c:v>
                </c:pt>
                <c:pt idx="2070">
                  <c:v>5.0268903050485916</c:v>
                </c:pt>
                <c:pt idx="2071">
                  <c:v>5.0363343053171876</c:v>
                </c:pt>
                <c:pt idx="2072">
                  <c:v>5.0824381195615018</c:v>
                </c:pt>
                <c:pt idx="2073">
                  <c:v>5.0619039227091767</c:v>
                </c:pt>
                <c:pt idx="2074">
                  <c:v>4.9580707752324136</c:v>
                </c:pt>
                <c:pt idx="2075">
                  <c:v>4.9608733877481246</c:v>
                </c:pt>
                <c:pt idx="2076">
                  <c:v>4.988444236855603</c:v>
                </c:pt>
                <c:pt idx="2077">
                  <c:v>5.0451774771512889</c:v>
                </c:pt>
                <c:pt idx="2078">
                  <c:v>5.0086152031058573</c:v>
                </c:pt>
                <c:pt idx="2079">
                  <c:v>5.0195423537292116</c:v>
                </c:pt>
                <c:pt idx="2080">
                  <c:v>4.9896559495240167</c:v>
                </c:pt>
                <c:pt idx="2081">
                  <c:v>4.9955963123181473</c:v>
                </c:pt>
                <c:pt idx="2082">
                  <c:v>5.0140381267726868</c:v>
                </c:pt>
                <c:pt idx="2083">
                  <c:v>5.0233221715014942</c:v>
                </c:pt>
                <c:pt idx="2084">
                  <c:v>5.0834278288046475</c:v>
                </c:pt>
                <c:pt idx="2085">
                  <c:v>4.9685993680804676</c:v>
                </c:pt>
                <c:pt idx="2086">
                  <c:v>4.9729023719946106</c:v>
                </c:pt>
                <c:pt idx="2087">
                  <c:v>5.0271939415067086</c:v>
                </c:pt>
                <c:pt idx="2088">
                  <c:v>5.049002425954157</c:v>
                </c:pt>
                <c:pt idx="2089">
                  <c:v>5.035828684407786</c:v>
                </c:pt>
                <c:pt idx="2090">
                  <c:v>5.1217932800663775</c:v>
                </c:pt>
                <c:pt idx="2091">
                  <c:v>5.0503177442018252</c:v>
                </c:pt>
                <c:pt idx="2092">
                  <c:v>5.0288307739352289</c:v>
                </c:pt>
                <c:pt idx="2093">
                  <c:v>5.0964855771569164</c:v>
                </c:pt>
                <c:pt idx="2094">
                  <c:v>5.0133646246665791</c:v>
                </c:pt>
                <c:pt idx="2095">
                  <c:v>5.0085558349714576</c:v>
                </c:pt>
                <c:pt idx="2096">
                  <c:v>5.0162484969367425</c:v>
                </c:pt>
                <c:pt idx="2097">
                  <c:v>4.9664666645456785</c:v>
                </c:pt>
                <c:pt idx="2098">
                  <c:v>5.0624738000374165</c:v>
                </c:pt>
                <c:pt idx="2099">
                  <c:v>5.0243661193449292</c:v>
                </c:pt>
                <c:pt idx="2100">
                  <c:v>5.0254173935573272</c:v>
                </c:pt>
                <c:pt idx="2101">
                  <c:v>5.0031490994453662</c:v>
                </c:pt>
                <c:pt idx="2102">
                  <c:v>5.011709290474391</c:v>
                </c:pt>
                <c:pt idx="2103">
                  <c:v>5.0361031210693836</c:v>
                </c:pt>
                <c:pt idx="2104">
                  <c:v>5.0921584837817528</c:v>
                </c:pt>
                <c:pt idx="2105">
                  <c:v>5.0732453656335839</c:v>
                </c:pt>
                <c:pt idx="2106">
                  <c:v>5.0468405717124627</c:v>
                </c:pt>
                <c:pt idx="2107">
                  <c:v>4.9771230820336232</c:v>
                </c:pt>
                <c:pt idx="2108">
                  <c:v>5.0165404932764259</c:v>
                </c:pt>
                <c:pt idx="2109">
                  <c:v>5.0959499064005058</c:v>
                </c:pt>
                <c:pt idx="2110">
                  <c:v>5.0545732549625999</c:v>
                </c:pt>
                <c:pt idx="2111">
                  <c:v>4.9948753170586722</c:v>
                </c:pt>
                <c:pt idx="2112">
                  <c:v>5.0509766558875073</c:v>
                </c:pt>
                <c:pt idx="2113">
                  <c:v>5.037107795714145</c:v>
                </c:pt>
                <c:pt idx="2114">
                  <c:v>5.0157472597678305</c:v>
                </c:pt>
                <c:pt idx="2115">
                  <c:v>5.0935250610264795</c:v>
                </c:pt>
                <c:pt idx="2116">
                  <c:v>5.102165710259321</c:v>
                </c:pt>
                <c:pt idx="2117">
                  <c:v>5.0191769391038239</c:v>
                </c:pt>
                <c:pt idx="2118">
                  <c:v>5.0486552567755307</c:v>
                </c:pt>
                <c:pt idx="2119">
                  <c:v>5.0331547847367366</c:v>
                </c:pt>
                <c:pt idx="2120">
                  <c:v>5.0343209992403013</c:v>
                </c:pt>
                <c:pt idx="2121">
                  <c:v>4.9788457663639072</c:v>
                </c:pt>
                <c:pt idx="2122">
                  <c:v>5.0058479311646762</c:v>
                </c:pt>
                <c:pt idx="2123">
                  <c:v>4.9637129439396377</c:v>
                </c:pt>
                <c:pt idx="2124">
                  <c:v>5.0507059850696008</c:v>
                </c:pt>
                <c:pt idx="2125">
                  <c:v>5.0610644513862466</c:v>
                </c:pt>
                <c:pt idx="2126">
                  <c:v>5.0397728796146311</c:v>
                </c:pt>
                <c:pt idx="2127">
                  <c:v>5.0926282357562807</c:v>
                </c:pt>
                <c:pt idx="2128">
                  <c:v>5.0263636212887244</c:v>
                </c:pt>
                <c:pt idx="2129">
                  <c:v>5.1225489142317686</c:v>
                </c:pt>
                <c:pt idx="2130">
                  <c:v>5.0338035254308</c:v>
                </c:pt>
                <c:pt idx="2131">
                  <c:v>5.0608574133625943</c:v>
                </c:pt>
                <c:pt idx="2132">
                  <c:v>5.0479307934422284</c:v>
                </c:pt>
                <c:pt idx="2133">
                  <c:v>5.0325107796072519</c:v>
                </c:pt>
                <c:pt idx="2134">
                  <c:v>5.0395887811493614</c:v>
                </c:pt>
                <c:pt idx="2135">
                  <c:v>5.087491831549138</c:v>
                </c:pt>
                <c:pt idx="2136">
                  <c:v>4.9954487369299585</c:v>
                </c:pt>
                <c:pt idx="2137">
                  <c:v>5.0117074962560331</c:v>
                </c:pt>
                <c:pt idx="2138">
                  <c:v>5.0096449691160867</c:v>
                </c:pt>
                <c:pt idx="2139">
                  <c:v>5.0425761619990768</c:v>
                </c:pt>
                <c:pt idx="2140">
                  <c:v>5.0047041089034785</c:v>
                </c:pt>
                <c:pt idx="2141">
                  <c:v>5.0792991446350833</c:v>
                </c:pt>
                <c:pt idx="2142">
                  <c:v>5.0031184246546632</c:v>
                </c:pt>
                <c:pt idx="2143">
                  <c:v>5.0285751828083765</c:v>
                </c:pt>
                <c:pt idx="2144">
                  <c:v>5.0557037819294282</c:v>
                </c:pt>
                <c:pt idx="2145">
                  <c:v>4.9853716318274133</c:v>
                </c:pt>
                <c:pt idx="2146">
                  <c:v>5.0291726645053805</c:v>
                </c:pt>
                <c:pt idx="2147">
                  <c:v>5.1046352293007251</c:v>
                </c:pt>
                <c:pt idx="2148">
                  <c:v>4.9776731258478666</c:v>
                </c:pt>
                <c:pt idx="2149">
                  <c:v>5.0698081242001276</c:v>
                </c:pt>
                <c:pt idx="2150">
                  <c:v>5.0003377561472933</c:v>
                </c:pt>
                <c:pt idx="2151">
                  <c:v>4.943368839754867</c:v>
                </c:pt>
                <c:pt idx="2152">
                  <c:v>5.0205262335757821</c:v>
                </c:pt>
                <c:pt idx="2153">
                  <c:v>4.9685670930708126</c:v>
                </c:pt>
                <c:pt idx="2154">
                  <c:v>5.0474020748736246</c:v>
                </c:pt>
                <c:pt idx="2155">
                  <c:v>5.062931233485358</c:v>
                </c:pt>
                <c:pt idx="2156">
                  <c:v>5.0043249582129432</c:v>
                </c:pt>
                <c:pt idx="2157">
                  <c:v>5.0681823354844102</c:v>
                </c:pt>
                <c:pt idx="2158">
                  <c:v>5.0145858360994522</c:v>
                </c:pt>
                <c:pt idx="2159">
                  <c:v>5.0426336874152673</c:v>
                </c:pt>
                <c:pt idx="2160">
                  <c:v>5.0590246280761821</c:v>
                </c:pt>
                <c:pt idx="2161">
                  <c:v>5.1062440538780844</c:v>
                </c:pt>
                <c:pt idx="2162">
                  <c:v>5.0651662471972081</c:v>
                </c:pt>
                <c:pt idx="2163">
                  <c:v>5.0474195028698094</c:v>
                </c:pt>
                <c:pt idx="2164">
                  <c:v>5.0488385860139378</c:v>
                </c:pt>
                <c:pt idx="2165">
                  <c:v>5.0377677115267749</c:v>
                </c:pt>
                <c:pt idx="2166">
                  <c:v>5.0225373491722207</c:v>
                </c:pt>
                <c:pt idx="2167">
                  <c:v>5.0489650826517227</c:v>
                </c:pt>
                <c:pt idx="2168">
                  <c:v>5.0837290329096829</c:v>
                </c:pt>
                <c:pt idx="2169">
                  <c:v>5.0343609855668152</c:v>
                </c:pt>
                <c:pt idx="2170">
                  <c:v>5.0624720540427726</c:v>
                </c:pt>
                <c:pt idx="2171">
                  <c:v>5.0164476886345808</c:v>
                </c:pt>
                <c:pt idx="2172">
                  <c:v>4.9529350837367589</c:v>
                </c:pt>
                <c:pt idx="2173">
                  <c:v>4.9837100078116743</c:v>
                </c:pt>
                <c:pt idx="2174">
                  <c:v>5.0894649067762456</c:v>
                </c:pt>
                <c:pt idx="2175">
                  <c:v>5.0652702244385406</c:v>
                </c:pt>
                <c:pt idx="2176">
                  <c:v>5.0710709802654321</c:v>
                </c:pt>
                <c:pt idx="2177">
                  <c:v>5.0260616175470956</c:v>
                </c:pt>
                <c:pt idx="2178">
                  <c:v>5.0560322297184124</c:v>
                </c:pt>
                <c:pt idx="2179">
                  <c:v>5.0210309247458715</c:v>
                </c:pt>
                <c:pt idx="2180">
                  <c:v>5.0110267760795875</c:v>
                </c:pt>
                <c:pt idx="2181">
                  <c:v>5.0468459581293086</c:v>
                </c:pt>
                <c:pt idx="2182">
                  <c:v>4.9802061090976242</c:v>
                </c:pt>
                <c:pt idx="2183">
                  <c:v>5.0560230400431809</c:v>
                </c:pt>
                <c:pt idx="2184">
                  <c:v>4.9344135845988744</c:v>
                </c:pt>
                <c:pt idx="2185">
                  <c:v>5.0835501434958648</c:v>
                </c:pt>
                <c:pt idx="2186">
                  <c:v>5.0369264099557718</c:v>
                </c:pt>
                <c:pt idx="2187">
                  <c:v>5.0244633494622253</c:v>
                </c:pt>
                <c:pt idx="2188">
                  <c:v>5.0411626801568863</c:v>
                </c:pt>
                <c:pt idx="2189">
                  <c:v>5.086191355063364</c:v>
                </c:pt>
                <c:pt idx="2190">
                  <c:v>5.0912395221176823</c:v>
                </c:pt>
                <c:pt idx="2191">
                  <c:v>5.1321144561713261</c:v>
                </c:pt>
                <c:pt idx="2192">
                  <c:v>4.9988883191740268</c:v>
                </c:pt>
                <c:pt idx="2193">
                  <c:v>5.057268733760977</c:v>
                </c:pt>
                <c:pt idx="2194">
                  <c:v>5.0040266005262311</c:v>
                </c:pt>
                <c:pt idx="2195">
                  <c:v>5.0249313952047494</c:v>
                </c:pt>
                <c:pt idx="2196">
                  <c:v>5.0924925675756647</c:v>
                </c:pt>
                <c:pt idx="2197">
                  <c:v>5.0592608028179518</c:v>
                </c:pt>
                <c:pt idx="2198">
                  <c:v>5.0785167445873656</c:v>
                </c:pt>
                <c:pt idx="2199">
                  <c:v>5.0053102189920518</c:v>
                </c:pt>
                <c:pt idx="2200">
                  <c:v>5.0720613324448092</c:v>
                </c:pt>
                <c:pt idx="2201">
                  <c:v>5.0938336561870674</c:v>
                </c:pt>
                <c:pt idx="2202">
                  <c:v>5.053966250691027</c:v>
                </c:pt>
                <c:pt idx="2203">
                  <c:v>4.9707861494372665</c:v>
                </c:pt>
                <c:pt idx="2204">
                  <c:v>5.1083692439414037</c:v>
                </c:pt>
                <c:pt idx="2205">
                  <c:v>5.02686673066954</c:v>
                </c:pt>
                <c:pt idx="2206">
                  <c:v>4.9578656690580836</c:v>
                </c:pt>
                <c:pt idx="2207">
                  <c:v>5.0271561525419193</c:v>
                </c:pt>
                <c:pt idx="2208">
                  <c:v>5.0964523830403134</c:v>
                </c:pt>
                <c:pt idx="2209">
                  <c:v>5.0507938778114507</c:v>
                </c:pt>
                <c:pt idx="2210">
                  <c:v>5.0576230791097139</c:v>
                </c:pt>
                <c:pt idx="2211">
                  <c:v>5.045297946965567</c:v>
                </c:pt>
                <c:pt idx="2212">
                  <c:v>5.0338116088123677</c:v>
                </c:pt>
                <c:pt idx="2213">
                  <c:v>4.9873430446653479</c:v>
                </c:pt>
                <c:pt idx="2214">
                  <c:v>4.9792003884468254</c:v>
                </c:pt>
                <c:pt idx="2215">
                  <c:v>5.0368741903776675</c:v>
                </c:pt>
                <c:pt idx="2216">
                  <c:v>4.9829254444868134</c:v>
                </c:pt>
                <c:pt idx="2217">
                  <c:v>5.0156193311550741</c:v>
                </c:pt>
                <c:pt idx="2218">
                  <c:v>4.9500194216238764</c:v>
                </c:pt>
                <c:pt idx="2219">
                  <c:v>4.9849490544609321</c:v>
                </c:pt>
                <c:pt idx="2220">
                  <c:v>5.0032234947847458</c:v>
                </c:pt>
                <c:pt idx="2221">
                  <c:v>4.9831835212091802</c:v>
                </c:pt>
                <c:pt idx="2222">
                  <c:v>5.061448837862188</c:v>
                </c:pt>
                <c:pt idx="2223">
                  <c:v>5.0839057541116262</c:v>
                </c:pt>
                <c:pt idx="2224">
                  <c:v>5.093872712729774</c:v>
                </c:pt>
                <c:pt idx="2225">
                  <c:v>5.0730226802360514</c:v>
                </c:pt>
                <c:pt idx="2226">
                  <c:v>5.0480131598749365</c:v>
                </c:pt>
                <c:pt idx="2227">
                  <c:v>4.9505342995824542</c:v>
                </c:pt>
                <c:pt idx="2228">
                  <c:v>4.994679172290823</c:v>
                </c:pt>
                <c:pt idx="2229">
                  <c:v>5.0188366645803919</c:v>
                </c:pt>
                <c:pt idx="2230">
                  <c:v>5.0163424006400392</c:v>
                </c:pt>
                <c:pt idx="2231">
                  <c:v>5.0288487292892645</c:v>
                </c:pt>
                <c:pt idx="2232">
                  <c:v>5.0446929928586082</c:v>
                </c:pt>
                <c:pt idx="2233">
                  <c:v>5.0247219834577423</c:v>
                </c:pt>
                <c:pt idx="2234">
                  <c:v>4.9581060903935956</c:v>
                </c:pt>
                <c:pt idx="2235">
                  <c:v>5.0539401047400503</c:v>
                </c:pt>
                <c:pt idx="2236">
                  <c:v>5.0481481349814876</c:v>
                </c:pt>
                <c:pt idx="2237">
                  <c:v>4.9973773755124258</c:v>
                </c:pt>
                <c:pt idx="2238">
                  <c:v>5.0107569802399494</c:v>
                </c:pt>
                <c:pt idx="2239">
                  <c:v>5.014145768265351</c:v>
                </c:pt>
                <c:pt idx="2240">
                  <c:v>5.0508621823609099</c:v>
                </c:pt>
                <c:pt idx="2241">
                  <c:v>5.0034465988556409</c:v>
                </c:pt>
                <c:pt idx="2242">
                  <c:v>5.0143500507122276</c:v>
                </c:pt>
                <c:pt idx="2243">
                  <c:v>5.0694107393320404</c:v>
                </c:pt>
                <c:pt idx="2244">
                  <c:v>5.0619986517371638</c:v>
                </c:pt>
                <c:pt idx="2245">
                  <c:v>5.0962446599763442</c:v>
                </c:pt>
                <c:pt idx="2246">
                  <c:v>4.9455599864715118</c:v>
                </c:pt>
                <c:pt idx="2247">
                  <c:v>4.9973114752439978</c:v>
                </c:pt>
                <c:pt idx="2248">
                  <c:v>5.0015850333768137</c:v>
                </c:pt>
                <c:pt idx="2249">
                  <c:v>4.9958677748075093</c:v>
                </c:pt>
                <c:pt idx="2250">
                  <c:v>5.0334747060250402</c:v>
                </c:pt>
                <c:pt idx="2251">
                  <c:v>5.0252698005556828</c:v>
                </c:pt>
                <c:pt idx="2252">
                  <c:v>4.9645886825883156</c:v>
                </c:pt>
                <c:pt idx="2253">
                  <c:v>5.098846304110757</c:v>
                </c:pt>
                <c:pt idx="2254">
                  <c:v>4.9856947206599385</c:v>
                </c:pt>
                <c:pt idx="2255">
                  <c:v>5.112466413423987</c:v>
                </c:pt>
                <c:pt idx="2256">
                  <c:v>4.9976602300495054</c:v>
                </c:pt>
                <c:pt idx="2257">
                  <c:v>5.0444709071092353</c:v>
                </c:pt>
                <c:pt idx="2258">
                  <c:v>5.0288088079542748</c:v>
                </c:pt>
                <c:pt idx="2259">
                  <c:v>5.0114863618610936</c:v>
                </c:pt>
                <c:pt idx="2260">
                  <c:v>5.0058323204519297</c:v>
                </c:pt>
                <c:pt idx="2261">
                  <c:v>4.9985179321045443</c:v>
                </c:pt>
                <c:pt idx="2262">
                  <c:v>5.0778461763162728</c:v>
                </c:pt>
                <c:pt idx="2263">
                  <c:v>4.9922368662173477</c:v>
                </c:pt>
                <c:pt idx="2264">
                  <c:v>5.0307573026150854</c:v>
                </c:pt>
                <c:pt idx="2265">
                  <c:v>4.9443264395688873</c:v>
                </c:pt>
                <c:pt idx="2266">
                  <c:v>5.016180249051339</c:v>
                </c:pt>
                <c:pt idx="2267">
                  <c:v>5.0530518325399711</c:v>
                </c:pt>
                <c:pt idx="2268">
                  <c:v>5.0366141565542044</c:v>
                </c:pt>
                <c:pt idx="2269">
                  <c:v>4.9968569122440769</c:v>
                </c:pt>
                <c:pt idx="2270">
                  <c:v>5.0629023809500326</c:v>
                </c:pt>
                <c:pt idx="2271">
                  <c:v>5.0364853822912607</c:v>
                </c:pt>
                <c:pt idx="2272">
                  <c:v>4.9775852985678393</c:v>
                </c:pt>
                <c:pt idx="2273">
                  <c:v>4.9978304246160219</c:v>
                </c:pt>
                <c:pt idx="2274">
                  <c:v>5.0122499688440332</c:v>
                </c:pt>
                <c:pt idx="2275">
                  <c:v>5.0216769782282631</c:v>
                </c:pt>
                <c:pt idx="2276">
                  <c:v>5.0436054392729002</c:v>
                </c:pt>
                <c:pt idx="2277">
                  <c:v>5.0197220636306481</c:v>
                </c:pt>
                <c:pt idx="2278">
                  <c:v>5.0391628777752322</c:v>
                </c:pt>
                <c:pt idx="2279">
                  <c:v>5.0602755328871547</c:v>
                </c:pt>
                <c:pt idx="2280">
                  <c:v>5.0155832238788278</c:v>
                </c:pt>
                <c:pt idx="2281">
                  <c:v>5.0033854939642683</c:v>
                </c:pt>
                <c:pt idx="2282">
                  <c:v>5.0328458598837651</c:v>
                </c:pt>
                <c:pt idx="2283">
                  <c:v>5.0648111137469902</c:v>
                </c:pt>
                <c:pt idx="2284">
                  <c:v>5.0284722625607969</c:v>
                </c:pt>
                <c:pt idx="2285">
                  <c:v>5.0038018160586208</c:v>
                </c:pt>
                <c:pt idx="2286">
                  <c:v>5.0624418142099996</c:v>
                </c:pt>
                <c:pt idx="2287">
                  <c:v>4.9861339492007621</c:v>
                </c:pt>
                <c:pt idx="2288">
                  <c:v>5.0114635623256589</c:v>
                </c:pt>
                <c:pt idx="2289">
                  <c:v>4.9551603187788977</c:v>
                </c:pt>
                <c:pt idx="2290">
                  <c:v>5.0029936942954398</c:v>
                </c:pt>
                <c:pt idx="2291">
                  <c:v>4.934206240131946</c:v>
                </c:pt>
                <c:pt idx="2292">
                  <c:v>5.0578583845290908</c:v>
                </c:pt>
                <c:pt idx="2293">
                  <c:v>5.0265695383322617</c:v>
                </c:pt>
                <c:pt idx="2294">
                  <c:v>5.0086151907722298</c:v>
                </c:pt>
                <c:pt idx="2295">
                  <c:v>4.9773378386045168</c:v>
                </c:pt>
                <c:pt idx="2296">
                  <c:v>5.0468649175945473</c:v>
                </c:pt>
                <c:pt idx="2297">
                  <c:v>5.0047694487628815</c:v>
                </c:pt>
                <c:pt idx="2298">
                  <c:v>4.9943355120485933</c:v>
                </c:pt>
                <c:pt idx="2299">
                  <c:v>5.0113978725697317</c:v>
                </c:pt>
                <c:pt idx="2300">
                  <c:v>5.0384625438221073</c:v>
                </c:pt>
                <c:pt idx="2301">
                  <c:v>5.0105518616473033</c:v>
                </c:pt>
                <c:pt idx="2302">
                  <c:v>5.0476245906454755</c:v>
                </c:pt>
                <c:pt idx="2303">
                  <c:v>5.0213914964525692</c:v>
                </c:pt>
                <c:pt idx="2304">
                  <c:v>5.0209886055423087</c:v>
                </c:pt>
                <c:pt idx="2305">
                  <c:v>4.9956000523549093</c:v>
                </c:pt>
                <c:pt idx="2306">
                  <c:v>4.9777146689695764</c:v>
                </c:pt>
                <c:pt idx="2307">
                  <c:v>5.0431397302377992</c:v>
                </c:pt>
                <c:pt idx="2308">
                  <c:v>5.0102709953065636</c:v>
                </c:pt>
                <c:pt idx="2309">
                  <c:v>5.023225591091335</c:v>
                </c:pt>
                <c:pt idx="2310">
                  <c:v>5.0353528869142741</c:v>
                </c:pt>
                <c:pt idx="2311">
                  <c:v>4.9500194335141456</c:v>
                </c:pt>
                <c:pt idx="2312">
                  <c:v>4.9644866390762372</c:v>
                </c:pt>
                <c:pt idx="2313">
                  <c:v>5.0464363967404742</c:v>
                </c:pt>
                <c:pt idx="2314">
                  <c:v>5.0284262642524729</c:v>
                </c:pt>
                <c:pt idx="2315">
                  <c:v>5.0145871136609808</c:v>
                </c:pt>
                <c:pt idx="2316">
                  <c:v>5.0973871593452813</c:v>
                </c:pt>
                <c:pt idx="2317">
                  <c:v>5.0169157446717083</c:v>
                </c:pt>
                <c:pt idx="2318">
                  <c:v>5.0705706402114776</c:v>
                </c:pt>
                <c:pt idx="2319">
                  <c:v>5.0792467460407469</c:v>
                </c:pt>
                <c:pt idx="2320">
                  <c:v>4.9846307738122198</c:v>
                </c:pt>
                <c:pt idx="2321">
                  <c:v>5.0591290848054129</c:v>
                </c:pt>
                <c:pt idx="2322">
                  <c:v>4.9711889824171216</c:v>
                </c:pt>
                <c:pt idx="2323">
                  <c:v>5.0640258209200102</c:v>
                </c:pt>
                <c:pt idx="2324">
                  <c:v>5.0860594134443105</c:v>
                </c:pt>
                <c:pt idx="2325">
                  <c:v>5.0306253841789026</c:v>
                </c:pt>
                <c:pt idx="2326">
                  <c:v>5.0285121084170106</c:v>
                </c:pt>
                <c:pt idx="2327">
                  <c:v>4.9939157475904681</c:v>
                </c:pt>
                <c:pt idx="2328">
                  <c:v>5.0068088114327125</c:v>
                </c:pt>
                <c:pt idx="2329">
                  <c:v>5.0455320785576028</c:v>
                </c:pt>
                <c:pt idx="2330">
                  <c:v>5.064267965263693</c:v>
                </c:pt>
                <c:pt idx="2331">
                  <c:v>4.9830439618175459</c:v>
                </c:pt>
                <c:pt idx="2332">
                  <c:v>5.073433382522289</c:v>
                </c:pt>
                <c:pt idx="2333">
                  <c:v>4.9788921214830193</c:v>
                </c:pt>
                <c:pt idx="2334">
                  <c:v>5.0209763115862618</c:v>
                </c:pt>
                <c:pt idx="2335">
                  <c:v>5.0039199133803747</c:v>
                </c:pt>
                <c:pt idx="2336">
                  <c:v>5.0593443491349728</c:v>
                </c:pt>
                <c:pt idx="2337">
                  <c:v>5.0331359282179129</c:v>
                </c:pt>
                <c:pt idx="2338">
                  <c:v>5.02359419384321</c:v>
                </c:pt>
                <c:pt idx="2339">
                  <c:v>4.9940650790497072</c:v>
                </c:pt>
                <c:pt idx="2340">
                  <c:v>4.9195571745457043</c:v>
                </c:pt>
                <c:pt idx="2341">
                  <c:v>5.0274923048856612</c:v>
                </c:pt>
                <c:pt idx="2342">
                  <c:v>5.0046448069469527</c:v>
                </c:pt>
                <c:pt idx="2343">
                  <c:v>5.0467807201812187</c:v>
                </c:pt>
                <c:pt idx="2344">
                  <c:v>5.0414387027758165</c:v>
                </c:pt>
                <c:pt idx="2345">
                  <c:v>5.0544294658655513</c:v>
                </c:pt>
                <c:pt idx="2346">
                  <c:v>5.0840869154976431</c:v>
                </c:pt>
                <c:pt idx="2347">
                  <c:v>5.0554368237969962</c:v>
                </c:pt>
                <c:pt idx="2348">
                  <c:v>5.0459525595678762</c:v>
                </c:pt>
                <c:pt idx="2349">
                  <c:v>5.0131487270143955</c:v>
                </c:pt>
                <c:pt idx="2350">
                  <c:v>5.0228360372713619</c:v>
                </c:pt>
                <c:pt idx="2351">
                  <c:v>5.0358612824484466</c:v>
                </c:pt>
                <c:pt idx="2352">
                  <c:v>4.9697528118830423</c:v>
                </c:pt>
                <c:pt idx="2353">
                  <c:v>4.9927861148059227</c:v>
                </c:pt>
                <c:pt idx="2354">
                  <c:v>5.0549783726336894</c:v>
                </c:pt>
                <c:pt idx="2355">
                  <c:v>4.9947184719466904</c:v>
                </c:pt>
                <c:pt idx="2356">
                  <c:v>5.0735831633313726</c:v>
                </c:pt>
                <c:pt idx="2357">
                  <c:v>4.9416927167039528</c:v>
                </c:pt>
                <c:pt idx="2358">
                  <c:v>4.9664208486524046</c:v>
                </c:pt>
                <c:pt idx="2359">
                  <c:v>4.9836573048279051</c:v>
                </c:pt>
                <c:pt idx="2360">
                  <c:v>5.008396930805473</c:v>
                </c:pt>
                <c:pt idx="2361">
                  <c:v>4.9823264382378118</c:v>
                </c:pt>
                <c:pt idx="2362">
                  <c:v>4.9612599745430481</c:v>
                </c:pt>
                <c:pt idx="2363">
                  <c:v>5.0301683313129599</c:v>
                </c:pt>
                <c:pt idx="2364">
                  <c:v>5.0657605560418304</c:v>
                </c:pt>
                <c:pt idx="2365">
                  <c:v>5.0105564073587532</c:v>
                </c:pt>
                <c:pt idx="2366">
                  <c:v>5.0228348107778213</c:v>
                </c:pt>
                <c:pt idx="2367">
                  <c:v>5.0359520081878379</c:v>
                </c:pt>
                <c:pt idx="2368">
                  <c:v>5.0357462009901734</c:v>
                </c:pt>
                <c:pt idx="2369">
                  <c:v>5.0513740333584769</c:v>
                </c:pt>
                <c:pt idx="2370">
                  <c:v>5.0095273713704307</c:v>
                </c:pt>
                <c:pt idx="2371">
                  <c:v>5.0118379461456115</c:v>
                </c:pt>
                <c:pt idx="2372">
                  <c:v>5.0149873149117399</c:v>
                </c:pt>
                <c:pt idx="2373">
                  <c:v>5.0489651688188548</c:v>
                </c:pt>
                <c:pt idx="2374">
                  <c:v>4.9796509446681734</c:v>
                </c:pt>
                <c:pt idx="2375">
                  <c:v>5.0036437288877256</c:v>
                </c:pt>
                <c:pt idx="2376">
                  <c:v>5.0784581256816237</c:v>
                </c:pt>
                <c:pt idx="2377">
                  <c:v>5.0208238002440764</c:v>
                </c:pt>
                <c:pt idx="2378">
                  <c:v>5.0206754631919948</c:v>
                </c:pt>
                <c:pt idx="2379">
                  <c:v>5.0713487387142591</c:v>
                </c:pt>
                <c:pt idx="2380">
                  <c:v>5.0270604059426258</c:v>
                </c:pt>
                <c:pt idx="2381">
                  <c:v>5.0535868131786978</c:v>
                </c:pt>
                <c:pt idx="2382">
                  <c:v>4.995981222813942</c:v>
                </c:pt>
                <c:pt idx="2383">
                  <c:v>5.0375139696541495</c:v>
                </c:pt>
                <c:pt idx="2384">
                  <c:v>4.9515962761212515</c:v>
                </c:pt>
                <c:pt idx="2385">
                  <c:v>5.0439563825503635</c:v>
                </c:pt>
                <c:pt idx="2386">
                  <c:v>5.00303471977164</c:v>
                </c:pt>
                <c:pt idx="2387">
                  <c:v>5.0154338104964316</c:v>
                </c:pt>
                <c:pt idx="2388">
                  <c:v>5.0486648226455317</c:v>
                </c:pt>
                <c:pt idx="2389">
                  <c:v>5.0352509511313519</c:v>
                </c:pt>
                <c:pt idx="2390">
                  <c:v>5.0684934573095681</c:v>
                </c:pt>
                <c:pt idx="2391">
                  <c:v>4.9526263017285386</c:v>
                </c:pt>
                <c:pt idx="2392">
                  <c:v>4.9675532684552923</c:v>
                </c:pt>
                <c:pt idx="2393">
                  <c:v>4.9983138747480131</c:v>
                </c:pt>
                <c:pt idx="2394">
                  <c:v>5.0190836643386127</c:v>
                </c:pt>
                <c:pt idx="2395">
                  <c:v>4.9582205972575553</c:v>
                </c:pt>
                <c:pt idx="2396">
                  <c:v>5.0131568069092598</c:v>
                </c:pt>
                <c:pt idx="2397">
                  <c:v>4.9847940659365264</c:v>
                </c:pt>
                <c:pt idx="2398">
                  <c:v>5.0297452059006682</c:v>
                </c:pt>
                <c:pt idx="2399">
                  <c:v>5.0205540394140211</c:v>
                </c:pt>
                <c:pt idx="2400">
                  <c:v>5.0155338548238815</c:v>
                </c:pt>
                <c:pt idx="2401">
                  <c:v>5.0646674707136476</c:v>
                </c:pt>
                <c:pt idx="2402">
                  <c:v>4.9896828341358681</c:v>
                </c:pt>
                <c:pt idx="2403">
                  <c:v>5.0388279440547512</c:v>
                </c:pt>
                <c:pt idx="2404">
                  <c:v>5.0271663717117256</c:v>
                </c:pt>
                <c:pt idx="2405">
                  <c:v>4.9771903854693198</c:v>
                </c:pt>
                <c:pt idx="2406">
                  <c:v>5.0230205485263175</c:v>
                </c:pt>
                <c:pt idx="2407">
                  <c:v>5.0430320023297845</c:v>
                </c:pt>
                <c:pt idx="2408">
                  <c:v>5.0388908408325017</c:v>
                </c:pt>
                <c:pt idx="2409">
                  <c:v>5.048084177972016</c:v>
                </c:pt>
                <c:pt idx="2410">
                  <c:v>5.0297927119052197</c:v>
                </c:pt>
                <c:pt idx="2411">
                  <c:v>5.036498402144681</c:v>
                </c:pt>
                <c:pt idx="2412">
                  <c:v>5.0240497589417314</c:v>
                </c:pt>
                <c:pt idx="2413">
                  <c:v>5.0091077218241704</c:v>
                </c:pt>
                <c:pt idx="2414">
                  <c:v>4.9875070559100472</c:v>
                </c:pt>
                <c:pt idx="2415">
                  <c:v>4.9850722174674527</c:v>
                </c:pt>
                <c:pt idx="2416">
                  <c:v>5.0817757162298207</c:v>
                </c:pt>
                <c:pt idx="2417">
                  <c:v>5.0085433788231954</c:v>
                </c:pt>
                <c:pt idx="2418">
                  <c:v>5.121086264166089</c:v>
                </c:pt>
                <c:pt idx="2419">
                  <c:v>5.0561958905524804</c:v>
                </c:pt>
                <c:pt idx="2420">
                  <c:v>5.0621202569465753</c:v>
                </c:pt>
                <c:pt idx="2421">
                  <c:v>4.9914100485273529</c:v>
                </c:pt>
                <c:pt idx="2422">
                  <c:v>5.0023441908089046</c:v>
                </c:pt>
                <c:pt idx="2423">
                  <c:v>5.035776348467544</c:v>
                </c:pt>
                <c:pt idx="2424">
                  <c:v>4.9442572066822477</c:v>
                </c:pt>
                <c:pt idx="2425">
                  <c:v>5.0026922676617023</c:v>
                </c:pt>
                <c:pt idx="2426">
                  <c:v>5.1044515184279931</c:v>
                </c:pt>
                <c:pt idx="2427">
                  <c:v>4.9754625037488234</c:v>
                </c:pt>
                <c:pt idx="2428">
                  <c:v>4.985598081141335</c:v>
                </c:pt>
                <c:pt idx="2429">
                  <c:v>5.0348926134387328</c:v>
                </c:pt>
                <c:pt idx="2430">
                  <c:v>5.0525371076478711</c:v>
                </c:pt>
                <c:pt idx="2431">
                  <c:v>5.00437663773676</c:v>
                </c:pt>
                <c:pt idx="2432">
                  <c:v>5.0445248943375436</c:v>
                </c:pt>
                <c:pt idx="2433">
                  <c:v>5.0288647505347575</c:v>
                </c:pt>
                <c:pt idx="2434">
                  <c:v>5.0165425416520906</c:v>
                </c:pt>
                <c:pt idx="2435">
                  <c:v>5.0033930328075913</c:v>
                </c:pt>
                <c:pt idx="2436">
                  <c:v>5.0294024788679783</c:v>
                </c:pt>
                <c:pt idx="2437">
                  <c:v>5.017097511028985</c:v>
                </c:pt>
                <c:pt idx="2438">
                  <c:v>5.0172939948504007</c:v>
                </c:pt>
                <c:pt idx="2439">
                  <c:v>4.9416889508348874</c:v>
                </c:pt>
                <c:pt idx="2440">
                  <c:v>4.9832247111581447</c:v>
                </c:pt>
                <c:pt idx="2441">
                  <c:v>5.0589211445279476</c:v>
                </c:pt>
                <c:pt idx="2442">
                  <c:v>5.0188297951941054</c:v>
                </c:pt>
                <c:pt idx="2443">
                  <c:v>5.0720454542304969</c:v>
                </c:pt>
                <c:pt idx="2444">
                  <c:v>5.0094733305632424</c:v>
                </c:pt>
                <c:pt idx="2445">
                  <c:v>5.0768622822273795</c:v>
                </c:pt>
                <c:pt idx="2446">
                  <c:v>4.9801467265572521</c:v>
                </c:pt>
                <c:pt idx="2447">
                  <c:v>5.0700394406130354</c:v>
                </c:pt>
                <c:pt idx="2448">
                  <c:v>5.0633044524221411</c:v>
                </c:pt>
                <c:pt idx="2449">
                  <c:v>5.0157559094026967</c:v>
                </c:pt>
                <c:pt idx="2450">
                  <c:v>5.0015349924534087</c:v>
                </c:pt>
                <c:pt idx="2451">
                  <c:v>5.0797880368979653</c:v>
                </c:pt>
                <c:pt idx="2452">
                  <c:v>5.0455854865444358</c:v>
                </c:pt>
                <c:pt idx="2453">
                  <c:v>4.978899851126255</c:v>
                </c:pt>
                <c:pt idx="2454">
                  <c:v>5.0230152105824981</c:v>
                </c:pt>
                <c:pt idx="2455">
                  <c:v>5.0329813910213108</c:v>
                </c:pt>
                <c:pt idx="2456">
                  <c:v>5.0504507412621917</c:v>
                </c:pt>
                <c:pt idx="2457">
                  <c:v>5.0812545901398698</c:v>
                </c:pt>
                <c:pt idx="2458">
                  <c:v>5.0137646428180913</c:v>
                </c:pt>
                <c:pt idx="2459">
                  <c:v>5.0037606838817785</c:v>
                </c:pt>
                <c:pt idx="2460">
                  <c:v>5.007924270558652</c:v>
                </c:pt>
                <c:pt idx="2461">
                  <c:v>5.0212571209903745</c:v>
                </c:pt>
                <c:pt idx="2462">
                  <c:v>5.0670845505158635</c:v>
                </c:pt>
                <c:pt idx="2463">
                  <c:v>5.0396095931335942</c:v>
                </c:pt>
                <c:pt idx="2464">
                  <c:v>4.9804845976630645</c:v>
                </c:pt>
                <c:pt idx="2465">
                  <c:v>5.024663174279449</c:v>
                </c:pt>
                <c:pt idx="2466">
                  <c:v>5.0580178872173214</c:v>
                </c:pt>
                <c:pt idx="2467">
                  <c:v>5.0080736495307567</c:v>
                </c:pt>
                <c:pt idx="2468">
                  <c:v>5.0997531448450433</c:v>
                </c:pt>
                <c:pt idx="2469">
                  <c:v>4.9898410188875166</c:v>
                </c:pt>
                <c:pt idx="2470">
                  <c:v>4.9932290287335848</c:v>
                </c:pt>
                <c:pt idx="2471">
                  <c:v>5.0232802888386887</c:v>
                </c:pt>
                <c:pt idx="2472">
                  <c:v>5.0250136987610921</c:v>
                </c:pt>
                <c:pt idx="2473">
                  <c:v>4.9809352719966071</c:v>
                </c:pt>
                <c:pt idx="2474">
                  <c:v>5.0443256522009845</c:v>
                </c:pt>
                <c:pt idx="2475">
                  <c:v>5.0194187999225841</c:v>
                </c:pt>
                <c:pt idx="2476">
                  <c:v>4.9745245672253837</c:v>
                </c:pt>
                <c:pt idx="2477">
                  <c:v>5.0670888326470847</c:v>
                </c:pt>
                <c:pt idx="2478">
                  <c:v>5.0080442953803708</c:v>
                </c:pt>
                <c:pt idx="2479">
                  <c:v>5.0148162162630223</c:v>
                </c:pt>
                <c:pt idx="2480">
                  <c:v>5.101566393893668</c:v>
                </c:pt>
                <c:pt idx="2481">
                  <c:v>4.9817266683941623</c:v>
                </c:pt>
                <c:pt idx="2482">
                  <c:v>4.9826845014857595</c:v>
                </c:pt>
                <c:pt idx="2483">
                  <c:v>5.0253004304114119</c:v>
                </c:pt>
                <c:pt idx="2484">
                  <c:v>4.9912817845237472</c:v>
                </c:pt>
                <c:pt idx="2485">
                  <c:v>5.0264117846910068</c:v>
                </c:pt>
                <c:pt idx="2486">
                  <c:v>5.0415544044394665</c:v>
                </c:pt>
                <c:pt idx="2487">
                  <c:v>4.980895496350997</c:v>
                </c:pt>
                <c:pt idx="2488">
                  <c:v>4.9760564826952143</c:v>
                </c:pt>
                <c:pt idx="2489">
                  <c:v>5.0711888532207841</c:v>
                </c:pt>
                <c:pt idx="2490">
                  <c:v>5.0480343001135379</c:v>
                </c:pt>
                <c:pt idx="2491">
                  <c:v>5.0482108093597695</c:v>
                </c:pt>
                <c:pt idx="2492">
                  <c:v>4.9700866498399021</c:v>
                </c:pt>
                <c:pt idx="2493">
                  <c:v>5.0335862233208868</c:v>
                </c:pt>
                <c:pt idx="2494">
                  <c:v>4.9904615308385152</c:v>
                </c:pt>
                <c:pt idx="2495">
                  <c:v>5.0539725983486168</c:v>
                </c:pt>
                <c:pt idx="2496">
                  <c:v>5.1116580840385462</c:v>
                </c:pt>
                <c:pt idx="2497">
                  <c:v>4.9819137470552937</c:v>
                </c:pt>
                <c:pt idx="2498">
                  <c:v>5.0254489281757104</c:v>
                </c:pt>
                <c:pt idx="2499">
                  <c:v>5.090649077696825</c:v>
                </c:pt>
                <c:pt idx="2500">
                  <c:v>5.0117378473170344</c:v>
                </c:pt>
                <c:pt idx="2501">
                  <c:v>5.0544572225047366</c:v>
                </c:pt>
                <c:pt idx="2502">
                  <c:v>4.978056627083232</c:v>
                </c:pt>
                <c:pt idx="2503">
                  <c:v>5.0407806237334096</c:v>
                </c:pt>
                <c:pt idx="2504">
                  <c:v>5.0418648911452886</c:v>
                </c:pt>
                <c:pt idx="2505">
                  <c:v>5.0454540465008959</c:v>
                </c:pt>
                <c:pt idx="2506">
                  <c:v>5.0548802777057906</c:v>
                </c:pt>
                <c:pt idx="2507">
                  <c:v>4.9660127127112288</c:v>
                </c:pt>
                <c:pt idx="2508">
                  <c:v>5.0337637262925368</c:v>
                </c:pt>
                <c:pt idx="2509">
                  <c:v>5.0357097757535971</c:v>
                </c:pt>
                <c:pt idx="2510">
                  <c:v>5.0243328206069764</c:v>
                </c:pt>
                <c:pt idx="2511">
                  <c:v>5.0562800552471918</c:v>
                </c:pt>
                <c:pt idx="2512">
                  <c:v>4.9441159099865022</c:v>
                </c:pt>
                <c:pt idx="2513">
                  <c:v>5.0143947995697715</c:v>
                </c:pt>
                <c:pt idx="2514">
                  <c:v>5.0088721613161136</c:v>
                </c:pt>
                <c:pt idx="2515">
                  <c:v>4.9733655789269751</c:v>
                </c:pt>
                <c:pt idx="2516">
                  <c:v>5.0586565551289393</c:v>
                </c:pt>
                <c:pt idx="2517">
                  <c:v>5.0539842048953458</c:v>
                </c:pt>
                <c:pt idx="2518">
                  <c:v>5.0526497895818707</c:v>
                </c:pt>
                <c:pt idx="2519">
                  <c:v>4.9946739268884368</c:v>
                </c:pt>
                <c:pt idx="2520">
                  <c:v>4.9741909251471093</c:v>
                </c:pt>
                <c:pt idx="2521">
                  <c:v>5.0036964890037368</c:v>
                </c:pt>
                <c:pt idx="2522">
                  <c:v>5.0323747528985336</c:v>
                </c:pt>
                <c:pt idx="2523">
                  <c:v>4.9910828177911322</c:v>
                </c:pt>
                <c:pt idx="2524">
                  <c:v>4.992282025494176</c:v>
                </c:pt>
                <c:pt idx="2525">
                  <c:v>5.0401376108896168</c:v>
                </c:pt>
                <c:pt idx="2526">
                  <c:v>5.0471796414565073</c:v>
                </c:pt>
                <c:pt idx="2527">
                  <c:v>5.0084098353365079</c:v>
                </c:pt>
                <c:pt idx="2528">
                  <c:v>4.9813084339005265</c:v>
                </c:pt>
                <c:pt idx="2529">
                  <c:v>5.0441818529292197</c:v>
                </c:pt>
                <c:pt idx="2530">
                  <c:v>5.0904000794446711</c:v>
                </c:pt>
                <c:pt idx="2531">
                  <c:v>5.0558184962648554</c:v>
                </c:pt>
                <c:pt idx="2532">
                  <c:v>4.9795903112800994</c:v>
                </c:pt>
                <c:pt idx="2533">
                  <c:v>5.0141631211697675</c:v>
                </c:pt>
                <c:pt idx="2534">
                  <c:v>4.9671030743877767</c:v>
                </c:pt>
                <c:pt idx="2535">
                  <c:v>5.0216805057399192</c:v>
                </c:pt>
                <c:pt idx="2536">
                  <c:v>4.9954581273967937</c:v>
                </c:pt>
                <c:pt idx="2537">
                  <c:v>5.0158921267460652</c:v>
                </c:pt>
                <c:pt idx="2538">
                  <c:v>5.0263353093932146</c:v>
                </c:pt>
                <c:pt idx="2539">
                  <c:v>4.88766883028112</c:v>
                </c:pt>
                <c:pt idx="2540">
                  <c:v>5.1147157208187766</c:v>
                </c:pt>
                <c:pt idx="2541">
                  <c:v>5.0110487087441768</c:v>
                </c:pt>
                <c:pt idx="2542">
                  <c:v>5.0348436310717988</c:v>
                </c:pt>
                <c:pt idx="2543">
                  <c:v>5.0094945288069717</c:v>
                </c:pt>
                <c:pt idx="2544">
                  <c:v>4.9816520326275331</c:v>
                </c:pt>
                <c:pt idx="2545">
                  <c:v>5.0421182629599883</c:v>
                </c:pt>
                <c:pt idx="2546">
                  <c:v>5.0017915561638171</c:v>
                </c:pt>
                <c:pt idx="2547">
                  <c:v>4.9847959117211227</c:v>
                </c:pt>
                <c:pt idx="2548">
                  <c:v>5.1210866579487391</c:v>
                </c:pt>
                <c:pt idx="2549">
                  <c:v>5.0732797694087326</c:v>
                </c:pt>
                <c:pt idx="2550">
                  <c:v>5.0038194064971453</c:v>
                </c:pt>
                <c:pt idx="2551">
                  <c:v>5.0235008170738427</c:v>
                </c:pt>
                <c:pt idx="2552">
                  <c:v>5.0506853974526074</c:v>
                </c:pt>
                <c:pt idx="2553">
                  <c:v>5.0712113490348107</c:v>
                </c:pt>
                <c:pt idx="2554">
                  <c:v>4.9851130346536578</c:v>
                </c:pt>
                <c:pt idx="2555">
                  <c:v>5.0639637686122745</c:v>
                </c:pt>
                <c:pt idx="2556">
                  <c:v>5.1119975114590215</c:v>
                </c:pt>
                <c:pt idx="2557">
                  <c:v>5.025916438121544</c:v>
                </c:pt>
                <c:pt idx="2558">
                  <c:v>5.0772938629029669</c:v>
                </c:pt>
                <c:pt idx="2559">
                  <c:v>5.0103843640515739</c:v>
                </c:pt>
                <c:pt idx="2560">
                  <c:v>5.0467784372870952</c:v>
                </c:pt>
                <c:pt idx="2561">
                  <c:v>4.9957083250162277</c:v>
                </c:pt>
                <c:pt idx="2562">
                  <c:v>4.9538074765002094</c:v>
                </c:pt>
                <c:pt idx="2563">
                  <c:v>5.0177093410002733</c:v>
                </c:pt>
                <c:pt idx="2564">
                  <c:v>5.0457959325301278</c:v>
                </c:pt>
                <c:pt idx="2565">
                  <c:v>5.0530620966647906</c:v>
                </c:pt>
                <c:pt idx="2566">
                  <c:v>5.0336765045695335</c:v>
                </c:pt>
                <c:pt idx="2567">
                  <c:v>4.9959696260082556</c:v>
                </c:pt>
                <c:pt idx="2568">
                  <c:v>4.9957556083990848</c:v>
                </c:pt>
                <c:pt idx="2569">
                  <c:v>5.0413649215059193</c:v>
                </c:pt>
                <c:pt idx="2570">
                  <c:v>5.0344980221147448</c:v>
                </c:pt>
                <c:pt idx="2571">
                  <c:v>5.0592926548409469</c:v>
                </c:pt>
                <c:pt idx="2572">
                  <c:v>5.0091188067066108</c:v>
                </c:pt>
                <c:pt idx="2573">
                  <c:v>5.0072674302174516</c:v>
                </c:pt>
                <c:pt idx="2574">
                  <c:v>5.068733370948487</c:v>
                </c:pt>
                <c:pt idx="2575">
                  <c:v>4.9860879317786173</c:v>
                </c:pt>
                <c:pt idx="2576">
                  <c:v>5.0500645074679387</c:v>
                </c:pt>
                <c:pt idx="2577">
                  <c:v>4.9790932199966456</c:v>
                </c:pt>
                <c:pt idx="2578">
                  <c:v>5.0997284841096011</c:v>
                </c:pt>
                <c:pt idx="2579">
                  <c:v>5.0562592408882931</c:v>
                </c:pt>
                <c:pt idx="2580">
                  <c:v>5.0211262144454425</c:v>
                </c:pt>
                <c:pt idx="2581">
                  <c:v>4.9993276866393899</c:v>
                </c:pt>
                <c:pt idx="2582">
                  <c:v>4.9617070132964862</c:v>
                </c:pt>
                <c:pt idx="2583">
                  <c:v>4.9755118825485081</c:v>
                </c:pt>
                <c:pt idx="2584">
                  <c:v>5.0159800020595666</c:v>
                </c:pt>
                <c:pt idx="2585">
                  <c:v>4.9739822179225772</c:v>
                </c:pt>
                <c:pt idx="2586">
                  <c:v>5.0294566770377722</c:v>
                </c:pt>
                <c:pt idx="2587">
                  <c:v>5.0199592190091078</c:v>
                </c:pt>
                <c:pt idx="2588">
                  <c:v>5.0512868098381105</c:v>
                </c:pt>
                <c:pt idx="2589">
                  <c:v>4.9643274770342964</c:v>
                </c:pt>
                <c:pt idx="2590">
                  <c:v>5.0706407897675119</c:v>
                </c:pt>
                <c:pt idx="2591">
                  <c:v>5.0261783467887025</c:v>
                </c:pt>
                <c:pt idx="2592">
                  <c:v>5.0108782949980997</c:v>
                </c:pt>
                <c:pt idx="2593">
                  <c:v>4.9930848492928863</c:v>
                </c:pt>
                <c:pt idx="2594">
                  <c:v>5.0144503584925584</c:v>
                </c:pt>
                <c:pt idx="2595">
                  <c:v>5.0724756816679477</c:v>
                </c:pt>
                <c:pt idx="2596">
                  <c:v>5.1038492486134164</c:v>
                </c:pt>
                <c:pt idx="2597">
                  <c:v>4.9977758114690998</c:v>
                </c:pt>
                <c:pt idx="2598">
                  <c:v>5.0333261073256343</c:v>
                </c:pt>
                <c:pt idx="2599">
                  <c:v>5.0039044860383104</c:v>
                </c:pt>
                <c:pt idx="2600">
                  <c:v>5.0261375243017223</c:v>
                </c:pt>
                <c:pt idx="2601">
                  <c:v>4.9950613030907354</c:v>
                </c:pt>
                <c:pt idx="2602">
                  <c:v>5.0039770837610247</c:v>
                </c:pt>
                <c:pt idx="2603">
                  <c:v>5.0178968933042123</c:v>
                </c:pt>
                <c:pt idx="2604">
                  <c:v>5.1026314428551043</c:v>
                </c:pt>
                <c:pt idx="2605">
                  <c:v>5.0674129748204004</c:v>
                </c:pt>
                <c:pt idx="2606">
                  <c:v>5.0580247100683433</c:v>
                </c:pt>
                <c:pt idx="2607">
                  <c:v>5.0478091453544556</c:v>
                </c:pt>
                <c:pt idx="2608">
                  <c:v>5.118404884364951</c:v>
                </c:pt>
                <c:pt idx="2609">
                  <c:v>4.9790785323397353</c:v>
                </c:pt>
                <c:pt idx="2610">
                  <c:v>4.9972038058667803</c:v>
                </c:pt>
                <c:pt idx="2611">
                  <c:v>5.0536549873223215</c:v>
                </c:pt>
                <c:pt idx="2612">
                  <c:v>5.0476333925631751</c:v>
                </c:pt>
                <c:pt idx="2613">
                  <c:v>4.9991321490226976</c:v>
                </c:pt>
                <c:pt idx="2614">
                  <c:v>4.9647984510954082</c:v>
                </c:pt>
                <c:pt idx="2615">
                  <c:v>5.0371005131605919</c:v>
                </c:pt>
                <c:pt idx="2616">
                  <c:v>5.0219383897193888</c:v>
                </c:pt>
                <c:pt idx="2617">
                  <c:v>5.0351056104900023</c:v>
                </c:pt>
                <c:pt idx="2618">
                  <c:v>4.994963571786216</c:v>
                </c:pt>
                <c:pt idx="2619">
                  <c:v>5.0814504205082622</c:v>
                </c:pt>
                <c:pt idx="2620">
                  <c:v>5.0496503455974917</c:v>
                </c:pt>
                <c:pt idx="2621">
                  <c:v>5.0695049302374589</c:v>
                </c:pt>
                <c:pt idx="2622">
                  <c:v>5.0102257991349362</c:v>
                </c:pt>
                <c:pt idx="2623">
                  <c:v>5.043420629426258</c:v>
                </c:pt>
                <c:pt idx="2624">
                  <c:v>4.9691581467778336</c:v>
                </c:pt>
                <c:pt idx="2625">
                  <c:v>4.9948670483107627</c:v>
                </c:pt>
                <c:pt idx="2626">
                  <c:v>4.9680997373456819</c:v>
                </c:pt>
                <c:pt idx="2627">
                  <c:v>5.0621299849717047</c:v>
                </c:pt>
                <c:pt idx="2628">
                  <c:v>4.9770608796884428</c:v>
                </c:pt>
                <c:pt idx="2629">
                  <c:v>5.0019597223032157</c:v>
                </c:pt>
                <c:pt idx="2630">
                  <c:v>5.0826784593506726</c:v>
                </c:pt>
                <c:pt idx="2631">
                  <c:v>5.0151205816152755</c:v>
                </c:pt>
                <c:pt idx="2632">
                  <c:v>5.0292070545806533</c:v>
                </c:pt>
                <c:pt idx="2633">
                  <c:v>5.0832855294273065</c:v>
                </c:pt>
                <c:pt idx="2634">
                  <c:v>5.0174109866883647</c:v>
                </c:pt>
                <c:pt idx="2635">
                  <c:v>5.0540069690599454</c:v>
                </c:pt>
                <c:pt idx="2636">
                  <c:v>5.009803141736259</c:v>
                </c:pt>
                <c:pt idx="2637">
                  <c:v>4.9930956116479992</c:v>
                </c:pt>
                <c:pt idx="2638">
                  <c:v>4.9905556271729266</c:v>
                </c:pt>
                <c:pt idx="2639">
                  <c:v>5.0455016310833205</c:v>
                </c:pt>
                <c:pt idx="2640">
                  <c:v>5.0296443890151252</c:v>
                </c:pt>
                <c:pt idx="2641">
                  <c:v>4.9888014846697892</c:v>
                </c:pt>
                <c:pt idx="2642">
                  <c:v>4.9621261259376412</c:v>
                </c:pt>
                <c:pt idx="2643">
                  <c:v>4.9994245189509767</c:v>
                </c:pt>
                <c:pt idx="2644">
                  <c:v>4.9717509948204537</c:v>
                </c:pt>
                <c:pt idx="2645">
                  <c:v>5.0348853381309935</c:v>
                </c:pt>
                <c:pt idx="2646">
                  <c:v>4.9497430666586792</c:v>
                </c:pt>
                <c:pt idx="2647">
                  <c:v>5.0295498435261354</c:v>
                </c:pt>
                <c:pt idx="2648">
                  <c:v>5.0935344748567415</c:v>
                </c:pt>
                <c:pt idx="2649">
                  <c:v>5.0100755383808817</c:v>
                </c:pt>
                <c:pt idx="2650">
                  <c:v>4.9940991540071673</c:v>
                </c:pt>
                <c:pt idx="2651">
                  <c:v>5.0655984491689567</c:v>
                </c:pt>
                <c:pt idx="2652">
                  <c:v>5.0363048072021197</c:v>
                </c:pt>
                <c:pt idx="2653">
                  <c:v>5.0170134759665208</c:v>
                </c:pt>
                <c:pt idx="2654">
                  <c:v>4.9952287508163096</c:v>
                </c:pt>
                <c:pt idx="2655">
                  <c:v>5.0292639200987841</c:v>
                </c:pt>
                <c:pt idx="2656">
                  <c:v>5.0441447559388477</c:v>
                </c:pt>
                <c:pt idx="2657">
                  <c:v>4.9765596881308634</c:v>
                </c:pt>
                <c:pt idx="2658">
                  <c:v>5.0480992123945612</c:v>
                </c:pt>
                <c:pt idx="2659">
                  <c:v>4.9880230614032035</c:v>
                </c:pt>
                <c:pt idx="2660">
                  <c:v>4.9754363350806319</c:v>
                </c:pt>
                <c:pt idx="2661">
                  <c:v>4.953691839032329</c:v>
                </c:pt>
                <c:pt idx="2662">
                  <c:v>5.0385831029764985</c:v>
                </c:pt>
                <c:pt idx="2663">
                  <c:v>5.0143509600281426</c:v>
                </c:pt>
                <c:pt idx="2664">
                  <c:v>5.0367751947721828</c:v>
                </c:pt>
                <c:pt idx="2665">
                  <c:v>4.9975597002779235</c:v>
                </c:pt>
                <c:pt idx="2666">
                  <c:v>4.9266941676954037</c:v>
                </c:pt>
                <c:pt idx="2667">
                  <c:v>5.0031279383618337</c:v>
                </c:pt>
                <c:pt idx="2668">
                  <c:v>5.1112232411456393</c:v>
                </c:pt>
                <c:pt idx="2669">
                  <c:v>5.0118955938229037</c:v>
                </c:pt>
                <c:pt idx="2670">
                  <c:v>5.0058749548704018</c:v>
                </c:pt>
                <c:pt idx="2671">
                  <c:v>5.1264832033437324</c:v>
                </c:pt>
                <c:pt idx="2672">
                  <c:v>5.004680528702143</c:v>
                </c:pt>
                <c:pt idx="2673">
                  <c:v>5.0220024461322348</c:v>
                </c:pt>
                <c:pt idx="2674">
                  <c:v>5.1151373854283717</c:v>
                </c:pt>
                <c:pt idx="2675">
                  <c:v>5.0791557903986222</c:v>
                </c:pt>
                <c:pt idx="2676">
                  <c:v>5.0373486135487022</c:v>
                </c:pt>
                <c:pt idx="2677">
                  <c:v>5.0830171162342861</c:v>
                </c:pt>
                <c:pt idx="2678">
                  <c:v>5.0153969771453939</c:v>
                </c:pt>
                <c:pt idx="2679">
                  <c:v>5.1085606515143214</c:v>
                </c:pt>
                <c:pt idx="2680">
                  <c:v>4.9768073892725182</c:v>
                </c:pt>
                <c:pt idx="2681">
                  <c:v>5.0649842758122228</c:v>
                </c:pt>
                <c:pt idx="2682">
                  <c:v>5.014881111285753</c:v>
                </c:pt>
                <c:pt idx="2683">
                  <c:v>4.9997716667822187</c:v>
                </c:pt>
                <c:pt idx="2684">
                  <c:v>5.0354838348530313</c:v>
                </c:pt>
                <c:pt idx="2685">
                  <c:v>4.985397911370236</c:v>
                </c:pt>
                <c:pt idx="2686">
                  <c:v>5.0336172781160142</c:v>
                </c:pt>
                <c:pt idx="2687">
                  <c:v>5.013532539812374</c:v>
                </c:pt>
                <c:pt idx="2688">
                  <c:v>5.0334398033900092</c:v>
                </c:pt>
                <c:pt idx="2689">
                  <c:v>4.9883751498237867</c:v>
                </c:pt>
                <c:pt idx="2690">
                  <c:v>5.0307861757930681</c:v>
                </c:pt>
                <c:pt idx="2691">
                  <c:v>5.0165557543823907</c:v>
                </c:pt>
                <c:pt idx="2692">
                  <c:v>5.0439834288057694</c:v>
                </c:pt>
                <c:pt idx="2693">
                  <c:v>4.9914443405102702</c:v>
                </c:pt>
                <c:pt idx="2694">
                  <c:v>5.0780298442864531</c:v>
                </c:pt>
                <c:pt idx="2695">
                  <c:v>4.9580254449324839</c:v>
                </c:pt>
                <c:pt idx="2696">
                  <c:v>5.0212971273988636</c:v>
                </c:pt>
                <c:pt idx="2697">
                  <c:v>4.9621166513504775</c:v>
                </c:pt>
                <c:pt idx="2698">
                  <c:v>4.9945770897195461</c:v>
                </c:pt>
                <c:pt idx="2699">
                  <c:v>4.9820587383781145</c:v>
                </c:pt>
                <c:pt idx="2700">
                  <c:v>5.0428542679735582</c:v>
                </c:pt>
                <c:pt idx="2701">
                  <c:v>5.0478413971654321</c:v>
                </c:pt>
                <c:pt idx="2702">
                  <c:v>4.9745278575912089</c:v>
                </c:pt>
                <c:pt idx="2703">
                  <c:v>5.0470032858997866</c:v>
                </c:pt>
                <c:pt idx="2704">
                  <c:v>5.0261831998672468</c:v>
                </c:pt>
                <c:pt idx="2705">
                  <c:v>4.9987044850381457</c:v>
                </c:pt>
                <c:pt idx="2706">
                  <c:v>5.0003881613972521</c:v>
                </c:pt>
                <c:pt idx="2707">
                  <c:v>5.0245698531334444</c:v>
                </c:pt>
                <c:pt idx="2708">
                  <c:v>5.0254319765452777</c:v>
                </c:pt>
                <c:pt idx="2709">
                  <c:v>5.0346303167355675</c:v>
                </c:pt>
                <c:pt idx="2710">
                  <c:v>5.0055142430264778</c:v>
                </c:pt>
                <c:pt idx="2711">
                  <c:v>5.0780356474515216</c:v>
                </c:pt>
                <c:pt idx="2712">
                  <c:v>5.0347692691729193</c:v>
                </c:pt>
                <c:pt idx="2713">
                  <c:v>5.0065034834838951</c:v>
                </c:pt>
                <c:pt idx="2714">
                  <c:v>4.9915721964316679</c:v>
                </c:pt>
                <c:pt idx="2715">
                  <c:v>5.0549530721746549</c:v>
                </c:pt>
                <c:pt idx="2716">
                  <c:v>5.0441985140334946</c:v>
                </c:pt>
                <c:pt idx="2717">
                  <c:v>5.0751020517263905</c:v>
                </c:pt>
                <c:pt idx="2718">
                  <c:v>5.041033672275427</c:v>
                </c:pt>
                <c:pt idx="2719">
                  <c:v>5.098606207241918</c:v>
                </c:pt>
                <c:pt idx="2720">
                  <c:v>4.9870759530158049</c:v>
                </c:pt>
                <c:pt idx="2721">
                  <c:v>5.0513243578225318</c:v>
                </c:pt>
                <c:pt idx="2722">
                  <c:v>5.0081154496895124</c:v>
                </c:pt>
                <c:pt idx="2723">
                  <c:v>4.9924028387919197</c:v>
                </c:pt>
                <c:pt idx="2724">
                  <c:v>5.0483380148784223</c:v>
                </c:pt>
                <c:pt idx="2725">
                  <c:v>5.0076454887182473</c:v>
                </c:pt>
                <c:pt idx="2726">
                  <c:v>4.9894509779351601</c:v>
                </c:pt>
                <c:pt idx="2727">
                  <c:v>4.9604326034735609</c:v>
                </c:pt>
                <c:pt idx="2728">
                  <c:v>5.0112504543405336</c:v>
                </c:pt>
                <c:pt idx="2729">
                  <c:v>5.0445800657178754</c:v>
                </c:pt>
                <c:pt idx="2730">
                  <c:v>4.9746175990374208</c:v>
                </c:pt>
                <c:pt idx="2731">
                  <c:v>5.0429466774522576</c:v>
                </c:pt>
                <c:pt idx="2732">
                  <c:v>5.0004862550217872</c:v>
                </c:pt>
                <c:pt idx="2733">
                  <c:v>5.0363379953865319</c:v>
                </c:pt>
                <c:pt idx="2734">
                  <c:v>5.0297100869699474</c:v>
                </c:pt>
                <c:pt idx="2735">
                  <c:v>4.9930982344178823</c:v>
                </c:pt>
                <c:pt idx="2736">
                  <c:v>4.9906470549123636</c:v>
                </c:pt>
                <c:pt idx="2737">
                  <c:v>5.0815028837770786</c:v>
                </c:pt>
                <c:pt idx="2738">
                  <c:v>5.1298790638604643</c:v>
                </c:pt>
                <c:pt idx="2739">
                  <c:v>5.0691318370513239</c:v>
                </c:pt>
                <c:pt idx="2740">
                  <c:v>5.0450444242178989</c:v>
                </c:pt>
                <c:pt idx="2741">
                  <c:v>4.9943052551545541</c:v>
                </c:pt>
                <c:pt idx="2742">
                  <c:v>5.0152138730753038</c:v>
                </c:pt>
                <c:pt idx="2743">
                  <c:v>5.1019389491454197</c:v>
                </c:pt>
                <c:pt idx="2744">
                  <c:v>5.0128968602118116</c:v>
                </c:pt>
                <c:pt idx="2745">
                  <c:v>5.090469913570753</c:v>
                </c:pt>
                <c:pt idx="2746">
                  <c:v>4.964785251705103</c:v>
                </c:pt>
                <c:pt idx="2747">
                  <c:v>4.9915539335333747</c:v>
                </c:pt>
                <c:pt idx="2748">
                  <c:v>5.0058326577303545</c:v>
                </c:pt>
                <c:pt idx="2749">
                  <c:v>5.0592703368322214</c:v>
                </c:pt>
                <c:pt idx="2750">
                  <c:v>5.0260768774040896</c:v>
                </c:pt>
                <c:pt idx="2751">
                  <c:v>4.9945552589432971</c:v>
                </c:pt>
                <c:pt idx="2752">
                  <c:v>4.9905299377179304</c:v>
                </c:pt>
                <c:pt idx="2753">
                  <c:v>5.021498336515501</c:v>
                </c:pt>
                <c:pt idx="2754">
                  <c:v>4.9941591939803329</c:v>
                </c:pt>
                <c:pt idx="2755">
                  <c:v>5.0909497979418266</c:v>
                </c:pt>
                <c:pt idx="2756">
                  <c:v>5.0294672234037874</c:v>
                </c:pt>
                <c:pt idx="2757">
                  <c:v>4.9954809461011731</c:v>
                </c:pt>
                <c:pt idx="2758">
                  <c:v>4.9631665097658981</c:v>
                </c:pt>
                <c:pt idx="2759">
                  <c:v>4.983910192365105</c:v>
                </c:pt>
                <c:pt idx="2760">
                  <c:v>5.0263188433650079</c:v>
                </c:pt>
                <c:pt idx="2761">
                  <c:v>5.0329122213947022</c:v>
                </c:pt>
                <c:pt idx="2762">
                  <c:v>4.9312152395082585</c:v>
                </c:pt>
                <c:pt idx="2763">
                  <c:v>5.0111282454893855</c:v>
                </c:pt>
                <c:pt idx="2764">
                  <c:v>5.0468955087364025</c:v>
                </c:pt>
                <c:pt idx="2765">
                  <c:v>5.0810024250451971</c:v>
                </c:pt>
                <c:pt idx="2766">
                  <c:v>5.0609670349032037</c:v>
                </c:pt>
                <c:pt idx="2767">
                  <c:v>5.0642627071146871</c:v>
                </c:pt>
                <c:pt idx="2768">
                  <c:v>4.9725967710322729</c:v>
                </c:pt>
                <c:pt idx="2769">
                  <c:v>5.0367163665493404</c:v>
                </c:pt>
                <c:pt idx="2770">
                  <c:v>5.020036152371139</c:v>
                </c:pt>
                <c:pt idx="2771">
                  <c:v>5.035017470310315</c:v>
                </c:pt>
                <c:pt idx="2772">
                  <c:v>5.0508375822404386</c:v>
                </c:pt>
                <c:pt idx="2773">
                  <c:v>5.0425050788698123</c:v>
                </c:pt>
                <c:pt idx="2774">
                  <c:v>5.0983229396957714</c:v>
                </c:pt>
                <c:pt idx="2775">
                  <c:v>5.0291895010777941</c:v>
                </c:pt>
                <c:pt idx="2776">
                  <c:v>5.0342029903730818</c:v>
                </c:pt>
                <c:pt idx="2777">
                  <c:v>4.9717454215953412</c:v>
                </c:pt>
                <c:pt idx="2778">
                  <c:v>5.0142575188572938</c:v>
                </c:pt>
                <c:pt idx="2779">
                  <c:v>5.0351161417476655</c:v>
                </c:pt>
                <c:pt idx="2780">
                  <c:v>4.9676775321552595</c:v>
                </c:pt>
                <c:pt idx="2781">
                  <c:v>5.0135390583664465</c:v>
                </c:pt>
                <c:pt idx="2782">
                  <c:v>5.0119226539379644</c:v>
                </c:pt>
                <c:pt idx="2783">
                  <c:v>4.9653274597989823</c:v>
                </c:pt>
                <c:pt idx="2784">
                  <c:v>5.0428620121566636</c:v>
                </c:pt>
                <c:pt idx="2785">
                  <c:v>5.0387637078426861</c:v>
                </c:pt>
                <c:pt idx="2786">
                  <c:v>5.007180600322398</c:v>
                </c:pt>
                <c:pt idx="2787">
                  <c:v>4.9864328505097379</c:v>
                </c:pt>
                <c:pt idx="2788">
                  <c:v>5.0323346058228333</c:v>
                </c:pt>
                <c:pt idx="2789">
                  <c:v>5.0399219472365484</c:v>
                </c:pt>
                <c:pt idx="2790">
                  <c:v>5.0275219082314626</c:v>
                </c:pt>
                <c:pt idx="2791">
                  <c:v>4.9634787037047579</c:v>
                </c:pt>
                <c:pt idx="2792">
                  <c:v>4.9631295877807959</c:v>
                </c:pt>
                <c:pt idx="2793">
                  <c:v>5.0419256816284381</c:v>
                </c:pt>
                <c:pt idx="2794">
                  <c:v>5.0032678988196544</c:v>
                </c:pt>
                <c:pt idx="2795">
                  <c:v>5.0354248560185759</c:v>
                </c:pt>
                <c:pt idx="2796">
                  <c:v>4.9959455202625183</c:v>
                </c:pt>
                <c:pt idx="2797">
                  <c:v>4.9981242803405177</c:v>
                </c:pt>
                <c:pt idx="2798">
                  <c:v>5.0936100487887508</c:v>
                </c:pt>
                <c:pt idx="2799">
                  <c:v>5.0316556857138393</c:v>
                </c:pt>
                <c:pt idx="2800">
                  <c:v>4.9255555799048185</c:v>
                </c:pt>
                <c:pt idx="2801">
                  <c:v>5.0727075019329035</c:v>
                </c:pt>
                <c:pt idx="2802">
                  <c:v>5.0007738161849886</c:v>
                </c:pt>
                <c:pt idx="2803">
                  <c:v>5.0121505750906268</c:v>
                </c:pt>
                <c:pt idx="2804">
                  <c:v>4.9527240880176766</c:v>
                </c:pt>
                <c:pt idx="2805">
                  <c:v>5.0049316427955395</c:v>
                </c:pt>
                <c:pt idx="2806">
                  <c:v>5.0363187701782115</c:v>
                </c:pt>
                <c:pt idx="2807">
                  <c:v>4.9827408529836665</c:v>
                </c:pt>
                <c:pt idx="2808">
                  <c:v>5.0691205748371928</c:v>
                </c:pt>
                <c:pt idx="2809">
                  <c:v>5.0930275204760305</c:v>
                </c:pt>
                <c:pt idx="2810">
                  <c:v>4.9694908983084032</c:v>
                </c:pt>
                <c:pt idx="2811">
                  <c:v>5.0383938747014145</c:v>
                </c:pt>
                <c:pt idx="2812">
                  <c:v>5.0239979004699888</c:v>
                </c:pt>
                <c:pt idx="2813">
                  <c:v>5.0870810420573873</c:v>
                </c:pt>
                <c:pt idx="2814">
                  <c:v>5.0901905483592671</c:v>
                </c:pt>
                <c:pt idx="2815">
                  <c:v>5.0241629026353385</c:v>
                </c:pt>
                <c:pt idx="2816">
                  <c:v>5.0414457015649647</c:v>
                </c:pt>
                <c:pt idx="2817">
                  <c:v>4.9870922075396118</c:v>
                </c:pt>
                <c:pt idx="2818">
                  <c:v>5.0052195474747441</c:v>
                </c:pt>
                <c:pt idx="2819">
                  <c:v>5.0100238828021952</c:v>
                </c:pt>
                <c:pt idx="2820">
                  <c:v>5.0381592804831232</c:v>
                </c:pt>
                <c:pt idx="2821">
                  <c:v>5.0338115930994016</c:v>
                </c:pt>
                <c:pt idx="2822">
                  <c:v>4.9594937067134817</c:v>
                </c:pt>
                <c:pt idx="2823">
                  <c:v>5.0509579156437212</c:v>
                </c:pt>
                <c:pt idx="2824">
                  <c:v>5.0274673888467056</c:v>
                </c:pt>
                <c:pt idx="2825">
                  <c:v>4.9673285421030888</c:v>
                </c:pt>
                <c:pt idx="2826">
                  <c:v>4.9796705293199581</c:v>
                </c:pt>
                <c:pt idx="2827">
                  <c:v>5.0245070956305931</c:v>
                </c:pt>
                <c:pt idx="2828">
                  <c:v>5.0235318252543397</c:v>
                </c:pt>
                <c:pt idx="2829">
                  <c:v>4.9975708926009448</c:v>
                </c:pt>
                <c:pt idx="2830">
                  <c:v>4.9782800827732281</c:v>
                </c:pt>
                <c:pt idx="2831">
                  <c:v>5.0747885496782743</c:v>
                </c:pt>
                <c:pt idx="2832">
                  <c:v>5.0605075157380144</c:v>
                </c:pt>
                <c:pt idx="2833">
                  <c:v>4.9371030749052274</c:v>
                </c:pt>
                <c:pt idx="2834">
                  <c:v>4.9886442461288896</c:v>
                </c:pt>
                <c:pt idx="2835">
                  <c:v>5.010201473217073</c:v>
                </c:pt>
                <c:pt idx="2836">
                  <c:v>5.0076060850045048</c:v>
                </c:pt>
                <c:pt idx="2837">
                  <c:v>5.036672228909314</c:v>
                </c:pt>
                <c:pt idx="2838">
                  <c:v>4.957448012897987</c:v>
                </c:pt>
                <c:pt idx="2839">
                  <c:v>5.0648320666125688</c:v>
                </c:pt>
                <c:pt idx="2840">
                  <c:v>4.9964489553234266</c:v>
                </c:pt>
                <c:pt idx="2841">
                  <c:v>5.0488634026253871</c:v>
                </c:pt>
                <c:pt idx="2842">
                  <c:v>5.0704608588154789</c:v>
                </c:pt>
                <c:pt idx="2843">
                  <c:v>5.0004288946172322</c:v>
                </c:pt>
                <c:pt idx="2844">
                  <c:v>5.0037108113558597</c:v>
                </c:pt>
                <c:pt idx="2845">
                  <c:v>4.9861723006992973</c:v>
                </c:pt>
                <c:pt idx="2846">
                  <c:v>4.9952970403017725</c:v>
                </c:pt>
                <c:pt idx="2847">
                  <c:v>5.0235876073757737</c:v>
                </c:pt>
                <c:pt idx="2848">
                  <c:v>4.9985689149753769</c:v>
                </c:pt>
                <c:pt idx="2849">
                  <c:v>5.0085439425979157</c:v>
                </c:pt>
                <c:pt idx="2850">
                  <c:v>4.9927002609669247</c:v>
                </c:pt>
                <c:pt idx="2851">
                  <c:v>4.9760292793741012</c:v>
                </c:pt>
                <c:pt idx="2852">
                  <c:v>4.9643623266541761</c:v>
                </c:pt>
                <c:pt idx="2853">
                  <c:v>4.9993517516266479</c:v>
                </c:pt>
                <c:pt idx="2854">
                  <c:v>4.9693692594552603</c:v>
                </c:pt>
                <c:pt idx="2855">
                  <c:v>5.0560190909930256</c:v>
                </c:pt>
                <c:pt idx="2856">
                  <c:v>5.024381998897975</c:v>
                </c:pt>
                <c:pt idx="2857">
                  <c:v>5.0260725328730809</c:v>
                </c:pt>
                <c:pt idx="2858">
                  <c:v>5.0460958473433237</c:v>
                </c:pt>
                <c:pt idx="2859">
                  <c:v>5.0011472446697081</c:v>
                </c:pt>
                <c:pt idx="2860">
                  <c:v>5.0545039322246668</c:v>
                </c:pt>
                <c:pt idx="2861">
                  <c:v>4.9345925957050714</c:v>
                </c:pt>
                <c:pt idx="2862">
                  <c:v>5.025447891226694</c:v>
                </c:pt>
                <c:pt idx="2863">
                  <c:v>4.9971832161391117</c:v>
                </c:pt>
                <c:pt idx="2864">
                  <c:v>4.9730895229480367</c:v>
                </c:pt>
                <c:pt idx="2865">
                  <c:v>4.9906539255910181</c:v>
                </c:pt>
                <c:pt idx="2866">
                  <c:v>4.9640725854998893</c:v>
                </c:pt>
                <c:pt idx="2867">
                  <c:v>4.9640822447054678</c:v>
                </c:pt>
                <c:pt idx="2868">
                  <c:v>4.9939839430159125</c:v>
                </c:pt>
                <c:pt idx="2869">
                  <c:v>5.080538582735433</c:v>
                </c:pt>
                <c:pt idx="2870">
                  <c:v>5.0263140304596083</c:v>
                </c:pt>
                <c:pt idx="2871">
                  <c:v>4.9995857754192112</c:v>
                </c:pt>
                <c:pt idx="2872">
                  <c:v>5.0186808510948202</c:v>
                </c:pt>
                <c:pt idx="2873">
                  <c:v>4.9919640900835383</c:v>
                </c:pt>
                <c:pt idx="2874">
                  <c:v>5.0027401900243644</c:v>
                </c:pt>
                <c:pt idx="2875">
                  <c:v>5.0310160234839376</c:v>
                </c:pt>
                <c:pt idx="2876">
                  <c:v>5.0093147853746709</c:v>
                </c:pt>
                <c:pt idx="2877">
                  <c:v>4.9642939789410434</c:v>
                </c:pt>
                <c:pt idx="2878">
                  <c:v>5.0234097915707201</c:v>
                </c:pt>
                <c:pt idx="2879">
                  <c:v>4.9550751638272903</c:v>
                </c:pt>
                <c:pt idx="2880">
                  <c:v>4.9833797323596549</c:v>
                </c:pt>
                <c:pt idx="2881">
                  <c:v>4.9767020748981992</c:v>
                </c:pt>
                <c:pt idx="2882">
                  <c:v>5.0083503253652397</c:v>
                </c:pt>
                <c:pt idx="2883">
                  <c:v>5.0441695577287886</c:v>
                </c:pt>
                <c:pt idx="2884">
                  <c:v>5.0416743761929572</c:v>
                </c:pt>
                <c:pt idx="2885">
                  <c:v>4.9725411835604882</c:v>
                </c:pt>
                <c:pt idx="2886">
                  <c:v>5.0550282876455492</c:v>
                </c:pt>
                <c:pt idx="2887">
                  <c:v>5.0058997164755556</c:v>
                </c:pt>
                <c:pt idx="2888">
                  <c:v>5.1117236299286528</c:v>
                </c:pt>
                <c:pt idx="2889">
                  <c:v>5.009291546298817</c:v>
                </c:pt>
                <c:pt idx="2890">
                  <c:v>4.9843385784878071</c:v>
                </c:pt>
                <c:pt idx="2891">
                  <c:v>5.0318664446372816</c:v>
                </c:pt>
                <c:pt idx="2892">
                  <c:v>5.0452451317693265</c:v>
                </c:pt>
                <c:pt idx="2893">
                  <c:v>5.0494660491756393</c:v>
                </c:pt>
                <c:pt idx="2894">
                  <c:v>5.0353656801159312</c:v>
                </c:pt>
                <c:pt idx="2895">
                  <c:v>5.0587581720083303</c:v>
                </c:pt>
                <c:pt idx="2896">
                  <c:v>5.0221770286152099</c:v>
                </c:pt>
                <c:pt idx="2897">
                  <c:v>5.0422488266311651</c:v>
                </c:pt>
                <c:pt idx="2898">
                  <c:v>5.0489976200394402</c:v>
                </c:pt>
                <c:pt idx="2899">
                  <c:v>5.0449225497692032</c:v>
                </c:pt>
                <c:pt idx="2900">
                  <c:v>5.0383540855843547</c:v>
                </c:pt>
                <c:pt idx="2901">
                  <c:v>4.9876398786653962</c:v>
                </c:pt>
                <c:pt idx="2902">
                  <c:v>4.9644219689818652</c:v>
                </c:pt>
                <c:pt idx="2903">
                  <c:v>5.0110815406901406</c:v>
                </c:pt>
                <c:pt idx="2904">
                  <c:v>5.0519155305782455</c:v>
                </c:pt>
                <c:pt idx="2905">
                  <c:v>5.0227793214641512</c:v>
                </c:pt>
                <c:pt idx="2906">
                  <c:v>5.0452977719007928</c:v>
                </c:pt>
                <c:pt idx="2907">
                  <c:v>4.9886825065949472</c:v>
                </c:pt>
                <c:pt idx="2908">
                  <c:v>5.0295394845412842</c:v>
                </c:pt>
                <c:pt idx="2909">
                  <c:v>5.0704022095021797</c:v>
                </c:pt>
                <c:pt idx="2910">
                  <c:v>5.0113050443108378</c:v>
                </c:pt>
                <c:pt idx="2911">
                  <c:v>5.0021964447174527</c:v>
                </c:pt>
                <c:pt idx="2912">
                  <c:v>5.0539060214150933</c:v>
                </c:pt>
                <c:pt idx="2913">
                  <c:v>5.0473080567799933</c:v>
                </c:pt>
                <c:pt idx="2914">
                  <c:v>5.0640411544983719</c:v>
                </c:pt>
                <c:pt idx="2915">
                  <c:v>5.0224667108840118</c:v>
                </c:pt>
                <c:pt idx="2916">
                  <c:v>4.9992250477647877</c:v>
                </c:pt>
                <c:pt idx="2917">
                  <c:v>5.0534625004643896</c:v>
                </c:pt>
                <c:pt idx="2918">
                  <c:v>4.9602563853575257</c:v>
                </c:pt>
                <c:pt idx="2919">
                  <c:v>4.9861817348889854</c:v>
                </c:pt>
                <c:pt idx="2920">
                  <c:v>4.9979510328363732</c:v>
                </c:pt>
                <c:pt idx="2921">
                  <c:v>5.0105591247747094</c:v>
                </c:pt>
                <c:pt idx="2922">
                  <c:v>5.0498304669720833</c:v>
                </c:pt>
                <c:pt idx="2923">
                  <c:v>5.0099680934269681</c:v>
                </c:pt>
                <c:pt idx="2924">
                  <c:v>5.0684110101104274</c:v>
                </c:pt>
                <c:pt idx="2925">
                  <c:v>5.0552176338389074</c:v>
                </c:pt>
                <c:pt idx="2926">
                  <c:v>5.0003776557624491</c:v>
                </c:pt>
                <c:pt idx="2927">
                  <c:v>5.0280150753631538</c:v>
                </c:pt>
                <c:pt idx="2928">
                  <c:v>5.0115067522297503</c:v>
                </c:pt>
                <c:pt idx="2929">
                  <c:v>4.9017029147552282</c:v>
                </c:pt>
                <c:pt idx="2930">
                  <c:v>4.9888033055962699</c:v>
                </c:pt>
                <c:pt idx="2931">
                  <c:v>5.0009352155767743</c:v>
                </c:pt>
                <c:pt idx="2932">
                  <c:v>4.9789179465398474</c:v>
                </c:pt>
                <c:pt idx="2933">
                  <c:v>5.0018909612425375</c:v>
                </c:pt>
                <c:pt idx="2934">
                  <c:v>4.9823843271638975</c:v>
                </c:pt>
                <c:pt idx="2935">
                  <c:v>5.0361915740221326</c:v>
                </c:pt>
                <c:pt idx="2936">
                  <c:v>5.0550165948865473</c:v>
                </c:pt>
                <c:pt idx="2937">
                  <c:v>5.0221984502293431</c:v>
                </c:pt>
                <c:pt idx="2938">
                  <c:v>4.9477337037671987</c:v>
                </c:pt>
                <c:pt idx="2939">
                  <c:v>5.0398840995976046</c:v>
                </c:pt>
                <c:pt idx="2940">
                  <c:v>5.0603982024730332</c:v>
                </c:pt>
                <c:pt idx="2941">
                  <c:v>5.0359335156379617</c:v>
                </c:pt>
                <c:pt idx="2942">
                  <c:v>5.0772852869522547</c:v>
                </c:pt>
                <c:pt idx="2943">
                  <c:v>4.9861883360351023</c:v>
                </c:pt>
                <c:pt idx="2944">
                  <c:v>5.0692039501980108</c:v>
                </c:pt>
                <c:pt idx="2945">
                  <c:v>5.0505935802559012</c:v>
                </c:pt>
                <c:pt idx="2946">
                  <c:v>5.0461507559269805</c:v>
                </c:pt>
                <c:pt idx="2947">
                  <c:v>5.0558754772112469</c:v>
                </c:pt>
                <c:pt idx="2948">
                  <c:v>5.0664389924864608</c:v>
                </c:pt>
                <c:pt idx="2949">
                  <c:v>4.9712112887747093</c:v>
                </c:pt>
                <c:pt idx="2950">
                  <c:v>5.0292699757332677</c:v>
                </c:pt>
                <c:pt idx="2951">
                  <c:v>5.0223567455479685</c:v>
                </c:pt>
                <c:pt idx="2952">
                  <c:v>4.9946230879674776</c:v>
                </c:pt>
                <c:pt idx="2953">
                  <c:v>5.0235423717960632</c:v>
                </c:pt>
                <c:pt idx="2954">
                  <c:v>5.0641300603086661</c:v>
                </c:pt>
                <c:pt idx="2955">
                  <c:v>4.9822655903065023</c:v>
                </c:pt>
                <c:pt idx="2956">
                  <c:v>5.0478561821399204</c:v>
                </c:pt>
                <c:pt idx="2957">
                  <c:v>5.0076555549863722</c:v>
                </c:pt>
                <c:pt idx="2958">
                  <c:v>4.9916190371626907</c:v>
                </c:pt>
                <c:pt idx="2959">
                  <c:v>5.0738878095675828</c:v>
                </c:pt>
                <c:pt idx="2960">
                  <c:v>4.9695598062756829</c:v>
                </c:pt>
                <c:pt idx="2961">
                  <c:v>5.0051894420318535</c:v>
                </c:pt>
                <c:pt idx="2962">
                  <c:v>5.049988341542873</c:v>
                </c:pt>
                <c:pt idx="2963">
                  <c:v>4.9806655523030248</c:v>
                </c:pt>
                <c:pt idx="2964">
                  <c:v>5.0138132881737008</c:v>
                </c:pt>
                <c:pt idx="2965">
                  <c:v>5.0428015361769853</c:v>
                </c:pt>
                <c:pt idx="2966">
                  <c:v>5.0243118535406008</c:v>
                </c:pt>
                <c:pt idx="2967">
                  <c:v>5.0216558104701834</c:v>
                </c:pt>
                <c:pt idx="2968">
                  <c:v>4.9748540246656558</c:v>
                </c:pt>
                <c:pt idx="2969">
                  <c:v>4.987204321199374</c:v>
                </c:pt>
                <c:pt idx="2970">
                  <c:v>4.985398566149021</c:v>
                </c:pt>
                <c:pt idx="2971">
                  <c:v>4.9969273097354661</c:v>
                </c:pt>
                <c:pt idx="2972">
                  <c:v>5.0451158672976275</c:v>
                </c:pt>
                <c:pt idx="2973">
                  <c:v>4.9725183602978031</c:v>
                </c:pt>
                <c:pt idx="2974">
                  <c:v>5.0940265458113982</c:v>
                </c:pt>
                <c:pt idx="2975">
                  <c:v>5.0206074858642999</c:v>
                </c:pt>
                <c:pt idx="2976">
                  <c:v>5.0454937161457751</c:v>
                </c:pt>
                <c:pt idx="2977">
                  <c:v>4.9845818548736434</c:v>
                </c:pt>
                <c:pt idx="2978">
                  <c:v>5.0486327870745642</c:v>
                </c:pt>
                <c:pt idx="2979">
                  <c:v>4.9502453058940006</c:v>
                </c:pt>
                <c:pt idx="2980">
                  <c:v>4.9734884302809288</c:v>
                </c:pt>
                <c:pt idx="2981">
                  <c:v>4.9650815165795974</c:v>
                </c:pt>
                <c:pt idx="2982">
                  <c:v>4.983522266975501</c:v>
                </c:pt>
                <c:pt idx="2983">
                  <c:v>5.0577829118040905</c:v>
                </c:pt>
                <c:pt idx="2984">
                  <c:v>5.0362489013623923</c:v>
                </c:pt>
                <c:pt idx="2985">
                  <c:v>5.0447103290852917</c:v>
                </c:pt>
                <c:pt idx="2986">
                  <c:v>5.042347893129679</c:v>
                </c:pt>
                <c:pt idx="2987">
                  <c:v>4.9508551777148995</c:v>
                </c:pt>
                <c:pt idx="2988">
                  <c:v>5.068463000388558</c:v>
                </c:pt>
                <c:pt idx="2989">
                  <c:v>5.0802796040752494</c:v>
                </c:pt>
                <c:pt idx="2990">
                  <c:v>4.9738092841291257</c:v>
                </c:pt>
                <c:pt idx="2991">
                  <c:v>5.0106287911366332</c:v>
                </c:pt>
                <c:pt idx="2992">
                  <c:v>5.0882733470018069</c:v>
                </c:pt>
                <c:pt idx="2993">
                  <c:v>4.9943159727452064</c:v>
                </c:pt>
                <c:pt idx="2994">
                  <c:v>5.0011630296463503</c:v>
                </c:pt>
                <c:pt idx="2995">
                  <c:v>4.9472034042855846</c:v>
                </c:pt>
                <c:pt idx="2996">
                  <c:v>5.0573597802882002</c:v>
                </c:pt>
                <c:pt idx="2997">
                  <c:v>4.9909159443107018</c:v>
                </c:pt>
                <c:pt idx="2998">
                  <c:v>5.0277756804201168</c:v>
                </c:pt>
                <c:pt idx="2999">
                  <c:v>5.0163244389134727</c:v>
                </c:pt>
                <c:pt idx="3000">
                  <c:v>5.0965141118242823</c:v>
                </c:pt>
                <c:pt idx="3001">
                  <c:v>5.0634151429606158</c:v>
                </c:pt>
                <c:pt idx="3002">
                  <c:v>4.9994991829850788</c:v>
                </c:pt>
                <c:pt idx="3003">
                  <c:v>5.0230589025450456</c:v>
                </c:pt>
                <c:pt idx="3004">
                  <c:v>5.010803349134803</c:v>
                </c:pt>
                <c:pt idx="3005">
                  <c:v>4.9810595562349294</c:v>
                </c:pt>
                <c:pt idx="3006">
                  <c:v>5.0596176172803089</c:v>
                </c:pt>
                <c:pt idx="3007">
                  <c:v>5.0690385262998801</c:v>
                </c:pt>
                <c:pt idx="3008">
                  <c:v>5.0276493167742213</c:v>
                </c:pt>
                <c:pt idx="3009">
                  <c:v>5.0254190621534498</c:v>
                </c:pt>
                <c:pt idx="3010">
                  <c:v>5.0523511987208849</c:v>
                </c:pt>
                <c:pt idx="3011">
                  <c:v>4.9493337539860445</c:v>
                </c:pt>
                <c:pt idx="3012">
                  <c:v>4.9746112906298157</c:v>
                </c:pt>
                <c:pt idx="3013">
                  <c:v>5.0290512184617944</c:v>
                </c:pt>
                <c:pt idx="3014">
                  <c:v>4.9993591486929452</c:v>
                </c:pt>
                <c:pt idx="3015">
                  <c:v>4.9788363426789441</c:v>
                </c:pt>
                <c:pt idx="3016">
                  <c:v>4.9949733506406586</c:v>
                </c:pt>
                <c:pt idx="3017">
                  <c:v>4.9752950856321645</c:v>
                </c:pt>
                <c:pt idx="3018">
                  <c:v>5.0614195336397527</c:v>
                </c:pt>
                <c:pt idx="3019">
                  <c:v>5.0375875277784248</c:v>
                </c:pt>
                <c:pt idx="3020">
                  <c:v>5.0512483828692032</c:v>
                </c:pt>
                <c:pt idx="3021">
                  <c:v>4.9491214552563347</c:v>
                </c:pt>
                <c:pt idx="3022">
                  <c:v>5.0444324080624465</c:v>
                </c:pt>
                <c:pt idx="3023">
                  <c:v>4.9323204107620153</c:v>
                </c:pt>
                <c:pt idx="3024">
                  <c:v>5.0393055152667028</c:v>
                </c:pt>
                <c:pt idx="3025">
                  <c:v>5.0205062733510637</c:v>
                </c:pt>
                <c:pt idx="3026">
                  <c:v>5.0267041877416823</c:v>
                </c:pt>
                <c:pt idx="3027">
                  <c:v>4.9571005742953727</c:v>
                </c:pt>
                <c:pt idx="3028">
                  <c:v>4.9740205919783058</c:v>
                </c:pt>
                <c:pt idx="3029">
                  <c:v>4.973452370171608</c:v>
                </c:pt>
                <c:pt idx="3030">
                  <c:v>5.0053787274586767</c:v>
                </c:pt>
                <c:pt idx="3031">
                  <c:v>4.9964915299171961</c:v>
                </c:pt>
                <c:pt idx="3032">
                  <c:v>4.9851109384611032</c:v>
                </c:pt>
                <c:pt idx="3033">
                  <c:v>5.0153884428390674</c:v>
                </c:pt>
                <c:pt idx="3034">
                  <c:v>5.0331759895857404</c:v>
                </c:pt>
                <c:pt idx="3035">
                  <c:v>4.9809933373302151</c:v>
                </c:pt>
                <c:pt idx="3036">
                  <c:v>5.0321142571616031</c:v>
                </c:pt>
                <c:pt idx="3037">
                  <c:v>5.0499190449519498</c:v>
                </c:pt>
                <c:pt idx="3038">
                  <c:v>5.1202115392694241</c:v>
                </c:pt>
                <c:pt idx="3039">
                  <c:v>5.0547231234498922</c:v>
                </c:pt>
                <c:pt idx="3040">
                  <c:v>5.0417224141574852</c:v>
                </c:pt>
                <c:pt idx="3041">
                  <c:v>4.98457596213097</c:v>
                </c:pt>
                <c:pt idx="3042">
                  <c:v>5.0115730017343987</c:v>
                </c:pt>
                <c:pt idx="3043">
                  <c:v>5.0302453185884852</c:v>
                </c:pt>
                <c:pt idx="3044">
                  <c:v>5.0272641610709918</c:v>
                </c:pt>
                <c:pt idx="3045">
                  <c:v>5.0242887505680569</c:v>
                </c:pt>
                <c:pt idx="3046">
                  <c:v>5.0629714358991782</c:v>
                </c:pt>
                <c:pt idx="3047">
                  <c:v>5.0558422845434103</c:v>
                </c:pt>
                <c:pt idx="3048">
                  <c:v>5.0320579406744006</c:v>
                </c:pt>
                <c:pt idx="3049">
                  <c:v>5.0224411424185789</c:v>
                </c:pt>
                <c:pt idx="3050">
                  <c:v>5.0203275139648254</c:v>
                </c:pt>
                <c:pt idx="3051">
                  <c:v>5.0615380752979071</c:v>
                </c:pt>
                <c:pt idx="3052">
                  <c:v>5.0044548404315323</c:v>
                </c:pt>
                <c:pt idx="3053">
                  <c:v>5.0456768957937319</c:v>
                </c:pt>
                <c:pt idx="3054">
                  <c:v>5.0144296112245623</c:v>
                </c:pt>
                <c:pt idx="3055">
                  <c:v>4.9506992415907431</c:v>
                </c:pt>
                <c:pt idx="3056">
                  <c:v>5.0127647124063657</c:v>
                </c:pt>
                <c:pt idx="3057">
                  <c:v>5.0590080376851372</c:v>
                </c:pt>
                <c:pt idx="3058">
                  <c:v>4.9436459965588151</c:v>
                </c:pt>
                <c:pt idx="3059">
                  <c:v>5.0140591781820119</c:v>
                </c:pt>
                <c:pt idx="3060">
                  <c:v>5.0286639594016407</c:v>
                </c:pt>
                <c:pt idx="3061">
                  <c:v>4.98162901138297</c:v>
                </c:pt>
                <c:pt idx="3062">
                  <c:v>5.0937117828693399</c:v>
                </c:pt>
                <c:pt idx="3063">
                  <c:v>5.0067020740130674</c:v>
                </c:pt>
                <c:pt idx="3064">
                  <c:v>5.0313264070076089</c:v>
                </c:pt>
                <c:pt idx="3065">
                  <c:v>4.9409960042748935</c:v>
                </c:pt>
                <c:pt idx="3066">
                  <c:v>5.0747609852056357</c:v>
                </c:pt>
                <c:pt idx="3067">
                  <c:v>5.0144317676520744</c:v>
                </c:pt>
                <c:pt idx="3068">
                  <c:v>4.9632718138533622</c:v>
                </c:pt>
                <c:pt idx="3069">
                  <c:v>5.0204137139999032</c:v>
                </c:pt>
                <c:pt idx="3070">
                  <c:v>4.9900914286400564</c:v>
                </c:pt>
                <c:pt idx="3071">
                  <c:v>5.0164220846892844</c:v>
                </c:pt>
                <c:pt idx="3072">
                  <c:v>5.0044383268391339</c:v>
                </c:pt>
                <c:pt idx="3073">
                  <c:v>5.025782195059139</c:v>
                </c:pt>
                <c:pt idx="3074">
                  <c:v>5.0937824409715402</c:v>
                </c:pt>
                <c:pt idx="3075">
                  <c:v>5.022669588841377</c:v>
                </c:pt>
                <c:pt idx="3076">
                  <c:v>5.0023783492855589</c:v>
                </c:pt>
                <c:pt idx="3077">
                  <c:v>5.0262443464929678</c:v>
                </c:pt>
                <c:pt idx="3078">
                  <c:v>4.992635849344027</c:v>
                </c:pt>
                <c:pt idx="3079">
                  <c:v>4.9340416899179456</c:v>
                </c:pt>
                <c:pt idx="3080">
                  <c:v>5.0137390755871563</c:v>
                </c:pt>
                <c:pt idx="3081">
                  <c:v>5.0009739938916402</c:v>
                </c:pt>
                <c:pt idx="3082">
                  <c:v>5.0282009140773996</c:v>
                </c:pt>
                <c:pt idx="3083">
                  <c:v>4.9762941185206708</c:v>
                </c:pt>
                <c:pt idx="3084">
                  <c:v>5.0510162103897747</c:v>
                </c:pt>
                <c:pt idx="3085">
                  <c:v>5.0374410697761016</c:v>
                </c:pt>
                <c:pt idx="3086">
                  <c:v>5.0796858235951134</c:v>
                </c:pt>
                <c:pt idx="3087">
                  <c:v>5.0727865528216762</c:v>
                </c:pt>
                <c:pt idx="3088">
                  <c:v>5.0717243578975273</c:v>
                </c:pt>
                <c:pt idx="3089">
                  <c:v>4.968203131891971</c:v>
                </c:pt>
                <c:pt idx="3090">
                  <c:v>4.9846464175011276</c:v>
                </c:pt>
                <c:pt idx="3091">
                  <c:v>5.0777357719527183</c:v>
                </c:pt>
                <c:pt idx="3092">
                  <c:v>5.0608686725353929</c:v>
                </c:pt>
                <c:pt idx="3093">
                  <c:v>4.9598695755172395</c:v>
                </c:pt>
                <c:pt idx="3094">
                  <c:v>5.0879641440208836</c:v>
                </c:pt>
                <c:pt idx="3095">
                  <c:v>4.956986849881809</c:v>
                </c:pt>
                <c:pt idx="3096">
                  <c:v>5.0142839194214233</c:v>
                </c:pt>
                <c:pt idx="3097">
                  <c:v>5.008275165769958</c:v>
                </c:pt>
                <c:pt idx="3098">
                  <c:v>5.0447575549289398</c:v>
                </c:pt>
                <c:pt idx="3099">
                  <c:v>5.0121027920621133</c:v>
                </c:pt>
                <c:pt idx="3100">
                  <c:v>5.0402662054863114</c:v>
                </c:pt>
                <c:pt idx="3101">
                  <c:v>5.000958560837482</c:v>
                </c:pt>
                <c:pt idx="3102">
                  <c:v>5.0441283138658166</c:v>
                </c:pt>
                <c:pt idx="3103">
                  <c:v>5.0148287269627829</c:v>
                </c:pt>
                <c:pt idx="3104">
                  <c:v>4.9930323098618166</c:v>
                </c:pt>
                <c:pt idx="3105">
                  <c:v>5.0078957067365675</c:v>
                </c:pt>
                <c:pt idx="3106">
                  <c:v>5.0369266492245055</c:v>
                </c:pt>
                <c:pt idx="3107">
                  <c:v>4.9918221578282962</c:v>
                </c:pt>
                <c:pt idx="3108">
                  <c:v>5.02919506410925</c:v>
                </c:pt>
                <c:pt idx="3109">
                  <c:v>5.0873998918145116</c:v>
                </c:pt>
                <c:pt idx="3110">
                  <c:v>5.034815218674467</c:v>
                </c:pt>
                <c:pt idx="3111">
                  <c:v>4.9739058227850812</c:v>
                </c:pt>
                <c:pt idx="3112">
                  <c:v>4.9846442138797897</c:v>
                </c:pt>
                <c:pt idx="3113">
                  <c:v>5.0303763249974356</c:v>
                </c:pt>
                <c:pt idx="3114">
                  <c:v>5.0477905859323799</c:v>
                </c:pt>
                <c:pt idx="3115">
                  <c:v>5.0593792650471539</c:v>
                </c:pt>
                <c:pt idx="3116">
                  <c:v>5.1017964293029143</c:v>
                </c:pt>
                <c:pt idx="3117">
                  <c:v>5.058415502005067</c:v>
                </c:pt>
                <c:pt idx="3118">
                  <c:v>5.0391986840370873</c:v>
                </c:pt>
                <c:pt idx="3119">
                  <c:v>4.9558429959016381</c:v>
                </c:pt>
                <c:pt idx="3120">
                  <c:v>4.9657943161364235</c:v>
                </c:pt>
                <c:pt idx="3121">
                  <c:v>5.0312149295697957</c:v>
                </c:pt>
                <c:pt idx="3122">
                  <c:v>5.0358288607412582</c:v>
                </c:pt>
                <c:pt idx="3123">
                  <c:v>5.0779356528648281</c:v>
                </c:pt>
                <c:pt idx="3124">
                  <c:v>5.0642340445848291</c:v>
                </c:pt>
                <c:pt idx="3125">
                  <c:v>5.0263798210040793</c:v>
                </c:pt>
                <c:pt idx="3126">
                  <c:v>5.0443454918560144</c:v>
                </c:pt>
                <c:pt idx="3127">
                  <c:v>5.060650815769729</c:v>
                </c:pt>
                <c:pt idx="3128">
                  <c:v>5.0361425848548933</c:v>
                </c:pt>
                <c:pt idx="3129">
                  <c:v>5.0258018995532447</c:v>
                </c:pt>
                <c:pt idx="3130">
                  <c:v>5.0571193100856533</c:v>
                </c:pt>
                <c:pt idx="3131">
                  <c:v>4.9809794076783147</c:v>
                </c:pt>
                <c:pt idx="3132">
                  <c:v>5.0231379229329089</c:v>
                </c:pt>
                <c:pt idx="3133">
                  <c:v>5.0394777289339725</c:v>
                </c:pt>
                <c:pt idx="3134">
                  <c:v>5.0658198456662742</c:v>
                </c:pt>
                <c:pt idx="3135">
                  <c:v>5.0263569982783274</c:v>
                </c:pt>
                <c:pt idx="3136">
                  <c:v>5.0502114681105752</c:v>
                </c:pt>
                <c:pt idx="3137">
                  <c:v>5.0499133226420732</c:v>
                </c:pt>
                <c:pt idx="3138">
                  <c:v>5.0637827227867582</c:v>
                </c:pt>
                <c:pt idx="3139">
                  <c:v>5.0526664606543035</c:v>
                </c:pt>
                <c:pt idx="3140">
                  <c:v>5.0890396231906339</c:v>
                </c:pt>
                <c:pt idx="3141">
                  <c:v>5.0204546137163879</c:v>
                </c:pt>
                <c:pt idx="3142">
                  <c:v>5.0143538744859475</c:v>
                </c:pt>
                <c:pt idx="3143">
                  <c:v>5.0882313920035012</c:v>
                </c:pt>
                <c:pt idx="3144">
                  <c:v>5.0146653417145899</c:v>
                </c:pt>
                <c:pt idx="3145">
                  <c:v>4.9477694142513569</c:v>
                </c:pt>
                <c:pt idx="3146">
                  <c:v>5.0283285486237048</c:v>
                </c:pt>
                <c:pt idx="3147">
                  <c:v>5.1013960072231024</c:v>
                </c:pt>
                <c:pt idx="3148">
                  <c:v>5.025353804063255</c:v>
                </c:pt>
                <c:pt idx="3149">
                  <c:v>5.0276237636986219</c:v>
                </c:pt>
                <c:pt idx="3150">
                  <c:v>5.0548908796402454</c:v>
                </c:pt>
                <c:pt idx="3151">
                  <c:v>5.0055234207685508</c:v>
                </c:pt>
                <c:pt idx="3152">
                  <c:v>5.0494629702670908</c:v>
                </c:pt>
                <c:pt idx="3153">
                  <c:v>4.9942756765897833</c:v>
                </c:pt>
                <c:pt idx="3154">
                  <c:v>4.9899099954868218</c:v>
                </c:pt>
                <c:pt idx="3155">
                  <c:v>5.0105414706901179</c:v>
                </c:pt>
                <c:pt idx="3156">
                  <c:v>5.0711649477746894</c:v>
                </c:pt>
                <c:pt idx="3157">
                  <c:v>5.045157286329264</c:v>
                </c:pt>
                <c:pt idx="3158">
                  <c:v>5.0333171704970265</c:v>
                </c:pt>
                <c:pt idx="3159">
                  <c:v>5.0306463184196364</c:v>
                </c:pt>
                <c:pt idx="3160">
                  <c:v>5.0246490254512448</c:v>
                </c:pt>
                <c:pt idx="3161">
                  <c:v>4.9170257483778359</c:v>
                </c:pt>
                <c:pt idx="3162">
                  <c:v>5.0060073047470164</c:v>
                </c:pt>
                <c:pt idx="3163">
                  <c:v>5.0233525681612186</c:v>
                </c:pt>
                <c:pt idx="3164">
                  <c:v>5.0398705316135883</c:v>
                </c:pt>
                <c:pt idx="3165">
                  <c:v>5.0613925239388573</c:v>
                </c:pt>
                <c:pt idx="3166">
                  <c:v>5.0029477535452473</c:v>
                </c:pt>
                <c:pt idx="3167">
                  <c:v>5.0461404612857717</c:v>
                </c:pt>
                <c:pt idx="3168">
                  <c:v>5.0360239095518962</c:v>
                </c:pt>
                <c:pt idx="3169">
                  <c:v>5.0517375611006683</c:v>
                </c:pt>
                <c:pt idx="3170">
                  <c:v>4.9824861680722226</c:v>
                </c:pt>
                <c:pt idx="3171">
                  <c:v>5.0140392062015193</c:v>
                </c:pt>
                <c:pt idx="3172">
                  <c:v>5.058926742967615</c:v>
                </c:pt>
                <c:pt idx="3173">
                  <c:v>5.0171831412037129</c:v>
                </c:pt>
                <c:pt idx="3174">
                  <c:v>5.0437551385183452</c:v>
                </c:pt>
                <c:pt idx="3175">
                  <c:v>5.071998976800316</c:v>
                </c:pt>
                <c:pt idx="3176">
                  <c:v>5.0386030858439881</c:v>
                </c:pt>
                <c:pt idx="3177">
                  <c:v>5.0227069284064072</c:v>
                </c:pt>
                <c:pt idx="3178">
                  <c:v>5.0401383970389837</c:v>
                </c:pt>
                <c:pt idx="3179">
                  <c:v>5.0209215457249599</c:v>
                </c:pt>
                <c:pt idx="3180">
                  <c:v>5.0242027097880237</c:v>
                </c:pt>
                <c:pt idx="3181">
                  <c:v>5.0099956343614567</c:v>
                </c:pt>
                <c:pt idx="3182">
                  <c:v>5.0307822789578251</c:v>
                </c:pt>
                <c:pt idx="3183">
                  <c:v>4.9915952882686758</c:v>
                </c:pt>
                <c:pt idx="3184">
                  <c:v>5.0415500710678103</c:v>
                </c:pt>
                <c:pt idx="3185">
                  <c:v>5.035696453463375</c:v>
                </c:pt>
                <c:pt idx="3186">
                  <c:v>5.0998245288902551</c:v>
                </c:pt>
                <c:pt idx="3187">
                  <c:v>4.987352392337022</c:v>
                </c:pt>
                <c:pt idx="3188">
                  <c:v>5.0215022706429799</c:v>
                </c:pt>
                <c:pt idx="3189">
                  <c:v>5.0456613322468167</c:v>
                </c:pt>
                <c:pt idx="3190">
                  <c:v>5.033172073904054</c:v>
                </c:pt>
                <c:pt idx="3191">
                  <c:v>4.9973632472369305</c:v>
                </c:pt>
                <c:pt idx="3192">
                  <c:v>5.0157082210497128</c:v>
                </c:pt>
                <c:pt idx="3193">
                  <c:v>5.0540520693104121</c:v>
                </c:pt>
                <c:pt idx="3194">
                  <c:v>5.0365875171675425</c:v>
                </c:pt>
                <c:pt idx="3195">
                  <c:v>5.03329051063786</c:v>
                </c:pt>
                <c:pt idx="3196">
                  <c:v>5.0075069827602077</c:v>
                </c:pt>
                <c:pt idx="3197">
                  <c:v>4.9967240474721324</c:v>
                </c:pt>
                <c:pt idx="3198">
                  <c:v>5.131730080066859</c:v>
                </c:pt>
                <c:pt idx="3199">
                  <c:v>5.0043320621133054</c:v>
                </c:pt>
                <c:pt idx="3200">
                  <c:v>5.0627092669092715</c:v>
                </c:pt>
                <c:pt idx="3201">
                  <c:v>5.0686102592072286</c:v>
                </c:pt>
                <c:pt idx="3202">
                  <c:v>5.0336976966766365</c:v>
                </c:pt>
                <c:pt idx="3203">
                  <c:v>5.0087874448772816</c:v>
                </c:pt>
                <c:pt idx="3204">
                  <c:v>5.0013769265966745</c:v>
                </c:pt>
                <c:pt idx="3205">
                  <c:v>5.0389566920556828</c:v>
                </c:pt>
                <c:pt idx="3206">
                  <c:v>4.9874061780555241</c:v>
                </c:pt>
                <c:pt idx="3207">
                  <c:v>5.0541540817172983</c:v>
                </c:pt>
                <c:pt idx="3208">
                  <c:v>5.0509317863768732</c:v>
                </c:pt>
                <c:pt idx="3209">
                  <c:v>5.0235568757356983</c:v>
                </c:pt>
                <c:pt idx="3210">
                  <c:v>5.02534435628273</c:v>
                </c:pt>
                <c:pt idx="3211">
                  <c:v>5.0887830600971773</c:v>
                </c:pt>
                <c:pt idx="3212">
                  <c:v>5.0489296858538282</c:v>
                </c:pt>
                <c:pt idx="3213">
                  <c:v>5.0215777632708862</c:v>
                </c:pt>
                <c:pt idx="3214">
                  <c:v>5.0575431579081389</c:v>
                </c:pt>
                <c:pt idx="3215">
                  <c:v>5.0760203130557615</c:v>
                </c:pt>
                <c:pt idx="3216">
                  <c:v>5.1028336849818414</c:v>
                </c:pt>
                <c:pt idx="3217">
                  <c:v>5.0663412337168436</c:v>
                </c:pt>
                <c:pt idx="3218">
                  <c:v>5.0523467978289327</c:v>
                </c:pt>
                <c:pt idx="3219">
                  <c:v>4.9958727131596916</c:v>
                </c:pt>
                <c:pt idx="3220">
                  <c:v>5.0985163479954911</c:v>
                </c:pt>
                <c:pt idx="3221">
                  <c:v>4.9945700797011394</c:v>
                </c:pt>
                <c:pt idx="3222">
                  <c:v>5.0147535579034495</c:v>
                </c:pt>
                <c:pt idx="3223">
                  <c:v>5.032443642191148</c:v>
                </c:pt>
                <c:pt idx="3224">
                  <c:v>5.0243150172253168</c:v>
                </c:pt>
                <c:pt idx="3225">
                  <c:v>5.054512300187981</c:v>
                </c:pt>
                <c:pt idx="3226">
                  <c:v>5.0305672766998564</c:v>
                </c:pt>
                <c:pt idx="3227">
                  <c:v>5.01329237603741</c:v>
                </c:pt>
                <c:pt idx="3228">
                  <c:v>5.0035206451770318</c:v>
                </c:pt>
                <c:pt idx="3229">
                  <c:v>5.0029181780715009</c:v>
                </c:pt>
                <c:pt idx="3230">
                  <c:v>5.0339772430833465</c:v>
                </c:pt>
                <c:pt idx="3231">
                  <c:v>5.0408836927944423</c:v>
                </c:pt>
                <c:pt idx="3232">
                  <c:v>4.9919817421019683</c:v>
                </c:pt>
                <c:pt idx="3233">
                  <c:v>5.0663764909297671</c:v>
                </c:pt>
                <c:pt idx="3234">
                  <c:v>5.1457752686304641</c:v>
                </c:pt>
                <c:pt idx="3235">
                  <c:v>5.0768974315483062</c:v>
                </c:pt>
                <c:pt idx="3236">
                  <c:v>5.0438463614654747</c:v>
                </c:pt>
                <c:pt idx="3237">
                  <c:v>5.0266289309486112</c:v>
                </c:pt>
                <c:pt idx="3238">
                  <c:v>5.0702296767227732</c:v>
                </c:pt>
                <c:pt idx="3239">
                  <c:v>5.0421941295419561</c:v>
                </c:pt>
                <c:pt idx="3240">
                  <c:v>4.9533519000992303</c:v>
                </c:pt>
                <c:pt idx="3241">
                  <c:v>4.9576700234503308</c:v>
                </c:pt>
                <c:pt idx="3242">
                  <c:v>5.0777874235341933</c:v>
                </c:pt>
                <c:pt idx="3243">
                  <c:v>5.0521273497643717</c:v>
                </c:pt>
                <c:pt idx="3244">
                  <c:v>5.0547966202063668</c:v>
                </c:pt>
                <c:pt idx="3245">
                  <c:v>5.0524733558045796</c:v>
                </c:pt>
                <c:pt idx="3246">
                  <c:v>5.0201661472673136</c:v>
                </c:pt>
                <c:pt idx="3247">
                  <c:v>4.9945290615557241</c:v>
                </c:pt>
                <c:pt idx="3248">
                  <c:v>5.0430389037573997</c:v>
                </c:pt>
                <c:pt idx="3249">
                  <c:v>5.0315751106735576</c:v>
                </c:pt>
                <c:pt idx="3250">
                  <c:v>5.1150844199127281</c:v>
                </c:pt>
                <c:pt idx="3251">
                  <c:v>5.0661450069204532</c:v>
                </c:pt>
                <c:pt idx="3252">
                  <c:v>5.1546640920470805</c:v>
                </c:pt>
                <c:pt idx="3253">
                  <c:v>5.026596710326876</c:v>
                </c:pt>
                <c:pt idx="3254">
                  <c:v>4.9735093034963267</c:v>
                </c:pt>
                <c:pt idx="3255">
                  <c:v>5.0762074282652581</c:v>
                </c:pt>
                <c:pt idx="3256">
                  <c:v>5.0322950322041144</c:v>
                </c:pt>
                <c:pt idx="3257">
                  <c:v>5.0758583156784747</c:v>
                </c:pt>
                <c:pt idx="3258">
                  <c:v>5.0452861652686876</c:v>
                </c:pt>
                <c:pt idx="3259">
                  <c:v>4.9539073325969909</c:v>
                </c:pt>
                <c:pt idx="3260">
                  <c:v>4.9958217631622457</c:v>
                </c:pt>
                <c:pt idx="3261">
                  <c:v>4.9877591221586624</c:v>
                </c:pt>
                <c:pt idx="3262">
                  <c:v>5.032184187682204</c:v>
                </c:pt>
                <c:pt idx="3263">
                  <c:v>5.0891107048661537</c:v>
                </c:pt>
                <c:pt idx="3264">
                  <c:v>5.0360807681811872</c:v>
                </c:pt>
                <c:pt idx="3265">
                  <c:v>5.0263750212830569</c:v>
                </c:pt>
                <c:pt idx="3266">
                  <c:v>5.0483308065023031</c:v>
                </c:pt>
                <c:pt idx="3267">
                  <c:v>5.0203095201527095</c:v>
                </c:pt>
                <c:pt idx="3268">
                  <c:v>5.0272819538260531</c:v>
                </c:pt>
                <c:pt idx="3269">
                  <c:v>5.0534202149709238</c:v>
                </c:pt>
                <c:pt idx="3270">
                  <c:v>5.0395779682636341</c:v>
                </c:pt>
                <c:pt idx="3271">
                  <c:v>5.0190770927597841</c:v>
                </c:pt>
                <c:pt idx="3272">
                  <c:v>4.9810879777663031</c:v>
                </c:pt>
                <c:pt idx="3273">
                  <c:v>5.028908448355546</c:v>
                </c:pt>
                <c:pt idx="3274">
                  <c:v>4.9792681697217214</c:v>
                </c:pt>
                <c:pt idx="3275">
                  <c:v>5.0162705236470115</c:v>
                </c:pt>
                <c:pt idx="3276">
                  <c:v>5.0249550273896011</c:v>
                </c:pt>
                <c:pt idx="3277">
                  <c:v>5.101122083234336</c:v>
                </c:pt>
                <c:pt idx="3278">
                  <c:v>5.0181829136031464</c:v>
                </c:pt>
                <c:pt idx="3279">
                  <c:v>4.9802340277115729</c:v>
                </c:pt>
                <c:pt idx="3280">
                  <c:v>5.0764114520333417</c:v>
                </c:pt>
                <c:pt idx="3281">
                  <c:v>5.0359749192417143</c:v>
                </c:pt>
                <c:pt idx="3282">
                  <c:v>5.0563565627411133</c:v>
                </c:pt>
                <c:pt idx="3283">
                  <c:v>5.0550847318689316</c:v>
                </c:pt>
                <c:pt idx="3284">
                  <c:v>5.0313263796487782</c:v>
                </c:pt>
                <c:pt idx="3285">
                  <c:v>5.0217355730418136</c:v>
                </c:pt>
                <c:pt idx="3286">
                  <c:v>4.9988217618271671</c:v>
                </c:pt>
                <c:pt idx="3287">
                  <c:v>5.0750462878174849</c:v>
                </c:pt>
                <c:pt idx="3288">
                  <c:v>5.061307487372245</c:v>
                </c:pt>
                <c:pt idx="3289">
                  <c:v>4.9809306758303658</c:v>
                </c:pt>
                <c:pt idx="3290">
                  <c:v>4.9963600135878909</c:v>
                </c:pt>
                <c:pt idx="3291">
                  <c:v>5.0526144002030824</c:v>
                </c:pt>
                <c:pt idx="3292">
                  <c:v>5.0730535138480644</c:v>
                </c:pt>
                <c:pt idx="3293">
                  <c:v>5.0310198512783568</c:v>
                </c:pt>
                <c:pt idx="3294">
                  <c:v>5.079794056149713</c:v>
                </c:pt>
                <c:pt idx="3295">
                  <c:v>5.1302401019884085</c:v>
                </c:pt>
                <c:pt idx="3296">
                  <c:v>4.9757623386497309</c:v>
                </c:pt>
                <c:pt idx="3297">
                  <c:v>4.9987293282966743</c:v>
                </c:pt>
                <c:pt idx="3298">
                  <c:v>5.0691857426124027</c:v>
                </c:pt>
                <c:pt idx="3299">
                  <c:v>5.0979955551231919</c:v>
                </c:pt>
                <c:pt idx="3300">
                  <c:v>5.0601673565373417</c:v>
                </c:pt>
                <c:pt idx="3301">
                  <c:v>5.0340075626355096</c:v>
                </c:pt>
                <c:pt idx="3302">
                  <c:v>5.0236814082996455</c:v>
                </c:pt>
                <c:pt idx="3303">
                  <c:v>4.9892026386630306</c:v>
                </c:pt>
                <c:pt idx="3304">
                  <c:v>5.0347021257744107</c:v>
                </c:pt>
                <c:pt idx="3305">
                  <c:v>4.9669129711113138</c:v>
                </c:pt>
                <c:pt idx="3306">
                  <c:v>5.0707372405991071</c:v>
                </c:pt>
                <c:pt idx="3307">
                  <c:v>5.0346153650679453</c:v>
                </c:pt>
                <c:pt idx="3308">
                  <c:v>4.9768400151652035</c:v>
                </c:pt>
                <c:pt idx="3309">
                  <c:v>5.0656866801216518</c:v>
                </c:pt>
                <c:pt idx="3310">
                  <c:v>5.0004254014605163</c:v>
                </c:pt>
                <c:pt idx="3311">
                  <c:v>4.975989171657047</c:v>
                </c:pt>
                <c:pt idx="3312">
                  <c:v>5.0448599502238123</c:v>
                </c:pt>
                <c:pt idx="3313">
                  <c:v>5.0329309190953087</c:v>
                </c:pt>
                <c:pt idx="3314">
                  <c:v>5.001847554524395</c:v>
                </c:pt>
                <c:pt idx="3315">
                  <c:v>4.9949282992833481</c:v>
                </c:pt>
                <c:pt idx="3316">
                  <c:v>5.0263349519707976</c:v>
                </c:pt>
                <c:pt idx="3317">
                  <c:v>5.0894031367756236</c:v>
                </c:pt>
                <c:pt idx="3318">
                  <c:v>4.9850346263406262</c:v>
                </c:pt>
                <c:pt idx="3319">
                  <c:v>4.9681417954411335</c:v>
                </c:pt>
                <c:pt idx="3320">
                  <c:v>5.0362255031479748</c:v>
                </c:pt>
                <c:pt idx="3321">
                  <c:v>4.9468690793316714</c:v>
                </c:pt>
                <c:pt idx="3322">
                  <c:v>4.9808093550356398</c:v>
                </c:pt>
                <c:pt idx="3323">
                  <c:v>4.9930961563680283</c:v>
                </c:pt>
                <c:pt idx="3324">
                  <c:v>5.0295470670302844</c:v>
                </c:pt>
                <c:pt idx="3325">
                  <c:v>4.9943616847375614</c:v>
                </c:pt>
                <c:pt idx="3326">
                  <c:v>5.0099979150191842</c:v>
                </c:pt>
                <c:pt idx="3327">
                  <c:v>4.9614952751333385</c:v>
                </c:pt>
                <c:pt idx="3328">
                  <c:v>5.0396215226733254</c:v>
                </c:pt>
                <c:pt idx="3329">
                  <c:v>5.0552749939986237</c:v>
                </c:pt>
                <c:pt idx="3330">
                  <c:v>5.0476088969995612</c:v>
                </c:pt>
                <c:pt idx="3331">
                  <c:v>5.0557764395664657</c:v>
                </c:pt>
                <c:pt idx="3332">
                  <c:v>4.957319716170014</c:v>
                </c:pt>
                <c:pt idx="3333">
                  <c:v>4.980493598341055</c:v>
                </c:pt>
                <c:pt idx="3334">
                  <c:v>5.0419933884405923</c:v>
                </c:pt>
                <c:pt idx="3335">
                  <c:v>4.9943697716476025</c:v>
                </c:pt>
                <c:pt idx="3336">
                  <c:v>4.9559154186094609</c:v>
                </c:pt>
                <c:pt idx="3337">
                  <c:v>5.0832431608874797</c:v>
                </c:pt>
                <c:pt idx="3338">
                  <c:v>5.081454368839613</c:v>
                </c:pt>
                <c:pt idx="3339">
                  <c:v>5.1179914847202426</c:v>
                </c:pt>
                <c:pt idx="3340">
                  <c:v>5.0237459723222075</c:v>
                </c:pt>
                <c:pt idx="3341">
                  <c:v>5.0519641124680543</c:v>
                </c:pt>
                <c:pt idx="3342">
                  <c:v>5.0077129126825319</c:v>
                </c:pt>
                <c:pt idx="3343">
                  <c:v>5.0342764529047157</c:v>
                </c:pt>
                <c:pt idx="3344">
                  <c:v>5.0525152703775573</c:v>
                </c:pt>
                <c:pt idx="3345">
                  <c:v>5.0474345195260391</c:v>
                </c:pt>
                <c:pt idx="3346">
                  <c:v>5.0306968580196187</c:v>
                </c:pt>
                <c:pt idx="3347">
                  <c:v>5.008133614693028</c:v>
                </c:pt>
                <c:pt idx="3348">
                  <c:v>5.0255623732477126</c:v>
                </c:pt>
                <c:pt idx="3349">
                  <c:v>4.9988453890682889</c:v>
                </c:pt>
                <c:pt idx="3350">
                  <c:v>5.0454422858257386</c:v>
                </c:pt>
                <c:pt idx="3351">
                  <c:v>5.0528917217074198</c:v>
                </c:pt>
                <c:pt idx="3352">
                  <c:v>4.9870387706813419</c:v>
                </c:pt>
                <c:pt idx="3353">
                  <c:v>4.9953327475685292</c:v>
                </c:pt>
                <c:pt idx="3354">
                  <c:v>5.0494500551717216</c:v>
                </c:pt>
                <c:pt idx="3355">
                  <c:v>5.0885782642144539</c:v>
                </c:pt>
                <c:pt idx="3356">
                  <c:v>4.9511062612770722</c:v>
                </c:pt>
                <c:pt idx="3357">
                  <c:v>4.9927451052780913</c:v>
                </c:pt>
                <c:pt idx="3358">
                  <c:v>5.0268922735061583</c:v>
                </c:pt>
                <c:pt idx="3359">
                  <c:v>5.017726745976506</c:v>
                </c:pt>
                <c:pt idx="3360">
                  <c:v>5.0327253277767205</c:v>
                </c:pt>
                <c:pt idx="3361">
                  <c:v>5.0002459789372651</c:v>
                </c:pt>
                <c:pt idx="3362">
                  <c:v>5.0252526184832762</c:v>
                </c:pt>
                <c:pt idx="3363">
                  <c:v>5.0386023473743862</c:v>
                </c:pt>
                <c:pt idx="3364">
                  <c:v>5.0836136083828718</c:v>
                </c:pt>
                <c:pt idx="3365">
                  <c:v>5.022000603428002</c:v>
                </c:pt>
                <c:pt idx="3366">
                  <c:v>5.0112092110474773</c:v>
                </c:pt>
                <c:pt idx="3367">
                  <c:v>5.0379106796190589</c:v>
                </c:pt>
                <c:pt idx="3368">
                  <c:v>5.0287968752204311</c:v>
                </c:pt>
                <c:pt idx="3369">
                  <c:v>5.010525301096072</c:v>
                </c:pt>
                <c:pt idx="3370">
                  <c:v>5.072231983719707</c:v>
                </c:pt>
                <c:pt idx="3371">
                  <c:v>5.0073212729466263</c:v>
                </c:pt>
                <c:pt idx="3372">
                  <c:v>5.0207227249687607</c:v>
                </c:pt>
                <c:pt idx="3373">
                  <c:v>4.9883123403040051</c:v>
                </c:pt>
                <c:pt idx="3374">
                  <c:v>5.0258836486705647</c:v>
                </c:pt>
                <c:pt idx="3375">
                  <c:v>5.0542971873113922</c:v>
                </c:pt>
                <c:pt idx="3376">
                  <c:v>4.988582164634713</c:v>
                </c:pt>
                <c:pt idx="3377">
                  <c:v>5.0145080563754885</c:v>
                </c:pt>
                <c:pt idx="3378">
                  <c:v>4.9779611719015744</c:v>
                </c:pt>
                <c:pt idx="3379">
                  <c:v>5.0147281683645355</c:v>
                </c:pt>
                <c:pt idx="3380">
                  <c:v>4.9831910597780773</c:v>
                </c:pt>
                <c:pt idx="3381">
                  <c:v>4.9674875907575871</c:v>
                </c:pt>
                <c:pt idx="3382">
                  <c:v>4.990943076641984</c:v>
                </c:pt>
                <c:pt idx="3383">
                  <c:v>5.0219017323284483</c:v>
                </c:pt>
                <c:pt idx="3384">
                  <c:v>4.9812240950599334</c:v>
                </c:pt>
                <c:pt idx="3385">
                  <c:v>5.0055298689643948</c:v>
                </c:pt>
                <c:pt idx="3386">
                  <c:v>5.0365057656945345</c:v>
                </c:pt>
                <c:pt idx="3387">
                  <c:v>5.0774839731559105</c:v>
                </c:pt>
                <c:pt idx="3388">
                  <c:v>5.0276658072053406</c:v>
                </c:pt>
                <c:pt idx="3389">
                  <c:v>5.0711546496250035</c:v>
                </c:pt>
                <c:pt idx="3390">
                  <c:v>5.045506340018858</c:v>
                </c:pt>
                <c:pt idx="3391">
                  <c:v>5.0040358848758624</c:v>
                </c:pt>
                <c:pt idx="3392">
                  <c:v>5.0317140757877912</c:v>
                </c:pt>
                <c:pt idx="3393">
                  <c:v>5.0643962955726183</c:v>
                </c:pt>
                <c:pt idx="3394">
                  <c:v>5.0087812828746676</c:v>
                </c:pt>
                <c:pt idx="3395">
                  <c:v>5.0514715604052904</c:v>
                </c:pt>
                <c:pt idx="3396">
                  <c:v>4.9975341356892367</c:v>
                </c:pt>
                <c:pt idx="3397">
                  <c:v>5.0177436388864471</c:v>
                </c:pt>
                <c:pt idx="3398">
                  <c:v>5.0063031039953971</c:v>
                </c:pt>
                <c:pt idx="3399">
                  <c:v>5.0506824635370338</c:v>
                </c:pt>
                <c:pt idx="3400">
                  <c:v>5.0075976375722826</c:v>
                </c:pt>
                <c:pt idx="3401">
                  <c:v>5.030329269756896</c:v>
                </c:pt>
                <c:pt idx="3402">
                  <c:v>4.9680958573642915</c:v>
                </c:pt>
                <c:pt idx="3403">
                  <c:v>4.9541849166168639</c:v>
                </c:pt>
                <c:pt idx="3404">
                  <c:v>5.0296627266324334</c:v>
                </c:pt>
                <c:pt idx="3405">
                  <c:v>4.990185800920746</c:v>
                </c:pt>
                <c:pt idx="3406">
                  <c:v>4.9973652529014556</c:v>
                </c:pt>
                <c:pt idx="3407">
                  <c:v>4.9695624788883448</c:v>
                </c:pt>
                <c:pt idx="3408">
                  <c:v>4.9650907672287108</c:v>
                </c:pt>
                <c:pt idx="3409">
                  <c:v>5.0455955941754116</c:v>
                </c:pt>
                <c:pt idx="3410">
                  <c:v>5.0586293630490839</c:v>
                </c:pt>
                <c:pt idx="3411">
                  <c:v>4.9650388659593991</c:v>
                </c:pt>
                <c:pt idx="3412">
                  <c:v>5.0472270279025544</c:v>
                </c:pt>
                <c:pt idx="3413">
                  <c:v>4.9536480248419856</c:v>
                </c:pt>
                <c:pt idx="3414">
                  <c:v>5.0033588487350498</c:v>
                </c:pt>
                <c:pt idx="3415">
                  <c:v>5.007257835941223</c:v>
                </c:pt>
                <c:pt idx="3416">
                  <c:v>4.9461849060035386</c:v>
                </c:pt>
                <c:pt idx="3417">
                  <c:v>5.0184052393028065</c:v>
                </c:pt>
                <c:pt idx="3418">
                  <c:v>4.9765038838512066</c:v>
                </c:pt>
                <c:pt idx="3419">
                  <c:v>4.9262778056502663</c:v>
                </c:pt>
                <c:pt idx="3420">
                  <c:v>4.9640532748752753</c:v>
                </c:pt>
                <c:pt idx="3421">
                  <c:v>6</c:v>
                </c:pt>
              </c:numCache>
            </c:numRef>
          </c:yVal>
          <c:smooth val="1"/>
        </c:ser>
        <c:ser>
          <c:idx val="0"/>
          <c:order val="5"/>
          <c:tx>
            <c:strRef>
              <c:f>RESUME!$E$7</c:f>
              <c:strCache>
                <c:ptCount val="1"/>
                <c:pt idx="0">
                  <c:v>3.2 wt%</c:v>
                </c:pt>
              </c:strCache>
            </c:strRef>
          </c:tx>
          <c:spPr>
            <a:ln w="63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'5%'!$A$1:$A$3422</c:f>
              <c:numCache>
                <c:formatCode>General</c:formatCode>
                <c:ptCount val="3422"/>
                <c:pt idx="0">
                  <c:v>10.0001001358032</c:v>
                </c:pt>
                <c:pt idx="1">
                  <c:v>10.020570617169099</c:v>
                </c:pt>
                <c:pt idx="2">
                  <c:v>10.0410410985351</c:v>
                </c:pt>
                <c:pt idx="3">
                  <c:v>10.061511579901</c:v>
                </c:pt>
                <c:pt idx="4">
                  <c:v>10.081982061266901</c:v>
                </c:pt>
                <c:pt idx="5">
                  <c:v>10.1024525426328</c:v>
                </c:pt>
                <c:pt idx="6">
                  <c:v>10.1229230239987</c:v>
                </c:pt>
                <c:pt idx="7">
                  <c:v>10.143393505364701</c:v>
                </c:pt>
                <c:pt idx="8">
                  <c:v>10.1638639867306</c:v>
                </c:pt>
                <c:pt idx="9">
                  <c:v>10.1843344680965</c:v>
                </c:pt>
                <c:pt idx="10">
                  <c:v>10.2048049494624</c:v>
                </c:pt>
                <c:pt idx="11">
                  <c:v>10.225275430828299</c:v>
                </c:pt>
                <c:pt idx="12">
                  <c:v>10.2457459121943</c:v>
                </c:pt>
                <c:pt idx="13">
                  <c:v>10.2662163935602</c:v>
                </c:pt>
                <c:pt idx="14">
                  <c:v>10.286686874926099</c:v>
                </c:pt>
                <c:pt idx="15">
                  <c:v>10.307157356292</c:v>
                </c:pt>
                <c:pt idx="16">
                  <c:v>10.3276278376579</c:v>
                </c:pt>
                <c:pt idx="17">
                  <c:v>10.3480983190238</c:v>
                </c:pt>
                <c:pt idx="18">
                  <c:v>10.3685688003898</c:v>
                </c:pt>
                <c:pt idx="19">
                  <c:v>10.3890392817557</c:v>
                </c:pt>
                <c:pt idx="20">
                  <c:v>10.4095097631216</c:v>
                </c:pt>
                <c:pt idx="21">
                  <c:v>10.429980244487499</c:v>
                </c:pt>
                <c:pt idx="22">
                  <c:v>10.450450725853401</c:v>
                </c:pt>
                <c:pt idx="23">
                  <c:v>10.4709212072194</c:v>
                </c:pt>
                <c:pt idx="24">
                  <c:v>10.491391688585299</c:v>
                </c:pt>
                <c:pt idx="25">
                  <c:v>10.5118621699512</c:v>
                </c:pt>
                <c:pt idx="26">
                  <c:v>10.5323326513171</c:v>
                </c:pt>
                <c:pt idx="27">
                  <c:v>10.552803132683</c:v>
                </c:pt>
                <c:pt idx="28">
                  <c:v>10.573273614049</c:v>
                </c:pt>
                <c:pt idx="29">
                  <c:v>10.5937440954149</c:v>
                </c:pt>
                <c:pt idx="30">
                  <c:v>10.6142145767808</c:v>
                </c:pt>
                <c:pt idx="31">
                  <c:v>10.634685058146699</c:v>
                </c:pt>
                <c:pt idx="32">
                  <c:v>10.655155539512601</c:v>
                </c:pt>
                <c:pt idx="33">
                  <c:v>10.6756260208786</c:v>
                </c:pt>
                <c:pt idx="34">
                  <c:v>10.696096502244499</c:v>
                </c:pt>
                <c:pt idx="35">
                  <c:v>10.7165669836104</c:v>
                </c:pt>
                <c:pt idx="36">
                  <c:v>10.7370374649763</c:v>
                </c:pt>
                <c:pt idx="37">
                  <c:v>10.7575079463422</c:v>
                </c:pt>
                <c:pt idx="38">
                  <c:v>10.777978427708099</c:v>
                </c:pt>
                <c:pt idx="39">
                  <c:v>10.7984489090741</c:v>
                </c:pt>
                <c:pt idx="40">
                  <c:v>10.81891939044</c:v>
                </c:pt>
                <c:pt idx="41">
                  <c:v>10.839389871805899</c:v>
                </c:pt>
                <c:pt idx="42">
                  <c:v>10.859860353171801</c:v>
                </c:pt>
                <c:pt idx="43">
                  <c:v>10.8803308345377</c:v>
                </c:pt>
                <c:pt idx="44">
                  <c:v>10.900801315903699</c:v>
                </c:pt>
                <c:pt idx="45">
                  <c:v>10.921271797269601</c:v>
                </c:pt>
                <c:pt idx="46">
                  <c:v>10.9417422786355</c:v>
                </c:pt>
                <c:pt idx="47">
                  <c:v>10.9622127600014</c:v>
                </c:pt>
                <c:pt idx="48">
                  <c:v>10.982683241367299</c:v>
                </c:pt>
                <c:pt idx="49">
                  <c:v>11.0031537227333</c:v>
                </c:pt>
                <c:pt idx="50">
                  <c:v>11.0236242040992</c:v>
                </c:pt>
                <c:pt idx="51">
                  <c:v>11.044094685465099</c:v>
                </c:pt>
                <c:pt idx="52">
                  <c:v>11.064565166831001</c:v>
                </c:pt>
                <c:pt idx="53">
                  <c:v>11.0850356481969</c:v>
                </c:pt>
                <c:pt idx="54">
                  <c:v>11.105506129562899</c:v>
                </c:pt>
                <c:pt idx="55">
                  <c:v>11.125976610928801</c:v>
                </c:pt>
                <c:pt idx="56">
                  <c:v>11.1464470922947</c:v>
                </c:pt>
                <c:pt idx="57">
                  <c:v>11.1669175736606</c:v>
                </c:pt>
                <c:pt idx="58">
                  <c:v>11.187388055026499</c:v>
                </c:pt>
                <c:pt idx="59">
                  <c:v>11.2078585363925</c:v>
                </c:pt>
                <c:pt idx="60">
                  <c:v>11.2283290177584</c:v>
                </c:pt>
                <c:pt idx="61">
                  <c:v>11.248799499124299</c:v>
                </c:pt>
                <c:pt idx="62">
                  <c:v>11.269269980490201</c:v>
                </c:pt>
                <c:pt idx="63">
                  <c:v>11.2897404618561</c:v>
                </c:pt>
                <c:pt idx="64">
                  <c:v>11.310210943222</c:v>
                </c:pt>
                <c:pt idx="65">
                  <c:v>11.330681424588001</c:v>
                </c:pt>
                <c:pt idx="66">
                  <c:v>11.3511519059539</c:v>
                </c:pt>
                <c:pt idx="67">
                  <c:v>11.3716223873198</c:v>
                </c:pt>
                <c:pt idx="68">
                  <c:v>11.392092868685699</c:v>
                </c:pt>
                <c:pt idx="69">
                  <c:v>11.412563350051601</c:v>
                </c:pt>
                <c:pt idx="70">
                  <c:v>11.4330338314176</c:v>
                </c:pt>
                <c:pt idx="71">
                  <c:v>11.453504312783499</c:v>
                </c:pt>
                <c:pt idx="72">
                  <c:v>11.473974794149401</c:v>
                </c:pt>
                <c:pt idx="73">
                  <c:v>11.4944452755153</c:v>
                </c:pt>
                <c:pt idx="74">
                  <c:v>11.5149157568812</c:v>
                </c:pt>
                <c:pt idx="75">
                  <c:v>11.535386238247201</c:v>
                </c:pt>
                <c:pt idx="76">
                  <c:v>11.5558567196131</c:v>
                </c:pt>
                <c:pt idx="77">
                  <c:v>11.576327200979</c:v>
                </c:pt>
                <c:pt idx="78">
                  <c:v>11.596797682344899</c:v>
                </c:pt>
                <c:pt idx="79">
                  <c:v>11.617268163710801</c:v>
                </c:pt>
                <c:pt idx="80">
                  <c:v>11.6377386450768</c:v>
                </c:pt>
                <c:pt idx="81">
                  <c:v>11.658209126442699</c:v>
                </c:pt>
                <c:pt idx="82">
                  <c:v>11.678679607808601</c:v>
                </c:pt>
                <c:pt idx="83">
                  <c:v>11.6991500891745</c:v>
                </c:pt>
                <c:pt idx="84">
                  <c:v>11.7196205705404</c:v>
                </c:pt>
                <c:pt idx="85">
                  <c:v>11.740091051906299</c:v>
                </c:pt>
                <c:pt idx="86">
                  <c:v>11.7605615332723</c:v>
                </c:pt>
                <c:pt idx="87">
                  <c:v>11.7810320146382</c:v>
                </c:pt>
                <c:pt idx="88">
                  <c:v>11.801502496004099</c:v>
                </c:pt>
                <c:pt idx="89">
                  <c:v>11.821972977370001</c:v>
                </c:pt>
                <c:pt idx="90">
                  <c:v>11.8424434587359</c:v>
                </c:pt>
                <c:pt idx="91">
                  <c:v>11.862913940101899</c:v>
                </c:pt>
                <c:pt idx="92">
                  <c:v>11.883384421467801</c:v>
                </c:pt>
                <c:pt idx="93">
                  <c:v>11.9038549028337</c:v>
                </c:pt>
                <c:pt idx="94">
                  <c:v>11.9243253841996</c:v>
                </c:pt>
                <c:pt idx="95">
                  <c:v>11.944795865565499</c:v>
                </c:pt>
                <c:pt idx="96">
                  <c:v>11.9652663469315</c:v>
                </c:pt>
                <c:pt idx="97">
                  <c:v>11.9857368282974</c:v>
                </c:pt>
                <c:pt idx="98">
                  <c:v>12.006207309663299</c:v>
                </c:pt>
                <c:pt idx="99">
                  <c:v>12.026677791029201</c:v>
                </c:pt>
                <c:pt idx="100">
                  <c:v>12.0471482723951</c:v>
                </c:pt>
                <c:pt idx="101">
                  <c:v>12.067618753761099</c:v>
                </c:pt>
                <c:pt idx="102">
                  <c:v>12.088089235127001</c:v>
                </c:pt>
                <c:pt idx="103">
                  <c:v>12.1085597164929</c:v>
                </c:pt>
                <c:pt idx="104">
                  <c:v>12.1290301978588</c:v>
                </c:pt>
                <c:pt idx="105">
                  <c:v>12.149500679224699</c:v>
                </c:pt>
                <c:pt idx="106">
                  <c:v>12.169971160590601</c:v>
                </c:pt>
                <c:pt idx="107">
                  <c:v>12.1904416419566</c:v>
                </c:pt>
                <c:pt idx="108">
                  <c:v>12.210912123322499</c:v>
                </c:pt>
                <c:pt idx="109">
                  <c:v>12.231382604688401</c:v>
                </c:pt>
                <c:pt idx="110">
                  <c:v>12.2518530860543</c:v>
                </c:pt>
                <c:pt idx="111">
                  <c:v>12.2723235674202</c:v>
                </c:pt>
                <c:pt idx="112">
                  <c:v>12.292794048786201</c:v>
                </c:pt>
                <c:pt idx="113">
                  <c:v>12.3132645301521</c:v>
                </c:pt>
                <c:pt idx="114">
                  <c:v>12.333735011518</c:v>
                </c:pt>
                <c:pt idx="115">
                  <c:v>12.354205492883899</c:v>
                </c:pt>
                <c:pt idx="116">
                  <c:v>12.374675974249801</c:v>
                </c:pt>
                <c:pt idx="117">
                  <c:v>12.3951464556158</c:v>
                </c:pt>
                <c:pt idx="118">
                  <c:v>12.415616936981699</c:v>
                </c:pt>
                <c:pt idx="119">
                  <c:v>12.436087418347601</c:v>
                </c:pt>
                <c:pt idx="120">
                  <c:v>12.4565578997135</c:v>
                </c:pt>
                <c:pt idx="121">
                  <c:v>12.4770283810794</c:v>
                </c:pt>
                <c:pt idx="122">
                  <c:v>12.497498862445401</c:v>
                </c:pt>
                <c:pt idx="123">
                  <c:v>12.5179693438113</c:v>
                </c:pt>
                <c:pt idx="124">
                  <c:v>12.5384398251772</c:v>
                </c:pt>
                <c:pt idx="125">
                  <c:v>12.558910306543099</c:v>
                </c:pt>
                <c:pt idx="126">
                  <c:v>12.579380787909001</c:v>
                </c:pt>
                <c:pt idx="127">
                  <c:v>12.599851269275</c:v>
                </c:pt>
                <c:pt idx="128">
                  <c:v>12.620321750640899</c:v>
                </c:pt>
                <c:pt idx="129">
                  <c:v>12.640792232006801</c:v>
                </c:pt>
                <c:pt idx="130">
                  <c:v>12.6612627133727</c:v>
                </c:pt>
                <c:pt idx="131">
                  <c:v>12.6817331947386</c:v>
                </c:pt>
                <c:pt idx="132">
                  <c:v>12.702203676104499</c:v>
                </c:pt>
                <c:pt idx="133">
                  <c:v>12.7226741574705</c:v>
                </c:pt>
                <c:pt idx="134">
                  <c:v>12.7431446388364</c:v>
                </c:pt>
                <c:pt idx="135">
                  <c:v>12.763615120202299</c:v>
                </c:pt>
                <c:pt idx="136">
                  <c:v>12.784085601568201</c:v>
                </c:pt>
                <c:pt idx="137">
                  <c:v>12.8045560829341</c:v>
                </c:pt>
                <c:pt idx="138">
                  <c:v>12.825026564300099</c:v>
                </c:pt>
                <c:pt idx="139">
                  <c:v>12.845497045666001</c:v>
                </c:pt>
                <c:pt idx="140">
                  <c:v>12.8659675270319</c:v>
                </c:pt>
                <c:pt idx="141">
                  <c:v>12.8864380083978</c:v>
                </c:pt>
                <c:pt idx="142">
                  <c:v>12.906908489763699</c:v>
                </c:pt>
                <c:pt idx="143">
                  <c:v>12.9273789711297</c:v>
                </c:pt>
                <c:pt idx="144">
                  <c:v>12.9478494524956</c:v>
                </c:pt>
                <c:pt idx="145">
                  <c:v>12.968319933861499</c:v>
                </c:pt>
                <c:pt idx="146">
                  <c:v>12.988790415227401</c:v>
                </c:pt>
                <c:pt idx="147">
                  <c:v>13.0092608965933</c:v>
                </c:pt>
                <c:pt idx="148">
                  <c:v>13.029731377959299</c:v>
                </c:pt>
                <c:pt idx="149">
                  <c:v>13.050201859325201</c:v>
                </c:pt>
                <c:pt idx="150">
                  <c:v>13.0706723406911</c:v>
                </c:pt>
                <c:pt idx="151">
                  <c:v>13.091142822057</c:v>
                </c:pt>
                <c:pt idx="152">
                  <c:v>13.111613303422899</c:v>
                </c:pt>
                <c:pt idx="153">
                  <c:v>13.132083784788801</c:v>
                </c:pt>
                <c:pt idx="154">
                  <c:v>13.1525542661548</c:v>
                </c:pt>
                <c:pt idx="155">
                  <c:v>13.173024747520699</c:v>
                </c:pt>
                <c:pt idx="156">
                  <c:v>13.193495228886601</c:v>
                </c:pt>
                <c:pt idx="157">
                  <c:v>13.2139657102525</c:v>
                </c:pt>
                <c:pt idx="158">
                  <c:v>13.2344361916184</c:v>
                </c:pt>
                <c:pt idx="159">
                  <c:v>13.254906672984401</c:v>
                </c:pt>
                <c:pt idx="160">
                  <c:v>13.2753771543503</c:v>
                </c:pt>
                <c:pt idx="161">
                  <c:v>13.2958476357162</c:v>
                </c:pt>
                <c:pt idx="162">
                  <c:v>13.316318117082099</c:v>
                </c:pt>
                <c:pt idx="163">
                  <c:v>13.336788598448001</c:v>
                </c:pt>
                <c:pt idx="164">
                  <c:v>13.357259079814</c:v>
                </c:pt>
                <c:pt idx="165">
                  <c:v>13.377729561179899</c:v>
                </c:pt>
                <c:pt idx="166">
                  <c:v>13.398200042545801</c:v>
                </c:pt>
                <c:pt idx="167">
                  <c:v>13.4186705239117</c:v>
                </c:pt>
                <c:pt idx="168">
                  <c:v>13.4391410052776</c:v>
                </c:pt>
                <c:pt idx="169">
                  <c:v>13.459611486643601</c:v>
                </c:pt>
                <c:pt idx="170">
                  <c:v>13.4800819680095</c:v>
                </c:pt>
                <c:pt idx="171">
                  <c:v>13.5005524493754</c:v>
                </c:pt>
                <c:pt idx="172">
                  <c:v>13.521022930741299</c:v>
                </c:pt>
                <c:pt idx="173">
                  <c:v>13.541493412107201</c:v>
                </c:pt>
                <c:pt idx="174">
                  <c:v>13.5619638934731</c:v>
                </c:pt>
                <c:pt idx="175">
                  <c:v>13.582434374839099</c:v>
                </c:pt>
                <c:pt idx="176">
                  <c:v>13.602904856205001</c:v>
                </c:pt>
                <c:pt idx="177">
                  <c:v>13.6233753375709</c:v>
                </c:pt>
                <c:pt idx="178">
                  <c:v>13.6438458189368</c:v>
                </c:pt>
                <c:pt idx="179">
                  <c:v>13.6643163003027</c:v>
                </c:pt>
                <c:pt idx="180">
                  <c:v>13.6847867816687</c:v>
                </c:pt>
                <c:pt idx="181">
                  <c:v>13.7052572630346</c:v>
                </c:pt>
                <c:pt idx="182">
                  <c:v>13.725727744400499</c:v>
                </c:pt>
                <c:pt idx="183">
                  <c:v>13.746198225766401</c:v>
                </c:pt>
                <c:pt idx="184">
                  <c:v>13.7666687071323</c:v>
                </c:pt>
                <c:pt idx="185">
                  <c:v>13.787139188498299</c:v>
                </c:pt>
                <c:pt idx="186">
                  <c:v>13.807609669864201</c:v>
                </c:pt>
                <c:pt idx="187">
                  <c:v>13.8280801512301</c:v>
                </c:pt>
                <c:pt idx="188">
                  <c:v>13.848550632596</c:v>
                </c:pt>
                <c:pt idx="189">
                  <c:v>13.8690211139619</c:v>
                </c:pt>
                <c:pt idx="190">
                  <c:v>13.8894915953279</c:v>
                </c:pt>
                <c:pt idx="191">
                  <c:v>13.9099620766938</c:v>
                </c:pt>
                <c:pt idx="192">
                  <c:v>13.930432558059699</c:v>
                </c:pt>
                <c:pt idx="193">
                  <c:v>13.950903039425601</c:v>
                </c:pt>
                <c:pt idx="194">
                  <c:v>13.9713735207915</c:v>
                </c:pt>
                <c:pt idx="195">
                  <c:v>13.9918440021574</c:v>
                </c:pt>
                <c:pt idx="196">
                  <c:v>14.012314483523401</c:v>
                </c:pt>
                <c:pt idx="197">
                  <c:v>14.0327849648893</c:v>
                </c:pt>
                <c:pt idx="198">
                  <c:v>14.0532554462552</c:v>
                </c:pt>
                <c:pt idx="199">
                  <c:v>14.0737259276211</c:v>
                </c:pt>
                <c:pt idx="200">
                  <c:v>14.094196408987001</c:v>
                </c:pt>
                <c:pt idx="201">
                  <c:v>14.114666890353</c:v>
                </c:pt>
                <c:pt idx="202">
                  <c:v>14.1351373717189</c:v>
                </c:pt>
                <c:pt idx="203">
                  <c:v>14.155607853084801</c:v>
                </c:pt>
                <c:pt idx="204">
                  <c:v>14.1760783344507</c:v>
                </c:pt>
                <c:pt idx="205">
                  <c:v>14.1965488158166</c:v>
                </c:pt>
                <c:pt idx="206">
                  <c:v>14.217019297182601</c:v>
                </c:pt>
                <c:pt idx="207">
                  <c:v>14.2374897785485</c:v>
                </c:pt>
                <c:pt idx="208">
                  <c:v>14.2579602599144</c:v>
                </c:pt>
                <c:pt idx="209">
                  <c:v>14.2784307412803</c:v>
                </c:pt>
                <c:pt idx="210">
                  <c:v>14.298901222646199</c:v>
                </c:pt>
                <c:pt idx="211">
                  <c:v>14.3193717040122</c:v>
                </c:pt>
                <c:pt idx="212">
                  <c:v>14.3398421853781</c:v>
                </c:pt>
                <c:pt idx="213">
                  <c:v>14.360312666744001</c:v>
                </c:pt>
                <c:pt idx="214">
                  <c:v>14.3807831481099</c:v>
                </c:pt>
                <c:pt idx="215">
                  <c:v>14.4012536294758</c:v>
                </c:pt>
                <c:pt idx="216">
                  <c:v>14.421724110841801</c:v>
                </c:pt>
                <c:pt idx="217">
                  <c:v>14.4421945922077</c:v>
                </c:pt>
                <c:pt idx="218">
                  <c:v>14.4626650735736</c:v>
                </c:pt>
                <c:pt idx="219">
                  <c:v>14.4831355549395</c:v>
                </c:pt>
                <c:pt idx="220">
                  <c:v>14.503606036305399</c:v>
                </c:pt>
                <c:pt idx="221">
                  <c:v>14.5240765176713</c:v>
                </c:pt>
                <c:pt idx="222">
                  <c:v>14.5445469990373</c:v>
                </c:pt>
                <c:pt idx="223">
                  <c:v>14.565017480403201</c:v>
                </c:pt>
                <c:pt idx="224">
                  <c:v>14.5854879617691</c:v>
                </c:pt>
                <c:pt idx="225">
                  <c:v>14.605958443135</c:v>
                </c:pt>
                <c:pt idx="226">
                  <c:v>14.6264289245009</c:v>
                </c:pt>
                <c:pt idx="227">
                  <c:v>14.6468994058669</c:v>
                </c:pt>
                <c:pt idx="228">
                  <c:v>14.6673698872328</c:v>
                </c:pt>
                <c:pt idx="229">
                  <c:v>14.6878403685987</c:v>
                </c:pt>
                <c:pt idx="230">
                  <c:v>14.708310849964599</c:v>
                </c:pt>
                <c:pt idx="231">
                  <c:v>14.7287813313305</c:v>
                </c:pt>
                <c:pt idx="232">
                  <c:v>14.7492518126965</c:v>
                </c:pt>
                <c:pt idx="233">
                  <c:v>14.769722294062399</c:v>
                </c:pt>
                <c:pt idx="234">
                  <c:v>14.7901927754283</c:v>
                </c:pt>
                <c:pt idx="235">
                  <c:v>14.8106632567942</c:v>
                </c:pt>
                <c:pt idx="236">
                  <c:v>14.8311337381601</c:v>
                </c:pt>
                <c:pt idx="237">
                  <c:v>14.8516042195261</c:v>
                </c:pt>
                <c:pt idx="238">
                  <c:v>14.872074700892</c:v>
                </c:pt>
                <c:pt idx="239">
                  <c:v>14.8925451822579</c:v>
                </c:pt>
                <c:pt idx="240">
                  <c:v>14.913015663623799</c:v>
                </c:pt>
                <c:pt idx="241">
                  <c:v>14.933486144989701</c:v>
                </c:pt>
                <c:pt idx="242">
                  <c:v>14.9539566263556</c:v>
                </c:pt>
                <c:pt idx="243">
                  <c:v>14.974427107721599</c:v>
                </c:pt>
                <c:pt idx="244">
                  <c:v>14.9948975890875</c:v>
                </c:pt>
                <c:pt idx="245">
                  <c:v>15.0153680704534</c:v>
                </c:pt>
                <c:pt idx="246">
                  <c:v>15.0358385518193</c:v>
                </c:pt>
                <c:pt idx="247">
                  <c:v>15.056309033185199</c:v>
                </c:pt>
                <c:pt idx="248">
                  <c:v>15.0767795145512</c:v>
                </c:pt>
                <c:pt idx="249">
                  <c:v>15.0972499959171</c:v>
                </c:pt>
                <c:pt idx="250">
                  <c:v>15.117720477282999</c:v>
                </c:pt>
                <c:pt idx="251">
                  <c:v>15.138190958648901</c:v>
                </c:pt>
                <c:pt idx="252">
                  <c:v>15.1586614400148</c:v>
                </c:pt>
                <c:pt idx="253">
                  <c:v>15.179131921380799</c:v>
                </c:pt>
                <c:pt idx="254">
                  <c:v>15.1996024027467</c:v>
                </c:pt>
                <c:pt idx="255">
                  <c:v>15.2200728841126</c:v>
                </c:pt>
                <c:pt idx="256">
                  <c:v>15.2405433654785</c:v>
                </c:pt>
                <c:pt idx="257">
                  <c:v>15.261013846844399</c:v>
                </c:pt>
                <c:pt idx="258">
                  <c:v>15.2814843282104</c:v>
                </c:pt>
                <c:pt idx="259">
                  <c:v>15.3019548095763</c:v>
                </c:pt>
                <c:pt idx="260">
                  <c:v>15.322425290942199</c:v>
                </c:pt>
                <c:pt idx="261">
                  <c:v>15.342895772308101</c:v>
                </c:pt>
                <c:pt idx="262">
                  <c:v>15.363366253674</c:v>
                </c:pt>
                <c:pt idx="263">
                  <c:v>15.3838367350399</c:v>
                </c:pt>
                <c:pt idx="264">
                  <c:v>15.404307216405901</c:v>
                </c:pt>
                <c:pt idx="265">
                  <c:v>15.4247776977718</c:v>
                </c:pt>
                <c:pt idx="266">
                  <c:v>15.4452481791377</c:v>
                </c:pt>
                <c:pt idx="267">
                  <c:v>15.465718660503599</c:v>
                </c:pt>
                <c:pt idx="268">
                  <c:v>15.486189141869501</c:v>
                </c:pt>
                <c:pt idx="269">
                  <c:v>15.5066596232355</c:v>
                </c:pt>
                <c:pt idx="270">
                  <c:v>15.527130104601399</c:v>
                </c:pt>
                <c:pt idx="271">
                  <c:v>15.547600585967301</c:v>
                </c:pt>
                <c:pt idx="272">
                  <c:v>15.5680710673332</c:v>
                </c:pt>
                <c:pt idx="273">
                  <c:v>15.5885415486991</c:v>
                </c:pt>
                <c:pt idx="274">
                  <c:v>15.609012030065101</c:v>
                </c:pt>
                <c:pt idx="275">
                  <c:v>15.629482511431</c:v>
                </c:pt>
                <c:pt idx="276">
                  <c:v>15.6499529927969</c:v>
                </c:pt>
                <c:pt idx="277">
                  <c:v>15.670423474162799</c:v>
                </c:pt>
                <c:pt idx="278">
                  <c:v>15.690893955528701</c:v>
                </c:pt>
                <c:pt idx="279">
                  <c:v>15.7113644368947</c:v>
                </c:pt>
                <c:pt idx="280">
                  <c:v>15.731834918260599</c:v>
                </c:pt>
                <c:pt idx="281">
                  <c:v>15.752305399626501</c:v>
                </c:pt>
                <c:pt idx="282">
                  <c:v>15.7727758809924</c:v>
                </c:pt>
                <c:pt idx="283">
                  <c:v>15.7932463623583</c:v>
                </c:pt>
                <c:pt idx="284">
                  <c:v>15.813716843724301</c:v>
                </c:pt>
                <c:pt idx="285">
                  <c:v>15.8341873250902</c:v>
                </c:pt>
                <c:pt idx="286">
                  <c:v>15.8546578064561</c:v>
                </c:pt>
                <c:pt idx="287">
                  <c:v>15.875128287821999</c:v>
                </c:pt>
                <c:pt idx="288">
                  <c:v>15.895598769187901</c:v>
                </c:pt>
                <c:pt idx="289">
                  <c:v>15.9160692505538</c:v>
                </c:pt>
                <c:pt idx="290">
                  <c:v>15.936539731919799</c:v>
                </c:pt>
                <c:pt idx="291">
                  <c:v>15.957010213285701</c:v>
                </c:pt>
                <c:pt idx="292">
                  <c:v>15.9774806946516</c:v>
                </c:pt>
                <c:pt idx="293">
                  <c:v>15.9979511760175</c:v>
                </c:pt>
                <c:pt idx="294">
                  <c:v>16.018421657383399</c:v>
                </c:pt>
                <c:pt idx="295">
                  <c:v>16.0388921387494</c:v>
                </c:pt>
                <c:pt idx="296">
                  <c:v>16.059362620115301</c:v>
                </c:pt>
                <c:pt idx="297">
                  <c:v>16.079833101481199</c:v>
                </c:pt>
                <c:pt idx="298">
                  <c:v>16.100303582847101</c:v>
                </c:pt>
                <c:pt idx="299">
                  <c:v>16.120774064212998</c:v>
                </c:pt>
                <c:pt idx="300">
                  <c:v>16.141244545578999</c:v>
                </c:pt>
                <c:pt idx="301">
                  <c:v>16.161715026944901</c:v>
                </c:pt>
                <c:pt idx="302">
                  <c:v>16.182185508310798</c:v>
                </c:pt>
                <c:pt idx="303">
                  <c:v>16.2026559896767</c:v>
                </c:pt>
                <c:pt idx="304">
                  <c:v>16.223126471042601</c:v>
                </c:pt>
                <c:pt idx="305">
                  <c:v>16.243596952408598</c:v>
                </c:pt>
                <c:pt idx="306">
                  <c:v>16.2640674337745</c:v>
                </c:pt>
                <c:pt idx="307">
                  <c:v>16.284537915140401</c:v>
                </c:pt>
                <c:pt idx="308">
                  <c:v>16.305008396506299</c:v>
                </c:pt>
                <c:pt idx="309">
                  <c:v>16.3254788778722</c:v>
                </c:pt>
                <c:pt idx="310">
                  <c:v>16.345949359238102</c:v>
                </c:pt>
                <c:pt idx="311">
                  <c:v>16.366419840604099</c:v>
                </c:pt>
                <c:pt idx="312">
                  <c:v>16.38689032197</c:v>
                </c:pt>
                <c:pt idx="313">
                  <c:v>16.407360803335902</c:v>
                </c:pt>
                <c:pt idx="314">
                  <c:v>16.427831284701799</c:v>
                </c:pt>
                <c:pt idx="315">
                  <c:v>16.448301766067701</c:v>
                </c:pt>
                <c:pt idx="316">
                  <c:v>16.468772247433701</c:v>
                </c:pt>
                <c:pt idx="317">
                  <c:v>16.489242728799599</c:v>
                </c:pt>
                <c:pt idx="318">
                  <c:v>16.509713210165501</c:v>
                </c:pt>
                <c:pt idx="319">
                  <c:v>16.530183691531398</c:v>
                </c:pt>
                <c:pt idx="320">
                  <c:v>16.5506541728973</c:v>
                </c:pt>
                <c:pt idx="321">
                  <c:v>16.571124654263301</c:v>
                </c:pt>
                <c:pt idx="322">
                  <c:v>16.591595135629198</c:v>
                </c:pt>
                <c:pt idx="323">
                  <c:v>16.6120656169951</c:v>
                </c:pt>
                <c:pt idx="324">
                  <c:v>16.632536098361001</c:v>
                </c:pt>
                <c:pt idx="325">
                  <c:v>16.653006579726899</c:v>
                </c:pt>
                <c:pt idx="326">
                  <c:v>16.6734770610929</c:v>
                </c:pt>
                <c:pt idx="327">
                  <c:v>16.693947542458801</c:v>
                </c:pt>
                <c:pt idx="328">
                  <c:v>16.714418023824699</c:v>
                </c:pt>
                <c:pt idx="329">
                  <c:v>16.7348885051906</c:v>
                </c:pt>
                <c:pt idx="330">
                  <c:v>16.755358986556502</c:v>
                </c:pt>
                <c:pt idx="331">
                  <c:v>16.775829467922399</c:v>
                </c:pt>
                <c:pt idx="332">
                  <c:v>16.7962999492884</c:v>
                </c:pt>
                <c:pt idx="333">
                  <c:v>16.816770430654302</c:v>
                </c:pt>
                <c:pt idx="334">
                  <c:v>16.837240912020199</c:v>
                </c:pt>
                <c:pt idx="335">
                  <c:v>16.857711393386101</c:v>
                </c:pt>
                <c:pt idx="336">
                  <c:v>16.878181874751998</c:v>
                </c:pt>
                <c:pt idx="337">
                  <c:v>16.898652356117999</c:v>
                </c:pt>
                <c:pt idx="338">
                  <c:v>16.919122837483901</c:v>
                </c:pt>
                <c:pt idx="339">
                  <c:v>16.939593318849798</c:v>
                </c:pt>
                <c:pt idx="340">
                  <c:v>16.9600638002157</c:v>
                </c:pt>
                <c:pt idx="341">
                  <c:v>16.980534281581601</c:v>
                </c:pt>
                <c:pt idx="342">
                  <c:v>17.001004762947598</c:v>
                </c:pt>
                <c:pt idx="343">
                  <c:v>17.0214752443135</c:v>
                </c:pt>
                <c:pt idx="344">
                  <c:v>17.041945725679401</c:v>
                </c:pt>
                <c:pt idx="345">
                  <c:v>17.062416207045299</c:v>
                </c:pt>
                <c:pt idx="346">
                  <c:v>17.0828866884112</c:v>
                </c:pt>
                <c:pt idx="347">
                  <c:v>17.103357169777201</c:v>
                </c:pt>
                <c:pt idx="348">
                  <c:v>17.123827651143099</c:v>
                </c:pt>
                <c:pt idx="349">
                  <c:v>17.144298132509</c:v>
                </c:pt>
                <c:pt idx="350">
                  <c:v>17.164768613874902</c:v>
                </c:pt>
                <c:pt idx="351">
                  <c:v>17.185239095240799</c:v>
                </c:pt>
                <c:pt idx="352">
                  <c:v>17.2057095766068</c:v>
                </c:pt>
                <c:pt idx="353">
                  <c:v>17.226180057972702</c:v>
                </c:pt>
                <c:pt idx="354">
                  <c:v>17.246650539338599</c:v>
                </c:pt>
                <c:pt idx="355">
                  <c:v>17.267121020704501</c:v>
                </c:pt>
                <c:pt idx="356">
                  <c:v>17.287591502070399</c:v>
                </c:pt>
                <c:pt idx="357">
                  <c:v>17.3080619834363</c:v>
                </c:pt>
                <c:pt idx="358">
                  <c:v>17.328532464802301</c:v>
                </c:pt>
                <c:pt idx="359">
                  <c:v>17.349002946168198</c:v>
                </c:pt>
                <c:pt idx="360">
                  <c:v>17.3694734275341</c:v>
                </c:pt>
                <c:pt idx="361">
                  <c:v>17.389943908900001</c:v>
                </c:pt>
                <c:pt idx="362">
                  <c:v>17.410414390265899</c:v>
                </c:pt>
                <c:pt idx="363">
                  <c:v>17.4308848716319</c:v>
                </c:pt>
                <c:pt idx="364">
                  <c:v>17.451355352997801</c:v>
                </c:pt>
                <c:pt idx="365">
                  <c:v>17.471825834363699</c:v>
                </c:pt>
                <c:pt idx="366">
                  <c:v>17.4922963157296</c:v>
                </c:pt>
                <c:pt idx="367">
                  <c:v>17.512766797095502</c:v>
                </c:pt>
                <c:pt idx="368">
                  <c:v>17.533237278461499</c:v>
                </c:pt>
                <c:pt idx="369">
                  <c:v>17.5537077598274</c:v>
                </c:pt>
                <c:pt idx="370">
                  <c:v>17.574178241193302</c:v>
                </c:pt>
                <c:pt idx="371">
                  <c:v>17.594648722559199</c:v>
                </c:pt>
                <c:pt idx="372">
                  <c:v>17.615119203925101</c:v>
                </c:pt>
                <c:pt idx="373">
                  <c:v>17.635589685291102</c:v>
                </c:pt>
                <c:pt idx="374">
                  <c:v>17.656060166656999</c:v>
                </c:pt>
                <c:pt idx="375">
                  <c:v>17.676530648022901</c:v>
                </c:pt>
                <c:pt idx="376">
                  <c:v>17.697001129388799</c:v>
                </c:pt>
                <c:pt idx="377">
                  <c:v>17.7174716107547</c:v>
                </c:pt>
                <c:pt idx="378">
                  <c:v>17.737942092120601</c:v>
                </c:pt>
                <c:pt idx="379">
                  <c:v>17.758412573486599</c:v>
                </c:pt>
                <c:pt idx="380">
                  <c:v>17.7788830548525</c:v>
                </c:pt>
                <c:pt idx="381">
                  <c:v>17.799353536218401</c:v>
                </c:pt>
                <c:pt idx="382">
                  <c:v>17.819824017584299</c:v>
                </c:pt>
                <c:pt idx="383">
                  <c:v>17.8402944989502</c:v>
                </c:pt>
                <c:pt idx="384">
                  <c:v>17.860764980316201</c:v>
                </c:pt>
                <c:pt idx="385">
                  <c:v>17.881235461682099</c:v>
                </c:pt>
                <c:pt idx="386">
                  <c:v>17.901705943048</c:v>
                </c:pt>
                <c:pt idx="387">
                  <c:v>17.922176424413902</c:v>
                </c:pt>
                <c:pt idx="388">
                  <c:v>17.942646905779799</c:v>
                </c:pt>
                <c:pt idx="389">
                  <c:v>17.9631173871458</c:v>
                </c:pt>
                <c:pt idx="390">
                  <c:v>17.983587868511702</c:v>
                </c:pt>
                <c:pt idx="391">
                  <c:v>18.004058349877599</c:v>
                </c:pt>
                <c:pt idx="392">
                  <c:v>18.024528831243501</c:v>
                </c:pt>
                <c:pt idx="393">
                  <c:v>18.044999312609399</c:v>
                </c:pt>
                <c:pt idx="394">
                  <c:v>18.065469793975399</c:v>
                </c:pt>
                <c:pt idx="395">
                  <c:v>18.085940275341301</c:v>
                </c:pt>
                <c:pt idx="396">
                  <c:v>18.106410756707199</c:v>
                </c:pt>
                <c:pt idx="397">
                  <c:v>18.1268812380731</c:v>
                </c:pt>
                <c:pt idx="398">
                  <c:v>18.147351719439001</c:v>
                </c:pt>
                <c:pt idx="399">
                  <c:v>18.167822200804899</c:v>
                </c:pt>
                <c:pt idx="400">
                  <c:v>18.1882926821709</c:v>
                </c:pt>
                <c:pt idx="401">
                  <c:v>18.208763163536801</c:v>
                </c:pt>
                <c:pt idx="402">
                  <c:v>18.229233644902699</c:v>
                </c:pt>
                <c:pt idx="403">
                  <c:v>18.2497041262686</c:v>
                </c:pt>
                <c:pt idx="404">
                  <c:v>18.270174607634502</c:v>
                </c:pt>
                <c:pt idx="405">
                  <c:v>18.290645089000499</c:v>
                </c:pt>
                <c:pt idx="406">
                  <c:v>18.3111155703664</c:v>
                </c:pt>
                <c:pt idx="407">
                  <c:v>18.331586051732302</c:v>
                </c:pt>
                <c:pt idx="408">
                  <c:v>18.3520565330982</c:v>
                </c:pt>
                <c:pt idx="409">
                  <c:v>18.372527014464101</c:v>
                </c:pt>
                <c:pt idx="410">
                  <c:v>18.392997495830102</c:v>
                </c:pt>
                <c:pt idx="411">
                  <c:v>18.413467977195999</c:v>
                </c:pt>
                <c:pt idx="412">
                  <c:v>18.433938458561901</c:v>
                </c:pt>
                <c:pt idx="413">
                  <c:v>18.454408939927799</c:v>
                </c:pt>
                <c:pt idx="414">
                  <c:v>18.4748794212937</c:v>
                </c:pt>
                <c:pt idx="415">
                  <c:v>18.495349902659701</c:v>
                </c:pt>
                <c:pt idx="416">
                  <c:v>18.515820384025599</c:v>
                </c:pt>
                <c:pt idx="417">
                  <c:v>18.5362908653915</c:v>
                </c:pt>
                <c:pt idx="418">
                  <c:v>18.556761346757401</c:v>
                </c:pt>
                <c:pt idx="419">
                  <c:v>18.577231828123299</c:v>
                </c:pt>
                <c:pt idx="420">
                  <c:v>18.5977023094893</c:v>
                </c:pt>
                <c:pt idx="421">
                  <c:v>18.618172790855201</c:v>
                </c:pt>
                <c:pt idx="422">
                  <c:v>18.638643272221099</c:v>
                </c:pt>
                <c:pt idx="423">
                  <c:v>18.659113753587</c:v>
                </c:pt>
                <c:pt idx="424">
                  <c:v>18.679584234952902</c:v>
                </c:pt>
                <c:pt idx="425">
                  <c:v>18.7000547163188</c:v>
                </c:pt>
                <c:pt idx="426">
                  <c:v>18.7205251976848</c:v>
                </c:pt>
                <c:pt idx="427">
                  <c:v>18.740995679050702</c:v>
                </c:pt>
                <c:pt idx="428">
                  <c:v>18.7614661604166</c:v>
                </c:pt>
                <c:pt idx="429">
                  <c:v>18.781936641782501</c:v>
                </c:pt>
                <c:pt idx="430">
                  <c:v>18.802407123148399</c:v>
                </c:pt>
                <c:pt idx="431">
                  <c:v>18.8228776045144</c:v>
                </c:pt>
                <c:pt idx="432">
                  <c:v>18.843348085880301</c:v>
                </c:pt>
                <c:pt idx="433">
                  <c:v>18.863818567246199</c:v>
                </c:pt>
                <c:pt idx="434">
                  <c:v>18.8842890486121</c:v>
                </c:pt>
                <c:pt idx="435">
                  <c:v>18.904759529978001</c:v>
                </c:pt>
                <c:pt idx="436">
                  <c:v>18.925230011343999</c:v>
                </c:pt>
                <c:pt idx="437">
                  <c:v>18.9457004927099</c:v>
                </c:pt>
                <c:pt idx="438">
                  <c:v>18.966170974075801</c:v>
                </c:pt>
                <c:pt idx="439">
                  <c:v>18.986641455441699</c:v>
                </c:pt>
                <c:pt idx="440">
                  <c:v>19.0071119368076</c:v>
                </c:pt>
                <c:pt idx="441">
                  <c:v>19.027582418173601</c:v>
                </c:pt>
                <c:pt idx="442">
                  <c:v>19.048052899539499</c:v>
                </c:pt>
                <c:pt idx="443">
                  <c:v>19.0685233809054</c:v>
                </c:pt>
                <c:pt idx="444">
                  <c:v>19.088993862271298</c:v>
                </c:pt>
                <c:pt idx="445">
                  <c:v>19.1094643436372</c:v>
                </c:pt>
                <c:pt idx="446">
                  <c:v>19.129934825003101</c:v>
                </c:pt>
                <c:pt idx="447">
                  <c:v>19.150405306369102</c:v>
                </c:pt>
                <c:pt idx="448">
                  <c:v>19.170875787735</c:v>
                </c:pt>
                <c:pt idx="449">
                  <c:v>19.191346269100901</c:v>
                </c:pt>
                <c:pt idx="450">
                  <c:v>19.211816750466799</c:v>
                </c:pt>
                <c:pt idx="451">
                  <c:v>19.2322872318327</c:v>
                </c:pt>
                <c:pt idx="452">
                  <c:v>19.252757713198701</c:v>
                </c:pt>
                <c:pt idx="453">
                  <c:v>19.273228194564599</c:v>
                </c:pt>
                <c:pt idx="454">
                  <c:v>19.2936986759305</c:v>
                </c:pt>
                <c:pt idx="455">
                  <c:v>19.314169157296401</c:v>
                </c:pt>
                <c:pt idx="456">
                  <c:v>19.334639638662299</c:v>
                </c:pt>
                <c:pt idx="457">
                  <c:v>19.3551101200283</c:v>
                </c:pt>
                <c:pt idx="458">
                  <c:v>19.375580601394201</c:v>
                </c:pt>
                <c:pt idx="459">
                  <c:v>19.396051082760099</c:v>
                </c:pt>
                <c:pt idx="460">
                  <c:v>19.416521564126</c:v>
                </c:pt>
                <c:pt idx="461">
                  <c:v>19.436992045491898</c:v>
                </c:pt>
                <c:pt idx="462">
                  <c:v>19.457462526857899</c:v>
                </c:pt>
                <c:pt idx="463">
                  <c:v>19.4779330082238</c:v>
                </c:pt>
                <c:pt idx="464">
                  <c:v>19.498403489589698</c:v>
                </c:pt>
                <c:pt idx="465">
                  <c:v>19.5188739709556</c:v>
                </c:pt>
                <c:pt idx="466">
                  <c:v>19.539344452321501</c:v>
                </c:pt>
                <c:pt idx="467">
                  <c:v>19.559814933687399</c:v>
                </c:pt>
                <c:pt idx="468">
                  <c:v>19.5802854150534</c:v>
                </c:pt>
                <c:pt idx="469">
                  <c:v>19.600755896419301</c:v>
                </c:pt>
                <c:pt idx="470">
                  <c:v>19.621226377785199</c:v>
                </c:pt>
                <c:pt idx="471">
                  <c:v>19.6416968591511</c:v>
                </c:pt>
                <c:pt idx="472">
                  <c:v>19.662167340517001</c:v>
                </c:pt>
                <c:pt idx="473">
                  <c:v>19.682637821882999</c:v>
                </c:pt>
                <c:pt idx="474">
                  <c:v>19.7031083032489</c:v>
                </c:pt>
                <c:pt idx="475">
                  <c:v>19.723578784614801</c:v>
                </c:pt>
                <c:pt idx="476">
                  <c:v>19.744049265980699</c:v>
                </c:pt>
                <c:pt idx="477">
                  <c:v>19.764519747346601</c:v>
                </c:pt>
                <c:pt idx="478">
                  <c:v>19.784990228712601</c:v>
                </c:pt>
                <c:pt idx="479">
                  <c:v>19.805460710078499</c:v>
                </c:pt>
                <c:pt idx="480">
                  <c:v>19.825931191444401</c:v>
                </c:pt>
                <c:pt idx="481">
                  <c:v>19.846401672810298</c:v>
                </c:pt>
                <c:pt idx="482">
                  <c:v>19.8668721541762</c:v>
                </c:pt>
                <c:pt idx="483">
                  <c:v>19.8873426355422</c:v>
                </c:pt>
                <c:pt idx="484">
                  <c:v>19.907813116908098</c:v>
                </c:pt>
                <c:pt idx="485">
                  <c:v>19.928283598274</c:v>
                </c:pt>
                <c:pt idx="486">
                  <c:v>19.948754079639901</c:v>
                </c:pt>
                <c:pt idx="487">
                  <c:v>19.969224561005799</c:v>
                </c:pt>
                <c:pt idx="488">
                  <c:v>19.9896950423718</c:v>
                </c:pt>
                <c:pt idx="489">
                  <c:v>20.010165523737701</c:v>
                </c:pt>
                <c:pt idx="490">
                  <c:v>20.030636005103599</c:v>
                </c:pt>
                <c:pt idx="491">
                  <c:v>20.0511064864695</c:v>
                </c:pt>
                <c:pt idx="492">
                  <c:v>20.071576967835401</c:v>
                </c:pt>
                <c:pt idx="493">
                  <c:v>20.092047449201299</c:v>
                </c:pt>
                <c:pt idx="494">
                  <c:v>20.1125179305673</c:v>
                </c:pt>
                <c:pt idx="495">
                  <c:v>20.132988411933201</c:v>
                </c:pt>
                <c:pt idx="496">
                  <c:v>20.153458893299099</c:v>
                </c:pt>
                <c:pt idx="497">
                  <c:v>20.173929374665001</c:v>
                </c:pt>
                <c:pt idx="498">
                  <c:v>20.194399856030898</c:v>
                </c:pt>
                <c:pt idx="499">
                  <c:v>20.214870337396899</c:v>
                </c:pt>
                <c:pt idx="500">
                  <c:v>20.235340818762801</c:v>
                </c:pt>
                <c:pt idx="501">
                  <c:v>20.255811300128698</c:v>
                </c:pt>
                <c:pt idx="502">
                  <c:v>20.2762817814946</c:v>
                </c:pt>
                <c:pt idx="503">
                  <c:v>20.296752262860501</c:v>
                </c:pt>
                <c:pt idx="504">
                  <c:v>20.317222744226498</c:v>
                </c:pt>
                <c:pt idx="505">
                  <c:v>20.3376932255924</c:v>
                </c:pt>
                <c:pt idx="506">
                  <c:v>20.358163706958301</c:v>
                </c:pt>
                <c:pt idx="507">
                  <c:v>20.378634188324199</c:v>
                </c:pt>
                <c:pt idx="508">
                  <c:v>20.3991046696901</c:v>
                </c:pt>
                <c:pt idx="509">
                  <c:v>20.419575151056101</c:v>
                </c:pt>
                <c:pt idx="510">
                  <c:v>20.440045632421999</c:v>
                </c:pt>
                <c:pt idx="511">
                  <c:v>20.4605161137879</c:v>
                </c:pt>
                <c:pt idx="512">
                  <c:v>20.480986595153801</c:v>
                </c:pt>
                <c:pt idx="513">
                  <c:v>20.501457076519699</c:v>
                </c:pt>
                <c:pt idx="514">
                  <c:v>20.521927557885601</c:v>
                </c:pt>
                <c:pt idx="515">
                  <c:v>20.542398039251601</c:v>
                </c:pt>
                <c:pt idx="516">
                  <c:v>20.562868520617499</c:v>
                </c:pt>
                <c:pt idx="517">
                  <c:v>20.583339001983401</c:v>
                </c:pt>
                <c:pt idx="518">
                  <c:v>20.603809483349298</c:v>
                </c:pt>
                <c:pt idx="519">
                  <c:v>20.6242799647152</c:v>
                </c:pt>
                <c:pt idx="520">
                  <c:v>20.644750446081201</c:v>
                </c:pt>
                <c:pt idx="521">
                  <c:v>20.665220927447098</c:v>
                </c:pt>
                <c:pt idx="522">
                  <c:v>20.685691408813</c:v>
                </c:pt>
                <c:pt idx="523">
                  <c:v>20.706161890178901</c:v>
                </c:pt>
                <c:pt idx="524">
                  <c:v>20.726632371544799</c:v>
                </c:pt>
                <c:pt idx="525">
                  <c:v>20.7471028529108</c:v>
                </c:pt>
                <c:pt idx="526">
                  <c:v>20.767573334276701</c:v>
                </c:pt>
                <c:pt idx="527">
                  <c:v>20.788043815642599</c:v>
                </c:pt>
                <c:pt idx="528">
                  <c:v>20.8085142970085</c:v>
                </c:pt>
                <c:pt idx="529">
                  <c:v>20.828984778374402</c:v>
                </c:pt>
                <c:pt idx="530">
                  <c:v>20.849455259740399</c:v>
                </c:pt>
                <c:pt idx="531">
                  <c:v>20.8699257411063</c:v>
                </c:pt>
                <c:pt idx="532">
                  <c:v>20.890396222472202</c:v>
                </c:pt>
                <c:pt idx="533">
                  <c:v>20.910866703838099</c:v>
                </c:pt>
                <c:pt idx="534">
                  <c:v>20.931337185204001</c:v>
                </c:pt>
                <c:pt idx="535">
                  <c:v>20.951807666569898</c:v>
                </c:pt>
                <c:pt idx="536">
                  <c:v>20.972278147935899</c:v>
                </c:pt>
                <c:pt idx="537">
                  <c:v>20.992748629301801</c:v>
                </c:pt>
                <c:pt idx="538">
                  <c:v>21.013219110667698</c:v>
                </c:pt>
                <c:pt idx="539">
                  <c:v>21.0336895920336</c:v>
                </c:pt>
                <c:pt idx="540">
                  <c:v>21.054160073399501</c:v>
                </c:pt>
                <c:pt idx="541">
                  <c:v>21.074630554765498</c:v>
                </c:pt>
                <c:pt idx="542">
                  <c:v>21.0951010361314</c:v>
                </c:pt>
                <c:pt idx="543">
                  <c:v>21.115571517497301</c:v>
                </c:pt>
                <c:pt idx="544">
                  <c:v>21.136041998863199</c:v>
                </c:pt>
                <c:pt idx="545">
                  <c:v>21.1565124802291</c:v>
                </c:pt>
                <c:pt idx="546">
                  <c:v>21.176982961595101</c:v>
                </c:pt>
                <c:pt idx="547">
                  <c:v>21.197453442960999</c:v>
                </c:pt>
                <c:pt idx="548">
                  <c:v>21.2179239243269</c:v>
                </c:pt>
                <c:pt idx="549">
                  <c:v>21.238394405692802</c:v>
                </c:pt>
                <c:pt idx="550">
                  <c:v>21.258864887058699</c:v>
                </c:pt>
                <c:pt idx="551">
                  <c:v>21.2793353684247</c:v>
                </c:pt>
                <c:pt idx="552">
                  <c:v>21.299805849790602</c:v>
                </c:pt>
                <c:pt idx="553">
                  <c:v>21.320276331156499</c:v>
                </c:pt>
                <c:pt idx="554">
                  <c:v>21.340746812522401</c:v>
                </c:pt>
                <c:pt idx="555">
                  <c:v>21.361217293888298</c:v>
                </c:pt>
                <c:pt idx="556">
                  <c:v>21.381687775254299</c:v>
                </c:pt>
                <c:pt idx="557">
                  <c:v>21.402158256620201</c:v>
                </c:pt>
                <c:pt idx="558">
                  <c:v>21.422628737986098</c:v>
                </c:pt>
                <c:pt idx="559">
                  <c:v>21.443099219352</c:v>
                </c:pt>
                <c:pt idx="560">
                  <c:v>21.463569700717901</c:v>
                </c:pt>
                <c:pt idx="561">
                  <c:v>21.484040182083799</c:v>
                </c:pt>
                <c:pt idx="562">
                  <c:v>21.5045106634498</c:v>
                </c:pt>
                <c:pt idx="563">
                  <c:v>21.524981144815701</c:v>
                </c:pt>
                <c:pt idx="564">
                  <c:v>21.545451626181599</c:v>
                </c:pt>
                <c:pt idx="565">
                  <c:v>21.5659221075475</c:v>
                </c:pt>
                <c:pt idx="566">
                  <c:v>21.586392588913402</c:v>
                </c:pt>
                <c:pt idx="567">
                  <c:v>21.606863070279399</c:v>
                </c:pt>
                <c:pt idx="568">
                  <c:v>21.6273335516453</c:v>
                </c:pt>
                <c:pt idx="569">
                  <c:v>21.647804033011202</c:v>
                </c:pt>
                <c:pt idx="570">
                  <c:v>21.668274514377099</c:v>
                </c:pt>
                <c:pt idx="571">
                  <c:v>21.688744995743001</c:v>
                </c:pt>
                <c:pt idx="572">
                  <c:v>21.709215477109002</c:v>
                </c:pt>
                <c:pt idx="573">
                  <c:v>21.729685958474899</c:v>
                </c:pt>
                <c:pt idx="574">
                  <c:v>21.750156439840801</c:v>
                </c:pt>
                <c:pt idx="575">
                  <c:v>21.770626921206699</c:v>
                </c:pt>
                <c:pt idx="576">
                  <c:v>21.7910974025726</c:v>
                </c:pt>
                <c:pt idx="577">
                  <c:v>21.811567883938601</c:v>
                </c:pt>
                <c:pt idx="578">
                  <c:v>21.832038365304498</c:v>
                </c:pt>
                <c:pt idx="579">
                  <c:v>21.8525088466704</c:v>
                </c:pt>
                <c:pt idx="580">
                  <c:v>21.872979328036301</c:v>
                </c:pt>
                <c:pt idx="581">
                  <c:v>21.893449809402199</c:v>
                </c:pt>
                <c:pt idx="582">
                  <c:v>21.9139202907681</c:v>
                </c:pt>
                <c:pt idx="583">
                  <c:v>21.934390772134101</c:v>
                </c:pt>
                <c:pt idx="584">
                  <c:v>21.954861253499999</c:v>
                </c:pt>
                <c:pt idx="585">
                  <c:v>21.9753317348659</c:v>
                </c:pt>
                <c:pt idx="586">
                  <c:v>21.995802216231802</c:v>
                </c:pt>
                <c:pt idx="587">
                  <c:v>22.016272697597699</c:v>
                </c:pt>
                <c:pt idx="588">
                  <c:v>22.0367431789637</c:v>
                </c:pt>
                <c:pt idx="589">
                  <c:v>22.057213660329602</c:v>
                </c:pt>
                <c:pt idx="590">
                  <c:v>22.077684141695499</c:v>
                </c:pt>
                <c:pt idx="591">
                  <c:v>22.098154623061401</c:v>
                </c:pt>
                <c:pt idx="592">
                  <c:v>22.118625104427299</c:v>
                </c:pt>
                <c:pt idx="593">
                  <c:v>22.139095585793299</c:v>
                </c:pt>
                <c:pt idx="594">
                  <c:v>22.159566067159201</c:v>
                </c:pt>
                <c:pt idx="595">
                  <c:v>22.180036548525099</c:v>
                </c:pt>
                <c:pt idx="596">
                  <c:v>22.200507029891</c:v>
                </c:pt>
                <c:pt idx="597">
                  <c:v>22.220977511256901</c:v>
                </c:pt>
                <c:pt idx="598">
                  <c:v>22.241447992622899</c:v>
                </c:pt>
                <c:pt idx="599">
                  <c:v>22.2619184739888</c:v>
                </c:pt>
                <c:pt idx="600">
                  <c:v>22.282388955354701</c:v>
                </c:pt>
                <c:pt idx="601">
                  <c:v>22.302859436720599</c:v>
                </c:pt>
                <c:pt idx="602">
                  <c:v>22.3233299180865</c:v>
                </c:pt>
                <c:pt idx="603">
                  <c:v>22.343800399452402</c:v>
                </c:pt>
                <c:pt idx="604">
                  <c:v>22.364270880818399</c:v>
                </c:pt>
                <c:pt idx="605">
                  <c:v>22.3847413621843</c:v>
                </c:pt>
                <c:pt idx="606">
                  <c:v>22.405211843550202</c:v>
                </c:pt>
                <c:pt idx="607">
                  <c:v>22.425682324916099</c:v>
                </c:pt>
                <c:pt idx="608">
                  <c:v>22.446152806282001</c:v>
                </c:pt>
                <c:pt idx="609">
                  <c:v>22.466623287648002</c:v>
                </c:pt>
                <c:pt idx="610">
                  <c:v>22.487093769013899</c:v>
                </c:pt>
                <c:pt idx="611">
                  <c:v>22.507564250379801</c:v>
                </c:pt>
                <c:pt idx="612">
                  <c:v>22.528034731745699</c:v>
                </c:pt>
                <c:pt idx="613">
                  <c:v>22.5485052131116</c:v>
                </c:pt>
                <c:pt idx="614">
                  <c:v>22.568975694477601</c:v>
                </c:pt>
                <c:pt idx="615">
                  <c:v>22.589446175843499</c:v>
                </c:pt>
                <c:pt idx="616">
                  <c:v>22.6099166572094</c:v>
                </c:pt>
                <c:pt idx="617">
                  <c:v>22.630387138575301</c:v>
                </c:pt>
                <c:pt idx="618">
                  <c:v>22.650857619941199</c:v>
                </c:pt>
                <c:pt idx="619">
                  <c:v>22.6713281013072</c:v>
                </c:pt>
                <c:pt idx="620">
                  <c:v>22.691798582673101</c:v>
                </c:pt>
                <c:pt idx="621">
                  <c:v>22.712269064038999</c:v>
                </c:pt>
                <c:pt idx="622">
                  <c:v>22.7327395454049</c:v>
                </c:pt>
                <c:pt idx="623">
                  <c:v>22.753210026770802</c:v>
                </c:pt>
                <c:pt idx="624">
                  <c:v>22.7736805081367</c:v>
                </c:pt>
                <c:pt idx="625">
                  <c:v>22.7941509895027</c:v>
                </c:pt>
                <c:pt idx="626">
                  <c:v>22.814621470868602</c:v>
                </c:pt>
                <c:pt idx="627">
                  <c:v>22.8350919522345</c:v>
                </c:pt>
                <c:pt idx="628">
                  <c:v>22.855562433600401</c:v>
                </c:pt>
                <c:pt idx="629">
                  <c:v>22.876032914966299</c:v>
                </c:pt>
                <c:pt idx="630">
                  <c:v>22.896503396332299</c:v>
                </c:pt>
                <c:pt idx="631">
                  <c:v>22.916973877698201</c:v>
                </c:pt>
                <c:pt idx="632">
                  <c:v>22.937444359064099</c:v>
                </c:pt>
                <c:pt idx="633">
                  <c:v>22.95791484043</c:v>
                </c:pt>
                <c:pt idx="634">
                  <c:v>22.978385321795901</c:v>
                </c:pt>
                <c:pt idx="635">
                  <c:v>22.998855803161899</c:v>
                </c:pt>
                <c:pt idx="636">
                  <c:v>23.0193262845278</c:v>
                </c:pt>
                <c:pt idx="637">
                  <c:v>23.039796765893701</c:v>
                </c:pt>
                <c:pt idx="638">
                  <c:v>23.060267247259599</c:v>
                </c:pt>
                <c:pt idx="639">
                  <c:v>23.0807377286255</c:v>
                </c:pt>
                <c:pt idx="640">
                  <c:v>23.101208209991501</c:v>
                </c:pt>
                <c:pt idx="641">
                  <c:v>23.121678691357399</c:v>
                </c:pt>
                <c:pt idx="642">
                  <c:v>23.1421491727233</c:v>
                </c:pt>
                <c:pt idx="643">
                  <c:v>23.162619654089202</c:v>
                </c:pt>
                <c:pt idx="644">
                  <c:v>23.1830901354551</c:v>
                </c:pt>
                <c:pt idx="645">
                  <c:v>23.2035606168211</c:v>
                </c:pt>
                <c:pt idx="646">
                  <c:v>23.224031098187002</c:v>
                </c:pt>
                <c:pt idx="647">
                  <c:v>23.2445015795529</c:v>
                </c:pt>
                <c:pt idx="648">
                  <c:v>23.264972060918801</c:v>
                </c:pt>
                <c:pt idx="649">
                  <c:v>23.285442542284699</c:v>
                </c:pt>
                <c:pt idx="650">
                  <c:v>23.3059130236506</c:v>
                </c:pt>
                <c:pt idx="651">
                  <c:v>23.326383505016601</c:v>
                </c:pt>
                <c:pt idx="652">
                  <c:v>23.346853986382499</c:v>
                </c:pt>
                <c:pt idx="653">
                  <c:v>23.3673244677484</c:v>
                </c:pt>
                <c:pt idx="654">
                  <c:v>23.387794949114301</c:v>
                </c:pt>
                <c:pt idx="655">
                  <c:v>23.408265430480199</c:v>
                </c:pt>
                <c:pt idx="656">
                  <c:v>23.4287359118462</c:v>
                </c:pt>
                <c:pt idx="657">
                  <c:v>23.449206393212101</c:v>
                </c:pt>
                <c:pt idx="658">
                  <c:v>23.469676874577999</c:v>
                </c:pt>
                <c:pt idx="659">
                  <c:v>23.4901473559439</c:v>
                </c:pt>
                <c:pt idx="660">
                  <c:v>23.510617837309798</c:v>
                </c:pt>
                <c:pt idx="661">
                  <c:v>23.531088318675799</c:v>
                </c:pt>
                <c:pt idx="662">
                  <c:v>23.5515588000417</c:v>
                </c:pt>
                <c:pt idx="663">
                  <c:v>23.572029281407598</c:v>
                </c:pt>
                <c:pt idx="664">
                  <c:v>23.5924997627735</c:v>
                </c:pt>
                <c:pt idx="665">
                  <c:v>23.612970244139401</c:v>
                </c:pt>
                <c:pt idx="666">
                  <c:v>23.633440725505402</c:v>
                </c:pt>
                <c:pt idx="667">
                  <c:v>23.6539112068713</c:v>
                </c:pt>
                <c:pt idx="668">
                  <c:v>23.674381688237201</c:v>
                </c:pt>
                <c:pt idx="669">
                  <c:v>23.694852169603099</c:v>
                </c:pt>
                <c:pt idx="670">
                  <c:v>23.715322650969</c:v>
                </c:pt>
                <c:pt idx="671">
                  <c:v>23.735793132334901</c:v>
                </c:pt>
                <c:pt idx="672">
                  <c:v>23.756263613700899</c:v>
                </c:pt>
                <c:pt idx="673">
                  <c:v>23.7767340950668</c:v>
                </c:pt>
                <c:pt idx="674">
                  <c:v>23.797204576432701</c:v>
                </c:pt>
                <c:pt idx="675">
                  <c:v>23.817675057798599</c:v>
                </c:pt>
                <c:pt idx="676">
                  <c:v>23.838145539164501</c:v>
                </c:pt>
                <c:pt idx="677">
                  <c:v>23.858616020530501</c:v>
                </c:pt>
                <c:pt idx="678">
                  <c:v>23.879086501896399</c:v>
                </c:pt>
                <c:pt idx="679">
                  <c:v>23.8995569832623</c:v>
                </c:pt>
                <c:pt idx="680">
                  <c:v>23.920027464628198</c:v>
                </c:pt>
                <c:pt idx="681">
                  <c:v>23.9404979459941</c:v>
                </c:pt>
                <c:pt idx="682">
                  <c:v>23.9609684273601</c:v>
                </c:pt>
                <c:pt idx="683">
                  <c:v>23.981438908725998</c:v>
                </c:pt>
                <c:pt idx="684">
                  <c:v>24.0019093900919</c:v>
                </c:pt>
                <c:pt idx="685">
                  <c:v>24.022379871457801</c:v>
                </c:pt>
                <c:pt idx="686">
                  <c:v>24.042850352823699</c:v>
                </c:pt>
                <c:pt idx="687">
                  <c:v>24.0633208341897</c:v>
                </c:pt>
                <c:pt idx="688">
                  <c:v>24.083791315555601</c:v>
                </c:pt>
                <c:pt idx="689">
                  <c:v>24.104261796921499</c:v>
                </c:pt>
                <c:pt idx="690">
                  <c:v>24.1247322782874</c:v>
                </c:pt>
                <c:pt idx="691">
                  <c:v>24.145202759653301</c:v>
                </c:pt>
                <c:pt idx="692">
                  <c:v>24.165673241019199</c:v>
                </c:pt>
                <c:pt idx="693">
                  <c:v>24.1861437223852</c:v>
                </c:pt>
                <c:pt idx="694">
                  <c:v>24.206614203751101</c:v>
                </c:pt>
                <c:pt idx="695">
                  <c:v>24.227084685116999</c:v>
                </c:pt>
                <c:pt idx="696">
                  <c:v>24.247555166482901</c:v>
                </c:pt>
                <c:pt idx="697">
                  <c:v>24.268025647848798</c:v>
                </c:pt>
                <c:pt idx="698">
                  <c:v>24.288496129214799</c:v>
                </c:pt>
                <c:pt idx="699">
                  <c:v>24.308966610580701</c:v>
                </c:pt>
                <c:pt idx="700">
                  <c:v>24.329437091946598</c:v>
                </c:pt>
                <c:pt idx="701">
                  <c:v>24.3499075733125</c:v>
                </c:pt>
                <c:pt idx="702">
                  <c:v>24.370378054678401</c:v>
                </c:pt>
                <c:pt idx="703">
                  <c:v>24.390848536044398</c:v>
                </c:pt>
                <c:pt idx="704">
                  <c:v>24.4113190174103</c:v>
                </c:pt>
                <c:pt idx="705">
                  <c:v>24.431789498776201</c:v>
                </c:pt>
                <c:pt idx="706">
                  <c:v>24.452259980142099</c:v>
                </c:pt>
                <c:pt idx="707">
                  <c:v>24.472730461508</c:v>
                </c:pt>
                <c:pt idx="708">
                  <c:v>24.493200942874001</c:v>
                </c:pt>
                <c:pt idx="709">
                  <c:v>24.513671424239899</c:v>
                </c:pt>
                <c:pt idx="710">
                  <c:v>24.5341419056058</c:v>
                </c:pt>
                <c:pt idx="711">
                  <c:v>24.554612386971701</c:v>
                </c:pt>
                <c:pt idx="712">
                  <c:v>24.575082868337599</c:v>
                </c:pt>
                <c:pt idx="713">
                  <c:v>24.5955533497036</c:v>
                </c:pt>
                <c:pt idx="714">
                  <c:v>24.616023831069501</c:v>
                </c:pt>
                <c:pt idx="715">
                  <c:v>24.636494312435399</c:v>
                </c:pt>
                <c:pt idx="716">
                  <c:v>24.656964793801301</c:v>
                </c:pt>
                <c:pt idx="717">
                  <c:v>24.677435275167198</c:v>
                </c:pt>
                <c:pt idx="718">
                  <c:v>24.6979057565331</c:v>
                </c:pt>
                <c:pt idx="719">
                  <c:v>24.718376237899101</c:v>
                </c:pt>
                <c:pt idx="720">
                  <c:v>24.738846719264998</c:v>
                </c:pt>
                <c:pt idx="721">
                  <c:v>24.7593172006309</c:v>
                </c:pt>
                <c:pt idx="722">
                  <c:v>24.779787681996801</c:v>
                </c:pt>
                <c:pt idx="723">
                  <c:v>24.800258163362699</c:v>
                </c:pt>
                <c:pt idx="724">
                  <c:v>24.8207286447287</c:v>
                </c:pt>
                <c:pt idx="725">
                  <c:v>24.841199126094601</c:v>
                </c:pt>
                <c:pt idx="726">
                  <c:v>24.861669607460499</c:v>
                </c:pt>
                <c:pt idx="727">
                  <c:v>24.8821400888264</c:v>
                </c:pt>
                <c:pt idx="728">
                  <c:v>24.902610570192302</c:v>
                </c:pt>
                <c:pt idx="729">
                  <c:v>24.923081051558299</c:v>
                </c:pt>
                <c:pt idx="730">
                  <c:v>24.9435515329242</c:v>
                </c:pt>
                <c:pt idx="731">
                  <c:v>24.964022014290101</c:v>
                </c:pt>
                <c:pt idx="732">
                  <c:v>24.984492495655999</c:v>
                </c:pt>
                <c:pt idx="733">
                  <c:v>25.004962977021901</c:v>
                </c:pt>
                <c:pt idx="734">
                  <c:v>25.025433458387901</c:v>
                </c:pt>
                <c:pt idx="735">
                  <c:v>25.045903939753799</c:v>
                </c:pt>
                <c:pt idx="736">
                  <c:v>25.066374421119701</c:v>
                </c:pt>
                <c:pt idx="737">
                  <c:v>25.086844902485598</c:v>
                </c:pt>
                <c:pt idx="738">
                  <c:v>25.1073153838515</c:v>
                </c:pt>
                <c:pt idx="739">
                  <c:v>25.127785865217401</c:v>
                </c:pt>
                <c:pt idx="740">
                  <c:v>25.148256346583398</c:v>
                </c:pt>
                <c:pt idx="741">
                  <c:v>25.1687268279493</c:v>
                </c:pt>
                <c:pt idx="742">
                  <c:v>25.189197309315201</c:v>
                </c:pt>
                <c:pt idx="743">
                  <c:v>25.209667790681099</c:v>
                </c:pt>
                <c:pt idx="744">
                  <c:v>25.230138272047</c:v>
                </c:pt>
                <c:pt idx="745">
                  <c:v>25.250608753413001</c:v>
                </c:pt>
                <c:pt idx="746">
                  <c:v>25.271079234778899</c:v>
                </c:pt>
                <c:pt idx="747">
                  <c:v>25.2915497161448</c:v>
                </c:pt>
                <c:pt idx="748">
                  <c:v>25.312020197510702</c:v>
                </c:pt>
                <c:pt idx="749">
                  <c:v>25.332490678876599</c:v>
                </c:pt>
                <c:pt idx="750">
                  <c:v>25.3529611602426</c:v>
                </c:pt>
                <c:pt idx="751">
                  <c:v>25.373431641608502</c:v>
                </c:pt>
                <c:pt idx="752">
                  <c:v>25.393902122974399</c:v>
                </c:pt>
                <c:pt idx="753">
                  <c:v>25.414372604340301</c:v>
                </c:pt>
                <c:pt idx="754">
                  <c:v>25.434843085706198</c:v>
                </c:pt>
                <c:pt idx="755">
                  <c:v>25.455313567072199</c:v>
                </c:pt>
                <c:pt idx="756">
                  <c:v>25.475784048438101</c:v>
                </c:pt>
                <c:pt idx="757">
                  <c:v>25.496254529803998</c:v>
                </c:pt>
                <c:pt idx="758">
                  <c:v>25.5167250111699</c:v>
                </c:pt>
                <c:pt idx="759">
                  <c:v>25.537195492535801</c:v>
                </c:pt>
                <c:pt idx="760">
                  <c:v>25.557665973901699</c:v>
                </c:pt>
                <c:pt idx="761">
                  <c:v>25.5781364552677</c:v>
                </c:pt>
                <c:pt idx="762">
                  <c:v>25.598606936633601</c:v>
                </c:pt>
                <c:pt idx="763">
                  <c:v>25.619077417999499</c:v>
                </c:pt>
                <c:pt idx="764">
                  <c:v>25.6395478993654</c:v>
                </c:pt>
                <c:pt idx="765">
                  <c:v>25.660018380731302</c:v>
                </c:pt>
                <c:pt idx="766">
                  <c:v>25.680488862097299</c:v>
                </c:pt>
                <c:pt idx="767">
                  <c:v>25.7009593434632</c:v>
                </c:pt>
                <c:pt idx="768">
                  <c:v>25.721429824829102</c:v>
                </c:pt>
                <c:pt idx="769">
                  <c:v>25.741900306194999</c:v>
                </c:pt>
                <c:pt idx="770">
                  <c:v>25.762370787560901</c:v>
                </c:pt>
                <c:pt idx="771">
                  <c:v>25.782841268926902</c:v>
                </c:pt>
                <c:pt idx="772">
                  <c:v>25.803311750292799</c:v>
                </c:pt>
                <c:pt idx="773">
                  <c:v>25.823782231658701</c:v>
                </c:pt>
                <c:pt idx="774">
                  <c:v>25.844252713024598</c:v>
                </c:pt>
                <c:pt idx="775">
                  <c:v>25.8647231943905</c:v>
                </c:pt>
                <c:pt idx="776">
                  <c:v>25.885193675756501</c:v>
                </c:pt>
                <c:pt idx="777">
                  <c:v>25.905664157122398</c:v>
                </c:pt>
                <c:pt idx="778">
                  <c:v>25.9261346384883</c:v>
                </c:pt>
                <c:pt idx="779">
                  <c:v>25.946605119854201</c:v>
                </c:pt>
                <c:pt idx="780">
                  <c:v>25.967075601220099</c:v>
                </c:pt>
                <c:pt idx="781">
                  <c:v>25.9875460825861</c:v>
                </c:pt>
                <c:pt idx="782">
                  <c:v>26.008016563952001</c:v>
                </c:pt>
                <c:pt idx="783">
                  <c:v>26.028487045317899</c:v>
                </c:pt>
                <c:pt idx="784">
                  <c:v>26.0489575266838</c:v>
                </c:pt>
                <c:pt idx="785">
                  <c:v>26.069428008049702</c:v>
                </c:pt>
                <c:pt idx="786">
                  <c:v>26.089898489415599</c:v>
                </c:pt>
                <c:pt idx="787">
                  <c:v>26.1103689707816</c:v>
                </c:pt>
                <c:pt idx="788">
                  <c:v>26.130839452147502</c:v>
                </c:pt>
                <c:pt idx="789">
                  <c:v>26.151309933513399</c:v>
                </c:pt>
                <c:pt idx="790">
                  <c:v>26.171780414879301</c:v>
                </c:pt>
                <c:pt idx="791">
                  <c:v>26.192250896245199</c:v>
                </c:pt>
                <c:pt idx="792">
                  <c:v>26.212721377611199</c:v>
                </c:pt>
                <c:pt idx="793">
                  <c:v>26.233191858977101</c:v>
                </c:pt>
                <c:pt idx="794">
                  <c:v>26.253662340342999</c:v>
                </c:pt>
                <c:pt idx="795">
                  <c:v>26.2741328217089</c:v>
                </c:pt>
                <c:pt idx="796">
                  <c:v>26.294603303074801</c:v>
                </c:pt>
                <c:pt idx="797">
                  <c:v>26.315073784440798</c:v>
                </c:pt>
                <c:pt idx="798">
                  <c:v>26.3355442658067</c:v>
                </c:pt>
                <c:pt idx="799">
                  <c:v>26.356014747172601</c:v>
                </c:pt>
                <c:pt idx="800">
                  <c:v>26.376485228538499</c:v>
                </c:pt>
                <c:pt idx="801">
                  <c:v>26.3969557099044</c:v>
                </c:pt>
                <c:pt idx="802">
                  <c:v>26.417426191270401</c:v>
                </c:pt>
                <c:pt idx="803">
                  <c:v>26.437896672636299</c:v>
                </c:pt>
                <c:pt idx="804">
                  <c:v>26.4583671540022</c:v>
                </c:pt>
                <c:pt idx="805">
                  <c:v>26.478837635368102</c:v>
                </c:pt>
                <c:pt idx="806">
                  <c:v>26.499308116733999</c:v>
                </c:pt>
                <c:pt idx="807">
                  <c:v>26.519778598099901</c:v>
                </c:pt>
                <c:pt idx="808">
                  <c:v>26.540249079465902</c:v>
                </c:pt>
                <c:pt idx="809">
                  <c:v>26.560719560831799</c:v>
                </c:pt>
                <c:pt idx="810">
                  <c:v>26.581190042197701</c:v>
                </c:pt>
                <c:pt idx="811">
                  <c:v>26.601660523563599</c:v>
                </c:pt>
                <c:pt idx="812">
                  <c:v>26.6221310049295</c:v>
                </c:pt>
                <c:pt idx="813">
                  <c:v>26.642601486295501</c:v>
                </c:pt>
                <c:pt idx="814">
                  <c:v>26.663071967661399</c:v>
                </c:pt>
                <c:pt idx="815">
                  <c:v>26.6835424490273</c:v>
                </c:pt>
                <c:pt idx="816">
                  <c:v>26.704012930393201</c:v>
                </c:pt>
                <c:pt idx="817">
                  <c:v>26.724483411759099</c:v>
                </c:pt>
                <c:pt idx="818">
                  <c:v>26.7449538931251</c:v>
                </c:pt>
                <c:pt idx="819">
                  <c:v>26.765424374491001</c:v>
                </c:pt>
                <c:pt idx="820">
                  <c:v>26.785894855856899</c:v>
                </c:pt>
                <c:pt idx="821">
                  <c:v>26.8063653372228</c:v>
                </c:pt>
                <c:pt idx="822">
                  <c:v>26.826835818588702</c:v>
                </c:pt>
                <c:pt idx="823">
                  <c:v>26.847306299954699</c:v>
                </c:pt>
                <c:pt idx="824">
                  <c:v>26.8677767813206</c:v>
                </c:pt>
                <c:pt idx="825">
                  <c:v>26.888247262686502</c:v>
                </c:pt>
                <c:pt idx="826">
                  <c:v>26.908717744052399</c:v>
                </c:pt>
                <c:pt idx="827">
                  <c:v>26.929188225418301</c:v>
                </c:pt>
                <c:pt idx="828">
                  <c:v>26.949658706784199</c:v>
                </c:pt>
                <c:pt idx="829">
                  <c:v>26.970129188150199</c:v>
                </c:pt>
                <c:pt idx="830">
                  <c:v>26.990599669516101</c:v>
                </c:pt>
                <c:pt idx="831">
                  <c:v>27.011070150881999</c:v>
                </c:pt>
                <c:pt idx="832">
                  <c:v>27.0315406322479</c:v>
                </c:pt>
                <c:pt idx="833">
                  <c:v>27.052011113613801</c:v>
                </c:pt>
                <c:pt idx="834">
                  <c:v>27.072481594979799</c:v>
                </c:pt>
                <c:pt idx="835">
                  <c:v>27.0929520763457</c:v>
                </c:pt>
                <c:pt idx="836">
                  <c:v>27.113422557711601</c:v>
                </c:pt>
                <c:pt idx="837">
                  <c:v>27.133893039077499</c:v>
                </c:pt>
                <c:pt idx="838">
                  <c:v>27.1543635204434</c:v>
                </c:pt>
                <c:pt idx="839">
                  <c:v>27.174834001809401</c:v>
                </c:pt>
                <c:pt idx="840">
                  <c:v>27.195304483175299</c:v>
                </c:pt>
                <c:pt idx="841">
                  <c:v>27.2157749645412</c:v>
                </c:pt>
                <c:pt idx="842">
                  <c:v>27.236245445907102</c:v>
                </c:pt>
                <c:pt idx="843">
                  <c:v>27.256715927273</c:v>
                </c:pt>
                <c:pt idx="844">
                  <c:v>27.277186408639</c:v>
                </c:pt>
                <c:pt idx="845">
                  <c:v>27.297656890004902</c:v>
                </c:pt>
                <c:pt idx="846">
                  <c:v>27.318127371370799</c:v>
                </c:pt>
                <c:pt idx="847">
                  <c:v>27.338597852736701</c:v>
                </c:pt>
                <c:pt idx="848">
                  <c:v>27.359068334102599</c:v>
                </c:pt>
                <c:pt idx="849">
                  <c:v>27.379538815468599</c:v>
                </c:pt>
                <c:pt idx="850">
                  <c:v>27.400009296834501</c:v>
                </c:pt>
                <c:pt idx="851">
                  <c:v>27.420479778200399</c:v>
                </c:pt>
                <c:pt idx="852">
                  <c:v>27.4409502595663</c:v>
                </c:pt>
                <c:pt idx="853">
                  <c:v>27.461420740932201</c:v>
                </c:pt>
                <c:pt idx="854">
                  <c:v>27.481891222298099</c:v>
                </c:pt>
                <c:pt idx="855">
                  <c:v>27.5023617036641</c:v>
                </c:pt>
                <c:pt idx="856">
                  <c:v>27.522832185030001</c:v>
                </c:pt>
                <c:pt idx="857">
                  <c:v>27.543302666395899</c:v>
                </c:pt>
                <c:pt idx="858">
                  <c:v>27.5637731477618</c:v>
                </c:pt>
                <c:pt idx="859">
                  <c:v>27.584243629127698</c:v>
                </c:pt>
                <c:pt idx="860">
                  <c:v>27.604714110493699</c:v>
                </c:pt>
                <c:pt idx="861">
                  <c:v>27.6251845918596</c:v>
                </c:pt>
                <c:pt idx="862">
                  <c:v>27.645655073225502</c:v>
                </c:pt>
                <c:pt idx="863">
                  <c:v>27.6661255545914</c:v>
                </c:pt>
                <c:pt idx="864">
                  <c:v>27.686596035957301</c:v>
                </c:pt>
                <c:pt idx="865">
                  <c:v>27.707066517323302</c:v>
                </c:pt>
                <c:pt idx="866">
                  <c:v>27.7275369986892</c:v>
                </c:pt>
                <c:pt idx="867">
                  <c:v>27.748007480055101</c:v>
                </c:pt>
                <c:pt idx="868">
                  <c:v>27.768477961420999</c:v>
                </c:pt>
                <c:pt idx="869">
                  <c:v>27.7889484427869</c:v>
                </c:pt>
                <c:pt idx="870">
                  <c:v>27.809418924152901</c:v>
                </c:pt>
                <c:pt idx="871">
                  <c:v>27.829889405518799</c:v>
                </c:pt>
                <c:pt idx="872">
                  <c:v>27.8503598868847</c:v>
                </c:pt>
                <c:pt idx="873">
                  <c:v>27.870830368250601</c:v>
                </c:pt>
                <c:pt idx="874">
                  <c:v>27.891300849616499</c:v>
                </c:pt>
                <c:pt idx="875">
                  <c:v>27.9117713309824</c:v>
                </c:pt>
                <c:pt idx="876">
                  <c:v>27.932241812348401</c:v>
                </c:pt>
                <c:pt idx="877">
                  <c:v>27.952712293714299</c:v>
                </c:pt>
                <c:pt idx="878">
                  <c:v>27.9731827750802</c:v>
                </c:pt>
                <c:pt idx="879">
                  <c:v>27.993653256446098</c:v>
                </c:pt>
                <c:pt idx="880">
                  <c:v>28.014123737812</c:v>
                </c:pt>
                <c:pt idx="881">
                  <c:v>28.034594219178</c:v>
                </c:pt>
                <c:pt idx="882">
                  <c:v>28.055064700543898</c:v>
                </c:pt>
                <c:pt idx="883">
                  <c:v>28.0755351819098</c:v>
                </c:pt>
                <c:pt idx="884">
                  <c:v>28.096005663275701</c:v>
                </c:pt>
                <c:pt idx="885">
                  <c:v>28.116476144641599</c:v>
                </c:pt>
                <c:pt idx="886">
                  <c:v>28.1369466260076</c:v>
                </c:pt>
                <c:pt idx="887">
                  <c:v>28.157417107373501</c:v>
                </c:pt>
                <c:pt idx="888">
                  <c:v>28.177887588739399</c:v>
                </c:pt>
                <c:pt idx="889">
                  <c:v>28.1983580701053</c:v>
                </c:pt>
                <c:pt idx="890">
                  <c:v>28.218828551471201</c:v>
                </c:pt>
                <c:pt idx="891">
                  <c:v>28.239299032837199</c:v>
                </c:pt>
                <c:pt idx="892">
                  <c:v>28.2597695142031</c:v>
                </c:pt>
                <c:pt idx="893">
                  <c:v>28.280239995569001</c:v>
                </c:pt>
                <c:pt idx="894">
                  <c:v>28.300710476934899</c:v>
                </c:pt>
                <c:pt idx="895">
                  <c:v>28.321180958300801</c:v>
                </c:pt>
                <c:pt idx="896">
                  <c:v>28.341651439666698</c:v>
                </c:pt>
                <c:pt idx="897">
                  <c:v>28.362121921032699</c:v>
                </c:pt>
                <c:pt idx="898">
                  <c:v>28.3825924023986</c:v>
                </c:pt>
                <c:pt idx="899">
                  <c:v>28.403062883764498</c:v>
                </c:pt>
                <c:pt idx="900">
                  <c:v>28.4235333651304</c:v>
                </c:pt>
                <c:pt idx="901">
                  <c:v>28.444003846496301</c:v>
                </c:pt>
                <c:pt idx="902">
                  <c:v>28.464474327862298</c:v>
                </c:pt>
                <c:pt idx="903">
                  <c:v>28.4849448092282</c:v>
                </c:pt>
                <c:pt idx="904">
                  <c:v>28.505415290594101</c:v>
                </c:pt>
                <c:pt idx="905">
                  <c:v>28.525885771959999</c:v>
                </c:pt>
                <c:pt idx="906">
                  <c:v>28.5463562533259</c:v>
                </c:pt>
                <c:pt idx="907">
                  <c:v>28.566826734691901</c:v>
                </c:pt>
                <c:pt idx="908">
                  <c:v>28.587297216057799</c:v>
                </c:pt>
                <c:pt idx="909">
                  <c:v>28.6077676974237</c:v>
                </c:pt>
                <c:pt idx="910">
                  <c:v>28.628238178789601</c:v>
                </c:pt>
                <c:pt idx="911">
                  <c:v>28.648708660155499</c:v>
                </c:pt>
                <c:pt idx="912">
                  <c:v>28.6691791415215</c:v>
                </c:pt>
                <c:pt idx="913">
                  <c:v>28.689649622887401</c:v>
                </c:pt>
                <c:pt idx="914">
                  <c:v>28.710120104253299</c:v>
                </c:pt>
                <c:pt idx="915">
                  <c:v>28.730590585619201</c:v>
                </c:pt>
                <c:pt idx="916">
                  <c:v>28.751061066985098</c:v>
                </c:pt>
                <c:pt idx="917">
                  <c:v>28.771531548351</c:v>
                </c:pt>
                <c:pt idx="918">
                  <c:v>28.792002029717001</c:v>
                </c:pt>
                <c:pt idx="919">
                  <c:v>28.812472511082898</c:v>
                </c:pt>
                <c:pt idx="920">
                  <c:v>28.8329429924488</c:v>
                </c:pt>
                <c:pt idx="921">
                  <c:v>28.853413473814701</c:v>
                </c:pt>
                <c:pt idx="922">
                  <c:v>28.873883955180599</c:v>
                </c:pt>
                <c:pt idx="923">
                  <c:v>28.8943544365466</c:v>
                </c:pt>
                <c:pt idx="924">
                  <c:v>28.914824917912501</c:v>
                </c:pt>
                <c:pt idx="925">
                  <c:v>28.935295399278399</c:v>
                </c:pt>
                <c:pt idx="926">
                  <c:v>28.9557658806443</c:v>
                </c:pt>
                <c:pt idx="927">
                  <c:v>28.976236362010201</c:v>
                </c:pt>
                <c:pt idx="928">
                  <c:v>28.996706843376199</c:v>
                </c:pt>
                <c:pt idx="929">
                  <c:v>29.0171773247421</c:v>
                </c:pt>
                <c:pt idx="930">
                  <c:v>29.037647806108001</c:v>
                </c:pt>
                <c:pt idx="931">
                  <c:v>29.058118287473899</c:v>
                </c:pt>
                <c:pt idx="932">
                  <c:v>29.078588768839801</c:v>
                </c:pt>
                <c:pt idx="933">
                  <c:v>29.099059250205801</c:v>
                </c:pt>
                <c:pt idx="934">
                  <c:v>29.119529731571699</c:v>
                </c:pt>
                <c:pt idx="935">
                  <c:v>29.140000212937601</c:v>
                </c:pt>
                <c:pt idx="936">
                  <c:v>29.160470694303498</c:v>
                </c:pt>
                <c:pt idx="937">
                  <c:v>29.1809411756694</c:v>
                </c:pt>
                <c:pt idx="938">
                  <c:v>29.201411657035401</c:v>
                </c:pt>
                <c:pt idx="939">
                  <c:v>29.221882138401298</c:v>
                </c:pt>
                <c:pt idx="940">
                  <c:v>29.2423526197672</c:v>
                </c:pt>
                <c:pt idx="941">
                  <c:v>29.262823101133101</c:v>
                </c:pt>
                <c:pt idx="942">
                  <c:v>29.283293582498999</c:v>
                </c:pt>
                <c:pt idx="943">
                  <c:v>29.3037640638649</c:v>
                </c:pt>
                <c:pt idx="944">
                  <c:v>29.324234545230901</c:v>
                </c:pt>
                <c:pt idx="945">
                  <c:v>29.344705026596799</c:v>
                </c:pt>
                <c:pt idx="946">
                  <c:v>29.3651755079627</c:v>
                </c:pt>
                <c:pt idx="947">
                  <c:v>29.385645989328602</c:v>
                </c:pt>
                <c:pt idx="948">
                  <c:v>29.406116470694499</c:v>
                </c:pt>
                <c:pt idx="949">
                  <c:v>29.4265869520605</c:v>
                </c:pt>
                <c:pt idx="950">
                  <c:v>29.447057433426401</c:v>
                </c:pt>
                <c:pt idx="951">
                  <c:v>29.467527914792299</c:v>
                </c:pt>
                <c:pt idx="952">
                  <c:v>29.487998396158201</c:v>
                </c:pt>
                <c:pt idx="953">
                  <c:v>29.508468877524098</c:v>
                </c:pt>
                <c:pt idx="954">
                  <c:v>29.528939358890099</c:v>
                </c:pt>
                <c:pt idx="955">
                  <c:v>29.549409840256001</c:v>
                </c:pt>
                <c:pt idx="956">
                  <c:v>29.569880321621898</c:v>
                </c:pt>
                <c:pt idx="957">
                  <c:v>29.5903508029878</c:v>
                </c:pt>
                <c:pt idx="958">
                  <c:v>29.610821284353701</c:v>
                </c:pt>
                <c:pt idx="959">
                  <c:v>29.631291765719698</c:v>
                </c:pt>
                <c:pt idx="960">
                  <c:v>29.6517622470856</c:v>
                </c:pt>
                <c:pt idx="961">
                  <c:v>29.672232728451501</c:v>
                </c:pt>
                <c:pt idx="962">
                  <c:v>29.692703209817399</c:v>
                </c:pt>
                <c:pt idx="963">
                  <c:v>29.7131736911833</c:v>
                </c:pt>
                <c:pt idx="964">
                  <c:v>29.733644172549202</c:v>
                </c:pt>
                <c:pt idx="965">
                  <c:v>29.754114653915199</c:v>
                </c:pt>
                <c:pt idx="966">
                  <c:v>29.7745851352811</c:v>
                </c:pt>
                <c:pt idx="967">
                  <c:v>29.795055616647002</c:v>
                </c:pt>
                <c:pt idx="968">
                  <c:v>29.815526098012899</c:v>
                </c:pt>
                <c:pt idx="969">
                  <c:v>29.835996579378801</c:v>
                </c:pt>
                <c:pt idx="970">
                  <c:v>29.856467060744802</c:v>
                </c:pt>
                <c:pt idx="971">
                  <c:v>29.876937542110699</c:v>
                </c:pt>
                <c:pt idx="972">
                  <c:v>29.897408023476601</c:v>
                </c:pt>
                <c:pt idx="973">
                  <c:v>29.917878504842498</c:v>
                </c:pt>
                <c:pt idx="974">
                  <c:v>29.9383489862084</c:v>
                </c:pt>
                <c:pt idx="975">
                  <c:v>29.958819467574401</c:v>
                </c:pt>
                <c:pt idx="976">
                  <c:v>29.979289948940298</c:v>
                </c:pt>
                <c:pt idx="977">
                  <c:v>29.9997604303062</c:v>
                </c:pt>
                <c:pt idx="978">
                  <c:v>30.020230911672101</c:v>
                </c:pt>
                <c:pt idx="979">
                  <c:v>30.040701393037999</c:v>
                </c:pt>
                <c:pt idx="980">
                  <c:v>30.061171874404</c:v>
                </c:pt>
                <c:pt idx="981">
                  <c:v>30.081642355769901</c:v>
                </c:pt>
                <c:pt idx="982">
                  <c:v>30.102112837135799</c:v>
                </c:pt>
                <c:pt idx="983">
                  <c:v>30.1225833185017</c:v>
                </c:pt>
                <c:pt idx="984">
                  <c:v>30.143053799867602</c:v>
                </c:pt>
                <c:pt idx="985">
                  <c:v>30.163524281233499</c:v>
                </c:pt>
                <c:pt idx="986">
                  <c:v>30.1839947625995</c:v>
                </c:pt>
                <c:pt idx="987">
                  <c:v>30.204465243965402</c:v>
                </c:pt>
                <c:pt idx="988">
                  <c:v>30.224935725331299</c:v>
                </c:pt>
                <c:pt idx="989">
                  <c:v>30.245406206697201</c:v>
                </c:pt>
                <c:pt idx="990">
                  <c:v>30.265876688063098</c:v>
                </c:pt>
                <c:pt idx="991">
                  <c:v>30.286347169429099</c:v>
                </c:pt>
                <c:pt idx="992">
                  <c:v>30.306817650795001</c:v>
                </c:pt>
                <c:pt idx="993">
                  <c:v>30.327288132160898</c:v>
                </c:pt>
                <c:pt idx="994">
                  <c:v>30.3477586135268</c:v>
                </c:pt>
                <c:pt idx="995">
                  <c:v>30.368229094892701</c:v>
                </c:pt>
                <c:pt idx="996">
                  <c:v>30.388699576258698</c:v>
                </c:pt>
                <c:pt idx="997">
                  <c:v>30.4091700576246</c:v>
                </c:pt>
                <c:pt idx="998">
                  <c:v>30.429640538990501</c:v>
                </c:pt>
                <c:pt idx="999">
                  <c:v>30.450111020356399</c:v>
                </c:pt>
                <c:pt idx="1000">
                  <c:v>30.4705815017223</c:v>
                </c:pt>
                <c:pt idx="1001">
                  <c:v>30.491051983088301</c:v>
                </c:pt>
                <c:pt idx="1002">
                  <c:v>30.511522464454199</c:v>
                </c:pt>
                <c:pt idx="1003">
                  <c:v>30.5319929458201</c:v>
                </c:pt>
                <c:pt idx="1004">
                  <c:v>30.552463427186002</c:v>
                </c:pt>
                <c:pt idx="1005">
                  <c:v>30.572933908551899</c:v>
                </c:pt>
                <c:pt idx="1006">
                  <c:v>30.5934043899179</c:v>
                </c:pt>
                <c:pt idx="1007">
                  <c:v>30.613874871283802</c:v>
                </c:pt>
                <c:pt idx="1008">
                  <c:v>30.634345352649699</c:v>
                </c:pt>
                <c:pt idx="1009">
                  <c:v>30.654815834015601</c:v>
                </c:pt>
                <c:pt idx="1010">
                  <c:v>30.675286315381499</c:v>
                </c:pt>
                <c:pt idx="1011">
                  <c:v>30.6957567967474</c:v>
                </c:pt>
                <c:pt idx="1012">
                  <c:v>30.716227278113401</c:v>
                </c:pt>
                <c:pt idx="1013">
                  <c:v>30.736697759479298</c:v>
                </c:pt>
                <c:pt idx="1014">
                  <c:v>30.7571682408452</c:v>
                </c:pt>
                <c:pt idx="1015">
                  <c:v>30.777638722211101</c:v>
                </c:pt>
                <c:pt idx="1016">
                  <c:v>30.798109203576999</c:v>
                </c:pt>
                <c:pt idx="1017">
                  <c:v>30.818579684943</c:v>
                </c:pt>
                <c:pt idx="1018">
                  <c:v>30.839050166308901</c:v>
                </c:pt>
                <c:pt idx="1019">
                  <c:v>30.859520647674799</c:v>
                </c:pt>
                <c:pt idx="1020">
                  <c:v>30.8799911290407</c:v>
                </c:pt>
                <c:pt idx="1021">
                  <c:v>30.900461610406602</c:v>
                </c:pt>
                <c:pt idx="1022">
                  <c:v>30.920932091772599</c:v>
                </c:pt>
                <c:pt idx="1023">
                  <c:v>30.9414025731385</c:v>
                </c:pt>
                <c:pt idx="1024">
                  <c:v>30.961873054504402</c:v>
                </c:pt>
                <c:pt idx="1025">
                  <c:v>30.982343535870299</c:v>
                </c:pt>
                <c:pt idx="1026">
                  <c:v>31.002814017236201</c:v>
                </c:pt>
                <c:pt idx="1027">
                  <c:v>31.023284498602202</c:v>
                </c:pt>
                <c:pt idx="1028">
                  <c:v>31.043754979968099</c:v>
                </c:pt>
                <c:pt idx="1029">
                  <c:v>31.064225461334001</c:v>
                </c:pt>
                <c:pt idx="1030">
                  <c:v>31.084695942699899</c:v>
                </c:pt>
                <c:pt idx="1031">
                  <c:v>31.1051664240658</c:v>
                </c:pt>
                <c:pt idx="1032">
                  <c:v>31.125636905431701</c:v>
                </c:pt>
                <c:pt idx="1033">
                  <c:v>31.146107386797699</c:v>
                </c:pt>
                <c:pt idx="1034">
                  <c:v>31.1665778681636</c:v>
                </c:pt>
                <c:pt idx="1035">
                  <c:v>31.187048349529501</c:v>
                </c:pt>
                <c:pt idx="1036">
                  <c:v>31.207518830895399</c:v>
                </c:pt>
                <c:pt idx="1037">
                  <c:v>31.2279893122613</c:v>
                </c:pt>
                <c:pt idx="1038">
                  <c:v>31.248459793627301</c:v>
                </c:pt>
                <c:pt idx="1039">
                  <c:v>31.268930274993199</c:v>
                </c:pt>
                <c:pt idx="1040">
                  <c:v>31.2894007563591</c:v>
                </c:pt>
                <c:pt idx="1041">
                  <c:v>31.309871237725002</c:v>
                </c:pt>
                <c:pt idx="1042">
                  <c:v>31.330341719090899</c:v>
                </c:pt>
                <c:pt idx="1043">
                  <c:v>31.3508122004569</c:v>
                </c:pt>
                <c:pt idx="1044">
                  <c:v>31.371282681822802</c:v>
                </c:pt>
                <c:pt idx="1045">
                  <c:v>31.391753163188699</c:v>
                </c:pt>
                <c:pt idx="1046">
                  <c:v>31.412223644554601</c:v>
                </c:pt>
                <c:pt idx="1047">
                  <c:v>31.432694125920499</c:v>
                </c:pt>
                <c:pt idx="1048">
                  <c:v>31.453164607286499</c:v>
                </c:pt>
                <c:pt idx="1049">
                  <c:v>31.473635088652401</c:v>
                </c:pt>
                <c:pt idx="1050">
                  <c:v>31.494105570018299</c:v>
                </c:pt>
                <c:pt idx="1051">
                  <c:v>31.5145760513842</c:v>
                </c:pt>
                <c:pt idx="1052">
                  <c:v>31.535046532750101</c:v>
                </c:pt>
                <c:pt idx="1053">
                  <c:v>31.555517014115999</c:v>
                </c:pt>
                <c:pt idx="1054">
                  <c:v>31.575987495482</c:v>
                </c:pt>
                <c:pt idx="1055">
                  <c:v>31.596457976847901</c:v>
                </c:pt>
                <c:pt idx="1056">
                  <c:v>31.616928458213799</c:v>
                </c:pt>
                <c:pt idx="1057">
                  <c:v>31.6373989395797</c:v>
                </c:pt>
                <c:pt idx="1058">
                  <c:v>31.657869420945602</c:v>
                </c:pt>
                <c:pt idx="1059">
                  <c:v>31.678339902311599</c:v>
                </c:pt>
                <c:pt idx="1060">
                  <c:v>31.6988103836775</c:v>
                </c:pt>
                <c:pt idx="1061">
                  <c:v>31.719280865043402</c:v>
                </c:pt>
                <c:pt idx="1062">
                  <c:v>31.7397513464093</c:v>
                </c:pt>
                <c:pt idx="1063">
                  <c:v>31.760221827775201</c:v>
                </c:pt>
                <c:pt idx="1064">
                  <c:v>31.780692309141202</c:v>
                </c:pt>
                <c:pt idx="1065">
                  <c:v>31.801162790507099</c:v>
                </c:pt>
                <c:pt idx="1066">
                  <c:v>31.821633271873001</c:v>
                </c:pt>
                <c:pt idx="1067">
                  <c:v>31.842103753238899</c:v>
                </c:pt>
                <c:pt idx="1068">
                  <c:v>31.8625742346048</c:v>
                </c:pt>
                <c:pt idx="1069">
                  <c:v>31.883044715970801</c:v>
                </c:pt>
                <c:pt idx="1070">
                  <c:v>31.903515197336699</c:v>
                </c:pt>
                <c:pt idx="1071">
                  <c:v>31.9239856787026</c:v>
                </c:pt>
                <c:pt idx="1072">
                  <c:v>31.944456160068501</c:v>
                </c:pt>
                <c:pt idx="1073">
                  <c:v>31.964926641434399</c:v>
                </c:pt>
                <c:pt idx="1074">
                  <c:v>31.9853971228004</c:v>
                </c:pt>
                <c:pt idx="1075">
                  <c:v>32.005867604166298</c:v>
                </c:pt>
                <c:pt idx="1076">
                  <c:v>32.026338085532203</c:v>
                </c:pt>
                <c:pt idx="1077">
                  <c:v>32.0468085668981</c:v>
                </c:pt>
                <c:pt idx="1078">
                  <c:v>32.067279048263998</c:v>
                </c:pt>
                <c:pt idx="1079">
                  <c:v>32.087749529629903</c:v>
                </c:pt>
                <c:pt idx="1080">
                  <c:v>32.1082200109959</c:v>
                </c:pt>
                <c:pt idx="1081">
                  <c:v>32.128690492361798</c:v>
                </c:pt>
                <c:pt idx="1082">
                  <c:v>32.149160973727703</c:v>
                </c:pt>
                <c:pt idx="1083">
                  <c:v>32.169631455093601</c:v>
                </c:pt>
                <c:pt idx="1084">
                  <c:v>32.190101936459499</c:v>
                </c:pt>
                <c:pt idx="1085">
                  <c:v>32.210572417825503</c:v>
                </c:pt>
                <c:pt idx="1086">
                  <c:v>32.231042899191401</c:v>
                </c:pt>
                <c:pt idx="1087">
                  <c:v>32.251513380557299</c:v>
                </c:pt>
                <c:pt idx="1088">
                  <c:v>32.271983861923196</c:v>
                </c:pt>
                <c:pt idx="1089">
                  <c:v>32.292454343289101</c:v>
                </c:pt>
                <c:pt idx="1090">
                  <c:v>32.312924824655099</c:v>
                </c:pt>
                <c:pt idx="1091">
                  <c:v>32.333395306021004</c:v>
                </c:pt>
                <c:pt idx="1092">
                  <c:v>32.353865787386901</c:v>
                </c:pt>
                <c:pt idx="1093">
                  <c:v>32.374336268752799</c:v>
                </c:pt>
                <c:pt idx="1094">
                  <c:v>32.394806750118697</c:v>
                </c:pt>
                <c:pt idx="1095">
                  <c:v>32.415277231484701</c:v>
                </c:pt>
                <c:pt idx="1096">
                  <c:v>32.435747712850599</c:v>
                </c:pt>
                <c:pt idx="1097">
                  <c:v>32.456218194216497</c:v>
                </c:pt>
                <c:pt idx="1098">
                  <c:v>32.476688675582402</c:v>
                </c:pt>
                <c:pt idx="1099">
                  <c:v>32.4971591569483</c:v>
                </c:pt>
                <c:pt idx="1100">
                  <c:v>32.517629638314197</c:v>
                </c:pt>
                <c:pt idx="1101">
                  <c:v>32.538100119680202</c:v>
                </c:pt>
                <c:pt idx="1102">
                  <c:v>32.5585706010461</c:v>
                </c:pt>
                <c:pt idx="1103">
                  <c:v>32.579041082411997</c:v>
                </c:pt>
                <c:pt idx="1104">
                  <c:v>32.599511563777902</c:v>
                </c:pt>
                <c:pt idx="1105">
                  <c:v>32.6199820451438</c:v>
                </c:pt>
                <c:pt idx="1106">
                  <c:v>32.640452526509797</c:v>
                </c:pt>
                <c:pt idx="1107">
                  <c:v>32.660923007875702</c:v>
                </c:pt>
                <c:pt idx="1108">
                  <c:v>32.6813934892416</c:v>
                </c:pt>
                <c:pt idx="1109">
                  <c:v>32.701863970607498</c:v>
                </c:pt>
                <c:pt idx="1110">
                  <c:v>32.722334451973403</c:v>
                </c:pt>
                <c:pt idx="1111">
                  <c:v>32.7428049333394</c:v>
                </c:pt>
                <c:pt idx="1112">
                  <c:v>32.763275414705298</c:v>
                </c:pt>
                <c:pt idx="1113">
                  <c:v>32.783745896071203</c:v>
                </c:pt>
                <c:pt idx="1114">
                  <c:v>32.804216377437101</c:v>
                </c:pt>
                <c:pt idx="1115">
                  <c:v>32.824686858802998</c:v>
                </c:pt>
                <c:pt idx="1116">
                  <c:v>32.845157340169003</c:v>
                </c:pt>
                <c:pt idx="1117">
                  <c:v>32.8656278215349</c:v>
                </c:pt>
                <c:pt idx="1118">
                  <c:v>32.886098302900798</c:v>
                </c:pt>
                <c:pt idx="1119">
                  <c:v>32.906568784266703</c:v>
                </c:pt>
                <c:pt idx="1120">
                  <c:v>32.927039265632601</c:v>
                </c:pt>
                <c:pt idx="1121">
                  <c:v>32.947509746998499</c:v>
                </c:pt>
                <c:pt idx="1122">
                  <c:v>32.967980228364503</c:v>
                </c:pt>
                <c:pt idx="1123">
                  <c:v>32.988450709730401</c:v>
                </c:pt>
                <c:pt idx="1124">
                  <c:v>33.008921191096299</c:v>
                </c:pt>
                <c:pt idx="1125">
                  <c:v>33.029391672462197</c:v>
                </c:pt>
                <c:pt idx="1126">
                  <c:v>33.049862153828101</c:v>
                </c:pt>
                <c:pt idx="1127">
                  <c:v>33.070332635194099</c:v>
                </c:pt>
                <c:pt idx="1128">
                  <c:v>33.090803116559997</c:v>
                </c:pt>
                <c:pt idx="1129">
                  <c:v>33.111273597925901</c:v>
                </c:pt>
                <c:pt idx="1130">
                  <c:v>33.131744079291799</c:v>
                </c:pt>
                <c:pt idx="1131">
                  <c:v>33.152214560657697</c:v>
                </c:pt>
                <c:pt idx="1132">
                  <c:v>33.172685042023701</c:v>
                </c:pt>
                <c:pt idx="1133">
                  <c:v>33.193155523389599</c:v>
                </c:pt>
                <c:pt idx="1134">
                  <c:v>33.213626004755497</c:v>
                </c:pt>
                <c:pt idx="1135">
                  <c:v>33.234096486121402</c:v>
                </c:pt>
                <c:pt idx="1136">
                  <c:v>33.2545669674873</c:v>
                </c:pt>
                <c:pt idx="1137">
                  <c:v>33.275037448853297</c:v>
                </c:pt>
                <c:pt idx="1138">
                  <c:v>33.295507930219202</c:v>
                </c:pt>
                <c:pt idx="1139">
                  <c:v>33.3159784115851</c:v>
                </c:pt>
                <c:pt idx="1140">
                  <c:v>33.336448892950997</c:v>
                </c:pt>
                <c:pt idx="1141">
                  <c:v>33.356919374316902</c:v>
                </c:pt>
                <c:pt idx="1142">
                  <c:v>33.3773898556829</c:v>
                </c:pt>
                <c:pt idx="1143">
                  <c:v>33.397860337048797</c:v>
                </c:pt>
                <c:pt idx="1144">
                  <c:v>33.418330818414702</c:v>
                </c:pt>
                <c:pt idx="1145">
                  <c:v>33.4388012997806</c:v>
                </c:pt>
                <c:pt idx="1146">
                  <c:v>33.459271781146498</c:v>
                </c:pt>
                <c:pt idx="1147">
                  <c:v>33.479742262512403</c:v>
                </c:pt>
                <c:pt idx="1148">
                  <c:v>33.5002127438784</c:v>
                </c:pt>
                <c:pt idx="1149">
                  <c:v>33.520683225244298</c:v>
                </c:pt>
                <c:pt idx="1150">
                  <c:v>33.541153706610203</c:v>
                </c:pt>
                <c:pt idx="1151">
                  <c:v>33.561624187976101</c:v>
                </c:pt>
                <c:pt idx="1152">
                  <c:v>33.582094669341998</c:v>
                </c:pt>
                <c:pt idx="1153">
                  <c:v>33.602565150708003</c:v>
                </c:pt>
                <c:pt idx="1154">
                  <c:v>33.623035632073901</c:v>
                </c:pt>
                <c:pt idx="1155">
                  <c:v>33.643506113439798</c:v>
                </c:pt>
                <c:pt idx="1156">
                  <c:v>33.663976594805703</c:v>
                </c:pt>
                <c:pt idx="1157">
                  <c:v>33.684447076171601</c:v>
                </c:pt>
                <c:pt idx="1158">
                  <c:v>33.704917557537598</c:v>
                </c:pt>
                <c:pt idx="1159">
                  <c:v>33.725388038903503</c:v>
                </c:pt>
                <c:pt idx="1160">
                  <c:v>33.745858520269401</c:v>
                </c:pt>
                <c:pt idx="1161">
                  <c:v>33.766329001635299</c:v>
                </c:pt>
                <c:pt idx="1162">
                  <c:v>33.786799483001197</c:v>
                </c:pt>
                <c:pt idx="1163">
                  <c:v>33.807269964367201</c:v>
                </c:pt>
                <c:pt idx="1164">
                  <c:v>33.827740445733099</c:v>
                </c:pt>
                <c:pt idx="1165">
                  <c:v>33.848210927098997</c:v>
                </c:pt>
                <c:pt idx="1166">
                  <c:v>33.868681408464901</c:v>
                </c:pt>
                <c:pt idx="1167">
                  <c:v>33.889151889830799</c:v>
                </c:pt>
                <c:pt idx="1168">
                  <c:v>33.909622371196697</c:v>
                </c:pt>
                <c:pt idx="1169">
                  <c:v>33.930092852562701</c:v>
                </c:pt>
                <c:pt idx="1170">
                  <c:v>33.950563333928599</c:v>
                </c:pt>
                <c:pt idx="1171">
                  <c:v>33.971033815294497</c:v>
                </c:pt>
                <c:pt idx="1172">
                  <c:v>33.991504296660402</c:v>
                </c:pt>
                <c:pt idx="1173">
                  <c:v>34.0119747780263</c:v>
                </c:pt>
                <c:pt idx="1174">
                  <c:v>34.032445259392297</c:v>
                </c:pt>
                <c:pt idx="1175">
                  <c:v>34.052915740758202</c:v>
                </c:pt>
                <c:pt idx="1176">
                  <c:v>34.0733862221241</c:v>
                </c:pt>
                <c:pt idx="1177">
                  <c:v>34.093856703489998</c:v>
                </c:pt>
                <c:pt idx="1178">
                  <c:v>34.114327184855902</c:v>
                </c:pt>
                <c:pt idx="1179">
                  <c:v>34.1347976662219</c:v>
                </c:pt>
                <c:pt idx="1180">
                  <c:v>34.155268147587798</c:v>
                </c:pt>
                <c:pt idx="1181">
                  <c:v>34.175738628953702</c:v>
                </c:pt>
                <c:pt idx="1182">
                  <c:v>34.1962091103196</c:v>
                </c:pt>
                <c:pt idx="1183">
                  <c:v>34.216679591685498</c:v>
                </c:pt>
                <c:pt idx="1184">
                  <c:v>34.237150073051502</c:v>
                </c:pt>
                <c:pt idx="1185">
                  <c:v>34.2576205544174</c:v>
                </c:pt>
                <c:pt idx="1186">
                  <c:v>34.278091035783298</c:v>
                </c:pt>
                <c:pt idx="1187">
                  <c:v>34.298561517149203</c:v>
                </c:pt>
                <c:pt idx="1188">
                  <c:v>34.319031998515101</c:v>
                </c:pt>
                <c:pt idx="1189">
                  <c:v>34.339502479880998</c:v>
                </c:pt>
                <c:pt idx="1190">
                  <c:v>34.359972961247003</c:v>
                </c:pt>
                <c:pt idx="1191">
                  <c:v>34.380443442612901</c:v>
                </c:pt>
                <c:pt idx="1192">
                  <c:v>34.400913923978798</c:v>
                </c:pt>
                <c:pt idx="1193">
                  <c:v>34.421384405344703</c:v>
                </c:pt>
                <c:pt idx="1194">
                  <c:v>34.441854886710601</c:v>
                </c:pt>
                <c:pt idx="1195">
                  <c:v>34.462325368076598</c:v>
                </c:pt>
                <c:pt idx="1196">
                  <c:v>34.482795849442503</c:v>
                </c:pt>
                <c:pt idx="1197">
                  <c:v>34.503266330808401</c:v>
                </c:pt>
                <c:pt idx="1198">
                  <c:v>34.523736812174299</c:v>
                </c:pt>
                <c:pt idx="1199">
                  <c:v>34.544207293540197</c:v>
                </c:pt>
                <c:pt idx="1200">
                  <c:v>34.564677774906201</c:v>
                </c:pt>
                <c:pt idx="1201">
                  <c:v>34.585148256272099</c:v>
                </c:pt>
                <c:pt idx="1202">
                  <c:v>34.605618737637997</c:v>
                </c:pt>
                <c:pt idx="1203">
                  <c:v>34.626089219003902</c:v>
                </c:pt>
                <c:pt idx="1204">
                  <c:v>34.646559700369799</c:v>
                </c:pt>
                <c:pt idx="1205">
                  <c:v>34.667030181735797</c:v>
                </c:pt>
                <c:pt idx="1206">
                  <c:v>34.687500663101702</c:v>
                </c:pt>
                <c:pt idx="1207">
                  <c:v>34.707971144467599</c:v>
                </c:pt>
                <c:pt idx="1208">
                  <c:v>34.728441625833497</c:v>
                </c:pt>
                <c:pt idx="1209">
                  <c:v>34.748912107199402</c:v>
                </c:pt>
                <c:pt idx="1210">
                  <c:v>34.769382588565399</c:v>
                </c:pt>
                <c:pt idx="1211">
                  <c:v>34.789853069931297</c:v>
                </c:pt>
                <c:pt idx="1212">
                  <c:v>34.810323551297202</c:v>
                </c:pt>
                <c:pt idx="1213">
                  <c:v>34.8307940326631</c:v>
                </c:pt>
                <c:pt idx="1214">
                  <c:v>34.851264514028998</c:v>
                </c:pt>
                <c:pt idx="1215">
                  <c:v>34.871734995394903</c:v>
                </c:pt>
                <c:pt idx="1216">
                  <c:v>34.8922054767609</c:v>
                </c:pt>
                <c:pt idx="1217">
                  <c:v>34.912675958126798</c:v>
                </c:pt>
                <c:pt idx="1218">
                  <c:v>34.933146439492702</c:v>
                </c:pt>
                <c:pt idx="1219">
                  <c:v>34.9536169208586</c:v>
                </c:pt>
                <c:pt idx="1220">
                  <c:v>34.974087402224498</c:v>
                </c:pt>
                <c:pt idx="1221">
                  <c:v>34.994557883590502</c:v>
                </c:pt>
                <c:pt idx="1222">
                  <c:v>35.0150283649564</c:v>
                </c:pt>
                <c:pt idx="1223">
                  <c:v>35.035498846322298</c:v>
                </c:pt>
                <c:pt idx="1224">
                  <c:v>35.055969327688203</c:v>
                </c:pt>
                <c:pt idx="1225">
                  <c:v>35.076439809054101</c:v>
                </c:pt>
                <c:pt idx="1226">
                  <c:v>35.096910290420098</c:v>
                </c:pt>
                <c:pt idx="1227">
                  <c:v>35.117380771786003</c:v>
                </c:pt>
                <c:pt idx="1228">
                  <c:v>35.137851253151901</c:v>
                </c:pt>
                <c:pt idx="1229">
                  <c:v>35.158321734517799</c:v>
                </c:pt>
                <c:pt idx="1230">
                  <c:v>35.178792215883703</c:v>
                </c:pt>
                <c:pt idx="1231">
                  <c:v>35.199262697249701</c:v>
                </c:pt>
                <c:pt idx="1232">
                  <c:v>35.219733178615598</c:v>
                </c:pt>
                <c:pt idx="1233">
                  <c:v>35.240203659981503</c:v>
                </c:pt>
                <c:pt idx="1234">
                  <c:v>35.260674141347401</c:v>
                </c:pt>
                <c:pt idx="1235">
                  <c:v>35.281144622713299</c:v>
                </c:pt>
                <c:pt idx="1236">
                  <c:v>35.301615104079197</c:v>
                </c:pt>
                <c:pt idx="1237">
                  <c:v>35.322085585445201</c:v>
                </c:pt>
                <c:pt idx="1238">
                  <c:v>35.342556066811099</c:v>
                </c:pt>
                <c:pt idx="1239">
                  <c:v>35.363026548176997</c:v>
                </c:pt>
                <c:pt idx="1240">
                  <c:v>35.383497029542902</c:v>
                </c:pt>
                <c:pt idx="1241">
                  <c:v>35.403967510908799</c:v>
                </c:pt>
                <c:pt idx="1242">
                  <c:v>35.424437992274797</c:v>
                </c:pt>
                <c:pt idx="1243">
                  <c:v>35.444908473640702</c:v>
                </c:pt>
                <c:pt idx="1244">
                  <c:v>35.465378955006599</c:v>
                </c:pt>
                <c:pt idx="1245">
                  <c:v>35.485849436372497</c:v>
                </c:pt>
                <c:pt idx="1246">
                  <c:v>35.506319917738402</c:v>
                </c:pt>
                <c:pt idx="1247">
                  <c:v>35.526790399104399</c:v>
                </c:pt>
                <c:pt idx="1248">
                  <c:v>35.547260880470297</c:v>
                </c:pt>
                <c:pt idx="1249">
                  <c:v>35.567731361836202</c:v>
                </c:pt>
                <c:pt idx="1250">
                  <c:v>35.5882018432021</c:v>
                </c:pt>
                <c:pt idx="1251">
                  <c:v>35.608672324567998</c:v>
                </c:pt>
                <c:pt idx="1252">
                  <c:v>35.629142805934002</c:v>
                </c:pt>
                <c:pt idx="1253">
                  <c:v>35.6496132872999</c:v>
                </c:pt>
                <c:pt idx="1254">
                  <c:v>35.670083768665798</c:v>
                </c:pt>
                <c:pt idx="1255">
                  <c:v>35.690554250031703</c:v>
                </c:pt>
                <c:pt idx="1256">
                  <c:v>35.7110247313976</c:v>
                </c:pt>
                <c:pt idx="1257">
                  <c:v>35.731495212763498</c:v>
                </c:pt>
                <c:pt idx="1258">
                  <c:v>35.751965694129503</c:v>
                </c:pt>
                <c:pt idx="1259">
                  <c:v>35.7724361754954</c:v>
                </c:pt>
                <c:pt idx="1260">
                  <c:v>35.792906656861298</c:v>
                </c:pt>
                <c:pt idx="1261">
                  <c:v>35.813377138227203</c:v>
                </c:pt>
                <c:pt idx="1262">
                  <c:v>35.833847619593101</c:v>
                </c:pt>
                <c:pt idx="1263">
                  <c:v>35.854318100959098</c:v>
                </c:pt>
                <c:pt idx="1264">
                  <c:v>35.874788582325003</c:v>
                </c:pt>
                <c:pt idx="1265">
                  <c:v>35.895259063690901</c:v>
                </c:pt>
                <c:pt idx="1266">
                  <c:v>35.915729545056799</c:v>
                </c:pt>
                <c:pt idx="1267">
                  <c:v>35.936200026422704</c:v>
                </c:pt>
                <c:pt idx="1268">
                  <c:v>35.956670507788701</c:v>
                </c:pt>
                <c:pt idx="1269">
                  <c:v>35.977140989154599</c:v>
                </c:pt>
                <c:pt idx="1270">
                  <c:v>35.997611470520503</c:v>
                </c:pt>
                <c:pt idx="1271">
                  <c:v>36.018081951886401</c:v>
                </c:pt>
                <c:pt idx="1272">
                  <c:v>36.038552433252299</c:v>
                </c:pt>
                <c:pt idx="1273">
                  <c:v>36.059022914618303</c:v>
                </c:pt>
                <c:pt idx="1274">
                  <c:v>36.079493395984201</c:v>
                </c:pt>
                <c:pt idx="1275">
                  <c:v>36.099963877350099</c:v>
                </c:pt>
                <c:pt idx="1276">
                  <c:v>36.120434358715997</c:v>
                </c:pt>
                <c:pt idx="1277">
                  <c:v>36.140904840081902</c:v>
                </c:pt>
                <c:pt idx="1278">
                  <c:v>36.1613753214478</c:v>
                </c:pt>
                <c:pt idx="1279">
                  <c:v>36.181845802813797</c:v>
                </c:pt>
                <c:pt idx="1280">
                  <c:v>36.202316284179702</c:v>
                </c:pt>
                <c:pt idx="1281">
                  <c:v>36.2227867655456</c:v>
                </c:pt>
                <c:pt idx="1282">
                  <c:v>36.243257246911497</c:v>
                </c:pt>
                <c:pt idx="1283">
                  <c:v>36.263727728277402</c:v>
                </c:pt>
                <c:pt idx="1284">
                  <c:v>36.284198209643399</c:v>
                </c:pt>
                <c:pt idx="1285">
                  <c:v>36.304668691009297</c:v>
                </c:pt>
                <c:pt idx="1286">
                  <c:v>36.325139172375202</c:v>
                </c:pt>
                <c:pt idx="1287">
                  <c:v>36.3456096537411</c:v>
                </c:pt>
                <c:pt idx="1288">
                  <c:v>36.366080135106998</c:v>
                </c:pt>
                <c:pt idx="1289">
                  <c:v>36.386550616473002</c:v>
                </c:pt>
                <c:pt idx="1290">
                  <c:v>36.4070210978389</c:v>
                </c:pt>
                <c:pt idx="1291">
                  <c:v>36.427491579204798</c:v>
                </c:pt>
                <c:pt idx="1292">
                  <c:v>36.447962060570703</c:v>
                </c:pt>
                <c:pt idx="1293">
                  <c:v>36.4684325419366</c:v>
                </c:pt>
                <c:pt idx="1294">
                  <c:v>36.488903023302598</c:v>
                </c:pt>
                <c:pt idx="1295">
                  <c:v>36.509373504668503</c:v>
                </c:pt>
                <c:pt idx="1296">
                  <c:v>36.5298439860344</c:v>
                </c:pt>
                <c:pt idx="1297">
                  <c:v>36.550314467400298</c:v>
                </c:pt>
                <c:pt idx="1298">
                  <c:v>36.570784948766203</c:v>
                </c:pt>
                <c:pt idx="1299">
                  <c:v>36.5912554301322</c:v>
                </c:pt>
                <c:pt idx="1300">
                  <c:v>36.611725911498098</c:v>
                </c:pt>
                <c:pt idx="1301">
                  <c:v>36.632196392864003</c:v>
                </c:pt>
                <c:pt idx="1302">
                  <c:v>36.652666874229901</c:v>
                </c:pt>
                <c:pt idx="1303">
                  <c:v>36.673137355595799</c:v>
                </c:pt>
                <c:pt idx="1304">
                  <c:v>36.693607836961696</c:v>
                </c:pt>
                <c:pt idx="1305">
                  <c:v>36.714078318327701</c:v>
                </c:pt>
                <c:pt idx="1306">
                  <c:v>36.734548799693599</c:v>
                </c:pt>
                <c:pt idx="1307">
                  <c:v>36.755019281059496</c:v>
                </c:pt>
                <c:pt idx="1308">
                  <c:v>36.775489762425401</c:v>
                </c:pt>
                <c:pt idx="1309">
                  <c:v>36.795960243791299</c:v>
                </c:pt>
                <c:pt idx="1310">
                  <c:v>36.816430725157304</c:v>
                </c:pt>
                <c:pt idx="1311">
                  <c:v>36.836901206523201</c:v>
                </c:pt>
                <c:pt idx="1312">
                  <c:v>36.857371687889099</c:v>
                </c:pt>
                <c:pt idx="1313">
                  <c:v>36.877842169254997</c:v>
                </c:pt>
                <c:pt idx="1314">
                  <c:v>36.898312650620902</c:v>
                </c:pt>
                <c:pt idx="1315">
                  <c:v>36.918783131986899</c:v>
                </c:pt>
                <c:pt idx="1316">
                  <c:v>36.939253613352797</c:v>
                </c:pt>
                <c:pt idx="1317">
                  <c:v>36.959724094718702</c:v>
                </c:pt>
                <c:pt idx="1318">
                  <c:v>36.9801945760846</c:v>
                </c:pt>
                <c:pt idx="1319">
                  <c:v>37.000665057450497</c:v>
                </c:pt>
                <c:pt idx="1320">
                  <c:v>37.021135538816502</c:v>
                </c:pt>
                <c:pt idx="1321">
                  <c:v>37.0416060201824</c:v>
                </c:pt>
                <c:pt idx="1322">
                  <c:v>37.062076501548297</c:v>
                </c:pt>
                <c:pt idx="1323">
                  <c:v>37.082546982914202</c:v>
                </c:pt>
                <c:pt idx="1324">
                  <c:v>37.1030174642801</c:v>
                </c:pt>
                <c:pt idx="1325">
                  <c:v>37.123487945645998</c:v>
                </c:pt>
                <c:pt idx="1326">
                  <c:v>37.143958427012002</c:v>
                </c:pt>
                <c:pt idx="1327">
                  <c:v>37.1644289083779</c:v>
                </c:pt>
                <c:pt idx="1328">
                  <c:v>37.184899389743798</c:v>
                </c:pt>
                <c:pt idx="1329">
                  <c:v>37.205369871109703</c:v>
                </c:pt>
                <c:pt idx="1330">
                  <c:v>37.225840352475601</c:v>
                </c:pt>
                <c:pt idx="1331">
                  <c:v>37.246310833841598</c:v>
                </c:pt>
                <c:pt idx="1332">
                  <c:v>37.266781315207503</c:v>
                </c:pt>
                <c:pt idx="1333">
                  <c:v>37.2872517965734</c:v>
                </c:pt>
                <c:pt idx="1334">
                  <c:v>37.307722277939298</c:v>
                </c:pt>
                <c:pt idx="1335">
                  <c:v>37.328192759305203</c:v>
                </c:pt>
                <c:pt idx="1336">
                  <c:v>37.3486632406712</c:v>
                </c:pt>
                <c:pt idx="1337">
                  <c:v>37.369133722037098</c:v>
                </c:pt>
                <c:pt idx="1338">
                  <c:v>37.389604203403003</c:v>
                </c:pt>
                <c:pt idx="1339">
                  <c:v>37.410074684768901</c:v>
                </c:pt>
                <c:pt idx="1340">
                  <c:v>37.430545166134799</c:v>
                </c:pt>
                <c:pt idx="1341">
                  <c:v>37.451015647500803</c:v>
                </c:pt>
                <c:pt idx="1342">
                  <c:v>37.471486128866701</c:v>
                </c:pt>
                <c:pt idx="1343">
                  <c:v>37.491956610232599</c:v>
                </c:pt>
                <c:pt idx="1344">
                  <c:v>37.512427091598497</c:v>
                </c:pt>
                <c:pt idx="1345">
                  <c:v>37.532897572964401</c:v>
                </c:pt>
                <c:pt idx="1346">
                  <c:v>37.553368054330299</c:v>
                </c:pt>
                <c:pt idx="1347">
                  <c:v>37.573838535696297</c:v>
                </c:pt>
                <c:pt idx="1348">
                  <c:v>37.594309017062201</c:v>
                </c:pt>
                <c:pt idx="1349">
                  <c:v>37.614779498428099</c:v>
                </c:pt>
                <c:pt idx="1350">
                  <c:v>37.635249979793997</c:v>
                </c:pt>
                <c:pt idx="1351">
                  <c:v>37.655720461159902</c:v>
                </c:pt>
                <c:pt idx="1352">
                  <c:v>37.676190942525899</c:v>
                </c:pt>
                <c:pt idx="1353">
                  <c:v>37.696661423891797</c:v>
                </c:pt>
                <c:pt idx="1354">
                  <c:v>37.717131905257702</c:v>
                </c:pt>
                <c:pt idx="1355">
                  <c:v>37.7376023866236</c:v>
                </c:pt>
                <c:pt idx="1356">
                  <c:v>37.758072867989497</c:v>
                </c:pt>
                <c:pt idx="1357">
                  <c:v>37.778543349355502</c:v>
                </c:pt>
                <c:pt idx="1358">
                  <c:v>37.7990138307214</c:v>
                </c:pt>
                <c:pt idx="1359">
                  <c:v>37.819484312087297</c:v>
                </c:pt>
                <c:pt idx="1360">
                  <c:v>37.839954793453202</c:v>
                </c:pt>
                <c:pt idx="1361">
                  <c:v>37.8604252748191</c:v>
                </c:pt>
                <c:pt idx="1362">
                  <c:v>37.880895756185097</c:v>
                </c:pt>
                <c:pt idx="1363">
                  <c:v>37.901366237551002</c:v>
                </c:pt>
                <c:pt idx="1364">
                  <c:v>37.9218367189169</c:v>
                </c:pt>
                <c:pt idx="1365">
                  <c:v>37.942307200282798</c:v>
                </c:pt>
                <c:pt idx="1366">
                  <c:v>37.962777681648703</c:v>
                </c:pt>
                <c:pt idx="1367">
                  <c:v>37.9832481630147</c:v>
                </c:pt>
                <c:pt idx="1368">
                  <c:v>38.003718644380598</c:v>
                </c:pt>
                <c:pt idx="1369">
                  <c:v>38.024189125746503</c:v>
                </c:pt>
                <c:pt idx="1370">
                  <c:v>38.044659607112401</c:v>
                </c:pt>
                <c:pt idx="1371">
                  <c:v>38.065130088478298</c:v>
                </c:pt>
                <c:pt idx="1372">
                  <c:v>38.085600569844203</c:v>
                </c:pt>
                <c:pt idx="1373">
                  <c:v>38.106071051210201</c:v>
                </c:pt>
                <c:pt idx="1374">
                  <c:v>38.126541532576098</c:v>
                </c:pt>
                <c:pt idx="1375">
                  <c:v>38.147012013942003</c:v>
                </c:pt>
                <c:pt idx="1376">
                  <c:v>38.167482495307901</c:v>
                </c:pt>
                <c:pt idx="1377">
                  <c:v>38.187952976673799</c:v>
                </c:pt>
                <c:pt idx="1378">
                  <c:v>38.208423458039803</c:v>
                </c:pt>
                <c:pt idx="1379">
                  <c:v>38.228893939405701</c:v>
                </c:pt>
                <c:pt idx="1380">
                  <c:v>38.249364420771599</c:v>
                </c:pt>
                <c:pt idx="1381">
                  <c:v>38.269834902137497</c:v>
                </c:pt>
                <c:pt idx="1382">
                  <c:v>38.290305383503402</c:v>
                </c:pt>
                <c:pt idx="1383">
                  <c:v>38.310775864869399</c:v>
                </c:pt>
                <c:pt idx="1384">
                  <c:v>38.331246346235297</c:v>
                </c:pt>
                <c:pt idx="1385">
                  <c:v>38.351716827601201</c:v>
                </c:pt>
                <c:pt idx="1386">
                  <c:v>38.372187308967099</c:v>
                </c:pt>
                <c:pt idx="1387">
                  <c:v>38.392657790332997</c:v>
                </c:pt>
                <c:pt idx="1388">
                  <c:v>38.413128271699001</c:v>
                </c:pt>
                <c:pt idx="1389">
                  <c:v>38.433598753064899</c:v>
                </c:pt>
                <c:pt idx="1390">
                  <c:v>38.454069234430797</c:v>
                </c:pt>
                <c:pt idx="1391">
                  <c:v>38.474539715796702</c:v>
                </c:pt>
                <c:pt idx="1392">
                  <c:v>38.4950101971626</c:v>
                </c:pt>
                <c:pt idx="1393">
                  <c:v>38.515480678528498</c:v>
                </c:pt>
                <c:pt idx="1394">
                  <c:v>38.535951159894502</c:v>
                </c:pt>
                <c:pt idx="1395">
                  <c:v>38.5564216412604</c:v>
                </c:pt>
                <c:pt idx="1396">
                  <c:v>38.576892122626298</c:v>
                </c:pt>
                <c:pt idx="1397">
                  <c:v>38.597362603992202</c:v>
                </c:pt>
                <c:pt idx="1398">
                  <c:v>38.6178330853581</c:v>
                </c:pt>
                <c:pt idx="1399">
                  <c:v>38.638303566724097</c:v>
                </c:pt>
                <c:pt idx="1400">
                  <c:v>38.658774048090002</c:v>
                </c:pt>
                <c:pt idx="1401">
                  <c:v>38.6792445294559</c:v>
                </c:pt>
                <c:pt idx="1402">
                  <c:v>38.699715010821798</c:v>
                </c:pt>
                <c:pt idx="1403">
                  <c:v>38.720185492187703</c:v>
                </c:pt>
                <c:pt idx="1404">
                  <c:v>38.7406559735537</c:v>
                </c:pt>
                <c:pt idx="1405">
                  <c:v>38.761126454919598</c:v>
                </c:pt>
                <c:pt idx="1406">
                  <c:v>38.781596936285503</c:v>
                </c:pt>
                <c:pt idx="1407">
                  <c:v>38.802067417651401</c:v>
                </c:pt>
                <c:pt idx="1408">
                  <c:v>38.822537899017298</c:v>
                </c:pt>
                <c:pt idx="1409">
                  <c:v>38.843008380383303</c:v>
                </c:pt>
                <c:pt idx="1410">
                  <c:v>38.863478861749201</c:v>
                </c:pt>
                <c:pt idx="1411">
                  <c:v>38.883949343115098</c:v>
                </c:pt>
                <c:pt idx="1412">
                  <c:v>38.904419824481003</c:v>
                </c:pt>
                <c:pt idx="1413">
                  <c:v>38.924890305846901</c:v>
                </c:pt>
                <c:pt idx="1414">
                  <c:v>38.945360787212799</c:v>
                </c:pt>
                <c:pt idx="1415">
                  <c:v>38.965831268578803</c:v>
                </c:pt>
                <c:pt idx="1416">
                  <c:v>38.986301749944701</c:v>
                </c:pt>
                <c:pt idx="1417">
                  <c:v>39.006772231310599</c:v>
                </c:pt>
                <c:pt idx="1418">
                  <c:v>39.027242712676497</c:v>
                </c:pt>
                <c:pt idx="1419">
                  <c:v>39.047713194042402</c:v>
                </c:pt>
                <c:pt idx="1420">
                  <c:v>39.068183675408399</c:v>
                </c:pt>
                <c:pt idx="1421">
                  <c:v>39.088654156774297</c:v>
                </c:pt>
                <c:pt idx="1422">
                  <c:v>39.109124638140202</c:v>
                </c:pt>
                <c:pt idx="1423">
                  <c:v>39.129595119506099</c:v>
                </c:pt>
                <c:pt idx="1424">
                  <c:v>39.150065600871997</c:v>
                </c:pt>
                <c:pt idx="1425">
                  <c:v>39.170536082238002</c:v>
                </c:pt>
                <c:pt idx="1426">
                  <c:v>39.191006563603899</c:v>
                </c:pt>
                <c:pt idx="1427">
                  <c:v>39.211477044969797</c:v>
                </c:pt>
                <c:pt idx="1428">
                  <c:v>39.231947526335702</c:v>
                </c:pt>
                <c:pt idx="1429">
                  <c:v>39.2524180077016</c:v>
                </c:pt>
                <c:pt idx="1430">
                  <c:v>39.272888489067597</c:v>
                </c:pt>
                <c:pt idx="1431">
                  <c:v>39.293358970433502</c:v>
                </c:pt>
                <c:pt idx="1432">
                  <c:v>39.3138294517994</c:v>
                </c:pt>
                <c:pt idx="1433">
                  <c:v>39.334299933165298</c:v>
                </c:pt>
                <c:pt idx="1434">
                  <c:v>39.354770414531203</c:v>
                </c:pt>
                <c:pt idx="1435">
                  <c:v>39.3752408958972</c:v>
                </c:pt>
                <c:pt idx="1436">
                  <c:v>39.395711377263098</c:v>
                </c:pt>
                <c:pt idx="1437">
                  <c:v>39.416181858629002</c:v>
                </c:pt>
                <c:pt idx="1438">
                  <c:v>39.4366523399949</c:v>
                </c:pt>
                <c:pt idx="1439">
                  <c:v>39.457122821360798</c:v>
                </c:pt>
                <c:pt idx="1440">
                  <c:v>39.477593302726703</c:v>
                </c:pt>
                <c:pt idx="1441">
                  <c:v>39.4980637840927</c:v>
                </c:pt>
                <c:pt idx="1442">
                  <c:v>39.518534265458598</c:v>
                </c:pt>
                <c:pt idx="1443">
                  <c:v>39.539004746824503</c:v>
                </c:pt>
                <c:pt idx="1444">
                  <c:v>39.559475228190401</c:v>
                </c:pt>
                <c:pt idx="1445">
                  <c:v>39.579945709556299</c:v>
                </c:pt>
                <c:pt idx="1446">
                  <c:v>39.600416190922303</c:v>
                </c:pt>
                <c:pt idx="1447">
                  <c:v>39.620886672288201</c:v>
                </c:pt>
                <c:pt idx="1448">
                  <c:v>39.641357153654099</c:v>
                </c:pt>
                <c:pt idx="1449">
                  <c:v>39.661827635020003</c:v>
                </c:pt>
                <c:pt idx="1450">
                  <c:v>39.682298116385901</c:v>
                </c:pt>
                <c:pt idx="1451">
                  <c:v>39.702768597751898</c:v>
                </c:pt>
                <c:pt idx="1452">
                  <c:v>39.723239079117803</c:v>
                </c:pt>
                <c:pt idx="1453">
                  <c:v>39.743709560483701</c:v>
                </c:pt>
                <c:pt idx="1454">
                  <c:v>39.764180041849599</c:v>
                </c:pt>
                <c:pt idx="1455">
                  <c:v>39.784650523215497</c:v>
                </c:pt>
                <c:pt idx="1456">
                  <c:v>39.805121004581501</c:v>
                </c:pt>
                <c:pt idx="1457">
                  <c:v>39.825591485947399</c:v>
                </c:pt>
                <c:pt idx="1458">
                  <c:v>39.846061967313297</c:v>
                </c:pt>
                <c:pt idx="1459">
                  <c:v>39.866532448679202</c:v>
                </c:pt>
                <c:pt idx="1460">
                  <c:v>39.887002930045099</c:v>
                </c:pt>
                <c:pt idx="1461">
                  <c:v>39.907473411410997</c:v>
                </c:pt>
                <c:pt idx="1462">
                  <c:v>39.927943892777002</c:v>
                </c:pt>
                <c:pt idx="1463">
                  <c:v>39.948414374142899</c:v>
                </c:pt>
                <c:pt idx="1464">
                  <c:v>39.968884855508797</c:v>
                </c:pt>
                <c:pt idx="1465">
                  <c:v>39.989355336874702</c:v>
                </c:pt>
                <c:pt idx="1466">
                  <c:v>40.0098258182406</c:v>
                </c:pt>
                <c:pt idx="1467">
                  <c:v>40.030296299606597</c:v>
                </c:pt>
                <c:pt idx="1468">
                  <c:v>40.050766780972502</c:v>
                </c:pt>
                <c:pt idx="1469">
                  <c:v>40.0712372623384</c:v>
                </c:pt>
                <c:pt idx="1470">
                  <c:v>40.091707743704298</c:v>
                </c:pt>
                <c:pt idx="1471">
                  <c:v>40.112178225070203</c:v>
                </c:pt>
                <c:pt idx="1472">
                  <c:v>40.1326487064362</c:v>
                </c:pt>
                <c:pt idx="1473">
                  <c:v>40.153119187802098</c:v>
                </c:pt>
                <c:pt idx="1474">
                  <c:v>40.173589669168003</c:v>
                </c:pt>
                <c:pt idx="1475">
                  <c:v>40.1940601505339</c:v>
                </c:pt>
                <c:pt idx="1476">
                  <c:v>40.214530631899798</c:v>
                </c:pt>
                <c:pt idx="1477">
                  <c:v>40.235001113265803</c:v>
                </c:pt>
                <c:pt idx="1478">
                  <c:v>40.2554715946317</c:v>
                </c:pt>
                <c:pt idx="1479">
                  <c:v>40.275942075997598</c:v>
                </c:pt>
                <c:pt idx="1480">
                  <c:v>40.296412557363503</c:v>
                </c:pt>
                <c:pt idx="1481">
                  <c:v>40.316883038729401</c:v>
                </c:pt>
                <c:pt idx="1482">
                  <c:v>40.337353520095299</c:v>
                </c:pt>
                <c:pt idx="1483">
                  <c:v>40.357824001461303</c:v>
                </c:pt>
                <c:pt idx="1484">
                  <c:v>40.378294482827201</c:v>
                </c:pt>
                <c:pt idx="1485">
                  <c:v>40.398764964193099</c:v>
                </c:pt>
                <c:pt idx="1486">
                  <c:v>40.419235445559003</c:v>
                </c:pt>
                <c:pt idx="1487">
                  <c:v>40.439705926924901</c:v>
                </c:pt>
                <c:pt idx="1488">
                  <c:v>40.460176408290899</c:v>
                </c:pt>
                <c:pt idx="1489">
                  <c:v>40.480646889656803</c:v>
                </c:pt>
                <c:pt idx="1490">
                  <c:v>40.501117371022701</c:v>
                </c:pt>
                <c:pt idx="1491">
                  <c:v>40.521587852388599</c:v>
                </c:pt>
                <c:pt idx="1492">
                  <c:v>40.542058333754497</c:v>
                </c:pt>
                <c:pt idx="1493">
                  <c:v>40.562528815120501</c:v>
                </c:pt>
                <c:pt idx="1494">
                  <c:v>40.582999296486399</c:v>
                </c:pt>
                <c:pt idx="1495">
                  <c:v>40.603469777852297</c:v>
                </c:pt>
                <c:pt idx="1496">
                  <c:v>40.623940259218202</c:v>
                </c:pt>
                <c:pt idx="1497">
                  <c:v>40.6444107405841</c:v>
                </c:pt>
                <c:pt idx="1498">
                  <c:v>40.664881221950097</c:v>
                </c:pt>
                <c:pt idx="1499">
                  <c:v>40.685351703316002</c:v>
                </c:pt>
                <c:pt idx="1500">
                  <c:v>40.7058221846819</c:v>
                </c:pt>
                <c:pt idx="1501">
                  <c:v>40.726292666047797</c:v>
                </c:pt>
                <c:pt idx="1502">
                  <c:v>40.746763147413702</c:v>
                </c:pt>
                <c:pt idx="1503">
                  <c:v>40.767233628779699</c:v>
                </c:pt>
                <c:pt idx="1504">
                  <c:v>40.787704110145597</c:v>
                </c:pt>
                <c:pt idx="1505">
                  <c:v>40.808174591511502</c:v>
                </c:pt>
                <c:pt idx="1506">
                  <c:v>40.8286450728774</c:v>
                </c:pt>
                <c:pt idx="1507">
                  <c:v>40.849115554243298</c:v>
                </c:pt>
                <c:pt idx="1508">
                  <c:v>40.869586035609203</c:v>
                </c:pt>
                <c:pt idx="1509">
                  <c:v>40.8900565169752</c:v>
                </c:pt>
                <c:pt idx="1510">
                  <c:v>40.910526998341098</c:v>
                </c:pt>
                <c:pt idx="1511">
                  <c:v>40.930997479707003</c:v>
                </c:pt>
                <c:pt idx="1512">
                  <c:v>40.9514679610729</c:v>
                </c:pt>
                <c:pt idx="1513">
                  <c:v>40.971938442438798</c:v>
                </c:pt>
                <c:pt idx="1514">
                  <c:v>40.992408923804803</c:v>
                </c:pt>
                <c:pt idx="1515">
                  <c:v>41.0128794051707</c:v>
                </c:pt>
                <c:pt idx="1516">
                  <c:v>41.033349886536598</c:v>
                </c:pt>
                <c:pt idx="1517">
                  <c:v>41.053820367902503</c:v>
                </c:pt>
                <c:pt idx="1518">
                  <c:v>41.074290849268401</c:v>
                </c:pt>
                <c:pt idx="1519">
                  <c:v>41.094761330634398</c:v>
                </c:pt>
                <c:pt idx="1520">
                  <c:v>41.115231812000303</c:v>
                </c:pt>
                <c:pt idx="1521">
                  <c:v>41.135702293366201</c:v>
                </c:pt>
                <c:pt idx="1522">
                  <c:v>41.156172774732099</c:v>
                </c:pt>
                <c:pt idx="1523">
                  <c:v>41.176643256097996</c:v>
                </c:pt>
                <c:pt idx="1524">
                  <c:v>41.197113737464001</c:v>
                </c:pt>
                <c:pt idx="1525">
                  <c:v>41.217584218829899</c:v>
                </c:pt>
                <c:pt idx="1526">
                  <c:v>41.238054700195804</c:v>
                </c:pt>
                <c:pt idx="1527">
                  <c:v>41.258525181561701</c:v>
                </c:pt>
                <c:pt idx="1528">
                  <c:v>41.278995662927599</c:v>
                </c:pt>
                <c:pt idx="1529">
                  <c:v>41.299466144293497</c:v>
                </c:pt>
                <c:pt idx="1530">
                  <c:v>41.319936625659501</c:v>
                </c:pt>
                <c:pt idx="1531">
                  <c:v>41.340407107025399</c:v>
                </c:pt>
                <c:pt idx="1532">
                  <c:v>41.360877588391297</c:v>
                </c:pt>
                <c:pt idx="1533">
                  <c:v>41.381348069757202</c:v>
                </c:pt>
                <c:pt idx="1534">
                  <c:v>41.4018185511231</c:v>
                </c:pt>
                <c:pt idx="1535">
                  <c:v>41.422289032489097</c:v>
                </c:pt>
                <c:pt idx="1536">
                  <c:v>41.442759513855002</c:v>
                </c:pt>
                <c:pt idx="1537">
                  <c:v>41.4632299952209</c:v>
                </c:pt>
                <c:pt idx="1538">
                  <c:v>41.483700476586797</c:v>
                </c:pt>
                <c:pt idx="1539">
                  <c:v>41.504170957952702</c:v>
                </c:pt>
                <c:pt idx="1540">
                  <c:v>41.5246414393187</c:v>
                </c:pt>
                <c:pt idx="1541">
                  <c:v>41.545111920684597</c:v>
                </c:pt>
                <c:pt idx="1542">
                  <c:v>41.565582402050502</c:v>
                </c:pt>
                <c:pt idx="1543">
                  <c:v>41.5860528834164</c:v>
                </c:pt>
                <c:pt idx="1544">
                  <c:v>41.606523364782298</c:v>
                </c:pt>
                <c:pt idx="1545">
                  <c:v>41.626993846148302</c:v>
                </c:pt>
                <c:pt idx="1546">
                  <c:v>41.6474643275142</c:v>
                </c:pt>
                <c:pt idx="1547">
                  <c:v>41.667934808880098</c:v>
                </c:pt>
                <c:pt idx="1548">
                  <c:v>41.688405290246003</c:v>
                </c:pt>
                <c:pt idx="1549">
                  <c:v>41.708875771611901</c:v>
                </c:pt>
                <c:pt idx="1550">
                  <c:v>41.729346252977798</c:v>
                </c:pt>
                <c:pt idx="1551">
                  <c:v>41.749816734343803</c:v>
                </c:pt>
                <c:pt idx="1552">
                  <c:v>41.7702872157097</c:v>
                </c:pt>
                <c:pt idx="1553">
                  <c:v>41.790757697075598</c:v>
                </c:pt>
                <c:pt idx="1554">
                  <c:v>41.811228178441503</c:v>
                </c:pt>
                <c:pt idx="1555">
                  <c:v>41.831698659807401</c:v>
                </c:pt>
                <c:pt idx="1556">
                  <c:v>41.852169141173398</c:v>
                </c:pt>
                <c:pt idx="1557">
                  <c:v>41.872639622539303</c:v>
                </c:pt>
                <c:pt idx="1558">
                  <c:v>41.893110103905201</c:v>
                </c:pt>
                <c:pt idx="1559">
                  <c:v>41.913580585271099</c:v>
                </c:pt>
                <c:pt idx="1560">
                  <c:v>41.934051066636997</c:v>
                </c:pt>
                <c:pt idx="1561">
                  <c:v>41.954521548003001</c:v>
                </c:pt>
                <c:pt idx="1562">
                  <c:v>41.974992029368899</c:v>
                </c:pt>
                <c:pt idx="1563">
                  <c:v>41.995462510734797</c:v>
                </c:pt>
                <c:pt idx="1564">
                  <c:v>42.015932992100701</c:v>
                </c:pt>
                <c:pt idx="1565">
                  <c:v>42.036403473466599</c:v>
                </c:pt>
                <c:pt idx="1566">
                  <c:v>42.056873954832596</c:v>
                </c:pt>
                <c:pt idx="1567">
                  <c:v>42.077344436198501</c:v>
                </c:pt>
                <c:pt idx="1568">
                  <c:v>42.097814917564399</c:v>
                </c:pt>
                <c:pt idx="1569">
                  <c:v>42.118285398930297</c:v>
                </c:pt>
                <c:pt idx="1570">
                  <c:v>42.138755880296202</c:v>
                </c:pt>
                <c:pt idx="1571">
                  <c:v>42.1592263616621</c:v>
                </c:pt>
                <c:pt idx="1572">
                  <c:v>42.179696843028097</c:v>
                </c:pt>
                <c:pt idx="1573">
                  <c:v>42.200167324394002</c:v>
                </c:pt>
                <c:pt idx="1574">
                  <c:v>42.2206378057599</c:v>
                </c:pt>
                <c:pt idx="1575">
                  <c:v>42.241108287125797</c:v>
                </c:pt>
                <c:pt idx="1576">
                  <c:v>42.261578768491702</c:v>
                </c:pt>
                <c:pt idx="1577">
                  <c:v>42.2820492498577</c:v>
                </c:pt>
                <c:pt idx="1578">
                  <c:v>42.302519731223597</c:v>
                </c:pt>
                <c:pt idx="1579">
                  <c:v>42.322990212589502</c:v>
                </c:pt>
                <c:pt idx="1580">
                  <c:v>42.3434606939554</c:v>
                </c:pt>
                <c:pt idx="1581">
                  <c:v>42.363931175321298</c:v>
                </c:pt>
                <c:pt idx="1582">
                  <c:v>42.384401656687302</c:v>
                </c:pt>
                <c:pt idx="1583">
                  <c:v>42.4048721380532</c:v>
                </c:pt>
                <c:pt idx="1584">
                  <c:v>42.425342619419098</c:v>
                </c:pt>
                <c:pt idx="1585">
                  <c:v>42.445813100785003</c:v>
                </c:pt>
                <c:pt idx="1586">
                  <c:v>42.466283582150901</c:v>
                </c:pt>
                <c:pt idx="1587">
                  <c:v>42.486754063516898</c:v>
                </c:pt>
                <c:pt idx="1588">
                  <c:v>42.507224544882803</c:v>
                </c:pt>
                <c:pt idx="1589">
                  <c:v>42.527695026248701</c:v>
                </c:pt>
                <c:pt idx="1590">
                  <c:v>42.548165507614598</c:v>
                </c:pt>
                <c:pt idx="1591">
                  <c:v>42.568635988980503</c:v>
                </c:pt>
                <c:pt idx="1592">
                  <c:v>42.589106470346501</c:v>
                </c:pt>
                <c:pt idx="1593">
                  <c:v>42.609576951712398</c:v>
                </c:pt>
                <c:pt idx="1594">
                  <c:v>42.630047433078303</c:v>
                </c:pt>
                <c:pt idx="1595">
                  <c:v>42.650517914444201</c:v>
                </c:pt>
                <c:pt idx="1596">
                  <c:v>42.670988395810099</c:v>
                </c:pt>
                <c:pt idx="1597">
                  <c:v>42.691458877175997</c:v>
                </c:pt>
                <c:pt idx="1598">
                  <c:v>42.711929358542001</c:v>
                </c:pt>
                <c:pt idx="1599">
                  <c:v>42.732399839907899</c:v>
                </c:pt>
                <c:pt idx="1600">
                  <c:v>42.752870321273797</c:v>
                </c:pt>
                <c:pt idx="1601">
                  <c:v>42.773340802639702</c:v>
                </c:pt>
                <c:pt idx="1602">
                  <c:v>42.793811284005599</c:v>
                </c:pt>
                <c:pt idx="1603">
                  <c:v>42.814281765371597</c:v>
                </c:pt>
                <c:pt idx="1604">
                  <c:v>42.834752246737501</c:v>
                </c:pt>
                <c:pt idx="1605">
                  <c:v>42.855222728103399</c:v>
                </c:pt>
                <c:pt idx="1606">
                  <c:v>42.875693209469297</c:v>
                </c:pt>
                <c:pt idx="1607">
                  <c:v>42.896163690835202</c:v>
                </c:pt>
                <c:pt idx="1608">
                  <c:v>42.916634172201199</c:v>
                </c:pt>
                <c:pt idx="1609">
                  <c:v>42.937104653567097</c:v>
                </c:pt>
                <c:pt idx="1610">
                  <c:v>42.957575134933002</c:v>
                </c:pt>
                <c:pt idx="1611">
                  <c:v>42.9780456162989</c:v>
                </c:pt>
                <c:pt idx="1612">
                  <c:v>42.998516097664798</c:v>
                </c:pt>
                <c:pt idx="1613">
                  <c:v>43.018986579030802</c:v>
                </c:pt>
                <c:pt idx="1614">
                  <c:v>43.0394570603967</c:v>
                </c:pt>
                <c:pt idx="1615">
                  <c:v>43.059927541762598</c:v>
                </c:pt>
                <c:pt idx="1616">
                  <c:v>43.080398023128502</c:v>
                </c:pt>
                <c:pt idx="1617">
                  <c:v>43.1008685044944</c:v>
                </c:pt>
                <c:pt idx="1618">
                  <c:v>43.121338985860298</c:v>
                </c:pt>
                <c:pt idx="1619">
                  <c:v>43.141809467226302</c:v>
                </c:pt>
                <c:pt idx="1620">
                  <c:v>43.1622799485922</c:v>
                </c:pt>
                <c:pt idx="1621">
                  <c:v>43.182750429958098</c:v>
                </c:pt>
                <c:pt idx="1622">
                  <c:v>43.203220911324003</c:v>
                </c:pt>
                <c:pt idx="1623">
                  <c:v>43.223691392689901</c:v>
                </c:pt>
                <c:pt idx="1624">
                  <c:v>43.244161874055898</c:v>
                </c:pt>
                <c:pt idx="1625">
                  <c:v>43.264632355421803</c:v>
                </c:pt>
                <c:pt idx="1626">
                  <c:v>43.285102836787701</c:v>
                </c:pt>
                <c:pt idx="1627">
                  <c:v>43.305573318153598</c:v>
                </c:pt>
                <c:pt idx="1628">
                  <c:v>43.326043799519503</c:v>
                </c:pt>
                <c:pt idx="1629">
                  <c:v>43.346514280885501</c:v>
                </c:pt>
                <c:pt idx="1630">
                  <c:v>43.366984762251398</c:v>
                </c:pt>
                <c:pt idx="1631">
                  <c:v>43.387455243617303</c:v>
                </c:pt>
                <c:pt idx="1632">
                  <c:v>43.407925724983201</c:v>
                </c:pt>
                <c:pt idx="1633">
                  <c:v>43.428396206349099</c:v>
                </c:pt>
                <c:pt idx="1634">
                  <c:v>43.448866687715103</c:v>
                </c:pt>
                <c:pt idx="1635">
                  <c:v>43.469337169081001</c:v>
                </c:pt>
                <c:pt idx="1636">
                  <c:v>43.489807650446899</c:v>
                </c:pt>
                <c:pt idx="1637">
                  <c:v>43.510278131812797</c:v>
                </c:pt>
                <c:pt idx="1638">
                  <c:v>43.530748613178702</c:v>
                </c:pt>
                <c:pt idx="1639">
                  <c:v>43.551219094544599</c:v>
                </c:pt>
                <c:pt idx="1640">
                  <c:v>43.571689575910597</c:v>
                </c:pt>
                <c:pt idx="1641">
                  <c:v>43.592160057276502</c:v>
                </c:pt>
                <c:pt idx="1642">
                  <c:v>43.612630538642399</c:v>
                </c:pt>
                <c:pt idx="1643">
                  <c:v>43.633101020008297</c:v>
                </c:pt>
                <c:pt idx="1644">
                  <c:v>43.653571501374202</c:v>
                </c:pt>
                <c:pt idx="1645">
                  <c:v>43.674041982740199</c:v>
                </c:pt>
                <c:pt idx="1646">
                  <c:v>43.694512464106097</c:v>
                </c:pt>
                <c:pt idx="1647">
                  <c:v>43.714982945472002</c:v>
                </c:pt>
                <c:pt idx="1648">
                  <c:v>43.7354534268379</c:v>
                </c:pt>
                <c:pt idx="1649">
                  <c:v>43.755923908203798</c:v>
                </c:pt>
                <c:pt idx="1650">
                  <c:v>43.776394389569802</c:v>
                </c:pt>
                <c:pt idx="1651">
                  <c:v>43.7968648709357</c:v>
                </c:pt>
                <c:pt idx="1652">
                  <c:v>43.817335352301598</c:v>
                </c:pt>
                <c:pt idx="1653">
                  <c:v>43.837805833667502</c:v>
                </c:pt>
                <c:pt idx="1654">
                  <c:v>43.8582763150334</c:v>
                </c:pt>
                <c:pt idx="1655">
                  <c:v>43.878746796399398</c:v>
                </c:pt>
                <c:pt idx="1656">
                  <c:v>43.899217277765302</c:v>
                </c:pt>
                <c:pt idx="1657">
                  <c:v>43.9196877591312</c:v>
                </c:pt>
                <c:pt idx="1658">
                  <c:v>43.940158240497098</c:v>
                </c:pt>
                <c:pt idx="1659">
                  <c:v>43.960628721863003</c:v>
                </c:pt>
                <c:pt idx="1660">
                  <c:v>43.981099203229</c:v>
                </c:pt>
                <c:pt idx="1661">
                  <c:v>44.001569684594898</c:v>
                </c:pt>
                <c:pt idx="1662">
                  <c:v>44.022040165960803</c:v>
                </c:pt>
                <c:pt idx="1663">
                  <c:v>44.042510647326701</c:v>
                </c:pt>
                <c:pt idx="1664">
                  <c:v>44.062981128692599</c:v>
                </c:pt>
                <c:pt idx="1665">
                  <c:v>44.083451610058503</c:v>
                </c:pt>
                <c:pt idx="1666">
                  <c:v>44.103922091424501</c:v>
                </c:pt>
                <c:pt idx="1667">
                  <c:v>44.124392572790399</c:v>
                </c:pt>
                <c:pt idx="1668">
                  <c:v>44.144863054156303</c:v>
                </c:pt>
                <c:pt idx="1669">
                  <c:v>44.165333535522201</c:v>
                </c:pt>
                <c:pt idx="1670">
                  <c:v>44.185804016888099</c:v>
                </c:pt>
                <c:pt idx="1671">
                  <c:v>44.206274498254103</c:v>
                </c:pt>
                <c:pt idx="1672">
                  <c:v>44.226744979620001</c:v>
                </c:pt>
                <c:pt idx="1673">
                  <c:v>44.247215460985899</c:v>
                </c:pt>
                <c:pt idx="1674">
                  <c:v>44.267685942351797</c:v>
                </c:pt>
                <c:pt idx="1675">
                  <c:v>44.288156423717702</c:v>
                </c:pt>
                <c:pt idx="1676">
                  <c:v>44.308626905083699</c:v>
                </c:pt>
                <c:pt idx="1677">
                  <c:v>44.329097386449597</c:v>
                </c:pt>
                <c:pt idx="1678">
                  <c:v>44.349567867815502</c:v>
                </c:pt>
                <c:pt idx="1679">
                  <c:v>44.370038349181399</c:v>
                </c:pt>
                <c:pt idx="1680">
                  <c:v>44.390508830547297</c:v>
                </c:pt>
                <c:pt idx="1681">
                  <c:v>44.410979311913302</c:v>
                </c:pt>
                <c:pt idx="1682">
                  <c:v>44.431449793279199</c:v>
                </c:pt>
                <c:pt idx="1683">
                  <c:v>44.451920274645097</c:v>
                </c:pt>
                <c:pt idx="1684">
                  <c:v>44.472390756011002</c:v>
                </c:pt>
                <c:pt idx="1685">
                  <c:v>44.4928612373769</c:v>
                </c:pt>
                <c:pt idx="1686">
                  <c:v>44.513331718742798</c:v>
                </c:pt>
                <c:pt idx="1687">
                  <c:v>44.533802200108802</c:v>
                </c:pt>
                <c:pt idx="1688">
                  <c:v>44.5542726814747</c:v>
                </c:pt>
                <c:pt idx="1689">
                  <c:v>44.574743162840598</c:v>
                </c:pt>
                <c:pt idx="1690">
                  <c:v>44.595213644206503</c:v>
                </c:pt>
                <c:pt idx="1691">
                  <c:v>44.6156841255724</c:v>
                </c:pt>
                <c:pt idx="1692">
                  <c:v>44.636154606938398</c:v>
                </c:pt>
                <c:pt idx="1693">
                  <c:v>44.656625088304303</c:v>
                </c:pt>
                <c:pt idx="1694">
                  <c:v>44.6770955696702</c:v>
                </c:pt>
                <c:pt idx="1695">
                  <c:v>44.697566051036098</c:v>
                </c:pt>
                <c:pt idx="1696">
                  <c:v>44.718036532402003</c:v>
                </c:pt>
                <c:pt idx="1697">
                  <c:v>44.738507013768</c:v>
                </c:pt>
                <c:pt idx="1698">
                  <c:v>44.758977495133898</c:v>
                </c:pt>
                <c:pt idx="1699">
                  <c:v>44.779447976499803</c:v>
                </c:pt>
                <c:pt idx="1700">
                  <c:v>44.799918457865701</c:v>
                </c:pt>
                <c:pt idx="1701">
                  <c:v>44.820388939231599</c:v>
                </c:pt>
                <c:pt idx="1702">
                  <c:v>44.840859420597603</c:v>
                </c:pt>
                <c:pt idx="1703">
                  <c:v>44.861329901963501</c:v>
                </c:pt>
                <c:pt idx="1704">
                  <c:v>44.881800383329399</c:v>
                </c:pt>
                <c:pt idx="1705">
                  <c:v>44.902270864695303</c:v>
                </c:pt>
                <c:pt idx="1706">
                  <c:v>44.922741346061201</c:v>
                </c:pt>
                <c:pt idx="1707">
                  <c:v>44.943211827427099</c:v>
                </c:pt>
                <c:pt idx="1708">
                  <c:v>44.963682308793103</c:v>
                </c:pt>
                <c:pt idx="1709">
                  <c:v>44.984152790159001</c:v>
                </c:pt>
                <c:pt idx="1710">
                  <c:v>45.004623271524899</c:v>
                </c:pt>
                <c:pt idx="1711">
                  <c:v>45.025093752890797</c:v>
                </c:pt>
                <c:pt idx="1712">
                  <c:v>45.045564234256702</c:v>
                </c:pt>
                <c:pt idx="1713">
                  <c:v>45.066034715622699</c:v>
                </c:pt>
                <c:pt idx="1714">
                  <c:v>45.086505196988597</c:v>
                </c:pt>
                <c:pt idx="1715">
                  <c:v>45.106975678354502</c:v>
                </c:pt>
                <c:pt idx="1716">
                  <c:v>45.1274461597204</c:v>
                </c:pt>
                <c:pt idx="1717">
                  <c:v>45.147916641086297</c:v>
                </c:pt>
                <c:pt idx="1718">
                  <c:v>45.168387122452302</c:v>
                </c:pt>
                <c:pt idx="1719">
                  <c:v>45.188857603818199</c:v>
                </c:pt>
                <c:pt idx="1720">
                  <c:v>45.209328085184097</c:v>
                </c:pt>
                <c:pt idx="1721">
                  <c:v>45.229798566550002</c:v>
                </c:pt>
                <c:pt idx="1722">
                  <c:v>45.2502690479159</c:v>
                </c:pt>
                <c:pt idx="1723">
                  <c:v>45.270739529281897</c:v>
                </c:pt>
                <c:pt idx="1724">
                  <c:v>45.291210010647802</c:v>
                </c:pt>
                <c:pt idx="1725">
                  <c:v>45.3116804920137</c:v>
                </c:pt>
                <c:pt idx="1726">
                  <c:v>45.332150973379598</c:v>
                </c:pt>
                <c:pt idx="1727">
                  <c:v>45.352621454745503</c:v>
                </c:pt>
                <c:pt idx="1728">
                  <c:v>45.3730919361115</c:v>
                </c:pt>
                <c:pt idx="1729">
                  <c:v>45.393562417477398</c:v>
                </c:pt>
                <c:pt idx="1730">
                  <c:v>45.414032898843303</c:v>
                </c:pt>
                <c:pt idx="1731">
                  <c:v>45.4345033802092</c:v>
                </c:pt>
                <c:pt idx="1732">
                  <c:v>45.454973861575098</c:v>
                </c:pt>
                <c:pt idx="1733">
                  <c:v>45.475444342941003</c:v>
                </c:pt>
                <c:pt idx="1734">
                  <c:v>45.495914824307</c:v>
                </c:pt>
                <c:pt idx="1735">
                  <c:v>45.516385305672898</c:v>
                </c:pt>
                <c:pt idx="1736">
                  <c:v>45.536855787038803</c:v>
                </c:pt>
                <c:pt idx="1737">
                  <c:v>45.557326268404701</c:v>
                </c:pt>
                <c:pt idx="1738">
                  <c:v>45.577796749770599</c:v>
                </c:pt>
                <c:pt idx="1739">
                  <c:v>45.598267231136603</c:v>
                </c:pt>
                <c:pt idx="1740">
                  <c:v>45.618737712502501</c:v>
                </c:pt>
                <c:pt idx="1741">
                  <c:v>45.639208193868399</c:v>
                </c:pt>
                <c:pt idx="1742">
                  <c:v>45.659678675234296</c:v>
                </c:pt>
                <c:pt idx="1743">
                  <c:v>45.680149156600201</c:v>
                </c:pt>
                <c:pt idx="1744">
                  <c:v>45.700619637966199</c:v>
                </c:pt>
                <c:pt idx="1745">
                  <c:v>45.721090119332104</c:v>
                </c:pt>
                <c:pt idx="1746">
                  <c:v>45.741560600698001</c:v>
                </c:pt>
                <c:pt idx="1747">
                  <c:v>45.762031082063899</c:v>
                </c:pt>
                <c:pt idx="1748">
                  <c:v>45.782501563429797</c:v>
                </c:pt>
                <c:pt idx="1749">
                  <c:v>45.802972044795801</c:v>
                </c:pt>
                <c:pt idx="1750">
                  <c:v>45.823442526161699</c:v>
                </c:pt>
                <c:pt idx="1751">
                  <c:v>45.843913007527597</c:v>
                </c:pt>
                <c:pt idx="1752">
                  <c:v>45.864383488893502</c:v>
                </c:pt>
                <c:pt idx="1753">
                  <c:v>45.8848539702594</c:v>
                </c:pt>
                <c:pt idx="1754">
                  <c:v>45.905324451625297</c:v>
                </c:pt>
                <c:pt idx="1755">
                  <c:v>45.925794932991302</c:v>
                </c:pt>
                <c:pt idx="1756">
                  <c:v>45.9462654143572</c:v>
                </c:pt>
                <c:pt idx="1757">
                  <c:v>45.966735895723097</c:v>
                </c:pt>
                <c:pt idx="1758">
                  <c:v>45.987206377089002</c:v>
                </c:pt>
                <c:pt idx="1759">
                  <c:v>46.0076768584549</c:v>
                </c:pt>
                <c:pt idx="1760">
                  <c:v>46.028147339820897</c:v>
                </c:pt>
                <c:pt idx="1761">
                  <c:v>46.048617821186802</c:v>
                </c:pt>
                <c:pt idx="1762">
                  <c:v>46.0690883025527</c:v>
                </c:pt>
                <c:pt idx="1763">
                  <c:v>46.089558783918598</c:v>
                </c:pt>
                <c:pt idx="1764">
                  <c:v>46.110029265284503</c:v>
                </c:pt>
                <c:pt idx="1765">
                  <c:v>46.1304997466505</c:v>
                </c:pt>
                <c:pt idx="1766">
                  <c:v>46.150970228016398</c:v>
                </c:pt>
                <c:pt idx="1767">
                  <c:v>46.171440709382303</c:v>
                </c:pt>
                <c:pt idx="1768">
                  <c:v>46.191911190748201</c:v>
                </c:pt>
                <c:pt idx="1769">
                  <c:v>46.212381672114098</c:v>
                </c:pt>
                <c:pt idx="1770">
                  <c:v>46.232852153480103</c:v>
                </c:pt>
                <c:pt idx="1771">
                  <c:v>46.253322634846</c:v>
                </c:pt>
                <c:pt idx="1772">
                  <c:v>46.273793116211898</c:v>
                </c:pt>
                <c:pt idx="1773">
                  <c:v>46.294263597577803</c:v>
                </c:pt>
                <c:pt idx="1774">
                  <c:v>46.314734078943701</c:v>
                </c:pt>
                <c:pt idx="1775">
                  <c:v>46.335204560309599</c:v>
                </c:pt>
                <c:pt idx="1776">
                  <c:v>46.355675041675603</c:v>
                </c:pt>
                <c:pt idx="1777">
                  <c:v>46.376145523041501</c:v>
                </c:pt>
                <c:pt idx="1778">
                  <c:v>46.396616004407399</c:v>
                </c:pt>
                <c:pt idx="1779">
                  <c:v>46.417086485773297</c:v>
                </c:pt>
                <c:pt idx="1780">
                  <c:v>46.437556967139201</c:v>
                </c:pt>
                <c:pt idx="1781">
                  <c:v>46.458027448505199</c:v>
                </c:pt>
                <c:pt idx="1782">
                  <c:v>46.478497929871097</c:v>
                </c:pt>
                <c:pt idx="1783">
                  <c:v>46.498968411237001</c:v>
                </c:pt>
                <c:pt idx="1784">
                  <c:v>46.519438892602899</c:v>
                </c:pt>
                <c:pt idx="1785">
                  <c:v>46.539909373968797</c:v>
                </c:pt>
                <c:pt idx="1786">
                  <c:v>46.560379855334801</c:v>
                </c:pt>
                <c:pt idx="1787">
                  <c:v>46.580850336700699</c:v>
                </c:pt>
                <c:pt idx="1788">
                  <c:v>46.601320818066597</c:v>
                </c:pt>
                <c:pt idx="1789">
                  <c:v>46.621791299432502</c:v>
                </c:pt>
                <c:pt idx="1790">
                  <c:v>46.6422617807984</c:v>
                </c:pt>
                <c:pt idx="1791">
                  <c:v>46.662732262164397</c:v>
                </c:pt>
                <c:pt idx="1792">
                  <c:v>46.683202743530302</c:v>
                </c:pt>
                <c:pt idx="1793">
                  <c:v>46.7036732248962</c:v>
                </c:pt>
                <c:pt idx="1794">
                  <c:v>46.724143706262097</c:v>
                </c:pt>
                <c:pt idx="1795">
                  <c:v>46.744614187628002</c:v>
                </c:pt>
                <c:pt idx="1796">
                  <c:v>46.765084668994</c:v>
                </c:pt>
                <c:pt idx="1797">
                  <c:v>46.785555150359897</c:v>
                </c:pt>
                <c:pt idx="1798">
                  <c:v>46.806025631725802</c:v>
                </c:pt>
                <c:pt idx="1799">
                  <c:v>46.8264961130917</c:v>
                </c:pt>
                <c:pt idx="1800">
                  <c:v>46.846966594457598</c:v>
                </c:pt>
                <c:pt idx="1801">
                  <c:v>46.867437075823503</c:v>
                </c:pt>
                <c:pt idx="1802">
                  <c:v>46.8879075571895</c:v>
                </c:pt>
                <c:pt idx="1803">
                  <c:v>46.908378038555398</c:v>
                </c:pt>
                <c:pt idx="1804">
                  <c:v>46.928848519921303</c:v>
                </c:pt>
                <c:pt idx="1805">
                  <c:v>46.949319001287201</c:v>
                </c:pt>
                <c:pt idx="1806">
                  <c:v>46.969789482653098</c:v>
                </c:pt>
                <c:pt idx="1807">
                  <c:v>46.990259964019103</c:v>
                </c:pt>
                <c:pt idx="1808">
                  <c:v>47.010730445385001</c:v>
                </c:pt>
                <c:pt idx="1809">
                  <c:v>47.031200926750898</c:v>
                </c:pt>
                <c:pt idx="1810">
                  <c:v>47.051671408116803</c:v>
                </c:pt>
                <c:pt idx="1811">
                  <c:v>47.072141889482701</c:v>
                </c:pt>
                <c:pt idx="1812">
                  <c:v>47.092612370848698</c:v>
                </c:pt>
                <c:pt idx="1813">
                  <c:v>47.113082852214603</c:v>
                </c:pt>
                <c:pt idx="1814">
                  <c:v>47.133553333580501</c:v>
                </c:pt>
                <c:pt idx="1815">
                  <c:v>47.154023814946399</c:v>
                </c:pt>
                <c:pt idx="1816">
                  <c:v>47.174494296312297</c:v>
                </c:pt>
                <c:pt idx="1817">
                  <c:v>47.194964777678301</c:v>
                </c:pt>
                <c:pt idx="1818">
                  <c:v>47.215435259044199</c:v>
                </c:pt>
                <c:pt idx="1819">
                  <c:v>47.235905740410097</c:v>
                </c:pt>
                <c:pt idx="1820">
                  <c:v>47.256376221776002</c:v>
                </c:pt>
                <c:pt idx="1821">
                  <c:v>47.276846703141899</c:v>
                </c:pt>
                <c:pt idx="1822">
                  <c:v>47.297317184507797</c:v>
                </c:pt>
                <c:pt idx="1823">
                  <c:v>47.317787665873801</c:v>
                </c:pt>
                <c:pt idx="1824">
                  <c:v>47.338258147239699</c:v>
                </c:pt>
                <c:pt idx="1825">
                  <c:v>47.358728628605597</c:v>
                </c:pt>
                <c:pt idx="1826">
                  <c:v>47.379199109971502</c:v>
                </c:pt>
                <c:pt idx="1827">
                  <c:v>47.3996695913374</c:v>
                </c:pt>
                <c:pt idx="1828">
                  <c:v>47.420140072703397</c:v>
                </c:pt>
                <c:pt idx="1829">
                  <c:v>47.440610554069302</c:v>
                </c:pt>
                <c:pt idx="1830">
                  <c:v>47.4610810354352</c:v>
                </c:pt>
                <c:pt idx="1831">
                  <c:v>47.481551516801098</c:v>
                </c:pt>
                <c:pt idx="1832">
                  <c:v>47.502021998167002</c:v>
                </c:pt>
                <c:pt idx="1833">
                  <c:v>47.522492479533</c:v>
                </c:pt>
                <c:pt idx="1834">
                  <c:v>47.542962960898898</c:v>
                </c:pt>
                <c:pt idx="1835">
                  <c:v>47.563433442264802</c:v>
                </c:pt>
                <c:pt idx="1836">
                  <c:v>47.5839039236307</c:v>
                </c:pt>
                <c:pt idx="1837">
                  <c:v>47.604374404996598</c:v>
                </c:pt>
                <c:pt idx="1838">
                  <c:v>47.624844886362602</c:v>
                </c:pt>
                <c:pt idx="1839">
                  <c:v>47.6453153677285</c:v>
                </c:pt>
                <c:pt idx="1840">
                  <c:v>47.665785849094398</c:v>
                </c:pt>
                <c:pt idx="1841">
                  <c:v>47.686256330460303</c:v>
                </c:pt>
                <c:pt idx="1842">
                  <c:v>47.706726811826201</c:v>
                </c:pt>
                <c:pt idx="1843">
                  <c:v>47.727197293192098</c:v>
                </c:pt>
                <c:pt idx="1844">
                  <c:v>47.747667774558103</c:v>
                </c:pt>
                <c:pt idx="1845">
                  <c:v>47.768138255924001</c:v>
                </c:pt>
                <c:pt idx="1846">
                  <c:v>47.788608737289898</c:v>
                </c:pt>
                <c:pt idx="1847">
                  <c:v>47.809079218655803</c:v>
                </c:pt>
                <c:pt idx="1848">
                  <c:v>47.829549700021701</c:v>
                </c:pt>
                <c:pt idx="1849">
                  <c:v>47.850020181387698</c:v>
                </c:pt>
                <c:pt idx="1850">
                  <c:v>47.870490662753603</c:v>
                </c:pt>
                <c:pt idx="1851">
                  <c:v>47.890961144119501</c:v>
                </c:pt>
                <c:pt idx="1852">
                  <c:v>47.911431625485399</c:v>
                </c:pt>
                <c:pt idx="1853">
                  <c:v>47.931902106851297</c:v>
                </c:pt>
                <c:pt idx="1854">
                  <c:v>47.952372588217301</c:v>
                </c:pt>
                <c:pt idx="1855">
                  <c:v>47.972843069583199</c:v>
                </c:pt>
                <c:pt idx="1856">
                  <c:v>47.993313550949097</c:v>
                </c:pt>
                <c:pt idx="1857">
                  <c:v>48.013784032315002</c:v>
                </c:pt>
                <c:pt idx="1858">
                  <c:v>48.034254513680899</c:v>
                </c:pt>
                <c:pt idx="1859">
                  <c:v>48.054724995046897</c:v>
                </c:pt>
                <c:pt idx="1860">
                  <c:v>48.075195476412802</c:v>
                </c:pt>
                <c:pt idx="1861">
                  <c:v>48.095665957778699</c:v>
                </c:pt>
                <c:pt idx="1862">
                  <c:v>48.116136439144597</c:v>
                </c:pt>
                <c:pt idx="1863">
                  <c:v>48.136606920510502</c:v>
                </c:pt>
                <c:pt idx="1864">
                  <c:v>48.157077401876499</c:v>
                </c:pt>
                <c:pt idx="1865">
                  <c:v>48.177547883242397</c:v>
                </c:pt>
                <c:pt idx="1866">
                  <c:v>48.198018364608302</c:v>
                </c:pt>
                <c:pt idx="1867">
                  <c:v>48.2184888459742</c:v>
                </c:pt>
                <c:pt idx="1868">
                  <c:v>48.238959327340098</c:v>
                </c:pt>
                <c:pt idx="1869">
                  <c:v>48.259429808706003</c:v>
                </c:pt>
                <c:pt idx="1870">
                  <c:v>48.279900290072</c:v>
                </c:pt>
                <c:pt idx="1871">
                  <c:v>48.300370771437898</c:v>
                </c:pt>
                <c:pt idx="1872">
                  <c:v>48.320841252803802</c:v>
                </c:pt>
                <c:pt idx="1873">
                  <c:v>48.3413117341697</c:v>
                </c:pt>
                <c:pt idx="1874">
                  <c:v>48.361782215535598</c:v>
                </c:pt>
                <c:pt idx="1875">
                  <c:v>48.382252696901602</c:v>
                </c:pt>
                <c:pt idx="1876">
                  <c:v>48.4027231782675</c:v>
                </c:pt>
                <c:pt idx="1877">
                  <c:v>48.423193659633398</c:v>
                </c:pt>
                <c:pt idx="1878">
                  <c:v>48.443664140999303</c:v>
                </c:pt>
                <c:pt idx="1879">
                  <c:v>48.464134622365201</c:v>
                </c:pt>
                <c:pt idx="1880">
                  <c:v>48.484605103731198</c:v>
                </c:pt>
                <c:pt idx="1881">
                  <c:v>48.505075585097103</c:v>
                </c:pt>
                <c:pt idx="1882">
                  <c:v>48.525546066463001</c:v>
                </c:pt>
                <c:pt idx="1883">
                  <c:v>48.546016547828899</c:v>
                </c:pt>
                <c:pt idx="1884">
                  <c:v>48.566487029194803</c:v>
                </c:pt>
                <c:pt idx="1885">
                  <c:v>48.586957510560801</c:v>
                </c:pt>
                <c:pt idx="1886">
                  <c:v>48.607427991926698</c:v>
                </c:pt>
                <c:pt idx="1887">
                  <c:v>48.627898473292603</c:v>
                </c:pt>
                <c:pt idx="1888">
                  <c:v>48.648368954658501</c:v>
                </c:pt>
                <c:pt idx="1889">
                  <c:v>48.668839436024399</c:v>
                </c:pt>
                <c:pt idx="1890">
                  <c:v>48.689309917390297</c:v>
                </c:pt>
                <c:pt idx="1891">
                  <c:v>48.709780398756301</c:v>
                </c:pt>
                <c:pt idx="1892">
                  <c:v>48.730250880122199</c:v>
                </c:pt>
                <c:pt idx="1893">
                  <c:v>48.750721361488097</c:v>
                </c:pt>
                <c:pt idx="1894">
                  <c:v>48.771191842854002</c:v>
                </c:pt>
                <c:pt idx="1895">
                  <c:v>48.791662324219899</c:v>
                </c:pt>
                <c:pt idx="1896">
                  <c:v>48.812132805585897</c:v>
                </c:pt>
                <c:pt idx="1897">
                  <c:v>48.832603286951802</c:v>
                </c:pt>
                <c:pt idx="1898">
                  <c:v>48.853073768317699</c:v>
                </c:pt>
                <c:pt idx="1899">
                  <c:v>48.873544249683597</c:v>
                </c:pt>
                <c:pt idx="1900">
                  <c:v>48.894014731049502</c:v>
                </c:pt>
                <c:pt idx="1901">
                  <c:v>48.914485212415499</c:v>
                </c:pt>
                <c:pt idx="1902">
                  <c:v>48.934955693781397</c:v>
                </c:pt>
                <c:pt idx="1903">
                  <c:v>48.955426175147302</c:v>
                </c:pt>
                <c:pt idx="1904">
                  <c:v>48.9758966565132</c:v>
                </c:pt>
                <c:pt idx="1905">
                  <c:v>48.996367137879098</c:v>
                </c:pt>
                <c:pt idx="1906">
                  <c:v>49.016837619245102</c:v>
                </c:pt>
                <c:pt idx="1907">
                  <c:v>49.037308100611</c:v>
                </c:pt>
                <c:pt idx="1908">
                  <c:v>49.057778581976898</c:v>
                </c:pt>
                <c:pt idx="1909">
                  <c:v>49.078249063342803</c:v>
                </c:pt>
                <c:pt idx="1910">
                  <c:v>49.0987195447087</c:v>
                </c:pt>
                <c:pt idx="1911">
                  <c:v>49.119190026074598</c:v>
                </c:pt>
                <c:pt idx="1912">
                  <c:v>49.139660507440603</c:v>
                </c:pt>
                <c:pt idx="1913">
                  <c:v>49.1601309888065</c:v>
                </c:pt>
                <c:pt idx="1914">
                  <c:v>49.180601470172398</c:v>
                </c:pt>
                <c:pt idx="1915">
                  <c:v>49.201071951538303</c:v>
                </c:pt>
                <c:pt idx="1916">
                  <c:v>49.221542432904201</c:v>
                </c:pt>
                <c:pt idx="1917">
                  <c:v>49.242012914270198</c:v>
                </c:pt>
                <c:pt idx="1918">
                  <c:v>49.262483395636103</c:v>
                </c:pt>
                <c:pt idx="1919">
                  <c:v>49.282953877002001</c:v>
                </c:pt>
                <c:pt idx="1920">
                  <c:v>49.303424358367899</c:v>
                </c:pt>
                <c:pt idx="1921">
                  <c:v>49.323894839733804</c:v>
                </c:pt>
                <c:pt idx="1922">
                  <c:v>49.344365321099801</c:v>
                </c:pt>
                <c:pt idx="1923">
                  <c:v>49.364835802465699</c:v>
                </c:pt>
                <c:pt idx="1924">
                  <c:v>49.385306283831603</c:v>
                </c:pt>
                <c:pt idx="1925">
                  <c:v>49.405776765197501</c:v>
                </c:pt>
                <c:pt idx="1926">
                  <c:v>49.426247246563399</c:v>
                </c:pt>
                <c:pt idx="1927">
                  <c:v>49.446717727929403</c:v>
                </c:pt>
                <c:pt idx="1928">
                  <c:v>49.467188209295301</c:v>
                </c:pt>
                <c:pt idx="1929">
                  <c:v>49.487658690661199</c:v>
                </c:pt>
                <c:pt idx="1930">
                  <c:v>49.508129172027097</c:v>
                </c:pt>
                <c:pt idx="1931">
                  <c:v>49.528599653393002</c:v>
                </c:pt>
                <c:pt idx="1932">
                  <c:v>49.5490701347589</c:v>
                </c:pt>
                <c:pt idx="1933">
                  <c:v>49.569540616124897</c:v>
                </c:pt>
                <c:pt idx="1934">
                  <c:v>49.590011097490802</c:v>
                </c:pt>
                <c:pt idx="1935">
                  <c:v>49.6104815788567</c:v>
                </c:pt>
                <c:pt idx="1936">
                  <c:v>49.630952060222597</c:v>
                </c:pt>
                <c:pt idx="1937">
                  <c:v>49.651422541588502</c:v>
                </c:pt>
                <c:pt idx="1938">
                  <c:v>49.671893022954499</c:v>
                </c:pt>
                <c:pt idx="1939">
                  <c:v>49.692363504320397</c:v>
                </c:pt>
                <c:pt idx="1940">
                  <c:v>49.712833985686302</c:v>
                </c:pt>
                <c:pt idx="1941">
                  <c:v>49.7333044670522</c:v>
                </c:pt>
                <c:pt idx="1942">
                  <c:v>49.753774948418098</c:v>
                </c:pt>
                <c:pt idx="1943">
                  <c:v>49.774245429784102</c:v>
                </c:pt>
                <c:pt idx="1944">
                  <c:v>49.79471591115</c:v>
                </c:pt>
                <c:pt idx="1945">
                  <c:v>49.815186392515898</c:v>
                </c:pt>
                <c:pt idx="1946">
                  <c:v>49.835656873881803</c:v>
                </c:pt>
                <c:pt idx="1947">
                  <c:v>49.8561273552477</c:v>
                </c:pt>
                <c:pt idx="1948">
                  <c:v>49.876597836613698</c:v>
                </c:pt>
                <c:pt idx="1949">
                  <c:v>49.897068317979603</c:v>
                </c:pt>
                <c:pt idx="1950">
                  <c:v>49.9175387993455</c:v>
                </c:pt>
                <c:pt idx="1951">
                  <c:v>49.938009280711398</c:v>
                </c:pt>
                <c:pt idx="1952">
                  <c:v>49.958479762077303</c:v>
                </c:pt>
                <c:pt idx="1953">
                  <c:v>49.9789502434433</c:v>
                </c:pt>
                <c:pt idx="1954">
                  <c:v>49.999420724809198</c:v>
                </c:pt>
                <c:pt idx="1955">
                  <c:v>50.019891206175103</c:v>
                </c:pt>
                <c:pt idx="1956">
                  <c:v>50.040361687541001</c:v>
                </c:pt>
                <c:pt idx="1957">
                  <c:v>50.060832168906899</c:v>
                </c:pt>
                <c:pt idx="1958">
                  <c:v>50.081302650272796</c:v>
                </c:pt>
                <c:pt idx="1959">
                  <c:v>50.101773131638801</c:v>
                </c:pt>
                <c:pt idx="1960">
                  <c:v>50.122243613004699</c:v>
                </c:pt>
                <c:pt idx="1961">
                  <c:v>50.142714094370596</c:v>
                </c:pt>
                <c:pt idx="1962">
                  <c:v>50.163184575736501</c:v>
                </c:pt>
                <c:pt idx="1963">
                  <c:v>50.183655057102399</c:v>
                </c:pt>
                <c:pt idx="1964">
                  <c:v>50.204125538468404</c:v>
                </c:pt>
                <c:pt idx="1965">
                  <c:v>50.224596019834301</c:v>
                </c:pt>
                <c:pt idx="1966">
                  <c:v>50.245066501200199</c:v>
                </c:pt>
                <c:pt idx="1967">
                  <c:v>50.265536982566097</c:v>
                </c:pt>
                <c:pt idx="1968">
                  <c:v>50.286007463932002</c:v>
                </c:pt>
                <c:pt idx="1969">
                  <c:v>50.306477945297999</c:v>
                </c:pt>
                <c:pt idx="1970">
                  <c:v>50.326948426663897</c:v>
                </c:pt>
                <c:pt idx="1971">
                  <c:v>50.347418908029802</c:v>
                </c:pt>
                <c:pt idx="1972">
                  <c:v>50.3678893893957</c:v>
                </c:pt>
                <c:pt idx="1973">
                  <c:v>50.388359870761597</c:v>
                </c:pt>
                <c:pt idx="1974">
                  <c:v>50.408830352127602</c:v>
                </c:pt>
                <c:pt idx="1975">
                  <c:v>50.4293008334935</c:v>
                </c:pt>
                <c:pt idx="1976">
                  <c:v>50.449771314859397</c:v>
                </c:pt>
                <c:pt idx="1977">
                  <c:v>50.470241796225302</c:v>
                </c:pt>
                <c:pt idx="1978">
                  <c:v>50.4907122775912</c:v>
                </c:pt>
                <c:pt idx="1979">
                  <c:v>50.511182758957098</c:v>
                </c:pt>
                <c:pt idx="1980">
                  <c:v>50.531653240323102</c:v>
                </c:pt>
                <c:pt idx="1981">
                  <c:v>50.552123721689</c:v>
                </c:pt>
                <c:pt idx="1982">
                  <c:v>50.572594203054898</c:v>
                </c:pt>
                <c:pt idx="1983">
                  <c:v>50.593064684420803</c:v>
                </c:pt>
                <c:pt idx="1984">
                  <c:v>50.613535165786701</c:v>
                </c:pt>
                <c:pt idx="1985">
                  <c:v>50.634005647152698</c:v>
                </c:pt>
                <c:pt idx="1986">
                  <c:v>50.654476128518603</c:v>
                </c:pt>
                <c:pt idx="1987">
                  <c:v>50.674946609884501</c:v>
                </c:pt>
                <c:pt idx="1988">
                  <c:v>50.695417091250398</c:v>
                </c:pt>
                <c:pt idx="1989">
                  <c:v>50.715887572616303</c:v>
                </c:pt>
                <c:pt idx="1990">
                  <c:v>50.7363580539823</c:v>
                </c:pt>
                <c:pt idx="1991">
                  <c:v>50.756828535348198</c:v>
                </c:pt>
                <c:pt idx="1992">
                  <c:v>50.777299016714103</c:v>
                </c:pt>
                <c:pt idx="1993">
                  <c:v>50.797769498080001</c:v>
                </c:pt>
                <c:pt idx="1994">
                  <c:v>50.818239979445899</c:v>
                </c:pt>
                <c:pt idx="1995">
                  <c:v>50.838710460811903</c:v>
                </c:pt>
                <c:pt idx="1996">
                  <c:v>50.859180942177801</c:v>
                </c:pt>
                <c:pt idx="1997">
                  <c:v>50.879651423543699</c:v>
                </c:pt>
                <c:pt idx="1998">
                  <c:v>50.900121904909597</c:v>
                </c:pt>
                <c:pt idx="1999">
                  <c:v>50.920592386275501</c:v>
                </c:pt>
                <c:pt idx="2000">
                  <c:v>50.941062867641399</c:v>
                </c:pt>
                <c:pt idx="2001">
                  <c:v>50.961533349007397</c:v>
                </c:pt>
                <c:pt idx="2002">
                  <c:v>50.982003830373301</c:v>
                </c:pt>
                <c:pt idx="2003">
                  <c:v>51.002474311739199</c:v>
                </c:pt>
                <c:pt idx="2004">
                  <c:v>51.022944793105097</c:v>
                </c:pt>
                <c:pt idx="2005">
                  <c:v>51.043415274471002</c:v>
                </c:pt>
                <c:pt idx="2006">
                  <c:v>51.063885755836999</c:v>
                </c:pt>
                <c:pt idx="2007">
                  <c:v>51.084356237202897</c:v>
                </c:pt>
                <c:pt idx="2008">
                  <c:v>51.104826718568802</c:v>
                </c:pt>
                <c:pt idx="2009">
                  <c:v>51.1252971999347</c:v>
                </c:pt>
                <c:pt idx="2010">
                  <c:v>51.145767681300597</c:v>
                </c:pt>
                <c:pt idx="2011">
                  <c:v>51.166238162666602</c:v>
                </c:pt>
                <c:pt idx="2012">
                  <c:v>51.1867086440325</c:v>
                </c:pt>
                <c:pt idx="2013">
                  <c:v>51.207179125398397</c:v>
                </c:pt>
                <c:pt idx="2014">
                  <c:v>51.227649606764302</c:v>
                </c:pt>
                <c:pt idx="2015">
                  <c:v>51.2481200881302</c:v>
                </c:pt>
                <c:pt idx="2016">
                  <c:v>51.268590569496197</c:v>
                </c:pt>
                <c:pt idx="2017">
                  <c:v>51.289061050862102</c:v>
                </c:pt>
                <c:pt idx="2018">
                  <c:v>51.309531532228</c:v>
                </c:pt>
                <c:pt idx="2019">
                  <c:v>51.330002013593898</c:v>
                </c:pt>
                <c:pt idx="2020">
                  <c:v>51.350472494959803</c:v>
                </c:pt>
                <c:pt idx="2021">
                  <c:v>51.3709429763258</c:v>
                </c:pt>
                <c:pt idx="2022">
                  <c:v>51.391413457691698</c:v>
                </c:pt>
                <c:pt idx="2023">
                  <c:v>51.411883939057603</c:v>
                </c:pt>
                <c:pt idx="2024">
                  <c:v>51.432354420423501</c:v>
                </c:pt>
                <c:pt idx="2025">
                  <c:v>51.452824901789398</c:v>
                </c:pt>
                <c:pt idx="2026">
                  <c:v>51.473295383155303</c:v>
                </c:pt>
                <c:pt idx="2027">
                  <c:v>51.493765864521301</c:v>
                </c:pt>
                <c:pt idx="2028">
                  <c:v>51.514236345887198</c:v>
                </c:pt>
                <c:pt idx="2029">
                  <c:v>51.534706827253103</c:v>
                </c:pt>
                <c:pt idx="2030">
                  <c:v>51.555177308619001</c:v>
                </c:pt>
                <c:pt idx="2031">
                  <c:v>51.575647789984899</c:v>
                </c:pt>
                <c:pt idx="2032">
                  <c:v>51.596118271350903</c:v>
                </c:pt>
                <c:pt idx="2033">
                  <c:v>51.616588752716801</c:v>
                </c:pt>
                <c:pt idx="2034">
                  <c:v>51.637059234082699</c:v>
                </c:pt>
                <c:pt idx="2035">
                  <c:v>51.657529715448597</c:v>
                </c:pt>
                <c:pt idx="2036">
                  <c:v>51.678000196814502</c:v>
                </c:pt>
                <c:pt idx="2037">
                  <c:v>51.698470678180499</c:v>
                </c:pt>
                <c:pt idx="2038">
                  <c:v>51.718941159546397</c:v>
                </c:pt>
                <c:pt idx="2039">
                  <c:v>51.739411640912301</c:v>
                </c:pt>
                <c:pt idx="2040">
                  <c:v>51.759882122278199</c:v>
                </c:pt>
                <c:pt idx="2041">
                  <c:v>51.780352603644097</c:v>
                </c:pt>
                <c:pt idx="2042">
                  <c:v>51.800823085010101</c:v>
                </c:pt>
                <c:pt idx="2043">
                  <c:v>51.821293566375999</c:v>
                </c:pt>
                <c:pt idx="2044">
                  <c:v>51.841764047741897</c:v>
                </c:pt>
                <c:pt idx="2045">
                  <c:v>51.862234529107802</c:v>
                </c:pt>
                <c:pt idx="2046">
                  <c:v>51.8827050104737</c:v>
                </c:pt>
                <c:pt idx="2047">
                  <c:v>51.903175491839598</c:v>
                </c:pt>
                <c:pt idx="2048">
                  <c:v>51.923645973205602</c:v>
                </c:pt>
                <c:pt idx="2049">
                  <c:v>51.9441164545715</c:v>
                </c:pt>
                <c:pt idx="2050">
                  <c:v>51.964586935937398</c:v>
                </c:pt>
                <c:pt idx="2051">
                  <c:v>51.985057417303302</c:v>
                </c:pt>
                <c:pt idx="2052">
                  <c:v>52.0055278986692</c:v>
                </c:pt>
                <c:pt idx="2053">
                  <c:v>52.025998380035197</c:v>
                </c:pt>
                <c:pt idx="2054">
                  <c:v>52.046468861401102</c:v>
                </c:pt>
                <c:pt idx="2055">
                  <c:v>52.066939342767</c:v>
                </c:pt>
                <c:pt idx="2056">
                  <c:v>52.087409824132898</c:v>
                </c:pt>
                <c:pt idx="2057">
                  <c:v>52.107880305498803</c:v>
                </c:pt>
                <c:pt idx="2058">
                  <c:v>52.1283507868648</c:v>
                </c:pt>
                <c:pt idx="2059">
                  <c:v>52.148821268230698</c:v>
                </c:pt>
                <c:pt idx="2060">
                  <c:v>52.169291749596603</c:v>
                </c:pt>
                <c:pt idx="2061">
                  <c:v>52.189762230962501</c:v>
                </c:pt>
                <c:pt idx="2062">
                  <c:v>52.210232712328398</c:v>
                </c:pt>
                <c:pt idx="2063">
                  <c:v>52.230703193694403</c:v>
                </c:pt>
                <c:pt idx="2064">
                  <c:v>52.251173675060301</c:v>
                </c:pt>
                <c:pt idx="2065">
                  <c:v>52.271644156426198</c:v>
                </c:pt>
                <c:pt idx="2066">
                  <c:v>52.292114637792103</c:v>
                </c:pt>
                <c:pt idx="2067">
                  <c:v>52.312585119158001</c:v>
                </c:pt>
                <c:pt idx="2068">
                  <c:v>52.333055600523899</c:v>
                </c:pt>
                <c:pt idx="2069">
                  <c:v>52.353526081889903</c:v>
                </c:pt>
                <c:pt idx="2070">
                  <c:v>52.373996563255801</c:v>
                </c:pt>
                <c:pt idx="2071">
                  <c:v>52.394467044621699</c:v>
                </c:pt>
                <c:pt idx="2072">
                  <c:v>52.414937525987597</c:v>
                </c:pt>
                <c:pt idx="2073">
                  <c:v>52.435408007353502</c:v>
                </c:pt>
                <c:pt idx="2074">
                  <c:v>52.455878488719499</c:v>
                </c:pt>
                <c:pt idx="2075">
                  <c:v>52.476348970085397</c:v>
                </c:pt>
                <c:pt idx="2076">
                  <c:v>52.496819451451302</c:v>
                </c:pt>
                <c:pt idx="2077">
                  <c:v>52.517289932817199</c:v>
                </c:pt>
                <c:pt idx="2078">
                  <c:v>52.537760414183097</c:v>
                </c:pt>
                <c:pt idx="2079">
                  <c:v>52.558230895549102</c:v>
                </c:pt>
                <c:pt idx="2080">
                  <c:v>52.578701376914999</c:v>
                </c:pt>
                <c:pt idx="2081">
                  <c:v>52.599171858280897</c:v>
                </c:pt>
                <c:pt idx="2082">
                  <c:v>52.619642339646802</c:v>
                </c:pt>
                <c:pt idx="2083">
                  <c:v>52.6401128210127</c:v>
                </c:pt>
                <c:pt idx="2084">
                  <c:v>52.660583302378697</c:v>
                </c:pt>
                <c:pt idx="2085">
                  <c:v>52.681053783744602</c:v>
                </c:pt>
                <c:pt idx="2086">
                  <c:v>52.7015242651105</c:v>
                </c:pt>
                <c:pt idx="2087">
                  <c:v>52.721994746476398</c:v>
                </c:pt>
                <c:pt idx="2088">
                  <c:v>52.742465227842303</c:v>
                </c:pt>
                <c:pt idx="2089">
                  <c:v>52.7629357092083</c:v>
                </c:pt>
                <c:pt idx="2090">
                  <c:v>52.783406190574198</c:v>
                </c:pt>
                <c:pt idx="2091">
                  <c:v>52.803876671940102</c:v>
                </c:pt>
                <c:pt idx="2092">
                  <c:v>52.824347153306</c:v>
                </c:pt>
                <c:pt idx="2093">
                  <c:v>52.844817634671898</c:v>
                </c:pt>
                <c:pt idx="2094">
                  <c:v>52.865288116037803</c:v>
                </c:pt>
                <c:pt idx="2095">
                  <c:v>52.8857585974038</c:v>
                </c:pt>
                <c:pt idx="2096">
                  <c:v>52.906229078769698</c:v>
                </c:pt>
                <c:pt idx="2097">
                  <c:v>52.926699560135603</c:v>
                </c:pt>
                <c:pt idx="2098">
                  <c:v>52.947170041501501</c:v>
                </c:pt>
                <c:pt idx="2099">
                  <c:v>52.967640522867399</c:v>
                </c:pt>
                <c:pt idx="2100">
                  <c:v>52.988111004233403</c:v>
                </c:pt>
                <c:pt idx="2101">
                  <c:v>53.008581485599301</c:v>
                </c:pt>
                <c:pt idx="2102">
                  <c:v>53.029051966965199</c:v>
                </c:pt>
                <c:pt idx="2103">
                  <c:v>53.049522448331103</c:v>
                </c:pt>
                <c:pt idx="2104">
                  <c:v>53.069992929697001</c:v>
                </c:pt>
                <c:pt idx="2105">
                  <c:v>53.090463411062998</c:v>
                </c:pt>
                <c:pt idx="2106">
                  <c:v>53.110933892428903</c:v>
                </c:pt>
                <c:pt idx="2107">
                  <c:v>53.131404373794801</c:v>
                </c:pt>
                <c:pt idx="2108">
                  <c:v>53.151874855160699</c:v>
                </c:pt>
                <c:pt idx="2109">
                  <c:v>53.172345336526597</c:v>
                </c:pt>
                <c:pt idx="2110">
                  <c:v>53.192815817892601</c:v>
                </c:pt>
                <c:pt idx="2111">
                  <c:v>53.213286299258499</c:v>
                </c:pt>
                <c:pt idx="2112">
                  <c:v>53.233756780624397</c:v>
                </c:pt>
                <c:pt idx="2113">
                  <c:v>53.254227261990302</c:v>
                </c:pt>
                <c:pt idx="2114">
                  <c:v>53.274697743356199</c:v>
                </c:pt>
                <c:pt idx="2115">
                  <c:v>53.295168224722097</c:v>
                </c:pt>
                <c:pt idx="2116">
                  <c:v>53.315638706088102</c:v>
                </c:pt>
                <c:pt idx="2117">
                  <c:v>53.336109187453999</c:v>
                </c:pt>
                <c:pt idx="2118">
                  <c:v>53.356579668819897</c:v>
                </c:pt>
                <c:pt idx="2119">
                  <c:v>53.377050150185802</c:v>
                </c:pt>
                <c:pt idx="2120">
                  <c:v>53.3975206315517</c:v>
                </c:pt>
                <c:pt idx="2121">
                  <c:v>53.417991112917697</c:v>
                </c:pt>
                <c:pt idx="2122">
                  <c:v>53.438461594283602</c:v>
                </c:pt>
                <c:pt idx="2123">
                  <c:v>53.4589320756495</c:v>
                </c:pt>
                <c:pt idx="2124">
                  <c:v>53.479402557015398</c:v>
                </c:pt>
                <c:pt idx="2125">
                  <c:v>53.499873038381303</c:v>
                </c:pt>
                <c:pt idx="2126">
                  <c:v>53.5203435197473</c:v>
                </c:pt>
                <c:pt idx="2127">
                  <c:v>53.540814001113198</c:v>
                </c:pt>
                <c:pt idx="2128">
                  <c:v>53.561284482479103</c:v>
                </c:pt>
                <c:pt idx="2129">
                  <c:v>53.581754963845</c:v>
                </c:pt>
                <c:pt idx="2130">
                  <c:v>53.602225445210898</c:v>
                </c:pt>
                <c:pt idx="2131">
                  <c:v>53.622695926576903</c:v>
                </c:pt>
                <c:pt idx="2132">
                  <c:v>53.6431664079428</c:v>
                </c:pt>
                <c:pt idx="2133">
                  <c:v>53.663636889308698</c:v>
                </c:pt>
                <c:pt idx="2134">
                  <c:v>53.684107370674603</c:v>
                </c:pt>
                <c:pt idx="2135">
                  <c:v>53.704577852040501</c:v>
                </c:pt>
                <c:pt idx="2136">
                  <c:v>53.725048333406399</c:v>
                </c:pt>
                <c:pt idx="2137">
                  <c:v>53.745518814772403</c:v>
                </c:pt>
                <c:pt idx="2138">
                  <c:v>53.765989296138301</c:v>
                </c:pt>
                <c:pt idx="2139">
                  <c:v>53.786459777504199</c:v>
                </c:pt>
                <c:pt idx="2140">
                  <c:v>53.806930258870104</c:v>
                </c:pt>
                <c:pt idx="2141">
                  <c:v>53.827400740236001</c:v>
                </c:pt>
                <c:pt idx="2142">
                  <c:v>53.847871221601999</c:v>
                </c:pt>
                <c:pt idx="2143">
                  <c:v>53.868341702967903</c:v>
                </c:pt>
                <c:pt idx="2144">
                  <c:v>53.888812184333801</c:v>
                </c:pt>
                <c:pt idx="2145">
                  <c:v>53.909282665699699</c:v>
                </c:pt>
                <c:pt idx="2146">
                  <c:v>53.929753147065597</c:v>
                </c:pt>
                <c:pt idx="2147">
                  <c:v>53.950223628431601</c:v>
                </c:pt>
                <c:pt idx="2148">
                  <c:v>53.970694109797499</c:v>
                </c:pt>
                <c:pt idx="2149">
                  <c:v>53.991164591163397</c:v>
                </c:pt>
                <c:pt idx="2150">
                  <c:v>54.011635072529302</c:v>
                </c:pt>
                <c:pt idx="2151">
                  <c:v>54.0321055538952</c:v>
                </c:pt>
                <c:pt idx="2152">
                  <c:v>54.052576035261197</c:v>
                </c:pt>
                <c:pt idx="2153">
                  <c:v>54.073046516627102</c:v>
                </c:pt>
                <c:pt idx="2154">
                  <c:v>54.093516997993</c:v>
                </c:pt>
                <c:pt idx="2155">
                  <c:v>54.113987479358897</c:v>
                </c:pt>
                <c:pt idx="2156">
                  <c:v>54.134457960724802</c:v>
                </c:pt>
                <c:pt idx="2157">
                  <c:v>54.154928442090799</c:v>
                </c:pt>
                <c:pt idx="2158">
                  <c:v>54.175398923456697</c:v>
                </c:pt>
                <c:pt idx="2159">
                  <c:v>54.195869404822602</c:v>
                </c:pt>
                <c:pt idx="2160">
                  <c:v>54.2163398861885</c:v>
                </c:pt>
                <c:pt idx="2161">
                  <c:v>54.236810367554398</c:v>
                </c:pt>
                <c:pt idx="2162">
                  <c:v>54.257280848920303</c:v>
                </c:pt>
                <c:pt idx="2163">
                  <c:v>54.2777513302863</c:v>
                </c:pt>
                <c:pt idx="2164">
                  <c:v>54.298221811652198</c:v>
                </c:pt>
                <c:pt idx="2165">
                  <c:v>54.318692293018103</c:v>
                </c:pt>
                <c:pt idx="2166">
                  <c:v>54.339162774384</c:v>
                </c:pt>
                <c:pt idx="2167">
                  <c:v>54.359633255749898</c:v>
                </c:pt>
                <c:pt idx="2168">
                  <c:v>54.380103737115903</c:v>
                </c:pt>
                <c:pt idx="2169">
                  <c:v>54.4005742184818</c:v>
                </c:pt>
                <c:pt idx="2170">
                  <c:v>54.421044699847698</c:v>
                </c:pt>
                <c:pt idx="2171">
                  <c:v>54.441515181213603</c:v>
                </c:pt>
                <c:pt idx="2172">
                  <c:v>54.461985662579501</c:v>
                </c:pt>
                <c:pt idx="2173">
                  <c:v>54.482456143945498</c:v>
                </c:pt>
                <c:pt idx="2174">
                  <c:v>54.502926625311403</c:v>
                </c:pt>
                <c:pt idx="2175">
                  <c:v>54.523397106677301</c:v>
                </c:pt>
                <c:pt idx="2176">
                  <c:v>54.543867588043199</c:v>
                </c:pt>
                <c:pt idx="2177">
                  <c:v>54.564338069409096</c:v>
                </c:pt>
                <c:pt idx="2178">
                  <c:v>54.584808550775101</c:v>
                </c:pt>
                <c:pt idx="2179">
                  <c:v>54.605279032140999</c:v>
                </c:pt>
                <c:pt idx="2180">
                  <c:v>54.625749513506896</c:v>
                </c:pt>
                <c:pt idx="2181">
                  <c:v>54.646219994872801</c:v>
                </c:pt>
                <c:pt idx="2182">
                  <c:v>54.666690476238699</c:v>
                </c:pt>
                <c:pt idx="2183">
                  <c:v>54.687160957604597</c:v>
                </c:pt>
                <c:pt idx="2184">
                  <c:v>54.707631438970601</c:v>
                </c:pt>
                <c:pt idx="2185">
                  <c:v>54.728101920336499</c:v>
                </c:pt>
                <c:pt idx="2186">
                  <c:v>54.748572401702397</c:v>
                </c:pt>
                <c:pt idx="2187">
                  <c:v>54.769042883068302</c:v>
                </c:pt>
                <c:pt idx="2188">
                  <c:v>54.7895133644342</c:v>
                </c:pt>
                <c:pt idx="2189">
                  <c:v>54.809983845800197</c:v>
                </c:pt>
                <c:pt idx="2190">
                  <c:v>54.830454327166102</c:v>
                </c:pt>
                <c:pt idx="2191">
                  <c:v>54.850924808532</c:v>
                </c:pt>
                <c:pt idx="2192">
                  <c:v>54.871395289897897</c:v>
                </c:pt>
                <c:pt idx="2193">
                  <c:v>54.891865771263802</c:v>
                </c:pt>
                <c:pt idx="2194">
                  <c:v>54.9123362526298</c:v>
                </c:pt>
                <c:pt idx="2195">
                  <c:v>54.932806733995697</c:v>
                </c:pt>
                <c:pt idx="2196">
                  <c:v>54.953277215361602</c:v>
                </c:pt>
                <c:pt idx="2197">
                  <c:v>54.9737476967275</c:v>
                </c:pt>
                <c:pt idx="2198">
                  <c:v>54.994218178093398</c:v>
                </c:pt>
                <c:pt idx="2199">
                  <c:v>55.014688659459402</c:v>
                </c:pt>
                <c:pt idx="2200">
                  <c:v>55.0351591408253</c:v>
                </c:pt>
                <c:pt idx="2201">
                  <c:v>55.055629622191198</c:v>
                </c:pt>
                <c:pt idx="2202">
                  <c:v>55.076100103557103</c:v>
                </c:pt>
                <c:pt idx="2203">
                  <c:v>55.096570584923001</c:v>
                </c:pt>
                <c:pt idx="2204">
                  <c:v>55.117041066288898</c:v>
                </c:pt>
                <c:pt idx="2205">
                  <c:v>55.137511547654903</c:v>
                </c:pt>
                <c:pt idx="2206">
                  <c:v>55.1579820290208</c:v>
                </c:pt>
                <c:pt idx="2207">
                  <c:v>55.178452510386698</c:v>
                </c:pt>
                <c:pt idx="2208">
                  <c:v>55.198922991752603</c:v>
                </c:pt>
                <c:pt idx="2209">
                  <c:v>55.219393473118501</c:v>
                </c:pt>
                <c:pt idx="2210">
                  <c:v>55.239863954484498</c:v>
                </c:pt>
                <c:pt idx="2211">
                  <c:v>55.260334435850403</c:v>
                </c:pt>
                <c:pt idx="2212">
                  <c:v>55.280804917216301</c:v>
                </c:pt>
                <c:pt idx="2213">
                  <c:v>55.301275398582199</c:v>
                </c:pt>
                <c:pt idx="2214">
                  <c:v>55.321745879948097</c:v>
                </c:pt>
                <c:pt idx="2215">
                  <c:v>55.342216361314101</c:v>
                </c:pt>
                <c:pt idx="2216">
                  <c:v>55.362686842679999</c:v>
                </c:pt>
                <c:pt idx="2217">
                  <c:v>55.383157324045897</c:v>
                </c:pt>
                <c:pt idx="2218">
                  <c:v>55.403627805411801</c:v>
                </c:pt>
                <c:pt idx="2219">
                  <c:v>55.424098286777699</c:v>
                </c:pt>
                <c:pt idx="2220">
                  <c:v>55.444568768143697</c:v>
                </c:pt>
                <c:pt idx="2221">
                  <c:v>55.465039249509601</c:v>
                </c:pt>
                <c:pt idx="2222">
                  <c:v>55.485509730875499</c:v>
                </c:pt>
                <c:pt idx="2223">
                  <c:v>55.505980212241397</c:v>
                </c:pt>
                <c:pt idx="2224">
                  <c:v>55.526450693607302</c:v>
                </c:pt>
                <c:pt idx="2225">
                  <c:v>55.5469211749732</c:v>
                </c:pt>
                <c:pt idx="2226">
                  <c:v>55.567391656339197</c:v>
                </c:pt>
                <c:pt idx="2227">
                  <c:v>55.587862137705102</c:v>
                </c:pt>
                <c:pt idx="2228">
                  <c:v>55.608332619071</c:v>
                </c:pt>
                <c:pt idx="2229">
                  <c:v>55.628803100436897</c:v>
                </c:pt>
                <c:pt idx="2230">
                  <c:v>55.649273581802802</c:v>
                </c:pt>
                <c:pt idx="2231">
                  <c:v>55.6697440631688</c:v>
                </c:pt>
                <c:pt idx="2232">
                  <c:v>55.690214544534697</c:v>
                </c:pt>
                <c:pt idx="2233">
                  <c:v>55.710685025900602</c:v>
                </c:pt>
                <c:pt idx="2234">
                  <c:v>55.7311555072665</c:v>
                </c:pt>
                <c:pt idx="2235">
                  <c:v>55.751625988632398</c:v>
                </c:pt>
                <c:pt idx="2236">
                  <c:v>55.772096469998402</c:v>
                </c:pt>
                <c:pt idx="2237">
                  <c:v>55.7925669513643</c:v>
                </c:pt>
                <c:pt idx="2238">
                  <c:v>55.813037432730198</c:v>
                </c:pt>
                <c:pt idx="2239">
                  <c:v>55.833507914096103</c:v>
                </c:pt>
                <c:pt idx="2240">
                  <c:v>55.853978395462001</c:v>
                </c:pt>
                <c:pt idx="2241">
                  <c:v>55.874448876827998</c:v>
                </c:pt>
                <c:pt idx="2242">
                  <c:v>55.894919358193903</c:v>
                </c:pt>
                <c:pt idx="2243">
                  <c:v>55.915389839559801</c:v>
                </c:pt>
                <c:pt idx="2244">
                  <c:v>55.935860320925698</c:v>
                </c:pt>
                <c:pt idx="2245">
                  <c:v>55.956330802291603</c:v>
                </c:pt>
                <c:pt idx="2246">
                  <c:v>55.976801283657601</c:v>
                </c:pt>
                <c:pt idx="2247">
                  <c:v>55.997271765023498</c:v>
                </c:pt>
                <c:pt idx="2248">
                  <c:v>56.017742246389403</c:v>
                </c:pt>
                <c:pt idx="2249">
                  <c:v>56.038212727755301</c:v>
                </c:pt>
                <c:pt idx="2250">
                  <c:v>56.058683209121199</c:v>
                </c:pt>
                <c:pt idx="2251">
                  <c:v>56.079153690487097</c:v>
                </c:pt>
                <c:pt idx="2252">
                  <c:v>56.099624171853101</c:v>
                </c:pt>
                <c:pt idx="2253">
                  <c:v>56.120094653218999</c:v>
                </c:pt>
                <c:pt idx="2254">
                  <c:v>56.140565134584897</c:v>
                </c:pt>
                <c:pt idx="2255">
                  <c:v>56.161035615950802</c:v>
                </c:pt>
                <c:pt idx="2256">
                  <c:v>56.181506097316699</c:v>
                </c:pt>
                <c:pt idx="2257">
                  <c:v>56.201976578682697</c:v>
                </c:pt>
                <c:pt idx="2258">
                  <c:v>56.222447060048601</c:v>
                </c:pt>
                <c:pt idx="2259">
                  <c:v>56.242917541414499</c:v>
                </c:pt>
                <c:pt idx="2260">
                  <c:v>56.263388022780397</c:v>
                </c:pt>
                <c:pt idx="2261">
                  <c:v>56.283858504146302</c:v>
                </c:pt>
                <c:pt idx="2262">
                  <c:v>56.304328985512299</c:v>
                </c:pt>
                <c:pt idx="2263">
                  <c:v>56.324799466878197</c:v>
                </c:pt>
                <c:pt idx="2264">
                  <c:v>56.345269948244102</c:v>
                </c:pt>
                <c:pt idx="2265">
                  <c:v>56.36574042961</c:v>
                </c:pt>
                <c:pt idx="2266">
                  <c:v>56.386210910975898</c:v>
                </c:pt>
                <c:pt idx="2267">
                  <c:v>56.406681392341902</c:v>
                </c:pt>
                <c:pt idx="2268">
                  <c:v>56.4271518737078</c:v>
                </c:pt>
                <c:pt idx="2269">
                  <c:v>56.447622355073698</c:v>
                </c:pt>
                <c:pt idx="2270">
                  <c:v>56.468092836439602</c:v>
                </c:pt>
                <c:pt idx="2271">
                  <c:v>56.4885633178055</c:v>
                </c:pt>
                <c:pt idx="2272">
                  <c:v>56.509033799171398</c:v>
                </c:pt>
                <c:pt idx="2273">
                  <c:v>56.529504280537402</c:v>
                </c:pt>
                <c:pt idx="2274">
                  <c:v>56.5499747619033</c:v>
                </c:pt>
                <c:pt idx="2275">
                  <c:v>56.570445243269198</c:v>
                </c:pt>
                <c:pt idx="2276">
                  <c:v>56.590915724635103</c:v>
                </c:pt>
                <c:pt idx="2277">
                  <c:v>56.611386206001001</c:v>
                </c:pt>
                <c:pt idx="2278">
                  <c:v>56.631856687366998</c:v>
                </c:pt>
                <c:pt idx="2279">
                  <c:v>56.652327168732903</c:v>
                </c:pt>
                <c:pt idx="2280">
                  <c:v>56.672797650098801</c:v>
                </c:pt>
                <c:pt idx="2281">
                  <c:v>56.693268131464698</c:v>
                </c:pt>
                <c:pt idx="2282">
                  <c:v>56.713738612830603</c:v>
                </c:pt>
                <c:pt idx="2283">
                  <c:v>56.734209094196601</c:v>
                </c:pt>
                <c:pt idx="2284">
                  <c:v>56.754679575562498</c:v>
                </c:pt>
                <c:pt idx="2285">
                  <c:v>56.775150056928403</c:v>
                </c:pt>
                <c:pt idx="2286">
                  <c:v>56.795620538294301</c:v>
                </c:pt>
                <c:pt idx="2287">
                  <c:v>56.816091019660199</c:v>
                </c:pt>
                <c:pt idx="2288">
                  <c:v>56.836561501026203</c:v>
                </c:pt>
                <c:pt idx="2289">
                  <c:v>56.857031982392101</c:v>
                </c:pt>
                <c:pt idx="2290">
                  <c:v>56.877502463757999</c:v>
                </c:pt>
                <c:pt idx="2291">
                  <c:v>56.897972945123897</c:v>
                </c:pt>
                <c:pt idx="2292">
                  <c:v>56.918443426489802</c:v>
                </c:pt>
                <c:pt idx="2293">
                  <c:v>56.938913907855699</c:v>
                </c:pt>
                <c:pt idx="2294">
                  <c:v>56.959384389221697</c:v>
                </c:pt>
                <c:pt idx="2295">
                  <c:v>56.979854870587602</c:v>
                </c:pt>
                <c:pt idx="2296">
                  <c:v>57.000325351953499</c:v>
                </c:pt>
                <c:pt idx="2297">
                  <c:v>57.020795833319397</c:v>
                </c:pt>
                <c:pt idx="2298">
                  <c:v>57.041266314685302</c:v>
                </c:pt>
                <c:pt idx="2299">
                  <c:v>57.061736796051299</c:v>
                </c:pt>
                <c:pt idx="2300">
                  <c:v>57.082207277417197</c:v>
                </c:pt>
                <c:pt idx="2301">
                  <c:v>57.102677758783102</c:v>
                </c:pt>
                <c:pt idx="2302">
                  <c:v>57.123148240149</c:v>
                </c:pt>
                <c:pt idx="2303">
                  <c:v>57.143618721514898</c:v>
                </c:pt>
                <c:pt idx="2304">
                  <c:v>57.164089202880902</c:v>
                </c:pt>
                <c:pt idx="2305">
                  <c:v>57.1845596842468</c:v>
                </c:pt>
                <c:pt idx="2306">
                  <c:v>57.205030165612698</c:v>
                </c:pt>
                <c:pt idx="2307">
                  <c:v>57.225500646978603</c:v>
                </c:pt>
                <c:pt idx="2308">
                  <c:v>57.2459711283445</c:v>
                </c:pt>
                <c:pt idx="2309">
                  <c:v>57.266441609710498</c:v>
                </c:pt>
                <c:pt idx="2310">
                  <c:v>57.286912091076402</c:v>
                </c:pt>
                <c:pt idx="2311">
                  <c:v>57.3073825724423</c:v>
                </c:pt>
                <c:pt idx="2312">
                  <c:v>57.327853053808198</c:v>
                </c:pt>
                <c:pt idx="2313">
                  <c:v>57.348323535174103</c:v>
                </c:pt>
                <c:pt idx="2314">
                  <c:v>57.3687940165401</c:v>
                </c:pt>
                <c:pt idx="2315">
                  <c:v>57.389264497905998</c:v>
                </c:pt>
                <c:pt idx="2316">
                  <c:v>57.409734979271903</c:v>
                </c:pt>
                <c:pt idx="2317">
                  <c:v>57.430205460637801</c:v>
                </c:pt>
                <c:pt idx="2318">
                  <c:v>57.450675942003699</c:v>
                </c:pt>
                <c:pt idx="2319">
                  <c:v>57.471146423369603</c:v>
                </c:pt>
                <c:pt idx="2320">
                  <c:v>57.491616904735601</c:v>
                </c:pt>
                <c:pt idx="2321">
                  <c:v>57.512087386101499</c:v>
                </c:pt>
                <c:pt idx="2322">
                  <c:v>57.532557867467403</c:v>
                </c:pt>
                <c:pt idx="2323">
                  <c:v>57.553028348833301</c:v>
                </c:pt>
                <c:pt idx="2324">
                  <c:v>57.573498830199199</c:v>
                </c:pt>
                <c:pt idx="2325">
                  <c:v>57.593969311565203</c:v>
                </c:pt>
                <c:pt idx="2326">
                  <c:v>57.614439792931101</c:v>
                </c:pt>
                <c:pt idx="2327">
                  <c:v>57.634910274296999</c:v>
                </c:pt>
                <c:pt idx="2328">
                  <c:v>57.655380755662897</c:v>
                </c:pt>
                <c:pt idx="2329">
                  <c:v>57.675851237028802</c:v>
                </c:pt>
                <c:pt idx="2330">
                  <c:v>57.696321718394799</c:v>
                </c:pt>
                <c:pt idx="2331">
                  <c:v>57.716792199760697</c:v>
                </c:pt>
                <c:pt idx="2332">
                  <c:v>57.737262681126602</c:v>
                </c:pt>
                <c:pt idx="2333">
                  <c:v>57.757733162492499</c:v>
                </c:pt>
                <c:pt idx="2334">
                  <c:v>57.778203643858397</c:v>
                </c:pt>
                <c:pt idx="2335">
                  <c:v>57.798674125224402</c:v>
                </c:pt>
                <c:pt idx="2336">
                  <c:v>57.819144606590299</c:v>
                </c:pt>
                <c:pt idx="2337">
                  <c:v>57.839615087956197</c:v>
                </c:pt>
                <c:pt idx="2338">
                  <c:v>57.860085569322102</c:v>
                </c:pt>
                <c:pt idx="2339">
                  <c:v>57.880556050688</c:v>
                </c:pt>
                <c:pt idx="2340">
                  <c:v>57.901026532053898</c:v>
                </c:pt>
                <c:pt idx="2341">
                  <c:v>57.921497013419902</c:v>
                </c:pt>
                <c:pt idx="2342">
                  <c:v>57.9419674947858</c:v>
                </c:pt>
                <c:pt idx="2343">
                  <c:v>57.962437976151698</c:v>
                </c:pt>
                <c:pt idx="2344">
                  <c:v>57.982908457517603</c:v>
                </c:pt>
                <c:pt idx="2345">
                  <c:v>58.0033789388835</c:v>
                </c:pt>
                <c:pt idx="2346">
                  <c:v>58.023849420249498</c:v>
                </c:pt>
                <c:pt idx="2347">
                  <c:v>58.044319901615403</c:v>
                </c:pt>
                <c:pt idx="2348">
                  <c:v>58.0647903829813</c:v>
                </c:pt>
                <c:pt idx="2349">
                  <c:v>58.085260864347198</c:v>
                </c:pt>
                <c:pt idx="2350">
                  <c:v>58.105731345713103</c:v>
                </c:pt>
                <c:pt idx="2351">
                  <c:v>58.1262018270791</c:v>
                </c:pt>
                <c:pt idx="2352">
                  <c:v>58.146672308444998</c:v>
                </c:pt>
                <c:pt idx="2353">
                  <c:v>58.167142789810903</c:v>
                </c:pt>
                <c:pt idx="2354">
                  <c:v>58.187613271176801</c:v>
                </c:pt>
                <c:pt idx="2355">
                  <c:v>58.208083752542699</c:v>
                </c:pt>
                <c:pt idx="2356">
                  <c:v>58.228554233908703</c:v>
                </c:pt>
                <c:pt idx="2357">
                  <c:v>58.249024715274601</c:v>
                </c:pt>
                <c:pt idx="2358">
                  <c:v>58.269495196640499</c:v>
                </c:pt>
                <c:pt idx="2359">
                  <c:v>58.289965678006403</c:v>
                </c:pt>
                <c:pt idx="2360">
                  <c:v>58.310436159372301</c:v>
                </c:pt>
                <c:pt idx="2361">
                  <c:v>58.330906640738199</c:v>
                </c:pt>
                <c:pt idx="2362">
                  <c:v>58.351377122104203</c:v>
                </c:pt>
                <c:pt idx="2363">
                  <c:v>58.371847603470101</c:v>
                </c:pt>
                <c:pt idx="2364">
                  <c:v>58.392318084835999</c:v>
                </c:pt>
                <c:pt idx="2365">
                  <c:v>58.412788566201897</c:v>
                </c:pt>
                <c:pt idx="2366">
                  <c:v>58.433259047567802</c:v>
                </c:pt>
                <c:pt idx="2367">
                  <c:v>58.453729528933799</c:v>
                </c:pt>
                <c:pt idx="2368">
                  <c:v>58.474200010299697</c:v>
                </c:pt>
                <c:pt idx="2369">
                  <c:v>58.494670491665602</c:v>
                </c:pt>
                <c:pt idx="2370">
                  <c:v>58.5151409730315</c:v>
                </c:pt>
                <c:pt idx="2371">
                  <c:v>58.535611454397397</c:v>
                </c:pt>
                <c:pt idx="2372">
                  <c:v>58.556081935763402</c:v>
                </c:pt>
                <c:pt idx="2373">
                  <c:v>58.576552417129299</c:v>
                </c:pt>
                <c:pt idx="2374">
                  <c:v>58.597022898495197</c:v>
                </c:pt>
                <c:pt idx="2375">
                  <c:v>58.617493379861102</c:v>
                </c:pt>
                <c:pt idx="2376">
                  <c:v>58.637963861227</c:v>
                </c:pt>
                <c:pt idx="2377">
                  <c:v>58.658434342592997</c:v>
                </c:pt>
                <c:pt idx="2378">
                  <c:v>58.678904823958902</c:v>
                </c:pt>
                <c:pt idx="2379">
                  <c:v>58.6993753053248</c:v>
                </c:pt>
                <c:pt idx="2380">
                  <c:v>58.719845786690698</c:v>
                </c:pt>
                <c:pt idx="2381">
                  <c:v>58.740316268056603</c:v>
                </c:pt>
                <c:pt idx="2382">
                  <c:v>58.7607867494226</c:v>
                </c:pt>
                <c:pt idx="2383">
                  <c:v>58.781257230788498</c:v>
                </c:pt>
                <c:pt idx="2384">
                  <c:v>58.801727712154403</c:v>
                </c:pt>
                <c:pt idx="2385">
                  <c:v>58.8221981935203</c:v>
                </c:pt>
                <c:pt idx="2386">
                  <c:v>58.842668674886198</c:v>
                </c:pt>
                <c:pt idx="2387">
                  <c:v>58.863139156252103</c:v>
                </c:pt>
                <c:pt idx="2388">
                  <c:v>58.8836096376181</c:v>
                </c:pt>
                <c:pt idx="2389">
                  <c:v>58.904080118983998</c:v>
                </c:pt>
                <c:pt idx="2390">
                  <c:v>58.924550600349903</c:v>
                </c:pt>
                <c:pt idx="2391">
                  <c:v>58.945021081715801</c:v>
                </c:pt>
                <c:pt idx="2392">
                  <c:v>58.965491563081699</c:v>
                </c:pt>
                <c:pt idx="2393">
                  <c:v>58.985962044447703</c:v>
                </c:pt>
                <c:pt idx="2394">
                  <c:v>59.006432525813601</c:v>
                </c:pt>
                <c:pt idx="2395">
                  <c:v>59.026903007179499</c:v>
                </c:pt>
                <c:pt idx="2396">
                  <c:v>59.047373488545396</c:v>
                </c:pt>
                <c:pt idx="2397">
                  <c:v>59.067843969911301</c:v>
                </c:pt>
                <c:pt idx="2398">
                  <c:v>59.088314451277299</c:v>
                </c:pt>
                <c:pt idx="2399">
                  <c:v>59.108784932643204</c:v>
                </c:pt>
                <c:pt idx="2400">
                  <c:v>59.129255414009101</c:v>
                </c:pt>
                <c:pt idx="2401">
                  <c:v>59.149725895374999</c:v>
                </c:pt>
                <c:pt idx="2402">
                  <c:v>59.170196376740897</c:v>
                </c:pt>
                <c:pt idx="2403">
                  <c:v>59.190666858106901</c:v>
                </c:pt>
                <c:pt idx="2404">
                  <c:v>59.211137339472799</c:v>
                </c:pt>
                <c:pt idx="2405">
                  <c:v>59.231607820838697</c:v>
                </c:pt>
                <c:pt idx="2406">
                  <c:v>59.252078302204602</c:v>
                </c:pt>
                <c:pt idx="2407">
                  <c:v>59.2725487835705</c:v>
                </c:pt>
                <c:pt idx="2408">
                  <c:v>59.293019264936397</c:v>
                </c:pt>
                <c:pt idx="2409">
                  <c:v>59.313489746302402</c:v>
                </c:pt>
                <c:pt idx="2410">
                  <c:v>59.3339602276683</c:v>
                </c:pt>
                <c:pt idx="2411">
                  <c:v>59.354430709034197</c:v>
                </c:pt>
                <c:pt idx="2412">
                  <c:v>59.374901190400102</c:v>
                </c:pt>
                <c:pt idx="2413">
                  <c:v>59.395371671766</c:v>
                </c:pt>
                <c:pt idx="2414">
                  <c:v>59.415842153131997</c:v>
                </c:pt>
                <c:pt idx="2415">
                  <c:v>59.436312634497902</c:v>
                </c:pt>
                <c:pt idx="2416">
                  <c:v>59.4567831158638</c:v>
                </c:pt>
                <c:pt idx="2417">
                  <c:v>59.477253597229698</c:v>
                </c:pt>
                <c:pt idx="2418">
                  <c:v>59.497724078595603</c:v>
                </c:pt>
                <c:pt idx="2419">
                  <c:v>59.5181945599616</c:v>
                </c:pt>
                <c:pt idx="2420">
                  <c:v>59.538665041327498</c:v>
                </c:pt>
                <c:pt idx="2421">
                  <c:v>59.559135522693403</c:v>
                </c:pt>
                <c:pt idx="2422">
                  <c:v>59.579606004059301</c:v>
                </c:pt>
                <c:pt idx="2423">
                  <c:v>59.600076485425198</c:v>
                </c:pt>
                <c:pt idx="2424">
                  <c:v>59.620546966791203</c:v>
                </c:pt>
                <c:pt idx="2425">
                  <c:v>59.6410174481571</c:v>
                </c:pt>
                <c:pt idx="2426">
                  <c:v>59.661487929522998</c:v>
                </c:pt>
                <c:pt idx="2427">
                  <c:v>59.681958410888903</c:v>
                </c:pt>
                <c:pt idx="2428">
                  <c:v>59.702428892254801</c:v>
                </c:pt>
                <c:pt idx="2429">
                  <c:v>59.722899373620699</c:v>
                </c:pt>
                <c:pt idx="2430">
                  <c:v>59.743369854986703</c:v>
                </c:pt>
                <c:pt idx="2431">
                  <c:v>59.763840336352601</c:v>
                </c:pt>
                <c:pt idx="2432">
                  <c:v>59.784310817718499</c:v>
                </c:pt>
                <c:pt idx="2433">
                  <c:v>59.804781299084397</c:v>
                </c:pt>
                <c:pt idx="2434">
                  <c:v>59.825251780450301</c:v>
                </c:pt>
                <c:pt idx="2435">
                  <c:v>59.845722261816299</c:v>
                </c:pt>
                <c:pt idx="2436">
                  <c:v>59.866192743182197</c:v>
                </c:pt>
                <c:pt idx="2437">
                  <c:v>59.886663224548101</c:v>
                </c:pt>
                <c:pt idx="2438">
                  <c:v>59.907133705913999</c:v>
                </c:pt>
                <c:pt idx="2439">
                  <c:v>59.927604187279897</c:v>
                </c:pt>
                <c:pt idx="2440">
                  <c:v>59.948074668645901</c:v>
                </c:pt>
                <c:pt idx="2441">
                  <c:v>59.968545150011799</c:v>
                </c:pt>
                <c:pt idx="2442">
                  <c:v>59.989015631377697</c:v>
                </c:pt>
                <c:pt idx="2443">
                  <c:v>60.009486112743602</c:v>
                </c:pt>
                <c:pt idx="2444">
                  <c:v>60.0299565941095</c:v>
                </c:pt>
                <c:pt idx="2445">
                  <c:v>60.050427075475497</c:v>
                </c:pt>
                <c:pt idx="2446">
                  <c:v>60.070897556841402</c:v>
                </c:pt>
                <c:pt idx="2447">
                  <c:v>60.0913680382073</c:v>
                </c:pt>
                <c:pt idx="2448">
                  <c:v>60.111838519573197</c:v>
                </c:pt>
                <c:pt idx="2449">
                  <c:v>60.132309000939102</c:v>
                </c:pt>
                <c:pt idx="2450">
                  <c:v>60.1527794823051</c:v>
                </c:pt>
                <c:pt idx="2451">
                  <c:v>60.173249963670997</c:v>
                </c:pt>
                <c:pt idx="2452">
                  <c:v>60.193720445036902</c:v>
                </c:pt>
                <c:pt idx="2453">
                  <c:v>60.2141909264028</c:v>
                </c:pt>
                <c:pt idx="2454">
                  <c:v>60.234661407768698</c:v>
                </c:pt>
                <c:pt idx="2455">
                  <c:v>60.255131889134603</c:v>
                </c:pt>
                <c:pt idx="2456">
                  <c:v>60.2756023705006</c:v>
                </c:pt>
                <c:pt idx="2457">
                  <c:v>60.296072851866498</c:v>
                </c:pt>
                <c:pt idx="2458">
                  <c:v>60.316543333232403</c:v>
                </c:pt>
                <c:pt idx="2459">
                  <c:v>60.337013814598301</c:v>
                </c:pt>
                <c:pt idx="2460">
                  <c:v>60.357484295964198</c:v>
                </c:pt>
                <c:pt idx="2461">
                  <c:v>60.377954777330203</c:v>
                </c:pt>
                <c:pt idx="2462">
                  <c:v>60.398425258696101</c:v>
                </c:pt>
                <c:pt idx="2463">
                  <c:v>60.418895740061998</c:v>
                </c:pt>
                <c:pt idx="2464">
                  <c:v>60.439366221427903</c:v>
                </c:pt>
                <c:pt idx="2465">
                  <c:v>60.459836702793801</c:v>
                </c:pt>
                <c:pt idx="2466">
                  <c:v>60.480307184159798</c:v>
                </c:pt>
                <c:pt idx="2467">
                  <c:v>60.500777665525703</c:v>
                </c:pt>
                <c:pt idx="2468">
                  <c:v>60.521248146891601</c:v>
                </c:pt>
                <c:pt idx="2469">
                  <c:v>60.541718628257499</c:v>
                </c:pt>
                <c:pt idx="2470">
                  <c:v>60.562189109623397</c:v>
                </c:pt>
                <c:pt idx="2471">
                  <c:v>60.582659590989401</c:v>
                </c:pt>
                <c:pt idx="2472">
                  <c:v>60.603130072355299</c:v>
                </c:pt>
                <c:pt idx="2473">
                  <c:v>60.623600553721197</c:v>
                </c:pt>
                <c:pt idx="2474">
                  <c:v>60.644071035087102</c:v>
                </c:pt>
                <c:pt idx="2475">
                  <c:v>60.664541516452999</c:v>
                </c:pt>
                <c:pt idx="2476">
                  <c:v>60.685011997818897</c:v>
                </c:pt>
                <c:pt idx="2477">
                  <c:v>60.705482479184901</c:v>
                </c:pt>
                <c:pt idx="2478">
                  <c:v>60.725952960550799</c:v>
                </c:pt>
                <c:pt idx="2479">
                  <c:v>60.746423441916697</c:v>
                </c:pt>
                <c:pt idx="2480">
                  <c:v>60.766893923282602</c:v>
                </c:pt>
                <c:pt idx="2481">
                  <c:v>60.7873644046485</c:v>
                </c:pt>
                <c:pt idx="2482">
                  <c:v>60.807834886014497</c:v>
                </c:pt>
                <c:pt idx="2483">
                  <c:v>60.828305367380402</c:v>
                </c:pt>
                <c:pt idx="2484">
                  <c:v>60.8487758487463</c:v>
                </c:pt>
                <c:pt idx="2485">
                  <c:v>60.869246330112198</c:v>
                </c:pt>
                <c:pt idx="2486">
                  <c:v>60.889716811478102</c:v>
                </c:pt>
                <c:pt idx="2487">
                  <c:v>60.9101872928441</c:v>
                </c:pt>
                <c:pt idx="2488">
                  <c:v>60.930657774209998</c:v>
                </c:pt>
                <c:pt idx="2489">
                  <c:v>60.951128255575902</c:v>
                </c:pt>
                <c:pt idx="2490">
                  <c:v>60.9715987369418</c:v>
                </c:pt>
                <c:pt idx="2491">
                  <c:v>60.992069218307698</c:v>
                </c:pt>
                <c:pt idx="2492">
                  <c:v>61.012539699673702</c:v>
                </c:pt>
                <c:pt idx="2493">
                  <c:v>61.0330101810396</c:v>
                </c:pt>
                <c:pt idx="2494">
                  <c:v>61.053480662405498</c:v>
                </c:pt>
                <c:pt idx="2495">
                  <c:v>61.073951143771403</c:v>
                </c:pt>
                <c:pt idx="2496">
                  <c:v>61.094421625137301</c:v>
                </c:pt>
                <c:pt idx="2497">
                  <c:v>61.114892106503198</c:v>
                </c:pt>
                <c:pt idx="2498">
                  <c:v>61.135362587869203</c:v>
                </c:pt>
                <c:pt idx="2499">
                  <c:v>61.155833069235101</c:v>
                </c:pt>
                <c:pt idx="2500">
                  <c:v>61.176303550600998</c:v>
                </c:pt>
                <c:pt idx="2501">
                  <c:v>61.196774031966903</c:v>
                </c:pt>
                <c:pt idx="2502">
                  <c:v>61.217244513332801</c:v>
                </c:pt>
                <c:pt idx="2503">
                  <c:v>61.237714994698798</c:v>
                </c:pt>
                <c:pt idx="2504">
                  <c:v>61.258185476064703</c:v>
                </c:pt>
                <c:pt idx="2505">
                  <c:v>61.278655957430601</c:v>
                </c:pt>
                <c:pt idx="2506">
                  <c:v>61.299126438796499</c:v>
                </c:pt>
                <c:pt idx="2507">
                  <c:v>61.319596920162397</c:v>
                </c:pt>
                <c:pt idx="2508">
                  <c:v>61.340067401528401</c:v>
                </c:pt>
                <c:pt idx="2509">
                  <c:v>61.360537882894299</c:v>
                </c:pt>
                <c:pt idx="2510">
                  <c:v>61.381008364260197</c:v>
                </c:pt>
                <c:pt idx="2511">
                  <c:v>61.401478845626102</c:v>
                </c:pt>
                <c:pt idx="2512">
                  <c:v>61.421949326991999</c:v>
                </c:pt>
                <c:pt idx="2513">
                  <c:v>61.442419808357997</c:v>
                </c:pt>
                <c:pt idx="2514">
                  <c:v>61.462890289723902</c:v>
                </c:pt>
                <c:pt idx="2515">
                  <c:v>61.483360771089799</c:v>
                </c:pt>
                <c:pt idx="2516">
                  <c:v>61.503831252455697</c:v>
                </c:pt>
                <c:pt idx="2517">
                  <c:v>61.524301733821602</c:v>
                </c:pt>
                <c:pt idx="2518">
                  <c:v>61.544772215187599</c:v>
                </c:pt>
                <c:pt idx="2519">
                  <c:v>61.565242696553497</c:v>
                </c:pt>
                <c:pt idx="2520">
                  <c:v>61.585713177919402</c:v>
                </c:pt>
                <c:pt idx="2521">
                  <c:v>61.6061836592853</c:v>
                </c:pt>
                <c:pt idx="2522">
                  <c:v>61.626654140651198</c:v>
                </c:pt>
                <c:pt idx="2523">
                  <c:v>61.647124622017103</c:v>
                </c:pt>
                <c:pt idx="2524">
                  <c:v>61.6675951033831</c:v>
                </c:pt>
                <c:pt idx="2525">
                  <c:v>61.688065584748998</c:v>
                </c:pt>
                <c:pt idx="2526">
                  <c:v>61.708536066114902</c:v>
                </c:pt>
                <c:pt idx="2527">
                  <c:v>61.7290065474808</c:v>
                </c:pt>
                <c:pt idx="2528">
                  <c:v>61.749477028846698</c:v>
                </c:pt>
                <c:pt idx="2529">
                  <c:v>61.769947510212702</c:v>
                </c:pt>
                <c:pt idx="2530">
                  <c:v>61.7904179915786</c:v>
                </c:pt>
                <c:pt idx="2531">
                  <c:v>61.810888472944498</c:v>
                </c:pt>
                <c:pt idx="2532">
                  <c:v>61.831358954310403</c:v>
                </c:pt>
                <c:pt idx="2533">
                  <c:v>61.851829435676301</c:v>
                </c:pt>
                <c:pt idx="2534">
                  <c:v>61.872299917042298</c:v>
                </c:pt>
                <c:pt idx="2535">
                  <c:v>61.892770398408203</c:v>
                </c:pt>
                <c:pt idx="2536">
                  <c:v>61.913240879774101</c:v>
                </c:pt>
                <c:pt idx="2537">
                  <c:v>61.933711361139999</c:v>
                </c:pt>
                <c:pt idx="2538">
                  <c:v>61.954181842505903</c:v>
                </c:pt>
                <c:pt idx="2539">
                  <c:v>61.974652323871901</c:v>
                </c:pt>
                <c:pt idx="2540">
                  <c:v>61.995122805237799</c:v>
                </c:pt>
                <c:pt idx="2541">
                  <c:v>62.015593286603703</c:v>
                </c:pt>
                <c:pt idx="2542">
                  <c:v>62.036063767969601</c:v>
                </c:pt>
                <c:pt idx="2543">
                  <c:v>62.056534249335499</c:v>
                </c:pt>
                <c:pt idx="2544">
                  <c:v>62.077004730701397</c:v>
                </c:pt>
                <c:pt idx="2545">
                  <c:v>62.097475212067401</c:v>
                </c:pt>
                <c:pt idx="2546">
                  <c:v>62.117945693433299</c:v>
                </c:pt>
                <c:pt idx="2547">
                  <c:v>62.138416174799197</c:v>
                </c:pt>
                <c:pt idx="2548">
                  <c:v>62.158886656165102</c:v>
                </c:pt>
                <c:pt idx="2549">
                  <c:v>62.179357137530999</c:v>
                </c:pt>
                <c:pt idx="2550">
                  <c:v>62.199827618896997</c:v>
                </c:pt>
                <c:pt idx="2551">
                  <c:v>62.220298100262902</c:v>
                </c:pt>
                <c:pt idx="2552">
                  <c:v>62.240768581628799</c:v>
                </c:pt>
                <c:pt idx="2553">
                  <c:v>62.261239062994697</c:v>
                </c:pt>
                <c:pt idx="2554">
                  <c:v>62.281709544360602</c:v>
                </c:pt>
                <c:pt idx="2555">
                  <c:v>62.302180025726599</c:v>
                </c:pt>
                <c:pt idx="2556">
                  <c:v>62.322650507092497</c:v>
                </c:pt>
                <c:pt idx="2557">
                  <c:v>62.343120988458402</c:v>
                </c:pt>
                <c:pt idx="2558">
                  <c:v>62.3635914698243</c:v>
                </c:pt>
                <c:pt idx="2559">
                  <c:v>62.384061951190198</c:v>
                </c:pt>
                <c:pt idx="2560">
                  <c:v>62.404532432556202</c:v>
                </c:pt>
                <c:pt idx="2561">
                  <c:v>62.4250029139221</c:v>
                </c:pt>
                <c:pt idx="2562">
                  <c:v>62.445473395287998</c:v>
                </c:pt>
                <c:pt idx="2563">
                  <c:v>62.465943876653903</c:v>
                </c:pt>
                <c:pt idx="2564">
                  <c:v>62.4864143580198</c:v>
                </c:pt>
                <c:pt idx="2565">
                  <c:v>62.506884839385698</c:v>
                </c:pt>
                <c:pt idx="2566">
                  <c:v>62.527355320751703</c:v>
                </c:pt>
                <c:pt idx="2567">
                  <c:v>62.5478258021176</c:v>
                </c:pt>
                <c:pt idx="2568">
                  <c:v>62.568296283483498</c:v>
                </c:pt>
                <c:pt idx="2569">
                  <c:v>62.588766764849403</c:v>
                </c:pt>
                <c:pt idx="2570">
                  <c:v>62.609237246215301</c:v>
                </c:pt>
                <c:pt idx="2571">
                  <c:v>62.629707727581298</c:v>
                </c:pt>
                <c:pt idx="2572">
                  <c:v>62.650178208947203</c:v>
                </c:pt>
                <c:pt idx="2573">
                  <c:v>62.670648690313101</c:v>
                </c:pt>
                <c:pt idx="2574">
                  <c:v>62.691119171678999</c:v>
                </c:pt>
                <c:pt idx="2575">
                  <c:v>62.711589653044904</c:v>
                </c:pt>
                <c:pt idx="2576">
                  <c:v>62.732060134410901</c:v>
                </c:pt>
                <c:pt idx="2577">
                  <c:v>62.752530615776799</c:v>
                </c:pt>
                <c:pt idx="2578">
                  <c:v>62.773001097142703</c:v>
                </c:pt>
                <c:pt idx="2579">
                  <c:v>62.793471578508601</c:v>
                </c:pt>
                <c:pt idx="2580">
                  <c:v>62.813942059874499</c:v>
                </c:pt>
                <c:pt idx="2581">
                  <c:v>62.834412541240503</c:v>
                </c:pt>
                <c:pt idx="2582">
                  <c:v>62.854883022606401</c:v>
                </c:pt>
                <c:pt idx="2583">
                  <c:v>62.875353503972299</c:v>
                </c:pt>
                <c:pt idx="2584">
                  <c:v>62.895823985338197</c:v>
                </c:pt>
                <c:pt idx="2585">
                  <c:v>62.916294466704102</c:v>
                </c:pt>
                <c:pt idx="2586">
                  <c:v>62.93676494807</c:v>
                </c:pt>
                <c:pt idx="2587">
                  <c:v>62.957235429435997</c:v>
                </c:pt>
                <c:pt idx="2588">
                  <c:v>62.977705910801902</c:v>
                </c:pt>
                <c:pt idx="2589">
                  <c:v>62.9981763921678</c:v>
                </c:pt>
                <c:pt idx="2590">
                  <c:v>63.018646873533697</c:v>
                </c:pt>
                <c:pt idx="2591">
                  <c:v>63.039117354899602</c:v>
                </c:pt>
                <c:pt idx="2592">
                  <c:v>63.059587836265599</c:v>
                </c:pt>
                <c:pt idx="2593">
                  <c:v>63.080058317631497</c:v>
                </c:pt>
                <c:pt idx="2594">
                  <c:v>63.100528798997402</c:v>
                </c:pt>
                <c:pt idx="2595">
                  <c:v>63.1209992803633</c:v>
                </c:pt>
                <c:pt idx="2596">
                  <c:v>63.141469761729198</c:v>
                </c:pt>
                <c:pt idx="2597">
                  <c:v>63.161940243095202</c:v>
                </c:pt>
                <c:pt idx="2598">
                  <c:v>63.1824107244611</c:v>
                </c:pt>
                <c:pt idx="2599">
                  <c:v>63.202881205826998</c:v>
                </c:pt>
                <c:pt idx="2600">
                  <c:v>63.223351687192903</c:v>
                </c:pt>
                <c:pt idx="2601">
                  <c:v>63.2438221685588</c:v>
                </c:pt>
                <c:pt idx="2602">
                  <c:v>63.264292649924798</c:v>
                </c:pt>
                <c:pt idx="2603">
                  <c:v>63.284763131290703</c:v>
                </c:pt>
                <c:pt idx="2604">
                  <c:v>63.3052336126566</c:v>
                </c:pt>
                <c:pt idx="2605">
                  <c:v>63.325704094022498</c:v>
                </c:pt>
                <c:pt idx="2606">
                  <c:v>63.346174575388403</c:v>
                </c:pt>
                <c:pt idx="2607">
                  <c:v>63.3666450567544</c:v>
                </c:pt>
                <c:pt idx="2608">
                  <c:v>63.387115538120298</c:v>
                </c:pt>
                <c:pt idx="2609">
                  <c:v>63.407586019486203</c:v>
                </c:pt>
                <c:pt idx="2610">
                  <c:v>63.428056500852101</c:v>
                </c:pt>
                <c:pt idx="2611">
                  <c:v>63.448526982217999</c:v>
                </c:pt>
                <c:pt idx="2612">
                  <c:v>63.468997463583896</c:v>
                </c:pt>
                <c:pt idx="2613">
                  <c:v>63.489467944949901</c:v>
                </c:pt>
                <c:pt idx="2614">
                  <c:v>63.509938426315799</c:v>
                </c:pt>
                <c:pt idx="2615">
                  <c:v>63.530408907681696</c:v>
                </c:pt>
                <c:pt idx="2616">
                  <c:v>63.550879389047601</c:v>
                </c:pt>
                <c:pt idx="2617">
                  <c:v>63.571349870413499</c:v>
                </c:pt>
                <c:pt idx="2618">
                  <c:v>63.591820351779504</c:v>
                </c:pt>
                <c:pt idx="2619">
                  <c:v>63.612290833145401</c:v>
                </c:pt>
                <c:pt idx="2620">
                  <c:v>63.632761314511299</c:v>
                </c:pt>
                <c:pt idx="2621">
                  <c:v>63.653231795877197</c:v>
                </c:pt>
                <c:pt idx="2622">
                  <c:v>63.673702277243102</c:v>
                </c:pt>
                <c:pt idx="2623">
                  <c:v>63.694172758609099</c:v>
                </c:pt>
                <c:pt idx="2624">
                  <c:v>63.714643239974997</c:v>
                </c:pt>
                <c:pt idx="2625">
                  <c:v>63.735113721340902</c:v>
                </c:pt>
                <c:pt idx="2626">
                  <c:v>63.7555842027068</c:v>
                </c:pt>
                <c:pt idx="2627">
                  <c:v>63.776054684072697</c:v>
                </c:pt>
                <c:pt idx="2628">
                  <c:v>63.796525165438702</c:v>
                </c:pt>
                <c:pt idx="2629">
                  <c:v>63.8169956468046</c:v>
                </c:pt>
                <c:pt idx="2630">
                  <c:v>63.837466128170497</c:v>
                </c:pt>
                <c:pt idx="2631">
                  <c:v>63.857936609536402</c:v>
                </c:pt>
                <c:pt idx="2632">
                  <c:v>63.8784070909023</c:v>
                </c:pt>
                <c:pt idx="2633">
                  <c:v>63.898877572268198</c:v>
                </c:pt>
                <c:pt idx="2634">
                  <c:v>63.919348053634202</c:v>
                </c:pt>
                <c:pt idx="2635">
                  <c:v>63.9398185350001</c:v>
                </c:pt>
                <c:pt idx="2636">
                  <c:v>63.960289016365998</c:v>
                </c:pt>
                <c:pt idx="2637">
                  <c:v>63.980759497731903</c:v>
                </c:pt>
                <c:pt idx="2638">
                  <c:v>64.001229979097801</c:v>
                </c:pt>
                <c:pt idx="2639">
                  <c:v>64.021700460463805</c:v>
                </c:pt>
                <c:pt idx="2640">
                  <c:v>64.042170941829696</c:v>
                </c:pt>
                <c:pt idx="2641">
                  <c:v>64.062641423195601</c:v>
                </c:pt>
                <c:pt idx="2642">
                  <c:v>64.083111904561505</c:v>
                </c:pt>
                <c:pt idx="2643">
                  <c:v>64.103582385927396</c:v>
                </c:pt>
                <c:pt idx="2644">
                  <c:v>64.1240528672934</c:v>
                </c:pt>
                <c:pt idx="2645">
                  <c:v>64.144523348659305</c:v>
                </c:pt>
                <c:pt idx="2646">
                  <c:v>64.164993830025196</c:v>
                </c:pt>
                <c:pt idx="2647">
                  <c:v>64.185464311391101</c:v>
                </c:pt>
                <c:pt idx="2648">
                  <c:v>64.205934792757006</c:v>
                </c:pt>
                <c:pt idx="2649">
                  <c:v>64.226405274122996</c:v>
                </c:pt>
                <c:pt idx="2650">
                  <c:v>64.246875755488901</c:v>
                </c:pt>
                <c:pt idx="2651">
                  <c:v>64.267346236854806</c:v>
                </c:pt>
                <c:pt idx="2652">
                  <c:v>64.287816718220697</c:v>
                </c:pt>
                <c:pt idx="2653">
                  <c:v>64.308287199586601</c:v>
                </c:pt>
                <c:pt idx="2654">
                  <c:v>64.328757680952506</c:v>
                </c:pt>
                <c:pt idx="2655">
                  <c:v>64.349228162318497</c:v>
                </c:pt>
                <c:pt idx="2656">
                  <c:v>64.369698643684401</c:v>
                </c:pt>
                <c:pt idx="2657">
                  <c:v>64.390169125050306</c:v>
                </c:pt>
                <c:pt idx="2658">
                  <c:v>64.410639606416197</c:v>
                </c:pt>
                <c:pt idx="2659">
                  <c:v>64.431110087782102</c:v>
                </c:pt>
                <c:pt idx="2660">
                  <c:v>64.451580569148106</c:v>
                </c:pt>
                <c:pt idx="2661">
                  <c:v>64.472051050513997</c:v>
                </c:pt>
                <c:pt idx="2662">
                  <c:v>64.492521531879902</c:v>
                </c:pt>
                <c:pt idx="2663">
                  <c:v>64.512992013245807</c:v>
                </c:pt>
                <c:pt idx="2664">
                  <c:v>64.533462494611697</c:v>
                </c:pt>
                <c:pt idx="2665">
                  <c:v>64.553932975977702</c:v>
                </c:pt>
                <c:pt idx="2666">
                  <c:v>64.574403457343607</c:v>
                </c:pt>
                <c:pt idx="2667">
                  <c:v>64.594873938709497</c:v>
                </c:pt>
                <c:pt idx="2668">
                  <c:v>64.615344420075402</c:v>
                </c:pt>
                <c:pt idx="2669">
                  <c:v>64.635814901441293</c:v>
                </c:pt>
                <c:pt idx="2670">
                  <c:v>64.656285382807297</c:v>
                </c:pt>
                <c:pt idx="2671">
                  <c:v>64.676755864173202</c:v>
                </c:pt>
                <c:pt idx="2672">
                  <c:v>64.697226345539093</c:v>
                </c:pt>
                <c:pt idx="2673">
                  <c:v>64.717696826904998</c:v>
                </c:pt>
                <c:pt idx="2674">
                  <c:v>64.738167308270903</c:v>
                </c:pt>
                <c:pt idx="2675">
                  <c:v>64.758637789636893</c:v>
                </c:pt>
                <c:pt idx="2676">
                  <c:v>64.779108271002798</c:v>
                </c:pt>
                <c:pt idx="2677">
                  <c:v>64.799578752368703</c:v>
                </c:pt>
                <c:pt idx="2678">
                  <c:v>64.820049233734593</c:v>
                </c:pt>
                <c:pt idx="2679">
                  <c:v>64.840519715100498</c:v>
                </c:pt>
                <c:pt idx="2680">
                  <c:v>64.860990196466403</c:v>
                </c:pt>
                <c:pt idx="2681">
                  <c:v>64.881460677832393</c:v>
                </c:pt>
                <c:pt idx="2682">
                  <c:v>64.901931159198298</c:v>
                </c:pt>
                <c:pt idx="2683">
                  <c:v>64.922401640564203</c:v>
                </c:pt>
                <c:pt idx="2684">
                  <c:v>64.942872121930094</c:v>
                </c:pt>
                <c:pt idx="2685">
                  <c:v>64.963342603295999</c:v>
                </c:pt>
                <c:pt idx="2686">
                  <c:v>64.983813084662003</c:v>
                </c:pt>
                <c:pt idx="2687">
                  <c:v>65.004283566027894</c:v>
                </c:pt>
                <c:pt idx="2688">
                  <c:v>65.024754047393799</c:v>
                </c:pt>
                <c:pt idx="2689">
                  <c:v>65.045224528759704</c:v>
                </c:pt>
                <c:pt idx="2690">
                  <c:v>65.065695010125594</c:v>
                </c:pt>
                <c:pt idx="2691">
                  <c:v>65.086165491491599</c:v>
                </c:pt>
                <c:pt idx="2692">
                  <c:v>65.106635972857504</c:v>
                </c:pt>
                <c:pt idx="2693">
                  <c:v>65.127106454223394</c:v>
                </c:pt>
                <c:pt idx="2694">
                  <c:v>65.147576935589299</c:v>
                </c:pt>
                <c:pt idx="2695">
                  <c:v>65.168047416955204</c:v>
                </c:pt>
                <c:pt idx="2696">
                  <c:v>65.188517898321194</c:v>
                </c:pt>
                <c:pt idx="2697">
                  <c:v>65.208988379687099</c:v>
                </c:pt>
                <c:pt idx="2698">
                  <c:v>65.229458861053004</c:v>
                </c:pt>
                <c:pt idx="2699">
                  <c:v>65.249929342418895</c:v>
                </c:pt>
                <c:pt idx="2700">
                  <c:v>65.2703998237848</c:v>
                </c:pt>
                <c:pt idx="2701">
                  <c:v>65.290870305150705</c:v>
                </c:pt>
                <c:pt idx="2702">
                  <c:v>65.311340786516695</c:v>
                </c:pt>
                <c:pt idx="2703">
                  <c:v>65.3318112678826</c:v>
                </c:pt>
                <c:pt idx="2704">
                  <c:v>65.352281749248505</c:v>
                </c:pt>
                <c:pt idx="2705">
                  <c:v>65.372752230614395</c:v>
                </c:pt>
                <c:pt idx="2706">
                  <c:v>65.3932227119803</c:v>
                </c:pt>
                <c:pt idx="2707">
                  <c:v>65.413693193346305</c:v>
                </c:pt>
                <c:pt idx="2708">
                  <c:v>65.434163674712195</c:v>
                </c:pt>
                <c:pt idx="2709">
                  <c:v>65.4546341560781</c:v>
                </c:pt>
                <c:pt idx="2710">
                  <c:v>65.475104637444005</c:v>
                </c:pt>
                <c:pt idx="2711">
                  <c:v>65.495575118809896</c:v>
                </c:pt>
                <c:pt idx="2712">
                  <c:v>65.5160456001759</c:v>
                </c:pt>
                <c:pt idx="2713">
                  <c:v>65.536516081541805</c:v>
                </c:pt>
                <c:pt idx="2714">
                  <c:v>65.556986562907696</c:v>
                </c:pt>
                <c:pt idx="2715">
                  <c:v>65.577457044273601</c:v>
                </c:pt>
                <c:pt idx="2716">
                  <c:v>65.597927525639506</c:v>
                </c:pt>
                <c:pt idx="2717">
                  <c:v>65.618398007005496</c:v>
                </c:pt>
                <c:pt idx="2718">
                  <c:v>65.638868488371401</c:v>
                </c:pt>
                <c:pt idx="2719">
                  <c:v>65.659338969737306</c:v>
                </c:pt>
                <c:pt idx="2720">
                  <c:v>65.679809451103196</c:v>
                </c:pt>
                <c:pt idx="2721">
                  <c:v>65.700279932469101</c:v>
                </c:pt>
                <c:pt idx="2722">
                  <c:v>65.720750413835006</c:v>
                </c:pt>
                <c:pt idx="2723">
                  <c:v>65.741220895200996</c:v>
                </c:pt>
                <c:pt idx="2724">
                  <c:v>65.761691376566901</c:v>
                </c:pt>
                <c:pt idx="2725">
                  <c:v>65.782161857932806</c:v>
                </c:pt>
                <c:pt idx="2726">
                  <c:v>65.802632339298697</c:v>
                </c:pt>
                <c:pt idx="2727">
                  <c:v>65.823102820664602</c:v>
                </c:pt>
                <c:pt idx="2728">
                  <c:v>65.843573302030606</c:v>
                </c:pt>
                <c:pt idx="2729">
                  <c:v>65.864043783396497</c:v>
                </c:pt>
                <c:pt idx="2730">
                  <c:v>65.884514264762402</c:v>
                </c:pt>
                <c:pt idx="2731">
                  <c:v>65.904984746128306</c:v>
                </c:pt>
                <c:pt idx="2732">
                  <c:v>65.925455227494197</c:v>
                </c:pt>
                <c:pt idx="2733">
                  <c:v>65.945925708860202</c:v>
                </c:pt>
                <c:pt idx="2734">
                  <c:v>65.966396190226106</c:v>
                </c:pt>
                <c:pt idx="2735">
                  <c:v>65.986866671591997</c:v>
                </c:pt>
                <c:pt idx="2736">
                  <c:v>66.007337152957902</c:v>
                </c:pt>
                <c:pt idx="2737">
                  <c:v>66.027807634323807</c:v>
                </c:pt>
                <c:pt idx="2738">
                  <c:v>66.048278115689797</c:v>
                </c:pt>
                <c:pt idx="2739">
                  <c:v>66.068748597055702</c:v>
                </c:pt>
                <c:pt idx="2740">
                  <c:v>66.089219078421607</c:v>
                </c:pt>
                <c:pt idx="2741">
                  <c:v>66.109689559787498</c:v>
                </c:pt>
                <c:pt idx="2742">
                  <c:v>66.130160041153403</c:v>
                </c:pt>
                <c:pt idx="2743">
                  <c:v>66.150630522519407</c:v>
                </c:pt>
                <c:pt idx="2744">
                  <c:v>66.171101003885298</c:v>
                </c:pt>
                <c:pt idx="2745">
                  <c:v>66.191571485251202</c:v>
                </c:pt>
                <c:pt idx="2746">
                  <c:v>66.212041966617093</c:v>
                </c:pt>
                <c:pt idx="2747">
                  <c:v>66.232512447982998</c:v>
                </c:pt>
                <c:pt idx="2748">
                  <c:v>66.252982929348903</c:v>
                </c:pt>
                <c:pt idx="2749">
                  <c:v>66.273453410714893</c:v>
                </c:pt>
                <c:pt idx="2750">
                  <c:v>66.293923892080798</c:v>
                </c:pt>
                <c:pt idx="2751">
                  <c:v>66.314394373446703</c:v>
                </c:pt>
                <c:pt idx="2752">
                  <c:v>66.334864854812594</c:v>
                </c:pt>
                <c:pt idx="2753">
                  <c:v>66.355335336178499</c:v>
                </c:pt>
                <c:pt idx="2754">
                  <c:v>66.375805817544503</c:v>
                </c:pt>
                <c:pt idx="2755">
                  <c:v>66.396276298910394</c:v>
                </c:pt>
                <c:pt idx="2756">
                  <c:v>66.416746780276299</c:v>
                </c:pt>
                <c:pt idx="2757">
                  <c:v>66.437217261642203</c:v>
                </c:pt>
                <c:pt idx="2758">
                  <c:v>66.457687743008094</c:v>
                </c:pt>
                <c:pt idx="2759">
                  <c:v>66.478158224374098</c:v>
                </c:pt>
                <c:pt idx="2760">
                  <c:v>66.498628705740003</c:v>
                </c:pt>
                <c:pt idx="2761">
                  <c:v>66.519099187105894</c:v>
                </c:pt>
                <c:pt idx="2762">
                  <c:v>66.539569668471799</c:v>
                </c:pt>
                <c:pt idx="2763">
                  <c:v>66.560040149837704</c:v>
                </c:pt>
                <c:pt idx="2764">
                  <c:v>66.580510631203694</c:v>
                </c:pt>
                <c:pt idx="2765">
                  <c:v>66.600981112569599</c:v>
                </c:pt>
                <c:pt idx="2766">
                  <c:v>66.621451593935504</c:v>
                </c:pt>
                <c:pt idx="2767">
                  <c:v>66.641922075301395</c:v>
                </c:pt>
                <c:pt idx="2768">
                  <c:v>66.662392556667299</c:v>
                </c:pt>
                <c:pt idx="2769">
                  <c:v>66.682863038033204</c:v>
                </c:pt>
                <c:pt idx="2770">
                  <c:v>66.703333519399195</c:v>
                </c:pt>
                <c:pt idx="2771">
                  <c:v>66.723804000765099</c:v>
                </c:pt>
                <c:pt idx="2772">
                  <c:v>66.744274482131004</c:v>
                </c:pt>
                <c:pt idx="2773">
                  <c:v>66.764744963496895</c:v>
                </c:pt>
                <c:pt idx="2774">
                  <c:v>66.7852154448628</c:v>
                </c:pt>
                <c:pt idx="2775">
                  <c:v>66.805685926228804</c:v>
                </c:pt>
                <c:pt idx="2776">
                  <c:v>66.826156407594695</c:v>
                </c:pt>
                <c:pt idx="2777">
                  <c:v>66.8466268889606</c:v>
                </c:pt>
                <c:pt idx="2778">
                  <c:v>66.867097370326505</c:v>
                </c:pt>
                <c:pt idx="2779">
                  <c:v>66.887567851692395</c:v>
                </c:pt>
                <c:pt idx="2780">
                  <c:v>66.9080383330584</c:v>
                </c:pt>
                <c:pt idx="2781">
                  <c:v>66.928508814424305</c:v>
                </c:pt>
                <c:pt idx="2782">
                  <c:v>66.948979295790195</c:v>
                </c:pt>
                <c:pt idx="2783">
                  <c:v>66.9694497771561</c:v>
                </c:pt>
                <c:pt idx="2784">
                  <c:v>66.989920258522005</c:v>
                </c:pt>
                <c:pt idx="2785">
                  <c:v>67.010390739887995</c:v>
                </c:pt>
                <c:pt idx="2786">
                  <c:v>67.0308612212539</c:v>
                </c:pt>
                <c:pt idx="2787">
                  <c:v>67.051331702619805</c:v>
                </c:pt>
                <c:pt idx="2788">
                  <c:v>67.071802183985696</c:v>
                </c:pt>
                <c:pt idx="2789">
                  <c:v>67.092272665351601</c:v>
                </c:pt>
                <c:pt idx="2790">
                  <c:v>67.112743146717506</c:v>
                </c:pt>
                <c:pt idx="2791">
                  <c:v>67.133213628083496</c:v>
                </c:pt>
                <c:pt idx="2792">
                  <c:v>67.153684109449401</c:v>
                </c:pt>
                <c:pt idx="2793">
                  <c:v>67.174154590815306</c:v>
                </c:pt>
                <c:pt idx="2794">
                  <c:v>67.194625072181196</c:v>
                </c:pt>
                <c:pt idx="2795">
                  <c:v>67.215095553547101</c:v>
                </c:pt>
                <c:pt idx="2796">
                  <c:v>67.235566034913106</c:v>
                </c:pt>
                <c:pt idx="2797">
                  <c:v>67.256036516278996</c:v>
                </c:pt>
                <c:pt idx="2798">
                  <c:v>67.276506997644901</c:v>
                </c:pt>
                <c:pt idx="2799">
                  <c:v>67.296977479010806</c:v>
                </c:pt>
                <c:pt idx="2800">
                  <c:v>67.317447960376697</c:v>
                </c:pt>
                <c:pt idx="2801">
                  <c:v>67.337918441742701</c:v>
                </c:pt>
                <c:pt idx="2802">
                  <c:v>67.358388923108606</c:v>
                </c:pt>
                <c:pt idx="2803">
                  <c:v>67.378859404474497</c:v>
                </c:pt>
                <c:pt idx="2804">
                  <c:v>67.399329885840402</c:v>
                </c:pt>
                <c:pt idx="2805">
                  <c:v>67.419800367206307</c:v>
                </c:pt>
                <c:pt idx="2806">
                  <c:v>67.440270848572297</c:v>
                </c:pt>
                <c:pt idx="2807">
                  <c:v>67.460741329938202</c:v>
                </c:pt>
                <c:pt idx="2808">
                  <c:v>67.481211811304107</c:v>
                </c:pt>
                <c:pt idx="2809">
                  <c:v>67.501682292669997</c:v>
                </c:pt>
                <c:pt idx="2810">
                  <c:v>67.522152774035902</c:v>
                </c:pt>
                <c:pt idx="2811">
                  <c:v>67.542623255401907</c:v>
                </c:pt>
                <c:pt idx="2812">
                  <c:v>67.563093736767797</c:v>
                </c:pt>
                <c:pt idx="2813">
                  <c:v>67.583564218133702</c:v>
                </c:pt>
                <c:pt idx="2814">
                  <c:v>67.604034699499607</c:v>
                </c:pt>
                <c:pt idx="2815">
                  <c:v>67.624505180865498</c:v>
                </c:pt>
                <c:pt idx="2816">
                  <c:v>67.644975662231403</c:v>
                </c:pt>
                <c:pt idx="2817">
                  <c:v>67.665446143597407</c:v>
                </c:pt>
                <c:pt idx="2818">
                  <c:v>67.685916624963298</c:v>
                </c:pt>
                <c:pt idx="2819">
                  <c:v>67.706387106329203</c:v>
                </c:pt>
                <c:pt idx="2820">
                  <c:v>67.726857587695093</c:v>
                </c:pt>
                <c:pt idx="2821">
                  <c:v>67.747328069060998</c:v>
                </c:pt>
                <c:pt idx="2822">
                  <c:v>67.767798550427003</c:v>
                </c:pt>
                <c:pt idx="2823">
                  <c:v>67.788269031792893</c:v>
                </c:pt>
                <c:pt idx="2824">
                  <c:v>67.808739513158798</c:v>
                </c:pt>
                <c:pt idx="2825">
                  <c:v>67.829209994524703</c:v>
                </c:pt>
                <c:pt idx="2826">
                  <c:v>67.849680475890594</c:v>
                </c:pt>
                <c:pt idx="2827">
                  <c:v>67.870150957256598</c:v>
                </c:pt>
                <c:pt idx="2828">
                  <c:v>67.890621438622503</c:v>
                </c:pt>
                <c:pt idx="2829">
                  <c:v>67.911091919988394</c:v>
                </c:pt>
                <c:pt idx="2830">
                  <c:v>67.931562401354299</c:v>
                </c:pt>
                <c:pt idx="2831">
                  <c:v>67.952032882720204</c:v>
                </c:pt>
                <c:pt idx="2832">
                  <c:v>67.972503364086194</c:v>
                </c:pt>
                <c:pt idx="2833">
                  <c:v>67.992973845452099</c:v>
                </c:pt>
                <c:pt idx="2834">
                  <c:v>68.013444326818004</c:v>
                </c:pt>
                <c:pt idx="2835">
                  <c:v>68.033914808183894</c:v>
                </c:pt>
                <c:pt idx="2836">
                  <c:v>68.054385289549799</c:v>
                </c:pt>
                <c:pt idx="2837">
                  <c:v>68.074855770915704</c:v>
                </c:pt>
                <c:pt idx="2838">
                  <c:v>68.095326252281694</c:v>
                </c:pt>
                <c:pt idx="2839">
                  <c:v>68.115796733647599</c:v>
                </c:pt>
                <c:pt idx="2840">
                  <c:v>68.136267215013504</c:v>
                </c:pt>
                <c:pt idx="2841">
                  <c:v>68.156737696379395</c:v>
                </c:pt>
                <c:pt idx="2842">
                  <c:v>68.1772081777453</c:v>
                </c:pt>
                <c:pt idx="2843">
                  <c:v>68.197678659111304</c:v>
                </c:pt>
                <c:pt idx="2844">
                  <c:v>68.218149140477195</c:v>
                </c:pt>
                <c:pt idx="2845">
                  <c:v>68.2386196218431</c:v>
                </c:pt>
                <c:pt idx="2846">
                  <c:v>68.259090103209004</c:v>
                </c:pt>
                <c:pt idx="2847">
                  <c:v>68.279560584574895</c:v>
                </c:pt>
                <c:pt idx="2848">
                  <c:v>68.3000310659409</c:v>
                </c:pt>
                <c:pt idx="2849">
                  <c:v>68.320501547306804</c:v>
                </c:pt>
                <c:pt idx="2850">
                  <c:v>68.340972028672695</c:v>
                </c:pt>
                <c:pt idx="2851">
                  <c:v>68.3614425100386</c:v>
                </c:pt>
                <c:pt idx="2852">
                  <c:v>68.381912991404505</c:v>
                </c:pt>
                <c:pt idx="2853">
                  <c:v>68.402383472770495</c:v>
                </c:pt>
                <c:pt idx="2854">
                  <c:v>68.4228539541364</c:v>
                </c:pt>
                <c:pt idx="2855">
                  <c:v>68.443324435502305</c:v>
                </c:pt>
                <c:pt idx="2856">
                  <c:v>68.463794916868196</c:v>
                </c:pt>
                <c:pt idx="2857">
                  <c:v>68.484265398234101</c:v>
                </c:pt>
                <c:pt idx="2858">
                  <c:v>68.504735879600005</c:v>
                </c:pt>
                <c:pt idx="2859">
                  <c:v>68.525206360965996</c:v>
                </c:pt>
                <c:pt idx="2860">
                  <c:v>68.545676842331901</c:v>
                </c:pt>
                <c:pt idx="2861">
                  <c:v>68.566147323697805</c:v>
                </c:pt>
                <c:pt idx="2862">
                  <c:v>68.586617805063696</c:v>
                </c:pt>
                <c:pt idx="2863">
                  <c:v>68.607088286429601</c:v>
                </c:pt>
                <c:pt idx="2864">
                  <c:v>68.627558767795605</c:v>
                </c:pt>
                <c:pt idx="2865">
                  <c:v>68.648029249161496</c:v>
                </c:pt>
                <c:pt idx="2866">
                  <c:v>68.668499730527401</c:v>
                </c:pt>
                <c:pt idx="2867">
                  <c:v>68.688970211893306</c:v>
                </c:pt>
                <c:pt idx="2868">
                  <c:v>68.709440693259197</c:v>
                </c:pt>
                <c:pt idx="2869">
                  <c:v>68.729911174625201</c:v>
                </c:pt>
                <c:pt idx="2870">
                  <c:v>68.750381655991106</c:v>
                </c:pt>
                <c:pt idx="2871">
                  <c:v>68.770852137356997</c:v>
                </c:pt>
                <c:pt idx="2872">
                  <c:v>68.791322618722901</c:v>
                </c:pt>
                <c:pt idx="2873">
                  <c:v>68.811793100088806</c:v>
                </c:pt>
                <c:pt idx="2874">
                  <c:v>68.832263581454797</c:v>
                </c:pt>
                <c:pt idx="2875">
                  <c:v>68.852734062820701</c:v>
                </c:pt>
                <c:pt idx="2876">
                  <c:v>68.873204544186606</c:v>
                </c:pt>
                <c:pt idx="2877">
                  <c:v>68.893675025552497</c:v>
                </c:pt>
                <c:pt idx="2878">
                  <c:v>68.914145506918402</c:v>
                </c:pt>
                <c:pt idx="2879">
                  <c:v>68.934615988284307</c:v>
                </c:pt>
                <c:pt idx="2880">
                  <c:v>68.955086469650297</c:v>
                </c:pt>
                <c:pt idx="2881">
                  <c:v>68.975556951016202</c:v>
                </c:pt>
                <c:pt idx="2882">
                  <c:v>68.996027432382107</c:v>
                </c:pt>
                <c:pt idx="2883">
                  <c:v>69.016497913747997</c:v>
                </c:pt>
                <c:pt idx="2884">
                  <c:v>69.036968395113902</c:v>
                </c:pt>
                <c:pt idx="2885">
                  <c:v>69.057438876479907</c:v>
                </c:pt>
                <c:pt idx="2886">
                  <c:v>69.077909357845797</c:v>
                </c:pt>
                <c:pt idx="2887">
                  <c:v>69.098379839211702</c:v>
                </c:pt>
                <c:pt idx="2888">
                  <c:v>69.118850320577593</c:v>
                </c:pt>
                <c:pt idx="2889">
                  <c:v>69.139320801943498</c:v>
                </c:pt>
                <c:pt idx="2890">
                  <c:v>69.159791283309502</c:v>
                </c:pt>
                <c:pt idx="2891">
                  <c:v>69.180261764675393</c:v>
                </c:pt>
                <c:pt idx="2892">
                  <c:v>69.200732246041298</c:v>
                </c:pt>
                <c:pt idx="2893">
                  <c:v>69.221202727407203</c:v>
                </c:pt>
                <c:pt idx="2894">
                  <c:v>69.241673208773094</c:v>
                </c:pt>
                <c:pt idx="2895">
                  <c:v>69.262143690139098</c:v>
                </c:pt>
                <c:pt idx="2896">
                  <c:v>69.282614171505003</c:v>
                </c:pt>
                <c:pt idx="2897">
                  <c:v>69.303084652870893</c:v>
                </c:pt>
                <c:pt idx="2898">
                  <c:v>69.323555134236798</c:v>
                </c:pt>
                <c:pt idx="2899">
                  <c:v>69.344025615602703</c:v>
                </c:pt>
                <c:pt idx="2900">
                  <c:v>69.364496096968693</c:v>
                </c:pt>
                <c:pt idx="2901">
                  <c:v>69.384966578334598</c:v>
                </c:pt>
                <c:pt idx="2902">
                  <c:v>69.405437059700503</c:v>
                </c:pt>
                <c:pt idx="2903">
                  <c:v>69.425907541066394</c:v>
                </c:pt>
                <c:pt idx="2904">
                  <c:v>69.446378022432299</c:v>
                </c:pt>
                <c:pt idx="2905">
                  <c:v>69.466848503798204</c:v>
                </c:pt>
                <c:pt idx="2906">
                  <c:v>69.487318985164194</c:v>
                </c:pt>
                <c:pt idx="2907">
                  <c:v>69.507789466530099</c:v>
                </c:pt>
                <c:pt idx="2908">
                  <c:v>69.528259947896004</c:v>
                </c:pt>
                <c:pt idx="2909">
                  <c:v>69.548730429261894</c:v>
                </c:pt>
                <c:pt idx="2910">
                  <c:v>69.569200910627799</c:v>
                </c:pt>
                <c:pt idx="2911">
                  <c:v>69.589671391993804</c:v>
                </c:pt>
                <c:pt idx="2912">
                  <c:v>69.610141873359694</c:v>
                </c:pt>
                <c:pt idx="2913">
                  <c:v>69.630612354725599</c:v>
                </c:pt>
                <c:pt idx="2914">
                  <c:v>69.651082836091504</c:v>
                </c:pt>
                <c:pt idx="2915">
                  <c:v>69.671553317457395</c:v>
                </c:pt>
                <c:pt idx="2916">
                  <c:v>69.692023798823399</c:v>
                </c:pt>
                <c:pt idx="2917">
                  <c:v>69.712494280189304</c:v>
                </c:pt>
                <c:pt idx="2918">
                  <c:v>69.732964761555195</c:v>
                </c:pt>
                <c:pt idx="2919">
                  <c:v>69.7534352429211</c:v>
                </c:pt>
                <c:pt idx="2920">
                  <c:v>69.773905724287005</c:v>
                </c:pt>
                <c:pt idx="2921">
                  <c:v>69.794376205652995</c:v>
                </c:pt>
                <c:pt idx="2922">
                  <c:v>69.8148466870189</c:v>
                </c:pt>
                <c:pt idx="2923">
                  <c:v>69.835317168384805</c:v>
                </c:pt>
                <c:pt idx="2924">
                  <c:v>69.855787649750695</c:v>
                </c:pt>
                <c:pt idx="2925">
                  <c:v>69.8762581311166</c:v>
                </c:pt>
                <c:pt idx="2926">
                  <c:v>69.896728612482505</c:v>
                </c:pt>
                <c:pt idx="2927">
                  <c:v>69.917199093848495</c:v>
                </c:pt>
                <c:pt idx="2928">
                  <c:v>69.9376695752144</c:v>
                </c:pt>
                <c:pt idx="2929">
                  <c:v>69.958140056580305</c:v>
                </c:pt>
                <c:pt idx="2930">
                  <c:v>69.978610537946196</c:v>
                </c:pt>
                <c:pt idx="2931">
                  <c:v>69.999081019312101</c:v>
                </c:pt>
                <c:pt idx="2932">
                  <c:v>70.019551500678105</c:v>
                </c:pt>
                <c:pt idx="2933">
                  <c:v>70.040021982043996</c:v>
                </c:pt>
                <c:pt idx="2934">
                  <c:v>70.060492463409901</c:v>
                </c:pt>
                <c:pt idx="2935">
                  <c:v>70.080962944775806</c:v>
                </c:pt>
                <c:pt idx="2936">
                  <c:v>70.101433426141696</c:v>
                </c:pt>
                <c:pt idx="2937">
                  <c:v>70.121903907507701</c:v>
                </c:pt>
                <c:pt idx="2938">
                  <c:v>70.142374388873606</c:v>
                </c:pt>
                <c:pt idx="2939">
                  <c:v>70.162844870239496</c:v>
                </c:pt>
                <c:pt idx="2940">
                  <c:v>70.183315351605401</c:v>
                </c:pt>
                <c:pt idx="2941">
                  <c:v>70.203785832971306</c:v>
                </c:pt>
                <c:pt idx="2942">
                  <c:v>70.224256314337296</c:v>
                </c:pt>
                <c:pt idx="2943">
                  <c:v>70.244726795703201</c:v>
                </c:pt>
                <c:pt idx="2944">
                  <c:v>70.265197277069106</c:v>
                </c:pt>
                <c:pt idx="2945">
                  <c:v>70.285667758434997</c:v>
                </c:pt>
                <c:pt idx="2946">
                  <c:v>70.306138239800902</c:v>
                </c:pt>
                <c:pt idx="2947">
                  <c:v>70.326608721166807</c:v>
                </c:pt>
                <c:pt idx="2948">
                  <c:v>70.347079202532797</c:v>
                </c:pt>
                <c:pt idx="2949">
                  <c:v>70.367549683898702</c:v>
                </c:pt>
                <c:pt idx="2950">
                  <c:v>70.388020165264606</c:v>
                </c:pt>
                <c:pt idx="2951">
                  <c:v>70.408490646630497</c:v>
                </c:pt>
                <c:pt idx="2952">
                  <c:v>70.428961127996402</c:v>
                </c:pt>
                <c:pt idx="2953">
                  <c:v>70.449431609362406</c:v>
                </c:pt>
                <c:pt idx="2954">
                  <c:v>70.469902090728297</c:v>
                </c:pt>
                <c:pt idx="2955">
                  <c:v>70.490372572094202</c:v>
                </c:pt>
                <c:pt idx="2956">
                  <c:v>70.510843053460107</c:v>
                </c:pt>
                <c:pt idx="2957">
                  <c:v>70.531313534825998</c:v>
                </c:pt>
                <c:pt idx="2958">
                  <c:v>70.551784016192002</c:v>
                </c:pt>
                <c:pt idx="2959">
                  <c:v>70.572254497557907</c:v>
                </c:pt>
                <c:pt idx="2960">
                  <c:v>70.592724978923798</c:v>
                </c:pt>
                <c:pt idx="2961">
                  <c:v>70.613195460289703</c:v>
                </c:pt>
                <c:pt idx="2962">
                  <c:v>70.633665941655593</c:v>
                </c:pt>
                <c:pt idx="2963">
                  <c:v>70.654136423021598</c:v>
                </c:pt>
                <c:pt idx="2964">
                  <c:v>70.674606904387502</c:v>
                </c:pt>
                <c:pt idx="2965">
                  <c:v>70.695077385753393</c:v>
                </c:pt>
                <c:pt idx="2966">
                  <c:v>70.715547867119298</c:v>
                </c:pt>
                <c:pt idx="2967">
                  <c:v>70.736018348485203</c:v>
                </c:pt>
                <c:pt idx="2968">
                  <c:v>70.756488829851193</c:v>
                </c:pt>
                <c:pt idx="2969">
                  <c:v>70.776959311217098</c:v>
                </c:pt>
                <c:pt idx="2970">
                  <c:v>70.797429792583003</c:v>
                </c:pt>
                <c:pt idx="2971">
                  <c:v>70.817900273948894</c:v>
                </c:pt>
                <c:pt idx="2972">
                  <c:v>70.838370755314799</c:v>
                </c:pt>
                <c:pt idx="2973">
                  <c:v>70.858841236680703</c:v>
                </c:pt>
                <c:pt idx="2974">
                  <c:v>70.879311718046694</c:v>
                </c:pt>
                <c:pt idx="2975">
                  <c:v>70.899782199412599</c:v>
                </c:pt>
                <c:pt idx="2976">
                  <c:v>70.920252680778503</c:v>
                </c:pt>
                <c:pt idx="2977">
                  <c:v>70.940723162144394</c:v>
                </c:pt>
                <c:pt idx="2978">
                  <c:v>70.961193643510299</c:v>
                </c:pt>
                <c:pt idx="2979">
                  <c:v>70.981664124876303</c:v>
                </c:pt>
                <c:pt idx="2980">
                  <c:v>71.002134606242194</c:v>
                </c:pt>
                <c:pt idx="2981">
                  <c:v>71.022605087608099</c:v>
                </c:pt>
                <c:pt idx="2982">
                  <c:v>71.043075568974004</c:v>
                </c:pt>
                <c:pt idx="2983">
                  <c:v>71.063546050339895</c:v>
                </c:pt>
                <c:pt idx="2984">
                  <c:v>71.084016531705899</c:v>
                </c:pt>
                <c:pt idx="2985">
                  <c:v>71.104487013071804</c:v>
                </c:pt>
                <c:pt idx="2986">
                  <c:v>71.124957494437695</c:v>
                </c:pt>
                <c:pt idx="2987">
                  <c:v>71.145427975803599</c:v>
                </c:pt>
                <c:pt idx="2988">
                  <c:v>71.165898457169504</c:v>
                </c:pt>
                <c:pt idx="2989">
                  <c:v>71.186368938535495</c:v>
                </c:pt>
                <c:pt idx="2990">
                  <c:v>71.206839419901399</c:v>
                </c:pt>
                <c:pt idx="2991">
                  <c:v>71.227309901267304</c:v>
                </c:pt>
                <c:pt idx="2992">
                  <c:v>71.247780382633195</c:v>
                </c:pt>
                <c:pt idx="2993">
                  <c:v>71.2682508639991</c:v>
                </c:pt>
                <c:pt idx="2994">
                  <c:v>71.288721345365005</c:v>
                </c:pt>
                <c:pt idx="2995">
                  <c:v>71.309191826730995</c:v>
                </c:pt>
                <c:pt idx="2996">
                  <c:v>71.3296623080969</c:v>
                </c:pt>
                <c:pt idx="2997">
                  <c:v>71.350132789462805</c:v>
                </c:pt>
                <c:pt idx="2998">
                  <c:v>71.370603270828695</c:v>
                </c:pt>
                <c:pt idx="2999">
                  <c:v>71.3910737521946</c:v>
                </c:pt>
                <c:pt idx="3000">
                  <c:v>71.411544233560605</c:v>
                </c:pt>
                <c:pt idx="3001">
                  <c:v>71.432014714926495</c:v>
                </c:pt>
                <c:pt idx="3002">
                  <c:v>71.4524851962924</c:v>
                </c:pt>
                <c:pt idx="3003">
                  <c:v>71.472955677658305</c:v>
                </c:pt>
                <c:pt idx="3004">
                  <c:v>71.493426159024196</c:v>
                </c:pt>
                <c:pt idx="3005">
                  <c:v>71.5138966403902</c:v>
                </c:pt>
                <c:pt idx="3006">
                  <c:v>71.534367121756105</c:v>
                </c:pt>
                <c:pt idx="3007">
                  <c:v>71.554837603121996</c:v>
                </c:pt>
                <c:pt idx="3008">
                  <c:v>71.575308084487901</c:v>
                </c:pt>
                <c:pt idx="3009">
                  <c:v>71.595778565853806</c:v>
                </c:pt>
                <c:pt idx="3010">
                  <c:v>71.616249047219796</c:v>
                </c:pt>
                <c:pt idx="3011">
                  <c:v>71.636719528585701</c:v>
                </c:pt>
                <c:pt idx="3012">
                  <c:v>71.657190009951606</c:v>
                </c:pt>
                <c:pt idx="3013">
                  <c:v>71.677660491317496</c:v>
                </c:pt>
                <c:pt idx="3014">
                  <c:v>71.698130972683401</c:v>
                </c:pt>
                <c:pt idx="3015">
                  <c:v>71.718601454049306</c:v>
                </c:pt>
                <c:pt idx="3016">
                  <c:v>71.739071935415296</c:v>
                </c:pt>
                <c:pt idx="3017">
                  <c:v>71.759542416781201</c:v>
                </c:pt>
                <c:pt idx="3018">
                  <c:v>71.780012898147106</c:v>
                </c:pt>
                <c:pt idx="3019">
                  <c:v>71.800483379512997</c:v>
                </c:pt>
                <c:pt idx="3020">
                  <c:v>71.820953860878902</c:v>
                </c:pt>
                <c:pt idx="3021">
                  <c:v>71.841424342244906</c:v>
                </c:pt>
                <c:pt idx="3022">
                  <c:v>71.861894823610797</c:v>
                </c:pt>
                <c:pt idx="3023">
                  <c:v>71.882365304976702</c:v>
                </c:pt>
                <c:pt idx="3024">
                  <c:v>71.902835786342607</c:v>
                </c:pt>
                <c:pt idx="3025">
                  <c:v>71.923306267708497</c:v>
                </c:pt>
                <c:pt idx="3026">
                  <c:v>71.943776749074502</c:v>
                </c:pt>
                <c:pt idx="3027">
                  <c:v>71.964247230440407</c:v>
                </c:pt>
                <c:pt idx="3028">
                  <c:v>71.984717711806297</c:v>
                </c:pt>
                <c:pt idx="3029">
                  <c:v>72.005188193172202</c:v>
                </c:pt>
                <c:pt idx="3030">
                  <c:v>72.025658674538107</c:v>
                </c:pt>
                <c:pt idx="3031">
                  <c:v>72.046129155904097</c:v>
                </c:pt>
                <c:pt idx="3032">
                  <c:v>72.066599637270002</c:v>
                </c:pt>
                <c:pt idx="3033">
                  <c:v>72.087070118635907</c:v>
                </c:pt>
                <c:pt idx="3034">
                  <c:v>72.107540600001798</c:v>
                </c:pt>
                <c:pt idx="3035">
                  <c:v>72.128011081367703</c:v>
                </c:pt>
                <c:pt idx="3036">
                  <c:v>72.148481562733707</c:v>
                </c:pt>
                <c:pt idx="3037">
                  <c:v>72.168952044099598</c:v>
                </c:pt>
                <c:pt idx="3038">
                  <c:v>72.189422525465503</c:v>
                </c:pt>
                <c:pt idx="3039">
                  <c:v>72.209893006831393</c:v>
                </c:pt>
                <c:pt idx="3040">
                  <c:v>72.230363488197298</c:v>
                </c:pt>
                <c:pt idx="3041">
                  <c:v>72.250833969563203</c:v>
                </c:pt>
                <c:pt idx="3042">
                  <c:v>72.271304450929193</c:v>
                </c:pt>
                <c:pt idx="3043">
                  <c:v>72.291774932295098</c:v>
                </c:pt>
                <c:pt idx="3044">
                  <c:v>72.312245413661003</c:v>
                </c:pt>
                <c:pt idx="3045">
                  <c:v>72.332715895026894</c:v>
                </c:pt>
                <c:pt idx="3046">
                  <c:v>72.353186376392799</c:v>
                </c:pt>
                <c:pt idx="3047">
                  <c:v>72.373656857758803</c:v>
                </c:pt>
                <c:pt idx="3048">
                  <c:v>72.394127339124694</c:v>
                </c:pt>
                <c:pt idx="3049">
                  <c:v>72.414597820490599</c:v>
                </c:pt>
                <c:pt idx="3050">
                  <c:v>72.435068301856504</c:v>
                </c:pt>
                <c:pt idx="3051">
                  <c:v>72.455538783222394</c:v>
                </c:pt>
                <c:pt idx="3052">
                  <c:v>72.476009264588399</c:v>
                </c:pt>
                <c:pt idx="3053">
                  <c:v>72.496479745954304</c:v>
                </c:pt>
                <c:pt idx="3054">
                  <c:v>72.516950227320194</c:v>
                </c:pt>
                <c:pt idx="3055">
                  <c:v>72.537420708686099</c:v>
                </c:pt>
                <c:pt idx="3056">
                  <c:v>72.557891190052004</c:v>
                </c:pt>
                <c:pt idx="3057">
                  <c:v>72.578361671417994</c:v>
                </c:pt>
                <c:pt idx="3058">
                  <c:v>72.598832152783899</c:v>
                </c:pt>
                <c:pt idx="3059">
                  <c:v>72.619302634149804</c:v>
                </c:pt>
                <c:pt idx="3060">
                  <c:v>72.639773115515695</c:v>
                </c:pt>
                <c:pt idx="3061">
                  <c:v>72.6602435968816</c:v>
                </c:pt>
                <c:pt idx="3062">
                  <c:v>72.680714078247505</c:v>
                </c:pt>
                <c:pt idx="3063">
                  <c:v>72.701184559613495</c:v>
                </c:pt>
                <c:pt idx="3064">
                  <c:v>72.7216550409794</c:v>
                </c:pt>
                <c:pt idx="3065">
                  <c:v>72.742125522345304</c:v>
                </c:pt>
                <c:pt idx="3066">
                  <c:v>72.762596003711195</c:v>
                </c:pt>
                <c:pt idx="3067">
                  <c:v>72.7830664850771</c:v>
                </c:pt>
                <c:pt idx="3068">
                  <c:v>72.803536966443104</c:v>
                </c:pt>
                <c:pt idx="3069">
                  <c:v>72.824007447808995</c:v>
                </c:pt>
                <c:pt idx="3070">
                  <c:v>72.8444779291749</c:v>
                </c:pt>
                <c:pt idx="3071">
                  <c:v>72.864948410540805</c:v>
                </c:pt>
                <c:pt idx="3072">
                  <c:v>72.885418891906696</c:v>
                </c:pt>
                <c:pt idx="3073">
                  <c:v>72.9058893732727</c:v>
                </c:pt>
                <c:pt idx="3074">
                  <c:v>72.926359854638605</c:v>
                </c:pt>
                <c:pt idx="3075">
                  <c:v>72.946830336004496</c:v>
                </c:pt>
                <c:pt idx="3076">
                  <c:v>72.967300817370401</c:v>
                </c:pt>
                <c:pt idx="3077">
                  <c:v>72.987771298736305</c:v>
                </c:pt>
                <c:pt idx="3078">
                  <c:v>73.008241780102296</c:v>
                </c:pt>
                <c:pt idx="3079">
                  <c:v>73.0287122614682</c:v>
                </c:pt>
                <c:pt idx="3080">
                  <c:v>73.049182742834105</c:v>
                </c:pt>
                <c:pt idx="3081">
                  <c:v>73.069653224199996</c:v>
                </c:pt>
                <c:pt idx="3082">
                  <c:v>73.090123705565901</c:v>
                </c:pt>
                <c:pt idx="3083">
                  <c:v>73.110594186931806</c:v>
                </c:pt>
                <c:pt idx="3084">
                  <c:v>73.131064668297796</c:v>
                </c:pt>
                <c:pt idx="3085">
                  <c:v>73.151535149663701</c:v>
                </c:pt>
                <c:pt idx="3086">
                  <c:v>73.172005631029606</c:v>
                </c:pt>
                <c:pt idx="3087">
                  <c:v>73.192476112395497</c:v>
                </c:pt>
                <c:pt idx="3088">
                  <c:v>73.212946593761401</c:v>
                </c:pt>
                <c:pt idx="3089">
                  <c:v>73.233417075127406</c:v>
                </c:pt>
                <c:pt idx="3090">
                  <c:v>73.253887556493297</c:v>
                </c:pt>
                <c:pt idx="3091">
                  <c:v>73.274358037859201</c:v>
                </c:pt>
                <c:pt idx="3092">
                  <c:v>73.294828519225106</c:v>
                </c:pt>
                <c:pt idx="3093">
                  <c:v>73.315299000590997</c:v>
                </c:pt>
                <c:pt idx="3094">
                  <c:v>73.335769481957001</c:v>
                </c:pt>
                <c:pt idx="3095">
                  <c:v>73.356239963322906</c:v>
                </c:pt>
                <c:pt idx="3096">
                  <c:v>73.376710444688797</c:v>
                </c:pt>
                <c:pt idx="3097">
                  <c:v>73.397180926054702</c:v>
                </c:pt>
                <c:pt idx="3098">
                  <c:v>73.417651407420607</c:v>
                </c:pt>
                <c:pt idx="3099">
                  <c:v>73.438121888786597</c:v>
                </c:pt>
                <c:pt idx="3100">
                  <c:v>73.458592370152502</c:v>
                </c:pt>
                <c:pt idx="3101">
                  <c:v>73.479062851518407</c:v>
                </c:pt>
                <c:pt idx="3102">
                  <c:v>73.499533332884297</c:v>
                </c:pt>
                <c:pt idx="3103">
                  <c:v>73.520003814250202</c:v>
                </c:pt>
                <c:pt idx="3104">
                  <c:v>73.540474295616207</c:v>
                </c:pt>
                <c:pt idx="3105">
                  <c:v>73.560944776982097</c:v>
                </c:pt>
                <c:pt idx="3106">
                  <c:v>73.581415258348002</c:v>
                </c:pt>
                <c:pt idx="3107">
                  <c:v>73.601885739713893</c:v>
                </c:pt>
                <c:pt idx="3108">
                  <c:v>73.622356221079798</c:v>
                </c:pt>
                <c:pt idx="3109">
                  <c:v>73.642826702445703</c:v>
                </c:pt>
                <c:pt idx="3110">
                  <c:v>73.663297183811693</c:v>
                </c:pt>
                <c:pt idx="3111">
                  <c:v>73.683767665177598</c:v>
                </c:pt>
                <c:pt idx="3112">
                  <c:v>73.704238146543503</c:v>
                </c:pt>
                <c:pt idx="3113">
                  <c:v>73.724708627909393</c:v>
                </c:pt>
                <c:pt idx="3114">
                  <c:v>73.745179109275298</c:v>
                </c:pt>
                <c:pt idx="3115">
                  <c:v>73.765649590641303</c:v>
                </c:pt>
                <c:pt idx="3116">
                  <c:v>73.786120072007193</c:v>
                </c:pt>
                <c:pt idx="3117">
                  <c:v>73.806590553373098</c:v>
                </c:pt>
                <c:pt idx="3118">
                  <c:v>73.827061034739003</c:v>
                </c:pt>
                <c:pt idx="3119">
                  <c:v>73.847531516104894</c:v>
                </c:pt>
                <c:pt idx="3120">
                  <c:v>73.868001997470898</c:v>
                </c:pt>
                <c:pt idx="3121">
                  <c:v>73.888472478836803</c:v>
                </c:pt>
                <c:pt idx="3122">
                  <c:v>73.908942960202694</c:v>
                </c:pt>
                <c:pt idx="3123">
                  <c:v>73.929413441568599</c:v>
                </c:pt>
                <c:pt idx="3124">
                  <c:v>73.949883922934504</c:v>
                </c:pt>
                <c:pt idx="3125">
                  <c:v>73.970354404300494</c:v>
                </c:pt>
                <c:pt idx="3126">
                  <c:v>73.990824885666399</c:v>
                </c:pt>
                <c:pt idx="3127">
                  <c:v>74.011295367032304</c:v>
                </c:pt>
                <c:pt idx="3128">
                  <c:v>74.031765848398194</c:v>
                </c:pt>
                <c:pt idx="3129">
                  <c:v>74.052236329764099</c:v>
                </c:pt>
                <c:pt idx="3130">
                  <c:v>74.072706811130004</c:v>
                </c:pt>
                <c:pt idx="3131">
                  <c:v>74.093177292495994</c:v>
                </c:pt>
                <c:pt idx="3132">
                  <c:v>74.113647773861899</c:v>
                </c:pt>
                <c:pt idx="3133">
                  <c:v>74.134118255227804</c:v>
                </c:pt>
                <c:pt idx="3134">
                  <c:v>74.154588736593695</c:v>
                </c:pt>
                <c:pt idx="3135">
                  <c:v>74.1750592179596</c:v>
                </c:pt>
                <c:pt idx="3136">
                  <c:v>74.195529699325604</c:v>
                </c:pt>
                <c:pt idx="3137">
                  <c:v>74.216000180691495</c:v>
                </c:pt>
                <c:pt idx="3138">
                  <c:v>74.2364706620574</c:v>
                </c:pt>
                <c:pt idx="3139">
                  <c:v>74.256941143423305</c:v>
                </c:pt>
                <c:pt idx="3140">
                  <c:v>74.277411624789195</c:v>
                </c:pt>
                <c:pt idx="3141">
                  <c:v>74.2978821061552</c:v>
                </c:pt>
                <c:pt idx="3142">
                  <c:v>74.318352587521105</c:v>
                </c:pt>
                <c:pt idx="3143">
                  <c:v>74.338823068886995</c:v>
                </c:pt>
                <c:pt idx="3144">
                  <c:v>74.3592935502529</c:v>
                </c:pt>
                <c:pt idx="3145">
                  <c:v>74.379764031618805</c:v>
                </c:pt>
                <c:pt idx="3146">
                  <c:v>74.400234512984795</c:v>
                </c:pt>
                <c:pt idx="3147">
                  <c:v>74.4207049943507</c:v>
                </c:pt>
                <c:pt idx="3148">
                  <c:v>74.441175475716605</c:v>
                </c:pt>
                <c:pt idx="3149">
                  <c:v>74.461645957082496</c:v>
                </c:pt>
                <c:pt idx="3150">
                  <c:v>74.482116438448401</c:v>
                </c:pt>
                <c:pt idx="3151">
                  <c:v>74.502586919814306</c:v>
                </c:pt>
                <c:pt idx="3152">
                  <c:v>74.523057401180296</c:v>
                </c:pt>
                <c:pt idx="3153">
                  <c:v>74.543527882546201</c:v>
                </c:pt>
                <c:pt idx="3154">
                  <c:v>74.563998363912106</c:v>
                </c:pt>
                <c:pt idx="3155">
                  <c:v>74.584468845277996</c:v>
                </c:pt>
                <c:pt idx="3156">
                  <c:v>74.604939326643901</c:v>
                </c:pt>
                <c:pt idx="3157">
                  <c:v>74.625409808009906</c:v>
                </c:pt>
                <c:pt idx="3158">
                  <c:v>74.645880289375796</c:v>
                </c:pt>
                <c:pt idx="3159">
                  <c:v>74.666350770741701</c:v>
                </c:pt>
                <c:pt idx="3160">
                  <c:v>74.686821252107606</c:v>
                </c:pt>
                <c:pt idx="3161">
                  <c:v>74.707291733473497</c:v>
                </c:pt>
                <c:pt idx="3162">
                  <c:v>74.727762214839501</c:v>
                </c:pt>
                <c:pt idx="3163">
                  <c:v>74.748232696205406</c:v>
                </c:pt>
                <c:pt idx="3164">
                  <c:v>74.768703177571297</c:v>
                </c:pt>
                <c:pt idx="3165">
                  <c:v>74.789173658937202</c:v>
                </c:pt>
                <c:pt idx="3166">
                  <c:v>74.809644140303106</c:v>
                </c:pt>
                <c:pt idx="3167">
                  <c:v>74.830114621669097</c:v>
                </c:pt>
                <c:pt idx="3168">
                  <c:v>74.850585103035002</c:v>
                </c:pt>
                <c:pt idx="3169">
                  <c:v>74.871055584400906</c:v>
                </c:pt>
                <c:pt idx="3170">
                  <c:v>74.891526065766797</c:v>
                </c:pt>
                <c:pt idx="3171">
                  <c:v>74.911996547132702</c:v>
                </c:pt>
                <c:pt idx="3172">
                  <c:v>74.932467028498706</c:v>
                </c:pt>
                <c:pt idx="3173">
                  <c:v>74.952937509864597</c:v>
                </c:pt>
                <c:pt idx="3174">
                  <c:v>74.973407991230502</c:v>
                </c:pt>
                <c:pt idx="3175">
                  <c:v>74.993878472596407</c:v>
                </c:pt>
                <c:pt idx="3176">
                  <c:v>75.014348953962298</c:v>
                </c:pt>
                <c:pt idx="3177">
                  <c:v>75.034819435328203</c:v>
                </c:pt>
                <c:pt idx="3178">
                  <c:v>75.055289916694207</c:v>
                </c:pt>
                <c:pt idx="3179">
                  <c:v>75.075760398060098</c:v>
                </c:pt>
                <c:pt idx="3180">
                  <c:v>75.096230879426003</c:v>
                </c:pt>
                <c:pt idx="3181">
                  <c:v>75.116701360791893</c:v>
                </c:pt>
                <c:pt idx="3182">
                  <c:v>75.137171842157798</c:v>
                </c:pt>
                <c:pt idx="3183">
                  <c:v>75.157642323523802</c:v>
                </c:pt>
                <c:pt idx="3184">
                  <c:v>75.178112804889693</c:v>
                </c:pt>
                <c:pt idx="3185">
                  <c:v>75.198583286255598</c:v>
                </c:pt>
                <c:pt idx="3186">
                  <c:v>75.219053767621503</c:v>
                </c:pt>
                <c:pt idx="3187">
                  <c:v>75.239524248987394</c:v>
                </c:pt>
                <c:pt idx="3188">
                  <c:v>75.259994730353398</c:v>
                </c:pt>
                <c:pt idx="3189">
                  <c:v>75.280465211719303</c:v>
                </c:pt>
                <c:pt idx="3190">
                  <c:v>75.300935693085194</c:v>
                </c:pt>
                <c:pt idx="3191">
                  <c:v>75.321406174451099</c:v>
                </c:pt>
                <c:pt idx="3192">
                  <c:v>75.341876655817003</c:v>
                </c:pt>
                <c:pt idx="3193">
                  <c:v>75.362347137182994</c:v>
                </c:pt>
                <c:pt idx="3194">
                  <c:v>75.382817618548899</c:v>
                </c:pt>
                <c:pt idx="3195">
                  <c:v>75.403288099914803</c:v>
                </c:pt>
                <c:pt idx="3196">
                  <c:v>75.423758581280694</c:v>
                </c:pt>
                <c:pt idx="3197">
                  <c:v>75.444229062646599</c:v>
                </c:pt>
                <c:pt idx="3198">
                  <c:v>75.464699544012504</c:v>
                </c:pt>
                <c:pt idx="3199">
                  <c:v>75.485170025378494</c:v>
                </c:pt>
                <c:pt idx="3200">
                  <c:v>75.505640506744399</c:v>
                </c:pt>
                <c:pt idx="3201">
                  <c:v>75.526110988110304</c:v>
                </c:pt>
                <c:pt idx="3202">
                  <c:v>75.546581469476195</c:v>
                </c:pt>
                <c:pt idx="3203">
                  <c:v>75.567051950842099</c:v>
                </c:pt>
                <c:pt idx="3204">
                  <c:v>75.587522432208104</c:v>
                </c:pt>
                <c:pt idx="3205">
                  <c:v>75.607992913573995</c:v>
                </c:pt>
                <c:pt idx="3206">
                  <c:v>75.628463394939899</c:v>
                </c:pt>
                <c:pt idx="3207">
                  <c:v>75.648933876305804</c:v>
                </c:pt>
                <c:pt idx="3208">
                  <c:v>75.669404357671695</c:v>
                </c:pt>
                <c:pt idx="3209">
                  <c:v>75.689874839037699</c:v>
                </c:pt>
                <c:pt idx="3210">
                  <c:v>75.710345320403604</c:v>
                </c:pt>
                <c:pt idx="3211">
                  <c:v>75.730815801769495</c:v>
                </c:pt>
                <c:pt idx="3212">
                  <c:v>75.7512862831354</c:v>
                </c:pt>
                <c:pt idx="3213">
                  <c:v>75.771756764501305</c:v>
                </c:pt>
                <c:pt idx="3214">
                  <c:v>75.792227245867295</c:v>
                </c:pt>
                <c:pt idx="3215">
                  <c:v>75.8126977272332</c:v>
                </c:pt>
                <c:pt idx="3216">
                  <c:v>75.833168208599105</c:v>
                </c:pt>
                <c:pt idx="3217">
                  <c:v>75.853638689964995</c:v>
                </c:pt>
                <c:pt idx="3218">
                  <c:v>75.8741091713309</c:v>
                </c:pt>
                <c:pt idx="3219">
                  <c:v>75.894579652696805</c:v>
                </c:pt>
                <c:pt idx="3220">
                  <c:v>75.915050134062795</c:v>
                </c:pt>
                <c:pt idx="3221">
                  <c:v>75.9355206154287</c:v>
                </c:pt>
                <c:pt idx="3222">
                  <c:v>75.955991096794605</c:v>
                </c:pt>
                <c:pt idx="3223">
                  <c:v>75.976461578160496</c:v>
                </c:pt>
                <c:pt idx="3224">
                  <c:v>75.996932059526401</c:v>
                </c:pt>
                <c:pt idx="3225">
                  <c:v>76.017402540892405</c:v>
                </c:pt>
                <c:pt idx="3226">
                  <c:v>76.037873022258296</c:v>
                </c:pt>
                <c:pt idx="3227">
                  <c:v>76.058343503624201</c:v>
                </c:pt>
                <c:pt idx="3228">
                  <c:v>76.078813984990106</c:v>
                </c:pt>
                <c:pt idx="3229">
                  <c:v>76.099284466355996</c:v>
                </c:pt>
                <c:pt idx="3230">
                  <c:v>76.119754947722001</c:v>
                </c:pt>
                <c:pt idx="3231">
                  <c:v>76.140225429087906</c:v>
                </c:pt>
                <c:pt idx="3232">
                  <c:v>76.160695910453796</c:v>
                </c:pt>
                <c:pt idx="3233">
                  <c:v>76.181166391819701</c:v>
                </c:pt>
                <c:pt idx="3234">
                  <c:v>76.201636873185606</c:v>
                </c:pt>
                <c:pt idx="3235">
                  <c:v>76.222107354551596</c:v>
                </c:pt>
                <c:pt idx="3236">
                  <c:v>76.242577835917501</c:v>
                </c:pt>
                <c:pt idx="3237">
                  <c:v>76.263048317283406</c:v>
                </c:pt>
                <c:pt idx="3238">
                  <c:v>76.283518798649297</c:v>
                </c:pt>
                <c:pt idx="3239">
                  <c:v>76.303989280015202</c:v>
                </c:pt>
                <c:pt idx="3240">
                  <c:v>76.324459761381107</c:v>
                </c:pt>
                <c:pt idx="3241">
                  <c:v>76.344930242747097</c:v>
                </c:pt>
                <c:pt idx="3242">
                  <c:v>76.365400724113002</c:v>
                </c:pt>
                <c:pt idx="3243">
                  <c:v>76.385871205478907</c:v>
                </c:pt>
                <c:pt idx="3244">
                  <c:v>76.406341686844797</c:v>
                </c:pt>
                <c:pt idx="3245">
                  <c:v>76.426812168210702</c:v>
                </c:pt>
                <c:pt idx="3246">
                  <c:v>76.447282649576707</c:v>
                </c:pt>
                <c:pt idx="3247">
                  <c:v>76.467753130942597</c:v>
                </c:pt>
                <c:pt idx="3248">
                  <c:v>76.488223612308502</c:v>
                </c:pt>
                <c:pt idx="3249">
                  <c:v>76.508694093674407</c:v>
                </c:pt>
                <c:pt idx="3250">
                  <c:v>76.529164575040298</c:v>
                </c:pt>
                <c:pt idx="3251">
                  <c:v>76.549635056406302</c:v>
                </c:pt>
                <c:pt idx="3252">
                  <c:v>76.570105537772207</c:v>
                </c:pt>
                <c:pt idx="3253">
                  <c:v>76.590576019138098</c:v>
                </c:pt>
                <c:pt idx="3254">
                  <c:v>76.611046500504003</c:v>
                </c:pt>
                <c:pt idx="3255">
                  <c:v>76.631516981869893</c:v>
                </c:pt>
                <c:pt idx="3256">
                  <c:v>76.651987463235898</c:v>
                </c:pt>
                <c:pt idx="3257">
                  <c:v>76.672457944601803</c:v>
                </c:pt>
                <c:pt idx="3258">
                  <c:v>76.692928425967693</c:v>
                </c:pt>
                <c:pt idx="3259">
                  <c:v>76.713398907333598</c:v>
                </c:pt>
                <c:pt idx="3260">
                  <c:v>76.733869388699503</c:v>
                </c:pt>
                <c:pt idx="3261">
                  <c:v>76.754339870065493</c:v>
                </c:pt>
                <c:pt idx="3262">
                  <c:v>76.774810351431398</c:v>
                </c:pt>
                <c:pt idx="3263">
                  <c:v>76.795280832797303</c:v>
                </c:pt>
                <c:pt idx="3264">
                  <c:v>76.815751314163194</c:v>
                </c:pt>
                <c:pt idx="3265">
                  <c:v>76.836221795529099</c:v>
                </c:pt>
                <c:pt idx="3266">
                  <c:v>76.856692276895004</c:v>
                </c:pt>
                <c:pt idx="3267">
                  <c:v>76.877162758260994</c:v>
                </c:pt>
                <c:pt idx="3268">
                  <c:v>76.897633239626899</c:v>
                </c:pt>
                <c:pt idx="3269">
                  <c:v>76.918103720992804</c:v>
                </c:pt>
                <c:pt idx="3270">
                  <c:v>76.938574202358694</c:v>
                </c:pt>
                <c:pt idx="3271">
                  <c:v>76.959044683724599</c:v>
                </c:pt>
                <c:pt idx="3272">
                  <c:v>76.979515165090604</c:v>
                </c:pt>
                <c:pt idx="3273">
                  <c:v>76.999985646456494</c:v>
                </c:pt>
                <c:pt idx="3274">
                  <c:v>77.020456127822399</c:v>
                </c:pt>
                <c:pt idx="3275">
                  <c:v>77.040926609188304</c:v>
                </c:pt>
                <c:pt idx="3276">
                  <c:v>77.061397090554195</c:v>
                </c:pt>
                <c:pt idx="3277">
                  <c:v>77.081867571920199</c:v>
                </c:pt>
                <c:pt idx="3278">
                  <c:v>77.102338053286104</c:v>
                </c:pt>
                <c:pt idx="3279">
                  <c:v>77.122808534651995</c:v>
                </c:pt>
                <c:pt idx="3280">
                  <c:v>77.1432790160179</c:v>
                </c:pt>
                <c:pt idx="3281">
                  <c:v>77.163749497383805</c:v>
                </c:pt>
                <c:pt idx="3282">
                  <c:v>77.184219978749795</c:v>
                </c:pt>
                <c:pt idx="3283">
                  <c:v>77.2046904601157</c:v>
                </c:pt>
                <c:pt idx="3284">
                  <c:v>77.225160941481604</c:v>
                </c:pt>
                <c:pt idx="3285">
                  <c:v>77.245631422847495</c:v>
                </c:pt>
                <c:pt idx="3286">
                  <c:v>77.2661019042134</c:v>
                </c:pt>
                <c:pt idx="3287">
                  <c:v>77.286572385579305</c:v>
                </c:pt>
                <c:pt idx="3288">
                  <c:v>77.307042866945295</c:v>
                </c:pt>
                <c:pt idx="3289">
                  <c:v>77.3275133483112</c:v>
                </c:pt>
                <c:pt idx="3290">
                  <c:v>77.347983829677105</c:v>
                </c:pt>
                <c:pt idx="3291">
                  <c:v>77.368454311042996</c:v>
                </c:pt>
                <c:pt idx="3292">
                  <c:v>77.388924792408901</c:v>
                </c:pt>
                <c:pt idx="3293">
                  <c:v>77.409395273774905</c:v>
                </c:pt>
                <c:pt idx="3294">
                  <c:v>77.429865755140796</c:v>
                </c:pt>
                <c:pt idx="3295">
                  <c:v>77.450336236506701</c:v>
                </c:pt>
                <c:pt idx="3296">
                  <c:v>77.470806717872605</c:v>
                </c:pt>
                <c:pt idx="3297">
                  <c:v>77.491277199238496</c:v>
                </c:pt>
                <c:pt idx="3298">
                  <c:v>77.5117476806045</c:v>
                </c:pt>
                <c:pt idx="3299">
                  <c:v>77.532218161970405</c:v>
                </c:pt>
                <c:pt idx="3300">
                  <c:v>77.552688643336296</c:v>
                </c:pt>
                <c:pt idx="3301">
                  <c:v>77.573159124702201</c:v>
                </c:pt>
                <c:pt idx="3302">
                  <c:v>77.593629606068106</c:v>
                </c:pt>
                <c:pt idx="3303">
                  <c:v>77.614100087434096</c:v>
                </c:pt>
                <c:pt idx="3304">
                  <c:v>77.634570568800001</c:v>
                </c:pt>
                <c:pt idx="3305">
                  <c:v>77.655041050165906</c:v>
                </c:pt>
                <c:pt idx="3306">
                  <c:v>77.675511531531797</c:v>
                </c:pt>
                <c:pt idx="3307">
                  <c:v>77.695982012897701</c:v>
                </c:pt>
                <c:pt idx="3308">
                  <c:v>77.716452494263606</c:v>
                </c:pt>
                <c:pt idx="3309">
                  <c:v>77.736922975629597</c:v>
                </c:pt>
                <c:pt idx="3310">
                  <c:v>77.757393456995501</c:v>
                </c:pt>
                <c:pt idx="3311">
                  <c:v>77.777863938361406</c:v>
                </c:pt>
                <c:pt idx="3312">
                  <c:v>77.798334419727297</c:v>
                </c:pt>
                <c:pt idx="3313">
                  <c:v>77.818804901093202</c:v>
                </c:pt>
                <c:pt idx="3314">
                  <c:v>77.839275382459206</c:v>
                </c:pt>
                <c:pt idx="3315">
                  <c:v>77.859745863825097</c:v>
                </c:pt>
                <c:pt idx="3316">
                  <c:v>77.880216345191002</c:v>
                </c:pt>
                <c:pt idx="3317">
                  <c:v>77.900686826556907</c:v>
                </c:pt>
                <c:pt idx="3318">
                  <c:v>77.921157307922797</c:v>
                </c:pt>
                <c:pt idx="3319">
                  <c:v>77.941627789288802</c:v>
                </c:pt>
                <c:pt idx="3320">
                  <c:v>77.962098270654707</c:v>
                </c:pt>
                <c:pt idx="3321">
                  <c:v>77.982568752020597</c:v>
                </c:pt>
                <c:pt idx="3322">
                  <c:v>78.003039233386502</c:v>
                </c:pt>
                <c:pt idx="3323">
                  <c:v>78.023509714752393</c:v>
                </c:pt>
                <c:pt idx="3324">
                  <c:v>78.043980196118397</c:v>
                </c:pt>
                <c:pt idx="3325">
                  <c:v>78.064450677484302</c:v>
                </c:pt>
                <c:pt idx="3326">
                  <c:v>78.084921158850193</c:v>
                </c:pt>
                <c:pt idx="3327">
                  <c:v>78.105391640216098</c:v>
                </c:pt>
                <c:pt idx="3328">
                  <c:v>78.125862121582003</c:v>
                </c:pt>
                <c:pt idx="3329">
                  <c:v>78.146332602947993</c:v>
                </c:pt>
                <c:pt idx="3330">
                  <c:v>78.166803084313898</c:v>
                </c:pt>
                <c:pt idx="3331">
                  <c:v>78.187273565679803</c:v>
                </c:pt>
                <c:pt idx="3332">
                  <c:v>78.207744047045693</c:v>
                </c:pt>
                <c:pt idx="3333">
                  <c:v>78.228214528411598</c:v>
                </c:pt>
                <c:pt idx="3334">
                  <c:v>78.248685009777503</c:v>
                </c:pt>
                <c:pt idx="3335">
                  <c:v>78.269155491143493</c:v>
                </c:pt>
                <c:pt idx="3336">
                  <c:v>78.289625972509398</c:v>
                </c:pt>
                <c:pt idx="3337">
                  <c:v>78.310096453875303</c:v>
                </c:pt>
                <c:pt idx="3338">
                  <c:v>78.330566935241194</c:v>
                </c:pt>
                <c:pt idx="3339">
                  <c:v>78.351037416607099</c:v>
                </c:pt>
                <c:pt idx="3340">
                  <c:v>78.371507897973103</c:v>
                </c:pt>
                <c:pt idx="3341">
                  <c:v>78.391978379338994</c:v>
                </c:pt>
                <c:pt idx="3342">
                  <c:v>78.412448860704899</c:v>
                </c:pt>
                <c:pt idx="3343">
                  <c:v>78.432919342070804</c:v>
                </c:pt>
                <c:pt idx="3344">
                  <c:v>78.453389823436694</c:v>
                </c:pt>
                <c:pt idx="3345">
                  <c:v>78.473860304802699</c:v>
                </c:pt>
                <c:pt idx="3346">
                  <c:v>78.494330786168604</c:v>
                </c:pt>
                <c:pt idx="3347">
                  <c:v>78.514801267534494</c:v>
                </c:pt>
                <c:pt idx="3348">
                  <c:v>78.535271748900399</c:v>
                </c:pt>
                <c:pt idx="3349">
                  <c:v>78.555742230266304</c:v>
                </c:pt>
                <c:pt idx="3350">
                  <c:v>78.576212711632294</c:v>
                </c:pt>
                <c:pt idx="3351">
                  <c:v>78.596683192998199</c:v>
                </c:pt>
                <c:pt idx="3352">
                  <c:v>78.617153674364104</c:v>
                </c:pt>
                <c:pt idx="3353">
                  <c:v>78.637624155729995</c:v>
                </c:pt>
                <c:pt idx="3354">
                  <c:v>78.6580946370959</c:v>
                </c:pt>
                <c:pt idx="3355">
                  <c:v>78.678565118461805</c:v>
                </c:pt>
                <c:pt idx="3356">
                  <c:v>78.699035599827795</c:v>
                </c:pt>
                <c:pt idx="3357">
                  <c:v>78.7195060811937</c:v>
                </c:pt>
                <c:pt idx="3358">
                  <c:v>78.739976562559605</c:v>
                </c:pt>
                <c:pt idx="3359">
                  <c:v>78.760447043925495</c:v>
                </c:pt>
                <c:pt idx="3360">
                  <c:v>78.7809175252914</c:v>
                </c:pt>
                <c:pt idx="3361">
                  <c:v>78.801388006657405</c:v>
                </c:pt>
                <c:pt idx="3362">
                  <c:v>78.821858488023295</c:v>
                </c:pt>
                <c:pt idx="3363">
                  <c:v>78.8423289693892</c:v>
                </c:pt>
                <c:pt idx="3364">
                  <c:v>78.862799450755105</c:v>
                </c:pt>
                <c:pt idx="3365">
                  <c:v>78.883269932120996</c:v>
                </c:pt>
                <c:pt idx="3366">
                  <c:v>78.903740413487</c:v>
                </c:pt>
                <c:pt idx="3367">
                  <c:v>78.924210894852905</c:v>
                </c:pt>
                <c:pt idx="3368">
                  <c:v>78.944681376218796</c:v>
                </c:pt>
                <c:pt idx="3369">
                  <c:v>78.965151857584701</c:v>
                </c:pt>
                <c:pt idx="3370">
                  <c:v>78.985622338950606</c:v>
                </c:pt>
                <c:pt idx="3371">
                  <c:v>79.006092820316596</c:v>
                </c:pt>
                <c:pt idx="3372">
                  <c:v>79.026563301682501</c:v>
                </c:pt>
                <c:pt idx="3373">
                  <c:v>79.047033783048406</c:v>
                </c:pt>
                <c:pt idx="3374">
                  <c:v>79.067504264414296</c:v>
                </c:pt>
                <c:pt idx="3375">
                  <c:v>79.087974745780201</c:v>
                </c:pt>
                <c:pt idx="3376">
                  <c:v>79.108445227146106</c:v>
                </c:pt>
                <c:pt idx="3377">
                  <c:v>79.128915708512096</c:v>
                </c:pt>
                <c:pt idx="3378">
                  <c:v>79.149386189878001</c:v>
                </c:pt>
                <c:pt idx="3379">
                  <c:v>79.169856671243906</c:v>
                </c:pt>
                <c:pt idx="3380">
                  <c:v>79.190327152609797</c:v>
                </c:pt>
                <c:pt idx="3381">
                  <c:v>79.210797633975702</c:v>
                </c:pt>
                <c:pt idx="3382">
                  <c:v>79.231268115341706</c:v>
                </c:pt>
                <c:pt idx="3383">
                  <c:v>79.251738596707597</c:v>
                </c:pt>
                <c:pt idx="3384">
                  <c:v>79.272209078073502</c:v>
                </c:pt>
                <c:pt idx="3385">
                  <c:v>79.292679559439406</c:v>
                </c:pt>
                <c:pt idx="3386">
                  <c:v>79.313150040805297</c:v>
                </c:pt>
                <c:pt idx="3387">
                  <c:v>79.333620522171302</c:v>
                </c:pt>
                <c:pt idx="3388">
                  <c:v>79.354091003537206</c:v>
                </c:pt>
                <c:pt idx="3389">
                  <c:v>79.374561484903097</c:v>
                </c:pt>
                <c:pt idx="3390">
                  <c:v>79.395031966269002</c:v>
                </c:pt>
                <c:pt idx="3391">
                  <c:v>79.415502447634907</c:v>
                </c:pt>
                <c:pt idx="3392">
                  <c:v>79.435972929000897</c:v>
                </c:pt>
                <c:pt idx="3393">
                  <c:v>79.456443410366802</c:v>
                </c:pt>
                <c:pt idx="3394">
                  <c:v>79.476913891732707</c:v>
                </c:pt>
                <c:pt idx="3395">
                  <c:v>79.497384373098598</c:v>
                </c:pt>
                <c:pt idx="3396">
                  <c:v>79.517854854464503</c:v>
                </c:pt>
                <c:pt idx="3397">
                  <c:v>79.538325335830507</c:v>
                </c:pt>
                <c:pt idx="3398">
                  <c:v>79.558795817196398</c:v>
                </c:pt>
                <c:pt idx="3399">
                  <c:v>79.579266298562302</c:v>
                </c:pt>
                <c:pt idx="3400">
                  <c:v>79.599736779928193</c:v>
                </c:pt>
                <c:pt idx="3401">
                  <c:v>79.620207261294098</c:v>
                </c:pt>
                <c:pt idx="3402">
                  <c:v>79.640677742660003</c:v>
                </c:pt>
                <c:pt idx="3403">
                  <c:v>79.661148224025993</c:v>
                </c:pt>
                <c:pt idx="3404">
                  <c:v>79.681618705391898</c:v>
                </c:pt>
                <c:pt idx="3405">
                  <c:v>79.702089186757803</c:v>
                </c:pt>
                <c:pt idx="3406">
                  <c:v>79.722559668123694</c:v>
                </c:pt>
                <c:pt idx="3407">
                  <c:v>79.743030149489599</c:v>
                </c:pt>
                <c:pt idx="3408">
                  <c:v>79.763500630855603</c:v>
                </c:pt>
                <c:pt idx="3409">
                  <c:v>79.783971112221494</c:v>
                </c:pt>
                <c:pt idx="3410">
                  <c:v>79.804441593587399</c:v>
                </c:pt>
                <c:pt idx="3411">
                  <c:v>79.824912074953303</c:v>
                </c:pt>
                <c:pt idx="3412">
                  <c:v>79.845382556319194</c:v>
                </c:pt>
                <c:pt idx="3413">
                  <c:v>79.865853037685199</c:v>
                </c:pt>
                <c:pt idx="3414">
                  <c:v>79.886323519051103</c:v>
                </c:pt>
                <c:pt idx="3415">
                  <c:v>79.906794000416994</c:v>
                </c:pt>
                <c:pt idx="3416">
                  <c:v>79.927264481782899</c:v>
                </c:pt>
                <c:pt idx="3417">
                  <c:v>79.947734963148804</c:v>
                </c:pt>
                <c:pt idx="3418">
                  <c:v>79.968205444514794</c:v>
                </c:pt>
                <c:pt idx="3419">
                  <c:v>79.988675925880699</c:v>
                </c:pt>
                <c:pt idx="3420">
                  <c:v>80.009146407246604</c:v>
                </c:pt>
              </c:numCache>
            </c:numRef>
          </c:xVal>
          <c:yVal>
            <c:numRef>
              <c:f>'5%'!$D$1:$D$3422</c:f>
              <c:numCache>
                <c:formatCode>General</c:formatCode>
                <c:ptCount val="3422"/>
                <c:pt idx="0">
                  <c:v>5.9478861716049218</c:v>
                </c:pt>
                <c:pt idx="1">
                  <c:v>5.9756520423202195</c:v>
                </c:pt>
                <c:pt idx="2">
                  <c:v>5.9418416623654347</c:v>
                </c:pt>
                <c:pt idx="3">
                  <c:v>5.9885620207854711</c:v>
                </c:pt>
                <c:pt idx="4">
                  <c:v>5.99970683464689</c:v>
                </c:pt>
                <c:pt idx="5">
                  <c:v>6.0306986617136022</c:v>
                </c:pt>
                <c:pt idx="6">
                  <c:v>5.9344282437233753</c:v>
                </c:pt>
                <c:pt idx="7">
                  <c:v>5.9948506605777299</c:v>
                </c:pt>
                <c:pt idx="8">
                  <c:v>5.9930125976538049</c:v>
                </c:pt>
                <c:pt idx="9">
                  <c:v>6.1239193507875864</c:v>
                </c:pt>
                <c:pt idx="10">
                  <c:v>6.020824117985784</c:v>
                </c:pt>
                <c:pt idx="11">
                  <c:v>6.0819482402187228</c:v>
                </c:pt>
                <c:pt idx="12">
                  <c:v>5.8988069398931309</c:v>
                </c:pt>
                <c:pt idx="13">
                  <c:v>6.0071516087268186</c:v>
                </c:pt>
                <c:pt idx="14">
                  <c:v>6.044340819375674</c:v>
                </c:pt>
                <c:pt idx="15">
                  <c:v>6.0254276122200192</c:v>
                </c:pt>
                <c:pt idx="16">
                  <c:v>5.9805180680204968</c:v>
                </c:pt>
                <c:pt idx="17">
                  <c:v>5.9958250544098579</c:v>
                </c:pt>
                <c:pt idx="18">
                  <c:v>5.9762407253487977</c:v>
                </c:pt>
                <c:pt idx="19">
                  <c:v>6.0120833231192465</c:v>
                </c:pt>
                <c:pt idx="20">
                  <c:v>6.0089292307900957</c:v>
                </c:pt>
                <c:pt idx="21">
                  <c:v>6.0632547526170431</c:v>
                </c:pt>
                <c:pt idx="22">
                  <c:v>5.9684226979247628</c:v>
                </c:pt>
                <c:pt idx="23">
                  <c:v>6.0850218067327804</c:v>
                </c:pt>
                <c:pt idx="24">
                  <c:v>5.9888300319593029</c:v>
                </c:pt>
                <c:pt idx="25">
                  <c:v>5.9562759333156903</c:v>
                </c:pt>
                <c:pt idx="26">
                  <c:v>6.1016257718707507</c:v>
                </c:pt>
                <c:pt idx="27">
                  <c:v>6.0581327456311902</c:v>
                </c:pt>
                <c:pt idx="28">
                  <c:v>6.0550136058428166</c:v>
                </c:pt>
                <c:pt idx="29">
                  <c:v>6.0341088783089329</c:v>
                </c:pt>
                <c:pt idx="30">
                  <c:v>5.9571017329705382</c:v>
                </c:pt>
                <c:pt idx="31">
                  <c:v>5.9615222205751168</c:v>
                </c:pt>
                <c:pt idx="32">
                  <c:v>5.9536309532997578</c:v>
                </c:pt>
                <c:pt idx="33">
                  <c:v>5.9642182410132989</c:v>
                </c:pt>
                <c:pt idx="34">
                  <c:v>6.0370747466403136</c:v>
                </c:pt>
                <c:pt idx="35">
                  <c:v>6.0476707724890497</c:v>
                </c:pt>
                <c:pt idx="36">
                  <c:v>6.0261123993201497</c:v>
                </c:pt>
                <c:pt idx="37">
                  <c:v>6.0565598074417766</c:v>
                </c:pt>
                <c:pt idx="38">
                  <c:v>6.0445893799228214</c:v>
                </c:pt>
                <c:pt idx="39">
                  <c:v>5.9977276369534449</c:v>
                </c:pt>
                <c:pt idx="40">
                  <c:v>6.0357146724680248</c:v>
                </c:pt>
                <c:pt idx="41">
                  <c:v>6.0148623737453075</c:v>
                </c:pt>
                <c:pt idx="42">
                  <c:v>6.0220678375262411</c:v>
                </c:pt>
                <c:pt idx="43">
                  <c:v>6.0203826919682193</c:v>
                </c:pt>
                <c:pt idx="44">
                  <c:v>5.992701209366329</c:v>
                </c:pt>
                <c:pt idx="45">
                  <c:v>6.0615004000877342</c:v>
                </c:pt>
                <c:pt idx="46">
                  <c:v>6.0680391110308607</c:v>
                </c:pt>
                <c:pt idx="47">
                  <c:v>5.9473155769170463</c:v>
                </c:pt>
                <c:pt idx="48">
                  <c:v>5.9326376424094365</c:v>
                </c:pt>
                <c:pt idx="49">
                  <c:v>6.0684944807726406</c:v>
                </c:pt>
                <c:pt idx="50">
                  <c:v>5.9771916242822245</c:v>
                </c:pt>
                <c:pt idx="51">
                  <c:v>5.9789482955741207</c:v>
                </c:pt>
                <c:pt idx="52">
                  <c:v>6.0990809716515981</c:v>
                </c:pt>
                <c:pt idx="53">
                  <c:v>5.9537371228164542</c:v>
                </c:pt>
                <c:pt idx="54">
                  <c:v>6.065667787730769</c:v>
                </c:pt>
                <c:pt idx="55">
                  <c:v>6.0065455446635703</c:v>
                </c:pt>
                <c:pt idx="56">
                  <c:v>6.0274824763229535</c:v>
                </c:pt>
                <c:pt idx="57">
                  <c:v>6.0012119685843794</c:v>
                </c:pt>
                <c:pt idx="58">
                  <c:v>6.0262630130281343</c:v>
                </c:pt>
                <c:pt idx="59">
                  <c:v>5.9281571870641283</c:v>
                </c:pt>
                <c:pt idx="60">
                  <c:v>5.9684432863581192</c:v>
                </c:pt>
                <c:pt idx="61">
                  <c:v>5.9471531349820275</c:v>
                </c:pt>
                <c:pt idx="62">
                  <c:v>6.1140303574275547</c:v>
                </c:pt>
                <c:pt idx="63">
                  <c:v>6.0236418042588173</c:v>
                </c:pt>
                <c:pt idx="64">
                  <c:v>5.9941540107871596</c:v>
                </c:pt>
                <c:pt idx="65">
                  <c:v>6.0064085619830827</c:v>
                </c:pt>
                <c:pt idx="66">
                  <c:v>6.074090040010514</c:v>
                </c:pt>
                <c:pt idx="67">
                  <c:v>6.035720375335095</c:v>
                </c:pt>
                <c:pt idx="68">
                  <c:v>5.9350902308813964</c:v>
                </c:pt>
                <c:pt idx="69">
                  <c:v>6.0103113363017808</c:v>
                </c:pt>
                <c:pt idx="70">
                  <c:v>5.9610071130980105</c:v>
                </c:pt>
                <c:pt idx="71">
                  <c:v>5.9808143988896774</c:v>
                </c:pt>
                <c:pt idx="72">
                  <c:v>6.0471536331062996</c:v>
                </c:pt>
                <c:pt idx="73">
                  <c:v>6.0197578485676067</c:v>
                </c:pt>
                <c:pt idx="74">
                  <c:v>6.0101563899096186</c:v>
                </c:pt>
                <c:pt idx="75">
                  <c:v>6.070350669355264</c:v>
                </c:pt>
                <c:pt idx="76">
                  <c:v>6.0395468464783804</c:v>
                </c:pt>
                <c:pt idx="77">
                  <c:v>5.921850295928146</c:v>
                </c:pt>
                <c:pt idx="78">
                  <c:v>5.995058035632316</c:v>
                </c:pt>
                <c:pt idx="79">
                  <c:v>6.014216044856564</c:v>
                </c:pt>
                <c:pt idx="80">
                  <c:v>5.9752189489517118</c:v>
                </c:pt>
                <c:pt idx="81">
                  <c:v>5.9656480737669035</c:v>
                </c:pt>
                <c:pt idx="82">
                  <c:v>6.0436628934988379</c:v>
                </c:pt>
                <c:pt idx="83">
                  <c:v>5.976625511360723</c:v>
                </c:pt>
                <c:pt idx="84">
                  <c:v>6.0416487161721184</c:v>
                </c:pt>
                <c:pt idx="85">
                  <c:v>5.9499878242741264</c:v>
                </c:pt>
                <c:pt idx="86">
                  <c:v>5.9917559775420379</c:v>
                </c:pt>
                <c:pt idx="87">
                  <c:v>5.9302099045398835</c:v>
                </c:pt>
                <c:pt idx="88">
                  <c:v>6.00879473318283</c:v>
                </c:pt>
                <c:pt idx="89">
                  <c:v>5.9149581956278707</c:v>
                </c:pt>
                <c:pt idx="90">
                  <c:v>6.0393951126551739</c:v>
                </c:pt>
                <c:pt idx="91">
                  <c:v>6.0577808869796241</c:v>
                </c:pt>
                <c:pt idx="92">
                  <c:v>6.0535914698011908</c:v>
                </c:pt>
                <c:pt idx="93">
                  <c:v>5.9775623653297281</c:v>
                </c:pt>
                <c:pt idx="94">
                  <c:v>5.9549075003651843</c:v>
                </c:pt>
                <c:pt idx="95">
                  <c:v>5.9979429988550965</c:v>
                </c:pt>
                <c:pt idx="96">
                  <c:v>6.001297578137212</c:v>
                </c:pt>
                <c:pt idx="97">
                  <c:v>5.9909719443229958</c:v>
                </c:pt>
                <c:pt idx="98">
                  <c:v>6.0702846927501106</c:v>
                </c:pt>
                <c:pt idx="99">
                  <c:v>6.0011240937661956</c:v>
                </c:pt>
                <c:pt idx="100">
                  <c:v>5.9716531521252705</c:v>
                </c:pt>
                <c:pt idx="101">
                  <c:v>5.9976091373158553</c:v>
                </c:pt>
                <c:pt idx="102">
                  <c:v>5.9298301037511241</c:v>
                </c:pt>
                <c:pt idx="103">
                  <c:v>6.0255861961129398</c:v>
                </c:pt>
                <c:pt idx="104">
                  <c:v>5.8832349278899905</c:v>
                </c:pt>
                <c:pt idx="105">
                  <c:v>5.976947071062412</c:v>
                </c:pt>
                <c:pt idx="106">
                  <c:v>6.0508209391647325</c:v>
                </c:pt>
                <c:pt idx="107">
                  <c:v>5.9351677133642369</c:v>
                </c:pt>
                <c:pt idx="108">
                  <c:v>6.0035764867361809</c:v>
                </c:pt>
                <c:pt idx="109">
                  <c:v>5.9611445136478984</c:v>
                </c:pt>
                <c:pt idx="110">
                  <c:v>5.9549810523616253</c:v>
                </c:pt>
                <c:pt idx="111">
                  <c:v>5.9897169133966601</c:v>
                </c:pt>
                <c:pt idx="112">
                  <c:v>5.9197700899452377</c:v>
                </c:pt>
                <c:pt idx="113">
                  <c:v>6.0133583924203622</c:v>
                </c:pt>
                <c:pt idx="114">
                  <c:v>5.9851582827041163</c:v>
                </c:pt>
                <c:pt idx="115">
                  <c:v>5.9692786660030039</c:v>
                </c:pt>
                <c:pt idx="116">
                  <c:v>6.0437216606514195</c:v>
                </c:pt>
                <c:pt idx="117">
                  <c:v>6.1051686713116986</c:v>
                </c:pt>
                <c:pt idx="118">
                  <c:v>6.0468799571051992</c:v>
                </c:pt>
                <c:pt idx="119">
                  <c:v>5.9194884720384557</c:v>
                </c:pt>
                <c:pt idx="120">
                  <c:v>6.061687624668707</c:v>
                </c:pt>
                <c:pt idx="121">
                  <c:v>5.951410605442069</c:v>
                </c:pt>
                <c:pt idx="122">
                  <c:v>5.9554042163518339</c:v>
                </c:pt>
                <c:pt idx="123">
                  <c:v>6.0232676049518039</c:v>
                </c:pt>
                <c:pt idx="124">
                  <c:v>5.9707110395767966</c:v>
                </c:pt>
                <c:pt idx="125">
                  <c:v>5.9681075681677269</c:v>
                </c:pt>
                <c:pt idx="126">
                  <c:v>6.1064596621147214</c:v>
                </c:pt>
                <c:pt idx="127">
                  <c:v>5.9218599860605927</c:v>
                </c:pt>
                <c:pt idx="128">
                  <c:v>5.9890609908903514</c:v>
                </c:pt>
                <c:pt idx="129">
                  <c:v>6.0781616962499943</c:v>
                </c:pt>
                <c:pt idx="130">
                  <c:v>5.9715772457330516</c:v>
                </c:pt>
                <c:pt idx="131">
                  <c:v>5.992948007516441</c:v>
                </c:pt>
                <c:pt idx="132">
                  <c:v>5.9684797881182652</c:v>
                </c:pt>
                <c:pt idx="133">
                  <c:v>5.9967015791188141</c:v>
                </c:pt>
                <c:pt idx="134">
                  <c:v>5.9879793673443515</c:v>
                </c:pt>
                <c:pt idx="135">
                  <c:v>5.9956830232342</c:v>
                </c:pt>
                <c:pt idx="136">
                  <c:v>6.017075630355575</c:v>
                </c:pt>
                <c:pt idx="137">
                  <c:v>6.0268407117052076</c:v>
                </c:pt>
                <c:pt idx="138">
                  <c:v>6.0099252269027765</c:v>
                </c:pt>
                <c:pt idx="139">
                  <c:v>5.9615395721909072</c:v>
                </c:pt>
                <c:pt idx="140">
                  <c:v>5.9932130922056173</c:v>
                </c:pt>
                <c:pt idx="141">
                  <c:v>5.9804160892551561</c:v>
                </c:pt>
                <c:pt idx="142">
                  <c:v>6.0004664525657221</c:v>
                </c:pt>
                <c:pt idx="143">
                  <c:v>5.9842570422094727</c:v>
                </c:pt>
                <c:pt idx="144">
                  <c:v>6.0316853079830901</c:v>
                </c:pt>
                <c:pt idx="145">
                  <c:v>5.9846943258931962</c:v>
                </c:pt>
                <c:pt idx="146">
                  <c:v>5.9534449823594171</c:v>
                </c:pt>
                <c:pt idx="147">
                  <c:v>6.026202832339095</c:v>
                </c:pt>
                <c:pt idx="148">
                  <c:v>5.8957490062520268</c:v>
                </c:pt>
                <c:pt idx="149">
                  <c:v>6.0225696939144173</c:v>
                </c:pt>
                <c:pt idx="150">
                  <c:v>5.9961274304084027</c:v>
                </c:pt>
                <c:pt idx="151">
                  <c:v>6.0360597594650391</c:v>
                </c:pt>
                <c:pt idx="152">
                  <c:v>6.0452061477204344</c:v>
                </c:pt>
                <c:pt idx="153">
                  <c:v>6.0160400749844252</c:v>
                </c:pt>
                <c:pt idx="154">
                  <c:v>6.0217740558340314</c:v>
                </c:pt>
                <c:pt idx="155">
                  <c:v>5.9454049127676623</c:v>
                </c:pt>
                <c:pt idx="156">
                  <c:v>6.0031490439753927</c:v>
                </c:pt>
                <c:pt idx="157">
                  <c:v>6.0472129620867916</c:v>
                </c:pt>
                <c:pt idx="158">
                  <c:v>6.0427009825838409</c:v>
                </c:pt>
                <c:pt idx="159">
                  <c:v>6.0381933721484868</c:v>
                </c:pt>
                <c:pt idx="160">
                  <c:v>5.957740699770925</c:v>
                </c:pt>
                <c:pt idx="161">
                  <c:v>6.0805084415953035</c:v>
                </c:pt>
                <c:pt idx="162">
                  <c:v>6.0219598388152225</c:v>
                </c:pt>
                <c:pt idx="163">
                  <c:v>5.9709421252928996</c:v>
                </c:pt>
                <c:pt idx="164">
                  <c:v>6.0444584785299256</c:v>
                </c:pt>
                <c:pt idx="165">
                  <c:v>5.9845545247362431</c:v>
                </c:pt>
                <c:pt idx="166">
                  <c:v>6.0348158264297851</c:v>
                </c:pt>
                <c:pt idx="167">
                  <c:v>5.9667098614729399</c:v>
                </c:pt>
                <c:pt idx="168">
                  <c:v>6.0594021060098555</c:v>
                </c:pt>
                <c:pt idx="169">
                  <c:v>6.0193582726242587</c:v>
                </c:pt>
                <c:pt idx="170">
                  <c:v>5.9793188083062585</c:v>
                </c:pt>
                <c:pt idx="171">
                  <c:v>5.8667554275870337</c:v>
                </c:pt>
                <c:pt idx="172">
                  <c:v>6.0244669136729998</c:v>
                </c:pt>
                <c:pt idx="173">
                  <c:v>5.9769140363676305</c:v>
                </c:pt>
                <c:pt idx="174">
                  <c:v>5.9936830643003249</c:v>
                </c:pt>
                <c:pt idx="175">
                  <c:v>6.0255095016809372</c:v>
                </c:pt>
                <c:pt idx="176">
                  <c:v>5.9820751062275388</c:v>
                </c:pt>
                <c:pt idx="177">
                  <c:v>5.9475400582482916</c:v>
                </c:pt>
                <c:pt idx="178">
                  <c:v>6.0423286807857686</c:v>
                </c:pt>
                <c:pt idx="179">
                  <c:v>6.0036969962925362</c:v>
                </c:pt>
                <c:pt idx="180">
                  <c:v>5.9890176996537772</c:v>
                </c:pt>
                <c:pt idx="181">
                  <c:v>5.9449209204301674</c:v>
                </c:pt>
                <c:pt idx="182">
                  <c:v>6.0096460210486784</c:v>
                </c:pt>
                <c:pt idx="183">
                  <c:v>6.0032156634823552</c:v>
                </c:pt>
                <c:pt idx="184">
                  <c:v>5.978315489062326</c:v>
                </c:pt>
                <c:pt idx="185">
                  <c:v>5.9404193306541622</c:v>
                </c:pt>
                <c:pt idx="186">
                  <c:v>6.0496367995758291</c:v>
                </c:pt>
                <c:pt idx="187">
                  <c:v>5.9891698187323765</c:v>
                </c:pt>
                <c:pt idx="188">
                  <c:v>5.972497869881094</c:v>
                </c:pt>
                <c:pt idx="189">
                  <c:v>5.9571987483138003</c:v>
                </c:pt>
                <c:pt idx="190">
                  <c:v>5.9701306590318053</c:v>
                </c:pt>
                <c:pt idx="191">
                  <c:v>6.0029095829551045</c:v>
                </c:pt>
                <c:pt idx="192">
                  <c:v>6.0500616872181263</c:v>
                </c:pt>
                <c:pt idx="193">
                  <c:v>6.0534274976241731</c:v>
                </c:pt>
                <c:pt idx="194">
                  <c:v>6.0691138010453534</c:v>
                </c:pt>
                <c:pt idx="195">
                  <c:v>6.0198027082554679</c:v>
                </c:pt>
                <c:pt idx="196">
                  <c:v>5.9643379225594124</c:v>
                </c:pt>
                <c:pt idx="197">
                  <c:v>6.0511971604358141</c:v>
                </c:pt>
                <c:pt idx="198">
                  <c:v>6.0066887786060956</c:v>
                </c:pt>
                <c:pt idx="199">
                  <c:v>5.9218152484603843</c:v>
                </c:pt>
                <c:pt idx="200">
                  <c:v>6.0757420461428282</c:v>
                </c:pt>
                <c:pt idx="201">
                  <c:v>5.9717188391028113</c:v>
                </c:pt>
                <c:pt idx="202">
                  <c:v>6.0435468819368774</c:v>
                </c:pt>
                <c:pt idx="203">
                  <c:v>6.0017972618779316</c:v>
                </c:pt>
                <c:pt idx="204">
                  <c:v>5.9922107789718142</c:v>
                </c:pt>
                <c:pt idx="205">
                  <c:v>5.9963132472972234</c:v>
                </c:pt>
                <c:pt idx="206">
                  <c:v>5.964155941955819</c:v>
                </c:pt>
                <c:pt idx="207">
                  <c:v>5.97853058503937</c:v>
                </c:pt>
                <c:pt idx="208">
                  <c:v>6.0086468666790358</c:v>
                </c:pt>
                <c:pt idx="209">
                  <c:v>5.9758184394322269</c:v>
                </c:pt>
                <c:pt idx="210">
                  <c:v>5.9689950873644788</c:v>
                </c:pt>
                <c:pt idx="211">
                  <c:v>6.0504416593216694</c:v>
                </c:pt>
                <c:pt idx="212">
                  <c:v>6.0484166491464917</c:v>
                </c:pt>
                <c:pt idx="213">
                  <c:v>6.1367142503208409</c:v>
                </c:pt>
                <c:pt idx="214">
                  <c:v>5.9396926824448713</c:v>
                </c:pt>
                <c:pt idx="215">
                  <c:v>6.0423678330265407</c:v>
                </c:pt>
                <c:pt idx="216">
                  <c:v>6.0389918409053589</c:v>
                </c:pt>
                <c:pt idx="217">
                  <c:v>5.9973033877927726</c:v>
                </c:pt>
                <c:pt idx="218">
                  <c:v>6.0979389582526444</c:v>
                </c:pt>
                <c:pt idx="219">
                  <c:v>5.9536248770457867</c:v>
                </c:pt>
                <c:pt idx="220">
                  <c:v>6.0371634579359421</c:v>
                </c:pt>
                <c:pt idx="221">
                  <c:v>6.0632311628051925</c:v>
                </c:pt>
                <c:pt idx="222">
                  <c:v>5.9551943315355382</c:v>
                </c:pt>
                <c:pt idx="223">
                  <c:v>5.9682704214842515</c:v>
                </c:pt>
                <c:pt idx="224">
                  <c:v>5.96629784012024</c:v>
                </c:pt>
                <c:pt idx="225">
                  <c:v>6.0074360616402016</c:v>
                </c:pt>
                <c:pt idx="226">
                  <c:v>5.989050719814669</c:v>
                </c:pt>
                <c:pt idx="227">
                  <c:v>6.0171973264140926</c:v>
                </c:pt>
                <c:pt idx="228">
                  <c:v>6.0816124448155255</c:v>
                </c:pt>
                <c:pt idx="229">
                  <c:v>6.0043965068878915</c:v>
                </c:pt>
                <c:pt idx="230">
                  <c:v>6.0558200103687847</c:v>
                </c:pt>
                <c:pt idx="231">
                  <c:v>5.9881920180910955</c:v>
                </c:pt>
                <c:pt idx="232">
                  <c:v>6.0553615291957019</c:v>
                </c:pt>
                <c:pt idx="233">
                  <c:v>6.1020085361220131</c:v>
                </c:pt>
                <c:pt idx="234">
                  <c:v>5.9700761148766492</c:v>
                </c:pt>
                <c:pt idx="235">
                  <c:v>6.0181003181545476</c:v>
                </c:pt>
                <c:pt idx="236">
                  <c:v>6.0291805186574345</c:v>
                </c:pt>
                <c:pt idx="237">
                  <c:v>6.0970561042082236</c:v>
                </c:pt>
                <c:pt idx="238">
                  <c:v>5.9384562240135885</c:v>
                </c:pt>
                <c:pt idx="239">
                  <c:v>5.9577602810176247</c:v>
                </c:pt>
                <c:pt idx="240">
                  <c:v>5.9717755465836202</c:v>
                </c:pt>
                <c:pt idx="241">
                  <c:v>6.0131643455450723</c:v>
                </c:pt>
                <c:pt idx="242">
                  <c:v>6.029925265679049</c:v>
                </c:pt>
                <c:pt idx="243">
                  <c:v>6.056269762395373</c:v>
                </c:pt>
                <c:pt idx="244">
                  <c:v>6.0114588009268637</c:v>
                </c:pt>
                <c:pt idx="245">
                  <c:v>6.0631285127816508</c:v>
                </c:pt>
                <c:pt idx="246">
                  <c:v>6.0710119307794619</c:v>
                </c:pt>
                <c:pt idx="247">
                  <c:v>6.0398986586776742</c:v>
                </c:pt>
                <c:pt idx="248">
                  <c:v>5.9738940711254642</c:v>
                </c:pt>
                <c:pt idx="249">
                  <c:v>6.0030016986801575</c:v>
                </c:pt>
                <c:pt idx="250">
                  <c:v>5.9876388032696788</c:v>
                </c:pt>
                <c:pt idx="251">
                  <c:v>5.9873333173071197</c:v>
                </c:pt>
                <c:pt idx="252">
                  <c:v>6.0034536990088716</c:v>
                </c:pt>
                <c:pt idx="253">
                  <c:v>6.0359999483749354</c:v>
                </c:pt>
                <c:pt idx="254">
                  <c:v>5.9994434268807568</c:v>
                </c:pt>
                <c:pt idx="255">
                  <c:v>6.0436303092213546</c:v>
                </c:pt>
                <c:pt idx="256">
                  <c:v>5.9872398817246726</c:v>
                </c:pt>
                <c:pt idx="257">
                  <c:v>6.0307512730922683</c:v>
                </c:pt>
                <c:pt idx="258">
                  <c:v>5.981896103920942</c:v>
                </c:pt>
                <c:pt idx="259">
                  <c:v>6.0637330634827329</c:v>
                </c:pt>
                <c:pt idx="260">
                  <c:v>6.0169393197711898</c:v>
                </c:pt>
                <c:pt idx="261">
                  <c:v>6.0994692465763718</c:v>
                </c:pt>
                <c:pt idx="262">
                  <c:v>5.9897351630459514</c:v>
                </c:pt>
                <c:pt idx="263">
                  <c:v>6.003850917166683</c:v>
                </c:pt>
                <c:pt idx="264">
                  <c:v>5.9611800243747082</c:v>
                </c:pt>
                <c:pt idx="265">
                  <c:v>6.0088317429322604</c:v>
                </c:pt>
                <c:pt idx="266">
                  <c:v>6.0010652727934977</c:v>
                </c:pt>
                <c:pt idx="267">
                  <c:v>6.0945690797354057</c:v>
                </c:pt>
                <c:pt idx="268">
                  <c:v>6.0820217439744626</c:v>
                </c:pt>
                <c:pt idx="269">
                  <c:v>5.9558967453205076</c:v>
                </c:pt>
                <c:pt idx="270">
                  <c:v>6.0076756838652248</c:v>
                </c:pt>
                <c:pt idx="271">
                  <c:v>5.9869307060087165</c:v>
                </c:pt>
                <c:pt idx="272">
                  <c:v>6.0373499244722346</c:v>
                </c:pt>
                <c:pt idx="273">
                  <c:v>6.0125083101017411</c:v>
                </c:pt>
                <c:pt idx="274">
                  <c:v>6.0430936225627576</c:v>
                </c:pt>
                <c:pt idx="275">
                  <c:v>5.9785754580520649</c:v>
                </c:pt>
                <c:pt idx="276">
                  <c:v>6.0837504814416876</c:v>
                </c:pt>
                <c:pt idx="277">
                  <c:v>6.0397679283120826</c:v>
                </c:pt>
                <c:pt idx="278">
                  <c:v>5.9649994343812356</c:v>
                </c:pt>
                <c:pt idx="279">
                  <c:v>6.0161334654261314</c:v>
                </c:pt>
                <c:pt idx="280">
                  <c:v>6.0467449922927301</c:v>
                </c:pt>
                <c:pt idx="281">
                  <c:v>6.0445178910334976</c:v>
                </c:pt>
                <c:pt idx="282">
                  <c:v>5.9889252884025401</c:v>
                </c:pt>
                <c:pt idx="283">
                  <c:v>5.9839700088457155</c:v>
                </c:pt>
                <c:pt idx="284">
                  <c:v>6.0672846533138296</c:v>
                </c:pt>
                <c:pt idx="285">
                  <c:v>6.0418112386463063</c:v>
                </c:pt>
                <c:pt idx="286">
                  <c:v>5.9834991958529518</c:v>
                </c:pt>
                <c:pt idx="287">
                  <c:v>6.0264574301402671</c:v>
                </c:pt>
                <c:pt idx="288">
                  <c:v>6.0776307827935367</c:v>
                </c:pt>
                <c:pt idx="289">
                  <c:v>6.0097526396882239</c:v>
                </c:pt>
                <c:pt idx="290">
                  <c:v>5.9979856525226154</c:v>
                </c:pt>
                <c:pt idx="291">
                  <c:v>5.9711699940442831</c:v>
                </c:pt>
                <c:pt idx="292">
                  <c:v>5.9826755346925484</c:v>
                </c:pt>
                <c:pt idx="293">
                  <c:v>5.9531316979166249</c:v>
                </c:pt>
                <c:pt idx="294">
                  <c:v>6.0179442753503496</c:v>
                </c:pt>
                <c:pt idx="295">
                  <c:v>5.9924429795697431</c:v>
                </c:pt>
                <c:pt idx="296">
                  <c:v>5.9792621768042693</c:v>
                </c:pt>
                <c:pt idx="297">
                  <c:v>6.0618778182538939</c:v>
                </c:pt>
                <c:pt idx="298">
                  <c:v>6.0117573817810062</c:v>
                </c:pt>
                <c:pt idx="299">
                  <c:v>5.9938000824609485</c:v>
                </c:pt>
                <c:pt idx="300">
                  <c:v>6.0237431897822393</c:v>
                </c:pt>
                <c:pt idx="301">
                  <c:v>5.98595198445968</c:v>
                </c:pt>
                <c:pt idx="302">
                  <c:v>6.0159038299161649</c:v>
                </c:pt>
                <c:pt idx="303">
                  <c:v>5.9760686754042096</c:v>
                </c:pt>
                <c:pt idx="304">
                  <c:v>6.0552937547860326</c:v>
                </c:pt>
                <c:pt idx="305">
                  <c:v>6.0414680445207374</c:v>
                </c:pt>
                <c:pt idx="306">
                  <c:v>6.0550158676508969</c:v>
                </c:pt>
                <c:pt idx="307">
                  <c:v>6.1062006607994572</c:v>
                </c:pt>
                <c:pt idx="308">
                  <c:v>5.9835956295337196</c:v>
                </c:pt>
                <c:pt idx="309">
                  <c:v>6.0785798237420465</c:v>
                </c:pt>
                <c:pt idx="310">
                  <c:v>5.9990899644278786</c:v>
                </c:pt>
                <c:pt idx="311">
                  <c:v>5.9503947840501477</c:v>
                </c:pt>
                <c:pt idx="312">
                  <c:v>6.0001791454764639</c:v>
                </c:pt>
                <c:pt idx="313">
                  <c:v>6.0178091078851459</c:v>
                </c:pt>
                <c:pt idx="314">
                  <c:v>6.0676022074466571</c:v>
                </c:pt>
                <c:pt idx="315">
                  <c:v>6.0202391427118718</c:v>
                </c:pt>
                <c:pt idx="316">
                  <c:v>6.1028839776020067</c:v>
                </c:pt>
                <c:pt idx="317">
                  <c:v>6.0534769636778245</c:v>
                </c:pt>
                <c:pt idx="318">
                  <c:v>6.0246011920671343</c:v>
                </c:pt>
                <c:pt idx="319">
                  <c:v>6.073047678750239</c:v>
                </c:pt>
                <c:pt idx="320">
                  <c:v>6.046233332599332</c:v>
                </c:pt>
                <c:pt idx="321">
                  <c:v>6.1165838888799167</c:v>
                </c:pt>
                <c:pt idx="322">
                  <c:v>5.9946704348248989</c:v>
                </c:pt>
                <c:pt idx="323">
                  <c:v>5.9596584465784268</c:v>
                </c:pt>
                <c:pt idx="324">
                  <c:v>6.030022110061803</c:v>
                </c:pt>
                <c:pt idx="325">
                  <c:v>6.1612865332422597</c:v>
                </c:pt>
                <c:pt idx="326">
                  <c:v>6.0476013047559887</c:v>
                </c:pt>
                <c:pt idx="327">
                  <c:v>6.064608205002834</c:v>
                </c:pt>
                <c:pt idx="328">
                  <c:v>6.0439868733664728</c:v>
                </c:pt>
                <c:pt idx="329">
                  <c:v>6.0698974901550669</c:v>
                </c:pt>
                <c:pt idx="330">
                  <c:v>6.1163393492571512</c:v>
                </c:pt>
                <c:pt idx="331">
                  <c:v>6.0649408149547419</c:v>
                </c:pt>
                <c:pt idx="332">
                  <c:v>5.9724929032281429</c:v>
                </c:pt>
                <c:pt idx="333">
                  <c:v>6.1126872573559314</c:v>
                </c:pt>
                <c:pt idx="334">
                  <c:v>6.1215139917776007</c:v>
                </c:pt>
                <c:pt idx="335">
                  <c:v>5.9852885243292206</c:v>
                </c:pt>
                <c:pt idx="336">
                  <c:v>6.1200221527942293</c:v>
                </c:pt>
                <c:pt idx="337">
                  <c:v>6.0611233127072426</c:v>
                </c:pt>
                <c:pt idx="338">
                  <c:v>6.0364402970976752</c:v>
                </c:pt>
                <c:pt idx="339">
                  <c:v>6.0363938984507755</c:v>
                </c:pt>
                <c:pt idx="340">
                  <c:v>6.0664579496321176</c:v>
                </c:pt>
                <c:pt idx="341">
                  <c:v>6.1136320975859677</c:v>
                </c:pt>
                <c:pt idx="342">
                  <c:v>6.1786005714205228</c:v>
                </c:pt>
                <c:pt idx="343">
                  <c:v>6.0745688245981535</c:v>
                </c:pt>
                <c:pt idx="344">
                  <c:v>6.0827550205875971</c:v>
                </c:pt>
                <c:pt idx="345">
                  <c:v>6.0827348363462823</c:v>
                </c:pt>
                <c:pt idx="346">
                  <c:v>6.1525103902086009</c:v>
                </c:pt>
                <c:pt idx="347">
                  <c:v>5.9985473947582806</c:v>
                </c:pt>
                <c:pt idx="348">
                  <c:v>6.0224883365066324</c:v>
                </c:pt>
                <c:pt idx="349">
                  <c:v>6.2017536548831727</c:v>
                </c:pt>
                <c:pt idx="350">
                  <c:v>6.0560145159340015</c:v>
                </c:pt>
                <c:pt idx="351">
                  <c:v>6.1176011658359482</c:v>
                </c:pt>
                <c:pt idx="352">
                  <c:v>6.0546624871137409</c:v>
                </c:pt>
                <c:pt idx="353">
                  <c:v>6.0355188403837028</c:v>
                </c:pt>
                <c:pt idx="354">
                  <c:v>6.0649598294032083</c:v>
                </c:pt>
                <c:pt idx="355">
                  <c:v>6.0875628964083477</c:v>
                </c:pt>
                <c:pt idx="356">
                  <c:v>6.1457502461072986</c:v>
                </c:pt>
                <c:pt idx="357">
                  <c:v>6.1669935930312398</c:v>
                </c:pt>
                <c:pt idx="358">
                  <c:v>6.1047653578228118</c:v>
                </c:pt>
                <c:pt idx="359">
                  <c:v>6.0712791142262308</c:v>
                </c:pt>
                <c:pt idx="360">
                  <c:v>6.0624294875923193</c:v>
                </c:pt>
                <c:pt idx="361">
                  <c:v>6.0720584159473097</c:v>
                </c:pt>
                <c:pt idx="362">
                  <c:v>6.1138504814551293</c:v>
                </c:pt>
                <c:pt idx="363">
                  <c:v>6.0947505254010625</c:v>
                </c:pt>
                <c:pt idx="364">
                  <c:v>6.0612861271424689</c:v>
                </c:pt>
                <c:pt idx="365">
                  <c:v>6.1065124453940616</c:v>
                </c:pt>
                <c:pt idx="366">
                  <c:v>6.0190026857231445</c:v>
                </c:pt>
                <c:pt idx="367">
                  <c:v>6.027289370267324</c:v>
                </c:pt>
                <c:pt idx="368">
                  <c:v>6.0458438605020479</c:v>
                </c:pt>
                <c:pt idx="369">
                  <c:v>6.0780873019682984</c:v>
                </c:pt>
                <c:pt idx="370">
                  <c:v>6.1363358186136097</c:v>
                </c:pt>
                <c:pt idx="371">
                  <c:v>6.1822725803789833</c:v>
                </c:pt>
                <c:pt idx="372">
                  <c:v>6.0749463909759509</c:v>
                </c:pt>
                <c:pt idx="373">
                  <c:v>6.1421029932306084</c:v>
                </c:pt>
                <c:pt idx="374">
                  <c:v>6.1750525091430415</c:v>
                </c:pt>
                <c:pt idx="375">
                  <c:v>6.1279515884640876</c:v>
                </c:pt>
                <c:pt idx="376">
                  <c:v>6.1273826162100882</c:v>
                </c:pt>
                <c:pt idx="377">
                  <c:v>6.2055043604662785</c:v>
                </c:pt>
                <c:pt idx="378">
                  <c:v>6.1310473826622571</c:v>
                </c:pt>
                <c:pt idx="379">
                  <c:v>6.0634370650077996</c:v>
                </c:pt>
                <c:pt idx="380">
                  <c:v>6.1819414338503709</c:v>
                </c:pt>
                <c:pt idx="381">
                  <c:v>6.1731835576360004</c:v>
                </c:pt>
                <c:pt idx="382">
                  <c:v>6.2396952523908356</c:v>
                </c:pt>
                <c:pt idx="383">
                  <c:v>6.0763103358592643</c:v>
                </c:pt>
                <c:pt idx="384">
                  <c:v>6.1311988739099554</c:v>
                </c:pt>
                <c:pt idx="385">
                  <c:v>6.1395642016708853</c:v>
                </c:pt>
                <c:pt idx="386">
                  <c:v>6.1150909013059831</c:v>
                </c:pt>
                <c:pt idx="387">
                  <c:v>6.1645187136938944</c:v>
                </c:pt>
                <c:pt idx="388">
                  <c:v>6.101053092296989</c:v>
                </c:pt>
                <c:pt idx="389">
                  <c:v>6.1347523733315761</c:v>
                </c:pt>
                <c:pt idx="390">
                  <c:v>6.1164546112108304</c:v>
                </c:pt>
                <c:pt idx="391">
                  <c:v>6.1727421909510953</c:v>
                </c:pt>
                <c:pt idx="392">
                  <c:v>6.205770350080277</c:v>
                </c:pt>
                <c:pt idx="393">
                  <c:v>6.1252208463164468</c:v>
                </c:pt>
                <c:pt idx="394">
                  <c:v>6.2171014468857173</c:v>
                </c:pt>
                <c:pt idx="395">
                  <c:v>6.1789828859652616</c:v>
                </c:pt>
                <c:pt idx="396">
                  <c:v>6.1908174190107426</c:v>
                </c:pt>
                <c:pt idx="397">
                  <c:v>6.203340550232018</c:v>
                </c:pt>
                <c:pt idx="398">
                  <c:v>6.2213418833864615</c:v>
                </c:pt>
                <c:pt idx="399">
                  <c:v>6.1989780682249123</c:v>
                </c:pt>
                <c:pt idx="400">
                  <c:v>6.1629340399670323</c:v>
                </c:pt>
                <c:pt idx="401">
                  <c:v>6.2637402024160362</c:v>
                </c:pt>
                <c:pt idx="402">
                  <c:v>6.0881221742212759</c:v>
                </c:pt>
                <c:pt idx="403">
                  <c:v>6.1875686165890817</c:v>
                </c:pt>
                <c:pt idx="404">
                  <c:v>6.2315968702605735</c:v>
                </c:pt>
                <c:pt idx="405">
                  <c:v>6.1805216469603579</c:v>
                </c:pt>
                <c:pt idx="406">
                  <c:v>6.1595568734883814</c:v>
                </c:pt>
                <c:pt idx="407">
                  <c:v>6.2138616709856107</c:v>
                </c:pt>
                <c:pt idx="408">
                  <c:v>6.1949583229734202</c:v>
                </c:pt>
                <c:pt idx="409">
                  <c:v>6.183585864218986</c:v>
                </c:pt>
                <c:pt idx="410">
                  <c:v>6.192744647778043</c:v>
                </c:pt>
                <c:pt idx="411">
                  <c:v>6.2326981102735353</c:v>
                </c:pt>
                <c:pt idx="412">
                  <c:v>6.224075675154678</c:v>
                </c:pt>
                <c:pt idx="413">
                  <c:v>6.213404921778829</c:v>
                </c:pt>
                <c:pt idx="414">
                  <c:v>6.2533714914771146</c:v>
                </c:pt>
                <c:pt idx="415">
                  <c:v>6.2399725598036753</c:v>
                </c:pt>
                <c:pt idx="416">
                  <c:v>6.2491575577683136</c:v>
                </c:pt>
                <c:pt idx="417">
                  <c:v>6.2829791726956223</c:v>
                </c:pt>
                <c:pt idx="418">
                  <c:v>6.2675406609003854</c:v>
                </c:pt>
                <c:pt idx="419">
                  <c:v>6.2397903942252082</c:v>
                </c:pt>
                <c:pt idx="420">
                  <c:v>6.1908333942635396</c:v>
                </c:pt>
                <c:pt idx="421">
                  <c:v>6.2643577737366307</c:v>
                </c:pt>
                <c:pt idx="422">
                  <c:v>6.2270414067494952</c:v>
                </c:pt>
                <c:pt idx="423">
                  <c:v>6.3272594595774425</c:v>
                </c:pt>
                <c:pt idx="424">
                  <c:v>6.2413715640435541</c:v>
                </c:pt>
                <c:pt idx="425">
                  <c:v>6.3053342122722844</c:v>
                </c:pt>
                <c:pt idx="426">
                  <c:v>6.2728249253129125</c:v>
                </c:pt>
                <c:pt idx="427">
                  <c:v>6.2184246759588522</c:v>
                </c:pt>
                <c:pt idx="428">
                  <c:v>6.2495574341969453</c:v>
                </c:pt>
                <c:pt idx="429">
                  <c:v>6.1623229257846504</c:v>
                </c:pt>
                <c:pt idx="430">
                  <c:v>6.2030436296726874</c:v>
                </c:pt>
                <c:pt idx="431">
                  <c:v>6.2211891420578382</c:v>
                </c:pt>
                <c:pt idx="432">
                  <c:v>6.2489182310253373</c:v>
                </c:pt>
                <c:pt idx="433">
                  <c:v>6.2684409397620762</c:v>
                </c:pt>
                <c:pt idx="434">
                  <c:v>6.2537565621565898</c:v>
                </c:pt>
                <c:pt idx="435">
                  <c:v>6.2992887151399879</c:v>
                </c:pt>
                <c:pt idx="436">
                  <c:v>6.2380854963123378</c:v>
                </c:pt>
                <c:pt idx="437">
                  <c:v>6.235730349857179</c:v>
                </c:pt>
                <c:pt idx="438">
                  <c:v>6.2224319067384748</c:v>
                </c:pt>
                <c:pt idx="439">
                  <c:v>6.2659288486676727</c:v>
                </c:pt>
                <c:pt idx="440">
                  <c:v>6.2943771192841451</c:v>
                </c:pt>
                <c:pt idx="441">
                  <c:v>6.3091451768042859</c:v>
                </c:pt>
                <c:pt idx="442">
                  <c:v>6.335549498231364</c:v>
                </c:pt>
                <c:pt idx="443">
                  <c:v>6.3229571295588434</c:v>
                </c:pt>
                <c:pt idx="444">
                  <c:v>6.2980530060063824</c:v>
                </c:pt>
                <c:pt idx="445">
                  <c:v>6.2553632947084106</c:v>
                </c:pt>
                <c:pt idx="446">
                  <c:v>6.2236256182091791</c:v>
                </c:pt>
                <c:pt idx="447">
                  <c:v>6.288368615033245</c:v>
                </c:pt>
                <c:pt idx="448">
                  <c:v>6.3647478757642464</c:v>
                </c:pt>
                <c:pt idx="449">
                  <c:v>6.3296021609268251</c:v>
                </c:pt>
                <c:pt idx="450">
                  <c:v>6.3026715644553581</c:v>
                </c:pt>
                <c:pt idx="451">
                  <c:v>6.2990091267301667</c:v>
                </c:pt>
                <c:pt idx="452">
                  <c:v>6.3466682411873068</c:v>
                </c:pt>
                <c:pt idx="453">
                  <c:v>6.2424328626924339</c:v>
                </c:pt>
                <c:pt idx="454">
                  <c:v>6.301732610124108</c:v>
                </c:pt>
                <c:pt idx="455">
                  <c:v>6.3678790177053433</c:v>
                </c:pt>
                <c:pt idx="456">
                  <c:v>6.309500096662422</c:v>
                </c:pt>
                <c:pt idx="457">
                  <c:v>6.3325488085624775</c:v>
                </c:pt>
                <c:pt idx="458">
                  <c:v>6.3514965148809495</c:v>
                </c:pt>
                <c:pt idx="459">
                  <c:v>6.3136575742867143</c:v>
                </c:pt>
                <c:pt idx="460">
                  <c:v>6.3079817708453092</c:v>
                </c:pt>
                <c:pt idx="461">
                  <c:v>6.3118895439862515</c:v>
                </c:pt>
                <c:pt idx="462">
                  <c:v>6.3404339340898614</c:v>
                </c:pt>
                <c:pt idx="463">
                  <c:v>6.3204024265791245</c:v>
                </c:pt>
                <c:pt idx="464">
                  <c:v>6.3961673632834835</c:v>
                </c:pt>
                <c:pt idx="465">
                  <c:v>6.3535650333374578</c:v>
                </c:pt>
                <c:pt idx="466">
                  <c:v>6.3718634630885109</c:v>
                </c:pt>
                <c:pt idx="467">
                  <c:v>6.3525336609563574</c:v>
                </c:pt>
                <c:pt idx="468">
                  <c:v>6.3619458504360518</c:v>
                </c:pt>
                <c:pt idx="469">
                  <c:v>6.3795731582817012</c:v>
                </c:pt>
                <c:pt idx="470">
                  <c:v>6.3582037760277483</c:v>
                </c:pt>
                <c:pt idx="471">
                  <c:v>6.3539444905463061</c:v>
                </c:pt>
                <c:pt idx="472">
                  <c:v>6.4379551290898016</c:v>
                </c:pt>
                <c:pt idx="473">
                  <c:v>6.2995956765370495</c:v>
                </c:pt>
                <c:pt idx="474">
                  <c:v>6.4014050100288467</c:v>
                </c:pt>
                <c:pt idx="475">
                  <c:v>6.3444775594866671</c:v>
                </c:pt>
                <c:pt idx="476">
                  <c:v>6.3621354508054964</c:v>
                </c:pt>
                <c:pt idx="477">
                  <c:v>6.3709027327853693</c:v>
                </c:pt>
                <c:pt idx="478">
                  <c:v>6.4159385265672499</c:v>
                </c:pt>
                <c:pt idx="479">
                  <c:v>6.4445571908200145</c:v>
                </c:pt>
                <c:pt idx="480">
                  <c:v>6.4444426015961236</c:v>
                </c:pt>
                <c:pt idx="481">
                  <c:v>6.507281459393905</c:v>
                </c:pt>
                <c:pt idx="482">
                  <c:v>6.3915408890200114</c:v>
                </c:pt>
                <c:pt idx="483">
                  <c:v>6.4454935065464314</c:v>
                </c:pt>
                <c:pt idx="484">
                  <c:v>6.3845000029634482</c:v>
                </c:pt>
                <c:pt idx="485">
                  <c:v>6.3693542186972225</c:v>
                </c:pt>
                <c:pt idx="486">
                  <c:v>6.5088485819509909</c:v>
                </c:pt>
                <c:pt idx="487">
                  <c:v>6.3958667733478691</c:v>
                </c:pt>
                <c:pt idx="488">
                  <c:v>6.4710523385663663</c:v>
                </c:pt>
                <c:pt idx="489">
                  <c:v>6.4497659685967612</c:v>
                </c:pt>
                <c:pt idx="490">
                  <c:v>6.4168520728554146</c:v>
                </c:pt>
                <c:pt idx="491">
                  <c:v>6.4701554138144166</c:v>
                </c:pt>
                <c:pt idx="492">
                  <c:v>6.3879857604181201</c:v>
                </c:pt>
                <c:pt idx="493">
                  <c:v>6.4344555484303525</c:v>
                </c:pt>
                <c:pt idx="494">
                  <c:v>6.462455519588878</c:v>
                </c:pt>
                <c:pt idx="495">
                  <c:v>6.514407878601876</c:v>
                </c:pt>
                <c:pt idx="496">
                  <c:v>6.4685198442103804</c:v>
                </c:pt>
                <c:pt idx="497">
                  <c:v>6.5197967122503764</c:v>
                </c:pt>
                <c:pt idx="498">
                  <c:v>6.5231819117842189</c:v>
                </c:pt>
                <c:pt idx="499">
                  <c:v>6.5785728926085882</c:v>
                </c:pt>
                <c:pt idx="500">
                  <c:v>6.3814877015760683</c:v>
                </c:pt>
                <c:pt idx="501">
                  <c:v>6.4149920890733449</c:v>
                </c:pt>
                <c:pt idx="502">
                  <c:v>6.4875019048054163</c:v>
                </c:pt>
                <c:pt idx="503">
                  <c:v>6.4142752895592441</c:v>
                </c:pt>
                <c:pt idx="504">
                  <c:v>6.4943203636166711</c:v>
                </c:pt>
                <c:pt idx="505">
                  <c:v>6.4676300658630499</c:v>
                </c:pt>
                <c:pt idx="506">
                  <c:v>6.5538419400294385</c:v>
                </c:pt>
                <c:pt idx="507">
                  <c:v>6.4799485719454584</c:v>
                </c:pt>
                <c:pt idx="508">
                  <c:v>6.445060632096272</c:v>
                </c:pt>
                <c:pt idx="509">
                  <c:v>6.5004953035966144</c:v>
                </c:pt>
                <c:pt idx="510">
                  <c:v>6.5354074709186589</c:v>
                </c:pt>
                <c:pt idx="511">
                  <c:v>6.5771662983902663</c:v>
                </c:pt>
                <c:pt idx="512">
                  <c:v>6.4567671962869122</c:v>
                </c:pt>
                <c:pt idx="513">
                  <c:v>6.527956613546162</c:v>
                </c:pt>
                <c:pt idx="514">
                  <c:v>6.5266221144041836</c:v>
                </c:pt>
                <c:pt idx="515">
                  <c:v>6.541029253818321</c:v>
                </c:pt>
                <c:pt idx="516">
                  <c:v>6.4863336223722161</c:v>
                </c:pt>
                <c:pt idx="517">
                  <c:v>6.5944888877444603</c:v>
                </c:pt>
                <c:pt idx="518">
                  <c:v>6.6465417353121952</c:v>
                </c:pt>
                <c:pt idx="519">
                  <c:v>6.5172782382754688</c:v>
                </c:pt>
                <c:pt idx="520">
                  <c:v>6.6322889019324691</c:v>
                </c:pt>
                <c:pt idx="521">
                  <c:v>6.5105606632210984</c:v>
                </c:pt>
                <c:pt idx="522">
                  <c:v>6.593421296928061</c:v>
                </c:pt>
                <c:pt idx="523">
                  <c:v>6.5503881437944758</c:v>
                </c:pt>
                <c:pt idx="524">
                  <c:v>6.5306231494071669</c:v>
                </c:pt>
                <c:pt idx="525">
                  <c:v>6.5546531870120264</c:v>
                </c:pt>
                <c:pt idx="526">
                  <c:v>6.5930564049566094</c:v>
                </c:pt>
                <c:pt idx="527">
                  <c:v>6.5719360595556999</c:v>
                </c:pt>
                <c:pt idx="528">
                  <c:v>6.5836630804158149</c:v>
                </c:pt>
                <c:pt idx="529">
                  <c:v>6.530392705064866</c:v>
                </c:pt>
                <c:pt idx="530">
                  <c:v>6.5599184208732826</c:v>
                </c:pt>
                <c:pt idx="531">
                  <c:v>6.6229757320509233</c:v>
                </c:pt>
                <c:pt idx="532">
                  <c:v>6.6627736226174825</c:v>
                </c:pt>
                <c:pt idx="533">
                  <c:v>6.5842042465336545</c:v>
                </c:pt>
                <c:pt idx="534">
                  <c:v>6.5740621503370669</c:v>
                </c:pt>
                <c:pt idx="535">
                  <c:v>6.6179785227555961</c:v>
                </c:pt>
                <c:pt idx="536">
                  <c:v>6.5927921243138812</c:v>
                </c:pt>
                <c:pt idx="537">
                  <c:v>6.5703470113725508</c:v>
                </c:pt>
                <c:pt idx="538">
                  <c:v>6.6218030111840305</c:v>
                </c:pt>
                <c:pt idx="539">
                  <c:v>6.5959454908369128</c:v>
                </c:pt>
                <c:pt idx="540">
                  <c:v>6.5276701348492105</c:v>
                </c:pt>
                <c:pt idx="541">
                  <c:v>6.6181403010306807</c:v>
                </c:pt>
                <c:pt idx="542">
                  <c:v>6.7017725451977839</c:v>
                </c:pt>
                <c:pt idx="543">
                  <c:v>6.621194172465338</c:v>
                </c:pt>
                <c:pt idx="544">
                  <c:v>6.7205724242561535</c:v>
                </c:pt>
                <c:pt idx="545">
                  <c:v>6.6092124797900622</c:v>
                </c:pt>
                <c:pt idx="546">
                  <c:v>6.6292288931652852</c:v>
                </c:pt>
                <c:pt idx="547">
                  <c:v>6.6656711742048191</c:v>
                </c:pt>
                <c:pt idx="548">
                  <c:v>6.5782723557283962</c:v>
                </c:pt>
                <c:pt idx="549">
                  <c:v>6.5606692753556066</c:v>
                </c:pt>
                <c:pt idx="550">
                  <c:v>6.6231253697093972</c:v>
                </c:pt>
                <c:pt idx="551">
                  <c:v>6.630847504475069</c:v>
                </c:pt>
                <c:pt idx="552">
                  <c:v>6.687838504098484</c:v>
                </c:pt>
                <c:pt idx="553">
                  <c:v>6.651094484966583</c:v>
                </c:pt>
                <c:pt idx="554">
                  <c:v>6.7382003034858338</c:v>
                </c:pt>
                <c:pt idx="555">
                  <c:v>6.6604112759973404</c:v>
                </c:pt>
                <c:pt idx="556">
                  <c:v>6.6428387790977306</c:v>
                </c:pt>
                <c:pt idx="557">
                  <c:v>6.67111400151488</c:v>
                </c:pt>
                <c:pt idx="558">
                  <c:v>6.6597083047242327</c:v>
                </c:pt>
                <c:pt idx="559">
                  <c:v>6.6900449526011663</c:v>
                </c:pt>
                <c:pt idx="560">
                  <c:v>6.7703346944440366</c:v>
                </c:pt>
                <c:pt idx="561">
                  <c:v>6.6316754907316433</c:v>
                </c:pt>
                <c:pt idx="562">
                  <c:v>6.6818678899490642</c:v>
                </c:pt>
                <c:pt idx="563">
                  <c:v>6.6964847446078677</c:v>
                </c:pt>
                <c:pt idx="564">
                  <c:v>6.6679995345178931</c:v>
                </c:pt>
                <c:pt idx="565">
                  <c:v>6.7271000193446593</c:v>
                </c:pt>
                <c:pt idx="566">
                  <c:v>6.7088869840128256</c:v>
                </c:pt>
                <c:pt idx="567">
                  <c:v>6.7228370858338229</c:v>
                </c:pt>
                <c:pt idx="568">
                  <c:v>6.6704213332273605</c:v>
                </c:pt>
                <c:pt idx="569">
                  <c:v>6.6898540060491225</c:v>
                </c:pt>
                <c:pt idx="570">
                  <c:v>6.6962906948827499</c:v>
                </c:pt>
                <c:pt idx="571">
                  <c:v>6.6575726316430082</c:v>
                </c:pt>
                <c:pt idx="572">
                  <c:v>6.7365463440806526</c:v>
                </c:pt>
                <c:pt idx="573">
                  <c:v>6.6458356067531756</c:v>
                </c:pt>
                <c:pt idx="574">
                  <c:v>6.6659743540211212</c:v>
                </c:pt>
                <c:pt idx="575">
                  <c:v>6.7203289257664842</c:v>
                </c:pt>
                <c:pt idx="576">
                  <c:v>6.7028438102188188</c:v>
                </c:pt>
                <c:pt idx="577">
                  <c:v>6.686047292846947</c:v>
                </c:pt>
                <c:pt idx="578">
                  <c:v>6.6514651877295652</c:v>
                </c:pt>
                <c:pt idx="579">
                  <c:v>6.6859945916076207</c:v>
                </c:pt>
                <c:pt idx="580">
                  <c:v>6.7513186744221141</c:v>
                </c:pt>
                <c:pt idx="581">
                  <c:v>6.7365923206452205</c:v>
                </c:pt>
                <c:pt idx="582">
                  <c:v>6.6917642551752801</c:v>
                </c:pt>
                <c:pt idx="583">
                  <c:v>6.7646279653827257</c:v>
                </c:pt>
                <c:pt idx="584">
                  <c:v>6.693123702828319</c:v>
                </c:pt>
                <c:pt idx="585">
                  <c:v>6.744785048816869</c:v>
                </c:pt>
                <c:pt idx="586">
                  <c:v>6.7957665347648204</c:v>
                </c:pt>
                <c:pt idx="587">
                  <c:v>6.7666975841213848</c:v>
                </c:pt>
                <c:pt idx="588">
                  <c:v>6.7670548541979922</c:v>
                </c:pt>
                <c:pt idx="589">
                  <c:v>6.7489423074208945</c:v>
                </c:pt>
                <c:pt idx="590">
                  <c:v>6.8902595119211636</c:v>
                </c:pt>
                <c:pt idx="591">
                  <c:v>6.6969930515809715</c:v>
                </c:pt>
                <c:pt idx="592">
                  <c:v>6.7876860402098984</c:v>
                </c:pt>
                <c:pt idx="593">
                  <c:v>6.7654855950540105</c:v>
                </c:pt>
                <c:pt idx="594">
                  <c:v>6.7884486401066857</c:v>
                </c:pt>
                <c:pt idx="595">
                  <c:v>6.7717307659515633</c:v>
                </c:pt>
                <c:pt idx="596">
                  <c:v>6.7474907406738778</c:v>
                </c:pt>
                <c:pt idx="597">
                  <c:v>6.7492557905752539</c:v>
                </c:pt>
                <c:pt idx="598">
                  <c:v>6.7414460020294769</c:v>
                </c:pt>
                <c:pt idx="599">
                  <c:v>6.7582728304463702</c:v>
                </c:pt>
                <c:pt idx="600">
                  <c:v>6.7162603246259653</c:v>
                </c:pt>
                <c:pt idx="601">
                  <c:v>6.7652546592632836</c:v>
                </c:pt>
                <c:pt idx="602">
                  <c:v>6.7731996164764148</c:v>
                </c:pt>
                <c:pt idx="603">
                  <c:v>6.7784120263243572</c:v>
                </c:pt>
                <c:pt idx="604">
                  <c:v>6.7870499507808768</c:v>
                </c:pt>
                <c:pt idx="605">
                  <c:v>6.789534182331229</c:v>
                </c:pt>
                <c:pt idx="606">
                  <c:v>6.7920227829491751</c:v>
                </c:pt>
                <c:pt idx="607">
                  <c:v>6.7972526690675066</c:v>
                </c:pt>
                <c:pt idx="608">
                  <c:v>6.8346456923386665</c:v>
                </c:pt>
                <c:pt idx="609">
                  <c:v>6.8207259015626915</c:v>
                </c:pt>
                <c:pt idx="610">
                  <c:v>6.8170739164772591</c:v>
                </c:pt>
                <c:pt idx="611">
                  <c:v>6.8052155511610675</c:v>
                </c:pt>
                <c:pt idx="612">
                  <c:v>6.9172070234960294</c:v>
                </c:pt>
                <c:pt idx="613">
                  <c:v>6.8116180084921192</c:v>
                </c:pt>
                <c:pt idx="614">
                  <c:v>6.7395605888574321</c:v>
                </c:pt>
                <c:pt idx="615">
                  <c:v>6.8392490444476488</c:v>
                </c:pt>
                <c:pt idx="616">
                  <c:v>6.7897799235186396</c:v>
                </c:pt>
                <c:pt idx="617">
                  <c:v>6.7711054815260674</c:v>
                </c:pt>
                <c:pt idx="618">
                  <c:v>6.8393325053420391</c:v>
                </c:pt>
                <c:pt idx="619">
                  <c:v>6.9116692728747866</c:v>
                </c:pt>
                <c:pt idx="620">
                  <c:v>6.7479513671473601</c:v>
                </c:pt>
                <c:pt idx="621">
                  <c:v>6.7505055037792658</c:v>
                </c:pt>
                <c:pt idx="622">
                  <c:v>6.8057496508098945</c:v>
                </c:pt>
                <c:pt idx="623">
                  <c:v>6.8603139377999236</c:v>
                </c:pt>
                <c:pt idx="624">
                  <c:v>6.9614101732149081</c:v>
                </c:pt>
                <c:pt idx="625">
                  <c:v>6.8764004602680577</c:v>
                </c:pt>
                <c:pt idx="626">
                  <c:v>6.8037112403363418</c:v>
                </c:pt>
                <c:pt idx="627">
                  <c:v>6.7946596965344916</c:v>
                </c:pt>
                <c:pt idx="628">
                  <c:v>6.8034024786133456</c:v>
                </c:pt>
                <c:pt idx="629">
                  <c:v>6.836781877654869</c:v>
                </c:pt>
                <c:pt idx="630">
                  <c:v>6.8332172739213792</c:v>
                </c:pt>
                <c:pt idx="631">
                  <c:v>6.8768688477210453</c:v>
                </c:pt>
                <c:pt idx="632">
                  <c:v>6.9369462891850198</c:v>
                </c:pt>
                <c:pt idx="633">
                  <c:v>6.8157073860445365</c:v>
                </c:pt>
                <c:pt idx="634">
                  <c:v>6.8388451938010988</c:v>
                </c:pt>
                <c:pt idx="635">
                  <c:v>6.8961988260350804</c:v>
                </c:pt>
                <c:pt idx="636">
                  <c:v>6.8762389381104621</c:v>
                </c:pt>
                <c:pt idx="637">
                  <c:v>6.8282300258173869</c:v>
                </c:pt>
                <c:pt idx="638">
                  <c:v>6.810331563352551</c:v>
                </c:pt>
                <c:pt idx="639">
                  <c:v>6.8458073403946349</c:v>
                </c:pt>
                <c:pt idx="640">
                  <c:v>6.8641817587994067</c:v>
                </c:pt>
                <c:pt idx="641">
                  <c:v>6.9065085650586493</c:v>
                </c:pt>
                <c:pt idx="642">
                  <c:v>6.7764140051199862</c:v>
                </c:pt>
                <c:pt idx="643">
                  <c:v>6.8878566894422644</c:v>
                </c:pt>
                <c:pt idx="644">
                  <c:v>6.9288281446879072</c:v>
                </c:pt>
                <c:pt idx="645">
                  <c:v>6.8179051069815353</c:v>
                </c:pt>
                <c:pt idx="646">
                  <c:v>6.9190974618836592</c:v>
                </c:pt>
                <c:pt idx="647">
                  <c:v>6.8595003454272163</c:v>
                </c:pt>
                <c:pt idx="648">
                  <c:v>6.8067498891203337</c:v>
                </c:pt>
                <c:pt idx="649">
                  <c:v>6.871691208490839</c:v>
                </c:pt>
                <c:pt idx="650">
                  <c:v>6.9161100236830455</c:v>
                </c:pt>
                <c:pt idx="651">
                  <c:v>6.8490038633068302</c:v>
                </c:pt>
                <c:pt idx="652">
                  <c:v>6.8174819856244264</c:v>
                </c:pt>
                <c:pt idx="653">
                  <c:v>6.7633849164391382</c:v>
                </c:pt>
                <c:pt idx="654">
                  <c:v>6.956983153488558</c:v>
                </c:pt>
                <c:pt idx="655">
                  <c:v>6.7681016881237657</c:v>
                </c:pt>
                <c:pt idx="656">
                  <c:v>6.9035491891116827</c:v>
                </c:pt>
                <c:pt idx="657">
                  <c:v>7</c:v>
                </c:pt>
                <c:pt idx="658">
                  <c:v>6.7885520812675164</c:v>
                </c:pt>
                <c:pt idx="659">
                  <c:v>6.9137492528352791</c:v>
                </c:pt>
                <c:pt idx="660">
                  <c:v>6.8364189774444917</c:v>
                </c:pt>
                <c:pt idx="661">
                  <c:v>6.8904650598950177</c:v>
                </c:pt>
                <c:pt idx="662">
                  <c:v>6.9267255546000346</c:v>
                </c:pt>
                <c:pt idx="663">
                  <c:v>6.8774617798480939</c:v>
                </c:pt>
                <c:pt idx="664">
                  <c:v>6.9164679291210902</c:v>
                </c:pt>
                <c:pt idx="665">
                  <c:v>6.8815817037764688</c:v>
                </c:pt>
                <c:pt idx="666">
                  <c:v>6.8761216991518905</c:v>
                </c:pt>
                <c:pt idx="667">
                  <c:v>6.9041932898965364</c:v>
                </c:pt>
                <c:pt idx="668">
                  <c:v>6.8501617567252051</c:v>
                </c:pt>
                <c:pt idx="669">
                  <c:v>6.8727682527394736</c:v>
                </c:pt>
                <c:pt idx="670">
                  <c:v>6.8700626408180705</c:v>
                </c:pt>
                <c:pt idx="671">
                  <c:v>6.9029413115904799</c:v>
                </c:pt>
                <c:pt idx="672">
                  <c:v>6.9385612678632729</c:v>
                </c:pt>
                <c:pt idx="673">
                  <c:v>6.9139734316823755</c:v>
                </c:pt>
                <c:pt idx="674">
                  <c:v>6.9612340209296999</c:v>
                </c:pt>
                <c:pt idx="675">
                  <c:v>6.9133911332053195</c:v>
                </c:pt>
                <c:pt idx="676">
                  <c:v>6.8484468868436226</c:v>
                </c:pt>
                <c:pt idx="677">
                  <c:v>6.9066682490248832</c:v>
                </c:pt>
                <c:pt idx="678">
                  <c:v>6.8862076328311508</c:v>
                </c:pt>
                <c:pt idx="679">
                  <c:v>6.9321216092000704</c:v>
                </c:pt>
                <c:pt idx="680">
                  <c:v>6.9048274400595675</c:v>
                </c:pt>
                <c:pt idx="681">
                  <c:v>6.8542738503079832</c:v>
                </c:pt>
                <c:pt idx="682">
                  <c:v>6.9679396155911411</c:v>
                </c:pt>
                <c:pt idx="683">
                  <c:v>6.9146578475419656</c:v>
                </c:pt>
                <c:pt idx="684">
                  <c:v>6.9838574589275488</c:v>
                </c:pt>
                <c:pt idx="685">
                  <c:v>6.8587403726529415</c:v>
                </c:pt>
                <c:pt idx="686">
                  <c:v>6.8923688085475057</c:v>
                </c:pt>
                <c:pt idx="687">
                  <c:v>6.8288410801457706</c:v>
                </c:pt>
                <c:pt idx="688">
                  <c:v>6.9281642485623882</c:v>
                </c:pt>
                <c:pt idx="689">
                  <c:v>6.9056990047876354</c:v>
                </c:pt>
                <c:pt idx="690">
                  <c:v>6.8216575103428001</c:v>
                </c:pt>
                <c:pt idx="691">
                  <c:v>6.8806242685786181</c:v>
                </c:pt>
                <c:pt idx="692">
                  <c:v>6.7541693075607974</c:v>
                </c:pt>
                <c:pt idx="693">
                  <c:v>6.8432508846924529</c:v>
                </c:pt>
                <c:pt idx="694">
                  <c:v>6.7920698637114363</c:v>
                </c:pt>
                <c:pt idx="695">
                  <c:v>6.9051081977651618</c:v>
                </c:pt>
                <c:pt idx="696">
                  <c:v>6.8949896614111248</c:v>
                </c:pt>
                <c:pt idx="697">
                  <c:v>6.8752962866099363</c:v>
                </c:pt>
                <c:pt idx="698">
                  <c:v>6.826185429223897</c:v>
                </c:pt>
                <c:pt idx="699">
                  <c:v>6.8783448489185286</c:v>
                </c:pt>
                <c:pt idx="700">
                  <c:v>6.8586645813201299</c:v>
                </c:pt>
                <c:pt idx="701">
                  <c:v>6.9128854264745447</c:v>
                </c:pt>
                <c:pt idx="702">
                  <c:v>6.9404257054768959</c:v>
                </c:pt>
                <c:pt idx="703">
                  <c:v>6.8584936962354135</c:v>
                </c:pt>
                <c:pt idx="704">
                  <c:v>6.8826215678319773</c:v>
                </c:pt>
                <c:pt idx="705">
                  <c:v>6.8308043774863316</c:v>
                </c:pt>
                <c:pt idx="706">
                  <c:v>6.7180951655788022</c:v>
                </c:pt>
                <c:pt idx="707">
                  <c:v>6.8257120955781216</c:v>
                </c:pt>
                <c:pt idx="708">
                  <c:v>6.8019614058713236</c:v>
                </c:pt>
                <c:pt idx="709">
                  <c:v>6.8439010796189805</c:v>
                </c:pt>
                <c:pt idx="710">
                  <c:v>6.872160540270305</c:v>
                </c:pt>
                <c:pt idx="711">
                  <c:v>6.8703182892285835</c:v>
                </c:pt>
                <c:pt idx="712">
                  <c:v>6.8424797011429943</c:v>
                </c:pt>
                <c:pt idx="713">
                  <c:v>6.8659626652397359</c:v>
                </c:pt>
                <c:pt idx="714">
                  <c:v>6.8442908772631101</c:v>
                </c:pt>
                <c:pt idx="715">
                  <c:v>6.9156786170687967</c:v>
                </c:pt>
                <c:pt idx="716">
                  <c:v>6.8598041118175441</c:v>
                </c:pt>
                <c:pt idx="717">
                  <c:v>6.8169343286896185</c:v>
                </c:pt>
                <c:pt idx="718">
                  <c:v>6.9389681297046337</c:v>
                </c:pt>
                <c:pt idx="719">
                  <c:v>6.8913174809545286</c:v>
                </c:pt>
                <c:pt idx="720">
                  <c:v>6.8429869721638248</c:v>
                </c:pt>
                <c:pt idx="721">
                  <c:v>6.7830289376013777</c:v>
                </c:pt>
                <c:pt idx="722">
                  <c:v>6.8920798618310499</c:v>
                </c:pt>
                <c:pt idx="723">
                  <c:v>6.8889215813841016</c:v>
                </c:pt>
                <c:pt idx="724">
                  <c:v>6.865925025867055</c:v>
                </c:pt>
                <c:pt idx="725">
                  <c:v>6.9045134591552841</c:v>
                </c:pt>
                <c:pt idx="726">
                  <c:v>6.8288400004423053</c:v>
                </c:pt>
                <c:pt idx="727">
                  <c:v>6.8975432526263738</c:v>
                </c:pt>
                <c:pt idx="728">
                  <c:v>6.8259839066977683</c:v>
                </c:pt>
                <c:pt idx="729">
                  <c:v>6.8098514876006719</c:v>
                </c:pt>
                <c:pt idx="730">
                  <c:v>6.9148319897219421</c:v>
                </c:pt>
                <c:pt idx="731">
                  <c:v>6.8124954411272878</c:v>
                </c:pt>
                <c:pt idx="732">
                  <c:v>6.8921682043804839</c:v>
                </c:pt>
                <c:pt idx="733">
                  <c:v>6.7802611864062747</c:v>
                </c:pt>
                <c:pt idx="734">
                  <c:v>6.8134151084373071</c:v>
                </c:pt>
                <c:pt idx="735">
                  <c:v>6.8383626502375803</c:v>
                </c:pt>
                <c:pt idx="736">
                  <c:v>6.8167869817480922</c:v>
                </c:pt>
                <c:pt idx="737">
                  <c:v>6.8157425555720952</c:v>
                </c:pt>
                <c:pt idx="738">
                  <c:v>6.8865465548243217</c:v>
                </c:pt>
                <c:pt idx="739">
                  <c:v>6.8916689287572854</c:v>
                </c:pt>
                <c:pt idx="740">
                  <c:v>6.8954272135414563</c:v>
                </c:pt>
                <c:pt idx="741">
                  <c:v>6.8293984983571852</c:v>
                </c:pt>
                <c:pt idx="742">
                  <c:v>6.8557450818470311</c:v>
                </c:pt>
                <c:pt idx="743">
                  <c:v>6.8779906597552953</c:v>
                </c:pt>
                <c:pt idx="744">
                  <c:v>6.7770793672557987</c:v>
                </c:pt>
                <c:pt idx="745">
                  <c:v>6.7801752682697582</c:v>
                </c:pt>
                <c:pt idx="746">
                  <c:v>6.839382325223422</c:v>
                </c:pt>
                <c:pt idx="747">
                  <c:v>6.8725930451332191</c:v>
                </c:pt>
                <c:pt idx="748">
                  <c:v>6.8257533284516283</c:v>
                </c:pt>
                <c:pt idx="749">
                  <c:v>6.8186032691130301</c:v>
                </c:pt>
                <c:pt idx="750">
                  <c:v>6.8422478887108689</c:v>
                </c:pt>
                <c:pt idx="751">
                  <c:v>6.7358933468189797</c:v>
                </c:pt>
                <c:pt idx="752">
                  <c:v>6.8115481167749419</c:v>
                </c:pt>
                <c:pt idx="753">
                  <c:v>6.8215212614116432</c:v>
                </c:pt>
                <c:pt idx="754">
                  <c:v>6.8007084652470997</c:v>
                </c:pt>
                <c:pt idx="755">
                  <c:v>6.7942688494222816</c:v>
                </c:pt>
                <c:pt idx="756">
                  <c:v>6.8302558073732387</c:v>
                </c:pt>
                <c:pt idx="757">
                  <c:v>6.8101403475196847</c:v>
                </c:pt>
                <c:pt idx="758">
                  <c:v>6.8563994802287835</c:v>
                </c:pt>
                <c:pt idx="759">
                  <c:v>6.7897651791530658</c:v>
                </c:pt>
                <c:pt idx="760">
                  <c:v>6.8415068828629302</c:v>
                </c:pt>
                <c:pt idx="761">
                  <c:v>6.8994110176141596</c:v>
                </c:pt>
                <c:pt idx="762">
                  <c:v>6.828000219983859</c:v>
                </c:pt>
                <c:pt idx="763">
                  <c:v>6.9146507154145329</c:v>
                </c:pt>
                <c:pt idx="764">
                  <c:v>6.816563720699766</c:v>
                </c:pt>
                <c:pt idx="765">
                  <c:v>6.866958811531223</c:v>
                </c:pt>
                <c:pt idx="766">
                  <c:v>6.7900916573057399</c:v>
                </c:pt>
                <c:pt idx="767">
                  <c:v>6.8090209472953545</c:v>
                </c:pt>
                <c:pt idx="768">
                  <c:v>6.8902194551984435</c:v>
                </c:pt>
                <c:pt idx="769">
                  <c:v>6.7032045217561249</c:v>
                </c:pt>
                <c:pt idx="770">
                  <c:v>6.8877303631320714</c:v>
                </c:pt>
                <c:pt idx="771">
                  <c:v>6.8170431162183416</c:v>
                </c:pt>
                <c:pt idx="772">
                  <c:v>6.8264150440311928</c:v>
                </c:pt>
                <c:pt idx="773">
                  <c:v>6.8132117803411596</c:v>
                </c:pt>
                <c:pt idx="774">
                  <c:v>6.7356953495482559</c:v>
                </c:pt>
                <c:pt idx="775">
                  <c:v>6.7341327188327558</c:v>
                </c:pt>
                <c:pt idx="776">
                  <c:v>6.8297349905487481</c:v>
                </c:pt>
                <c:pt idx="777">
                  <c:v>6.7727585402045305</c:v>
                </c:pt>
                <c:pt idx="778">
                  <c:v>6.7937885772623057</c:v>
                </c:pt>
                <c:pt idx="779">
                  <c:v>6.7286101157549245</c:v>
                </c:pt>
                <c:pt idx="780">
                  <c:v>6.727753559485607</c:v>
                </c:pt>
                <c:pt idx="781">
                  <c:v>6.6776368764937422</c:v>
                </c:pt>
                <c:pt idx="782">
                  <c:v>6.7773707372644969</c:v>
                </c:pt>
                <c:pt idx="783">
                  <c:v>6.6786825257258791</c:v>
                </c:pt>
                <c:pt idx="784">
                  <c:v>6.7996362269859167</c:v>
                </c:pt>
                <c:pt idx="785">
                  <c:v>6.7741692681595129</c:v>
                </c:pt>
                <c:pt idx="786">
                  <c:v>6.7986554032990467</c:v>
                </c:pt>
                <c:pt idx="787">
                  <c:v>6.7006688971390158</c:v>
                </c:pt>
                <c:pt idx="788">
                  <c:v>6.680688878380975</c:v>
                </c:pt>
                <c:pt idx="789">
                  <c:v>6.7804533226249095</c:v>
                </c:pt>
                <c:pt idx="790">
                  <c:v>6.7146386917529011</c:v>
                </c:pt>
                <c:pt idx="791">
                  <c:v>6.7658316074500817</c:v>
                </c:pt>
                <c:pt idx="792">
                  <c:v>6.7267106499329312</c:v>
                </c:pt>
                <c:pt idx="793">
                  <c:v>6.7033313309718947</c:v>
                </c:pt>
                <c:pt idx="794">
                  <c:v>6.7518004374390808</c:v>
                </c:pt>
                <c:pt idx="795">
                  <c:v>6.7469040425345428</c:v>
                </c:pt>
                <c:pt idx="796">
                  <c:v>6.7755392429992272</c:v>
                </c:pt>
                <c:pt idx="797">
                  <c:v>6.7138605702495795</c:v>
                </c:pt>
                <c:pt idx="798">
                  <c:v>6.7534521745806018</c:v>
                </c:pt>
                <c:pt idx="799">
                  <c:v>6.6103589760907706</c:v>
                </c:pt>
                <c:pt idx="800">
                  <c:v>6.773120558032347</c:v>
                </c:pt>
                <c:pt idx="801">
                  <c:v>6.621141119271158</c:v>
                </c:pt>
                <c:pt idx="802">
                  <c:v>6.618327995164389</c:v>
                </c:pt>
                <c:pt idx="803">
                  <c:v>6.6531518410760215</c:v>
                </c:pt>
                <c:pt idx="804">
                  <c:v>6.6448736222388751</c:v>
                </c:pt>
                <c:pt idx="805">
                  <c:v>6.6174413574398265</c:v>
                </c:pt>
                <c:pt idx="806">
                  <c:v>6.7104377847509493</c:v>
                </c:pt>
                <c:pt idx="807">
                  <c:v>6.5482211237723957</c:v>
                </c:pt>
                <c:pt idx="808">
                  <c:v>6.6843327230350882</c:v>
                </c:pt>
                <c:pt idx="809">
                  <c:v>6.6398122068015173</c:v>
                </c:pt>
                <c:pt idx="810">
                  <c:v>6.6582451375896161</c:v>
                </c:pt>
                <c:pt idx="811">
                  <c:v>6.6766824374453124</c:v>
                </c:pt>
                <c:pt idx="812">
                  <c:v>6.6314907993063361</c:v>
                </c:pt>
                <c:pt idx="813">
                  <c:v>6.5746716353956174</c:v>
                </c:pt>
                <c:pt idx="814">
                  <c:v>6.6499130584344091</c:v>
                </c:pt>
                <c:pt idx="815">
                  <c:v>6.6081556730392075</c:v>
                </c:pt>
                <c:pt idx="816">
                  <c:v>6.599245653905033</c:v>
                </c:pt>
                <c:pt idx="817">
                  <c:v>6.5958138367040258</c:v>
                </c:pt>
                <c:pt idx="818">
                  <c:v>6.6272820730886348</c:v>
                </c:pt>
                <c:pt idx="819">
                  <c:v>6.6840711555441086</c:v>
                </c:pt>
                <c:pt idx="820">
                  <c:v>6.6354933244049281</c:v>
                </c:pt>
                <c:pt idx="821">
                  <c:v>6.6142890266612033</c:v>
                </c:pt>
                <c:pt idx="822">
                  <c:v>6.6485116557489867</c:v>
                </c:pt>
                <c:pt idx="823">
                  <c:v>6.6225264923830807</c:v>
                </c:pt>
                <c:pt idx="824">
                  <c:v>6.5910718652192006</c:v>
                </c:pt>
                <c:pt idx="825">
                  <c:v>6.6499398494048467</c:v>
                </c:pt>
                <c:pt idx="826">
                  <c:v>6.6109674401860001</c:v>
                </c:pt>
                <c:pt idx="827">
                  <c:v>6.5576305887626249</c:v>
                </c:pt>
                <c:pt idx="828">
                  <c:v>6.5836686829576347</c:v>
                </c:pt>
                <c:pt idx="829">
                  <c:v>6.6268168739251516</c:v>
                </c:pt>
                <c:pt idx="830">
                  <c:v>6.573493129704568</c:v>
                </c:pt>
                <c:pt idx="831">
                  <c:v>6.5133314634696173</c:v>
                </c:pt>
                <c:pt idx="832">
                  <c:v>6.5263866808792832</c:v>
                </c:pt>
                <c:pt idx="833">
                  <c:v>6.6017111162024218</c:v>
                </c:pt>
                <c:pt idx="834">
                  <c:v>6.548404848252229</c:v>
                </c:pt>
                <c:pt idx="835">
                  <c:v>6.4985240949106124</c:v>
                </c:pt>
                <c:pt idx="836">
                  <c:v>6.5724931792201513</c:v>
                </c:pt>
                <c:pt idx="837">
                  <c:v>6.5445164954760164</c:v>
                </c:pt>
                <c:pt idx="838">
                  <c:v>6.5528083235338901</c:v>
                </c:pt>
                <c:pt idx="839">
                  <c:v>6.5426303347380577</c:v>
                </c:pt>
                <c:pt idx="840">
                  <c:v>6.5057717797901606</c:v>
                </c:pt>
                <c:pt idx="841">
                  <c:v>6.4771283432082178</c:v>
                </c:pt>
                <c:pt idx="842">
                  <c:v>6.4827007311036953</c:v>
                </c:pt>
                <c:pt idx="843">
                  <c:v>6.5135939650700383</c:v>
                </c:pt>
                <c:pt idx="844">
                  <c:v>6.5239646948580852</c:v>
                </c:pt>
                <c:pt idx="845">
                  <c:v>6.4878122143563699</c:v>
                </c:pt>
                <c:pt idx="846">
                  <c:v>6.5303504503648435</c:v>
                </c:pt>
                <c:pt idx="847">
                  <c:v>6.5523661821950219</c:v>
                </c:pt>
                <c:pt idx="848">
                  <c:v>6.5299113910600282</c:v>
                </c:pt>
                <c:pt idx="849">
                  <c:v>6.5252509258057376</c:v>
                </c:pt>
                <c:pt idx="850">
                  <c:v>6.5007521854813488</c:v>
                </c:pt>
                <c:pt idx="851">
                  <c:v>6.4612047738442362</c:v>
                </c:pt>
                <c:pt idx="852">
                  <c:v>6.468189310632078</c:v>
                </c:pt>
                <c:pt idx="853">
                  <c:v>6.4669674671891588</c:v>
                </c:pt>
                <c:pt idx="854">
                  <c:v>6.4376965993777837</c:v>
                </c:pt>
                <c:pt idx="855">
                  <c:v>6.5001168011323305</c:v>
                </c:pt>
                <c:pt idx="856">
                  <c:v>6.4250113212069886</c:v>
                </c:pt>
                <c:pt idx="857">
                  <c:v>6.5107040507754057</c:v>
                </c:pt>
                <c:pt idx="858">
                  <c:v>6.4547657240147585</c:v>
                </c:pt>
                <c:pt idx="859">
                  <c:v>6.558941377639675</c:v>
                </c:pt>
                <c:pt idx="860">
                  <c:v>6.4948010397158651</c:v>
                </c:pt>
                <c:pt idx="861">
                  <c:v>6.3868744079350792</c:v>
                </c:pt>
                <c:pt idx="862">
                  <c:v>6.5074846673595026</c:v>
                </c:pt>
                <c:pt idx="863">
                  <c:v>6.4440416657466812</c:v>
                </c:pt>
                <c:pt idx="864">
                  <c:v>6.4312359872079918</c:v>
                </c:pt>
                <c:pt idx="865">
                  <c:v>6.4930156505303138</c:v>
                </c:pt>
                <c:pt idx="866">
                  <c:v>6.4726921899366578</c:v>
                </c:pt>
                <c:pt idx="867">
                  <c:v>6.4270566214073321</c:v>
                </c:pt>
                <c:pt idx="868">
                  <c:v>6.4929547665816232</c:v>
                </c:pt>
                <c:pt idx="869">
                  <c:v>6.4500648526202768</c:v>
                </c:pt>
                <c:pt idx="870">
                  <c:v>6.4578122617330651</c:v>
                </c:pt>
                <c:pt idx="871">
                  <c:v>6.4354579591528074</c:v>
                </c:pt>
                <c:pt idx="872">
                  <c:v>6.3877915486368781</c:v>
                </c:pt>
                <c:pt idx="873">
                  <c:v>6.4489219353917804</c:v>
                </c:pt>
                <c:pt idx="874">
                  <c:v>6.4170015324995635</c:v>
                </c:pt>
                <c:pt idx="875">
                  <c:v>6.5356159024781615</c:v>
                </c:pt>
                <c:pt idx="876">
                  <c:v>6.446228992632637</c:v>
                </c:pt>
                <c:pt idx="877">
                  <c:v>6.4403224030546777</c:v>
                </c:pt>
                <c:pt idx="878">
                  <c:v>6.3571022933181149</c:v>
                </c:pt>
                <c:pt idx="879">
                  <c:v>6.403890083206476</c:v>
                </c:pt>
                <c:pt idx="880">
                  <c:v>6.3918385388575389</c:v>
                </c:pt>
                <c:pt idx="881">
                  <c:v>6.4571092528023968</c:v>
                </c:pt>
                <c:pt idx="882">
                  <c:v>6.425908031559155</c:v>
                </c:pt>
                <c:pt idx="883">
                  <c:v>6.3372359342950082</c:v>
                </c:pt>
                <c:pt idx="884">
                  <c:v>6.3327283864066208</c:v>
                </c:pt>
                <c:pt idx="885">
                  <c:v>6.3076983343399382</c:v>
                </c:pt>
                <c:pt idx="886">
                  <c:v>6.3859912466785147</c:v>
                </c:pt>
                <c:pt idx="887">
                  <c:v>6.3732860566945622</c:v>
                </c:pt>
                <c:pt idx="888">
                  <c:v>6.4030074404863857</c:v>
                </c:pt>
                <c:pt idx="889">
                  <c:v>6.3136773285196259</c:v>
                </c:pt>
                <c:pt idx="890">
                  <c:v>6.374197760315484</c:v>
                </c:pt>
                <c:pt idx="891">
                  <c:v>6.3341408822740624</c:v>
                </c:pt>
                <c:pt idx="892">
                  <c:v>6.3850908446903647</c:v>
                </c:pt>
                <c:pt idx="893">
                  <c:v>6.501731170561122</c:v>
                </c:pt>
                <c:pt idx="894">
                  <c:v>6.3255258071914007</c:v>
                </c:pt>
                <c:pt idx="895">
                  <c:v>6.4230164561678516</c:v>
                </c:pt>
                <c:pt idx="896">
                  <c:v>6.35355957181197</c:v>
                </c:pt>
                <c:pt idx="897">
                  <c:v>6.3675830077236499</c:v>
                </c:pt>
                <c:pt idx="898">
                  <c:v>6.3556101065914632</c:v>
                </c:pt>
                <c:pt idx="899">
                  <c:v>6.2259541679170862</c:v>
                </c:pt>
                <c:pt idx="900">
                  <c:v>6.3337300988544705</c:v>
                </c:pt>
                <c:pt idx="901">
                  <c:v>6.2547158523218229</c:v>
                </c:pt>
                <c:pt idx="902">
                  <c:v>6.3447105645812956</c:v>
                </c:pt>
                <c:pt idx="903">
                  <c:v>6.3361806543280759</c:v>
                </c:pt>
                <c:pt idx="904">
                  <c:v>6.3146547600867216</c:v>
                </c:pt>
                <c:pt idx="905">
                  <c:v>6.2856067147228041</c:v>
                </c:pt>
                <c:pt idx="906">
                  <c:v>6.3222490328133416</c:v>
                </c:pt>
                <c:pt idx="907">
                  <c:v>6.2487348335518504</c:v>
                </c:pt>
                <c:pt idx="908">
                  <c:v>6.3038600756988865</c:v>
                </c:pt>
                <c:pt idx="909">
                  <c:v>6.3193043986381259</c:v>
                </c:pt>
                <c:pt idx="910">
                  <c:v>6.3244896540220168</c:v>
                </c:pt>
                <c:pt idx="911">
                  <c:v>6.2496244728145207</c:v>
                </c:pt>
                <c:pt idx="912">
                  <c:v>6.2862930053106423</c:v>
                </c:pt>
                <c:pt idx="913">
                  <c:v>6.1950150636416259</c:v>
                </c:pt>
                <c:pt idx="914">
                  <c:v>6.2357977089221208</c:v>
                </c:pt>
                <c:pt idx="915">
                  <c:v>6.2923219927587288</c:v>
                </c:pt>
                <c:pt idx="916">
                  <c:v>6.3659563733678475</c:v>
                </c:pt>
                <c:pt idx="917">
                  <c:v>6.271958991536434</c:v>
                </c:pt>
                <c:pt idx="918">
                  <c:v>6.3079695093299408</c:v>
                </c:pt>
                <c:pt idx="919">
                  <c:v>6.333036730459904</c:v>
                </c:pt>
                <c:pt idx="920">
                  <c:v>6.2739481403493009</c:v>
                </c:pt>
                <c:pt idx="921">
                  <c:v>6.3216036601849392</c:v>
                </c:pt>
                <c:pt idx="922">
                  <c:v>6.2981037218357461</c:v>
                </c:pt>
                <c:pt idx="923">
                  <c:v>6.2294490314131847</c:v>
                </c:pt>
                <c:pt idx="924">
                  <c:v>6.2470115776909712</c:v>
                </c:pt>
                <c:pt idx="925">
                  <c:v>6.3391594658297672</c:v>
                </c:pt>
                <c:pt idx="926">
                  <c:v>6.2972028178296586</c:v>
                </c:pt>
                <c:pt idx="927">
                  <c:v>6.2607243717627199</c:v>
                </c:pt>
                <c:pt idx="928">
                  <c:v>6.2016707341928941</c:v>
                </c:pt>
                <c:pt idx="929">
                  <c:v>6.2548350394348819</c:v>
                </c:pt>
                <c:pt idx="930">
                  <c:v>6.2648972799280926</c:v>
                </c:pt>
                <c:pt idx="931">
                  <c:v>6.2831746387872549</c:v>
                </c:pt>
                <c:pt idx="932">
                  <c:v>6.2227700192714268</c:v>
                </c:pt>
                <c:pt idx="933">
                  <c:v>6.2273715341018567</c:v>
                </c:pt>
                <c:pt idx="934">
                  <c:v>6.2641361860851159</c:v>
                </c:pt>
                <c:pt idx="935">
                  <c:v>6.220850401476989</c:v>
                </c:pt>
                <c:pt idx="936">
                  <c:v>6.3116778911429607</c:v>
                </c:pt>
                <c:pt idx="937">
                  <c:v>6.3115072784864044</c:v>
                </c:pt>
                <c:pt idx="938">
                  <c:v>6.19707477382864</c:v>
                </c:pt>
                <c:pt idx="939">
                  <c:v>6.2838099960482259</c:v>
                </c:pt>
                <c:pt idx="940">
                  <c:v>6.2528621807256197</c:v>
                </c:pt>
                <c:pt idx="941">
                  <c:v>6.1849703626280057</c:v>
                </c:pt>
                <c:pt idx="942">
                  <c:v>6.1444520779258447</c:v>
                </c:pt>
                <c:pt idx="943">
                  <c:v>6.2804692722059627</c:v>
                </c:pt>
                <c:pt idx="944">
                  <c:v>6.2358543509898174</c:v>
                </c:pt>
                <c:pt idx="945">
                  <c:v>6.1672957800543946</c:v>
                </c:pt>
                <c:pt idx="946">
                  <c:v>6.252693127530768</c:v>
                </c:pt>
                <c:pt idx="947">
                  <c:v>6.2730930787960766</c:v>
                </c:pt>
                <c:pt idx="948">
                  <c:v>6.2332852376076957</c:v>
                </c:pt>
                <c:pt idx="949">
                  <c:v>6.2222193880311627</c:v>
                </c:pt>
                <c:pt idx="950">
                  <c:v>6.2830019638828531</c:v>
                </c:pt>
                <c:pt idx="951">
                  <c:v>6.2226803566513702</c:v>
                </c:pt>
                <c:pt idx="952">
                  <c:v>6.2389967786054861</c:v>
                </c:pt>
                <c:pt idx="953">
                  <c:v>6.2204218851091806</c:v>
                </c:pt>
                <c:pt idx="954">
                  <c:v>6.1539553231067226</c:v>
                </c:pt>
                <c:pt idx="955">
                  <c:v>6.1867063508603444</c:v>
                </c:pt>
                <c:pt idx="956">
                  <c:v>6.1428280875635624</c:v>
                </c:pt>
                <c:pt idx="957">
                  <c:v>6.2399053896228436</c:v>
                </c:pt>
                <c:pt idx="958">
                  <c:v>6.2220365705727216</c:v>
                </c:pt>
                <c:pt idx="959">
                  <c:v>6.188434851101678</c:v>
                </c:pt>
                <c:pt idx="960">
                  <c:v>6.217102349544108</c:v>
                </c:pt>
                <c:pt idx="961">
                  <c:v>6.1622982658541678</c:v>
                </c:pt>
                <c:pt idx="962">
                  <c:v>6.1985010226219535</c:v>
                </c:pt>
                <c:pt idx="963">
                  <c:v>6.1546533427983512</c:v>
                </c:pt>
                <c:pt idx="964">
                  <c:v>6.1833383175111702</c:v>
                </c:pt>
                <c:pt idx="965">
                  <c:v>6.1340255429571915</c:v>
                </c:pt>
                <c:pt idx="966">
                  <c:v>6.1764038379691319</c:v>
                </c:pt>
                <c:pt idx="967">
                  <c:v>6.248892582809316</c:v>
                </c:pt>
                <c:pt idx="968">
                  <c:v>6.1838556459696097</c:v>
                </c:pt>
                <c:pt idx="969">
                  <c:v>6.2296681937253258</c:v>
                </c:pt>
                <c:pt idx="970">
                  <c:v>6.1174281865552604</c:v>
                </c:pt>
                <c:pt idx="971">
                  <c:v>6.1502491193904367</c:v>
                </c:pt>
                <c:pt idx="972">
                  <c:v>6.1522841114243727</c:v>
                </c:pt>
                <c:pt idx="973">
                  <c:v>6.1885349279357271</c:v>
                </c:pt>
                <c:pt idx="974">
                  <c:v>6.185104825239284</c:v>
                </c:pt>
                <c:pt idx="975">
                  <c:v>6.0865712455711343</c:v>
                </c:pt>
                <c:pt idx="976">
                  <c:v>6.1611519993442796</c:v>
                </c:pt>
                <c:pt idx="977">
                  <c:v>6.1317342977391647</c:v>
                </c:pt>
                <c:pt idx="978">
                  <c:v>6.1296901295295045</c:v>
                </c:pt>
                <c:pt idx="979">
                  <c:v>6.1748621388529941</c:v>
                </c:pt>
                <c:pt idx="980">
                  <c:v>6.1666686468047613</c:v>
                </c:pt>
                <c:pt idx="981">
                  <c:v>6.129057672171677</c:v>
                </c:pt>
                <c:pt idx="982">
                  <c:v>6.1379786459635488</c:v>
                </c:pt>
                <c:pt idx="983">
                  <c:v>6.0853233690853372</c:v>
                </c:pt>
                <c:pt idx="984">
                  <c:v>6.116832641582886</c:v>
                </c:pt>
                <c:pt idx="985">
                  <c:v>6.1353459300922992</c:v>
                </c:pt>
                <c:pt idx="986">
                  <c:v>6.102546404554575</c:v>
                </c:pt>
                <c:pt idx="987">
                  <c:v>6.1504902828516297</c:v>
                </c:pt>
                <c:pt idx="988">
                  <c:v>6.2251234654359431</c:v>
                </c:pt>
                <c:pt idx="989">
                  <c:v>6.1382829475534937</c:v>
                </c:pt>
                <c:pt idx="990">
                  <c:v>6.1520284776435172</c:v>
                </c:pt>
                <c:pt idx="991">
                  <c:v>6.2123059561584961</c:v>
                </c:pt>
                <c:pt idx="992">
                  <c:v>6.0981093811509801</c:v>
                </c:pt>
                <c:pt idx="993">
                  <c:v>6.0557612315716876</c:v>
                </c:pt>
                <c:pt idx="994">
                  <c:v>6.1057883806665121</c:v>
                </c:pt>
                <c:pt idx="995">
                  <c:v>6.0812389260355211</c:v>
                </c:pt>
                <c:pt idx="996">
                  <c:v>6.1374328752393081</c:v>
                </c:pt>
                <c:pt idx="997">
                  <c:v>6.1306821155566187</c:v>
                </c:pt>
                <c:pt idx="998">
                  <c:v>6.05619704323008</c:v>
                </c:pt>
                <c:pt idx="999">
                  <c:v>6.1171937033940331</c:v>
                </c:pt>
                <c:pt idx="1000">
                  <c:v>6.0262958706059733</c:v>
                </c:pt>
                <c:pt idx="1001">
                  <c:v>6.1618822416985335</c:v>
                </c:pt>
                <c:pt idx="1002">
                  <c:v>6.0887831038587761</c:v>
                </c:pt>
                <c:pt idx="1003">
                  <c:v>6.1107961811259202</c:v>
                </c:pt>
                <c:pt idx="1004">
                  <c:v>6.185499268791788</c:v>
                </c:pt>
                <c:pt idx="1005">
                  <c:v>6.0946232813417147</c:v>
                </c:pt>
                <c:pt idx="1006">
                  <c:v>6.0776484066444549</c:v>
                </c:pt>
                <c:pt idx="1007">
                  <c:v>6.0682044212049524</c:v>
                </c:pt>
                <c:pt idx="1008">
                  <c:v>6.1483988180067808</c:v>
                </c:pt>
                <c:pt idx="1009">
                  <c:v>6.1300685922959186</c:v>
                </c:pt>
                <c:pt idx="1010">
                  <c:v>6.1172165685182254</c:v>
                </c:pt>
                <c:pt idx="1011">
                  <c:v>6.0482621269360219</c:v>
                </c:pt>
                <c:pt idx="1012">
                  <c:v>6.0675776093787555</c:v>
                </c:pt>
                <c:pt idx="1013">
                  <c:v>6.0663705876431937</c:v>
                </c:pt>
                <c:pt idx="1014">
                  <c:v>6.1335908457948731</c:v>
                </c:pt>
                <c:pt idx="1015">
                  <c:v>6.0591800476174855</c:v>
                </c:pt>
                <c:pt idx="1016">
                  <c:v>6.0436173218125901</c:v>
                </c:pt>
                <c:pt idx="1017">
                  <c:v>6.1190614364654188</c:v>
                </c:pt>
                <c:pt idx="1018">
                  <c:v>6.0692959933858956</c:v>
                </c:pt>
                <c:pt idx="1019">
                  <c:v>6.0852209137608266</c:v>
                </c:pt>
                <c:pt idx="1020">
                  <c:v>6.1066240360689283</c:v>
                </c:pt>
                <c:pt idx="1021">
                  <c:v>6.1225576945790552</c:v>
                </c:pt>
                <c:pt idx="1022">
                  <c:v>6.0680201240125458</c:v>
                </c:pt>
                <c:pt idx="1023">
                  <c:v>6.1612804098840641</c:v>
                </c:pt>
                <c:pt idx="1024">
                  <c:v>6.0793824131248915</c:v>
                </c:pt>
                <c:pt idx="1025">
                  <c:v>6.1117550465021218</c:v>
                </c:pt>
                <c:pt idx="1026">
                  <c:v>5.966232480815874</c:v>
                </c:pt>
                <c:pt idx="1027">
                  <c:v>6.0424045152528709</c:v>
                </c:pt>
                <c:pt idx="1028">
                  <c:v>6.1178966896492684</c:v>
                </c:pt>
                <c:pt idx="1029">
                  <c:v>6.0674950772051179</c:v>
                </c:pt>
                <c:pt idx="1030">
                  <c:v>6.0444669981564223</c:v>
                </c:pt>
                <c:pt idx="1031">
                  <c:v>6.1192880506474143</c:v>
                </c:pt>
                <c:pt idx="1032">
                  <c:v>6.0415303810781982</c:v>
                </c:pt>
                <c:pt idx="1033">
                  <c:v>6.0513584064257229</c:v>
                </c:pt>
                <c:pt idx="1034">
                  <c:v>6.0208212834572556</c:v>
                </c:pt>
                <c:pt idx="1035">
                  <c:v>6.0963440413268337</c:v>
                </c:pt>
                <c:pt idx="1036">
                  <c:v>6.0596575945197921</c:v>
                </c:pt>
                <c:pt idx="1037">
                  <c:v>6.1119253008458854</c:v>
                </c:pt>
                <c:pt idx="1038">
                  <c:v>6.017088117977341</c:v>
                </c:pt>
                <c:pt idx="1039">
                  <c:v>6.0248896704058605</c:v>
                </c:pt>
                <c:pt idx="1040">
                  <c:v>6.0888023787740844</c:v>
                </c:pt>
                <c:pt idx="1041">
                  <c:v>6.0624012139279762</c:v>
                </c:pt>
                <c:pt idx="1042">
                  <c:v>6.0510574585297858</c:v>
                </c:pt>
                <c:pt idx="1043">
                  <c:v>6.0321915520090332</c:v>
                </c:pt>
                <c:pt idx="1044">
                  <c:v>6.0660156558870026</c:v>
                </c:pt>
                <c:pt idx="1045">
                  <c:v>6.0129470320916214</c:v>
                </c:pt>
                <c:pt idx="1046">
                  <c:v>6.0673067473506794</c:v>
                </c:pt>
                <c:pt idx="1047">
                  <c:v>6.1168812279199587</c:v>
                </c:pt>
                <c:pt idx="1048">
                  <c:v>6.0432988380814763</c:v>
                </c:pt>
                <c:pt idx="1049">
                  <c:v>6.0244591459663059</c:v>
                </c:pt>
                <c:pt idx="1050">
                  <c:v>6.0398352783285549</c:v>
                </c:pt>
                <c:pt idx="1051">
                  <c:v>6.0695845910305266</c:v>
                </c:pt>
                <c:pt idx="1052">
                  <c:v>6.0993382728000949</c:v>
                </c:pt>
                <c:pt idx="1053">
                  <c:v>6.0476730597618849</c:v>
                </c:pt>
                <c:pt idx="1054">
                  <c:v>5.9973806740076645</c:v>
                </c:pt>
                <c:pt idx="1055">
                  <c:v>5.9963571531111848</c:v>
                </c:pt>
                <c:pt idx="1056">
                  <c:v>6.0959196801871798</c:v>
                </c:pt>
                <c:pt idx="1057">
                  <c:v>6.0504300053931255</c:v>
                </c:pt>
                <c:pt idx="1058">
                  <c:v>6.0849995053256531</c:v>
                </c:pt>
                <c:pt idx="1059">
                  <c:v>6.0703088785356334</c:v>
                </c:pt>
                <c:pt idx="1060">
                  <c:v>6.0590437663541934</c:v>
                </c:pt>
                <c:pt idx="1061">
                  <c:v>6.0313615246436356</c:v>
                </c:pt>
                <c:pt idx="1062">
                  <c:v>6.0625273553055692</c:v>
                </c:pt>
                <c:pt idx="1063">
                  <c:v>6.0861710348449396</c:v>
                </c:pt>
                <c:pt idx="1064">
                  <c:v>6.0769760862584778</c:v>
                </c:pt>
                <c:pt idx="1065">
                  <c:v>6.047942862601916</c:v>
                </c:pt>
                <c:pt idx="1066">
                  <c:v>6.09623189723915</c:v>
                </c:pt>
                <c:pt idx="1067">
                  <c:v>6.0692600990423724</c:v>
                </c:pt>
                <c:pt idx="1068">
                  <c:v>6.0525561065361382</c:v>
                </c:pt>
                <c:pt idx="1069">
                  <c:v>6.0495410652614297</c:v>
                </c:pt>
                <c:pt idx="1070">
                  <c:v>5.9247376117953534</c:v>
                </c:pt>
                <c:pt idx="1071">
                  <c:v>6.0106810927213772</c:v>
                </c:pt>
                <c:pt idx="1072">
                  <c:v>5.9734677032396384</c:v>
                </c:pt>
                <c:pt idx="1073">
                  <c:v>5.9855231786156411</c:v>
                </c:pt>
                <c:pt idx="1074">
                  <c:v>6.041373685983813</c:v>
                </c:pt>
                <c:pt idx="1075">
                  <c:v>6.0116999238950273</c:v>
                </c:pt>
                <c:pt idx="1076">
                  <c:v>6.0518218999098758</c:v>
                </c:pt>
                <c:pt idx="1077">
                  <c:v>6.0358414581202124</c:v>
                </c:pt>
                <c:pt idx="1078">
                  <c:v>6.0212338436145405</c:v>
                </c:pt>
                <c:pt idx="1079">
                  <c:v>6.0470001155600546</c:v>
                </c:pt>
                <c:pt idx="1080">
                  <c:v>5.9831367433994327</c:v>
                </c:pt>
                <c:pt idx="1081">
                  <c:v>6.0465443544309458</c:v>
                </c:pt>
                <c:pt idx="1082">
                  <c:v>5.9642155344842154</c:v>
                </c:pt>
                <c:pt idx="1083">
                  <c:v>6.0577379644115661</c:v>
                </c:pt>
                <c:pt idx="1084">
                  <c:v>6.0602622920163878</c:v>
                </c:pt>
                <c:pt idx="1085">
                  <c:v>6.001894598059323</c:v>
                </c:pt>
                <c:pt idx="1086">
                  <c:v>5.996216914500982</c:v>
                </c:pt>
                <c:pt idx="1087">
                  <c:v>6.0781249258593819</c:v>
                </c:pt>
                <c:pt idx="1088">
                  <c:v>6.0464552743247708</c:v>
                </c:pt>
                <c:pt idx="1089">
                  <c:v>6.0401064688610253</c:v>
                </c:pt>
                <c:pt idx="1090">
                  <c:v>6.0317093451402863</c:v>
                </c:pt>
                <c:pt idx="1091">
                  <c:v>6.0356327144346817</c:v>
                </c:pt>
                <c:pt idx="1092">
                  <c:v>5.9875590405737444</c:v>
                </c:pt>
                <c:pt idx="1093">
                  <c:v>6.0058599592754591</c:v>
                </c:pt>
                <c:pt idx="1094">
                  <c:v>6.0617978479955754</c:v>
                </c:pt>
                <c:pt idx="1095">
                  <c:v>6.0335799254751263</c:v>
                </c:pt>
                <c:pt idx="1096">
                  <c:v>6.0197351832943991</c:v>
                </c:pt>
                <c:pt idx="1097">
                  <c:v>6.0325797454009313</c:v>
                </c:pt>
                <c:pt idx="1098">
                  <c:v>6.0392706146012927</c:v>
                </c:pt>
                <c:pt idx="1099">
                  <c:v>6.0692296425479295</c:v>
                </c:pt>
                <c:pt idx="1100">
                  <c:v>5.9657683634638587</c:v>
                </c:pt>
                <c:pt idx="1101">
                  <c:v>6.0306318140637085</c:v>
                </c:pt>
                <c:pt idx="1102">
                  <c:v>6.0804465933508345</c:v>
                </c:pt>
                <c:pt idx="1103">
                  <c:v>5.9749457341449661</c:v>
                </c:pt>
                <c:pt idx="1104">
                  <c:v>6.0275061680000714</c:v>
                </c:pt>
                <c:pt idx="1105">
                  <c:v>6.0253326422670597</c:v>
                </c:pt>
                <c:pt idx="1106">
                  <c:v>6.0067419870049292</c:v>
                </c:pt>
                <c:pt idx="1107">
                  <c:v>6.0695789646857738</c:v>
                </c:pt>
                <c:pt idx="1108">
                  <c:v>6.0332070907457309</c:v>
                </c:pt>
                <c:pt idx="1109">
                  <c:v>6.028998353958519</c:v>
                </c:pt>
                <c:pt idx="1110">
                  <c:v>5.9816875524225273</c:v>
                </c:pt>
                <c:pt idx="1111">
                  <c:v>6.0342785697508141</c:v>
                </c:pt>
                <c:pt idx="1112">
                  <c:v>6.0389779185729466</c:v>
                </c:pt>
                <c:pt idx="1113">
                  <c:v>6.0306812834069445</c:v>
                </c:pt>
                <c:pt idx="1114">
                  <c:v>6.0052832896036277</c:v>
                </c:pt>
                <c:pt idx="1115">
                  <c:v>6.0305226188744454</c:v>
                </c:pt>
                <c:pt idx="1116">
                  <c:v>5.9066043716260364</c:v>
                </c:pt>
                <c:pt idx="1117">
                  <c:v>5.9693351725134285</c:v>
                </c:pt>
                <c:pt idx="1118">
                  <c:v>6.0163330729798989</c:v>
                </c:pt>
                <c:pt idx="1119">
                  <c:v>6.0284396579959498</c:v>
                </c:pt>
                <c:pt idx="1120">
                  <c:v>6.0289187172402574</c:v>
                </c:pt>
                <c:pt idx="1121">
                  <c:v>6.0280336873357694</c:v>
                </c:pt>
                <c:pt idx="1122">
                  <c:v>6.0141526734431459</c:v>
                </c:pt>
                <c:pt idx="1123">
                  <c:v>6.0351717131361386</c:v>
                </c:pt>
                <c:pt idx="1124">
                  <c:v>5.9802456908869228</c:v>
                </c:pt>
                <c:pt idx="1125">
                  <c:v>6.0026419269315028</c:v>
                </c:pt>
                <c:pt idx="1126">
                  <c:v>6.0537801545879306</c:v>
                </c:pt>
                <c:pt idx="1127">
                  <c:v>6.0180256545710078</c:v>
                </c:pt>
                <c:pt idx="1128">
                  <c:v>6.0527511217659145</c:v>
                </c:pt>
                <c:pt idx="1129">
                  <c:v>6.0525852735104007</c:v>
                </c:pt>
                <c:pt idx="1130">
                  <c:v>6.0442130450241267</c:v>
                </c:pt>
                <c:pt idx="1131">
                  <c:v>6.0372136438218433</c:v>
                </c:pt>
                <c:pt idx="1132">
                  <c:v>5.9932702398445485</c:v>
                </c:pt>
                <c:pt idx="1133">
                  <c:v>5.9903849514266376</c:v>
                </c:pt>
                <c:pt idx="1134">
                  <c:v>6.0641376921943255</c:v>
                </c:pt>
                <c:pt idx="1135">
                  <c:v>6.0366288940165367</c:v>
                </c:pt>
                <c:pt idx="1136">
                  <c:v>5.9885975916604526</c:v>
                </c:pt>
                <c:pt idx="1137">
                  <c:v>6.0165200893817703</c:v>
                </c:pt>
                <c:pt idx="1138">
                  <c:v>6.0636053712001861</c:v>
                </c:pt>
                <c:pt idx="1139">
                  <c:v>6.0792204831091619</c:v>
                </c:pt>
                <c:pt idx="1140">
                  <c:v>5.9812579321251267</c:v>
                </c:pt>
                <c:pt idx="1141">
                  <c:v>6.0187771136315833</c:v>
                </c:pt>
                <c:pt idx="1142">
                  <c:v>6.076143308343334</c:v>
                </c:pt>
                <c:pt idx="1143">
                  <c:v>6.0069314871063408</c:v>
                </c:pt>
                <c:pt idx="1144">
                  <c:v>6.0827806058745892</c:v>
                </c:pt>
                <c:pt idx="1145">
                  <c:v>5.9773133800383791</c:v>
                </c:pt>
                <c:pt idx="1146">
                  <c:v>5.974484889499232</c:v>
                </c:pt>
                <c:pt idx="1147">
                  <c:v>6.02776755489979</c:v>
                </c:pt>
                <c:pt idx="1148">
                  <c:v>6.0393166137679621</c:v>
                </c:pt>
                <c:pt idx="1149">
                  <c:v>6.0050266914545709</c:v>
                </c:pt>
                <c:pt idx="1150">
                  <c:v>6.0104264264841696</c:v>
                </c:pt>
                <c:pt idx="1151">
                  <c:v>5.9802506169551508</c:v>
                </c:pt>
                <c:pt idx="1152">
                  <c:v>6.0226074619625516</c:v>
                </c:pt>
                <c:pt idx="1153">
                  <c:v>6.0417048863588709</c:v>
                </c:pt>
                <c:pt idx="1154">
                  <c:v>6.0259109953047689</c:v>
                </c:pt>
                <c:pt idx="1155">
                  <c:v>6.0012264949117107</c:v>
                </c:pt>
                <c:pt idx="1156">
                  <c:v>6.0607065438944119</c:v>
                </c:pt>
                <c:pt idx="1157">
                  <c:v>5.9812924529808322</c:v>
                </c:pt>
                <c:pt idx="1158">
                  <c:v>5.999043264498745</c:v>
                </c:pt>
                <c:pt idx="1159">
                  <c:v>6.0373253183301472</c:v>
                </c:pt>
                <c:pt idx="1160">
                  <c:v>5.994188477353771</c:v>
                </c:pt>
                <c:pt idx="1161">
                  <c:v>5.9982678139105463</c:v>
                </c:pt>
                <c:pt idx="1162">
                  <c:v>6.0317733711873665</c:v>
                </c:pt>
                <c:pt idx="1163">
                  <c:v>5.9804388881154242</c:v>
                </c:pt>
                <c:pt idx="1164">
                  <c:v>5.9968474558225271</c:v>
                </c:pt>
                <c:pt idx="1165">
                  <c:v>5.9749435625382263</c:v>
                </c:pt>
                <c:pt idx="1166">
                  <c:v>5.9653601622690591</c:v>
                </c:pt>
                <c:pt idx="1167">
                  <c:v>6.0110691297808643</c:v>
                </c:pt>
                <c:pt idx="1168">
                  <c:v>6.0253079273832304</c:v>
                </c:pt>
                <c:pt idx="1169">
                  <c:v>5.9642858921515849</c:v>
                </c:pt>
                <c:pt idx="1170">
                  <c:v>6.014797570623557</c:v>
                </c:pt>
                <c:pt idx="1171">
                  <c:v>5.9873114998287313</c:v>
                </c:pt>
                <c:pt idx="1172">
                  <c:v>6.1192551803112742</c:v>
                </c:pt>
                <c:pt idx="1173">
                  <c:v>6.0828828692450898</c:v>
                </c:pt>
                <c:pt idx="1174">
                  <c:v>6.0930425066038607</c:v>
                </c:pt>
                <c:pt idx="1175">
                  <c:v>6.0245201655876377</c:v>
                </c:pt>
                <c:pt idx="1176">
                  <c:v>6.07574228757339</c:v>
                </c:pt>
                <c:pt idx="1177">
                  <c:v>6.0339136199120222</c:v>
                </c:pt>
                <c:pt idx="1178">
                  <c:v>6.0324588387018423</c:v>
                </c:pt>
                <c:pt idx="1179">
                  <c:v>6.0515352998051526</c:v>
                </c:pt>
                <c:pt idx="1180">
                  <c:v>6.0377731327826316</c:v>
                </c:pt>
                <c:pt idx="1181">
                  <c:v>6.0267522512604925</c:v>
                </c:pt>
                <c:pt idx="1182">
                  <c:v>6.0650002345960949</c:v>
                </c:pt>
                <c:pt idx="1183">
                  <c:v>6.0129343447173653</c:v>
                </c:pt>
                <c:pt idx="1184">
                  <c:v>6.0299799638340721</c:v>
                </c:pt>
                <c:pt idx="1185">
                  <c:v>5.9519221059790715</c:v>
                </c:pt>
                <c:pt idx="1186">
                  <c:v>6.0326097702932415</c:v>
                </c:pt>
                <c:pt idx="1187">
                  <c:v>5.9812455857930962</c:v>
                </c:pt>
                <c:pt idx="1188">
                  <c:v>6.0119932633441211</c:v>
                </c:pt>
                <c:pt idx="1189">
                  <c:v>5.9934808141725995</c:v>
                </c:pt>
                <c:pt idx="1190">
                  <c:v>6.0933443697866592</c:v>
                </c:pt>
                <c:pt idx="1191">
                  <c:v>6.0194181009864201</c:v>
                </c:pt>
                <c:pt idx="1192">
                  <c:v>5.9632861580668859</c:v>
                </c:pt>
                <c:pt idx="1193">
                  <c:v>6.0467413222870228</c:v>
                </c:pt>
                <c:pt idx="1194">
                  <c:v>6.0344087804272553</c:v>
                </c:pt>
                <c:pt idx="1195">
                  <c:v>5.9659738207629758</c:v>
                </c:pt>
                <c:pt idx="1196">
                  <c:v>6.0337048226973868</c:v>
                </c:pt>
                <c:pt idx="1197">
                  <c:v>5.9823843288732128</c:v>
                </c:pt>
                <c:pt idx="1198">
                  <c:v>5.9919645947461202</c:v>
                </c:pt>
                <c:pt idx="1199">
                  <c:v>6.0254972484735001</c:v>
                </c:pt>
                <c:pt idx="1200">
                  <c:v>5.9912955895570299</c:v>
                </c:pt>
                <c:pt idx="1201">
                  <c:v>6.0556272912884435</c:v>
                </c:pt>
                <c:pt idx="1202">
                  <c:v>6.0248555160481496</c:v>
                </c:pt>
                <c:pt idx="1203">
                  <c:v>6.0132465249049529</c:v>
                </c:pt>
                <c:pt idx="1204">
                  <c:v>5.9995892155047645</c:v>
                </c:pt>
                <c:pt idx="1205">
                  <c:v>6.0714649136967278</c:v>
                </c:pt>
                <c:pt idx="1206">
                  <c:v>6.0585005715399305</c:v>
                </c:pt>
                <c:pt idx="1207">
                  <c:v>6.0742782209949802</c:v>
                </c:pt>
                <c:pt idx="1208">
                  <c:v>6.0113738920750368</c:v>
                </c:pt>
                <c:pt idx="1209">
                  <c:v>6.0531609857767465</c:v>
                </c:pt>
                <c:pt idx="1210">
                  <c:v>6.0155818719952654</c:v>
                </c:pt>
                <c:pt idx="1211">
                  <c:v>6.0163239573403828</c:v>
                </c:pt>
                <c:pt idx="1212">
                  <c:v>6.0266496192678467</c:v>
                </c:pt>
                <c:pt idx="1213">
                  <c:v>6.0027681948530862</c:v>
                </c:pt>
                <c:pt idx="1214">
                  <c:v>5.9357847056895476</c:v>
                </c:pt>
                <c:pt idx="1215">
                  <c:v>6.0213886767214122</c:v>
                </c:pt>
                <c:pt idx="1216">
                  <c:v>6.0597852083553194</c:v>
                </c:pt>
                <c:pt idx="1217">
                  <c:v>5.9852883062044118</c:v>
                </c:pt>
                <c:pt idx="1218">
                  <c:v>6.071589613547264</c:v>
                </c:pt>
                <c:pt idx="1219">
                  <c:v>6.0456817162134975</c:v>
                </c:pt>
                <c:pt idx="1220">
                  <c:v>6.0033566893506141</c:v>
                </c:pt>
                <c:pt idx="1221">
                  <c:v>6.080091896381508</c:v>
                </c:pt>
                <c:pt idx="1222">
                  <c:v>6.0692501466308553</c:v>
                </c:pt>
                <c:pt idx="1223">
                  <c:v>6.0057271246166728</c:v>
                </c:pt>
                <c:pt idx="1224">
                  <c:v>6.0318424848438221</c:v>
                </c:pt>
                <c:pt idx="1225">
                  <c:v>6.0059608019156387</c:v>
                </c:pt>
                <c:pt idx="1226">
                  <c:v>6.0416641077927329</c:v>
                </c:pt>
                <c:pt idx="1227">
                  <c:v>5.9856850822391001</c:v>
                </c:pt>
                <c:pt idx="1228">
                  <c:v>6.0220813553595844</c:v>
                </c:pt>
                <c:pt idx="1229">
                  <c:v>6.0153755637312907</c:v>
                </c:pt>
                <c:pt idx="1230">
                  <c:v>5.9936211007902722</c:v>
                </c:pt>
                <c:pt idx="1231">
                  <c:v>6.00471400411028</c:v>
                </c:pt>
                <c:pt idx="1232">
                  <c:v>5.9672310098159373</c:v>
                </c:pt>
                <c:pt idx="1233">
                  <c:v>5.9735430475137647</c:v>
                </c:pt>
                <c:pt idx="1234">
                  <c:v>6.044176990449655</c:v>
                </c:pt>
                <c:pt idx="1235">
                  <c:v>6.0655508066629977</c:v>
                </c:pt>
                <c:pt idx="1236">
                  <c:v>6.0513490783177231</c:v>
                </c:pt>
                <c:pt idx="1237">
                  <c:v>5.9748868701941698</c:v>
                </c:pt>
                <c:pt idx="1238">
                  <c:v>5.9668519419578576</c:v>
                </c:pt>
                <c:pt idx="1239">
                  <c:v>5.9734924264808544</c:v>
                </c:pt>
                <c:pt idx="1240">
                  <c:v>5.9678211561239118</c:v>
                </c:pt>
                <c:pt idx="1241">
                  <c:v>6.0319456238706035</c:v>
                </c:pt>
                <c:pt idx="1242">
                  <c:v>5.9770185958587119</c:v>
                </c:pt>
                <c:pt idx="1243">
                  <c:v>5.9816238693275086</c:v>
                </c:pt>
                <c:pt idx="1244">
                  <c:v>5.9923915738376694</c:v>
                </c:pt>
                <c:pt idx="1245">
                  <c:v>5.9840052323859272</c:v>
                </c:pt>
                <c:pt idx="1246">
                  <c:v>6.0153085482771758</c:v>
                </c:pt>
                <c:pt idx="1247">
                  <c:v>6.0486689205606119</c:v>
                </c:pt>
                <c:pt idx="1248">
                  <c:v>6.0204530421739646</c:v>
                </c:pt>
                <c:pt idx="1249">
                  <c:v>5.993609991071307</c:v>
                </c:pt>
                <c:pt idx="1250">
                  <c:v>6.0105619719608194</c:v>
                </c:pt>
                <c:pt idx="1251">
                  <c:v>6.0802039632490548</c:v>
                </c:pt>
                <c:pt idx="1252">
                  <c:v>6.0875854747590115</c:v>
                </c:pt>
                <c:pt idx="1253">
                  <c:v>5.9882316144579208</c:v>
                </c:pt>
                <c:pt idx="1254">
                  <c:v>6.0305175486210905</c:v>
                </c:pt>
                <c:pt idx="1255">
                  <c:v>5.9900161297600869</c:v>
                </c:pt>
                <c:pt idx="1256">
                  <c:v>5.9953624302158435</c:v>
                </c:pt>
                <c:pt idx="1257">
                  <c:v>5.9972919541982144</c:v>
                </c:pt>
                <c:pt idx="1258">
                  <c:v>5.9814358904350753</c:v>
                </c:pt>
                <c:pt idx="1259">
                  <c:v>6.0559024380214641</c:v>
                </c:pt>
                <c:pt idx="1260">
                  <c:v>6.0352655086361437</c:v>
                </c:pt>
                <c:pt idx="1261">
                  <c:v>6.005053740803671</c:v>
                </c:pt>
                <c:pt idx="1262">
                  <c:v>6.0165843176387783</c:v>
                </c:pt>
                <c:pt idx="1263">
                  <c:v>6.0568568860857326</c:v>
                </c:pt>
                <c:pt idx="1264">
                  <c:v>5.9903940827216404</c:v>
                </c:pt>
                <c:pt idx="1265">
                  <c:v>6.0293069310873975</c:v>
                </c:pt>
                <c:pt idx="1266">
                  <c:v>6.005959299674875</c:v>
                </c:pt>
                <c:pt idx="1267">
                  <c:v>5.9956163903856821</c:v>
                </c:pt>
                <c:pt idx="1268">
                  <c:v>6.0194893055739085</c:v>
                </c:pt>
                <c:pt idx="1269">
                  <c:v>5.9988916977969629</c:v>
                </c:pt>
                <c:pt idx="1270">
                  <c:v>6.0289314130941518</c:v>
                </c:pt>
                <c:pt idx="1271">
                  <c:v>6.0008160232622405</c:v>
                </c:pt>
                <c:pt idx="1272">
                  <c:v>5.999389937717587</c:v>
                </c:pt>
                <c:pt idx="1273">
                  <c:v>5.9740202024536559</c:v>
                </c:pt>
                <c:pt idx="1274">
                  <c:v>6.0594999517851456</c:v>
                </c:pt>
                <c:pt idx="1275">
                  <c:v>5.9698214184859433</c:v>
                </c:pt>
                <c:pt idx="1276">
                  <c:v>6.0662575716837699</c:v>
                </c:pt>
                <c:pt idx="1277">
                  <c:v>6.0135361483623697</c:v>
                </c:pt>
                <c:pt idx="1278">
                  <c:v>5.9847671128954421</c:v>
                </c:pt>
                <c:pt idx="1279">
                  <c:v>5.9525813009551296</c:v>
                </c:pt>
                <c:pt idx="1280">
                  <c:v>6.0722987201020242</c:v>
                </c:pt>
                <c:pt idx="1281">
                  <c:v>6.0462797082706743</c:v>
                </c:pt>
                <c:pt idx="1282">
                  <c:v>6.0147912326413495</c:v>
                </c:pt>
                <c:pt idx="1283">
                  <c:v>5.9778332932140508</c:v>
                </c:pt>
                <c:pt idx="1284">
                  <c:v>6.067462107870691</c:v>
                </c:pt>
                <c:pt idx="1285">
                  <c:v>5.9826168690048354</c:v>
                </c:pt>
                <c:pt idx="1286">
                  <c:v>6.0339375917376694</c:v>
                </c:pt>
                <c:pt idx="1287">
                  <c:v>6.0332612713151708</c:v>
                </c:pt>
                <c:pt idx="1288">
                  <c:v>6.0093255302815907</c:v>
                </c:pt>
                <c:pt idx="1289">
                  <c:v>6.0100264062106792</c:v>
                </c:pt>
                <c:pt idx="1290">
                  <c:v>6.0059420474499898</c:v>
                </c:pt>
                <c:pt idx="1291">
                  <c:v>6.0210204727863985</c:v>
                </c:pt>
                <c:pt idx="1292">
                  <c:v>6.0278925178920471</c:v>
                </c:pt>
                <c:pt idx="1293">
                  <c:v>6.0197158916849709</c:v>
                </c:pt>
                <c:pt idx="1294">
                  <c:v>6.0601239012274384</c:v>
                </c:pt>
                <c:pt idx="1295">
                  <c:v>6.0081653502309846</c:v>
                </c:pt>
                <c:pt idx="1296">
                  <c:v>5.9657903758168782</c:v>
                </c:pt>
                <c:pt idx="1297">
                  <c:v>5.9921423365276691</c:v>
                </c:pt>
                <c:pt idx="1298">
                  <c:v>6.0287621029290035</c:v>
                </c:pt>
                <c:pt idx="1299">
                  <c:v>5.9743837670078088</c:v>
                </c:pt>
                <c:pt idx="1300">
                  <c:v>6.0376972067639985</c:v>
                </c:pt>
                <c:pt idx="1301">
                  <c:v>6.0175390643878206</c:v>
                </c:pt>
                <c:pt idx="1302">
                  <c:v>6.0534920779513479</c:v>
                </c:pt>
                <c:pt idx="1303">
                  <c:v>6.0449745685497032</c:v>
                </c:pt>
                <c:pt idx="1304">
                  <c:v>5.9700912047206014</c:v>
                </c:pt>
                <c:pt idx="1305">
                  <c:v>6.025899969624616</c:v>
                </c:pt>
                <c:pt idx="1306">
                  <c:v>6.0180797965339599</c:v>
                </c:pt>
                <c:pt idx="1307">
                  <c:v>6.0061586178617219</c:v>
                </c:pt>
                <c:pt idx="1308">
                  <c:v>6.0209267434767426</c:v>
                </c:pt>
                <c:pt idx="1309">
                  <c:v>5.9980666372085558</c:v>
                </c:pt>
                <c:pt idx="1310">
                  <c:v>6.0566341638833432</c:v>
                </c:pt>
                <c:pt idx="1311">
                  <c:v>5.9886236746093866</c:v>
                </c:pt>
                <c:pt idx="1312">
                  <c:v>6.0383049610128134</c:v>
                </c:pt>
                <c:pt idx="1313">
                  <c:v>6.0161465601232127</c:v>
                </c:pt>
                <c:pt idx="1314">
                  <c:v>6.0083613395733337</c:v>
                </c:pt>
                <c:pt idx="1315">
                  <c:v>5.9964751134418739</c:v>
                </c:pt>
                <c:pt idx="1316">
                  <c:v>5.9859617145944037</c:v>
                </c:pt>
                <c:pt idx="1317">
                  <c:v>6.0014533909259953</c:v>
                </c:pt>
                <c:pt idx="1318">
                  <c:v>6.0374763095710771</c:v>
                </c:pt>
                <c:pt idx="1319">
                  <c:v>6.0618717024444173</c:v>
                </c:pt>
                <c:pt idx="1320">
                  <c:v>5.9986901385362099</c:v>
                </c:pt>
                <c:pt idx="1321">
                  <c:v>6.0347261643840842</c:v>
                </c:pt>
                <c:pt idx="1322">
                  <c:v>6.0317655001323578</c:v>
                </c:pt>
                <c:pt idx="1323">
                  <c:v>6.0034927279449608</c:v>
                </c:pt>
                <c:pt idx="1324">
                  <c:v>6.0108042384513753</c:v>
                </c:pt>
                <c:pt idx="1325">
                  <c:v>5.9880140372647448</c:v>
                </c:pt>
                <c:pt idx="1326">
                  <c:v>6.0281772830997831</c:v>
                </c:pt>
                <c:pt idx="1327">
                  <c:v>6.0204488604286679</c:v>
                </c:pt>
                <c:pt idx="1328">
                  <c:v>6.0291463054218646</c:v>
                </c:pt>
                <c:pt idx="1329">
                  <c:v>6.0741122622170698</c:v>
                </c:pt>
                <c:pt idx="1330">
                  <c:v>5.9576045185455122</c:v>
                </c:pt>
                <c:pt idx="1331">
                  <c:v>6.0621071458890023</c:v>
                </c:pt>
                <c:pt idx="1332">
                  <c:v>6.0372948408509615</c:v>
                </c:pt>
                <c:pt idx="1333">
                  <c:v>5.9864861987690547</c:v>
                </c:pt>
                <c:pt idx="1334">
                  <c:v>6.0376320628760132</c:v>
                </c:pt>
                <c:pt idx="1335">
                  <c:v>5.9594629946014424</c:v>
                </c:pt>
                <c:pt idx="1336">
                  <c:v>6.0071964513026144</c:v>
                </c:pt>
                <c:pt idx="1337">
                  <c:v>6.0439866113402392</c:v>
                </c:pt>
                <c:pt idx="1338">
                  <c:v>6.0171478333831931</c:v>
                </c:pt>
                <c:pt idx="1339">
                  <c:v>6.0026295484412806</c:v>
                </c:pt>
                <c:pt idx="1340">
                  <c:v>5.967588759321071</c:v>
                </c:pt>
                <c:pt idx="1341">
                  <c:v>6.0221863524421932</c:v>
                </c:pt>
                <c:pt idx="1342">
                  <c:v>5.9768908648342318</c:v>
                </c:pt>
                <c:pt idx="1343">
                  <c:v>6.0075491773036722</c:v>
                </c:pt>
                <c:pt idx="1344">
                  <c:v>5.9916842794833522</c:v>
                </c:pt>
                <c:pt idx="1345">
                  <c:v>6.0729842840945247</c:v>
                </c:pt>
                <c:pt idx="1346">
                  <c:v>6.046864687786452</c:v>
                </c:pt>
                <c:pt idx="1347">
                  <c:v>6.0029595037328694</c:v>
                </c:pt>
                <c:pt idx="1348">
                  <c:v>6.0117443300780105</c:v>
                </c:pt>
                <c:pt idx="1349">
                  <c:v>6.0232704419235343</c:v>
                </c:pt>
                <c:pt idx="1350">
                  <c:v>6.0156425078071551</c:v>
                </c:pt>
                <c:pt idx="1351">
                  <c:v>6.0716522498206418</c:v>
                </c:pt>
                <c:pt idx="1352">
                  <c:v>6.0339269730788132</c:v>
                </c:pt>
                <c:pt idx="1353">
                  <c:v>5.9743107339422954</c:v>
                </c:pt>
                <c:pt idx="1354">
                  <c:v>6.0631765803520032</c:v>
                </c:pt>
                <c:pt idx="1355">
                  <c:v>6.0446228258424668</c:v>
                </c:pt>
                <c:pt idx="1356">
                  <c:v>6.0062307962628303</c:v>
                </c:pt>
                <c:pt idx="1357">
                  <c:v>5.9692115939671844</c:v>
                </c:pt>
                <c:pt idx="1358">
                  <c:v>5.9936326612067514</c:v>
                </c:pt>
                <c:pt idx="1359">
                  <c:v>6.1063236524712554</c:v>
                </c:pt>
                <c:pt idx="1360">
                  <c:v>6.086962794921444</c:v>
                </c:pt>
                <c:pt idx="1361">
                  <c:v>6.0635009317900517</c:v>
                </c:pt>
                <c:pt idx="1362">
                  <c:v>6.088623704408203</c:v>
                </c:pt>
                <c:pt idx="1363">
                  <c:v>6.0665390376283979</c:v>
                </c:pt>
                <c:pt idx="1364">
                  <c:v>6.0697752169194574</c:v>
                </c:pt>
                <c:pt idx="1365">
                  <c:v>6.0545415793568109</c:v>
                </c:pt>
                <c:pt idx="1366">
                  <c:v>6.0441019146191373</c:v>
                </c:pt>
                <c:pt idx="1367">
                  <c:v>6.0247716405425056</c:v>
                </c:pt>
                <c:pt idx="1368">
                  <c:v>6.0642894388383661</c:v>
                </c:pt>
                <c:pt idx="1369">
                  <c:v>6.0367571535985727</c:v>
                </c:pt>
                <c:pt idx="1370">
                  <c:v>6.0550725876755376</c:v>
                </c:pt>
                <c:pt idx="1371">
                  <c:v>6.1007615551479573</c:v>
                </c:pt>
                <c:pt idx="1372">
                  <c:v>5.9856610512618111</c:v>
                </c:pt>
                <c:pt idx="1373">
                  <c:v>6.068991357820229</c:v>
                </c:pt>
                <c:pt idx="1374">
                  <c:v>5.9942691094528673</c:v>
                </c:pt>
                <c:pt idx="1375">
                  <c:v>5.9694999550514423</c:v>
                </c:pt>
                <c:pt idx="1376">
                  <c:v>5.9982227517848781</c:v>
                </c:pt>
                <c:pt idx="1377">
                  <c:v>6.0693721222940908</c:v>
                </c:pt>
                <c:pt idx="1378">
                  <c:v>6.0597868271037205</c:v>
                </c:pt>
                <c:pt idx="1379">
                  <c:v>5.981098761053107</c:v>
                </c:pt>
                <c:pt idx="1380">
                  <c:v>6.1275264406667196</c:v>
                </c:pt>
                <c:pt idx="1381">
                  <c:v>6.0454259672103179</c:v>
                </c:pt>
                <c:pt idx="1382">
                  <c:v>6.0447531266968904</c:v>
                </c:pt>
                <c:pt idx="1383">
                  <c:v>6.0351896768445066</c:v>
                </c:pt>
                <c:pt idx="1384">
                  <c:v>5.9914191406498976</c:v>
                </c:pt>
                <c:pt idx="1385">
                  <c:v>6.0783407331884058</c:v>
                </c:pt>
                <c:pt idx="1386">
                  <c:v>6.060579641240456</c:v>
                </c:pt>
                <c:pt idx="1387">
                  <c:v>6.0407702310355136</c:v>
                </c:pt>
                <c:pt idx="1388">
                  <c:v>6.0777562058784733</c:v>
                </c:pt>
                <c:pt idx="1389">
                  <c:v>6.0080068089103857</c:v>
                </c:pt>
                <c:pt idx="1390">
                  <c:v>5.9676836326623421</c:v>
                </c:pt>
                <c:pt idx="1391">
                  <c:v>6.0190515259802186</c:v>
                </c:pt>
                <c:pt idx="1392">
                  <c:v>5.9992639611132628</c:v>
                </c:pt>
                <c:pt idx="1393">
                  <c:v>6.0355875521860129</c:v>
                </c:pt>
                <c:pt idx="1394">
                  <c:v>5.9857026446936077</c:v>
                </c:pt>
                <c:pt idx="1395">
                  <c:v>6.0555622002031768</c:v>
                </c:pt>
                <c:pt idx="1396">
                  <c:v>5.9892645322492513</c:v>
                </c:pt>
                <c:pt idx="1397">
                  <c:v>6.0235529122678004</c:v>
                </c:pt>
                <c:pt idx="1398">
                  <c:v>6.0106338528883922</c:v>
                </c:pt>
                <c:pt idx="1399">
                  <c:v>6.0189302649306704</c:v>
                </c:pt>
                <c:pt idx="1400">
                  <c:v>6.003283027253671</c:v>
                </c:pt>
                <c:pt idx="1401">
                  <c:v>6.0129566356475364</c:v>
                </c:pt>
                <c:pt idx="1402">
                  <c:v>6.032898049731946</c:v>
                </c:pt>
                <c:pt idx="1403">
                  <c:v>6.0158954610413451</c:v>
                </c:pt>
                <c:pt idx="1404">
                  <c:v>6.0002656996347339</c:v>
                </c:pt>
                <c:pt idx="1405">
                  <c:v>6.0003775767842384</c:v>
                </c:pt>
                <c:pt idx="1406">
                  <c:v>5.9895461572701976</c:v>
                </c:pt>
                <c:pt idx="1407">
                  <c:v>5.9807717941483425</c:v>
                </c:pt>
                <c:pt idx="1408">
                  <c:v>6.0178451503432466</c:v>
                </c:pt>
                <c:pt idx="1409">
                  <c:v>6.0733970615270518</c:v>
                </c:pt>
                <c:pt idx="1410">
                  <c:v>6.0140028516014512</c:v>
                </c:pt>
                <c:pt idx="1411">
                  <c:v>5.9778768004221279</c:v>
                </c:pt>
                <c:pt idx="1412">
                  <c:v>5.9698085117464554</c:v>
                </c:pt>
                <c:pt idx="1413">
                  <c:v>5.9839281964890398</c:v>
                </c:pt>
                <c:pt idx="1414">
                  <c:v>6.023368727302489</c:v>
                </c:pt>
                <c:pt idx="1415">
                  <c:v>5.9711269266852138</c:v>
                </c:pt>
                <c:pt idx="1416">
                  <c:v>6.0331557562043399</c:v>
                </c:pt>
                <c:pt idx="1417">
                  <c:v>5.9850280683714372</c:v>
                </c:pt>
                <c:pt idx="1418">
                  <c:v>6.0128541806159355</c:v>
                </c:pt>
                <c:pt idx="1419">
                  <c:v>5.9756828966493707</c:v>
                </c:pt>
                <c:pt idx="1420">
                  <c:v>5.9850435611077595</c:v>
                </c:pt>
                <c:pt idx="1421">
                  <c:v>6.0142512387714433</c:v>
                </c:pt>
                <c:pt idx="1422">
                  <c:v>5.998988393469955</c:v>
                </c:pt>
                <c:pt idx="1423">
                  <c:v>5.9830456881278682</c:v>
                </c:pt>
                <c:pt idx="1424">
                  <c:v>5.993108057964843</c:v>
                </c:pt>
                <c:pt idx="1425">
                  <c:v>6.0565446673087378</c:v>
                </c:pt>
                <c:pt idx="1426">
                  <c:v>6.0248777996809233</c:v>
                </c:pt>
                <c:pt idx="1427">
                  <c:v>6.0520590044256011</c:v>
                </c:pt>
                <c:pt idx="1428">
                  <c:v>5.9451356730313734</c:v>
                </c:pt>
                <c:pt idx="1429">
                  <c:v>6.0065370713210671</c:v>
                </c:pt>
                <c:pt idx="1430">
                  <c:v>5.981045741937411</c:v>
                </c:pt>
                <c:pt idx="1431">
                  <c:v>5.9692433637852798</c:v>
                </c:pt>
                <c:pt idx="1432">
                  <c:v>6.0272367237367828</c:v>
                </c:pt>
                <c:pt idx="1433">
                  <c:v>6.009285021746078</c:v>
                </c:pt>
                <c:pt idx="1434">
                  <c:v>5.9851796268492032</c:v>
                </c:pt>
                <c:pt idx="1435">
                  <c:v>6.0076061803772829</c:v>
                </c:pt>
                <c:pt idx="1436">
                  <c:v>6.0026679386451027</c:v>
                </c:pt>
                <c:pt idx="1437">
                  <c:v>6.020997855659199</c:v>
                </c:pt>
                <c:pt idx="1438">
                  <c:v>6.0112787483048375</c:v>
                </c:pt>
                <c:pt idx="1439">
                  <c:v>5.9871951987459484</c:v>
                </c:pt>
                <c:pt idx="1440">
                  <c:v>6.0233281797759428</c:v>
                </c:pt>
                <c:pt idx="1441">
                  <c:v>6.0184117833817492</c:v>
                </c:pt>
                <c:pt idx="1442">
                  <c:v>6.0395004621666155</c:v>
                </c:pt>
                <c:pt idx="1443">
                  <c:v>6.0044867231469725</c:v>
                </c:pt>
                <c:pt idx="1444">
                  <c:v>6.0016361212801597</c:v>
                </c:pt>
                <c:pt idx="1445">
                  <c:v>6.0275275110251938</c:v>
                </c:pt>
                <c:pt idx="1446">
                  <c:v>5.98705304634277</c:v>
                </c:pt>
                <c:pt idx="1447">
                  <c:v>5.99926859205907</c:v>
                </c:pt>
                <c:pt idx="1448">
                  <c:v>6.0580160862003245</c:v>
                </c:pt>
                <c:pt idx="1449">
                  <c:v>6.0079755212059434</c:v>
                </c:pt>
                <c:pt idx="1450">
                  <c:v>6.0030984464201236</c:v>
                </c:pt>
                <c:pt idx="1451">
                  <c:v>6.0166999266232049</c:v>
                </c:pt>
                <c:pt idx="1452">
                  <c:v>5.9926731749430795</c:v>
                </c:pt>
                <c:pt idx="1453">
                  <c:v>6.0288629538518377</c:v>
                </c:pt>
                <c:pt idx="1454">
                  <c:v>6.011687231388871</c:v>
                </c:pt>
                <c:pt idx="1455">
                  <c:v>5.9739890047476081</c:v>
                </c:pt>
                <c:pt idx="1456">
                  <c:v>5.9595589368526216</c:v>
                </c:pt>
                <c:pt idx="1457">
                  <c:v>6.0573468117694489</c:v>
                </c:pt>
                <c:pt idx="1458">
                  <c:v>6.0422412529014604</c:v>
                </c:pt>
                <c:pt idx="1459">
                  <c:v>5.9833494001764969</c:v>
                </c:pt>
                <c:pt idx="1460">
                  <c:v>6.0373597193715431</c:v>
                </c:pt>
                <c:pt idx="1461">
                  <c:v>6.0359518498702744</c:v>
                </c:pt>
                <c:pt idx="1462">
                  <c:v>5.9709150423743349</c:v>
                </c:pt>
                <c:pt idx="1463">
                  <c:v>5.9811478058476011</c:v>
                </c:pt>
                <c:pt idx="1464">
                  <c:v>6.0187541027163212</c:v>
                </c:pt>
                <c:pt idx="1465">
                  <c:v>5.9947841489149596</c:v>
                </c:pt>
                <c:pt idx="1466">
                  <c:v>6.0105038524565879</c:v>
                </c:pt>
                <c:pt idx="1467">
                  <c:v>5.9968060734133672</c:v>
                </c:pt>
                <c:pt idx="1468">
                  <c:v>5.9899549545197077</c:v>
                </c:pt>
                <c:pt idx="1469">
                  <c:v>6.0344253878083789</c:v>
                </c:pt>
                <c:pt idx="1470">
                  <c:v>6.0132141957777892</c:v>
                </c:pt>
                <c:pt idx="1471">
                  <c:v>6.0371664939557608</c:v>
                </c:pt>
                <c:pt idx="1472">
                  <c:v>6.0125428945193837</c:v>
                </c:pt>
                <c:pt idx="1473">
                  <c:v>6.0077663082882991</c:v>
                </c:pt>
                <c:pt idx="1474">
                  <c:v>5.9626245737412225</c:v>
                </c:pt>
                <c:pt idx="1475">
                  <c:v>6.0050685341108876</c:v>
                </c:pt>
                <c:pt idx="1476">
                  <c:v>6.0009892841907915</c:v>
                </c:pt>
                <c:pt idx="1477">
                  <c:v>5.9709136972268286</c:v>
                </c:pt>
                <c:pt idx="1478">
                  <c:v>5.9996861826353562</c:v>
                </c:pt>
                <c:pt idx="1479">
                  <c:v>5.9935673525934625</c:v>
                </c:pt>
                <c:pt idx="1480">
                  <c:v>5.9984005573503092</c:v>
                </c:pt>
                <c:pt idx="1481">
                  <c:v>6.0333442119353968</c:v>
                </c:pt>
                <c:pt idx="1482">
                  <c:v>6.0183435106897409</c:v>
                </c:pt>
                <c:pt idx="1483">
                  <c:v>6.0204529062165939</c:v>
                </c:pt>
                <c:pt idx="1484">
                  <c:v>5.9780917787782748</c:v>
                </c:pt>
                <c:pt idx="1485">
                  <c:v>6.0171582842829299</c:v>
                </c:pt>
                <c:pt idx="1486">
                  <c:v>5.9795954987371802</c:v>
                </c:pt>
                <c:pt idx="1487">
                  <c:v>6.0433029902721005</c:v>
                </c:pt>
                <c:pt idx="1488">
                  <c:v>5.9770113203172954</c:v>
                </c:pt>
                <c:pt idx="1489">
                  <c:v>6.0407275499874107</c:v>
                </c:pt>
                <c:pt idx="1490">
                  <c:v>5.9942872623054964</c:v>
                </c:pt>
                <c:pt idx="1491">
                  <c:v>6.0470645643796637</c:v>
                </c:pt>
                <c:pt idx="1492">
                  <c:v>5.9992645566165503</c:v>
                </c:pt>
                <c:pt idx="1493">
                  <c:v>6.0219445160652683</c:v>
                </c:pt>
                <c:pt idx="1494">
                  <c:v>5.9823639957357075</c:v>
                </c:pt>
                <c:pt idx="1495">
                  <c:v>6.0139476717261733</c:v>
                </c:pt>
                <c:pt idx="1496">
                  <c:v>6.0174823233481822</c:v>
                </c:pt>
                <c:pt idx="1497">
                  <c:v>6.0045998454410743</c:v>
                </c:pt>
                <c:pt idx="1498">
                  <c:v>5.9999324858999206</c:v>
                </c:pt>
                <c:pt idx="1499">
                  <c:v>6.0431655330001144</c:v>
                </c:pt>
                <c:pt idx="1500">
                  <c:v>6.0316646205121902</c:v>
                </c:pt>
                <c:pt idx="1501">
                  <c:v>5.9818512470328633</c:v>
                </c:pt>
                <c:pt idx="1502">
                  <c:v>5.9819909675194731</c:v>
                </c:pt>
                <c:pt idx="1503">
                  <c:v>6.0437156768113605</c:v>
                </c:pt>
                <c:pt idx="1504">
                  <c:v>6.0253899495118608</c:v>
                </c:pt>
                <c:pt idx="1505">
                  <c:v>6.0529119415291204</c:v>
                </c:pt>
                <c:pt idx="1506">
                  <c:v>6.000383496954993</c:v>
                </c:pt>
                <c:pt idx="1507">
                  <c:v>6.0067031247533578</c:v>
                </c:pt>
                <c:pt idx="1508">
                  <c:v>5.9842894990750679</c:v>
                </c:pt>
                <c:pt idx="1509">
                  <c:v>6.0857257110479317</c:v>
                </c:pt>
                <c:pt idx="1510">
                  <c:v>6.0427939502589441</c:v>
                </c:pt>
                <c:pt idx="1511">
                  <c:v>5.999866558537553</c:v>
                </c:pt>
                <c:pt idx="1512">
                  <c:v>5.9843127002116168</c:v>
                </c:pt>
                <c:pt idx="1513">
                  <c:v>6.0351334344483334</c:v>
                </c:pt>
                <c:pt idx="1514">
                  <c:v>6.0250621471231627</c:v>
                </c:pt>
                <c:pt idx="1515">
                  <c:v>5.9712045659410178</c:v>
                </c:pt>
                <c:pt idx="1516">
                  <c:v>6.009038054324793</c:v>
                </c:pt>
                <c:pt idx="1517">
                  <c:v>6.0420863080187903</c:v>
                </c:pt>
                <c:pt idx="1518">
                  <c:v>6.0156109983672943</c:v>
                </c:pt>
                <c:pt idx="1519">
                  <c:v>6.0288253460587899</c:v>
                </c:pt>
                <c:pt idx="1520">
                  <c:v>6.0338333135195246</c:v>
                </c:pt>
                <c:pt idx="1521">
                  <c:v>6.0012130490970517</c:v>
                </c:pt>
                <c:pt idx="1522">
                  <c:v>5.9706498410667663</c:v>
                </c:pt>
                <c:pt idx="1523">
                  <c:v>5.9973905931917386</c:v>
                </c:pt>
                <c:pt idx="1524">
                  <c:v>6.0357676092236465</c:v>
                </c:pt>
                <c:pt idx="1525">
                  <c:v>5.9934099595559722</c:v>
                </c:pt>
                <c:pt idx="1526">
                  <c:v>5.9914261963394857</c:v>
                </c:pt>
                <c:pt idx="1527">
                  <c:v>6.0010786970299357</c:v>
                </c:pt>
                <c:pt idx="1528">
                  <c:v>6.0627369790109116</c:v>
                </c:pt>
                <c:pt idx="1529">
                  <c:v>6.0484501990496806</c:v>
                </c:pt>
                <c:pt idx="1530">
                  <c:v>6.0389573919134216</c:v>
                </c:pt>
                <c:pt idx="1531">
                  <c:v>6.0356270158185277</c:v>
                </c:pt>
                <c:pt idx="1532">
                  <c:v>6.0268271759256598</c:v>
                </c:pt>
                <c:pt idx="1533">
                  <c:v>6.0809807830544607</c:v>
                </c:pt>
                <c:pt idx="1534">
                  <c:v>6.0181355817492683</c:v>
                </c:pt>
                <c:pt idx="1535">
                  <c:v>6.0120857654919773</c:v>
                </c:pt>
                <c:pt idx="1536">
                  <c:v>6.0395675446039094</c:v>
                </c:pt>
                <c:pt idx="1537">
                  <c:v>6.0732117547572066</c:v>
                </c:pt>
                <c:pt idx="1538">
                  <c:v>6.0459639433486174</c:v>
                </c:pt>
                <c:pt idx="1539">
                  <c:v>6.0303523958469656</c:v>
                </c:pt>
                <c:pt idx="1540">
                  <c:v>6.035272090658804</c:v>
                </c:pt>
                <c:pt idx="1541">
                  <c:v>5.9710890146103983</c:v>
                </c:pt>
                <c:pt idx="1542">
                  <c:v>6.0074919865344674</c:v>
                </c:pt>
                <c:pt idx="1543">
                  <c:v>6.0911111359916887</c:v>
                </c:pt>
                <c:pt idx="1544">
                  <c:v>5.9674132347329838</c:v>
                </c:pt>
                <c:pt idx="1545">
                  <c:v>6.0346196237286849</c:v>
                </c:pt>
                <c:pt idx="1546">
                  <c:v>6.0279336381067665</c:v>
                </c:pt>
                <c:pt idx="1547">
                  <c:v>6.0061989811721235</c:v>
                </c:pt>
                <c:pt idx="1548">
                  <c:v>6.0392070219607943</c:v>
                </c:pt>
                <c:pt idx="1549">
                  <c:v>6.0297972271088822</c:v>
                </c:pt>
                <c:pt idx="1550">
                  <c:v>6.0258656341901382</c:v>
                </c:pt>
                <c:pt idx="1551">
                  <c:v>5.9795162056308131</c:v>
                </c:pt>
                <c:pt idx="1552">
                  <c:v>6.0296474503947826</c:v>
                </c:pt>
                <c:pt idx="1553">
                  <c:v>6.0161497571640803</c:v>
                </c:pt>
                <c:pt idx="1554">
                  <c:v>6.0348152010862091</c:v>
                </c:pt>
                <c:pt idx="1555">
                  <c:v>6.010378580259558</c:v>
                </c:pt>
                <c:pt idx="1556">
                  <c:v>6.0878964656217738</c:v>
                </c:pt>
                <c:pt idx="1557">
                  <c:v>6.0100987124909953</c:v>
                </c:pt>
                <c:pt idx="1558">
                  <c:v>6.0068863012212264</c:v>
                </c:pt>
                <c:pt idx="1559">
                  <c:v>6.0105205501010186</c:v>
                </c:pt>
                <c:pt idx="1560">
                  <c:v>6.082582078868052</c:v>
                </c:pt>
                <c:pt idx="1561">
                  <c:v>6.0376447992010913</c:v>
                </c:pt>
                <c:pt idx="1562">
                  <c:v>5.9810799937623882</c:v>
                </c:pt>
                <c:pt idx="1563">
                  <c:v>6.0162062578896061</c:v>
                </c:pt>
                <c:pt idx="1564">
                  <c:v>5.9343337135828289</c:v>
                </c:pt>
                <c:pt idx="1565">
                  <c:v>6.0645765618845457</c:v>
                </c:pt>
                <c:pt idx="1566">
                  <c:v>6.0148715237981962</c:v>
                </c:pt>
                <c:pt idx="1567">
                  <c:v>6.0418045148974446</c:v>
                </c:pt>
                <c:pt idx="1568">
                  <c:v>6.0003189642446468</c:v>
                </c:pt>
                <c:pt idx="1569">
                  <c:v>5.9957861545020537</c:v>
                </c:pt>
                <c:pt idx="1570">
                  <c:v>6.0589963955385056</c:v>
                </c:pt>
                <c:pt idx="1571">
                  <c:v>6.0216293267376777</c:v>
                </c:pt>
                <c:pt idx="1572">
                  <c:v>6.0184780824142692</c:v>
                </c:pt>
                <c:pt idx="1573">
                  <c:v>6.0214892691322257</c:v>
                </c:pt>
                <c:pt idx="1574">
                  <c:v>5.9902933695079579</c:v>
                </c:pt>
                <c:pt idx="1575">
                  <c:v>6.0350512699610919</c:v>
                </c:pt>
                <c:pt idx="1576">
                  <c:v>6.0408124803146261</c:v>
                </c:pt>
                <c:pt idx="1577">
                  <c:v>6.0322092484636318</c:v>
                </c:pt>
                <c:pt idx="1578">
                  <c:v>6.0208734692474497</c:v>
                </c:pt>
                <c:pt idx="1579">
                  <c:v>6.019121266613614</c:v>
                </c:pt>
                <c:pt idx="1580">
                  <c:v>6.0714275325948952</c:v>
                </c:pt>
                <c:pt idx="1581">
                  <c:v>6.0601048605815038</c:v>
                </c:pt>
                <c:pt idx="1582">
                  <c:v>6.0446811829865315</c:v>
                </c:pt>
                <c:pt idx="1583">
                  <c:v>6.020366896052602</c:v>
                </c:pt>
                <c:pt idx="1584">
                  <c:v>5.9953727490780739</c:v>
                </c:pt>
                <c:pt idx="1585">
                  <c:v>5.9840675533350725</c:v>
                </c:pt>
                <c:pt idx="1586">
                  <c:v>6.0295577426399722</c:v>
                </c:pt>
                <c:pt idx="1587">
                  <c:v>5.9929448080288958</c:v>
                </c:pt>
                <c:pt idx="1588">
                  <c:v>6.0473387138755434</c:v>
                </c:pt>
                <c:pt idx="1589">
                  <c:v>6.0216821831308049</c:v>
                </c:pt>
                <c:pt idx="1590">
                  <c:v>6.0658213904897007</c:v>
                </c:pt>
                <c:pt idx="1591">
                  <c:v>6.0169098082014774</c:v>
                </c:pt>
                <c:pt idx="1592">
                  <c:v>6.0802161687250678</c:v>
                </c:pt>
                <c:pt idx="1593">
                  <c:v>6.0559455724671105</c:v>
                </c:pt>
                <c:pt idx="1594">
                  <c:v>6.071364633552145</c:v>
                </c:pt>
                <c:pt idx="1595">
                  <c:v>6.0149440073441491</c:v>
                </c:pt>
                <c:pt idx="1596">
                  <c:v>6.0296875774561807</c:v>
                </c:pt>
                <c:pt idx="1597">
                  <c:v>5.9931183335210774</c:v>
                </c:pt>
                <c:pt idx="1598">
                  <c:v>5.9586061459781599</c:v>
                </c:pt>
                <c:pt idx="1599">
                  <c:v>6.0070566403225758</c:v>
                </c:pt>
                <c:pt idx="1600">
                  <c:v>6.0698803150067144</c:v>
                </c:pt>
                <c:pt idx="1601">
                  <c:v>6.0423901164765201</c:v>
                </c:pt>
                <c:pt idx="1602">
                  <c:v>6.0422734513417815</c:v>
                </c:pt>
                <c:pt idx="1603">
                  <c:v>6.0366873224090671</c:v>
                </c:pt>
                <c:pt idx="1604">
                  <c:v>6.0790016001177021</c:v>
                </c:pt>
                <c:pt idx="1605">
                  <c:v>6.0727399802119857</c:v>
                </c:pt>
                <c:pt idx="1606">
                  <c:v>5.9946386730132408</c:v>
                </c:pt>
                <c:pt idx="1607">
                  <c:v>6.0704932842262922</c:v>
                </c:pt>
                <c:pt idx="1608">
                  <c:v>6.0471390438184578</c:v>
                </c:pt>
                <c:pt idx="1609">
                  <c:v>6.0203680269372368</c:v>
                </c:pt>
                <c:pt idx="1610">
                  <c:v>6.0278128345334361</c:v>
                </c:pt>
                <c:pt idx="1611">
                  <c:v>5.9935240355972494</c:v>
                </c:pt>
                <c:pt idx="1612">
                  <c:v>6.0187675381417503</c:v>
                </c:pt>
                <c:pt idx="1613">
                  <c:v>5.9735398116096148</c:v>
                </c:pt>
                <c:pt idx="1614">
                  <c:v>6.0918472110040263</c:v>
                </c:pt>
                <c:pt idx="1615">
                  <c:v>6.0425228479579065</c:v>
                </c:pt>
                <c:pt idx="1616">
                  <c:v>5.9767813553826699</c:v>
                </c:pt>
                <c:pt idx="1617">
                  <c:v>6.0266789511602283</c:v>
                </c:pt>
                <c:pt idx="1618">
                  <c:v>5.9753150079923119</c:v>
                </c:pt>
                <c:pt idx="1619">
                  <c:v>5.9773253043313144</c:v>
                </c:pt>
                <c:pt idx="1620">
                  <c:v>6.021077945337896</c:v>
                </c:pt>
                <c:pt idx="1621">
                  <c:v>6.0210442924875034</c:v>
                </c:pt>
                <c:pt idx="1622">
                  <c:v>6.0490684021407626</c:v>
                </c:pt>
                <c:pt idx="1623">
                  <c:v>5.9710413690911697</c:v>
                </c:pt>
                <c:pt idx="1624">
                  <c:v>6.0284960685320703</c:v>
                </c:pt>
                <c:pt idx="1625">
                  <c:v>6.0346379539258344</c:v>
                </c:pt>
                <c:pt idx="1626">
                  <c:v>6.0400999792789989</c:v>
                </c:pt>
                <c:pt idx="1627">
                  <c:v>6.0537771229981185</c:v>
                </c:pt>
                <c:pt idx="1628">
                  <c:v>5.9463500836340657</c:v>
                </c:pt>
                <c:pt idx="1629">
                  <c:v>6.0441961457965414</c:v>
                </c:pt>
                <c:pt idx="1630">
                  <c:v>6.0339383779315767</c:v>
                </c:pt>
                <c:pt idx="1631">
                  <c:v>6.0688441002751752</c:v>
                </c:pt>
                <c:pt idx="1632">
                  <c:v>5.943644580368403</c:v>
                </c:pt>
                <c:pt idx="1633">
                  <c:v>5.9929278521193208</c:v>
                </c:pt>
                <c:pt idx="1634">
                  <c:v>6.0511104713443897</c:v>
                </c:pt>
                <c:pt idx="1635">
                  <c:v>6.0559275891977329</c:v>
                </c:pt>
                <c:pt idx="1636">
                  <c:v>6.0019053728137797</c:v>
                </c:pt>
                <c:pt idx="1637">
                  <c:v>6.0012573959367455</c:v>
                </c:pt>
                <c:pt idx="1638">
                  <c:v>6.0868266557600608</c:v>
                </c:pt>
                <c:pt idx="1639">
                  <c:v>5.9979218620608803</c:v>
                </c:pt>
                <c:pt idx="1640">
                  <c:v>5.9931816177374602</c:v>
                </c:pt>
                <c:pt idx="1641">
                  <c:v>6.0541317368684942</c:v>
                </c:pt>
                <c:pt idx="1642">
                  <c:v>6.0103991715130709</c:v>
                </c:pt>
                <c:pt idx="1643">
                  <c:v>6.0378308024776741</c:v>
                </c:pt>
                <c:pt idx="1644">
                  <c:v>6.0235288269098923</c:v>
                </c:pt>
                <c:pt idx="1645">
                  <c:v>6.0372846138457614</c:v>
                </c:pt>
                <c:pt idx="1646">
                  <c:v>6.0565186027147995</c:v>
                </c:pt>
                <c:pt idx="1647">
                  <c:v>6.0066498207235943</c:v>
                </c:pt>
                <c:pt idx="1648">
                  <c:v>6.0731043561933804</c:v>
                </c:pt>
                <c:pt idx="1649">
                  <c:v>5.9390841320292074</c:v>
                </c:pt>
                <c:pt idx="1650">
                  <c:v>6.049338068558761</c:v>
                </c:pt>
                <c:pt idx="1651">
                  <c:v>6.0309613018149806</c:v>
                </c:pt>
                <c:pt idx="1652">
                  <c:v>6.0310630900601012</c:v>
                </c:pt>
                <c:pt idx="1653">
                  <c:v>6.001747395720372</c:v>
                </c:pt>
                <c:pt idx="1654">
                  <c:v>6.0593331671891884</c:v>
                </c:pt>
                <c:pt idx="1655">
                  <c:v>6.0546584588797261</c:v>
                </c:pt>
                <c:pt idx="1656">
                  <c:v>6.0308297046083599</c:v>
                </c:pt>
                <c:pt idx="1657">
                  <c:v>6.0282164217586809</c:v>
                </c:pt>
                <c:pt idx="1658">
                  <c:v>6.0009752600815274</c:v>
                </c:pt>
                <c:pt idx="1659">
                  <c:v>6.0216345050457214</c:v>
                </c:pt>
                <c:pt idx="1660">
                  <c:v>5.982770186664423</c:v>
                </c:pt>
                <c:pt idx="1661">
                  <c:v>6.002753940655615</c:v>
                </c:pt>
                <c:pt idx="1662">
                  <c:v>6.0186366890652261</c:v>
                </c:pt>
                <c:pt idx="1663">
                  <c:v>6.0133127041883441</c:v>
                </c:pt>
                <c:pt idx="1664">
                  <c:v>6.0449414602216685</c:v>
                </c:pt>
                <c:pt idx="1665">
                  <c:v>6.0026778416373734</c:v>
                </c:pt>
                <c:pt idx="1666">
                  <c:v>5.9768400907173902</c:v>
                </c:pt>
                <c:pt idx="1667">
                  <c:v>6.0057450375207191</c:v>
                </c:pt>
                <c:pt idx="1668">
                  <c:v>5.9587049223818411</c:v>
                </c:pt>
                <c:pt idx="1669">
                  <c:v>6.0396200195432943</c:v>
                </c:pt>
                <c:pt idx="1670">
                  <c:v>6.0315897017068076</c:v>
                </c:pt>
                <c:pt idx="1671">
                  <c:v>6.0789863107018292</c:v>
                </c:pt>
                <c:pt idx="1672">
                  <c:v>6.0182790896694112</c:v>
                </c:pt>
                <c:pt idx="1673">
                  <c:v>6.021209544766859</c:v>
                </c:pt>
                <c:pt idx="1674">
                  <c:v>6.0159336196335467</c:v>
                </c:pt>
                <c:pt idx="1675">
                  <c:v>5.9607133386694908</c:v>
                </c:pt>
                <c:pt idx="1676">
                  <c:v>6.0601332052254291</c:v>
                </c:pt>
                <c:pt idx="1677">
                  <c:v>6.0562388455113014</c:v>
                </c:pt>
                <c:pt idx="1678">
                  <c:v>6.0044528172910203</c:v>
                </c:pt>
                <c:pt idx="1679">
                  <c:v>6.0375155675546939</c:v>
                </c:pt>
                <c:pt idx="1680">
                  <c:v>5.9788959863876423</c:v>
                </c:pt>
                <c:pt idx="1681">
                  <c:v>6.0119674747865117</c:v>
                </c:pt>
                <c:pt idx="1682">
                  <c:v>6.0299902918726556</c:v>
                </c:pt>
                <c:pt idx="1683">
                  <c:v>6.0315959794296825</c:v>
                </c:pt>
                <c:pt idx="1684">
                  <c:v>6.0427852435690568</c:v>
                </c:pt>
                <c:pt idx="1685">
                  <c:v>6.0053986100940815</c:v>
                </c:pt>
                <c:pt idx="1686">
                  <c:v>5.9817009278506319</c:v>
                </c:pt>
                <c:pt idx="1687">
                  <c:v>6.032588587468191</c:v>
                </c:pt>
                <c:pt idx="1688">
                  <c:v>6.0205315381992754</c:v>
                </c:pt>
                <c:pt idx="1689">
                  <c:v>6.0228476692700816</c:v>
                </c:pt>
                <c:pt idx="1690">
                  <c:v>6.0272208567330754</c:v>
                </c:pt>
                <c:pt idx="1691">
                  <c:v>6.0637571813488984</c:v>
                </c:pt>
                <c:pt idx="1692">
                  <c:v>6.0825079182192106</c:v>
                </c:pt>
                <c:pt idx="1693">
                  <c:v>6.0444720081768164</c:v>
                </c:pt>
                <c:pt idx="1694">
                  <c:v>5.9927558850380906</c:v>
                </c:pt>
                <c:pt idx="1695">
                  <c:v>5.9663606079702296</c:v>
                </c:pt>
                <c:pt idx="1696">
                  <c:v>6.036446004225664</c:v>
                </c:pt>
                <c:pt idx="1697">
                  <c:v>6.0846404380864101</c:v>
                </c:pt>
                <c:pt idx="1698">
                  <c:v>6.0137833761885719</c:v>
                </c:pt>
                <c:pt idx="1699">
                  <c:v>6.0065639904206005</c:v>
                </c:pt>
                <c:pt idx="1700">
                  <c:v>5.9959278281792443</c:v>
                </c:pt>
                <c:pt idx="1701">
                  <c:v>6.0297709270382533</c:v>
                </c:pt>
                <c:pt idx="1702">
                  <c:v>6.0560918747746992</c:v>
                </c:pt>
                <c:pt idx="1703">
                  <c:v>6.0215208009492587</c:v>
                </c:pt>
                <c:pt idx="1704">
                  <c:v>5.9821644924340411</c:v>
                </c:pt>
                <c:pt idx="1705">
                  <c:v>6.024235816861796</c:v>
                </c:pt>
                <c:pt idx="1706">
                  <c:v>6.0013097450784869</c:v>
                </c:pt>
                <c:pt idx="1707">
                  <c:v>6.0091783522316149</c:v>
                </c:pt>
                <c:pt idx="1708">
                  <c:v>6.0143144120195542</c:v>
                </c:pt>
                <c:pt idx="1709">
                  <c:v>6.0577716709340912</c:v>
                </c:pt>
                <c:pt idx="1710">
                  <c:v>6.069074530830993</c:v>
                </c:pt>
                <c:pt idx="1711">
                  <c:v>6.0167484527332231</c:v>
                </c:pt>
                <c:pt idx="1712">
                  <c:v>6.0458500075784265</c:v>
                </c:pt>
                <c:pt idx="1713">
                  <c:v>6.0503236835961554</c:v>
                </c:pt>
                <c:pt idx="1714">
                  <c:v>6.0493278958159094</c:v>
                </c:pt>
                <c:pt idx="1715">
                  <c:v>6.0257569165327789</c:v>
                </c:pt>
                <c:pt idx="1716">
                  <c:v>6.0110852847237988</c:v>
                </c:pt>
                <c:pt idx="1717">
                  <c:v>6.018997582552899</c:v>
                </c:pt>
                <c:pt idx="1718">
                  <c:v>6.0556518719938461</c:v>
                </c:pt>
                <c:pt idx="1719">
                  <c:v>6.0074661210860327</c:v>
                </c:pt>
                <c:pt idx="1720">
                  <c:v>6.0311287956064419</c:v>
                </c:pt>
                <c:pt idx="1721">
                  <c:v>5.9911625321321802</c:v>
                </c:pt>
                <c:pt idx="1722">
                  <c:v>5.9710432818632118</c:v>
                </c:pt>
                <c:pt idx="1723">
                  <c:v>5.9888303546568658</c:v>
                </c:pt>
                <c:pt idx="1724">
                  <c:v>6.0442543974689213</c:v>
                </c:pt>
                <c:pt idx="1725">
                  <c:v>6.00799610885025</c:v>
                </c:pt>
                <c:pt idx="1726">
                  <c:v>6.0155328522237488</c:v>
                </c:pt>
                <c:pt idx="1727">
                  <c:v>6.0771280642123644</c:v>
                </c:pt>
                <c:pt idx="1728">
                  <c:v>6.0046187400620736</c:v>
                </c:pt>
                <c:pt idx="1729">
                  <c:v>6.013537048854757</c:v>
                </c:pt>
                <c:pt idx="1730">
                  <c:v>5.9875640421970191</c:v>
                </c:pt>
                <c:pt idx="1731">
                  <c:v>6.0204391079117725</c:v>
                </c:pt>
                <c:pt idx="1732">
                  <c:v>6.0567396882351048</c:v>
                </c:pt>
                <c:pt idx="1733">
                  <c:v>5.9787783765572291</c:v>
                </c:pt>
                <c:pt idx="1734">
                  <c:v>6.0061927166092026</c:v>
                </c:pt>
                <c:pt idx="1735">
                  <c:v>5.9973472829943617</c:v>
                </c:pt>
                <c:pt idx="1736">
                  <c:v>6.0398234015618506</c:v>
                </c:pt>
                <c:pt idx="1737">
                  <c:v>6.0433028300297407</c:v>
                </c:pt>
                <c:pt idx="1738">
                  <c:v>6.0221543796701553</c:v>
                </c:pt>
                <c:pt idx="1739">
                  <c:v>6.007168360351935</c:v>
                </c:pt>
                <c:pt idx="1740">
                  <c:v>6.0003974593996698</c:v>
                </c:pt>
                <c:pt idx="1741">
                  <c:v>5.9710513669445193</c:v>
                </c:pt>
                <c:pt idx="1742">
                  <c:v>5.9963708067988604</c:v>
                </c:pt>
                <c:pt idx="1743">
                  <c:v>6.0169050119634244</c:v>
                </c:pt>
                <c:pt idx="1744">
                  <c:v>6.0593389176578718</c:v>
                </c:pt>
                <c:pt idx="1745">
                  <c:v>5.9697209745380038</c:v>
                </c:pt>
                <c:pt idx="1746">
                  <c:v>6.0114793892594491</c:v>
                </c:pt>
                <c:pt idx="1747">
                  <c:v>6.0450314237501344</c:v>
                </c:pt>
                <c:pt idx="1748">
                  <c:v>6.0361656226002376</c:v>
                </c:pt>
                <c:pt idx="1749">
                  <c:v>6.0279884196261344</c:v>
                </c:pt>
                <c:pt idx="1750">
                  <c:v>6.0061310035556996</c:v>
                </c:pt>
                <c:pt idx="1751">
                  <c:v>6.0219105575036656</c:v>
                </c:pt>
                <c:pt idx="1752">
                  <c:v>6.0240098983553008</c:v>
                </c:pt>
                <c:pt idx="1753">
                  <c:v>6.0069551932450329</c:v>
                </c:pt>
                <c:pt idx="1754">
                  <c:v>6.0494327896154516</c:v>
                </c:pt>
                <c:pt idx="1755">
                  <c:v>5.9851750141748239</c:v>
                </c:pt>
                <c:pt idx="1756">
                  <c:v>5.9852391439722581</c:v>
                </c:pt>
                <c:pt idx="1757">
                  <c:v>6.0229402437880948</c:v>
                </c:pt>
                <c:pt idx="1758">
                  <c:v>6.0900675643239746</c:v>
                </c:pt>
                <c:pt idx="1759">
                  <c:v>6.0292484106947173</c:v>
                </c:pt>
                <c:pt idx="1760">
                  <c:v>6.0176981219232015</c:v>
                </c:pt>
                <c:pt idx="1761">
                  <c:v>6.050627094252051</c:v>
                </c:pt>
                <c:pt idx="1762">
                  <c:v>6.0295063361009786</c:v>
                </c:pt>
                <c:pt idx="1763">
                  <c:v>6.0302852784797905</c:v>
                </c:pt>
                <c:pt idx="1764">
                  <c:v>6.0249105279524313</c:v>
                </c:pt>
                <c:pt idx="1765">
                  <c:v>5.9976448150303829</c:v>
                </c:pt>
                <c:pt idx="1766">
                  <c:v>6.0477013604021295</c:v>
                </c:pt>
                <c:pt idx="1767">
                  <c:v>5.9971805959365962</c:v>
                </c:pt>
                <c:pt idx="1768">
                  <c:v>5.9925075507878223</c:v>
                </c:pt>
                <c:pt idx="1769">
                  <c:v>5.9837335000574665</c:v>
                </c:pt>
                <c:pt idx="1770">
                  <c:v>5.9865957132340482</c:v>
                </c:pt>
                <c:pt idx="1771">
                  <c:v>6.0195683762388699</c:v>
                </c:pt>
                <c:pt idx="1772">
                  <c:v>5.9984913087637697</c:v>
                </c:pt>
                <c:pt idx="1773">
                  <c:v>5.9965770253857675</c:v>
                </c:pt>
                <c:pt idx="1774">
                  <c:v>6.0740376876261495</c:v>
                </c:pt>
                <c:pt idx="1775">
                  <c:v>6.0139726681866437</c:v>
                </c:pt>
                <c:pt idx="1776">
                  <c:v>6.0223349286343799</c:v>
                </c:pt>
                <c:pt idx="1777">
                  <c:v>6.0457545985300341</c:v>
                </c:pt>
                <c:pt idx="1778">
                  <c:v>6.0342829529752677</c:v>
                </c:pt>
                <c:pt idx="1779">
                  <c:v>6.0713959431700459</c:v>
                </c:pt>
                <c:pt idx="1780">
                  <c:v>6.05103805734392</c:v>
                </c:pt>
                <c:pt idx="1781">
                  <c:v>5.9896307940936051</c:v>
                </c:pt>
                <c:pt idx="1782">
                  <c:v>5.9966508107305314</c:v>
                </c:pt>
                <c:pt idx="1783">
                  <c:v>6.024202069680948</c:v>
                </c:pt>
                <c:pt idx="1784">
                  <c:v>5.9744398084727637</c:v>
                </c:pt>
                <c:pt idx="1785">
                  <c:v>6.0656331126206435</c:v>
                </c:pt>
                <c:pt idx="1786">
                  <c:v>6.001510778275529</c:v>
                </c:pt>
                <c:pt idx="1787">
                  <c:v>5.9798150177061906</c:v>
                </c:pt>
                <c:pt idx="1788">
                  <c:v>6.0114934966437721</c:v>
                </c:pt>
                <c:pt idx="1789">
                  <c:v>5.980911495803074</c:v>
                </c:pt>
                <c:pt idx="1790">
                  <c:v>6.0112302546594574</c:v>
                </c:pt>
                <c:pt idx="1791">
                  <c:v>5.9710777844392036</c:v>
                </c:pt>
                <c:pt idx="1792">
                  <c:v>6.0226163837848707</c:v>
                </c:pt>
                <c:pt idx="1793">
                  <c:v>6.0125787324604554</c:v>
                </c:pt>
                <c:pt idx="1794">
                  <c:v>6.0114404286101903</c:v>
                </c:pt>
                <c:pt idx="1795">
                  <c:v>6.0041484318537552</c:v>
                </c:pt>
                <c:pt idx="1796">
                  <c:v>6.0023346370304882</c:v>
                </c:pt>
                <c:pt idx="1797">
                  <c:v>6.0025778985994087</c:v>
                </c:pt>
                <c:pt idx="1798">
                  <c:v>6.0254050898064078</c:v>
                </c:pt>
                <c:pt idx="1799">
                  <c:v>6.0420785881072367</c:v>
                </c:pt>
                <c:pt idx="1800">
                  <c:v>5.9780174207084826</c:v>
                </c:pt>
                <c:pt idx="1801">
                  <c:v>5.9816993040887736</c:v>
                </c:pt>
                <c:pt idx="1802">
                  <c:v>6.0182285537300908</c:v>
                </c:pt>
                <c:pt idx="1803">
                  <c:v>6.0444987358160587</c:v>
                </c:pt>
                <c:pt idx="1804">
                  <c:v>6.0242457076122662</c:v>
                </c:pt>
                <c:pt idx="1805">
                  <c:v>6.012207797774427</c:v>
                </c:pt>
                <c:pt idx="1806">
                  <c:v>6.0788606044467768</c:v>
                </c:pt>
                <c:pt idx="1807">
                  <c:v>6.0695683491769188</c:v>
                </c:pt>
                <c:pt idx="1808">
                  <c:v>6.0411220479451568</c:v>
                </c:pt>
                <c:pt idx="1809">
                  <c:v>5.9565733289088847</c:v>
                </c:pt>
                <c:pt idx="1810">
                  <c:v>5.9849267817926224</c:v>
                </c:pt>
                <c:pt idx="1811">
                  <c:v>6.0126003746357606</c:v>
                </c:pt>
                <c:pt idx="1812">
                  <c:v>6.0635421262251752</c:v>
                </c:pt>
                <c:pt idx="1813">
                  <c:v>6.0002219858133818</c:v>
                </c:pt>
                <c:pt idx="1814">
                  <c:v>6.0190137074527579</c:v>
                </c:pt>
                <c:pt idx="1815">
                  <c:v>6.0124933211564624</c:v>
                </c:pt>
                <c:pt idx="1816">
                  <c:v>5.9909242635474431</c:v>
                </c:pt>
                <c:pt idx="1817">
                  <c:v>6.0329928820682897</c:v>
                </c:pt>
                <c:pt idx="1818">
                  <c:v>6.0216959992174113</c:v>
                </c:pt>
                <c:pt idx="1819">
                  <c:v>6.0192984638406841</c:v>
                </c:pt>
                <c:pt idx="1820">
                  <c:v>5.9676408017414104</c:v>
                </c:pt>
                <c:pt idx="1821">
                  <c:v>6.0186218749391998</c:v>
                </c:pt>
                <c:pt idx="1822">
                  <c:v>5.9957105735193705</c:v>
                </c:pt>
                <c:pt idx="1823">
                  <c:v>6.072701090963819</c:v>
                </c:pt>
                <c:pt idx="1824">
                  <c:v>6.0333770290824704</c:v>
                </c:pt>
                <c:pt idx="1825">
                  <c:v>6.011847293081825</c:v>
                </c:pt>
                <c:pt idx="1826">
                  <c:v>6.06490289894219</c:v>
                </c:pt>
                <c:pt idx="1827">
                  <c:v>6.0556980250242756</c:v>
                </c:pt>
                <c:pt idx="1828">
                  <c:v>6.0752351427182099</c:v>
                </c:pt>
                <c:pt idx="1829">
                  <c:v>6.0694601524764717</c:v>
                </c:pt>
                <c:pt idx="1830">
                  <c:v>6.026056930351527</c:v>
                </c:pt>
                <c:pt idx="1831">
                  <c:v>6.0510809881138234</c:v>
                </c:pt>
                <c:pt idx="1832">
                  <c:v>5.9967388383929308</c:v>
                </c:pt>
                <c:pt idx="1833">
                  <c:v>5.9848232624478133</c:v>
                </c:pt>
                <c:pt idx="1834">
                  <c:v>6.0919679203964749</c:v>
                </c:pt>
                <c:pt idx="1835">
                  <c:v>6.0479023145013198</c:v>
                </c:pt>
                <c:pt idx="1836">
                  <c:v>6.0188941180540834</c:v>
                </c:pt>
                <c:pt idx="1837">
                  <c:v>6.0836296784973571</c:v>
                </c:pt>
                <c:pt idx="1838">
                  <c:v>6.0546302201853157</c:v>
                </c:pt>
                <c:pt idx="1839">
                  <c:v>6.0201612980752994</c:v>
                </c:pt>
                <c:pt idx="1840">
                  <c:v>5.965169871786987</c:v>
                </c:pt>
                <c:pt idx="1841">
                  <c:v>6.0750820296416146</c:v>
                </c:pt>
                <c:pt idx="1842">
                  <c:v>6.0508896513573367</c:v>
                </c:pt>
                <c:pt idx="1843">
                  <c:v>6.023280496599674</c:v>
                </c:pt>
                <c:pt idx="1844">
                  <c:v>6.0038864602079656</c:v>
                </c:pt>
                <c:pt idx="1845">
                  <c:v>6.0173397900772834</c:v>
                </c:pt>
                <c:pt idx="1846">
                  <c:v>6.0136917613092873</c:v>
                </c:pt>
                <c:pt idx="1847">
                  <c:v>6.0490491607760859</c:v>
                </c:pt>
                <c:pt idx="1848">
                  <c:v>6.0515679321170532</c:v>
                </c:pt>
                <c:pt idx="1849">
                  <c:v>6.0041423476272762</c:v>
                </c:pt>
                <c:pt idx="1850">
                  <c:v>6.0087225444280268</c:v>
                </c:pt>
                <c:pt idx="1851">
                  <c:v>5.9955171534832665</c:v>
                </c:pt>
                <c:pt idx="1852">
                  <c:v>5.9713684658749608</c:v>
                </c:pt>
                <c:pt idx="1853">
                  <c:v>5.9672970429161447</c:v>
                </c:pt>
                <c:pt idx="1854">
                  <c:v>6.0316528998445706</c:v>
                </c:pt>
                <c:pt idx="1855">
                  <c:v>6.0556436084570038</c:v>
                </c:pt>
                <c:pt idx="1856">
                  <c:v>6.1227451199534091</c:v>
                </c:pt>
                <c:pt idx="1857">
                  <c:v>6.0707951356912311</c:v>
                </c:pt>
                <c:pt idx="1858">
                  <c:v>6.012691458522883</c:v>
                </c:pt>
                <c:pt idx="1859">
                  <c:v>6.0373838725139013</c:v>
                </c:pt>
                <c:pt idx="1860">
                  <c:v>6.0449749278676048</c:v>
                </c:pt>
                <c:pt idx="1861">
                  <c:v>6.0361488536921923</c:v>
                </c:pt>
                <c:pt idx="1862">
                  <c:v>6.0170637119614296</c:v>
                </c:pt>
                <c:pt idx="1863">
                  <c:v>5.9829298989179422</c:v>
                </c:pt>
                <c:pt idx="1864">
                  <c:v>5.9898542014338387</c:v>
                </c:pt>
                <c:pt idx="1865">
                  <c:v>6.0173097462632263</c:v>
                </c:pt>
                <c:pt idx="1866">
                  <c:v>6.0071370592094055</c:v>
                </c:pt>
                <c:pt idx="1867">
                  <c:v>6.0407594041477557</c:v>
                </c:pt>
                <c:pt idx="1868">
                  <c:v>6.0374377463110944</c:v>
                </c:pt>
                <c:pt idx="1869">
                  <c:v>6.0033301476731902</c:v>
                </c:pt>
                <c:pt idx="1870">
                  <c:v>5.9480158157487937</c:v>
                </c:pt>
                <c:pt idx="1871">
                  <c:v>6.0090248012853893</c:v>
                </c:pt>
                <c:pt idx="1872">
                  <c:v>6.01666828545026</c:v>
                </c:pt>
                <c:pt idx="1873">
                  <c:v>5.960682831620459</c:v>
                </c:pt>
                <c:pt idx="1874">
                  <c:v>6.0743905656909725</c:v>
                </c:pt>
                <c:pt idx="1875">
                  <c:v>5.987623540127526</c:v>
                </c:pt>
                <c:pt idx="1876">
                  <c:v>6.0151271447004824</c:v>
                </c:pt>
                <c:pt idx="1877">
                  <c:v>5.9831071859279454</c:v>
                </c:pt>
                <c:pt idx="1878">
                  <c:v>5.9976191755803638</c:v>
                </c:pt>
                <c:pt idx="1879">
                  <c:v>6.0319781784380755</c:v>
                </c:pt>
                <c:pt idx="1880">
                  <c:v>6.0191297418978307</c:v>
                </c:pt>
                <c:pt idx="1881">
                  <c:v>6.0165491110481302</c:v>
                </c:pt>
                <c:pt idx="1882">
                  <c:v>6.0091832455086509</c:v>
                </c:pt>
                <c:pt idx="1883">
                  <c:v>5.9949794579548046</c:v>
                </c:pt>
                <c:pt idx="1884">
                  <c:v>6.0273076188259136</c:v>
                </c:pt>
                <c:pt idx="1885">
                  <c:v>5.972058822915475</c:v>
                </c:pt>
                <c:pt idx="1886">
                  <c:v>6.0673447998758512</c:v>
                </c:pt>
                <c:pt idx="1887">
                  <c:v>6.0257893242645366</c:v>
                </c:pt>
                <c:pt idx="1888">
                  <c:v>5.9691851773404965</c:v>
                </c:pt>
                <c:pt idx="1889">
                  <c:v>6.0227462859036809</c:v>
                </c:pt>
                <c:pt idx="1890">
                  <c:v>6.0455214536656232</c:v>
                </c:pt>
                <c:pt idx="1891">
                  <c:v>5.9998780796755184</c:v>
                </c:pt>
                <c:pt idx="1892">
                  <c:v>5.9925559048120114</c:v>
                </c:pt>
                <c:pt idx="1893">
                  <c:v>5.9640269966620121</c:v>
                </c:pt>
                <c:pt idx="1894">
                  <c:v>6.0210310961041644</c:v>
                </c:pt>
                <c:pt idx="1895">
                  <c:v>6.0499861711778609</c:v>
                </c:pt>
                <c:pt idx="1896">
                  <c:v>5.9790481655224736</c:v>
                </c:pt>
                <c:pt idx="1897">
                  <c:v>6.066171452928061</c:v>
                </c:pt>
                <c:pt idx="1898">
                  <c:v>6.0048213929226186</c:v>
                </c:pt>
                <c:pt idx="1899">
                  <c:v>6.0255831949683465</c:v>
                </c:pt>
                <c:pt idx="1900">
                  <c:v>6.0018744740489023</c:v>
                </c:pt>
                <c:pt idx="1901">
                  <c:v>5.9809070386298417</c:v>
                </c:pt>
                <c:pt idx="1902">
                  <c:v>6.011261155393111</c:v>
                </c:pt>
                <c:pt idx="1903">
                  <c:v>6.0121977895715304</c:v>
                </c:pt>
                <c:pt idx="1904">
                  <c:v>6.0083491890601719</c:v>
                </c:pt>
                <c:pt idx="1905">
                  <c:v>5.9887676881278926</c:v>
                </c:pt>
                <c:pt idx="1906">
                  <c:v>6.0574561112205521</c:v>
                </c:pt>
                <c:pt idx="1907">
                  <c:v>5.9981980601480736</c:v>
                </c:pt>
                <c:pt idx="1908">
                  <c:v>5.9868404157169426</c:v>
                </c:pt>
                <c:pt idx="1909">
                  <c:v>5.9823294314353745</c:v>
                </c:pt>
                <c:pt idx="1910">
                  <c:v>6.0510353307984213</c:v>
                </c:pt>
                <c:pt idx="1911">
                  <c:v>5.9876893813471535</c:v>
                </c:pt>
                <c:pt idx="1912">
                  <c:v>6.0262979380847517</c:v>
                </c:pt>
                <c:pt idx="1913">
                  <c:v>6.048489365293233</c:v>
                </c:pt>
                <c:pt idx="1914">
                  <c:v>6.000893792533275</c:v>
                </c:pt>
                <c:pt idx="1915">
                  <c:v>6.0374627691490756</c:v>
                </c:pt>
                <c:pt idx="1916">
                  <c:v>6.0500880960455987</c:v>
                </c:pt>
                <c:pt idx="1917">
                  <c:v>6.0634020211179145</c:v>
                </c:pt>
                <c:pt idx="1918">
                  <c:v>6.0418246307398098</c:v>
                </c:pt>
                <c:pt idx="1919">
                  <c:v>6.0134093183473381</c:v>
                </c:pt>
                <c:pt idx="1920">
                  <c:v>5.998682957186392</c:v>
                </c:pt>
                <c:pt idx="1921">
                  <c:v>6.0270673989094181</c:v>
                </c:pt>
                <c:pt idx="1922">
                  <c:v>6.0041390265853094</c:v>
                </c:pt>
                <c:pt idx="1923">
                  <c:v>5.9962680637091195</c:v>
                </c:pt>
                <c:pt idx="1924">
                  <c:v>6.0178233215529735</c:v>
                </c:pt>
                <c:pt idx="1925">
                  <c:v>5.977802328726745</c:v>
                </c:pt>
                <c:pt idx="1926">
                  <c:v>5.9979978664894009</c:v>
                </c:pt>
                <c:pt idx="1927">
                  <c:v>6.0688307273261897</c:v>
                </c:pt>
                <c:pt idx="1928">
                  <c:v>6.0363493618929143</c:v>
                </c:pt>
                <c:pt idx="1929">
                  <c:v>6.0599791523993431</c:v>
                </c:pt>
                <c:pt idx="1930">
                  <c:v>6.0104007973963514</c:v>
                </c:pt>
                <c:pt idx="1931">
                  <c:v>6.0696192396641901</c:v>
                </c:pt>
                <c:pt idx="1932">
                  <c:v>6.0248392265537669</c:v>
                </c:pt>
                <c:pt idx="1933">
                  <c:v>5.9916954773502802</c:v>
                </c:pt>
                <c:pt idx="1934">
                  <c:v>5.9996098437061773</c:v>
                </c:pt>
                <c:pt idx="1935">
                  <c:v>5.9678432908542787</c:v>
                </c:pt>
                <c:pt idx="1936">
                  <c:v>6.0009542273980543</c:v>
                </c:pt>
                <c:pt idx="1937">
                  <c:v>6.0012265358159995</c:v>
                </c:pt>
                <c:pt idx="1938">
                  <c:v>6.0097139625998981</c:v>
                </c:pt>
                <c:pt idx="1939">
                  <c:v>5.9798889283923939</c:v>
                </c:pt>
                <c:pt idx="1940">
                  <c:v>6.0554395459147381</c:v>
                </c:pt>
                <c:pt idx="1941">
                  <c:v>6.0263074789506241</c:v>
                </c:pt>
                <c:pt idx="1942">
                  <c:v>6.00265361391968</c:v>
                </c:pt>
                <c:pt idx="1943">
                  <c:v>6.0440058832349939</c:v>
                </c:pt>
                <c:pt idx="1944">
                  <c:v>5.9998338830933502</c:v>
                </c:pt>
                <c:pt idx="1945">
                  <c:v>6.0110888097832156</c:v>
                </c:pt>
                <c:pt idx="1946">
                  <c:v>6.028506167514446</c:v>
                </c:pt>
                <c:pt idx="1947">
                  <c:v>6.0849289534804702</c:v>
                </c:pt>
                <c:pt idx="1948">
                  <c:v>6.0092998906321791</c:v>
                </c:pt>
                <c:pt idx="1949">
                  <c:v>6.0068877114285044</c:v>
                </c:pt>
                <c:pt idx="1950">
                  <c:v>5.9805318825055513</c:v>
                </c:pt>
                <c:pt idx="1951">
                  <c:v>5.9993395437911605</c:v>
                </c:pt>
                <c:pt idx="1952">
                  <c:v>5.9798347440853661</c:v>
                </c:pt>
                <c:pt idx="1953">
                  <c:v>6.0048092054799378</c:v>
                </c:pt>
                <c:pt idx="1954">
                  <c:v>5.9887342894503197</c:v>
                </c:pt>
                <c:pt idx="1955">
                  <c:v>6.0130332598718894</c:v>
                </c:pt>
                <c:pt idx="1956">
                  <c:v>5.9955986237610732</c:v>
                </c:pt>
                <c:pt idx="1957">
                  <c:v>5.9945898553145689</c:v>
                </c:pt>
                <c:pt idx="1958">
                  <c:v>6.0161650165061449</c:v>
                </c:pt>
                <c:pt idx="1959">
                  <c:v>6.0007961749227094</c:v>
                </c:pt>
                <c:pt idx="1960">
                  <c:v>6.0114324085183357</c:v>
                </c:pt>
                <c:pt idx="1961">
                  <c:v>5.9981249923946844</c:v>
                </c:pt>
                <c:pt idx="1962">
                  <c:v>6.0580344599156497</c:v>
                </c:pt>
                <c:pt idx="1963">
                  <c:v>5.990681682379674</c:v>
                </c:pt>
                <c:pt idx="1964">
                  <c:v>5.9630185621866891</c:v>
                </c:pt>
                <c:pt idx="1965">
                  <c:v>6.0263622824514274</c:v>
                </c:pt>
                <c:pt idx="1966">
                  <c:v>5.9980236712854405</c:v>
                </c:pt>
                <c:pt idx="1967">
                  <c:v>6.0230592996263725</c:v>
                </c:pt>
                <c:pt idx="1968">
                  <c:v>6.0173089871660626</c:v>
                </c:pt>
                <c:pt idx="1969">
                  <c:v>6.0074576691241708</c:v>
                </c:pt>
                <c:pt idx="1970">
                  <c:v>6.0071899276646272</c:v>
                </c:pt>
                <c:pt idx="1971">
                  <c:v>5.9946104313251443</c:v>
                </c:pt>
                <c:pt idx="1972">
                  <c:v>5.9601399725909721</c:v>
                </c:pt>
                <c:pt idx="1973">
                  <c:v>6.0180448125309169</c:v>
                </c:pt>
                <c:pt idx="1974">
                  <c:v>6.0287422130729045</c:v>
                </c:pt>
                <c:pt idx="1975">
                  <c:v>6.0353386080333102</c:v>
                </c:pt>
                <c:pt idx="1976">
                  <c:v>6.0289390190055814</c:v>
                </c:pt>
                <c:pt idx="1977">
                  <c:v>6.0300703192356107</c:v>
                </c:pt>
                <c:pt idx="1978">
                  <c:v>5.9976787622316117</c:v>
                </c:pt>
                <c:pt idx="1979">
                  <c:v>6.0521886710361574</c:v>
                </c:pt>
                <c:pt idx="1980">
                  <c:v>5.9896997714067091</c:v>
                </c:pt>
                <c:pt idx="1981">
                  <c:v>6.0407972728054666</c:v>
                </c:pt>
                <c:pt idx="1982">
                  <c:v>6.0268973779931603</c:v>
                </c:pt>
                <c:pt idx="1983">
                  <c:v>6.0321602672779511</c:v>
                </c:pt>
                <c:pt idx="1984">
                  <c:v>6.0435855876041078</c:v>
                </c:pt>
                <c:pt idx="1985">
                  <c:v>5.9763289295552697</c:v>
                </c:pt>
                <c:pt idx="1986">
                  <c:v>6.0267640471838178</c:v>
                </c:pt>
                <c:pt idx="1987">
                  <c:v>6.0313601836308006</c:v>
                </c:pt>
                <c:pt idx="1988">
                  <c:v>6.0455398966601317</c:v>
                </c:pt>
                <c:pt idx="1989">
                  <c:v>5.9666688200423437</c:v>
                </c:pt>
                <c:pt idx="1990">
                  <c:v>6.0020683735609586</c:v>
                </c:pt>
                <c:pt idx="1991">
                  <c:v>6.0107873609275089</c:v>
                </c:pt>
                <c:pt idx="1992">
                  <c:v>6.0434587361485326</c:v>
                </c:pt>
                <c:pt idx="1993">
                  <c:v>6.0357649630535635</c:v>
                </c:pt>
                <c:pt idx="1994">
                  <c:v>6.015759435078655</c:v>
                </c:pt>
                <c:pt idx="1995">
                  <c:v>5.9697575700598788</c:v>
                </c:pt>
                <c:pt idx="1996">
                  <c:v>6.0400790225020957</c:v>
                </c:pt>
                <c:pt idx="1997">
                  <c:v>5.9920332082939254</c:v>
                </c:pt>
                <c:pt idx="1998">
                  <c:v>5.9994143209172632</c:v>
                </c:pt>
                <c:pt idx="1999">
                  <c:v>6.0232213012049138</c:v>
                </c:pt>
                <c:pt idx="2000">
                  <c:v>5.9772412815241243</c:v>
                </c:pt>
                <c:pt idx="2001">
                  <c:v>6.0291103933830223</c:v>
                </c:pt>
                <c:pt idx="2002">
                  <c:v>6.0132451925980703</c:v>
                </c:pt>
                <c:pt idx="2003">
                  <c:v>5.9884893824741621</c:v>
                </c:pt>
                <c:pt idx="2004">
                  <c:v>5.9616852540932621</c:v>
                </c:pt>
                <c:pt idx="2005">
                  <c:v>6.0121387450520452</c:v>
                </c:pt>
                <c:pt idx="2006">
                  <c:v>5.9661203008227277</c:v>
                </c:pt>
                <c:pt idx="2007">
                  <c:v>6.0261617374314556</c:v>
                </c:pt>
                <c:pt idx="2008">
                  <c:v>6.0218900069373147</c:v>
                </c:pt>
                <c:pt idx="2009">
                  <c:v>5.9745162116943966</c:v>
                </c:pt>
                <c:pt idx="2010">
                  <c:v>6.02020194423379</c:v>
                </c:pt>
                <c:pt idx="2011">
                  <c:v>5.996784905912941</c:v>
                </c:pt>
                <c:pt idx="2012">
                  <c:v>6.0178471286924582</c:v>
                </c:pt>
                <c:pt idx="2013">
                  <c:v>6.0847570707887337</c:v>
                </c:pt>
                <c:pt idx="2014">
                  <c:v>6.0223520805034791</c:v>
                </c:pt>
                <c:pt idx="2015">
                  <c:v>6.0187951625907159</c:v>
                </c:pt>
                <c:pt idx="2016">
                  <c:v>6.0029264897980132</c:v>
                </c:pt>
                <c:pt idx="2017">
                  <c:v>6.0322213072138737</c:v>
                </c:pt>
                <c:pt idx="2018">
                  <c:v>6.0074663941498123</c:v>
                </c:pt>
                <c:pt idx="2019">
                  <c:v>6.0217169093205447</c:v>
                </c:pt>
                <c:pt idx="2020">
                  <c:v>5.992865359742499</c:v>
                </c:pt>
                <c:pt idx="2021">
                  <c:v>5.9790712196123721</c:v>
                </c:pt>
                <c:pt idx="2022">
                  <c:v>6.0733896476448805</c:v>
                </c:pt>
                <c:pt idx="2023">
                  <c:v>6.0397616015122511</c:v>
                </c:pt>
                <c:pt idx="2024">
                  <c:v>6.0369282343160595</c:v>
                </c:pt>
                <c:pt idx="2025">
                  <c:v>5.9950981770202665</c:v>
                </c:pt>
                <c:pt idx="2026">
                  <c:v>5.9902208606346798</c:v>
                </c:pt>
                <c:pt idx="2027">
                  <c:v>6.0654027189756734</c:v>
                </c:pt>
                <c:pt idx="2028">
                  <c:v>5.9791108768499042</c:v>
                </c:pt>
                <c:pt idx="2029">
                  <c:v>5.9804047296408767</c:v>
                </c:pt>
                <c:pt idx="2030">
                  <c:v>6.0412308839125366</c:v>
                </c:pt>
                <c:pt idx="2031">
                  <c:v>6.0445861621632933</c:v>
                </c:pt>
                <c:pt idx="2032">
                  <c:v>5.9761017531210205</c:v>
                </c:pt>
                <c:pt idx="2033">
                  <c:v>6.0164141413495784</c:v>
                </c:pt>
                <c:pt idx="2034">
                  <c:v>6.0478359202391809</c:v>
                </c:pt>
                <c:pt idx="2035">
                  <c:v>5.9951018878882172</c:v>
                </c:pt>
                <c:pt idx="2036">
                  <c:v>6.0073739898835132</c:v>
                </c:pt>
                <c:pt idx="2037">
                  <c:v>6.0004920459169062</c:v>
                </c:pt>
                <c:pt idx="2038">
                  <c:v>6.0161940315883786</c:v>
                </c:pt>
                <c:pt idx="2039">
                  <c:v>6.0353215318684308</c:v>
                </c:pt>
                <c:pt idx="2040">
                  <c:v>6.0346107570783829</c:v>
                </c:pt>
                <c:pt idx="2041">
                  <c:v>6.0065351870280752</c:v>
                </c:pt>
                <c:pt idx="2042">
                  <c:v>5.9942012555338824</c:v>
                </c:pt>
                <c:pt idx="2043">
                  <c:v>6.0078723992187522</c:v>
                </c:pt>
                <c:pt idx="2044">
                  <c:v>6.0037579551581111</c:v>
                </c:pt>
                <c:pt idx="2045">
                  <c:v>6.0277012736011208</c:v>
                </c:pt>
                <c:pt idx="2046">
                  <c:v>6.050964732003532</c:v>
                </c:pt>
                <c:pt idx="2047">
                  <c:v>6.0064938777620931</c:v>
                </c:pt>
                <c:pt idx="2048">
                  <c:v>5.965448538129233</c:v>
                </c:pt>
                <c:pt idx="2049">
                  <c:v>5.9933210675472717</c:v>
                </c:pt>
                <c:pt idx="2050">
                  <c:v>6.0273560280066754</c:v>
                </c:pt>
                <c:pt idx="2051">
                  <c:v>6.0566057537763021</c:v>
                </c:pt>
                <c:pt idx="2052">
                  <c:v>6.0475430185545243</c:v>
                </c:pt>
                <c:pt idx="2053">
                  <c:v>6.0617484420790229</c:v>
                </c:pt>
                <c:pt idx="2054">
                  <c:v>6.0266937388809758</c:v>
                </c:pt>
                <c:pt idx="2055">
                  <c:v>6.0292760057013295</c:v>
                </c:pt>
                <c:pt idx="2056">
                  <c:v>6.0400733908876374</c:v>
                </c:pt>
                <c:pt idx="2057">
                  <c:v>5.9906629836202558</c:v>
                </c:pt>
                <c:pt idx="2058">
                  <c:v>6.054154748272885</c:v>
                </c:pt>
                <c:pt idx="2059">
                  <c:v>6.0492279711734662</c:v>
                </c:pt>
                <c:pt idx="2060">
                  <c:v>6.0128310241646092</c:v>
                </c:pt>
                <c:pt idx="2061">
                  <c:v>6.0195448800397244</c:v>
                </c:pt>
                <c:pt idx="2062">
                  <c:v>6.001630857087366</c:v>
                </c:pt>
                <c:pt idx="2063">
                  <c:v>6.0439333647238902</c:v>
                </c:pt>
                <c:pt idx="2064">
                  <c:v>6.040396891178851</c:v>
                </c:pt>
                <c:pt idx="2065">
                  <c:v>6.0389174740259985</c:v>
                </c:pt>
                <c:pt idx="2066">
                  <c:v>6.0148628653702598</c:v>
                </c:pt>
                <c:pt idx="2067">
                  <c:v>6.0585513074935671</c:v>
                </c:pt>
                <c:pt idx="2068">
                  <c:v>5.9996097524550045</c:v>
                </c:pt>
                <c:pt idx="2069">
                  <c:v>6.0138850810610593</c:v>
                </c:pt>
                <c:pt idx="2070">
                  <c:v>6.01653288389537</c:v>
                </c:pt>
                <c:pt idx="2071">
                  <c:v>6.0554491985316909</c:v>
                </c:pt>
                <c:pt idx="2072">
                  <c:v>6.0485265319864476</c:v>
                </c:pt>
                <c:pt idx="2073">
                  <c:v>5.9800276147711209</c:v>
                </c:pt>
                <c:pt idx="2074">
                  <c:v>6.0702742197249657</c:v>
                </c:pt>
                <c:pt idx="2075">
                  <c:v>5.9846783129399226</c:v>
                </c:pt>
                <c:pt idx="2076">
                  <c:v>6.0051422869929247</c:v>
                </c:pt>
                <c:pt idx="2077">
                  <c:v>6.0187683390315607</c:v>
                </c:pt>
                <c:pt idx="2078">
                  <c:v>5.9879238681050246</c:v>
                </c:pt>
                <c:pt idx="2079">
                  <c:v>6.0439808629870333</c:v>
                </c:pt>
                <c:pt idx="2080">
                  <c:v>5.9878286531924232</c:v>
                </c:pt>
                <c:pt idx="2081">
                  <c:v>5.9912087448785005</c:v>
                </c:pt>
                <c:pt idx="2082">
                  <c:v>6.0397523267731401</c:v>
                </c:pt>
                <c:pt idx="2083">
                  <c:v>6.0096139302927867</c:v>
                </c:pt>
                <c:pt idx="2084">
                  <c:v>6.0362709188603345</c:v>
                </c:pt>
                <c:pt idx="2085">
                  <c:v>6.0752484004430158</c:v>
                </c:pt>
                <c:pt idx="2086">
                  <c:v>6.0047535937818637</c:v>
                </c:pt>
                <c:pt idx="2087">
                  <c:v>6.0033702961161497</c:v>
                </c:pt>
                <c:pt idx="2088">
                  <c:v>6.0416766557934256</c:v>
                </c:pt>
                <c:pt idx="2089">
                  <c:v>6.008143328177673</c:v>
                </c:pt>
                <c:pt idx="2090">
                  <c:v>6.0334580729344118</c:v>
                </c:pt>
                <c:pt idx="2091">
                  <c:v>6.0095126909686032</c:v>
                </c:pt>
                <c:pt idx="2092">
                  <c:v>6.0485207560244652</c:v>
                </c:pt>
                <c:pt idx="2093">
                  <c:v>6.0492163600889235</c:v>
                </c:pt>
                <c:pt idx="2094">
                  <c:v>5.9773880477521564</c:v>
                </c:pt>
                <c:pt idx="2095">
                  <c:v>5.9493547674075584</c:v>
                </c:pt>
                <c:pt idx="2096">
                  <c:v>6.0349078880911664</c:v>
                </c:pt>
                <c:pt idx="2097">
                  <c:v>6.0233048444784778</c:v>
                </c:pt>
                <c:pt idx="2098">
                  <c:v>6.0048638788514213</c:v>
                </c:pt>
                <c:pt idx="2099">
                  <c:v>5.9912168860493376</c:v>
                </c:pt>
                <c:pt idx="2100">
                  <c:v>6.0487340895672812</c:v>
                </c:pt>
                <c:pt idx="2101">
                  <c:v>6.004305525031552</c:v>
                </c:pt>
                <c:pt idx="2102">
                  <c:v>5.9975139305142235</c:v>
                </c:pt>
                <c:pt idx="2103">
                  <c:v>6.0304119933398868</c:v>
                </c:pt>
                <c:pt idx="2104">
                  <c:v>6.0373137191216824</c:v>
                </c:pt>
                <c:pt idx="2105">
                  <c:v>6.0230087116169848</c:v>
                </c:pt>
                <c:pt idx="2106">
                  <c:v>5.9888654290421881</c:v>
                </c:pt>
                <c:pt idx="2107">
                  <c:v>5.9903064291612038</c:v>
                </c:pt>
                <c:pt idx="2108">
                  <c:v>6.0068048387281383</c:v>
                </c:pt>
                <c:pt idx="2109">
                  <c:v>6.0055176605495619</c:v>
                </c:pt>
                <c:pt idx="2110">
                  <c:v>5.9994452476812086</c:v>
                </c:pt>
                <c:pt idx="2111">
                  <c:v>5.9885876001230773</c:v>
                </c:pt>
                <c:pt idx="2112">
                  <c:v>6.0502626071013648</c:v>
                </c:pt>
                <c:pt idx="2113">
                  <c:v>6.0469402178685883</c:v>
                </c:pt>
                <c:pt idx="2114">
                  <c:v>6.0319903028640702</c:v>
                </c:pt>
                <c:pt idx="2115">
                  <c:v>6.04372969214681</c:v>
                </c:pt>
                <c:pt idx="2116">
                  <c:v>6.0055247255988071</c:v>
                </c:pt>
                <c:pt idx="2117">
                  <c:v>6.0357470389380445</c:v>
                </c:pt>
                <c:pt idx="2118">
                  <c:v>6.0344991823678438</c:v>
                </c:pt>
                <c:pt idx="2119">
                  <c:v>6.0058865305373823</c:v>
                </c:pt>
                <c:pt idx="2120">
                  <c:v>6.0395430966203936</c:v>
                </c:pt>
                <c:pt idx="2121">
                  <c:v>6.0184657031152877</c:v>
                </c:pt>
                <c:pt idx="2122">
                  <c:v>6.0678682768220122</c:v>
                </c:pt>
                <c:pt idx="2123">
                  <c:v>5.9510075463045986</c:v>
                </c:pt>
                <c:pt idx="2124">
                  <c:v>5.9908396506317674</c:v>
                </c:pt>
                <c:pt idx="2125">
                  <c:v>5.9909908357511394</c:v>
                </c:pt>
                <c:pt idx="2126">
                  <c:v>5.978830265990573</c:v>
                </c:pt>
                <c:pt idx="2127">
                  <c:v>6.0248335394943009</c:v>
                </c:pt>
                <c:pt idx="2128">
                  <c:v>5.9894179181902505</c:v>
                </c:pt>
                <c:pt idx="2129">
                  <c:v>6.0080607655013152</c:v>
                </c:pt>
                <c:pt idx="2130">
                  <c:v>5.9877069227127802</c:v>
                </c:pt>
                <c:pt idx="2131">
                  <c:v>5.9789893438311825</c:v>
                </c:pt>
                <c:pt idx="2132">
                  <c:v>6.0469097941351819</c:v>
                </c:pt>
                <c:pt idx="2133">
                  <c:v>5.9704622716773308</c:v>
                </c:pt>
                <c:pt idx="2134">
                  <c:v>6.0424968347657044</c:v>
                </c:pt>
                <c:pt idx="2135">
                  <c:v>5.9900060692299224</c:v>
                </c:pt>
                <c:pt idx="2136">
                  <c:v>5.9915737723092573</c:v>
                </c:pt>
                <c:pt idx="2137">
                  <c:v>5.983566636941438</c:v>
                </c:pt>
                <c:pt idx="2138">
                  <c:v>6.0193545335657896</c:v>
                </c:pt>
                <c:pt idx="2139">
                  <c:v>6.0387253006610226</c:v>
                </c:pt>
                <c:pt idx="2140">
                  <c:v>5.9383603428894762</c:v>
                </c:pt>
                <c:pt idx="2141">
                  <c:v>5.9816878669067792</c:v>
                </c:pt>
                <c:pt idx="2142">
                  <c:v>6.0072298031785722</c:v>
                </c:pt>
                <c:pt idx="2143">
                  <c:v>6.0204599845704267</c:v>
                </c:pt>
                <c:pt idx="2144">
                  <c:v>5.987851184780717</c:v>
                </c:pt>
                <c:pt idx="2145">
                  <c:v>6.0134062282553016</c:v>
                </c:pt>
                <c:pt idx="2146">
                  <c:v>6.0177545384433939</c:v>
                </c:pt>
                <c:pt idx="2147">
                  <c:v>6.0036330317777793</c:v>
                </c:pt>
                <c:pt idx="2148">
                  <c:v>6.0032004763436904</c:v>
                </c:pt>
                <c:pt idx="2149">
                  <c:v>6.0198780176821103</c:v>
                </c:pt>
                <c:pt idx="2150">
                  <c:v>6.0030327017865019</c:v>
                </c:pt>
                <c:pt idx="2151">
                  <c:v>6.0142451483945445</c:v>
                </c:pt>
                <c:pt idx="2152">
                  <c:v>5.9844082175783972</c:v>
                </c:pt>
                <c:pt idx="2153">
                  <c:v>6.0202616502167068</c:v>
                </c:pt>
                <c:pt idx="2154">
                  <c:v>5.9719592716144509</c:v>
                </c:pt>
                <c:pt idx="2155">
                  <c:v>5.9818207362764895</c:v>
                </c:pt>
                <c:pt idx="2156">
                  <c:v>6.0375299202552863</c:v>
                </c:pt>
                <c:pt idx="2157">
                  <c:v>5.9687137756099284</c:v>
                </c:pt>
                <c:pt idx="2158">
                  <c:v>6.0388005089960455</c:v>
                </c:pt>
                <c:pt idx="2159">
                  <c:v>5.9761511644596501</c:v>
                </c:pt>
                <c:pt idx="2160">
                  <c:v>5.9997190566236034</c:v>
                </c:pt>
                <c:pt idx="2161">
                  <c:v>5.9712899056322248</c:v>
                </c:pt>
                <c:pt idx="2162">
                  <c:v>6.017446096501855</c:v>
                </c:pt>
                <c:pt idx="2163">
                  <c:v>5.9979206620522243</c:v>
                </c:pt>
                <c:pt idx="2164">
                  <c:v>5.9790838257783872</c:v>
                </c:pt>
                <c:pt idx="2165">
                  <c:v>6.0314111858245774</c:v>
                </c:pt>
                <c:pt idx="2166">
                  <c:v>6.0351626482564171</c:v>
                </c:pt>
                <c:pt idx="2167">
                  <c:v>6.0608138112181402</c:v>
                </c:pt>
                <c:pt idx="2168">
                  <c:v>6.0242044944015847</c:v>
                </c:pt>
                <c:pt idx="2169">
                  <c:v>6.002652587032947</c:v>
                </c:pt>
                <c:pt idx="2170">
                  <c:v>5.9982107764368191</c:v>
                </c:pt>
                <c:pt idx="2171">
                  <c:v>5.9698253161214119</c:v>
                </c:pt>
                <c:pt idx="2172">
                  <c:v>6.0242359469653719</c:v>
                </c:pt>
                <c:pt idx="2173">
                  <c:v>6.0088595778408918</c:v>
                </c:pt>
                <c:pt idx="2174">
                  <c:v>6.0749108416593849</c:v>
                </c:pt>
                <c:pt idx="2175">
                  <c:v>6.0533851486963313</c:v>
                </c:pt>
                <c:pt idx="2176">
                  <c:v>6.0270742210434998</c:v>
                </c:pt>
                <c:pt idx="2177">
                  <c:v>5.9884515385107298</c:v>
                </c:pt>
                <c:pt idx="2178">
                  <c:v>6.0579414241405942</c:v>
                </c:pt>
                <c:pt idx="2179">
                  <c:v>6.0603812262348047</c:v>
                </c:pt>
                <c:pt idx="2180">
                  <c:v>6.0381931495015406</c:v>
                </c:pt>
                <c:pt idx="2181">
                  <c:v>5.9989037141309627</c:v>
                </c:pt>
                <c:pt idx="2182">
                  <c:v>6.0287257877558229</c:v>
                </c:pt>
                <c:pt idx="2183">
                  <c:v>5.9914977778450282</c:v>
                </c:pt>
                <c:pt idx="2184">
                  <c:v>6.0069597783329574</c:v>
                </c:pt>
                <c:pt idx="2185">
                  <c:v>6.046374166675359</c:v>
                </c:pt>
                <c:pt idx="2186">
                  <c:v>5.9804216414231064</c:v>
                </c:pt>
                <c:pt idx="2187">
                  <c:v>5.9637379810285935</c:v>
                </c:pt>
                <c:pt idx="2188">
                  <c:v>6.019947711203181</c:v>
                </c:pt>
                <c:pt idx="2189">
                  <c:v>6.0029492958683468</c:v>
                </c:pt>
                <c:pt idx="2190">
                  <c:v>6.0406935782568247</c:v>
                </c:pt>
                <c:pt idx="2191">
                  <c:v>5.9799132381326121</c:v>
                </c:pt>
                <c:pt idx="2192">
                  <c:v>6.0238243206300526</c:v>
                </c:pt>
                <c:pt idx="2193">
                  <c:v>5.9870007374279108</c:v>
                </c:pt>
                <c:pt idx="2194">
                  <c:v>6.0186044341130094</c:v>
                </c:pt>
                <c:pt idx="2195">
                  <c:v>6.0084745242657229</c:v>
                </c:pt>
                <c:pt idx="2196">
                  <c:v>5.9689271318335857</c:v>
                </c:pt>
                <c:pt idx="2197">
                  <c:v>6.0258604127247448</c:v>
                </c:pt>
                <c:pt idx="2198">
                  <c:v>5.9541629903425699</c:v>
                </c:pt>
                <c:pt idx="2199">
                  <c:v>6.0179473004508877</c:v>
                </c:pt>
                <c:pt idx="2200">
                  <c:v>6.0153657561317475</c:v>
                </c:pt>
                <c:pt idx="2201">
                  <c:v>5.9580502522244894</c:v>
                </c:pt>
                <c:pt idx="2202">
                  <c:v>6.0156896075618302</c:v>
                </c:pt>
                <c:pt idx="2203">
                  <c:v>5.9706989657373031</c:v>
                </c:pt>
                <c:pt idx="2204">
                  <c:v>6.0009778948819807</c:v>
                </c:pt>
                <c:pt idx="2205">
                  <c:v>6.0292085057696667</c:v>
                </c:pt>
                <c:pt idx="2206">
                  <c:v>6.0403377580200388</c:v>
                </c:pt>
                <c:pt idx="2207">
                  <c:v>6.0035753417642574</c:v>
                </c:pt>
                <c:pt idx="2208">
                  <c:v>5.9928180006875378</c:v>
                </c:pt>
                <c:pt idx="2209">
                  <c:v>5.9724858211636649</c:v>
                </c:pt>
                <c:pt idx="2210">
                  <c:v>5.9533262504665716</c:v>
                </c:pt>
                <c:pt idx="2211">
                  <c:v>6.0306473530927729</c:v>
                </c:pt>
                <c:pt idx="2212">
                  <c:v>5.9991803965833377</c:v>
                </c:pt>
                <c:pt idx="2213">
                  <c:v>6.0094557847414825</c:v>
                </c:pt>
                <c:pt idx="2214">
                  <c:v>6.0046825015869034</c:v>
                </c:pt>
                <c:pt idx="2215">
                  <c:v>6.0129139405556531</c:v>
                </c:pt>
                <c:pt idx="2216">
                  <c:v>6.0088336246444642</c:v>
                </c:pt>
                <c:pt idx="2217">
                  <c:v>6.0040734486926768</c:v>
                </c:pt>
                <c:pt idx="2218">
                  <c:v>5.9828961432117715</c:v>
                </c:pt>
                <c:pt idx="2219">
                  <c:v>5.9733551016378028</c:v>
                </c:pt>
                <c:pt idx="2220">
                  <c:v>6.0760320028756469</c:v>
                </c:pt>
                <c:pt idx="2221">
                  <c:v>5.9864448937778896</c:v>
                </c:pt>
                <c:pt idx="2222">
                  <c:v>6.0063388110591598</c:v>
                </c:pt>
                <c:pt idx="2223">
                  <c:v>6.0132367443522945</c:v>
                </c:pt>
                <c:pt idx="2224">
                  <c:v>6.0023490898999183</c:v>
                </c:pt>
                <c:pt idx="2225">
                  <c:v>6.0147295941938195</c:v>
                </c:pt>
                <c:pt idx="2226">
                  <c:v>6.0072718234176206</c:v>
                </c:pt>
                <c:pt idx="2227">
                  <c:v>6.0511356048237515</c:v>
                </c:pt>
                <c:pt idx="2228">
                  <c:v>5.9417364350614781</c:v>
                </c:pt>
                <c:pt idx="2229">
                  <c:v>5.9999777658749291</c:v>
                </c:pt>
                <c:pt idx="2230">
                  <c:v>6.0178539483723865</c:v>
                </c:pt>
                <c:pt idx="2231">
                  <c:v>5.9782592548489415</c:v>
                </c:pt>
                <c:pt idx="2232">
                  <c:v>5.9694592402619326</c:v>
                </c:pt>
                <c:pt idx="2233">
                  <c:v>6.0304549637785581</c:v>
                </c:pt>
                <c:pt idx="2234">
                  <c:v>6.055875142736566</c:v>
                </c:pt>
                <c:pt idx="2235">
                  <c:v>5.9759284080999198</c:v>
                </c:pt>
                <c:pt idx="2236">
                  <c:v>6.0560956538488373</c:v>
                </c:pt>
                <c:pt idx="2237">
                  <c:v>6.0637389831965294</c:v>
                </c:pt>
                <c:pt idx="2238">
                  <c:v>5.998858396142996</c:v>
                </c:pt>
                <c:pt idx="2239">
                  <c:v>6.0222477331144004</c:v>
                </c:pt>
                <c:pt idx="2240">
                  <c:v>6.0326410860976702</c:v>
                </c:pt>
                <c:pt idx="2241">
                  <c:v>6.0300384550928037</c:v>
                </c:pt>
                <c:pt idx="2242">
                  <c:v>5.9713334062834269</c:v>
                </c:pt>
                <c:pt idx="2243">
                  <c:v>6.0337412786924176</c:v>
                </c:pt>
                <c:pt idx="2244">
                  <c:v>6.0065195069952724</c:v>
                </c:pt>
                <c:pt idx="2245">
                  <c:v>6.0128293306673486</c:v>
                </c:pt>
                <c:pt idx="2246">
                  <c:v>5.9972481919447365</c:v>
                </c:pt>
                <c:pt idx="2247">
                  <c:v>6.020672481456919</c:v>
                </c:pt>
                <c:pt idx="2248">
                  <c:v>5.9907312695973758</c:v>
                </c:pt>
                <c:pt idx="2249">
                  <c:v>6.0524811273037535</c:v>
                </c:pt>
                <c:pt idx="2250">
                  <c:v>6.0266540282285836</c:v>
                </c:pt>
                <c:pt idx="2251">
                  <c:v>5.959777551729224</c:v>
                </c:pt>
                <c:pt idx="2252">
                  <c:v>6.0119613091236426</c:v>
                </c:pt>
                <c:pt idx="2253">
                  <c:v>5.9758838806283183</c:v>
                </c:pt>
                <c:pt idx="2254">
                  <c:v>6.028076376157931</c:v>
                </c:pt>
                <c:pt idx="2255">
                  <c:v>6.0193768501256582</c:v>
                </c:pt>
                <c:pt idx="2256">
                  <c:v>5.9853652161577147</c:v>
                </c:pt>
                <c:pt idx="2257">
                  <c:v>6.0163597165360292</c:v>
                </c:pt>
                <c:pt idx="2258">
                  <c:v>6.0446216695491559</c:v>
                </c:pt>
                <c:pt idx="2259">
                  <c:v>6.0407292235446475</c:v>
                </c:pt>
                <c:pt idx="2260">
                  <c:v>6.004682378522503</c:v>
                </c:pt>
                <c:pt idx="2261">
                  <c:v>6.0021671288695808</c:v>
                </c:pt>
                <c:pt idx="2262">
                  <c:v>6.0338677036940789</c:v>
                </c:pt>
                <c:pt idx="2263">
                  <c:v>6.0026235696321013</c:v>
                </c:pt>
                <c:pt idx="2264">
                  <c:v>6.0445963192147394</c:v>
                </c:pt>
                <c:pt idx="2265">
                  <c:v>6.0304666509928673</c:v>
                </c:pt>
                <c:pt idx="2266">
                  <c:v>5.9814456673205738</c:v>
                </c:pt>
                <c:pt idx="2267">
                  <c:v>5.9946939015617531</c:v>
                </c:pt>
                <c:pt idx="2268">
                  <c:v>5.9573135508639936</c:v>
                </c:pt>
                <c:pt idx="2269">
                  <c:v>6.020519248138708</c:v>
                </c:pt>
                <c:pt idx="2270">
                  <c:v>5.9585153876810706</c:v>
                </c:pt>
                <c:pt idx="2271">
                  <c:v>5.986149909464765</c:v>
                </c:pt>
                <c:pt idx="2272">
                  <c:v>5.976156199365251</c:v>
                </c:pt>
                <c:pt idx="2273">
                  <c:v>6.0564851006152649</c:v>
                </c:pt>
                <c:pt idx="2274">
                  <c:v>6.0088675277001418</c:v>
                </c:pt>
                <c:pt idx="2275">
                  <c:v>6.0023080703444025</c:v>
                </c:pt>
                <c:pt idx="2276">
                  <c:v>6.0032795022464214</c:v>
                </c:pt>
                <c:pt idx="2277">
                  <c:v>5.9597804111832682</c:v>
                </c:pt>
                <c:pt idx="2278">
                  <c:v>6.0127619934434113</c:v>
                </c:pt>
                <c:pt idx="2279">
                  <c:v>6.0322207184695245</c:v>
                </c:pt>
                <c:pt idx="2280">
                  <c:v>6.0229461900189856</c:v>
                </c:pt>
                <c:pt idx="2281">
                  <c:v>5.9726222841442578</c:v>
                </c:pt>
                <c:pt idx="2282">
                  <c:v>5.9480369503952417</c:v>
                </c:pt>
                <c:pt idx="2283">
                  <c:v>6.0582491200285222</c:v>
                </c:pt>
                <c:pt idx="2284">
                  <c:v>6.0049349018704508</c:v>
                </c:pt>
                <c:pt idx="2285">
                  <c:v>6.0043106941111022</c:v>
                </c:pt>
                <c:pt idx="2286">
                  <c:v>6.039270769045566</c:v>
                </c:pt>
                <c:pt idx="2287">
                  <c:v>5.9791273670083216</c:v>
                </c:pt>
                <c:pt idx="2288">
                  <c:v>5.9983589105894612</c:v>
                </c:pt>
                <c:pt idx="2289">
                  <c:v>5.9751726185300189</c:v>
                </c:pt>
                <c:pt idx="2290">
                  <c:v>6.0231505227906039</c:v>
                </c:pt>
                <c:pt idx="2291">
                  <c:v>6.040342486249946</c:v>
                </c:pt>
                <c:pt idx="2292">
                  <c:v>6.0041689483375631</c:v>
                </c:pt>
                <c:pt idx="2293">
                  <c:v>6.0083692968763671</c:v>
                </c:pt>
                <c:pt idx="2294">
                  <c:v>5.9940998285614642</c:v>
                </c:pt>
                <c:pt idx="2295">
                  <c:v>6.0113092682911953</c:v>
                </c:pt>
                <c:pt idx="2296">
                  <c:v>6.0593133869573634</c:v>
                </c:pt>
                <c:pt idx="2297">
                  <c:v>6.0395831929796815</c:v>
                </c:pt>
                <c:pt idx="2298">
                  <c:v>6.0171204516368109</c:v>
                </c:pt>
                <c:pt idx="2299">
                  <c:v>6.0069782033090728</c:v>
                </c:pt>
                <c:pt idx="2300">
                  <c:v>6.0201041137276103</c:v>
                </c:pt>
                <c:pt idx="2301">
                  <c:v>6.0031283124531027</c:v>
                </c:pt>
                <c:pt idx="2302">
                  <c:v>5.9888937966789779</c:v>
                </c:pt>
                <c:pt idx="2303">
                  <c:v>6.0225596875462015</c:v>
                </c:pt>
                <c:pt idx="2304">
                  <c:v>6.0521245728318434</c:v>
                </c:pt>
                <c:pt idx="2305">
                  <c:v>6.0036917088506883</c:v>
                </c:pt>
                <c:pt idx="2306">
                  <c:v>5.9675793378846658</c:v>
                </c:pt>
                <c:pt idx="2307">
                  <c:v>6.0375268477566886</c:v>
                </c:pt>
                <c:pt idx="2308">
                  <c:v>6.0287923792537192</c:v>
                </c:pt>
                <c:pt idx="2309">
                  <c:v>5.9940615737068814</c:v>
                </c:pt>
                <c:pt idx="2310">
                  <c:v>6.0133892367751596</c:v>
                </c:pt>
                <c:pt idx="2311">
                  <c:v>5.9772987111471236</c:v>
                </c:pt>
                <c:pt idx="2312">
                  <c:v>6.0219515893538649</c:v>
                </c:pt>
                <c:pt idx="2313">
                  <c:v>6.0330816103265779</c:v>
                </c:pt>
                <c:pt idx="2314">
                  <c:v>6.0154783778226371</c:v>
                </c:pt>
                <c:pt idx="2315">
                  <c:v>5.9780368702485962</c:v>
                </c:pt>
                <c:pt idx="2316">
                  <c:v>5.9994434350470476</c:v>
                </c:pt>
                <c:pt idx="2317">
                  <c:v>6.062592344513078</c:v>
                </c:pt>
                <c:pt idx="2318">
                  <c:v>6.017637423951669</c:v>
                </c:pt>
                <c:pt idx="2319">
                  <c:v>6.0240040555725898</c:v>
                </c:pt>
                <c:pt idx="2320">
                  <c:v>6.0290065980447149</c:v>
                </c:pt>
                <c:pt idx="2321">
                  <c:v>6.0401715715582052</c:v>
                </c:pt>
                <c:pt idx="2322">
                  <c:v>6.0212348333786494</c:v>
                </c:pt>
                <c:pt idx="2323">
                  <c:v>5.9988813187257088</c:v>
                </c:pt>
                <c:pt idx="2324">
                  <c:v>6.0223755233895266</c:v>
                </c:pt>
                <c:pt idx="2325">
                  <c:v>5.9275024614029572</c:v>
                </c:pt>
                <c:pt idx="2326">
                  <c:v>6.0077964201822738</c:v>
                </c:pt>
                <c:pt idx="2327">
                  <c:v>5.9984607348554544</c:v>
                </c:pt>
                <c:pt idx="2328">
                  <c:v>5.9727079199995172</c:v>
                </c:pt>
                <c:pt idx="2329">
                  <c:v>5.9859563877108499</c:v>
                </c:pt>
                <c:pt idx="2330">
                  <c:v>6.0190518686274768</c:v>
                </c:pt>
                <c:pt idx="2331">
                  <c:v>6.0466778857461287</c:v>
                </c:pt>
                <c:pt idx="2332">
                  <c:v>6.0756767301487704</c:v>
                </c:pt>
                <c:pt idx="2333">
                  <c:v>6.038993949232152</c:v>
                </c:pt>
                <c:pt idx="2334">
                  <c:v>6.0440535129831128</c:v>
                </c:pt>
                <c:pt idx="2335">
                  <c:v>6.0285905725557782</c:v>
                </c:pt>
                <c:pt idx="2336">
                  <c:v>5.9577094434321287</c:v>
                </c:pt>
                <c:pt idx="2337">
                  <c:v>5.9744140092252209</c:v>
                </c:pt>
                <c:pt idx="2338">
                  <c:v>5.9815437365711599</c:v>
                </c:pt>
                <c:pt idx="2339">
                  <c:v>6.0201523719617329</c:v>
                </c:pt>
                <c:pt idx="2340">
                  <c:v>6.0177116299281161</c:v>
                </c:pt>
                <c:pt idx="2341">
                  <c:v>6.0050118203391509</c:v>
                </c:pt>
                <c:pt idx="2342">
                  <c:v>5.9724737356800848</c:v>
                </c:pt>
                <c:pt idx="2343">
                  <c:v>6.0459955318590648</c:v>
                </c:pt>
                <c:pt idx="2344">
                  <c:v>6.0038869778204447</c:v>
                </c:pt>
                <c:pt idx="2345">
                  <c:v>5.9877834989608845</c:v>
                </c:pt>
                <c:pt idx="2346">
                  <c:v>6.0079485319033337</c:v>
                </c:pt>
                <c:pt idx="2347">
                  <c:v>5.9412208371724322</c:v>
                </c:pt>
                <c:pt idx="2348">
                  <c:v>6.0715554946697035</c:v>
                </c:pt>
                <c:pt idx="2349">
                  <c:v>6.0205738075625144</c:v>
                </c:pt>
                <c:pt idx="2350">
                  <c:v>6.0496512951819064</c:v>
                </c:pt>
                <c:pt idx="2351">
                  <c:v>6.0246790523213765</c:v>
                </c:pt>
                <c:pt idx="2352">
                  <c:v>5.9696050977678006</c:v>
                </c:pt>
                <c:pt idx="2353">
                  <c:v>5.9884322559670373</c:v>
                </c:pt>
                <c:pt idx="2354">
                  <c:v>6.0346329475617289</c:v>
                </c:pt>
                <c:pt idx="2355">
                  <c:v>6.0322577415420708</c:v>
                </c:pt>
                <c:pt idx="2356">
                  <c:v>5.9984123656129738</c:v>
                </c:pt>
                <c:pt idx="2357">
                  <c:v>6.0152043127580095</c:v>
                </c:pt>
                <c:pt idx="2358">
                  <c:v>6.0203687341313037</c:v>
                </c:pt>
                <c:pt idx="2359">
                  <c:v>5.9906418400541765</c:v>
                </c:pt>
                <c:pt idx="2360">
                  <c:v>5.9876042502643072</c:v>
                </c:pt>
                <c:pt idx="2361">
                  <c:v>6.0064663610043221</c:v>
                </c:pt>
                <c:pt idx="2362">
                  <c:v>6.0212274661627552</c:v>
                </c:pt>
                <c:pt idx="2363">
                  <c:v>6.0284664201986242</c:v>
                </c:pt>
                <c:pt idx="2364">
                  <c:v>5.9850767892955545</c:v>
                </c:pt>
                <c:pt idx="2365">
                  <c:v>6.0778531199911736</c:v>
                </c:pt>
                <c:pt idx="2366">
                  <c:v>6.0454198929544409</c:v>
                </c:pt>
                <c:pt idx="2367">
                  <c:v>5.9945168490640013</c:v>
                </c:pt>
                <c:pt idx="2368">
                  <c:v>5.9956195864640893</c:v>
                </c:pt>
                <c:pt idx="2369">
                  <c:v>6.00904281687931</c:v>
                </c:pt>
                <c:pt idx="2370">
                  <c:v>5.9663636294900186</c:v>
                </c:pt>
                <c:pt idx="2371">
                  <c:v>6.0146912825584531</c:v>
                </c:pt>
                <c:pt idx="2372">
                  <c:v>6.0096534342551609</c:v>
                </c:pt>
                <c:pt idx="2373">
                  <c:v>5.992303831071931</c:v>
                </c:pt>
                <c:pt idx="2374">
                  <c:v>5.9729059096317076</c:v>
                </c:pt>
                <c:pt idx="2375">
                  <c:v>5.9959705054410222</c:v>
                </c:pt>
                <c:pt idx="2376">
                  <c:v>6.0915677557867571</c:v>
                </c:pt>
                <c:pt idx="2377">
                  <c:v>6.0872719254034084</c:v>
                </c:pt>
                <c:pt idx="2378">
                  <c:v>6.0234525316745664</c:v>
                </c:pt>
                <c:pt idx="2379">
                  <c:v>6.0061650863706797</c:v>
                </c:pt>
                <c:pt idx="2380">
                  <c:v>6.0278830693015868</c:v>
                </c:pt>
                <c:pt idx="2381">
                  <c:v>5.9921301762115906</c:v>
                </c:pt>
                <c:pt idx="2382">
                  <c:v>6.0070146061957281</c:v>
                </c:pt>
                <c:pt idx="2383">
                  <c:v>6.008903052191731</c:v>
                </c:pt>
                <c:pt idx="2384">
                  <c:v>5.9971112850914015</c:v>
                </c:pt>
                <c:pt idx="2385">
                  <c:v>6.0161141969275098</c:v>
                </c:pt>
                <c:pt idx="2386">
                  <c:v>5.9988573350968037</c:v>
                </c:pt>
                <c:pt idx="2387">
                  <c:v>5.9398668667337118</c:v>
                </c:pt>
                <c:pt idx="2388">
                  <c:v>6.0909391036545237</c:v>
                </c:pt>
                <c:pt idx="2389">
                  <c:v>5.9546394842004284</c:v>
                </c:pt>
                <c:pt idx="2390">
                  <c:v>6.0318237155712202</c:v>
                </c:pt>
                <c:pt idx="2391">
                  <c:v>5.9605345995309813</c:v>
                </c:pt>
                <c:pt idx="2392">
                  <c:v>5.9843576985976448</c:v>
                </c:pt>
                <c:pt idx="2393">
                  <c:v>6.0163959160302625</c:v>
                </c:pt>
                <c:pt idx="2394">
                  <c:v>6.0539123353960491</c:v>
                </c:pt>
                <c:pt idx="2395">
                  <c:v>5.9976937360065206</c:v>
                </c:pt>
                <c:pt idx="2396">
                  <c:v>6.056429995861591</c:v>
                </c:pt>
                <c:pt idx="2397">
                  <c:v>6.0077466547974181</c:v>
                </c:pt>
                <c:pt idx="2398">
                  <c:v>6.0350171138106461</c:v>
                </c:pt>
                <c:pt idx="2399">
                  <c:v>6.0287647155898467</c:v>
                </c:pt>
                <c:pt idx="2400">
                  <c:v>6.0033582714071443</c:v>
                </c:pt>
                <c:pt idx="2401">
                  <c:v>6.0648532930329866</c:v>
                </c:pt>
                <c:pt idx="2402">
                  <c:v>6.0025072151428702</c:v>
                </c:pt>
                <c:pt idx="2403">
                  <c:v>6.0427998725498178</c:v>
                </c:pt>
                <c:pt idx="2404">
                  <c:v>5.9920944276342354</c:v>
                </c:pt>
                <c:pt idx="2405">
                  <c:v>5.9947632222255729</c:v>
                </c:pt>
                <c:pt idx="2406">
                  <c:v>6.0261740084287583</c:v>
                </c:pt>
                <c:pt idx="2407">
                  <c:v>6.0555364763749511</c:v>
                </c:pt>
                <c:pt idx="2408">
                  <c:v>6.0390599631395796</c:v>
                </c:pt>
                <c:pt idx="2409">
                  <c:v>6.0287458809455732</c:v>
                </c:pt>
                <c:pt idx="2410">
                  <c:v>5.980119337760164</c:v>
                </c:pt>
                <c:pt idx="2411">
                  <c:v>5.997867387137406</c:v>
                </c:pt>
                <c:pt idx="2412">
                  <c:v>5.986882183037995</c:v>
                </c:pt>
                <c:pt idx="2413">
                  <c:v>6.0443242588258252</c:v>
                </c:pt>
                <c:pt idx="2414">
                  <c:v>6.0141893778321087</c:v>
                </c:pt>
                <c:pt idx="2415">
                  <c:v>6.0613767551321862</c:v>
                </c:pt>
                <c:pt idx="2416">
                  <c:v>6.0428825071130028</c:v>
                </c:pt>
                <c:pt idx="2417">
                  <c:v>6.0284980028105961</c:v>
                </c:pt>
                <c:pt idx="2418">
                  <c:v>5.9956436816544825</c:v>
                </c:pt>
                <c:pt idx="2419">
                  <c:v>6.0264270366282346</c:v>
                </c:pt>
                <c:pt idx="2420">
                  <c:v>5.9716861221450293</c:v>
                </c:pt>
                <c:pt idx="2421">
                  <c:v>6.0353212124474052</c:v>
                </c:pt>
                <c:pt idx="2422">
                  <c:v>6.0257481572403586</c:v>
                </c:pt>
                <c:pt idx="2423">
                  <c:v>5.9689676626353556</c:v>
                </c:pt>
                <c:pt idx="2424">
                  <c:v>5.9881409681077544</c:v>
                </c:pt>
                <c:pt idx="2425">
                  <c:v>5.9895286858346433</c:v>
                </c:pt>
                <c:pt idx="2426">
                  <c:v>6.0477117886094334</c:v>
                </c:pt>
                <c:pt idx="2427">
                  <c:v>6.0292656003338196</c:v>
                </c:pt>
                <c:pt idx="2428">
                  <c:v>6.006034177368428</c:v>
                </c:pt>
                <c:pt idx="2429">
                  <c:v>6.0108605169066873</c:v>
                </c:pt>
                <c:pt idx="2430">
                  <c:v>5.9807955409945253</c:v>
                </c:pt>
                <c:pt idx="2431">
                  <c:v>6.028052823376159</c:v>
                </c:pt>
                <c:pt idx="2432">
                  <c:v>6.0575245180122819</c:v>
                </c:pt>
                <c:pt idx="2433">
                  <c:v>5.9980507976504649</c:v>
                </c:pt>
                <c:pt idx="2434">
                  <c:v>6.0288996886381749</c:v>
                </c:pt>
                <c:pt idx="2435">
                  <c:v>6.0255414932836606</c:v>
                </c:pt>
                <c:pt idx="2436">
                  <c:v>6.0331353327278867</c:v>
                </c:pt>
                <c:pt idx="2437">
                  <c:v>6.0434704576724956</c:v>
                </c:pt>
                <c:pt idx="2438">
                  <c:v>6.0065981432191471</c:v>
                </c:pt>
                <c:pt idx="2439">
                  <c:v>6.0094154861087894</c:v>
                </c:pt>
                <c:pt idx="2440">
                  <c:v>6.0526067154496186</c:v>
                </c:pt>
                <c:pt idx="2441">
                  <c:v>5.9972733222777581</c:v>
                </c:pt>
                <c:pt idx="2442">
                  <c:v>6.0185779582914956</c:v>
                </c:pt>
                <c:pt idx="2443">
                  <c:v>5.9837801765007228</c:v>
                </c:pt>
                <c:pt idx="2444">
                  <c:v>6.0126200708398159</c:v>
                </c:pt>
                <c:pt idx="2445">
                  <c:v>6.0777284769809174</c:v>
                </c:pt>
                <c:pt idx="2446">
                  <c:v>6.0627864465306329</c:v>
                </c:pt>
                <c:pt idx="2447">
                  <c:v>6.0129531006299271</c:v>
                </c:pt>
                <c:pt idx="2448">
                  <c:v>6.0554950534033374</c:v>
                </c:pt>
                <c:pt idx="2449">
                  <c:v>6.0303026935328976</c:v>
                </c:pt>
                <c:pt idx="2450">
                  <c:v>6.0899591121464143</c:v>
                </c:pt>
                <c:pt idx="2451">
                  <c:v>6.021669056594793</c:v>
                </c:pt>
                <c:pt idx="2452">
                  <c:v>6.0122270734156622</c:v>
                </c:pt>
                <c:pt idx="2453">
                  <c:v>6.0616331626090236</c:v>
                </c:pt>
                <c:pt idx="2454">
                  <c:v>5.9933562142601948</c:v>
                </c:pt>
                <c:pt idx="2455">
                  <c:v>6.0140334190444991</c:v>
                </c:pt>
                <c:pt idx="2456">
                  <c:v>6.0278727018144371</c:v>
                </c:pt>
                <c:pt idx="2457">
                  <c:v>6.0068206691339538</c:v>
                </c:pt>
                <c:pt idx="2458">
                  <c:v>6.0281952102292466</c:v>
                </c:pt>
                <c:pt idx="2459">
                  <c:v>6.0468372039593516</c:v>
                </c:pt>
                <c:pt idx="2460">
                  <c:v>6.0257982784816599</c:v>
                </c:pt>
                <c:pt idx="2461">
                  <c:v>6.0478701558879404</c:v>
                </c:pt>
                <c:pt idx="2462">
                  <c:v>5.9912600549192288</c:v>
                </c:pt>
                <c:pt idx="2463">
                  <c:v>5.9572338835885956</c:v>
                </c:pt>
                <c:pt idx="2464">
                  <c:v>6.0436364043681339</c:v>
                </c:pt>
                <c:pt idx="2465">
                  <c:v>6.0363039063923569</c:v>
                </c:pt>
                <c:pt idx="2466">
                  <c:v>6.0166596535366414</c:v>
                </c:pt>
                <c:pt idx="2467">
                  <c:v>5.990177478666558</c:v>
                </c:pt>
                <c:pt idx="2468">
                  <c:v>6.059491748011574</c:v>
                </c:pt>
                <c:pt idx="2469">
                  <c:v>6.05149249719799</c:v>
                </c:pt>
                <c:pt idx="2470">
                  <c:v>6.0031280980684123</c:v>
                </c:pt>
                <c:pt idx="2471">
                  <c:v>5.9821372323342894</c:v>
                </c:pt>
                <c:pt idx="2472">
                  <c:v>5.9844145253464429</c:v>
                </c:pt>
                <c:pt idx="2473">
                  <c:v>6.0168022681868374</c:v>
                </c:pt>
                <c:pt idx="2474">
                  <c:v>6.019772528442382</c:v>
                </c:pt>
                <c:pt idx="2475">
                  <c:v>6.0261683033065054</c:v>
                </c:pt>
                <c:pt idx="2476">
                  <c:v>5.9949358462874223</c:v>
                </c:pt>
                <c:pt idx="2477">
                  <c:v>6.0088668794769013</c:v>
                </c:pt>
                <c:pt idx="2478">
                  <c:v>6.0583821953601928</c:v>
                </c:pt>
                <c:pt idx="2479">
                  <c:v>6.0401631985996334</c:v>
                </c:pt>
                <c:pt idx="2480">
                  <c:v>5.993895177470618</c:v>
                </c:pt>
                <c:pt idx="2481">
                  <c:v>6.0153702071206459</c:v>
                </c:pt>
                <c:pt idx="2482">
                  <c:v>6.0327442311890938</c:v>
                </c:pt>
                <c:pt idx="2483">
                  <c:v>5.998805441210405</c:v>
                </c:pt>
                <c:pt idx="2484">
                  <c:v>5.9990824757091357</c:v>
                </c:pt>
                <c:pt idx="2485">
                  <c:v>5.9966269628426776</c:v>
                </c:pt>
                <c:pt idx="2486">
                  <c:v>6.031808419994622</c:v>
                </c:pt>
                <c:pt idx="2487">
                  <c:v>6.0471516020764655</c:v>
                </c:pt>
                <c:pt idx="2488">
                  <c:v>6.008445053678388</c:v>
                </c:pt>
                <c:pt idx="2489">
                  <c:v>5.99437512224298</c:v>
                </c:pt>
                <c:pt idx="2490">
                  <c:v>6.0528378453439906</c:v>
                </c:pt>
                <c:pt idx="2491">
                  <c:v>6.0497243177749196</c:v>
                </c:pt>
                <c:pt idx="2492">
                  <c:v>6.0301936606767317</c:v>
                </c:pt>
                <c:pt idx="2493">
                  <c:v>6.0106673726461404</c:v>
                </c:pt>
                <c:pt idx="2494">
                  <c:v>6.0650421973683617</c:v>
                </c:pt>
                <c:pt idx="2495">
                  <c:v>6.0208923995778934</c:v>
                </c:pt>
                <c:pt idx="2496">
                  <c:v>6.0574860056222022</c:v>
                </c:pt>
                <c:pt idx="2497">
                  <c:v>5.9962392182620166</c:v>
                </c:pt>
                <c:pt idx="2498">
                  <c:v>6.0800533709070734</c:v>
                </c:pt>
                <c:pt idx="2499">
                  <c:v>6.0106045723837251</c:v>
                </c:pt>
                <c:pt idx="2500">
                  <c:v>6.010951511964012</c:v>
                </c:pt>
                <c:pt idx="2501">
                  <c:v>6.0222504863430375</c:v>
                </c:pt>
                <c:pt idx="2502">
                  <c:v>5.9911316250814819</c:v>
                </c:pt>
                <c:pt idx="2503">
                  <c:v>6.0168081488678276</c:v>
                </c:pt>
                <c:pt idx="2504">
                  <c:v>6.0130671900693242</c:v>
                </c:pt>
                <c:pt idx="2505">
                  <c:v>6.0291732444761141</c:v>
                </c:pt>
                <c:pt idx="2506">
                  <c:v>6.0343360022193586</c:v>
                </c:pt>
                <c:pt idx="2507">
                  <c:v>6.007344360944967</c:v>
                </c:pt>
                <c:pt idx="2508">
                  <c:v>6.0275688972037278</c:v>
                </c:pt>
                <c:pt idx="2509">
                  <c:v>5.9957963903071558</c:v>
                </c:pt>
                <c:pt idx="2510">
                  <c:v>6.0160296647011107</c:v>
                </c:pt>
                <c:pt idx="2511">
                  <c:v>6.0260038715397162</c:v>
                </c:pt>
                <c:pt idx="2512">
                  <c:v>6.0175082615246147</c:v>
                </c:pt>
                <c:pt idx="2513">
                  <c:v>6.0391231013377542</c:v>
                </c:pt>
                <c:pt idx="2514">
                  <c:v>6.0299520003496507</c:v>
                </c:pt>
                <c:pt idx="2515">
                  <c:v>6.0331013923766807</c:v>
                </c:pt>
                <c:pt idx="2516">
                  <c:v>5.9794641374910027</c:v>
                </c:pt>
                <c:pt idx="2517">
                  <c:v>6.0305183052269777</c:v>
                </c:pt>
                <c:pt idx="2518">
                  <c:v>6.017943534968281</c:v>
                </c:pt>
                <c:pt idx="2519">
                  <c:v>6.0272684652394677</c:v>
                </c:pt>
                <c:pt idx="2520">
                  <c:v>6.0283870152798942</c:v>
                </c:pt>
                <c:pt idx="2521">
                  <c:v>6.0082988320338284</c:v>
                </c:pt>
                <c:pt idx="2522">
                  <c:v>6.0196895568323958</c:v>
                </c:pt>
                <c:pt idx="2523">
                  <c:v>6.0331373380231499</c:v>
                </c:pt>
                <c:pt idx="2524">
                  <c:v>5.980903493894643</c:v>
                </c:pt>
                <c:pt idx="2525">
                  <c:v>5.9731489108665015</c:v>
                </c:pt>
                <c:pt idx="2526">
                  <c:v>6.0045054357751031</c:v>
                </c:pt>
                <c:pt idx="2527">
                  <c:v>6.0625512649709634</c:v>
                </c:pt>
                <c:pt idx="2528">
                  <c:v>6.0638104472541157</c:v>
                </c:pt>
                <c:pt idx="2529">
                  <c:v>6.0103356699491508</c:v>
                </c:pt>
                <c:pt idx="2530">
                  <c:v>6.0519731077510874</c:v>
                </c:pt>
                <c:pt idx="2531">
                  <c:v>6.0176654836108163</c:v>
                </c:pt>
                <c:pt idx="2532">
                  <c:v>6.0627328050889302</c:v>
                </c:pt>
                <c:pt idx="2533">
                  <c:v>6.0386973557068009</c:v>
                </c:pt>
                <c:pt idx="2534">
                  <c:v>6.0817207279955197</c:v>
                </c:pt>
                <c:pt idx="2535">
                  <c:v>6.0186929575813872</c:v>
                </c:pt>
                <c:pt idx="2536">
                  <c:v>5.9933021571856564</c:v>
                </c:pt>
                <c:pt idx="2537">
                  <c:v>6.0206013671886485</c:v>
                </c:pt>
                <c:pt idx="2538">
                  <c:v>6.0143777199576123</c:v>
                </c:pt>
                <c:pt idx="2539">
                  <c:v>6.0266326277154771</c:v>
                </c:pt>
                <c:pt idx="2540">
                  <c:v>5.9896274087507955</c:v>
                </c:pt>
                <c:pt idx="2541">
                  <c:v>6.0361025100536772</c:v>
                </c:pt>
                <c:pt idx="2542">
                  <c:v>6.0381070883913868</c:v>
                </c:pt>
                <c:pt idx="2543">
                  <c:v>6.0072730386032651</c:v>
                </c:pt>
                <c:pt idx="2544">
                  <c:v>6.0496558724597591</c:v>
                </c:pt>
                <c:pt idx="2545">
                  <c:v>6.0181463316986354</c:v>
                </c:pt>
                <c:pt idx="2546">
                  <c:v>6.043432175985413</c:v>
                </c:pt>
                <c:pt idx="2547">
                  <c:v>6.04340591233652</c:v>
                </c:pt>
                <c:pt idx="2548">
                  <c:v>6.0618582036765272</c:v>
                </c:pt>
                <c:pt idx="2549">
                  <c:v>6.0139446405890773</c:v>
                </c:pt>
                <c:pt idx="2550">
                  <c:v>6.0371952738216548</c:v>
                </c:pt>
                <c:pt idx="2551">
                  <c:v>6.0577133596890436</c:v>
                </c:pt>
                <c:pt idx="2552">
                  <c:v>6.0399189845650287</c:v>
                </c:pt>
                <c:pt idx="2553">
                  <c:v>6.0262343531577898</c:v>
                </c:pt>
                <c:pt idx="2554">
                  <c:v>6.0057117997361837</c:v>
                </c:pt>
                <c:pt idx="2555">
                  <c:v>5.9934043646805319</c:v>
                </c:pt>
                <c:pt idx="2556">
                  <c:v>6.0666299372170327</c:v>
                </c:pt>
                <c:pt idx="2557">
                  <c:v>6.0262778468605216</c:v>
                </c:pt>
                <c:pt idx="2558">
                  <c:v>6.0057727697093037</c:v>
                </c:pt>
                <c:pt idx="2559">
                  <c:v>5.9927985818158449</c:v>
                </c:pt>
                <c:pt idx="2560">
                  <c:v>6.0256721132391444</c:v>
                </c:pt>
                <c:pt idx="2561">
                  <c:v>5.9956009357759683</c:v>
                </c:pt>
                <c:pt idx="2562">
                  <c:v>6.0161670813869259</c:v>
                </c:pt>
                <c:pt idx="2563">
                  <c:v>6.0353691378490879</c:v>
                </c:pt>
                <c:pt idx="2564">
                  <c:v>6.0333644610247577</c:v>
                </c:pt>
                <c:pt idx="2565">
                  <c:v>6.0252060912942573</c:v>
                </c:pt>
                <c:pt idx="2566">
                  <c:v>5.9835248643297279</c:v>
                </c:pt>
                <c:pt idx="2567">
                  <c:v>6.016428979226208</c:v>
                </c:pt>
                <c:pt idx="2568">
                  <c:v>6.0377055683509449</c:v>
                </c:pt>
                <c:pt idx="2569">
                  <c:v>6.0535126936777086</c:v>
                </c:pt>
                <c:pt idx="2570">
                  <c:v>6.0275862124720856</c:v>
                </c:pt>
                <c:pt idx="2571">
                  <c:v>6.0906138843995983</c:v>
                </c:pt>
                <c:pt idx="2572">
                  <c:v>6.0291162277029553</c:v>
                </c:pt>
                <c:pt idx="2573">
                  <c:v>5.9717283147230882</c:v>
                </c:pt>
                <c:pt idx="2574">
                  <c:v>6.0224529699058555</c:v>
                </c:pt>
                <c:pt idx="2575">
                  <c:v>5.9986010213628091</c:v>
                </c:pt>
                <c:pt idx="2576">
                  <c:v>6.0582293930873243</c:v>
                </c:pt>
                <c:pt idx="2577">
                  <c:v>6.0261754333811144</c:v>
                </c:pt>
                <c:pt idx="2578">
                  <c:v>6.0112315704474133</c:v>
                </c:pt>
                <c:pt idx="2579">
                  <c:v>5.9778178906600044</c:v>
                </c:pt>
                <c:pt idx="2580">
                  <c:v>5.9984626794877123</c:v>
                </c:pt>
                <c:pt idx="2581">
                  <c:v>5.9890057566223733</c:v>
                </c:pt>
                <c:pt idx="2582">
                  <c:v>6.0199227202082222</c:v>
                </c:pt>
                <c:pt idx="2583">
                  <c:v>6.0652128641337928</c:v>
                </c:pt>
                <c:pt idx="2584">
                  <c:v>6.0448213827401034</c:v>
                </c:pt>
                <c:pt idx="2585">
                  <c:v>6.0435926854435102</c:v>
                </c:pt>
                <c:pt idx="2586">
                  <c:v>6.060842543135819</c:v>
                </c:pt>
                <c:pt idx="2587">
                  <c:v>6.0466222309186888</c:v>
                </c:pt>
                <c:pt idx="2588">
                  <c:v>6.0139321018478515</c:v>
                </c:pt>
                <c:pt idx="2589">
                  <c:v>5.9757725089790403</c:v>
                </c:pt>
                <c:pt idx="2590">
                  <c:v>6.0224616945941847</c:v>
                </c:pt>
                <c:pt idx="2591">
                  <c:v>5.9658366539392631</c:v>
                </c:pt>
                <c:pt idx="2592">
                  <c:v>6.0330614509354952</c:v>
                </c:pt>
                <c:pt idx="2593">
                  <c:v>6.0010773963108406</c:v>
                </c:pt>
                <c:pt idx="2594">
                  <c:v>6.0416259962226064</c:v>
                </c:pt>
                <c:pt idx="2595">
                  <c:v>6.0069137633003598</c:v>
                </c:pt>
                <c:pt idx="2596">
                  <c:v>6.0597872252948557</c:v>
                </c:pt>
                <c:pt idx="2597">
                  <c:v>6.0339787089143577</c:v>
                </c:pt>
                <c:pt idx="2598">
                  <c:v>6.0020164996276888</c:v>
                </c:pt>
                <c:pt idx="2599">
                  <c:v>5.9816905542479564</c:v>
                </c:pt>
                <c:pt idx="2600">
                  <c:v>5.9832643093981082</c:v>
                </c:pt>
                <c:pt idx="2601">
                  <c:v>6.0211065763502676</c:v>
                </c:pt>
                <c:pt idx="2602">
                  <c:v>6.005583341930703</c:v>
                </c:pt>
                <c:pt idx="2603">
                  <c:v>5.9928013930115203</c:v>
                </c:pt>
                <c:pt idx="2604">
                  <c:v>6.028604079841883</c:v>
                </c:pt>
                <c:pt idx="2605">
                  <c:v>5.9802509554316803</c:v>
                </c:pt>
                <c:pt idx="2606">
                  <c:v>6.038641940967719</c:v>
                </c:pt>
                <c:pt idx="2607">
                  <c:v>6.008771740614014</c:v>
                </c:pt>
                <c:pt idx="2608">
                  <c:v>6.0569080276623009</c:v>
                </c:pt>
                <c:pt idx="2609">
                  <c:v>6.0592053335290235</c:v>
                </c:pt>
                <c:pt idx="2610">
                  <c:v>5.9862418065617353</c:v>
                </c:pt>
                <c:pt idx="2611">
                  <c:v>5.9919689961046343</c:v>
                </c:pt>
                <c:pt idx="2612">
                  <c:v>6.0223328026102028</c:v>
                </c:pt>
                <c:pt idx="2613">
                  <c:v>6.0355952504784574</c:v>
                </c:pt>
                <c:pt idx="2614">
                  <c:v>5.982491843919254</c:v>
                </c:pt>
                <c:pt idx="2615">
                  <c:v>6.0224479651423639</c:v>
                </c:pt>
                <c:pt idx="2616">
                  <c:v>6.0548819352429106</c:v>
                </c:pt>
                <c:pt idx="2617">
                  <c:v>6.0052127814274812</c:v>
                </c:pt>
                <c:pt idx="2618">
                  <c:v>5.990443681197668</c:v>
                </c:pt>
                <c:pt idx="2619">
                  <c:v>6.0160484674190418</c:v>
                </c:pt>
                <c:pt idx="2620">
                  <c:v>6.0272888114358869</c:v>
                </c:pt>
                <c:pt idx="2621">
                  <c:v>6.0494811902514725</c:v>
                </c:pt>
                <c:pt idx="2622">
                  <c:v>6.0059919437477971</c:v>
                </c:pt>
                <c:pt idx="2623">
                  <c:v>6.0281930606985776</c:v>
                </c:pt>
                <c:pt idx="2624">
                  <c:v>6.042187797418598</c:v>
                </c:pt>
                <c:pt idx="2625">
                  <c:v>5.9946062834685359</c:v>
                </c:pt>
                <c:pt idx="2626">
                  <c:v>6.0127151329729287</c:v>
                </c:pt>
                <c:pt idx="2627">
                  <c:v>5.9877219177285435</c:v>
                </c:pt>
                <c:pt idx="2628">
                  <c:v>5.9743649663910947</c:v>
                </c:pt>
                <c:pt idx="2629">
                  <c:v>6.0438041062130123</c:v>
                </c:pt>
                <c:pt idx="2630">
                  <c:v>6.0331928094435439</c:v>
                </c:pt>
                <c:pt idx="2631">
                  <c:v>6.0533761916105133</c:v>
                </c:pt>
                <c:pt idx="2632">
                  <c:v>5.9866668461041304</c:v>
                </c:pt>
                <c:pt idx="2633">
                  <c:v>6.0191750903538299</c:v>
                </c:pt>
                <c:pt idx="2634">
                  <c:v>6.0188447064776964</c:v>
                </c:pt>
                <c:pt idx="2635">
                  <c:v>6.0048341095052313</c:v>
                </c:pt>
                <c:pt idx="2636">
                  <c:v>6.0298289407675609</c:v>
                </c:pt>
                <c:pt idx="2637">
                  <c:v>6.0103532490647193</c:v>
                </c:pt>
                <c:pt idx="2638">
                  <c:v>5.9963557592950467</c:v>
                </c:pt>
                <c:pt idx="2639">
                  <c:v>6.0275217597339354</c:v>
                </c:pt>
                <c:pt idx="2640">
                  <c:v>6.0244806738305998</c:v>
                </c:pt>
                <c:pt idx="2641">
                  <c:v>6.0255493316440401</c:v>
                </c:pt>
                <c:pt idx="2642">
                  <c:v>5.9609363641382194</c:v>
                </c:pt>
                <c:pt idx="2643">
                  <c:v>6.0140151723097839</c:v>
                </c:pt>
                <c:pt idx="2644">
                  <c:v>5.9733589617260323</c:v>
                </c:pt>
                <c:pt idx="2645">
                  <c:v>5.9810609519486535</c:v>
                </c:pt>
                <c:pt idx="2646">
                  <c:v>6.0257156830814802</c:v>
                </c:pt>
                <c:pt idx="2647">
                  <c:v>6.0607955757671528</c:v>
                </c:pt>
                <c:pt idx="2648">
                  <c:v>6.0534576328122442</c:v>
                </c:pt>
                <c:pt idx="2649">
                  <c:v>6.018070665488878</c:v>
                </c:pt>
                <c:pt idx="2650">
                  <c:v>6.0387948541052179</c:v>
                </c:pt>
                <c:pt idx="2651">
                  <c:v>6.0629445573301366</c:v>
                </c:pt>
                <c:pt idx="2652">
                  <c:v>6.0159388023702229</c:v>
                </c:pt>
                <c:pt idx="2653">
                  <c:v>6.0134123085106754</c:v>
                </c:pt>
                <c:pt idx="2654">
                  <c:v>6.028680140531832</c:v>
                </c:pt>
                <c:pt idx="2655">
                  <c:v>6.0131620317517465</c:v>
                </c:pt>
                <c:pt idx="2656">
                  <c:v>6.0099644159867935</c:v>
                </c:pt>
                <c:pt idx="2657">
                  <c:v>6.0485091448894206</c:v>
                </c:pt>
                <c:pt idx="2658">
                  <c:v>5.9823711893055904</c:v>
                </c:pt>
                <c:pt idx="2659">
                  <c:v>6.0003977830975188</c:v>
                </c:pt>
                <c:pt idx="2660">
                  <c:v>5.9787434576816514</c:v>
                </c:pt>
                <c:pt idx="2661">
                  <c:v>6.0166214337464705</c:v>
                </c:pt>
                <c:pt idx="2662">
                  <c:v>5.9990812211149764</c:v>
                </c:pt>
                <c:pt idx="2663">
                  <c:v>6.0095987709871324</c:v>
                </c:pt>
                <c:pt idx="2664">
                  <c:v>6.0166995443859044</c:v>
                </c:pt>
                <c:pt idx="2665">
                  <c:v>6.0409104145571844</c:v>
                </c:pt>
                <c:pt idx="2666">
                  <c:v>6.0329668857108283</c:v>
                </c:pt>
                <c:pt idx="2667">
                  <c:v>5.9908162705222479</c:v>
                </c:pt>
                <c:pt idx="2668">
                  <c:v>6.0075137277061588</c:v>
                </c:pt>
                <c:pt idx="2669">
                  <c:v>6.0467951145281491</c:v>
                </c:pt>
                <c:pt idx="2670">
                  <c:v>6.049816727683325</c:v>
                </c:pt>
                <c:pt idx="2671">
                  <c:v>5.9885251737356331</c:v>
                </c:pt>
                <c:pt idx="2672">
                  <c:v>6.0346619588423795</c:v>
                </c:pt>
                <c:pt idx="2673">
                  <c:v>6.0226436388200248</c:v>
                </c:pt>
                <c:pt idx="2674">
                  <c:v>6.0537361216816441</c:v>
                </c:pt>
                <c:pt idx="2675">
                  <c:v>6.0218838956567877</c:v>
                </c:pt>
                <c:pt idx="2676">
                  <c:v>5.9332450227192242</c:v>
                </c:pt>
                <c:pt idx="2677">
                  <c:v>6.0054043592754214</c:v>
                </c:pt>
                <c:pt idx="2678">
                  <c:v>6.0570411916533224</c:v>
                </c:pt>
                <c:pt idx="2679">
                  <c:v>6.0279433583316404</c:v>
                </c:pt>
                <c:pt idx="2680">
                  <c:v>5.9879022283464138</c:v>
                </c:pt>
                <c:pt idx="2681">
                  <c:v>6.0635001867139815</c:v>
                </c:pt>
                <c:pt idx="2682">
                  <c:v>5.9748875281820011</c:v>
                </c:pt>
                <c:pt idx="2683">
                  <c:v>6.0265462058978878</c:v>
                </c:pt>
                <c:pt idx="2684">
                  <c:v>5.9899436977240317</c:v>
                </c:pt>
                <c:pt idx="2685">
                  <c:v>6.0477691755488809</c:v>
                </c:pt>
                <c:pt idx="2686">
                  <c:v>6.0132280928348081</c:v>
                </c:pt>
                <c:pt idx="2687">
                  <c:v>5.9923759613522609</c:v>
                </c:pt>
                <c:pt idx="2688">
                  <c:v>6.0283192149176159</c:v>
                </c:pt>
                <c:pt idx="2689">
                  <c:v>6.0396345896554964</c:v>
                </c:pt>
                <c:pt idx="2690">
                  <c:v>5.9633730076118301</c:v>
                </c:pt>
                <c:pt idx="2691">
                  <c:v>6.0301196782488162</c:v>
                </c:pt>
                <c:pt idx="2692">
                  <c:v>6.0722384700583278</c:v>
                </c:pt>
                <c:pt idx="2693">
                  <c:v>5.9891477041354886</c:v>
                </c:pt>
                <c:pt idx="2694">
                  <c:v>6.0422228998113372</c:v>
                </c:pt>
                <c:pt idx="2695">
                  <c:v>6.0179845753285859</c:v>
                </c:pt>
                <c:pt idx="2696">
                  <c:v>6.0820161748707724</c:v>
                </c:pt>
                <c:pt idx="2697">
                  <c:v>6.008522092733072</c:v>
                </c:pt>
                <c:pt idx="2698">
                  <c:v>6.0096133524563804</c:v>
                </c:pt>
                <c:pt idx="2699">
                  <c:v>6.0373939164669475</c:v>
                </c:pt>
                <c:pt idx="2700">
                  <c:v>6.0562838711385583</c:v>
                </c:pt>
                <c:pt idx="2701">
                  <c:v>6.054651321631872</c:v>
                </c:pt>
                <c:pt idx="2702">
                  <c:v>6.0304435806223013</c:v>
                </c:pt>
                <c:pt idx="2703">
                  <c:v>6.0479781842803106</c:v>
                </c:pt>
                <c:pt idx="2704">
                  <c:v>6.0005153917272551</c:v>
                </c:pt>
                <c:pt idx="2705">
                  <c:v>6.0071110677893156</c:v>
                </c:pt>
                <c:pt idx="2706">
                  <c:v>6.0116584255943835</c:v>
                </c:pt>
                <c:pt idx="2707">
                  <c:v>6.0038940285195137</c:v>
                </c:pt>
                <c:pt idx="2708">
                  <c:v>6.0310296850302585</c:v>
                </c:pt>
                <c:pt idx="2709">
                  <c:v>6.0718542927725299</c:v>
                </c:pt>
                <c:pt idx="2710">
                  <c:v>6.0175754235430938</c:v>
                </c:pt>
                <c:pt idx="2711">
                  <c:v>6.0173550229287729</c:v>
                </c:pt>
                <c:pt idx="2712">
                  <c:v>5.9829275359722276</c:v>
                </c:pt>
                <c:pt idx="2713">
                  <c:v>6.0046112049553875</c:v>
                </c:pt>
                <c:pt idx="2714">
                  <c:v>6.0440891998192514</c:v>
                </c:pt>
                <c:pt idx="2715">
                  <c:v>6.0192540275802475</c:v>
                </c:pt>
                <c:pt idx="2716">
                  <c:v>6.0320558253596452</c:v>
                </c:pt>
                <c:pt idx="2717">
                  <c:v>6.0339143264754975</c:v>
                </c:pt>
                <c:pt idx="2718">
                  <c:v>5.9865127008688033</c:v>
                </c:pt>
                <c:pt idx="2719">
                  <c:v>5.9637476922247776</c:v>
                </c:pt>
                <c:pt idx="2720">
                  <c:v>6.0504637099597796</c:v>
                </c:pt>
                <c:pt idx="2721">
                  <c:v>6.0215493774771804</c:v>
                </c:pt>
                <c:pt idx="2722">
                  <c:v>6.0097451417670893</c:v>
                </c:pt>
                <c:pt idx="2723">
                  <c:v>6.026682897668846</c:v>
                </c:pt>
                <c:pt idx="2724">
                  <c:v>5.9492014057070914</c:v>
                </c:pt>
                <c:pt idx="2725">
                  <c:v>6.0338865814554898</c:v>
                </c:pt>
                <c:pt idx="2726">
                  <c:v>6.0207313637993947</c:v>
                </c:pt>
                <c:pt idx="2727">
                  <c:v>6.0096332025354862</c:v>
                </c:pt>
                <c:pt idx="2728">
                  <c:v>6.0963841728112662</c:v>
                </c:pt>
                <c:pt idx="2729">
                  <c:v>6.003871485807176</c:v>
                </c:pt>
                <c:pt idx="2730">
                  <c:v>5.9982602646116305</c:v>
                </c:pt>
                <c:pt idx="2731">
                  <c:v>6.0172856603787546</c:v>
                </c:pt>
                <c:pt idx="2732">
                  <c:v>6.058894985783958</c:v>
                </c:pt>
                <c:pt idx="2733">
                  <c:v>6.0512441844666149</c:v>
                </c:pt>
                <c:pt idx="2734">
                  <c:v>5.9840698198037785</c:v>
                </c:pt>
                <c:pt idx="2735">
                  <c:v>6.0373241472511125</c:v>
                </c:pt>
                <c:pt idx="2736">
                  <c:v>6.0392656606513118</c:v>
                </c:pt>
                <c:pt idx="2737">
                  <c:v>6.0487380633092682</c:v>
                </c:pt>
                <c:pt idx="2738">
                  <c:v>6.0431617946545009</c:v>
                </c:pt>
                <c:pt idx="2739">
                  <c:v>6.0307476039853656</c:v>
                </c:pt>
                <c:pt idx="2740">
                  <c:v>6.0402331138461145</c:v>
                </c:pt>
                <c:pt idx="2741">
                  <c:v>6.0428807016924955</c:v>
                </c:pt>
                <c:pt idx="2742">
                  <c:v>6.0523749496884385</c:v>
                </c:pt>
                <c:pt idx="2743">
                  <c:v>5.9982402596897089</c:v>
                </c:pt>
                <c:pt idx="2744">
                  <c:v>6.0583761998273831</c:v>
                </c:pt>
                <c:pt idx="2745">
                  <c:v>6.0651466385933315</c:v>
                </c:pt>
                <c:pt idx="2746">
                  <c:v>6.0212884924203411</c:v>
                </c:pt>
                <c:pt idx="2747">
                  <c:v>6.0766479360034316</c:v>
                </c:pt>
                <c:pt idx="2748">
                  <c:v>6.0184297166935101</c:v>
                </c:pt>
                <c:pt idx="2749">
                  <c:v>5.9739004486151144</c:v>
                </c:pt>
                <c:pt idx="2750">
                  <c:v>5.975939683115743</c:v>
                </c:pt>
                <c:pt idx="2751">
                  <c:v>6.0388796773134512</c:v>
                </c:pt>
                <c:pt idx="2752">
                  <c:v>6.0231376931361664</c:v>
                </c:pt>
                <c:pt idx="2753">
                  <c:v>6.0039789324854969</c:v>
                </c:pt>
                <c:pt idx="2754">
                  <c:v>6.0074041014729067</c:v>
                </c:pt>
                <c:pt idx="2755">
                  <c:v>5.9786748714426814</c:v>
                </c:pt>
                <c:pt idx="2756">
                  <c:v>6.0231625250570726</c:v>
                </c:pt>
                <c:pt idx="2757">
                  <c:v>6.074496838821025</c:v>
                </c:pt>
                <c:pt idx="2758">
                  <c:v>5.9937793037706619</c:v>
                </c:pt>
                <c:pt idx="2759">
                  <c:v>6.0547015631845582</c:v>
                </c:pt>
                <c:pt idx="2760">
                  <c:v>6.0492579681709984</c:v>
                </c:pt>
                <c:pt idx="2761">
                  <c:v>5.9863434971365335</c:v>
                </c:pt>
                <c:pt idx="2762">
                  <c:v>6.0185412412089718</c:v>
                </c:pt>
                <c:pt idx="2763">
                  <c:v>6.0740071440276866</c:v>
                </c:pt>
                <c:pt idx="2764">
                  <c:v>5.9659466590550485</c:v>
                </c:pt>
                <c:pt idx="2765">
                  <c:v>6.0275793619827249</c:v>
                </c:pt>
                <c:pt idx="2766">
                  <c:v>6.06800533162391</c:v>
                </c:pt>
                <c:pt idx="2767">
                  <c:v>6.0290650937819041</c:v>
                </c:pt>
                <c:pt idx="2768">
                  <c:v>6.0325514297156753</c:v>
                </c:pt>
                <c:pt idx="2769">
                  <c:v>6.0107256577137749</c:v>
                </c:pt>
                <c:pt idx="2770">
                  <c:v>6.0306422303794545</c:v>
                </c:pt>
                <c:pt idx="2771">
                  <c:v>6.031404757083231</c:v>
                </c:pt>
                <c:pt idx="2772">
                  <c:v>5.9699068040087289</c:v>
                </c:pt>
                <c:pt idx="2773">
                  <c:v>6.0596278529132377</c:v>
                </c:pt>
                <c:pt idx="2774">
                  <c:v>6.037823926249323</c:v>
                </c:pt>
                <c:pt idx="2775">
                  <c:v>6.0235508888431673</c:v>
                </c:pt>
                <c:pt idx="2776">
                  <c:v>5.9709653904456079</c:v>
                </c:pt>
                <c:pt idx="2777">
                  <c:v>5.9991232958828258</c:v>
                </c:pt>
                <c:pt idx="2778">
                  <c:v>6.0635497131220513</c:v>
                </c:pt>
                <c:pt idx="2779">
                  <c:v>6.0109773219272835</c:v>
                </c:pt>
                <c:pt idx="2780">
                  <c:v>6.0391483345672929</c:v>
                </c:pt>
                <c:pt idx="2781">
                  <c:v>6.0146380749437736</c:v>
                </c:pt>
                <c:pt idx="2782">
                  <c:v>6.0147644322829228</c:v>
                </c:pt>
                <c:pt idx="2783">
                  <c:v>6.0162636169060626</c:v>
                </c:pt>
                <c:pt idx="2784">
                  <c:v>6.0075037339738522</c:v>
                </c:pt>
                <c:pt idx="2785">
                  <c:v>6.0076431985157939</c:v>
                </c:pt>
                <c:pt idx="2786">
                  <c:v>6.0399458002105648</c:v>
                </c:pt>
                <c:pt idx="2787">
                  <c:v>6.0359886282385213</c:v>
                </c:pt>
                <c:pt idx="2788">
                  <c:v>6.027930450684897</c:v>
                </c:pt>
                <c:pt idx="2789">
                  <c:v>6.0362981407955845</c:v>
                </c:pt>
                <c:pt idx="2790">
                  <c:v>6.0077218281312614</c:v>
                </c:pt>
                <c:pt idx="2791">
                  <c:v>5.9907817793738749</c:v>
                </c:pt>
                <c:pt idx="2792">
                  <c:v>5.9820568489824426</c:v>
                </c:pt>
                <c:pt idx="2793">
                  <c:v>5.9808628078487684</c:v>
                </c:pt>
                <c:pt idx="2794">
                  <c:v>5.9926734888384239</c:v>
                </c:pt>
                <c:pt idx="2795">
                  <c:v>5.9969620187055153</c:v>
                </c:pt>
                <c:pt idx="2796">
                  <c:v>6.0101498960467588</c:v>
                </c:pt>
                <c:pt idx="2797">
                  <c:v>6.0212894551310088</c:v>
                </c:pt>
                <c:pt idx="2798">
                  <c:v>6.0166961137943389</c:v>
                </c:pt>
                <c:pt idx="2799">
                  <c:v>6.0244232654728016</c:v>
                </c:pt>
                <c:pt idx="2800">
                  <c:v>5.9938379561598607</c:v>
                </c:pt>
                <c:pt idx="2801">
                  <c:v>6.0392064469243225</c:v>
                </c:pt>
                <c:pt idx="2802">
                  <c:v>5.9470492560088966</c:v>
                </c:pt>
                <c:pt idx="2803">
                  <c:v>6.0369013769413211</c:v>
                </c:pt>
                <c:pt idx="2804">
                  <c:v>6.0658614763118601</c:v>
                </c:pt>
                <c:pt idx="2805">
                  <c:v>6.0394033869860841</c:v>
                </c:pt>
                <c:pt idx="2806">
                  <c:v>6.0013177718885657</c:v>
                </c:pt>
                <c:pt idx="2807">
                  <c:v>6.0391859568684492</c:v>
                </c:pt>
                <c:pt idx="2808">
                  <c:v>6.0052144545553041</c:v>
                </c:pt>
                <c:pt idx="2809">
                  <c:v>6.0157222133425252</c:v>
                </c:pt>
                <c:pt idx="2810">
                  <c:v>6.039918923361272</c:v>
                </c:pt>
                <c:pt idx="2811">
                  <c:v>5.9573802615689706</c:v>
                </c:pt>
                <c:pt idx="2812">
                  <c:v>6.0383767257032162</c:v>
                </c:pt>
                <c:pt idx="2813">
                  <c:v>6.0406912114624687</c:v>
                </c:pt>
                <c:pt idx="2814">
                  <c:v>5.9821136756598348</c:v>
                </c:pt>
                <c:pt idx="2815">
                  <c:v>5.9940161070690312</c:v>
                </c:pt>
                <c:pt idx="2816">
                  <c:v>6.0312393845490941</c:v>
                </c:pt>
                <c:pt idx="2817">
                  <c:v>6.0055179531426806</c:v>
                </c:pt>
                <c:pt idx="2818">
                  <c:v>5.9496948100432219</c:v>
                </c:pt>
                <c:pt idx="2819">
                  <c:v>6.0149845881621298</c:v>
                </c:pt>
                <c:pt idx="2820">
                  <c:v>6.0358038433158665</c:v>
                </c:pt>
                <c:pt idx="2821">
                  <c:v>6.0265213867765564</c:v>
                </c:pt>
                <c:pt idx="2822">
                  <c:v>6.0186117575212368</c:v>
                </c:pt>
                <c:pt idx="2823">
                  <c:v>6.0271279959302291</c:v>
                </c:pt>
                <c:pt idx="2824">
                  <c:v>5.9987002315642108</c:v>
                </c:pt>
                <c:pt idx="2825">
                  <c:v>6.0126990409739687</c:v>
                </c:pt>
                <c:pt idx="2826">
                  <c:v>6.0068595753136274</c:v>
                </c:pt>
                <c:pt idx="2827">
                  <c:v>5.96886571063565</c:v>
                </c:pt>
                <c:pt idx="2828">
                  <c:v>5.9999833549531107</c:v>
                </c:pt>
                <c:pt idx="2829">
                  <c:v>5.9688405194922929</c:v>
                </c:pt>
                <c:pt idx="2830">
                  <c:v>6.0218622334072345</c:v>
                </c:pt>
                <c:pt idx="2831">
                  <c:v>6.0235711332750395</c:v>
                </c:pt>
                <c:pt idx="2832">
                  <c:v>6.0239159439940497</c:v>
                </c:pt>
                <c:pt idx="2833">
                  <c:v>6.0003171049937807</c:v>
                </c:pt>
                <c:pt idx="2834">
                  <c:v>6.0184606106610925</c:v>
                </c:pt>
                <c:pt idx="2835">
                  <c:v>5.9729751783337326</c:v>
                </c:pt>
                <c:pt idx="2836">
                  <c:v>5.9883905057034523</c:v>
                </c:pt>
                <c:pt idx="2837">
                  <c:v>6.0407585739833776</c:v>
                </c:pt>
                <c:pt idx="2838">
                  <c:v>6.0096550601309344</c:v>
                </c:pt>
                <c:pt idx="2839">
                  <c:v>5.9812928317788741</c:v>
                </c:pt>
                <c:pt idx="2840">
                  <c:v>6.0323055490451978</c:v>
                </c:pt>
                <c:pt idx="2841">
                  <c:v>5.999162455070957</c:v>
                </c:pt>
                <c:pt idx="2842">
                  <c:v>5.9769713958954567</c:v>
                </c:pt>
                <c:pt idx="2843">
                  <c:v>6.0143126382006429</c:v>
                </c:pt>
                <c:pt idx="2844">
                  <c:v>6.0044464411078726</c:v>
                </c:pt>
                <c:pt idx="2845">
                  <c:v>6.0226380065187541</c:v>
                </c:pt>
                <c:pt idx="2846">
                  <c:v>6.0148332348857672</c:v>
                </c:pt>
                <c:pt idx="2847">
                  <c:v>6.0453496623793779</c:v>
                </c:pt>
                <c:pt idx="2848">
                  <c:v>5.9971841114979956</c:v>
                </c:pt>
                <c:pt idx="2849">
                  <c:v>6.0112877785300869</c:v>
                </c:pt>
                <c:pt idx="2850">
                  <c:v>6.0322381057117394</c:v>
                </c:pt>
                <c:pt idx="2851">
                  <c:v>5.9929806404397024</c:v>
                </c:pt>
                <c:pt idx="2852">
                  <c:v>6.0365192663270317</c:v>
                </c:pt>
                <c:pt idx="2853">
                  <c:v>5.9979547682983858</c:v>
                </c:pt>
                <c:pt idx="2854">
                  <c:v>6.026449091940588</c:v>
                </c:pt>
                <c:pt idx="2855">
                  <c:v>6.0125255799422082</c:v>
                </c:pt>
                <c:pt idx="2856">
                  <c:v>6.0198175393655156</c:v>
                </c:pt>
                <c:pt idx="2857">
                  <c:v>5.9833232049318479</c:v>
                </c:pt>
                <c:pt idx="2858">
                  <c:v>6.0214142123591889</c:v>
                </c:pt>
                <c:pt idx="2859">
                  <c:v>6.0478776940147876</c:v>
                </c:pt>
                <c:pt idx="2860">
                  <c:v>5.9970276555117863</c:v>
                </c:pt>
                <c:pt idx="2861">
                  <c:v>5.9550769644829353</c:v>
                </c:pt>
                <c:pt idx="2862">
                  <c:v>6.0383445693216311</c:v>
                </c:pt>
                <c:pt idx="2863">
                  <c:v>5.9731388267492953</c:v>
                </c:pt>
                <c:pt idx="2864">
                  <c:v>6.0310986927199171</c:v>
                </c:pt>
                <c:pt idx="2865">
                  <c:v>5.9850601033122759</c:v>
                </c:pt>
                <c:pt idx="2866">
                  <c:v>5.9876061496541801</c:v>
                </c:pt>
                <c:pt idx="2867">
                  <c:v>6.0120518965259677</c:v>
                </c:pt>
                <c:pt idx="2868">
                  <c:v>6.0180278265440483</c:v>
                </c:pt>
                <c:pt idx="2869">
                  <c:v>6.0069023979248151</c:v>
                </c:pt>
                <c:pt idx="2870">
                  <c:v>6.0347823975403765</c:v>
                </c:pt>
                <c:pt idx="2871">
                  <c:v>5.9894542516465155</c:v>
                </c:pt>
                <c:pt idx="2872">
                  <c:v>5.9886053668530206</c:v>
                </c:pt>
                <c:pt idx="2873">
                  <c:v>5.9781816436123725</c:v>
                </c:pt>
                <c:pt idx="2874">
                  <c:v>6.0012895157409476</c:v>
                </c:pt>
                <c:pt idx="2875">
                  <c:v>6.0011379672584404</c:v>
                </c:pt>
                <c:pt idx="2876">
                  <c:v>6.0078330789254952</c:v>
                </c:pt>
                <c:pt idx="2877">
                  <c:v>6.0268486836076827</c:v>
                </c:pt>
                <c:pt idx="2878">
                  <c:v>6.0349209916263247</c:v>
                </c:pt>
                <c:pt idx="2879">
                  <c:v>5.9725220705683304</c:v>
                </c:pt>
                <c:pt idx="2880">
                  <c:v>6.0394468200270612</c:v>
                </c:pt>
                <c:pt idx="2881">
                  <c:v>6.0297422784353873</c:v>
                </c:pt>
                <c:pt idx="2882">
                  <c:v>6.0077259819637741</c:v>
                </c:pt>
                <c:pt idx="2883">
                  <c:v>5.9939248038581159</c:v>
                </c:pt>
                <c:pt idx="2884">
                  <c:v>6.0102340755806987</c:v>
                </c:pt>
                <c:pt idx="2885">
                  <c:v>6.0238107999380928</c:v>
                </c:pt>
                <c:pt idx="2886">
                  <c:v>5.9915485431139226</c:v>
                </c:pt>
                <c:pt idx="2887">
                  <c:v>5.9661329464393136</c:v>
                </c:pt>
                <c:pt idx="2888">
                  <c:v>6.0088945972292951</c:v>
                </c:pt>
                <c:pt idx="2889">
                  <c:v>6.0044488086213201</c:v>
                </c:pt>
                <c:pt idx="2890">
                  <c:v>6.026008095192406</c:v>
                </c:pt>
                <c:pt idx="2891">
                  <c:v>6.0099391498802852</c:v>
                </c:pt>
                <c:pt idx="2892">
                  <c:v>5.9842953661210121</c:v>
                </c:pt>
                <c:pt idx="2893">
                  <c:v>6.0154469674096402</c:v>
                </c:pt>
                <c:pt idx="2894">
                  <c:v>6.0192337734380086</c:v>
                </c:pt>
                <c:pt idx="2895">
                  <c:v>6.040814905347081</c:v>
                </c:pt>
                <c:pt idx="2896">
                  <c:v>6.0535054279171963</c:v>
                </c:pt>
                <c:pt idx="2897">
                  <c:v>5.9751978481647834</c:v>
                </c:pt>
                <c:pt idx="2898">
                  <c:v>6.0344246882274515</c:v>
                </c:pt>
                <c:pt idx="2899">
                  <c:v>5.9458624099872859</c:v>
                </c:pt>
                <c:pt idx="2900">
                  <c:v>5.9982556971031844</c:v>
                </c:pt>
                <c:pt idx="2901">
                  <c:v>6.0095996067948931</c:v>
                </c:pt>
                <c:pt idx="2902">
                  <c:v>5.992210263009949</c:v>
                </c:pt>
                <c:pt idx="2903">
                  <c:v>6.0104052019188172</c:v>
                </c:pt>
                <c:pt idx="2904">
                  <c:v>6.0792374639018192</c:v>
                </c:pt>
                <c:pt idx="2905">
                  <c:v>6.0064386695557541</c:v>
                </c:pt>
                <c:pt idx="2906">
                  <c:v>5.9740137616608777</c:v>
                </c:pt>
                <c:pt idx="2907">
                  <c:v>6.0134372791942239</c:v>
                </c:pt>
                <c:pt idx="2908">
                  <c:v>5.9782841930017554</c:v>
                </c:pt>
                <c:pt idx="2909">
                  <c:v>6.0245587397522602</c:v>
                </c:pt>
                <c:pt idx="2910">
                  <c:v>6.0003620574261296</c:v>
                </c:pt>
                <c:pt idx="2911">
                  <c:v>6.0021704502790607</c:v>
                </c:pt>
                <c:pt idx="2912">
                  <c:v>5.9930355464684455</c:v>
                </c:pt>
                <c:pt idx="2913">
                  <c:v>6.0181164671352496</c:v>
                </c:pt>
                <c:pt idx="2914">
                  <c:v>6.0336225493549014</c:v>
                </c:pt>
                <c:pt idx="2915">
                  <c:v>6.0176584616651141</c:v>
                </c:pt>
                <c:pt idx="2916">
                  <c:v>6.0256467618297984</c:v>
                </c:pt>
                <c:pt idx="2917">
                  <c:v>5.9987437465440623</c:v>
                </c:pt>
                <c:pt idx="2918">
                  <c:v>5.9745820167587089</c:v>
                </c:pt>
                <c:pt idx="2919">
                  <c:v>5.9776641395980752</c:v>
                </c:pt>
                <c:pt idx="2920">
                  <c:v>6.0142778578066638</c:v>
                </c:pt>
                <c:pt idx="2921">
                  <c:v>6.0139475732402419</c:v>
                </c:pt>
                <c:pt idx="2922">
                  <c:v>6.0136216577414165</c:v>
                </c:pt>
                <c:pt idx="2923">
                  <c:v>6.0146685695265818</c:v>
                </c:pt>
                <c:pt idx="2924">
                  <c:v>5.9767187912121473</c:v>
                </c:pt>
                <c:pt idx="2925">
                  <c:v>6.0044593763521688</c:v>
                </c:pt>
                <c:pt idx="2926">
                  <c:v>6.0034667080155364</c:v>
                </c:pt>
                <c:pt idx="2927">
                  <c:v>6.0031626378546976</c:v>
                </c:pt>
                <c:pt idx="2928">
                  <c:v>6.010389456951617</c:v>
                </c:pt>
                <c:pt idx="2929">
                  <c:v>6.0511478714177587</c:v>
                </c:pt>
                <c:pt idx="2930">
                  <c:v>5.9831182267482639</c:v>
                </c:pt>
                <c:pt idx="2931">
                  <c:v>6.0471491690282795</c:v>
                </c:pt>
                <c:pt idx="2932">
                  <c:v>6.0352350493660873</c:v>
                </c:pt>
                <c:pt idx="2933">
                  <c:v>6.0034826546337952</c:v>
                </c:pt>
                <c:pt idx="2934">
                  <c:v>5.9532604430477969</c:v>
                </c:pt>
                <c:pt idx="2935">
                  <c:v>6.046730713250648</c:v>
                </c:pt>
                <c:pt idx="2936">
                  <c:v>5.9855695740687009</c:v>
                </c:pt>
                <c:pt idx="2937">
                  <c:v>6.0667324584592111</c:v>
                </c:pt>
                <c:pt idx="2938">
                  <c:v>6.0555287823107982</c:v>
                </c:pt>
                <c:pt idx="2939">
                  <c:v>6.0368029550398221</c:v>
                </c:pt>
                <c:pt idx="2940">
                  <c:v>5.9811331249938355</c:v>
                </c:pt>
                <c:pt idx="2941">
                  <c:v>6.0438392997334303</c:v>
                </c:pt>
                <c:pt idx="2942">
                  <c:v>5.9936520406882092</c:v>
                </c:pt>
                <c:pt idx="2943">
                  <c:v>6.0187343526121939</c:v>
                </c:pt>
                <c:pt idx="2944">
                  <c:v>6.0150834110595257</c:v>
                </c:pt>
                <c:pt idx="2945">
                  <c:v>6.0264898789547754</c:v>
                </c:pt>
                <c:pt idx="2946">
                  <c:v>5.9947942821012479</c:v>
                </c:pt>
                <c:pt idx="2947">
                  <c:v>5.9706295745054776</c:v>
                </c:pt>
                <c:pt idx="2948">
                  <c:v>6.0614197261543064</c:v>
                </c:pt>
                <c:pt idx="2949">
                  <c:v>5.987999260903587</c:v>
                </c:pt>
                <c:pt idx="2950">
                  <c:v>6.0172175309499316</c:v>
                </c:pt>
                <c:pt idx="2951">
                  <c:v>5.986912237650782</c:v>
                </c:pt>
                <c:pt idx="2952">
                  <c:v>5.948400564120873</c:v>
                </c:pt>
                <c:pt idx="2953">
                  <c:v>6.0398967902158844</c:v>
                </c:pt>
                <c:pt idx="2954">
                  <c:v>5.9630770247621685</c:v>
                </c:pt>
                <c:pt idx="2955">
                  <c:v>5.9964225147956771</c:v>
                </c:pt>
                <c:pt idx="2956">
                  <c:v>5.9894028565131929</c:v>
                </c:pt>
                <c:pt idx="2957">
                  <c:v>6.0248097720064857</c:v>
                </c:pt>
                <c:pt idx="2958">
                  <c:v>6.0349045795641061</c:v>
                </c:pt>
                <c:pt idx="2959">
                  <c:v>6.0285822575926105</c:v>
                </c:pt>
                <c:pt idx="2960">
                  <c:v>6.0243169920133006</c:v>
                </c:pt>
                <c:pt idx="2961">
                  <c:v>5.9995292222556946</c:v>
                </c:pt>
                <c:pt idx="2962">
                  <c:v>6.0287999211132055</c:v>
                </c:pt>
                <c:pt idx="2963">
                  <c:v>6.057390759930116</c:v>
                </c:pt>
                <c:pt idx="2964">
                  <c:v>6.0291949518343202</c:v>
                </c:pt>
                <c:pt idx="2965">
                  <c:v>5.9620024536389238</c:v>
                </c:pt>
                <c:pt idx="2966">
                  <c:v>5.9748691301701085</c:v>
                </c:pt>
                <c:pt idx="2967">
                  <c:v>6.011288724140825</c:v>
                </c:pt>
                <c:pt idx="2968">
                  <c:v>6.0415546252053698</c:v>
                </c:pt>
                <c:pt idx="2969">
                  <c:v>6.0081915882752437</c:v>
                </c:pt>
                <c:pt idx="2970">
                  <c:v>6.0206762706618768</c:v>
                </c:pt>
                <c:pt idx="2971">
                  <c:v>6.0530079662538023</c:v>
                </c:pt>
                <c:pt idx="2972">
                  <c:v>6.0230791820674501</c:v>
                </c:pt>
                <c:pt idx="2973">
                  <c:v>6.0266819932503202</c:v>
                </c:pt>
                <c:pt idx="2974">
                  <c:v>5.997446176307359</c:v>
                </c:pt>
                <c:pt idx="2975">
                  <c:v>6.0256899735204952</c:v>
                </c:pt>
                <c:pt idx="2976">
                  <c:v>5.9875679163061744</c:v>
                </c:pt>
                <c:pt idx="2977">
                  <c:v>6.0055570150315587</c:v>
                </c:pt>
                <c:pt idx="2978">
                  <c:v>6.0228662537163444</c:v>
                </c:pt>
                <c:pt idx="2979">
                  <c:v>6.0264952793047977</c:v>
                </c:pt>
                <c:pt idx="2980">
                  <c:v>6.0390236523674021</c:v>
                </c:pt>
                <c:pt idx="2981">
                  <c:v>5.9913442329763171</c:v>
                </c:pt>
                <c:pt idx="2982">
                  <c:v>5.9819860127118298</c:v>
                </c:pt>
                <c:pt idx="2983">
                  <c:v>6.0369496976854053</c:v>
                </c:pt>
                <c:pt idx="2984">
                  <c:v>5.9933887601462903</c:v>
                </c:pt>
                <c:pt idx="2985">
                  <c:v>6.001833603897702</c:v>
                </c:pt>
                <c:pt idx="2986">
                  <c:v>6.0027562965265506</c:v>
                </c:pt>
                <c:pt idx="2987">
                  <c:v>6.0413159591737999</c:v>
                </c:pt>
                <c:pt idx="2988">
                  <c:v>5.9799825410919665</c:v>
                </c:pt>
                <c:pt idx="2989">
                  <c:v>5.9925502357629457</c:v>
                </c:pt>
                <c:pt idx="2990">
                  <c:v>6.0085434450425046</c:v>
                </c:pt>
                <c:pt idx="2991">
                  <c:v>6.0286463980388394</c:v>
                </c:pt>
                <c:pt idx="2992">
                  <c:v>5.9748569764175548</c:v>
                </c:pt>
                <c:pt idx="2993">
                  <c:v>6.0428647051228346</c:v>
                </c:pt>
                <c:pt idx="2994">
                  <c:v>6.0191901023973893</c:v>
                </c:pt>
                <c:pt idx="2995">
                  <c:v>6.0160467419854333</c:v>
                </c:pt>
                <c:pt idx="2996">
                  <c:v>6.0409611440771291</c:v>
                </c:pt>
                <c:pt idx="2997">
                  <c:v>6.0275630851774213</c:v>
                </c:pt>
                <c:pt idx="2998">
                  <c:v>5.9943267512076135</c:v>
                </c:pt>
                <c:pt idx="2999">
                  <c:v>6.0042012201217796</c:v>
                </c:pt>
                <c:pt idx="3000">
                  <c:v>6.0243434947264891</c:v>
                </c:pt>
                <c:pt idx="3001">
                  <c:v>6.006173308339795</c:v>
                </c:pt>
                <c:pt idx="3002">
                  <c:v>5.9948497821026621</c:v>
                </c:pt>
                <c:pt idx="3003">
                  <c:v>6.0095313310445917</c:v>
                </c:pt>
                <c:pt idx="3004">
                  <c:v>5.9571627964508673</c:v>
                </c:pt>
                <c:pt idx="3005">
                  <c:v>6.0053803098296168</c:v>
                </c:pt>
                <c:pt idx="3006">
                  <c:v>6.0330753190300701</c:v>
                </c:pt>
                <c:pt idx="3007">
                  <c:v>6.0053521395342093</c:v>
                </c:pt>
                <c:pt idx="3008">
                  <c:v>6.0268978248960892</c:v>
                </c:pt>
                <c:pt idx="3009">
                  <c:v>6.0375002135944227</c:v>
                </c:pt>
                <c:pt idx="3010">
                  <c:v>5.9961055591374244</c:v>
                </c:pt>
                <c:pt idx="3011">
                  <c:v>6.0464019742463471</c:v>
                </c:pt>
                <c:pt idx="3012">
                  <c:v>6.05564901193108</c:v>
                </c:pt>
                <c:pt idx="3013">
                  <c:v>6.0019513407293372</c:v>
                </c:pt>
                <c:pt idx="3014">
                  <c:v>5.9612583916509241</c:v>
                </c:pt>
                <c:pt idx="3015">
                  <c:v>6.0505733421974321</c:v>
                </c:pt>
                <c:pt idx="3016">
                  <c:v>6.0085206730378209</c:v>
                </c:pt>
                <c:pt idx="3017">
                  <c:v>6.0410533457392184</c:v>
                </c:pt>
                <c:pt idx="3018">
                  <c:v>5.9887459780918544</c:v>
                </c:pt>
                <c:pt idx="3019">
                  <c:v>6.0192347016038577</c:v>
                </c:pt>
                <c:pt idx="3020">
                  <c:v>6.0476751068588683</c:v>
                </c:pt>
                <c:pt idx="3021">
                  <c:v>6.0514876332864045</c:v>
                </c:pt>
                <c:pt idx="3022">
                  <c:v>5.967723202932393</c:v>
                </c:pt>
                <c:pt idx="3023">
                  <c:v>6.0194405050688751</c:v>
                </c:pt>
                <c:pt idx="3024">
                  <c:v>5.9610012898533267</c:v>
                </c:pt>
                <c:pt idx="3025">
                  <c:v>5.9810405546259728</c:v>
                </c:pt>
                <c:pt idx="3026">
                  <c:v>6.0325587274432539</c:v>
                </c:pt>
                <c:pt idx="3027">
                  <c:v>6.0580805632166665</c:v>
                </c:pt>
                <c:pt idx="3028">
                  <c:v>5.9960254422085315</c:v>
                </c:pt>
                <c:pt idx="3029">
                  <c:v>5.9976079973302641</c:v>
                </c:pt>
                <c:pt idx="3030">
                  <c:v>5.9998791506277893</c:v>
                </c:pt>
                <c:pt idx="3031">
                  <c:v>5.9734170504486617</c:v>
                </c:pt>
                <c:pt idx="3032">
                  <c:v>6.0338564160780788</c:v>
                </c:pt>
                <c:pt idx="3033">
                  <c:v>5.9649808493259657</c:v>
                </c:pt>
                <c:pt idx="3034">
                  <c:v>6.0076389962774703</c:v>
                </c:pt>
                <c:pt idx="3035">
                  <c:v>6.0386696174572316</c:v>
                </c:pt>
                <c:pt idx="3036">
                  <c:v>6.0019659259931437</c:v>
                </c:pt>
                <c:pt idx="3037">
                  <c:v>6.0419002637146537</c:v>
                </c:pt>
                <c:pt idx="3038">
                  <c:v>6.0024683939529737</c:v>
                </c:pt>
                <c:pt idx="3039">
                  <c:v>6.020516138347392</c:v>
                </c:pt>
                <c:pt idx="3040">
                  <c:v>5.994093359776639</c:v>
                </c:pt>
                <c:pt idx="3041">
                  <c:v>6.0490982141488603</c:v>
                </c:pt>
                <c:pt idx="3042">
                  <c:v>5.9946307802772472</c:v>
                </c:pt>
                <c:pt idx="3043">
                  <c:v>6.0154329173748406</c:v>
                </c:pt>
                <c:pt idx="3044">
                  <c:v>6.0061333427793873</c:v>
                </c:pt>
                <c:pt idx="3045">
                  <c:v>6.0946828997236224</c:v>
                </c:pt>
                <c:pt idx="3046">
                  <c:v>6.0498121496371482</c:v>
                </c:pt>
                <c:pt idx="3047">
                  <c:v>5.9926296446707363</c:v>
                </c:pt>
                <c:pt idx="3048">
                  <c:v>6.0599812064636733</c:v>
                </c:pt>
                <c:pt idx="3049">
                  <c:v>5.983649024602955</c:v>
                </c:pt>
                <c:pt idx="3050">
                  <c:v>5.9928498503343883</c:v>
                </c:pt>
                <c:pt idx="3051">
                  <c:v>5.9568959239924544</c:v>
                </c:pt>
                <c:pt idx="3052">
                  <c:v>6.007381837667034</c:v>
                </c:pt>
                <c:pt idx="3053">
                  <c:v>5.992870355130548</c:v>
                </c:pt>
                <c:pt idx="3054">
                  <c:v>5.9824686163108387</c:v>
                </c:pt>
                <c:pt idx="3055">
                  <c:v>6.0240726587816553</c:v>
                </c:pt>
                <c:pt idx="3056">
                  <c:v>5.9705732242807645</c:v>
                </c:pt>
                <c:pt idx="3057">
                  <c:v>6.0073964011294008</c:v>
                </c:pt>
                <c:pt idx="3058">
                  <c:v>5.9970121385800796</c:v>
                </c:pt>
                <c:pt idx="3059">
                  <c:v>6.0092118056688388</c:v>
                </c:pt>
                <c:pt idx="3060">
                  <c:v>6.0227843000415877</c:v>
                </c:pt>
                <c:pt idx="3061">
                  <c:v>6.058940724052416</c:v>
                </c:pt>
                <c:pt idx="3062">
                  <c:v>6.0410474175833233</c:v>
                </c:pt>
                <c:pt idx="3063">
                  <c:v>6.0347903750211671</c:v>
                </c:pt>
                <c:pt idx="3064">
                  <c:v>5.9963789334413748</c:v>
                </c:pt>
                <c:pt idx="3065">
                  <c:v>5.9990256074209674</c:v>
                </c:pt>
                <c:pt idx="3066">
                  <c:v>6.0249404401468354</c:v>
                </c:pt>
                <c:pt idx="3067">
                  <c:v>5.9954370841763884</c:v>
                </c:pt>
                <c:pt idx="3068">
                  <c:v>6.0535194231226841</c:v>
                </c:pt>
                <c:pt idx="3069">
                  <c:v>5.9973398700677709</c:v>
                </c:pt>
                <c:pt idx="3070">
                  <c:v>5.98632380722142</c:v>
                </c:pt>
                <c:pt idx="3071">
                  <c:v>5.9889966956065948</c:v>
                </c:pt>
                <c:pt idx="3072">
                  <c:v>5.9971477859249385</c:v>
                </c:pt>
                <c:pt idx="3073">
                  <c:v>6.0839895927534702</c:v>
                </c:pt>
                <c:pt idx="3074">
                  <c:v>6.0038838662496676</c:v>
                </c:pt>
                <c:pt idx="3075">
                  <c:v>6.0346276243412857</c:v>
                </c:pt>
                <c:pt idx="3076">
                  <c:v>5.999005528005446</c:v>
                </c:pt>
                <c:pt idx="3077">
                  <c:v>5.9763881537929366</c:v>
                </c:pt>
                <c:pt idx="3078">
                  <c:v>6.0488829946873288</c:v>
                </c:pt>
                <c:pt idx="3079">
                  <c:v>6.0283270459346028</c:v>
                </c:pt>
                <c:pt idx="3080">
                  <c:v>6.0002489460593127</c:v>
                </c:pt>
                <c:pt idx="3081">
                  <c:v>6.0214397110417641</c:v>
                </c:pt>
                <c:pt idx="3082">
                  <c:v>6.0070549314655972</c:v>
                </c:pt>
                <c:pt idx="3083">
                  <c:v>6.0528866824783147</c:v>
                </c:pt>
                <c:pt idx="3084">
                  <c:v>5.9611927518111445</c:v>
                </c:pt>
                <c:pt idx="3085">
                  <c:v>6.0049805536344669</c:v>
                </c:pt>
                <c:pt idx="3086">
                  <c:v>6.0042978324926173</c:v>
                </c:pt>
                <c:pt idx="3087">
                  <c:v>6.0289359574216341</c:v>
                </c:pt>
                <c:pt idx="3088">
                  <c:v>6.0296304326313725</c:v>
                </c:pt>
                <c:pt idx="3089">
                  <c:v>5.9844859266595467</c:v>
                </c:pt>
                <c:pt idx="3090">
                  <c:v>6.0365063231192124</c:v>
                </c:pt>
                <c:pt idx="3091">
                  <c:v>6.0755307355907426</c:v>
                </c:pt>
                <c:pt idx="3092">
                  <c:v>5.9756610081659929</c:v>
                </c:pt>
                <c:pt idx="3093">
                  <c:v>6.0023780348251821</c:v>
                </c:pt>
                <c:pt idx="3094">
                  <c:v>6.0085725573060751</c:v>
                </c:pt>
                <c:pt idx="3095">
                  <c:v>5.9634542657398324</c:v>
                </c:pt>
                <c:pt idx="3096">
                  <c:v>6.0250800841198311</c:v>
                </c:pt>
                <c:pt idx="3097">
                  <c:v>6.0107608405576229</c:v>
                </c:pt>
                <c:pt idx="3098">
                  <c:v>5.9950775078466183</c:v>
                </c:pt>
                <c:pt idx="3099">
                  <c:v>5.9923988972589441</c:v>
                </c:pt>
                <c:pt idx="3100">
                  <c:v>6.0321468604470452</c:v>
                </c:pt>
                <c:pt idx="3101">
                  <c:v>6.0157924058306369</c:v>
                </c:pt>
                <c:pt idx="3102">
                  <c:v>5.9919158000916637</c:v>
                </c:pt>
                <c:pt idx="3103">
                  <c:v>6.004307706154699</c:v>
                </c:pt>
                <c:pt idx="3104">
                  <c:v>5.9859136714164922</c:v>
                </c:pt>
                <c:pt idx="3105">
                  <c:v>6.0379996038901167</c:v>
                </c:pt>
                <c:pt idx="3106">
                  <c:v>6.0401411805329976</c:v>
                </c:pt>
                <c:pt idx="3107">
                  <c:v>6.0039702961844741</c:v>
                </c:pt>
                <c:pt idx="3108">
                  <c:v>6.0109102147199245</c:v>
                </c:pt>
                <c:pt idx="3109">
                  <c:v>5.989116879778722</c:v>
                </c:pt>
                <c:pt idx="3110">
                  <c:v>6.0473827195640997</c:v>
                </c:pt>
                <c:pt idx="3111">
                  <c:v>6.0488619124367702</c:v>
                </c:pt>
                <c:pt idx="3112">
                  <c:v>6.0311870593475376</c:v>
                </c:pt>
                <c:pt idx="3113">
                  <c:v>5.9827262654570621</c:v>
                </c:pt>
                <c:pt idx="3114">
                  <c:v>5.9541124847718807</c:v>
                </c:pt>
                <c:pt idx="3115">
                  <c:v>6.0431904797640845</c:v>
                </c:pt>
                <c:pt idx="3116">
                  <c:v>6.0262173320534362</c:v>
                </c:pt>
                <c:pt idx="3117">
                  <c:v>6.0085643243021902</c:v>
                </c:pt>
                <c:pt idx="3118">
                  <c:v>5.9751784161300225</c:v>
                </c:pt>
                <c:pt idx="3119">
                  <c:v>5.9806370405225904</c:v>
                </c:pt>
                <c:pt idx="3120">
                  <c:v>6.002521532579471</c:v>
                </c:pt>
                <c:pt idx="3121">
                  <c:v>6.046989954274431</c:v>
                </c:pt>
                <c:pt idx="3122">
                  <c:v>6.0346717290566829</c:v>
                </c:pt>
                <c:pt idx="3123">
                  <c:v>6.0025152287688366</c:v>
                </c:pt>
                <c:pt idx="3124">
                  <c:v>5.9744684721977652</c:v>
                </c:pt>
                <c:pt idx="3125">
                  <c:v>6.0463235344909716</c:v>
                </c:pt>
                <c:pt idx="3126">
                  <c:v>6.0052851629993622</c:v>
                </c:pt>
                <c:pt idx="3127">
                  <c:v>5.9916203249032076</c:v>
                </c:pt>
                <c:pt idx="3128">
                  <c:v>6.0162766859336516</c:v>
                </c:pt>
                <c:pt idx="3129">
                  <c:v>6.0108313352710487</c:v>
                </c:pt>
                <c:pt idx="3130">
                  <c:v>6.025917226921937</c:v>
                </c:pt>
                <c:pt idx="3131">
                  <c:v>6.0225333017191174</c:v>
                </c:pt>
                <c:pt idx="3132">
                  <c:v>6.0157326000429139</c:v>
                </c:pt>
                <c:pt idx="3133">
                  <c:v>5.9870409359720211</c:v>
                </c:pt>
                <c:pt idx="3134">
                  <c:v>6.0178815733818158</c:v>
                </c:pt>
                <c:pt idx="3135">
                  <c:v>5.9933040220952964</c:v>
                </c:pt>
                <c:pt idx="3136">
                  <c:v>6.0056792117189817</c:v>
                </c:pt>
                <c:pt idx="3137">
                  <c:v>6.0365329563315679</c:v>
                </c:pt>
                <c:pt idx="3138">
                  <c:v>5.9989681591921071</c:v>
                </c:pt>
                <c:pt idx="3139">
                  <c:v>5.9791976879333513</c:v>
                </c:pt>
                <c:pt idx="3140">
                  <c:v>6.0148541435061045</c:v>
                </c:pt>
                <c:pt idx="3141">
                  <c:v>6.0019347014645072</c:v>
                </c:pt>
                <c:pt idx="3142">
                  <c:v>5.983545795624936</c:v>
                </c:pt>
                <c:pt idx="3143">
                  <c:v>5.9802142992332836</c:v>
                </c:pt>
                <c:pt idx="3144">
                  <c:v>6.0083617108862644</c:v>
                </c:pt>
                <c:pt idx="3145">
                  <c:v>5.9858805376003064</c:v>
                </c:pt>
                <c:pt idx="3146">
                  <c:v>6.0270370404442142</c:v>
                </c:pt>
                <c:pt idx="3147">
                  <c:v>6.0538291010835943</c:v>
                </c:pt>
                <c:pt idx="3148">
                  <c:v>5.9855176847512661</c:v>
                </c:pt>
                <c:pt idx="3149">
                  <c:v>5.9678435914930716</c:v>
                </c:pt>
                <c:pt idx="3150">
                  <c:v>6.0150415131267092</c:v>
                </c:pt>
                <c:pt idx="3151">
                  <c:v>6.0314534939591047</c:v>
                </c:pt>
                <c:pt idx="3152">
                  <c:v>5.9938157443115792</c:v>
                </c:pt>
                <c:pt idx="3153">
                  <c:v>6.0355529402824368</c:v>
                </c:pt>
                <c:pt idx="3154">
                  <c:v>6.0095558236094453</c:v>
                </c:pt>
                <c:pt idx="3155">
                  <c:v>6.0560913614728724</c:v>
                </c:pt>
                <c:pt idx="3156">
                  <c:v>6.0034180477154138</c:v>
                </c:pt>
                <c:pt idx="3157">
                  <c:v>5.9897501621927489</c:v>
                </c:pt>
                <c:pt idx="3158">
                  <c:v>5.9993504354163605</c:v>
                </c:pt>
                <c:pt idx="3159">
                  <c:v>5.9884282044616759</c:v>
                </c:pt>
                <c:pt idx="3160">
                  <c:v>5.9980372158204815</c:v>
                </c:pt>
                <c:pt idx="3161">
                  <c:v>6.0220194075190108</c:v>
                </c:pt>
                <c:pt idx="3162">
                  <c:v>6.0439532809605465</c:v>
                </c:pt>
                <c:pt idx="3163">
                  <c:v>5.9796786558369286</c:v>
                </c:pt>
                <c:pt idx="3164">
                  <c:v>5.9763047904103912</c:v>
                </c:pt>
                <c:pt idx="3165">
                  <c:v>6.0023571457038978</c:v>
                </c:pt>
                <c:pt idx="3166">
                  <c:v>5.9818862907076431</c:v>
                </c:pt>
                <c:pt idx="3167">
                  <c:v>5.9853678235658618</c:v>
                </c:pt>
                <c:pt idx="3168">
                  <c:v>6.0189598062523206</c:v>
                </c:pt>
                <c:pt idx="3169">
                  <c:v>6.0299765974358941</c:v>
                </c:pt>
                <c:pt idx="3170">
                  <c:v>5.9862594290313504</c:v>
                </c:pt>
                <c:pt idx="3171">
                  <c:v>5.985653063510779</c:v>
                </c:pt>
                <c:pt idx="3172">
                  <c:v>5.996682961897144</c:v>
                </c:pt>
                <c:pt idx="3173">
                  <c:v>6.0412444556527323</c:v>
                </c:pt>
                <c:pt idx="3174">
                  <c:v>5.9612806207841649</c:v>
                </c:pt>
                <c:pt idx="3175">
                  <c:v>5.9955874160520013</c:v>
                </c:pt>
                <c:pt idx="3176">
                  <c:v>5.9813183137054873</c:v>
                </c:pt>
                <c:pt idx="3177">
                  <c:v>5.9827908499150881</c:v>
                </c:pt>
                <c:pt idx="3178">
                  <c:v>5.9924785044906432</c:v>
                </c:pt>
                <c:pt idx="3179">
                  <c:v>6.0562246276813152</c:v>
                </c:pt>
                <c:pt idx="3180">
                  <c:v>5.9988665677888138</c:v>
                </c:pt>
                <c:pt idx="3181">
                  <c:v>6.0304626610294472</c:v>
                </c:pt>
                <c:pt idx="3182">
                  <c:v>6.000482503599998</c:v>
                </c:pt>
                <c:pt idx="3183">
                  <c:v>6.0033497124315751</c:v>
                </c:pt>
                <c:pt idx="3184">
                  <c:v>6.0281166217930364</c:v>
                </c:pt>
                <c:pt idx="3185">
                  <c:v>6.0220975903532539</c:v>
                </c:pt>
                <c:pt idx="3186">
                  <c:v>6.0215567608466403</c:v>
                </c:pt>
                <c:pt idx="3187">
                  <c:v>6.0052830309191059</c:v>
                </c:pt>
                <c:pt idx="3188">
                  <c:v>6.0293831874427593</c:v>
                </c:pt>
                <c:pt idx="3189">
                  <c:v>5.9768540529160079</c:v>
                </c:pt>
                <c:pt idx="3190">
                  <c:v>6.0255951954699274</c:v>
                </c:pt>
                <c:pt idx="3191">
                  <c:v>6.0230235239767103</c:v>
                </c:pt>
                <c:pt idx="3192">
                  <c:v>5.9965082027642156</c:v>
                </c:pt>
                <c:pt idx="3193">
                  <c:v>6.000787560488158</c:v>
                </c:pt>
                <c:pt idx="3194">
                  <c:v>6.0276508478501798</c:v>
                </c:pt>
                <c:pt idx="3195">
                  <c:v>6.0086751540306373</c:v>
                </c:pt>
                <c:pt idx="3196">
                  <c:v>6.0170729936065497</c:v>
                </c:pt>
                <c:pt idx="3197">
                  <c:v>5.9864741430828623</c:v>
                </c:pt>
                <c:pt idx="3198">
                  <c:v>6.0078810738497008</c:v>
                </c:pt>
                <c:pt idx="3199">
                  <c:v>6.0224500826021732</c:v>
                </c:pt>
                <c:pt idx="3200">
                  <c:v>6.0055489214452065</c:v>
                </c:pt>
                <c:pt idx="3201">
                  <c:v>5.996862878654194</c:v>
                </c:pt>
                <c:pt idx="3202">
                  <c:v>6.0182872856914216</c:v>
                </c:pt>
                <c:pt idx="3203">
                  <c:v>6.0089257519274071</c:v>
                </c:pt>
                <c:pt idx="3204">
                  <c:v>5.9448302585752746</c:v>
                </c:pt>
                <c:pt idx="3205">
                  <c:v>6.0011634573333126</c:v>
                </c:pt>
                <c:pt idx="3206">
                  <c:v>5.9897623434475005</c:v>
                </c:pt>
                <c:pt idx="3207">
                  <c:v>6.0262616362030359</c:v>
                </c:pt>
                <c:pt idx="3208">
                  <c:v>6.0388172792392938</c:v>
                </c:pt>
                <c:pt idx="3209">
                  <c:v>5.986375526064486</c:v>
                </c:pt>
                <c:pt idx="3210">
                  <c:v>6.0386251955113313</c:v>
                </c:pt>
                <c:pt idx="3211">
                  <c:v>6.0224563232061303</c:v>
                </c:pt>
                <c:pt idx="3212">
                  <c:v>5.9898703213718116</c:v>
                </c:pt>
                <c:pt idx="3213">
                  <c:v>5.9771313327427871</c:v>
                </c:pt>
                <c:pt idx="3214">
                  <c:v>6.0198192709452707</c:v>
                </c:pt>
                <c:pt idx="3215">
                  <c:v>6.0625115782153518</c:v>
                </c:pt>
                <c:pt idx="3216">
                  <c:v>5.9683624329137421</c:v>
                </c:pt>
                <c:pt idx="3217">
                  <c:v>6.0192742276173758</c:v>
                </c:pt>
                <c:pt idx="3218">
                  <c:v>5.9962936477033901</c:v>
                </c:pt>
                <c:pt idx="3219">
                  <c:v>5.9630540002340551</c:v>
                </c:pt>
                <c:pt idx="3220">
                  <c:v>6.0042950858934647</c:v>
                </c:pt>
                <c:pt idx="3221">
                  <c:v>6.0263821255909704</c:v>
                </c:pt>
                <c:pt idx="3222">
                  <c:v>6.0142620789462518</c:v>
                </c:pt>
                <c:pt idx="3223">
                  <c:v>6.030884023913381</c:v>
                </c:pt>
                <c:pt idx="3224">
                  <c:v>5.9941404675087844</c:v>
                </c:pt>
                <c:pt idx="3225">
                  <c:v>5.9772439243094819</c:v>
                </c:pt>
                <c:pt idx="3226">
                  <c:v>6.0410907849449567</c:v>
                </c:pt>
                <c:pt idx="3227">
                  <c:v>5.985201920713652</c:v>
                </c:pt>
                <c:pt idx="3228">
                  <c:v>6.004582627451553</c:v>
                </c:pt>
                <c:pt idx="3229">
                  <c:v>6.0143884957422999</c:v>
                </c:pt>
                <c:pt idx="3230">
                  <c:v>6.0132510673695023</c:v>
                </c:pt>
                <c:pt idx="3231">
                  <c:v>6.0271710484446235</c:v>
                </c:pt>
                <c:pt idx="3232">
                  <c:v>5.9877255281480188</c:v>
                </c:pt>
                <c:pt idx="3233">
                  <c:v>6.0331287863353698</c:v>
                </c:pt>
                <c:pt idx="3234">
                  <c:v>5.992323545957567</c:v>
                </c:pt>
                <c:pt idx="3235">
                  <c:v>6.0473147497948627</c:v>
                </c:pt>
                <c:pt idx="3236">
                  <c:v>6.0277293499063447</c:v>
                </c:pt>
                <c:pt idx="3237">
                  <c:v>6.0204644430329584</c:v>
                </c:pt>
                <c:pt idx="3238">
                  <c:v>5.9885716573320984</c:v>
                </c:pt>
                <c:pt idx="3239">
                  <c:v>6.0004739036234076</c:v>
                </c:pt>
                <c:pt idx="3240">
                  <c:v>5.9781690635724916</c:v>
                </c:pt>
                <c:pt idx="3241">
                  <c:v>6.0263441907334068</c:v>
                </c:pt>
                <c:pt idx="3242">
                  <c:v>6.0081534634668641</c:v>
                </c:pt>
                <c:pt idx="3243">
                  <c:v>5.9940724799170972</c:v>
                </c:pt>
                <c:pt idx="3244">
                  <c:v>6.0265234447922849</c:v>
                </c:pt>
                <c:pt idx="3245">
                  <c:v>6.0213461777842667</c:v>
                </c:pt>
                <c:pt idx="3246">
                  <c:v>5.9942779483815585</c:v>
                </c:pt>
                <c:pt idx="3247">
                  <c:v>5.9754248373448062</c:v>
                </c:pt>
                <c:pt idx="3248">
                  <c:v>6.0039000676532028</c:v>
                </c:pt>
                <c:pt idx="3249">
                  <c:v>6.0262216050554294</c:v>
                </c:pt>
                <c:pt idx="3250">
                  <c:v>6.0711270720957353</c:v>
                </c:pt>
                <c:pt idx="3251">
                  <c:v>6.0715620161708701</c:v>
                </c:pt>
                <c:pt idx="3252">
                  <c:v>6.0199999170906722</c:v>
                </c:pt>
                <c:pt idx="3253">
                  <c:v>5.9821267692419999</c:v>
                </c:pt>
                <c:pt idx="3254">
                  <c:v>6.0174705050379451</c:v>
                </c:pt>
                <c:pt idx="3255">
                  <c:v>6.0227125291408434</c:v>
                </c:pt>
                <c:pt idx="3256">
                  <c:v>6.0005897579834819</c:v>
                </c:pt>
                <c:pt idx="3257">
                  <c:v>6.050315412254343</c:v>
                </c:pt>
                <c:pt idx="3258">
                  <c:v>6.0110956515272642</c:v>
                </c:pt>
                <c:pt idx="3259">
                  <c:v>6.0745146260972493</c:v>
                </c:pt>
                <c:pt idx="3260">
                  <c:v>6.0051975227447221</c:v>
                </c:pt>
                <c:pt idx="3261">
                  <c:v>6.0610987152597398</c:v>
                </c:pt>
                <c:pt idx="3262">
                  <c:v>6.034212554750586</c:v>
                </c:pt>
                <c:pt idx="3263">
                  <c:v>6.021015345472958</c:v>
                </c:pt>
                <c:pt idx="3264">
                  <c:v>6.0044013597219461</c:v>
                </c:pt>
                <c:pt idx="3265">
                  <c:v>6.0411616134778523</c:v>
                </c:pt>
                <c:pt idx="3266">
                  <c:v>6.0443990099997311</c:v>
                </c:pt>
                <c:pt idx="3267">
                  <c:v>6.029166589667903</c:v>
                </c:pt>
                <c:pt idx="3268">
                  <c:v>6.0070962473217069</c:v>
                </c:pt>
                <c:pt idx="3269">
                  <c:v>6.0158205839119487</c:v>
                </c:pt>
                <c:pt idx="3270">
                  <c:v>6.0053908745402866</c:v>
                </c:pt>
                <c:pt idx="3271">
                  <c:v>6.0257558441050625</c:v>
                </c:pt>
                <c:pt idx="3272">
                  <c:v>6.0214929348423629</c:v>
                </c:pt>
                <c:pt idx="3273">
                  <c:v>6.0172343946472608</c:v>
                </c:pt>
                <c:pt idx="3274">
                  <c:v>5.9897164338410773</c:v>
                </c:pt>
                <c:pt idx="3275">
                  <c:v>5.9663082167516697</c:v>
                </c:pt>
                <c:pt idx="3276">
                  <c:v>6.0126957377658954</c:v>
                </c:pt>
                <c:pt idx="3277">
                  <c:v>5.9756116766477536</c:v>
                </c:pt>
                <c:pt idx="3278">
                  <c:v>5.9973756879021023</c:v>
                </c:pt>
                <c:pt idx="3279">
                  <c:v>6.0191440682240476</c:v>
                </c:pt>
                <c:pt idx="3280">
                  <c:v>6.0676017528332524</c:v>
                </c:pt>
                <c:pt idx="3281">
                  <c:v>6.007955607415016</c:v>
                </c:pt>
                <c:pt idx="3282">
                  <c:v>5.9770514536086274</c:v>
                </c:pt>
                <c:pt idx="3283">
                  <c:v>6.0248380163124278</c:v>
                </c:pt>
                <c:pt idx="3284">
                  <c:v>6.0452597837559665</c:v>
                </c:pt>
                <c:pt idx="3285">
                  <c:v>5.9924734056900837</c:v>
                </c:pt>
                <c:pt idx="3286">
                  <c:v>5.9841662887245661</c:v>
                </c:pt>
                <c:pt idx="3287">
                  <c:v>6.0059696215872904</c:v>
                </c:pt>
                <c:pt idx="3288">
                  <c:v>5.9928816389995925</c:v>
                </c:pt>
                <c:pt idx="3289">
                  <c:v>6.0352205832434036</c:v>
                </c:pt>
                <c:pt idx="3290">
                  <c:v>5.9749295303253458</c:v>
                </c:pt>
                <c:pt idx="3291">
                  <c:v>6.0152245253797618</c:v>
                </c:pt>
                <c:pt idx="3292">
                  <c:v>5.9446787739739522</c:v>
                </c:pt>
                <c:pt idx="3293">
                  <c:v>6.0643530837143507</c:v>
                </c:pt>
                <c:pt idx="3294">
                  <c:v>5.9767103427388237</c:v>
                </c:pt>
                <c:pt idx="3295">
                  <c:v>5.9910221079521637</c:v>
                </c:pt>
                <c:pt idx="3296">
                  <c:v>5.979337536121637</c:v>
                </c:pt>
                <c:pt idx="3297">
                  <c:v>5.9710784788996891</c:v>
                </c:pt>
                <c:pt idx="3298">
                  <c:v>6.0346678471059647</c:v>
                </c:pt>
                <c:pt idx="3299">
                  <c:v>6.0373651937503547</c:v>
                </c:pt>
                <c:pt idx="3300">
                  <c:v>6.0181715780000555</c:v>
                </c:pt>
                <c:pt idx="3301">
                  <c:v>5.9825608327206385</c:v>
                </c:pt>
                <c:pt idx="3302">
                  <c:v>6.0229038875186243</c:v>
                </c:pt>
                <c:pt idx="3303">
                  <c:v>5.9996180043219383</c:v>
                </c:pt>
                <c:pt idx="3304">
                  <c:v>6.0084952582780815</c:v>
                </c:pt>
                <c:pt idx="3305">
                  <c:v>6.026271859708376</c:v>
                </c:pt>
                <c:pt idx="3306">
                  <c:v>5.9708403156292489</c:v>
                </c:pt>
                <c:pt idx="3307">
                  <c:v>6.0194159650635779</c:v>
                </c:pt>
                <c:pt idx="3308">
                  <c:v>5.9571508680376803</c:v>
                </c:pt>
                <c:pt idx="3309">
                  <c:v>6.0166829213383473</c:v>
                </c:pt>
                <c:pt idx="3310">
                  <c:v>6.0030068291295908</c:v>
                </c:pt>
                <c:pt idx="3311">
                  <c:v>6.0187569576408793</c:v>
                </c:pt>
                <c:pt idx="3312">
                  <c:v>6.0105634364328901</c:v>
                </c:pt>
                <c:pt idx="3313">
                  <c:v>6.0447964890006771</c:v>
                </c:pt>
                <c:pt idx="3314">
                  <c:v>6.00992677070822</c:v>
                </c:pt>
                <c:pt idx="3315">
                  <c:v>5.9825879416735219</c:v>
                </c:pt>
                <c:pt idx="3316">
                  <c:v>6.0045179774965645</c:v>
                </c:pt>
                <c:pt idx="3317">
                  <c:v>6.0196100913052399</c:v>
                </c:pt>
                <c:pt idx="3318">
                  <c:v>6.0326538868569228</c:v>
                </c:pt>
                <c:pt idx="3319">
                  <c:v>6.0251751782303096</c:v>
                </c:pt>
                <c:pt idx="3320">
                  <c:v>6.0190692968876869</c:v>
                </c:pt>
                <c:pt idx="3321">
                  <c:v>6.0252839085601977</c:v>
                </c:pt>
                <c:pt idx="3322">
                  <c:v>5.9822383935101611</c:v>
                </c:pt>
                <c:pt idx="3323">
                  <c:v>6.0301997189178493</c:v>
                </c:pt>
                <c:pt idx="3324">
                  <c:v>5.99058408754399</c:v>
                </c:pt>
                <c:pt idx="3325">
                  <c:v>5.9892896552967283</c:v>
                </c:pt>
                <c:pt idx="3326">
                  <c:v>6.0009999451727962</c:v>
                </c:pt>
                <c:pt idx="3327">
                  <c:v>5.9935561890869611</c:v>
                </c:pt>
                <c:pt idx="3328">
                  <c:v>6.0258020903441158</c:v>
                </c:pt>
                <c:pt idx="3329">
                  <c:v>6.0115247813115111</c:v>
                </c:pt>
                <c:pt idx="3330">
                  <c:v>6.0383055878382894</c:v>
                </c:pt>
                <c:pt idx="3331">
                  <c:v>5.9870886450982708</c:v>
                </c:pt>
                <c:pt idx="3332">
                  <c:v>5.9762455888094399</c:v>
                </c:pt>
                <c:pt idx="3333">
                  <c:v>6.0160398555947419</c:v>
                </c:pt>
                <c:pt idx="3334">
                  <c:v>5.9983632463591405</c:v>
                </c:pt>
                <c:pt idx="3335">
                  <c:v>5.9861648390567082</c:v>
                </c:pt>
                <c:pt idx="3336">
                  <c:v>5.9753392590382655</c:v>
                </c:pt>
                <c:pt idx="3337">
                  <c:v>6.0109278314461418</c:v>
                </c:pt>
                <c:pt idx="3338">
                  <c:v>6.002730109997044</c:v>
                </c:pt>
                <c:pt idx="3339">
                  <c:v>6.0732231050581333</c:v>
                </c:pt>
                <c:pt idx="3340">
                  <c:v>6.0123484804131033</c:v>
                </c:pt>
                <c:pt idx="3341">
                  <c:v>6.01511153189794</c:v>
                </c:pt>
                <c:pt idx="3342">
                  <c:v>6.0247212435323378</c:v>
                </c:pt>
                <c:pt idx="3343">
                  <c:v>5.9946500359589399</c:v>
                </c:pt>
                <c:pt idx="3344">
                  <c:v>6.0179530678924609</c:v>
                </c:pt>
                <c:pt idx="3345">
                  <c:v>6.0323654904870256</c:v>
                </c:pt>
                <c:pt idx="3346">
                  <c:v>5.9831489750869187</c:v>
                </c:pt>
                <c:pt idx="3347">
                  <c:v>6.0393081114166609</c:v>
                </c:pt>
                <c:pt idx="3348">
                  <c:v>6.050312495673035</c:v>
                </c:pt>
                <c:pt idx="3349">
                  <c:v>6.0291624809117739</c:v>
                </c:pt>
                <c:pt idx="3350">
                  <c:v>6.01554335540827</c:v>
                </c:pt>
                <c:pt idx="3351">
                  <c:v>5.9930336205658108</c:v>
                </c:pt>
                <c:pt idx="3352">
                  <c:v>6.0348457909614135</c:v>
                </c:pt>
                <c:pt idx="3353">
                  <c:v>6.0294505219590588</c:v>
                </c:pt>
                <c:pt idx="3354">
                  <c:v>6.0274807675652839</c:v>
                </c:pt>
                <c:pt idx="3355">
                  <c:v>6.0522003174587669</c:v>
                </c:pt>
                <c:pt idx="3356">
                  <c:v>5.9736056410821856</c:v>
                </c:pt>
                <c:pt idx="3357">
                  <c:v>5.9757543685403807</c:v>
                </c:pt>
                <c:pt idx="3358">
                  <c:v>5.9936447345546915</c:v>
                </c:pt>
                <c:pt idx="3359">
                  <c:v>5.975959556010384</c:v>
                </c:pt>
                <c:pt idx="3360">
                  <c:v>6.0287543446779077</c:v>
                </c:pt>
                <c:pt idx="3361">
                  <c:v>6.0097094460524021</c:v>
                </c:pt>
                <c:pt idx="3362">
                  <c:v>5.9975112075764576</c:v>
                </c:pt>
                <c:pt idx="3363">
                  <c:v>5.9764223597615569</c:v>
                </c:pt>
                <c:pt idx="3364">
                  <c:v>5.9512325063650753</c:v>
                </c:pt>
                <c:pt idx="3365">
                  <c:v>6.0355236793476212</c:v>
                </c:pt>
                <c:pt idx="3366">
                  <c:v>5.9946052945978154</c:v>
                </c:pt>
                <c:pt idx="3367">
                  <c:v>6.0009030873811611</c:v>
                </c:pt>
                <c:pt idx="3368">
                  <c:v>5.9907837506353898</c:v>
                </c:pt>
                <c:pt idx="3369">
                  <c:v>6.0258279040981808</c:v>
                </c:pt>
                <c:pt idx="3370">
                  <c:v>6.0136646181630145</c:v>
                </c:pt>
                <c:pt idx="3371">
                  <c:v>5.9994530139708564</c:v>
                </c:pt>
                <c:pt idx="3372">
                  <c:v>6.0769324793446176</c:v>
                </c:pt>
                <c:pt idx="3373">
                  <c:v>5.9621479343827772</c:v>
                </c:pt>
                <c:pt idx="3374">
                  <c:v>5.9944770167507677</c:v>
                </c:pt>
                <c:pt idx="3375">
                  <c:v>6.0254420099699635</c:v>
                </c:pt>
                <c:pt idx="3376">
                  <c:v>5.9749881083813792</c:v>
                </c:pt>
                <c:pt idx="3377">
                  <c:v>6.0107514434931444</c:v>
                </c:pt>
                <c:pt idx="3378">
                  <c:v>6.0218868997774351</c:v>
                </c:pt>
                <c:pt idx="3379">
                  <c:v>6.003604873476875</c:v>
                </c:pt>
                <c:pt idx="3380">
                  <c:v>6.0318547956012711</c:v>
                </c:pt>
                <c:pt idx="3381">
                  <c:v>6.0005811543801739</c:v>
                </c:pt>
                <c:pt idx="3382">
                  <c:v>6.0042075667446921</c:v>
                </c:pt>
                <c:pt idx="3383">
                  <c:v>5.9921010786882887</c:v>
                </c:pt>
                <c:pt idx="3384">
                  <c:v>5.9526297953716263</c:v>
                </c:pt>
                <c:pt idx="3385">
                  <c:v>6.0260606839749729</c:v>
                </c:pt>
                <c:pt idx="3386">
                  <c:v>5.9879665970098968</c:v>
                </c:pt>
                <c:pt idx="3387">
                  <c:v>5.9943517711451868</c:v>
                </c:pt>
                <c:pt idx="3388">
                  <c:v>5.9754248373448062</c:v>
                </c:pt>
                <c:pt idx="3389">
                  <c:v>6.0019553336426421</c:v>
                </c:pt>
                <c:pt idx="3390">
                  <c:v>5.999068347355629</c:v>
                </c:pt>
                <c:pt idx="3391">
                  <c:v>6.0481871423591418</c:v>
                </c:pt>
                <c:pt idx="3392">
                  <c:v>6.0323085411515907</c:v>
                </c:pt>
                <c:pt idx="3393">
                  <c:v>5.9835913118182074</c:v>
                </c:pt>
                <c:pt idx="3394">
                  <c:v>5.9882483219917439</c:v>
                </c:pt>
                <c:pt idx="3395">
                  <c:v>6.002488908747627</c:v>
                </c:pt>
                <c:pt idx="3396">
                  <c:v>6.011944260813733</c:v>
                </c:pt>
                <c:pt idx="3397">
                  <c:v>5.9851398392130246</c:v>
                </c:pt>
                <c:pt idx="3398">
                  <c:v>6.0137623444438253</c:v>
                </c:pt>
                <c:pt idx="3399">
                  <c:v>6.0170727417389545</c:v>
                </c:pt>
                <c:pt idx="3400">
                  <c:v>6.0183348207770919</c:v>
                </c:pt>
                <c:pt idx="3401">
                  <c:v>6.0408123712369157</c:v>
                </c:pt>
                <c:pt idx="3402">
                  <c:v>6.0386620428692659</c:v>
                </c:pt>
                <c:pt idx="3403">
                  <c:v>5.9954623370774263</c:v>
                </c:pt>
                <c:pt idx="3404">
                  <c:v>5.9878469139793982</c:v>
                </c:pt>
                <c:pt idx="3405">
                  <c:v>6.010341940709611</c:v>
                </c:pt>
                <c:pt idx="3406">
                  <c:v>6.0212094416680824</c:v>
                </c:pt>
                <c:pt idx="3407">
                  <c:v>6.0252390206121857</c:v>
                </c:pt>
                <c:pt idx="3408">
                  <c:v>5.997114200538654</c:v>
                </c:pt>
                <c:pt idx="3409">
                  <c:v>6.0223636199720412</c:v>
                </c:pt>
                <c:pt idx="3410">
                  <c:v>6.02572207701074</c:v>
                </c:pt>
                <c:pt idx="3411">
                  <c:v>5.9777677200023023</c:v>
                </c:pt>
                <c:pt idx="3412">
                  <c:v>5.9907141226909459</c:v>
                </c:pt>
                <c:pt idx="3413">
                  <c:v>6.013244101961936</c:v>
                </c:pt>
                <c:pt idx="3414">
                  <c:v>5.9865139545103805</c:v>
                </c:pt>
                <c:pt idx="3415">
                  <c:v>6.0596856259231018</c:v>
                </c:pt>
                <c:pt idx="3416">
                  <c:v>6.0090161978198653</c:v>
                </c:pt>
                <c:pt idx="3417">
                  <c:v>5.9679303462989752</c:v>
                </c:pt>
                <c:pt idx="3418">
                  <c:v>6.0301674591833461</c:v>
                </c:pt>
                <c:pt idx="3419">
                  <c:v>5.9665107852271682</c:v>
                </c:pt>
                <c:pt idx="3420">
                  <c:v>5.9753867658074107</c:v>
                </c:pt>
                <c:pt idx="3421">
                  <c:v>7</c:v>
                </c:pt>
              </c:numCache>
            </c:numRef>
          </c:yVal>
          <c:smooth val="1"/>
        </c:ser>
        <c:ser>
          <c:idx val="7"/>
          <c:order val="6"/>
          <c:tx>
            <c:strRef>
              <c:f>RESUME!$E$6</c:f>
              <c:strCache>
                <c:ptCount val="1"/>
                <c:pt idx="0">
                  <c:v>9.0 wt%</c:v>
                </c:pt>
              </c:strCache>
            </c:strRef>
          </c:tx>
          <c:spPr>
            <a:ln w="635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'10%'!$A$2:$A$3422</c:f>
              <c:numCache>
                <c:formatCode>General</c:formatCode>
                <c:ptCount val="3421"/>
                <c:pt idx="0">
                  <c:v>10.0001001358032</c:v>
                </c:pt>
                <c:pt idx="1">
                  <c:v>10.0205703917891</c:v>
                </c:pt>
                <c:pt idx="2">
                  <c:v>10.041040647774899</c:v>
                </c:pt>
                <c:pt idx="3">
                  <c:v>10.0615109037608</c:v>
                </c:pt>
                <c:pt idx="4">
                  <c:v>10.081981159746601</c:v>
                </c:pt>
                <c:pt idx="5">
                  <c:v>10.102451415732499</c:v>
                </c:pt>
                <c:pt idx="6">
                  <c:v>10.1229216717184</c:v>
                </c:pt>
                <c:pt idx="7">
                  <c:v>10.143391927704201</c:v>
                </c:pt>
                <c:pt idx="8">
                  <c:v>10.1638621836901</c:v>
                </c:pt>
                <c:pt idx="9">
                  <c:v>10.184332439675901</c:v>
                </c:pt>
                <c:pt idx="10">
                  <c:v>10.204802695661799</c:v>
                </c:pt>
                <c:pt idx="11">
                  <c:v>10.2252729516476</c:v>
                </c:pt>
                <c:pt idx="12">
                  <c:v>10.245743207633501</c:v>
                </c:pt>
                <c:pt idx="13">
                  <c:v>10.266213463619399</c:v>
                </c:pt>
                <c:pt idx="14">
                  <c:v>10.2866837196052</c:v>
                </c:pt>
                <c:pt idx="15">
                  <c:v>10.307153975591101</c:v>
                </c:pt>
                <c:pt idx="16">
                  <c:v>10.3276242315769</c:v>
                </c:pt>
                <c:pt idx="17">
                  <c:v>10.3480944875628</c:v>
                </c:pt>
                <c:pt idx="18">
                  <c:v>10.3685647435486</c:v>
                </c:pt>
                <c:pt idx="19">
                  <c:v>10.3890349995345</c:v>
                </c:pt>
                <c:pt idx="20">
                  <c:v>10.409505255520299</c:v>
                </c:pt>
                <c:pt idx="21">
                  <c:v>10.4299755115062</c:v>
                </c:pt>
                <c:pt idx="22">
                  <c:v>10.4504457674921</c:v>
                </c:pt>
                <c:pt idx="23">
                  <c:v>10.4709160234779</c:v>
                </c:pt>
                <c:pt idx="24">
                  <c:v>10.4913862794638</c:v>
                </c:pt>
                <c:pt idx="25">
                  <c:v>10.511856535449599</c:v>
                </c:pt>
                <c:pt idx="26">
                  <c:v>10.5323267914355</c:v>
                </c:pt>
                <c:pt idx="27">
                  <c:v>10.552797047421301</c:v>
                </c:pt>
                <c:pt idx="28">
                  <c:v>10.573267303407199</c:v>
                </c:pt>
                <c:pt idx="29">
                  <c:v>10.593737559393</c:v>
                </c:pt>
                <c:pt idx="30">
                  <c:v>10.614207815378901</c:v>
                </c:pt>
                <c:pt idx="31">
                  <c:v>10.634678071364799</c:v>
                </c:pt>
                <c:pt idx="32">
                  <c:v>10.6551483273506</c:v>
                </c:pt>
                <c:pt idx="33">
                  <c:v>10.675618583336499</c:v>
                </c:pt>
                <c:pt idx="34">
                  <c:v>10.6960888393223</c:v>
                </c:pt>
                <c:pt idx="35">
                  <c:v>10.716559095308201</c:v>
                </c:pt>
                <c:pt idx="36">
                  <c:v>10.737029351294</c:v>
                </c:pt>
                <c:pt idx="37">
                  <c:v>10.7574996072799</c:v>
                </c:pt>
                <c:pt idx="38">
                  <c:v>10.777969863265801</c:v>
                </c:pt>
                <c:pt idx="39">
                  <c:v>10.7984401192516</c:v>
                </c:pt>
                <c:pt idx="40">
                  <c:v>10.8189103752375</c:v>
                </c:pt>
                <c:pt idx="41">
                  <c:v>10.8393806312233</c:v>
                </c:pt>
                <c:pt idx="42">
                  <c:v>10.8598508872092</c:v>
                </c:pt>
                <c:pt idx="43">
                  <c:v>10.880321143194999</c:v>
                </c:pt>
                <c:pt idx="44">
                  <c:v>10.9007913991809</c:v>
                </c:pt>
                <c:pt idx="45">
                  <c:v>10.921261655166701</c:v>
                </c:pt>
                <c:pt idx="46">
                  <c:v>10.941731911152599</c:v>
                </c:pt>
                <c:pt idx="47">
                  <c:v>10.9622021671385</c:v>
                </c:pt>
                <c:pt idx="48">
                  <c:v>10.982672423124299</c:v>
                </c:pt>
                <c:pt idx="49">
                  <c:v>11.0031426791102</c:v>
                </c:pt>
                <c:pt idx="50">
                  <c:v>11.023612935096001</c:v>
                </c:pt>
                <c:pt idx="51">
                  <c:v>11.044083191081899</c:v>
                </c:pt>
                <c:pt idx="52">
                  <c:v>11.0645534470677</c:v>
                </c:pt>
                <c:pt idx="53">
                  <c:v>11.085023703053601</c:v>
                </c:pt>
                <c:pt idx="54">
                  <c:v>11.1054939590394</c:v>
                </c:pt>
                <c:pt idx="55">
                  <c:v>11.1259642150253</c:v>
                </c:pt>
                <c:pt idx="56">
                  <c:v>11.146434471011201</c:v>
                </c:pt>
                <c:pt idx="57">
                  <c:v>11.166904726997</c:v>
                </c:pt>
                <c:pt idx="58">
                  <c:v>11.187374982982901</c:v>
                </c:pt>
                <c:pt idx="59">
                  <c:v>11.2078452389687</c:v>
                </c:pt>
                <c:pt idx="60">
                  <c:v>11.2283154949546</c:v>
                </c:pt>
                <c:pt idx="61">
                  <c:v>11.248785750940399</c:v>
                </c:pt>
                <c:pt idx="62">
                  <c:v>11.2692560069263</c:v>
                </c:pt>
                <c:pt idx="63">
                  <c:v>11.2897262629122</c:v>
                </c:pt>
                <c:pt idx="64">
                  <c:v>11.310196518898</c:v>
                </c:pt>
                <c:pt idx="65">
                  <c:v>11.3306667748839</c:v>
                </c:pt>
                <c:pt idx="66">
                  <c:v>11.351137030869699</c:v>
                </c:pt>
                <c:pt idx="67">
                  <c:v>11.3716072868556</c:v>
                </c:pt>
                <c:pt idx="68">
                  <c:v>11.392077542841401</c:v>
                </c:pt>
                <c:pt idx="69">
                  <c:v>11.412547798827299</c:v>
                </c:pt>
                <c:pt idx="70">
                  <c:v>11.4330180548131</c:v>
                </c:pt>
                <c:pt idx="71">
                  <c:v>11.453488310799001</c:v>
                </c:pt>
                <c:pt idx="72">
                  <c:v>11.4739585667849</c:v>
                </c:pt>
                <c:pt idx="73">
                  <c:v>11.494428822770701</c:v>
                </c:pt>
                <c:pt idx="74">
                  <c:v>11.514899078756599</c:v>
                </c:pt>
                <c:pt idx="75">
                  <c:v>11.5353693347424</c:v>
                </c:pt>
                <c:pt idx="76">
                  <c:v>11.555839590728301</c:v>
                </c:pt>
                <c:pt idx="77">
                  <c:v>11.5763098467141</c:v>
                </c:pt>
                <c:pt idx="78">
                  <c:v>11.5967801027</c:v>
                </c:pt>
                <c:pt idx="79">
                  <c:v>11.617250358685901</c:v>
                </c:pt>
                <c:pt idx="80">
                  <c:v>11.6377206146717</c:v>
                </c:pt>
                <c:pt idx="81">
                  <c:v>11.658190870657601</c:v>
                </c:pt>
                <c:pt idx="82">
                  <c:v>11.6786611266434</c:v>
                </c:pt>
                <c:pt idx="83">
                  <c:v>11.6991313826293</c:v>
                </c:pt>
                <c:pt idx="84">
                  <c:v>11.719601638615099</c:v>
                </c:pt>
                <c:pt idx="85">
                  <c:v>11.740071894601</c:v>
                </c:pt>
                <c:pt idx="86">
                  <c:v>11.760542150586801</c:v>
                </c:pt>
                <c:pt idx="87">
                  <c:v>11.7810124065727</c:v>
                </c:pt>
                <c:pt idx="88">
                  <c:v>11.8014826625586</c:v>
                </c:pt>
                <c:pt idx="89">
                  <c:v>11.821952918544399</c:v>
                </c:pt>
                <c:pt idx="90">
                  <c:v>11.8424231745303</c:v>
                </c:pt>
                <c:pt idx="91">
                  <c:v>11.862893430516101</c:v>
                </c:pt>
                <c:pt idx="92">
                  <c:v>11.883363686501999</c:v>
                </c:pt>
                <c:pt idx="93">
                  <c:v>11.9038339424878</c:v>
                </c:pt>
                <c:pt idx="94">
                  <c:v>11.924304198473701</c:v>
                </c:pt>
                <c:pt idx="95">
                  <c:v>11.9447744544595</c:v>
                </c:pt>
                <c:pt idx="96">
                  <c:v>11.965244710445401</c:v>
                </c:pt>
                <c:pt idx="97">
                  <c:v>11.985714966431299</c:v>
                </c:pt>
                <c:pt idx="98">
                  <c:v>12.0061852224171</c:v>
                </c:pt>
                <c:pt idx="99">
                  <c:v>12.026655478403001</c:v>
                </c:pt>
                <c:pt idx="100">
                  <c:v>12.0471257343888</c:v>
                </c:pt>
                <c:pt idx="101">
                  <c:v>12.0675959903747</c:v>
                </c:pt>
                <c:pt idx="102">
                  <c:v>12.0880662463605</c:v>
                </c:pt>
                <c:pt idx="103">
                  <c:v>12.1085365023464</c:v>
                </c:pt>
                <c:pt idx="104">
                  <c:v>12.1290067583323</c:v>
                </c:pt>
                <c:pt idx="105">
                  <c:v>12.1494770143181</c:v>
                </c:pt>
                <c:pt idx="106">
                  <c:v>12.169947270304</c:v>
                </c:pt>
                <c:pt idx="107">
                  <c:v>12.190417526289799</c:v>
                </c:pt>
                <c:pt idx="108">
                  <c:v>12.2108877822757</c:v>
                </c:pt>
                <c:pt idx="109">
                  <c:v>12.231358038261501</c:v>
                </c:pt>
                <c:pt idx="110">
                  <c:v>12.251828294247399</c:v>
                </c:pt>
                <c:pt idx="111">
                  <c:v>12.2722985502332</c:v>
                </c:pt>
                <c:pt idx="112">
                  <c:v>12.292768806219099</c:v>
                </c:pt>
                <c:pt idx="113">
                  <c:v>12.313239062205</c:v>
                </c:pt>
                <c:pt idx="114">
                  <c:v>12.333709318190801</c:v>
                </c:pt>
                <c:pt idx="115">
                  <c:v>12.354179574176699</c:v>
                </c:pt>
                <c:pt idx="116">
                  <c:v>12.3746498301625</c:v>
                </c:pt>
                <c:pt idx="117">
                  <c:v>12.395120086148401</c:v>
                </c:pt>
                <c:pt idx="118">
                  <c:v>12.4155903421342</c:v>
                </c:pt>
                <c:pt idx="119">
                  <c:v>12.4360605981201</c:v>
                </c:pt>
                <c:pt idx="120">
                  <c:v>12.4565308541059</c:v>
                </c:pt>
                <c:pt idx="121">
                  <c:v>12.4770011100918</c:v>
                </c:pt>
                <c:pt idx="122">
                  <c:v>12.497471366077701</c:v>
                </c:pt>
                <c:pt idx="123">
                  <c:v>12.5179416220635</c:v>
                </c:pt>
                <c:pt idx="124">
                  <c:v>12.5384118780494</c:v>
                </c:pt>
                <c:pt idx="125">
                  <c:v>12.558882134035199</c:v>
                </c:pt>
                <c:pt idx="126">
                  <c:v>12.5793523900211</c:v>
                </c:pt>
                <c:pt idx="127">
                  <c:v>12.599822646006899</c:v>
                </c:pt>
                <c:pt idx="128">
                  <c:v>12.6202929019928</c:v>
                </c:pt>
                <c:pt idx="129">
                  <c:v>12.6407631579787</c:v>
                </c:pt>
                <c:pt idx="130">
                  <c:v>12.661233413964499</c:v>
                </c:pt>
                <c:pt idx="131">
                  <c:v>12.6817036699504</c:v>
                </c:pt>
                <c:pt idx="132">
                  <c:v>12.702173925936201</c:v>
                </c:pt>
                <c:pt idx="133">
                  <c:v>12.722644181922099</c:v>
                </c:pt>
                <c:pt idx="134">
                  <c:v>12.7431144379079</c:v>
                </c:pt>
                <c:pt idx="135">
                  <c:v>12.763584693893799</c:v>
                </c:pt>
                <c:pt idx="136">
                  <c:v>12.7840549498796</c:v>
                </c:pt>
                <c:pt idx="137">
                  <c:v>12.804525205865501</c:v>
                </c:pt>
                <c:pt idx="138">
                  <c:v>12.824995461851399</c:v>
                </c:pt>
                <c:pt idx="139">
                  <c:v>12.8454657178372</c:v>
                </c:pt>
                <c:pt idx="140">
                  <c:v>12.865935973823101</c:v>
                </c:pt>
                <c:pt idx="141">
                  <c:v>12.8864062298089</c:v>
                </c:pt>
                <c:pt idx="142">
                  <c:v>12.9068764857948</c:v>
                </c:pt>
                <c:pt idx="143">
                  <c:v>12.9273467417806</c:v>
                </c:pt>
                <c:pt idx="144">
                  <c:v>12.9478169977665</c:v>
                </c:pt>
                <c:pt idx="145">
                  <c:v>12.968287253752401</c:v>
                </c:pt>
                <c:pt idx="146">
                  <c:v>12.9887575097382</c:v>
                </c:pt>
                <c:pt idx="147">
                  <c:v>13.0092277657241</c:v>
                </c:pt>
                <c:pt idx="148">
                  <c:v>13.029698021709899</c:v>
                </c:pt>
                <c:pt idx="149">
                  <c:v>13.0501682776958</c:v>
                </c:pt>
                <c:pt idx="150">
                  <c:v>13.070638533681599</c:v>
                </c:pt>
                <c:pt idx="151">
                  <c:v>13.0911087896675</c:v>
                </c:pt>
                <c:pt idx="152">
                  <c:v>13.111579045653301</c:v>
                </c:pt>
                <c:pt idx="153">
                  <c:v>13.132049301639199</c:v>
                </c:pt>
                <c:pt idx="154">
                  <c:v>13.1525195576251</c:v>
                </c:pt>
                <c:pt idx="155">
                  <c:v>13.172989813610901</c:v>
                </c:pt>
                <c:pt idx="156">
                  <c:v>13.193460069596799</c:v>
                </c:pt>
                <c:pt idx="157">
                  <c:v>13.2139303255826</c:v>
                </c:pt>
                <c:pt idx="158">
                  <c:v>13.234400581568501</c:v>
                </c:pt>
                <c:pt idx="159">
                  <c:v>13.2548708375543</c:v>
                </c:pt>
                <c:pt idx="160">
                  <c:v>13.275341093540201</c:v>
                </c:pt>
                <c:pt idx="161">
                  <c:v>13.295811349526</c:v>
                </c:pt>
                <c:pt idx="162">
                  <c:v>13.3162816055119</c:v>
                </c:pt>
                <c:pt idx="163">
                  <c:v>13.336751861497801</c:v>
                </c:pt>
                <c:pt idx="164">
                  <c:v>13.3572221174836</c:v>
                </c:pt>
                <c:pt idx="165">
                  <c:v>13.3776923734695</c:v>
                </c:pt>
                <c:pt idx="166">
                  <c:v>13.3981626294553</c:v>
                </c:pt>
                <c:pt idx="167">
                  <c:v>13.4186328854412</c:v>
                </c:pt>
                <c:pt idx="168">
                  <c:v>13.439103141426999</c:v>
                </c:pt>
                <c:pt idx="169">
                  <c:v>13.4595733974129</c:v>
                </c:pt>
                <c:pt idx="170">
                  <c:v>13.4800436533988</c:v>
                </c:pt>
                <c:pt idx="171">
                  <c:v>13.500513909384599</c:v>
                </c:pt>
                <c:pt idx="172">
                  <c:v>13.5209841653705</c:v>
                </c:pt>
                <c:pt idx="173">
                  <c:v>13.541454421356301</c:v>
                </c:pt>
                <c:pt idx="174">
                  <c:v>13.5619246773422</c:v>
                </c:pt>
                <c:pt idx="175">
                  <c:v>13.582394933328001</c:v>
                </c:pt>
                <c:pt idx="176">
                  <c:v>13.602865189313899</c:v>
                </c:pt>
                <c:pt idx="177">
                  <c:v>13.6233354452997</c:v>
                </c:pt>
                <c:pt idx="178">
                  <c:v>13.643805701285601</c:v>
                </c:pt>
                <c:pt idx="179">
                  <c:v>13.664275957271499</c:v>
                </c:pt>
                <c:pt idx="180">
                  <c:v>13.6847462132573</c:v>
                </c:pt>
                <c:pt idx="181">
                  <c:v>13.705216469243201</c:v>
                </c:pt>
                <c:pt idx="182">
                  <c:v>13.725686725229</c:v>
                </c:pt>
                <c:pt idx="183">
                  <c:v>13.7461569812149</c:v>
                </c:pt>
                <c:pt idx="184">
                  <c:v>13.7666272372007</c:v>
                </c:pt>
                <c:pt idx="185">
                  <c:v>13.7870974931866</c:v>
                </c:pt>
                <c:pt idx="186">
                  <c:v>13.807567749172399</c:v>
                </c:pt>
                <c:pt idx="187">
                  <c:v>13.8280380051583</c:v>
                </c:pt>
                <c:pt idx="188">
                  <c:v>13.8485082611442</c:v>
                </c:pt>
                <c:pt idx="189">
                  <c:v>13.86897851713</c:v>
                </c:pt>
                <c:pt idx="190">
                  <c:v>13.8894487731159</c:v>
                </c:pt>
                <c:pt idx="191">
                  <c:v>13.909919029101699</c:v>
                </c:pt>
                <c:pt idx="192">
                  <c:v>13.9303892850876</c:v>
                </c:pt>
                <c:pt idx="193">
                  <c:v>13.950859541073401</c:v>
                </c:pt>
                <c:pt idx="194">
                  <c:v>13.971329797059299</c:v>
                </c:pt>
                <c:pt idx="195">
                  <c:v>13.9918000530452</c:v>
                </c:pt>
                <c:pt idx="196">
                  <c:v>14.012270309031001</c:v>
                </c:pt>
                <c:pt idx="197">
                  <c:v>14.032740565016899</c:v>
                </c:pt>
                <c:pt idx="198">
                  <c:v>14.0532108210027</c:v>
                </c:pt>
                <c:pt idx="199">
                  <c:v>14.073681076988599</c:v>
                </c:pt>
                <c:pt idx="200">
                  <c:v>14.0941513329744</c:v>
                </c:pt>
                <c:pt idx="201">
                  <c:v>14.114621588960301</c:v>
                </c:pt>
                <c:pt idx="202">
                  <c:v>14.1350918449461</c:v>
                </c:pt>
                <c:pt idx="203">
                  <c:v>14.155562100932</c:v>
                </c:pt>
                <c:pt idx="204">
                  <c:v>14.176032356917901</c:v>
                </c:pt>
                <c:pt idx="205">
                  <c:v>14.1965026129037</c:v>
                </c:pt>
                <c:pt idx="206">
                  <c:v>14.2169728688896</c:v>
                </c:pt>
                <c:pt idx="207">
                  <c:v>14.2374431248754</c:v>
                </c:pt>
                <c:pt idx="208">
                  <c:v>14.2579133808613</c:v>
                </c:pt>
                <c:pt idx="209">
                  <c:v>14.278383636847099</c:v>
                </c:pt>
                <c:pt idx="210">
                  <c:v>14.298853892833</c:v>
                </c:pt>
                <c:pt idx="211">
                  <c:v>14.3193241488189</c:v>
                </c:pt>
                <c:pt idx="212">
                  <c:v>14.339794404804699</c:v>
                </c:pt>
                <c:pt idx="213">
                  <c:v>14.3602646607906</c:v>
                </c:pt>
                <c:pt idx="214">
                  <c:v>14.380734916776399</c:v>
                </c:pt>
                <c:pt idx="215">
                  <c:v>14.4012051727623</c:v>
                </c:pt>
                <c:pt idx="216">
                  <c:v>14.421675428748101</c:v>
                </c:pt>
                <c:pt idx="217">
                  <c:v>14.442145684733999</c:v>
                </c:pt>
                <c:pt idx="218">
                  <c:v>14.4626159407198</c:v>
                </c:pt>
                <c:pt idx="219">
                  <c:v>14.483086196705701</c:v>
                </c:pt>
                <c:pt idx="220">
                  <c:v>14.503556452691599</c:v>
                </c:pt>
                <c:pt idx="221">
                  <c:v>14.5240267086774</c:v>
                </c:pt>
                <c:pt idx="222">
                  <c:v>14.544496964663301</c:v>
                </c:pt>
                <c:pt idx="223">
                  <c:v>14.5649672206491</c:v>
                </c:pt>
                <c:pt idx="224">
                  <c:v>14.585437476635001</c:v>
                </c:pt>
                <c:pt idx="225">
                  <c:v>14.6059077326208</c:v>
                </c:pt>
                <c:pt idx="226">
                  <c:v>14.6263779886067</c:v>
                </c:pt>
                <c:pt idx="227">
                  <c:v>14.646848244592499</c:v>
                </c:pt>
                <c:pt idx="228">
                  <c:v>14.6673185005784</c:v>
                </c:pt>
                <c:pt idx="229">
                  <c:v>14.6877887565643</c:v>
                </c:pt>
                <c:pt idx="230">
                  <c:v>14.7082590125501</c:v>
                </c:pt>
                <c:pt idx="231">
                  <c:v>14.728729268536</c:v>
                </c:pt>
                <c:pt idx="232">
                  <c:v>14.749199524521799</c:v>
                </c:pt>
                <c:pt idx="233">
                  <c:v>14.7696697805077</c:v>
                </c:pt>
                <c:pt idx="234">
                  <c:v>14.790140036493501</c:v>
                </c:pt>
                <c:pt idx="235">
                  <c:v>14.810610292479399</c:v>
                </c:pt>
                <c:pt idx="236">
                  <c:v>14.8310805484653</c:v>
                </c:pt>
                <c:pt idx="237">
                  <c:v>14.851550804451101</c:v>
                </c:pt>
                <c:pt idx="238">
                  <c:v>14.872021060437</c:v>
                </c:pt>
                <c:pt idx="239">
                  <c:v>14.892491316422801</c:v>
                </c:pt>
                <c:pt idx="240">
                  <c:v>14.912961572408699</c:v>
                </c:pt>
                <c:pt idx="241">
                  <c:v>14.9334318283945</c:v>
                </c:pt>
                <c:pt idx="242">
                  <c:v>14.953902084380401</c:v>
                </c:pt>
                <c:pt idx="243">
                  <c:v>14.9743723403662</c:v>
                </c:pt>
                <c:pt idx="244">
                  <c:v>14.9948425963521</c:v>
                </c:pt>
                <c:pt idx="245">
                  <c:v>15.015312852338001</c:v>
                </c:pt>
                <c:pt idx="246">
                  <c:v>15.0357831083238</c:v>
                </c:pt>
                <c:pt idx="247">
                  <c:v>15.056253364309701</c:v>
                </c:pt>
                <c:pt idx="248">
                  <c:v>15.0767236202955</c:v>
                </c:pt>
                <c:pt idx="249">
                  <c:v>15.0971938762814</c:v>
                </c:pt>
                <c:pt idx="250">
                  <c:v>15.117664132267199</c:v>
                </c:pt>
                <c:pt idx="251">
                  <c:v>15.1381343882531</c:v>
                </c:pt>
                <c:pt idx="252">
                  <c:v>15.158604644238901</c:v>
                </c:pt>
                <c:pt idx="253">
                  <c:v>15.1790749002248</c:v>
                </c:pt>
                <c:pt idx="254">
                  <c:v>15.1995451562107</c:v>
                </c:pt>
                <c:pt idx="255">
                  <c:v>15.220015412196499</c:v>
                </c:pt>
                <c:pt idx="256">
                  <c:v>15.2404856681824</c:v>
                </c:pt>
                <c:pt idx="257">
                  <c:v>15.260955924168201</c:v>
                </c:pt>
                <c:pt idx="258">
                  <c:v>15.281426180154099</c:v>
                </c:pt>
                <c:pt idx="259">
                  <c:v>15.3018964361399</c:v>
                </c:pt>
                <c:pt idx="260">
                  <c:v>15.322366692125801</c:v>
                </c:pt>
                <c:pt idx="261">
                  <c:v>15.3428369481117</c:v>
                </c:pt>
                <c:pt idx="262">
                  <c:v>15.363307204097501</c:v>
                </c:pt>
                <c:pt idx="263">
                  <c:v>15.383777460083399</c:v>
                </c:pt>
                <c:pt idx="264">
                  <c:v>15.4042477160692</c:v>
                </c:pt>
                <c:pt idx="265">
                  <c:v>15.424717972055101</c:v>
                </c:pt>
                <c:pt idx="266">
                  <c:v>15.4451882280409</c:v>
                </c:pt>
                <c:pt idx="267">
                  <c:v>15.4656584840268</c:v>
                </c:pt>
                <c:pt idx="268">
                  <c:v>15.4861287400126</c:v>
                </c:pt>
                <c:pt idx="269">
                  <c:v>15.5065989959985</c:v>
                </c:pt>
                <c:pt idx="270">
                  <c:v>15.5270692519844</c:v>
                </c:pt>
                <c:pt idx="271">
                  <c:v>15.5475395079702</c:v>
                </c:pt>
                <c:pt idx="272">
                  <c:v>15.5680097639561</c:v>
                </c:pt>
                <c:pt idx="273">
                  <c:v>15.588480019941899</c:v>
                </c:pt>
                <c:pt idx="274">
                  <c:v>15.6089502759278</c:v>
                </c:pt>
                <c:pt idx="275">
                  <c:v>15.629420531913601</c:v>
                </c:pt>
                <c:pt idx="276">
                  <c:v>15.6498907878995</c:v>
                </c:pt>
                <c:pt idx="277">
                  <c:v>15.6703610438854</c:v>
                </c:pt>
                <c:pt idx="278">
                  <c:v>15.690831299871199</c:v>
                </c:pt>
                <c:pt idx="279">
                  <c:v>15.7113015558571</c:v>
                </c:pt>
                <c:pt idx="280">
                  <c:v>15.731771811842901</c:v>
                </c:pt>
                <c:pt idx="281">
                  <c:v>15.752242067828799</c:v>
                </c:pt>
                <c:pt idx="282">
                  <c:v>15.7727123238146</c:v>
                </c:pt>
                <c:pt idx="283">
                  <c:v>15.793182579800501</c:v>
                </c:pt>
                <c:pt idx="284">
                  <c:v>15.8136528357863</c:v>
                </c:pt>
                <c:pt idx="285">
                  <c:v>15.8341230917722</c:v>
                </c:pt>
                <c:pt idx="286">
                  <c:v>15.854593347758099</c:v>
                </c:pt>
                <c:pt idx="287">
                  <c:v>15.8750636037439</c:v>
                </c:pt>
                <c:pt idx="288">
                  <c:v>15.895533859729801</c:v>
                </c:pt>
                <c:pt idx="289">
                  <c:v>15.9160041157156</c:v>
                </c:pt>
                <c:pt idx="290">
                  <c:v>15.9364743717015</c:v>
                </c:pt>
                <c:pt idx="291">
                  <c:v>15.956944627687299</c:v>
                </c:pt>
                <c:pt idx="292">
                  <c:v>15.9774148836732</c:v>
                </c:pt>
                <c:pt idx="293">
                  <c:v>15.997885139658999</c:v>
                </c:pt>
                <c:pt idx="294">
                  <c:v>16.0183553956449</c:v>
                </c:pt>
                <c:pt idx="295">
                  <c:v>16.038825651630798</c:v>
                </c:pt>
                <c:pt idx="296">
                  <c:v>16.059295907616601</c:v>
                </c:pt>
                <c:pt idx="297">
                  <c:v>16.0797661636025</c:v>
                </c:pt>
                <c:pt idx="298">
                  <c:v>16.100236419588299</c:v>
                </c:pt>
                <c:pt idx="299">
                  <c:v>16.120706675574201</c:v>
                </c:pt>
                <c:pt idx="300">
                  <c:v>16.14117693156</c:v>
                </c:pt>
                <c:pt idx="301">
                  <c:v>16.161647187545899</c:v>
                </c:pt>
                <c:pt idx="302">
                  <c:v>16.182117443531801</c:v>
                </c:pt>
                <c:pt idx="303">
                  <c:v>16.202587699517601</c:v>
                </c:pt>
                <c:pt idx="304">
                  <c:v>16.223057955503499</c:v>
                </c:pt>
                <c:pt idx="305">
                  <c:v>16.243528211489298</c:v>
                </c:pt>
                <c:pt idx="306">
                  <c:v>16.263998467475201</c:v>
                </c:pt>
                <c:pt idx="307">
                  <c:v>16.284468723461</c:v>
                </c:pt>
                <c:pt idx="308">
                  <c:v>16.304938979446899</c:v>
                </c:pt>
                <c:pt idx="309">
                  <c:v>16.325409235432701</c:v>
                </c:pt>
                <c:pt idx="310">
                  <c:v>16.3458794914186</c:v>
                </c:pt>
                <c:pt idx="311">
                  <c:v>16.366349747404499</c:v>
                </c:pt>
                <c:pt idx="312">
                  <c:v>16.386820003390302</c:v>
                </c:pt>
                <c:pt idx="313">
                  <c:v>16.4072902593762</c:v>
                </c:pt>
                <c:pt idx="314">
                  <c:v>16.427760515361999</c:v>
                </c:pt>
                <c:pt idx="315">
                  <c:v>16.448230771347902</c:v>
                </c:pt>
                <c:pt idx="316">
                  <c:v>16.468701027333701</c:v>
                </c:pt>
                <c:pt idx="317">
                  <c:v>16.4891712833196</c:v>
                </c:pt>
                <c:pt idx="318">
                  <c:v>16.509641539305399</c:v>
                </c:pt>
                <c:pt idx="319">
                  <c:v>16.530111795291301</c:v>
                </c:pt>
                <c:pt idx="320">
                  <c:v>16.5505820512772</c:v>
                </c:pt>
                <c:pt idx="321">
                  <c:v>16.571052307262999</c:v>
                </c:pt>
                <c:pt idx="322">
                  <c:v>16.591522563248901</c:v>
                </c:pt>
                <c:pt idx="323">
                  <c:v>16.6119928192347</c:v>
                </c:pt>
                <c:pt idx="324">
                  <c:v>16.632463075220599</c:v>
                </c:pt>
                <c:pt idx="325">
                  <c:v>16.652933331206398</c:v>
                </c:pt>
                <c:pt idx="326">
                  <c:v>16.673403587192301</c:v>
                </c:pt>
                <c:pt idx="327">
                  <c:v>16.693873843178199</c:v>
                </c:pt>
                <c:pt idx="328">
                  <c:v>16.714344099163998</c:v>
                </c:pt>
                <c:pt idx="329">
                  <c:v>16.734814355149901</c:v>
                </c:pt>
                <c:pt idx="330">
                  <c:v>16.7552846111357</c:v>
                </c:pt>
                <c:pt idx="331">
                  <c:v>16.775754867121599</c:v>
                </c:pt>
                <c:pt idx="332">
                  <c:v>16.796225123107401</c:v>
                </c:pt>
                <c:pt idx="333">
                  <c:v>16.8166953790933</c:v>
                </c:pt>
                <c:pt idx="334">
                  <c:v>16.837165635079099</c:v>
                </c:pt>
                <c:pt idx="335">
                  <c:v>16.857635891065001</c:v>
                </c:pt>
                <c:pt idx="336">
                  <c:v>16.8781061470509</c:v>
                </c:pt>
                <c:pt idx="337">
                  <c:v>16.898576403036699</c:v>
                </c:pt>
                <c:pt idx="338">
                  <c:v>16.919046659022602</c:v>
                </c:pt>
                <c:pt idx="339">
                  <c:v>16.939516915008401</c:v>
                </c:pt>
                <c:pt idx="340">
                  <c:v>16.9599871709943</c:v>
                </c:pt>
                <c:pt idx="341">
                  <c:v>16.980457426980099</c:v>
                </c:pt>
                <c:pt idx="342">
                  <c:v>17.000927682966001</c:v>
                </c:pt>
                <c:pt idx="343">
                  <c:v>17.0213979389519</c:v>
                </c:pt>
                <c:pt idx="344">
                  <c:v>17.041868194937699</c:v>
                </c:pt>
                <c:pt idx="345">
                  <c:v>17.062338450923601</c:v>
                </c:pt>
                <c:pt idx="346">
                  <c:v>17.0828087069094</c:v>
                </c:pt>
                <c:pt idx="347">
                  <c:v>17.103278962895299</c:v>
                </c:pt>
                <c:pt idx="348">
                  <c:v>17.123749218881098</c:v>
                </c:pt>
                <c:pt idx="349">
                  <c:v>17.144219474867</c:v>
                </c:pt>
                <c:pt idx="350">
                  <c:v>17.1646897308528</c:v>
                </c:pt>
                <c:pt idx="351">
                  <c:v>17.185159986838698</c:v>
                </c:pt>
                <c:pt idx="352">
                  <c:v>17.205630242824601</c:v>
                </c:pt>
                <c:pt idx="353">
                  <c:v>17.2261004988104</c:v>
                </c:pt>
                <c:pt idx="354">
                  <c:v>17.246570754796299</c:v>
                </c:pt>
                <c:pt idx="355">
                  <c:v>17.267041010782101</c:v>
                </c:pt>
                <c:pt idx="356">
                  <c:v>17.287511266768</c:v>
                </c:pt>
                <c:pt idx="357">
                  <c:v>17.307981522753799</c:v>
                </c:pt>
                <c:pt idx="358">
                  <c:v>17.328451778739701</c:v>
                </c:pt>
                <c:pt idx="359">
                  <c:v>17.348922034725501</c:v>
                </c:pt>
                <c:pt idx="360">
                  <c:v>17.369392290711399</c:v>
                </c:pt>
                <c:pt idx="361">
                  <c:v>17.389862546697302</c:v>
                </c:pt>
                <c:pt idx="362">
                  <c:v>17.410332802683101</c:v>
                </c:pt>
                <c:pt idx="363">
                  <c:v>17.430803058668999</c:v>
                </c:pt>
                <c:pt idx="364">
                  <c:v>17.451273314654799</c:v>
                </c:pt>
                <c:pt idx="365">
                  <c:v>17.471743570640701</c:v>
                </c:pt>
                <c:pt idx="366">
                  <c:v>17.4922138266265</c:v>
                </c:pt>
                <c:pt idx="367">
                  <c:v>17.512684082612399</c:v>
                </c:pt>
                <c:pt idx="368">
                  <c:v>17.533154338598301</c:v>
                </c:pt>
                <c:pt idx="369">
                  <c:v>17.5536245945841</c:v>
                </c:pt>
                <c:pt idx="370">
                  <c:v>17.574094850569999</c:v>
                </c:pt>
                <c:pt idx="371">
                  <c:v>17.594565106555802</c:v>
                </c:pt>
                <c:pt idx="372">
                  <c:v>17.6150353625417</c:v>
                </c:pt>
                <c:pt idx="373">
                  <c:v>17.6355056185275</c:v>
                </c:pt>
                <c:pt idx="374">
                  <c:v>17.655975874513398</c:v>
                </c:pt>
                <c:pt idx="375">
                  <c:v>17.676446130499201</c:v>
                </c:pt>
                <c:pt idx="376">
                  <c:v>17.6969163864851</c:v>
                </c:pt>
                <c:pt idx="377">
                  <c:v>17.717386642470998</c:v>
                </c:pt>
                <c:pt idx="378">
                  <c:v>17.737856898456801</c:v>
                </c:pt>
                <c:pt idx="379">
                  <c:v>17.7583271544427</c:v>
                </c:pt>
                <c:pt idx="380">
                  <c:v>17.778797410428499</c:v>
                </c:pt>
                <c:pt idx="381">
                  <c:v>17.799267666414401</c:v>
                </c:pt>
                <c:pt idx="382">
                  <c:v>17.819737922400201</c:v>
                </c:pt>
                <c:pt idx="383">
                  <c:v>17.840208178386099</c:v>
                </c:pt>
                <c:pt idx="384">
                  <c:v>17.860678434371899</c:v>
                </c:pt>
                <c:pt idx="385">
                  <c:v>17.881148690357801</c:v>
                </c:pt>
                <c:pt idx="386">
                  <c:v>17.901618946343699</c:v>
                </c:pt>
                <c:pt idx="387">
                  <c:v>17.922089202329499</c:v>
                </c:pt>
                <c:pt idx="388">
                  <c:v>17.942559458315401</c:v>
                </c:pt>
                <c:pt idx="389">
                  <c:v>17.9630297143012</c:v>
                </c:pt>
                <c:pt idx="390">
                  <c:v>17.983499970287099</c:v>
                </c:pt>
                <c:pt idx="391">
                  <c:v>18.003970226272902</c:v>
                </c:pt>
                <c:pt idx="392">
                  <c:v>18.0244404822588</c:v>
                </c:pt>
                <c:pt idx="393">
                  <c:v>18.044910738244699</c:v>
                </c:pt>
                <c:pt idx="394">
                  <c:v>18.065380994230502</c:v>
                </c:pt>
                <c:pt idx="395">
                  <c:v>18.0858512502164</c:v>
                </c:pt>
                <c:pt idx="396">
                  <c:v>18.1063215062022</c:v>
                </c:pt>
                <c:pt idx="397">
                  <c:v>18.126791762188098</c:v>
                </c:pt>
                <c:pt idx="398">
                  <c:v>18.147262018173901</c:v>
                </c:pt>
                <c:pt idx="399">
                  <c:v>18.1677322741598</c:v>
                </c:pt>
                <c:pt idx="400">
                  <c:v>18.188202530145599</c:v>
                </c:pt>
                <c:pt idx="401">
                  <c:v>18.208672786131501</c:v>
                </c:pt>
                <c:pt idx="402">
                  <c:v>18.2291430421174</c:v>
                </c:pt>
                <c:pt idx="403">
                  <c:v>18.249613298103199</c:v>
                </c:pt>
                <c:pt idx="404">
                  <c:v>18.270083554089101</c:v>
                </c:pt>
                <c:pt idx="405">
                  <c:v>18.290553810074901</c:v>
                </c:pt>
                <c:pt idx="406">
                  <c:v>18.311024066060799</c:v>
                </c:pt>
                <c:pt idx="407">
                  <c:v>18.331494322046598</c:v>
                </c:pt>
                <c:pt idx="408">
                  <c:v>18.351964578032501</c:v>
                </c:pt>
                <c:pt idx="409">
                  <c:v>18.372434834018399</c:v>
                </c:pt>
                <c:pt idx="410">
                  <c:v>18.392905090004199</c:v>
                </c:pt>
                <c:pt idx="411">
                  <c:v>18.413375345990101</c:v>
                </c:pt>
                <c:pt idx="412">
                  <c:v>18.4338456019759</c:v>
                </c:pt>
                <c:pt idx="413">
                  <c:v>18.454315857961799</c:v>
                </c:pt>
                <c:pt idx="414">
                  <c:v>18.474786113947602</c:v>
                </c:pt>
                <c:pt idx="415">
                  <c:v>18.4952563699335</c:v>
                </c:pt>
                <c:pt idx="416">
                  <c:v>18.515726625919299</c:v>
                </c:pt>
                <c:pt idx="417">
                  <c:v>18.536196881905202</c:v>
                </c:pt>
                <c:pt idx="418">
                  <c:v>18.5566671378911</c:v>
                </c:pt>
                <c:pt idx="419">
                  <c:v>18.5771373938769</c:v>
                </c:pt>
                <c:pt idx="420">
                  <c:v>18.597607649862798</c:v>
                </c:pt>
                <c:pt idx="421">
                  <c:v>18.618077905848601</c:v>
                </c:pt>
                <c:pt idx="422">
                  <c:v>18.6385481618345</c:v>
                </c:pt>
                <c:pt idx="423">
                  <c:v>18.659018417820299</c:v>
                </c:pt>
                <c:pt idx="424">
                  <c:v>18.679488673806201</c:v>
                </c:pt>
                <c:pt idx="425">
                  <c:v>18.699958929792</c:v>
                </c:pt>
                <c:pt idx="426">
                  <c:v>18.720429185777899</c:v>
                </c:pt>
                <c:pt idx="427">
                  <c:v>18.740899441763801</c:v>
                </c:pt>
                <c:pt idx="428">
                  <c:v>18.761369697749601</c:v>
                </c:pt>
                <c:pt idx="429">
                  <c:v>18.781839953735499</c:v>
                </c:pt>
                <c:pt idx="430">
                  <c:v>18.802310209721298</c:v>
                </c:pt>
                <c:pt idx="431">
                  <c:v>18.822780465707201</c:v>
                </c:pt>
                <c:pt idx="432">
                  <c:v>18.843250721693</c:v>
                </c:pt>
                <c:pt idx="433">
                  <c:v>18.863720977678899</c:v>
                </c:pt>
                <c:pt idx="434">
                  <c:v>18.884191233664801</c:v>
                </c:pt>
                <c:pt idx="435">
                  <c:v>18.9046614896506</c:v>
                </c:pt>
                <c:pt idx="436">
                  <c:v>18.925131745636499</c:v>
                </c:pt>
                <c:pt idx="437">
                  <c:v>18.945602001622301</c:v>
                </c:pt>
                <c:pt idx="438">
                  <c:v>18.9660722576082</c:v>
                </c:pt>
                <c:pt idx="439">
                  <c:v>18.986542513593999</c:v>
                </c:pt>
                <c:pt idx="440">
                  <c:v>19.007012769579902</c:v>
                </c:pt>
                <c:pt idx="441">
                  <c:v>19.027483025565701</c:v>
                </c:pt>
                <c:pt idx="442">
                  <c:v>19.0479532815516</c:v>
                </c:pt>
                <c:pt idx="443">
                  <c:v>19.068423537537502</c:v>
                </c:pt>
                <c:pt idx="444">
                  <c:v>19.088893793523301</c:v>
                </c:pt>
                <c:pt idx="445">
                  <c:v>19.1093640495092</c:v>
                </c:pt>
                <c:pt idx="446">
                  <c:v>19.129834305494999</c:v>
                </c:pt>
                <c:pt idx="447">
                  <c:v>19.150304561480901</c:v>
                </c:pt>
                <c:pt idx="448">
                  <c:v>19.1707748174667</c:v>
                </c:pt>
                <c:pt idx="449">
                  <c:v>19.191245073452599</c:v>
                </c:pt>
                <c:pt idx="450">
                  <c:v>19.211715329438402</c:v>
                </c:pt>
                <c:pt idx="451">
                  <c:v>19.2321855854243</c:v>
                </c:pt>
                <c:pt idx="452">
                  <c:v>19.252655841410199</c:v>
                </c:pt>
                <c:pt idx="453">
                  <c:v>19.273126097395998</c:v>
                </c:pt>
                <c:pt idx="454">
                  <c:v>19.293596353381901</c:v>
                </c:pt>
                <c:pt idx="455">
                  <c:v>19.3140666093677</c:v>
                </c:pt>
                <c:pt idx="456">
                  <c:v>19.334536865353599</c:v>
                </c:pt>
                <c:pt idx="457">
                  <c:v>19.355007121339401</c:v>
                </c:pt>
                <c:pt idx="458">
                  <c:v>19.3754773773253</c:v>
                </c:pt>
                <c:pt idx="459">
                  <c:v>19.395947633311199</c:v>
                </c:pt>
                <c:pt idx="460">
                  <c:v>19.416417889297001</c:v>
                </c:pt>
                <c:pt idx="461">
                  <c:v>19.4368881452829</c:v>
                </c:pt>
                <c:pt idx="462">
                  <c:v>19.457358401268699</c:v>
                </c:pt>
                <c:pt idx="463">
                  <c:v>19.477828657254602</c:v>
                </c:pt>
                <c:pt idx="464">
                  <c:v>19.498298913240401</c:v>
                </c:pt>
                <c:pt idx="465">
                  <c:v>19.518769169226299</c:v>
                </c:pt>
                <c:pt idx="466">
                  <c:v>19.539239425212099</c:v>
                </c:pt>
                <c:pt idx="467">
                  <c:v>19.559709681198001</c:v>
                </c:pt>
                <c:pt idx="468">
                  <c:v>19.5801799371839</c:v>
                </c:pt>
                <c:pt idx="469">
                  <c:v>19.600650193169699</c:v>
                </c:pt>
                <c:pt idx="470">
                  <c:v>19.621120449155601</c:v>
                </c:pt>
                <c:pt idx="471">
                  <c:v>19.6415907051414</c:v>
                </c:pt>
                <c:pt idx="472">
                  <c:v>19.662060961127299</c:v>
                </c:pt>
                <c:pt idx="473">
                  <c:v>19.682531217113102</c:v>
                </c:pt>
                <c:pt idx="474">
                  <c:v>19.703001473099</c:v>
                </c:pt>
                <c:pt idx="475">
                  <c:v>19.7234717290848</c:v>
                </c:pt>
                <c:pt idx="476">
                  <c:v>19.743941985070698</c:v>
                </c:pt>
                <c:pt idx="477">
                  <c:v>19.764412241056601</c:v>
                </c:pt>
                <c:pt idx="478">
                  <c:v>19.7848824970424</c:v>
                </c:pt>
                <c:pt idx="479">
                  <c:v>19.805352753028298</c:v>
                </c:pt>
                <c:pt idx="480">
                  <c:v>19.825823009014101</c:v>
                </c:pt>
                <c:pt idx="481">
                  <c:v>19.846293265</c:v>
                </c:pt>
                <c:pt idx="482">
                  <c:v>19.866763520985799</c:v>
                </c:pt>
                <c:pt idx="483">
                  <c:v>19.887233776971701</c:v>
                </c:pt>
                <c:pt idx="484">
                  <c:v>19.9077040329576</c:v>
                </c:pt>
                <c:pt idx="485">
                  <c:v>19.928174288943399</c:v>
                </c:pt>
                <c:pt idx="486">
                  <c:v>19.948644544929302</c:v>
                </c:pt>
                <c:pt idx="487">
                  <c:v>19.969114800915101</c:v>
                </c:pt>
                <c:pt idx="488">
                  <c:v>19.989585056900999</c:v>
                </c:pt>
                <c:pt idx="489">
                  <c:v>20.010055312886799</c:v>
                </c:pt>
                <c:pt idx="490">
                  <c:v>20.030525568872701</c:v>
                </c:pt>
                <c:pt idx="491">
                  <c:v>20.0509958248585</c:v>
                </c:pt>
                <c:pt idx="492">
                  <c:v>20.071466080844399</c:v>
                </c:pt>
                <c:pt idx="493">
                  <c:v>20.091936336830301</c:v>
                </c:pt>
                <c:pt idx="494">
                  <c:v>20.1124065928161</c:v>
                </c:pt>
                <c:pt idx="495">
                  <c:v>20.132876848801999</c:v>
                </c:pt>
                <c:pt idx="496">
                  <c:v>20.153347104787802</c:v>
                </c:pt>
                <c:pt idx="497">
                  <c:v>20.1738173607737</c:v>
                </c:pt>
                <c:pt idx="498">
                  <c:v>20.1942876167595</c:v>
                </c:pt>
                <c:pt idx="499">
                  <c:v>20.214757872745398</c:v>
                </c:pt>
                <c:pt idx="500">
                  <c:v>20.235228128731301</c:v>
                </c:pt>
                <c:pt idx="501">
                  <c:v>20.2556983847171</c:v>
                </c:pt>
                <c:pt idx="502">
                  <c:v>20.276168640702998</c:v>
                </c:pt>
                <c:pt idx="503">
                  <c:v>20.296638896688801</c:v>
                </c:pt>
                <c:pt idx="504">
                  <c:v>20.3171091526747</c:v>
                </c:pt>
                <c:pt idx="505">
                  <c:v>20.337579408660499</c:v>
                </c:pt>
                <c:pt idx="506">
                  <c:v>20.358049664646401</c:v>
                </c:pt>
                <c:pt idx="507">
                  <c:v>20.378519920632201</c:v>
                </c:pt>
                <c:pt idx="508">
                  <c:v>20.398990176618099</c:v>
                </c:pt>
                <c:pt idx="509">
                  <c:v>20.419460432604001</c:v>
                </c:pt>
                <c:pt idx="510">
                  <c:v>20.439930688589801</c:v>
                </c:pt>
                <c:pt idx="511">
                  <c:v>20.460400944575699</c:v>
                </c:pt>
                <c:pt idx="512">
                  <c:v>20.480871200561499</c:v>
                </c:pt>
                <c:pt idx="513">
                  <c:v>20.501341456547401</c:v>
                </c:pt>
                <c:pt idx="514">
                  <c:v>20.5218117125332</c:v>
                </c:pt>
                <c:pt idx="515">
                  <c:v>20.542281968519099</c:v>
                </c:pt>
                <c:pt idx="516">
                  <c:v>20.562752224504901</c:v>
                </c:pt>
                <c:pt idx="517">
                  <c:v>20.5832224804908</c:v>
                </c:pt>
                <c:pt idx="518">
                  <c:v>20.603692736476699</c:v>
                </c:pt>
                <c:pt idx="519">
                  <c:v>20.624162992462502</c:v>
                </c:pt>
                <c:pt idx="520">
                  <c:v>20.6446332484484</c:v>
                </c:pt>
                <c:pt idx="521">
                  <c:v>20.6651035044342</c:v>
                </c:pt>
                <c:pt idx="522">
                  <c:v>20.685573760420102</c:v>
                </c:pt>
                <c:pt idx="523">
                  <c:v>20.706044016405901</c:v>
                </c:pt>
                <c:pt idx="524">
                  <c:v>20.7265142723918</c:v>
                </c:pt>
                <c:pt idx="525">
                  <c:v>20.746984528377698</c:v>
                </c:pt>
                <c:pt idx="526">
                  <c:v>20.767454784363501</c:v>
                </c:pt>
                <c:pt idx="527">
                  <c:v>20.7879250403494</c:v>
                </c:pt>
                <c:pt idx="528">
                  <c:v>20.808395296335199</c:v>
                </c:pt>
                <c:pt idx="529">
                  <c:v>20.828865552321101</c:v>
                </c:pt>
                <c:pt idx="530">
                  <c:v>20.8493358083069</c:v>
                </c:pt>
                <c:pt idx="531">
                  <c:v>20.869806064292799</c:v>
                </c:pt>
                <c:pt idx="532">
                  <c:v>20.890276320278598</c:v>
                </c:pt>
                <c:pt idx="533">
                  <c:v>20.910746576264501</c:v>
                </c:pt>
                <c:pt idx="534">
                  <c:v>20.931216832250399</c:v>
                </c:pt>
                <c:pt idx="535">
                  <c:v>20.951687088236199</c:v>
                </c:pt>
                <c:pt idx="536">
                  <c:v>20.972157344222101</c:v>
                </c:pt>
                <c:pt idx="537">
                  <c:v>20.9926276002079</c:v>
                </c:pt>
                <c:pt idx="538">
                  <c:v>21.013097856193799</c:v>
                </c:pt>
                <c:pt idx="539">
                  <c:v>21.033568112179601</c:v>
                </c:pt>
                <c:pt idx="540">
                  <c:v>21.0540383681655</c:v>
                </c:pt>
                <c:pt idx="541">
                  <c:v>21.074508624151299</c:v>
                </c:pt>
                <c:pt idx="542">
                  <c:v>21.094978880137202</c:v>
                </c:pt>
                <c:pt idx="543">
                  <c:v>21.1154491361231</c:v>
                </c:pt>
                <c:pt idx="544">
                  <c:v>21.135919392108899</c:v>
                </c:pt>
                <c:pt idx="545">
                  <c:v>21.156389648094802</c:v>
                </c:pt>
                <c:pt idx="546">
                  <c:v>21.176859904080601</c:v>
                </c:pt>
                <c:pt idx="547">
                  <c:v>21.1973301600665</c:v>
                </c:pt>
                <c:pt idx="548">
                  <c:v>21.217800416052299</c:v>
                </c:pt>
                <c:pt idx="549">
                  <c:v>21.238270672038201</c:v>
                </c:pt>
                <c:pt idx="550">
                  <c:v>21.2587409280241</c:v>
                </c:pt>
                <c:pt idx="551">
                  <c:v>21.279211184009899</c:v>
                </c:pt>
                <c:pt idx="552">
                  <c:v>21.299681439995801</c:v>
                </c:pt>
                <c:pt idx="553">
                  <c:v>21.3201516959816</c:v>
                </c:pt>
                <c:pt idx="554">
                  <c:v>21.340621951967499</c:v>
                </c:pt>
                <c:pt idx="555">
                  <c:v>21.361092207953298</c:v>
                </c:pt>
                <c:pt idx="556">
                  <c:v>21.381562463939201</c:v>
                </c:pt>
                <c:pt idx="557">
                  <c:v>21.402032719925</c:v>
                </c:pt>
                <c:pt idx="558">
                  <c:v>21.422502975910898</c:v>
                </c:pt>
                <c:pt idx="559">
                  <c:v>21.442973231896801</c:v>
                </c:pt>
                <c:pt idx="560">
                  <c:v>21.4634434878826</c:v>
                </c:pt>
                <c:pt idx="561">
                  <c:v>21.483913743868499</c:v>
                </c:pt>
                <c:pt idx="562">
                  <c:v>21.504383999854301</c:v>
                </c:pt>
                <c:pt idx="563">
                  <c:v>21.5248542558402</c:v>
                </c:pt>
                <c:pt idx="564">
                  <c:v>21.545324511825999</c:v>
                </c:pt>
                <c:pt idx="565">
                  <c:v>21.565794767811902</c:v>
                </c:pt>
                <c:pt idx="566">
                  <c:v>21.5862650237978</c:v>
                </c:pt>
                <c:pt idx="567">
                  <c:v>21.606735279783599</c:v>
                </c:pt>
                <c:pt idx="568">
                  <c:v>21.627205535769502</c:v>
                </c:pt>
                <c:pt idx="569">
                  <c:v>21.647675791755301</c:v>
                </c:pt>
                <c:pt idx="570">
                  <c:v>21.6681460477412</c:v>
                </c:pt>
                <c:pt idx="571">
                  <c:v>21.688616303726999</c:v>
                </c:pt>
                <c:pt idx="572">
                  <c:v>21.709086559712901</c:v>
                </c:pt>
                <c:pt idx="573">
                  <c:v>21.7295568156987</c:v>
                </c:pt>
                <c:pt idx="574">
                  <c:v>21.750027071684599</c:v>
                </c:pt>
                <c:pt idx="575">
                  <c:v>21.770497327670501</c:v>
                </c:pt>
                <c:pt idx="576">
                  <c:v>21.7909675836563</c:v>
                </c:pt>
                <c:pt idx="577">
                  <c:v>21.811437839642199</c:v>
                </c:pt>
                <c:pt idx="578">
                  <c:v>21.831908095627998</c:v>
                </c:pt>
                <c:pt idx="579">
                  <c:v>21.852378351613901</c:v>
                </c:pt>
                <c:pt idx="580">
                  <c:v>21.8728486075997</c:v>
                </c:pt>
                <c:pt idx="581">
                  <c:v>21.893318863585598</c:v>
                </c:pt>
                <c:pt idx="582">
                  <c:v>21.913789119571401</c:v>
                </c:pt>
                <c:pt idx="583">
                  <c:v>21.9342593755573</c:v>
                </c:pt>
                <c:pt idx="584">
                  <c:v>21.954729631543199</c:v>
                </c:pt>
                <c:pt idx="585">
                  <c:v>21.975199887529001</c:v>
                </c:pt>
                <c:pt idx="586">
                  <c:v>21.9956701435149</c:v>
                </c:pt>
                <c:pt idx="587">
                  <c:v>22.016140399500699</c:v>
                </c:pt>
                <c:pt idx="588">
                  <c:v>22.036610655486601</c:v>
                </c:pt>
                <c:pt idx="589">
                  <c:v>22.057080911472401</c:v>
                </c:pt>
                <c:pt idx="590">
                  <c:v>22.077551167458299</c:v>
                </c:pt>
                <c:pt idx="591">
                  <c:v>22.098021423444202</c:v>
                </c:pt>
                <c:pt idx="592">
                  <c:v>22.118491679430001</c:v>
                </c:pt>
                <c:pt idx="593">
                  <c:v>22.1389619354159</c:v>
                </c:pt>
                <c:pt idx="594">
                  <c:v>22.159432191401699</c:v>
                </c:pt>
                <c:pt idx="595">
                  <c:v>22.179902447387601</c:v>
                </c:pt>
                <c:pt idx="596">
                  <c:v>22.2003727033734</c:v>
                </c:pt>
                <c:pt idx="597">
                  <c:v>22.220842959359299</c:v>
                </c:pt>
                <c:pt idx="598">
                  <c:v>22.241313215345102</c:v>
                </c:pt>
                <c:pt idx="599">
                  <c:v>22.261783471331</c:v>
                </c:pt>
                <c:pt idx="600">
                  <c:v>22.282253727316899</c:v>
                </c:pt>
                <c:pt idx="601">
                  <c:v>22.302723983302698</c:v>
                </c:pt>
                <c:pt idx="602">
                  <c:v>22.3231942392886</c:v>
                </c:pt>
                <c:pt idx="603">
                  <c:v>22.3436644952744</c:v>
                </c:pt>
                <c:pt idx="604">
                  <c:v>22.364134751260298</c:v>
                </c:pt>
                <c:pt idx="605">
                  <c:v>22.384605007246101</c:v>
                </c:pt>
                <c:pt idx="606">
                  <c:v>22.405075263232</c:v>
                </c:pt>
                <c:pt idx="607">
                  <c:v>22.425545519217799</c:v>
                </c:pt>
                <c:pt idx="608">
                  <c:v>22.446015775203701</c:v>
                </c:pt>
                <c:pt idx="609">
                  <c:v>22.4664860311896</c:v>
                </c:pt>
                <c:pt idx="610">
                  <c:v>22.486956287175399</c:v>
                </c:pt>
                <c:pt idx="611">
                  <c:v>22.507426543161301</c:v>
                </c:pt>
                <c:pt idx="612">
                  <c:v>22.527896799147101</c:v>
                </c:pt>
                <c:pt idx="613">
                  <c:v>22.548367055132999</c:v>
                </c:pt>
                <c:pt idx="614">
                  <c:v>22.568837311118799</c:v>
                </c:pt>
                <c:pt idx="615">
                  <c:v>22.589307567104701</c:v>
                </c:pt>
                <c:pt idx="616">
                  <c:v>22.609777823090599</c:v>
                </c:pt>
                <c:pt idx="617">
                  <c:v>22.630248079076399</c:v>
                </c:pt>
                <c:pt idx="618">
                  <c:v>22.650718335062301</c:v>
                </c:pt>
                <c:pt idx="619">
                  <c:v>22.6711885910481</c:v>
                </c:pt>
                <c:pt idx="620">
                  <c:v>22.691658847033999</c:v>
                </c:pt>
                <c:pt idx="621">
                  <c:v>22.712129103019802</c:v>
                </c:pt>
                <c:pt idx="622">
                  <c:v>22.7325993590057</c:v>
                </c:pt>
                <c:pt idx="623">
                  <c:v>22.753069614991499</c:v>
                </c:pt>
                <c:pt idx="624">
                  <c:v>22.773539870977402</c:v>
                </c:pt>
                <c:pt idx="625">
                  <c:v>22.7940101269633</c:v>
                </c:pt>
                <c:pt idx="626">
                  <c:v>22.8144803829491</c:v>
                </c:pt>
                <c:pt idx="627">
                  <c:v>22.834950638934998</c:v>
                </c:pt>
                <c:pt idx="628">
                  <c:v>22.855420894920801</c:v>
                </c:pt>
                <c:pt idx="629">
                  <c:v>22.8758911509067</c:v>
                </c:pt>
                <c:pt idx="630">
                  <c:v>22.896361406892499</c:v>
                </c:pt>
                <c:pt idx="631">
                  <c:v>22.916831662878401</c:v>
                </c:pt>
                <c:pt idx="632">
                  <c:v>22.9373019188643</c:v>
                </c:pt>
                <c:pt idx="633">
                  <c:v>22.957772174850099</c:v>
                </c:pt>
                <c:pt idx="634">
                  <c:v>22.978242430836001</c:v>
                </c:pt>
                <c:pt idx="635">
                  <c:v>22.998712686821801</c:v>
                </c:pt>
                <c:pt idx="636">
                  <c:v>23.019182942807699</c:v>
                </c:pt>
                <c:pt idx="637">
                  <c:v>23.039653198793498</c:v>
                </c:pt>
                <c:pt idx="638">
                  <c:v>23.060123454779401</c:v>
                </c:pt>
                <c:pt idx="639">
                  <c:v>23.0805937107652</c:v>
                </c:pt>
                <c:pt idx="640">
                  <c:v>23.101063966751099</c:v>
                </c:pt>
                <c:pt idx="641">
                  <c:v>23.121534222737001</c:v>
                </c:pt>
                <c:pt idx="642">
                  <c:v>23.1420044787228</c:v>
                </c:pt>
                <c:pt idx="643">
                  <c:v>23.162474734708699</c:v>
                </c:pt>
                <c:pt idx="644">
                  <c:v>23.182944990694502</c:v>
                </c:pt>
                <c:pt idx="645">
                  <c:v>23.2034152466804</c:v>
                </c:pt>
                <c:pt idx="646">
                  <c:v>23.223885502666199</c:v>
                </c:pt>
                <c:pt idx="647">
                  <c:v>23.244355758652102</c:v>
                </c:pt>
                <c:pt idx="648">
                  <c:v>23.264826014637901</c:v>
                </c:pt>
                <c:pt idx="649">
                  <c:v>23.2852962706238</c:v>
                </c:pt>
                <c:pt idx="650">
                  <c:v>23.305766526609698</c:v>
                </c:pt>
                <c:pt idx="651">
                  <c:v>23.326236782595501</c:v>
                </c:pt>
                <c:pt idx="652">
                  <c:v>23.3467070385814</c:v>
                </c:pt>
                <c:pt idx="653">
                  <c:v>23.367177294567199</c:v>
                </c:pt>
                <c:pt idx="654">
                  <c:v>23.387647550553101</c:v>
                </c:pt>
                <c:pt idx="655">
                  <c:v>23.4081178065389</c:v>
                </c:pt>
                <c:pt idx="656">
                  <c:v>23.428588062524799</c:v>
                </c:pt>
                <c:pt idx="657">
                  <c:v>23.449058318510701</c:v>
                </c:pt>
                <c:pt idx="658">
                  <c:v>23.469528574496501</c:v>
                </c:pt>
                <c:pt idx="659">
                  <c:v>23.489998830482399</c:v>
                </c:pt>
                <c:pt idx="660">
                  <c:v>23.510469086468198</c:v>
                </c:pt>
                <c:pt idx="661">
                  <c:v>23.530939342454101</c:v>
                </c:pt>
                <c:pt idx="662">
                  <c:v>23.5514095984399</c:v>
                </c:pt>
                <c:pt idx="663">
                  <c:v>23.571879854425799</c:v>
                </c:pt>
                <c:pt idx="664">
                  <c:v>23.592350110411601</c:v>
                </c:pt>
                <c:pt idx="665">
                  <c:v>23.6128203663975</c:v>
                </c:pt>
                <c:pt idx="666">
                  <c:v>23.633290622383399</c:v>
                </c:pt>
                <c:pt idx="667">
                  <c:v>23.653760878369201</c:v>
                </c:pt>
                <c:pt idx="668">
                  <c:v>23.6742311343551</c:v>
                </c:pt>
                <c:pt idx="669">
                  <c:v>23.694701390340899</c:v>
                </c:pt>
                <c:pt idx="670">
                  <c:v>23.715171646326802</c:v>
                </c:pt>
                <c:pt idx="671">
                  <c:v>23.735641902312601</c:v>
                </c:pt>
                <c:pt idx="672">
                  <c:v>23.7561121582985</c:v>
                </c:pt>
                <c:pt idx="673">
                  <c:v>23.776582414284299</c:v>
                </c:pt>
                <c:pt idx="674">
                  <c:v>23.797052670270201</c:v>
                </c:pt>
                <c:pt idx="675">
                  <c:v>23.8175229262561</c:v>
                </c:pt>
                <c:pt idx="676">
                  <c:v>23.837993182241899</c:v>
                </c:pt>
                <c:pt idx="677">
                  <c:v>23.858463438227801</c:v>
                </c:pt>
                <c:pt idx="678">
                  <c:v>23.8789336942136</c:v>
                </c:pt>
                <c:pt idx="679">
                  <c:v>23.899403950199499</c:v>
                </c:pt>
                <c:pt idx="680">
                  <c:v>23.919874206185298</c:v>
                </c:pt>
                <c:pt idx="681">
                  <c:v>23.9403444621712</c:v>
                </c:pt>
                <c:pt idx="682">
                  <c:v>23.960814718157099</c:v>
                </c:pt>
                <c:pt idx="683">
                  <c:v>23.981284974142898</c:v>
                </c:pt>
                <c:pt idx="684">
                  <c:v>24.001755230128801</c:v>
                </c:pt>
                <c:pt idx="685">
                  <c:v>24.0222254861146</c:v>
                </c:pt>
                <c:pt idx="686">
                  <c:v>24.042695742100499</c:v>
                </c:pt>
                <c:pt idx="687">
                  <c:v>24.063165998086301</c:v>
                </c:pt>
                <c:pt idx="688">
                  <c:v>24.0836362540722</c:v>
                </c:pt>
                <c:pt idx="689">
                  <c:v>24.104106510057999</c:v>
                </c:pt>
                <c:pt idx="690">
                  <c:v>24.124576766043901</c:v>
                </c:pt>
                <c:pt idx="691">
                  <c:v>24.1450470220298</c:v>
                </c:pt>
                <c:pt idx="692">
                  <c:v>24.165517278015599</c:v>
                </c:pt>
                <c:pt idx="693">
                  <c:v>24.185987534001502</c:v>
                </c:pt>
                <c:pt idx="694">
                  <c:v>24.206457789987301</c:v>
                </c:pt>
                <c:pt idx="695">
                  <c:v>24.226928045973199</c:v>
                </c:pt>
                <c:pt idx="696">
                  <c:v>24.247398301958999</c:v>
                </c:pt>
                <c:pt idx="697">
                  <c:v>24.267868557944901</c:v>
                </c:pt>
                <c:pt idx="698">
                  <c:v>24.2883388139308</c:v>
                </c:pt>
                <c:pt idx="699">
                  <c:v>24.308809069916599</c:v>
                </c:pt>
                <c:pt idx="700">
                  <c:v>24.329279325902501</c:v>
                </c:pt>
                <c:pt idx="701">
                  <c:v>24.3497495818883</c:v>
                </c:pt>
                <c:pt idx="702">
                  <c:v>24.370219837874199</c:v>
                </c:pt>
                <c:pt idx="703">
                  <c:v>24.390690093860002</c:v>
                </c:pt>
                <c:pt idx="704">
                  <c:v>24.4111603498459</c:v>
                </c:pt>
                <c:pt idx="705">
                  <c:v>24.4316306058317</c:v>
                </c:pt>
                <c:pt idx="706">
                  <c:v>24.452100861817598</c:v>
                </c:pt>
                <c:pt idx="707">
                  <c:v>24.472571117803501</c:v>
                </c:pt>
                <c:pt idx="708">
                  <c:v>24.4930413737893</c:v>
                </c:pt>
                <c:pt idx="709">
                  <c:v>24.513511629775198</c:v>
                </c:pt>
                <c:pt idx="710">
                  <c:v>24.533981885761001</c:v>
                </c:pt>
                <c:pt idx="711">
                  <c:v>24.5544521417469</c:v>
                </c:pt>
                <c:pt idx="712">
                  <c:v>24.574922397732699</c:v>
                </c:pt>
                <c:pt idx="713">
                  <c:v>24.595392653718601</c:v>
                </c:pt>
                <c:pt idx="714">
                  <c:v>24.615862909704401</c:v>
                </c:pt>
                <c:pt idx="715">
                  <c:v>24.636333165690299</c:v>
                </c:pt>
                <c:pt idx="716">
                  <c:v>24.656803421676202</c:v>
                </c:pt>
                <c:pt idx="717">
                  <c:v>24.677273677662001</c:v>
                </c:pt>
                <c:pt idx="718">
                  <c:v>24.697743933647899</c:v>
                </c:pt>
                <c:pt idx="719">
                  <c:v>24.718214189633699</c:v>
                </c:pt>
                <c:pt idx="720">
                  <c:v>24.738684445619601</c:v>
                </c:pt>
                <c:pt idx="721">
                  <c:v>24.7591547016054</c:v>
                </c:pt>
                <c:pt idx="722">
                  <c:v>24.779624957591299</c:v>
                </c:pt>
                <c:pt idx="723">
                  <c:v>24.800095213577201</c:v>
                </c:pt>
                <c:pt idx="724">
                  <c:v>24.820565469563</c:v>
                </c:pt>
                <c:pt idx="725">
                  <c:v>24.841035725548899</c:v>
                </c:pt>
                <c:pt idx="726">
                  <c:v>24.861505981534702</c:v>
                </c:pt>
                <c:pt idx="727">
                  <c:v>24.8819762375206</c:v>
                </c:pt>
                <c:pt idx="728">
                  <c:v>24.9024464935064</c:v>
                </c:pt>
                <c:pt idx="729">
                  <c:v>24.922916749492298</c:v>
                </c:pt>
                <c:pt idx="730">
                  <c:v>24.943387005478101</c:v>
                </c:pt>
                <c:pt idx="731">
                  <c:v>24.963857261464</c:v>
                </c:pt>
                <c:pt idx="732">
                  <c:v>24.984327517449898</c:v>
                </c:pt>
                <c:pt idx="733">
                  <c:v>25.004797773435701</c:v>
                </c:pt>
                <c:pt idx="734">
                  <c:v>25.0252680294216</c:v>
                </c:pt>
                <c:pt idx="735">
                  <c:v>25.045738285407399</c:v>
                </c:pt>
                <c:pt idx="736">
                  <c:v>25.066208541393301</c:v>
                </c:pt>
                <c:pt idx="737">
                  <c:v>25.086678797379101</c:v>
                </c:pt>
                <c:pt idx="738">
                  <c:v>25.107149053364999</c:v>
                </c:pt>
                <c:pt idx="739">
                  <c:v>25.127619309350798</c:v>
                </c:pt>
                <c:pt idx="740">
                  <c:v>25.148089565336701</c:v>
                </c:pt>
                <c:pt idx="741">
                  <c:v>25.168559821322599</c:v>
                </c:pt>
                <c:pt idx="742">
                  <c:v>25.189030077308399</c:v>
                </c:pt>
                <c:pt idx="743">
                  <c:v>25.209500333294301</c:v>
                </c:pt>
                <c:pt idx="744">
                  <c:v>25.2299705892801</c:v>
                </c:pt>
                <c:pt idx="745">
                  <c:v>25.250440845265999</c:v>
                </c:pt>
                <c:pt idx="746">
                  <c:v>25.270911101251802</c:v>
                </c:pt>
                <c:pt idx="747">
                  <c:v>25.2913813572377</c:v>
                </c:pt>
                <c:pt idx="748">
                  <c:v>25.311851613223599</c:v>
                </c:pt>
                <c:pt idx="749">
                  <c:v>25.332321869209402</c:v>
                </c:pt>
                <c:pt idx="750">
                  <c:v>25.3527921251953</c:v>
                </c:pt>
                <c:pt idx="751">
                  <c:v>25.3732623811811</c:v>
                </c:pt>
                <c:pt idx="752">
                  <c:v>25.393732637166998</c:v>
                </c:pt>
                <c:pt idx="753">
                  <c:v>25.414202893152801</c:v>
                </c:pt>
                <c:pt idx="754">
                  <c:v>25.4346731491387</c:v>
                </c:pt>
                <c:pt idx="755">
                  <c:v>25.455143405124499</c:v>
                </c:pt>
                <c:pt idx="756">
                  <c:v>25.475613661110401</c:v>
                </c:pt>
                <c:pt idx="757">
                  <c:v>25.4960839170963</c:v>
                </c:pt>
                <c:pt idx="758">
                  <c:v>25.516554173082099</c:v>
                </c:pt>
                <c:pt idx="759">
                  <c:v>25.537024429068001</c:v>
                </c:pt>
                <c:pt idx="760">
                  <c:v>25.557494685053801</c:v>
                </c:pt>
                <c:pt idx="761">
                  <c:v>25.577964941039699</c:v>
                </c:pt>
                <c:pt idx="762">
                  <c:v>25.598435197025498</c:v>
                </c:pt>
                <c:pt idx="763">
                  <c:v>25.618905453011401</c:v>
                </c:pt>
                <c:pt idx="764">
                  <c:v>25.639375708997299</c:v>
                </c:pt>
                <c:pt idx="765">
                  <c:v>25.659845964983099</c:v>
                </c:pt>
                <c:pt idx="766">
                  <c:v>25.680316220969001</c:v>
                </c:pt>
                <c:pt idx="767">
                  <c:v>25.7007864769548</c:v>
                </c:pt>
                <c:pt idx="768">
                  <c:v>25.721256732940699</c:v>
                </c:pt>
                <c:pt idx="769">
                  <c:v>25.741726988926501</c:v>
                </c:pt>
                <c:pt idx="770">
                  <c:v>25.7621972449124</c:v>
                </c:pt>
                <c:pt idx="771">
                  <c:v>25.782667500898199</c:v>
                </c:pt>
                <c:pt idx="772">
                  <c:v>25.803137756884102</c:v>
                </c:pt>
                <c:pt idx="773">
                  <c:v>25.82360801287</c:v>
                </c:pt>
                <c:pt idx="774">
                  <c:v>25.8440782688558</c:v>
                </c:pt>
                <c:pt idx="775">
                  <c:v>25.864548524841702</c:v>
                </c:pt>
                <c:pt idx="776">
                  <c:v>25.885018780827501</c:v>
                </c:pt>
                <c:pt idx="777">
                  <c:v>25.9054890368134</c:v>
                </c:pt>
                <c:pt idx="778">
                  <c:v>25.925959292799199</c:v>
                </c:pt>
                <c:pt idx="779">
                  <c:v>25.946429548785101</c:v>
                </c:pt>
                <c:pt idx="780">
                  <c:v>25.9668998047709</c:v>
                </c:pt>
                <c:pt idx="781">
                  <c:v>25.987370060756799</c:v>
                </c:pt>
                <c:pt idx="782">
                  <c:v>26.007840316742701</c:v>
                </c:pt>
                <c:pt idx="783">
                  <c:v>26.0283105727285</c:v>
                </c:pt>
                <c:pt idx="784">
                  <c:v>26.048780828714399</c:v>
                </c:pt>
                <c:pt idx="785">
                  <c:v>26.069251084700198</c:v>
                </c:pt>
                <c:pt idx="786">
                  <c:v>26.089721340686101</c:v>
                </c:pt>
                <c:pt idx="787">
                  <c:v>26.1101915966719</c:v>
                </c:pt>
                <c:pt idx="788">
                  <c:v>26.130661852657799</c:v>
                </c:pt>
                <c:pt idx="789">
                  <c:v>26.151132108643701</c:v>
                </c:pt>
                <c:pt idx="790">
                  <c:v>26.1716023646295</c:v>
                </c:pt>
                <c:pt idx="791">
                  <c:v>26.192072620615399</c:v>
                </c:pt>
                <c:pt idx="792">
                  <c:v>26.212542876601201</c:v>
                </c:pt>
                <c:pt idx="793">
                  <c:v>26.2330131325871</c:v>
                </c:pt>
                <c:pt idx="794">
                  <c:v>26.253483388572899</c:v>
                </c:pt>
                <c:pt idx="795">
                  <c:v>26.273953644558802</c:v>
                </c:pt>
                <c:pt idx="796">
                  <c:v>26.294423900544601</c:v>
                </c:pt>
                <c:pt idx="797">
                  <c:v>26.314894156530499</c:v>
                </c:pt>
                <c:pt idx="798">
                  <c:v>26.335364412516402</c:v>
                </c:pt>
                <c:pt idx="799">
                  <c:v>26.355834668502201</c:v>
                </c:pt>
                <c:pt idx="800">
                  <c:v>26.3763049244881</c:v>
                </c:pt>
                <c:pt idx="801">
                  <c:v>26.396775180473899</c:v>
                </c:pt>
                <c:pt idx="802">
                  <c:v>26.417245436459801</c:v>
                </c:pt>
                <c:pt idx="803">
                  <c:v>26.4377156924456</c:v>
                </c:pt>
                <c:pt idx="804">
                  <c:v>26.458185948431499</c:v>
                </c:pt>
                <c:pt idx="805">
                  <c:v>26.478656204417302</c:v>
                </c:pt>
                <c:pt idx="806">
                  <c:v>26.4991264604032</c:v>
                </c:pt>
                <c:pt idx="807">
                  <c:v>26.519596716389099</c:v>
                </c:pt>
                <c:pt idx="808">
                  <c:v>26.540066972374898</c:v>
                </c:pt>
                <c:pt idx="809">
                  <c:v>26.560537228360801</c:v>
                </c:pt>
                <c:pt idx="810">
                  <c:v>26.5810074843466</c:v>
                </c:pt>
                <c:pt idx="811">
                  <c:v>26.601477740332498</c:v>
                </c:pt>
                <c:pt idx="812">
                  <c:v>26.621947996318301</c:v>
                </c:pt>
                <c:pt idx="813">
                  <c:v>26.6424182523042</c:v>
                </c:pt>
                <c:pt idx="814">
                  <c:v>26.662888508290099</c:v>
                </c:pt>
                <c:pt idx="815">
                  <c:v>26.683358764275901</c:v>
                </c:pt>
                <c:pt idx="816">
                  <c:v>26.7038290202618</c:v>
                </c:pt>
                <c:pt idx="817">
                  <c:v>26.724299276247599</c:v>
                </c:pt>
                <c:pt idx="818">
                  <c:v>26.744769532233502</c:v>
                </c:pt>
                <c:pt idx="819">
                  <c:v>26.765239788219301</c:v>
                </c:pt>
                <c:pt idx="820">
                  <c:v>26.785710044205199</c:v>
                </c:pt>
                <c:pt idx="821">
                  <c:v>26.806180300190999</c:v>
                </c:pt>
                <c:pt idx="822">
                  <c:v>26.826650556176901</c:v>
                </c:pt>
                <c:pt idx="823">
                  <c:v>26.8471208121628</c:v>
                </c:pt>
                <c:pt idx="824">
                  <c:v>26.867591068148599</c:v>
                </c:pt>
                <c:pt idx="825">
                  <c:v>26.888061324134501</c:v>
                </c:pt>
                <c:pt idx="826">
                  <c:v>26.9085315801203</c:v>
                </c:pt>
                <c:pt idx="827">
                  <c:v>26.929001836106199</c:v>
                </c:pt>
                <c:pt idx="828">
                  <c:v>26.949472092092002</c:v>
                </c:pt>
                <c:pt idx="829">
                  <c:v>26.9699423480779</c:v>
                </c:pt>
                <c:pt idx="830">
                  <c:v>26.9904126040637</c:v>
                </c:pt>
                <c:pt idx="831">
                  <c:v>27.010882860049598</c:v>
                </c:pt>
                <c:pt idx="832">
                  <c:v>27.031353116035501</c:v>
                </c:pt>
                <c:pt idx="833">
                  <c:v>27.0518233720213</c:v>
                </c:pt>
                <c:pt idx="834">
                  <c:v>27.072293628007198</c:v>
                </c:pt>
                <c:pt idx="835">
                  <c:v>27.092763883993001</c:v>
                </c:pt>
                <c:pt idx="836">
                  <c:v>27.1132341399789</c:v>
                </c:pt>
                <c:pt idx="837">
                  <c:v>27.133704395964699</c:v>
                </c:pt>
                <c:pt idx="838">
                  <c:v>27.154174651950601</c:v>
                </c:pt>
                <c:pt idx="839">
                  <c:v>27.1746449079365</c:v>
                </c:pt>
                <c:pt idx="840">
                  <c:v>27.195115163922299</c:v>
                </c:pt>
                <c:pt idx="841">
                  <c:v>27.215585419908201</c:v>
                </c:pt>
                <c:pt idx="842">
                  <c:v>27.236055675894001</c:v>
                </c:pt>
                <c:pt idx="843">
                  <c:v>27.256525931879899</c:v>
                </c:pt>
                <c:pt idx="844">
                  <c:v>27.276996187865699</c:v>
                </c:pt>
                <c:pt idx="845">
                  <c:v>27.297466443851601</c:v>
                </c:pt>
                <c:pt idx="846">
                  <c:v>27.3179366998374</c:v>
                </c:pt>
                <c:pt idx="847">
                  <c:v>27.338406955823299</c:v>
                </c:pt>
                <c:pt idx="848">
                  <c:v>27.358877211809201</c:v>
                </c:pt>
                <c:pt idx="849">
                  <c:v>27.379347467795</c:v>
                </c:pt>
                <c:pt idx="850">
                  <c:v>27.399817723780899</c:v>
                </c:pt>
                <c:pt idx="851">
                  <c:v>27.420287979766702</c:v>
                </c:pt>
                <c:pt idx="852">
                  <c:v>27.4407582357526</c:v>
                </c:pt>
                <c:pt idx="853">
                  <c:v>27.4612284917384</c:v>
                </c:pt>
                <c:pt idx="854">
                  <c:v>27.481698747724302</c:v>
                </c:pt>
                <c:pt idx="855">
                  <c:v>27.5021690037102</c:v>
                </c:pt>
                <c:pt idx="856">
                  <c:v>27.522639259696</c:v>
                </c:pt>
                <c:pt idx="857">
                  <c:v>27.543109515681898</c:v>
                </c:pt>
                <c:pt idx="858">
                  <c:v>27.563579771667701</c:v>
                </c:pt>
                <c:pt idx="859">
                  <c:v>27.5840500276536</c:v>
                </c:pt>
                <c:pt idx="860">
                  <c:v>27.604520283639399</c:v>
                </c:pt>
                <c:pt idx="861">
                  <c:v>27.624990539625301</c:v>
                </c:pt>
                <c:pt idx="862">
                  <c:v>27.6454607956111</c:v>
                </c:pt>
                <c:pt idx="863">
                  <c:v>27.665931051596999</c:v>
                </c:pt>
                <c:pt idx="864">
                  <c:v>27.686401307582901</c:v>
                </c:pt>
                <c:pt idx="865">
                  <c:v>27.706871563568701</c:v>
                </c:pt>
                <c:pt idx="866">
                  <c:v>27.727341819554599</c:v>
                </c:pt>
                <c:pt idx="867">
                  <c:v>27.747812075540399</c:v>
                </c:pt>
                <c:pt idx="868">
                  <c:v>27.768282331526301</c:v>
                </c:pt>
                <c:pt idx="869">
                  <c:v>27.7887525875121</c:v>
                </c:pt>
                <c:pt idx="870">
                  <c:v>27.809222843497999</c:v>
                </c:pt>
                <c:pt idx="871">
                  <c:v>27.829693099483801</c:v>
                </c:pt>
                <c:pt idx="872">
                  <c:v>27.8501633554697</c:v>
                </c:pt>
                <c:pt idx="873">
                  <c:v>27.870633611455599</c:v>
                </c:pt>
                <c:pt idx="874">
                  <c:v>27.891103867441402</c:v>
                </c:pt>
                <c:pt idx="875">
                  <c:v>27.9115741234273</c:v>
                </c:pt>
                <c:pt idx="876">
                  <c:v>27.932044379413099</c:v>
                </c:pt>
                <c:pt idx="877">
                  <c:v>27.952514635399002</c:v>
                </c:pt>
                <c:pt idx="878">
                  <c:v>27.972984891384801</c:v>
                </c:pt>
                <c:pt idx="879">
                  <c:v>27.9934551473707</c:v>
                </c:pt>
                <c:pt idx="880">
                  <c:v>28.013925403356598</c:v>
                </c:pt>
                <c:pt idx="881">
                  <c:v>28.034395659342401</c:v>
                </c:pt>
                <c:pt idx="882">
                  <c:v>28.0548659153283</c:v>
                </c:pt>
                <c:pt idx="883">
                  <c:v>28.075336171314099</c:v>
                </c:pt>
                <c:pt idx="884">
                  <c:v>28.095806427300001</c:v>
                </c:pt>
                <c:pt idx="885">
                  <c:v>28.1162766832858</c:v>
                </c:pt>
                <c:pt idx="886">
                  <c:v>28.136746939271699</c:v>
                </c:pt>
                <c:pt idx="887">
                  <c:v>28.157217195257498</c:v>
                </c:pt>
                <c:pt idx="888">
                  <c:v>28.177687451243401</c:v>
                </c:pt>
                <c:pt idx="889">
                  <c:v>28.198157707229299</c:v>
                </c:pt>
                <c:pt idx="890">
                  <c:v>28.218627963215098</c:v>
                </c:pt>
                <c:pt idx="891">
                  <c:v>28.239098219201001</c:v>
                </c:pt>
                <c:pt idx="892">
                  <c:v>28.2595684751868</c:v>
                </c:pt>
                <c:pt idx="893">
                  <c:v>28.280038731172699</c:v>
                </c:pt>
                <c:pt idx="894">
                  <c:v>28.300508987158501</c:v>
                </c:pt>
                <c:pt idx="895">
                  <c:v>28.3209792431444</c:v>
                </c:pt>
                <c:pt idx="896">
                  <c:v>28.341449499130199</c:v>
                </c:pt>
                <c:pt idx="897">
                  <c:v>28.361919755116102</c:v>
                </c:pt>
                <c:pt idx="898">
                  <c:v>28.382390011102</c:v>
                </c:pt>
                <c:pt idx="899">
                  <c:v>28.402860267087799</c:v>
                </c:pt>
                <c:pt idx="900">
                  <c:v>28.423330523073702</c:v>
                </c:pt>
                <c:pt idx="901">
                  <c:v>28.443800779059501</c:v>
                </c:pt>
                <c:pt idx="902">
                  <c:v>28.4642710350454</c:v>
                </c:pt>
                <c:pt idx="903">
                  <c:v>28.484741291031199</c:v>
                </c:pt>
                <c:pt idx="904">
                  <c:v>28.505211547017101</c:v>
                </c:pt>
                <c:pt idx="905">
                  <c:v>28.525681803003</c:v>
                </c:pt>
                <c:pt idx="906">
                  <c:v>28.546152058988799</c:v>
                </c:pt>
                <c:pt idx="907">
                  <c:v>28.566622314974701</c:v>
                </c:pt>
                <c:pt idx="908">
                  <c:v>28.5870925709605</c:v>
                </c:pt>
                <c:pt idx="909">
                  <c:v>28.607562826946399</c:v>
                </c:pt>
                <c:pt idx="910">
                  <c:v>28.628033082932198</c:v>
                </c:pt>
                <c:pt idx="911">
                  <c:v>28.648503338918101</c:v>
                </c:pt>
                <c:pt idx="912">
                  <c:v>28.6689735949039</c:v>
                </c:pt>
                <c:pt idx="913">
                  <c:v>28.689443850889798</c:v>
                </c:pt>
                <c:pt idx="914">
                  <c:v>28.709914106875701</c:v>
                </c:pt>
                <c:pt idx="915">
                  <c:v>28.7303843628615</c:v>
                </c:pt>
                <c:pt idx="916">
                  <c:v>28.750854618847399</c:v>
                </c:pt>
                <c:pt idx="917">
                  <c:v>28.771324874833201</c:v>
                </c:pt>
                <c:pt idx="918">
                  <c:v>28.7917951308191</c:v>
                </c:pt>
                <c:pt idx="919">
                  <c:v>28.812265386804899</c:v>
                </c:pt>
                <c:pt idx="920">
                  <c:v>28.832735642790801</c:v>
                </c:pt>
                <c:pt idx="921">
                  <c:v>28.8532058987767</c:v>
                </c:pt>
                <c:pt idx="922">
                  <c:v>28.873676154762499</c:v>
                </c:pt>
                <c:pt idx="923">
                  <c:v>28.894146410748402</c:v>
                </c:pt>
                <c:pt idx="924">
                  <c:v>28.914616666734201</c:v>
                </c:pt>
                <c:pt idx="925">
                  <c:v>28.9350869227201</c:v>
                </c:pt>
                <c:pt idx="926">
                  <c:v>28.955557178705899</c:v>
                </c:pt>
                <c:pt idx="927">
                  <c:v>28.976027434691801</c:v>
                </c:pt>
                <c:pt idx="928">
                  <c:v>28.9964976906776</c:v>
                </c:pt>
                <c:pt idx="929">
                  <c:v>29.016967946663499</c:v>
                </c:pt>
                <c:pt idx="930">
                  <c:v>29.037438202649401</c:v>
                </c:pt>
                <c:pt idx="931">
                  <c:v>29.0579084586352</c:v>
                </c:pt>
                <c:pt idx="932">
                  <c:v>29.078378714621099</c:v>
                </c:pt>
                <c:pt idx="933">
                  <c:v>29.098848970606898</c:v>
                </c:pt>
                <c:pt idx="934">
                  <c:v>29.1193192265928</c:v>
                </c:pt>
                <c:pt idx="935">
                  <c:v>29.1397894825786</c:v>
                </c:pt>
                <c:pt idx="936">
                  <c:v>29.160259738564498</c:v>
                </c:pt>
                <c:pt idx="937">
                  <c:v>29.180729994550301</c:v>
                </c:pt>
                <c:pt idx="938">
                  <c:v>29.2012002505362</c:v>
                </c:pt>
                <c:pt idx="939">
                  <c:v>29.221670506522099</c:v>
                </c:pt>
                <c:pt idx="940">
                  <c:v>29.242140762507901</c:v>
                </c:pt>
                <c:pt idx="941">
                  <c:v>29.2626110184938</c:v>
                </c:pt>
                <c:pt idx="942">
                  <c:v>29.283081274479599</c:v>
                </c:pt>
                <c:pt idx="943">
                  <c:v>29.303551530465501</c:v>
                </c:pt>
                <c:pt idx="944">
                  <c:v>29.324021786451301</c:v>
                </c:pt>
                <c:pt idx="945">
                  <c:v>29.344492042437199</c:v>
                </c:pt>
                <c:pt idx="946">
                  <c:v>29.364962298423102</c:v>
                </c:pt>
                <c:pt idx="947">
                  <c:v>29.385432554408901</c:v>
                </c:pt>
                <c:pt idx="948">
                  <c:v>29.405902810394799</c:v>
                </c:pt>
                <c:pt idx="949">
                  <c:v>29.426373066380599</c:v>
                </c:pt>
                <c:pt idx="950">
                  <c:v>29.446843322366501</c:v>
                </c:pt>
                <c:pt idx="951">
                  <c:v>29.4673135783523</c:v>
                </c:pt>
                <c:pt idx="952">
                  <c:v>29.487783834338199</c:v>
                </c:pt>
                <c:pt idx="953">
                  <c:v>29.508254090324002</c:v>
                </c:pt>
                <c:pt idx="954">
                  <c:v>29.5287243463099</c:v>
                </c:pt>
                <c:pt idx="955">
                  <c:v>29.549194602295799</c:v>
                </c:pt>
                <c:pt idx="956">
                  <c:v>29.569664858281602</c:v>
                </c:pt>
                <c:pt idx="957">
                  <c:v>29.5901351142675</c:v>
                </c:pt>
                <c:pt idx="958">
                  <c:v>29.6106053702533</c:v>
                </c:pt>
                <c:pt idx="959">
                  <c:v>29.631075626239198</c:v>
                </c:pt>
                <c:pt idx="960">
                  <c:v>29.651545882225001</c:v>
                </c:pt>
                <c:pt idx="961">
                  <c:v>29.6720161382109</c:v>
                </c:pt>
                <c:pt idx="962">
                  <c:v>29.692486394196699</c:v>
                </c:pt>
                <c:pt idx="963">
                  <c:v>29.712956650182601</c:v>
                </c:pt>
                <c:pt idx="964">
                  <c:v>29.7334269061685</c:v>
                </c:pt>
                <c:pt idx="965">
                  <c:v>29.753897162154299</c:v>
                </c:pt>
                <c:pt idx="966">
                  <c:v>29.774367418140201</c:v>
                </c:pt>
                <c:pt idx="967">
                  <c:v>29.794837674126001</c:v>
                </c:pt>
                <c:pt idx="968">
                  <c:v>29.815307930111899</c:v>
                </c:pt>
                <c:pt idx="969">
                  <c:v>29.835778186097698</c:v>
                </c:pt>
                <c:pt idx="970">
                  <c:v>29.856248442083601</c:v>
                </c:pt>
                <c:pt idx="971">
                  <c:v>29.876718698069499</c:v>
                </c:pt>
                <c:pt idx="972">
                  <c:v>29.897188954055299</c:v>
                </c:pt>
                <c:pt idx="973">
                  <c:v>29.917659210041201</c:v>
                </c:pt>
                <c:pt idx="974">
                  <c:v>29.938129466027</c:v>
                </c:pt>
                <c:pt idx="975">
                  <c:v>29.958599722012899</c:v>
                </c:pt>
                <c:pt idx="976">
                  <c:v>29.979069977998702</c:v>
                </c:pt>
                <c:pt idx="977">
                  <c:v>29.9995402339846</c:v>
                </c:pt>
                <c:pt idx="978">
                  <c:v>30.020010489970399</c:v>
                </c:pt>
                <c:pt idx="979">
                  <c:v>30.040480745956302</c:v>
                </c:pt>
                <c:pt idx="980">
                  <c:v>30.0609510019422</c:v>
                </c:pt>
                <c:pt idx="981">
                  <c:v>30.081421257928</c:v>
                </c:pt>
                <c:pt idx="982">
                  <c:v>30.101891513913898</c:v>
                </c:pt>
                <c:pt idx="983">
                  <c:v>30.122361769899701</c:v>
                </c:pt>
                <c:pt idx="984">
                  <c:v>30.1428320258856</c:v>
                </c:pt>
                <c:pt idx="985">
                  <c:v>30.163302281871399</c:v>
                </c:pt>
                <c:pt idx="986">
                  <c:v>30.183772537857301</c:v>
                </c:pt>
                <c:pt idx="987">
                  <c:v>30.2042427938432</c:v>
                </c:pt>
                <c:pt idx="988">
                  <c:v>30.224713049828999</c:v>
                </c:pt>
                <c:pt idx="989">
                  <c:v>30.245183305814901</c:v>
                </c:pt>
                <c:pt idx="990">
                  <c:v>30.265653561800701</c:v>
                </c:pt>
                <c:pt idx="991">
                  <c:v>30.286123817786599</c:v>
                </c:pt>
                <c:pt idx="992">
                  <c:v>30.306594073772398</c:v>
                </c:pt>
                <c:pt idx="993">
                  <c:v>30.327064329758301</c:v>
                </c:pt>
                <c:pt idx="994">
                  <c:v>30.3475345857441</c:v>
                </c:pt>
                <c:pt idx="995">
                  <c:v>30.368004841729999</c:v>
                </c:pt>
                <c:pt idx="996">
                  <c:v>30.388475097715901</c:v>
                </c:pt>
                <c:pt idx="997">
                  <c:v>30.4089453537017</c:v>
                </c:pt>
                <c:pt idx="998">
                  <c:v>30.429415609687599</c:v>
                </c:pt>
                <c:pt idx="999">
                  <c:v>30.449885865673401</c:v>
                </c:pt>
                <c:pt idx="1000">
                  <c:v>30.4703561216593</c:v>
                </c:pt>
                <c:pt idx="1001">
                  <c:v>30.490826377645099</c:v>
                </c:pt>
                <c:pt idx="1002">
                  <c:v>30.511296633631002</c:v>
                </c:pt>
                <c:pt idx="1003">
                  <c:v>30.531766889616801</c:v>
                </c:pt>
                <c:pt idx="1004">
                  <c:v>30.5522371456027</c:v>
                </c:pt>
                <c:pt idx="1005">
                  <c:v>30.572707401588598</c:v>
                </c:pt>
                <c:pt idx="1006">
                  <c:v>30.593177657574401</c:v>
                </c:pt>
                <c:pt idx="1007">
                  <c:v>30.6136479135603</c:v>
                </c:pt>
                <c:pt idx="1008">
                  <c:v>30.634118169546099</c:v>
                </c:pt>
                <c:pt idx="1009">
                  <c:v>30.654588425532001</c:v>
                </c:pt>
                <c:pt idx="1010">
                  <c:v>30.6750586815178</c:v>
                </c:pt>
                <c:pt idx="1011">
                  <c:v>30.695528937503699</c:v>
                </c:pt>
                <c:pt idx="1012">
                  <c:v>30.715999193489601</c:v>
                </c:pt>
                <c:pt idx="1013">
                  <c:v>30.7364694494754</c:v>
                </c:pt>
                <c:pt idx="1014">
                  <c:v>30.756939705461299</c:v>
                </c:pt>
                <c:pt idx="1015">
                  <c:v>30.777409961447098</c:v>
                </c:pt>
                <c:pt idx="1016">
                  <c:v>30.797880217433001</c:v>
                </c:pt>
                <c:pt idx="1017">
                  <c:v>30.8183504734188</c:v>
                </c:pt>
                <c:pt idx="1018">
                  <c:v>30.838820729404699</c:v>
                </c:pt>
                <c:pt idx="1019">
                  <c:v>30.859290985390501</c:v>
                </c:pt>
                <c:pt idx="1020">
                  <c:v>30.8797612413764</c:v>
                </c:pt>
                <c:pt idx="1021">
                  <c:v>30.900231497362299</c:v>
                </c:pt>
                <c:pt idx="1022">
                  <c:v>30.920701753348101</c:v>
                </c:pt>
                <c:pt idx="1023">
                  <c:v>30.941172009334</c:v>
                </c:pt>
                <c:pt idx="1024">
                  <c:v>30.961642265319799</c:v>
                </c:pt>
                <c:pt idx="1025">
                  <c:v>30.982112521305702</c:v>
                </c:pt>
                <c:pt idx="1026">
                  <c:v>31.002582777291501</c:v>
                </c:pt>
                <c:pt idx="1027">
                  <c:v>31.023053033277399</c:v>
                </c:pt>
                <c:pt idx="1028">
                  <c:v>31.043523289263199</c:v>
                </c:pt>
                <c:pt idx="1029">
                  <c:v>31.063993545249101</c:v>
                </c:pt>
                <c:pt idx="1030">
                  <c:v>31.084463801235</c:v>
                </c:pt>
                <c:pt idx="1031">
                  <c:v>31.104934057220799</c:v>
                </c:pt>
                <c:pt idx="1032">
                  <c:v>31.125404313206701</c:v>
                </c:pt>
                <c:pt idx="1033">
                  <c:v>31.1458745691925</c:v>
                </c:pt>
                <c:pt idx="1034">
                  <c:v>31.166344825178399</c:v>
                </c:pt>
                <c:pt idx="1035">
                  <c:v>31.186815081164202</c:v>
                </c:pt>
                <c:pt idx="1036">
                  <c:v>31.2072853371501</c:v>
                </c:pt>
                <c:pt idx="1037">
                  <c:v>31.227755593135999</c:v>
                </c:pt>
                <c:pt idx="1038">
                  <c:v>31.248225849121798</c:v>
                </c:pt>
                <c:pt idx="1039">
                  <c:v>31.268696105107701</c:v>
                </c:pt>
                <c:pt idx="1040">
                  <c:v>31.2891663610935</c:v>
                </c:pt>
                <c:pt idx="1041">
                  <c:v>31.309636617079398</c:v>
                </c:pt>
                <c:pt idx="1042">
                  <c:v>31.330106873065201</c:v>
                </c:pt>
                <c:pt idx="1043">
                  <c:v>31.3505771290511</c:v>
                </c:pt>
                <c:pt idx="1044">
                  <c:v>31.371047385036899</c:v>
                </c:pt>
                <c:pt idx="1045">
                  <c:v>31.391517641022801</c:v>
                </c:pt>
                <c:pt idx="1046">
                  <c:v>31.4119878970087</c:v>
                </c:pt>
                <c:pt idx="1047">
                  <c:v>31.432458152994499</c:v>
                </c:pt>
                <c:pt idx="1048">
                  <c:v>31.452928408980402</c:v>
                </c:pt>
                <c:pt idx="1049">
                  <c:v>31.473398664966201</c:v>
                </c:pt>
                <c:pt idx="1050">
                  <c:v>31.493868920952099</c:v>
                </c:pt>
                <c:pt idx="1051">
                  <c:v>31.514339176937899</c:v>
                </c:pt>
                <c:pt idx="1052">
                  <c:v>31.534809432923801</c:v>
                </c:pt>
                <c:pt idx="1053">
                  <c:v>31.5552796889097</c:v>
                </c:pt>
                <c:pt idx="1054">
                  <c:v>31.575749944895499</c:v>
                </c:pt>
                <c:pt idx="1055">
                  <c:v>31.596220200881401</c:v>
                </c:pt>
                <c:pt idx="1056">
                  <c:v>31.6166904568672</c:v>
                </c:pt>
                <c:pt idx="1057">
                  <c:v>31.637160712853099</c:v>
                </c:pt>
                <c:pt idx="1058">
                  <c:v>31.657630968838902</c:v>
                </c:pt>
                <c:pt idx="1059">
                  <c:v>31.6781012248248</c:v>
                </c:pt>
                <c:pt idx="1060">
                  <c:v>31.6985714808106</c:v>
                </c:pt>
                <c:pt idx="1061">
                  <c:v>31.719041736796498</c:v>
                </c:pt>
                <c:pt idx="1062">
                  <c:v>31.739511992782401</c:v>
                </c:pt>
                <c:pt idx="1063">
                  <c:v>31.7599822487682</c:v>
                </c:pt>
                <c:pt idx="1064">
                  <c:v>31.780452504754098</c:v>
                </c:pt>
                <c:pt idx="1065">
                  <c:v>31.800922760739901</c:v>
                </c:pt>
                <c:pt idx="1066">
                  <c:v>31.8213930167258</c:v>
                </c:pt>
                <c:pt idx="1067">
                  <c:v>31.841863272711599</c:v>
                </c:pt>
                <c:pt idx="1068">
                  <c:v>31.862333528697501</c:v>
                </c:pt>
                <c:pt idx="1069">
                  <c:v>31.882803784683301</c:v>
                </c:pt>
                <c:pt idx="1070">
                  <c:v>31.903274040669199</c:v>
                </c:pt>
                <c:pt idx="1071">
                  <c:v>31.923744296655101</c:v>
                </c:pt>
                <c:pt idx="1072">
                  <c:v>31.944214552640901</c:v>
                </c:pt>
                <c:pt idx="1073">
                  <c:v>31.964684808626799</c:v>
                </c:pt>
                <c:pt idx="1074">
                  <c:v>31.985155064612599</c:v>
                </c:pt>
                <c:pt idx="1075">
                  <c:v>32.005625320598497</c:v>
                </c:pt>
                <c:pt idx="1076">
                  <c:v>32.026095576584297</c:v>
                </c:pt>
                <c:pt idx="1077">
                  <c:v>32.046565832570202</c:v>
                </c:pt>
                <c:pt idx="1078">
                  <c:v>32.067036088556101</c:v>
                </c:pt>
                <c:pt idx="1079">
                  <c:v>32.0875063445419</c:v>
                </c:pt>
                <c:pt idx="1080">
                  <c:v>32.107976600527799</c:v>
                </c:pt>
                <c:pt idx="1081">
                  <c:v>32.128446856513598</c:v>
                </c:pt>
                <c:pt idx="1082">
                  <c:v>32.148917112499497</c:v>
                </c:pt>
                <c:pt idx="1083">
                  <c:v>32.169387368485303</c:v>
                </c:pt>
                <c:pt idx="1084">
                  <c:v>32.189857624471202</c:v>
                </c:pt>
                <c:pt idx="1085">
                  <c:v>32.210327880457001</c:v>
                </c:pt>
                <c:pt idx="1086">
                  <c:v>32.2307981364429</c:v>
                </c:pt>
                <c:pt idx="1087">
                  <c:v>32.251268392428798</c:v>
                </c:pt>
                <c:pt idx="1088">
                  <c:v>32.271738648414598</c:v>
                </c:pt>
                <c:pt idx="1089">
                  <c:v>32.292208904400503</c:v>
                </c:pt>
                <c:pt idx="1090">
                  <c:v>32.312679160386303</c:v>
                </c:pt>
                <c:pt idx="1091">
                  <c:v>32.333149416372201</c:v>
                </c:pt>
                <c:pt idx="1092">
                  <c:v>32.353619672358001</c:v>
                </c:pt>
                <c:pt idx="1093">
                  <c:v>32.374089928343899</c:v>
                </c:pt>
                <c:pt idx="1094">
                  <c:v>32.394560184329698</c:v>
                </c:pt>
                <c:pt idx="1095">
                  <c:v>32.415030440315597</c:v>
                </c:pt>
                <c:pt idx="1096">
                  <c:v>32.435500696301503</c:v>
                </c:pt>
                <c:pt idx="1097">
                  <c:v>32.455970952287302</c:v>
                </c:pt>
                <c:pt idx="1098">
                  <c:v>32.476441208273201</c:v>
                </c:pt>
                <c:pt idx="1099">
                  <c:v>32.496911464259</c:v>
                </c:pt>
                <c:pt idx="1100">
                  <c:v>32.517381720244899</c:v>
                </c:pt>
                <c:pt idx="1101">
                  <c:v>32.537851976230698</c:v>
                </c:pt>
                <c:pt idx="1102">
                  <c:v>32.558322232216597</c:v>
                </c:pt>
                <c:pt idx="1103">
                  <c:v>32.578792488202502</c:v>
                </c:pt>
                <c:pt idx="1104">
                  <c:v>32.599262744188302</c:v>
                </c:pt>
                <c:pt idx="1105">
                  <c:v>32.6197330001742</c:v>
                </c:pt>
                <c:pt idx="1106">
                  <c:v>32.64020325616</c:v>
                </c:pt>
                <c:pt idx="1107">
                  <c:v>32.660673512145898</c:v>
                </c:pt>
                <c:pt idx="1108">
                  <c:v>32.681143768131697</c:v>
                </c:pt>
                <c:pt idx="1109">
                  <c:v>32.701614024117603</c:v>
                </c:pt>
                <c:pt idx="1110">
                  <c:v>32.722084280103402</c:v>
                </c:pt>
                <c:pt idx="1111">
                  <c:v>32.742554536089301</c:v>
                </c:pt>
                <c:pt idx="1112">
                  <c:v>32.7630247920752</c:v>
                </c:pt>
                <c:pt idx="1113">
                  <c:v>32.783495048060999</c:v>
                </c:pt>
                <c:pt idx="1114">
                  <c:v>32.803965304046898</c:v>
                </c:pt>
                <c:pt idx="1115">
                  <c:v>32.824435560032697</c:v>
                </c:pt>
                <c:pt idx="1116">
                  <c:v>32.844905816018603</c:v>
                </c:pt>
                <c:pt idx="1117">
                  <c:v>32.865376072004402</c:v>
                </c:pt>
                <c:pt idx="1118">
                  <c:v>32.885846327990301</c:v>
                </c:pt>
                <c:pt idx="1119">
                  <c:v>32.906316583976199</c:v>
                </c:pt>
                <c:pt idx="1120">
                  <c:v>32.926786839961999</c:v>
                </c:pt>
                <c:pt idx="1121">
                  <c:v>32.947257095947897</c:v>
                </c:pt>
                <c:pt idx="1122">
                  <c:v>32.967727351933704</c:v>
                </c:pt>
                <c:pt idx="1123">
                  <c:v>32.988197607919602</c:v>
                </c:pt>
                <c:pt idx="1124">
                  <c:v>33.008667863905401</c:v>
                </c:pt>
                <c:pt idx="1125">
                  <c:v>33.0291381198913</c:v>
                </c:pt>
                <c:pt idx="1126">
                  <c:v>33.049608375877099</c:v>
                </c:pt>
                <c:pt idx="1127">
                  <c:v>33.070078631862998</c:v>
                </c:pt>
                <c:pt idx="1128">
                  <c:v>33.090548887848897</c:v>
                </c:pt>
                <c:pt idx="1129">
                  <c:v>33.111019143834703</c:v>
                </c:pt>
                <c:pt idx="1130">
                  <c:v>33.131489399820602</c:v>
                </c:pt>
                <c:pt idx="1131">
                  <c:v>33.151959655806401</c:v>
                </c:pt>
                <c:pt idx="1132">
                  <c:v>33.1724299117923</c:v>
                </c:pt>
                <c:pt idx="1133">
                  <c:v>33.192900167778099</c:v>
                </c:pt>
                <c:pt idx="1134">
                  <c:v>33.213370423763998</c:v>
                </c:pt>
                <c:pt idx="1135">
                  <c:v>33.233840679749797</c:v>
                </c:pt>
                <c:pt idx="1136">
                  <c:v>33.254310935735703</c:v>
                </c:pt>
                <c:pt idx="1137">
                  <c:v>33.274781191721601</c:v>
                </c:pt>
                <c:pt idx="1138">
                  <c:v>33.2952514477074</c:v>
                </c:pt>
                <c:pt idx="1139">
                  <c:v>33.315721703693299</c:v>
                </c:pt>
                <c:pt idx="1140">
                  <c:v>33.336191959679098</c:v>
                </c:pt>
                <c:pt idx="1141">
                  <c:v>33.356662215664997</c:v>
                </c:pt>
                <c:pt idx="1142">
                  <c:v>33.377132471650803</c:v>
                </c:pt>
                <c:pt idx="1143">
                  <c:v>33.397602727636702</c:v>
                </c:pt>
                <c:pt idx="1144">
                  <c:v>33.418072983622601</c:v>
                </c:pt>
                <c:pt idx="1145">
                  <c:v>33.4385432396084</c:v>
                </c:pt>
                <c:pt idx="1146">
                  <c:v>33.459013495594299</c:v>
                </c:pt>
                <c:pt idx="1147">
                  <c:v>33.479483751580098</c:v>
                </c:pt>
                <c:pt idx="1148">
                  <c:v>33.499954007565997</c:v>
                </c:pt>
                <c:pt idx="1149">
                  <c:v>33.520424263551803</c:v>
                </c:pt>
                <c:pt idx="1150">
                  <c:v>33.540894519537702</c:v>
                </c:pt>
                <c:pt idx="1151">
                  <c:v>33.561364775523501</c:v>
                </c:pt>
                <c:pt idx="1152">
                  <c:v>33.581835031509399</c:v>
                </c:pt>
                <c:pt idx="1153">
                  <c:v>33.602305287495298</c:v>
                </c:pt>
                <c:pt idx="1154">
                  <c:v>33.622775543481097</c:v>
                </c:pt>
                <c:pt idx="1155">
                  <c:v>33.643245799467003</c:v>
                </c:pt>
                <c:pt idx="1156">
                  <c:v>33.663716055452802</c:v>
                </c:pt>
                <c:pt idx="1157">
                  <c:v>33.684186311438701</c:v>
                </c:pt>
                <c:pt idx="1158">
                  <c:v>33.7046565674245</c:v>
                </c:pt>
                <c:pt idx="1159">
                  <c:v>33.725126823410399</c:v>
                </c:pt>
                <c:pt idx="1160">
                  <c:v>33.745597079396198</c:v>
                </c:pt>
                <c:pt idx="1161">
                  <c:v>33.766067335382097</c:v>
                </c:pt>
                <c:pt idx="1162">
                  <c:v>33.786537591368003</c:v>
                </c:pt>
                <c:pt idx="1163">
                  <c:v>33.807007847353802</c:v>
                </c:pt>
                <c:pt idx="1164">
                  <c:v>33.827478103339701</c:v>
                </c:pt>
                <c:pt idx="1165">
                  <c:v>33.8479483593255</c:v>
                </c:pt>
                <c:pt idx="1166">
                  <c:v>33.868418615311398</c:v>
                </c:pt>
                <c:pt idx="1167">
                  <c:v>33.888888871297198</c:v>
                </c:pt>
                <c:pt idx="1168">
                  <c:v>33.909359127283103</c:v>
                </c:pt>
                <c:pt idx="1169">
                  <c:v>33.929829383269002</c:v>
                </c:pt>
                <c:pt idx="1170">
                  <c:v>33.950299639254801</c:v>
                </c:pt>
                <c:pt idx="1171">
                  <c:v>33.9707698952407</c:v>
                </c:pt>
                <c:pt idx="1172">
                  <c:v>33.991240151226499</c:v>
                </c:pt>
                <c:pt idx="1173">
                  <c:v>34.011710407212398</c:v>
                </c:pt>
                <c:pt idx="1174">
                  <c:v>34.032180663198197</c:v>
                </c:pt>
                <c:pt idx="1175">
                  <c:v>34.052650919184103</c:v>
                </c:pt>
                <c:pt idx="1176">
                  <c:v>34.073121175169902</c:v>
                </c:pt>
                <c:pt idx="1177">
                  <c:v>34.093591431155801</c:v>
                </c:pt>
                <c:pt idx="1178">
                  <c:v>34.1140616871417</c:v>
                </c:pt>
                <c:pt idx="1179">
                  <c:v>34.134531943127499</c:v>
                </c:pt>
                <c:pt idx="1180">
                  <c:v>34.155002199113397</c:v>
                </c:pt>
                <c:pt idx="1181">
                  <c:v>34.175472455099197</c:v>
                </c:pt>
                <c:pt idx="1182">
                  <c:v>34.195942711085102</c:v>
                </c:pt>
                <c:pt idx="1183">
                  <c:v>34.216412967070902</c:v>
                </c:pt>
                <c:pt idx="1184">
                  <c:v>34.2368832230568</c:v>
                </c:pt>
                <c:pt idx="1185">
                  <c:v>34.2573534790426</c:v>
                </c:pt>
                <c:pt idx="1186">
                  <c:v>34.277823735028498</c:v>
                </c:pt>
                <c:pt idx="1187">
                  <c:v>34.298293991014397</c:v>
                </c:pt>
                <c:pt idx="1188">
                  <c:v>34.318764247000203</c:v>
                </c:pt>
                <c:pt idx="1189">
                  <c:v>34.339234502986102</c:v>
                </c:pt>
                <c:pt idx="1190">
                  <c:v>34.359704758971901</c:v>
                </c:pt>
                <c:pt idx="1191">
                  <c:v>34.3801750149578</c:v>
                </c:pt>
                <c:pt idx="1192">
                  <c:v>34.400645270943599</c:v>
                </c:pt>
                <c:pt idx="1193">
                  <c:v>34.421115526929498</c:v>
                </c:pt>
                <c:pt idx="1194">
                  <c:v>34.441585782915404</c:v>
                </c:pt>
                <c:pt idx="1195">
                  <c:v>34.462056038901203</c:v>
                </c:pt>
                <c:pt idx="1196">
                  <c:v>34.482526294887101</c:v>
                </c:pt>
                <c:pt idx="1197">
                  <c:v>34.502996550872901</c:v>
                </c:pt>
                <c:pt idx="1198">
                  <c:v>34.523466806858799</c:v>
                </c:pt>
                <c:pt idx="1199">
                  <c:v>34.543937062844599</c:v>
                </c:pt>
                <c:pt idx="1200">
                  <c:v>34.564407318830497</c:v>
                </c:pt>
                <c:pt idx="1201">
                  <c:v>34.584877574816304</c:v>
                </c:pt>
                <c:pt idx="1202">
                  <c:v>34.605347830802202</c:v>
                </c:pt>
                <c:pt idx="1203">
                  <c:v>34.625818086788101</c:v>
                </c:pt>
                <c:pt idx="1204">
                  <c:v>34.6462883427739</c:v>
                </c:pt>
                <c:pt idx="1205">
                  <c:v>34.666758598759799</c:v>
                </c:pt>
                <c:pt idx="1206">
                  <c:v>34.687228854745598</c:v>
                </c:pt>
                <c:pt idx="1207">
                  <c:v>34.707699110731497</c:v>
                </c:pt>
                <c:pt idx="1208">
                  <c:v>34.728169366717303</c:v>
                </c:pt>
                <c:pt idx="1209">
                  <c:v>34.748639622703202</c:v>
                </c:pt>
                <c:pt idx="1210">
                  <c:v>34.7691098786891</c:v>
                </c:pt>
                <c:pt idx="1211">
                  <c:v>34.7895801346749</c:v>
                </c:pt>
                <c:pt idx="1212">
                  <c:v>34.810050390660798</c:v>
                </c:pt>
                <c:pt idx="1213">
                  <c:v>34.830520646646598</c:v>
                </c:pt>
                <c:pt idx="1214">
                  <c:v>34.850990902632503</c:v>
                </c:pt>
                <c:pt idx="1215">
                  <c:v>34.871461158618303</c:v>
                </c:pt>
                <c:pt idx="1216">
                  <c:v>34.891931414604201</c:v>
                </c:pt>
                <c:pt idx="1217">
                  <c:v>34.91240167059</c:v>
                </c:pt>
                <c:pt idx="1218">
                  <c:v>34.932871926575899</c:v>
                </c:pt>
                <c:pt idx="1219">
                  <c:v>34.953342182561798</c:v>
                </c:pt>
                <c:pt idx="1220">
                  <c:v>34.973812438547597</c:v>
                </c:pt>
                <c:pt idx="1221">
                  <c:v>34.994282694533503</c:v>
                </c:pt>
                <c:pt idx="1222">
                  <c:v>35.014752950519302</c:v>
                </c:pt>
                <c:pt idx="1223">
                  <c:v>35.035223206505201</c:v>
                </c:pt>
                <c:pt idx="1224">
                  <c:v>35.055693462491</c:v>
                </c:pt>
                <c:pt idx="1225">
                  <c:v>35.076163718476899</c:v>
                </c:pt>
                <c:pt idx="1226">
                  <c:v>35.096633974462698</c:v>
                </c:pt>
                <c:pt idx="1227">
                  <c:v>35.117104230448597</c:v>
                </c:pt>
                <c:pt idx="1228">
                  <c:v>35.137574486434502</c:v>
                </c:pt>
                <c:pt idx="1229">
                  <c:v>35.158044742420302</c:v>
                </c:pt>
                <c:pt idx="1230">
                  <c:v>35.1785149984062</c:v>
                </c:pt>
                <c:pt idx="1231">
                  <c:v>35.198985254391999</c:v>
                </c:pt>
                <c:pt idx="1232">
                  <c:v>35.219455510377898</c:v>
                </c:pt>
                <c:pt idx="1233">
                  <c:v>35.239925766363697</c:v>
                </c:pt>
                <c:pt idx="1234">
                  <c:v>35.260396022349603</c:v>
                </c:pt>
                <c:pt idx="1235">
                  <c:v>35.280866278335502</c:v>
                </c:pt>
                <c:pt idx="1236">
                  <c:v>35.301336534321301</c:v>
                </c:pt>
                <c:pt idx="1237">
                  <c:v>35.3218067903072</c:v>
                </c:pt>
                <c:pt idx="1238">
                  <c:v>35.342277046292999</c:v>
                </c:pt>
                <c:pt idx="1239">
                  <c:v>35.362747302278898</c:v>
                </c:pt>
                <c:pt idx="1240">
                  <c:v>35.383217558264697</c:v>
                </c:pt>
                <c:pt idx="1241">
                  <c:v>35.403687814250603</c:v>
                </c:pt>
                <c:pt idx="1242">
                  <c:v>35.424158070236402</c:v>
                </c:pt>
                <c:pt idx="1243">
                  <c:v>35.444628326222301</c:v>
                </c:pt>
                <c:pt idx="1244">
                  <c:v>35.465098582208199</c:v>
                </c:pt>
                <c:pt idx="1245">
                  <c:v>35.485568838193998</c:v>
                </c:pt>
                <c:pt idx="1246">
                  <c:v>35.506039094179897</c:v>
                </c:pt>
                <c:pt idx="1247">
                  <c:v>35.526509350165703</c:v>
                </c:pt>
                <c:pt idx="1248">
                  <c:v>35.546979606151602</c:v>
                </c:pt>
                <c:pt idx="1249">
                  <c:v>35.567449862137401</c:v>
                </c:pt>
                <c:pt idx="1250">
                  <c:v>35.5879201181233</c:v>
                </c:pt>
                <c:pt idx="1251">
                  <c:v>35.608390374109099</c:v>
                </c:pt>
                <c:pt idx="1252">
                  <c:v>35.628860630094998</c:v>
                </c:pt>
                <c:pt idx="1253">
                  <c:v>35.649330886080897</c:v>
                </c:pt>
                <c:pt idx="1254">
                  <c:v>35.669801142066703</c:v>
                </c:pt>
                <c:pt idx="1255">
                  <c:v>35.690271398052602</c:v>
                </c:pt>
                <c:pt idx="1256">
                  <c:v>35.710741654038401</c:v>
                </c:pt>
                <c:pt idx="1257">
                  <c:v>35.7312119100243</c:v>
                </c:pt>
                <c:pt idx="1258">
                  <c:v>35.751682166010099</c:v>
                </c:pt>
                <c:pt idx="1259">
                  <c:v>35.772152421995997</c:v>
                </c:pt>
                <c:pt idx="1260">
                  <c:v>35.792622677981903</c:v>
                </c:pt>
                <c:pt idx="1261">
                  <c:v>35.813092933967702</c:v>
                </c:pt>
                <c:pt idx="1262">
                  <c:v>35.833563189953601</c:v>
                </c:pt>
                <c:pt idx="1263">
                  <c:v>35.8540334459394</c:v>
                </c:pt>
                <c:pt idx="1264">
                  <c:v>35.874503701925299</c:v>
                </c:pt>
                <c:pt idx="1265">
                  <c:v>35.894973957911098</c:v>
                </c:pt>
                <c:pt idx="1266">
                  <c:v>35.915444213896997</c:v>
                </c:pt>
                <c:pt idx="1267">
                  <c:v>35.935914469882803</c:v>
                </c:pt>
                <c:pt idx="1268">
                  <c:v>35.956384725868702</c:v>
                </c:pt>
                <c:pt idx="1269">
                  <c:v>35.976854981854601</c:v>
                </c:pt>
                <c:pt idx="1270">
                  <c:v>35.9973252378404</c:v>
                </c:pt>
                <c:pt idx="1271">
                  <c:v>36.017795493826299</c:v>
                </c:pt>
                <c:pt idx="1272">
                  <c:v>36.038265749812098</c:v>
                </c:pt>
                <c:pt idx="1273">
                  <c:v>36.058736005798004</c:v>
                </c:pt>
                <c:pt idx="1274">
                  <c:v>36.079206261783803</c:v>
                </c:pt>
                <c:pt idx="1275">
                  <c:v>36.099676517769701</c:v>
                </c:pt>
                <c:pt idx="1276">
                  <c:v>36.1201467737556</c:v>
                </c:pt>
                <c:pt idx="1277">
                  <c:v>36.140617029741399</c:v>
                </c:pt>
                <c:pt idx="1278">
                  <c:v>36.161087285727298</c:v>
                </c:pt>
                <c:pt idx="1279">
                  <c:v>36.181557541713097</c:v>
                </c:pt>
                <c:pt idx="1280">
                  <c:v>36.202027797699003</c:v>
                </c:pt>
                <c:pt idx="1281">
                  <c:v>36.222498053684802</c:v>
                </c:pt>
                <c:pt idx="1282">
                  <c:v>36.242968309670701</c:v>
                </c:pt>
                <c:pt idx="1283">
                  <c:v>36.2634385656565</c:v>
                </c:pt>
                <c:pt idx="1284">
                  <c:v>36.283908821642399</c:v>
                </c:pt>
                <c:pt idx="1285">
                  <c:v>36.304379077628298</c:v>
                </c:pt>
                <c:pt idx="1286">
                  <c:v>36.324849333614097</c:v>
                </c:pt>
                <c:pt idx="1287">
                  <c:v>36.345319589600003</c:v>
                </c:pt>
                <c:pt idx="1288">
                  <c:v>36.365789845585802</c:v>
                </c:pt>
                <c:pt idx="1289">
                  <c:v>36.3862601015717</c:v>
                </c:pt>
                <c:pt idx="1290">
                  <c:v>36.4067303575575</c:v>
                </c:pt>
                <c:pt idx="1291">
                  <c:v>36.427200613543398</c:v>
                </c:pt>
                <c:pt idx="1292">
                  <c:v>36.447670869529198</c:v>
                </c:pt>
                <c:pt idx="1293">
                  <c:v>36.468141125515103</c:v>
                </c:pt>
                <c:pt idx="1294">
                  <c:v>36.488611381501002</c:v>
                </c:pt>
                <c:pt idx="1295">
                  <c:v>36.509081637486801</c:v>
                </c:pt>
                <c:pt idx="1296">
                  <c:v>36.5295518934727</c:v>
                </c:pt>
                <c:pt idx="1297">
                  <c:v>36.550022149458499</c:v>
                </c:pt>
                <c:pt idx="1298">
                  <c:v>36.570492405444398</c:v>
                </c:pt>
                <c:pt idx="1299">
                  <c:v>36.590962661430197</c:v>
                </c:pt>
                <c:pt idx="1300">
                  <c:v>36.611432917416103</c:v>
                </c:pt>
                <c:pt idx="1301">
                  <c:v>36.631903173402002</c:v>
                </c:pt>
                <c:pt idx="1302">
                  <c:v>36.652373429387801</c:v>
                </c:pt>
                <c:pt idx="1303">
                  <c:v>36.672843685373699</c:v>
                </c:pt>
                <c:pt idx="1304">
                  <c:v>36.693313941359499</c:v>
                </c:pt>
                <c:pt idx="1305">
                  <c:v>36.713784197345397</c:v>
                </c:pt>
                <c:pt idx="1306">
                  <c:v>36.734254453331197</c:v>
                </c:pt>
                <c:pt idx="1307">
                  <c:v>36.754724709317102</c:v>
                </c:pt>
                <c:pt idx="1308">
                  <c:v>36.775194965302902</c:v>
                </c:pt>
                <c:pt idx="1309">
                  <c:v>36.7956652212888</c:v>
                </c:pt>
                <c:pt idx="1310">
                  <c:v>36.816135477274699</c:v>
                </c:pt>
                <c:pt idx="1311">
                  <c:v>36.836605733260498</c:v>
                </c:pt>
                <c:pt idx="1312">
                  <c:v>36.857075989246397</c:v>
                </c:pt>
                <c:pt idx="1313">
                  <c:v>36.877546245232203</c:v>
                </c:pt>
                <c:pt idx="1314">
                  <c:v>36.898016501218102</c:v>
                </c:pt>
                <c:pt idx="1315">
                  <c:v>36.918486757203901</c:v>
                </c:pt>
                <c:pt idx="1316">
                  <c:v>36.9389570131898</c:v>
                </c:pt>
                <c:pt idx="1317">
                  <c:v>36.959427269175599</c:v>
                </c:pt>
                <c:pt idx="1318">
                  <c:v>36.979897525161498</c:v>
                </c:pt>
                <c:pt idx="1319">
                  <c:v>37.000367781147403</c:v>
                </c:pt>
                <c:pt idx="1320">
                  <c:v>37.020838037133203</c:v>
                </c:pt>
                <c:pt idx="1321">
                  <c:v>37.041308293119101</c:v>
                </c:pt>
                <c:pt idx="1322">
                  <c:v>37.061778549104901</c:v>
                </c:pt>
                <c:pt idx="1323">
                  <c:v>37.082248805090799</c:v>
                </c:pt>
                <c:pt idx="1324">
                  <c:v>37.102719061076598</c:v>
                </c:pt>
                <c:pt idx="1325">
                  <c:v>37.123189317062497</c:v>
                </c:pt>
                <c:pt idx="1326">
                  <c:v>37.143659573048403</c:v>
                </c:pt>
                <c:pt idx="1327">
                  <c:v>37.164129829034202</c:v>
                </c:pt>
                <c:pt idx="1328">
                  <c:v>37.184600085020101</c:v>
                </c:pt>
                <c:pt idx="1329">
                  <c:v>37.2050703410059</c:v>
                </c:pt>
                <c:pt idx="1330">
                  <c:v>37.225540596991799</c:v>
                </c:pt>
                <c:pt idx="1331">
                  <c:v>37.246010852977598</c:v>
                </c:pt>
                <c:pt idx="1332">
                  <c:v>37.266481108963497</c:v>
                </c:pt>
                <c:pt idx="1333">
                  <c:v>37.286951364949303</c:v>
                </c:pt>
                <c:pt idx="1334">
                  <c:v>37.307421620935202</c:v>
                </c:pt>
                <c:pt idx="1335">
                  <c:v>37.3278918769211</c:v>
                </c:pt>
                <c:pt idx="1336">
                  <c:v>37.3483621329069</c:v>
                </c:pt>
                <c:pt idx="1337">
                  <c:v>37.368832388892798</c:v>
                </c:pt>
                <c:pt idx="1338">
                  <c:v>37.389302644878597</c:v>
                </c:pt>
                <c:pt idx="1339">
                  <c:v>37.409772900864503</c:v>
                </c:pt>
                <c:pt idx="1340">
                  <c:v>37.430243156850302</c:v>
                </c:pt>
                <c:pt idx="1341">
                  <c:v>37.450713412836201</c:v>
                </c:pt>
                <c:pt idx="1342">
                  <c:v>37.4711836688221</c:v>
                </c:pt>
                <c:pt idx="1343">
                  <c:v>37.491653924807899</c:v>
                </c:pt>
                <c:pt idx="1344">
                  <c:v>37.512124180793798</c:v>
                </c:pt>
                <c:pt idx="1345">
                  <c:v>37.532594436779597</c:v>
                </c:pt>
                <c:pt idx="1346">
                  <c:v>37.553064692765503</c:v>
                </c:pt>
                <c:pt idx="1347">
                  <c:v>37.573534948751302</c:v>
                </c:pt>
                <c:pt idx="1348">
                  <c:v>37.594005204737201</c:v>
                </c:pt>
                <c:pt idx="1349">
                  <c:v>37.614475460723</c:v>
                </c:pt>
                <c:pt idx="1350">
                  <c:v>37.634945716708899</c:v>
                </c:pt>
                <c:pt idx="1351">
                  <c:v>37.655415972694797</c:v>
                </c:pt>
                <c:pt idx="1352">
                  <c:v>37.675886228680596</c:v>
                </c:pt>
                <c:pt idx="1353">
                  <c:v>37.696356484666502</c:v>
                </c:pt>
                <c:pt idx="1354">
                  <c:v>37.716826740652301</c:v>
                </c:pt>
                <c:pt idx="1355">
                  <c:v>37.7372969966382</c:v>
                </c:pt>
                <c:pt idx="1356">
                  <c:v>37.757767252623999</c:v>
                </c:pt>
                <c:pt idx="1357">
                  <c:v>37.778237508609898</c:v>
                </c:pt>
                <c:pt idx="1358">
                  <c:v>37.798707764595697</c:v>
                </c:pt>
                <c:pt idx="1359">
                  <c:v>37.819178020581603</c:v>
                </c:pt>
                <c:pt idx="1360">
                  <c:v>37.839648276567502</c:v>
                </c:pt>
                <c:pt idx="1361">
                  <c:v>37.860118532553301</c:v>
                </c:pt>
                <c:pt idx="1362">
                  <c:v>37.8805887885392</c:v>
                </c:pt>
                <c:pt idx="1363">
                  <c:v>37.901059044524999</c:v>
                </c:pt>
                <c:pt idx="1364">
                  <c:v>37.921529300510898</c:v>
                </c:pt>
                <c:pt idx="1365">
                  <c:v>37.941999556496697</c:v>
                </c:pt>
                <c:pt idx="1366">
                  <c:v>37.962469812482603</c:v>
                </c:pt>
                <c:pt idx="1367">
                  <c:v>37.982940068468501</c:v>
                </c:pt>
                <c:pt idx="1368">
                  <c:v>38.0034103244543</c:v>
                </c:pt>
                <c:pt idx="1369">
                  <c:v>38.023880580440199</c:v>
                </c:pt>
                <c:pt idx="1370">
                  <c:v>38.044350836425998</c:v>
                </c:pt>
                <c:pt idx="1371">
                  <c:v>38.064821092411897</c:v>
                </c:pt>
                <c:pt idx="1372">
                  <c:v>38.085291348397703</c:v>
                </c:pt>
                <c:pt idx="1373">
                  <c:v>38.105761604383602</c:v>
                </c:pt>
                <c:pt idx="1374">
                  <c:v>38.126231860369401</c:v>
                </c:pt>
                <c:pt idx="1375">
                  <c:v>38.1467021163553</c:v>
                </c:pt>
                <c:pt idx="1376">
                  <c:v>38.167172372341199</c:v>
                </c:pt>
                <c:pt idx="1377">
                  <c:v>38.187642628326998</c:v>
                </c:pt>
                <c:pt idx="1378">
                  <c:v>38.208112884312897</c:v>
                </c:pt>
                <c:pt idx="1379">
                  <c:v>38.228583140298703</c:v>
                </c:pt>
                <c:pt idx="1380">
                  <c:v>38.249053396284602</c:v>
                </c:pt>
                <c:pt idx="1381">
                  <c:v>38.269523652270401</c:v>
                </c:pt>
                <c:pt idx="1382">
                  <c:v>38.289993908256299</c:v>
                </c:pt>
                <c:pt idx="1383">
                  <c:v>38.310464164242099</c:v>
                </c:pt>
                <c:pt idx="1384">
                  <c:v>38.330934420227997</c:v>
                </c:pt>
                <c:pt idx="1385">
                  <c:v>38.351404676213903</c:v>
                </c:pt>
                <c:pt idx="1386">
                  <c:v>38.371874932199702</c:v>
                </c:pt>
                <c:pt idx="1387">
                  <c:v>38.392345188185601</c:v>
                </c:pt>
                <c:pt idx="1388">
                  <c:v>38.4128154441714</c:v>
                </c:pt>
                <c:pt idx="1389">
                  <c:v>38.433285700157299</c:v>
                </c:pt>
                <c:pt idx="1390">
                  <c:v>38.453755956143098</c:v>
                </c:pt>
                <c:pt idx="1391">
                  <c:v>38.474226212128997</c:v>
                </c:pt>
                <c:pt idx="1392">
                  <c:v>38.494696468114903</c:v>
                </c:pt>
                <c:pt idx="1393">
                  <c:v>38.515166724100702</c:v>
                </c:pt>
                <c:pt idx="1394">
                  <c:v>38.535636980086601</c:v>
                </c:pt>
                <c:pt idx="1395">
                  <c:v>38.5561072360724</c:v>
                </c:pt>
                <c:pt idx="1396">
                  <c:v>38.576577492058298</c:v>
                </c:pt>
                <c:pt idx="1397">
                  <c:v>38.597047748044098</c:v>
                </c:pt>
                <c:pt idx="1398">
                  <c:v>38.617518004030003</c:v>
                </c:pt>
                <c:pt idx="1399">
                  <c:v>38.637988260015803</c:v>
                </c:pt>
                <c:pt idx="1400">
                  <c:v>38.658458516001701</c:v>
                </c:pt>
                <c:pt idx="1401">
                  <c:v>38.6789287719876</c:v>
                </c:pt>
                <c:pt idx="1402">
                  <c:v>38.699399027973399</c:v>
                </c:pt>
                <c:pt idx="1403">
                  <c:v>38.719869283959298</c:v>
                </c:pt>
                <c:pt idx="1404">
                  <c:v>38.740339539945097</c:v>
                </c:pt>
                <c:pt idx="1405">
                  <c:v>38.760809795931003</c:v>
                </c:pt>
                <c:pt idx="1406">
                  <c:v>38.781280051916802</c:v>
                </c:pt>
                <c:pt idx="1407">
                  <c:v>38.801750307902701</c:v>
                </c:pt>
                <c:pt idx="1408">
                  <c:v>38.8222205638886</c:v>
                </c:pt>
                <c:pt idx="1409">
                  <c:v>38.842690819874399</c:v>
                </c:pt>
                <c:pt idx="1410">
                  <c:v>38.863161075860297</c:v>
                </c:pt>
                <c:pt idx="1411">
                  <c:v>38.883631331846097</c:v>
                </c:pt>
                <c:pt idx="1412">
                  <c:v>38.904101587832002</c:v>
                </c:pt>
                <c:pt idx="1413">
                  <c:v>38.924571843817802</c:v>
                </c:pt>
                <c:pt idx="1414">
                  <c:v>38.9450420998037</c:v>
                </c:pt>
                <c:pt idx="1415">
                  <c:v>38.9655123557895</c:v>
                </c:pt>
                <c:pt idx="1416">
                  <c:v>38.985982611775398</c:v>
                </c:pt>
                <c:pt idx="1417">
                  <c:v>39.006452867761297</c:v>
                </c:pt>
                <c:pt idx="1418">
                  <c:v>39.026923123747103</c:v>
                </c:pt>
                <c:pt idx="1419">
                  <c:v>39.047393379733002</c:v>
                </c:pt>
                <c:pt idx="1420">
                  <c:v>39.067863635718801</c:v>
                </c:pt>
                <c:pt idx="1421">
                  <c:v>39.0883338917047</c:v>
                </c:pt>
                <c:pt idx="1422">
                  <c:v>39.108804147690499</c:v>
                </c:pt>
                <c:pt idx="1423">
                  <c:v>39.129274403676398</c:v>
                </c:pt>
                <c:pt idx="1424">
                  <c:v>39.149744659662197</c:v>
                </c:pt>
                <c:pt idx="1425">
                  <c:v>39.170214915648103</c:v>
                </c:pt>
                <c:pt idx="1426">
                  <c:v>39.190685171634001</c:v>
                </c:pt>
                <c:pt idx="1427">
                  <c:v>39.211155427619801</c:v>
                </c:pt>
                <c:pt idx="1428">
                  <c:v>39.231625683605699</c:v>
                </c:pt>
                <c:pt idx="1429">
                  <c:v>39.252095939591499</c:v>
                </c:pt>
                <c:pt idx="1430">
                  <c:v>39.272566195577397</c:v>
                </c:pt>
                <c:pt idx="1431">
                  <c:v>39.293036451563196</c:v>
                </c:pt>
                <c:pt idx="1432">
                  <c:v>39.313506707549102</c:v>
                </c:pt>
                <c:pt idx="1433">
                  <c:v>39.333976963535001</c:v>
                </c:pt>
                <c:pt idx="1434">
                  <c:v>39.3544472195208</c:v>
                </c:pt>
                <c:pt idx="1435">
                  <c:v>39.374917475506699</c:v>
                </c:pt>
                <c:pt idx="1436">
                  <c:v>39.395387731492498</c:v>
                </c:pt>
                <c:pt idx="1437">
                  <c:v>39.415857987478397</c:v>
                </c:pt>
                <c:pt idx="1438">
                  <c:v>39.436328243464203</c:v>
                </c:pt>
                <c:pt idx="1439">
                  <c:v>39.456798499450102</c:v>
                </c:pt>
                <c:pt idx="1440">
                  <c:v>39.477268755435901</c:v>
                </c:pt>
                <c:pt idx="1441">
                  <c:v>39.4977390114218</c:v>
                </c:pt>
                <c:pt idx="1442">
                  <c:v>39.518209267407698</c:v>
                </c:pt>
                <c:pt idx="1443">
                  <c:v>39.538679523393498</c:v>
                </c:pt>
                <c:pt idx="1444">
                  <c:v>39.559149779379403</c:v>
                </c:pt>
                <c:pt idx="1445">
                  <c:v>39.579620035365203</c:v>
                </c:pt>
                <c:pt idx="1446">
                  <c:v>39.600090291351101</c:v>
                </c:pt>
                <c:pt idx="1447">
                  <c:v>39.6205605473369</c:v>
                </c:pt>
                <c:pt idx="1448">
                  <c:v>39.641030803322799</c:v>
                </c:pt>
                <c:pt idx="1449">
                  <c:v>39.661501059308598</c:v>
                </c:pt>
                <c:pt idx="1450">
                  <c:v>39.681971315294497</c:v>
                </c:pt>
                <c:pt idx="1451">
                  <c:v>39.702441571280403</c:v>
                </c:pt>
                <c:pt idx="1452">
                  <c:v>39.722911827266202</c:v>
                </c:pt>
                <c:pt idx="1453">
                  <c:v>39.743382083252101</c:v>
                </c:pt>
                <c:pt idx="1454">
                  <c:v>39.7638523392379</c:v>
                </c:pt>
                <c:pt idx="1455">
                  <c:v>39.784322595223799</c:v>
                </c:pt>
                <c:pt idx="1456">
                  <c:v>39.804792851209598</c:v>
                </c:pt>
                <c:pt idx="1457">
                  <c:v>39.825263107195497</c:v>
                </c:pt>
                <c:pt idx="1458">
                  <c:v>39.845733363181402</c:v>
                </c:pt>
                <c:pt idx="1459">
                  <c:v>39.866203619167202</c:v>
                </c:pt>
                <c:pt idx="1460">
                  <c:v>39.8866738751531</c:v>
                </c:pt>
                <c:pt idx="1461">
                  <c:v>39.907144131138899</c:v>
                </c:pt>
                <c:pt idx="1462">
                  <c:v>39.927614387124798</c:v>
                </c:pt>
                <c:pt idx="1463">
                  <c:v>39.948084643110597</c:v>
                </c:pt>
                <c:pt idx="1464">
                  <c:v>39.968554899096503</c:v>
                </c:pt>
                <c:pt idx="1465">
                  <c:v>39.989025155082302</c:v>
                </c:pt>
                <c:pt idx="1466">
                  <c:v>40.009495411068201</c:v>
                </c:pt>
                <c:pt idx="1467">
                  <c:v>40.0299656670541</c:v>
                </c:pt>
                <c:pt idx="1468">
                  <c:v>40.050435923039899</c:v>
                </c:pt>
                <c:pt idx="1469">
                  <c:v>40.070906179025798</c:v>
                </c:pt>
                <c:pt idx="1470">
                  <c:v>40.091376435011597</c:v>
                </c:pt>
                <c:pt idx="1471">
                  <c:v>40.111846690997503</c:v>
                </c:pt>
                <c:pt idx="1472">
                  <c:v>40.132316946983302</c:v>
                </c:pt>
                <c:pt idx="1473">
                  <c:v>40.152787202969201</c:v>
                </c:pt>
                <c:pt idx="1474">
                  <c:v>40.173257458955099</c:v>
                </c:pt>
                <c:pt idx="1475">
                  <c:v>40.193727714940898</c:v>
                </c:pt>
                <c:pt idx="1476">
                  <c:v>40.214197970926797</c:v>
                </c:pt>
                <c:pt idx="1477">
                  <c:v>40.234668226912603</c:v>
                </c:pt>
                <c:pt idx="1478">
                  <c:v>40.255138482898502</c:v>
                </c:pt>
                <c:pt idx="1479">
                  <c:v>40.275608738884301</c:v>
                </c:pt>
                <c:pt idx="1480">
                  <c:v>40.2960789948702</c:v>
                </c:pt>
                <c:pt idx="1481">
                  <c:v>40.316549250855999</c:v>
                </c:pt>
                <c:pt idx="1482">
                  <c:v>40.337019506841898</c:v>
                </c:pt>
                <c:pt idx="1483">
                  <c:v>40.357489762827797</c:v>
                </c:pt>
                <c:pt idx="1484">
                  <c:v>40.377960018813603</c:v>
                </c:pt>
                <c:pt idx="1485">
                  <c:v>40.398430274799502</c:v>
                </c:pt>
                <c:pt idx="1486">
                  <c:v>40.418900530785301</c:v>
                </c:pt>
                <c:pt idx="1487">
                  <c:v>40.4393707867712</c:v>
                </c:pt>
                <c:pt idx="1488">
                  <c:v>40.459841042756999</c:v>
                </c:pt>
                <c:pt idx="1489">
                  <c:v>40.480311298742897</c:v>
                </c:pt>
                <c:pt idx="1490">
                  <c:v>40.500781554728697</c:v>
                </c:pt>
                <c:pt idx="1491">
                  <c:v>40.521251810714602</c:v>
                </c:pt>
                <c:pt idx="1492">
                  <c:v>40.541722066700501</c:v>
                </c:pt>
                <c:pt idx="1493">
                  <c:v>40.5621923226863</c:v>
                </c:pt>
                <c:pt idx="1494">
                  <c:v>40.582662578672199</c:v>
                </c:pt>
                <c:pt idx="1495">
                  <c:v>40.603132834657998</c:v>
                </c:pt>
                <c:pt idx="1496">
                  <c:v>40.623603090643897</c:v>
                </c:pt>
                <c:pt idx="1497">
                  <c:v>40.644073346629703</c:v>
                </c:pt>
                <c:pt idx="1498">
                  <c:v>40.664543602615602</c:v>
                </c:pt>
                <c:pt idx="1499">
                  <c:v>40.685013858601501</c:v>
                </c:pt>
                <c:pt idx="1500">
                  <c:v>40.7054841145873</c:v>
                </c:pt>
                <c:pt idx="1501">
                  <c:v>40.725954370573199</c:v>
                </c:pt>
                <c:pt idx="1502">
                  <c:v>40.746424626558998</c:v>
                </c:pt>
                <c:pt idx="1503">
                  <c:v>40.766894882544896</c:v>
                </c:pt>
                <c:pt idx="1504">
                  <c:v>40.787365138530703</c:v>
                </c:pt>
                <c:pt idx="1505">
                  <c:v>40.807835394516601</c:v>
                </c:pt>
                <c:pt idx="1506">
                  <c:v>40.828305650502401</c:v>
                </c:pt>
                <c:pt idx="1507">
                  <c:v>40.848775906488299</c:v>
                </c:pt>
                <c:pt idx="1508">
                  <c:v>40.869246162474198</c:v>
                </c:pt>
                <c:pt idx="1509">
                  <c:v>40.889716418459997</c:v>
                </c:pt>
                <c:pt idx="1510">
                  <c:v>40.910186674445903</c:v>
                </c:pt>
                <c:pt idx="1511">
                  <c:v>40.930656930431702</c:v>
                </c:pt>
                <c:pt idx="1512">
                  <c:v>40.951127186417601</c:v>
                </c:pt>
                <c:pt idx="1513">
                  <c:v>40.9715974424034</c:v>
                </c:pt>
                <c:pt idx="1514">
                  <c:v>40.992067698389299</c:v>
                </c:pt>
                <c:pt idx="1515">
                  <c:v>41.012537954375098</c:v>
                </c:pt>
                <c:pt idx="1516">
                  <c:v>41.033008210360997</c:v>
                </c:pt>
                <c:pt idx="1517">
                  <c:v>41.053478466346903</c:v>
                </c:pt>
                <c:pt idx="1518">
                  <c:v>41.073948722332702</c:v>
                </c:pt>
                <c:pt idx="1519">
                  <c:v>41.0944189783186</c:v>
                </c:pt>
                <c:pt idx="1520">
                  <c:v>41.1148892343044</c:v>
                </c:pt>
                <c:pt idx="1521">
                  <c:v>41.135359490290298</c:v>
                </c:pt>
                <c:pt idx="1522">
                  <c:v>41.155829746276098</c:v>
                </c:pt>
                <c:pt idx="1523">
                  <c:v>41.176300002262003</c:v>
                </c:pt>
                <c:pt idx="1524">
                  <c:v>41.196770258247902</c:v>
                </c:pt>
                <c:pt idx="1525">
                  <c:v>41.217240514233701</c:v>
                </c:pt>
                <c:pt idx="1526">
                  <c:v>41.2377107702196</c:v>
                </c:pt>
                <c:pt idx="1527">
                  <c:v>41.258181026205399</c:v>
                </c:pt>
                <c:pt idx="1528">
                  <c:v>41.278651282191298</c:v>
                </c:pt>
                <c:pt idx="1529">
                  <c:v>41.299121538177097</c:v>
                </c:pt>
                <c:pt idx="1530">
                  <c:v>41.319591794163003</c:v>
                </c:pt>
                <c:pt idx="1531">
                  <c:v>41.340062050148802</c:v>
                </c:pt>
                <c:pt idx="1532">
                  <c:v>41.360532306134701</c:v>
                </c:pt>
                <c:pt idx="1533">
                  <c:v>41.381002562120599</c:v>
                </c:pt>
                <c:pt idx="1534">
                  <c:v>41.401472818106399</c:v>
                </c:pt>
                <c:pt idx="1535">
                  <c:v>41.421943074092297</c:v>
                </c:pt>
                <c:pt idx="1536">
                  <c:v>41.442413330078097</c:v>
                </c:pt>
                <c:pt idx="1537">
                  <c:v>41.462883586064002</c:v>
                </c:pt>
                <c:pt idx="1538">
                  <c:v>41.483353842049802</c:v>
                </c:pt>
                <c:pt idx="1539">
                  <c:v>41.5038240980357</c:v>
                </c:pt>
                <c:pt idx="1540">
                  <c:v>41.524294354021499</c:v>
                </c:pt>
                <c:pt idx="1541">
                  <c:v>41.544764610007398</c:v>
                </c:pt>
                <c:pt idx="1542">
                  <c:v>41.565234865993297</c:v>
                </c:pt>
                <c:pt idx="1543">
                  <c:v>41.585705121979103</c:v>
                </c:pt>
                <c:pt idx="1544">
                  <c:v>41.606175377965002</c:v>
                </c:pt>
                <c:pt idx="1545">
                  <c:v>41.626645633950801</c:v>
                </c:pt>
                <c:pt idx="1546">
                  <c:v>41.6471158899367</c:v>
                </c:pt>
                <c:pt idx="1547">
                  <c:v>41.667586145922499</c:v>
                </c:pt>
                <c:pt idx="1548">
                  <c:v>41.688056401908398</c:v>
                </c:pt>
                <c:pt idx="1549">
                  <c:v>41.708526657894303</c:v>
                </c:pt>
                <c:pt idx="1550">
                  <c:v>41.728996913880103</c:v>
                </c:pt>
                <c:pt idx="1551">
                  <c:v>41.749467169866001</c:v>
                </c:pt>
                <c:pt idx="1552">
                  <c:v>41.769937425851801</c:v>
                </c:pt>
                <c:pt idx="1553">
                  <c:v>41.790407681837699</c:v>
                </c:pt>
                <c:pt idx="1554">
                  <c:v>41.810877937823498</c:v>
                </c:pt>
                <c:pt idx="1555">
                  <c:v>41.831348193809397</c:v>
                </c:pt>
                <c:pt idx="1556">
                  <c:v>41.851818449795203</c:v>
                </c:pt>
                <c:pt idx="1557">
                  <c:v>41.872288705781102</c:v>
                </c:pt>
                <c:pt idx="1558">
                  <c:v>41.892758961767001</c:v>
                </c:pt>
                <c:pt idx="1559">
                  <c:v>41.9132292177528</c:v>
                </c:pt>
                <c:pt idx="1560">
                  <c:v>41.933699473738699</c:v>
                </c:pt>
                <c:pt idx="1561">
                  <c:v>41.954169729724498</c:v>
                </c:pt>
                <c:pt idx="1562">
                  <c:v>41.974639985710397</c:v>
                </c:pt>
                <c:pt idx="1563">
                  <c:v>41.995110241696203</c:v>
                </c:pt>
                <c:pt idx="1564">
                  <c:v>42.015580497682102</c:v>
                </c:pt>
                <c:pt idx="1565">
                  <c:v>42.036050753668</c:v>
                </c:pt>
                <c:pt idx="1566">
                  <c:v>42.0565210096538</c:v>
                </c:pt>
                <c:pt idx="1567">
                  <c:v>42.076991265639698</c:v>
                </c:pt>
                <c:pt idx="1568">
                  <c:v>42.097461521625497</c:v>
                </c:pt>
                <c:pt idx="1569">
                  <c:v>42.117931777611403</c:v>
                </c:pt>
                <c:pt idx="1570">
                  <c:v>42.138402033597202</c:v>
                </c:pt>
                <c:pt idx="1571">
                  <c:v>42.158872289583101</c:v>
                </c:pt>
                <c:pt idx="1572">
                  <c:v>42.1793425455689</c:v>
                </c:pt>
                <c:pt idx="1573">
                  <c:v>42.199812801554799</c:v>
                </c:pt>
                <c:pt idx="1574">
                  <c:v>42.220283057540698</c:v>
                </c:pt>
                <c:pt idx="1575">
                  <c:v>42.240753313526497</c:v>
                </c:pt>
                <c:pt idx="1576">
                  <c:v>42.261223569512403</c:v>
                </c:pt>
                <c:pt idx="1577">
                  <c:v>42.281693825498202</c:v>
                </c:pt>
                <c:pt idx="1578">
                  <c:v>42.302164081484101</c:v>
                </c:pt>
                <c:pt idx="1579">
                  <c:v>42.3226343374699</c:v>
                </c:pt>
                <c:pt idx="1580">
                  <c:v>42.343104593455799</c:v>
                </c:pt>
                <c:pt idx="1581">
                  <c:v>42.363574849441598</c:v>
                </c:pt>
                <c:pt idx="1582">
                  <c:v>42.384045105427496</c:v>
                </c:pt>
                <c:pt idx="1583">
                  <c:v>42.404515361413402</c:v>
                </c:pt>
                <c:pt idx="1584">
                  <c:v>42.424985617399201</c:v>
                </c:pt>
                <c:pt idx="1585">
                  <c:v>42.4454558733851</c:v>
                </c:pt>
                <c:pt idx="1586">
                  <c:v>42.465926129370899</c:v>
                </c:pt>
                <c:pt idx="1587">
                  <c:v>42.486396385356798</c:v>
                </c:pt>
                <c:pt idx="1588">
                  <c:v>42.506866641342597</c:v>
                </c:pt>
                <c:pt idx="1589">
                  <c:v>42.527336897328503</c:v>
                </c:pt>
                <c:pt idx="1590">
                  <c:v>42.547807153314402</c:v>
                </c:pt>
                <c:pt idx="1591">
                  <c:v>42.568277409300201</c:v>
                </c:pt>
                <c:pt idx="1592">
                  <c:v>42.5887476652861</c:v>
                </c:pt>
                <c:pt idx="1593">
                  <c:v>42.609217921271899</c:v>
                </c:pt>
                <c:pt idx="1594">
                  <c:v>42.629688177257798</c:v>
                </c:pt>
                <c:pt idx="1595">
                  <c:v>42.650158433243597</c:v>
                </c:pt>
                <c:pt idx="1596">
                  <c:v>42.670628689229503</c:v>
                </c:pt>
                <c:pt idx="1597">
                  <c:v>42.691098945215302</c:v>
                </c:pt>
                <c:pt idx="1598">
                  <c:v>42.7115692012012</c:v>
                </c:pt>
                <c:pt idx="1599">
                  <c:v>42.732039457187099</c:v>
                </c:pt>
                <c:pt idx="1600">
                  <c:v>42.752509713172898</c:v>
                </c:pt>
                <c:pt idx="1601">
                  <c:v>42.772979969158797</c:v>
                </c:pt>
                <c:pt idx="1602">
                  <c:v>42.793450225144603</c:v>
                </c:pt>
                <c:pt idx="1603">
                  <c:v>42.813920481130502</c:v>
                </c:pt>
                <c:pt idx="1604">
                  <c:v>42.834390737116301</c:v>
                </c:pt>
                <c:pt idx="1605">
                  <c:v>42.8548609931022</c:v>
                </c:pt>
                <c:pt idx="1606">
                  <c:v>42.875331249087999</c:v>
                </c:pt>
                <c:pt idx="1607">
                  <c:v>42.895801505073898</c:v>
                </c:pt>
                <c:pt idx="1608">
                  <c:v>42.916271761059797</c:v>
                </c:pt>
                <c:pt idx="1609">
                  <c:v>42.936742017045603</c:v>
                </c:pt>
                <c:pt idx="1610">
                  <c:v>42.957212273031502</c:v>
                </c:pt>
                <c:pt idx="1611">
                  <c:v>42.977682529017301</c:v>
                </c:pt>
                <c:pt idx="1612">
                  <c:v>42.998152785003199</c:v>
                </c:pt>
                <c:pt idx="1613">
                  <c:v>43.018623040988999</c:v>
                </c:pt>
                <c:pt idx="1614">
                  <c:v>43.039093296974897</c:v>
                </c:pt>
                <c:pt idx="1615">
                  <c:v>43.059563552960803</c:v>
                </c:pt>
                <c:pt idx="1616">
                  <c:v>43.080033808946602</c:v>
                </c:pt>
                <c:pt idx="1617">
                  <c:v>43.100504064932501</c:v>
                </c:pt>
                <c:pt idx="1618">
                  <c:v>43.1209743209183</c:v>
                </c:pt>
                <c:pt idx="1619">
                  <c:v>43.141444576904199</c:v>
                </c:pt>
                <c:pt idx="1620">
                  <c:v>43.161914832889998</c:v>
                </c:pt>
                <c:pt idx="1621">
                  <c:v>43.182385088875897</c:v>
                </c:pt>
                <c:pt idx="1622">
                  <c:v>43.202855344861703</c:v>
                </c:pt>
                <c:pt idx="1623">
                  <c:v>43.223325600847602</c:v>
                </c:pt>
                <c:pt idx="1624">
                  <c:v>43.243795856833501</c:v>
                </c:pt>
                <c:pt idx="1625">
                  <c:v>43.2642661128193</c:v>
                </c:pt>
                <c:pt idx="1626">
                  <c:v>43.284736368805198</c:v>
                </c:pt>
                <c:pt idx="1627">
                  <c:v>43.305206624790998</c:v>
                </c:pt>
                <c:pt idx="1628">
                  <c:v>43.325676880776903</c:v>
                </c:pt>
                <c:pt idx="1629">
                  <c:v>43.346147136762703</c:v>
                </c:pt>
                <c:pt idx="1630">
                  <c:v>43.366617392748601</c:v>
                </c:pt>
                <c:pt idx="1631">
                  <c:v>43.3870876487345</c:v>
                </c:pt>
                <c:pt idx="1632">
                  <c:v>43.407557904720299</c:v>
                </c:pt>
                <c:pt idx="1633">
                  <c:v>43.428028160706198</c:v>
                </c:pt>
                <c:pt idx="1634">
                  <c:v>43.448498416691997</c:v>
                </c:pt>
                <c:pt idx="1635">
                  <c:v>43.468968672677903</c:v>
                </c:pt>
                <c:pt idx="1636">
                  <c:v>43.489438928663702</c:v>
                </c:pt>
                <c:pt idx="1637">
                  <c:v>43.509909184649601</c:v>
                </c:pt>
                <c:pt idx="1638">
                  <c:v>43.5303794406354</c:v>
                </c:pt>
                <c:pt idx="1639">
                  <c:v>43.550849696621299</c:v>
                </c:pt>
                <c:pt idx="1640">
                  <c:v>43.571319952607197</c:v>
                </c:pt>
                <c:pt idx="1641">
                  <c:v>43.591790208592997</c:v>
                </c:pt>
                <c:pt idx="1642">
                  <c:v>43.612260464578902</c:v>
                </c:pt>
                <c:pt idx="1643">
                  <c:v>43.632730720564702</c:v>
                </c:pt>
                <c:pt idx="1644">
                  <c:v>43.6532009765506</c:v>
                </c:pt>
                <c:pt idx="1645">
                  <c:v>43.6736712325364</c:v>
                </c:pt>
                <c:pt idx="1646">
                  <c:v>43.694141488522298</c:v>
                </c:pt>
                <c:pt idx="1647">
                  <c:v>43.714611744508098</c:v>
                </c:pt>
                <c:pt idx="1648">
                  <c:v>43.735082000494003</c:v>
                </c:pt>
                <c:pt idx="1649">
                  <c:v>43.755552256479902</c:v>
                </c:pt>
                <c:pt idx="1650">
                  <c:v>43.776022512465701</c:v>
                </c:pt>
                <c:pt idx="1651">
                  <c:v>43.7964927684516</c:v>
                </c:pt>
                <c:pt idx="1652">
                  <c:v>43.816963024437399</c:v>
                </c:pt>
                <c:pt idx="1653">
                  <c:v>43.837433280423298</c:v>
                </c:pt>
                <c:pt idx="1654">
                  <c:v>43.857903536409097</c:v>
                </c:pt>
                <c:pt idx="1655">
                  <c:v>43.878373792395003</c:v>
                </c:pt>
                <c:pt idx="1656">
                  <c:v>43.898844048380901</c:v>
                </c:pt>
                <c:pt idx="1657">
                  <c:v>43.919314304366701</c:v>
                </c:pt>
                <c:pt idx="1658">
                  <c:v>43.939784560352599</c:v>
                </c:pt>
                <c:pt idx="1659">
                  <c:v>43.960254816338399</c:v>
                </c:pt>
                <c:pt idx="1660">
                  <c:v>43.980725072324297</c:v>
                </c:pt>
                <c:pt idx="1661">
                  <c:v>44.001195328310096</c:v>
                </c:pt>
                <c:pt idx="1662">
                  <c:v>44.021665584296002</c:v>
                </c:pt>
                <c:pt idx="1663">
                  <c:v>44.042135840281802</c:v>
                </c:pt>
                <c:pt idx="1664">
                  <c:v>44.0626060962677</c:v>
                </c:pt>
                <c:pt idx="1665">
                  <c:v>44.083076352253599</c:v>
                </c:pt>
                <c:pt idx="1666">
                  <c:v>44.103546608239398</c:v>
                </c:pt>
                <c:pt idx="1667">
                  <c:v>44.124016864225297</c:v>
                </c:pt>
                <c:pt idx="1668">
                  <c:v>44.144487120211103</c:v>
                </c:pt>
                <c:pt idx="1669">
                  <c:v>44.164957376197002</c:v>
                </c:pt>
                <c:pt idx="1670">
                  <c:v>44.185427632182801</c:v>
                </c:pt>
                <c:pt idx="1671">
                  <c:v>44.2058978881687</c:v>
                </c:pt>
                <c:pt idx="1672">
                  <c:v>44.226368144154499</c:v>
                </c:pt>
                <c:pt idx="1673">
                  <c:v>44.246838400140398</c:v>
                </c:pt>
                <c:pt idx="1674">
                  <c:v>44.267308656126303</c:v>
                </c:pt>
                <c:pt idx="1675">
                  <c:v>44.287778912112103</c:v>
                </c:pt>
                <c:pt idx="1676">
                  <c:v>44.308249168098001</c:v>
                </c:pt>
                <c:pt idx="1677">
                  <c:v>44.328719424083801</c:v>
                </c:pt>
                <c:pt idx="1678">
                  <c:v>44.349189680069699</c:v>
                </c:pt>
                <c:pt idx="1679">
                  <c:v>44.369659936055498</c:v>
                </c:pt>
                <c:pt idx="1680">
                  <c:v>44.390130192041397</c:v>
                </c:pt>
                <c:pt idx="1681">
                  <c:v>44.410600448027303</c:v>
                </c:pt>
                <c:pt idx="1682">
                  <c:v>44.431070704013102</c:v>
                </c:pt>
                <c:pt idx="1683">
                  <c:v>44.451540959999001</c:v>
                </c:pt>
                <c:pt idx="1684">
                  <c:v>44.4720112159848</c:v>
                </c:pt>
                <c:pt idx="1685">
                  <c:v>44.492481471970699</c:v>
                </c:pt>
                <c:pt idx="1686">
                  <c:v>44.512951727956498</c:v>
                </c:pt>
                <c:pt idx="1687">
                  <c:v>44.533421983942397</c:v>
                </c:pt>
                <c:pt idx="1688">
                  <c:v>44.553892239928203</c:v>
                </c:pt>
                <c:pt idx="1689">
                  <c:v>44.574362495914102</c:v>
                </c:pt>
                <c:pt idx="1690">
                  <c:v>44.5948327519</c:v>
                </c:pt>
                <c:pt idx="1691">
                  <c:v>44.6153030078858</c:v>
                </c:pt>
                <c:pt idx="1692">
                  <c:v>44.635773263871698</c:v>
                </c:pt>
                <c:pt idx="1693">
                  <c:v>44.656243519857497</c:v>
                </c:pt>
                <c:pt idx="1694">
                  <c:v>44.676713775843403</c:v>
                </c:pt>
                <c:pt idx="1695">
                  <c:v>44.697184031829202</c:v>
                </c:pt>
                <c:pt idx="1696">
                  <c:v>44.717654287815101</c:v>
                </c:pt>
                <c:pt idx="1697">
                  <c:v>44.738124543801</c:v>
                </c:pt>
                <c:pt idx="1698">
                  <c:v>44.758594799786799</c:v>
                </c:pt>
                <c:pt idx="1699">
                  <c:v>44.779065055772698</c:v>
                </c:pt>
                <c:pt idx="1700">
                  <c:v>44.799535311758497</c:v>
                </c:pt>
                <c:pt idx="1701">
                  <c:v>44.820005567744403</c:v>
                </c:pt>
                <c:pt idx="1702">
                  <c:v>44.840475823730202</c:v>
                </c:pt>
                <c:pt idx="1703">
                  <c:v>44.860946079716101</c:v>
                </c:pt>
                <c:pt idx="1704">
                  <c:v>44.8814163357019</c:v>
                </c:pt>
                <c:pt idx="1705">
                  <c:v>44.901886591687799</c:v>
                </c:pt>
                <c:pt idx="1706">
                  <c:v>44.922356847673697</c:v>
                </c:pt>
                <c:pt idx="1707">
                  <c:v>44.942827103659504</c:v>
                </c:pt>
                <c:pt idx="1708">
                  <c:v>44.963297359645402</c:v>
                </c:pt>
                <c:pt idx="1709">
                  <c:v>44.983767615631201</c:v>
                </c:pt>
                <c:pt idx="1710">
                  <c:v>45.0042378716171</c:v>
                </c:pt>
                <c:pt idx="1711">
                  <c:v>45.024708127602899</c:v>
                </c:pt>
                <c:pt idx="1712">
                  <c:v>45.045178383588798</c:v>
                </c:pt>
                <c:pt idx="1713">
                  <c:v>45.065648639574597</c:v>
                </c:pt>
                <c:pt idx="1714">
                  <c:v>45.086118895560503</c:v>
                </c:pt>
                <c:pt idx="1715">
                  <c:v>45.106589151546402</c:v>
                </c:pt>
                <c:pt idx="1716">
                  <c:v>45.127059407532201</c:v>
                </c:pt>
                <c:pt idx="1717">
                  <c:v>45.1475296635181</c:v>
                </c:pt>
                <c:pt idx="1718">
                  <c:v>45.167999919503899</c:v>
                </c:pt>
                <c:pt idx="1719">
                  <c:v>45.188470175489797</c:v>
                </c:pt>
                <c:pt idx="1720">
                  <c:v>45.208940431475597</c:v>
                </c:pt>
                <c:pt idx="1721">
                  <c:v>45.229410687461503</c:v>
                </c:pt>
                <c:pt idx="1722">
                  <c:v>45.249880943447401</c:v>
                </c:pt>
                <c:pt idx="1723">
                  <c:v>45.2703511994332</c:v>
                </c:pt>
                <c:pt idx="1724">
                  <c:v>45.290821455419099</c:v>
                </c:pt>
                <c:pt idx="1725">
                  <c:v>45.311291711404898</c:v>
                </c:pt>
                <c:pt idx="1726">
                  <c:v>45.331761967390797</c:v>
                </c:pt>
                <c:pt idx="1727">
                  <c:v>45.352232223376603</c:v>
                </c:pt>
                <c:pt idx="1728">
                  <c:v>45.372702479362502</c:v>
                </c:pt>
                <c:pt idx="1729">
                  <c:v>45.393172735348301</c:v>
                </c:pt>
                <c:pt idx="1730">
                  <c:v>45.4136429913342</c:v>
                </c:pt>
                <c:pt idx="1731">
                  <c:v>45.434113247320099</c:v>
                </c:pt>
                <c:pt idx="1732">
                  <c:v>45.454583503305898</c:v>
                </c:pt>
                <c:pt idx="1733">
                  <c:v>45.475053759291796</c:v>
                </c:pt>
                <c:pt idx="1734">
                  <c:v>45.495524015277603</c:v>
                </c:pt>
                <c:pt idx="1735">
                  <c:v>45.515994271263502</c:v>
                </c:pt>
                <c:pt idx="1736">
                  <c:v>45.536464527249301</c:v>
                </c:pt>
                <c:pt idx="1737">
                  <c:v>45.556934783235199</c:v>
                </c:pt>
                <c:pt idx="1738">
                  <c:v>45.577405039220999</c:v>
                </c:pt>
                <c:pt idx="1739">
                  <c:v>45.597875295206897</c:v>
                </c:pt>
                <c:pt idx="1740">
                  <c:v>45.618345551192803</c:v>
                </c:pt>
                <c:pt idx="1741">
                  <c:v>45.638815807178602</c:v>
                </c:pt>
                <c:pt idx="1742">
                  <c:v>45.659286063164501</c:v>
                </c:pt>
                <c:pt idx="1743">
                  <c:v>45.6797563191503</c:v>
                </c:pt>
                <c:pt idx="1744">
                  <c:v>45.700226575136199</c:v>
                </c:pt>
                <c:pt idx="1745">
                  <c:v>45.720696831121998</c:v>
                </c:pt>
                <c:pt idx="1746">
                  <c:v>45.741167087107897</c:v>
                </c:pt>
                <c:pt idx="1747">
                  <c:v>45.761637343093803</c:v>
                </c:pt>
                <c:pt idx="1748">
                  <c:v>45.782107599079602</c:v>
                </c:pt>
                <c:pt idx="1749">
                  <c:v>45.802577855065501</c:v>
                </c:pt>
                <c:pt idx="1750">
                  <c:v>45.8230481110513</c:v>
                </c:pt>
                <c:pt idx="1751">
                  <c:v>45.843518367037198</c:v>
                </c:pt>
                <c:pt idx="1752">
                  <c:v>45.863988623022998</c:v>
                </c:pt>
                <c:pt idx="1753">
                  <c:v>45.884458879008903</c:v>
                </c:pt>
                <c:pt idx="1754">
                  <c:v>45.904929134994703</c:v>
                </c:pt>
                <c:pt idx="1755">
                  <c:v>45.925399390980601</c:v>
                </c:pt>
                <c:pt idx="1756">
                  <c:v>45.9458696469665</c:v>
                </c:pt>
                <c:pt idx="1757">
                  <c:v>45.966339902952299</c:v>
                </c:pt>
                <c:pt idx="1758">
                  <c:v>45.986810158938198</c:v>
                </c:pt>
                <c:pt idx="1759">
                  <c:v>46.007280414923997</c:v>
                </c:pt>
                <c:pt idx="1760">
                  <c:v>46.027750670909903</c:v>
                </c:pt>
                <c:pt idx="1761">
                  <c:v>46.048220926895702</c:v>
                </c:pt>
                <c:pt idx="1762">
                  <c:v>46.068691182881601</c:v>
                </c:pt>
                <c:pt idx="1763">
                  <c:v>46.089161438867499</c:v>
                </c:pt>
                <c:pt idx="1764">
                  <c:v>46.109631694853299</c:v>
                </c:pt>
                <c:pt idx="1765">
                  <c:v>46.130101950839197</c:v>
                </c:pt>
                <c:pt idx="1766">
                  <c:v>46.150572206824997</c:v>
                </c:pt>
                <c:pt idx="1767">
                  <c:v>46.171042462810902</c:v>
                </c:pt>
                <c:pt idx="1768">
                  <c:v>46.191512718796702</c:v>
                </c:pt>
                <c:pt idx="1769">
                  <c:v>46.2119829747826</c:v>
                </c:pt>
                <c:pt idx="1770">
                  <c:v>46.2324532307684</c:v>
                </c:pt>
                <c:pt idx="1771">
                  <c:v>46.252923486754298</c:v>
                </c:pt>
                <c:pt idx="1772">
                  <c:v>46.273393742740197</c:v>
                </c:pt>
                <c:pt idx="1773">
                  <c:v>46.293863998726003</c:v>
                </c:pt>
                <c:pt idx="1774">
                  <c:v>46.314334254711902</c:v>
                </c:pt>
                <c:pt idx="1775">
                  <c:v>46.334804510697701</c:v>
                </c:pt>
                <c:pt idx="1776">
                  <c:v>46.3552747666836</c:v>
                </c:pt>
                <c:pt idx="1777">
                  <c:v>46.375745022669399</c:v>
                </c:pt>
                <c:pt idx="1778">
                  <c:v>46.396215278655298</c:v>
                </c:pt>
                <c:pt idx="1779">
                  <c:v>46.416685534641097</c:v>
                </c:pt>
                <c:pt idx="1780">
                  <c:v>46.437155790627003</c:v>
                </c:pt>
                <c:pt idx="1781">
                  <c:v>46.457626046612901</c:v>
                </c:pt>
                <c:pt idx="1782">
                  <c:v>46.478096302598701</c:v>
                </c:pt>
                <c:pt idx="1783">
                  <c:v>46.498566558584599</c:v>
                </c:pt>
                <c:pt idx="1784">
                  <c:v>46.519036814570399</c:v>
                </c:pt>
                <c:pt idx="1785">
                  <c:v>46.539507070556297</c:v>
                </c:pt>
                <c:pt idx="1786">
                  <c:v>46.559977326542104</c:v>
                </c:pt>
                <c:pt idx="1787">
                  <c:v>46.580447582528002</c:v>
                </c:pt>
                <c:pt idx="1788">
                  <c:v>46.600917838513901</c:v>
                </c:pt>
                <c:pt idx="1789">
                  <c:v>46.6213880944997</c:v>
                </c:pt>
                <c:pt idx="1790">
                  <c:v>46.641858350485599</c:v>
                </c:pt>
                <c:pt idx="1791">
                  <c:v>46.662328606471398</c:v>
                </c:pt>
                <c:pt idx="1792">
                  <c:v>46.682798862457297</c:v>
                </c:pt>
                <c:pt idx="1793">
                  <c:v>46.703269118443103</c:v>
                </c:pt>
                <c:pt idx="1794">
                  <c:v>46.723739374429002</c:v>
                </c:pt>
                <c:pt idx="1795">
                  <c:v>46.744209630414801</c:v>
                </c:pt>
                <c:pt idx="1796">
                  <c:v>46.7646798864007</c:v>
                </c:pt>
                <c:pt idx="1797">
                  <c:v>46.785150142386598</c:v>
                </c:pt>
                <c:pt idx="1798">
                  <c:v>46.805620398372398</c:v>
                </c:pt>
                <c:pt idx="1799">
                  <c:v>46.826090654358303</c:v>
                </c:pt>
                <c:pt idx="1800">
                  <c:v>46.846560910344103</c:v>
                </c:pt>
                <c:pt idx="1801">
                  <c:v>46.867031166330001</c:v>
                </c:pt>
                <c:pt idx="1802">
                  <c:v>46.8875014223158</c:v>
                </c:pt>
                <c:pt idx="1803">
                  <c:v>46.907971678301699</c:v>
                </c:pt>
                <c:pt idx="1804">
                  <c:v>46.928441934287498</c:v>
                </c:pt>
                <c:pt idx="1805">
                  <c:v>46.948912190273397</c:v>
                </c:pt>
                <c:pt idx="1806">
                  <c:v>46.969382446259303</c:v>
                </c:pt>
                <c:pt idx="1807">
                  <c:v>46.989852702245102</c:v>
                </c:pt>
                <c:pt idx="1808">
                  <c:v>47.010322958231001</c:v>
                </c:pt>
                <c:pt idx="1809">
                  <c:v>47.0307932142168</c:v>
                </c:pt>
                <c:pt idx="1810">
                  <c:v>47.051263470202699</c:v>
                </c:pt>
                <c:pt idx="1811">
                  <c:v>47.071733726188498</c:v>
                </c:pt>
                <c:pt idx="1812">
                  <c:v>47.092203982174397</c:v>
                </c:pt>
                <c:pt idx="1813">
                  <c:v>47.112674238160302</c:v>
                </c:pt>
                <c:pt idx="1814">
                  <c:v>47.133144494146102</c:v>
                </c:pt>
                <c:pt idx="1815">
                  <c:v>47.153614750132</c:v>
                </c:pt>
                <c:pt idx="1816">
                  <c:v>47.174085006117799</c:v>
                </c:pt>
                <c:pt idx="1817">
                  <c:v>47.194555262103698</c:v>
                </c:pt>
                <c:pt idx="1818">
                  <c:v>47.215025518089497</c:v>
                </c:pt>
                <c:pt idx="1819">
                  <c:v>47.235495774075403</c:v>
                </c:pt>
                <c:pt idx="1820">
                  <c:v>47.255966030061202</c:v>
                </c:pt>
                <c:pt idx="1821">
                  <c:v>47.276436286047101</c:v>
                </c:pt>
                <c:pt idx="1822">
                  <c:v>47.296906542033</c:v>
                </c:pt>
                <c:pt idx="1823">
                  <c:v>47.317376798018799</c:v>
                </c:pt>
                <c:pt idx="1824">
                  <c:v>47.337847054004698</c:v>
                </c:pt>
                <c:pt idx="1825">
                  <c:v>47.358317309990497</c:v>
                </c:pt>
                <c:pt idx="1826">
                  <c:v>47.378787565976403</c:v>
                </c:pt>
                <c:pt idx="1827">
                  <c:v>47.399257821962202</c:v>
                </c:pt>
                <c:pt idx="1828">
                  <c:v>47.419728077948101</c:v>
                </c:pt>
                <c:pt idx="1829">
                  <c:v>47.4401983339339</c:v>
                </c:pt>
                <c:pt idx="1830">
                  <c:v>47.460668589919798</c:v>
                </c:pt>
                <c:pt idx="1831">
                  <c:v>47.481138845905697</c:v>
                </c:pt>
                <c:pt idx="1832">
                  <c:v>47.501609101891503</c:v>
                </c:pt>
                <c:pt idx="1833">
                  <c:v>47.522079357877402</c:v>
                </c:pt>
                <c:pt idx="1834">
                  <c:v>47.542549613863201</c:v>
                </c:pt>
                <c:pt idx="1835">
                  <c:v>47.5630198698491</c:v>
                </c:pt>
                <c:pt idx="1836">
                  <c:v>47.583490125834899</c:v>
                </c:pt>
                <c:pt idx="1837">
                  <c:v>47.603960381820798</c:v>
                </c:pt>
                <c:pt idx="1838">
                  <c:v>47.624430637806697</c:v>
                </c:pt>
                <c:pt idx="1839">
                  <c:v>47.644900893792503</c:v>
                </c:pt>
                <c:pt idx="1840">
                  <c:v>47.665371149778402</c:v>
                </c:pt>
                <c:pt idx="1841">
                  <c:v>47.685841405764201</c:v>
                </c:pt>
                <c:pt idx="1842">
                  <c:v>47.7063116617501</c:v>
                </c:pt>
                <c:pt idx="1843">
                  <c:v>47.726781917735899</c:v>
                </c:pt>
                <c:pt idx="1844">
                  <c:v>47.747252173721797</c:v>
                </c:pt>
                <c:pt idx="1845">
                  <c:v>47.767722429707597</c:v>
                </c:pt>
                <c:pt idx="1846">
                  <c:v>47.788192685693502</c:v>
                </c:pt>
                <c:pt idx="1847">
                  <c:v>47.808662941679401</c:v>
                </c:pt>
                <c:pt idx="1848">
                  <c:v>47.8291331976652</c:v>
                </c:pt>
                <c:pt idx="1849">
                  <c:v>47.849603453651099</c:v>
                </c:pt>
                <c:pt idx="1850">
                  <c:v>47.870073709636898</c:v>
                </c:pt>
                <c:pt idx="1851">
                  <c:v>47.890543965622797</c:v>
                </c:pt>
                <c:pt idx="1852">
                  <c:v>47.911014221608603</c:v>
                </c:pt>
                <c:pt idx="1853">
                  <c:v>47.931484477594502</c:v>
                </c:pt>
                <c:pt idx="1854">
                  <c:v>47.951954733580401</c:v>
                </c:pt>
                <c:pt idx="1855">
                  <c:v>47.9724249895662</c:v>
                </c:pt>
                <c:pt idx="1856">
                  <c:v>47.992895245552099</c:v>
                </c:pt>
                <c:pt idx="1857">
                  <c:v>48.013365501537898</c:v>
                </c:pt>
                <c:pt idx="1858">
                  <c:v>48.033835757523804</c:v>
                </c:pt>
                <c:pt idx="1859">
                  <c:v>48.054306013509603</c:v>
                </c:pt>
                <c:pt idx="1860">
                  <c:v>48.074776269495501</c:v>
                </c:pt>
                <c:pt idx="1861">
                  <c:v>48.095246525481301</c:v>
                </c:pt>
                <c:pt idx="1862">
                  <c:v>48.115716781467199</c:v>
                </c:pt>
                <c:pt idx="1863">
                  <c:v>48.136187037453098</c:v>
                </c:pt>
                <c:pt idx="1864">
                  <c:v>48.156657293438897</c:v>
                </c:pt>
                <c:pt idx="1865">
                  <c:v>48.177127549424803</c:v>
                </c:pt>
                <c:pt idx="1866">
                  <c:v>48.197597805410602</c:v>
                </c:pt>
                <c:pt idx="1867">
                  <c:v>48.218068061396501</c:v>
                </c:pt>
                <c:pt idx="1868">
                  <c:v>48.2385383173823</c:v>
                </c:pt>
                <c:pt idx="1869">
                  <c:v>48.259008573368199</c:v>
                </c:pt>
                <c:pt idx="1870">
                  <c:v>48.279478829353998</c:v>
                </c:pt>
                <c:pt idx="1871">
                  <c:v>48.299949085339897</c:v>
                </c:pt>
                <c:pt idx="1872">
                  <c:v>48.320419341325803</c:v>
                </c:pt>
                <c:pt idx="1873">
                  <c:v>48.340889597311602</c:v>
                </c:pt>
                <c:pt idx="1874">
                  <c:v>48.3613598532975</c:v>
                </c:pt>
                <c:pt idx="1875">
                  <c:v>48.3818301092833</c:v>
                </c:pt>
                <c:pt idx="1876">
                  <c:v>48.402300365269198</c:v>
                </c:pt>
                <c:pt idx="1877">
                  <c:v>48.422770621254998</c:v>
                </c:pt>
                <c:pt idx="1878">
                  <c:v>48.443240877240903</c:v>
                </c:pt>
                <c:pt idx="1879">
                  <c:v>48.463711133226802</c:v>
                </c:pt>
                <c:pt idx="1880">
                  <c:v>48.484181389212601</c:v>
                </c:pt>
                <c:pt idx="1881">
                  <c:v>48.5046516451985</c:v>
                </c:pt>
                <c:pt idx="1882">
                  <c:v>48.525121901184299</c:v>
                </c:pt>
                <c:pt idx="1883">
                  <c:v>48.545592157170198</c:v>
                </c:pt>
                <c:pt idx="1884">
                  <c:v>48.566062413155997</c:v>
                </c:pt>
                <c:pt idx="1885">
                  <c:v>48.586532669141903</c:v>
                </c:pt>
                <c:pt idx="1886">
                  <c:v>48.607002925127702</c:v>
                </c:pt>
                <c:pt idx="1887">
                  <c:v>48.627473181113601</c:v>
                </c:pt>
                <c:pt idx="1888">
                  <c:v>48.647943437099499</c:v>
                </c:pt>
                <c:pt idx="1889">
                  <c:v>48.668413693085299</c:v>
                </c:pt>
                <c:pt idx="1890">
                  <c:v>48.688883949071197</c:v>
                </c:pt>
                <c:pt idx="1891">
                  <c:v>48.709354205056997</c:v>
                </c:pt>
                <c:pt idx="1892">
                  <c:v>48.729824461042902</c:v>
                </c:pt>
                <c:pt idx="1893">
                  <c:v>48.750294717028702</c:v>
                </c:pt>
                <c:pt idx="1894">
                  <c:v>48.7707649730146</c:v>
                </c:pt>
                <c:pt idx="1895">
                  <c:v>48.791235229000399</c:v>
                </c:pt>
                <c:pt idx="1896">
                  <c:v>48.811705484986298</c:v>
                </c:pt>
                <c:pt idx="1897">
                  <c:v>48.832175740972197</c:v>
                </c:pt>
                <c:pt idx="1898">
                  <c:v>48.852645996958003</c:v>
                </c:pt>
                <c:pt idx="1899">
                  <c:v>48.873116252943902</c:v>
                </c:pt>
                <c:pt idx="1900">
                  <c:v>48.893586508929701</c:v>
                </c:pt>
                <c:pt idx="1901">
                  <c:v>48.9140567649156</c:v>
                </c:pt>
                <c:pt idx="1902">
                  <c:v>48.934527020901399</c:v>
                </c:pt>
                <c:pt idx="1903">
                  <c:v>48.954997276887298</c:v>
                </c:pt>
                <c:pt idx="1904">
                  <c:v>48.975467532873203</c:v>
                </c:pt>
                <c:pt idx="1905">
                  <c:v>48.995937788859003</c:v>
                </c:pt>
                <c:pt idx="1906">
                  <c:v>49.016408044844901</c:v>
                </c:pt>
                <c:pt idx="1907">
                  <c:v>49.036878300830701</c:v>
                </c:pt>
                <c:pt idx="1908">
                  <c:v>49.057348556816599</c:v>
                </c:pt>
                <c:pt idx="1909">
                  <c:v>49.077818812802398</c:v>
                </c:pt>
                <c:pt idx="1910">
                  <c:v>49.098289068788297</c:v>
                </c:pt>
                <c:pt idx="1911">
                  <c:v>49.118759324774103</c:v>
                </c:pt>
                <c:pt idx="1912">
                  <c:v>49.139229580760002</c:v>
                </c:pt>
                <c:pt idx="1913">
                  <c:v>49.159699836745901</c:v>
                </c:pt>
                <c:pt idx="1914">
                  <c:v>49.1801700927317</c:v>
                </c:pt>
                <c:pt idx="1915">
                  <c:v>49.200640348717599</c:v>
                </c:pt>
                <c:pt idx="1916">
                  <c:v>49.221110604703398</c:v>
                </c:pt>
                <c:pt idx="1917">
                  <c:v>49.241580860689297</c:v>
                </c:pt>
                <c:pt idx="1918">
                  <c:v>49.262051116675103</c:v>
                </c:pt>
                <c:pt idx="1919">
                  <c:v>49.282521372661002</c:v>
                </c:pt>
                <c:pt idx="1920">
                  <c:v>49.3029916286469</c:v>
                </c:pt>
                <c:pt idx="1921">
                  <c:v>49.3234618846327</c:v>
                </c:pt>
                <c:pt idx="1922">
                  <c:v>49.343932140618598</c:v>
                </c:pt>
                <c:pt idx="1923">
                  <c:v>49.364402396604397</c:v>
                </c:pt>
                <c:pt idx="1924">
                  <c:v>49.384872652590303</c:v>
                </c:pt>
                <c:pt idx="1925">
                  <c:v>49.405342908576102</c:v>
                </c:pt>
                <c:pt idx="1926">
                  <c:v>49.425813164562001</c:v>
                </c:pt>
                <c:pt idx="1927">
                  <c:v>49.4462834205478</c:v>
                </c:pt>
                <c:pt idx="1928">
                  <c:v>49.466753676533699</c:v>
                </c:pt>
                <c:pt idx="1929">
                  <c:v>49.487223932519598</c:v>
                </c:pt>
                <c:pt idx="1930">
                  <c:v>49.507694188505397</c:v>
                </c:pt>
                <c:pt idx="1931">
                  <c:v>49.528164444491303</c:v>
                </c:pt>
                <c:pt idx="1932">
                  <c:v>49.548634700477102</c:v>
                </c:pt>
                <c:pt idx="1933">
                  <c:v>49.569104956463001</c:v>
                </c:pt>
                <c:pt idx="1934">
                  <c:v>49.5895752124488</c:v>
                </c:pt>
                <c:pt idx="1935">
                  <c:v>49.610045468434699</c:v>
                </c:pt>
                <c:pt idx="1936">
                  <c:v>49.630515724420498</c:v>
                </c:pt>
                <c:pt idx="1937">
                  <c:v>49.650985980406404</c:v>
                </c:pt>
                <c:pt idx="1938">
                  <c:v>49.671456236392302</c:v>
                </c:pt>
                <c:pt idx="1939">
                  <c:v>49.691926492378101</c:v>
                </c:pt>
                <c:pt idx="1940">
                  <c:v>49.712396748364</c:v>
                </c:pt>
                <c:pt idx="1941">
                  <c:v>49.732867004349799</c:v>
                </c:pt>
                <c:pt idx="1942">
                  <c:v>49.753337260335698</c:v>
                </c:pt>
                <c:pt idx="1943">
                  <c:v>49.773807516321497</c:v>
                </c:pt>
                <c:pt idx="1944">
                  <c:v>49.794277772307403</c:v>
                </c:pt>
                <c:pt idx="1945">
                  <c:v>49.814748028293302</c:v>
                </c:pt>
                <c:pt idx="1946">
                  <c:v>49.835218284279101</c:v>
                </c:pt>
                <c:pt idx="1947">
                  <c:v>49.855688540265</c:v>
                </c:pt>
                <c:pt idx="1948">
                  <c:v>49.876158796250799</c:v>
                </c:pt>
                <c:pt idx="1949">
                  <c:v>49.896629052236698</c:v>
                </c:pt>
                <c:pt idx="1950">
                  <c:v>49.917099308222497</c:v>
                </c:pt>
                <c:pt idx="1951">
                  <c:v>49.937569564208403</c:v>
                </c:pt>
                <c:pt idx="1952">
                  <c:v>49.958039820194202</c:v>
                </c:pt>
                <c:pt idx="1953">
                  <c:v>49.9785100761801</c:v>
                </c:pt>
                <c:pt idx="1954">
                  <c:v>49.998980332165999</c:v>
                </c:pt>
                <c:pt idx="1955">
                  <c:v>50.019450588151798</c:v>
                </c:pt>
                <c:pt idx="1956">
                  <c:v>50.039920844137697</c:v>
                </c:pt>
                <c:pt idx="1957">
                  <c:v>50.060391100123503</c:v>
                </c:pt>
                <c:pt idx="1958">
                  <c:v>50.080861356109402</c:v>
                </c:pt>
                <c:pt idx="1959">
                  <c:v>50.101331612095201</c:v>
                </c:pt>
                <c:pt idx="1960">
                  <c:v>50.1218018680811</c:v>
                </c:pt>
                <c:pt idx="1961">
                  <c:v>50.142272124066899</c:v>
                </c:pt>
                <c:pt idx="1962">
                  <c:v>50.162742380052798</c:v>
                </c:pt>
                <c:pt idx="1963">
                  <c:v>50.183212636038697</c:v>
                </c:pt>
                <c:pt idx="1964">
                  <c:v>50.203682892024503</c:v>
                </c:pt>
                <c:pt idx="1965">
                  <c:v>50.224153148010402</c:v>
                </c:pt>
                <c:pt idx="1966">
                  <c:v>50.244623403996201</c:v>
                </c:pt>
                <c:pt idx="1967">
                  <c:v>50.265093659982099</c:v>
                </c:pt>
                <c:pt idx="1968">
                  <c:v>50.285563915967899</c:v>
                </c:pt>
                <c:pt idx="1969">
                  <c:v>50.306034171953797</c:v>
                </c:pt>
                <c:pt idx="1970">
                  <c:v>50.326504427939703</c:v>
                </c:pt>
                <c:pt idx="1971">
                  <c:v>50.346974683925502</c:v>
                </c:pt>
                <c:pt idx="1972">
                  <c:v>50.367444939911401</c:v>
                </c:pt>
                <c:pt idx="1973">
                  <c:v>50.3879151958972</c:v>
                </c:pt>
                <c:pt idx="1974">
                  <c:v>50.408385451883099</c:v>
                </c:pt>
                <c:pt idx="1975">
                  <c:v>50.428855707868898</c:v>
                </c:pt>
                <c:pt idx="1976">
                  <c:v>50.449325963854797</c:v>
                </c:pt>
                <c:pt idx="1977">
                  <c:v>50.469796219840603</c:v>
                </c:pt>
                <c:pt idx="1978">
                  <c:v>50.490266475826502</c:v>
                </c:pt>
                <c:pt idx="1979">
                  <c:v>50.510736731812401</c:v>
                </c:pt>
                <c:pt idx="1980">
                  <c:v>50.5312069877982</c:v>
                </c:pt>
                <c:pt idx="1981">
                  <c:v>50.551677243784098</c:v>
                </c:pt>
                <c:pt idx="1982">
                  <c:v>50.572147499769898</c:v>
                </c:pt>
                <c:pt idx="1983">
                  <c:v>50.592617755755803</c:v>
                </c:pt>
                <c:pt idx="1984">
                  <c:v>50.613088011741603</c:v>
                </c:pt>
                <c:pt idx="1985">
                  <c:v>50.633558267727501</c:v>
                </c:pt>
                <c:pt idx="1986">
                  <c:v>50.6540285237134</c:v>
                </c:pt>
                <c:pt idx="1987">
                  <c:v>50.674498779699199</c:v>
                </c:pt>
                <c:pt idx="1988">
                  <c:v>50.694969035685098</c:v>
                </c:pt>
                <c:pt idx="1989">
                  <c:v>50.715439291670897</c:v>
                </c:pt>
                <c:pt idx="1990">
                  <c:v>50.735909547656803</c:v>
                </c:pt>
                <c:pt idx="1991">
                  <c:v>50.756379803642602</c:v>
                </c:pt>
                <c:pt idx="1992">
                  <c:v>50.776850059628501</c:v>
                </c:pt>
                <c:pt idx="1993">
                  <c:v>50.7973203156143</c:v>
                </c:pt>
                <c:pt idx="1994">
                  <c:v>50.817790571600199</c:v>
                </c:pt>
                <c:pt idx="1995">
                  <c:v>50.838260827586097</c:v>
                </c:pt>
                <c:pt idx="1996">
                  <c:v>50.858731083571897</c:v>
                </c:pt>
                <c:pt idx="1997">
                  <c:v>50.879201339557802</c:v>
                </c:pt>
                <c:pt idx="1998">
                  <c:v>50.899671595543602</c:v>
                </c:pt>
                <c:pt idx="1999">
                  <c:v>50.9201418515295</c:v>
                </c:pt>
                <c:pt idx="2000">
                  <c:v>50.9406121075153</c:v>
                </c:pt>
                <c:pt idx="2001">
                  <c:v>50.961082363501198</c:v>
                </c:pt>
                <c:pt idx="2002">
                  <c:v>50.981552619486997</c:v>
                </c:pt>
                <c:pt idx="2003">
                  <c:v>51.002022875472903</c:v>
                </c:pt>
                <c:pt idx="2004">
                  <c:v>51.022493131458802</c:v>
                </c:pt>
                <c:pt idx="2005">
                  <c:v>51.042963387444601</c:v>
                </c:pt>
                <c:pt idx="2006">
                  <c:v>51.0634336434305</c:v>
                </c:pt>
                <c:pt idx="2007">
                  <c:v>51.083903899416299</c:v>
                </c:pt>
                <c:pt idx="2008">
                  <c:v>51.104374155402198</c:v>
                </c:pt>
                <c:pt idx="2009">
                  <c:v>51.124844411387997</c:v>
                </c:pt>
                <c:pt idx="2010">
                  <c:v>51.145314667373903</c:v>
                </c:pt>
                <c:pt idx="2011">
                  <c:v>51.165784923359801</c:v>
                </c:pt>
                <c:pt idx="2012">
                  <c:v>51.186255179345601</c:v>
                </c:pt>
                <c:pt idx="2013">
                  <c:v>51.206725435331499</c:v>
                </c:pt>
                <c:pt idx="2014">
                  <c:v>51.227195691317299</c:v>
                </c:pt>
                <c:pt idx="2015">
                  <c:v>51.247665947303197</c:v>
                </c:pt>
                <c:pt idx="2016">
                  <c:v>51.268136203288996</c:v>
                </c:pt>
                <c:pt idx="2017">
                  <c:v>51.288606459274902</c:v>
                </c:pt>
                <c:pt idx="2018">
                  <c:v>51.309076715260701</c:v>
                </c:pt>
                <c:pt idx="2019">
                  <c:v>51.3295469712466</c:v>
                </c:pt>
                <c:pt idx="2020">
                  <c:v>51.350017227232499</c:v>
                </c:pt>
                <c:pt idx="2021">
                  <c:v>51.370487483218298</c:v>
                </c:pt>
                <c:pt idx="2022">
                  <c:v>51.390957739204197</c:v>
                </c:pt>
                <c:pt idx="2023">
                  <c:v>51.411427995190003</c:v>
                </c:pt>
                <c:pt idx="2024">
                  <c:v>51.431898251175902</c:v>
                </c:pt>
                <c:pt idx="2025">
                  <c:v>51.452368507161701</c:v>
                </c:pt>
                <c:pt idx="2026">
                  <c:v>51.4728387631476</c:v>
                </c:pt>
                <c:pt idx="2027">
                  <c:v>51.493309019133399</c:v>
                </c:pt>
                <c:pt idx="2028">
                  <c:v>51.513779275119298</c:v>
                </c:pt>
                <c:pt idx="2029">
                  <c:v>51.534249531105203</c:v>
                </c:pt>
                <c:pt idx="2030">
                  <c:v>51.554719787091003</c:v>
                </c:pt>
                <c:pt idx="2031">
                  <c:v>51.575190043076901</c:v>
                </c:pt>
                <c:pt idx="2032">
                  <c:v>51.5956602990627</c:v>
                </c:pt>
                <c:pt idx="2033">
                  <c:v>51.616130555048599</c:v>
                </c:pt>
                <c:pt idx="2034">
                  <c:v>51.636600811034398</c:v>
                </c:pt>
                <c:pt idx="2035">
                  <c:v>51.657071067020297</c:v>
                </c:pt>
                <c:pt idx="2036">
                  <c:v>51.677541323006203</c:v>
                </c:pt>
                <c:pt idx="2037">
                  <c:v>51.698011578992002</c:v>
                </c:pt>
                <c:pt idx="2038">
                  <c:v>51.718481834977901</c:v>
                </c:pt>
                <c:pt idx="2039">
                  <c:v>51.7389520909637</c:v>
                </c:pt>
                <c:pt idx="2040">
                  <c:v>51.759422346949599</c:v>
                </c:pt>
                <c:pt idx="2041">
                  <c:v>51.779892602935398</c:v>
                </c:pt>
                <c:pt idx="2042">
                  <c:v>51.800362858921297</c:v>
                </c:pt>
                <c:pt idx="2043">
                  <c:v>51.820833114907103</c:v>
                </c:pt>
                <c:pt idx="2044">
                  <c:v>51.841303370893002</c:v>
                </c:pt>
                <c:pt idx="2045">
                  <c:v>51.8617736268789</c:v>
                </c:pt>
                <c:pt idx="2046">
                  <c:v>51.882243882864699</c:v>
                </c:pt>
                <c:pt idx="2047">
                  <c:v>51.902714138850598</c:v>
                </c:pt>
                <c:pt idx="2048">
                  <c:v>51.923184394836397</c:v>
                </c:pt>
                <c:pt idx="2049">
                  <c:v>51.943654650822303</c:v>
                </c:pt>
                <c:pt idx="2050">
                  <c:v>51.964124906808102</c:v>
                </c:pt>
                <c:pt idx="2051">
                  <c:v>51.984595162794001</c:v>
                </c:pt>
                <c:pt idx="2052">
                  <c:v>52.0050654187799</c:v>
                </c:pt>
                <c:pt idx="2053">
                  <c:v>52.025535674765699</c:v>
                </c:pt>
                <c:pt idx="2054">
                  <c:v>52.046005930751598</c:v>
                </c:pt>
                <c:pt idx="2055">
                  <c:v>52.066476186737397</c:v>
                </c:pt>
                <c:pt idx="2056">
                  <c:v>52.086946442723303</c:v>
                </c:pt>
                <c:pt idx="2057">
                  <c:v>52.107416698709102</c:v>
                </c:pt>
                <c:pt idx="2058">
                  <c:v>52.127886954695001</c:v>
                </c:pt>
                <c:pt idx="2059">
                  <c:v>52.1483572106808</c:v>
                </c:pt>
                <c:pt idx="2060">
                  <c:v>52.168827466666698</c:v>
                </c:pt>
                <c:pt idx="2061">
                  <c:v>52.189297722652597</c:v>
                </c:pt>
                <c:pt idx="2062">
                  <c:v>52.209767978638403</c:v>
                </c:pt>
                <c:pt idx="2063">
                  <c:v>52.230238234624302</c:v>
                </c:pt>
                <c:pt idx="2064">
                  <c:v>52.250708490610101</c:v>
                </c:pt>
                <c:pt idx="2065">
                  <c:v>52.271178746596</c:v>
                </c:pt>
                <c:pt idx="2066">
                  <c:v>52.291649002581799</c:v>
                </c:pt>
                <c:pt idx="2067">
                  <c:v>52.312119258567698</c:v>
                </c:pt>
                <c:pt idx="2068">
                  <c:v>52.332589514553497</c:v>
                </c:pt>
                <c:pt idx="2069">
                  <c:v>52.353059770539403</c:v>
                </c:pt>
                <c:pt idx="2070">
                  <c:v>52.373530026525302</c:v>
                </c:pt>
                <c:pt idx="2071">
                  <c:v>52.394000282511101</c:v>
                </c:pt>
                <c:pt idx="2072">
                  <c:v>52.414470538497</c:v>
                </c:pt>
                <c:pt idx="2073">
                  <c:v>52.434940794482799</c:v>
                </c:pt>
                <c:pt idx="2074">
                  <c:v>52.455411050468697</c:v>
                </c:pt>
                <c:pt idx="2075">
                  <c:v>52.475881306454497</c:v>
                </c:pt>
                <c:pt idx="2076">
                  <c:v>52.496351562440402</c:v>
                </c:pt>
                <c:pt idx="2077">
                  <c:v>52.516821818426301</c:v>
                </c:pt>
                <c:pt idx="2078">
                  <c:v>52.5372920744121</c:v>
                </c:pt>
                <c:pt idx="2079">
                  <c:v>52.557762330397999</c:v>
                </c:pt>
                <c:pt idx="2080">
                  <c:v>52.578232586383798</c:v>
                </c:pt>
                <c:pt idx="2081">
                  <c:v>52.598702842369697</c:v>
                </c:pt>
                <c:pt idx="2082">
                  <c:v>52.619173098355503</c:v>
                </c:pt>
                <c:pt idx="2083">
                  <c:v>52.639643354341402</c:v>
                </c:pt>
                <c:pt idx="2084">
                  <c:v>52.660113610327201</c:v>
                </c:pt>
                <c:pt idx="2085">
                  <c:v>52.6805838663131</c:v>
                </c:pt>
                <c:pt idx="2086">
                  <c:v>52.701054122298999</c:v>
                </c:pt>
                <c:pt idx="2087">
                  <c:v>52.721524378284798</c:v>
                </c:pt>
                <c:pt idx="2088">
                  <c:v>52.741994634270696</c:v>
                </c:pt>
                <c:pt idx="2089">
                  <c:v>52.762464890256503</c:v>
                </c:pt>
                <c:pt idx="2090">
                  <c:v>52.782935146242401</c:v>
                </c:pt>
                <c:pt idx="2091">
                  <c:v>52.803405402228201</c:v>
                </c:pt>
                <c:pt idx="2092">
                  <c:v>52.823875658214099</c:v>
                </c:pt>
                <c:pt idx="2093">
                  <c:v>52.844345914199899</c:v>
                </c:pt>
                <c:pt idx="2094">
                  <c:v>52.864816170185797</c:v>
                </c:pt>
                <c:pt idx="2095">
                  <c:v>52.885286426171703</c:v>
                </c:pt>
                <c:pt idx="2096">
                  <c:v>52.905756682157502</c:v>
                </c:pt>
                <c:pt idx="2097">
                  <c:v>52.926226938143401</c:v>
                </c:pt>
                <c:pt idx="2098">
                  <c:v>52.9466971941292</c:v>
                </c:pt>
                <c:pt idx="2099">
                  <c:v>52.967167450115099</c:v>
                </c:pt>
                <c:pt idx="2100">
                  <c:v>52.987637706100898</c:v>
                </c:pt>
                <c:pt idx="2101">
                  <c:v>53.008107962086797</c:v>
                </c:pt>
                <c:pt idx="2102">
                  <c:v>53.028578218072703</c:v>
                </c:pt>
                <c:pt idx="2103">
                  <c:v>53.049048474058502</c:v>
                </c:pt>
                <c:pt idx="2104">
                  <c:v>53.0695187300444</c:v>
                </c:pt>
                <c:pt idx="2105">
                  <c:v>53.0899889860302</c:v>
                </c:pt>
                <c:pt idx="2106">
                  <c:v>53.110459242016098</c:v>
                </c:pt>
                <c:pt idx="2107">
                  <c:v>53.130929498001898</c:v>
                </c:pt>
                <c:pt idx="2108">
                  <c:v>53.151399753987803</c:v>
                </c:pt>
                <c:pt idx="2109">
                  <c:v>53.171870009973603</c:v>
                </c:pt>
                <c:pt idx="2110">
                  <c:v>53.192340265959501</c:v>
                </c:pt>
                <c:pt idx="2111">
                  <c:v>53.2128105219454</c:v>
                </c:pt>
                <c:pt idx="2112">
                  <c:v>53.233280777931199</c:v>
                </c:pt>
                <c:pt idx="2113">
                  <c:v>53.253751033917098</c:v>
                </c:pt>
                <c:pt idx="2114">
                  <c:v>53.274221289902897</c:v>
                </c:pt>
                <c:pt idx="2115">
                  <c:v>53.294691545888803</c:v>
                </c:pt>
                <c:pt idx="2116">
                  <c:v>53.315161801874602</c:v>
                </c:pt>
                <c:pt idx="2117">
                  <c:v>53.335632057860501</c:v>
                </c:pt>
                <c:pt idx="2118">
                  <c:v>53.356102313846399</c:v>
                </c:pt>
                <c:pt idx="2119">
                  <c:v>53.376572569832199</c:v>
                </c:pt>
                <c:pt idx="2120">
                  <c:v>53.397042825818097</c:v>
                </c:pt>
                <c:pt idx="2121">
                  <c:v>53.417513081803897</c:v>
                </c:pt>
                <c:pt idx="2122">
                  <c:v>53.437983337789802</c:v>
                </c:pt>
                <c:pt idx="2123">
                  <c:v>53.458453593775602</c:v>
                </c:pt>
                <c:pt idx="2124">
                  <c:v>53.4789238497615</c:v>
                </c:pt>
                <c:pt idx="2125">
                  <c:v>53.499394105747299</c:v>
                </c:pt>
                <c:pt idx="2126">
                  <c:v>53.519864361733198</c:v>
                </c:pt>
                <c:pt idx="2127">
                  <c:v>53.540334617719097</c:v>
                </c:pt>
                <c:pt idx="2128">
                  <c:v>53.560804873704903</c:v>
                </c:pt>
                <c:pt idx="2129">
                  <c:v>53.581275129690802</c:v>
                </c:pt>
                <c:pt idx="2130">
                  <c:v>53.601745385676601</c:v>
                </c:pt>
                <c:pt idx="2131">
                  <c:v>53.6222156416625</c:v>
                </c:pt>
                <c:pt idx="2132">
                  <c:v>53.642685897648299</c:v>
                </c:pt>
                <c:pt idx="2133">
                  <c:v>53.663156153634198</c:v>
                </c:pt>
                <c:pt idx="2134">
                  <c:v>53.683626409619997</c:v>
                </c:pt>
                <c:pt idx="2135">
                  <c:v>53.704096665605903</c:v>
                </c:pt>
                <c:pt idx="2136">
                  <c:v>53.724566921591801</c:v>
                </c:pt>
                <c:pt idx="2137">
                  <c:v>53.745037177577601</c:v>
                </c:pt>
                <c:pt idx="2138">
                  <c:v>53.765507433563499</c:v>
                </c:pt>
                <c:pt idx="2139">
                  <c:v>53.785977689549298</c:v>
                </c:pt>
                <c:pt idx="2140">
                  <c:v>53.806447945535197</c:v>
                </c:pt>
                <c:pt idx="2141">
                  <c:v>53.826918201521003</c:v>
                </c:pt>
                <c:pt idx="2142">
                  <c:v>53.847388457506902</c:v>
                </c:pt>
                <c:pt idx="2143">
                  <c:v>53.867858713492801</c:v>
                </c:pt>
                <c:pt idx="2144">
                  <c:v>53.8883289694786</c:v>
                </c:pt>
                <c:pt idx="2145">
                  <c:v>53.908799225464499</c:v>
                </c:pt>
                <c:pt idx="2146">
                  <c:v>53.929269481450298</c:v>
                </c:pt>
                <c:pt idx="2147">
                  <c:v>53.949739737436197</c:v>
                </c:pt>
                <c:pt idx="2148">
                  <c:v>53.970209993422003</c:v>
                </c:pt>
                <c:pt idx="2149">
                  <c:v>53.990680249407902</c:v>
                </c:pt>
                <c:pt idx="2150">
                  <c:v>54.011150505393701</c:v>
                </c:pt>
                <c:pt idx="2151">
                  <c:v>54.0316207613796</c:v>
                </c:pt>
                <c:pt idx="2152">
                  <c:v>54.052091017365498</c:v>
                </c:pt>
                <c:pt idx="2153">
                  <c:v>54.072561273351297</c:v>
                </c:pt>
                <c:pt idx="2154">
                  <c:v>54.093031529337203</c:v>
                </c:pt>
                <c:pt idx="2155">
                  <c:v>54.113501785323002</c:v>
                </c:pt>
                <c:pt idx="2156">
                  <c:v>54.133972041308901</c:v>
                </c:pt>
                <c:pt idx="2157">
                  <c:v>54.1544422972947</c:v>
                </c:pt>
                <c:pt idx="2158">
                  <c:v>54.174912553280599</c:v>
                </c:pt>
                <c:pt idx="2159">
                  <c:v>54.195382809266398</c:v>
                </c:pt>
                <c:pt idx="2160">
                  <c:v>54.215853065252297</c:v>
                </c:pt>
                <c:pt idx="2161">
                  <c:v>54.236323321238203</c:v>
                </c:pt>
                <c:pt idx="2162">
                  <c:v>54.256793577224002</c:v>
                </c:pt>
                <c:pt idx="2163">
                  <c:v>54.277263833209901</c:v>
                </c:pt>
                <c:pt idx="2164">
                  <c:v>54.2977340891957</c:v>
                </c:pt>
                <c:pt idx="2165">
                  <c:v>54.318204345181599</c:v>
                </c:pt>
                <c:pt idx="2166">
                  <c:v>54.338674601167398</c:v>
                </c:pt>
                <c:pt idx="2167">
                  <c:v>54.359144857153296</c:v>
                </c:pt>
                <c:pt idx="2168">
                  <c:v>54.379615113139202</c:v>
                </c:pt>
                <c:pt idx="2169">
                  <c:v>54.400085369125001</c:v>
                </c:pt>
                <c:pt idx="2170">
                  <c:v>54.4205556251109</c:v>
                </c:pt>
                <c:pt idx="2171">
                  <c:v>54.441025881096699</c:v>
                </c:pt>
                <c:pt idx="2172">
                  <c:v>54.461496137082598</c:v>
                </c:pt>
                <c:pt idx="2173">
                  <c:v>54.481966393068397</c:v>
                </c:pt>
                <c:pt idx="2174">
                  <c:v>54.502436649054303</c:v>
                </c:pt>
                <c:pt idx="2175">
                  <c:v>54.522906905040102</c:v>
                </c:pt>
                <c:pt idx="2176">
                  <c:v>54.543377161026001</c:v>
                </c:pt>
                <c:pt idx="2177">
                  <c:v>54.5638474170119</c:v>
                </c:pt>
                <c:pt idx="2178">
                  <c:v>54.584317672997699</c:v>
                </c:pt>
                <c:pt idx="2179">
                  <c:v>54.604787928983598</c:v>
                </c:pt>
                <c:pt idx="2180">
                  <c:v>54.625258184969397</c:v>
                </c:pt>
                <c:pt idx="2181">
                  <c:v>54.645728440955303</c:v>
                </c:pt>
                <c:pt idx="2182">
                  <c:v>54.666198696941102</c:v>
                </c:pt>
                <c:pt idx="2183">
                  <c:v>54.686668952927</c:v>
                </c:pt>
                <c:pt idx="2184">
                  <c:v>54.7071392089128</c:v>
                </c:pt>
                <c:pt idx="2185">
                  <c:v>54.727609464898698</c:v>
                </c:pt>
                <c:pt idx="2186">
                  <c:v>54.748079720884597</c:v>
                </c:pt>
                <c:pt idx="2187">
                  <c:v>54.768549976870403</c:v>
                </c:pt>
                <c:pt idx="2188">
                  <c:v>54.789020232856302</c:v>
                </c:pt>
                <c:pt idx="2189">
                  <c:v>54.809490488842101</c:v>
                </c:pt>
                <c:pt idx="2190">
                  <c:v>54.829960744828</c:v>
                </c:pt>
                <c:pt idx="2191">
                  <c:v>54.850431000813799</c:v>
                </c:pt>
                <c:pt idx="2192">
                  <c:v>54.870901256799698</c:v>
                </c:pt>
                <c:pt idx="2193">
                  <c:v>54.891371512785597</c:v>
                </c:pt>
                <c:pt idx="2194">
                  <c:v>54.911841768771403</c:v>
                </c:pt>
                <c:pt idx="2195">
                  <c:v>54.932312024757302</c:v>
                </c:pt>
                <c:pt idx="2196">
                  <c:v>54.952782280743101</c:v>
                </c:pt>
                <c:pt idx="2197">
                  <c:v>54.973252536728999</c:v>
                </c:pt>
                <c:pt idx="2198">
                  <c:v>54.993722792714799</c:v>
                </c:pt>
                <c:pt idx="2199">
                  <c:v>55.014193048700697</c:v>
                </c:pt>
                <c:pt idx="2200">
                  <c:v>55.034663304686497</c:v>
                </c:pt>
                <c:pt idx="2201">
                  <c:v>55.055133560672402</c:v>
                </c:pt>
                <c:pt idx="2202">
                  <c:v>55.075603816658301</c:v>
                </c:pt>
                <c:pt idx="2203">
                  <c:v>55.0960740726441</c:v>
                </c:pt>
                <c:pt idx="2204">
                  <c:v>55.116544328629999</c:v>
                </c:pt>
                <c:pt idx="2205">
                  <c:v>55.137014584615798</c:v>
                </c:pt>
                <c:pt idx="2206">
                  <c:v>55.157484840601697</c:v>
                </c:pt>
                <c:pt idx="2207">
                  <c:v>55.177955096587503</c:v>
                </c:pt>
                <c:pt idx="2208">
                  <c:v>55.198425352573402</c:v>
                </c:pt>
                <c:pt idx="2209">
                  <c:v>55.218895608559301</c:v>
                </c:pt>
                <c:pt idx="2210">
                  <c:v>55.2393658645451</c:v>
                </c:pt>
                <c:pt idx="2211">
                  <c:v>55.259836120530998</c:v>
                </c:pt>
                <c:pt idx="2212">
                  <c:v>55.280306376516798</c:v>
                </c:pt>
                <c:pt idx="2213">
                  <c:v>55.300776632502703</c:v>
                </c:pt>
                <c:pt idx="2214">
                  <c:v>55.321246888488503</c:v>
                </c:pt>
                <c:pt idx="2215">
                  <c:v>55.341717144474401</c:v>
                </c:pt>
                <c:pt idx="2216">
                  <c:v>55.362187400460201</c:v>
                </c:pt>
                <c:pt idx="2217">
                  <c:v>55.382657656446099</c:v>
                </c:pt>
                <c:pt idx="2218">
                  <c:v>55.403127912431998</c:v>
                </c:pt>
                <c:pt idx="2219">
                  <c:v>55.423598168417797</c:v>
                </c:pt>
                <c:pt idx="2220">
                  <c:v>55.444068424403703</c:v>
                </c:pt>
                <c:pt idx="2221">
                  <c:v>55.464538680389502</c:v>
                </c:pt>
                <c:pt idx="2222">
                  <c:v>55.485008936375401</c:v>
                </c:pt>
                <c:pt idx="2223">
                  <c:v>55.5054791923612</c:v>
                </c:pt>
                <c:pt idx="2224">
                  <c:v>55.525949448347099</c:v>
                </c:pt>
                <c:pt idx="2225">
                  <c:v>55.546419704332898</c:v>
                </c:pt>
                <c:pt idx="2226">
                  <c:v>55.566889960318797</c:v>
                </c:pt>
                <c:pt idx="2227">
                  <c:v>55.587360216304702</c:v>
                </c:pt>
                <c:pt idx="2228">
                  <c:v>55.607830472290502</c:v>
                </c:pt>
                <c:pt idx="2229">
                  <c:v>55.6283007282764</c:v>
                </c:pt>
                <c:pt idx="2230">
                  <c:v>55.6487709842622</c:v>
                </c:pt>
                <c:pt idx="2231">
                  <c:v>55.669241240248098</c:v>
                </c:pt>
                <c:pt idx="2232">
                  <c:v>55.689711496233897</c:v>
                </c:pt>
                <c:pt idx="2233">
                  <c:v>55.710181752219803</c:v>
                </c:pt>
                <c:pt idx="2234">
                  <c:v>55.730652008205702</c:v>
                </c:pt>
                <c:pt idx="2235">
                  <c:v>55.751122264191501</c:v>
                </c:pt>
                <c:pt idx="2236">
                  <c:v>55.7715925201774</c:v>
                </c:pt>
                <c:pt idx="2237">
                  <c:v>55.792062776163199</c:v>
                </c:pt>
                <c:pt idx="2238">
                  <c:v>55.812533032149098</c:v>
                </c:pt>
                <c:pt idx="2239">
                  <c:v>55.833003288134897</c:v>
                </c:pt>
                <c:pt idx="2240">
                  <c:v>55.853473544120803</c:v>
                </c:pt>
                <c:pt idx="2241">
                  <c:v>55.873943800106602</c:v>
                </c:pt>
                <c:pt idx="2242">
                  <c:v>55.894414056092501</c:v>
                </c:pt>
                <c:pt idx="2243">
                  <c:v>55.914884312078399</c:v>
                </c:pt>
                <c:pt idx="2244">
                  <c:v>55.935354568064199</c:v>
                </c:pt>
                <c:pt idx="2245">
                  <c:v>55.955824824050097</c:v>
                </c:pt>
                <c:pt idx="2246">
                  <c:v>55.976295080035896</c:v>
                </c:pt>
                <c:pt idx="2247">
                  <c:v>55.996765336021802</c:v>
                </c:pt>
                <c:pt idx="2248">
                  <c:v>56.017235592007601</c:v>
                </c:pt>
                <c:pt idx="2249">
                  <c:v>56.0377058479935</c:v>
                </c:pt>
                <c:pt idx="2250">
                  <c:v>56.058176103979299</c:v>
                </c:pt>
                <c:pt idx="2251">
                  <c:v>56.078646359965198</c:v>
                </c:pt>
                <c:pt idx="2252">
                  <c:v>56.099116615951097</c:v>
                </c:pt>
                <c:pt idx="2253">
                  <c:v>56.119586871936903</c:v>
                </c:pt>
                <c:pt idx="2254">
                  <c:v>56.140057127922802</c:v>
                </c:pt>
                <c:pt idx="2255">
                  <c:v>56.160527383908601</c:v>
                </c:pt>
                <c:pt idx="2256">
                  <c:v>56.1809976398945</c:v>
                </c:pt>
                <c:pt idx="2257">
                  <c:v>56.201467895880299</c:v>
                </c:pt>
                <c:pt idx="2258">
                  <c:v>56.221938151866198</c:v>
                </c:pt>
                <c:pt idx="2259">
                  <c:v>56.242408407852103</c:v>
                </c:pt>
                <c:pt idx="2260">
                  <c:v>56.262878663837903</c:v>
                </c:pt>
                <c:pt idx="2261">
                  <c:v>56.283348919823801</c:v>
                </c:pt>
                <c:pt idx="2262">
                  <c:v>56.3038191758096</c:v>
                </c:pt>
                <c:pt idx="2263">
                  <c:v>56.324289431795499</c:v>
                </c:pt>
                <c:pt idx="2264">
                  <c:v>56.344759687781298</c:v>
                </c:pt>
                <c:pt idx="2265">
                  <c:v>56.365229943767197</c:v>
                </c:pt>
                <c:pt idx="2266">
                  <c:v>56.385700199753003</c:v>
                </c:pt>
                <c:pt idx="2267">
                  <c:v>56.406170455738902</c:v>
                </c:pt>
                <c:pt idx="2268">
                  <c:v>56.426640711724801</c:v>
                </c:pt>
                <c:pt idx="2269">
                  <c:v>56.4471109677106</c:v>
                </c:pt>
                <c:pt idx="2270">
                  <c:v>56.467581223696499</c:v>
                </c:pt>
                <c:pt idx="2271">
                  <c:v>56.488051479682298</c:v>
                </c:pt>
                <c:pt idx="2272">
                  <c:v>56.508521735668197</c:v>
                </c:pt>
                <c:pt idx="2273">
                  <c:v>56.528991991654003</c:v>
                </c:pt>
                <c:pt idx="2274">
                  <c:v>56.549462247639902</c:v>
                </c:pt>
                <c:pt idx="2275">
                  <c:v>56.5699325036258</c:v>
                </c:pt>
                <c:pt idx="2276">
                  <c:v>56.590402759611599</c:v>
                </c:pt>
                <c:pt idx="2277">
                  <c:v>56.610873015597498</c:v>
                </c:pt>
                <c:pt idx="2278">
                  <c:v>56.631343271583297</c:v>
                </c:pt>
                <c:pt idx="2279">
                  <c:v>56.651813527569203</c:v>
                </c:pt>
                <c:pt idx="2280">
                  <c:v>56.672283783555002</c:v>
                </c:pt>
                <c:pt idx="2281">
                  <c:v>56.692754039540901</c:v>
                </c:pt>
                <c:pt idx="2282">
                  <c:v>56.7132242955267</c:v>
                </c:pt>
                <c:pt idx="2283">
                  <c:v>56.733694551512599</c:v>
                </c:pt>
                <c:pt idx="2284">
                  <c:v>56.754164807498498</c:v>
                </c:pt>
                <c:pt idx="2285">
                  <c:v>56.774635063484297</c:v>
                </c:pt>
                <c:pt idx="2286">
                  <c:v>56.795105319470203</c:v>
                </c:pt>
                <c:pt idx="2287">
                  <c:v>56.815575575456002</c:v>
                </c:pt>
                <c:pt idx="2288">
                  <c:v>56.836045831441901</c:v>
                </c:pt>
                <c:pt idx="2289">
                  <c:v>56.8565160874277</c:v>
                </c:pt>
                <c:pt idx="2290">
                  <c:v>56.876986343413598</c:v>
                </c:pt>
                <c:pt idx="2291">
                  <c:v>56.897456599399398</c:v>
                </c:pt>
                <c:pt idx="2292">
                  <c:v>56.917926855385303</c:v>
                </c:pt>
                <c:pt idx="2293">
                  <c:v>56.938397111371202</c:v>
                </c:pt>
                <c:pt idx="2294">
                  <c:v>56.958867367357001</c:v>
                </c:pt>
                <c:pt idx="2295">
                  <c:v>56.9793376233429</c:v>
                </c:pt>
                <c:pt idx="2296">
                  <c:v>56.999807879328699</c:v>
                </c:pt>
                <c:pt idx="2297">
                  <c:v>57.020278135314598</c:v>
                </c:pt>
                <c:pt idx="2298">
                  <c:v>57.040748391300397</c:v>
                </c:pt>
                <c:pt idx="2299">
                  <c:v>57.061218647286303</c:v>
                </c:pt>
                <c:pt idx="2300">
                  <c:v>57.081688903272202</c:v>
                </c:pt>
                <c:pt idx="2301">
                  <c:v>57.102159159258001</c:v>
                </c:pt>
                <c:pt idx="2302">
                  <c:v>57.1226294152439</c:v>
                </c:pt>
                <c:pt idx="2303">
                  <c:v>57.143099671229699</c:v>
                </c:pt>
                <c:pt idx="2304">
                  <c:v>57.163569927215597</c:v>
                </c:pt>
                <c:pt idx="2305">
                  <c:v>57.184040183201397</c:v>
                </c:pt>
                <c:pt idx="2306">
                  <c:v>57.204510439187302</c:v>
                </c:pt>
                <c:pt idx="2307">
                  <c:v>57.224980695173102</c:v>
                </c:pt>
                <c:pt idx="2308">
                  <c:v>57.245450951159</c:v>
                </c:pt>
                <c:pt idx="2309">
                  <c:v>57.265921207144899</c:v>
                </c:pt>
                <c:pt idx="2310">
                  <c:v>57.286391463130698</c:v>
                </c:pt>
                <c:pt idx="2311">
                  <c:v>57.306861719116597</c:v>
                </c:pt>
                <c:pt idx="2312">
                  <c:v>57.327331975102403</c:v>
                </c:pt>
                <c:pt idx="2313">
                  <c:v>57.347802231088302</c:v>
                </c:pt>
                <c:pt idx="2314">
                  <c:v>57.368272487074101</c:v>
                </c:pt>
                <c:pt idx="2315">
                  <c:v>57.38874274306</c:v>
                </c:pt>
                <c:pt idx="2316">
                  <c:v>57.409212999045799</c:v>
                </c:pt>
                <c:pt idx="2317">
                  <c:v>57.429683255031698</c:v>
                </c:pt>
                <c:pt idx="2318">
                  <c:v>57.450153511017596</c:v>
                </c:pt>
                <c:pt idx="2319">
                  <c:v>57.470623767003403</c:v>
                </c:pt>
                <c:pt idx="2320">
                  <c:v>57.491094022989301</c:v>
                </c:pt>
                <c:pt idx="2321">
                  <c:v>57.511564278975101</c:v>
                </c:pt>
                <c:pt idx="2322">
                  <c:v>57.532034534960999</c:v>
                </c:pt>
                <c:pt idx="2323">
                  <c:v>57.552504790946799</c:v>
                </c:pt>
                <c:pt idx="2324">
                  <c:v>57.572975046932697</c:v>
                </c:pt>
                <c:pt idx="2325">
                  <c:v>57.593445302918603</c:v>
                </c:pt>
                <c:pt idx="2326">
                  <c:v>57.613915558904402</c:v>
                </c:pt>
                <c:pt idx="2327">
                  <c:v>57.634385814890301</c:v>
                </c:pt>
                <c:pt idx="2328">
                  <c:v>57.6548560708761</c:v>
                </c:pt>
                <c:pt idx="2329">
                  <c:v>57.675326326861999</c:v>
                </c:pt>
                <c:pt idx="2330">
                  <c:v>57.695796582847798</c:v>
                </c:pt>
                <c:pt idx="2331">
                  <c:v>57.716266838833697</c:v>
                </c:pt>
                <c:pt idx="2332">
                  <c:v>57.736737094819503</c:v>
                </c:pt>
                <c:pt idx="2333">
                  <c:v>57.757207350805402</c:v>
                </c:pt>
                <c:pt idx="2334">
                  <c:v>57.7776776067913</c:v>
                </c:pt>
                <c:pt idx="2335">
                  <c:v>57.7981478627771</c:v>
                </c:pt>
                <c:pt idx="2336">
                  <c:v>57.818618118762998</c:v>
                </c:pt>
                <c:pt idx="2337">
                  <c:v>57.839088374748798</c:v>
                </c:pt>
                <c:pt idx="2338">
                  <c:v>57.859558630734703</c:v>
                </c:pt>
                <c:pt idx="2339">
                  <c:v>57.880028886720503</c:v>
                </c:pt>
                <c:pt idx="2340">
                  <c:v>57.900499142706401</c:v>
                </c:pt>
                <c:pt idx="2341">
                  <c:v>57.9209693986923</c:v>
                </c:pt>
                <c:pt idx="2342">
                  <c:v>57.941439654678099</c:v>
                </c:pt>
                <c:pt idx="2343">
                  <c:v>57.961909910663998</c:v>
                </c:pt>
                <c:pt idx="2344">
                  <c:v>57.982380166649797</c:v>
                </c:pt>
                <c:pt idx="2345">
                  <c:v>58.002850422635703</c:v>
                </c:pt>
                <c:pt idx="2346">
                  <c:v>58.023320678621502</c:v>
                </c:pt>
                <c:pt idx="2347">
                  <c:v>58.043790934607401</c:v>
                </c:pt>
                <c:pt idx="2348">
                  <c:v>58.0642611905932</c:v>
                </c:pt>
                <c:pt idx="2349">
                  <c:v>58.084731446579099</c:v>
                </c:pt>
                <c:pt idx="2350">
                  <c:v>58.105201702564997</c:v>
                </c:pt>
                <c:pt idx="2351">
                  <c:v>58.125671958550797</c:v>
                </c:pt>
                <c:pt idx="2352">
                  <c:v>58.146142214536702</c:v>
                </c:pt>
                <c:pt idx="2353">
                  <c:v>58.166612470522502</c:v>
                </c:pt>
                <c:pt idx="2354">
                  <c:v>58.1870827265084</c:v>
                </c:pt>
                <c:pt idx="2355">
                  <c:v>58.2075529824942</c:v>
                </c:pt>
                <c:pt idx="2356">
                  <c:v>58.228023238480098</c:v>
                </c:pt>
                <c:pt idx="2357">
                  <c:v>58.248493494465897</c:v>
                </c:pt>
                <c:pt idx="2358">
                  <c:v>58.268963750451803</c:v>
                </c:pt>
                <c:pt idx="2359">
                  <c:v>58.289434006437702</c:v>
                </c:pt>
                <c:pt idx="2360">
                  <c:v>58.309904262423501</c:v>
                </c:pt>
                <c:pt idx="2361">
                  <c:v>58.3303745184094</c:v>
                </c:pt>
                <c:pt idx="2362">
                  <c:v>58.350844774395199</c:v>
                </c:pt>
                <c:pt idx="2363">
                  <c:v>58.371315030381098</c:v>
                </c:pt>
                <c:pt idx="2364">
                  <c:v>58.391785286366897</c:v>
                </c:pt>
                <c:pt idx="2365">
                  <c:v>58.412255542352803</c:v>
                </c:pt>
                <c:pt idx="2366">
                  <c:v>58.432725798338701</c:v>
                </c:pt>
                <c:pt idx="2367">
                  <c:v>58.453196054324501</c:v>
                </c:pt>
                <c:pt idx="2368">
                  <c:v>58.473666310310399</c:v>
                </c:pt>
                <c:pt idx="2369">
                  <c:v>58.494136566296199</c:v>
                </c:pt>
                <c:pt idx="2370">
                  <c:v>58.514606822282097</c:v>
                </c:pt>
                <c:pt idx="2371">
                  <c:v>58.535077078267904</c:v>
                </c:pt>
                <c:pt idx="2372">
                  <c:v>58.555547334253802</c:v>
                </c:pt>
                <c:pt idx="2373">
                  <c:v>58.576017590239601</c:v>
                </c:pt>
                <c:pt idx="2374">
                  <c:v>58.5964878462255</c:v>
                </c:pt>
                <c:pt idx="2375">
                  <c:v>58.616958102211399</c:v>
                </c:pt>
                <c:pt idx="2376">
                  <c:v>58.637428358197198</c:v>
                </c:pt>
                <c:pt idx="2377">
                  <c:v>58.657898614183097</c:v>
                </c:pt>
                <c:pt idx="2378">
                  <c:v>58.678368870168903</c:v>
                </c:pt>
                <c:pt idx="2379">
                  <c:v>58.698839126154802</c:v>
                </c:pt>
                <c:pt idx="2380">
                  <c:v>58.719309382140601</c:v>
                </c:pt>
                <c:pt idx="2381">
                  <c:v>58.7397796381265</c:v>
                </c:pt>
                <c:pt idx="2382">
                  <c:v>58.760249894112299</c:v>
                </c:pt>
                <c:pt idx="2383">
                  <c:v>58.780720150098198</c:v>
                </c:pt>
                <c:pt idx="2384">
                  <c:v>58.801190406084103</c:v>
                </c:pt>
                <c:pt idx="2385">
                  <c:v>58.821660662069903</c:v>
                </c:pt>
                <c:pt idx="2386">
                  <c:v>58.842130918055801</c:v>
                </c:pt>
                <c:pt idx="2387">
                  <c:v>58.8626011740416</c:v>
                </c:pt>
                <c:pt idx="2388">
                  <c:v>58.883071430027499</c:v>
                </c:pt>
                <c:pt idx="2389">
                  <c:v>58.903541686013298</c:v>
                </c:pt>
                <c:pt idx="2390">
                  <c:v>58.924011941999197</c:v>
                </c:pt>
                <c:pt idx="2391">
                  <c:v>58.944482197985103</c:v>
                </c:pt>
                <c:pt idx="2392">
                  <c:v>58.964952453970902</c:v>
                </c:pt>
                <c:pt idx="2393">
                  <c:v>58.985422709956801</c:v>
                </c:pt>
                <c:pt idx="2394">
                  <c:v>59.0058929659426</c:v>
                </c:pt>
                <c:pt idx="2395">
                  <c:v>59.026363221928499</c:v>
                </c:pt>
                <c:pt idx="2396">
                  <c:v>59.046833477914298</c:v>
                </c:pt>
                <c:pt idx="2397">
                  <c:v>59.067303733900197</c:v>
                </c:pt>
                <c:pt idx="2398">
                  <c:v>59.087773989886003</c:v>
                </c:pt>
                <c:pt idx="2399">
                  <c:v>59.108244245871902</c:v>
                </c:pt>
                <c:pt idx="2400">
                  <c:v>59.1287145018578</c:v>
                </c:pt>
                <c:pt idx="2401">
                  <c:v>59.149184757843599</c:v>
                </c:pt>
                <c:pt idx="2402">
                  <c:v>59.169655013829498</c:v>
                </c:pt>
                <c:pt idx="2403">
                  <c:v>59.190125269815297</c:v>
                </c:pt>
                <c:pt idx="2404">
                  <c:v>59.210595525801203</c:v>
                </c:pt>
                <c:pt idx="2405">
                  <c:v>59.231065781787002</c:v>
                </c:pt>
                <c:pt idx="2406">
                  <c:v>59.251536037772901</c:v>
                </c:pt>
                <c:pt idx="2407">
                  <c:v>59.2720062937588</c:v>
                </c:pt>
                <c:pt idx="2408">
                  <c:v>59.292476549744599</c:v>
                </c:pt>
                <c:pt idx="2409">
                  <c:v>59.312946805730498</c:v>
                </c:pt>
                <c:pt idx="2410">
                  <c:v>59.333417061716297</c:v>
                </c:pt>
                <c:pt idx="2411">
                  <c:v>59.353887317702203</c:v>
                </c:pt>
                <c:pt idx="2412">
                  <c:v>59.374357573688002</c:v>
                </c:pt>
                <c:pt idx="2413">
                  <c:v>59.394827829673901</c:v>
                </c:pt>
                <c:pt idx="2414">
                  <c:v>59.4152980856597</c:v>
                </c:pt>
                <c:pt idx="2415">
                  <c:v>59.435768341645598</c:v>
                </c:pt>
                <c:pt idx="2416">
                  <c:v>59.456238597631497</c:v>
                </c:pt>
                <c:pt idx="2417">
                  <c:v>59.476708853617303</c:v>
                </c:pt>
                <c:pt idx="2418">
                  <c:v>59.497179109603202</c:v>
                </c:pt>
                <c:pt idx="2419">
                  <c:v>59.517649365589001</c:v>
                </c:pt>
                <c:pt idx="2420">
                  <c:v>59.5381196215749</c:v>
                </c:pt>
                <c:pt idx="2421">
                  <c:v>59.558589877560699</c:v>
                </c:pt>
                <c:pt idx="2422">
                  <c:v>59.579060133546598</c:v>
                </c:pt>
                <c:pt idx="2423">
                  <c:v>59.599530389532397</c:v>
                </c:pt>
                <c:pt idx="2424">
                  <c:v>59.620000645518303</c:v>
                </c:pt>
                <c:pt idx="2425">
                  <c:v>59.640470901504202</c:v>
                </c:pt>
                <c:pt idx="2426">
                  <c:v>59.660941157490001</c:v>
                </c:pt>
                <c:pt idx="2427">
                  <c:v>59.6814114134759</c:v>
                </c:pt>
                <c:pt idx="2428">
                  <c:v>59.701881669461699</c:v>
                </c:pt>
                <c:pt idx="2429">
                  <c:v>59.722351925447597</c:v>
                </c:pt>
                <c:pt idx="2430">
                  <c:v>59.742822181433397</c:v>
                </c:pt>
                <c:pt idx="2431">
                  <c:v>59.763292437419302</c:v>
                </c:pt>
                <c:pt idx="2432">
                  <c:v>59.783762693405201</c:v>
                </c:pt>
                <c:pt idx="2433">
                  <c:v>59.804232949391</c:v>
                </c:pt>
                <c:pt idx="2434">
                  <c:v>59.824703205376899</c:v>
                </c:pt>
                <c:pt idx="2435">
                  <c:v>59.845173461362698</c:v>
                </c:pt>
                <c:pt idx="2436">
                  <c:v>59.865643717348597</c:v>
                </c:pt>
                <c:pt idx="2437">
                  <c:v>59.886113973334403</c:v>
                </c:pt>
                <c:pt idx="2438">
                  <c:v>59.906584229320302</c:v>
                </c:pt>
                <c:pt idx="2439">
                  <c:v>59.927054485306101</c:v>
                </c:pt>
                <c:pt idx="2440">
                  <c:v>59.947524741292</c:v>
                </c:pt>
                <c:pt idx="2441">
                  <c:v>59.967994997277899</c:v>
                </c:pt>
                <c:pt idx="2442">
                  <c:v>59.988465253263698</c:v>
                </c:pt>
                <c:pt idx="2443">
                  <c:v>60.008935509249604</c:v>
                </c:pt>
                <c:pt idx="2444">
                  <c:v>60.029405765235403</c:v>
                </c:pt>
                <c:pt idx="2445">
                  <c:v>60.049876021221301</c:v>
                </c:pt>
                <c:pt idx="2446">
                  <c:v>60.070346277207101</c:v>
                </c:pt>
                <c:pt idx="2447">
                  <c:v>60.090816533192999</c:v>
                </c:pt>
                <c:pt idx="2448">
                  <c:v>60.111286789178799</c:v>
                </c:pt>
                <c:pt idx="2449">
                  <c:v>60.131757045164697</c:v>
                </c:pt>
                <c:pt idx="2450">
                  <c:v>60.152227301150603</c:v>
                </c:pt>
                <c:pt idx="2451">
                  <c:v>60.172697557136402</c:v>
                </c:pt>
                <c:pt idx="2452">
                  <c:v>60.193167813122301</c:v>
                </c:pt>
                <c:pt idx="2453">
                  <c:v>60.2136380691081</c:v>
                </c:pt>
                <c:pt idx="2454">
                  <c:v>60.234108325093999</c:v>
                </c:pt>
                <c:pt idx="2455">
                  <c:v>60.254578581079798</c:v>
                </c:pt>
                <c:pt idx="2456">
                  <c:v>60.275048837065697</c:v>
                </c:pt>
                <c:pt idx="2457">
                  <c:v>60.295519093051603</c:v>
                </c:pt>
                <c:pt idx="2458">
                  <c:v>60.315989349037402</c:v>
                </c:pt>
                <c:pt idx="2459">
                  <c:v>60.3364596050233</c:v>
                </c:pt>
                <c:pt idx="2460">
                  <c:v>60.3569298610091</c:v>
                </c:pt>
                <c:pt idx="2461">
                  <c:v>60.377400116994998</c:v>
                </c:pt>
                <c:pt idx="2462">
                  <c:v>60.397870372980798</c:v>
                </c:pt>
                <c:pt idx="2463">
                  <c:v>60.418340628966703</c:v>
                </c:pt>
                <c:pt idx="2464">
                  <c:v>60.438810884952503</c:v>
                </c:pt>
                <c:pt idx="2465">
                  <c:v>60.459281140938401</c:v>
                </c:pt>
                <c:pt idx="2466">
                  <c:v>60.4797513969243</c:v>
                </c:pt>
                <c:pt idx="2467">
                  <c:v>60.500221652910099</c:v>
                </c:pt>
                <c:pt idx="2468">
                  <c:v>60.520691908895998</c:v>
                </c:pt>
                <c:pt idx="2469">
                  <c:v>60.541162164881797</c:v>
                </c:pt>
                <c:pt idx="2470">
                  <c:v>60.561632420867703</c:v>
                </c:pt>
                <c:pt idx="2471">
                  <c:v>60.582102676853502</c:v>
                </c:pt>
                <c:pt idx="2472">
                  <c:v>60.602572932839401</c:v>
                </c:pt>
                <c:pt idx="2473">
                  <c:v>60.623043188825299</c:v>
                </c:pt>
                <c:pt idx="2474">
                  <c:v>60.643513444811099</c:v>
                </c:pt>
                <c:pt idx="2475">
                  <c:v>60.663983700796997</c:v>
                </c:pt>
                <c:pt idx="2476">
                  <c:v>60.684453956782797</c:v>
                </c:pt>
                <c:pt idx="2477">
                  <c:v>60.704924212768702</c:v>
                </c:pt>
                <c:pt idx="2478">
                  <c:v>60.725394468754502</c:v>
                </c:pt>
                <c:pt idx="2479">
                  <c:v>60.7458647247404</c:v>
                </c:pt>
                <c:pt idx="2480">
                  <c:v>60.766334980726199</c:v>
                </c:pt>
                <c:pt idx="2481">
                  <c:v>60.786805236712098</c:v>
                </c:pt>
                <c:pt idx="2482">
                  <c:v>60.807275492697997</c:v>
                </c:pt>
                <c:pt idx="2483">
                  <c:v>60.827745748683803</c:v>
                </c:pt>
                <c:pt idx="2484">
                  <c:v>60.848216004669702</c:v>
                </c:pt>
                <c:pt idx="2485">
                  <c:v>60.868686260655501</c:v>
                </c:pt>
                <c:pt idx="2486">
                  <c:v>60.8891565166414</c:v>
                </c:pt>
                <c:pt idx="2487">
                  <c:v>60.909626772627199</c:v>
                </c:pt>
                <c:pt idx="2488">
                  <c:v>60.930097028613098</c:v>
                </c:pt>
                <c:pt idx="2489">
                  <c:v>60.950567284598897</c:v>
                </c:pt>
                <c:pt idx="2490">
                  <c:v>60.971037540584803</c:v>
                </c:pt>
                <c:pt idx="2491">
                  <c:v>60.991507796570701</c:v>
                </c:pt>
                <c:pt idx="2492">
                  <c:v>61.011978052556501</c:v>
                </c:pt>
                <c:pt idx="2493">
                  <c:v>61.032448308542399</c:v>
                </c:pt>
                <c:pt idx="2494">
                  <c:v>61.052918564528198</c:v>
                </c:pt>
                <c:pt idx="2495">
                  <c:v>61.073388820514097</c:v>
                </c:pt>
                <c:pt idx="2496">
                  <c:v>61.093859076499903</c:v>
                </c:pt>
                <c:pt idx="2497">
                  <c:v>61.114329332485802</c:v>
                </c:pt>
                <c:pt idx="2498">
                  <c:v>61.134799588471701</c:v>
                </c:pt>
                <c:pt idx="2499">
                  <c:v>61.1552698444575</c:v>
                </c:pt>
                <c:pt idx="2500">
                  <c:v>61.175740100443399</c:v>
                </c:pt>
                <c:pt idx="2501">
                  <c:v>61.196210356429198</c:v>
                </c:pt>
                <c:pt idx="2502">
                  <c:v>61.216680612415097</c:v>
                </c:pt>
                <c:pt idx="2503">
                  <c:v>61.237150868400903</c:v>
                </c:pt>
                <c:pt idx="2504">
                  <c:v>61.257621124386802</c:v>
                </c:pt>
                <c:pt idx="2505">
                  <c:v>61.278091380372601</c:v>
                </c:pt>
                <c:pt idx="2506">
                  <c:v>61.2985616363585</c:v>
                </c:pt>
                <c:pt idx="2507">
                  <c:v>61.319031892344398</c:v>
                </c:pt>
                <c:pt idx="2508">
                  <c:v>61.339502148330197</c:v>
                </c:pt>
                <c:pt idx="2509">
                  <c:v>61.359972404316103</c:v>
                </c:pt>
                <c:pt idx="2510">
                  <c:v>61.380442660301902</c:v>
                </c:pt>
                <c:pt idx="2511">
                  <c:v>61.400912916287801</c:v>
                </c:pt>
                <c:pt idx="2512">
                  <c:v>61.4213831722736</c:v>
                </c:pt>
                <c:pt idx="2513">
                  <c:v>61.441853428259499</c:v>
                </c:pt>
                <c:pt idx="2514">
                  <c:v>61.462323684245298</c:v>
                </c:pt>
                <c:pt idx="2515">
                  <c:v>61.482793940231197</c:v>
                </c:pt>
                <c:pt idx="2516">
                  <c:v>61.503264196217103</c:v>
                </c:pt>
                <c:pt idx="2517">
                  <c:v>61.523734452202902</c:v>
                </c:pt>
                <c:pt idx="2518">
                  <c:v>61.544204708188801</c:v>
                </c:pt>
                <c:pt idx="2519">
                  <c:v>61.5646749641746</c:v>
                </c:pt>
                <c:pt idx="2520">
                  <c:v>61.585145220160499</c:v>
                </c:pt>
                <c:pt idx="2521">
                  <c:v>61.605615476146298</c:v>
                </c:pt>
                <c:pt idx="2522">
                  <c:v>61.626085732132204</c:v>
                </c:pt>
                <c:pt idx="2523">
                  <c:v>61.646555988118102</c:v>
                </c:pt>
                <c:pt idx="2524">
                  <c:v>61.667026244103901</c:v>
                </c:pt>
                <c:pt idx="2525">
                  <c:v>61.6874965000898</c:v>
                </c:pt>
                <c:pt idx="2526">
                  <c:v>61.707966756075599</c:v>
                </c:pt>
                <c:pt idx="2527">
                  <c:v>61.728437012061498</c:v>
                </c:pt>
                <c:pt idx="2528">
                  <c:v>61.748907268047297</c:v>
                </c:pt>
                <c:pt idx="2529">
                  <c:v>61.769377524033203</c:v>
                </c:pt>
                <c:pt idx="2530">
                  <c:v>61.789847780019002</c:v>
                </c:pt>
                <c:pt idx="2531">
                  <c:v>61.810318036004901</c:v>
                </c:pt>
                <c:pt idx="2532">
                  <c:v>61.8307882919908</c:v>
                </c:pt>
                <c:pt idx="2533">
                  <c:v>61.851258547976599</c:v>
                </c:pt>
                <c:pt idx="2534">
                  <c:v>61.871728803962498</c:v>
                </c:pt>
                <c:pt idx="2535">
                  <c:v>61.892199059948297</c:v>
                </c:pt>
                <c:pt idx="2536">
                  <c:v>61.912669315934203</c:v>
                </c:pt>
                <c:pt idx="2537">
                  <c:v>61.933139571920002</c:v>
                </c:pt>
                <c:pt idx="2538">
                  <c:v>61.9536098279059</c:v>
                </c:pt>
                <c:pt idx="2539">
                  <c:v>61.9740800838917</c:v>
                </c:pt>
                <c:pt idx="2540">
                  <c:v>61.994550339877598</c:v>
                </c:pt>
                <c:pt idx="2541">
                  <c:v>62.015020595863497</c:v>
                </c:pt>
                <c:pt idx="2542">
                  <c:v>62.035490851849303</c:v>
                </c:pt>
                <c:pt idx="2543">
                  <c:v>62.055961107835202</c:v>
                </c:pt>
                <c:pt idx="2544">
                  <c:v>62.076431363821001</c:v>
                </c:pt>
                <c:pt idx="2545">
                  <c:v>62.0969016198069</c:v>
                </c:pt>
                <c:pt idx="2546">
                  <c:v>62.117371875792699</c:v>
                </c:pt>
                <c:pt idx="2547">
                  <c:v>62.137842131778598</c:v>
                </c:pt>
                <c:pt idx="2548">
                  <c:v>62.158312387764497</c:v>
                </c:pt>
                <c:pt idx="2549">
                  <c:v>62.178782643750303</c:v>
                </c:pt>
                <c:pt idx="2550">
                  <c:v>62.199252899736202</c:v>
                </c:pt>
                <c:pt idx="2551">
                  <c:v>62.219723155722001</c:v>
                </c:pt>
                <c:pt idx="2552">
                  <c:v>62.240193411707899</c:v>
                </c:pt>
                <c:pt idx="2553">
                  <c:v>62.260663667693699</c:v>
                </c:pt>
                <c:pt idx="2554">
                  <c:v>62.281133923679597</c:v>
                </c:pt>
                <c:pt idx="2555">
                  <c:v>62.301604179665397</c:v>
                </c:pt>
                <c:pt idx="2556">
                  <c:v>62.322074435651302</c:v>
                </c:pt>
                <c:pt idx="2557">
                  <c:v>62.342544691637201</c:v>
                </c:pt>
                <c:pt idx="2558">
                  <c:v>62.363014947623</c:v>
                </c:pt>
                <c:pt idx="2559">
                  <c:v>62.383485203608899</c:v>
                </c:pt>
                <c:pt idx="2560">
                  <c:v>62.403955459594698</c:v>
                </c:pt>
                <c:pt idx="2561">
                  <c:v>62.424425715580597</c:v>
                </c:pt>
                <c:pt idx="2562">
                  <c:v>62.444895971566403</c:v>
                </c:pt>
                <c:pt idx="2563">
                  <c:v>62.465366227552302</c:v>
                </c:pt>
                <c:pt idx="2564">
                  <c:v>62.485836483538201</c:v>
                </c:pt>
                <c:pt idx="2565">
                  <c:v>62.506306739524</c:v>
                </c:pt>
                <c:pt idx="2566">
                  <c:v>62.526776995509898</c:v>
                </c:pt>
                <c:pt idx="2567">
                  <c:v>62.547247251495698</c:v>
                </c:pt>
                <c:pt idx="2568">
                  <c:v>62.567717507481603</c:v>
                </c:pt>
                <c:pt idx="2569">
                  <c:v>62.588187763467403</c:v>
                </c:pt>
                <c:pt idx="2570">
                  <c:v>62.608658019453301</c:v>
                </c:pt>
                <c:pt idx="2571">
                  <c:v>62.629128275439101</c:v>
                </c:pt>
                <c:pt idx="2572">
                  <c:v>62.649598531424999</c:v>
                </c:pt>
                <c:pt idx="2573">
                  <c:v>62.670068787410898</c:v>
                </c:pt>
                <c:pt idx="2574">
                  <c:v>62.690539043396697</c:v>
                </c:pt>
                <c:pt idx="2575">
                  <c:v>62.711009299382603</c:v>
                </c:pt>
                <c:pt idx="2576">
                  <c:v>62.731479555368402</c:v>
                </c:pt>
                <c:pt idx="2577">
                  <c:v>62.751949811354301</c:v>
                </c:pt>
                <c:pt idx="2578">
                  <c:v>62.7724200673401</c:v>
                </c:pt>
                <c:pt idx="2579">
                  <c:v>62.792890323325999</c:v>
                </c:pt>
                <c:pt idx="2580">
                  <c:v>62.813360579311798</c:v>
                </c:pt>
                <c:pt idx="2581">
                  <c:v>62.833830835297697</c:v>
                </c:pt>
                <c:pt idx="2582">
                  <c:v>62.854301091283602</c:v>
                </c:pt>
                <c:pt idx="2583">
                  <c:v>62.874771347269402</c:v>
                </c:pt>
                <c:pt idx="2584">
                  <c:v>62.8952416032553</c:v>
                </c:pt>
                <c:pt idx="2585">
                  <c:v>62.9157118592411</c:v>
                </c:pt>
                <c:pt idx="2586">
                  <c:v>62.936182115226998</c:v>
                </c:pt>
                <c:pt idx="2587">
                  <c:v>62.956652371212797</c:v>
                </c:pt>
                <c:pt idx="2588">
                  <c:v>62.977122627198703</c:v>
                </c:pt>
                <c:pt idx="2589">
                  <c:v>62.997592883184602</c:v>
                </c:pt>
                <c:pt idx="2590">
                  <c:v>63.018063139170401</c:v>
                </c:pt>
                <c:pt idx="2591">
                  <c:v>63.0385333951563</c:v>
                </c:pt>
                <c:pt idx="2592">
                  <c:v>63.059003651142099</c:v>
                </c:pt>
                <c:pt idx="2593">
                  <c:v>63.079473907127998</c:v>
                </c:pt>
                <c:pt idx="2594">
                  <c:v>63.099944163113797</c:v>
                </c:pt>
                <c:pt idx="2595">
                  <c:v>63.120414419099703</c:v>
                </c:pt>
                <c:pt idx="2596">
                  <c:v>63.140884675085502</c:v>
                </c:pt>
                <c:pt idx="2597">
                  <c:v>63.161354931071401</c:v>
                </c:pt>
                <c:pt idx="2598">
                  <c:v>63.181825187057299</c:v>
                </c:pt>
                <c:pt idx="2599">
                  <c:v>63.202295443043099</c:v>
                </c:pt>
                <c:pt idx="2600">
                  <c:v>63.222765699028997</c:v>
                </c:pt>
                <c:pt idx="2601">
                  <c:v>63.243235955014796</c:v>
                </c:pt>
                <c:pt idx="2602">
                  <c:v>63.263706211000702</c:v>
                </c:pt>
                <c:pt idx="2603">
                  <c:v>63.284176466986501</c:v>
                </c:pt>
                <c:pt idx="2604">
                  <c:v>63.3046467229724</c:v>
                </c:pt>
                <c:pt idx="2605">
                  <c:v>63.325116978958199</c:v>
                </c:pt>
                <c:pt idx="2606">
                  <c:v>63.345587234944098</c:v>
                </c:pt>
                <c:pt idx="2607">
                  <c:v>63.366057490929997</c:v>
                </c:pt>
                <c:pt idx="2608">
                  <c:v>63.386527746915803</c:v>
                </c:pt>
                <c:pt idx="2609">
                  <c:v>63.406998002901702</c:v>
                </c:pt>
                <c:pt idx="2610">
                  <c:v>63.427468258887501</c:v>
                </c:pt>
                <c:pt idx="2611">
                  <c:v>63.4479385148734</c:v>
                </c:pt>
                <c:pt idx="2612">
                  <c:v>63.468408770859199</c:v>
                </c:pt>
                <c:pt idx="2613">
                  <c:v>63.488879026845098</c:v>
                </c:pt>
                <c:pt idx="2614">
                  <c:v>63.509349282831003</c:v>
                </c:pt>
                <c:pt idx="2615">
                  <c:v>63.529819538816803</c:v>
                </c:pt>
                <c:pt idx="2616">
                  <c:v>63.550289794802701</c:v>
                </c:pt>
                <c:pt idx="2617">
                  <c:v>63.5707600507885</c:v>
                </c:pt>
                <c:pt idx="2618">
                  <c:v>63.591230306774399</c:v>
                </c:pt>
                <c:pt idx="2619">
                  <c:v>63.611700562760198</c:v>
                </c:pt>
                <c:pt idx="2620">
                  <c:v>63.632170818746097</c:v>
                </c:pt>
                <c:pt idx="2621">
                  <c:v>63.652641074731903</c:v>
                </c:pt>
                <c:pt idx="2622">
                  <c:v>63.673111330717802</c:v>
                </c:pt>
                <c:pt idx="2623">
                  <c:v>63.693581586703701</c:v>
                </c:pt>
                <c:pt idx="2624">
                  <c:v>63.7140518426895</c:v>
                </c:pt>
                <c:pt idx="2625">
                  <c:v>63.734522098675399</c:v>
                </c:pt>
                <c:pt idx="2626">
                  <c:v>63.754992354661198</c:v>
                </c:pt>
                <c:pt idx="2627">
                  <c:v>63.775462610647097</c:v>
                </c:pt>
                <c:pt idx="2628">
                  <c:v>63.795932866632903</c:v>
                </c:pt>
                <c:pt idx="2629">
                  <c:v>63.816403122618802</c:v>
                </c:pt>
                <c:pt idx="2630">
                  <c:v>63.8368733786047</c:v>
                </c:pt>
                <c:pt idx="2631">
                  <c:v>63.857343634590499</c:v>
                </c:pt>
                <c:pt idx="2632">
                  <c:v>63.877813890576398</c:v>
                </c:pt>
                <c:pt idx="2633">
                  <c:v>63.898284146562197</c:v>
                </c:pt>
                <c:pt idx="2634">
                  <c:v>63.918754402548103</c:v>
                </c:pt>
                <c:pt idx="2635">
                  <c:v>63.939224658533902</c:v>
                </c:pt>
                <c:pt idx="2636">
                  <c:v>63.959694914519801</c:v>
                </c:pt>
                <c:pt idx="2637">
                  <c:v>63.9801651705056</c:v>
                </c:pt>
                <c:pt idx="2638">
                  <c:v>64.000635426491499</c:v>
                </c:pt>
                <c:pt idx="2639">
                  <c:v>64.021105682477398</c:v>
                </c:pt>
                <c:pt idx="2640">
                  <c:v>64.041575938463197</c:v>
                </c:pt>
                <c:pt idx="2641">
                  <c:v>64.062046194449096</c:v>
                </c:pt>
                <c:pt idx="2642">
                  <c:v>64.082516450434895</c:v>
                </c:pt>
                <c:pt idx="2643">
                  <c:v>64.102986706420793</c:v>
                </c:pt>
                <c:pt idx="2644">
                  <c:v>64.123456962406607</c:v>
                </c:pt>
                <c:pt idx="2645">
                  <c:v>64.143927218392506</c:v>
                </c:pt>
                <c:pt idx="2646">
                  <c:v>64.164397474378305</c:v>
                </c:pt>
                <c:pt idx="2647">
                  <c:v>64.184867730364203</c:v>
                </c:pt>
                <c:pt idx="2648">
                  <c:v>64.205337986350102</c:v>
                </c:pt>
                <c:pt idx="2649">
                  <c:v>64.225808242335901</c:v>
                </c:pt>
                <c:pt idx="2650">
                  <c:v>64.2462784983218</c:v>
                </c:pt>
                <c:pt idx="2651">
                  <c:v>64.266748754307599</c:v>
                </c:pt>
                <c:pt idx="2652">
                  <c:v>64.287219010293498</c:v>
                </c:pt>
                <c:pt idx="2653">
                  <c:v>64.307689266279297</c:v>
                </c:pt>
                <c:pt idx="2654">
                  <c:v>64.328159522265196</c:v>
                </c:pt>
                <c:pt idx="2655">
                  <c:v>64.348629778251095</c:v>
                </c:pt>
                <c:pt idx="2656">
                  <c:v>64.369100034236894</c:v>
                </c:pt>
                <c:pt idx="2657">
                  <c:v>64.389570290222807</c:v>
                </c:pt>
                <c:pt idx="2658">
                  <c:v>64.410040546208606</c:v>
                </c:pt>
                <c:pt idx="2659">
                  <c:v>64.430510802194505</c:v>
                </c:pt>
                <c:pt idx="2660">
                  <c:v>64.450981058180304</c:v>
                </c:pt>
                <c:pt idx="2661">
                  <c:v>64.471451314166202</c:v>
                </c:pt>
                <c:pt idx="2662">
                  <c:v>64.491921570152002</c:v>
                </c:pt>
                <c:pt idx="2663">
                  <c:v>64.5123918261379</c:v>
                </c:pt>
                <c:pt idx="2664">
                  <c:v>64.532862082123799</c:v>
                </c:pt>
                <c:pt idx="2665">
                  <c:v>64.553332338109598</c:v>
                </c:pt>
                <c:pt idx="2666">
                  <c:v>64.573802594095497</c:v>
                </c:pt>
                <c:pt idx="2667">
                  <c:v>64.594272850081296</c:v>
                </c:pt>
                <c:pt idx="2668">
                  <c:v>64.614743106067195</c:v>
                </c:pt>
                <c:pt idx="2669">
                  <c:v>64.635213362052994</c:v>
                </c:pt>
                <c:pt idx="2670">
                  <c:v>64.655683618038907</c:v>
                </c:pt>
                <c:pt idx="2671">
                  <c:v>64.676153874024706</c:v>
                </c:pt>
                <c:pt idx="2672">
                  <c:v>64.696624130010605</c:v>
                </c:pt>
                <c:pt idx="2673">
                  <c:v>64.717094385996504</c:v>
                </c:pt>
                <c:pt idx="2674">
                  <c:v>64.737564641982303</c:v>
                </c:pt>
                <c:pt idx="2675">
                  <c:v>64.758034897968201</c:v>
                </c:pt>
                <c:pt idx="2676">
                  <c:v>64.778505153954001</c:v>
                </c:pt>
                <c:pt idx="2677">
                  <c:v>64.798975409939899</c:v>
                </c:pt>
                <c:pt idx="2678">
                  <c:v>64.819445665925699</c:v>
                </c:pt>
                <c:pt idx="2679">
                  <c:v>64.839915921911597</c:v>
                </c:pt>
                <c:pt idx="2680">
                  <c:v>64.860386177897496</c:v>
                </c:pt>
                <c:pt idx="2681">
                  <c:v>64.880856433883295</c:v>
                </c:pt>
                <c:pt idx="2682">
                  <c:v>64.901326689869194</c:v>
                </c:pt>
                <c:pt idx="2683">
                  <c:v>64.921796945854993</c:v>
                </c:pt>
                <c:pt idx="2684">
                  <c:v>64.942267201840906</c:v>
                </c:pt>
                <c:pt idx="2685">
                  <c:v>64.962737457826705</c:v>
                </c:pt>
                <c:pt idx="2686">
                  <c:v>64.983207713812604</c:v>
                </c:pt>
                <c:pt idx="2687">
                  <c:v>65.003677969798403</c:v>
                </c:pt>
                <c:pt idx="2688">
                  <c:v>65.024148225784302</c:v>
                </c:pt>
                <c:pt idx="2689">
                  <c:v>65.0446184817702</c:v>
                </c:pt>
                <c:pt idx="2690">
                  <c:v>65.065088737756</c:v>
                </c:pt>
                <c:pt idx="2691">
                  <c:v>65.085558993741898</c:v>
                </c:pt>
                <c:pt idx="2692">
                  <c:v>65.106029249727698</c:v>
                </c:pt>
                <c:pt idx="2693">
                  <c:v>65.126499505713596</c:v>
                </c:pt>
                <c:pt idx="2694">
                  <c:v>65.146969761699395</c:v>
                </c:pt>
                <c:pt idx="2695">
                  <c:v>65.167440017685294</c:v>
                </c:pt>
                <c:pt idx="2696">
                  <c:v>65.187910273671207</c:v>
                </c:pt>
                <c:pt idx="2697">
                  <c:v>65.208380529657006</c:v>
                </c:pt>
                <c:pt idx="2698">
                  <c:v>65.228850785642905</c:v>
                </c:pt>
                <c:pt idx="2699">
                  <c:v>65.249321041628704</c:v>
                </c:pt>
                <c:pt idx="2700">
                  <c:v>65.269791297614603</c:v>
                </c:pt>
                <c:pt idx="2701">
                  <c:v>65.290261553600402</c:v>
                </c:pt>
                <c:pt idx="2702">
                  <c:v>65.310731809586301</c:v>
                </c:pt>
                <c:pt idx="2703">
                  <c:v>65.3312020655721</c:v>
                </c:pt>
                <c:pt idx="2704">
                  <c:v>65.351672321557999</c:v>
                </c:pt>
                <c:pt idx="2705">
                  <c:v>65.372142577543897</c:v>
                </c:pt>
                <c:pt idx="2706">
                  <c:v>65.392612833529697</c:v>
                </c:pt>
                <c:pt idx="2707">
                  <c:v>65.413083089515595</c:v>
                </c:pt>
                <c:pt idx="2708">
                  <c:v>65.433553345501394</c:v>
                </c:pt>
                <c:pt idx="2709">
                  <c:v>65.454023601487293</c:v>
                </c:pt>
                <c:pt idx="2710">
                  <c:v>65.474493857473107</c:v>
                </c:pt>
                <c:pt idx="2711">
                  <c:v>65.494964113459005</c:v>
                </c:pt>
                <c:pt idx="2712">
                  <c:v>65.515434369444804</c:v>
                </c:pt>
                <c:pt idx="2713">
                  <c:v>65.535904625430703</c:v>
                </c:pt>
                <c:pt idx="2714">
                  <c:v>65.556374881416602</c:v>
                </c:pt>
                <c:pt idx="2715">
                  <c:v>65.576845137402401</c:v>
                </c:pt>
                <c:pt idx="2716">
                  <c:v>65.5973153933883</c:v>
                </c:pt>
                <c:pt idx="2717">
                  <c:v>65.617785649374099</c:v>
                </c:pt>
                <c:pt idx="2718">
                  <c:v>65.638255905359998</c:v>
                </c:pt>
                <c:pt idx="2719">
                  <c:v>65.658726161345797</c:v>
                </c:pt>
                <c:pt idx="2720">
                  <c:v>65.679196417331696</c:v>
                </c:pt>
                <c:pt idx="2721">
                  <c:v>65.699666673317594</c:v>
                </c:pt>
                <c:pt idx="2722">
                  <c:v>65.720136929303393</c:v>
                </c:pt>
                <c:pt idx="2723">
                  <c:v>65.740607185289306</c:v>
                </c:pt>
                <c:pt idx="2724">
                  <c:v>65.761077441275106</c:v>
                </c:pt>
                <c:pt idx="2725">
                  <c:v>65.781547697261004</c:v>
                </c:pt>
                <c:pt idx="2726">
                  <c:v>65.802017953246803</c:v>
                </c:pt>
                <c:pt idx="2727">
                  <c:v>65.822488209232702</c:v>
                </c:pt>
                <c:pt idx="2728">
                  <c:v>65.842958465218501</c:v>
                </c:pt>
                <c:pt idx="2729">
                  <c:v>65.8634287212044</c:v>
                </c:pt>
                <c:pt idx="2730">
                  <c:v>65.883898977190299</c:v>
                </c:pt>
                <c:pt idx="2731">
                  <c:v>65.904369233176098</c:v>
                </c:pt>
                <c:pt idx="2732">
                  <c:v>65.924839489161997</c:v>
                </c:pt>
                <c:pt idx="2733">
                  <c:v>65.945309745147796</c:v>
                </c:pt>
                <c:pt idx="2734">
                  <c:v>65.965780001133695</c:v>
                </c:pt>
                <c:pt idx="2735">
                  <c:v>65.986250257119494</c:v>
                </c:pt>
                <c:pt idx="2736">
                  <c:v>66.006720513105407</c:v>
                </c:pt>
                <c:pt idx="2737">
                  <c:v>66.027190769091206</c:v>
                </c:pt>
                <c:pt idx="2738">
                  <c:v>66.047661025077105</c:v>
                </c:pt>
                <c:pt idx="2739">
                  <c:v>66.068131281063003</c:v>
                </c:pt>
                <c:pt idx="2740">
                  <c:v>66.088601537048802</c:v>
                </c:pt>
                <c:pt idx="2741">
                  <c:v>66.109071793034701</c:v>
                </c:pt>
                <c:pt idx="2742">
                  <c:v>66.1295420490205</c:v>
                </c:pt>
                <c:pt idx="2743">
                  <c:v>66.150012305006399</c:v>
                </c:pt>
                <c:pt idx="2744">
                  <c:v>66.170482560992198</c:v>
                </c:pt>
                <c:pt idx="2745">
                  <c:v>66.190952816978097</c:v>
                </c:pt>
                <c:pt idx="2746">
                  <c:v>66.211423072963996</c:v>
                </c:pt>
                <c:pt idx="2747">
                  <c:v>66.231893328949795</c:v>
                </c:pt>
                <c:pt idx="2748">
                  <c:v>66.252363584935694</c:v>
                </c:pt>
                <c:pt idx="2749">
                  <c:v>66.272833840921507</c:v>
                </c:pt>
                <c:pt idx="2750">
                  <c:v>66.293304096907406</c:v>
                </c:pt>
                <c:pt idx="2751">
                  <c:v>66.313774352893205</c:v>
                </c:pt>
                <c:pt idx="2752">
                  <c:v>66.334244608879104</c:v>
                </c:pt>
                <c:pt idx="2753">
                  <c:v>66.354714864864903</c:v>
                </c:pt>
                <c:pt idx="2754">
                  <c:v>66.375185120850801</c:v>
                </c:pt>
                <c:pt idx="2755">
                  <c:v>66.3956553768367</c:v>
                </c:pt>
                <c:pt idx="2756">
                  <c:v>66.416125632822499</c:v>
                </c:pt>
                <c:pt idx="2757">
                  <c:v>66.436595888808398</c:v>
                </c:pt>
                <c:pt idx="2758">
                  <c:v>66.457066144794197</c:v>
                </c:pt>
                <c:pt idx="2759">
                  <c:v>66.477536400780096</c:v>
                </c:pt>
                <c:pt idx="2760">
                  <c:v>66.498006656765895</c:v>
                </c:pt>
                <c:pt idx="2761">
                  <c:v>66.518476912751794</c:v>
                </c:pt>
                <c:pt idx="2762">
                  <c:v>66.538947168737707</c:v>
                </c:pt>
                <c:pt idx="2763">
                  <c:v>66.559417424723506</c:v>
                </c:pt>
                <c:pt idx="2764">
                  <c:v>66.579887680709405</c:v>
                </c:pt>
                <c:pt idx="2765">
                  <c:v>66.600357936695204</c:v>
                </c:pt>
                <c:pt idx="2766">
                  <c:v>66.620828192681103</c:v>
                </c:pt>
                <c:pt idx="2767">
                  <c:v>66.641298448666902</c:v>
                </c:pt>
                <c:pt idx="2768">
                  <c:v>66.6617687046528</c:v>
                </c:pt>
                <c:pt idx="2769">
                  <c:v>66.6822389606386</c:v>
                </c:pt>
                <c:pt idx="2770">
                  <c:v>66.702709216624498</c:v>
                </c:pt>
                <c:pt idx="2771">
                  <c:v>66.723179472610397</c:v>
                </c:pt>
                <c:pt idx="2772">
                  <c:v>66.743649728596196</c:v>
                </c:pt>
                <c:pt idx="2773">
                  <c:v>66.764119984582095</c:v>
                </c:pt>
                <c:pt idx="2774">
                  <c:v>66.784590240567894</c:v>
                </c:pt>
                <c:pt idx="2775">
                  <c:v>66.805060496553807</c:v>
                </c:pt>
                <c:pt idx="2776">
                  <c:v>66.825530752539606</c:v>
                </c:pt>
                <c:pt idx="2777">
                  <c:v>66.846001008525505</c:v>
                </c:pt>
                <c:pt idx="2778">
                  <c:v>66.866471264511304</c:v>
                </c:pt>
                <c:pt idx="2779">
                  <c:v>66.886941520497203</c:v>
                </c:pt>
                <c:pt idx="2780">
                  <c:v>66.907411776483102</c:v>
                </c:pt>
                <c:pt idx="2781">
                  <c:v>66.927882032468901</c:v>
                </c:pt>
                <c:pt idx="2782">
                  <c:v>66.948352288454799</c:v>
                </c:pt>
                <c:pt idx="2783">
                  <c:v>66.968822544440599</c:v>
                </c:pt>
                <c:pt idx="2784">
                  <c:v>66.989292800426497</c:v>
                </c:pt>
                <c:pt idx="2785">
                  <c:v>67.009763056412297</c:v>
                </c:pt>
                <c:pt idx="2786">
                  <c:v>67.030233312398195</c:v>
                </c:pt>
                <c:pt idx="2787">
                  <c:v>67.050703568384094</c:v>
                </c:pt>
                <c:pt idx="2788">
                  <c:v>67.071173824369893</c:v>
                </c:pt>
                <c:pt idx="2789">
                  <c:v>67.091644080355806</c:v>
                </c:pt>
                <c:pt idx="2790">
                  <c:v>67.112114336341605</c:v>
                </c:pt>
                <c:pt idx="2791">
                  <c:v>67.132584592327504</c:v>
                </c:pt>
                <c:pt idx="2792">
                  <c:v>67.153054848313303</c:v>
                </c:pt>
                <c:pt idx="2793">
                  <c:v>67.173525104299202</c:v>
                </c:pt>
                <c:pt idx="2794">
                  <c:v>67.193995360285001</c:v>
                </c:pt>
                <c:pt idx="2795">
                  <c:v>67.2144656162709</c:v>
                </c:pt>
                <c:pt idx="2796">
                  <c:v>67.234935872256798</c:v>
                </c:pt>
                <c:pt idx="2797">
                  <c:v>67.255406128242598</c:v>
                </c:pt>
                <c:pt idx="2798">
                  <c:v>67.275876384228496</c:v>
                </c:pt>
                <c:pt idx="2799">
                  <c:v>67.296346640214296</c:v>
                </c:pt>
                <c:pt idx="2800">
                  <c:v>67.316816896200194</c:v>
                </c:pt>
                <c:pt idx="2801">
                  <c:v>67.337287152185993</c:v>
                </c:pt>
                <c:pt idx="2802">
                  <c:v>67.357757408171906</c:v>
                </c:pt>
                <c:pt idx="2803">
                  <c:v>67.378227664157706</c:v>
                </c:pt>
                <c:pt idx="2804">
                  <c:v>67.398697920143604</c:v>
                </c:pt>
                <c:pt idx="2805">
                  <c:v>67.419168176129503</c:v>
                </c:pt>
                <c:pt idx="2806">
                  <c:v>67.439638432115302</c:v>
                </c:pt>
                <c:pt idx="2807">
                  <c:v>67.460108688101201</c:v>
                </c:pt>
                <c:pt idx="2808">
                  <c:v>67.480578944087</c:v>
                </c:pt>
                <c:pt idx="2809">
                  <c:v>67.501049200072899</c:v>
                </c:pt>
                <c:pt idx="2810">
                  <c:v>67.521519456058698</c:v>
                </c:pt>
                <c:pt idx="2811">
                  <c:v>67.541989712044597</c:v>
                </c:pt>
                <c:pt idx="2812">
                  <c:v>67.562459968030495</c:v>
                </c:pt>
                <c:pt idx="2813">
                  <c:v>67.582930224016295</c:v>
                </c:pt>
                <c:pt idx="2814">
                  <c:v>67.603400480002193</c:v>
                </c:pt>
                <c:pt idx="2815">
                  <c:v>67.623870735988007</c:v>
                </c:pt>
                <c:pt idx="2816">
                  <c:v>67.644340991973905</c:v>
                </c:pt>
                <c:pt idx="2817">
                  <c:v>67.664811247959705</c:v>
                </c:pt>
                <c:pt idx="2818">
                  <c:v>67.685281503945603</c:v>
                </c:pt>
                <c:pt idx="2819">
                  <c:v>67.705751759931402</c:v>
                </c:pt>
                <c:pt idx="2820">
                  <c:v>67.726222015917301</c:v>
                </c:pt>
                <c:pt idx="2821">
                  <c:v>67.7466922719032</c:v>
                </c:pt>
                <c:pt idx="2822">
                  <c:v>67.767162527888999</c:v>
                </c:pt>
                <c:pt idx="2823">
                  <c:v>67.787632783874898</c:v>
                </c:pt>
                <c:pt idx="2824">
                  <c:v>67.808103039860697</c:v>
                </c:pt>
                <c:pt idx="2825">
                  <c:v>67.828573295846596</c:v>
                </c:pt>
                <c:pt idx="2826">
                  <c:v>67.849043551832395</c:v>
                </c:pt>
                <c:pt idx="2827">
                  <c:v>67.869513807818294</c:v>
                </c:pt>
                <c:pt idx="2828">
                  <c:v>67.889984063804206</c:v>
                </c:pt>
                <c:pt idx="2829">
                  <c:v>67.910454319790006</c:v>
                </c:pt>
                <c:pt idx="2830">
                  <c:v>67.930924575775904</c:v>
                </c:pt>
                <c:pt idx="2831">
                  <c:v>67.951394831761704</c:v>
                </c:pt>
                <c:pt idx="2832">
                  <c:v>67.971865087747602</c:v>
                </c:pt>
                <c:pt idx="2833">
                  <c:v>67.992335343733401</c:v>
                </c:pt>
                <c:pt idx="2834">
                  <c:v>68.0128055997193</c:v>
                </c:pt>
                <c:pt idx="2835">
                  <c:v>68.033275855705099</c:v>
                </c:pt>
                <c:pt idx="2836">
                  <c:v>68.053746111690998</c:v>
                </c:pt>
                <c:pt idx="2837">
                  <c:v>68.074216367676897</c:v>
                </c:pt>
                <c:pt idx="2838">
                  <c:v>68.094686623662696</c:v>
                </c:pt>
                <c:pt idx="2839">
                  <c:v>68.115156879648595</c:v>
                </c:pt>
                <c:pt idx="2840">
                  <c:v>68.135627135634394</c:v>
                </c:pt>
                <c:pt idx="2841">
                  <c:v>68.156097391620307</c:v>
                </c:pt>
                <c:pt idx="2842">
                  <c:v>68.176567647606106</c:v>
                </c:pt>
                <c:pt idx="2843">
                  <c:v>68.197037903592005</c:v>
                </c:pt>
                <c:pt idx="2844">
                  <c:v>68.217508159577804</c:v>
                </c:pt>
                <c:pt idx="2845">
                  <c:v>68.237978415563703</c:v>
                </c:pt>
                <c:pt idx="2846">
                  <c:v>68.258448671549601</c:v>
                </c:pt>
                <c:pt idx="2847">
                  <c:v>68.2789189275354</c:v>
                </c:pt>
                <c:pt idx="2848">
                  <c:v>68.299389183521299</c:v>
                </c:pt>
                <c:pt idx="2849">
                  <c:v>68.319859439507098</c:v>
                </c:pt>
                <c:pt idx="2850">
                  <c:v>68.340329695492997</c:v>
                </c:pt>
                <c:pt idx="2851">
                  <c:v>68.360799951478796</c:v>
                </c:pt>
                <c:pt idx="2852">
                  <c:v>68.381270207464695</c:v>
                </c:pt>
                <c:pt idx="2853">
                  <c:v>68.401740463450594</c:v>
                </c:pt>
                <c:pt idx="2854">
                  <c:v>68.422210719436407</c:v>
                </c:pt>
                <c:pt idx="2855">
                  <c:v>68.442680975422306</c:v>
                </c:pt>
                <c:pt idx="2856">
                  <c:v>68.463151231408105</c:v>
                </c:pt>
                <c:pt idx="2857">
                  <c:v>68.483621487394004</c:v>
                </c:pt>
                <c:pt idx="2858">
                  <c:v>68.504091743379803</c:v>
                </c:pt>
                <c:pt idx="2859">
                  <c:v>68.524561999365702</c:v>
                </c:pt>
                <c:pt idx="2860">
                  <c:v>68.545032255351501</c:v>
                </c:pt>
                <c:pt idx="2861">
                  <c:v>68.565502511337399</c:v>
                </c:pt>
                <c:pt idx="2862">
                  <c:v>68.585972767323298</c:v>
                </c:pt>
                <c:pt idx="2863">
                  <c:v>68.606443023309097</c:v>
                </c:pt>
                <c:pt idx="2864">
                  <c:v>68.626913279294996</c:v>
                </c:pt>
                <c:pt idx="2865">
                  <c:v>68.647383535280795</c:v>
                </c:pt>
                <c:pt idx="2866">
                  <c:v>68.667853791266694</c:v>
                </c:pt>
                <c:pt idx="2867">
                  <c:v>68.688324047252493</c:v>
                </c:pt>
                <c:pt idx="2868">
                  <c:v>68.708794303238406</c:v>
                </c:pt>
                <c:pt idx="2869">
                  <c:v>68.729264559224205</c:v>
                </c:pt>
                <c:pt idx="2870">
                  <c:v>68.749734815210104</c:v>
                </c:pt>
                <c:pt idx="2871">
                  <c:v>68.770205071196003</c:v>
                </c:pt>
                <c:pt idx="2872">
                  <c:v>68.790675327181802</c:v>
                </c:pt>
                <c:pt idx="2873">
                  <c:v>68.811145583167701</c:v>
                </c:pt>
                <c:pt idx="2874">
                  <c:v>68.8316158391535</c:v>
                </c:pt>
                <c:pt idx="2875">
                  <c:v>68.852086095139398</c:v>
                </c:pt>
                <c:pt idx="2876">
                  <c:v>68.872556351125198</c:v>
                </c:pt>
                <c:pt idx="2877">
                  <c:v>68.893026607111096</c:v>
                </c:pt>
                <c:pt idx="2878">
                  <c:v>68.913496863096995</c:v>
                </c:pt>
                <c:pt idx="2879">
                  <c:v>68.933967119082794</c:v>
                </c:pt>
                <c:pt idx="2880">
                  <c:v>68.954437375068693</c:v>
                </c:pt>
                <c:pt idx="2881">
                  <c:v>68.974907631054506</c:v>
                </c:pt>
                <c:pt idx="2882">
                  <c:v>68.995377887040405</c:v>
                </c:pt>
                <c:pt idx="2883">
                  <c:v>69.015848143026204</c:v>
                </c:pt>
                <c:pt idx="2884">
                  <c:v>69.036318399012103</c:v>
                </c:pt>
                <c:pt idx="2885">
                  <c:v>69.056788654997902</c:v>
                </c:pt>
                <c:pt idx="2886">
                  <c:v>69.077258910983801</c:v>
                </c:pt>
                <c:pt idx="2887">
                  <c:v>69.0977291669697</c:v>
                </c:pt>
                <c:pt idx="2888">
                  <c:v>69.118199422955499</c:v>
                </c:pt>
                <c:pt idx="2889">
                  <c:v>69.138669678941397</c:v>
                </c:pt>
                <c:pt idx="2890">
                  <c:v>69.159139934927197</c:v>
                </c:pt>
                <c:pt idx="2891">
                  <c:v>69.179610190913095</c:v>
                </c:pt>
                <c:pt idx="2892">
                  <c:v>69.200080446898895</c:v>
                </c:pt>
                <c:pt idx="2893">
                  <c:v>69.220550702884793</c:v>
                </c:pt>
                <c:pt idx="2894">
                  <c:v>69.241020958870607</c:v>
                </c:pt>
                <c:pt idx="2895">
                  <c:v>69.261491214856505</c:v>
                </c:pt>
                <c:pt idx="2896">
                  <c:v>69.281961470842404</c:v>
                </c:pt>
                <c:pt idx="2897">
                  <c:v>69.302431726828203</c:v>
                </c:pt>
                <c:pt idx="2898">
                  <c:v>69.322901982814102</c:v>
                </c:pt>
                <c:pt idx="2899">
                  <c:v>69.343372238799901</c:v>
                </c:pt>
                <c:pt idx="2900">
                  <c:v>69.3638424947858</c:v>
                </c:pt>
                <c:pt idx="2901">
                  <c:v>69.384312750771599</c:v>
                </c:pt>
                <c:pt idx="2902">
                  <c:v>69.404783006757498</c:v>
                </c:pt>
                <c:pt idx="2903">
                  <c:v>69.425253262743396</c:v>
                </c:pt>
                <c:pt idx="2904">
                  <c:v>69.445723518729196</c:v>
                </c:pt>
                <c:pt idx="2905">
                  <c:v>69.466193774715094</c:v>
                </c:pt>
                <c:pt idx="2906">
                  <c:v>69.486664030700894</c:v>
                </c:pt>
                <c:pt idx="2907">
                  <c:v>69.507134286686806</c:v>
                </c:pt>
                <c:pt idx="2908">
                  <c:v>69.527604542672606</c:v>
                </c:pt>
                <c:pt idx="2909">
                  <c:v>69.548074798658504</c:v>
                </c:pt>
                <c:pt idx="2910">
                  <c:v>69.568545054644304</c:v>
                </c:pt>
                <c:pt idx="2911">
                  <c:v>69.589015310630202</c:v>
                </c:pt>
                <c:pt idx="2912">
                  <c:v>69.609485566616101</c:v>
                </c:pt>
                <c:pt idx="2913">
                  <c:v>69.6299558226019</c:v>
                </c:pt>
                <c:pt idx="2914">
                  <c:v>69.650426078587799</c:v>
                </c:pt>
                <c:pt idx="2915">
                  <c:v>69.670896334573598</c:v>
                </c:pt>
                <c:pt idx="2916">
                  <c:v>69.691366590559497</c:v>
                </c:pt>
                <c:pt idx="2917">
                  <c:v>69.711836846545296</c:v>
                </c:pt>
                <c:pt idx="2918">
                  <c:v>69.732307102531195</c:v>
                </c:pt>
                <c:pt idx="2919">
                  <c:v>69.752777358517093</c:v>
                </c:pt>
                <c:pt idx="2920">
                  <c:v>69.773247614502907</c:v>
                </c:pt>
                <c:pt idx="2921">
                  <c:v>69.793717870488805</c:v>
                </c:pt>
                <c:pt idx="2922">
                  <c:v>69.814188126474605</c:v>
                </c:pt>
                <c:pt idx="2923">
                  <c:v>69.834658382460503</c:v>
                </c:pt>
                <c:pt idx="2924">
                  <c:v>69.855128638446303</c:v>
                </c:pt>
                <c:pt idx="2925">
                  <c:v>69.875598894432201</c:v>
                </c:pt>
                <c:pt idx="2926">
                  <c:v>69.896069150418001</c:v>
                </c:pt>
                <c:pt idx="2927">
                  <c:v>69.916539406403899</c:v>
                </c:pt>
                <c:pt idx="2928">
                  <c:v>69.937009662389798</c:v>
                </c:pt>
                <c:pt idx="2929">
                  <c:v>69.957479918375597</c:v>
                </c:pt>
                <c:pt idx="2930">
                  <c:v>69.977950174361496</c:v>
                </c:pt>
                <c:pt idx="2931">
                  <c:v>69.998420430347295</c:v>
                </c:pt>
                <c:pt idx="2932">
                  <c:v>70.018890686333194</c:v>
                </c:pt>
                <c:pt idx="2933">
                  <c:v>70.039360942319007</c:v>
                </c:pt>
                <c:pt idx="2934">
                  <c:v>70.059831198304906</c:v>
                </c:pt>
                <c:pt idx="2935">
                  <c:v>70.080301454290705</c:v>
                </c:pt>
                <c:pt idx="2936">
                  <c:v>70.100771710276604</c:v>
                </c:pt>
                <c:pt idx="2937">
                  <c:v>70.121241966262502</c:v>
                </c:pt>
                <c:pt idx="2938">
                  <c:v>70.141712222248302</c:v>
                </c:pt>
                <c:pt idx="2939">
                  <c:v>70.1621824782342</c:v>
                </c:pt>
                <c:pt idx="2940">
                  <c:v>70.18265273422</c:v>
                </c:pt>
                <c:pt idx="2941">
                  <c:v>70.203122990205898</c:v>
                </c:pt>
                <c:pt idx="2942">
                  <c:v>70.223593246191697</c:v>
                </c:pt>
                <c:pt idx="2943">
                  <c:v>70.244063502177596</c:v>
                </c:pt>
                <c:pt idx="2944">
                  <c:v>70.264533758163495</c:v>
                </c:pt>
                <c:pt idx="2945">
                  <c:v>70.285004014149294</c:v>
                </c:pt>
                <c:pt idx="2946">
                  <c:v>70.305474270135207</c:v>
                </c:pt>
                <c:pt idx="2947">
                  <c:v>70.325944526121006</c:v>
                </c:pt>
                <c:pt idx="2948">
                  <c:v>70.346414782106905</c:v>
                </c:pt>
                <c:pt idx="2949">
                  <c:v>70.366885038092704</c:v>
                </c:pt>
                <c:pt idx="2950">
                  <c:v>70.387355294078603</c:v>
                </c:pt>
                <c:pt idx="2951">
                  <c:v>70.407825550064402</c:v>
                </c:pt>
                <c:pt idx="2952">
                  <c:v>70.428295806050301</c:v>
                </c:pt>
                <c:pt idx="2953">
                  <c:v>70.448766062036199</c:v>
                </c:pt>
                <c:pt idx="2954">
                  <c:v>70.469236318021998</c:v>
                </c:pt>
                <c:pt idx="2955">
                  <c:v>70.489706574007897</c:v>
                </c:pt>
                <c:pt idx="2956">
                  <c:v>70.510176829993696</c:v>
                </c:pt>
                <c:pt idx="2957">
                  <c:v>70.530647085979595</c:v>
                </c:pt>
                <c:pt idx="2958">
                  <c:v>70.551117341965394</c:v>
                </c:pt>
                <c:pt idx="2959">
                  <c:v>70.571587597951293</c:v>
                </c:pt>
                <c:pt idx="2960">
                  <c:v>70.592057853937106</c:v>
                </c:pt>
                <c:pt idx="2961">
                  <c:v>70.612528109923005</c:v>
                </c:pt>
                <c:pt idx="2962">
                  <c:v>70.632998365908904</c:v>
                </c:pt>
                <c:pt idx="2963">
                  <c:v>70.653468621894703</c:v>
                </c:pt>
                <c:pt idx="2964">
                  <c:v>70.673938877880602</c:v>
                </c:pt>
                <c:pt idx="2965">
                  <c:v>70.694409133866401</c:v>
                </c:pt>
                <c:pt idx="2966">
                  <c:v>70.7148793898523</c:v>
                </c:pt>
                <c:pt idx="2967">
                  <c:v>70.735349645838099</c:v>
                </c:pt>
                <c:pt idx="2968">
                  <c:v>70.755819901823997</c:v>
                </c:pt>
                <c:pt idx="2969">
                  <c:v>70.776290157809896</c:v>
                </c:pt>
                <c:pt idx="2970">
                  <c:v>70.796760413795695</c:v>
                </c:pt>
                <c:pt idx="2971">
                  <c:v>70.817230669781594</c:v>
                </c:pt>
                <c:pt idx="2972">
                  <c:v>70.837700925767393</c:v>
                </c:pt>
                <c:pt idx="2973">
                  <c:v>70.858171181753306</c:v>
                </c:pt>
                <c:pt idx="2974">
                  <c:v>70.878641437739105</c:v>
                </c:pt>
                <c:pt idx="2975">
                  <c:v>70.899111693725004</c:v>
                </c:pt>
                <c:pt idx="2976">
                  <c:v>70.919581949710803</c:v>
                </c:pt>
                <c:pt idx="2977">
                  <c:v>70.940052205696702</c:v>
                </c:pt>
                <c:pt idx="2978">
                  <c:v>70.960522461682601</c:v>
                </c:pt>
                <c:pt idx="2979">
                  <c:v>70.9809927176684</c:v>
                </c:pt>
                <c:pt idx="2980">
                  <c:v>71.001462973654299</c:v>
                </c:pt>
                <c:pt idx="2981">
                  <c:v>71.021933229640098</c:v>
                </c:pt>
                <c:pt idx="2982">
                  <c:v>71.042403485625996</c:v>
                </c:pt>
                <c:pt idx="2983">
                  <c:v>71.062873741611796</c:v>
                </c:pt>
                <c:pt idx="2984">
                  <c:v>71.083343997597694</c:v>
                </c:pt>
                <c:pt idx="2985">
                  <c:v>71.103814253583593</c:v>
                </c:pt>
                <c:pt idx="2986">
                  <c:v>71.124284509569407</c:v>
                </c:pt>
                <c:pt idx="2987">
                  <c:v>71.144754765555305</c:v>
                </c:pt>
                <c:pt idx="2988">
                  <c:v>71.165225021541104</c:v>
                </c:pt>
                <c:pt idx="2989">
                  <c:v>71.185695277527003</c:v>
                </c:pt>
                <c:pt idx="2990">
                  <c:v>71.206165533512802</c:v>
                </c:pt>
                <c:pt idx="2991">
                  <c:v>71.226635789498701</c:v>
                </c:pt>
                <c:pt idx="2992">
                  <c:v>71.2471060454845</c:v>
                </c:pt>
                <c:pt idx="2993">
                  <c:v>71.267576301470399</c:v>
                </c:pt>
                <c:pt idx="2994">
                  <c:v>71.288046557456298</c:v>
                </c:pt>
                <c:pt idx="2995">
                  <c:v>71.308516813442097</c:v>
                </c:pt>
                <c:pt idx="2996">
                  <c:v>71.328987069427995</c:v>
                </c:pt>
                <c:pt idx="2997">
                  <c:v>71.349457325413795</c:v>
                </c:pt>
                <c:pt idx="2998">
                  <c:v>71.369927581399693</c:v>
                </c:pt>
                <c:pt idx="2999">
                  <c:v>71.390397837385507</c:v>
                </c:pt>
                <c:pt idx="3000">
                  <c:v>71.410868093371406</c:v>
                </c:pt>
                <c:pt idx="3001">
                  <c:v>71.431338349357205</c:v>
                </c:pt>
                <c:pt idx="3002">
                  <c:v>71.451808605343103</c:v>
                </c:pt>
                <c:pt idx="3003">
                  <c:v>71.472278861329002</c:v>
                </c:pt>
                <c:pt idx="3004">
                  <c:v>71.492749117314801</c:v>
                </c:pt>
                <c:pt idx="3005">
                  <c:v>71.5132193733007</c:v>
                </c:pt>
                <c:pt idx="3006">
                  <c:v>71.533689629286499</c:v>
                </c:pt>
                <c:pt idx="3007">
                  <c:v>71.554159885272398</c:v>
                </c:pt>
                <c:pt idx="3008">
                  <c:v>71.574630141258197</c:v>
                </c:pt>
                <c:pt idx="3009">
                  <c:v>71.595100397244096</c:v>
                </c:pt>
                <c:pt idx="3010">
                  <c:v>71.615570653229994</c:v>
                </c:pt>
                <c:pt idx="3011">
                  <c:v>71.636040909215794</c:v>
                </c:pt>
                <c:pt idx="3012">
                  <c:v>71.656511165201707</c:v>
                </c:pt>
                <c:pt idx="3013">
                  <c:v>71.676981421187506</c:v>
                </c:pt>
                <c:pt idx="3014">
                  <c:v>71.697451677173405</c:v>
                </c:pt>
                <c:pt idx="3015">
                  <c:v>71.717921933159204</c:v>
                </c:pt>
                <c:pt idx="3016">
                  <c:v>71.738392189145102</c:v>
                </c:pt>
                <c:pt idx="3017">
                  <c:v>71.758862445130902</c:v>
                </c:pt>
                <c:pt idx="3018">
                  <c:v>71.7793327011168</c:v>
                </c:pt>
                <c:pt idx="3019">
                  <c:v>71.799802957102699</c:v>
                </c:pt>
                <c:pt idx="3020">
                  <c:v>71.820273213088498</c:v>
                </c:pt>
                <c:pt idx="3021">
                  <c:v>71.840743469074397</c:v>
                </c:pt>
                <c:pt idx="3022">
                  <c:v>71.861213725060196</c:v>
                </c:pt>
                <c:pt idx="3023">
                  <c:v>71.881683981046095</c:v>
                </c:pt>
                <c:pt idx="3024">
                  <c:v>71.902154237031894</c:v>
                </c:pt>
                <c:pt idx="3025">
                  <c:v>71.922624493017807</c:v>
                </c:pt>
                <c:pt idx="3026">
                  <c:v>71.943094749003606</c:v>
                </c:pt>
                <c:pt idx="3027">
                  <c:v>71.963565004989505</c:v>
                </c:pt>
                <c:pt idx="3028">
                  <c:v>71.984035260975404</c:v>
                </c:pt>
                <c:pt idx="3029">
                  <c:v>72.004505516961203</c:v>
                </c:pt>
                <c:pt idx="3030">
                  <c:v>72.024975772947101</c:v>
                </c:pt>
                <c:pt idx="3031">
                  <c:v>72.045446028932901</c:v>
                </c:pt>
                <c:pt idx="3032">
                  <c:v>72.065916284918799</c:v>
                </c:pt>
                <c:pt idx="3033">
                  <c:v>72.086386540904599</c:v>
                </c:pt>
                <c:pt idx="3034">
                  <c:v>72.106856796890497</c:v>
                </c:pt>
                <c:pt idx="3035">
                  <c:v>72.127327052876396</c:v>
                </c:pt>
                <c:pt idx="3036">
                  <c:v>72.147797308862195</c:v>
                </c:pt>
                <c:pt idx="3037">
                  <c:v>72.168267564848094</c:v>
                </c:pt>
                <c:pt idx="3038">
                  <c:v>72.188737820833893</c:v>
                </c:pt>
                <c:pt idx="3039">
                  <c:v>72.209208076819806</c:v>
                </c:pt>
                <c:pt idx="3040">
                  <c:v>72.229678332805605</c:v>
                </c:pt>
                <c:pt idx="3041">
                  <c:v>72.250148588791504</c:v>
                </c:pt>
                <c:pt idx="3042">
                  <c:v>72.270618844777303</c:v>
                </c:pt>
                <c:pt idx="3043">
                  <c:v>72.291089100763202</c:v>
                </c:pt>
                <c:pt idx="3044">
                  <c:v>72.3115593567491</c:v>
                </c:pt>
                <c:pt idx="3045">
                  <c:v>72.3320296127349</c:v>
                </c:pt>
                <c:pt idx="3046">
                  <c:v>72.352499868720798</c:v>
                </c:pt>
                <c:pt idx="3047">
                  <c:v>72.372970124706598</c:v>
                </c:pt>
                <c:pt idx="3048">
                  <c:v>72.393440380692496</c:v>
                </c:pt>
                <c:pt idx="3049">
                  <c:v>72.413910636678295</c:v>
                </c:pt>
                <c:pt idx="3050">
                  <c:v>72.434380892664194</c:v>
                </c:pt>
                <c:pt idx="3051">
                  <c:v>72.454851148650107</c:v>
                </c:pt>
                <c:pt idx="3052">
                  <c:v>72.475321404635906</c:v>
                </c:pt>
                <c:pt idx="3053">
                  <c:v>72.495791660621805</c:v>
                </c:pt>
                <c:pt idx="3054">
                  <c:v>72.516261916607604</c:v>
                </c:pt>
                <c:pt idx="3055">
                  <c:v>72.536732172593503</c:v>
                </c:pt>
                <c:pt idx="3056">
                  <c:v>72.557202428579302</c:v>
                </c:pt>
                <c:pt idx="3057">
                  <c:v>72.577672684565201</c:v>
                </c:pt>
                <c:pt idx="3058">
                  <c:v>72.598142940551</c:v>
                </c:pt>
                <c:pt idx="3059">
                  <c:v>72.618613196536899</c:v>
                </c:pt>
                <c:pt idx="3060">
                  <c:v>72.639083452522797</c:v>
                </c:pt>
                <c:pt idx="3061">
                  <c:v>72.659553708508597</c:v>
                </c:pt>
                <c:pt idx="3062">
                  <c:v>72.680023964494495</c:v>
                </c:pt>
                <c:pt idx="3063">
                  <c:v>72.700494220480294</c:v>
                </c:pt>
                <c:pt idx="3064">
                  <c:v>72.720964476466193</c:v>
                </c:pt>
                <c:pt idx="3065">
                  <c:v>72.741434732452007</c:v>
                </c:pt>
                <c:pt idx="3066">
                  <c:v>72.761904988437905</c:v>
                </c:pt>
                <c:pt idx="3067">
                  <c:v>72.782375244423704</c:v>
                </c:pt>
                <c:pt idx="3068">
                  <c:v>72.802845500409603</c:v>
                </c:pt>
                <c:pt idx="3069">
                  <c:v>72.823315756395502</c:v>
                </c:pt>
                <c:pt idx="3070">
                  <c:v>72.843786012381301</c:v>
                </c:pt>
                <c:pt idx="3071">
                  <c:v>72.8642562683672</c:v>
                </c:pt>
                <c:pt idx="3072">
                  <c:v>72.884726524352999</c:v>
                </c:pt>
                <c:pt idx="3073">
                  <c:v>72.905196780338898</c:v>
                </c:pt>
                <c:pt idx="3074">
                  <c:v>72.925667036324697</c:v>
                </c:pt>
                <c:pt idx="3075">
                  <c:v>72.946137292310596</c:v>
                </c:pt>
                <c:pt idx="3076">
                  <c:v>72.966607548296494</c:v>
                </c:pt>
                <c:pt idx="3077">
                  <c:v>72.987077804282293</c:v>
                </c:pt>
                <c:pt idx="3078">
                  <c:v>73.007548060268206</c:v>
                </c:pt>
                <c:pt idx="3079">
                  <c:v>73.028018316254006</c:v>
                </c:pt>
                <c:pt idx="3080">
                  <c:v>73.048488572239904</c:v>
                </c:pt>
                <c:pt idx="3081">
                  <c:v>73.068958828225703</c:v>
                </c:pt>
                <c:pt idx="3082">
                  <c:v>73.089429084211602</c:v>
                </c:pt>
                <c:pt idx="3083">
                  <c:v>73.109899340197401</c:v>
                </c:pt>
                <c:pt idx="3084">
                  <c:v>73.1303695961833</c:v>
                </c:pt>
                <c:pt idx="3085">
                  <c:v>73.150839852169199</c:v>
                </c:pt>
                <c:pt idx="3086">
                  <c:v>73.171310108154998</c:v>
                </c:pt>
                <c:pt idx="3087">
                  <c:v>73.191780364140897</c:v>
                </c:pt>
                <c:pt idx="3088">
                  <c:v>73.212250620126696</c:v>
                </c:pt>
                <c:pt idx="3089">
                  <c:v>73.232720876112595</c:v>
                </c:pt>
                <c:pt idx="3090">
                  <c:v>73.253191132098394</c:v>
                </c:pt>
                <c:pt idx="3091">
                  <c:v>73.273661388084307</c:v>
                </c:pt>
                <c:pt idx="3092">
                  <c:v>73.294131644070106</c:v>
                </c:pt>
                <c:pt idx="3093">
                  <c:v>73.314601900056005</c:v>
                </c:pt>
                <c:pt idx="3094">
                  <c:v>73.335072156041903</c:v>
                </c:pt>
                <c:pt idx="3095">
                  <c:v>73.355542412027702</c:v>
                </c:pt>
                <c:pt idx="3096">
                  <c:v>73.376012668013601</c:v>
                </c:pt>
                <c:pt idx="3097">
                  <c:v>73.3964829239994</c:v>
                </c:pt>
                <c:pt idx="3098">
                  <c:v>73.416953179985299</c:v>
                </c:pt>
                <c:pt idx="3099">
                  <c:v>73.437423435971098</c:v>
                </c:pt>
                <c:pt idx="3100">
                  <c:v>73.457893691956997</c:v>
                </c:pt>
                <c:pt idx="3101">
                  <c:v>73.478363947942896</c:v>
                </c:pt>
                <c:pt idx="3102">
                  <c:v>73.498834203928695</c:v>
                </c:pt>
                <c:pt idx="3103">
                  <c:v>73.519304459914594</c:v>
                </c:pt>
                <c:pt idx="3104">
                  <c:v>73.539774715900407</c:v>
                </c:pt>
                <c:pt idx="3105">
                  <c:v>73.560244971886306</c:v>
                </c:pt>
                <c:pt idx="3106">
                  <c:v>73.580715227872105</c:v>
                </c:pt>
                <c:pt idx="3107">
                  <c:v>73.601185483858004</c:v>
                </c:pt>
                <c:pt idx="3108">
                  <c:v>73.621655739843803</c:v>
                </c:pt>
                <c:pt idx="3109">
                  <c:v>73.642125995829701</c:v>
                </c:pt>
                <c:pt idx="3110">
                  <c:v>73.6625962518156</c:v>
                </c:pt>
                <c:pt idx="3111">
                  <c:v>73.683066507801399</c:v>
                </c:pt>
                <c:pt idx="3112">
                  <c:v>73.703536763787298</c:v>
                </c:pt>
                <c:pt idx="3113">
                  <c:v>73.724007019773097</c:v>
                </c:pt>
                <c:pt idx="3114">
                  <c:v>73.744477275758996</c:v>
                </c:pt>
                <c:pt idx="3115">
                  <c:v>73.764947531744795</c:v>
                </c:pt>
                <c:pt idx="3116">
                  <c:v>73.785417787730694</c:v>
                </c:pt>
                <c:pt idx="3117">
                  <c:v>73.805888043716607</c:v>
                </c:pt>
                <c:pt idx="3118">
                  <c:v>73.826358299702406</c:v>
                </c:pt>
                <c:pt idx="3119">
                  <c:v>73.846828555688305</c:v>
                </c:pt>
                <c:pt idx="3120">
                  <c:v>73.867298811674104</c:v>
                </c:pt>
                <c:pt idx="3121">
                  <c:v>73.887769067660003</c:v>
                </c:pt>
                <c:pt idx="3122">
                  <c:v>73.908239323645802</c:v>
                </c:pt>
                <c:pt idx="3123">
                  <c:v>73.9287095796317</c:v>
                </c:pt>
                <c:pt idx="3124">
                  <c:v>73.9491798356175</c:v>
                </c:pt>
                <c:pt idx="3125">
                  <c:v>73.969650091603398</c:v>
                </c:pt>
                <c:pt idx="3126">
                  <c:v>73.990120347589297</c:v>
                </c:pt>
                <c:pt idx="3127">
                  <c:v>74.010590603575096</c:v>
                </c:pt>
                <c:pt idx="3128">
                  <c:v>74.031060859560995</c:v>
                </c:pt>
                <c:pt idx="3129">
                  <c:v>74.051531115546794</c:v>
                </c:pt>
                <c:pt idx="3130">
                  <c:v>74.072001371532707</c:v>
                </c:pt>
                <c:pt idx="3131">
                  <c:v>74.092471627518506</c:v>
                </c:pt>
                <c:pt idx="3132">
                  <c:v>74.112941883504405</c:v>
                </c:pt>
                <c:pt idx="3133">
                  <c:v>74.133412139490204</c:v>
                </c:pt>
                <c:pt idx="3134">
                  <c:v>74.153882395476103</c:v>
                </c:pt>
                <c:pt idx="3135">
                  <c:v>74.174352651462002</c:v>
                </c:pt>
                <c:pt idx="3136">
                  <c:v>74.194822907447801</c:v>
                </c:pt>
                <c:pt idx="3137">
                  <c:v>74.215293163433699</c:v>
                </c:pt>
                <c:pt idx="3138">
                  <c:v>74.235763419419499</c:v>
                </c:pt>
                <c:pt idx="3139">
                  <c:v>74.256233675405397</c:v>
                </c:pt>
                <c:pt idx="3140">
                  <c:v>74.276703931391197</c:v>
                </c:pt>
                <c:pt idx="3141">
                  <c:v>74.297174187377095</c:v>
                </c:pt>
                <c:pt idx="3142">
                  <c:v>74.317644443362994</c:v>
                </c:pt>
                <c:pt idx="3143">
                  <c:v>74.338114699348793</c:v>
                </c:pt>
                <c:pt idx="3144">
                  <c:v>74.358584955334706</c:v>
                </c:pt>
                <c:pt idx="3145">
                  <c:v>74.379055211320505</c:v>
                </c:pt>
                <c:pt idx="3146">
                  <c:v>74.399525467306404</c:v>
                </c:pt>
                <c:pt idx="3147">
                  <c:v>74.419995723292203</c:v>
                </c:pt>
                <c:pt idx="3148">
                  <c:v>74.440465979278102</c:v>
                </c:pt>
                <c:pt idx="3149">
                  <c:v>74.460936235263901</c:v>
                </c:pt>
                <c:pt idx="3150">
                  <c:v>74.4814064912498</c:v>
                </c:pt>
                <c:pt idx="3151">
                  <c:v>74.501876747235698</c:v>
                </c:pt>
                <c:pt idx="3152">
                  <c:v>74.522347003221498</c:v>
                </c:pt>
                <c:pt idx="3153">
                  <c:v>74.542817259207396</c:v>
                </c:pt>
                <c:pt idx="3154">
                  <c:v>74.563287515193196</c:v>
                </c:pt>
                <c:pt idx="3155">
                  <c:v>74.583757771179094</c:v>
                </c:pt>
                <c:pt idx="3156">
                  <c:v>74.604228027164893</c:v>
                </c:pt>
                <c:pt idx="3157">
                  <c:v>74.624698283150806</c:v>
                </c:pt>
                <c:pt idx="3158">
                  <c:v>74.645168539136606</c:v>
                </c:pt>
                <c:pt idx="3159">
                  <c:v>74.665638795122504</c:v>
                </c:pt>
                <c:pt idx="3160">
                  <c:v>74.686109051108403</c:v>
                </c:pt>
                <c:pt idx="3161">
                  <c:v>74.706579307094202</c:v>
                </c:pt>
                <c:pt idx="3162">
                  <c:v>74.727049563080101</c:v>
                </c:pt>
                <c:pt idx="3163">
                  <c:v>74.7475198190659</c:v>
                </c:pt>
                <c:pt idx="3164">
                  <c:v>74.767990075051799</c:v>
                </c:pt>
                <c:pt idx="3165">
                  <c:v>74.788460331037598</c:v>
                </c:pt>
                <c:pt idx="3166">
                  <c:v>74.808930587023497</c:v>
                </c:pt>
                <c:pt idx="3167">
                  <c:v>74.829400843009395</c:v>
                </c:pt>
                <c:pt idx="3168">
                  <c:v>74.849871098995195</c:v>
                </c:pt>
                <c:pt idx="3169">
                  <c:v>74.870341354981093</c:v>
                </c:pt>
                <c:pt idx="3170">
                  <c:v>74.890811610966907</c:v>
                </c:pt>
                <c:pt idx="3171">
                  <c:v>74.911281866952805</c:v>
                </c:pt>
                <c:pt idx="3172">
                  <c:v>74.931752122938605</c:v>
                </c:pt>
                <c:pt idx="3173">
                  <c:v>74.952222378924503</c:v>
                </c:pt>
                <c:pt idx="3174">
                  <c:v>74.972692634910302</c:v>
                </c:pt>
                <c:pt idx="3175">
                  <c:v>74.993162890896201</c:v>
                </c:pt>
                <c:pt idx="3176">
                  <c:v>75.0136331468821</c:v>
                </c:pt>
                <c:pt idx="3177">
                  <c:v>75.034103402867899</c:v>
                </c:pt>
                <c:pt idx="3178">
                  <c:v>75.054573658853798</c:v>
                </c:pt>
                <c:pt idx="3179">
                  <c:v>75.075043914839597</c:v>
                </c:pt>
                <c:pt idx="3180">
                  <c:v>75.095514170825496</c:v>
                </c:pt>
                <c:pt idx="3181">
                  <c:v>75.115984426811295</c:v>
                </c:pt>
                <c:pt idx="3182">
                  <c:v>75.136454682797194</c:v>
                </c:pt>
                <c:pt idx="3183">
                  <c:v>75.156924938783106</c:v>
                </c:pt>
                <c:pt idx="3184">
                  <c:v>75.177395194768906</c:v>
                </c:pt>
                <c:pt idx="3185">
                  <c:v>75.197865450754804</c:v>
                </c:pt>
                <c:pt idx="3186">
                  <c:v>75.218335706740604</c:v>
                </c:pt>
                <c:pt idx="3187">
                  <c:v>75.238805962726502</c:v>
                </c:pt>
                <c:pt idx="3188">
                  <c:v>75.259276218712301</c:v>
                </c:pt>
                <c:pt idx="3189">
                  <c:v>75.2797464746982</c:v>
                </c:pt>
                <c:pt idx="3190">
                  <c:v>75.300216730683999</c:v>
                </c:pt>
                <c:pt idx="3191">
                  <c:v>75.320686986669898</c:v>
                </c:pt>
                <c:pt idx="3192">
                  <c:v>75.341157242655797</c:v>
                </c:pt>
                <c:pt idx="3193">
                  <c:v>75.361627498641596</c:v>
                </c:pt>
                <c:pt idx="3194">
                  <c:v>75.382097754627495</c:v>
                </c:pt>
                <c:pt idx="3195">
                  <c:v>75.402568010613294</c:v>
                </c:pt>
                <c:pt idx="3196">
                  <c:v>75.423038266599207</c:v>
                </c:pt>
                <c:pt idx="3197">
                  <c:v>75.443508522585006</c:v>
                </c:pt>
                <c:pt idx="3198">
                  <c:v>75.463978778570905</c:v>
                </c:pt>
                <c:pt idx="3199">
                  <c:v>75.484449034556704</c:v>
                </c:pt>
                <c:pt idx="3200">
                  <c:v>75.504919290542603</c:v>
                </c:pt>
                <c:pt idx="3201">
                  <c:v>75.525389546528501</c:v>
                </c:pt>
                <c:pt idx="3202">
                  <c:v>75.5458598025143</c:v>
                </c:pt>
                <c:pt idx="3203">
                  <c:v>75.566330058500199</c:v>
                </c:pt>
                <c:pt idx="3204">
                  <c:v>75.586800314485998</c:v>
                </c:pt>
                <c:pt idx="3205">
                  <c:v>75.607270570471897</c:v>
                </c:pt>
                <c:pt idx="3206">
                  <c:v>75.627740826457696</c:v>
                </c:pt>
                <c:pt idx="3207">
                  <c:v>75.648211082443595</c:v>
                </c:pt>
                <c:pt idx="3208">
                  <c:v>75.668681338429494</c:v>
                </c:pt>
                <c:pt idx="3209">
                  <c:v>75.689151594415307</c:v>
                </c:pt>
                <c:pt idx="3210">
                  <c:v>75.709621850401206</c:v>
                </c:pt>
                <c:pt idx="3211">
                  <c:v>75.730092106387005</c:v>
                </c:pt>
                <c:pt idx="3212">
                  <c:v>75.750562362372904</c:v>
                </c:pt>
                <c:pt idx="3213">
                  <c:v>75.771032618358703</c:v>
                </c:pt>
                <c:pt idx="3214">
                  <c:v>75.791502874344602</c:v>
                </c:pt>
                <c:pt idx="3215">
                  <c:v>75.811973130330401</c:v>
                </c:pt>
                <c:pt idx="3216">
                  <c:v>75.832443386316299</c:v>
                </c:pt>
                <c:pt idx="3217">
                  <c:v>75.852913642302198</c:v>
                </c:pt>
                <c:pt idx="3218">
                  <c:v>75.873383898287997</c:v>
                </c:pt>
                <c:pt idx="3219">
                  <c:v>75.893854154273896</c:v>
                </c:pt>
                <c:pt idx="3220">
                  <c:v>75.914324410259695</c:v>
                </c:pt>
                <c:pt idx="3221">
                  <c:v>75.934794666245594</c:v>
                </c:pt>
                <c:pt idx="3222">
                  <c:v>75.955264922231393</c:v>
                </c:pt>
                <c:pt idx="3223">
                  <c:v>75.975735178217306</c:v>
                </c:pt>
                <c:pt idx="3224">
                  <c:v>75.996205434203105</c:v>
                </c:pt>
                <c:pt idx="3225">
                  <c:v>76.016675690189004</c:v>
                </c:pt>
                <c:pt idx="3226">
                  <c:v>76.037145946174903</c:v>
                </c:pt>
                <c:pt idx="3227">
                  <c:v>76.057616202160702</c:v>
                </c:pt>
                <c:pt idx="3228">
                  <c:v>76.078086458146601</c:v>
                </c:pt>
                <c:pt idx="3229">
                  <c:v>76.0985567141324</c:v>
                </c:pt>
                <c:pt idx="3230">
                  <c:v>76.119026970118298</c:v>
                </c:pt>
                <c:pt idx="3231">
                  <c:v>76.139497226104098</c:v>
                </c:pt>
                <c:pt idx="3232">
                  <c:v>76.159967482089996</c:v>
                </c:pt>
                <c:pt idx="3233">
                  <c:v>76.180437738075895</c:v>
                </c:pt>
                <c:pt idx="3234">
                  <c:v>76.200907994061694</c:v>
                </c:pt>
                <c:pt idx="3235">
                  <c:v>76.221378250047593</c:v>
                </c:pt>
                <c:pt idx="3236">
                  <c:v>76.241848506033406</c:v>
                </c:pt>
                <c:pt idx="3237">
                  <c:v>76.262318762019305</c:v>
                </c:pt>
                <c:pt idx="3238">
                  <c:v>76.282789018005104</c:v>
                </c:pt>
                <c:pt idx="3239">
                  <c:v>76.303259273991003</c:v>
                </c:pt>
                <c:pt idx="3240">
                  <c:v>76.323729529976802</c:v>
                </c:pt>
                <c:pt idx="3241">
                  <c:v>76.344199785962701</c:v>
                </c:pt>
                <c:pt idx="3242">
                  <c:v>76.3646700419486</c:v>
                </c:pt>
                <c:pt idx="3243">
                  <c:v>76.385140297934399</c:v>
                </c:pt>
                <c:pt idx="3244">
                  <c:v>76.405610553920297</c:v>
                </c:pt>
                <c:pt idx="3245">
                  <c:v>76.426080809906097</c:v>
                </c:pt>
                <c:pt idx="3246">
                  <c:v>76.446551065891995</c:v>
                </c:pt>
                <c:pt idx="3247">
                  <c:v>76.467021321877795</c:v>
                </c:pt>
                <c:pt idx="3248">
                  <c:v>76.487491577863693</c:v>
                </c:pt>
                <c:pt idx="3249">
                  <c:v>76.507961833849507</c:v>
                </c:pt>
                <c:pt idx="3250">
                  <c:v>76.528432089835405</c:v>
                </c:pt>
                <c:pt idx="3251">
                  <c:v>76.548902345821304</c:v>
                </c:pt>
                <c:pt idx="3252">
                  <c:v>76.569372601807103</c:v>
                </c:pt>
                <c:pt idx="3253">
                  <c:v>76.589842857793002</c:v>
                </c:pt>
                <c:pt idx="3254">
                  <c:v>76.610313113778801</c:v>
                </c:pt>
                <c:pt idx="3255">
                  <c:v>76.6307833697647</c:v>
                </c:pt>
                <c:pt idx="3256">
                  <c:v>76.651253625750499</c:v>
                </c:pt>
                <c:pt idx="3257">
                  <c:v>76.671723881736398</c:v>
                </c:pt>
                <c:pt idx="3258">
                  <c:v>76.692194137722296</c:v>
                </c:pt>
                <c:pt idx="3259">
                  <c:v>76.712664393708096</c:v>
                </c:pt>
                <c:pt idx="3260">
                  <c:v>76.733134649693994</c:v>
                </c:pt>
                <c:pt idx="3261">
                  <c:v>76.753604905679794</c:v>
                </c:pt>
                <c:pt idx="3262">
                  <c:v>76.774075161665706</c:v>
                </c:pt>
                <c:pt idx="3263">
                  <c:v>76.794545417651506</c:v>
                </c:pt>
                <c:pt idx="3264">
                  <c:v>76.815015673637404</c:v>
                </c:pt>
                <c:pt idx="3265">
                  <c:v>76.835485929623204</c:v>
                </c:pt>
                <c:pt idx="3266">
                  <c:v>76.855956185609102</c:v>
                </c:pt>
                <c:pt idx="3267">
                  <c:v>76.876426441595001</c:v>
                </c:pt>
                <c:pt idx="3268">
                  <c:v>76.8968966975808</c:v>
                </c:pt>
                <c:pt idx="3269">
                  <c:v>76.917366953566699</c:v>
                </c:pt>
                <c:pt idx="3270">
                  <c:v>76.937837209552498</c:v>
                </c:pt>
                <c:pt idx="3271">
                  <c:v>76.958307465538397</c:v>
                </c:pt>
                <c:pt idx="3272">
                  <c:v>76.978777721524196</c:v>
                </c:pt>
                <c:pt idx="3273">
                  <c:v>76.999247977510095</c:v>
                </c:pt>
                <c:pt idx="3274">
                  <c:v>77.019718233495993</c:v>
                </c:pt>
                <c:pt idx="3275">
                  <c:v>77.040188489481807</c:v>
                </c:pt>
                <c:pt idx="3276">
                  <c:v>77.060658745467705</c:v>
                </c:pt>
                <c:pt idx="3277">
                  <c:v>77.081129001453505</c:v>
                </c:pt>
                <c:pt idx="3278">
                  <c:v>77.101599257439403</c:v>
                </c:pt>
                <c:pt idx="3279">
                  <c:v>77.122069513425203</c:v>
                </c:pt>
                <c:pt idx="3280">
                  <c:v>77.142539769411101</c:v>
                </c:pt>
                <c:pt idx="3281">
                  <c:v>77.1630100253969</c:v>
                </c:pt>
                <c:pt idx="3282">
                  <c:v>77.183480281382799</c:v>
                </c:pt>
                <c:pt idx="3283">
                  <c:v>77.203950537368698</c:v>
                </c:pt>
                <c:pt idx="3284">
                  <c:v>77.224420793354497</c:v>
                </c:pt>
                <c:pt idx="3285">
                  <c:v>77.244891049340396</c:v>
                </c:pt>
                <c:pt idx="3286">
                  <c:v>77.265361305326195</c:v>
                </c:pt>
                <c:pt idx="3287">
                  <c:v>77.285831561312094</c:v>
                </c:pt>
                <c:pt idx="3288">
                  <c:v>77.306301817297907</c:v>
                </c:pt>
                <c:pt idx="3289">
                  <c:v>77.326772073283806</c:v>
                </c:pt>
                <c:pt idx="3290">
                  <c:v>77.347242329269605</c:v>
                </c:pt>
                <c:pt idx="3291">
                  <c:v>77.367712585255504</c:v>
                </c:pt>
                <c:pt idx="3292">
                  <c:v>77.388182841241402</c:v>
                </c:pt>
                <c:pt idx="3293">
                  <c:v>77.408653097227202</c:v>
                </c:pt>
                <c:pt idx="3294">
                  <c:v>77.4291233532131</c:v>
                </c:pt>
                <c:pt idx="3295">
                  <c:v>77.449593609198899</c:v>
                </c:pt>
                <c:pt idx="3296">
                  <c:v>77.470063865184798</c:v>
                </c:pt>
                <c:pt idx="3297">
                  <c:v>77.490534121170597</c:v>
                </c:pt>
                <c:pt idx="3298">
                  <c:v>77.511004377156496</c:v>
                </c:pt>
                <c:pt idx="3299">
                  <c:v>77.531474633142395</c:v>
                </c:pt>
                <c:pt idx="3300">
                  <c:v>77.551944889128194</c:v>
                </c:pt>
                <c:pt idx="3301">
                  <c:v>77.572415145114107</c:v>
                </c:pt>
                <c:pt idx="3302">
                  <c:v>77.592885401099906</c:v>
                </c:pt>
                <c:pt idx="3303">
                  <c:v>77.613355657085805</c:v>
                </c:pt>
                <c:pt idx="3304">
                  <c:v>77.633825913071604</c:v>
                </c:pt>
                <c:pt idx="3305">
                  <c:v>77.654296169057503</c:v>
                </c:pt>
                <c:pt idx="3306">
                  <c:v>77.674766425043302</c:v>
                </c:pt>
                <c:pt idx="3307">
                  <c:v>77.695236681029201</c:v>
                </c:pt>
                <c:pt idx="3308">
                  <c:v>77.715706937015099</c:v>
                </c:pt>
                <c:pt idx="3309">
                  <c:v>77.736177193000898</c:v>
                </c:pt>
                <c:pt idx="3310">
                  <c:v>77.756647448986797</c:v>
                </c:pt>
                <c:pt idx="3311">
                  <c:v>77.777117704972596</c:v>
                </c:pt>
                <c:pt idx="3312">
                  <c:v>77.797587960958495</c:v>
                </c:pt>
                <c:pt idx="3313">
                  <c:v>77.818058216944294</c:v>
                </c:pt>
                <c:pt idx="3314">
                  <c:v>77.838528472930193</c:v>
                </c:pt>
                <c:pt idx="3315">
                  <c:v>77.858998728916006</c:v>
                </c:pt>
                <c:pt idx="3316">
                  <c:v>77.879468984901905</c:v>
                </c:pt>
                <c:pt idx="3317">
                  <c:v>77.899939240887804</c:v>
                </c:pt>
                <c:pt idx="3318">
                  <c:v>77.920409496873603</c:v>
                </c:pt>
                <c:pt idx="3319">
                  <c:v>77.940879752859502</c:v>
                </c:pt>
                <c:pt idx="3320">
                  <c:v>77.961350008845301</c:v>
                </c:pt>
                <c:pt idx="3321">
                  <c:v>77.9818202648312</c:v>
                </c:pt>
                <c:pt idx="3322">
                  <c:v>78.002290520816999</c:v>
                </c:pt>
                <c:pt idx="3323">
                  <c:v>78.022760776802897</c:v>
                </c:pt>
                <c:pt idx="3324">
                  <c:v>78.043231032788796</c:v>
                </c:pt>
                <c:pt idx="3325">
                  <c:v>78.063701288774595</c:v>
                </c:pt>
                <c:pt idx="3326">
                  <c:v>78.084171544760494</c:v>
                </c:pt>
                <c:pt idx="3327">
                  <c:v>78.104641800746293</c:v>
                </c:pt>
                <c:pt idx="3328">
                  <c:v>78.125112056732206</c:v>
                </c:pt>
                <c:pt idx="3329">
                  <c:v>78.145582312718005</c:v>
                </c:pt>
                <c:pt idx="3330">
                  <c:v>78.166052568703904</c:v>
                </c:pt>
                <c:pt idx="3331">
                  <c:v>78.186522824689703</c:v>
                </c:pt>
                <c:pt idx="3332">
                  <c:v>78.206993080675602</c:v>
                </c:pt>
                <c:pt idx="3333">
                  <c:v>78.227463336661501</c:v>
                </c:pt>
                <c:pt idx="3334">
                  <c:v>78.2479335926473</c:v>
                </c:pt>
                <c:pt idx="3335">
                  <c:v>78.268403848633199</c:v>
                </c:pt>
                <c:pt idx="3336">
                  <c:v>78.288874104618998</c:v>
                </c:pt>
                <c:pt idx="3337">
                  <c:v>78.309344360604896</c:v>
                </c:pt>
                <c:pt idx="3338">
                  <c:v>78.329814616590696</c:v>
                </c:pt>
                <c:pt idx="3339">
                  <c:v>78.350284872576594</c:v>
                </c:pt>
                <c:pt idx="3340">
                  <c:v>78.370755128562493</c:v>
                </c:pt>
                <c:pt idx="3341">
                  <c:v>78.391225384548306</c:v>
                </c:pt>
                <c:pt idx="3342">
                  <c:v>78.411695640534205</c:v>
                </c:pt>
                <c:pt idx="3343">
                  <c:v>78.432165896520004</c:v>
                </c:pt>
                <c:pt idx="3344">
                  <c:v>78.452636152505903</c:v>
                </c:pt>
                <c:pt idx="3345">
                  <c:v>78.473106408491702</c:v>
                </c:pt>
                <c:pt idx="3346">
                  <c:v>78.493576664477601</c:v>
                </c:pt>
                <c:pt idx="3347">
                  <c:v>78.5140469204634</c:v>
                </c:pt>
                <c:pt idx="3348">
                  <c:v>78.534517176449299</c:v>
                </c:pt>
                <c:pt idx="3349">
                  <c:v>78.554987432435198</c:v>
                </c:pt>
                <c:pt idx="3350">
                  <c:v>78.575457688420997</c:v>
                </c:pt>
                <c:pt idx="3351">
                  <c:v>78.595927944406895</c:v>
                </c:pt>
                <c:pt idx="3352">
                  <c:v>78.616398200392695</c:v>
                </c:pt>
                <c:pt idx="3353">
                  <c:v>78.636868456378593</c:v>
                </c:pt>
                <c:pt idx="3354">
                  <c:v>78.657338712364407</c:v>
                </c:pt>
                <c:pt idx="3355">
                  <c:v>78.677808968350305</c:v>
                </c:pt>
                <c:pt idx="3356">
                  <c:v>78.698279224336105</c:v>
                </c:pt>
                <c:pt idx="3357">
                  <c:v>78.718749480322003</c:v>
                </c:pt>
                <c:pt idx="3358">
                  <c:v>78.739219736307902</c:v>
                </c:pt>
                <c:pt idx="3359">
                  <c:v>78.759689992293701</c:v>
                </c:pt>
                <c:pt idx="3360">
                  <c:v>78.7801602482796</c:v>
                </c:pt>
                <c:pt idx="3361">
                  <c:v>78.800630504265399</c:v>
                </c:pt>
                <c:pt idx="3362">
                  <c:v>78.821100760251298</c:v>
                </c:pt>
                <c:pt idx="3363">
                  <c:v>78.841571016237097</c:v>
                </c:pt>
                <c:pt idx="3364">
                  <c:v>78.862041272222996</c:v>
                </c:pt>
                <c:pt idx="3365">
                  <c:v>78.882511528208894</c:v>
                </c:pt>
                <c:pt idx="3366">
                  <c:v>78.902981784194694</c:v>
                </c:pt>
                <c:pt idx="3367">
                  <c:v>78.923452040180607</c:v>
                </c:pt>
                <c:pt idx="3368">
                  <c:v>78.943922296166406</c:v>
                </c:pt>
                <c:pt idx="3369">
                  <c:v>78.964392552152304</c:v>
                </c:pt>
                <c:pt idx="3370">
                  <c:v>78.984862808138104</c:v>
                </c:pt>
                <c:pt idx="3371">
                  <c:v>79.005333064124002</c:v>
                </c:pt>
                <c:pt idx="3372">
                  <c:v>79.025803320109802</c:v>
                </c:pt>
                <c:pt idx="3373">
                  <c:v>79.0462735760957</c:v>
                </c:pt>
                <c:pt idx="3374">
                  <c:v>79.066743832081599</c:v>
                </c:pt>
                <c:pt idx="3375">
                  <c:v>79.087214088067398</c:v>
                </c:pt>
                <c:pt idx="3376">
                  <c:v>79.107684344053297</c:v>
                </c:pt>
                <c:pt idx="3377">
                  <c:v>79.128154600039096</c:v>
                </c:pt>
                <c:pt idx="3378">
                  <c:v>79.148624856024995</c:v>
                </c:pt>
                <c:pt idx="3379">
                  <c:v>79.169095112010794</c:v>
                </c:pt>
                <c:pt idx="3380">
                  <c:v>79.189565367996707</c:v>
                </c:pt>
                <c:pt idx="3381">
                  <c:v>79.210035623982506</c:v>
                </c:pt>
                <c:pt idx="3382">
                  <c:v>79.230505879968405</c:v>
                </c:pt>
                <c:pt idx="3383">
                  <c:v>79.250976135954303</c:v>
                </c:pt>
                <c:pt idx="3384">
                  <c:v>79.271446391940103</c:v>
                </c:pt>
                <c:pt idx="3385">
                  <c:v>79.291916647926001</c:v>
                </c:pt>
                <c:pt idx="3386">
                  <c:v>79.312386903911801</c:v>
                </c:pt>
                <c:pt idx="3387">
                  <c:v>79.332857159897699</c:v>
                </c:pt>
                <c:pt idx="3388">
                  <c:v>79.353327415883498</c:v>
                </c:pt>
                <c:pt idx="3389">
                  <c:v>79.373797671869397</c:v>
                </c:pt>
                <c:pt idx="3390">
                  <c:v>79.394267927855296</c:v>
                </c:pt>
                <c:pt idx="3391">
                  <c:v>79.414738183841095</c:v>
                </c:pt>
                <c:pt idx="3392">
                  <c:v>79.435208439826994</c:v>
                </c:pt>
                <c:pt idx="3393">
                  <c:v>79.455678695812793</c:v>
                </c:pt>
                <c:pt idx="3394">
                  <c:v>79.476148951798706</c:v>
                </c:pt>
                <c:pt idx="3395">
                  <c:v>79.496619207784505</c:v>
                </c:pt>
                <c:pt idx="3396">
                  <c:v>79.517089463770404</c:v>
                </c:pt>
                <c:pt idx="3397">
                  <c:v>79.537559719756203</c:v>
                </c:pt>
                <c:pt idx="3398">
                  <c:v>79.558029975742102</c:v>
                </c:pt>
                <c:pt idx="3399">
                  <c:v>79.578500231728</c:v>
                </c:pt>
                <c:pt idx="3400">
                  <c:v>79.5989704877138</c:v>
                </c:pt>
                <c:pt idx="3401">
                  <c:v>79.619440743699698</c:v>
                </c:pt>
                <c:pt idx="3402">
                  <c:v>79.639910999685497</c:v>
                </c:pt>
                <c:pt idx="3403">
                  <c:v>79.660381255671396</c:v>
                </c:pt>
                <c:pt idx="3404">
                  <c:v>79.680851511657195</c:v>
                </c:pt>
                <c:pt idx="3405">
                  <c:v>79.701321767643094</c:v>
                </c:pt>
                <c:pt idx="3406">
                  <c:v>79.721792023629007</c:v>
                </c:pt>
                <c:pt idx="3407">
                  <c:v>79.742262279614806</c:v>
                </c:pt>
                <c:pt idx="3408">
                  <c:v>79.762732535600705</c:v>
                </c:pt>
                <c:pt idx="3409">
                  <c:v>79.783202791586504</c:v>
                </c:pt>
                <c:pt idx="3410">
                  <c:v>79.803673047572403</c:v>
                </c:pt>
                <c:pt idx="3411">
                  <c:v>79.824143303558202</c:v>
                </c:pt>
                <c:pt idx="3412">
                  <c:v>79.844613559544101</c:v>
                </c:pt>
                <c:pt idx="3413">
                  <c:v>79.8650838155299</c:v>
                </c:pt>
                <c:pt idx="3414">
                  <c:v>79.885554071515799</c:v>
                </c:pt>
                <c:pt idx="3415">
                  <c:v>79.906024327501697</c:v>
                </c:pt>
                <c:pt idx="3416">
                  <c:v>79.926494583487496</c:v>
                </c:pt>
                <c:pt idx="3417">
                  <c:v>79.946964839473395</c:v>
                </c:pt>
                <c:pt idx="3418">
                  <c:v>79.967435095459194</c:v>
                </c:pt>
                <c:pt idx="3419">
                  <c:v>79.987905351445093</c:v>
                </c:pt>
                <c:pt idx="3420">
                  <c:v>80.008375607430906</c:v>
                </c:pt>
              </c:numCache>
            </c:numRef>
          </c:xVal>
          <c:yVal>
            <c:numRef>
              <c:f>'10%'!$D$2:$D$3422</c:f>
              <c:numCache>
                <c:formatCode>General</c:formatCode>
                <c:ptCount val="3421"/>
                <c:pt idx="0">
                  <c:v>3.9438312926697003</c:v>
                </c:pt>
                <c:pt idx="1">
                  <c:v>3.9439960589599323</c:v>
                </c:pt>
                <c:pt idx="2">
                  <c:v>3.9909615532855423</c:v>
                </c:pt>
                <c:pt idx="3">
                  <c:v>3.9815127328960314</c:v>
                </c:pt>
                <c:pt idx="4">
                  <c:v>4.0176117354445298</c:v>
                </c:pt>
                <c:pt idx="5">
                  <c:v>4.1210104836303749</c:v>
                </c:pt>
                <c:pt idx="6">
                  <c:v>4.0714707601227991</c:v>
                </c:pt>
                <c:pt idx="7">
                  <c:v>3.9906673825212091</c:v>
                </c:pt>
                <c:pt idx="8">
                  <c:v>3.9397776334174823</c:v>
                </c:pt>
                <c:pt idx="9">
                  <c:v>4.0527117869293985</c:v>
                </c:pt>
                <c:pt idx="10">
                  <c:v>4.0636885375744614</c:v>
                </c:pt>
                <c:pt idx="11">
                  <c:v>4.1331283152602643</c:v>
                </c:pt>
                <c:pt idx="12">
                  <c:v>4.1284803410377373</c:v>
                </c:pt>
                <c:pt idx="13">
                  <c:v>4.1374320532885731</c:v>
                </c:pt>
                <c:pt idx="14">
                  <c:v>4.1062833928487885</c:v>
                </c:pt>
                <c:pt idx="15">
                  <c:v>3.9956089998258379</c:v>
                </c:pt>
                <c:pt idx="16">
                  <c:v>3.986221731657944</c:v>
                </c:pt>
                <c:pt idx="17">
                  <c:v>4.0611278987362507</c:v>
                </c:pt>
                <c:pt idx="18">
                  <c:v>4.0626260614905814</c:v>
                </c:pt>
                <c:pt idx="19">
                  <c:v>4.0716061824590861</c:v>
                </c:pt>
                <c:pt idx="20">
                  <c:v>4.0758328051233894</c:v>
                </c:pt>
                <c:pt idx="21">
                  <c:v>4.0453970357719076</c:v>
                </c:pt>
                <c:pt idx="22">
                  <c:v>4.0727445458768106</c:v>
                </c:pt>
                <c:pt idx="23">
                  <c:v>4.0212460709829028</c:v>
                </c:pt>
                <c:pt idx="24">
                  <c:v>3.9357649516575637</c:v>
                </c:pt>
                <c:pt idx="25">
                  <c:v>3.9781019144622172</c:v>
                </c:pt>
                <c:pt idx="26">
                  <c:v>3.9925739610946263</c:v>
                </c:pt>
                <c:pt idx="27">
                  <c:v>3.9581089164398104</c:v>
                </c:pt>
                <c:pt idx="28">
                  <c:v>4.0453234241706761</c:v>
                </c:pt>
                <c:pt idx="29">
                  <c:v>3.8987094976699721</c:v>
                </c:pt>
                <c:pt idx="30">
                  <c:v>4.012443630763209</c:v>
                </c:pt>
                <c:pt idx="31">
                  <c:v>4.0371355650923224</c:v>
                </c:pt>
                <c:pt idx="32">
                  <c:v>3.9809422716695626</c:v>
                </c:pt>
                <c:pt idx="33">
                  <c:v>3.9567018494977297</c:v>
                </c:pt>
                <c:pt idx="34">
                  <c:v>4.0051991536380749</c:v>
                </c:pt>
                <c:pt idx="35">
                  <c:v>3.9299871322122328</c:v>
                </c:pt>
                <c:pt idx="36">
                  <c:v>3.9918789966249162</c:v>
                </c:pt>
                <c:pt idx="37">
                  <c:v>3.9626894195204136</c:v>
                </c:pt>
                <c:pt idx="38">
                  <c:v>3.9498185192266901</c:v>
                </c:pt>
                <c:pt idx="39">
                  <c:v>4.0402739865410853</c:v>
                </c:pt>
                <c:pt idx="40">
                  <c:v>3.994104924186562</c:v>
                </c:pt>
                <c:pt idx="41">
                  <c:v>4.0383470253374272</c:v>
                </c:pt>
                <c:pt idx="42">
                  <c:v>4.0254950641888172</c:v>
                </c:pt>
                <c:pt idx="43">
                  <c:v>4.0133275854108383</c:v>
                </c:pt>
                <c:pt idx="44">
                  <c:v>4.0528256578300601</c:v>
                </c:pt>
                <c:pt idx="45">
                  <c:v>3.9421042488932776</c:v>
                </c:pt>
                <c:pt idx="46">
                  <c:v>4.1467904538831277</c:v>
                </c:pt>
                <c:pt idx="47">
                  <c:v>4.0054898732229631</c:v>
                </c:pt>
                <c:pt idx="48">
                  <c:v>4.0123790007382949</c:v>
                </c:pt>
                <c:pt idx="49">
                  <c:v>3.9744095224725262</c:v>
                </c:pt>
                <c:pt idx="50">
                  <c:v>3.9201308369685353</c:v>
                </c:pt>
                <c:pt idx="51">
                  <c:v>4.0177652245304163</c:v>
                </c:pt>
                <c:pt idx="52">
                  <c:v>4.0739397442329679</c:v>
                </c:pt>
                <c:pt idx="53">
                  <c:v>4.0329150941591463</c:v>
                </c:pt>
                <c:pt idx="54">
                  <c:v>4.0693864034879832</c:v>
                </c:pt>
                <c:pt idx="55">
                  <c:v>4.0596396118670111</c:v>
                </c:pt>
                <c:pt idx="56">
                  <c:v>3.984641786934314</c:v>
                </c:pt>
                <c:pt idx="57">
                  <c:v>4.0530754370866333</c:v>
                </c:pt>
                <c:pt idx="58">
                  <c:v>4.02770865538435</c:v>
                </c:pt>
                <c:pt idx="59">
                  <c:v>3.9860326664438435</c:v>
                </c:pt>
                <c:pt idx="60">
                  <c:v>4.0245716272434127</c:v>
                </c:pt>
                <c:pt idx="61">
                  <c:v>3.9958203119781923</c:v>
                </c:pt>
                <c:pt idx="62">
                  <c:v>3.9473610515529787</c:v>
                </c:pt>
                <c:pt idx="63">
                  <c:v>4.0199015959290936</c:v>
                </c:pt>
                <c:pt idx="64">
                  <c:v>3.9347454355213087</c:v>
                </c:pt>
                <c:pt idx="65">
                  <c:v>3.9775067665989354</c:v>
                </c:pt>
                <c:pt idx="66">
                  <c:v>3.9828867153233594</c:v>
                </c:pt>
                <c:pt idx="67">
                  <c:v>3.9631207382129552</c:v>
                </c:pt>
                <c:pt idx="68">
                  <c:v>3.9535557096541427</c:v>
                </c:pt>
                <c:pt idx="69">
                  <c:v>3.9820612806054441</c:v>
                </c:pt>
                <c:pt idx="70">
                  <c:v>3.9731854692035427</c:v>
                </c:pt>
                <c:pt idx="71">
                  <c:v>3.9928637911307963</c:v>
                </c:pt>
                <c:pt idx="72">
                  <c:v>4.0635279166708935</c:v>
                </c:pt>
                <c:pt idx="73">
                  <c:v>3.9996067552951358</c:v>
                </c:pt>
                <c:pt idx="74">
                  <c:v>4.051927165630226</c:v>
                </c:pt>
                <c:pt idx="75">
                  <c:v>4.0661864460277588</c:v>
                </c:pt>
                <c:pt idx="76">
                  <c:v>4.0036389841795446</c:v>
                </c:pt>
                <c:pt idx="77">
                  <c:v>3.9859595976849862</c:v>
                </c:pt>
                <c:pt idx="78">
                  <c:v>4.0702470836298374</c:v>
                </c:pt>
                <c:pt idx="79">
                  <c:v>4.0274265060867291</c:v>
                </c:pt>
                <c:pt idx="80">
                  <c:v>3.9975258674326302</c:v>
                </c:pt>
                <c:pt idx="81">
                  <c:v>3.9839439055893102</c:v>
                </c:pt>
                <c:pt idx="82">
                  <c:v>3.9839616302193526</c:v>
                </c:pt>
                <c:pt idx="83">
                  <c:v>4.0832272369513882</c:v>
                </c:pt>
                <c:pt idx="84">
                  <c:v>4.0084821968750237</c:v>
                </c:pt>
                <c:pt idx="85">
                  <c:v>3.9731672514774816</c:v>
                </c:pt>
                <c:pt idx="86">
                  <c:v>4.0588521108812676</c:v>
                </c:pt>
                <c:pt idx="87">
                  <c:v>3.9610098572956955</c:v>
                </c:pt>
                <c:pt idx="88">
                  <c:v>4.0854497985802274</c:v>
                </c:pt>
                <c:pt idx="89">
                  <c:v>4.0182056558631514</c:v>
                </c:pt>
                <c:pt idx="90">
                  <c:v>4.0366144435609836</c:v>
                </c:pt>
                <c:pt idx="91">
                  <c:v>4.0257988199178634</c:v>
                </c:pt>
                <c:pt idx="92">
                  <c:v>4.0102296979705407</c:v>
                </c:pt>
                <c:pt idx="93">
                  <c:v>4.0789540112694205</c:v>
                </c:pt>
                <c:pt idx="94">
                  <c:v>3.9933803577061711</c:v>
                </c:pt>
                <c:pt idx="95">
                  <c:v>3.9676292263523707</c:v>
                </c:pt>
                <c:pt idx="96">
                  <c:v>3.9187714119168056</c:v>
                </c:pt>
                <c:pt idx="97">
                  <c:v>4.0299622609260979</c:v>
                </c:pt>
                <c:pt idx="98">
                  <c:v>4.0092868133569519</c:v>
                </c:pt>
                <c:pt idx="99">
                  <c:v>3.9559882165250819</c:v>
                </c:pt>
                <c:pt idx="100">
                  <c:v>3.9876628025237664</c:v>
                </c:pt>
                <c:pt idx="101">
                  <c:v>4.0587674832012732</c:v>
                </c:pt>
                <c:pt idx="102">
                  <c:v>4.031993246518053</c:v>
                </c:pt>
                <c:pt idx="103">
                  <c:v>4.0779567361470104</c:v>
                </c:pt>
                <c:pt idx="104">
                  <c:v>4.1381996598336857</c:v>
                </c:pt>
                <c:pt idx="105">
                  <c:v>3.9788888485602278</c:v>
                </c:pt>
                <c:pt idx="106">
                  <c:v>4.0010753770956233</c:v>
                </c:pt>
                <c:pt idx="107">
                  <c:v>4.0096716887302124</c:v>
                </c:pt>
                <c:pt idx="108">
                  <c:v>4.0087562689701217</c:v>
                </c:pt>
                <c:pt idx="109">
                  <c:v>4.0316367494487055</c:v>
                </c:pt>
                <c:pt idx="110">
                  <c:v>3.9824687207720215</c:v>
                </c:pt>
                <c:pt idx="111">
                  <c:v>4.0835296430238968</c:v>
                </c:pt>
                <c:pt idx="112">
                  <c:v>3.9602785972251602</c:v>
                </c:pt>
                <c:pt idx="113">
                  <c:v>3.9702628127461277</c:v>
                </c:pt>
                <c:pt idx="114">
                  <c:v>4.0196771229459181</c:v>
                </c:pt>
                <c:pt idx="115">
                  <c:v>4.0344290411299211</c:v>
                </c:pt>
                <c:pt idx="116">
                  <c:v>4.0587021602811619</c:v>
                </c:pt>
                <c:pt idx="117">
                  <c:v>4.0061685371866558</c:v>
                </c:pt>
                <c:pt idx="118">
                  <c:v>4.0256928928199729</c:v>
                </c:pt>
                <c:pt idx="119">
                  <c:v>4.0268687984620053</c:v>
                </c:pt>
                <c:pt idx="120">
                  <c:v>3.9655126611297282</c:v>
                </c:pt>
                <c:pt idx="121">
                  <c:v>3.9639790460069007</c:v>
                </c:pt>
                <c:pt idx="122">
                  <c:v>4.0168299724186882</c:v>
                </c:pt>
                <c:pt idx="123">
                  <c:v>3.9806387000663515</c:v>
                </c:pt>
                <c:pt idx="124">
                  <c:v>3.9621255996935036</c:v>
                </c:pt>
                <c:pt idx="125">
                  <c:v>3.942257738938225</c:v>
                </c:pt>
                <c:pt idx="126">
                  <c:v>4.0909720138890693</c:v>
                </c:pt>
                <c:pt idx="127">
                  <c:v>4.054799680681846</c:v>
                </c:pt>
                <c:pt idx="128">
                  <c:v>4.0369852670384647</c:v>
                </c:pt>
                <c:pt idx="129">
                  <c:v>3.9688742669391499</c:v>
                </c:pt>
                <c:pt idx="130">
                  <c:v>4.0605086839493536</c:v>
                </c:pt>
                <c:pt idx="131">
                  <c:v>4.0243552898872439</c:v>
                </c:pt>
                <c:pt idx="132">
                  <c:v>3.9630559699903061</c:v>
                </c:pt>
                <c:pt idx="133">
                  <c:v>4.0241159500634049</c:v>
                </c:pt>
                <c:pt idx="134">
                  <c:v>4.0124476733968812</c:v>
                </c:pt>
                <c:pt idx="135">
                  <c:v>3.9919474129200316</c:v>
                </c:pt>
                <c:pt idx="136">
                  <c:v>3.8851239440164749</c:v>
                </c:pt>
                <c:pt idx="137">
                  <c:v>4.0080709133866952</c:v>
                </c:pt>
                <c:pt idx="138">
                  <c:v>4.0501326550050427</c:v>
                </c:pt>
                <c:pt idx="139">
                  <c:v>3.9725635565633275</c:v>
                </c:pt>
                <c:pt idx="140">
                  <c:v>4.0289094670256702</c:v>
                </c:pt>
                <c:pt idx="141">
                  <c:v>4.029520810357246</c:v>
                </c:pt>
                <c:pt idx="142">
                  <c:v>4.0682027531989355</c:v>
                </c:pt>
                <c:pt idx="143">
                  <c:v>3.9988095649145841</c:v>
                </c:pt>
                <c:pt idx="144">
                  <c:v>4.0082718312015988</c:v>
                </c:pt>
                <c:pt idx="145">
                  <c:v>3.9721957441231606</c:v>
                </c:pt>
                <c:pt idx="146">
                  <c:v>4.0958650741542399</c:v>
                </c:pt>
                <c:pt idx="147">
                  <c:v>3.9700717755136012</c:v>
                </c:pt>
                <c:pt idx="148">
                  <c:v>4.0801556234301533</c:v>
                </c:pt>
                <c:pt idx="149">
                  <c:v>3.9985553873450956</c:v>
                </c:pt>
                <c:pt idx="150">
                  <c:v>3.9944511106626956</c:v>
                </c:pt>
                <c:pt idx="151">
                  <c:v>4.1106668911972699</c:v>
                </c:pt>
                <c:pt idx="152">
                  <c:v>3.9522693824390212</c:v>
                </c:pt>
                <c:pt idx="153">
                  <c:v>3.9563362811277067</c:v>
                </c:pt>
                <c:pt idx="154">
                  <c:v>3.9583686718496085</c:v>
                </c:pt>
                <c:pt idx="155">
                  <c:v>4.0548907115830239</c:v>
                </c:pt>
                <c:pt idx="156">
                  <c:v>4.0141084740631667</c:v>
                </c:pt>
                <c:pt idx="157">
                  <c:v>3.9787689520044216</c:v>
                </c:pt>
                <c:pt idx="158">
                  <c:v>4.0025722045707717</c:v>
                </c:pt>
                <c:pt idx="159">
                  <c:v>4.0576485808036917</c:v>
                </c:pt>
                <c:pt idx="160">
                  <c:v>4.1480765662093111</c:v>
                </c:pt>
                <c:pt idx="161">
                  <c:v>4.0162318263173811</c:v>
                </c:pt>
                <c:pt idx="162">
                  <c:v>4.0053868912267792</c:v>
                </c:pt>
                <c:pt idx="163">
                  <c:v>3.919094709059137</c:v>
                </c:pt>
                <c:pt idx="164">
                  <c:v>4.0537252265928929</c:v>
                </c:pt>
                <c:pt idx="165">
                  <c:v>4.0442539910298336</c:v>
                </c:pt>
                <c:pt idx="166">
                  <c:v>4.0307090047469281</c:v>
                </c:pt>
                <c:pt idx="167">
                  <c:v>3.9940573353822573</c:v>
                </c:pt>
                <c:pt idx="168">
                  <c:v>3.9893585372685125</c:v>
                </c:pt>
                <c:pt idx="169">
                  <c:v>4.0220505910805278</c:v>
                </c:pt>
                <c:pt idx="170">
                  <c:v>4.0105637866957977</c:v>
                </c:pt>
                <c:pt idx="171">
                  <c:v>4.0779324368824339</c:v>
                </c:pt>
                <c:pt idx="172">
                  <c:v>4.0820892965104072</c:v>
                </c:pt>
                <c:pt idx="173">
                  <c:v>4.0706166964845121</c:v>
                </c:pt>
                <c:pt idx="174">
                  <c:v>4.0183639761836414</c:v>
                </c:pt>
                <c:pt idx="175">
                  <c:v>4.0198160498330333</c:v>
                </c:pt>
                <c:pt idx="176">
                  <c:v>4.0437045285523912</c:v>
                </c:pt>
                <c:pt idx="177">
                  <c:v>3.9975837408695445</c:v>
                </c:pt>
                <c:pt idx="178">
                  <c:v>4.0874172048438178</c:v>
                </c:pt>
                <c:pt idx="179">
                  <c:v>4.0093577502688795</c:v>
                </c:pt>
                <c:pt idx="180">
                  <c:v>3.9564536911013248</c:v>
                </c:pt>
                <c:pt idx="181">
                  <c:v>3.9568181233961752</c:v>
                </c:pt>
                <c:pt idx="182">
                  <c:v>3.9898151745263055</c:v>
                </c:pt>
                <c:pt idx="183">
                  <c:v>4.0003852901590244</c:v>
                </c:pt>
                <c:pt idx="184">
                  <c:v>4.0687386852481309</c:v>
                </c:pt>
                <c:pt idx="185">
                  <c:v>4.1051486786588667</c:v>
                </c:pt>
                <c:pt idx="186">
                  <c:v>4.0688304153299812</c:v>
                </c:pt>
                <c:pt idx="187">
                  <c:v>4.0005687503227252</c:v>
                </c:pt>
                <c:pt idx="188">
                  <c:v>4.0594246183759859</c:v>
                </c:pt>
                <c:pt idx="189">
                  <c:v>4.0720623854794376</c:v>
                </c:pt>
                <c:pt idx="190">
                  <c:v>4.0615934695011244</c:v>
                </c:pt>
                <c:pt idx="191">
                  <c:v>4.0538482786465062</c:v>
                </c:pt>
                <c:pt idx="192">
                  <c:v>4.0297938805536662</c:v>
                </c:pt>
                <c:pt idx="193">
                  <c:v>3.9758353235355179</c:v>
                </c:pt>
                <c:pt idx="194">
                  <c:v>4.0387980858125729</c:v>
                </c:pt>
                <c:pt idx="195">
                  <c:v>4.0337908244404854</c:v>
                </c:pt>
                <c:pt idx="196">
                  <c:v>4.053938958475781</c:v>
                </c:pt>
                <c:pt idx="197">
                  <c:v>4.0924450120749194</c:v>
                </c:pt>
                <c:pt idx="198">
                  <c:v>4.0663797799466854</c:v>
                </c:pt>
                <c:pt idx="199">
                  <c:v>4.049156001201335</c:v>
                </c:pt>
                <c:pt idx="200">
                  <c:v>4.0937939874184961</c:v>
                </c:pt>
                <c:pt idx="201">
                  <c:v>4.0670632120647436</c:v>
                </c:pt>
                <c:pt idx="202">
                  <c:v>4.0573308611061236</c:v>
                </c:pt>
                <c:pt idx="203">
                  <c:v>4.0013804091976963</c:v>
                </c:pt>
                <c:pt idx="204">
                  <c:v>4.0324423828728859</c:v>
                </c:pt>
                <c:pt idx="205">
                  <c:v>4.0784635381901468</c:v>
                </c:pt>
                <c:pt idx="206">
                  <c:v>4.0673906312079318</c:v>
                </c:pt>
                <c:pt idx="207">
                  <c:v>3.9360071365813001</c:v>
                </c:pt>
                <c:pt idx="208">
                  <c:v>4.0119513899689805</c:v>
                </c:pt>
                <c:pt idx="209">
                  <c:v>3.9771015218932035</c:v>
                </c:pt>
                <c:pt idx="210">
                  <c:v>3.9973159429363951</c:v>
                </c:pt>
                <c:pt idx="211">
                  <c:v>3.9801489816263844</c:v>
                </c:pt>
                <c:pt idx="212">
                  <c:v>4.0493146983156363</c:v>
                </c:pt>
                <c:pt idx="213">
                  <c:v>4.0423534203434945</c:v>
                </c:pt>
                <c:pt idx="214">
                  <c:v>4.1393982575638253</c:v>
                </c:pt>
                <c:pt idx="215">
                  <c:v>4.170512313888076</c:v>
                </c:pt>
                <c:pt idx="216">
                  <c:v>4.063642345374701</c:v>
                </c:pt>
                <c:pt idx="217">
                  <c:v>4.0131961611490024</c:v>
                </c:pt>
                <c:pt idx="218">
                  <c:v>4.1095801899300923</c:v>
                </c:pt>
                <c:pt idx="219">
                  <c:v>4.1339157095559145</c:v>
                </c:pt>
                <c:pt idx="220">
                  <c:v>4.0161887188379843</c:v>
                </c:pt>
                <c:pt idx="221">
                  <c:v>4.1139464471466178</c:v>
                </c:pt>
                <c:pt idx="222">
                  <c:v>4.0240985769597666</c:v>
                </c:pt>
                <c:pt idx="223">
                  <c:v>4.0756429391048696</c:v>
                </c:pt>
                <c:pt idx="224">
                  <c:v>4.0401843452389121</c:v>
                </c:pt>
                <c:pt idx="225">
                  <c:v>4.1026141383062393</c:v>
                </c:pt>
                <c:pt idx="226">
                  <c:v>4.0161839451862722</c:v>
                </c:pt>
                <c:pt idx="227">
                  <c:v>4.1051333636159706</c:v>
                </c:pt>
                <c:pt idx="228">
                  <c:v>4.0887266412570442</c:v>
                </c:pt>
                <c:pt idx="229">
                  <c:v>4.0288208082857269</c:v>
                </c:pt>
                <c:pt idx="230">
                  <c:v>4.0702021001694648</c:v>
                </c:pt>
                <c:pt idx="231">
                  <c:v>4.0510905918319562</c:v>
                </c:pt>
                <c:pt idx="232">
                  <c:v>4.0061534100752665</c:v>
                </c:pt>
                <c:pt idx="233">
                  <c:v>4.091052751716509</c:v>
                </c:pt>
                <c:pt idx="234">
                  <c:v>4.1596428861195287</c:v>
                </c:pt>
                <c:pt idx="235">
                  <c:v>4.0950072287754011</c:v>
                </c:pt>
                <c:pt idx="236">
                  <c:v>4.0446510054889897</c:v>
                </c:pt>
                <c:pt idx="237">
                  <c:v>4.1798706075175582</c:v>
                </c:pt>
                <c:pt idx="238">
                  <c:v>4.1261251158819316</c:v>
                </c:pt>
                <c:pt idx="239">
                  <c:v>4.0662666307733968</c:v>
                </c:pt>
                <c:pt idx="240">
                  <c:v>4.043119250006268</c:v>
                </c:pt>
                <c:pt idx="241">
                  <c:v>3.9914272054825406</c:v>
                </c:pt>
                <c:pt idx="242">
                  <c:v>3.9947994500777817</c:v>
                </c:pt>
                <c:pt idx="243">
                  <c:v>4.0131308763150946</c:v>
                </c:pt>
                <c:pt idx="244">
                  <c:v>4.0246695614951431</c:v>
                </c:pt>
                <c:pt idx="245">
                  <c:v>4.0375724766301779</c:v>
                </c:pt>
                <c:pt idx="246">
                  <c:v>4.0280484562678032</c:v>
                </c:pt>
                <c:pt idx="247">
                  <c:v>4.0905824146332526</c:v>
                </c:pt>
                <c:pt idx="248">
                  <c:v>4.0294070474325139</c:v>
                </c:pt>
                <c:pt idx="249">
                  <c:v>3.9859098522112628</c:v>
                </c:pt>
                <c:pt idx="250">
                  <c:v>4.0572947335321512</c:v>
                </c:pt>
                <c:pt idx="251">
                  <c:v>3.9329170453453051</c:v>
                </c:pt>
                <c:pt idx="252">
                  <c:v>4.0491747368061288</c:v>
                </c:pt>
                <c:pt idx="253">
                  <c:v>4.073671239165412</c:v>
                </c:pt>
                <c:pt idx="254">
                  <c:v>4.0172825137728223</c:v>
                </c:pt>
                <c:pt idx="255">
                  <c:v>4.0954885448686449</c:v>
                </c:pt>
                <c:pt idx="256">
                  <c:v>3.9888079678063999</c:v>
                </c:pt>
                <c:pt idx="257">
                  <c:v>4.0466310409441526</c:v>
                </c:pt>
                <c:pt idx="258">
                  <c:v>3.9209270010925468</c:v>
                </c:pt>
                <c:pt idx="259">
                  <c:v>4.0915976428056542</c:v>
                </c:pt>
                <c:pt idx="260">
                  <c:v>3.9903739855633567</c:v>
                </c:pt>
                <c:pt idx="261">
                  <c:v>4.033941298574784</c:v>
                </c:pt>
                <c:pt idx="262">
                  <c:v>4.0108980831057766</c:v>
                </c:pt>
                <c:pt idx="263">
                  <c:v>4.0007748065257775</c:v>
                </c:pt>
                <c:pt idx="264">
                  <c:v>4.0130879350157462</c:v>
                </c:pt>
                <c:pt idx="265">
                  <c:v>4.048517216160036</c:v>
                </c:pt>
                <c:pt idx="266">
                  <c:v>4.0288916777579127</c:v>
                </c:pt>
                <c:pt idx="267">
                  <c:v>4.0276240589196322</c:v>
                </c:pt>
                <c:pt idx="268">
                  <c:v>4.0515118354887347</c:v>
                </c:pt>
                <c:pt idx="269">
                  <c:v>4.0747245992597625</c:v>
                </c:pt>
                <c:pt idx="270">
                  <c:v>4.0034571835918324</c:v>
                </c:pt>
                <c:pt idx="271">
                  <c:v>4.0083262321578523</c:v>
                </c:pt>
                <c:pt idx="272">
                  <c:v>3.9839708693829197</c:v>
                </c:pt>
                <c:pt idx="273">
                  <c:v>4.0459481846072496</c:v>
                </c:pt>
                <c:pt idx="274">
                  <c:v>4.0046086017960176</c:v>
                </c:pt>
                <c:pt idx="275">
                  <c:v>4.0414447259717994</c:v>
                </c:pt>
                <c:pt idx="276">
                  <c:v>4.076246342180796</c:v>
                </c:pt>
                <c:pt idx="277">
                  <c:v>3.996175351420209</c:v>
                </c:pt>
                <c:pt idx="278">
                  <c:v>3.9895218345561552</c:v>
                </c:pt>
                <c:pt idx="279">
                  <c:v>4.0501680633294468</c:v>
                </c:pt>
                <c:pt idx="280">
                  <c:v>3.9571960728249649</c:v>
                </c:pt>
                <c:pt idx="281">
                  <c:v>3.9825048967843939</c:v>
                </c:pt>
                <c:pt idx="282">
                  <c:v>3.9405234446790347</c:v>
                </c:pt>
                <c:pt idx="283">
                  <c:v>4.0166309302022762</c:v>
                </c:pt>
                <c:pt idx="284">
                  <c:v>3.9880620225212469</c:v>
                </c:pt>
                <c:pt idx="285">
                  <c:v>3.9649358303013309</c:v>
                </c:pt>
                <c:pt idx="286">
                  <c:v>4.0016321602908631</c:v>
                </c:pt>
                <c:pt idx="287">
                  <c:v>3.9832736707339822</c:v>
                </c:pt>
                <c:pt idx="288">
                  <c:v>4.036293412320572</c:v>
                </c:pt>
                <c:pt idx="289">
                  <c:v>4.0682457135784595</c:v>
                </c:pt>
                <c:pt idx="290">
                  <c:v>4.0770913317545823</c:v>
                </c:pt>
                <c:pt idx="291">
                  <c:v>4.0016529842570607</c:v>
                </c:pt>
                <c:pt idx="292">
                  <c:v>3.9996321106560724</c:v>
                </c:pt>
                <c:pt idx="293">
                  <c:v>3.9745045539733197</c:v>
                </c:pt>
                <c:pt idx="294">
                  <c:v>3.9881273443850347</c:v>
                </c:pt>
                <c:pt idx="295">
                  <c:v>4.113233473417119</c:v>
                </c:pt>
                <c:pt idx="296">
                  <c:v>4.0418972853571145</c:v>
                </c:pt>
                <c:pt idx="297">
                  <c:v>3.9882392692765971</c:v>
                </c:pt>
                <c:pt idx="298">
                  <c:v>4.0752937379436807</c:v>
                </c:pt>
                <c:pt idx="299">
                  <c:v>4.0896199498711416</c:v>
                </c:pt>
                <c:pt idx="300">
                  <c:v>3.9972305258412693</c:v>
                </c:pt>
                <c:pt idx="301">
                  <c:v>4.0421548486372263</c:v>
                </c:pt>
                <c:pt idx="302">
                  <c:v>4.0544560221704593</c:v>
                </c:pt>
                <c:pt idx="303">
                  <c:v>4.0293758133504891</c:v>
                </c:pt>
                <c:pt idx="304">
                  <c:v>3.9934243779671292</c:v>
                </c:pt>
                <c:pt idx="305">
                  <c:v>4.048563853673512</c:v>
                </c:pt>
                <c:pt idx="306">
                  <c:v>4.0194193637062519</c:v>
                </c:pt>
                <c:pt idx="307">
                  <c:v>4.0725290662321285</c:v>
                </c:pt>
                <c:pt idx="308">
                  <c:v>4.0060079286979429</c:v>
                </c:pt>
                <c:pt idx="309">
                  <c:v>4.0326169450065619</c:v>
                </c:pt>
                <c:pt idx="310">
                  <c:v>4.0551522105953346</c:v>
                </c:pt>
                <c:pt idx="311">
                  <c:v>3.96553385955194</c:v>
                </c:pt>
                <c:pt idx="312">
                  <c:v>3.9574899534173298</c:v>
                </c:pt>
                <c:pt idx="313">
                  <c:v>4.0166141847129078</c:v>
                </c:pt>
                <c:pt idx="314">
                  <c:v>3.9826177317382374</c:v>
                </c:pt>
                <c:pt idx="315">
                  <c:v>4.1273996282350032</c:v>
                </c:pt>
                <c:pt idx="316">
                  <c:v>4.0383530905001974</c:v>
                </c:pt>
                <c:pt idx="317">
                  <c:v>3.9948543757034032</c:v>
                </c:pt>
                <c:pt idx="318">
                  <c:v>4.0737149608766448</c:v>
                </c:pt>
                <c:pt idx="319">
                  <c:v>4.0343042011585322</c:v>
                </c:pt>
                <c:pt idx="320">
                  <c:v>4.0418007595471384</c:v>
                </c:pt>
                <c:pt idx="321">
                  <c:v>4.104361607054714</c:v>
                </c:pt>
                <c:pt idx="322">
                  <c:v>3.9779573608980967</c:v>
                </c:pt>
                <c:pt idx="323">
                  <c:v>4.1105416791667126</c:v>
                </c:pt>
                <c:pt idx="324">
                  <c:v>4.0888280305732003</c:v>
                </c:pt>
                <c:pt idx="325">
                  <c:v>4.0399292133917983</c:v>
                </c:pt>
                <c:pt idx="326">
                  <c:v>4.0698858507817635</c:v>
                </c:pt>
                <c:pt idx="327">
                  <c:v>3.9407862882191202</c:v>
                </c:pt>
                <c:pt idx="328">
                  <c:v>4.0217334640082081</c:v>
                </c:pt>
                <c:pt idx="329">
                  <c:v>4.024514402382839</c:v>
                </c:pt>
                <c:pt idx="330">
                  <c:v>4.0103063859348929</c:v>
                </c:pt>
                <c:pt idx="331">
                  <c:v>4.0348487165814158</c:v>
                </c:pt>
                <c:pt idx="332">
                  <c:v>4.0899844233101552</c:v>
                </c:pt>
                <c:pt idx="333">
                  <c:v>4.1233729421258394</c:v>
                </c:pt>
                <c:pt idx="334">
                  <c:v>4.0384901160501689</c:v>
                </c:pt>
                <c:pt idx="335">
                  <c:v>4.0379007252206982</c:v>
                </c:pt>
                <c:pt idx="336">
                  <c:v>3.963903330067251</c:v>
                </c:pt>
                <c:pt idx="337">
                  <c:v>4.0041082638715899</c:v>
                </c:pt>
                <c:pt idx="338">
                  <c:v>4.0687888454989585</c:v>
                </c:pt>
                <c:pt idx="339">
                  <c:v>4.0219955580785154</c:v>
                </c:pt>
                <c:pt idx="340">
                  <c:v>4.0234690839334988</c:v>
                </c:pt>
                <c:pt idx="341">
                  <c:v>4.1139942781251628</c:v>
                </c:pt>
                <c:pt idx="342">
                  <c:v>4.0828493895037008</c:v>
                </c:pt>
                <c:pt idx="343">
                  <c:v>4.0387940315657866</c:v>
                </c:pt>
                <c:pt idx="344">
                  <c:v>4.0572801861747392</c:v>
                </c:pt>
                <c:pt idx="345">
                  <c:v>4.1485040670958702</c:v>
                </c:pt>
                <c:pt idx="346">
                  <c:v>4.0745540198052064</c:v>
                </c:pt>
                <c:pt idx="347">
                  <c:v>4.1787025744016244</c:v>
                </c:pt>
                <c:pt idx="348">
                  <c:v>4.0666961319596799</c:v>
                </c:pt>
                <c:pt idx="349">
                  <c:v>4.0852059605000237</c:v>
                </c:pt>
                <c:pt idx="350">
                  <c:v>4.1533420974845034</c:v>
                </c:pt>
                <c:pt idx="351">
                  <c:v>4.0726182482816879</c:v>
                </c:pt>
                <c:pt idx="352">
                  <c:v>4.1176524369706806</c:v>
                </c:pt>
                <c:pt idx="353">
                  <c:v>4.1055925633601973</c:v>
                </c:pt>
                <c:pt idx="354">
                  <c:v>4.0860602011080962</c:v>
                </c:pt>
                <c:pt idx="355">
                  <c:v>4.1011997004443383</c:v>
                </c:pt>
                <c:pt idx="356">
                  <c:v>4.1442135855253808</c:v>
                </c:pt>
                <c:pt idx="357">
                  <c:v>4.1335321462287204</c:v>
                </c:pt>
                <c:pt idx="358">
                  <c:v>4.1779149960510278</c:v>
                </c:pt>
                <c:pt idx="359">
                  <c:v>4.065280888673791</c:v>
                </c:pt>
                <c:pt idx="360">
                  <c:v>4.1361833638584695</c:v>
                </c:pt>
                <c:pt idx="361">
                  <c:v>4.0928929796579192</c:v>
                </c:pt>
                <c:pt idx="362">
                  <c:v>4.1841973519457811</c:v>
                </c:pt>
                <c:pt idx="363">
                  <c:v>4.1150860291123275</c:v>
                </c:pt>
                <c:pt idx="364">
                  <c:v>4.0847250533733419</c:v>
                </c:pt>
                <c:pt idx="365">
                  <c:v>4.0808789682104489</c:v>
                </c:pt>
                <c:pt idx="366">
                  <c:v>4.1185022204794404</c:v>
                </c:pt>
                <c:pt idx="367">
                  <c:v>4.0833972160088097</c:v>
                </c:pt>
                <c:pt idx="368">
                  <c:v>4.1128729668381085</c:v>
                </c:pt>
                <c:pt idx="369">
                  <c:v>4.1382749669475594</c:v>
                </c:pt>
                <c:pt idx="370">
                  <c:v>4.1283348274568699</c:v>
                </c:pt>
                <c:pt idx="371">
                  <c:v>4.2495907065328211</c:v>
                </c:pt>
                <c:pt idx="372">
                  <c:v>4.1975156863847278</c:v>
                </c:pt>
                <c:pt idx="373">
                  <c:v>4.1230137307392223</c:v>
                </c:pt>
                <c:pt idx="374">
                  <c:v>4.1382431910147508</c:v>
                </c:pt>
                <c:pt idx="375">
                  <c:v>4.0929798510690345</c:v>
                </c:pt>
                <c:pt idx="376">
                  <c:v>4.0769503920368262</c:v>
                </c:pt>
                <c:pt idx="377">
                  <c:v>4.1669662909501533</c:v>
                </c:pt>
                <c:pt idx="378">
                  <c:v>4.1115209415979574</c:v>
                </c:pt>
                <c:pt idx="379">
                  <c:v>4.1566829695164644</c:v>
                </c:pt>
                <c:pt idx="380">
                  <c:v>4.1787383143532049</c:v>
                </c:pt>
                <c:pt idx="381">
                  <c:v>4.181085714029952</c:v>
                </c:pt>
                <c:pt idx="382">
                  <c:v>4.1834378484929777</c:v>
                </c:pt>
                <c:pt idx="383">
                  <c:v>4.1626832998742396</c:v>
                </c:pt>
                <c:pt idx="384">
                  <c:v>4.1262992916016303</c:v>
                </c:pt>
                <c:pt idx="385">
                  <c:v>4.1789669516657018</c:v>
                </c:pt>
                <c:pt idx="386">
                  <c:v>4.2119266665697808</c:v>
                </c:pt>
                <c:pt idx="387">
                  <c:v>4.2163417177172597</c:v>
                </c:pt>
                <c:pt idx="388">
                  <c:v>4.2248399891571422</c:v>
                </c:pt>
                <c:pt idx="389">
                  <c:v>4.2231467816179906</c:v>
                </c:pt>
                <c:pt idx="390">
                  <c:v>4.1154176857058609</c:v>
                </c:pt>
                <c:pt idx="391">
                  <c:v>4.1613162786440601</c:v>
                </c:pt>
                <c:pt idx="392">
                  <c:v>4.1705132368134104</c:v>
                </c:pt>
                <c:pt idx="393">
                  <c:v>4.1695187160037257</c:v>
                </c:pt>
                <c:pt idx="394">
                  <c:v>4.1664896872272568</c:v>
                </c:pt>
                <c:pt idx="395">
                  <c:v>4.0730589645179558</c:v>
                </c:pt>
                <c:pt idx="396">
                  <c:v>4.2195838738719695</c:v>
                </c:pt>
                <c:pt idx="397">
                  <c:v>4.1214043876447466</c:v>
                </c:pt>
                <c:pt idx="398">
                  <c:v>4.1700551144243105</c:v>
                </c:pt>
                <c:pt idx="399">
                  <c:v>4.1520953127234401</c:v>
                </c:pt>
                <c:pt idx="400">
                  <c:v>4.1239440320435357</c:v>
                </c:pt>
                <c:pt idx="401">
                  <c:v>4.1454190598077654</c:v>
                </c:pt>
                <c:pt idx="402">
                  <c:v>4.1736962982018166</c:v>
                </c:pt>
                <c:pt idx="403">
                  <c:v>4.1945010479542502</c:v>
                </c:pt>
                <c:pt idx="404">
                  <c:v>4.2064738138963556</c:v>
                </c:pt>
                <c:pt idx="405">
                  <c:v>4.14231958517707</c:v>
                </c:pt>
                <c:pt idx="406">
                  <c:v>4.1407068690046485</c:v>
                </c:pt>
                <c:pt idx="407">
                  <c:v>4.1560925772273603</c:v>
                </c:pt>
                <c:pt idx="408">
                  <c:v>4.2564514682806278</c:v>
                </c:pt>
                <c:pt idx="409">
                  <c:v>4.2059111303935381</c:v>
                </c:pt>
                <c:pt idx="410">
                  <c:v>4.1417805756056429</c:v>
                </c:pt>
                <c:pt idx="411">
                  <c:v>4.1877738642694071</c:v>
                </c:pt>
                <c:pt idx="412">
                  <c:v>4.1746338478806342</c:v>
                </c:pt>
                <c:pt idx="413">
                  <c:v>4.1513023525128263</c:v>
                </c:pt>
                <c:pt idx="414">
                  <c:v>4.1293350871000047</c:v>
                </c:pt>
                <c:pt idx="415">
                  <c:v>4.1828245383367788</c:v>
                </c:pt>
                <c:pt idx="416">
                  <c:v>4.1119249164230114</c:v>
                </c:pt>
                <c:pt idx="417">
                  <c:v>4.2096074302153657</c:v>
                </c:pt>
                <c:pt idx="418">
                  <c:v>4.1149261124217569</c:v>
                </c:pt>
                <c:pt idx="419">
                  <c:v>4.2452459798356701</c:v>
                </c:pt>
                <c:pt idx="420">
                  <c:v>4.1743652970670153</c:v>
                </c:pt>
                <c:pt idx="421">
                  <c:v>4.1945755253881032</c:v>
                </c:pt>
                <c:pt idx="422">
                  <c:v>4.1474954776444024</c:v>
                </c:pt>
                <c:pt idx="423">
                  <c:v>4.1704341658754638</c:v>
                </c:pt>
                <c:pt idx="424">
                  <c:v>4.2389206770445353</c:v>
                </c:pt>
                <c:pt idx="425">
                  <c:v>4.0647420353854313</c:v>
                </c:pt>
                <c:pt idx="426">
                  <c:v>4.1210025596086837</c:v>
                </c:pt>
                <c:pt idx="427">
                  <c:v>4.1861045372148187</c:v>
                </c:pt>
                <c:pt idx="428">
                  <c:v>4.1567263353819968</c:v>
                </c:pt>
                <c:pt idx="429">
                  <c:v>4.1939681316021655</c:v>
                </c:pt>
                <c:pt idx="430">
                  <c:v>4.2176197109215297</c:v>
                </c:pt>
                <c:pt idx="431">
                  <c:v>4.1420328777114568</c:v>
                </c:pt>
                <c:pt idx="432">
                  <c:v>4.1609356935128972</c:v>
                </c:pt>
                <c:pt idx="433">
                  <c:v>4.1608103117386968</c:v>
                </c:pt>
                <c:pt idx="434">
                  <c:v>4.2850834726875959</c:v>
                </c:pt>
                <c:pt idx="435">
                  <c:v>4.2435029578403469</c:v>
                </c:pt>
                <c:pt idx="436">
                  <c:v>4.1910512164297078</c:v>
                </c:pt>
                <c:pt idx="437">
                  <c:v>4.2385271047054172</c:v>
                </c:pt>
                <c:pt idx="438">
                  <c:v>4.1813265997768552</c:v>
                </c:pt>
                <c:pt idx="439">
                  <c:v>4.1853081122264513</c:v>
                </c:pt>
                <c:pt idx="440">
                  <c:v>4.2185235055895554</c:v>
                </c:pt>
                <c:pt idx="441">
                  <c:v>4.1626967001885369</c:v>
                </c:pt>
                <c:pt idx="442">
                  <c:v>4.1993203010459697</c:v>
                </c:pt>
                <c:pt idx="443">
                  <c:v>4.2257524229243666</c:v>
                </c:pt>
                <c:pt idx="444">
                  <c:v>4.2583070078482308</c:v>
                </c:pt>
                <c:pt idx="445">
                  <c:v>4.2330877828882656</c:v>
                </c:pt>
                <c:pt idx="446">
                  <c:v>4.2323442057513292</c:v>
                </c:pt>
                <c:pt idx="447">
                  <c:v>4.2282066254789008</c:v>
                </c:pt>
                <c:pt idx="448">
                  <c:v>4.1493015457137865</c:v>
                </c:pt>
                <c:pt idx="449">
                  <c:v>4.2471355726670463</c:v>
                </c:pt>
                <c:pt idx="450">
                  <c:v>4.2382539636629728</c:v>
                </c:pt>
                <c:pt idx="451">
                  <c:v>4.1668403116845898</c:v>
                </c:pt>
                <c:pt idx="452">
                  <c:v>4.2517733388939547</c:v>
                </c:pt>
                <c:pt idx="453">
                  <c:v>4.3550642856671606</c:v>
                </c:pt>
                <c:pt idx="454">
                  <c:v>4.2014153803407543</c:v>
                </c:pt>
                <c:pt idx="455">
                  <c:v>4.2068321445395096</c:v>
                </c:pt>
                <c:pt idx="456">
                  <c:v>4.2945031012314043</c:v>
                </c:pt>
                <c:pt idx="457">
                  <c:v>4.236033062073421</c:v>
                </c:pt>
                <c:pt idx="458">
                  <c:v>4.2795298953548482</c:v>
                </c:pt>
                <c:pt idx="459">
                  <c:v>4.2768086276864672</c:v>
                </c:pt>
                <c:pt idx="460">
                  <c:v>4.227869259068278</c:v>
                </c:pt>
                <c:pt idx="461">
                  <c:v>4.2197194802976199</c:v>
                </c:pt>
                <c:pt idx="462">
                  <c:v>4.3237327877316849</c:v>
                </c:pt>
                <c:pt idx="463">
                  <c:v>4.3169519737022917</c:v>
                </c:pt>
                <c:pt idx="464">
                  <c:v>4.2795872531632364</c:v>
                </c:pt>
                <c:pt idx="465">
                  <c:v>4.2816526273030053</c:v>
                </c:pt>
                <c:pt idx="466">
                  <c:v>4.2232252012215268</c:v>
                </c:pt>
                <c:pt idx="467">
                  <c:v>4.3327001632618174</c:v>
                </c:pt>
                <c:pt idx="468">
                  <c:v>4.3171063045672105</c:v>
                </c:pt>
                <c:pt idx="469">
                  <c:v>4.3021969282432355</c:v>
                </c:pt>
                <c:pt idx="470">
                  <c:v>4.3341948700259811</c:v>
                </c:pt>
                <c:pt idx="471">
                  <c:v>4.2764708654602472</c:v>
                </c:pt>
                <c:pt idx="472">
                  <c:v>4.2942035775441108</c:v>
                </c:pt>
                <c:pt idx="473">
                  <c:v>4.2806726355339579</c:v>
                </c:pt>
                <c:pt idx="474">
                  <c:v>4.3861022555720712</c:v>
                </c:pt>
                <c:pt idx="475">
                  <c:v>4.3413123942541816</c:v>
                </c:pt>
                <c:pt idx="476">
                  <c:v>4.286331053957257</c:v>
                </c:pt>
                <c:pt idx="477">
                  <c:v>4.3734216935766401</c:v>
                </c:pt>
                <c:pt idx="478">
                  <c:v>4.3646726585883595</c:v>
                </c:pt>
                <c:pt idx="479">
                  <c:v>4.2838751144448093</c:v>
                </c:pt>
                <c:pt idx="480">
                  <c:v>4.2914494910535854</c:v>
                </c:pt>
                <c:pt idx="481">
                  <c:v>4.3833173029085621</c:v>
                </c:pt>
                <c:pt idx="482">
                  <c:v>4.3222466430701196</c:v>
                </c:pt>
                <c:pt idx="483">
                  <c:v>4.3087630489227484</c:v>
                </c:pt>
                <c:pt idx="484">
                  <c:v>4.2980031798990739</c:v>
                </c:pt>
                <c:pt idx="485">
                  <c:v>4.3463860855004937</c:v>
                </c:pt>
                <c:pt idx="486">
                  <c:v>4.4477940374678209</c:v>
                </c:pt>
                <c:pt idx="487">
                  <c:v>4.2997393607634304</c:v>
                </c:pt>
                <c:pt idx="488">
                  <c:v>4.390280820953647</c:v>
                </c:pt>
                <c:pt idx="489">
                  <c:v>4.4624738311525762</c:v>
                </c:pt>
                <c:pt idx="490">
                  <c:v>4.3885258455016292</c:v>
                </c:pt>
                <c:pt idx="491">
                  <c:v>4.3981915475125293</c:v>
                </c:pt>
                <c:pt idx="492">
                  <c:v>4.3548416727300783</c:v>
                </c:pt>
                <c:pt idx="493">
                  <c:v>4.4399688261768526</c:v>
                </c:pt>
                <c:pt idx="494">
                  <c:v>4.3877917023703539</c:v>
                </c:pt>
                <c:pt idx="495">
                  <c:v>4.3981560911107209</c:v>
                </c:pt>
                <c:pt idx="496">
                  <c:v>4.4540683027890982</c:v>
                </c:pt>
                <c:pt idx="497">
                  <c:v>4.4889130741387726</c:v>
                </c:pt>
                <c:pt idx="498">
                  <c:v>4.3857738206508206</c:v>
                </c:pt>
                <c:pt idx="499">
                  <c:v>4.4335432656757829</c:v>
                </c:pt>
                <c:pt idx="500">
                  <c:v>4.4276173863230399</c:v>
                </c:pt>
                <c:pt idx="501">
                  <c:v>4.4896710001919971</c:v>
                </c:pt>
                <c:pt idx="502">
                  <c:v>4.4728786290621434</c:v>
                </c:pt>
                <c:pt idx="503">
                  <c:v>4.5118302946356135</c:v>
                </c:pt>
                <c:pt idx="504">
                  <c:v>4.5365119957239237</c:v>
                </c:pt>
                <c:pt idx="505">
                  <c:v>4.5068186248501743</c:v>
                </c:pt>
                <c:pt idx="506">
                  <c:v>4.4886856976967247</c:v>
                </c:pt>
                <c:pt idx="507">
                  <c:v>4.4834727094322853</c:v>
                </c:pt>
                <c:pt idx="508">
                  <c:v>4.4735062228636426</c:v>
                </c:pt>
                <c:pt idx="509">
                  <c:v>4.5369572101915336</c:v>
                </c:pt>
                <c:pt idx="510">
                  <c:v>4.5025292801586971</c:v>
                </c:pt>
                <c:pt idx="511">
                  <c:v>4.5394795812693314</c:v>
                </c:pt>
                <c:pt idx="512">
                  <c:v>4.4914661691219662</c:v>
                </c:pt>
                <c:pt idx="513">
                  <c:v>4.5957209506562231</c:v>
                </c:pt>
                <c:pt idx="514">
                  <c:v>4.5388802894848101</c:v>
                </c:pt>
                <c:pt idx="515">
                  <c:v>4.5235089657452825</c:v>
                </c:pt>
                <c:pt idx="516">
                  <c:v>4.5305740470757225</c:v>
                </c:pt>
                <c:pt idx="517">
                  <c:v>4.5927034175251311</c:v>
                </c:pt>
                <c:pt idx="518">
                  <c:v>4.5759868029757307</c:v>
                </c:pt>
                <c:pt idx="519">
                  <c:v>4.5348040101758551</c:v>
                </c:pt>
                <c:pt idx="520">
                  <c:v>4.5955880898153909</c:v>
                </c:pt>
                <c:pt idx="521">
                  <c:v>4.5020742025927989</c:v>
                </c:pt>
                <c:pt idx="522">
                  <c:v>4.6124893254627475</c:v>
                </c:pt>
                <c:pt idx="523">
                  <c:v>4.6229862882189066</c:v>
                </c:pt>
                <c:pt idx="524">
                  <c:v>4.6273702575021565</c:v>
                </c:pt>
                <c:pt idx="525">
                  <c:v>4.6290399712342651</c:v>
                </c:pt>
                <c:pt idx="526">
                  <c:v>4.5865308267696312</c:v>
                </c:pt>
                <c:pt idx="527">
                  <c:v>4.5929682431647771</c:v>
                </c:pt>
                <c:pt idx="528">
                  <c:v>4.6007698895149094</c:v>
                </c:pt>
                <c:pt idx="529">
                  <c:v>4.4903001909736888</c:v>
                </c:pt>
                <c:pt idx="530">
                  <c:v>4.5586088419039026</c:v>
                </c:pt>
                <c:pt idx="531">
                  <c:v>4.6377981889700637</c:v>
                </c:pt>
                <c:pt idx="532">
                  <c:v>4.5749250256924725</c:v>
                </c:pt>
                <c:pt idx="533">
                  <c:v>4.5603186756903078</c:v>
                </c:pt>
                <c:pt idx="534">
                  <c:v>4.5926196437948619</c:v>
                </c:pt>
                <c:pt idx="535">
                  <c:v>4.5311201800448133</c:v>
                </c:pt>
                <c:pt idx="536">
                  <c:v>4.6116926962110742</c:v>
                </c:pt>
                <c:pt idx="537">
                  <c:v>4.5603989157988938</c:v>
                </c:pt>
                <c:pt idx="538">
                  <c:v>4.5206655791070158</c:v>
                </c:pt>
                <c:pt idx="539">
                  <c:v>4.6100890182287158</c:v>
                </c:pt>
                <c:pt idx="540">
                  <c:v>4.5350182767229734</c:v>
                </c:pt>
                <c:pt idx="541">
                  <c:v>4.5156915719205557</c:v>
                </c:pt>
                <c:pt idx="542">
                  <c:v>4.5086050584227921</c:v>
                </c:pt>
                <c:pt idx="543">
                  <c:v>4.5708575333154364</c:v>
                </c:pt>
                <c:pt idx="544">
                  <c:v>4.5209563915759139</c:v>
                </c:pt>
                <c:pt idx="545">
                  <c:v>4.5662246464322589</c:v>
                </c:pt>
                <c:pt idx="546">
                  <c:v>4.5455621203925247</c:v>
                </c:pt>
                <c:pt idx="547">
                  <c:v>4.5276233194764863</c:v>
                </c:pt>
                <c:pt idx="548">
                  <c:v>4.489976573400452</c:v>
                </c:pt>
                <c:pt idx="549">
                  <c:v>4.5373030101549725</c:v>
                </c:pt>
                <c:pt idx="550">
                  <c:v>4.5091821998324546</c:v>
                </c:pt>
                <c:pt idx="551">
                  <c:v>4.5191319890200514</c:v>
                </c:pt>
                <c:pt idx="552">
                  <c:v>4.4964586289449233</c:v>
                </c:pt>
                <c:pt idx="553">
                  <c:v>4.5064178877050756</c:v>
                </c:pt>
                <c:pt idx="554">
                  <c:v>4.4878324827086296</c:v>
                </c:pt>
                <c:pt idx="555">
                  <c:v>4.5304290950903416</c:v>
                </c:pt>
                <c:pt idx="556">
                  <c:v>4.534284829950141</c:v>
                </c:pt>
                <c:pt idx="557">
                  <c:v>4.5429035326866982</c:v>
                </c:pt>
                <c:pt idx="558">
                  <c:v>4.5603636888061381</c:v>
                </c:pt>
                <c:pt idx="559">
                  <c:v>4.5472399384159168</c:v>
                </c:pt>
                <c:pt idx="560">
                  <c:v>4.5735462827045188</c:v>
                </c:pt>
                <c:pt idx="561">
                  <c:v>4.4910977482827255</c:v>
                </c:pt>
                <c:pt idx="562">
                  <c:v>4.5248907855717801</c:v>
                </c:pt>
                <c:pt idx="563">
                  <c:v>4.5586885576471126</c:v>
                </c:pt>
                <c:pt idx="564">
                  <c:v>4.5000453930365509</c:v>
                </c:pt>
                <c:pt idx="565">
                  <c:v>4.4284917591095372</c:v>
                </c:pt>
                <c:pt idx="566">
                  <c:v>4.6383583598914457</c:v>
                </c:pt>
                <c:pt idx="567">
                  <c:v>4.615076274026138</c:v>
                </c:pt>
                <c:pt idx="568">
                  <c:v>4.4776013287756014</c:v>
                </c:pt>
                <c:pt idx="569">
                  <c:v>4.5794022680040243</c:v>
                </c:pt>
                <c:pt idx="570">
                  <c:v>4.5044735700866312</c:v>
                </c:pt>
                <c:pt idx="571">
                  <c:v>4.5451066962957327</c:v>
                </c:pt>
                <c:pt idx="572">
                  <c:v>4.4742659534570217</c:v>
                </c:pt>
                <c:pt idx="573">
                  <c:v>4.5414187050284944</c:v>
                </c:pt>
                <c:pt idx="574">
                  <c:v>4.568471083909345</c:v>
                </c:pt>
                <c:pt idx="575">
                  <c:v>4.6138813823540383</c:v>
                </c:pt>
                <c:pt idx="576">
                  <c:v>4.5430595786604409</c:v>
                </c:pt>
                <c:pt idx="577">
                  <c:v>4.5646881812252937</c:v>
                </c:pt>
                <c:pt idx="578">
                  <c:v>4.6067139461070505</c:v>
                </c:pt>
                <c:pt idx="579">
                  <c:v>4.6093190858825421</c:v>
                </c:pt>
                <c:pt idx="580">
                  <c:v>4.5385162213340564</c:v>
                </c:pt>
                <c:pt idx="581">
                  <c:v>4.647171453841362</c:v>
                </c:pt>
                <c:pt idx="582">
                  <c:v>4.5505476506599729</c:v>
                </c:pt>
                <c:pt idx="583">
                  <c:v>4.4940336897417614</c:v>
                </c:pt>
                <c:pt idx="584">
                  <c:v>4.4144130457417852</c:v>
                </c:pt>
                <c:pt idx="585">
                  <c:v>4.6332063260595859</c:v>
                </c:pt>
                <c:pt idx="586">
                  <c:v>4.5767065695002094</c:v>
                </c:pt>
                <c:pt idx="587">
                  <c:v>4.6174154522897624</c:v>
                </c:pt>
                <c:pt idx="588">
                  <c:v>4.6350176519975506</c:v>
                </c:pt>
                <c:pt idx="589">
                  <c:v>4.5418257302418805</c:v>
                </c:pt>
                <c:pt idx="590">
                  <c:v>4.6002222545834783</c:v>
                </c:pt>
                <c:pt idx="591">
                  <c:v>4.5566613760582237</c:v>
                </c:pt>
                <c:pt idx="592">
                  <c:v>4.6327408071655869</c:v>
                </c:pt>
                <c:pt idx="593">
                  <c:v>4.5878299030441791</c:v>
                </c:pt>
                <c:pt idx="594">
                  <c:v>4.5714731322519278</c:v>
                </c:pt>
                <c:pt idx="595">
                  <c:v>4.5143362411847008</c:v>
                </c:pt>
                <c:pt idx="596">
                  <c:v>4.6543308843664741</c:v>
                </c:pt>
                <c:pt idx="597">
                  <c:v>4.6067199290527618</c:v>
                </c:pt>
                <c:pt idx="598">
                  <c:v>4.6338859428042927</c:v>
                </c:pt>
                <c:pt idx="599">
                  <c:v>4.5856047094787842</c:v>
                </c:pt>
                <c:pt idx="600">
                  <c:v>4.5577206384701796</c:v>
                </c:pt>
                <c:pt idx="601">
                  <c:v>4.6691895570404673</c:v>
                </c:pt>
                <c:pt idx="602">
                  <c:v>4.6984137526901728</c:v>
                </c:pt>
                <c:pt idx="603">
                  <c:v>4.6358767592383385</c:v>
                </c:pt>
                <c:pt idx="604">
                  <c:v>4.7398826587395657</c:v>
                </c:pt>
                <c:pt idx="605">
                  <c:v>4.5923866868160106</c:v>
                </c:pt>
                <c:pt idx="606">
                  <c:v>4.6481399774006444</c:v>
                </c:pt>
                <c:pt idx="607">
                  <c:v>4.6597144097885312</c:v>
                </c:pt>
                <c:pt idx="608">
                  <c:v>4.5638934586347331</c:v>
                </c:pt>
                <c:pt idx="609">
                  <c:v>4.6903547023510397</c:v>
                </c:pt>
                <c:pt idx="610">
                  <c:v>4.5551178608772522</c:v>
                </c:pt>
                <c:pt idx="611">
                  <c:v>4.634685990845675</c:v>
                </c:pt>
                <c:pt idx="612">
                  <c:v>4.655120815761558</c:v>
                </c:pt>
                <c:pt idx="613">
                  <c:v>4.568160257135756</c:v>
                </c:pt>
                <c:pt idx="614">
                  <c:v>4.6436641059568862</c:v>
                </c:pt>
                <c:pt idx="615">
                  <c:v>4.7919056810901983</c:v>
                </c:pt>
                <c:pt idx="616">
                  <c:v>4.7131162978354801</c:v>
                </c:pt>
                <c:pt idx="617">
                  <c:v>4.7281368160079218</c:v>
                </c:pt>
                <c:pt idx="618">
                  <c:v>4.6595531160910735</c:v>
                </c:pt>
                <c:pt idx="619">
                  <c:v>4.6956552789510519</c:v>
                </c:pt>
                <c:pt idx="620">
                  <c:v>4.6991342925483082</c:v>
                </c:pt>
                <c:pt idx="621">
                  <c:v>4.6761078851420272</c:v>
                </c:pt>
                <c:pt idx="622">
                  <c:v>4.7455318839941976</c:v>
                </c:pt>
                <c:pt idx="623">
                  <c:v>4.7191162082387006</c:v>
                </c:pt>
                <c:pt idx="624">
                  <c:v>4.6383254605211466</c:v>
                </c:pt>
                <c:pt idx="625">
                  <c:v>4.679214265189275</c:v>
                </c:pt>
                <c:pt idx="626">
                  <c:v>4.7044736102035341</c:v>
                </c:pt>
                <c:pt idx="627">
                  <c:v>4.7181819810700505</c:v>
                </c:pt>
                <c:pt idx="628">
                  <c:v>4.6204164828887544</c:v>
                </c:pt>
                <c:pt idx="629">
                  <c:v>4.7102660527754985</c:v>
                </c:pt>
                <c:pt idx="630">
                  <c:v>4.7620544927246851</c:v>
                </c:pt>
                <c:pt idx="631">
                  <c:v>4.6942120926138085</c:v>
                </c:pt>
                <c:pt idx="632">
                  <c:v>4.6759960009470687</c:v>
                </c:pt>
                <c:pt idx="633">
                  <c:v>4.7243999073333187</c:v>
                </c:pt>
                <c:pt idx="634">
                  <c:v>4.7157097514200936</c:v>
                </c:pt>
                <c:pt idx="635">
                  <c:v>4.702266097202668</c:v>
                </c:pt>
                <c:pt idx="636">
                  <c:v>4.8037045195273818</c:v>
                </c:pt>
                <c:pt idx="637">
                  <c:v>4.7175373433566108</c:v>
                </c:pt>
                <c:pt idx="638">
                  <c:v>4.7136243596789793</c:v>
                </c:pt>
                <c:pt idx="639">
                  <c:v>4.6879641880882899</c:v>
                </c:pt>
                <c:pt idx="640">
                  <c:v>4.7486366944968639</c:v>
                </c:pt>
                <c:pt idx="641">
                  <c:v>4.6577302243807281</c:v>
                </c:pt>
                <c:pt idx="642">
                  <c:v>4.6463589564203129</c:v>
                </c:pt>
                <c:pt idx="643">
                  <c:v>4.7369545608993064</c:v>
                </c:pt>
                <c:pt idx="644">
                  <c:v>4.7113180632400091</c:v>
                </c:pt>
                <c:pt idx="645">
                  <c:v>4.6680128631737805</c:v>
                </c:pt>
                <c:pt idx="646">
                  <c:v>4.7185175645347108</c:v>
                </c:pt>
                <c:pt idx="647">
                  <c:v>4.6888167857281235</c:v>
                </c:pt>
                <c:pt idx="648">
                  <c:v>4.6149371487247892</c:v>
                </c:pt>
                <c:pt idx="649">
                  <c:v>4.5539774506104651</c:v>
                </c:pt>
                <c:pt idx="650">
                  <c:v>4.6153770524661759</c:v>
                </c:pt>
                <c:pt idx="651">
                  <c:v>4.5856952128047013</c:v>
                </c:pt>
                <c:pt idx="652">
                  <c:v>4.6205941284431553</c:v>
                </c:pt>
                <c:pt idx="653">
                  <c:v>4.650739545777407</c:v>
                </c:pt>
                <c:pt idx="654">
                  <c:v>4.6353466097462048</c:v>
                </c:pt>
                <c:pt idx="655">
                  <c:v>4.692691400027182</c:v>
                </c:pt>
                <c:pt idx="656">
                  <c:v>4.6691509625562864</c:v>
                </c:pt>
                <c:pt idx="657">
                  <c:v>4.6585304639743992</c:v>
                </c:pt>
                <c:pt idx="658">
                  <c:v>4.6771438463060218</c:v>
                </c:pt>
                <c:pt idx="659">
                  <c:v>4.5577732038000169</c:v>
                </c:pt>
                <c:pt idx="660">
                  <c:v>4.6532075327362223</c:v>
                </c:pt>
                <c:pt idx="661">
                  <c:v>4.6262920312749456</c:v>
                </c:pt>
                <c:pt idx="662">
                  <c:v>4.5205305448148607</c:v>
                </c:pt>
                <c:pt idx="663">
                  <c:v>4.5643182616989799</c:v>
                </c:pt>
                <c:pt idx="664">
                  <c:v>4.6013132375258357</c:v>
                </c:pt>
                <c:pt idx="665">
                  <c:v>4.6471496667355741</c:v>
                </c:pt>
                <c:pt idx="666">
                  <c:v>4.6365717812301916</c:v>
                </c:pt>
                <c:pt idx="667">
                  <c:v>4.6110441836552942</c:v>
                </c:pt>
                <c:pt idx="668">
                  <c:v>4.6412606227837205</c:v>
                </c:pt>
                <c:pt idx="669">
                  <c:v>4.6578868450113413</c:v>
                </c:pt>
                <c:pt idx="670">
                  <c:v>4.610621529095944</c:v>
                </c:pt>
                <c:pt idx="671">
                  <c:v>4.6367736870770804</c:v>
                </c:pt>
                <c:pt idx="672">
                  <c:v>4.6187469868614706</c:v>
                </c:pt>
                <c:pt idx="673">
                  <c:v>4.5477047098525105</c:v>
                </c:pt>
                <c:pt idx="674">
                  <c:v>4.5616356156741062</c:v>
                </c:pt>
                <c:pt idx="675">
                  <c:v>4.569453528022791</c:v>
                </c:pt>
                <c:pt idx="676">
                  <c:v>4.6846762934857198</c:v>
                </c:pt>
                <c:pt idx="677">
                  <c:v>4.5823845667415792</c:v>
                </c:pt>
                <c:pt idx="678">
                  <c:v>4.6296420433416436</c:v>
                </c:pt>
                <c:pt idx="679">
                  <c:v>4.5994130301116076</c:v>
                </c:pt>
                <c:pt idx="680">
                  <c:v>4.6296862866753727</c:v>
                </c:pt>
                <c:pt idx="681">
                  <c:v>4.5083805667144272</c:v>
                </c:pt>
                <c:pt idx="682">
                  <c:v>4.6209127505576104</c:v>
                </c:pt>
                <c:pt idx="683">
                  <c:v>4.5607937827611007</c:v>
                </c:pt>
                <c:pt idx="684">
                  <c:v>4.559137842005331</c:v>
                </c:pt>
                <c:pt idx="685">
                  <c:v>4.6077879572780525</c:v>
                </c:pt>
                <c:pt idx="686">
                  <c:v>4.5748730972145459</c:v>
                </c:pt>
                <c:pt idx="687">
                  <c:v>4.6024605069448414</c:v>
                </c:pt>
                <c:pt idx="688">
                  <c:v>4.6762754871975032</c:v>
                </c:pt>
                <c:pt idx="689">
                  <c:v>4.4727581878199247</c:v>
                </c:pt>
                <c:pt idx="690">
                  <c:v>4.5078370253369533</c:v>
                </c:pt>
                <c:pt idx="691">
                  <c:v>4.6408042497872657</c:v>
                </c:pt>
                <c:pt idx="692">
                  <c:v>4.5916038564169286</c:v>
                </c:pt>
                <c:pt idx="693">
                  <c:v>4.6226184127866654</c:v>
                </c:pt>
                <c:pt idx="694">
                  <c:v>4.531962886343277</c:v>
                </c:pt>
                <c:pt idx="695">
                  <c:v>4.6676680402761201</c:v>
                </c:pt>
                <c:pt idx="696">
                  <c:v>4.5307991476692031</c:v>
                </c:pt>
                <c:pt idx="697">
                  <c:v>4.549597186665677</c:v>
                </c:pt>
                <c:pt idx="698">
                  <c:v>4.6214202720280593</c:v>
                </c:pt>
                <c:pt idx="699">
                  <c:v>4.6660581888025501</c:v>
                </c:pt>
                <c:pt idx="700">
                  <c:v>4.6590400239524001</c:v>
                </c:pt>
                <c:pt idx="701">
                  <c:v>4.6289151760204854</c:v>
                </c:pt>
                <c:pt idx="702">
                  <c:v>4.5512127319700522</c:v>
                </c:pt>
                <c:pt idx="703">
                  <c:v>4.6271379767699514</c:v>
                </c:pt>
                <c:pt idx="704">
                  <c:v>4.6119817800526643</c:v>
                </c:pt>
                <c:pt idx="705">
                  <c:v>4.5315745500236497</c:v>
                </c:pt>
                <c:pt idx="706">
                  <c:v>4.6347039025565513</c:v>
                </c:pt>
                <c:pt idx="707">
                  <c:v>4.6712227266090185</c:v>
                </c:pt>
                <c:pt idx="708">
                  <c:v>4.6873538579171363</c:v>
                </c:pt>
                <c:pt idx="709">
                  <c:v>4.6545478979380324</c:v>
                </c:pt>
                <c:pt idx="710">
                  <c:v>4.7114733538799598</c:v>
                </c:pt>
                <c:pt idx="711">
                  <c:v>4.6970300482509737</c:v>
                </c:pt>
                <c:pt idx="712">
                  <c:v>4.7131801187042059</c:v>
                </c:pt>
                <c:pt idx="713">
                  <c:v>4.6375690000558976</c:v>
                </c:pt>
                <c:pt idx="714">
                  <c:v>4.6285778794605807</c:v>
                </c:pt>
                <c:pt idx="715">
                  <c:v>4.6223104839889588</c:v>
                </c:pt>
                <c:pt idx="716">
                  <c:v>4.5596287738022161</c:v>
                </c:pt>
                <c:pt idx="717">
                  <c:v>4.6016329263922993</c:v>
                </c:pt>
                <c:pt idx="718">
                  <c:v>4.7490026893435635</c:v>
                </c:pt>
                <c:pt idx="719">
                  <c:v>4.7128453393054688</c:v>
                </c:pt>
                <c:pt idx="720">
                  <c:v>4.6624180247822151</c:v>
                </c:pt>
                <c:pt idx="721">
                  <c:v>4.6527803001064916</c:v>
                </c:pt>
                <c:pt idx="722">
                  <c:v>4.6873309032000696</c:v>
                </c:pt>
                <c:pt idx="723">
                  <c:v>4.6783823956812576</c:v>
                </c:pt>
                <c:pt idx="724">
                  <c:v>4.6456474574963256</c:v>
                </c:pt>
                <c:pt idx="725">
                  <c:v>4.6360286719657147</c:v>
                </c:pt>
                <c:pt idx="726">
                  <c:v>4.7514881767425585</c:v>
                </c:pt>
                <c:pt idx="727">
                  <c:v>4.7214864332538777</c:v>
                </c:pt>
                <c:pt idx="728">
                  <c:v>4.7227578134317696</c:v>
                </c:pt>
                <c:pt idx="729">
                  <c:v>4.7247136759802943</c:v>
                </c:pt>
                <c:pt idx="730">
                  <c:v>4.6947261368504485</c:v>
                </c:pt>
                <c:pt idx="731">
                  <c:v>4.728639605436177</c:v>
                </c:pt>
                <c:pt idx="732">
                  <c:v>4.8230553438157102</c:v>
                </c:pt>
                <c:pt idx="733">
                  <c:v>4.7611338725800509</c:v>
                </c:pt>
                <c:pt idx="734">
                  <c:v>4.8208919537300741</c:v>
                </c:pt>
                <c:pt idx="735">
                  <c:v>4.7732546513384104</c:v>
                </c:pt>
                <c:pt idx="736">
                  <c:v>4.7528119871071945</c:v>
                </c:pt>
                <c:pt idx="737">
                  <c:v>4.8554083704303688</c:v>
                </c:pt>
                <c:pt idx="738">
                  <c:v>4.8030270393070609</c:v>
                </c:pt>
                <c:pt idx="739">
                  <c:v>4.8057099973027215</c:v>
                </c:pt>
                <c:pt idx="740">
                  <c:v>4.824711632109163</c:v>
                </c:pt>
                <c:pt idx="741">
                  <c:v>4.8933395753597377</c:v>
                </c:pt>
                <c:pt idx="742">
                  <c:v>4.8498139019781492</c:v>
                </c:pt>
                <c:pt idx="743">
                  <c:v>4.8994183824393636</c:v>
                </c:pt>
                <c:pt idx="744">
                  <c:v>4.9463086073494402</c:v>
                </c:pt>
                <c:pt idx="745">
                  <c:v>4.923189565857311</c:v>
                </c:pt>
                <c:pt idx="746">
                  <c:v>4.9204676866820858</c:v>
                </c:pt>
                <c:pt idx="747">
                  <c:v>5</c:v>
                </c:pt>
                <c:pt idx="748">
                  <c:v>4.9116393947687023</c:v>
                </c:pt>
                <c:pt idx="749">
                  <c:v>4.9877824397374013</c:v>
                </c:pt>
                <c:pt idx="750">
                  <c:v>4.8810781193010939</c:v>
                </c:pt>
                <c:pt idx="751">
                  <c:v>4.8593469816953432</c:v>
                </c:pt>
                <c:pt idx="752">
                  <c:v>4.9096738228174166</c:v>
                </c:pt>
                <c:pt idx="753">
                  <c:v>4.9844763117625215</c:v>
                </c:pt>
                <c:pt idx="754">
                  <c:v>4.830208599566534</c:v>
                </c:pt>
                <c:pt idx="755">
                  <c:v>4.8377255472331262</c:v>
                </c:pt>
                <c:pt idx="756">
                  <c:v>4.7772724712505772</c:v>
                </c:pt>
                <c:pt idx="757">
                  <c:v>4.8826825406367336</c:v>
                </c:pt>
                <c:pt idx="758">
                  <c:v>4.8752592458063688</c:v>
                </c:pt>
                <c:pt idx="759">
                  <c:v>4.8358925492976352</c:v>
                </c:pt>
                <c:pt idx="760">
                  <c:v>4.8318774619615965</c:v>
                </c:pt>
                <c:pt idx="761">
                  <c:v>4.8312658473336096</c:v>
                </c:pt>
                <c:pt idx="762">
                  <c:v>4.7776386559122717</c:v>
                </c:pt>
                <c:pt idx="763">
                  <c:v>4.6818718490472504</c:v>
                </c:pt>
                <c:pt idx="764">
                  <c:v>4.6948693904651826</c:v>
                </c:pt>
                <c:pt idx="765">
                  <c:v>4.7772059202735218</c:v>
                </c:pt>
                <c:pt idx="766">
                  <c:v>4.7596242899680696</c:v>
                </c:pt>
                <c:pt idx="767">
                  <c:v>4.6400852567957651</c:v>
                </c:pt>
                <c:pt idx="768">
                  <c:v>4.6959258351731252</c:v>
                </c:pt>
                <c:pt idx="769">
                  <c:v>4.6219393597251077</c:v>
                </c:pt>
                <c:pt idx="770">
                  <c:v>4.7192540103206317</c:v>
                </c:pt>
                <c:pt idx="771">
                  <c:v>4.6541137230417764</c:v>
                </c:pt>
                <c:pt idx="772">
                  <c:v>4.5828604422900128</c:v>
                </c:pt>
                <c:pt idx="773">
                  <c:v>4.5992993347062194</c:v>
                </c:pt>
                <c:pt idx="774">
                  <c:v>4.638174632192392</c:v>
                </c:pt>
                <c:pt idx="775">
                  <c:v>4.4411822526939337</c:v>
                </c:pt>
                <c:pt idx="776">
                  <c:v>4.6989457419147209</c:v>
                </c:pt>
                <c:pt idx="777">
                  <c:v>4.5155577836759022</c:v>
                </c:pt>
                <c:pt idx="778">
                  <c:v>4.6047533415494017</c:v>
                </c:pt>
                <c:pt idx="779">
                  <c:v>4.5124610291866043</c:v>
                </c:pt>
                <c:pt idx="780">
                  <c:v>4.4867887148767984</c:v>
                </c:pt>
                <c:pt idx="781">
                  <c:v>4.5413313503070674</c:v>
                </c:pt>
                <c:pt idx="782">
                  <c:v>4.5340216903473802</c:v>
                </c:pt>
                <c:pt idx="783">
                  <c:v>4.5042850948902835</c:v>
                </c:pt>
                <c:pt idx="784">
                  <c:v>4.5078608658528223</c:v>
                </c:pt>
                <c:pt idx="785">
                  <c:v>4.5365920322227442</c:v>
                </c:pt>
                <c:pt idx="786">
                  <c:v>4.5748443995599031</c:v>
                </c:pt>
                <c:pt idx="787">
                  <c:v>4.4642367807097694</c:v>
                </c:pt>
                <c:pt idx="788">
                  <c:v>4.461034014973877</c:v>
                </c:pt>
                <c:pt idx="789">
                  <c:v>4.4829866446453703</c:v>
                </c:pt>
                <c:pt idx="790">
                  <c:v>4.4743553678072026</c:v>
                </c:pt>
                <c:pt idx="791">
                  <c:v>4.4650490781709582</c:v>
                </c:pt>
                <c:pt idx="792">
                  <c:v>4.4639044943332422</c:v>
                </c:pt>
                <c:pt idx="793">
                  <c:v>4.4750001018001813</c:v>
                </c:pt>
                <c:pt idx="794">
                  <c:v>4.5533954549044653</c:v>
                </c:pt>
                <c:pt idx="795">
                  <c:v>4.5074017348582069</c:v>
                </c:pt>
                <c:pt idx="796">
                  <c:v>4.4729684585322484</c:v>
                </c:pt>
                <c:pt idx="797">
                  <c:v>4.4752462865476961</c:v>
                </c:pt>
                <c:pt idx="798">
                  <c:v>4.5013200148018191</c:v>
                </c:pt>
                <c:pt idx="799">
                  <c:v>4.376494514115584</c:v>
                </c:pt>
                <c:pt idx="800">
                  <c:v>4.3781067989055122</c:v>
                </c:pt>
                <c:pt idx="801">
                  <c:v>4.4062339742715331</c:v>
                </c:pt>
                <c:pt idx="802">
                  <c:v>4.4262089134115792</c:v>
                </c:pt>
                <c:pt idx="803">
                  <c:v>4.4081227226140713</c:v>
                </c:pt>
                <c:pt idx="804">
                  <c:v>4.3730475769939829</c:v>
                </c:pt>
                <c:pt idx="805">
                  <c:v>4.3862392446493246</c:v>
                </c:pt>
                <c:pt idx="806">
                  <c:v>4.3484545782643771</c:v>
                </c:pt>
                <c:pt idx="807">
                  <c:v>4.3698126865045257</c:v>
                </c:pt>
                <c:pt idx="808">
                  <c:v>4.4074894715554525</c:v>
                </c:pt>
                <c:pt idx="809">
                  <c:v>4.3472873392456508</c:v>
                </c:pt>
                <c:pt idx="810">
                  <c:v>4.3394305057174032</c:v>
                </c:pt>
                <c:pt idx="811">
                  <c:v>4.4416975156408149</c:v>
                </c:pt>
                <c:pt idx="812">
                  <c:v>4.3917058014551609</c:v>
                </c:pt>
                <c:pt idx="813">
                  <c:v>4.4328049983592512</c:v>
                </c:pt>
                <c:pt idx="814">
                  <c:v>4.3298024421665273</c:v>
                </c:pt>
                <c:pt idx="815">
                  <c:v>4.3321654963349818</c:v>
                </c:pt>
                <c:pt idx="816">
                  <c:v>4.2563623130889816</c:v>
                </c:pt>
                <c:pt idx="817">
                  <c:v>4.3246703525123529</c:v>
                </c:pt>
                <c:pt idx="818">
                  <c:v>4.2339221919831171</c:v>
                </c:pt>
                <c:pt idx="819">
                  <c:v>4.3838094111015513</c:v>
                </c:pt>
                <c:pt idx="820">
                  <c:v>4.3148226428442058</c:v>
                </c:pt>
                <c:pt idx="821">
                  <c:v>4.4191762433834629</c:v>
                </c:pt>
                <c:pt idx="822">
                  <c:v>4.3196103034027349</c:v>
                </c:pt>
                <c:pt idx="823">
                  <c:v>4.3036580510838531</c:v>
                </c:pt>
                <c:pt idx="824">
                  <c:v>4.1884673862355362</c:v>
                </c:pt>
                <c:pt idx="825">
                  <c:v>4.2411791095089857</c:v>
                </c:pt>
                <c:pt idx="826">
                  <c:v>4.2993335482435473</c:v>
                </c:pt>
                <c:pt idx="827">
                  <c:v>4.2453343703459439</c:v>
                </c:pt>
                <c:pt idx="828">
                  <c:v>4.2538767049952053</c:v>
                </c:pt>
                <c:pt idx="829">
                  <c:v>4.2821364543770182</c:v>
                </c:pt>
                <c:pt idx="830">
                  <c:v>4.252622393874999</c:v>
                </c:pt>
                <c:pt idx="831">
                  <c:v>4.353624604355268</c:v>
                </c:pt>
                <c:pt idx="832">
                  <c:v>4.3574276450591638</c:v>
                </c:pt>
                <c:pt idx="833">
                  <c:v>4.309574604138418</c:v>
                </c:pt>
                <c:pt idx="834">
                  <c:v>4.2991124151434308</c:v>
                </c:pt>
                <c:pt idx="835">
                  <c:v>4.2410726300299277</c:v>
                </c:pt>
                <c:pt idx="836">
                  <c:v>4.3434580096102966</c:v>
                </c:pt>
                <c:pt idx="837">
                  <c:v>4.2494010720985758</c:v>
                </c:pt>
                <c:pt idx="838">
                  <c:v>4.3157692992807277</c:v>
                </c:pt>
                <c:pt idx="839">
                  <c:v>4.2625066864028174</c:v>
                </c:pt>
                <c:pt idx="840">
                  <c:v>4.2119677986486019</c:v>
                </c:pt>
                <c:pt idx="841">
                  <c:v>4.2389248702970441</c:v>
                </c:pt>
                <c:pt idx="842">
                  <c:v>4.3236652214018747</c:v>
                </c:pt>
                <c:pt idx="843">
                  <c:v>4.205845527155426</c:v>
                </c:pt>
                <c:pt idx="844">
                  <c:v>4.2307775604096411</c:v>
                </c:pt>
                <c:pt idx="845">
                  <c:v>4.2237661919854874</c:v>
                </c:pt>
                <c:pt idx="846">
                  <c:v>4.2561849182401543</c:v>
                </c:pt>
                <c:pt idx="847">
                  <c:v>4.2913273696185179</c:v>
                </c:pt>
                <c:pt idx="848">
                  <c:v>4.2632580304382168</c:v>
                </c:pt>
                <c:pt idx="849">
                  <c:v>4.2487883777312794</c:v>
                </c:pt>
                <c:pt idx="850">
                  <c:v>4.241800683238516</c:v>
                </c:pt>
                <c:pt idx="851">
                  <c:v>4.2083075677422164</c:v>
                </c:pt>
                <c:pt idx="852">
                  <c:v>4.2754218295166186</c:v>
                </c:pt>
                <c:pt idx="853">
                  <c:v>4.2344609601649799</c:v>
                </c:pt>
                <c:pt idx="854">
                  <c:v>4.3219771190425647</c:v>
                </c:pt>
                <c:pt idx="855">
                  <c:v>4.2048939898158109</c:v>
                </c:pt>
                <c:pt idx="856">
                  <c:v>4.2285233453366562</c:v>
                </c:pt>
                <c:pt idx="857">
                  <c:v>4.2134118233355906</c:v>
                </c:pt>
                <c:pt idx="858">
                  <c:v>4.2220962015732004</c:v>
                </c:pt>
                <c:pt idx="859">
                  <c:v>4.1587320706555424</c:v>
                </c:pt>
                <c:pt idx="860">
                  <c:v>4.1980145597616483</c:v>
                </c:pt>
                <c:pt idx="861">
                  <c:v>4.1863207148274668</c:v>
                </c:pt>
                <c:pt idx="862">
                  <c:v>4.2412468679462743</c:v>
                </c:pt>
                <c:pt idx="863">
                  <c:v>4.2152877933132125</c:v>
                </c:pt>
                <c:pt idx="864">
                  <c:v>4.2267195706059084</c:v>
                </c:pt>
                <c:pt idx="865">
                  <c:v>4.2082471889732975</c:v>
                </c:pt>
                <c:pt idx="866">
                  <c:v>4.2074529793201751</c:v>
                </c:pt>
                <c:pt idx="867">
                  <c:v>4.1740356204043279</c:v>
                </c:pt>
                <c:pt idx="868">
                  <c:v>4.1331457728468628</c:v>
                </c:pt>
                <c:pt idx="869">
                  <c:v>4.2554000803206868</c:v>
                </c:pt>
                <c:pt idx="870">
                  <c:v>4.2253956636854459</c:v>
                </c:pt>
                <c:pt idx="871">
                  <c:v>4.2647302354406129</c:v>
                </c:pt>
                <c:pt idx="872">
                  <c:v>4.1878327050574882</c:v>
                </c:pt>
                <c:pt idx="873">
                  <c:v>4.1014234432796819</c:v>
                </c:pt>
                <c:pt idx="874">
                  <c:v>4.2128254633352302</c:v>
                </c:pt>
                <c:pt idx="875">
                  <c:v>4.1529358269197951</c:v>
                </c:pt>
                <c:pt idx="876">
                  <c:v>4.2357979180050229</c:v>
                </c:pt>
                <c:pt idx="877">
                  <c:v>4.0902695555335145</c:v>
                </c:pt>
                <c:pt idx="878">
                  <c:v>4.1588664169198601</c:v>
                </c:pt>
                <c:pt idx="879">
                  <c:v>4.2077553331462116</c:v>
                </c:pt>
                <c:pt idx="880">
                  <c:v>4.1716805361145664</c:v>
                </c:pt>
                <c:pt idx="881">
                  <c:v>4.2056244750576823</c:v>
                </c:pt>
                <c:pt idx="882">
                  <c:v>4.1722781379360097</c:v>
                </c:pt>
                <c:pt idx="883">
                  <c:v>4.18176063341493</c:v>
                </c:pt>
                <c:pt idx="884">
                  <c:v>4.224555495313485</c:v>
                </c:pt>
                <c:pt idx="885">
                  <c:v>4.1783081584479165</c:v>
                </c:pt>
                <c:pt idx="886">
                  <c:v>4.2102365285693626</c:v>
                </c:pt>
                <c:pt idx="887">
                  <c:v>4.1803126033008517</c:v>
                </c:pt>
                <c:pt idx="888">
                  <c:v>4.1055300722512422</c:v>
                </c:pt>
                <c:pt idx="889">
                  <c:v>4.1490283556655427</c:v>
                </c:pt>
                <c:pt idx="890">
                  <c:v>4.1721389463354956</c:v>
                </c:pt>
                <c:pt idx="891">
                  <c:v>4.1843783104420593</c:v>
                </c:pt>
                <c:pt idx="892">
                  <c:v>4.0844640579164571</c:v>
                </c:pt>
                <c:pt idx="893">
                  <c:v>4.1205040570479747</c:v>
                </c:pt>
                <c:pt idx="894">
                  <c:v>4.1776209660807515</c:v>
                </c:pt>
                <c:pt idx="895">
                  <c:v>4.0797601606670462</c:v>
                </c:pt>
                <c:pt idx="896">
                  <c:v>4.2136980163044058</c:v>
                </c:pt>
                <c:pt idx="897">
                  <c:v>4.1620695161993435</c:v>
                </c:pt>
                <c:pt idx="898">
                  <c:v>4.1070470129587884</c:v>
                </c:pt>
                <c:pt idx="899">
                  <c:v>4.0975723326562443</c:v>
                </c:pt>
                <c:pt idx="900">
                  <c:v>4.1513189124849186</c:v>
                </c:pt>
                <c:pt idx="901">
                  <c:v>4.1581676437794313</c:v>
                </c:pt>
                <c:pt idx="902">
                  <c:v>4.1493869154200764</c:v>
                </c:pt>
                <c:pt idx="903">
                  <c:v>4.192951485842273</c:v>
                </c:pt>
                <c:pt idx="904">
                  <c:v>4.185539722224183</c:v>
                </c:pt>
                <c:pt idx="905">
                  <c:v>4.1257921293970963</c:v>
                </c:pt>
                <c:pt idx="906">
                  <c:v>4.1816063606965042</c:v>
                </c:pt>
                <c:pt idx="907">
                  <c:v>4.1979999668896451</c:v>
                </c:pt>
                <c:pt idx="908">
                  <c:v>4.1457438018492896</c:v>
                </c:pt>
                <c:pt idx="909">
                  <c:v>4.2008924899231772</c:v>
                </c:pt>
                <c:pt idx="910">
                  <c:v>4.1051419490567094</c:v>
                </c:pt>
                <c:pt idx="911">
                  <c:v>4.1786532914807184</c:v>
                </c:pt>
                <c:pt idx="912">
                  <c:v>4.1454489979473923</c:v>
                </c:pt>
                <c:pt idx="913">
                  <c:v>4.1897406638167274</c:v>
                </c:pt>
                <c:pt idx="914">
                  <c:v>4.1239179558069567</c:v>
                </c:pt>
                <c:pt idx="915">
                  <c:v>4.1593823726522423</c:v>
                </c:pt>
                <c:pt idx="916">
                  <c:v>4.1418312127041776</c:v>
                </c:pt>
                <c:pt idx="917">
                  <c:v>4.1371999916451223</c:v>
                </c:pt>
                <c:pt idx="918">
                  <c:v>4.1536456804873243</c:v>
                </c:pt>
                <c:pt idx="919">
                  <c:v>4.2020442405804541</c:v>
                </c:pt>
                <c:pt idx="920">
                  <c:v>4.1505246405597918</c:v>
                </c:pt>
                <c:pt idx="921">
                  <c:v>4.176500999941787</c:v>
                </c:pt>
                <c:pt idx="922">
                  <c:v>4.1032389467943471</c:v>
                </c:pt>
                <c:pt idx="923">
                  <c:v>4.1774868542380492</c:v>
                </c:pt>
                <c:pt idx="924">
                  <c:v>4.1368621547121682</c:v>
                </c:pt>
                <c:pt idx="925">
                  <c:v>4.1825701331855507</c:v>
                </c:pt>
                <c:pt idx="926">
                  <c:v>4.1854587486308947</c:v>
                </c:pt>
                <c:pt idx="927">
                  <c:v>4.1129001169991994</c:v>
                </c:pt>
                <c:pt idx="928">
                  <c:v>4.1742564942715621</c:v>
                </c:pt>
                <c:pt idx="929">
                  <c:v>4.1642441099730121</c:v>
                </c:pt>
                <c:pt idx="930">
                  <c:v>4.114811100568196</c:v>
                </c:pt>
                <c:pt idx="931">
                  <c:v>4.2237640131041889</c:v>
                </c:pt>
                <c:pt idx="932">
                  <c:v>4.1253986471984252</c:v>
                </c:pt>
                <c:pt idx="933">
                  <c:v>4.2071711259328062</c:v>
                </c:pt>
                <c:pt idx="934">
                  <c:v>4.216215347927565</c:v>
                </c:pt>
                <c:pt idx="935">
                  <c:v>4.1851591972317044</c:v>
                </c:pt>
                <c:pt idx="936">
                  <c:v>4.1745002088527468</c:v>
                </c:pt>
                <c:pt idx="937">
                  <c:v>4.2257029854363015</c:v>
                </c:pt>
                <c:pt idx="938">
                  <c:v>4.1824255825808985</c:v>
                </c:pt>
                <c:pt idx="939">
                  <c:v>4.1914934785070495</c:v>
                </c:pt>
                <c:pt idx="940">
                  <c:v>4.2243572746718749</c:v>
                </c:pt>
                <c:pt idx="941">
                  <c:v>4.1892510471875584</c:v>
                </c:pt>
                <c:pt idx="942">
                  <c:v>4.1663850110078959</c:v>
                </c:pt>
                <c:pt idx="943">
                  <c:v>4.255682061032954</c:v>
                </c:pt>
                <c:pt idx="944">
                  <c:v>4.1723279594183236</c:v>
                </c:pt>
                <c:pt idx="945">
                  <c:v>4.1956989633335819</c:v>
                </c:pt>
                <c:pt idx="946">
                  <c:v>4.1816885848956371</c:v>
                </c:pt>
                <c:pt idx="947">
                  <c:v>4.1799183977623464</c:v>
                </c:pt>
                <c:pt idx="948">
                  <c:v>4.15028329445681</c:v>
                </c:pt>
                <c:pt idx="949">
                  <c:v>4.1791112181920145</c:v>
                </c:pt>
                <c:pt idx="950">
                  <c:v>4.1270539141753471</c:v>
                </c:pt>
                <c:pt idx="951">
                  <c:v>4.225225561087238</c:v>
                </c:pt>
                <c:pt idx="952">
                  <c:v>4.190851163836335</c:v>
                </c:pt>
                <c:pt idx="953">
                  <c:v>4.0701535581587276</c:v>
                </c:pt>
                <c:pt idx="954">
                  <c:v>4.2111635072437688</c:v>
                </c:pt>
                <c:pt idx="955">
                  <c:v>4.1550513916523659</c:v>
                </c:pt>
                <c:pt idx="956">
                  <c:v>4.1302123997275375</c:v>
                </c:pt>
                <c:pt idx="957">
                  <c:v>4.1665554251808645</c:v>
                </c:pt>
                <c:pt idx="958">
                  <c:v>4.1383271649068201</c:v>
                </c:pt>
                <c:pt idx="959">
                  <c:v>4.1223390959374306</c:v>
                </c:pt>
                <c:pt idx="960">
                  <c:v>4.1172317231039859</c:v>
                </c:pt>
                <c:pt idx="961">
                  <c:v>4.241281126084119</c:v>
                </c:pt>
                <c:pt idx="962">
                  <c:v>4.1525742699476638</c:v>
                </c:pt>
                <c:pt idx="963">
                  <c:v>4.0781468478689238</c:v>
                </c:pt>
                <c:pt idx="964">
                  <c:v>4.0839343755302604</c:v>
                </c:pt>
                <c:pt idx="965">
                  <c:v>4.0972038614057711</c:v>
                </c:pt>
                <c:pt idx="966">
                  <c:v>4.0459020615539094</c:v>
                </c:pt>
                <c:pt idx="967">
                  <c:v>4.0673379880142262</c:v>
                </c:pt>
                <c:pt idx="968">
                  <c:v>4.0486735417839235</c:v>
                </c:pt>
                <c:pt idx="969">
                  <c:v>4.080315151582111</c:v>
                </c:pt>
                <c:pt idx="970">
                  <c:v>4.0936083113890129</c:v>
                </c:pt>
                <c:pt idx="971">
                  <c:v>4.0933112542951093</c:v>
                </c:pt>
                <c:pt idx="972">
                  <c:v>4.0733062520412107</c:v>
                </c:pt>
                <c:pt idx="973">
                  <c:v>4.0968098299722611</c:v>
                </c:pt>
                <c:pt idx="974">
                  <c:v>4.0122382767772695</c:v>
                </c:pt>
                <c:pt idx="975">
                  <c:v>4.1451906853619045</c:v>
                </c:pt>
                <c:pt idx="976">
                  <c:v>4.0993742140476588</c:v>
                </c:pt>
                <c:pt idx="977">
                  <c:v>4.0773536429720894</c:v>
                </c:pt>
                <c:pt idx="978">
                  <c:v>4.0356251267365266</c:v>
                </c:pt>
                <c:pt idx="979">
                  <c:v>4.0353659479328492</c:v>
                </c:pt>
                <c:pt idx="980">
                  <c:v>4.1173609616223095</c:v>
                </c:pt>
                <c:pt idx="981">
                  <c:v>4.1035163007041033</c:v>
                </c:pt>
                <c:pt idx="982">
                  <c:v>4.0468522767578605</c:v>
                </c:pt>
                <c:pt idx="983">
                  <c:v>4.0316575902435039</c:v>
                </c:pt>
                <c:pt idx="984">
                  <c:v>4.0382195612147589</c:v>
                </c:pt>
                <c:pt idx="985">
                  <c:v>4.0006026739892695</c:v>
                </c:pt>
                <c:pt idx="986">
                  <c:v>4.0309652799854785</c:v>
                </c:pt>
                <c:pt idx="987">
                  <c:v>4.0402604456529865</c:v>
                </c:pt>
                <c:pt idx="988">
                  <c:v>4.0767502494809396</c:v>
                </c:pt>
                <c:pt idx="989">
                  <c:v>4.1071270598359844</c:v>
                </c:pt>
                <c:pt idx="990">
                  <c:v>3.9927223695098597</c:v>
                </c:pt>
                <c:pt idx="991">
                  <c:v>4.0061149598286061</c:v>
                </c:pt>
                <c:pt idx="992">
                  <c:v>4.0908857812908215</c:v>
                </c:pt>
                <c:pt idx="993">
                  <c:v>4.0342738399936406</c:v>
                </c:pt>
                <c:pt idx="994">
                  <c:v>4.0476806346712211</c:v>
                </c:pt>
                <c:pt idx="995">
                  <c:v>4.0135098332302848</c:v>
                </c:pt>
                <c:pt idx="996">
                  <c:v>3.9263234549959987</c:v>
                </c:pt>
                <c:pt idx="997">
                  <c:v>4.0315103779202319</c:v>
                </c:pt>
                <c:pt idx="998">
                  <c:v>4.0816424812980534</c:v>
                </c:pt>
                <c:pt idx="999">
                  <c:v>4.063804561026731</c:v>
                </c:pt>
                <c:pt idx="1000">
                  <c:v>4.0928739588621283</c:v>
                </c:pt>
                <c:pt idx="1001">
                  <c:v>4.0648492943980497</c:v>
                </c:pt>
                <c:pt idx="1002">
                  <c:v>4.0313913840454161</c:v>
                </c:pt>
                <c:pt idx="1003">
                  <c:v>4.1053383268070256</c:v>
                </c:pt>
                <c:pt idx="1004">
                  <c:v>4.0501379633276136</c:v>
                </c:pt>
                <c:pt idx="1005">
                  <c:v>4.0717538116665057</c:v>
                </c:pt>
                <c:pt idx="1006">
                  <c:v>4.1049301037256978</c:v>
                </c:pt>
                <c:pt idx="1007">
                  <c:v>4.0857705665758939</c:v>
                </c:pt>
                <c:pt idx="1008">
                  <c:v>4.1216753185450585</c:v>
                </c:pt>
                <c:pt idx="1009">
                  <c:v>4.0161973077548261</c:v>
                </c:pt>
                <c:pt idx="1010">
                  <c:v>4.0806609278394248</c:v>
                </c:pt>
                <c:pt idx="1011">
                  <c:v>4.0302519409544404</c:v>
                </c:pt>
                <c:pt idx="1012">
                  <c:v>4.0430642142006761</c:v>
                </c:pt>
                <c:pt idx="1013">
                  <c:v>4.0721951642576899</c:v>
                </c:pt>
                <c:pt idx="1014">
                  <c:v>4.0884156449982534</c:v>
                </c:pt>
                <c:pt idx="1015">
                  <c:v>4.078810452319634</c:v>
                </c:pt>
                <c:pt idx="1016">
                  <c:v>4.0454188289748965</c:v>
                </c:pt>
                <c:pt idx="1017">
                  <c:v>4.0453395720497927</c:v>
                </c:pt>
                <c:pt idx="1018">
                  <c:v>4.0445853023266132</c:v>
                </c:pt>
                <c:pt idx="1019">
                  <c:v>4.0574307190767964</c:v>
                </c:pt>
                <c:pt idx="1020">
                  <c:v>3.9825934322315648</c:v>
                </c:pt>
                <c:pt idx="1021">
                  <c:v>4.0443901446278074</c:v>
                </c:pt>
                <c:pt idx="1022">
                  <c:v>3.9967522307293009</c:v>
                </c:pt>
                <c:pt idx="1023">
                  <c:v>4.0116558293776592</c:v>
                </c:pt>
                <c:pt idx="1024">
                  <c:v>4.0666692702891956</c:v>
                </c:pt>
                <c:pt idx="1025">
                  <c:v>4.1094519894686332</c:v>
                </c:pt>
                <c:pt idx="1026">
                  <c:v>4.0788267043240944</c:v>
                </c:pt>
                <c:pt idx="1027">
                  <c:v>4.0570428725624392</c:v>
                </c:pt>
                <c:pt idx="1028">
                  <c:v>4.0393422610931875</c:v>
                </c:pt>
                <c:pt idx="1029">
                  <c:v>4.0760261911585509</c:v>
                </c:pt>
                <c:pt idx="1030">
                  <c:v>4.0494983306652506</c:v>
                </c:pt>
                <c:pt idx="1031">
                  <c:v>4.0630803124351278</c:v>
                </c:pt>
                <c:pt idx="1032">
                  <c:v>4.1018176896123881</c:v>
                </c:pt>
                <c:pt idx="1033">
                  <c:v>4.1215268692140095</c:v>
                </c:pt>
                <c:pt idx="1034">
                  <c:v>4.0229647039242753</c:v>
                </c:pt>
                <c:pt idx="1035">
                  <c:v>4.0787099750692271</c:v>
                </c:pt>
                <c:pt idx="1036">
                  <c:v>3.9991902117139677</c:v>
                </c:pt>
                <c:pt idx="1037">
                  <c:v>4.0576639427688921</c:v>
                </c:pt>
                <c:pt idx="1038">
                  <c:v>4.053605630849507</c:v>
                </c:pt>
                <c:pt idx="1039">
                  <c:v>4.0903369087776529</c:v>
                </c:pt>
                <c:pt idx="1040">
                  <c:v>4.046182958953926</c:v>
                </c:pt>
                <c:pt idx="1041">
                  <c:v>4.0856426967920463</c:v>
                </c:pt>
                <c:pt idx="1042">
                  <c:v>4.017707051088478</c:v>
                </c:pt>
                <c:pt idx="1043">
                  <c:v>4.1367067258685974</c:v>
                </c:pt>
                <c:pt idx="1044">
                  <c:v>4.0517868601287308</c:v>
                </c:pt>
                <c:pt idx="1045">
                  <c:v>4.0083363318207494</c:v>
                </c:pt>
                <c:pt idx="1046">
                  <c:v>4.0315058015657588</c:v>
                </c:pt>
                <c:pt idx="1047">
                  <c:v>4.0261306075541698</c:v>
                </c:pt>
                <c:pt idx="1048">
                  <c:v>4.0744602074928427</c:v>
                </c:pt>
                <c:pt idx="1049">
                  <c:v>4.0038387149558057</c:v>
                </c:pt>
                <c:pt idx="1050">
                  <c:v>4.0521777844670348</c:v>
                </c:pt>
                <c:pt idx="1051">
                  <c:v>4.0869266370774575</c:v>
                </c:pt>
                <c:pt idx="1052">
                  <c:v>4.0876928452564476</c:v>
                </c:pt>
                <c:pt idx="1053">
                  <c:v>4.0585548945101309</c:v>
                </c:pt>
                <c:pt idx="1054">
                  <c:v>4.0069900082664036</c:v>
                </c:pt>
                <c:pt idx="1055">
                  <c:v>4.0091299159729372</c:v>
                </c:pt>
                <c:pt idx="1056">
                  <c:v>4.0330264811650842</c:v>
                </c:pt>
                <c:pt idx="1057">
                  <c:v>4.0657644997401139</c:v>
                </c:pt>
                <c:pt idx="1058">
                  <c:v>4.0495654270279182</c:v>
                </c:pt>
                <c:pt idx="1059">
                  <c:v>4.0585217497231074</c:v>
                </c:pt>
                <c:pt idx="1060">
                  <c:v>4.0498093700113653</c:v>
                </c:pt>
                <c:pt idx="1061">
                  <c:v>4.0268270258144625</c:v>
                </c:pt>
                <c:pt idx="1062">
                  <c:v>3.9977316881446505</c:v>
                </c:pt>
                <c:pt idx="1063">
                  <c:v>4.0270993775155786</c:v>
                </c:pt>
                <c:pt idx="1064">
                  <c:v>4.07822372437212</c:v>
                </c:pt>
                <c:pt idx="1065">
                  <c:v>4.0627375427482271</c:v>
                </c:pt>
                <c:pt idx="1066">
                  <c:v>4.0526940765854462</c:v>
                </c:pt>
                <c:pt idx="1067">
                  <c:v>3.9828375577857722</c:v>
                </c:pt>
                <c:pt idx="1068">
                  <c:v>3.9646465901832975</c:v>
                </c:pt>
                <c:pt idx="1069">
                  <c:v>4.0150228662012308</c:v>
                </c:pt>
                <c:pt idx="1070">
                  <c:v>4.1048292368979871</c:v>
                </c:pt>
                <c:pt idx="1071">
                  <c:v>4.0953971950653063</c:v>
                </c:pt>
                <c:pt idx="1072">
                  <c:v>4.0723749363318191</c:v>
                </c:pt>
                <c:pt idx="1073">
                  <c:v>4.0146902855825459</c:v>
                </c:pt>
                <c:pt idx="1074">
                  <c:v>4.056253516935266</c:v>
                </c:pt>
                <c:pt idx="1075">
                  <c:v>4.0828670362184711</c:v>
                </c:pt>
                <c:pt idx="1076">
                  <c:v>3.9742155210014674</c:v>
                </c:pt>
                <c:pt idx="1077">
                  <c:v>4.062695540033463</c:v>
                </c:pt>
                <c:pt idx="1078">
                  <c:v>4.0342637093428122</c:v>
                </c:pt>
                <c:pt idx="1079">
                  <c:v>4.0187518175411698</c:v>
                </c:pt>
                <c:pt idx="1080">
                  <c:v>4.0848143706483109</c:v>
                </c:pt>
                <c:pt idx="1081">
                  <c:v>4.0733904339253506</c:v>
                </c:pt>
                <c:pt idx="1082">
                  <c:v>4.1047953298029833</c:v>
                </c:pt>
                <c:pt idx="1083">
                  <c:v>4.0423997938260134</c:v>
                </c:pt>
                <c:pt idx="1084">
                  <c:v>4.0547812269142849</c:v>
                </c:pt>
                <c:pt idx="1085">
                  <c:v>4.0019116266908306</c:v>
                </c:pt>
                <c:pt idx="1086">
                  <c:v>4.0102240438455334</c:v>
                </c:pt>
                <c:pt idx="1087">
                  <c:v>4.0382538757327868</c:v>
                </c:pt>
                <c:pt idx="1088">
                  <c:v>3.9819997419463964</c:v>
                </c:pt>
                <c:pt idx="1089">
                  <c:v>3.9978035868878301</c:v>
                </c:pt>
                <c:pt idx="1090">
                  <c:v>4.0278868658869813</c:v>
                </c:pt>
                <c:pt idx="1091">
                  <c:v>4.0144710342737406</c:v>
                </c:pt>
                <c:pt idx="1092">
                  <c:v>3.9840662478379234</c:v>
                </c:pt>
                <c:pt idx="1093">
                  <c:v>4.0032877698462412</c:v>
                </c:pt>
                <c:pt idx="1094">
                  <c:v>3.9898861425918355</c:v>
                </c:pt>
                <c:pt idx="1095">
                  <c:v>4.0634969409210475</c:v>
                </c:pt>
                <c:pt idx="1096">
                  <c:v>4.0079604330092371</c:v>
                </c:pt>
                <c:pt idx="1097">
                  <c:v>4.0231224086565431</c:v>
                </c:pt>
                <c:pt idx="1098">
                  <c:v>4.0219751770656265</c:v>
                </c:pt>
                <c:pt idx="1099">
                  <c:v>3.9528579218255668</c:v>
                </c:pt>
                <c:pt idx="1100">
                  <c:v>3.9877467817779801</c:v>
                </c:pt>
                <c:pt idx="1101">
                  <c:v>4.0328365902819847</c:v>
                </c:pt>
                <c:pt idx="1102">
                  <c:v>4.0065576372150753</c:v>
                </c:pt>
                <c:pt idx="1103">
                  <c:v>3.9816429141031522</c:v>
                </c:pt>
                <c:pt idx="1104">
                  <c:v>3.9580924209462158</c:v>
                </c:pt>
                <c:pt idx="1105">
                  <c:v>4.0990455779892772</c:v>
                </c:pt>
                <c:pt idx="1106">
                  <c:v>4.0360791945123538</c:v>
                </c:pt>
                <c:pt idx="1107">
                  <c:v>4.0825569069027363</c:v>
                </c:pt>
                <c:pt idx="1108">
                  <c:v>4.0780582852528315</c:v>
                </c:pt>
                <c:pt idx="1109">
                  <c:v>3.9974326689415327</c:v>
                </c:pt>
                <c:pt idx="1110">
                  <c:v>4.0099372064730394</c:v>
                </c:pt>
                <c:pt idx="1111">
                  <c:v>3.9898185947418225</c:v>
                </c:pt>
                <c:pt idx="1112">
                  <c:v>4.0519541755037434</c:v>
                </c:pt>
                <c:pt idx="1113">
                  <c:v>4.0223285671641236</c:v>
                </c:pt>
                <c:pt idx="1114">
                  <c:v>4.0069823928822208</c:v>
                </c:pt>
                <c:pt idx="1115">
                  <c:v>3.9909612058022423</c:v>
                </c:pt>
                <c:pt idx="1116">
                  <c:v>4.0116511230636691</c:v>
                </c:pt>
                <c:pt idx="1117">
                  <c:v>4.060215426069897</c:v>
                </c:pt>
                <c:pt idx="1118">
                  <c:v>4.0380907150895649</c:v>
                </c:pt>
                <c:pt idx="1119">
                  <c:v>3.962270679731529</c:v>
                </c:pt>
                <c:pt idx="1120">
                  <c:v>4.0611505083388035</c:v>
                </c:pt>
                <c:pt idx="1121">
                  <c:v>4.0329222734581185</c:v>
                </c:pt>
                <c:pt idx="1122">
                  <c:v>4.0074177637011292</c:v>
                </c:pt>
                <c:pt idx="1123">
                  <c:v>3.9676432894589788</c:v>
                </c:pt>
                <c:pt idx="1124">
                  <c:v>4.0250774545657597</c:v>
                </c:pt>
                <c:pt idx="1125">
                  <c:v>4.0859150923805894</c:v>
                </c:pt>
                <c:pt idx="1126">
                  <c:v>4.0087687053577925</c:v>
                </c:pt>
                <c:pt idx="1127">
                  <c:v>4.0322296956056976</c:v>
                </c:pt>
                <c:pt idx="1128">
                  <c:v>4.0223877890065243</c:v>
                </c:pt>
                <c:pt idx="1129">
                  <c:v>4.0139101123623382</c:v>
                </c:pt>
                <c:pt idx="1130">
                  <c:v>4.0224308601132845</c:v>
                </c:pt>
                <c:pt idx="1131">
                  <c:v>3.9575436035402554</c:v>
                </c:pt>
                <c:pt idx="1132">
                  <c:v>4.0802714150352664</c:v>
                </c:pt>
                <c:pt idx="1133">
                  <c:v>4.0704531823674843</c:v>
                </c:pt>
                <c:pt idx="1134">
                  <c:v>4.0314105383587497</c:v>
                </c:pt>
                <c:pt idx="1135">
                  <c:v>4.0086865711607942</c:v>
                </c:pt>
                <c:pt idx="1136">
                  <c:v>3.9968433000987846</c:v>
                </c:pt>
                <c:pt idx="1137">
                  <c:v>4.0441428036618703</c:v>
                </c:pt>
                <c:pt idx="1138">
                  <c:v>4.046583701443855</c:v>
                </c:pt>
                <c:pt idx="1139">
                  <c:v>3.993969779679428</c:v>
                </c:pt>
                <c:pt idx="1140">
                  <c:v>3.9970998946183238</c:v>
                </c:pt>
                <c:pt idx="1141">
                  <c:v>3.9988752491747896</c:v>
                </c:pt>
                <c:pt idx="1142">
                  <c:v>3.9768641730651364</c:v>
                </c:pt>
                <c:pt idx="1143">
                  <c:v>4.0153553667492865</c:v>
                </c:pt>
                <c:pt idx="1144">
                  <c:v>4.0144259353271705</c:v>
                </c:pt>
                <c:pt idx="1145">
                  <c:v>4.0692405406083783</c:v>
                </c:pt>
                <c:pt idx="1146">
                  <c:v>4.0302547140349825</c:v>
                </c:pt>
                <c:pt idx="1147">
                  <c:v>4.0524509048397439</c:v>
                </c:pt>
                <c:pt idx="1148">
                  <c:v>4.0902860248709318</c:v>
                </c:pt>
                <c:pt idx="1149">
                  <c:v>4.0751055681087687</c:v>
                </c:pt>
                <c:pt idx="1150">
                  <c:v>4.0558513606267583</c:v>
                </c:pt>
                <c:pt idx="1151">
                  <c:v>4.0563145678772985</c:v>
                </c:pt>
                <c:pt idx="1152">
                  <c:v>3.9956052273222378</c:v>
                </c:pt>
                <c:pt idx="1153">
                  <c:v>4.0232678075195034</c:v>
                </c:pt>
                <c:pt idx="1154">
                  <c:v>4.0488958797499839</c:v>
                </c:pt>
                <c:pt idx="1155">
                  <c:v>3.9977172097347173</c:v>
                </c:pt>
                <c:pt idx="1156">
                  <c:v>4.0593813735085282</c:v>
                </c:pt>
                <c:pt idx="1157">
                  <c:v>4.0680299604889889</c:v>
                </c:pt>
                <c:pt idx="1158">
                  <c:v>4.0861997484366865</c:v>
                </c:pt>
                <c:pt idx="1159">
                  <c:v>4.0445564837474919</c:v>
                </c:pt>
                <c:pt idx="1160">
                  <c:v>4.0987623632385191</c:v>
                </c:pt>
                <c:pt idx="1161">
                  <c:v>4.0829589763273413</c:v>
                </c:pt>
                <c:pt idx="1162">
                  <c:v>4.0420096635813358</c:v>
                </c:pt>
                <c:pt idx="1163">
                  <c:v>4.0751575723162174</c:v>
                </c:pt>
                <c:pt idx="1164">
                  <c:v>4.0614076325169366</c:v>
                </c:pt>
                <c:pt idx="1165">
                  <c:v>4.1312713803795029</c:v>
                </c:pt>
                <c:pt idx="1166">
                  <c:v>4.1372435900990512</c:v>
                </c:pt>
                <c:pt idx="1167">
                  <c:v>4.129625582917793</c:v>
                </c:pt>
                <c:pt idx="1168">
                  <c:v>4.1471629711439189</c:v>
                </c:pt>
                <c:pt idx="1169">
                  <c:v>4.0783771509433384</c:v>
                </c:pt>
                <c:pt idx="1170">
                  <c:v>4.1115582031821685</c:v>
                </c:pt>
                <c:pt idx="1171">
                  <c:v>4.0754097366031461</c:v>
                </c:pt>
                <c:pt idx="1172">
                  <c:v>4.1289926859451587</c:v>
                </c:pt>
                <c:pt idx="1173">
                  <c:v>4.1241220778189875</c:v>
                </c:pt>
                <c:pt idx="1174">
                  <c:v>4.18791071049887</c:v>
                </c:pt>
                <c:pt idx="1175">
                  <c:v>4.1612976492459204</c:v>
                </c:pt>
                <c:pt idx="1176">
                  <c:v>4.1666374592438968</c:v>
                </c:pt>
                <c:pt idx="1177">
                  <c:v>4.1291579062138366</c:v>
                </c:pt>
                <c:pt idx="1178">
                  <c:v>4.0944020783074713</c:v>
                </c:pt>
                <c:pt idx="1179">
                  <c:v>4.1704498414371214</c:v>
                </c:pt>
                <c:pt idx="1180">
                  <c:v>4.1860048043455231</c:v>
                </c:pt>
                <c:pt idx="1181">
                  <c:v>4.1702961131599112</c:v>
                </c:pt>
                <c:pt idx="1182">
                  <c:v>4.1240035154646373</c:v>
                </c:pt>
                <c:pt idx="1183">
                  <c:v>4.1837562757148987</c:v>
                </c:pt>
                <c:pt idx="1184">
                  <c:v>4.2285593238956452</c:v>
                </c:pt>
                <c:pt idx="1185">
                  <c:v>4.135378347238766</c:v>
                </c:pt>
                <c:pt idx="1186">
                  <c:v>4.192426321510446</c:v>
                </c:pt>
                <c:pt idx="1187">
                  <c:v>4.2059751851697342</c:v>
                </c:pt>
                <c:pt idx="1188">
                  <c:v>4.1427173065832754</c:v>
                </c:pt>
                <c:pt idx="1189">
                  <c:v>4.3031011180356291</c:v>
                </c:pt>
                <c:pt idx="1190">
                  <c:v>4.2140223008162661</c:v>
                </c:pt>
                <c:pt idx="1191">
                  <c:v>4.2364268222172718</c:v>
                </c:pt>
                <c:pt idx="1192">
                  <c:v>4.2160119805902418</c:v>
                </c:pt>
                <c:pt idx="1193">
                  <c:v>4.2506614280821795</c:v>
                </c:pt>
                <c:pt idx="1194">
                  <c:v>4.1935496864725783</c:v>
                </c:pt>
                <c:pt idx="1195">
                  <c:v>4.2146136518499882</c:v>
                </c:pt>
                <c:pt idx="1196">
                  <c:v>4.2050937107177369</c:v>
                </c:pt>
                <c:pt idx="1197">
                  <c:v>4.3016191275310227</c:v>
                </c:pt>
                <c:pt idx="1198">
                  <c:v>4.1840287900590099</c:v>
                </c:pt>
                <c:pt idx="1199">
                  <c:v>4.1962749759849283</c:v>
                </c:pt>
                <c:pt idx="1200">
                  <c:v>4.2350360524869393</c:v>
                </c:pt>
                <c:pt idx="1201">
                  <c:v>4.2126245811833503</c:v>
                </c:pt>
                <c:pt idx="1202">
                  <c:v>4.2813040209695039</c:v>
                </c:pt>
                <c:pt idx="1203">
                  <c:v>4.2446273199670337</c:v>
                </c:pt>
                <c:pt idx="1204">
                  <c:v>4.2337857619563009</c:v>
                </c:pt>
                <c:pt idx="1205">
                  <c:v>4.2093539870447616</c:v>
                </c:pt>
                <c:pt idx="1206">
                  <c:v>4.2195940737215656</c:v>
                </c:pt>
                <c:pt idx="1207">
                  <c:v>4.1958515159669387</c:v>
                </c:pt>
                <c:pt idx="1208">
                  <c:v>4.1360870710278155</c:v>
                </c:pt>
                <c:pt idx="1209">
                  <c:v>4.1891654598777697</c:v>
                </c:pt>
                <c:pt idx="1210">
                  <c:v>4.2150586801398342</c:v>
                </c:pt>
                <c:pt idx="1211">
                  <c:v>4.1906553139459648</c:v>
                </c:pt>
                <c:pt idx="1212">
                  <c:v>4.0758502538192642</c:v>
                </c:pt>
                <c:pt idx="1213">
                  <c:v>4.2275109815456915</c:v>
                </c:pt>
                <c:pt idx="1214">
                  <c:v>4.1956445962827624</c:v>
                </c:pt>
                <c:pt idx="1215">
                  <c:v>4.1821361305836735</c:v>
                </c:pt>
                <c:pt idx="1216">
                  <c:v>4.1801881086048844</c:v>
                </c:pt>
                <c:pt idx="1217">
                  <c:v>4.1129890533143696</c:v>
                </c:pt>
                <c:pt idx="1218">
                  <c:v>4.1552340938911607</c:v>
                </c:pt>
                <c:pt idx="1219">
                  <c:v>4.0792077895765981</c:v>
                </c:pt>
                <c:pt idx="1220">
                  <c:v>4.1452534651783441</c:v>
                </c:pt>
                <c:pt idx="1221">
                  <c:v>4.1140999710037152</c:v>
                </c:pt>
                <c:pt idx="1222">
                  <c:v>4.0564410558255517</c:v>
                </c:pt>
                <c:pt idx="1223">
                  <c:v>4.0395717304949175</c:v>
                </c:pt>
                <c:pt idx="1224">
                  <c:v>4.1008781121512969</c:v>
                </c:pt>
                <c:pt idx="1225">
                  <c:v>3.975258642896546</c:v>
                </c:pt>
                <c:pt idx="1226">
                  <c:v>4.1242619325071752</c:v>
                </c:pt>
                <c:pt idx="1227">
                  <c:v>4.05982921541686</c:v>
                </c:pt>
                <c:pt idx="1228">
                  <c:v>4.0912456425067667</c:v>
                </c:pt>
                <c:pt idx="1229">
                  <c:v>4.0458553273509263</c:v>
                </c:pt>
                <c:pt idx="1230">
                  <c:v>4.0935951660378915</c:v>
                </c:pt>
                <c:pt idx="1231">
                  <c:v>4.0251029025865641</c:v>
                </c:pt>
                <c:pt idx="1232">
                  <c:v>4.0898459004549403</c:v>
                </c:pt>
                <c:pt idx="1233">
                  <c:v>3.9962124459550639</c:v>
                </c:pt>
                <c:pt idx="1234">
                  <c:v>4.1010700208728954</c:v>
                </c:pt>
                <c:pt idx="1235">
                  <c:v>4.0054067931925124</c:v>
                </c:pt>
                <c:pt idx="1236">
                  <c:v>4.0552142833502094</c:v>
                </c:pt>
                <c:pt idx="1237">
                  <c:v>4.0615226628955154</c:v>
                </c:pt>
                <c:pt idx="1238">
                  <c:v>4.0175344559848876</c:v>
                </c:pt>
                <c:pt idx="1239">
                  <c:v>4.0279307906088748</c:v>
                </c:pt>
                <c:pt idx="1240">
                  <c:v>4.0682407537307261</c:v>
                </c:pt>
                <c:pt idx="1241">
                  <c:v>4.054855392474872</c:v>
                </c:pt>
                <c:pt idx="1242">
                  <c:v>4.0618671935359236</c:v>
                </c:pt>
                <c:pt idx="1243">
                  <c:v>4.0369355929186055</c:v>
                </c:pt>
                <c:pt idx="1244">
                  <c:v>4.031721407033837</c:v>
                </c:pt>
                <c:pt idx="1245">
                  <c:v>3.9524194692407382</c:v>
                </c:pt>
                <c:pt idx="1246">
                  <c:v>3.9681629184157949</c:v>
                </c:pt>
                <c:pt idx="1247">
                  <c:v>4.013140248504361</c:v>
                </c:pt>
                <c:pt idx="1248">
                  <c:v>4.0452071092764745</c:v>
                </c:pt>
                <c:pt idx="1249">
                  <c:v>4.0147419270742795</c:v>
                </c:pt>
                <c:pt idx="1250">
                  <c:v>4.0169093637073647</c:v>
                </c:pt>
                <c:pt idx="1251">
                  <c:v>4.0401537102417091</c:v>
                </c:pt>
                <c:pt idx="1252">
                  <c:v>3.9791140911024092</c:v>
                </c:pt>
                <c:pt idx="1253">
                  <c:v>4.0485907429453967</c:v>
                </c:pt>
                <c:pt idx="1254">
                  <c:v>4.0426201477113439</c:v>
                </c:pt>
                <c:pt idx="1255">
                  <c:v>4.0291770638356734</c:v>
                </c:pt>
                <c:pt idx="1256">
                  <c:v>3.9545614321544029</c:v>
                </c:pt>
                <c:pt idx="1257">
                  <c:v>4.0573646547758591</c:v>
                </c:pt>
                <c:pt idx="1258">
                  <c:v>4.0276218332345231</c:v>
                </c:pt>
                <c:pt idx="1259">
                  <c:v>4.0175964264257367</c:v>
                </c:pt>
                <c:pt idx="1260">
                  <c:v>4.0408833860365858</c:v>
                </c:pt>
                <c:pt idx="1261">
                  <c:v>4.0675738183554833</c:v>
                </c:pt>
                <c:pt idx="1262">
                  <c:v>3.9222928466190443</c:v>
                </c:pt>
                <c:pt idx="1263">
                  <c:v>3.9768623994690211</c:v>
                </c:pt>
                <c:pt idx="1264">
                  <c:v>4.0389139105331733</c:v>
                </c:pt>
                <c:pt idx="1265">
                  <c:v>4.0085244849114305</c:v>
                </c:pt>
                <c:pt idx="1266">
                  <c:v>4.0168854063841559</c:v>
                </c:pt>
                <c:pt idx="1267">
                  <c:v>4.0313687909023477</c:v>
                </c:pt>
                <c:pt idx="1268">
                  <c:v>4.0227454923387747</c:v>
                </c:pt>
                <c:pt idx="1269">
                  <c:v>3.9821787920968319</c:v>
                </c:pt>
                <c:pt idx="1270">
                  <c:v>4.0089118374922341</c:v>
                </c:pt>
                <c:pt idx="1271">
                  <c:v>4.0274926466616643</c:v>
                </c:pt>
                <c:pt idx="1272">
                  <c:v>3.9937376266220985</c:v>
                </c:pt>
                <c:pt idx="1273">
                  <c:v>4.0096089150266687</c:v>
                </c:pt>
                <c:pt idx="1274">
                  <c:v>3.9853798307406181</c:v>
                </c:pt>
                <c:pt idx="1275">
                  <c:v>3.9890251321993686</c:v>
                </c:pt>
                <c:pt idx="1276">
                  <c:v>4.049773965530151</c:v>
                </c:pt>
                <c:pt idx="1277">
                  <c:v>3.9691400361015363</c:v>
                </c:pt>
                <c:pt idx="1278">
                  <c:v>3.9530868619728494</c:v>
                </c:pt>
                <c:pt idx="1279">
                  <c:v>4.0335625796087395</c:v>
                </c:pt>
                <c:pt idx="1280">
                  <c:v>4.0270353412335673</c:v>
                </c:pt>
                <c:pt idx="1281">
                  <c:v>4.017114099722904</c:v>
                </c:pt>
                <c:pt idx="1282">
                  <c:v>4.0133153212577062</c:v>
                </c:pt>
                <c:pt idx="1283">
                  <c:v>4.031952947862476</c:v>
                </c:pt>
                <c:pt idx="1284">
                  <c:v>4.0104902017766246</c:v>
                </c:pt>
                <c:pt idx="1285">
                  <c:v>4.0393335117192644</c:v>
                </c:pt>
                <c:pt idx="1286">
                  <c:v>4.0301156917243457</c:v>
                </c:pt>
                <c:pt idx="1287">
                  <c:v>4.0412950340463318</c:v>
                </c:pt>
                <c:pt idx="1288">
                  <c:v>3.9797461196286958</c:v>
                </c:pt>
                <c:pt idx="1289">
                  <c:v>4.021523572819178</c:v>
                </c:pt>
                <c:pt idx="1290">
                  <c:v>3.9953310023605173</c:v>
                </c:pt>
                <c:pt idx="1291">
                  <c:v>3.9630254384289474</c:v>
                </c:pt>
                <c:pt idx="1292">
                  <c:v>4.025889271093245</c:v>
                </c:pt>
                <c:pt idx="1293">
                  <c:v>4.0010704001621278</c:v>
                </c:pt>
                <c:pt idx="1294">
                  <c:v>4.0014069246383945</c:v>
                </c:pt>
                <c:pt idx="1295">
                  <c:v>3.9827152515390214</c:v>
                </c:pt>
                <c:pt idx="1296">
                  <c:v>4.0374410523361819</c:v>
                </c:pt>
                <c:pt idx="1297">
                  <c:v>3.9548625758800693</c:v>
                </c:pt>
                <c:pt idx="1298">
                  <c:v>3.9688129911885337</c:v>
                </c:pt>
                <c:pt idx="1299">
                  <c:v>4.0229730195580027</c:v>
                </c:pt>
                <c:pt idx="1300">
                  <c:v>3.9935288298381826</c:v>
                </c:pt>
                <c:pt idx="1301">
                  <c:v>3.985841297603975</c:v>
                </c:pt>
                <c:pt idx="1302">
                  <c:v>3.9713610243125035</c:v>
                </c:pt>
                <c:pt idx="1303">
                  <c:v>4.0078665546338765</c:v>
                </c:pt>
                <c:pt idx="1304">
                  <c:v>3.9709640806312727</c:v>
                </c:pt>
                <c:pt idx="1305">
                  <c:v>3.9653347302952411</c:v>
                </c:pt>
                <c:pt idx="1306">
                  <c:v>4.0296902481053225</c:v>
                </c:pt>
                <c:pt idx="1307">
                  <c:v>4.0287947326036777</c:v>
                </c:pt>
                <c:pt idx="1308">
                  <c:v>4.0115900098638102</c:v>
                </c:pt>
                <c:pt idx="1309">
                  <c:v>4.0147824494408475</c:v>
                </c:pt>
                <c:pt idx="1310">
                  <c:v>4.0614834692028321</c:v>
                </c:pt>
                <c:pt idx="1311">
                  <c:v>4.0334169894721317</c:v>
                </c:pt>
                <c:pt idx="1312">
                  <c:v>3.9611716515446864</c:v>
                </c:pt>
                <c:pt idx="1313">
                  <c:v>4.0391552645457995</c:v>
                </c:pt>
                <c:pt idx="1314">
                  <c:v>3.9995472802399128</c:v>
                </c:pt>
                <c:pt idx="1315">
                  <c:v>4.042873236011518</c:v>
                </c:pt>
                <c:pt idx="1316">
                  <c:v>3.9978367406033541</c:v>
                </c:pt>
                <c:pt idx="1317">
                  <c:v>4.0282569618447859</c:v>
                </c:pt>
                <c:pt idx="1318">
                  <c:v>4.0009033732023882</c:v>
                </c:pt>
                <c:pt idx="1319">
                  <c:v>4.0184178599136464</c:v>
                </c:pt>
                <c:pt idx="1320">
                  <c:v>4.0332180910737661</c:v>
                </c:pt>
                <c:pt idx="1321">
                  <c:v>4.0459838142671014</c:v>
                </c:pt>
                <c:pt idx="1322">
                  <c:v>4.0703099811807366</c:v>
                </c:pt>
                <c:pt idx="1323">
                  <c:v>3.9933584928118724</c:v>
                </c:pt>
                <c:pt idx="1324">
                  <c:v>4.0312890809851485</c:v>
                </c:pt>
                <c:pt idx="1325">
                  <c:v>4.0134851020276576</c:v>
                </c:pt>
                <c:pt idx="1326">
                  <c:v>4.0351112177489892</c:v>
                </c:pt>
                <c:pt idx="1327">
                  <c:v>4.0479053496599935</c:v>
                </c:pt>
                <c:pt idx="1328">
                  <c:v>4.0280763323082747</c:v>
                </c:pt>
                <c:pt idx="1329">
                  <c:v>4.0374811958700656</c:v>
                </c:pt>
                <c:pt idx="1330">
                  <c:v>4.0414528135433008</c:v>
                </c:pt>
                <c:pt idx="1331">
                  <c:v>4.0597038652742521</c:v>
                </c:pt>
                <c:pt idx="1332">
                  <c:v>4.0494102532486052</c:v>
                </c:pt>
                <c:pt idx="1333">
                  <c:v>4.1206910861317425</c:v>
                </c:pt>
                <c:pt idx="1334">
                  <c:v>4.0995309823289841</c:v>
                </c:pt>
                <c:pt idx="1335">
                  <c:v>4.08245409881863</c:v>
                </c:pt>
                <c:pt idx="1336">
                  <c:v>4.0585844742510124</c:v>
                </c:pt>
                <c:pt idx="1337">
                  <c:v>4.048994283741111</c:v>
                </c:pt>
                <c:pt idx="1338">
                  <c:v>4.0672784789760108</c:v>
                </c:pt>
                <c:pt idx="1339">
                  <c:v>4.1127573123713574</c:v>
                </c:pt>
                <c:pt idx="1340">
                  <c:v>4.0977433455454575</c:v>
                </c:pt>
                <c:pt idx="1341">
                  <c:v>4.0664201714813348</c:v>
                </c:pt>
                <c:pt idx="1342">
                  <c:v>3.994316877142237</c:v>
                </c:pt>
                <c:pt idx="1343">
                  <c:v>4.0649653103038021</c:v>
                </c:pt>
                <c:pt idx="1344">
                  <c:v>4.161448886457106</c:v>
                </c:pt>
                <c:pt idx="1345">
                  <c:v>4.1430598556408267</c:v>
                </c:pt>
                <c:pt idx="1346">
                  <c:v>4.0730147431999049</c:v>
                </c:pt>
                <c:pt idx="1347">
                  <c:v>4.0913415515113094</c:v>
                </c:pt>
                <c:pt idx="1348">
                  <c:v>4.0919996574157818</c:v>
                </c:pt>
                <c:pt idx="1349">
                  <c:v>4.0851852746786363</c:v>
                </c:pt>
                <c:pt idx="1350">
                  <c:v>4.0865325977400202</c:v>
                </c:pt>
                <c:pt idx="1351">
                  <c:v>4.0369035867611167</c:v>
                </c:pt>
                <c:pt idx="1352">
                  <c:v>4.0572933117569754</c:v>
                </c:pt>
                <c:pt idx="1353">
                  <c:v>4.131387830703094</c:v>
                </c:pt>
                <c:pt idx="1354">
                  <c:v>4.0919692378483381</c:v>
                </c:pt>
                <c:pt idx="1355">
                  <c:v>4.0491566418580893</c:v>
                </c:pt>
                <c:pt idx="1356">
                  <c:v>4.0987944521262918</c:v>
                </c:pt>
                <c:pt idx="1357">
                  <c:v>4.1049331517821033</c:v>
                </c:pt>
                <c:pt idx="1358">
                  <c:v>4.0587360222289179</c:v>
                </c:pt>
                <c:pt idx="1359">
                  <c:v>4.090034852078392</c:v>
                </c:pt>
                <c:pt idx="1360">
                  <c:v>4.0465661824351802</c:v>
                </c:pt>
                <c:pt idx="1361">
                  <c:v>4.0758352391041477</c:v>
                </c:pt>
                <c:pt idx="1362">
                  <c:v>4.0595659424076613</c:v>
                </c:pt>
                <c:pt idx="1363">
                  <c:v>4.1119558865172285</c:v>
                </c:pt>
                <c:pt idx="1364">
                  <c:v>4.0399567574762534</c:v>
                </c:pt>
                <c:pt idx="1365">
                  <c:v>4.0338978789039146</c:v>
                </c:pt>
                <c:pt idx="1366">
                  <c:v>4.0930995032158588</c:v>
                </c:pt>
                <c:pt idx="1367">
                  <c:v>4.0652981715167416</c:v>
                </c:pt>
                <c:pt idx="1368">
                  <c:v>4.0436193028630916</c:v>
                </c:pt>
                <c:pt idx="1369">
                  <c:v>4.045736334448117</c:v>
                </c:pt>
                <c:pt idx="1370">
                  <c:v>4.0118314788486469</c:v>
                </c:pt>
                <c:pt idx="1371">
                  <c:v>4.0595010681579611</c:v>
                </c:pt>
                <c:pt idx="1372">
                  <c:v>4.038520886233778</c:v>
                </c:pt>
                <c:pt idx="1373">
                  <c:v>4.0155061963428098</c:v>
                </c:pt>
                <c:pt idx="1374">
                  <c:v>4.0217253873653522</c:v>
                </c:pt>
                <c:pt idx="1375">
                  <c:v>4.0564987117170492</c:v>
                </c:pt>
                <c:pt idx="1376">
                  <c:v>4.0552501488842507</c:v>
                </c:pt>
                <c:pt idx="1377">
                  <c:v>4.0716797580309407</c:v>
                </c:pt>
                <c:pt idx="1378">
                  <c:v>4.0269368193720299</c:v>
                </c:pt>
                <c:pt idx="1379">
                  <c:v>4.0087087712892115</c:v>
                </c:pt>
                <c:pt idx="1380">
                  <c:v>3.9653347973715651</c:v>
                </c:pt>
                <c:pt idx="1381">
                  <c:v>3.9916413555182402</c:v>
                </c:pt>
                <c:pt idx="1382">
                  <c:v>4.0451425518253616</c:v>
                </c:pt>
                <c:pt idx="1383">
                  <c:v>4.0089218017840054</c:v>
                </c:pt>
                <c:pt idx="1384">
                  <c:v>4.057674234573204</c:v>
                </c:pt>
                <c:pt idx="1385">
                  <c:v>4.0112667403390914</c:v>
                </c:pt>
                <c:pt idx="1386">
                  <c:v>4.0634273806226178</c:v>
                </c:pt>
                <c:pt idx="1387">
                  <c:v>3.999355918767852</c:v>
                </c:pt>
                <c:pt idx="1388">
                  <c:v>4.0209373873279954</c:v>
                </c:pt>
                <c:pt idx="1389">
                  <c:v>3.9364829675151598</c:v>
                </c:pt>
                <c:pt idx="1390">
                  <c:v>4.0076954793057169</c:v>
                </c:pt>
                <c:pt idx="1391">
                  <c:v>4.0238531715498613</c:v>
                </c:pt>
                <c:pt idx="1392">
                  <c:v>4.0182636758809496</c:v>
                </c:pt>
                <c:pt idx="1393">
                  <c:v>4.0160776529200861</c:v>
                </c:pt>
                <c:pt idx="1394">
                  <c:v>4.0016609082271266</c:v>
                </c:pt>
                <c:pt idx="1395">
                  <c:v>3.976372936970777</c:v>
                </c:pt>
                <c:pt idx="1396">
                  <c:v>3.993234050730667</c:v>
                </c:pt>
                <c:pt idx="1397">
                  <c:v>3.9985441903428134</c:v>
                </c:pt>
                <c:pt idx="1398">
                  <c:v>4.0126957833378434</c:v>
                </c:pt>
                <c:pt idx="1399">
                  <c:v>4.0220938780286719</c:v>
                </c:pt>
                <c:pt idx="1400">
                  <c:v>3.9873131145227547</c:v>
                </c:pt>
                <c:pt idx="1401">
                  <c:v>4.0293485628351418</c:v>
                </c:pt>
                <c:pt idx="1402">
                  <c:v>4.029244395703846</c:v>
                </c:pt>
                <c:pt idx="1403">
                  <c:v>4.0107917785812655</c:v>
                </c:pt>
                <c:pt idx="1404">
                  <c:v>3.9746704590517528</c:v>
                </c:pt>
                <c:pt idx="1405">
                  <c:v>4.0343982837024628</c:v>
                </c:pt>
                <c:pt idx="1406">
                  <c:v>4.015280123354362</c:v>
                </c:pt>
                <c:pt idx="1407">
                  <c:v>4.0138401349857498</c:v>
                </c:pt>
                <c:pt idx="1408">
                  <c:v>4.0049276579755189</c:v>
                </c:pt>
                <c:pt idx="1409">
                  <c:v>4.0340857804754018</c:v>
                </c:pt>
                <c:pt idx="1410">
                  <c:v>4.0054700930914562</c:v>
                </c:pt>
                <c:pt idx="1411">
                  <c:v>4.0638668312911266</c:v>
                </c:pt>
                <c:pt idx="1412">
                  <c:v>4.0237049045457152</c:v>
                </c:pt>
                <c:pt idx="1413">
                  <c:v>4.0107376159607506</c:v>
                </c:pt>
                <c:pt idx="1414">
                  <c:v>4.0290434510423578</c:v>
                </c:pt>
                <c:pt idx="1415">
                  <c:v>3.997052699668032</c:v>
                </c:pt>
                <c:pt idx="1416">
                  <c:v>3.9691451685861097</c:v>
                </c:pt>
                <c:pt idx="1417">
                  <c:v>4.050001985787139</c:v>
                </c:pt>
                <c:pt idx="1418">
                  <c:v>3.9962735160723133</c:v>
                </c:pt>
                <c:pt idx="1419">
                  <c:v>4.0010080733982276</c:v>
                </c:pt>
                <c:pt idx="1420">
                  <c:v>3.9805967048893147</c:v>
                </c:pt>
                <c:pt idx="1421">
                  <c:v>3.9996154310592242</c:v>
                </c:pt>
                <c:pt idx="1422">
                  <c:v>4.0451490478052259</c:v>
                </c:pt>
                <c:pt idx="1423">
                  <c:v>3.9798885430877702</c:v>
                </c:pt>
                <c:pt idx="1424">
                  <c:v>3.9860062695137843</c:v>
                </c:pt>
                <c:pt idx="1425">
                  <c:v>3.9921287307260771</c:v>
                </c:pt>
                <c:pt idx="1426">
                  <c:v>4.028164820436233</c:v>
                </c:pt>
                <c:pt idx="1427">
                  <c:v>4.0383752367272079</c:v>
                </c:pt>
                <c:pt idx="1428">
                  <c:v>4.02751821268948</c:v>
                </c:pt>
                <c:pt idx="1429">
                  <c:v>4.0119076903475506</c:v>
                </c:pt>
                <c:pt idx="1430">
                  <c:v>4.0003803882980256</c:v>
                </c:pt>
                <c:pt idx="1431">
                  <c:v>3.9970147920470285</c:v>
                </c:pt>
                <c:pt idx="1432">
                  <c:v>3.9963729209197267</c:v>
                </c:pt>
                <c:pt idx="1433">
                  <c:v>4.0249649307059343</c:v>
                </c:pt>
                <c:pt idx="1434">
                  <c:v>4.0324895001634404</c:v>
                </c:pt>
                <c:pt idx="1435">
                  <c:v>3.9720440459718023</c:v>
                </c:pt>
                <c:pt idx="1436">
                  <c:v>4.0054084932073248</c:v>
                </c:pt>
                <c:pt idx="1437">
                  <c:v>4.0047902960114143</c:v>
                </c:pt>
                <c:pt idx="1438">
                  <c:v>4.0334059797290136</c:v>
                </c:pt>
                <c:pt idx="1439">
                  <c:v>3.9770579501886147</c:v>
                </c:pt>
                <c:pt idx="1440">
                  <c:v>4.0512261916305023</c:v>
                </c:pt>
                <c:pt idx="1441">
                  <c:v>4.0975295169001456</c:v>
                </c:pt>
                <c:pt idx="1442">
                  <c:v>4.0398361965498735</c:v>
                </c:pt>
                <c:pt idx="1443">
                  <c:v>3.9998210481790886</c:v>
                </c:pt>
                <c:pt idx="1444">
                  <c:v>4.0237069075238781</c:v>
                </c:pt>
                <c:pt idx="1445">
                  <c:v>3.9898189569848372</c:v>
                </c:pt>
                <c:pt idx="1446">
                  <c:v>4.0443029271981228</c:v>
                </c:pt>
                <c:pt idx="1447">
                  <c:v>3.9961497469602003</c:v>
                </c:pt>
                <c:pt idx="1448">
                  <c:v>3.9677139814548283</c:v>
                </c:pt>
                <c:pt idx="1449">
                  <c:v>4.0028755507645686</c:v>
                </c:pt>
                <c:pt idx="1450">
                  <c:v>4.0387216024449408</c:v>
                </c:pt>
                <c:pt idx="1451">
                  <c:v>4.0609774372245067</c:v>
                </c:pt>
                <c:pt idx="1452">
                  <c:v>4.0274987048733069</c:v>
                </c:pt>
                <c:pt idx="1453">
                  <c:v>4.0130576396703015</c:v>
                </c:pt>
                <c:pt idx="1454">
                  <c:v>4.0754327862856012</c:v>
                </c:pt>
                <c:pt idx="1455">
                  <c:v>4.010020121828588</c:v>
                </c:pt>
                <c:pt idx="1456">
                  <c:v>4.0622085242511305</c:v>
                </c:pt>
                <c:pt idx="1457">
                  <c:v>4.00428255279457</c:v>
                </c:pt>
                <c:pt idx="1458">
                  <c:v>4.0021006180413323</c:v>
                </c:pt>
                <c:pt idx="1459">
                  <c:v>4.072656409600274</c:v>
                </c:pt>
                <c:pt idx="1460">
                  <c:v>4.0188231280086733</c:v>
                </c:pt>
                <c:pt idx="1461">
                  <c:v>4.0785124277905043</c:v>
                </c:pt>
                <c:pt idx="1462">
                  <c:v>4.0573164998204625</c:v>
                </c:pt>
                <c:pt idx="1463">
                  <c:v>4.0605962196734495</c:v>
                </c:pt>
                <c:pt idx="1464">
                  <c:v>4.0788351211685079</c:v>
                </c:pt>
                <c:pt idx="1465">
                  <c:v>4.0229862707552364</c:v>
                </c:pt>
                <c:pt idx="1466">
                  <c:v>4.0133649908643285</c:v>
                </c:pt>
                <c:pt idx="1467">
                  <c:v>4.023461125705972</c:v>
                </c:pt>
                <c:pt idx="1468">
                  <c:v>4.0050125967910164</c:v>
                </c:pt>
                <c:pt idx="1469">
                  <c:v>4.0185169391269868</c:v>
                </c:pt>
                <c:pt idx="1470">
                  <c:v>4.0068753556281296</c:v>
                </c:pt>
                <c:pt idx="1471">
                  <c:v>4.0088334586026351</c:v>
                </c:pt>
                <c:pt idx="1472">
                  <c:v>4.0284697335566291</c:v>
                </c:pt>
                <c:pt idx="1473">
                  <c:v>4.0120841213261276</c:v>
                </c:pt>
                <c:pt idx="1474">
                  <c:v>4.047364060292824</c:v>
                </c:pt>
                <c:pt idx="1475">
                  <c:v>4.0350664031410037</c:v>
                </c:pt>
                <c:pt idx="1476">
                  <c:v>3.9840278684672725</c:v>
                </c:pt>
                <c:pt idx="1477">
                  <c:v>4.0764208088785576</c:v>
                </c:pt>
                <c:pt idx="1478">
                  <c:v>4.0505424043984881</c:v>
                </c:pt>
                <c:pt idx="1479">
                  <c:v>4.0586561139224084</c:v>
                </c:pt>
                <c:pt idx="1480">
                  <c:v>4.032107431430541</c:v>
                </c:pt>
                <c:pt idx="1481">
                  <c:v>3.9892495417004517</c:v>
                </c:pt>
                <c:pt idx="1482">
                  <c:v>4.0721496898621696</c:v>
                </c:pt>
                <c:pt idx="1483">
                  <c:v>4.0048303566678847</c:v>
                </c:pt>
                <c:pt idx="1484">
                  <c:v>4.003451273942237</c:v>
                </c:pt>
                <c:pt idx="1485">
                  <c:v>4.0911238595532691</c:v>
                </c:pt>
                <c:pt idx="1486">
                  <c:v>4.0244984783021733</c:v>
                </c:pt>
                <c:pt idx="1487">
                  <c:v>4.0523627460625908</c:v>
                </c:pt>
                <c:pt idx="1488">
                  <c:v>4.0176949708486998</c:v>
                </c:pt>
                <c:pt idx="1489">
                  <c:v>4.0231370378979854</c:v>
                </c:pt>
                <c:pt idx="1490">
                  <c:v>4.002753431528089</c:v>
                </c:pt>
                <c:pt idx="1491">
                  <c:v>4.0714214934948734</c:v>
                </c:pt>
                <c:pt idx="1492">
                  <c:v>4.0231777057390108</c:v>
                </c:pt>
                <c:pt idx="1493">
                  <c:v>4.0408741684517846</c:v>
                </c:pt>
                <c:pt idx="1494">
                  <c:v>4.0674120845474429</c:v>
                </c:pt>
                <c:pt idx="1495">
                  <c:v>4.0028685591259139</c:v>
                </c:pt>
                <c:pt idx="1496">
                  <c:v>4.0110627600165643</c:v>
                </c:pt>
                <c:pt idx="1497">
                  <c:v>3.9757578502948232</c:v>
                </c:pt>
                <c:pt idx="1498">
                  <c:v>4.0193083951444493</c:v>
                </c:pt>
                <c:pt idx="1499">
                  <c:v>4.0071243728633084</c:v>
                </c:pt>
                <c:pt idx="1500">
                  <c:v>4.0459261541950111</c:v>
                </c:pt>
                <c:pt idx="1501">
                  <c:v>4.0011237174374239</c:v>
                </c:pt>
                <c:pt idx="1502">
                  <c:v>4.027019764238954</c:v>
                </c:pt>
                <c:pt idx="1503">
                  <c:v>3.9890242728974652</c:v>
                </c:pt>
                <c:pt idx="1504">
                  <c:v>4.0128905465184888</c:v>
                </c:pt>
                <c:pt idx="1505">
                  <c:v>3.9952969522801838</c:v>
                </c:pt>
                <c:pt idx="1506">
                  <c:v>4.0178132003050546</c:v>
                </c:pt>
                <c:pt idx="1507">
                  <c:v>4.0219809983386412</c:v>
                </c:pt>
                <c:pt idx="1508">
                  <c:v>3.9928458995251495</c:v>
                </c:pt>
                <c:pt idx="1509">
                  <c:v>3.9759509920163114</c:v>
                </c:pt>
                <c:pt idx="1510">
                  <c:v>3.9332304110882914</c:v>
                </c:pt>
                <c:pt idx="1511">
                  <c:v>4.0257843342330384</c:v>
                </c:pt>
                <c:pt idx="1512">
                  <c:v>4.0245378255231818</c:v>
                </c:pt>
                <c:pt idx="1513">
                  <c:v>3.987949177213185</c:v>
                </c:pt>
                <c:pt idx="1514">
                  <c:v>4.0091438083595747</c:v>
                </c:pt>
                <c:pt idx="1515">
                  <c:v>4.0079115040085531</c:v>
                </c:pt>
                <c:pt idx="1516">
                  <c:v>4.0345535854023327</c:v>
                </c:pt>
                <c:pt idx="1517">
                  <c:v>4.0625598967510985</c:v>
                </c:pt>
                <c:pt idx="1518">
                  <c:v>4.0361911361378064</c:v>
                </c:pt>
                <c:pt idx="1519">
                  <c:v>4.0241018095822305</c:v>
                </c:pt>
                <c:pt idx="1520">
                  <c:v>4.0262919170843716</c:v>
                </c:pt>
                <c:pt idx="1521">
                  <c:v>4.0101335745952271</c:v>
                </c:pt>
                <c:pt idx="1522">
                  <c:v>4.0218496178508838</c:v>
                </c:pt>
                <c:pt idx="1523">
                  <c:v>4.037648881398944</c:v>
                </c:pt>
                <c:pt idx="1524">
                  <c:v>4.0323807046183013</c:v>
                </c:pt>
                <c:pt idx="1525">
                  <c:v>4.0026463495871862</c:v>
                </c:pt>
                <c:pt idx="1526">
                  <c:v>4.0306952740124569</c:v>
                </c:pt>
                <c:pt idx="1527">
                  <c:v>4.051951457380464</c:v>
                </c:pt>
                <c:pt idx="1528">
                  <c:v>4.0106755977741617</c:v>
                </c:pt>
                <c:pt idx="1529">
                  <c:v>4.0169868038589316</c:v>
                </c:pt>
                <c:pt idx="1530">
                  <c:v>4.043695172260608</c:v>
                </c:pt>
                <c:pt idx="1531">
                  <c:v>3.9772828563920344</c:v>
                </c:pt>
                <c:pt idx="1532">
                  <c:v>3.9849677620043482</c:v>
                </c:pt>
                <c:pt idx="1533">
                  <c:v>4.0551941801635278</c:v>
                </c:pt>
                <c:pt idx="1534">
                  <c:v>4.0091884961844162</c:v>
                </c:pt>
                <c:pt idx="1535">
                  <c:v>4.035920538517483</c:v>
                </c:pt>
                <c:pt idx="1536">
                  <c:v>4.0307091791721801</c:v>
                </c:pt>
                <c:pt idx="1537">
                  <c:v>4.0119076029260707</c:v>
                </c:pt>
                <c:pt idx="1538">
                  <c:v>4.0726412288356828</c:v>
                </c:pt>
                <c:pt idx="1539">
                  <c:v>4.0293782091253796</c:v>
                </c:pt>
                <c:pt idx="1540">
                  <c:v>3.992237652460541</c:v>
                </c:pt>
                <c:pt idx="1541">
                  <c:v>4.0142398704207984</c:v>
                </c:pt>
                <c:pt idx="1542">
                  <c:v>4.0410050562578128</c:v>
                </c:pt>
                <c:pt idx="1543">
                  <c:v>4.0324281024946869</c:v>
                </c:pt>
                <c:pt idx="1544">
                  <c:v>4.0483267965545906</c:v>
                </c:pt>
                <c:pt idx="1545">
                  <c:v>4.030922593767416</c:v>
                </c:pt>
                <c:pt idx="1546">
                  <c:v>4.0176016112726458</c:v>
                </c:pt>
                <c:pt idx="1547">
                  <c:v>4.0382727427818637</c:v>
                </c:pt>
                <c:pt idx="1548">
                  <c:v>4.0045688023290236</c:v>
                </c:pt>
                <c:pt idx="1549">
                  <c:v>4.0320468792543407</c:v>
                </c:pt>
                <c:pt idx="1550">
                  <c:v>4.0017511462958275</c:v>
                </c:pt>
                <c:pt idx="1551">
                  <c:v>4.0170032362753245</c:v>
                </c:pt>
                <c:pt idx="1552">
                  <c:v>4.0268220803662675</c:v>
                </c:pt>
                <c:pt idx="1553">
                  <c:v>4.0815089998108656</c:v>
                </c:pt>
                <c:pt idx="1554">
                  <c:v>4.0077283605987963</c:v>
                </c:pt>
                <c:pt idx="1555">
                  <c:v>4.0019272146084264</c:v>
                </c:pt>
                <c:pt idx="1556">
                  <c:v>4.0566283384118602</c:v>
                </c:pt>
                <c:pt idx="1557">
                  <c:v>4.0188885255293982</c:v>
                </c:pt>
                <c:pt idx="1558">
                  <c:v>4.0436902251938029</c:v>
                </c:pt>
                <c:pt idx="1559">
                  <c:v>4.0127573577274402</c:v>
                </c:pt>
                <c:pt idx="1560">
                  <c:v>4.0566014593263189</c:v>
                </c:pt>
                <c:pt idx="1561">
                  <c:v>4.0059653814862415</c:v>
                </c:pt>
                <c:pt idx="1562">
                  <c:v>4.0131125831025489</c:v>
                </c:pt>
                <c:pt idx="1563">
                  <c:v>4.0304607332704485</c:v>
                </c:pt>
                <c:pt idx="1564">
                  <c:v>4.0607288223273565</c:v>
                </c:pt>
                <c:pt idx="1565">
                  <c:v>4.0019547126201411</c:v>
                </c:pt>
                <c:pt idx="1566">
                  <c:v>4.0193170671468748</c:v>
                </c:pt>
                <c:pt idx="1567">
                  <c:v>4.0319259233694087</c:v>
                </c:pt>
                <c:pt idx="1568">
                  <c:v>4.0057939020700299</c:v>
                </c:pt>
                <c:pt idx="1569">
                  <c:v>4.0320071795522034</c:v>
                </c:pt>
                <c:pt idx="1570">
                  <c:v>4.0425909973805094</c:v>
                </c:pt>
                <c:pt idx="1571">
                  <c:v>4.0667745016821772</c:v>
                </c:pt>
                <c:pt idx="1572">
                  <c:v>4.0481386429558075</c:v>
                </c:pt>
                <c:pt idx="1573">
                  <c:v>4.0437822182871548</c:v>
                </c:pt>
                <c:pt idx="1574">
                  <c:v>4.0373912856517178</c:v>
                </c:pt>
                <c:pt idx="1575">
                  <c:v>4.0289658450494974</c:v>
                </c:pt>
                <c:pt idx="1576">
                  <c:v>3.9865577600158435</c:v>
                </c:pt>
                <c:pt idx="1577">
                  <c:v>4.008050682697764</c:v>
                </c:pt>
                <c:pt idx="1578">
                  <c:v>4.0519800104496522</c:v>
                </c:pt>
                <c:pt idx="1579">
                  <c:v>4.0231810814619173</c:v>
                </c:pt>
                <c:pt idx="1580">
                  <c:v>4.0297337616468809</c:v>
                </c:pt>
                <c:pt idx="1581">
                  <c:v>3.9785126319480133</c:v>
                </c:pt>
                <c:pt idx="1582">
                  <c:v>4.0931546476178529</c:v>
                </c:pt>
                <c:pt idx="1583">
                  <c:v>3.9882429283275593</c:v>
                </c:pt>
                <c:pt idx="1584">
                  <c:v>4.0471551116529101</c:v>
                </c:pt>
                <c:pt idx="1585">
                  <c:v>4.053731465769264</c:v>
                </c:pt>
                <c:pt idx="1586">
                  <c:v>4.0412796223099781</c:v>
                </c:pt>
                <c:pt idx="1587">
                  <c:v>3.9798906875634676</c:v>
                </c:pt>
                <c:pt idx="1588">
                  <c:v>4.0768876747577671</c:v>
                </c:pt>
                <c:pt idx="1589">
                  <c:v>4.0148284619994588</c:v>
                </c:pt>
                <c:pt idx="1590">
                  <c:v>4.0649323354458744</c:v>
                </c:pt>
                <c:pt idx="1591">
                  <c:v>4.0790143217077945</c:v>
                </c:pt>
                <c:pt idx="1592">
                  <c:v>4.0400807311763645</c:v>
                </c:pt>
                <c:pt idx="1593">
                  <c:v>4.0466949635829446</c:v>
                </c:pt>
                <c:pt idx="1594">
                  <c:v>4.026124027401635</c:v>
                </c:pt>
                <c:pt idx="1595">
                  <c:v>4.0612971279236492</c:v>
                </c:pt>
                <c:pt idx="1596">
                  <c:v>4.0352976806400616</c:v>
                </c:pt>
                <c:pt idx="1597">
                  <c:v>4.0473688328665887</c:v>
                </c:pt>
                <c:pt idx="1598">
                  <c:v>4.0173003696494334</c:v>
                </c:pt>
                <c:pt idx="1599">
                  <c:v>4.081041807859437</c:v>
                </c:pt>
                <c:pt idx="1600">
                  <c:v>4.019714425334544</c:v>
                </c:pt>
                <c:pt idx="1601">
                  <c:v>4.0719096241830828</c:v>
                </c:pt>
                <c:pt idx="1602">
                  <c:v>4.0452588380328116</c:v>
                </c:pt>
                <c:pt idx="1603">
                  <c:v>4.0070570777347969</c:v>
                </c:pt>
                <c:pt idx="1604">
                  <c:v>3.9980891983502911</c:v>
                </c:pt>
                <c:pt idx="1605">
                  <c:v>3.9415437228472694</c:v>
                </c:pt>
                <c:pt idx="1606">
                  <c:v>4.002064252199637</c:v>
                </c:pt>
                <c:pt idx="1607">
                  <c:v>4.0625895163382832</c:v>
                </c:pt>
                <c:pt idx="1608">
                  <c:v>4.0531055140747245</c:v>
                </c:pt>
                <c:pt idx="1609">
                  <c:v>4.0375085183382557</c:v>
                </c:pt>
                <c:pt idx="1610">
                  <c:v>4.0599821221119008</c:v>
                </c:pt>
                <c:pt idx="1611">
                  <c:v>4.0457540911166978</c:v>
                </c:pt>
                <c:pt idx="1612">
                  <c:v>4.0084193770397292</c:v>
                </c:pt>
                <c:pt idx="1613">
                  <c:v>4.0397439037688141</c:v>
                </c:pt>
                <c:pt idx="1614">
                  <c:v>4.022811086795028</c:v>
                </c:pt>
                <c:pt idx="1615">
                  <c:v>4.0616223065245656</c:v>
                </c:pt>
                <c:pt idx="1616">
                  <c:v>4.0195482985022304</c:v>
                </c:pt>
                <c:pt idx="1617">
                  <c:v>3.9971917052124462</c:v>
                </c:pt>
                <c:pt idx="1618">
                  <c:v>4.0285399058729228</c:v>
                </c:pt>
                <c:pt idx="1619">
                  <c:v>4.0367814234516342</c:v>
                </c:pt>
                <c:pt idx="1620">
                  <c:v>4.0341517144669563</c:v>
                </c:pt>
                <c:pt idx="1621">
                  <c:v>4.0478406822930575</c:v>
                </c:pt>
                <c:pt idx="1622">
                  <c:v>4.049978675971416</c:v>
                </c:pt>
                <c:pt idx="1623">
                  <c:v>4.0460036761768645</c:v>
                </c:pt>
                <c:pt idx="1624">
                  <c:v>4.0168827505474862</c:v>
                </c:pt>
                <c:pt idx="1625">
                  <c:v>3.967374132173759</c:v>
                </c:pt>
                <c:pt idx="1626">
                  <c:v>3.9832557644340372</c:v>
                </c:pt>
                <c:pt idx="1627">
                  <c:v>4.0263320348547627</c:v>
                </c:pt>
                <c:pt idx="1628">
                  <c:v>4.0490206125311401</c:v>
                </c:pt>
                <c:pt idx="1629">
                  <c:v>4.0438442740352727</c:v>
                </c:pt>
                <c:pt idx="1630">
                  <c:v>4.1012094480862711</c:v>
                </c:pt>
                <c:pt idx="1631">
                  <c:v>4.0328260538180185</c:v>
                </c:pt>
                <c:pt idx="1632">
                  <c:v>3.9991145211381096</c:v>
                </c:pt>
                <c:pt idx="1633">
                  <c:v>4.0225065203302321</c:v>
                </c:pt>
                <c:pt idx="1634">
                  <c:v>4.0071576420004433</c:v>
                </c:pt>
                <c:pt idx="1635">
                  <c:v>4.0366768390243104</c:v>
                </c:pt>
                <c:pt idx="1636">
                  <c:v>4.0097817213330567</c:v>
                </c:pt>
                <c:pt idx="1637">
                  <c:v>4.1188408552989229</c:v>
                </c:pt>
                <c:pt idx="1638">
                  <c:v>3.9831955936835519</c:v>
                </c:pt>
                <c:pt idx="1639">
                  <c:v>4.0834274786253699</c:v>
                </c:pt>
                <c:pt idx="1640">
                  <c:v>3.9817790658002656</c:v>
                </c:pt>
                <c:pt idx="1641">
                  <c:v>3.9562671172091113</c:v>
                </c:pt>
                <c:pt idx="1642">
                  <c:v>4.0320422934730127</c:v>
                </c:pt>
                <c:pt idx="1643">
                  <c:v>4.0527626501905019</c:v>
                </c:pt>
                <c:pt idx="1644">
                  <c:v>4.016388944608515</c:v>
                </c:pt>
                <c:pt idx="1645">
                  <c:v>4.0976163059060848</c:v>
                </c:pt>
                <c:pt idx="1646">
                  <c:v>3.95725068949046</c:v>
                </c:pt>
                <c:pt idx="1647">
                  <c:v>3.9752709950156455</c:v>
                </c:pt>
                <c:pt idx="1648">
                  <c:v>4.0300024048822358</c:v>
                </c:pt>
                <c:pt idx="1649">
                  <c:v>4.0697841026793125</c:v>
                </c:pt>
                <c:pt idx="1650">
                  <c:v>4.0687856802014135</c:v>
                </c:pt>
                <c:pt idx="1651">
                  <c:v>4.0236083995267702</c:v>
                </c:pt>
                <c:pt idx="1652">
                  <c:v>4.074960010616703</c:v>
                </c:pt>
                <c:pt idx="1653">
                  <c:v>4.0263934615928445</c:v>
                </c:pt>
                <c:pt idx="1654">
                  <c:v>4.0104595314042673</c:v>
                </c:pt>
                <c:pt idx="1655">
                  <c:v>3.982974627067946</c:v>
                </c:pt>
                <c:pt idx="1656">
                  <c:v>4.0037565360070522</c:v>
                </c:pt>
                <c:pt idx="1657">
                  <c:v>4.001431761864394</c:v>
                </c:pt>
                <c:pt idx="1658">
                  <c:v>4.0290206162195989</c:v>
                </c:pt>
                <c:pt idx="1659">
                  <c:v>4.0192280882215998</c:v>
                </c:pt>
                <c:pt idx="1660">
                  <c:v>4.0400289363058191</c:v>
                </c:pt>
                <c:pt idx="1661">
                  <c:v>4.0112129455184595</c:v>
                </c:pt>
                <c:pt idx="1662">
                  <c:v>4.0218270494099224</c:v>
                </c:pt>
                <c:pt idx="1663">
                  <c:v>4.0045762371291405</c:v>
                </c:pt>
                <c:pt idx="1664">
                  <c:v>4.0070428395809099</c:v>
                </c:pt>
                <c:pt idx="1665">
                  <c:v>4.029226856765229</c:v>
                </c:pt>
                <c:pt idx="1666">
                  <c:v>4.0147092391806991</c:v>
                </c:pt>
                <c:pt idx="1667">
                  <c:v>4.0287457549253238</c:v>
                </c:pt>
                <c:pt idx="1668">
                  <c:v>3.971413509099035</c:v>
                </c:pt>
                <c:pt idx="1669">
                  <c:v>3.9711847951447785</c:v>
                </c:pt>
                <c:pt idx="1670">
                  <c:v>4.0205330661291656</c:v>
                </c:pt>
                <c:pt idx="1671">
                  <c:v>4.0161860127358491</c:v>
                </c:pt>
                <c:pt idx="1672">
                  <c:v>4.0132031892975188</c:v>
                </c:pt>
                <c:pt idx="1673">
                  <c:v>4.0360555088509269</c:v>
                </c:pt>
                <c:pt idx="1674">
                  <c:v>4.0256049315572566</c:v>
                </c:pt>
                <c:pt idx="1675">
                  <c:v>4.0301135359056577</c:v>
                </c:pt>
                <c:pt idx="1676">
                  <c:v>4.011515457172294</c:v>
                </c:pt>
                <c:pt idx="1677">
                  <c:v>3.9732094332789361</c:v>
                </c:pt>
                <c:pt idx="1678">
                  <c:v>4.0484259907590099</c:v>
                </c:pt>
                <c:pt idx="1679">
                  <c:v>4.025083883294001</c:v>
                </c:pt>
                <c:pt idx="1680">
                  <c:v>4.051368084273129</c:v>
                </c:pt>
                <c:pt idx="1681">
                  <c:v>4.0287151939650307</c:v>
                </c:pt>
                <c:pt idx="1682">
                  <c:v>4.0563683596854228</c:v>
                </c:pt>
                <c:pt idx="1683">
                  <c:v>3.9990578121478166</c:v>
                </c:pt>
                <c:pt idx="1684">
                  <c:v>3.9838963496264501</c:v>
                </c:pt>
                <c:pt idx="1685">
                  <c:v>4.011563719705677</c:v>
                </c:pt>
                <c:pt idx="1686">
                  <c:v>4.0528307762582667</c:v>
                </c:pt>
                <c:pt idx="1687">
                  <c:v>4.0172910905651076</c:v>
                </c:pt>
                <c:pt idx="1688">
                  <c:v>4.0368156939909197</c:v>
                </c:pt>
                <c:pt idx="1689">
                  <c:v>4.0753779645649271</c:v>
                </c:pt>
                <c:pt idx="1690">
                  <c:v>3.9623612586142234</c:v>
                </c:pt>
                <c:pt idx="1691">
                  <c:v>4.0369596207315608</c:v>
                </c:pt>
                <c:pt idx="1692">
                  <c:v>4.0211562889160657</c:v>
                </c:pt>
                <c:pt idx="1693">
                  <c:v>3.9910829926154108</c:v>
                </c:pt>
                <c:pt idx="1694">
                  <c:v>4.0024790337466412</c:v>
                </c:pt>
                <c:pt idx="1695">
                  <c:v>3.9928076345491692</c:v>
                </c:pt>
                <c:pt idx="1696">
                  <c:v>3.9899384459815175</c:v>
                </c:pt>
                <c:pt idx="1697">
                  <c:v>4.0475715272076691</c:v>
                </c:pt>
                <c:pt idx="1698">
                  <c:v>3.9495471464029843</c:v>
                </c:pt>
                <c:pt idx="1699">
                  <c:v>4.0479745522629456</c:v>
                </c:pt>
                <c:pt idx="1700">
                  <c:v>4.0023002050260912</c:v>
                </c:pt>
                <c:pt idx="1701">
                  <c:v>4.0660699536565446</c:v>
                </c:pt>
                <c:pt idx="1702">
                  <c:v>4.0319607849262686</c:v>
                </c:pt>
                <c:pt idx="1703">
                  <c:v>3.9230841167033077</c:v>
                </c:pt>
                <c:pt idx="1704">
                  <c:v>4.015417468235472</c:v>
                </c:pt>
                <c:pt idx="1705">
                  <c:v>4.0159896306660956</c:v>
                </c:pt>
                <c:pt idx="1706">
                  <c:v>3.9893766245088296</c:v>
                </c:pt>
                <c:pt idx="1707">
                  <c:v>3.9913177516807186</c:v>
                </c:pt>
                <c:pt idx="1708">
                  <c:v>4.0129762935851581</c:v>
                </c:pt>
                <c:pt idx="1709">
                  <c:v>3.99181547246156</c:v>
                </c:pt>
                <c:pt idx="1710">
                  <c:v>4.0012480274201803</c:v>
                </c:pt>
                <c:pt idx="1711">
                  <c:v>4.0371954729548927</c:v>
                </c:pt>
                <c:pt idx="1712">
                  <c:v>4.0384805264738191</c:v>
                </c:pt>
                <c:pt idx="1713">
                  <c:v>3.9690765660061853</c:v>
                </c:pt>
                <c:pt idx="1714">
                  <c:v>4.0254306434303588</c:v>
                </c:pt>
                <c:pt idx="1715">
                  <c:v>4.0736324846285603</c:v>
                </c:pt>
                <c:pt idx="1716">
                  <c:v>4.0083212140258873</c:v>
                </c:pt>
                <c:pt idx="1717">
                  <c:v>4.0517742917061659</c:v>
                </c:pt>
                <c:pt idx="1718">
                  <c:v>4.0265775981529472</c:v>
                </c:pt>
                <c:pt idx="1719">
                  <c:v>3.9837122021927973</c:v>
                </c:pt>
                <c:pt idx="1720">
                  <c:v>4.0298984745693271</c:v>
                </c:pt>
                <c:pt idx="1721">
                  <c:v>4.0502590735266759</c:v>
                </c:pt>
                <c:pt idx="1722">
                  <c:v>4.0345977852995292</c:v>
                </c:pt>
                <c:pt idx="1723">
                  <c:v>4.0318564359613918</c:v>
                </c:pt>
                <c:pt idx="1724">
                  <c:v>4.0060084035414887</c:v>
                </c:pt>
                <c:pt idx="1725">
                  <c:v>3.9903613196731769</c:v>
                </c:pt>
                <c:pt idx="1726">
                  <c:v>4.0202620587428752</c:v>
                </c:pt>
                <c:pt idx="1727">
                  <c:v>3.9801535314103691</c:v>
                </c:pt>
                <c:pt idx="1728">
                  <c:v>3.9998675262873111</c:v>
                </c:pt>
                <c:pt idx="1729">
                  <c:v>4.0753255578675773</c:v>
                </c:pt>
                <c:pt idx="1730">
                  <c:v>4.0508654293340518</c:v>
                </c:pt>
                <c:pt idx="1731">
                  <c:v>3.9686314909166973</c:v>
                </c:pt>
                <c:pt idx="1732">
                  <c:v>4.0400252413496727</c:v>
                </c:pt>
                <c:pt idx="1733">
                  <c:v>4.0427692205491512</c:v>
                </c:pt>
                <c:pt idx="1734">
                  <c:v>3.9965761084614044</c:v>
                </c:pt>
                <c:pt idx="1735">
                  <c:v>3.9979700620647307</c:v>
                </c:pt>
                <c:pt idx="1736">
                  <c:v>4.0517093144496101</c:v>
                </c:pt>
                <c:pt idx="1737">
                  <c:v>4.0170861156547195</c:v>
                </c:pt>
                <c:pt idx="1738">
                  <c:v>4.034808215641382</c:v>
                </c:pt>
                <c:pt idx="1739">
                  <c:v>4.0124299429374242</c:v>
                </c:pt>
                <c:pt idx="1740">
                  <c:v>4.0376387359245394</c:v>
                </c:pt>
                <c:pt idx="1741">
                  <c:v>4.0451788265047233</c:v>
                </c:pt>
                <c:pt idx="1742">
                  <c:v>4.0343704670936216</c:v>
                </c:pt>
                <c:pt idx="1743">
                  <c:v>4.0534757361803839</c:v>
                </c:pt>
                <c:pt idx="1744">
                  <c:v>4.0406376035887765</c:v>
                </c:pt>
                <c:pt idx="1745">
                  <c:v>4.0352814292113433</c:v>
                </c:pt>
                <c:pt idx="1746">
                  <c:v>4.0544009026569405</c:v>
                </c:pt>
                <c:pt idx="1747">
                  <c:v>4.0735251108888155</c:v>
                </c:pt>
                <c:pt idx="1748">
                  <c:v>4.0403134899116946</c:v>
                </c:pt>
                <c:pt idx="1749">
                  <c:v>4.0261395360827699</c:v>
                </c:pt>
                <c:pt idx="1750">
                  <c:v>3.9868196564190179</c:v>
                </c:pt>
                <c:pt idx="1751">
                  <c:v>4.0413096781824258</c:v>
                </c:pt>
                <c:pt idx="1752">
                  <c:v>4.0550195796708586</c:v>
                </c:pt>
                <c:pt idx="1753">
                  <c:v>4.0469822932462352</c:v>
                </c:pt>
                <c:pt idx="1754">
                  <c:v>4.0634206546446414</c:v>
                </c:pt>
                <c:pt idx="1755">
                  <c:v>4.0166472254843839</c:v>
                </c:pt>
                <c:pt idx="1756">
                  <c:v>3.9719177738634679</c:v>
                </c:pt>
                <c:pt idx="1757">
                  <c:v>4.0862539917677152</c:v>
                </c:pt>
                <c:pt idx="1758">
                  <c:v>4.0564884565751482</c:v>
                </c:pt>
                <c:pt idx="1759">
                  <c:v>4.0308061416749847</c:v>
                </c:pt>
                <c:pt idx="1760">
                  <c:v>4.0207627560012469</c:v>
                </c:pt>
                <c:pt idx="1761">
                  <c:v>4.0311165326444129</c:v>
                </c:pt>
                <c:pt idx="1762">
                  <c:v>4.0258408496337106</c:v>
                </c:pt>
                <c:pt idx="1763">
                  <c:v>4.0328053579276624</c:v>
                </c:pt>
                <c:pt idx="1764">
                  <c:v>4.0533695526949769</c:v>
                </c:pt>
                <c:pt idx="1765">
                  <c:v>4.016159937578462</c:v>
                </c:pt>
                <c:pt idx="1766">
                  <c:v>4.0007069799475596</c:v>
                </c:pt>
                <c:pt idx="1767">
                  <c:v>4.0940183705996089</c:v>
                </c:pt>
                <c:pt idx="1768">
                  <c:v>4.032352046805177</c:v>
                </c:pt>
                <c:pt idx="1769">
                  <c:v>3.9788474288092734</c:v>
                </c:pt>
                <c:pt idx="1770">
                  <c:v>4.0313881687589053</c:v>
                </c:pt>
                <c:pt idx="1771">
                  <c:v>4.0241158560716448</c:v>
                </c:pt>
                <c:pt idx="1772">
                  <c:v>4.0290837346890385</c:v>
                </c:pt>
                <c:pt idx="1773">
                  <c:v>4.0789196886600889</c:v>
                </c:pt>
                <c:pt idx="1774">
                  <c:v>4.0200007639207431</c:v>
                </c:pt>
                <c:pt idx="1775">
                  <c:v>3.994394205601032</c:v>
                </c:pt>
                <c:pt idx="1776">
                  <c:v>3.9925835475199967</c:v>
                </c:pt>
                <c:pt idx="1777">
                  <c:v>4.0064118186653861</c:v>
                </c:pt>
                <c:pt idx="1778">
                  <c:v>3.9651852702643633</c:v>
                </c:pt>
                <c:pt idx="1779">
                  <c:v>3.9980559433442275</c:v>
                </c:pt>
                <c:pt idx="1780">
                  <c:v>3.9887870009804089</c:v>
                </c:pt>
                <c:pt idx="1781">
                  <c:v>4.0080721919457458</c:v>
                </c:pt>
                <c:pt idx="1782">
                  <c:v>4.0300811080347776</c:v>
                </c:pt>
                <c:pt idx="1783">
                  <c:v>4.0310225837951066</c:v>
                </c:pt>
                <c:pt idx="1784">
                  <c:v>3.9843864634369197</c:v>
                </c:pt>
                <c:pt idx="1785">
                  <c:v>4.0268020114154126</c:v>
                </c:pt>
                <c:pt idx="1786">
                  <c:v>4.0053260212508874</c:v>
                </c:pt>
                <c:pt idx="1787">
                  <c:v>4.0117244168311634</c:v>
                </c:pt>
                <c:pt idx="1788">
                  <c:v>3.9651072356180901</c:v>
                </c:pt>
                <c:pt idx="1789">
                  <c:v>4.0007442468981536</c:v>
                </c:pt>
                <c:pt idx="1790">
                  <c:v>4.0125948275120988</c:v>
                </c:pt>
                <c:pt idx="1791">
                  <c:v>4.0387248421837603</c:v>
                </c:pt>
                <c:pt idx="1792">
                  <c:v>4.0159177655681964</c:v>
                </c:pt>
                <c:pt idx="1793">
                  <c:v>3.9890369382327857</c:v>
                </c:pt>
                <c:pt idx="1794">
                  <c:v>3.9968279724857187</c:v>
                </c:pt>
                <c:pt idx="1795">
                  <c:v>4.0352123828208688</c:v>
                </c:pt>
                <c:pt idx="1796">
                  <c:v>4.0192217211939605</c:v>
                </c:pt>
                <c:pt idx="1797">
                  <c:v>4.030425697727499</c:v>
                </c:pt>
                <c:pt idx="1798">
                  <c:v>3.9947318257268751</c:v>
                </c:pt>
                <c:pt idx="1799">
                  <c:v>4.0045857766642623</c:v>
                </c:pt>
                <c:pt idx="1800">
                  <c:v>4.0729027546423886</c:v>
                </c:pt>
                <c:pt idx="1801">
                  <c:v>3.9984774746924101</c:v>
                </c:pt>
                <c:pt idx="1802">
                  <c:v>4.0600064463995515</c:v>
                </c:pt>
                <c:pt idx="1803">
                  <c:v>4.0691995888976971</c:v>
                </c:pt>
                <c:pt idx="1804">
                  <c:v>4.0280961449399086</c:v>
                </c:pt>
                <c:pt idx="1805">
                  <c:v>4.0230240577391729</c:v>
                </c:pt>
                <c:pt idx="1806">
                  <c:v>3.9982440253784421</c:v>
                </c:pt>
                <c:pt idx="1807">
                  <c:v>3.9959003980876791</c:v>
                </c:pt>
                <c:pt idx="1808">
                  <c:v>4.0459020695784691</c:v>
                </c:pt>
                <c:pt idx="1809">
                  <c:v>3.9701551727500073</c:v>
                </c:pt>
                <c:pt idx="1810">
                  <c:v>3.9549105457153493</c:v>
                </c:pt>
                <c:pt idx="1811">
                  <c:v>4.0565872379758936</c:v>
                </c:pt>
                <c:pt idx="1812">
                  <c:v>4.0168811674770408</c:v>
                </c:pt>
                <c:pt idx="1813">
                  <c:v>3.9934937737889666</c:v>
                </c:pt>
                <c:pt idx="1814">
                  <c:v>4.0299289023103411</c:v>
                </c:pt>
                <c:pt idx="1815">
                  <c:v>4.0432573477499512</c:v>
                </c:pt>
                <c:pt idx="1816">
                  <c:v>3.9852170316186477</c:v>
                </c:pt>
                <c:pt idx="1817">
                  <c:v>4.0039929273056476</c:v>
                </c:pt>
                <c:pt idx="1818">
                  <c:v>3.9609165276026927</c:v>
                </c:pt>
                <c:pt idx="1819">
                  <c:v>3.9962729608128629</c:v>
                </c:pt>
                <c:pt idx="1820">
                  <c:v>4.0159999343691641</c:v>
                </c:pt>
                <c:pt idx="1821">
                  <c:v>3.9324100098899031</c:v>
                </c:pt>
                <c:pt idx="1822">
                  <c:v>4.0357554058943288</c:v>
                </c:pt>
                <c:pt idx="1823">
                  <c:v>4.0004370294767737</c:v>
                </c:pt>
                <c:pt idx="1824">
                  <c:v>3.9787183395325809</c:v>
                </c:pt>
                <c:pt idx="1825">
                  <c:v>3.9937107539297938</c:v>
                </c:pt>
                <c:pt idx="1826">
                  <c:v>4.0318193209813282</c:v>
                </c:pt>
                <c:pt idx="1827">
                  <c:v>3.9924413982027609</c:v>
                </c:pt>
                <c:pt idx="1828">
                  <c:v>4.0128859976336422</c:v>
                </c:pt>
                <c:pt idx="1829">
                  <c:v>4.0414923028630518</c:v>
                </c:pt>
                <c:pt idx="1830">
                  <c:v>3.9864943900031728</c:v>
                </c:pt>
                <c:pt idx="1831">
                  <c:v>3.9865607662622629</c:v>
                </c:pt>
                <c:pt idx="1832">
                  <c:v>3.9913901103981106</c:v>
                </c:pt>
                <c:pt idx="1833">
                  <c:v>4.0030216651637787</c:v>
                </c:pt>
                <c:pt idx="1834">
                  <c:v>4.017376945053142</c:v>
                </c:pt>
                <c:pt idx="1835">
                  <c:v>3.9753179102273837</c:v>
                </c:pt>
                <c:pt idx="1836">
                  <c:v>3.97132947491174</c:v>
                </c:pt>
                <c:pt idx="1837">
                  <c:v>4.0019847874635213</c:v>
                </c:pt>
                <c:pt idx="1838">
                  <c:v>4.0027359410899956</c:v>
                </c:pt>
                <c:pt idx="1839">
                  <c:v>4.0340804707986875</c:v>
                </c:pt>
                <c:pt idx="1840">
                  <c:v>4.0409588222569059</c:v>
                </c:pt>
                <c:pt idx="1841">
                  <c:v>3.9934621017530665</c:v>
                </c:pt>
                <c:pt idx="1842">
                  <c:v>4.0030689131212585</c:v>
                </c:pt>
                <c:pt idx="1843">
                  <c:v>4.0670602660240665</c:v>
                </c:pt>
                <c:pt idx="1844">
                  <c:v>3.9747144093116829</c:v>
                </c:pt>
                <c:pt idx="1845">
                  <c:v>3.993851891219669</c:v>
                </c:pt>
                <c:pt idx="1846">
                  <c:v>4.0293080499384342</c:v>
                </c:pt>
                <c:pt idx="1847">
                  <c:v>4.024663835966579</c:v>
                </c:pt>
                <c:pt idx="1848">
                  <c:v>4.0152661236905232</c:v>
                </c:pt>
                <c:pt idx="1849">
                  <c:v>4.0391807778341011</c:v>
                </c:pt>
                <c:pt idx="1850">
                  <c:v>4.0202760689496424</c:v>
                </c:pt>
                <c:pt idx="1851">
                  <c:v>4.0292457458099848</c:v>
                </c:pt>
                <c:pt idx="1852">
                  <c:v>4.0429783905470851</c:v>
                </c:pt>
                <c:pt idx="1853">
                  <c:v>4.0064144488282523</c:v>
                </c:pt>
                <c:pt idx="1854">
                  <c:v>4.0004438831916369</c:v>
                </c:pt>
                <c:pt idx="1855">
                  <c:v>4.0046742661066128</c:v>
                </c:pt>
                <c:pt idx="1856">
                  <c:v>4.0021119079643244</c:v>
                </c:pt>
                <c:pt idx="1857">
                  <c:v>3.9947960515178358</c:v>
                </c:pt>
                <c:pt idx="1858">
                  <c:v>4.018753318737919</c:v>
                </c:pt>
                <c:pt idx="1859">
                  <c:v>3.999891222929965</c:v>
                </c:pt>
                <c:pt idx="1860">
                  <c:v>4.0041452797763322</c:v>
                </c:pt>
                <c:pt idx="1861">
                  <c:v>4.030835741692667</c:v>
                </c:pt>
                <c:pt idx="1862">
                  <c:v>4.0643284142388216</c:v>
                </c:pt>
                <c:pt idx="1863">
                  <c:v>3.9747915088031429</c:v>
                </c:pt>
                <c:pt idx="1864">
                  <c:v>4.0110126412592715</c:v>
                </c:pt>
                <c:pt idx="1865">
                  <c:v>4.0479182560860325</c:v>
                </c:pt>
                <c:pt idx="1866">
                  <c:v>3.9835462156302941</c:v>
                </c:pt>
                <c:pt idx="1867">
                  <c:v>4.0394942323915295</c:v>
                </c:pt>
                <c:pt idx="1868">
                  <c:v>4.0288317206723301</c:v>
                </c:pt>
                <c:pt idx="1869">
                  <c:v>3.9807878265999279</c:v>
                </c:pt>
                <c:pt idx="1870">
                  <c:v>4.0340310573825811</c:v>
                </c:pt>
                <c:pt idx="1871">
                  <c:v>3.9669637005208176</c:v>
                </c:pt>
                <c:pt idx="1872">
                  <c:v>4.0412885759910075</c:v>
                </c:pt>
                <c:pt idx="1873">
                  <c:v>4.0265712526970754</c:v>
                </c:pt>
                <c:pt idx="1874">
                  <c:v>4.0084599262676495</c:v>
                </c:pt>
                <c:pt idx="1875">
                  <c:v>4.0025887911428777</c:v>
                </c:pt>
                <c:pt idx="1876">
                  <c:v>3.9872059246234253</c:v>
                </c:pt>
                <c:pt idx="1877">
                  <c:v>4.0540772505971105</c:v>
                </c:pt>
                <c:pt idx="1878">
                  <c:v>4.0230696592100683</c:v>
                </c:pt>
                <c:pt idx="1879">
                  <c:v>3.9907073074405952</c:v>
                </c:pt>
                <c:pt idx="1880">
                  <c:v>4.0548738474356991</c:v>
                </c:pt>
                <c:pt idx="1881">
                  <c:v>3.9960108094489684</c:v>
                </c:pt>
                <c:pt idx="1882">
                  <c:v>4.0452323721608359</c:v>
                </c:pt>
                <c:pt idx="1883">
                  <c:v>4.0339611346514568</c:v>
                </c:pt>
                <c:pt idx="1884">
                  <c:v>4.0260933698501269</c:v>
                </c:pt>
                <c:pt idx="1885">
                  <c:v>4.0175505922507213</c:v>
                </c:pt>
                <c:pt idx="1886">
                  <c:v>4.0382416955648246</c:v>
                </c:pt>
                <c:pt idx="1887">
                  <c:v>4.011355202760412</c:v>
                </c:pt>
                <c:pt idx="1888">
                  <c:v>3.9477670751871496</c:v>
                </c:pt>
                <c:pt idx="1889">
                  <c:v>4.0126559758431117</c:v>
                </c:pt>
                <c:pt idx="1890">
                  <c:v>4.0306470279649114</c:v>
                </c:pt>
                <c:pt idx="1891">
                  <c:v>4.0336883680171969</c:v>
                </c:pt>
                <c:pt idx="1892">
                  <c:v>3.9816748885230702</c:v>
                </c:pt>
                <c:pt idx="1893">
                  <c:v>4.0302687862996445</c:v>
                </c:pt>
                <c:pt idx="1894">
                  <c:v>3.9972977087399912</c:v>
                </c:pt>
                <c:pt idx="1895">
                  <c:v>4.0003579879373898</c:v>
                </c:pt>
                <c:pt idx="1896">
                  <c:v>4.0047824970897752</c:v>
                </c:pt>
                <c:pt idx="1897">
                  <c:v>3.9813420900699161</c:v>
                </c:pt>
                <c:pt idx="1898">
                  <c:v>4.0041292535724216</c:v>
                </c:pt>
                <c:pt idx="1899">
                  <c:v>4.0078882194992875</c:v>
                </c:pt>
                <c:pt idx="1900">
                  <c:v>4.0374823284178918</c:v>
                </c:pt>
                <c:pt idx="1901">
                  <c:v>4.0534862204356896</c:v>
                </c:pt>
                <c:pt idx="1902">
                  <c:v>3.9974416032982201</c:v>
                </c:pt>
                <c:pt idx="1903">
                  <c:v>3.9991802656171367</c:v>
                </c:pt>
                <c:pt idx="1904">
                  <c:v>4.0736566542482313</c:v>
                </c:pt>
                <c:pt idx="1905">
                  <c:v>4.0448161448437654</c:v>
                </c:pt>
                <c:pt idx="1906">
                  <c:v>4.0153006226412229</c:v>
                </c:pt>
                <c:pt idx="1907">
                  <c:v>4.0027835248338137</c:v>
                </c:pt>
                <c:pt idx="1908">
                  <c:v>4.0025066183310587</c:v>
                </c:pt>
                <c:pt idx="1909">
                  <c:v>3.9811622714996018</c:v>
                </c:pt>
                <c:pt idx="1910">
                  <c:v>4.0699417681198051</c:v>
                </c:pt>
                <c:pt idx="1911">
                  <c:v>3.9955865792812761</c:v>
                </c:pt>
                <c:pt idx="1912">
                  <c:v>4.0340742242318237</c:v>
                </c:pt>
                <c:pt idx="1913">
                  <c:v>4.027703263401273</c:v>
                </c:pt>
                <c:pt idx="1914">
                  <c:v>4.0288142607848956</c:v>
                </c:pt>
                <c:pt idx="1915">
                  <c:v>3.9585564965976054</c:v>
                </c:pt>
                <c:pt idx="1916">
                  <c:v>4.0249327316517896</c:v>
                </c:pt>
                <c:pt idx="1917">
                  <c:v>4.0179009623819963</c:v>
                </c:pt>
                <c:pt idx="1918">
                  <c:v>3.9877625100304392</c:v>
                </c:pt>
                <c:pt idx="1919">
                  <c:v>4.009289608876081</c:v>
                </c:pt>
                <c:pt idx="1920">
                  <c:v>4.0369391707671873</c:v>
                </c:pt>
                <c:pt idx="1921">
                  <c:v>4.0312858358112162</c:v>
                </c:pt>
                <c:pt idx="1922">
                  <c:v>4.021558750135398</c:v>
                </c:pt>
                <c:pt idx="1923">
                  <c:v>4.0043591758179629</c:v>
                </c:pt>
                <c:pt idx="1924">
                  <c:v>3.9681314039248869</c:v>
                </c:pt>
                <c:pt idx="1925">
                  <c:v>4.0121185817718867</c:v>
                </c:pt>
                <c:pt idx="1926">
                  <c:v>4.0058091731629526</c:v>
                </c:pt>
                <c:pt idx="1927">
                  <c:v>3.9865892952375668</c:v>
                </c:pt>
                <c:pt idx="1928">
                  <c:v>3.9537792004113754</c:v>
                </c:pt>
                <c:pt idx="1929">
                  <c:v>4.0140252232668594</c:v>
                </c:pt>
                <c:pt idx="1930">
                  <c:v>4.0096999603949719</c:v>
                </c:pt>
                <c:pt idx="1931">
                  <c:v>3.9897452378692155</c:v>
                </c:pt>
                <c:pt idx="1932">
                  <c:v>4.0200965713719494</c:v>
                </c:pt>
                <c:pt idx="1933">
                  <c:v>4.0219032411180846</c:v>
                </c:pt>
                <c:pt idx="1934">
                  <c:v>4.0808134427362512</c:v>
                </c:pt>
                <c:pt idx="1935">
                  <c:v>3.9840661823235823</c:v>
                </c:pt>
                <c:pt idx="1936">
                  <c:v>4.0280314066585134</c:v>
                </c:pt>
                <c:pt idx="1937">
                  <c:v>4.0047063549286559</c:v>
                </c:pt>
                <c:pt idx="1938">
                  <c:v>4.0228506406306836</c:v>
                </c:pt>
                <c:pt idx="1939">
                  <c:v>4.0294439521849679</c:v>
                </c:pt>
                <c:pt idx="1940">
                  <c:v>4.0074925999826529</c:v>
                </c:pt>
                <c:pt idx="1941">
                  <c:v>3.9841864873979085</c:v>
                </c:pt>
                <c:pt idx="1942">
                  <c:v>4.0050687025824656</c:v>
                </c:pt>
                <c:pt idx="1943">
                  <c:v>4.0327531283968439</c:v>
                </c:pt>
                <c:pt idx="1944">
                  <c:v>3.9761535885375778</c:v>
                </c:pt>
                <c:pt idx="1945">
                  <c:v>3.9718993474598641</c:v>
                </c:pt>
                <c:pt idx="1946">
                  <c:v>3.9839637831929298</c:v>
                </c:pt>
                <c:pt idx="1947">
                  <c:v>4.0150658860741917</c:v>
                </c:pt>
                <c:pt idx="1948">
                  <c:v>4.0257802962111056</c:v>
                </c:pt>
                <c:pt idx="1949">
                  <c:v>3.963086702024043</c:v>
                </c:pt>
                <c:pt idx="1950">
                  <c:v>4.0193536698852457</c:v>
                </c:pt>
                <c:pt idx="1951">
                  <c:v>3.9770619728013661</c:v>
                </c:pt>
                <c:pt idx="1952">
                  <c:v>4.0149852254575613</c:v>
                </c:pt>
                <c:pt idx="1953">
                  <c:v>3.9951346682299276</c:v>
                </c:pt>
                <c:pt idx="1954">
                  <c:v>4.0419041090552845</c:v>
                </c:pt>
                <c:pt idx="1955">
                  <c:v>4.041775701346479</c:v>
                </c:pt>
                <c:pt idx="1956">
                  <c:v>4.0083443967905952</c:v>
                </c:pt>
                <c:pt idx="1957">
                  <c:v>4.0055064683169297</c:v>
                </c:pt>
                <c:pt idx="1958">
                  <c:v>3.9904378181111659</c:v>
                </c:pt>
                <c:pt idx="1959">
                  <c:v>3.9767333978603889</c:v>
                </c:pt>
                <c:pt idx="1960">
                  <c:v>3.9902236157700597</c:v>
                </c:pt>
                <c:pt idx="1961">
                  <c:v>4.0329477145932389</c:v>
                </c:pt>
                <c:pt idx="1962">
                  <c:v>3.9859498670679407</c:v>
                </c:pt>
                <c:pt idx="1963">
                  <c:v>4.0280036878793224</c:v>
                </c:pt>
                <c:pt idx="1964">
                  <c:v>4.0095647084694575</c:v>
                </c:pt>
                <c:pt idx="1965">
                  <c:v>3.9768557645744331</c:v>
                </c:pt>
                <c:pt idx="1966">
                  <c:v>4.0359174793535049</c:v>
                </c:pt>
                <c:pt idx="1967">
                  <c:v>3.9624331499697836</c:v>
                </c:pt>
                <c:pt idx="1968">
                  <c:v>3.9718827606635547</c:v>
                </c:pt>
                <c:pt idx="1969">
                  <c:v>4.0041071888935189</c:v>
                </c:pt>
                <c:pt idx="1970">
                  <c:v>3.980597049992717</c:v>
                </c:pt>
                <c:pt idx="1971">
                  <c:v>3.9985562485237991</c:v>
                </c:pt>
                <c:pt idx="1972">
                  <c:v>4.0267163956064733</c:v>
                </c:pt>
                <c:pt idx="1973">
                  <c:v>3.9964229852209638</c:v>
                </c:pt>
                <c:pt idx="1974">
                  <c:v>3.9865267371523583</c:v>
                </c:pt>
                <c:pt idx="1975">
                  <c:v>3.9983871465693661</c:v>
                </c:pt>
                <c:pt idx="1976">
                  <c:v>4.0340434562250493</c:v>
                </c:pt>
                <c:pt idx="1977">
                  <c:v>3.9820170622853182</c:v>
                </c:pt>
                <c:pt idx="1978">
                  <c:v>4.0326372883693509</c:v>
                </c:pt>
                <c:pt idx="1979">
                  <c:v>3.9867380922613638</c:v>
                </c:pt>
                <c:pt idx="1980">
                  <c:v>4.0305703120744107</c:v>
                </c:pt>
                <c:pt idx="1981">
                  <c:v>4.0077920034070234</c:v>
                </c:pt>
                <c:pt idx="1982">
                  <c:v>4.057071673467461</c:v>
                </c:pt>
                <c:pt idx="1983">
                  <c:v>3.9914787365583146</c:v>
                </c:pt>
                <c:pt idx="1984">
                  <c:v>3.9972640307926395</c:v>
                </c:pt>
                <c:pt idx="1985">
                  <c:v>4.0159692639159719</c:v>
                </c:pt>
                <c:pt idx="1986">
                  <c:v>3.9898158912582047</c:v>
                </c:pt>
                <c:pt idx="1987">
                  <c:v>4.0309622642377834</c:v>
                </c:pt>
                <c:pt idx="1988">
                  <c:v>4.0218120507614277</c:v>
                </c:pt>
                <c:pt idx="1989">
                  <c:v>3.9997513679686212</c:v>
                </c:pt>
                <c:pt idx="1990">
                  <c:v>3.9695384489498418</c:v>
                </c:pt>
                <c:pt idx="1991">
                  <c:v>4.0120632562432421</c:v>
                </c:pt>
                <c:pt idx="1992">
                  <c:v>3.966225612356872</c:v>
                </c:pt>
                <c:pt idx="1993">
                  <c:v>4.012838374728954</c:v>
                </c:pt>
                <c:pt idx="1994">
                  <c:v>4.007795055476393</c:v>
                </c:pt>
                <c:pt idx="1995">
                  <c:v>4.0068349565162373</c:v>
                </c:pt>
                <c:pt idx="1996">
                  <c:v>4.0065593399267128</c:v>
                </c:pt>
                <c:pt idx="1997">
                  <c:v>4.0497923035221364</c:v>
                </c:pt>
                <c:pt idx="1998">
                  <c:v>3.9699956891357262</c:v>
                </c:pt>
                <c:pt idx="1999">
                  <c:v>4.0098393843819355</c:v>
                </c:pt>
                <c:pt idx="2000">
                  <c:v>3.9660788615388545</c:v>
                </c:pt>
                <c:pt idx="2001">
                  <c:v>4.0480763765875807</c:v>
                </c:pt>
                <c:pt idx="2002">
                  <c:v>4.0111227991605993</c:v>
                </c:pt>
                <c:pt idx="2003">
                  <c:v>3.9993246171410015</c:v>
                </c:pt>
                <c:pt idx="2004">
                  <c:v>4.0507476952526238</c:v>
                </c:pt>
                <c:pt idx="2005">
                  <c:v>4.0002133704973923</c:v>
                </c:pt>
                <c:pt idx="2006">
                  <c:v>4.0577636464407583</c:v>
                </c:pt>
                <c:pt idx="2007">
                  <c:v>4.0018008105832497</c:v>
                </c:pt>
                <c:pt idx="2008">
                  <c:v>4.0491643423338601</c:v>
                </c:pt>
                <c:pt idx="2009">
                  <c:v>4.0251591125135553</c:v>
                </c:pt>
                <c:pt idx="2010">
                  <c:v>3.9712497237679449</c:v>
                </c:pt>
                <c:pt idx="2011">
                  <c:v>4.016588217124327</c:v>
                </c:pt>
                <c:pt idx="2012">
                  <c:v>4.0163883571152548</c:v>
                </c:pt>
                <c:pt idx="2013">
                  <c:v>4.0284286884108376</c:v>
                </c:pt>
                <c:pt idx="2014">
                  <c:v>4.0058066276906334</c:v>
                </c:pt>
                <c:pt idx="2015">
                  <c:v>3.9770715734975193</c:v>
                </c:pt>
                <c:pt idx="2016">
                  <c:v>3.9639754485308307</c:v>
                </c:pt>
                <c:pt idx="2017">
                  <c:v>4.0233265074530999</c:v>
                </c:pt>
                <c:pt idx="2018">
                  <c:v>3.9875176393520571</c:v>
                </c:pt>
                <c:pt idx="2019">
                  <c:v>4.0319237209910899</c:v>
                </c:pt>
                <c:pt idx="2020">
                  <c:v>4.0674978188197963</c:v>
                </c:pt>
                <c:pt idx="2021">
                  <c:v>3.9827613290040853</c:v>
                </c:pt>
                <c:pt idx="2022">
                  <c:v>3.9721220606692618</c:v>
                </c:pt>
                <c:pt idx="2023">
                  <c:v>3.9487733018091506</c:v>
                </c:pt>
                <c:pt idx="2024">
                  <c:v>4.0518623284252016</c:v>
                </c:pt>
                <c:pt idx="2025">
                  <c:v>4.048915466668273</c:v>
                </c:pt>
                <c:pt idx="2026">
                  <c:v>4.0147049508173298</c:v>
                </c:pt>
                <c:pt idx="2027">
                  <c:v>4.0104080634642498</c:v>
                </c:pt>
                <c:pt idx="2028">
                  <c:v>3.9796057551076336</c:v>
                </c:pt>
                <c:pt idx="2029">
                  <c:v>4.013384202050946</c:v>
                </c:pt>
                <c:pt idx="2030">
                  <c:v>3.9968660625383254</c:v>
                </c:pt>
                <c:pt idx="2031">
                  <c:v>3.9898691239929418</c:v>
                </c:pt>
                <c:pt idx="2032">
                  <c:v>4.0270605132168598</c:v>
                </c:pt>
                <c:pt idx="2033">
                  <c:v>3.9935628884542185</c:v>
                </c:pt>
                <c:pt idx="2034">
                  <c:v>3.9757041929180024</c:v>
                </c:pt>
                <c:pt idx="2035">
                  <c:v>4.0441781753810488</c:v>
                </c:pt>
                <c:pt idx="2036">
                  <c:v>3.9760276281751779</c:v>
                </c:pt>
                <c:pt idx="2037">
                  <c:v>4.0037262251495287</c:v>
                </c:pt>
                <c:pt idx="2038">
                  <c:v>4.004239653535989</c:v>
                </c:pt>
                <c:pt idx="2039">
                  <c:v>4.0237907490706455</c:v>
                </c:pt>
                <c:pt idx="2040">
                  <c:v>3.9821692967997016</c:v>
                </c:pt>
                <c:pt idx="2041">
                  <c:v>4.0262007749436668</c:v>
                </c:pt>
                <c:pt idx="2042">
                  <c:v>4.00090273426978</c:v>
                </c:pt>
                <c:pt idx="2043">
                  <c:v>4.0272702447930921</c:v>
                </c:pt>
                <c:pt idx="2044">
                  <c:v>4.0244133439754517</c:v>
                </c:pt>
                <c:pt idx="2045">
                  <c:v>3.9631028856896267</c:v>
                </c:pt>
                <c:pt idx="2046">
                  <c:v>3.9874453578187108</c:v>
                </c:pt>
                <c:pt idx="2047">
                  <c:v>4.0151913026558441</c:v>
                </c:pt>
                <c:pt idx="2048">
                  <c:v>3.9885621755309191</c:v>
                </c:pt>
                <c:pt idx="2049">
                  <c:v>4.0312720367964019</c:v>
                </c:pt>
                <c:pt idx="2050">
                  <c:v>3.9835802041290527</c:v>
                </c:pt>
                <c:pt idx="2051">
                  <c:v>3.9950311460867982</c:v>
                </c:pt>
                <c:pt idx="2052">
                  <c:v>4.0785400667723684</c:v>
                </c:pt>
                <c:pt idx="2053">
                  <c:v>4.0220257198672495</c:v>
                </c:pt>
                <c:pt idx="2054">
                  <c:v>4.0382490992743092</c:v>
                </c:pt>
                <c:pt idx="2055">
                  <c:v>4.0232088245873534</c:v>
                </c:pt>
                <c:pt idx="2056">
                  <c:v>4.0115720226084468</c:v>
                </c:pt>
                <c:pt idx="2057">
                  <c:v>4.0332475870491757</c:v>
                </c:pt>
                <c:pt idx="2058">
                  <c:v>3.9638417099727179</c:v>
                </c:pt>
                <c:pt idx="2059">
                  <c:v>4.05282175483707</c:v>
                </c:pt>
                <c:pt idx="2060">
                  <c:v>4.0371254064971511</c:v>
                </c:pt>
                <c:pt idx="2061">
                  <c:v>4.0261920260339901</c:v>
                </c:pt>
                <c:pt idx="2062">
                  <c:v>4.0132241376040456</c:v>
                </c:pt>
                <c:pt idx="2063">
                  <c:v>4.0424053341903399</c:v>
                </c:pt>
                <c:pt idx="2064">
                  <c:v>4.03420514842343</c:v>
                </c:pt>
                <c:pt idx="2065">
                  <c:v>4.0722325331788864</c:v>
                </c:pt>
                <c:pt idx="2066">
                  <c:v>3.9913088254586331</c:v>
                </c:pt>
                <c:pt idx="2067">
                  <c:v>4.0334241652927707</c:v>
                </c:pt>
                <c:pt idx="2068">
                  <c:v>4.0252429186709744</c:v>
                </c:pt>
                <c:pt idx="2069">
                  <c:v>4.0401778247035001</c:v>
                </c:pt>
                <c:pt idx="2070">
                  <c:v>3.9762667457372149</c:v>
                </c:pt>
                <c:pt idx="2071">
                  <c:v>4.0285972384817788</c:v>
                </c:pt>
                <c:pt idx="2072">
                  <c:v>4.0802527184282669</c:v>
                </c:pt>
                <c:pt idx="2073">
                  <c:v>3.981688717018752</c:v>
                </c:pt>
                <c:pt idx="2074">
                  <c:v>4.0197587148507123</c:v>
                </c:pt>
                <c:pt idx="2075">
                  <c:v>4.0653106708968467</c:v>
                </c:pt>
                <c:pt idx="2076">
                  <c:v>4.0211406805945034</c:v>
                </c:pt>
                <c:pt idx="2077">
                  <c:v>4.0748590772254456</c:v>
                </c:pt>
                <c:pt idx="2078">
                  <c:v>4.018463099977283</c:v>
                </c:pt>
                <c:pt idx="2079">
                  <c:v>4.1027796074767213</c:v>
                </c:pt>
                <c:pt idx="2080">
                  <c:v>4.0606677990725544</c:v>
                </c:pt>
                <c:pt idx="2081">
                  <c:v>4.0328354247261036</c:v>
                </c:pt>
                <c:pt idx="2082">
                  <c:v>4.0186027368530155</c:v>
                </c:pt>
                <c:pt idx="2083">
                  <c:v>4.0941014649009615</c:v>
                </c:pt>
                <c:pt idx="2084">
                  <c:v>4.0431718770453031</c:v>
                </c:pt>
                <c:pt idx="2085">
                  <c:v>4.0520648113990934</c:v>
                </c:pt>
                <c:pt idx="2086">
                  <c:v>4.033772577164993</c:v>
                </c:pt>
                <c:pt idx="2087">
                  <c:v>4.1160877202015946</c:v>
                </c:pt>
                <c:pt idx="2088">
                  <c:v>4.0624580811536317</c:v>
                </c:pt>
                <c:pt idx="2089">
                  <c:v>4.0910826345988065</c:v>
                </c:pt>
                <c:pt idx="2090">
                  <c:v>4.082325805690779</c:v>
                </c:pt>
                <c:pt idx="2091">
                  <c:v>4.0552205267914649</c:v>
                </c:pt>
                <c:pt idx="2092">
                  <c:v>4.0457934198716394</c:v>
                </c:pt>
                <c:pt idx="2093">
                  <c:v>4.0472470090877595</c:v>
                </c:pt>
                <c:pt idx="2094">
                  <c:v>4.094928168826244</c:v>
                </c:pt>
                <c:pt idx="2095">
                  <c:v>4.0895937517713783</c:v>
                </c:pt>
                <c:pt idx="2096">
                  <c:v>4.0754273509061862</c:v>
                </c:pt>
                <c:pt idx="2097">
                  <c:v>4.1183644819130256</c:v>
                </c:pt>
                <c:pt idx="2098">
                  <c:v>4.0790568899992845</c:v>
                </c:pt>
                <c:pt idx="2099">
                  <c:v>4.0404337804561754</c:v>
                </c:pt>
                <c:pt idx="2100">
                  <c:v>4.0582344552007443</c:v>
                </c:pt>
                <c:pt idx="2101">
                  <c:v>4.1113867391180108</c:v>
                </c:pt>
                <c:pt idx="2102">
                  <c:v>4.0659803580901945</c:v>
                </c:pt>
                <c:pt idx="2103">
                  <c:v>4.0654420524160351</c:v>
                </c:pt>
                <c:pt idx="2104">
                  <c:v>4.1879427942962648</c:v>
                </c:pt>
                <c:pt idx="2105">
                  <c:v>4.1024455101503854</c:v>
                </c:pt>
                <c:pt idx="2106">
                  <c:v>4.0339466503996393</c:v>
                </c:pt>
                <c:pt idx="2107">
                  <c:v>4.0755716341005535</c:v>
                </c:pt>
                <c:pt idx="2108">
                  <c:v>4.0845734685387436</c:v>
                </c:pt>
                <c:pt idx="2109">
                  <c:v>4.0677496295577518</c:v>
                </c:pt>
                <c:pt idx="2110">
                  <c:v>4.0332570881698295</c:v>
                </c:pt>
                <c:pt idx="2111">
                  <c:v>4.0925744482090662</c:v>
                </c:pt>
                <c:pt idx="2112">
                  <c:v>4.1015952217923699</c:v>
                </c:pt>
                <c:pt idx="2113">
                  <c:v>4.0494434475700727</c:v>
                </c:pt>
                <c:pt idx="2114">
                  <c:v>4.0577939431415784</c:v>
                </c:pt>
                <c:pt idx="2115">
                  <c:v>4.0960580672109472</c:v>
                </c:pt>
                <c:pt idx="2116">
                  <c:v>4.0867445951618002</c:v>
                </c:pt>
                <c:pt idx="2117">
                  <c:v>4.1100637419479336</c:v>
                </c:pt>
                <c:pt idx="2118">
                  <c:v>4.0518179133978398</c:v>
                </c:pt>
                <c:pt idx="2119">
                  <c:v>4.0567933449789662</c:v>
                </c:pt>
                <c:pt idx="2120">
                  <c:v>4.1168330656790619</c:v>
                </c:pt>
                <c:pt idx="2121">
                  <c:v>4.0565621987347393</c:v>
                </c:pt>
                <c:pt idx="2122">
                  <c:v>4.1451607875502683</c:v>
                </c:pt>
                <c:pt idx="2123">
                  <c:v>4.0590689819730441</c:v>
                </c:pt>
                <c:pt idx="2124">
                  <c:v>3.9954135814657858</c:v>
                </c:pt>
                <c:pt idx="2125">
                  <c:v>4.0826668794714411</c:v>
                </c:pt>
                <c:pt idx="2126">
                  <c:v>4.0659235318571803</c:v>
                </c:pt>
                <c:pt idx="2127">
                  <c:v>4.0090798115522999</c:v>
                </c:pt>
                <c:pt idx="2128">
                  <c:v>4.0854713525671222</c:v>
                </c:pt>
                <c:pt idx="2129">
                  <c:v>4.0531080148715493</c:v>
                </c:pt>
                <c:pt idx="2130">
                  <c:v>4.0221089071309635</c:v>
                </c:pt>
                <c:pt idx="2131">
                  <c:v>4.1148285945291221</c:v>
                </c:pt>
                <c:pt idx="2132">
                  <c:v>4.075681985348842</c:v>
                </c:pt>
                <c:pt idx="2133">
                  <c:v>4.0616907715759458</c:v>
                </c:pt>
                <c:pt idx="2134">
                  <c:v>4.0680967201199554</c:v>
                </c:pt>
                <c:pt idx="2135">
                  <c:v>4.0479972476604278</c:v>
                </c:pt>
                <c:pt idx="2136">
                  <c:v>4.0700468602171398</c:v>
                </c:pt>
                <c:pt idx="2137">
                  <c:v>4.0472378669927522</c:v>
                </c:pt>
                <c:pt idx="2138">
                  <c:v>3.9843285010777443</c:v>
                </c:pt>
                <c:pt idx="2139">
                  <c:v>4.0539746488980857</c:v>
                </c:pt>
                <c:pt idx="2140">
                  <c:v>4.0937166377931211</c:v>
                </c:pt>
                <c:pt idx="2141">
                  <c:v>4.0158670293811554</c:v>
                </c:pt>
                <c:pt idx="2142">
                  <c:v>4.0535792450956833</c:v>
                </c:pt>
                <c:pt idx="2143">
                  <c:v>3.9954517862025467</c:v>
                </c:pt>
                <c:pt idx="2144">
                  <c:v>4.0039443253624007</c:v>
                </c:pt>
                <c:pt idx="2145">
                  <c:v>4.0341935220078682</c:v>
                </c:pt>
                <c:pt idx="2146">
                  <c:v>4.056970230011717</c:v>
                </c:pt>
                <c:pt idx="2147">
                  <c:v>4.0246921184691526</c:v>
                </c:pt>
                <c:pt idx="2148">
                  <c:v>4.0937011317816454</c:v>
                </c:pt>
                <c:pt idx="2149">
                  <c:v>3.9982159644666959</c:v>
                </c:pt>
                <c:pt idx="2150">
                  <c:v>4.0305280777966175</c:v>
                </c:pt>
                <c:pt idx="2151">
                  <c:v>4.0193410805141472</c:v>
                </c:pt>
                <c:pt idx="2152">
                  <c:v>3.9945638663308709</c:v>
                </c:pt>
                <c:pt idx="2153">
                  <c:v>3.9861053289583745</c:v>
                </c:pt>
                <c:pt idx="2154">
                  <c:v>4.0551427509885354</c:v>
                </c:pt>
                <c:pt idx="2155">
                  <c:v>4.0303797411640945</c:v>
                </c:pt>
                <c:pt idx="2156">
                  <c:v>4.0375696025905796</c:v>
                </c:pt>
                <c:pt idx="2157">
                  <c:v>3.9944628775611313</c:v>
                </c:pt>
                <c:pt idx="2158">
                  <c:v>4.0451660539588419</c:v>
                </c:pt>
                <c:pt idx="2159">
                  <c:v>4.0143042550203258</c:v>
                </c:pt>
                <c:pt idx="2160">
                  <c:v>4.0153953273327359</c:v>
                </c:pt>
                <c:pt idx="2161">
                  <c:v>4.0212493675219045</c:v>
                </c:pt>
                <c:pt idx="2162">
                  <c:v>4.0073954625510781</c:v>
                </c:pt>
                <c:pt idx="2163">
                  <c:v>4.0234551860781158</c:v>
                </c:pt>
                <c:pt idx="2164">
                  <c:v>4.0075715079267837</c:v>
                </c:pt>
                <c:pt idx="2165">
                  <c:v>4.0385951478821704</c:v>
                </c:pt>
                <c:pt idx="2166">
                  <c:v>4.0036880069414771</c:v>
                </c:pt>
                <c:pt idx="2167">
                  <c:v>3.9966552517455844</c:v>
                </c:pt>
                <c:pt idx="2168">
                  <c:v>3.9930259692577414</c:v>
                </c:pt>
                <c:pt idx="2169">
                  <c:v>4.0859255785344741</c:v>
                </c:pt>
                <c:pt idx="2170">
                  <c:v>4.0292854540395595</c:v>
                </c:pt>
                <c:pt idx="2171">
                  <c:v>4.0093564338860501</c:v>
                </c:pt>
                <c:pt idx="2172">
                  <c:v>4.0057460905433198</c:v>
                </c:pt>
                <c:pt idx="2173">
                  <c:v>4.0374873563732869</c:v>
                </c:pt>
                <c:pt idx="2174">
                  <c:v>4.0114548123194247</c:v>
                </c:pt>
                <c:pt idx="2175">
                  <c:v>4.005139682998113</c:v>
                </c:pt>
                <c:pt idx="2176">
                  <c:v>4.0647648041454376</c:v>
                </c:pt>
                <c:pt idx="2177">
                  <c:v>3.9714514535993426</c:v>
                </c:pt>
                <c:pt idx="2178">
                  <c:v>4.013412607126015</c:v>
                </c:pt>
                <c:pt idx="2179">
                  <c:v>4.0023581838593358</c:v>
                </c:pt>
                <c:pt idx="2180">
                  <c:v>4.0409300690367935</c:v>
                </c:pt>
                <c:pt idx="2181">
                  <c:v>4.0428003194454014</c:v>
                </c:pt>
                <c:pt idx="2182">
                  <c:v>4.0140866633443482</c:v>
                </c:pt>
                <c:pt idx="2183">
                  <c:v>4.0683069473207878</c:v>
                </c:pt>
                <c:pt idx="2184">
                  <c:v>4.0430014987140623</c:v>
                </c:pt>
                <c:pt idx="2185">
                  <c:v>3.9945893670255717</c:v>
                </c:pt>
                <c:pt idx="2186">
                  <c:v>4.0223136995710309</c:v>
                </c:pt>
                <c:pt idx="2187">
                  <c:v>3.9643945712741382</c:v>
                </c:pt>
                <c:pt idx="2188">
                  <c:v>4.0301942381159899</c:v>
                </c:pt>
                <c:pt idx="2189">
                  <c:v>4.0015137255188851</c:v>
                </c:pt>
                <c:pt idx="2190">
                  <c:v>4.0244987641189782</c:v>
                </c:pt>
                <c:pt idx="2191">
                  <c:v>4.0529265181801835</c:v>
                </c:pt>
                <c:pt idx="2192">
                  <c:v>4.0188222292670792</c:v>
                </c:pt>
                <c:pt idx="2193">
                  <c:v>3.9432580724946464</c:v>
                </c:pt>
                <c:pt idx="2194">
                  <c:v>4.0063671577167517</c:v>
                </c:pt>
                <c:pt idx="2195">
                  <c:v>4.031415113001299</c:v>
                </c:pt>
                <c:pt idx="2196">
                  <c:v>3.9986892584020159</c:v>
                </c:pt>
                <c:pt idx="2197">
                  <c:v>4.0108314791563897</c:v>
                </c:pt>
                <c:pt idx="2198">
                  <c:v>3.9978277740759358</c:v>
                </c:pt>
                <c:pt idx="2199">
                  <c:v>4.005900978896741</c:v>
                </c:pt>
                <c:pt idx="2200">
                  <c:v>3.9725143158582172</c:v>
                </c:pt>
                <c:pt idx="2201">
                  <c:v>3.9419631536043322</c:v>
                </c:pt>
                <c:pt idx="2202">
                  <c:v>4.0439675050857966</c:v>
                </c:pt>
                <c:pt idx="2203">
                  <c:v>3.9508890346438807</c:v>
                </c:pt>
                <c:pt idx="2204">
                  <c:v>3.99444456344344</c:v>
                </c:pt>
                <c:pt idx="2205">
                  <c:v>4.0488807883789448</c:v>
                </c:pt>
                <c:pt idx="2206">
                  <c:v>4.0604976502864121</c:v>
                </c:pt>
                <c:pt idx="2207">
                  <c:v>4.0286154015814883</c:v>
                </c:pt>
                <c:pt idx="2208">
                  <c:v>4.031405014464907</c:v>
                </c:pt>
                <c:pt idx="2209">
                  <c:v>4.0355588573033137</c:v>
                </c:pt>
                <c:pt idx="2210">
                  <c:v>4.0383579397592895</c:v>
                </c:pt>
                <c:pt idx="2211">
                  <c:v>4.005814882615125</c:v>
                </c:pt>
                <c:pt idx="2212">
                  <c:v>4.0283361145899299</c:v>
                </c:pt>
                <c:pt idx="2213">
                  <c:v>4.0236721779768434</c:v>
                </c:pt>
                <c:pt idx="2214">
                  <c:v>3.9863850921010342</c:v>
                </c:pt>
                <c:pt idx="2215">
                  <c:v>4.0068812856816107</c:v>
                </c:pt>
                <c:pt idx="2216">
                  <c:v>4.0368986802294247</c:v>
                </c:pt>
                <c:pt idx="2217">
                  <c:v>4.0125410028151807</c:v>
                </c:pt>
                <c:pt idx="2218">
                  <c:v>3.9868285650185054</c:v>
                </c:pt>
                <c:pt idx="2219">
                  <c:v>4.0236576397686967</c:v>
                </c:pt>
                <c:pt idx="2220">
                  <c:v>3.9918369432853904</c:v>
                </c:pt>
                <c:pt idx="2221">
                  <c:v>4.0103223028305743</c:v>
                </c:pt>
                <c:pt idx="2222">
                  <c:v>3.9710338524919284</c:v>
                </c:pt>
                <c:pt idx="2223">
                  <c:v>4.035751517345755</c:v>
                </c:pt>
                <c:pt idx="2224">
                  <c:v>4.0080282455136871</c:v>
                </c:pt>
                <c:pt idx="2225">
                  <c:v>3.9837084463896688</c:v>
                </c:pt>
                <c:pt idx="2226">
                  <c:v>4.0192111694750992</c:v>
                </c:pt>
                <c:pt idx="2227">
                  <c:v>3.97110967447124</c:v>
                </c:pt>
                <c:pt idx="2228">
                  <c:v>3.9950661581952054</c:v>
                </c:pt>
                <c:pt idx="2229">
                  <c:v>3.9857197450720929</c:v>
                </c:pt>
                <c:pt idx="2230">
                  <c:v>4.0008489797720097</c:v>
                </c:pt>
                <c:pt idx="2231">
                  <c:v>4.0526893188133331</c:v>
                </c:pt>
                <c:pt idx="2232">
                  <c:v>4.0168469542592407</c:v>
                </c:pt>
                <c:pt idx="2233">
                  <c:v>4.0435461022520149</c:v>
                </c:pt>
                <c:pt idx="2234">
                  <c:v>4.0206284113732087</c:v>
                </c:pt>
                <c:pt idx="2235">
                  <c:v>3.9725647946595757</c:v>
                </c:pt>
                <c:pt idx="2236">
                  <c:v>3.9795514168950974</c:v>
                </c:pt>
                <c:pt idx="2237">
                  <c:v>4.0239288910563786</c:v>
                </c:pt>
                <c:pt idx="2238">
                  <c:v>4.0112123029181843</c:v>
                </c:pt>
                <c:pt idx="2239">
                  <c:v>4.0318080811996246</c:v>
                </c:pt>
                <c:pt idx="2240">
                  <c:v>4.000068030272069</c:v>
                </c:pt>
                <c:pt idx="2241">
                  <c:v>4.003679588517211</c:v>
                </c:pt>
                <c:pt idx="2242">
                  <c:v>4.0188515904826527</c:v>
                </c:pt>
                <c:pt idx="2243">
                  <c:v>3.9986814528479528</c:v>
                </c:pt>
                <c:pt idx="2244">
                  <c:v>3.9887122637648451</c:v>
                </c:pt>
                <c:pt idx="2245">
                  <c:v>4.0609972671748755</c:v>
                </c:pt>
                <c:pt idx="2246">
                  <c:v>4.0415210814833653</c:v>
                </c:pt>
                <c:pt idx="2247">
                  <c:v>4.0084546788910496</c:v>
                </c:pt>
                <c:pt idx="2248">
                  <c:v>3.9937461958625753</c:v>
                </c:pt>
                <c:pt idx="2249">
                  <c:v>3.9838006807108588</c:v>
                </c:pt>
                <c:pt idx="2250">
                  <c:v>4.0316384450155285</c:v>
                </c:pt>
                <c:pt idx="2251">
                  <c:v>4.0556897786540791</c:v>
                </c:pt>
                <c:pt idx="2252">
                  <c:v>3.9580710294795045</c:v>
                </c:pt>
                <c:pt idx="2253">
                  <c:v>3.9726153665096531</c:v>
                </c:pt>
                <c:pt idx="2254">
                  <c:v>4.0242063389673763</c:v>
                </c:pt>
                <c:pt idx="2255">
                  <c:v>4.0071475401916024</c:v>
                </c:pt>
                <c:pt idx="2256">
                  <c:v>3.9663023107497088</c:v>
                </c:pt>
                <c:pt idx="2257">
                  <c:v>4.0532543619526855</c:v>
                </c:pt>
                <c:pt idx="2258">
                  <c:v>4.0246540586017252</c:v>
                </c:pt>
                <c:pt idx="2259">
                  <c:v>4.0314053644234615</c:v>
                </c:pt>
                <c:pt idx="2260">
                  <c:v>3.9545524521559079</c:v>
                </c:pt>
                <c:pt idx="2261">
                  <c:v>4.0054968205332244</c:v>
                </c:pt>
                <c:pt idx="2262">
                  <c:v>4.0231382920634635</c:v>
                </c:pt>
                <c:pt idx="2263">
                  <c:v>3.9952414102282483</c:v>
                </c:pt>
                <c:pt idx="2264">
                  <c:v>4.0183303320058767</c:v>
                </c:pt>
                <c:pt idx="2265">
                  <c:v>3.9958809004180522</c:v>
                </c:pt>
                <c:pt idx="2266">
                  <c:v>3.9754754463695678</c:v>
                </c:pt>
                <c:pt idx="2267">
                  <c:v>4.0386836799829302</c:v>
                </c:pt>
                <c:pt idx="2268">
                  <c:v>3.9910977921328343</c:v>
                </c:pt>
                <c:pt idx="2269">
                  <c:v>3.9802230086241441</c:v>
                </c:pt>
                <c:pt idx="2270">
                  <c:v>3.9951833681071922</c:v>
                </c:pt>
                <c:pt idx="2271">
                  <c:v>3.9578078983812439</c:v>
                </c:pt>
                <c:pt idx="2272">
                  <c:v>4.0727006223369173</c:v>
                </c:pt>
                <c:pt idx="2273">
                  <c:v>4.027177651171276</c:v>
                </c:pt>
                <c:pt idx="2274">
                  <c:v>4.0319607360341241</c:v>
                </c:pt>
                <c:pt idx="2275">
                  <c:v>4.0149966329839151</c:v>
                </c:pt>
                <c:pt idx="2276">
                  <c:v>4.0293056536002787</c:v>
                </c:pt>
                <c:pt idx="2277">
                  <c:v>4.0096320297852097</c:v>
                </c:pt>
                <c:pt idx="2278">
                  <c:v>3.9974403641843153</c:v>
                </c:pt>
                <c:pt idx="2279">
                  <c:v>4.0104040939908057</c:v>
                </c:pt>
                <c:pt idx="2280">
                  <c:v>3.985986441444092</c:v>
                </c:pt>
                <c:pt idx="2281">
                  <c:v>4.043822981390516</c:v>
                </c:pt>
                <c:pt idx="2282">
                  <c:v>4.0146565653258799</c:v>
                </c:pt>
                <c:pt idx="2283">
                  <c:v>4.0527898948985888</c:v>
                </c:pt>
                <c:pt idx="2284">
                  <c:v>4.0059595112132991</c:v>
                </c:pt>
                <c:pt idx="2285">
                  <c:v>4.0046769504660205</c:v>
                </c:pt>
                <c:pt idx="2286">
                  <c:v>3.9979611438301861</c:v>
                </c:pt>
                <c:pt idx="2287">
                  <c:v>4.0354336649636533</c:v>
                </c:pt>
                <c:pt idx="2288">
                  <c:v>3.9770665114894559</c:v>
                </c:pt>
                <c:pt idx="2289">
                  <c:v>4.0274637062982102</c:v>
                </c:pt>
                <c:pt idx="2290">
                  <c:v>4.0445580042598861</c:v>
                </c:pt>
                <c:pt idx="2291">
                  <c:v>4.0195126867778797</c:v>
                </c:pt>
                <c:pt idx="2292">
                  <c:v>3.9931126089134428</c:v>
                </c:pt>
                <c:pt idx="2293">
                  <c:v>4.0109008588183075</c:v>
                </c:pt>
                <c:pt idx="2294">
                  <c:v>3.977033027098531</c:v>
                </c:pt>
                <c:pt idx="2295">
                  <c:v>4.0057067079256203</c:v>
                </c:pt>
                <c:pt idx="2296">
                  <c:v>4.0065154725804648</c:v>
                </c:pt>
                <c:pt idx="2297">
                  <c:v>4.0372378657331733</c:v>
                </c:pt>
                <c:pt idx="2298">
                  <c:v>4.0203826627673651</c:v>
                </c:pt>
                <c:pt idx="2299">
                  <c:v>3.9294397078932262</c:v>
                </c:pt>
                <c:pt idx="2300">
                  <c:v>4.0145561121531061</c:v>
                </c:pt>
                <c:pt idx="2301">
                  <c:v>4.0140290555706342</c:v>
                </c:pt>
                <c:pt idx="2302">
                  <c:v>4.0447751226547339</c:v>
                </c:pt>
                <c:pt idx="2303">
                  <c:v>4.0177473798550043</c:v>
                </c:pt>
                <c:pt idx="2304">
                  <c:v>3.994123109763323</c:v>
                </c:pt>
                <c:pt idx="2305">
                  <c:v>4.0296416142967368</c:v>
                </c:pt>
                <c:pt idx="2306">
                  <c:v>4.0760408149660963</c:v>
                </c:pt>
                <c:pt idx="2307">
                  <c:v>4.0395155451305209</c:v>
                </c:pt>
                <c:pt idx="2308">
                  <c:v>3.9975570294063894</c:v>
                </c:pt>
                <c:pt idx="2309">
                  <c:v>4.0011463366202689</c:v>
                </c:pt>
                <c:pt idx="2310">
                  <c:v>4.0475644764347418</c:v>
                </c:pt>
                <c:pt idx="2311">
                  <c:v>4.0667974476613242</c:v>
                </c:pt>
                <c:pt idx="2312">
                  <c:v>4.0656427261435581</c:v>
                </c:pt>
                <c:pt idx="2313">
                  <c:v>4.0549762732311123</c:v>
                </c:pt>
                <c:pt idx="2314">
                  <c:v>4.0381968268457564</c:v>
                </c:pt>
                <c:pt idx="2315">
                  <c:v>4.0153043869874905</c:v>
                </c:pt>
                <c:pt idx="2316">
                  <c:v>3.9917369343311497</c:v>
                </c:pt>
                <c:pt idx="2317">
                  <c:v>4.0028413432631513</c:v>
                </c:pt>
                <c:pt idx="2318">
                  <c:v>3.9908390691133881</c:v>
                </c:pt>
                <c:pt idx="2319">
                  <c:v>4.0162276468893845</c:v>
                </c:pt>
                <c:pt idx="2320">
                  <c:v>3.9546132686543207</c:v>
                </c:pt>
                <c:pt idx="2321">
                  <c:v>4.0452670841008782</c:v>
                </c:pt>
                <c:pt idx="2322">
                  <c:v>4.0278457684213942</c:v>
                </c:pt>
                <c:pt idx="2323">
                  <c:v>4.0614102563547547</c:v>
                </c:pt>
                <c:pt idx="2324">
                  <c:v>3.9936970890056158</c:v>
                </c:pt>
                <c:pt idx="2325">
                  <c:v>4.0463039788734507</c:v>
                </c:pt>
                <c:pt idx="2326">
                  <c:v>4.0424965540261644</c:v>
                </c:pt>
                <c:pt idx="2327">
                  <c:v>4.0862761948699511</c:v>
                </c:pt>
                <c:pt idx="2328">
                  <c:v>4.0233401997564044</c:v>
                </c:pt>
                <c:pt idx="2329">
                  <c:v>4.0154684937618272</c:v>
                </c:pt>
                <c:pt idx="2330">
                  <c:v>3.9858495998541943</c:v>
                </c:pt>
                <c:pt idx="2331">
                  <c:v>4.0588773259703244</c:v>
                </c:pt>
                <c:pt idx="2332">
                  <c:v>4.0394641154005617</c:v>
                </c:pt>
                <c:pt idx="2333">
                  <c:v>4.0078201830987004</c:v>
                </c:pt>
                <c:pt idx="2334">
                  <c:v>4.0400772585124125</c:v>
                </c:pt>
                <c:pt idx="2335">
                  <c:v>4.0254364853919631</c:v>
                </c:pt>
                <c:pt idx="2336">
                  <c:v>4.0243953987448764</c:v>
                </c:pt>
                <c:pt idx="2337">
                  <c:v>4.040352736492923</c:v>
                </c:pt>
                <c:pt idx="2338">
                  <c:v>4.0903021882449586</c:v>
                </c:pt>
                <c:pt idx="2339">
                  <c:v>4.0280980233648274</c:v>
                </c:pt>
                <c:pt idx="2340">
                  <c:v>4.0026049628261022</c:v>
                </c:pt>
                <c:pt idx="2341">
                  <c:v>4.0172217445505538</c:v>
                </c:pt>
                <c:pt idx="2342">
                  <c:v>3.9937773963374474</c:v>
                </c:pt>
                <c:pt idx="2343">
                  <c:v>4.0342340558399155</c:v>
                </c:pt>
                <c:pt idx="2344">
                  <c:v>3.966615584216342</c:v>
                </c:pt>
                <c:pt idx="2345">
                  <c:v>4.0084412084600745</c:v>
                </c:pt>
                <c:pt idx="2346">
                  <c:v>3.9938525179886866</c:v>
                </c:pt>
                <c:pt idx="2347">
                  <c:v>3.9969419994967859</c:v>
                </c:pt>
                <c:pt idx="2348">
                  <c:v>4.0143109150626017</c:v>
                </c:pt>
                <c:pt idx="2349">
                  <c:v>3.9990566813656945</c:v>
                </c:pt>
                <c:pt idx="2350">
                  <c:v>4.0075983479074626</c:v>
                </c:pt>
                <c:pt idx="2351">
                  <c:v>4.0610080898028862</c:v>
                </c:pt>
                <c:pt idx="2352">
                  <c:v>4.0403300797899799</c:v>
                </c:pt>
                <c:pt idx="2353">
                  <c:v>4.0271340279912478</c:v>
                </c:pt>
                <c:pt idx="2354">
                  <c:v>4.0465705950277959</c:v>
                </c:pt>
                <c:pt idx="2355">
                  <c:v>3.9871611770655342</c:v>
                </c:pt>
                <c:pt idx="2356">
                  <c:v>4.0405945928923499</c:v>
                </c:pt>
                <c:pt idx="2357">
                  <c:v>4.0348947036666267</c:v>
                </c:pt>
                <c:pt idx="2358">
                  <c:v>4.0339577823176622</c:v>
                </c:pt>
                <c:pt idx="2359">
                  <c:v>4.0316661005862677</c:v>
                </c:pt>
                <c:pt idx="2360">
                  <c:v>4.031418396394213</c:v>
                </c:pt>
                <c:pt idx="2361">
                  <c:v>4.038652650416334</c:v>
                </c:pt>
                <c:pt idx="2362">
                  <c:v>4.0139435027600845</c:v>
                </c:pt>
                <c:pt idx="2363">
                  <c:v>4.0320631877044297</c:v>
                </c:pt>
                <c:pt idx="2364">
                  <c:v>3.9760951207404429</c:v>
                </c:pt>
                <c:pt idx="2365">
                  <c:v>3.9670343718831753</c:v>
                </c:pt>
                <c:pt idx="2366">
                  <c:v>4.0236345357154581</c:v>
                </c:pt>
                <c:pt idx="2367">
                  <c:v>4.0435330647788916</c:v>
                </c:pt>
                <c:pt idx="2368">
                  <c:v>4.0206122308142884</c:v>
                </c:pt>
                <c:pt idx="2369">
                  <c:v>4.0119708309074014</c:v>
                </c:pt>
                <c:pt idx="2370">
                  <c:v>4.0162493698895227</c:v>
                </c:pt>
                <c:pt idx="2371">
                  <c:v>4.0286896146701734</c:v>
                </c:pt>
                <c:pt idx="2372">
                  <c:v>4.0499713128337067</c:v>
                </c:pt>
                <c:pt idx="2373">
                  <c:v>4.0107602107759934</c:v>
                </c:pt>
                <c:pt idx="2374">
                  <c:v>4.056522291548835</c:v>
                </c:pt>
                <c:pt idx="2375">
                  <c:v>3.9996472218704686</c:v>
                </c:pt>
                <c:pt idx="2376">
                  <c:v>3.9998756840641345</c:v>
                </c:pt>
                <c:pt idx="2377">
                  <c:v>4.0320570175087269</c:v>
                </c:pt>
                <c:pt idx="2378">
                  <c:v>4.0146215120817397</c:v>
                </c:pt>
                <c:pt idx="2379">
                  <c:v>4.0250603923995536</c:v>
                </c:pt>
                <c:pt idx="2380">
                  <c:v>4.0321052695818747</c:v>
                </c:pt>
                <c:pt idx="2381">
                  <c:v>4.0867372124552688</c:v>
                </c:pt>
                <c:pt idx="2382">
                  <c:v>4.0407712476305173</c:v>
                </c:pt>
                <c:pt idx="2383">
                  <c:v>4.0573467953526325</c:v>
                </c:pt>
                <c:pt idx="2384">
                  <c:v>4.010710552516084</c:v>
                </c:pt>
                <c:pt idx="2385">
                  <c:v>4.0504069876787989</c:v>
                </c:pt>
                <c:pt idx="2386">
                  <c:v>4.0608790115005604</c:v>
                </c:pt>
                <c:pt idx="2387">
                  <c:v>4.0400873812283074</c:v>
                </c:pt>
                <c:pt idx="2388">
                  <c:v>4.0580460980505215</c:v>
                </c:pt>
                <c:pt idx="2389">
                  <c:v>4.0338651994290533</c:v>
                </c:pt>
                <c:pt idx="2390">
                  <c:v>4.0287219679557813</c:v>
                </c:pt>
                <c:pt idx="2391">
                  <c:v>4.0643683263300403</c:v>
                </c:pt>
                <c:pt idx="2392">
                  <c:v>4.0082534956027596</c:v>
                </c:pt>
                <c:pt idx="2393">
                  <c:v>4.0643017510802011</c:v>
                </c:pt>
                <c:pt idx="2394">
                  <c:v>4.0693736725173553</c:v>
                </c:pt>
                <c:pt idx="2395">
                  <c:v>3.9949198613713452</c:v>
                </c:pt>
                <c:pt idx="2396">
                  <c:v>4.0747734866600194</c:v>
                </c:pt>
                <c:pt idx="2397">
                  <c:v>4.0370355146416932</c:v>
                </c:pt>
                <c:pt idx="2398">
                  <c:v>4.0319301614586474</c:v>
                </c:pt>
                <c:pt idx="2399">
                  <c:v>4.0832485925632795</c:v>
                </c:pt>
                <c:pt idx="2400">
                  <c:v>4.0067792125955979</c:v>
                </c:pt>
                <c:pt idx="2401">
                  <c:v>4.0771400456347049</c:v>
                </c:pt>
                <c:pt idx="2402">
                  <c:v>4.0435042330538948</c:v>
                </c:pt>
                <c:pt idx="2403">
                  <c:v>4.0309453303743448</c:v>
                </c:pt>
                <c:pt idx="2404">
                  <c:v>4.0897646588382646</c:v>
                </c:pt>
                <c:pt idx="2405">
                  <c:v>4.0513848175258103</c:v>
                </c:pt>
                <c:pt idx="2406">
                  <c:v>4.0667097701636168</c:v>
                </c:pt>
                <c:pt idx="2407">
                  <c:v>4.064366020394492</c:v>
                </c:pt>
                <c:pt idx="2408">
                  <c:v>4.0545497819837504</c:v>
                </c:pt>
                <c:pt idx="2409">
                  <c:v>4.0474572686967027</c:v>
                </c:pt>
                <c:pt idx="2410">
                  <c:v>4.1294164237463349</c:v>
                </c:pt>
                <c:pt idx="2411">
                  <c:v>4.0815485249705921</c:v>
                </c:pt>
                <c:pt idx="2412">
                  <c:v>4.1050588573383191</c:v>
                </c:pt>
                <c:pt idx="2413">
                  <c:v>4.1068220017929891</c:v>
                </c:pt>
                <c:pt idx="2414">
                  <c:v>4.0943151817624992</c:v>
                </c:pt>
                <c:pt idx="2415">
                  <c:v>4.1096827474768105</c:v>
                </c:pt>
                <c:pt idx="2416">
                  <c:v>4.1087411059528991</c:v>
                </c:pt>
                <c:pt idx="2417">
                  <c:v>4.0860522765159315</c:v>
                </c:pt>
                <c:pt idx="2418">
                  <c:v>4.1082315224326198</c:v>
                </c:pt>
                <c:pt idx="2419">
                  <c:v>4.1317749983042935</c:v>
                </c:pt>
                <c:pt idx="2420">
                  <c:v>4.0601585471526578</c:v>
                </c:pt>
                <c:pt idx="2421">
                  <c:v>4.0497241133791793</c:v>
                </c:pt>
                <c:pt idx="2422">
                  <c:v>4.0644450750130838</c:v>
                </c:pt>
                <c:pt idx="2423">
                  <c:v>4.0642163245774743</c:v>
                </c:pt>
                <c:pt idx="2424">
                  <c:v>4.1244898439356685</c:v>
                </c:pt>
                <c:pt idx="2425">
                  <c:v>4.1351465244222831</c:v>
                </c:pt>
                <c:pt idx="2426">
                  <c:v>4.1172585411522986</c:v>
                </c:pt>
                <c:pt idx="2427">
                  <c:v>4.0667474086195909</c:v>
                </c:pt>
                <c:pt idx="2428">
                  <c:v>4.0305157101445994</c:v>
                </c:pt>
                <c:pt idx="2429">
                  <c:v>4.0507077959572859</c:v>
                </c:pt>
                <c:pt idx="2430">
                  <c:v>4.0838198206589809</c:v>
                </c:pt>
                <c:pt idx="2431">
                  <c:v>4.0843086960979518</c:v>
                </c:pt>
                <c:pt idx="2432">
                  <c:v>4.0820833159857841</c:v>
                </c:pt>
                <c:pt idx="2433">
                  <c:v>4.1022943409435841</c:v>
                </c:pt>
                <c:pt idx="2434">
                  <c:v>4.078326507704638</c:v>
                </c:pt>
                <c:pt idx="2435">
                  <c:v>4.1094229635846622</c:v>
                </c:pt>
                <c:pt idx="2436">
                  <c:v>4.1119747557080872</c:v>
                </c:pt>
                <c:pt idx="2437">
                  <c:v>4.0710274372191204</c:v>
                </c:pt>
                <c:pt idx="2438">
                  <c:v>4.076307689252519</c:v>
                </c:pt>
                <c:pt idx="2439">
                  <c:v>4.0775141905660703</c:v>
                </c:pt>
                <c:pt idx="2440">
                  <c:v>4.0963988638591093</c:v>
                </c:pt>
                <c:pt idx="2441">
                  <c:v>4.1091705436792392</c:v>
                </c:pt>
                <c:pt idx="2442">
                  <c:v>4.089319074236645</c:v>
                </c:pt>
                <c:pt idx="2443">
                  <c:v>4.0585963782306615</c:v>
                </c:pt>
                <c:pt idx="2444">
                  <c:v>4.0625455438130214</c:v>
                </c:pt>
                <c:pt idx="2445">
                  <c:v>4.0896108620497023</c:v>
                </c:pt>
                <c:pt idx="2446">
                  <c:v>4.0364707001188647</c:v>
                </c:pt>
                <c:pt idx="2447">
                  <c:v>4.0390745748913508</c:v>
                </c:pt>
                <c:pt idx="2448">
                  <c:v>4.0974224863671607</c:v>
                </c:pt>
                <c:pt idx="2449">
                  <c:v>4.0891598693625362</c:v>
                </c:pt>
                <c:pt idx="2450">
                  <c:v>4.008848743202643</c:v>
                </c:pt>
                <c:pt idx="2451">
                  <c:v>4.0570146452719742</c:v>
                </c:pt>
                <c:pt idx="2452">
                  <c:v>4.0508054753792466</c:v>
                </c:pt>
                <c:pt idx="2453">
                  <c:v>4.0901441284245301</c:v>
                </c:pt>
                <c:pt idx="2454">
                  <c:v>4.0363620971995644</c:v>
                </c:pt>
                <c:pt idx="2455">
                  <c:v>4.0322063744187346</c:v>
                </c:pt>
                <c:pt idx="2456">
                  <c:v>4.0729187269915608</c:v>
                </c:pt>
                <c:pt idx="2457">
                  <c:v>4.0307066090594512</c:v>
                </c:pt>
                <c:pt idx="2458">
                  <c:v>4.0598727222708133</c:v>
                </c:pt>
                <c:pt idx="2459">
                  <c:v>4.082246094424911</c:v>
                </c:pt>
                <c:pt idx="2460">
                  <c:v>3.9795506458441117</c:v>
                </c:pt>
                <c:pt idx="2461">
                  <c:v>4.1120525962361478</c:v>
                </c:pt>
                <c:pt idx="2462">
                  <c:v>4.0229615689149893</c:v>
                </c:pt>
                <c:pt idx="2463">
                  <c:v>4.0270006954366364</c:v>
                </c:pt>
                <c:pt idx="2464">
                  <c:v>4.0330837994976241</c:v>
                </c:pt>
                <c:pt idx="2465">
                  <c:v>3.9725563750781774</c:v>
                </c:pt>
                <c:pt idx="2466">
                  <c:v>3.9567993203603291</c:v>
                </c:pt>
                <c:pt idx="2467">
                  <c:v>4.0300939339791615</c:v>
                </c:pt>
                <c:pt idx="2468">
                  <c:v>4.0503729708046432</c:v>
                </c:pt>
                <c:pt idx="2469">
                  <c:v>3.9972440033061485</c:v>
                </c:pt>
                <c:pt idx="2470">
                  <c:v>4.0392844324035222</c:v>
                </c:pt>
                <c:pt idx="2471">
                  <c:v>4.0058776144238557</c:v>
                </c:pt>
                <c:pt idx="2472">
                  <c:v>3.9772337643209479</c:v>
                </c:pt>
                <c:pt idx="2473">
                  <c:v>4.0056934460900715</c:v>
                </c:pt>
                <c:pt idx="2474">
                  <c:v>4.0137654351148475</c:v>
                </c:pt>
                <c:pt idx="2475">
                  <c:v>4.0333978678599225</c:v>
                </c:pt>
                <c:pt idx="2476">
                  <c:v>4.0292438699388793</c:v>
                </c:pt>
                <c:pt idx="2477">
                  <c:v>3.9951857130925283</c:v>
                </c:pt>
                <c:pt idx="2478">
                  <c:v>3.9835639613161451</c:v>
                </c:pt>
                <c:pt idx="2479">
                  <c:v>3.9957381097784372</c:v>
                </c:pt>
                <c:pt idx="2480">
                  <c:v>4.0187929543766758</c:v>
                </c:pt>
                <c:pt idx="2481">
                  <c:v>4.0167018731400859</c:v>
                </c:pt>
                <c:pt idx="2482">
                  <c:v>4.0520016438292563</c:v>
                </c:pt>
                <c:pt idx="2483">
                  <c:v>4.0138934101944503</c:v>
                </c:pt>
                <c:pt idx="2484">
                  <c:v>4.0124962809010496</c:v>
                </c:pt>
                <c:pt idx="2485">
                  <c:v>4.0620849552204934</c:v>
                </c:pt>
                <c:pt idx="2486">
                  <c:v>4.036226382462897</c:v>
                </c:pt>
                <c:pt idx="2487">
                  <c:v>3.9627902135867856</c:v>
                </c:pt>
                <c:pt idx="2488">
                  <c:v>4.0205500632773141</c:v>
                </c:pt>
                <c:pt idx="2489">
                  <c:v>4.024614588590139</c:v>
                </c:pt>
                <c:pt idx="2490">
                  <c:v>3.9926572267184688</c:v>
                </c:pt>
                <c:pt idx="2491">
                  <c:v>4.0198426394718929</c:v>
                </c:pt>
                <c:pt idx="2492">
                  <c:v>4.0239213691435518</c:v>
                </c:pt>
                <c:pt idx="2493">
                  <c:v>4.0001351826429676</c:v>
                </c:pt>
                <c:pt idx="2494">
                  <c:v>4.015779090821205</c:v>
                </c:pt>
                <c:pt idx="2495">
                  <c:v>4.0314277337857209</c:v>
                </c:pt>
                <c:pt idx="2496">
                  <c:v>4.0559178301331196</c:v>
                </c:pt>
                <c:pt idx="2497">
                  <c:v>4.0049606794034789</c:v>
                </c:pt>
                <c:pt idx="2498">
                  <c:v>4.0457741873479351</c:v>
                </c:pt>
                <c:pt idx="2499">
                  <c:v>4.0498860605235425</c:v>
                </c:pt>
                <c:pt idx="2500">
                  <c:v>4.0227342796051344</c:v>
                </c:pt>
                <c:pt idx="2501">
                  <c:v>4.0132606706662139</c:v>
                </c:pt>
                <c:pt idx="2502">
                  <c:v>4.0404981660686996</c:v>
                </c:pt>
                <c:pt idx="2503">
                  <c:v>4.009961851587355</c:v>
                </c:pt>
                <c:pt idx="2504">
                  <c:v>4.02633285521273</c:v>
                </c:pt>
                <c:pt idx="2505">
                  <c:v>4.02775414676859</c:v>
                </c:pt>
                <c:pt idx="2506">
                  <c:v>4.0040295124896224</c:v>
                </c:pt>
                <c:pt idx="2507">
                  <c:v>4.0380881576670413</c:v>
                </c:pt>
                <c:pt idx="2508">
                  <c:v>4.0361249156599648</c:v>
                </c:pt>
                <c:pt idx="2509">
                  <c:v>4.0396043891140012</c:v>
                </c:pt>
                <c:pt idx="2510">
                  <c:v>4.0655202676380036</c:v>
                </c:pt>
                <c:pt idx="2511">
                  <c:v>4.0037534425665919</c:v>
                </c:pt>
                <c:pt idx="2512">
                  <c:v>4.0256003051570266</c:v>
                </c:pt>
                <c:pt idx="2513">
                  <c:v>3.9522872407241496</c:v>
                </c:pt>
                <c:pt idx="2514">
                  <c:v>4.0298828748041862</c:v>
                </c:pt>
                <c:pt idx="2515">
                  <c:v>4.023194543210578</c:v>
                </c:pt>
                <c:pt idx="2516">
                  <c:v>4.0171906939876028</c:v>
                </c:pt>
                <c:pt idx="2517">
                  <c:v>4.0016751133699469</c:v>
                </c:pt>
                <c:pt idx="2518">
                  <c:v>3.9936414909664659</c:v>
                </c:pt>
                <c:pt idx="2519">
                  <c:v>4.0148417494764939</c:v>
                </c:pt>
                <c:pt idx="2520">
                  <c:v>4.0068175966455692</c:v>
                </c:pt>
                <c:pt idx="2521">
                  <c:v>4.0144323730410694</c:v>
                </c:pt>
                <c:pt idx="2522">
                  <c:v>3.9846657670833667</c:v>
                </c:pt>
                <c:pt idx="2523">
                  <c:v>4.0364736060344475</c:v>
                </c:pt>
                <c:pt idx="2524">
                  <c:v>4.0828481990969729</c:v>
                </c:pt>
                <c:pt idx="2525">
                  <c:v>3.9796830583878497</c:v>
                </c:pt>
                <c:pt idx="2526">
                  <c:v>4.0247076258542229</c:v>
                </c:pt>
                <c:pt idx="2527">
                  <c:v>4.0527432384980191</c:v>
                </c:pt>
                <c:pt idx="2528">
                  <c:v>4.065829139072302</c:v>
                </c:pt>
                <c:pt idx="2529">
                  <c:v>4.0422134048777343</c:v>
                </c:pt>
                <c:pt idx="2530">
                  <c:v>3.9893732593422144</c:v>
                </c:pt>
                <c:pt idx="2531">
                  <c:v>4.0527746855175426</c:v>
                </c:pt>
                <c:pt idx="2532">
                  <c:v>4.0067414853981216</c:v>
                </c:pt>
                <c:pt idx="2533">
                  <c:v>4.0395637398500668</c:v>
                </c:pt>
                <c:pt idx="2534">
                  <c:v>4.0411223402079974</c:v>
                </c:pt>
                <c:pt idx="2535">
                  <c:v>3.9964628396161195</c:v>
                </c:pt>
                <c:pt idx="2536">
                  <c:v>4.0367765218547964</c:v>
                </c:pt>
                <c:pt idx="2537">
                  <c:v>4.0104796756130385</c:v>
                </c:pt>
                <c:pt idx="2538">
                  <c:v>4.0039002441038312</c:v>
                </c:pt>
                <c:pt idx="2539">
                  <c:v>4.0095610038992779</c:v>
                </c:pt>
                <c:pt idx="2540">
                  <c:v>4.0444556446082336</c:v>
                </c:pt>
                <c:pt idx="2541">
                  <c:v>4.0249752133551313</c:v>
                </c:pt>
                <c:pt idx="2542">
                  <c:v>4.0646375567271233</c:v>
                </c:pt>
                <c:pt idx="2543">
                  <c:v>4.0438070998778688</c:v>
                </c:pt>
                <c:pt idx="2544">
                  <c:v>3.9930724841033078</c:v>
                </c:pt>
                <c:pt idx="2545">
                  <c:v>4.0286705463280095</c:v>
                </c:pt>
                <c:pt idx="2546">
                  <c:v>4.0098935365906518</c:v>
                </c:pt>
                <c:pt idx="2547">
                  <c:v>4.0291871263634098</c:v>
                </c:pt>
                <c:pt idx="2548">
                  <c:v>4.0260537806387564</c:v>
                </c:pt>
                <c:pt idx="2549">
                  <c:v>4.0677885102677589</c:v>
                </c:pt>
                <c:pt idx="2550">
                  <c:v>4.0612658961938903</c:v>
                </c:pt>
                <c:pt idx="2551">
                  <c:v>4.0214403852729443</c:v>
                </c:pt>
                <c:pt idx="2552">
                  <c:v>4.0366791634709678</c:v>
                </c:pt>
                <c:pt idx="2553">
                  <c:v>4.0444454530273735</c:v>
                </c:pt>
                <c:pt idx="2554">
                  <c:v>4.0189088457366999</c:v>
                </c:pt>
                <c:pt idx="2555">
                  <c:v>4.0042529345819728</c:v>
                </c:pt>
                <c:pt idx="2556">
                  <c:v>4.0140726712502754</c:v>
                </c:pt>
                <c:pt idx="2557">
                  <c:v>4.0585642695069213</c:v>
                </c:pt>
                <c:pt idx="2558">
                  <c:v>4.0133339214150894</c:v>
                </c:pt>
                <c:pt idx="2559">
                  <c:v>4.0557957464912295</c:v>
                </c:pt>
                <c:pt idx="2560">
                  <c:v>4.0581571988767484</c:v>
                </c:pt>
                <c:pt idx="2561">
                  <c:v>4.0571246481267753</c:v>
                </c:pt>
                <c:pt idx="2562">
                  <c:v>4.0526980942413093</c:v>
                </c:pt>
                <c:pt idx="2563">
                  <c:v>4.0326420807019749</c:v>
                </c:pt>
                <c:pt idx="2564">
                  <c:v>4.0391009577387322</c:v>
                </c:pt>
                <c:pt idx="2565">
                  <c:v>4.0489633074835396</c:v>
                </c:pt>
                <c:pt idx="2566">
                  <c:v>4.0071695756037045</c:v>
                </c:pt>
                <c:pt idx="2567">
                  <c:v>4.0489895313857165</c:v>
                </c:pt>
                <c:pt idx="2568">
                  <c:v>4.0432318910492118</c:v>
                </c:pt>
                <c:pt idx="2569">
                  <c:v>4.0225245386431929</c:v>
                </c:pt>
                <c:pt idx="2570">
                  <c:v>3.9991029306860351</c:v>
                </c:pt>
                <c:pt idx="2571">
                  <c:v>4.0375430876913887</c:v>
                </c:pt>
                <c:pt idx="2572">
                  <c:v>4.0154904444754953</c:v>
                </c:pt>
                <c:pt idx="2573">
                  <c:v>4.0478223427942179</c:v>
                </c:pt>
                <c:pt idx="2574">
                  <c:v>4.026458916735236</c:v>
                </c:pt>
                <c:pt idx="2575">
                  <c:v>3.960916632479508</c:v>
                </c:pt>
                <c:pt idx="2576">
                  <c:v>3.9741135654857955</c:v>
                </c:pt>
                <c:pt idx="2577">
                  <c:v>4.0240216028334892</c:v>
                </c:pt>
                <c:pt idx="2578">
                  <c:v>4.0746141225518144</c:v>
                </c:pt>
                <c:pt idx="2579">
                  <c:v>3.9879023650168675</c:v>
                </c:pt>
                <c:pt idx="2580">
                  <c:v>4.0269486453737287</c:v>
                </c:pt>
                <c:pt idx="2581">
                  <c:v>3.994626164159675</c:v>
                </c:pt>
                <c:pt idx="2582">
                  <c:v>4.0411591375169884</c:v>
                </c:pt>
                <c:pt idx="2583">
                  <c:v>4.0115651162129087</c:v>
                </c:pt>
                <c:pt idx="2584">
                  <c:v>4.0112049758223378</c:v>
                </c:pt>
                <c:pt idx="2585">
                  <c:v>3.9870584047656479</c:v>
                </c:pt>
                <c:pt idx="2586">
                  <c:v>4.024093851087116</c:v>
                </c:pt>
                <c:pt idx="2587">
                  <c:v>3.9503351759451255</c:v>
                </c:pt>
                <c:pt idx="2588">
                  <c:v>4.0587535881963417</c:v>
                </c:pt>
                <c:pt idx="2589">
                  <c:v>3.9680106930180523</c:v>
                </c:pt>
                <c:pt idx="2590">
                  <c:v>4.0274967487683222</c:v>
                </c:pt>
                <c:pt idx="2591">
                  <c:v>4.0285292470504075</c:v>
                </c:pt>
                <c:pt idx="2592">
                  <c:v>4.0241284994439379</c:v>
                </c:pt>
                <c:pt idx="2593">
                  <c:v>4.0040982921835999</c:v>
                </c:pt>
                <c:pt idx="2594">
                  <c:v>4.0058247424088744</c:v>
                </c:pt>
                <c:pt idx="2595">
                  <c:v>4.0007584515768855</c:v>
                </c:pt>
                <c:pt idx="2596">
                  <c:v>4.0419197312672619</c:v>
                </c:pt>
                <c:pt idx="2597">
                  <c:v>4.0314249293329949</c:v>
                </c:pt>
                <c:pt idx="2598">
                  <c:v>4.0114183960040481</c:v>
                </c:pt>
                <c:pt idx="2599">
                  <c:v>3.9798608885273579</c:v>
                </c:pt>
                <c:pt idx="2600">
                  <c:v>4.0088056508444714</c:v>
                </c:pt>
                <c:pt idx="2601">
                  <c:v>3.9928918073804844</c:v>
                </c:pt>
                <c:pt idx="2602">
                  <c:v>4.0238852820232163</c:v>
                </c:pt>
                <c:pt idx="2603">
                  <c:v>3.9563200917208663</c:v>
                </c:pt>
                <c:pt idx="2604">
                  <c:v>4.0043167255450101</c:v>
                </c:pt>
                <c:pt idx="2605">
                  <c:v>4.0475598610649532</c:v>
                </c:pt>
                <c:pt idx="2606">
                  <c:v>3.9970025647302929</c:v>
                </c:pt>
                <c:pt idx="2607">
                  <c:v>4.0185032471234576</c:v>
                </c:pt>
                <c:pt idx="2608">
                  <c:v>3.9944655761511676</c:v>
                </c:pt>
                <c:pt idx="2609">
                  <c:v>4.0458846218284741</c:v>
                </c:pt>
                <c:pt idx="2610">
                  <c:v>4.0245754107661584</c:v>
                </c:pt>
                <c:pt idx="2611">
                  <c:v>4.0277418475268725</c:v>
                </c:pt>
                <c:pt idx="2612">
                  <c:v>4.0247952908146765</c:v>
                </c:pt>
                <c:pt idx="2613">
                  <c:v>3.9973825558520075</c:v>
                </c:pt>
                <c:pt idx="2614">
                  <c:v>4.0148378962429945</c:v>
                </c:pt>
                <c:pt idx="2615">
                  <c:v>4.0173435245644677</c:v>
                </c:pt>
                <c:pt idx="2616">
                  <c:v>3.9790690326109659</c:v>
                </c:pt>
                <c:pt idx="2617">
                  <c:v>3.9999373152825588</c:v>
                </c:pt>
                <c:pt idx="2618">
                  <c:v>4.0201305851560756</c:v>
                </c:pt>
                <c:pt idx="2619">
                  <c:v>4.0212956574539538</c:v>
                </c:pt>
                <c:pt idx="2620">
                  <c:v>4.0720870381959662</c:v>
                </c:pt>
                <c:pt idx="2621">
                  <c:v>4.0399539484330447</c:v>
                </c:pt>
                <c:pt idx="2622">
                  <c:v>4.0125838265468801</c:v>
                </c:pt>
                <c:pt idx="2623">
                  <c:v>4.0096893524837451</c:v>
                </c:pt>
                <c:pt idx="2624">
                  <c:v>3.972812233989178</c:v>
                </c:pt>
                <c:pt idx="2625">
                  <c:v>3.9905900759942523</c:v>
                </c:pt>
                <c:pt idx="2626">
                  <c:v>3.9845814873332071</c:v>
                </c:pt>
                <c:pt idx="2627">
                  <c:v>4.0438334015564452</c:v>
                </c:pt>
                <c:pt idx="2628">
                  <c:v>4.0092848839250799</c:v>
                </c:pt>
                <c:pt idx="2629">
                  <c:v>4.0461145974371844</c:v>
                </c:pt>
                <c:pt idx="2630">
                  <c:v>4.0129350445470848</c:v>
                </c:pt>
                <c:pt idx="2631">
                  <c:v>4.05521220830658</c:v>
                </c:pt>
                <c:pt idx="2632">
                  <c:v>4.03563707667612</c:v>
                </c:pt>
                <c:pt idx="2633">
                  <c:v>4.0072299612353337</c:v>
                </c:pt>
                <c:pt idx="2634">
                  <c:v>4.0406846107570598</c:v>
                </c:pt>
                <c:pt idx="2635">
                  <c:v>4.0143262076418926</c:v>
                </c:pt>
                <c:pt idx="2636">
                  <c:v>4.0464308315674664</c:v>
                </c:pt>
                <c:pt idx="2637">
                  <c:v>4.0336768497119397</c:v>
                </c:pt>
                <c:pt idx="2638">
                  <c:v>4.0399605350046102</c:v>
                </c:pt>
                <c:pt idx="2639">
                  <c:v>3.9775944490637833</c:v>
                </c:pt>
                <c:pt idx="2640">
                  <c:v>4.0056395266283449</c:v>
                </c:pt>
                <c:pt idx="2641">
                  <c:v>4.0452450479132063</c:v>
                </c:pt>
                <c:pt idx="2642">
                  <c:v>4.0563059054414685</c:v>
                </c:pt>
                <c:pt idx="2643">
                  <c:v>3.9708473407777118</c:v>
                </c:pt>
                <c:pt idx="2644">
                  <c:v>3.9825974154628851</c:v>
                </c:pt>
                <c:pt idx="2645">
                  <c:v>4.0378560703330066</c:v>
                </c:pt>
                <c:pt idx="2646">
                  <c:v>4.0720472848744249</c:v>
                </c:pt>
                <c:pt idx="2647">
                  <c:v>4.0389482233510554</c:v>
                </c:pt>
                <c:pt idx="2648">
                  <c:v>3.9609905560465863</c:v>
                </c:pt>
                <c:pt idx="2649">
                  <c:v>3.9883984991032984</c:v>
                </c:pt>
                <c:pt idx="2650">
                  <c:v>4.0226086527898302</c:v>
                </c:pt>
                <c:pt idx="2651">
                  <c:v>4.0173981813700967</c:v>
                </c:pt>
                <c:pt idx="2652">
                  <c:v>4.0699709894067482</c:v>
                </c:pt>
                <c:pt idx="2653">
                  <c:v>4.0069914428894631</c:v>
                </c:pt>
                <c:pt idx="2654">
                  <c:v>4.002474923412918</c:v>
                </c:pt>
                <c:pt idx="2655">
                  <c:v>4.0101985952410271</c:v>
                </c:pt>
                <c:pt idx="2656">
                  <c:v>4.0301624583737912</c:v>
                </c:pt>
                <c:pt idx="2657">
                  <c:v>4.067804493486042</c:v>
                </c:pt>
                <c:pt idx="2658">
                  <c:v>4.0109663491593359</c:v>
                </c:pt>
                <c:pt idx="2659">
                  <c:v>4.0445393683380182</c:v>
                </c:pt>
                <c:pt idx="2660">
                  <c:v>4.0284955486451217</c:v>
                </c:pt>
                <c:pt idx="2661">
                  <c:v>4.0308096485160672</c:v>
                </c:pt>
                <c:pt idx="2662">
                  <c:v>3.9998208515399334</c:v>
                </c:pt>
                <c:pt idx="2663">
                  <c:v>4.0157393726705193</c:v>
                </c:pt>
                <c:pt idx="2664">
                  <c:v>4.034381618924801</c:v>
                </c:pt>
                <c:pt idx="2665">
                  <c:v>4.072061532327278</c:v>
                </c:pt>
                <c:pt idx="2666">
                  <c:v>4.0254574800561116</c:v>
                </c:pt>
                <c:pt idx="2667">
                  <c:v>4.010126551451517</c:v>
                </c:pt>
                <c:pt idx="2668">
                  <c:v>4.0083953093202842</c:v>
                </c:pt>
                <c:pt idx="2669">
                  <c:v>3.9624852089923066</c:v>
                </c:pt>
                <c:pt idx="2670">
                  <c:v>4.0600065837493462</c:v>
                </c:pt>
                <c:pt idx="2671">
                  <c:v>4.0426553515368022</c:v>
                </c:pt>
                <c:pt idx="2672">
                  <c:v>3.97432778528397</c:v>
                </c:pt>
                <c:pt idx="2673">
                  <c:v>4.0195228004045696</c:v>
                </c:pt>
                <c:pt idx="2674">
                  <c:v>3.9967477918760266</c:v>
                </c:pt>
                <c:pt idx="2675">
                  <c:v>4.0161218683637232</c:v>
                </c:pt>
                <c:pt idx="2676">
                  <c:v>4.0130690093540089</c:v>
                </c:pt>
                <c:pt idx="2677">
                  <c:v>4.0467272546856998</c:v>
                </c:pt>
                <c:pt idx="2678">
                  <c:v>4.0008597674342266</c:v>
                </c:pt>
                <c:pt idx="2679">
                  <c:v>4.0052983362112435</c:v>
                </c:pt>
                <c:pt idx="2680">
                  <c:v>4.0484872520827286</c:v>
                </c:pt>
                <c:pt idx="2681">
                  <c:v>4.0413795814982807</c:v>
                </c:pt>
                <c:pt idx="2682">
                  <c:v>4.0743817531770086</c:v>
                </c:pt>
                <c:pt idx="2683">
                  <c:v>4.0081455123263003</c:v>
                </c:pt>
                <c:pt idx="2684">
                  <c:v>3.996973560594562</c:v>
                </c:pt>
                <c:pt idx="2685">
                  <c:v>4.0129962470232696</c:v>
                </c:pt>
                <c:pt idx="2686">
                  <c:v>4.0507755909375911</c:v>
                </c:pt>
                <c:pt idx="2687">
                  <c:v>3.9804798037258706</c:v>
                </c:pt>
                <c:pt idx="2688">
                  <c:v>4.0182686172127484</c:v>
                </c:pt>
                <c:pt idx="2689">
                  <c:v>4.0587811558233211</c:v>
                </c:pt>
                <c:pt idx="2690">
                  <c:v>4.0510363507310228</c:v>
                </c:pt>
                <c:pt idx="2691">
                  <c:v>4.032420319075336</c:v>
                </c:pt>
                <c:pt idx="2692">
                  <c:v>4.0675090813699093</c:v>
                </c:pt>
                <c:pt idx="2693">
                  <c:v>4.0387063055214663</c:v>
                </c:pt>
                <c:pt idx="2694">
                  <c:v>4.0241829637307385</c:v>
                </c:pt>
                <c:pt idx="2695">
                  <c:v>3.9981086477922685</c:v>
                </c:pt>
                <c:pt idx="2696">
                  <c:v>4.0386543299067892</c:v>
                </c:pt>
                <c:pt idx="2697">
                  <c:v>4.005792007697333</c:v>
                </c:pt>
                <c:pt idx="2698">
                  <c:v>3.9967255857265531</c:v>
                </c:pt>
                <c:pt idx="2699">
                  <c:v>4.0182525398379907</c:v>
                </c:pt>
                <c:pt idx="2700">
                  <c:v>4.0384247335669983</c:v>
                </c:pt>
                <c:pt idx="2701">
                  <c:v>4.0021826125808841</c:v>
                </c:pt>
                <c:pt idx="2702">
                  <c:v>4.0142073048701974</c:v>
                </c:pt>
                <c:pt idx="2703">
                  <c:v>4.0126417802587051</c:v>
                </c:pt>
                <c:pt idx="2704">
                  <c:v>4.0695392826879528</c:v>
                </c:pt>
                <c:pt idx="2705">
                  <c:v>3.9979692264605329</c:v>
                </c:pt>
                <c:pt idx="2706">
                  <c:v>4.00525462480448</c:v>
                </c:pt>
                <c:pt idx="2707">
                  <c:v>4.0152637482721225</c:v>
                </c:pt>
                <c:pt idx="2708">
                  <c:v>3.9749762852838311</c:v>
                </c:pt>
                <c:pt idx="2709">
                  <c:v>3.9924721017519262</c:v>
                </c:pt>
                <c:pt idx="2710">
                  <c:v>3.9875409827226105</c:v>
                </c:pt>
                <c:pt idx="2711">
                  <c:v>3.9975690453353661</c:v>
                </c:pt>
                <c:pt idx="2712">
                  <c:v>4.0062423475656903</c:v>
                </c:pt>
                <c:pt idx="2713">
                  <c:v>4.0359925596972746</c:v>
                </c:pt>
                <c:pt idx="2714">
                  <c:v>4.0677867493681994</c:v>
                </c:pt>
                <c:pt idx="2715">
                  <c:v>4.0105387402750008</c:v>
                </c:pt>
                <c:pt idx="2716">
                  <c:v>4.0355449236749408</c:v>
                </c:pt>
                <c:pt idx="2717">
                  <c:v>4.0435621522523029</c:v>
                </c:pt>
                <c:pt idx="2718">
                  <c:v>4.025753707410483</c:v>
                </c:pt>
                <c:pt idx="2719">
                  <c:v>4.0072702497705874</c:v>
                </c:pt>
                <c:pt idx="2720">
                  <c:v>4.0193801682129102</c:v>
                </c:pt>
                <c:pt idx="2721">
                  <c:v>4.0471290158816577</c:v>
                </c:pt>
                <c:pt idx="2722">
                  <c:v>4.0510914328842862</c:v>
                </c:pt>
                <c:pt idx="2723">
                  <c:v>4.036705399895629</c:v>
                </c:pt>
                <c:pt idx="2724">
                  <c:v>4.0168861210184161</c:v>
                </c:pt>
                <c:pt idx="2725">
                  <c:v>4.0453336554166315</c:v>
                </c:pt>
                <c:pt idx="2726">
                  <c:v>4.02144536060585</c:v>
                </c:pt>
                <c:pt idx="2727">
                  <c:v>3.9934833150752218</c:v>
                </c:pt>
                <c:pt idx="2728">
                  <c:v>4.0219450538322716</c:v>
                </c:pt>
                <c:pt idx="2729">
                  <c:v>4.042254556363349</c:v>
                </c:pt>
                <c:pt idx="2730">
                  <c:v>4.0285814144629946</c:v>
                </c:pt>
                <c:pt idx="2731">
                  <c:v>3.9884028515591035</c:v>
                </c:pt>
                <c:pt idx="2732">
                  <c:v>3.9992100922680565</c:v>
                </c:pt>
                <c:pt idx="2733">
                  <c:v>4.0270157573721432</c:v>
                </c:pt>
                <c:pt idx="2734">
                  <c:v>4.034433729731882</c:v>
                </c:pt>
                <c:pt idx="2735">
                  <c:v>3.9759209211955406</c:v>
                </c:pt>
                <c:pt idx="2736">
                  <c:v>3.968393916272043</c:v>
                </c:pt>
                <c:pt idx="2737">
                  <c:v>4.0243919809280522</c:v>
                </c:pt>
                <c:pt idx="2738">
                  <c:v>4.0409694204777953</c:v>
                </c:pt>
                <c:pt idx="2739">
                  <c:v>4.0759047795913803</c:v>
                </c:pt>
                <c:pt idx="2740">
                  <c:v>4.0061637455006949</c:v>
                </c:pt>
                <c:pt idx="2741">
                  <c:v>4.01595791356573</c:v>
                </c:pt>
                <c:pt idx="2742">
                  <c:v>4.0760581376592562</c:v>
                </c:pt>
                <c:pt idx="2743">
                  <c:v>4.0607111146757422</c:v>
                </c:pt>
                <c:pt idx="2744">
                  <c:v>4.0351726127131942</c:v>
                </c:pt>
                <c:pt idx="2745">
                  <c:v>4.065378147453969</c:v>
                </c:pt>
                <c:pt idx="2746">
                  <c:v>4.0221756778707674</c:v>
                </c:pt>
                <c:pt idx="2747">
                  <c:v>4.0340374974065352</c:v>
                </c:pt>
                <c:pt idx="2748">
                  <c:v>4.0295901097040803</c:v>
                </c:pt>
                <c:pt idx="2749">
                  <c:v>4.0462196319028845</c:v>
                </c:pt>
                <c:pt idx="2750">
                  <c:v>4.0784880833281143</c:v>
                </c:pt>
                <c:pt idx="2751">
                  <c:v>4.0400675207667831</c:v>
                </c:pt>
                <c:pt idx="2752">
                  <c:v>4.0322403342876703</c:v>
                </c:pt>
                <c:pt idx="2753">
                  <c:v>3.9877115130397085</c:v>
                </c:pt>
                <c:pt idx="2754">
                  <c:v>4.0193191560256967</c:v>
                </c:pt>
                <c:pt idx="2755">
                  <c:v>4.0271403683455658</c:v>
                </c:pt>
                <c:pt idx="2756">
                  <c:v>4.017972625842857</c:v>
                </c:pt>
                <c:pt idx="2757">
                  <c:v>4.0081298705420734</c:v>
                </c:pt>
                <c:pt idx="2758">
                  <c:v>4.024122258233028</c:v>
                </c:pt>
                <c:pt idx="2759">
                  <c:v>4.0326421572823641</c:v>
                </c:pt>
                <c:pt idx="2760">
                  <c:v>3.9990224408880173</c:v>
                </c:pt>
                <c:pt idx="2761">
                  <c:v>4.0021138288350757</c:v>
                </c:pt>
                <c:pt idx="2762">
                  <c:v>3.9936542426343919</c:v>
                </c:pt>
                <c:pt idx="2763">
                  <c:v>3.9879183815574031</c:v>
                </c:pt>
                <c:pt idx="2764">
                  <c:v>4.0304493337558407</c:v>
                </c:pt>
                <c:pt idx="2765">
                  <c:v>4.0464748649507429</c:v>
                </c:pt>
                <c:pt idx="2766">
                  <c:v>3.9965696152495651</c:v>
                </c:pt>
                <c:pt idx="2767">
                  <c:v>4.0051273925891273</c:v>
                </c:pt>
                <c:pt idx="2768">
                  <c:v>4.0300038467394694</c:v>
                </c:pt>
                <c:pt idx="2769">
                  <c:v>4.0378913460672345</c:v>
                </c:pt>
                <c:pt idx="2770">
                  <c:v>4.0444240850125688</c:v>
                </c:pt>
                <c:pt idx="2771">
                  <c:v>3.9741500817121556</c:v>
                </c:pt>
                <c:pt idx="2772">
                  <c:v>4.0710987189491572</c:v>
                </c:pt>
                <c:pt idx="2773">
                  <c:v>4.0422987878669074</c:v>
                </c:pt>
                <c:pt idx="2774">
                  <c:v>3.9992288922994979</c:v>
                </c:pt>
                <c:pt idx="2775">
                  <c:v>3.9921903534891396</c:v>
                </c:pt>
                <c:pt idx="2776">
                  <c:v>4.013705948007936</c:v>
                </c:pt>
                <c:pt idx="2777">
                  <c:v>4.0107553642762603</c:v>
                </c:pt>
                <c:pt idx="2778">
                  <c:v>4.0438361373016347</c:v>
                </c:pt>
                <c:pt idx="2779">
                  <c:v>3.9769987502132191</c:v>
                </c:pt>
                <c:pt idx="2780">
                  <c:v>4.0175662162390475</c:v>
                </c:pt>
                <c:pt idx="2781">
                  <c:v>3.9969611344592741</c:v>
                </c:pt>
                <c:pt idx="2782">
                  <c:v>3.9981127101651146</c:v>
                </c:pt>
                <c:pt idx="2783">
                  <c:v>4.0203411957722137</c:v>
                </c:pt>
                <c:pt idx="2784">
                  <c:v>4.0364566879064032</c:v>
                </c:pt>
                <c:pt idx="2785">
                  <c:v>3.9737261950417824</c:v>
                </c:pt>
                <c:pt idx="2786">
                  <c:v>3.956186189280281</c:v>
                </c:pt>
                <c:pt idx="2787">
                  <c:v>4.0555675028139824</c:v>
                </c:pt>
                <c:pt idx="2788">
                  <c:v>4.0224027721848898</c:v>
                </c:pt>
                <c:pt idx="2789">
                  <c:v>3.9817655529141804</c:v>
                </c:pt>
                <c:pt idx="2790">
                  <c:v>3.9846369138284183</c:v>
                </c:pt>
                <c:pt idx="2791">
                  <c:v>4.0514092824582306</c:v>
                </c:pt>
                <c:pt idx="2792">
                  <c:v>4.0189432385586059</c:v>
                </c:pt>
                <c:pt idx="2793">
                  <c:v>4.0177503183255538</c:v>
                </c:pt>
                <c:pt idx="2794">
                  <c:v>3.9982089481012157</c:v>
                </c:pt>
                <c:pt idx="2795">
                  <c:v>4.0017837305311996</c:v>
                </c:pt>
                <c:pt idx="2796">
                  <c:v>4.0189581994345458</c:v>
                </c:pt>
                <c:pt idx="2797">
                  <c:v>4.063327306498338</c:v>
                </c:pt>
                <c:pt idx="2798">
                  <c:v>4.0138959817075284</c:v>
                </c:pt>
                <c:pt idx="2799">
                  <c:v>4.0242871791261674</c:v>
                </c:pt>
                <c:pt idx="2800">
                  <c:v>4.0190489168909371</c:v>
                </c:pt>
                <c:pt idx="2801">
                  <c:v>3.9832267481460462</c:v>
                </c:pt>
                <c:pt idx="2802">
                  <c:v>4.0242207912194594</c:v>
                </c:pt>
                <c:pt idx="2803">
                  <c:v>3.9972448106437297</c:v>
                </c:pt>
                <c:pt idx="2804">
                  <c:v>4.019895138512136</c:v>
                </c:pt>
                <c:pt idx="2805">
                  <c:v>4.0031248412742757</c:v>
                </c:pt>
                <c:pt idx="2806">
                  <c:v>4.0149086773655709</c:v>
                </c:pt>
                <c:pt idx="2807">
                  <c:v>4.018540277230894</c:v>
                </c:pt>
                <c:pt idx="2808">
                  <c:v>4.069079195202935</c:v>
                </c:pt>
                <c:pt idx="2809">
                  <c:v>4.0373733902543956</c:v>
                </c:pt>
                <c:pt idx="2810">
                  <c:v>3.9805216594710289</c:v>
                </c:pt>
                <c:pt idx="2811">
                  <c:v>4.0365127624767387</c:v>
                </c:pt>
                <c:pt idx="2812">
                  <c:v>4.0136578804836391</c:v>
                </c:pt>
                <c:pt idx="2813">
                  <c:v>4.0438280448564461</c:v>
                </c:pt>
                <c:pt idx="2814">
                  <c:v>4.0264206131107363</c:v>
                </c:pt>
                <c:pt idx="2815">
                  <c:v>4.01309640165743</c:v>
                </c:pt>
                <c:pt idx="2816">
                  <c:v>3.9793844974597756</c:v>
                </c:pt>
                <c:pt idx="2817">
                  <c:v>4.0095736009776957</c:v>
                </c:pt>
                <c:pt idx="2818">
                  <c:v>3.9711129332621184</c:v>
                </c:pt>
                <c:pt idx="2819">
                  <c:v>3.9909240342181347</c:v>
                </c:pt>
                <c:pt idx="2820">
                  <c:v>4.012779112713492</c:v>
                </c:pt>
                <c:pt idx="2821">
                  <c:v>4.0550313535257549</c:v>
                </c:pt>
                <c:pt idx="2822">
                  <c:v>4.022516094845332</c:v>
                </c:pt>
                <c:pt idx="2823">
                  <c:v>4.0097182508974596</c:v>
                </c:pt>
                <c:pt idx="2824">
                  <c:v>3.9874086755549061</c:v>
                </c:pt>
                <c:pt idx="2825">
                  <c:v>4.0500722830429075</c:v>
                </c:pt>
                <c:pt idx="2826">
                  <c:v>4.0141772255858266</c:v>
                </c:pt>
                <c:pt idx="2827">
                  <c:v>4.0306274669102988</c:v>
                </c:pt>
                <c:pt idx="2828">
                  <c:v>4.0226115299842968</c:v>
                </c:pt>
                <c:pt idx="2829">
                  <c:v>4.0309142698690748</c:v>
                </c:pt>
                <c:pt idx="2830">
                  <c:v>4.0188293170095042</c:v>
                </c:pt>
                <c:pt idx="2831">
                  <c:v>4.0210237982076507</c:v>
                </c:pt>
                <c:pt idx="2832">
                  <c:v>4.0701255975125159</c:v>
                </c:pt>
                <c:pt idx="2833">
                  <c:v>3.9873611002389429</c:v>
                </c:pt>
                <c:pt idx="2834">
                  <c:v>3.992288776133341</c:v>
                </c:pt>
                <c:pt idx="2835">
                  <c:v>4.0142148764228729</c:v>
                </c:pt>
                <c:pt idx="2836">
                  <c:v>4.0123545460462848</c:v>
                </c:pt>
                <c:pt idx="2837">
                  <c:v>3.9452431823579714</c:v>
                </c:pt>
                <c:pt idx="2838">
                  <c:v>4.0725443625812412</c:v>
                </c:pt>
                <c:pt idx="2839">
                  <c:v>4.03059312908659</c:v>
                </c:pt>
                <c:pt idx="2840">
                  <c:v>4.0165162813367399</c:v>
                </c:pt>
                <c:pt idx="2841">
                  <c:v>4.0405100330970036</c:v>
                </c:pt>
                <c:pt idx="2842">
                  <c:v>3.982259061936686</c:v>
                </c:pt>
                <c:pt idx="2843">
                  <c:v>4.0286939535531952</c:v>
                </c:pt>
                <c:pt idx="2844">
                  <c:v>4.0200740256232921</c:v>
                </c:pt>
                <c:pt idx="2845">
                  <c:v>4.0189360559075631</c:v>
                </c:pt>
                <c:pt idx="2846">
                  <c:v>4.0436332291835733</c:v>
                </c:pt>
                <c:pt idx="2847">
                  <c:v>4.0010401263947939</c:v>
                </c:pt>
                <c:pt idx="2848">
                  <c:v>3.9863214093508157</c:v>
                </c:pt>
                <c:pt idx="2849">
                  <c:v>3.9818036408584287</c:v>
                </c:pt>
                <c:pt idx="2850">
                  <c:v>3.9521399465312146</c:v>
                </c:pt>
                <c:pt idx="2851">
                  <c:v>4.0475545425114534</c:v>
                </c:pt>
                <c:pt idx="2852">
                  <c:v>4.0342142597812964</c:v>
                </c:pt>
                <c:pt idx="2853">
                  <c:v>4.027676187680961</c:v>
                </c:pt>
                <c:pt idx="2854">
                  <c:v>3.961325062943732</c:v>
                </c:pt>
                <c:pt idx="2855">
                  <c:v>3.9894635872180171</c:v>
                </c:pt>
                <c:pt idx="2856">
                  <c:v>4.0515942254962907</c:v>
                </c:pt>
                <c:pt idx="2857">
                  <c:v>4.0172054415825453</c:v>
                </c:pt>
                <c:pt idx="2858">
                  <c:v>4.0446784226313106</c:v>
                </c:pt>
                <c:pt idx="2859">
                  <c:v>4.02457380756156</c:v>
                </c:pt>
                <c:pt idx="2860">
                  <c:v>4.0241866072243591</c:v>
                </c:pt>
                <c:pt idx="2861">
                  <c:v>3.9932155003774978</c:v>
                </c:pt>
                <c:pt idx="2862">
                  <c:v>4.0526555570360241</c:v>
                </c:pt>
                <c:pt idx="2863">
                  <c:v>3.9877065405440089</c:v>
                </c:pt>
                <c:pt idx="2864">
                  <c:v>4.0485155619438</c:v>
                </c:pt>
                <c:pt idx="2865">
                  <c:v>4.010086170814156</c:v>
                </c:pt>
                <c:pt idx="2866">
                  <c:v>3.9954526799231864</c:v>
                </c:pt>
                <c:pt idx="2867">
                  <c:v>3.9611112438722231</c:v>
                </c:pt>
                <c:pt idx="2868">
                  <c:v>4.012422738236169</c:v>
                </c:pt>
                <c:pt idx="2869">
                  <c:v>3.9876072379387213</c:v>
                </c:pt>
                <c:pt idx="2870">
                  <c:v>4.0287319881099108</c:v>
                </c:pt>
                <c:pt idx="2871">
                  <c:v>4.0311158607591882</c:v>
                </c:pt>
                <c:pt idx="2872">
                  <c:v>3.9947588558865537</c:v>
                </c:pt>
                <c:pt idx="2873">
                  <c:v>3.9957927029396791</c:v>
                </c:pt>
                <c:pt idx="2874">
                  <c:v>3.9825565855076448</c:v>
                </c:pt>
                <c:pt idx="2875">
                  <c:v>3.9897176303925148</c:v>
                </c:pt>
                <c:pt idx="2876">
                  <c:v>4.0050403810759132</c:v>
                </c:pt>
                <c:pt idx="2877">
                  <c:v>4.0081324100272147</c:v>
                </c:pt>
                <c:pt idx="2878">
                  <c:v>3.9656860856130622</c:v>
                </c:pt>
                <c:pt idx="2879">
                  <c:v>4.0252066336383194</c:v>
                </c:pt>
                <c:pt idx="2880">
                  <c:v>3.994325487730745</c:v>
                </c:pt>
                <c:pt idx="2881">
                  <c:v>4.0355023205509957</c:v>
                </c:pt>
                <c:pt idx="2882">
                  <c:v>3.9339368954431393</c:v>
                </c:pt>
                <c:pt idx="2883">
                  <c:v>4.0329017425060538</c:v>
                </c:pt>
                <c:pt idx="2884">
                  <c:v>3.9979610502374676</c:v>
                </c:pt>
                <c:pt idx="2885">
                  <c:v>3.9739010541048265</c:v>
                </c:pt>
                <c:pt idx="2886">
                  <c:v>4.0083040850129263</c:v>
                </c:pt>
                <c:pt idx="2887">
                  <c:v>3.9604623930004443</c:v>
                </c:pt>
                <c:pt idx="2888">
                  <c:v>4.0105090879212471</c:v>
                </c:pt>
                <c:pt idx="2889">
                  <c:v>4.0041414681269289</c:v>
                </c:pt>
                <c:pt idx="2890">
                  <c:v>4.012053282390327</c:v>
                </c:pt>
                <c:pt idx="2891">
                  <c:v>3.9812242191318141</c:v>
                </c:pt>
                <c:pt idx="2892">
                  <c:v>3.9789492892024554</c:v>
                </c:pt>
                <c:pt idx="2893">
                  <c:v>3.9759993464750214</c:v>
                </c:pt>
                <c:pt idx="2894">
                  <c:v>3.9982047991549714</c:v>
                </c:pt>
                <c:pt idx="2895">
                  <c:v>4.0074997825184697</c:v>
                </c:pt>
                <c:pt idx="2896">
                  <c:v>4.014080510330829</c:v>
                </c:pt>
                <c:pt idx="2897">
                  <c:v>4.0281431963573633</c:v>
                </c:pt>
                <c:pt idx="2898">
                  <c:v>4.0089029855368192</c:v>
                </c:pt>
                <c:pt idx="2899">
                  <c:v>3.9536408875317806</c:v>
                </c:pt>
                <c:pt idx="2900">
                  <c:v>4.012581118484527</c:v>
                </c:pt>
                <c:pt idx="2901">
                  <c:v>4.0185057726439242</c:v>
                </c:pt>
                <c:pt idx="2902">
                  <c:v>3.9741338403473874</c:v>
                </c:pt>
                <c:pt idx="2903">
                  <c:v>3.9778358910521381</c:v>
                </c:pt>
                <c:pt idx="2904">
                  <c:v>4.0039743468268565</c:v>
                </c:pt>
                <c:pt idx="2905">
                  <c:v>4.0131238477789974</c:v>
                </c:pt>
                <c:pt idx="2906">
                  <c:v>3.9903299470527682</c:v>
                </c:pt>
                <c:pt idx="2907">
                  <c:v>3.9804559852155483</c:v>
                </c:pt>
                <c:pt idx="2908">
                  <c:v>4.0609931868837164</c:v>
                </c:pt>
                <c:pt idx="2909">
                  <c:v>4.0083045968047371</c:v>
                </c:pt>
                <c:pt idx="2910">
                  <c:v>4.0188372668569778</c:v>
                </c:pt>
                <c:pt idx="2911">
                  <c:v>4.0334531572016221</c:v>
                </c:pt>
                <c:pt idx="2912">
                  <c:v>3.9977724610903329</c:v>
                </c:pt>
                <c:pt idx="2913">
                  <c:v>4.0266725202789724</c:v>
                </c:pt>
                <c:pt idx="2914">
                  <c:v>3.9801253323905725</c:v>
                </c:pt>
                <c:pt idx="2915">
                  <c:v>4.0097146087361226</c:v>
                </c:pt>
                <c:pt idx="2916">
                  <c:v>4.0223149302590953</c:v>
                </c:pt>
                <c:pt idx="2917">
                  <c:v>4.0362794817370551</c:v>
                </c:pt>
                <c:pt idx="2918">
                  <c:v>4.0318955832237293</c:v>
                </c:pt>
                <c:pt idx="2919">
                  <c:v>4.0377126332619957</c:v>
                </c:pt>
                <c:pt idx="2920">
                  <c:v>4.0292597188151014</c:v>
                </c:pt>
                <c:pt idx="2921">
                  <c:v>4.0024583543769214</c:v>
                </c:pt>
                <c:pt idx="2922">
                  <c:v>4.0048908708522504</c:v>
                </c:pt>
                <c:pt idx="2923">
                  <c:v>4.0222825689696515</c:v>
                </c:pt>
                <c:pt idx="2924">
                  <c:v>4.0437574873794553</c:v>
                </c:pt>
                <c:pt idx="2925">
                  <c:v>4.0332890041108893</c:v>
                </c:pt>
                <c:pt idx="2926">
                  <c:v>3.9711644392176821</c:v>
                </c:pt>
                <c:pt idx="2927">
                  <c:v>3.9783788627148824</c:v>
                </c:pt>
                <c:pt idx="2928">
                  <c:v>4.0311411091500933</c:v>
                </c:pt>
                <c:pt idx="2929">
                  <c:v>4.0111750988456816</c:v>
                </c:pt>
                <c:pt idx="2930">
                  <c:v>4.0687050479439284</c:v>
                </c:pt>
                <c:pt idx="2931">
                  <c:v>4.0820561388454299</c:v>
                </c:pt>
                <c:pt idx="2932">
                  <c:v>3.9852928558678276</c:v>
                </c:pt>
                <c:pt idx="2933">
                  <c:v>4.010888872860261</c:v>
                </c:pt>
                <c:pt idx="2934">
                  <c:v>4.0160971971083468</c:v>
                </c:pt>
                <c:pt idx="2935">
                  <c:v>4.0546178877760672</c:v>
                </c:pt>
                <c:pt idx="2936">
                  <c:v>4.0285672927164162</c:v>
                </c:pt>
                <c:pt idx="2937">
                  <c:v>4.0371885592451076</c:v>
                </c:pt>
                <c:pt idx="2938">
                  <c:v>4.0308601137042848</c:v>
                </c:pt>
                <c:pt idx="2939">
                  <c:v>4.0857136855416192</c:v>
                </c:pt>
                <c:pt idx="2940">
                  <c:v>4.0141389414753483</c:v>
                </c:pt>
                <c:pt idx="2941">
                  <c:v>3.9765563114130664</c:v>
                </c:pt>
                <c:pt idx="2942">
                  <c:v>4.0321038351935901</c:v>
                </c:pt>
                <c:pt idx="2943">
                  <c:v>4.0060863836378866</c:v>
                </c:pt>
                <c:pt idx="2944">
                  <c:v>4.0534864059787159</c:v>
                </c:pt>
                <c:pt idx="2945">
                  <c:v>4.0050467537118806</c:v>
                </c:pt>
                <c:pt idx="2946">
                  <c:v>4.03206381809464</c:v>
                </c:pt>
                <c:pt idx="2947">
                  <c:v>4.0318957138895097</c:v>
                </c:pt>
                <c:pt idx="2948">
                  <c:v>4.011339916940031</c:v>
                </c:pt>
                <c:pt idx="2949">
                  <c:v>4.0274952243319584</c:v>
                </c:pt>
                <c:pt idx="2950">
                  <c:v>3.9899552073461808</c:v>
                </c:pt>
                <c:pt idx="2951">
                  <c:v>3.9578579058215158</c:v>
                </c:pt>
                <c:pt idx="2952">
                  <c:v>4.0104435484006142</c:v>
                </c:pt>
                <c:pt idx="2953">
                  <c:v>4.0270073037952177</c:v>
                </c:pt>
                <c:pt idx="2954">
                  <c:v>4.0408568036386825</c:v>
                </c:pt>
                <c:pt idx="2955">
                  <c:v>4.0513123003466553</c:v>
                </c:pt>
                <c:pt idx="2956">
                  <c:v>4.0590535415034887</c:v>
                </c:pt>
                <c:pt idx="2957">
                  <c:v>4.0300931478914732</c:v>
                </c:pt>
                <c:pt idx="2958">
                  <c:v>4.0854261895256583</c:v>
                </c:pt>
                <c:pt idx="2959">
                  <c:v>4.0027752063222168</c:v>
                </c:pt>
                <c:pt idx="2960">
                  <c:v>4.0519999892697705</c:v>
                </c:pt>
                <c:pt idx="2961">
                  <c:v>4.0121825734532006</c:v>
                </c:pt>
                <c:pt idx="2962">
                  <c:v>3.9859648441099931</c:v>
                </c:pt>
                <c:pt idx="2963">
                  <c:v>3.997137966692546</c:v>
                </c:pt>
                <c:pt idx="2964">
                  <c:v>3.9614132407409359</c:v>
                </c:pt>
                <c:pt idx="2965">
                  <c:v>4.0215376589695486</c:v>
                </c:pt>
                <c:pt idx="2966">
                  <c:v>4.006214830121122</c:v>
                </c:pt>
                <c:pt idx="2967">
                  <c:v>4.0799436696093752</c:v>
                </c:pt>
                <c:pt idx="2968">
                  <c:v>4.0177277270130638</c:v>
                </c:pt>
                <c:pt idx="2969">
                  <c:v>3.9963013742642843</c:v>
                </c:pt>
                <c:pt idx="2970">
                  <c:v>4.0109063782725558</c:v>
                </c:pt>
                <c:pt idx="2971">
                  <c:v>4.0302743501575851</c:v>
                </c:pt>
                <c:pt idx="2972">
                  <c:v>4.0333331148043916</c:v>
                </c:pt>
                <c:pt idx="2973">
                  <c:v>4.0126054487850791</c:v>
                </c:pt>
                <c:pt idx="2974">
                  <c:v>4.0496610622221532</c:v>
                </c:pt>
                <c:pt idx="2975">
                  <c:v>4.004471952738645</c:v>
                </c:pt>
                <c:pt idx="2976">
                  <c:v>4.0265825888924827</c:v>
                </c:pt>
                <c:pt idx="2977">
                  <c:v>3.9644092593726765</c:v>
                </c:pt>
                <c:pt idx="2978">
                  <c:v>4.0402294242630532</c:v>
                </c:pt>
                <c:pt idx="2979">
                  <c:v>4.0317656234797861</c:v>
                </c:pt>
                <c:pt idx="2980">
                  <c:v>3.9899989258494415</c:v>
                </c:pt>
                <c:pt idx="2981">
                  <c:v>4.0189307117782125</c:v>
                </c:pt>
                <c:pt idx="2982">
                  <c:v>3.9812519692265491</c:v>
                </c:pt>
                <c:pt idx="2983">
                  <c:v>4.0435008563612334</c:v>
                </c:pt>
                <c:pt idx="2984">
                  <c:v>4.020786030237919</c:v>
                </c:pt>
                <c:pt idx="2985">
                  <c:v>4.0089519002505503</c:v>
                </c:pt>
                <c:pt idx="2986">
                  <c:v>4.0127566994896071</c:v>
                </c:pt>
                <c:pt idx="2987">
                  <c:v>4.0179257286836503</c:v>
                </c:pt>
                <c:pt idx="2988">
                  <c:v>4.0061058030551164</c:v>
                </c:pt>
                <c:pt idx="2989">
                  <c:v>4.0391539527802394</c:v>
                </c:pt>
                <c:pt idx="2990">
                  <c:v>4.0178270305433035</c:v>
                </c:pt>
                <c:pt idx="2991">
                  <c:v>3.9550402404470386</c:v>
                </c:pt>
                <c:pt idx="2992">
                  <c:v>4.0275279544235403</c:v>
                </c:pt>
                <c:pt idx="2993">
                  <c:v>4.023208926154294</c:v>
                </c:pt>
                <c:pt idx="2994">
                  <c:v>3.9808287679474907</c:v>
                </c:pt>
                <c:pt idx="2995">
                  <c:v>3.9697217334072592</c:v>
                </c:pt>
                <c:pt idx="2996">
                  <c:v>4.029992930010498</c:v>
                </c:pt>
                <c:pt idx="2997">
                  <c:v>4.0549219870135964</c:v>
                </c:pt>
                <c:pt idx="2998">
                  <c:v>3.9765341459811325</c:v>
                </c:pt>
                <c:pt idx="2999">
                  <c:v>4.0211853525030596</c:v>
                </c:pt>
                <c:pt idx="3000">
                  <c:v>4.0067032539724483</c:v>
                </c:pt>
                <c:pt idx="3001">
                  <c:v>3.9990233660716576</c:v>
                </c:pt>
                <c:pt idx="3002">
                  <c:v>4.0756369134170676</c:v>
                </c:pt>
                <c:pt idx="3003">
                  <c:v>4.0618487668296455</c:v>
                </c:pt>
                <c:pt idx="3004">
                  <c:v>4.0004830241237066</c:v>
                </c:pt>
                <c:pt idx="3005">
                  <c:v>4.0206917263265511</c:v>
                </c:pt>
                <c:pt idx="3006">
                  <c:v>3.998081065501359</c:v>
                </c:pt>
                <c:pt idx="3007">
                  <c:v>4.0359726744699698</c:v>
                </c:pt>
                <c:pt idx="3008">
                  <c:v>4.0242474445670018</c:v>
                </c:pt>
                <c:pt idx="3009">
                  <c:v>3.9697028516359967</c:v>
                </c:pt>
                <c:pt idx="3010">
                  <c:v>4.0633479668804879</c:v>
                </c:pt>
                <c:pt idx="3011">
                  <c:v>4.0115318338594559</c:v>
                </c:pt>
                <c:pt idx="3012">
                  <c:v>3.9760343776492038</c:v>
                </c:pt>
                <c:pt idx="3013">
                  <c:v>4.0180328808416093</c:v>
                </c:pt>
                <c:pt idx="3014">
                  <c:v>3.9859436321256849</c:v>
                </c:pt>
                <c:pt idx="3015">
                  <c:v>4.037468071071606</c:v>
                </c:pt>
                <c:pt idx="3016">
                  <c:v>3.996551573331633</c:v>
                </c:pt>
                <c:pt idx="3017">
                  <c:v>4.0263335591507765</c:v>
                </c:pt>
                <c:pt idx="3018">
                  <c:v>3.999021482670444</c:v>
                </c:pt>
                <c:pt idx="3019">
                  <c:v>4.0281331904777895</c:v>
                </c:pt>
                <c:pt idx="3020">
                  <c:v>4.0416154386312666</c:v>
                </c:pt>
                <c:pt idx="3021">
                  <c:v>4.0401479747152296</c:v>
                </c:pt>
                <c:pt idx="3022">
                  <c:v>4.0318877697419282</c:v>
                </c:pt>
                <c:pt idx="3023">
                  <c:v>4.0141158333739462</c:v>
                </c:pt>
                <c:pt idx="3024">
                  <c:v>4.081317079836519</c:v>
                </c:pt>
                <c:pt idx="3025">
                  <c:v>3.9955798546056722</c:v>
                </c:pt>
                <c:pt idx="3026">
                  <c:v>4.0634703182251561</c:v>
                </c:pt>
                <c:pt idx="3027">
                  <c:v>4.0953388946601441</c:v>
                </c:pt>
                <c:pt idx="3028">
                  <c:v>4.0211715827221539</c:v>
                </c:pt>
                <c:pt idx="3029">
                  <c:v>4.0211014922650516</c:v>
                </c:pt>
                <c:pt idx="3030">
                  <c:v>4.0054019421540801</c:v>
                </c:pt>
                <c:pt idx="3031">
                  <c:v>4.0474856714994951</c:v>
                </c:pt>
                <c:pt idx="3032">
                  <c:v>4.0712209508536246</c:v>
                </c:pt>
                <c:pt idx="3033">
                  <c:v>4.0283457017273196</c:v>
                </c:pt>
                <c:pt idx="3034">
                  <c:v>4.0310182755390249</c:v>
                </c:pt>
                <c:pt idx="3035">
                  <c:v>4.0765196819513241</c:v>
                </c:pt>
                <c:pt idx="3036">
                  <c:v>4.0492928316240002</c:v>
                </c:pt>
                <c:pt idx="3037">
                  <c:v>4.0696530469877503</c:v>
                </c:pt>
                <c:pt idx="3038">
                  <c:v>4.0349584428050873</c:v>
                </c:pt>
                <c:pt idx="3039">
                  <c:v>3.9900723596433894</c:v>
                </c:pt>
                <c:pt idx="3040">
                  <c:v>3.9968518276788898</c:v>
                </c:pt>
                <c:pt idx="3041">
                  <c:v>4.0328651766278991</c:v>
                </c:pt>
                <c:pt idx="3042">
                  <c:v>4.0253794149645179</c:v>
                </c:pt>
                <c:pt idx="3043">
                  <c:v>4.0539250100581876</c:v>
                </c:pt>
                <c:pt idx="3044">
                  <c:v>4.0389714945394664</c:v>
                </c:pt>
                <c:pt idx="3045">
                  <c:v>4.0104277621199396</c:v>
                </c:pt>
                <c:pt idx="3046">
                  <c:v>4.0009216968486081</c:v>
                </c:pt>
                <c:pt idx="3047">
                  <c:v>4.0593951247989768</c:v>
                </c:pt>
                <c:pt idx="3048">
                  <c:v>4.0295061015695754</c:v>
                </c:pt>
                <c:pt idx="3049">
                  <c:v>3.9921445896985568</c:v>
                </c:pt>
                <c:pt idx="3050">
                  <c:v>3.9812979684036303</c:v>
                </c:pt>
                <c:pt idx="3051">
                  <c:v>4.0187181603841315</c:v>
                </c:pt>
                <c:pt idx="3052">
                  <c:v>4.0466266209699517</c:v>
                </c:pt>
                <c:pt idx="3053">
                  <c:v>4.0881347680291338</c:v>
                </c:pt>
                <c:pt idx="3054">
                  <c:v>4.0596336486861118</c:v>
                </c:pt>
                <c:pt idx="3055">
                  <c:v>4.0311372641293666</c:v>
                </c:pt>
                <c:pt idx="3056">
                  <c:v>4.0379924887453198</c:v>
                </c:pt>
                <c:pt idx="3057">
                  <c:v>4.0006688551645269</c:v>
                </c:pt>
                <c:pt idx="3058">
                  <c:v>4.0442399189081639</c:v>
                </c:pt>
                <c:pt idx="3059">
                  <c:v>4.0191612114183028</c:v>
                </c:pt>
                <c:pt idx="3060">
                  <c:v>4.000204966973909</c:v>
                </c:pt>
                <c:pt idx="3061">
                  <c:v>3.9751357290566052</c:v>
                </c:pt>
                <c:pt idx="3062">
                  <c:v>3.9751450223744196</c:v>
                </c:pt>
                <c:pt idx="3063">
                  <c:v>4.0189232130214076</c:v>
                </c:pt>
                <c:pt idx="3064">
                  <c:v>4.0497909343519449</c:v>
                </c:pt>
                <c:pt idx="3065">
                  <c:v>4.0378392926544446</c:v>
                </c:pt>
                <c:pt idx="3066">
                  <c:v>4.0510430463643292</c:v>
                </c:pt>
                <c:pt idx="3067">
                  <c:v>4.0289046604740726</c:v>
                </c:pt>
                <c:pt idx="3068">
                  <c:v>3.9918165625143014</c:v>
                </c:pt>
                <c:pt idx="3069">
                  <c:v>4.0349434142946059</c:v>
                </c:pt>
                <c:pt idx="3070">
                  <c:v>3.9801913487141811</c:v>
                </c:pt>
                <c:pt idx="3071">
                  <c:v>4.0178896893922085</c:v>
                </c:pt>
                <c:pt idx="3072">
                  <c:v>3.9991737153551141</c:v>
                </c:pt>
                <c:pt idx="3073">
                  <c:v>4.0531954676301991</c:v>
                </c:pt>
                <c:pt idx="3074">
                  <c:v>4.0032205742853675</c:v>
                </c:pt>
                <c:pt idx="3075">
                  <c:v>3.9274200075213539</c:v>
                </c:pt>
                <c:pt idx="3076">
                  <c:v>4.0351560233192565</c:v>
                </c:pt>
                <c:pt idx="3077">
                  <c:v>3.9845155867489055</c:v>
                </c:pt>
                <c:pt idx="3078">
                  <c:v>4.0412800032927985</c:v>
                </c:pt>
                <c:pt idx="3079">
                  <c:v>4.0049237355664422</c:v>
                </c:pt>
                <c:pt idx="3080">
                  <c:v>3.9855658922352202</c:v>
                </c:pt>
                <c:pt idx="3081">
                  <c:v>4.0559394648250322</c:v>
                </c:pt>
                <c:pt idx="3082">
                  <c:v>4.0760164509589103</c:v>
                </c:pt>
                <c:pt idx="3083">
                  <c:v>4.0077309859130201</c:v>
                </c:pt>
                <c:pt idx="3084">
                  <c:v>4.0108237520105998</c:v>
                </c:pt>
                <c:pt idx="3085">
                  <c:v>4.0526668652026476</c:v>
                </c:pt>
                <c:pt idx="3086">
                  <c:v>3.9687614100754449</c:v>
                </c:pt>
                <c:pt idx="3087">
                  <c:v>4.020810206605363</c:v>
                </c:pt>
                <c:pt idx="3088">
                  <c:v>4.0212029215106391</c:v>
                </c:pt>
                <c:pt idx="3089">
                  <c:v>4.0372345656423398</c:v>
                </c:pt>
                <c:pt idx="3090">
                  <c:v>4.0451139735480695</c:v>
                </c:pt>
                <c:pt idx="3091">
                  <c:v>4.0237689701128456</c:v>
                </c:pt>
                <c:pt idx="3092">
                  <c:v>4.0404945661877356</c:v>
                </c:pt>
                <c:pt idx="3093">
                  <c:v>4.0592641398019671</c:v>
                </c:pt>
                <c:pt idx="3094">
                  <c:v>4.0827966812929555</c:v>
                </c:pt>
                <c:pt idx="3095">
                  <c:v>3.9989338392422575</c:v>
                </c:pt>
                <c:pt idx="3096">
                  <c:v>4.0170378696309692</c:v>
                </c:pt>
                <c:pt idx="3097">
                  <c:v>4.0072769838474365</c:v>
                </c:pt>
                <c:pt idx="3098">
                  <c:v>4.0396651830801433</c:v>
                </c:pt>
                <c:pt idx="3099">
                  <c:v>4.0564239226589809</c:v>
                </c:pt>
                <c:pt idx="3100">
                  <c:v>4.0079316289260936</c:v>
                </c:pt>
                <c:pt idx="3101">
                  <c:v>4.0362555470115096</c:v>
                </c:pt>
                <c:pt idx="3102">
                  <c:v>4.017681616562764</c:v>
                </c:pt>
                <c:pt idx="3103">
                  <c:v>4.0351390428710694</c:v>
                </c:pt>
                <c:pt idx="3104">
                  <c:v>4.0621176701466117</c:v>
                </c:pt>
                <c:pt idx="3105">
                  <c:v>4.0421984488879925</c:v>
                </c:pt>
                <c:pt idx="3106">
                  <c:v>4.0365586616870894</c:v>
                </c:pt>
                <c:pt idx="3107">
                  <c:v>4.0492767940500283</c:v>
                </c:pt>
                <c:pt idx="3108">
                  <c:v>4.0463654667590987</c:v>
                </c:pt>
                <c:pt idx="3109">
                  <c:v>4.0278246798143007</c:v>
                </c:pt>
                <c:pt idx="3110">
                  <c:v>3.9882164525408004</c:v>
                </c:pt>
                <c:pt idx="3111">
                  <c:v>4.0172674660733536</c:v>
                </c:pt>
                <c:pt idx="3112">
                  <c:v>4.0211725537710796</c:v>
                </c:pt>
                <c:pt idx="3113">
                  <c:v>4.0053696963088115</c:v>
                </c:pt>
                <c:pt idx="3114">
                  <c:v>4.0378336521219707</c:v>
                </c:pt>
                <c:pt idx="3115">
                  <c:v>3.9873731374301942</c:v>
                </c:pt>
                <c:pt idx="3116">
                  <c:v>4.0014933780383464</c:v>
                </c:pt>
                <c:pt idx="3117">
                  <c:v>4.01289936309536</c:v>
                </c:pt>
                <c:pt idx="3118">
                  <c:v>4.0311075587821934</c:v>
                </c:pt>
                <c:pt idx="3119">
                  <c:v>4.0316470520620964</c:v>
                </c:pt>
                <c:pt idx="3120">
                  <c:v>4.0226748139473179</c:v>
                </c:pt>
                <c:pt idx="3121">
                  <c:v>4.0157465533718808</c:v>
                </c:pt>
                <c:pt idx="3122">
                  <c:v>3.9381292788098836</c:v>
                </c:pt>
                <c:pt idx="3123">
                  <c:v>4.0440485868098026</c:v>
                </c:pt>
                <c:pt idx="3124">
                  <c:v>4.0412130160993254</c:v>
                </c:pt>
                <c:pt idx="3125">
                  <c:v>4.025466976072396</c:v>
                </c:pt>
                <c:pt idx="3126">
                  <c:v>4.0430333024651022</c:v>
                </c:pt>
                <c:pt idx="3127">
                  <c:v>4.0143815279080002</c:v>
                </c:pt>
                <c:pt idx="3128">
                  <c:v>4.0190421197705319</c:v>
                </c:pt>
                <c:pt idx="3129">
                  <c:v>4.036622650522073</c:v>
                </c:pt>
                <c:pt idx="3130">
                  <c:v>4.0066255851550965</c:v>
                </c:pt>
                <c:pt idx="3131">
                  <c:v>4.0208168475574233</c:v>
                </c:pt>
                <c:pt idx="3132">
                  <c:v>3.9874305138412325</c:v>
                </c:pt>
                <c:pt idx="3133">
                  <c:v>4.0247426636841581</c:v>
                </c:pt>
                <c:pt idx="3134">
                  <c:v>3.9988430229684209</c:v>
                </c:pt>
                <c:pt idx="3135">
                  <c:v>4.0769494974451561</c:v>
                </c:pt>
                <c:pt idx="3136">
                  <c:v>3.9824048202821998</c:v>
                </c:pt>
                <c:pt idx="3137">
                  <c:v>4.0326511133729683</c:v>
                </c:pt>
                <c:pt idx="3138">
                  <c:v>4.0149273828145953</c:v>
                </c:pt>
                <c:pt idx="3139">
                  <c:v>4.0223590476636053</c:v>
                </c:pt>
                <c:pt idx="3140">
                  <c:v>3.9903700874063492</c:v>
                </c:pt>
                <c:pt idx="3141">
                  <c:v>4.0005302121653328</c:v>
                </c:pt>
                <c:pt idx="3142">
                  <c:v>3.9501975367030697</c:v>
                </c:pt>
                <c:pt idx="3143">
                  <c:v>4.0072697143550506</c:v>
                </c:pt>
                <c:pt idx="3144">
                  <c:v>4.0643466267933093</c:v>
                </c:pt>
                <c:pt idx="3145">
                  <c:v>4.0357800783892159</c:v>
                </c:pt>
                <c:pt idx="3146">
                  <c:v>4.0282904398863817</c:v>
                </c:pt>
                <c:pt idx="3147">
                  <c:v>4.0547929153875364</c:v>
                </c:pt>
                <c:pt idx="3148">
                  <c:v>3.9847759686966708</c:v>
                </c:pt>
                <c:pt idx="3149">
                  <c:v>4.0364385743914877</c:v>
                </c:pt>
                <c:pt idx="3150">
                  <c:v>4.0180919136840982</c:v>
                </c:pt>
                <c:pt idx="3151">
                  <c:v>4.0514108041739085</c:v>
                </c:pt>
                <c:pt idx="3152">
                  <c:v>4.0221976516894085</c:v>
                </c:pt>
                <c:pt idx="3153">
                  <c:v>3.9814335250571657</c:v>
                </c:pt>
                <c:pt idx="3154">
                  <c:v>4.0868198638473565</c:v>
                </c:pt>
                <c:pt idx="3155">
                  <c:v>4.0460652067876701</c:v>
                </c:pt>
                <c:pt idx="3156">
                  <c:v>3.9937595755802402</c:v>
                </c:pt>
                <c:pt idx="3157">
                  <c:v>4.0026359617509675</c:v>
                </c:pt>
                <c:pt idx="3158">
                  <c:v>3.9992816261895978</c:v>
                </c:pt>
                <c:pt idx="3159">
                  <c:v>4.0061282391798194</c:v>
                </c:pt>
                <c:pt idx="3160">
                  <c:v>3.9749137222324835</c:v>
                </c:pt>
                <c:pt idx="3161">
                  <c:v>3.9807716873551291</c:v>
                </c:pt>
                <c:pt idx="3162">
                  <c:v>4.0226610092348265</c:v>
                </c:pt>
                <c:pt idx="3163">
                  <c:v>4.0326069294361542</c:v>
                </c:pt>
                <c:pt idx="3164">
                  <c:v>4.0384790989176347</c:v>
                </c:pt>
                <c:pt idx="3165">
                  <c:v>4.0409572652636223</c:v>
                </c:pt>
                <c:pt idx="3166">
                  <c:v>4.0278059719557415</c:v>
                </c:pt>
                <c:pt idx="3167">
                  <c:v>4.0031037045001181</c:v>
                </c:pt>
                <c:pt idx="3168">
                  <c:v>4.0212302696450877</c:v>
                </c:pt>
                <c:pt idx="3169">
                  <c:v>4.014890656539583</c:v>
                </c:pt>
                <c:pt idx="3170">
                  <c:v>3.9718494086652307</c:v>
                </c:pt>
                <c:pt idx="3171">
                  <c:v>3.9906699257533891</c:v>
                </c:pt>
                <c:pt idx="3172">
                  <c:v>4.0054166921217007</c:v>
                </c:pt>
                <c:pt idx="3173">
                  <c:v>4.0208479408606443</c:v>
                </c:pt>
                <c:pt idx="3174">
                  <c:v>3.9649104280286749</c:v>
                </c:pt>
                <c:pt idx="3175">
                  <c:v>4.0150182731422408</c:v>
                </c:pt>
                <c:pt idx="3176">
                  <c:v>3.9889991235944122</c:v>
                </c:pt>
                <c:pt idx="3177">
                  <c:v>4.009207544568949</c:v>
                </c:pt>
                <c:pt idx="3178">
                  <c:v>3.994073825943345</c:v>
                </c:pt>
                <c:pt idx="3179">
                  <c:v>4.0292461633462304</c:v>
                </c:pt>
                <c:pt idx="3180">
                  <c:v>3.9957687295156195</c:v>
                </c:pt>
                <c:pt idx="3181">
                  <c:v>4.0309505364910621</c:v>
                </c:pt>
                <c:pt idx="3182">
                  <c:v>3.9852471157146314</c:v>
                </c:pt>
                <c:pt idx="3183">
                  <c:v>4.0075231881599001</c:v>
                </c:pt>
                <c:pt idx="3184">
                  <c:v>3.983581159655361</c:v>
                </c:pt>
                <c:pt idx="3185">
                  <c:v>3.9773173031303095</c:v>
                </c:pt>
                <c:pt idx="3186">
                  <c:v>4.0030063178561841</c:v>
                </c:pt>
                <c:pt idx="3187">
                  <c:v>4.0083076398377111</c:v>
                </c:pt>
                <c:pt idx="3188">
                  <c:v>3.9972997545810149</c:v>
                </c:pt>
                <c:pt idx="3189">
                  <c:v>3.9958130702915562</c:v>
                </c:pt>
                <c:pt idx="3190">
                  <c:v>4.0038475869693348</c:v>
                </c:pt>
                <c:pt idx="3191">
                  <c:v>4.0152855763551623</c:v>
                </c:pt>
                <c:pt idx="3192">
                  <c:v>4.015172591593247</c:v>
                </c:pt>
                <c:pt idx="3193">
                  <c:v>4.0103061085271303</c:v>
                </c:pt>
                <c:pt idx="3194">
                  <c:v>3.9884506706384362</c:v>
                </c:pt>
                <c:pt idx="3195">
                  <c:v>4.0440911921524005</c:v>
                </c:pt>
                <c:pt idx="3196">
                  <c:v>4.0147680004083677</c:v>
                </c:pt>
                <c:pt idx="3197">
                  <c:v>4.0078812137343007</c:v>
                </c:pt>
                <c:pt idx="3198">
                  <c:v>3.9962409287560337</c:v>
                </c:pt>
                <c:pt idx="3199">
                  <c:v>3.9880041164858153</c:v>
                </c:pt>
                <c:pt idx="3200">
                  <c:v>3.9981252237794394</c:v>
                </c:pt>
                <c:pt idx="3201">
                  <c:v>4.0109700561967578</c:v>
                </c:pt>
                <c:pt idx="3202">
                  <c:v>4.0156626523881052</c:v>
                </c:pt>
                <c:pt idx="3203">
                  <c:v>3.9924903324072072</c:v>
                </c:pt>
                <c:pt idx="3204">
                  <c:v>3.9876759319901511</c:v>
                </c:pt>
                <c:pt idx="3205">
                  <c:v>4.0100561697335424</c:v>
                </c:pt>
                <c:pt idx="3206">
                  <c:v>4.0473955891190041</c:v>
                </c:pt>
                <c:pt idx="3207">
                  <c:v>4.0072485186743645</c:v>
                </c:pt>
                <c:pt idx="3208">
                  <c:v>4.0072112904929007</c:v>
                </c:pt>
                <c:pt idx="3209">
                  <c:v>4.0187345060317377</c:v>
                </c:pt>
                <c:pt idx="3210">
                  <c:v>4.0023928053983298</c:v>
                </c:pt>
                <c:pt idx="3211">
                  <c:v>4.0397558987151836</c:v>
                </c:pt>
                <c:pt idx="3212">
                  <c:v>4.0261426579917492</c:v>
                </c:pt>
                <c:pt idx="3213">
                  <c:v>4.0064164237954056</c:v>
                </c:pt>
                <c:pt idx="3214">
                  <c:v>4.0043683615785488</c:v>
                </c:pt>
                <c:pt idx="3215">
                  <c:v>3.9887300824608869</c:v>
                </c:pt>
                <c:pt idx="3216">
                  <c:v>3.9968877035819008</c:v>
                </c:pt>
                <c:pt idx="3217">
                  <c:v>4.0335994580320698</c:v>
                </c:pt>
                <c:pt idx="3218">
                  <c:v>3.9867069943929483</c:v>
                </c:pt>
                <c:pt idx="3219">
                  <c:v>4.0370231701027581</c:v>
                </c:pt>
                <c:pt idx="3220">
                  <c:v>4.0118920987355278</c:v>
                </c:pt>
                <c:pt idx="3221">
                  <c:v>4.0574595109274147</c:v>
                </c:pt>
                <c:pt idx="3222">
                  <c:v>4.0282594236266158</c:v>
                </c:pt>
                <c:pt idx="3223">
                  <c:v>4.0079007897087013</c:v>
                </c:pt>
                <c:pt idx="3224">
                  <c:v>4.0181355318730034</c:v>
                </c:pt>
                <c:pt idx="3225">
                  <c:v>4.0344927370827719</c:v>
                </c:pt>
                <c:pt idx="3226">
                  <c:v>4.0277432592107756</c:v>
                </c:pt>
                <c:pt idx="3227">
                  <c:v>4.0305149823060162</c:v>
                </c:pt>
                <c:pt idx="3228">
                  <c:v>3.9401660211310086</c:v>
                </c:pt>
                <c:pt idx="3229">
                  <c:v>4.028595409427437</c:v>
                </c:pt>
                <c:pt idx="3230">
                  <c:v>3.9973939576638018</c:v>
                </c:pt>
                <c:pt idx="3231">
                  <c:v>3.9981453771510935</c:v>
                </c:pt>
                <c:pt idx="3232">
                  <c:v>4.0009407741777254</c:v>
                </c:pt>
                <c:pt idx="3233">
                  <c:v>3.9643155460980921</c:v>
                </c:pt>
                <c:pt idx="3234">
                  <c:v>3.9994285637681339</c:v>
                </c:pt>
                <c:pt idx="3235">
                  <c:v>4.0195918693686616</c:v>
                </c:pt>
                <c:pt idx="3236">
                  <c:v>4.0139295015500069</c:v>
                </c:pt>
                <c:pt idx="3237">
                  <c:v>4.0069123733489231</c:v>
                </c:pt>
                <c:pt idx="3238">
                  <c:v>3.9298859787456331</c:v>
                </c:pt>
                <c:pt idx="3239">
                  <c:v>3.9969708068117145</c:v>
                </c:pt>
                <c:pt idx="3240">
                  <c:v>4.0028830870721945</c:v>
                </c:pt>
                <c:pt idx="3241">
                  <c:v>4.0155975779624953</c:v>
                </c:pt>
                <c:pt idx="3242">
                  <c:v>4.0167610947050534</c:v>
                </c:pt>
                <c:pt idx="3243">
                  <c:v>4.0138508607277634</c:v>
                </c:pt>
                <c:pt idx="3244">
                  <c:v>4.0347365269891498</c:v>
                </c:pt>
                <c:pt idx="3245">
                  <c:v>4.040672481181022</c:v>
                </c:pt>
                <c:pt idx="3246">
                  <c:v>4.0683650928585067</c:v>
                </c:pt>
                <c:pt idx="3247">
                  <c:v>4.0777092545447067</c:v>
                </c:pt>
                <c:pt idx="3248">
                  <c:v>4.0258808684253049</c:v>
                </c:pt>
                <c:pt idx="3249">
                  <c:v>3.9665799936642858</c:v>
                </c:pt>
                <c:pt idx="3250">
                  <c:v>4.0194422051079899</c:v>
                </c:pt>
                <c:pt idx="3251">
                  <c:v>4.0301648011080102</c:v>
                </c:pt>
                <c:pt idx="3252">
                  <c:v>4.0381731415568929</c:v>
                </c:pt>
                <c:pt idx="3253">
                  <c:v>3.9850089342001747</c:v>
                </c:pt>
                <c:pt idx="3254">
                  <c:v>3.9862292683780716</c:v>
                </c:pt>
                <c:pt idx="3255">
                  <c:v>4.0622265716212098</c:v>
                </c:pt>
                <c:pt idx="3256">
                  <c:v>3.9934423741831795</c:v>
                </c:pt>
                <c:pt idx="3257">
                  <c:v>4.0266250491845597</c:v>
                </c:pt>
                <c:pt idx="3258">
                  <c:v>4.0305833128449864</c:v>
                </c:pt>
                <c:pt idx="3259">
                  <c:v>4.0100753982549397</c:v>
                </c:pt>
                <c:pt idx="3260">
                  <c:v>4.0045266653069636</c:v>
                </c:pt>
                <c:pt idx="3261">
                  <c:v>3.9575180644996597</c:v>
                </c:pt>
                <c:pt idx="3262">
                  <c:v>3.9960841153768598</c:v>
                </c:pt>
                <c:pt idx="3263">
                  <c:v>4.0373738913777553</c:v>
                </c:pt>
                <c:pt idx="3264">
                  <c:v>4.0304063236757797</c:v>
                </c:pt>
                <c:pt idx="3265">
                  <c:v>4.0064498011512271</c:v>
                </c:pt>
                <c:pt idx="3266">
                  <c:v>4.033479082239519</c:v>
                </c:pt>
                <c:pt idx="3267">
                  <c:v>4.0210877382215449</c:v>
                </c:pt>
                <c:pt idx="3268">
                  <c:v>3.9849099635374512</c:v>
                </c:pt>
                <c:pt idx="3269">
                  <c:v>3.9868027883634722</c:v>
                </c:pt>
                <c:pt idx="3270">
                  <c:v>4.0369624264649202</c:v>
                </c:pt>
                <c:pt idx="3271">
                  <c:v>4.0266292643451216</c:v>
                </c:pt>
                <c:pt idx="3272">
                  <c:v>3.9626007778476184</c:v>
                </c:pt>
                <c:pt idx="3273">
                  <c:v>4.0080163872174221</c:v>
                </c:pt>
                <c:pt idx="3274">
                  <c:v>3.9752657591727694</c:v>
                </c:pt>
                <c:pt idx="3275">
                  <c:v>3.9771869927164598</c:v>
                </c:pt>
                <c:pt idx="3276">
                  <c:v>3.9811522037994909</c:v>
                </c:pt>
                <c:pt idx="3277">
                  <c:v>4.0225082668082823</c:v>
                </c:pt>
                <c:pt idx="3278">
                  <c:v>4.0380386563978918</c:v>
                </c:pt>
                <c:pt idx="3279">
                  <c:v>4.0161876636342972</c:v>
                </c:pt>
                <c:pt idx="3280">
                  <c:v>4.0262895421216296</c:v>
                </c:pt>
                <c:pt idx="3281">
                  <c:v>4.0228012037081564</c:v>
                </c:pt>
                <c:pt idx="3282">
                  <c:v>4.0145593669904818</c:v>
                </c:pt>
                <c:pt idx="3283">
                  <c:v>4.0348716636019617</c:v>
                </c:pt>
                <c:pt idx="3284">
                  <c:v>4.0110051020166964</c:v>
                </c:pt>
                <c:pt idx="3285">
                  <c:v>4.0381243440442756</c:v>
                </c:pt>
                <c:pt idx="3286">
                  <c:v>4.0013520479288367</c:v>
                </c:pt>
                <c:pt idx="3287">
                  <c:v>4.0210035361010759</c:v>
                </c:pt>
                <c:pt idx="3288">
                  <c:v>4.0148293508541331</c:v>
                </c:pt>
                <c:pt idx="3289">
                  <c:v>4.0154573762370109</c:v>
                </c:pt>
                <c:pt idx="3290">
                  <c:v>4.0432800397803357</c:v>
                </c:pt>
                <c:pt idx="3291">
                  <c:v>4.0344010685548115</c:v>
                </c:pt>
                <c:pt idx="3292">
                  <c:v>4.0404812789713578</c:v>
                </c:pt>
                <c:pt idx="3293">
                  <c:v>3.9874281843353656</c:v>
                </c:pt>
                <c:pt idx="3294">
                  <c:v>4.0397407000605554</c:v>
                </c:pt>
                <c:pt idx="3295">
                  <c:v>4.0077692501121005</c:v>
                </c:pt>
                <c:pt idx="3296">
                  <c:v>4.0424177982166363</c:v>
                </c:pt>
                <c:pt idx="3297">
                  <c:v>4.0036583419971965</c:v>
                </c:pt>
                <c:pt idx="3298">
                  <c:v>3.9798580674198267</c:v>
                </c:pt>
                <c:pt idx="3299">
                  <c:v>3.9968473826899884</c:v>
                </c:pt>
                <c:pt idx="3300">
                  <c:v>4.0315148699396381</c:v>
                </c:pt>
                <c:pt idx="3301">
                  <c:v>4.0464744120292933</c:v>
                </c:pt>
                <c:pt idx="3302">
                  <c:v>3.9839474642888471</c:v>
                </c:pt>
                <c:pt idx="3303">
                  <c:v>4.0220278938191028</c:v>
                </c:pt>
                <c:pt idx="3304">
                  <c:v>4.0091319893090702</c:v>
                </c:pt>
                <c:pt idx="3305">
                  <c:v>4.0077965285193375</c:v>
                </c:pt>
                <c:pt idx="3306">
                  <c:v>4.0112240356063626</c:v>
                </c:pt>
                <c:pt idx="3307">
                  <c:v>3.992904354780332</c:v>
                </c:pt>
                <c:pt idx="3308">
                  <c:v>3.9963413314399139</c:v>
                </c:pt>
                <c:pt idx="3309">
                  <c:v>4.0031817808075454</c:v>
                </c:pt>
                <c:pt idx="3310">
                  <c:v>4.0236219166485387</c:v>
                </c:pt>
                <c:pt idx="3311">
                  <c:v>4.0325110783417895</c:v>
                </c:pt>
                <c:pt idx="3312">
                  <c:v>3.9951821390852316</c:v>
                </c:pt>
                <c:pt idx="3313">
                  <c:v>3.9680541483802654</c:v>
                </c:pt>
                <c:pt idx="3314">
                  <c:v>4.0053371444138826</c:v>
                </c:pt>
                <c:pt idx="3315">
                  <c:v>4.0439843704024865</c:v>
                </c:pt>
                <c:pt idx="3316">
                  <c:v>4.0724401174120555</c:v>
                </c:pt>
                <c:pt idx="3317">
                  <c:v>4.0465207924595656</c:v>
                </c:pt>
                <c:pt idx="3318">
                  <c:v>3.9723441238042057</c:v>
                </c:pt>
                <c:pt idx="3319">
                  <c:v>4.0511153964148212</c:v>
                </c:pt>
                <c:pt idx="3320">
                  <c:v>4.0082165862123116</c:v>
                </c:pt>
                <c:pt idx="3321">
                  <c:v>4.023780803050542</c:v>
                </c:pt>
                <c:pt idx="3322">
                  <c:v>3.9876889382641303</c:v>
                </c:pt>
                <c:pt idx="3323">
                  <c:v>4.0188968191150645</c:v>
                </c:pt>
                <c:pt idx="3324">
                  <c:v>4.0052460941848986</c:v>
                </c:pt>
                <c:pt idx="3325">
                  <c:v>4.0357836970240344</c:v>
                </c:pt>
                <c:pt idx="3326">
                  <c:v>4.0724437629086374</c:v>
                </c:pt>
                <c:pt idx="3327">
                  <c:v>3.997629959745427</c:v>
                </c:pt>
                <c:pt idx="3328">
                  <c:v>4.0193450483467927</c:v>
                </c:pt>
                <c:pt idx="3329">
                  <c:v>4.0070774925167267</c:v>
                </c:pt>
                <c:pt idx="3330">
                  <c:v>3.990736185966814</c:v>
                </c:pt>
                <c:pt idx="3331">
                  <c:v>4.0280996733671621</c:v>
                </c:pt>
                <c:pt idx="3332">
                  <c:v>4.0036108653775546</c:v>
                </c:pt>
                <c:pt idx="3333">
                  <c:v>3.9764078018368094</c:v>
                </c:pt>
                <c:pt idx="3334">
                  <c:v>4.0144652411803463</c:v>
                </c:pt>
                <c:pt idx="3335">
                  <c:v>4.046409687050974</c:v>
                </c:pt>
                <c:pt idx="3336">
                  <c:v>4.0103841092724588</c:v>
                </c:pt>
                <c:pt idx="3337">
                  <c:v>4.0301025681972664</c:v>
                </c:pt>
                <c:pt idx="3338">
                  <c:v>4.0294333343777264</c:v>
                </c:pt>
                <c:pt idx="3339">
                  <c:v>4.0491612628750913</c:v>
                </c:pt>
                <c:pt idx="3340">
                  <c:v>4.0199521000852307</c:v>
                </c:pt>
                <c:pt idx="3341">
                  <c:v>3.9649172638761887</c:v>
                </c:pt>
                <c:pt idx="3342">
                  <c:v>4.0349607179745997</c:v>
                </c:pt>
                <c:pt idx="3343">
                  <c:v>3.9799353513381148</c:v>
                </c:pt>
                <c:pt idx="3344">
                  <c:v>3.9996869537668704</c:v>
                </c:pt>
                <c:pt idx="3345">
                  <c:v>4.0282800095785101</c:v>
                </c:pt>
                <c:pt idx="3346">
                  <c:v>4.0419233533206347</c:v>
                </c:pt>
                <c:pt idx="3347">
                  <c:v>4.0297410236435773</c:v>
                </c:pt>
                <c:pt idx="3348">
                  <c:v>3.989693777794276</c:v>
                </c:pt>
                <c:pt idx="3349">
                  <c:v>4.0319007244381124</c:v>
                </c:pt>
                <c:pt idx="3350">
                  <c:v>4.0115756281076393</c:v>
                </c:pt>
                <c:pt idx="3351">
                  <c:v>4.0021312279131118</c:v>
                </c:pt>
                <c:pt idx="3352">
                  <c:v>4.01308399003549</c:v>
                </c:pt>
                <c:pt idx="3353">
                  <c:v>3.9948123408169147</c:v>
                </c:pt>
                <c:pt idx="3354">
                  <c:v>4.0248075048737668</c:v>
                </c:pt>
                <c:pt idx="3355">
                  <c:v>3.9725579460100371</c:v>
                </c:pt>
                <c:pt idx="3356">
                  <c:v>4.0385892016102192</c:v>
                </c:pt>
                <c:pt idx="3357">
                  <c:v>3.9652769372040657</c:v>
                </c:pt>
                <c:pt idx="3358">
                  <c:v>4.0483113519856593</c:v>
                </c:pt>
                <c:pt idx="3359">
                  <c:v>4.0232706356412109</c:v>
                </c:pt>
                <c:pt idx="3360">
                  <c:v>4.0791246166211925</c:v>
                </c:pt>
                <c:pt idx="3361">
                  <c:v>4.0119490196193404</c:v>
                </c:pt>
                <c:pt idx="3362">
                  <c:v>4.0127529158391875</c:v>
                </c:pt>
                <c:pt idx="3363">
                  <c:v>4.0373527122977109</c:v>
                </c:pt>
                <c:pt idx="3364">
                  <c:v>3.9878647568479022</c:v>
                </c:pt>
                <c:pt idx="3365">
                  <c:v>3.9900423525952928</c:v>
                </c:pt>
                <c:pt idx="3366">
                  <c:v>3.9997019065568575</c:v>
                </c:pt>
                <c:pt idx="3367">
                  <c:v>4.0182029139013054</c:v>
                </c:pt>
                <c:pt idx="3368">
                  <c:v>3.9422237418067962</c:v>
                </c:pt>
                <c:pt idx="3369">
                  <c:v>3.9821701180186202</c:v>
                </c:pt>
                <c:pt idx="3370">
                  <c:v>4.0126047628357631</c:v>
                </c:pt>
                <c:pt idx="3371">
                  <c:v>4.0219719673242036</c:v>
                </c:pt>
                <c:pt idx="3372">
                  <c:v>4.0435793631172983</c:v>
                </c:pt>
                <c:pt idx="3373">
                  <c:v>4.023726891051064</c:v>
                </c:pt>
                <c:pt idx="3374">
                  <c:v>4.0038791537711083</c:v>
                </c:pt>
                <c:pt idx="3375">
                  <c:v>4.0003500933019325</c:v>
                </c:pt>
                <c:pt idx="3376">
                  <c:v>4.0478068364456004</c:v>
                </c:pt>
                <c:pt idx="3377">
                  <c:v>4.0259340607714167</c:v>
                </c:pt>
                <c:pt idx="3378">
                  <c:v>4.01358248606447</c:v>
                </c:pt>
                <c:pt idx="3379">
                  <c:v>4.0250268115961996</c:v>
                </c:pt>
                <c:pt idx="3380">
                  <c:v>4.0222011726427684</c:v>
                </c:pt>
                <c:pt idx="3381">
                  <c:v>4.0594853759525149</c:v>
                </c:pt>
                <c:pt idx="3382">
                  <c:v>3.9574260592559254</c:v>
                </c:pt>
                <c:pt idx="3383">
                  <c:v>4.0239488782654593</c:v>
                </c:pt>
                <c:pt idx="3384">
                  <c:v>3.9810370709802432</c:v>
                </c:pt>
                <c:pt idx="3385">
                  <c:v>4.0462098643936244</c:v>
                </c:pt>
                <c:pt idx="3386">
                  <c:v>3.9951505556687148</c:v>
                </c:pt>
                <c:pt idx="3387">
                  <c:v>3.9896390698818149</c:v>
                </c:pt>
                <c:pt idx="3388">
                  <c:v>4.0181196980989045</c:v>
                </c:pt>
                <c:pt idx="3389">
                  <c:v>3.9901860116008723</c:v>
                </c:pt>
                <c:pt idx="3390">
                  <c:v>3.9676950405639522</c:v>
                </c:pt>
                <c:pt idx="3391">
                  <c:v>4.0485304371351498</c:v>
                </c:pt>
                <c:pt idx="3392">
                  <c:v>4.0199312074115987</c:v>
                </c:pt>
                <c:pt idx="3393">
                  <c:v>3.9879379745525543</c:v>
                </c:pt>
                <c:pt idx="3394">
                  <c:v>4.0103292832281259</c:v>
                </c:pt>
                <c:pt idx="3395">
                  <c:v>3.9688290537606785</c:v>
                </c:pt>
                <c:pt idx="3396">
                  <c:v>4.0014260457741191</c:v>
                </c:pt>
                <c:pt idx="3397">
                  <c:v>4.0306290346520672</c:v>
                </c:pt>
                <c:pt idx="3398">
                  <c:v>3.9837050288686218</c:v>
                </c:pt>
                <c:pt idx="3399">
                  <c:v>3.9490212143898304</c:v>
                </c:pt>
                <c:pt idx="3400">
                  <c:v>4.0169414012394267</c:v>
                </c:pt>
                <c:pt idx="3401">
                  <c:v>4.0005776224153795</c:v>
                </c:pt>
                <c:pt idx="3402">
                  <c:v>4.0542325795660945</c:v>
                </c:pt>
                <c:pt idx="3403">
                  <c:v>4.0276820565492901</c:v>
                </c:pt>
                <c:pt idx="3404">
                  <c:v>3.9868615690473259</c:v>
                </c:pt>
                <c:pt idx="3405">
                  <c:v>4.003144613417394</c:v>
                </c:pt>
                <c:pt idx="3406">
                  <c:v>3.9902032464465091</c:v>
                </c:pt>
                <c:pt idx="3407">
                  <c:v>3.9908615659489866</c:v>
                </c:pt>
                <c:pt idx="3408">
                  <c:v>4.0350284656364117</c:v>
                </c:pt>
                <c:pt idx="3409">
                  <c:v>4.0125848368434029</c:v>
                </c:pt>
                <c:pt idx="3410">
                  <c:v>3.9541193208658987</c:v>
                </c:pt>
                <c:pt idx="3411">
                  <c:v>3.9862446407048169</c:v>
                </c:pt>
                <c:pt idx="3412">
                  <c:v>4.0442051035354734</c:v>
                </c:pt>
                <c:pt idx="3413">
                  <c:v>3.9906916973183169</c:v>
                </c:pt>
                <c:pt idx="3414">
                  <c:v>3.9908830850514221</c:v>
                </c:pt>
                <c:pt idx="3415">
                  <c:v>4.0107918875170769</c:v>
                </c:pt>
                <c:pt idx="3416">
                  <c:v>3.9307825298689418</c:v>
                </c:pt>
                <c:pt idx="3417">
                  <c:v>4.0173160651738664</c:v>
                </c:pt>
                <c:pt idx="3418">
                  <c:v>3.9740225466534147</c:v>
                </c:pt>
                <c:pt idx="3419">
                  <c:v>3.9857933172519324</c:v>
                </c:pt>
                <c:pt idx="3420">
                  <c:v>3.9744574047686858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885376"/>
        <c:axId val="78885952"/>
      </c:scatterChart>
      <c:valAx>
        <c:axId val="78885376"/>
        <c:scaling>
          <c:orientation val="minMax"/>
          <c:max val="80"/>
          <c:min val="1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200">
                    <a:solidFill>
                      <a:schemeClr val="tx1"/>
                    </a:solidFill>
                  </a:rPr>
                  <a:t>2</a:t>
                </a:r>
                <a:r>
                  <a:rPr lang="el-GR" sz="1200" b="0" i="0" u="none" strike="noStrike" baseline="0">
                    <a:effectLst/>
                  </a:rPr>
                  <a:t>θ</a:t>
                </a:r>
                <a:r>
                  <a:rPr lang="en-GB" sz="1200">
                    <a:solidFill>
                      <a:schemeClr val="tx1"/>
                    </a:solidFill>
                  </a:rPr>
                  <a:t> / °</a:t>
                </a:r>
              </a:p>
            </c:rich>
          </c:tx>
          <c:layout>
            <c:manualLayout>
              <c:xMode val="edge"/>
              <c:yMode val="edge"/>
              <c:x val="0.46038958333333335"/>
              <c:y val="0.92985995635369878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8885952"/>
        <c:crosses val="autoZero"/>
        <c:crossBetween val="midCat"/>
        <c:majorUnit val="10"/>
      </c:valAx>
      <c:valAx>
        <c:axId val="78885952"/>
        <c:scaling>
          <c:orientation val="minMax"/>
          <c:max val="7.1"/>
          <c:min val="0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200">
                    <a:solidFill>
                      <a:schemeClr val="tx1"/>
                    </a:solidFill>
                  </a:rPr>
                  <a:t>Intensity</a:t>
                </a:r>
              </a:p>
            </c:rich>
          </c:tx>
          <c:layout>
            <c:manualLayout>
              <c:xMode val="edge"/>
              <c:yMode val="edge"/>
              <c:x val="1.3229166666666667E-2"/>
              <c:y val="0.36732907786601771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one"/>
        <c:crossAx val="78885376"/>
        <c:crosses val="autoZero"/>
        <c:crossBetween val="midCat"/>
      </c:valAx>
      <c:spPr>
        <a:ln w="12700"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'100%'!$A$1:$A$3421</c:f>
              <c:numCache>
                <c:formatCode>General</c:formatCode>
                <c:ptCount val="3421"/>
                <c:pt idx="0">
                  <c:v>10.0001001358032</c:v>
                </c:pt>
                <c:pt idx="1">
                  <c:v>10.020570617169099</c:v>
                </c:pt>
                <c:pt idx="2">
                  <c:v>10.0410410985351</c:v>
                </c:pt>
                <c:pt idx="3">
                  <c:v>10.061511579901</c:v>
                </c:pt>
                <c:pt idx="4">
                  <c:v>10.081982061266901</c:v>
                </c:pt>
                <c:pt idx="5">
                  <c:v>10.1024525426328</c:v>
                </c:pt>
                <c:pt idx="6">
                  <c:v>10.1229230239987</c:v>
                </c:pt>
                <c:pt idx="7">
                  <c:v>10.143393505364701</c:v>
                </c:pt>
                <c:pt idx="8">
                  <c:v>10.1638639867306</c:v>
                </c:pt>
                <c:pt idx="9">
                  <c:v>10.1843344680965</c:v>
                </c:pt>
                <c:pt idx="10">
                  <c:v>10.2048049494624</c:v>
                </c:pt>
                <c:pt idx="11">
                  <c:v>10.225275430828299</c:v>
                </c:pt>
                <c:pt idx="12">
                  <c:v>10.2457459121943</c:v>
                </c:pt>
                <c:pt idx="13">
                  <c:v>10.2662163935602</c:v>
                </c:pt>
                <c:pt idx="14">
                  <c:v>10.286686874926099</c:v>
                </c:pt>
                <c:pt idx="15">
                  <c:v>10.307157356292</c:v>
                </c:pt>
                <c:pt idx="16">
                  <c:v>10.3276278376579</c:v>
                </c:pt>
                <c:pt idx="17">
                  <c:v>10.3480983190238</c:v>
                </c:pt>
                <c:pt idx="18">
                  <c:v>10.3685688003898</c:v>
                </c:pt>
                <c:pt idx="19">
                  <c:v>10.3890392817557</c:v>
                </c:pt>
                <c:pt idx="20">
                  <c:v>10.4095097631216</c:v>
                </c:pt>
                <c:pt idx="21">
                  <c:v>10.429980244487499</c:v>
                </c:pt>
                <c:pt idx="22">
                  <c:v>10.450450725853401</c:v>
                </c:pt>
                <c:pt idx="23">
                  <c:v>10.4709212072194</c:v>
                </c:pt>
                <c:pt idx="24">
                  <c:v>10.491391688585299</c:v>
                </c:pt>
                <c:pt idx="25">
                  <c:v>10.5118621699512</c:v>
                </c:pt>
                <c:pt idx="26">
                  <c:v>10.5323326513171</c:v>
                </c:pt>
                <c:pt idx="27">
                  <c:v>10.552803132683</c:v>
                </c:pt>
                <c:pt idx="28">
                  <c:v>10.573273614049</c:v>
                </c:pt>
                <c:pt idx="29">
                  <c:v>10.5937440954149</c:v>
                </c:pt>
                <c:pt idx="30">
                  <c:v>10.6142145767808</c:v>
                </c:pt>
                <c:pt idx="31">
                  <c:v>10.634685058146699</c:v>
                </c:pt>
                <c:pt idx="32">
                  <c:v>10.655155539512601</c:v>
                </c:pt>
                <c:pt idx="33">
                  <c:v>10.6756260208786</c:v>
                </c:pt>
                <c:pt idx="34">
                  <c:v>10.696096502244499</c:v>
                </c:pt>
                <c:pt idx="35">
                  <c:v>10.7165669836104</c:v>
                </c:pt>
                <c:pt idx="36">
                  <c:v>10.7370374649763</c:v>
                </c:pt>
                <c:pt idx="37">
                  <c:v>10.7575079463422</c:v>
                </c:pt>
                <c:pt idx="38">
                  <c:v>10.777978427708099</c:v>
                </c:pt>
                <c:pt idx="39">
                  <c:v>10.7984489090741</c:v>
                </c:pt>
                <c:pt idx="40">
                  <c:v>10.81891939044</c:v>
                </c:pt>
                <c:pt idx="41">
                  <c:v>10.839389871805899</c:v>
                </c:pt>
                <c:pt idx="42">
                  <c:v>10.859860353171801</c:v>
                </c:pt>
                <c:pt idx="43">
                  <c:v>10.8803308345377</c:v>
                </c:pt>
                <c:pt idx="44">
                  <c:v>10.900801315903699</c:v>
                </c:pt>
                <c:pt idx="45">
                  <c:v>10.921271797269601</c:v>
                </c:pt>
                <c:pt idx="46">
                  <c:v>10.9417422786355</c:v>
                </c:pt>
                <c:pt idx="47">
                  <c:v>10.9622127600014</c:v>
                </c:pt>
                <c:pt idx="48">
                  <c:v>10.982683241367299</c:v>
                </c:pt>
                <c:pt idx="49">
                  <c:v>11.0031537227333</c:v>
                </c:pt>
                <c:pt idx="50">
                  <c:v>11.0236242040992</c:v>
                </c:pt>
                <c:pt idx="51">
                  <c:v>11.044094685465099</c:v>
                </c:pt>
                <c:pt idx="52">
                  <c:v>11.064565166831001</c:v>
                </c:pt>
                <c:pt idx="53">
                  <c:v>11.0850356481969</c:v>
                </c:pt>
                <c:pt idx="54">
                  <c:v>11.105506129562899</c:v>
                </c:pt>
                <c:pt idx="55">
                  <c:v>11.125976610928801</c:v>
                </c:pt>
                <c:pt idx="56">
                  <c:v>11.1464470922947</c:v>
                </c:pt>
                <c:pt idx="57">
                  <c:v>11.1669175736606</c:v>
                </c:pt>
                <c:pt idx="58">
                  <c:v>11.187388055026499</c:v>
                </c:pt>
                <c:pt idx="59">
                  <c:v>11.2078585363925</c:v>
                </c:pt>
                <c:pt idx="60">
                  <c:v>11.2283290177584</c:v>
                </c:pt>
                <c:pt idx="61">
                  <c:v>11.248799499124299</c:v>
                </c:pt>
                <c:pt idx="62">
                  <c:v>11.269269980490201</c:v>
                </c:pt>
                <c:pt idx="63">
                  <c:v>11.2897404618561</c:v>
                </c:pt>
                <c:pt idx="64">
                  <c:v>11.310210943222</c:v>
                </c:pt>
                <c:pt idx="65">
                  <c:v>11.330681424588001</c:v>
                </c:pt>
                <c:pt idx="66">
                  <c:v>11.3511519059539</c:v>
                </c:pt>
                <c:pt idx="67">
                  <c:v>11.3716223873198</c:v>
                </c:pt>
                <c:pt idx="68">
                  <c:v>11.392092868685699</c:v>
                </c:pt>
                <c:pt idx="69">
                  <c:v>11.412563350051601</c:v>
                </c:pt>
                <c:pt idx="70">
                  <c:v>11.4330338314176</c:v>
                </c:pt>
                <c:pt idx="71">
                  <c:v>11.453504312783499</c:v>
                </c:pt>
                <c:pt idx="72">
                  <c:v>11.473974794149401</c:v>
                </c:pt>
                <c:pt idx="73">
                  <c:v>11.4944452755153</c:v>
                </c:pt>
                <c:pt idx="74">
                  <c:v>11.5149157568812</c:v>
                </c:pt>
                <c:pt idx="75">
                  <c:v>11.535386238247201</c:v>
                </c:pt>
                <c:pt idx="76">
                  <c:v>11.5558567196131</c:v>
                </c:pt>
                <c:pt idx="77">
                  <c:v>11.576327200979</c:v>
                </c:pt>
                <c:pt idx="78">
                  <c:v>11.596797682344899</c:v>
                </c:pt>
                <c:pt idx="79">
                  <c:v>11.617268163710801</c:v>
                </c:pt>
                <c:pt idx="80">
                  <c:v>11.6377386450768</c:v>
                </c:pt>
                <c:pt idx="81">
                  <c:v>11.658209126442699</c:v>
                </c:pt>
                <c:pt idx="82">
                  <c:v>11.678679607808601</c:v>
                </c:pt>
                <c:pt idx="83">
                  <c:v>11.6991500891745</c:v>
                </c:pt>
                <c:pt idx="84">
                  <c:v>11.7196205705404</c:v>
                </c:pt>
                <c:pt idx="85">
                  <c:v>11.740091051906299</c:v>
                </c:pt>
                <c:pt idx="86">
                  <c:v>11.7605615332723</c:v>
                </c:pt>
                <c:pt idx="87">
                  <c:v>11.7810320146382</c:v>
                </c:pt>
                <c:pt idx="88">
                  <c:v>11.801502496004099</c:v>
                </c:pt>
                <c:pt idx="89">
                  <c:v>11.821972977370001</c:v>
                </c:pt>
                <c:pt idx="90">
                  <c:v>11.8424434587359</c:v>
                </c:pt>
                <c:pt idx="91">
                  <c:v>11.862913940101899</c:v>
                </c:pt>
                <c:pt idx="92">
                  <c:v>11.883384421467801</c:v>
                </c:pt>
                <c:pt idx="93">
                  <c:v>11.9038549028337</c:v>
                </c:pt>
                <c:pt idx="94">
                  <c:v>11.9243253841996</c:v>
                </c:pt>
                <c:pt idx="95">
                  <c:v>11.944795865565499</c:v>
                </c:pt>
                <c:pt idx="96">
                  <c:v>11.9652663469315</c:v>
                </c:pt>
                <c:pt idx="97">
                  <c:v>11.9857368282974</c:v>
                </c:pt>
                <c:pt idx="98">
                  <c:v>12.006207309663299</c:v>
                </c:pt>
                <c:pt idx="99">
                  <c:v>12.026677791029201</c:v>
                </c:pt>
                <c:pt idx="100">
                  <c:v>12.0471482723951</c:v>
                </c:pt>
                <c:pt idx="101">
                  <c:v>12.067618753761099</c:v>
                </c:pt>
                <c:pt idx="102">
                  <c:v>12.088089235127001</c:v>
                </c:pt>
                <c:pt idx="103">
                  <c:v>12.1085597164929</c:v>
                </c:pt>
                <c:pt idx="104">
                  <c:v>12.1290301978588</c:v>
                </c:pt>
                <c:pt idx="105">
                  <c:v>12.149500679224699</c:v>
                </c:pt>
                <c:pt idx="106">
                  <c:v>12.169971160590601</c:v>
                </c:pt>
                <c:pt idx="107">
                  <c:v>12.1904416419566</c:v>
                </c:pt>
                <c:pt idx="108">
                  <c:v>12.210912123322499</c:v>
                </c:pt>
                <c:pt idx="109">
                  <c:v>12.231382604688401</c:v>
                </c:pt>
                <c:pt idx="110">
                  <c:v>12.2518530860543</c:v>
                </c:pt>
                <c:pt idx="111">
                  <c:v>12.2723235674202</c:v>
                </c:pt>
                <c:pt idx="112">
                  <c:v>12.292794048786201</c:v>
                </c:pt>
                <c:pt idx="113">
                  <c:v>12.3132645301521</c:v>
                </c:pt>
                <c:pt idx="114">
                  <c:v>12.333735011518</c:v>
                </c:pt>
                <c:pt idx="115">
                  <c:v>12.354205492883899</c:v>
                </c:pt>
                <c:pt idx="116">
                  <c:v>12.374675974249801</c:v>
                </c:pt>
                <c:pt idx="117">
                  <c:v>12.3951464556158</c:v>
                </c:pt>
                <c:pt idx="118">
                  <c:v>12.415616936981699</c:v>
                </c:pt>
                <c:pt idx="119">
                  <c:v>12.436087418347601</c:v>
                </c:pt>
                <c:pt idx="120">
                  <c:v>12.4565578997135</c:v>
                </c:pt>
                <c:pt idx="121">
                  <c:v>12.4770283810794</c:v>
                </c:pt>
                <c:pt idx="122">
                  <c:v>12.497498862445401</c:v>
                </c:pt>
                <c:pt idx="123">
                  <c:v>12.5179693438113</c:v>
                </c:pt>
                <c:pt idx="124">
                  <c:v>12.5384398251772</c:v>
                </c:pt>
                <c:pt idx="125">
                  <c:v>12.558910306543099</c:v>
                </c:pt>
                <c:pt idx="126">
                  <c:v>12.579380787909001</c:v>
                </c:pt>
                <c:pt idx="127">
                  <c:v>12.599851269275</c:v>
                </c:pt>
                <c:pt idx="128">
                  <c:v>12.620321750640899</c:v>
                </c:pt>
                <c:pt idx="129">
                  <c:v>12.640792232006801</c:v>
                </c:pt>
                <c:pt idx="130">
                  <c:v>12.6612627133727</c:v>
                </c:pt>
                <c:pt idx="131">
                  <c:v>12.6817331947386</c:v>
                </c:pt>
                <c:pt idx="132">
                  <c:v>12.702203676104499</c:v>
                </c:pt>
                <c:pt idx="133">
                  <c:v>12.7226741574705</c:v>
                </c:pt>
                <c:pt idx="134">
                  <c:v>12.7431446388364</c:v>
                </c:pt>
                <c:pt idx="135">
                  <c:v>12.763615120202299</c:v>
                </c:pt>
                <c:pt idx="136">
                  <c:v>12.784085601568201</c:v>
                </c:pt>
                <c:pt idx="137">
                  <c:v>12.8045560829341</c:v>
                </c:pt>
                <c:pt idx="138">
                  <c:v>12.825026564300099</c:v>
                </c:pt>
                <c:pt idx="139">
                  <c:v>12.845497045666001</c:v>
                </c:pt>
                <c:pt idx="140">
                  <c:v>12.8659675270319</c:v>
                </c:pt>
                <c:pt idx="141">
                  <c:v>12.8864380083978</c:v>
                </c:pt>
                <c:pt idx="142">
                  <c:v>12.906908489763699</c:v>
                </c:pt>
                <c:pt idx="143">
                  <c:v>12.9273789711297</c:v>
                </c:pt>
                <c:pt idx="144">
                  <c:v>12.9478494524956</c:v>
                </c:pt>
                <c:pt idx="145">
                  <c:v>12.968319933861499</c:v>
                </c:pt>
                <c:pt idx="146">
                  <c:v>12.988790415227401</c:v>
                </c:pt>
                <c:pt idx="147">
                  <c:v>13.0092608965933</c:v>
                </c:pt>
                <c:pt idx="148">
                  <c:v>13.029731377959299</c:v>
                </c:pt>
                <c:pt idx="149">
                  <c:v>13.050201859325201</c:v>
                </c:pt>
                <c:pt idx="150">
                  <c:v>13.0706723406911</c:v>
                </c:pt>
                <c:pt idx="151">
                  <c:v>13.091142822057</c:v>
                </c:pt>
                <c:pt idx="152">
                  <c:v>13.111613303422899</c:v>
                </c:pt>
                <c:pt idx="153">
                  <c:v>13.132083784788801</c:v>
                </c:pt>
                <c:pt idx="154">
                  <c:v>13.1525542661548</c:v>
                </c:pt>
                <c:pt idx="155">
                  <c:v>13.173024747520699</c:v>
                </c:pt>
                <c:pt idx="156">
                  <c:v>13.193495228886601</c:v>
                </c:pt>
                <c:pt idx="157">
                  <c:v>13.2139657102525</c:v>
                </c:pt>
                <c:pt idx="158">
                  <c:v>13.2344361916184</c:v>
                </c:pt>
                <c:pt idx="159">
                  <c:v>13.254906672984401</c:v>
                </c:pt>
                <c:pt idx="160">
                  <c:v>13.2753771543503</c:v>
                </c:pt>
                <c:pt idx="161">
                  <c:v>13.2958476357162</c:v>
                </c:pt>
                <c:pt idx="162">
                  <c:v>13.316318117082099</c:v>
                </c:pt>
                <c:pt idx="163">
                  <c:v>13.336788598448001</c:v>
                </c:pt>
                <c:pt idx="164">
                  <c:v>13.357259079814</c:v>
                </c:pt>
                <c:pt idx="165">
                  <c:v>13.377729561179899</c:v>
                </c:pt>
                <c:pt idx="166">
                  <c:v>13.398200042545801</c:v>
                </c:pt>
                <c:pt idx="167">
                  <c:v>13.4186705239117</c:v>
                </c:pt>
                <c:pt idx="168">
                  <c:v>13.4391410052776</c:v>
                </c:pt>
                <c:pt idx="169">
                  <c:v>13.459611486643601</c:v>
                </c:pt>
                <c:pt idx="170">
                  <c:v>13.4800819680095</c:v>
                </c:pt>
                <c:pt idx="171">
                  <c:v>13.5005524493754</c:v>
                </c:pt>
                <c:pt idx="172">
                  <c:v>13.521022930741299</c:v>
                </c:pt>
                <c:pt idx="173">
                  <c:v>13.541493412107201</c:v>
                </c:pt>
                <c:pt idx="174">
                  <c:v>13.5619638934731</c:v>
                </c:pt>
                <c:pt idx="175">
                  <c:v>13.582434374839099</c:v>
                </c:pt>
                <c:pt idx="176">
                  <c:v>13.602904856205001</c:v>
                </c:pt>
                <c:pt idx="177">
                  <c:v>13.6233753375709</c:v>
                </c:pt>
                <c:pt idx="178">
                  <c:v>13.6438458189368</c:v>
                </c:pt>
                <c:pt idx="179">
                  <c:v>13.6643163003027</c:v>
                </c:pt>
                <c:pt idx="180">
                  <c:v>13.6847867816687</c:v>
                </c:pt>
                <c:pt idx="181">
                  <c:v>13.7052572630346</c:v>
                </c:pt>
                <c:pt idx="182">
                  <c:v>13.725727744400499</c:v>
                </c:pt>
                <c:pt idx="183">
                  <c:v>13.746198225766401</c:v>
                </c:pt>
                <c:pt idx="184">
                  <c:v>13.7666687071323</c:v>
                </c:pt>
                <c:pt idx="185">
                  <c:v>13.787139188498299</c:v>
                </c:pt>
                <c:pt idx="186">
                  <c:v>13.807609669864201</c:v>
                </c:pt>
                <c:pt idx="187">
                  <c:v>13.8280801512301</c:v>
                </c:pt>
                <c:pt idx="188">
                  <c:v>13.848550632596</c:v>
                </c:pt>
                <c:pt idx="189">
                  <c:v>13.8690211139619</c:v>
                </c:pt>
                <c:pt idx="190">
                  <c:v>13.8894915953279</c:v>
                </c:pt>
                <c:pt idx="191">
                  <c:v>13.9099620766938</c:v>
                </c:pt>
                <c:pt idx="192">
                  <c:v>13.930432558059699</c:v>
                </c:pt>
                <c:pt idx="193">
                  <c:v>13.950903039425601</c:v>
                </c:pt>
                <c:pt idx="194">
                  <c:v>13.9713735207915</c:v>
                </c:pt>
                <c:pt idx="195">
                  <c:v>13.9918440021574</c:v>
                </c:pt>
                <c:pt idx="196">
                  <c:v>14.012314483523401</c:v>
                </c:pt>
                <c:pt idx="197">
                  <c:v>14.0327849648893</c:v>
                </c:pt>
                <c:pt idx="198">
                  <c:v>14.0532554462552</c:v>
                </c:pt>
                <c:pt idx="199">
                  <c:v>14.0737259276211</c:v>
                </c:pt>
                <c:pt idx="200">
                  <c:v>14.094196408987001</c:v>
                </c:pt>
                <c:pt idx="201">
                  <c:v>14.114666890353</c:v>
                </c:pt>
                <c:pt idx="202">
                  <c:v>14.1351373717189</c:v>
                </c:pt>
                <c:pt idx="203">
                  <c:v>14.155607853084801</c:v>
                </c:pt>
                <c:pt idx="204">
                  <c:v>14.1760783344507</c:v>
                </c:pt>
                <c:pt idx="205">
                  <c:v>14.1965488158166</c:v>
                </c:pt>
                <c:pt idx="206">
                  <c:v>14.217019297182601</c:v>
                </c:pt>
                <c:pt idx="207">
                  <c:v>14.2374897785485</c:v>
                </c:pt>
                <c:pt idx="208">
                  <c:v>14.2579602599144</c:v>
                </c:pt>
                <c:pt idx="209">
                  <c:v>14.2784307412803</c:v>
                </c:pt>
                <c:pt idx="210">
                  <c:v>14.298901222646199</c:v>
                </c:pt>
                <c:pt idx="211">
                  <c:v>14.3193717040122</c:v>
                </c:pt>
                <c:pt idx="212">
                  <c:v>14.3398421853781</c:v>
                </c:pt>
                <c:pt idx="213">
                  <c:v>14.360312666744001</c:v>
                </c:pt>
                <c:pt idx="214">
                  <c:v>14.3807831481099</c:v>
                </c:pt>
                <c:pt idx="215">
                  <c:v>14.4012536294758</c:v>
                </c:pt>
                <c:pt idx="216">
                  <c:v>14.421724110841801</c:v>
                </c:pt>
                <c:pt idx="217">
                  <c:v>14.4421945922077</c:v>
                </c:pt>
                <c:pt idx="218">
                  <c:v>14.4626650735736</c:v>
                </c:pt>
                <c:pt idx="219">
                  <c:v>14.4831355549395</c:v>
                </c:pt>
                <c:pt idx="220">
                  <c:v>14.503606036305399</c:v>
                </c:pt>
                <c:pt idx="221">
                  <c:v>14.5240765176713</c:v>
                </c:pt>
                <c:pt idx="222">
                  <c:v>14.5445469990373</c:v>
                </c:pt>
                <c:pt idx="223">
                  <c:v>14.565017480403201</c:v>
                </c:pt>
                <c:pt idx="224">
                  <c:v>14.5854879617691</c:v>
                </c:pt>
                <c:pt idx="225">
                  <c:v>14.605958443135</c:v>
                </c:pt>
                <c:pt idx="226">
                  <c:v>14.6264289245009</c:v>
                </c:pt>
                <c:pt idx="227">
                  <c:v>14.6468994058669</c:v>
                </c:pt>
                <c:pt idx="228">
                  <c:v>14.6673698872328</c:v>
                </c:pt>
                <c:pt idx="229">
                  <c:v>14.6878403685987</c:v>
                </c:pt>
                <c:pt idx="230">
                  <c:v>14.708310849964599</c:v>
                </c:pt>
                <c:pt idx="231">
                  <c:v>14.7287813313305</c:v>
                </c:pt>
                <c:pt idx="232">
                  <c:v>14.7492518126965</c:v>
                </c:pt>
                <c:pt idx="233">
                  <c:v>14.769722294062399</c:v>
                </c:pt>
                <c:pt idx="234">
                  <c:v>14.7901927754283</c:v>
                </c:pt>
                <c:pt idx="235">
                  <c:v>14.8106632567942</c:v>
                </c:pt>
                <c:pt idx="236">
                  <c:v>14.8311337381601</c:v>
                </c:pt>
                <c:pt idx="237">
                  <c:v>14.8516042195261</c:v>
                </c:pt>
                <c:pt idx="238">
                  <c:v>14.872074700892</c:v>
                </c:pt>
                <c:pt idx="239">
                  <c:v>14.8925451822579</c:v>
                </c:pt>
                <c:pt idx="240">
                  <c:v>14.913015663623799</c:v>
                </c:pt>
                <c:pt idx="241">
                  <c:v>14.933486144989701</c:v>
                </c:pt>
                <c:pt idx="242">
                  <c:v>14.9539566263556</c:v>
                </c:pt>
                <c:pt idx="243">
                  <c:v>14.974427107721599</c:v>
                </c:pt>
                <c:pt idx="244">
                  <c:v>14.9948975890875</c:v>
                </c:pt>
                <c:pt idx="245">
                  <c:v>15.0153680704534</c:v>
                </c:pt>
                <c:pt idx="246">
                  <c:v>15.0358385518193</c:v>
                </c:pt>
                <c:pt idx="247">
                  <c:v>15.056309033185199</c:v>
                </c:pt>
                <c:pt idx="248">
                  <c:v>15.0767795145512</c:v>
                </c:pt>
                <c:pt idx="249">
                  <c:v>15.0972499959171</c:v>
                </c:pt>
                <c:pt idx="250">
                  <c:v>15.117720477282999</c:v>
                </c:pt>
                <c:pt idx="251">
                  <c:v>15.138190958648901</c:v>
                </c:pt>
                <c:pt idx="252">
                  <c:v>15.1586614400148</c:v>
                </c:pt>
                <c:pt idx="253">
                  <c:v>15.179131921380799</c:v>
                </c:pt>
                <c:pt idx="254">
                  <c:v>15.1996024027467</c:v>
                </c:pt>
                <c:pt idx="255">
                  <c:v>15.2200728841126</c:v>
                </c:pt>
                <c:pt idx="256">
                  <c:v>15.2405433654785</c:v>
                </c:pt>
                <c:pt idx="257">
                  <c:v>15.261013846844399</c:v>
                </c:pt>
                <c:pt idx="258">
                  <c:v>15.2814843282104</c:v>
                </c:pt>
                <c:pt idx="259">
                  <c:v>15.3019548095763</c:v>
                </c:pt>
                <c:pt idx="260">
                  <c:v>15.322425290942199</c:v>
                </c:pt>
                <c:pt idx="261">
                  <c:v>15.342895772308101</c:v>
                </c:pt>
                <c:pt idx="262">
                  <c:v>15.363366253674</c:v>
                </c:pt>
                <c:pt idx="263">
                  <c:v>15.3838367350399</c:v>
                </c:pt>
                <c:pt idx="264">
                  <c:v>15.404307216405901</c:v>
                </c:pt>
                <c:pt idx="265">
                  <c:v>15.4247776977718</c:v>
                </c:pt>
                <c:pt idx="266">
                  <c:v>15.4452481791377</c:v>
                </c:pt>
                <c:pt idx="267">
                  <c:v>15.465718660503599</c:v>
                </c:pt>
                <c:pt idx="268">
                  <c:v>15.486189141869501</c:v>
                </c:pt>
                <c:pt idx="269">
                  <c:v>15.5066596232355</c:v>
                </c:pt>
                <c:pt idx="270">
                  <c:v>15.527130104601399</c:v>
                </c:pt>
                <c:pt idx="271">
                  <c:v>15.547600585967301</c:v>
                </c:pt>
                <c:pt idx="272">
                  <c:v>15.5680710673332</c:v>
                </c:pt>
                <c:pt idx="273">
                  <c:v>15.5885415486991</c:v>
                </c:pt>
                <c:pt idx="274">
                  <c:v>15.609012030065101</c:v>
                </c:pt>
                <c:pt idx="275">
                  <c:v>15.629482511431</c:v>
                </c:pt>
                <c:pt idx="276">
                  <c:v>15.6499529927969</c:v>
                </c:pt>
                <c:pt idx="277">
                  <c:v>15.670423474162799</c:v>
                </c:pt>
                <c:pt idx="278">
                  <c:v>15.690893955528701</c:v>
                </c:pt>
                <c:pt idx="279">
                  <c:v>15.7113644368947</c:v>
                </c:pt>
                <c:pt idx="280">
                  <c:v>15.731834918260599</c:v>
                </c:pt>
                <c:pt idx="281">
                  <c:v>15.752305399626501</c:v>
                </c:pt>
                <c:pt idx="282">
                  <c:v>15.7727758809924</c:v>
                </c:pt>
                <c:pt idx="283">
                  <c:v>15.7932463623583</c:v>
                </c:pt>
                <c:pt idx="284">
                  <c:v>15.813716843724301</c:v>
                </c:pt>
                <c:pt idx="285">
                  <c:v>15.8341873250902</c:v>
                </c:pt>
                <c:pt idx="286">
                  <c:v>15.8546578064561</c:v>
                </c:pt>
                <c:pt idx="287">
                  <c:v>15.875128287821999</c:v>
                </c:pt>
                <c:pt idx="288">
                  <c:v>15.895598769187901</c:v>
                </c:pt>
                <c:pt idx="289">
                  <c:v>15.9160692505538</c:v>
                </c:pt>
                <c:pt idx="290">
                  <c:v>15.936539731919799</c:v>
                </c:pt>
                <c:pt idx="291">
                  <c:v>15.957010213285701</c:v>
                </c:pt>
                <c:pt idx="292">
                  <c:v>15.9774806946516</c:v>
                </c:pt>
                <c:pt idx="293">
                  <c:v>15.9979511760175</c:v>
                </c:pt>
                <c:pt idx="294">
                  <c:v>16.018421657383399</c:v>
                </c:pt>
                <c:pt idx="295">
                  <c:v>16.0388921387494</c:v>
                </c:pt>
                <c:pt idx="296">
                  <c:v>16.059362620115301</c:v>
                </c:pt>
                <c:pt idx="297">
                  <c:v>16.079833101481199</c:v>
                </c:pt>
                <c:pt idx="298">
                  <c:v>16.100303582847101</c:v>
                </c:pt>
                <c:pt idx="299">
                  <c:v>16.120774064212998</c:v>
                </c:pt>
                <c:pt idx="300">
                  <c:v>16.141244545578999</c:v>
                </c:pt>
                <c:pt idx="301">
                  <c:v>16.161715026944901</c:v>
                </c:pt>
                <c:pt idx="302">
                  <c:v>16.182185508310798</c:v>
                </c:pt>
                <c:pt idx="303">
                  <c:v>16.2026559896767</c:v>
                </c:pt>
                <c:pt idx="304">
                  <c:v>16.223126471042601</c:v>
                </c:pt>
                <c:pt idx="305">
                  <c:v>16.243596952408598</c:v>
                </c:pt>
                <c:pt idx="306">
                  <c:v>16.2640674337745</c:v>
                </c:pt>
                <c:pt idx="307">
                  <c:v>16.284537915140401</c:v>
                </c:pt>
                <c:pt idx="308">
                  <c:v>16.305008396506299</c:v>
                </c:pt>
                <c:pt idx="309">
                  <c:v>16.3254788778722</c:v>
                </c:pt>
                <c:pt idx="310">
                  <c:v>16.345949359238102</c:v>
                </c:pt>
                <c:pt idx="311">
                  <c:v>16.366419840604099</c:v>
                </c:pt>
                <c:pt idx="312">
                  <c:v>16.38689032197</c:v>
                </c:pt>
                <c:pt idx="313">
                  <c:v>16.407360803335902</c:v>
                </c:pt>
                <c:pt idx="314">
                  <c:v>16.427831284701799</c:v>
                </c:pt>
                <c:pt idx="315">
                  <c:v>16.448301766067701</c:v>
                </c:pt>
                <c:pt idx="316">
                  <c:v>16.468772247433701</c:v>
                </c:pt>
                <c:pt idx="317">
                  <c:v>16.489242728799599</c:v>
                </c:pt>
                <c:pt idx="318">
                  <c:v>16.509713210165501</c:v>
                </c:pt>
                <c:pt idx="319">
                  <c:v>16.530183691531398</c:v>
                </c:pt>
                <c:pt idx="320">
                  <c:v>16.5506541728973</c:v>
                </c:pt>
                <c:pt idx="321">
                  <c:v>16.571124654263301</c:v>
                </c:pt>
                <c:pt idx="322">
                  <c:v>16.591595135629198</c:v>
                </c:pt>
                <c:pt idx="323">
                  <c:v>16.6120656169951</c:v>
                </c:pt>
                <c:pt idx="324">
                  <c:v>16.632536098361001</c:v>
                </c:pt>
                <c:pt idx="325">
                  <c:v>16.653006579726899</c:v>
                </c:pt>
                <c:pt idx="326">
                  <c:v>16.6734770610929</c:v>
                </c:pt>
                <c:pt idx="327">
                  <c:v>16.693947542458801</c:v>
                </c:pt>
                <c:pt idx="328">
                  <c:v>16.714418023824699</c:v>
                </c:pt>
                <c:pt idx="329">
                  <c:v>16.7348885051906</c:v>
                </c:pt>
                <c:pt idx="330">
                  <c:v>16.755358986556502</c:v>
                </c:pt>
                <c:pt idx="331">
                  <c:v>16.775829467922399</c:v>
                </c:pt>
                <c:pt idx="332">
                  <c:v>16.7962999492884</c:v>
                </c:pt>
                <c:pt idx="333">
                  <c:v>16.816770430654302</c:v>
                </c:pt>
                <c:pt idx="334">
                  <c:v>16.837240912020199</c:v>
                </c:pt>
                <c:pt idx="335">
                  <c:v>16.857711393386101</c:v>
                </c:pt>
                <c:pt idx="336">
                  <c:v>16.878181874751998</c:v>
                </c:pt>
                <c:pt idx="337">
                  <c:v>16.898652356117999</c:v>
                </c:pt>
                <c:pt idx="338">
                  <c:v>16.919122837483901</c:v>
                </c:pt>
                <c:pt idx="339">
                  <c:v>16.939593318849798</c:v>
                </c:pt>
                <c:pt idx="340">
                  <c:v>16.9600638002157</c:v>
                </c:pt>
                <c:pt idx="341">
                  <c:v>16.980534281581601</c:v>
                </c:pt>
                <c:pt idx="342">
                  <c:v>17.001004762947598</c:v>
                </c:pt>
                <c:pt idx="343">
                  <c:v>17.0214752443135</c:v>
                </c:pt>
                <c:pt idx="344">
                  <c:v>17.041945725679401</c:v>
                </c:pt>
                <c:pt idx="345">
                  <c:v>17.062416207045299</c:v>
                </c:pt>
                <c:pt idx="346">
                  <c:v>17.0828866884112</c:v>
                </c:pt>
                <c:pt idx="347">
                  <c:v>17.103357169777201</c:v>
                </c:pt>
                <c:pt idx="348">
                  <c:v>17.123827651143099</c:v>
                </c:pt>
                <c:pt idx="349">
                  <c:v>17.144298132509</c:v>
                </c:pt>
                <c:pt idx="350">
                  <c:v>17.164768613874902</c:v>
                </c:pt>
                <c:pt idx="351">
                  <c:v>17.185239095240799</c:v>
                </c:pt>
                <c:pt idx="352">
                  <c:v>17.2057095766068</c:v>
                </c:pt>
                <c:pt idx="353">
                  <c:v>17.226180057972702</c:v>
                </c:pt>
                <c:pt idx="354">
                  <c:v>17.246650539338599</c:v>
                </c:pt>
                <c:pt idx="355">
                  <c:v>17.267121020704501</c:v>
                </c:pt>
                <c:pt idx="356">
                  <c:v>17.287591502070399</c:v>
                </c:pt>
                <c:pt idx="357">
                  <c:v>17.3080619834363</c:v>
                </c:pt>
                <c:pt idx="358">
                  <c:v>17.328532464802301</c:v>
                </c:pt>
                <c:pt idx="359">
                  <c:v>17.349002946168198</c:v>
                </c:pt>
                <c:pt idx="360">
                  <c:v>17.3694734275341</c:v>
                </c:pt>
                <c:pt idx="361">
                  <c:v>17.389943908900001</c:v>
                </c:pt>
                <c:pt idx="362">
                  <c:v>17.410414390265899</c:v>
                </c:pt>
                <c:pt idx="363">
                  <c:v>17.4308848716319</c:v>
                </c:pt>
                <c:pt idx="364">
                  <c:v>17.451355352997801</c:v>
                </c:pt>
                <c:pt idx="365">
                  <c:v>17.471825834363699</c:v>
                </c:pt>
                <c:pt idx="366">
                  <c:v>17.4922963157296</c:v>
                </c:pt>
                <c:pt idx="367">
                  <c:v>17.512766797095502</c:v>
                </c:pt>
                <c:pt idx="368">
                  <c:v>17.533237278461499</c:v>
                </c:pt>
                <c:pt idx="369">
                  <c:v>17.5537077598274</c:v>
                </c:pt>
                <c:pt idx="370">
                  <c:v>17.574178241193302</c:v>
                </c:pt>
                <c:pt idx="371">
                  <c:v>17.594648722559199</c:v>
                </c:pt>
                <c:pt idx="372">
                  <c:v>17.615119203925101</c:v>
                </c:pt>
                <c:pt idx="373">
                  <c:v>17.635589685291102</c:v>
                </c:pt>
                <c:pt idx="374">
                  <c:v>17.656060166656999</c:v>
                </c:pt>
                <c:pt idx="375">
                  <c:v>17.676530648022901</c:v>
                </c:pt>
                <c:pt idx="376">
                  <c:v>17.697001129388799</c:v>
                </c:pt>
                <c:pt idx="377">
                  <c:v>17.7174716107547</c:v>
                </c:pt>
                <c:pt idx="378">
                  <c:v>17.737942092120601</c:v>
                </c:pt>
                <c:pt idx="379">
                  <c:v>17.758412573486599</c:v>
                </c:pt>
                <c:pt idx="380">
                  <c:v>17.7788830548525</c:v>
                </c:pt>
                <c:pt idx="381">
                  <c:v>17.799353536218401</c:v>
                </c:pt>
                <c:pt idx="382">
                  <c:v>17.819824017584299</c:v>
                </c:pt>
                <c:pt idx="383">
                  <c:v>17.8402944989502</c:v>
                </c:pt>
                <c:pt idx="384">
                  <c:v>17.860764980316201</c:v>
                </c:pt>
                <c:pt idx="385">
                  <c:v>17.881235461682099</c:v>
                </c:pt>
                <c:pt idx="386">
                  <c:v>17.901705943048</c:v>
                </c:pt>
                <c:pt idx="387">
                  <c:v>17.922176424413902</c:v>
                </c:pt>
                <c:pt idx="388">
                  <c:v>17.942646905779799</c:v>
                </c:pt>
                <c:pt idx="389">
                  <c:v>17.9631173871458</c:v>
                </c:pt>
                <c:pt idx="390">
                  <c:v>17.983587868511702</c:v>
                </c:pt>
                <c:pt idx="391">
                  <c:v>18.004058349877599</c:v>
                </c:pt>
                <c:pt idx="392">
                  <c:v>18.024528831243501</c:v>
                </c:pt>
                <c:pt idx="393">
                  <c:v>18.044999312609399</c:v>
                </c:pt>
                <c:pt idx="394">
                  <c:v>18.065469793975399</c:v>
                </c:pt>
                <c:pt idx="395">
                  <c:v>18.085940275341301</c:v>
                </c:pt>
                <c:pt idx="396">
                  <c:v>18.106410756707199</c:v>
                </c:pt>
                <c:pt idx="397">
                  <c:v>18.1268812380731</c:v>
                </c:pt>
                <c:pt idx="398">
                  <c:v>18.147351719439001</c:v>
                </c:pt>
                <c:pt idx="399">
                  <c:v>18.167822200804899</c:v>
                </c:pt>
                <c:pt idx="400">
                  <c:v>18.1882926821709</c:v>
                </c:pt>
                <c:pt idx="401">
                  <c:v>18.208763163536801</c:v>
                </c:pt>
                <c:pt idx="402">
                  <c:v>18.229233644902699</c:v>
                </c:pt>
                <c:pt idx="403">
                  <c:v>18.2497041262686</c:v>
                </c:pt>
                <c:pt idx="404">
                  <c:v>18.270174607634502</c:v>
                </c:pt>
                <c:pt idx="405">
                  <c:v>18.290645089000499</c:v>
                </c:pt>
                <c:pt idx="406">
                  <c:v>18.3111155703664</c:v>
                </c:pt>
                <c:pt idx="407">
                  <c:v>18.331586051732302</c:v>
                </c:pt>
                <c:pt idx="408">
                  <c:v>18.3520565330982</c:v>
                </c:pt>
                <c:pt idx="409">
                  <c:v>18.372527014464101</c:v>
                </c:pt>
                <c:pt idx="410">
                  <c:v>18.392997495830102</c:v>
                </c:pt>
                <c:pt idx="411">
                  <c:v>18.413467977195999</c:v>
                </c:pt>
                <c:pt idx="412">
                  <c:v>18.433938458561901</c:v>
                </c:pt>
                <c:pt idx="413">
                  <c:v>18.454408939927799</c:v>
                </c:pt>
                <c:pt idx="414">
                  <c:v>18.4748794212937</c:v>
                </c:pt>
                <c:pt idx="415">
                  <c:v>18.495349902659701</c:v>
                </c:pt>
                <c:pt idx="416">
                  <c:v>18.515820384025599</c:v>
                </c:pt>
                <c:pt idx="417">
                  <c:v>18.5362908653915</c:v>
                </c:pt>
                <c:pt idx="418">
                  <c:v>18.556761346757401</c:v>
                </c:pt>
                <c:pt idx="419">
                  <c:v>18.577231828123299</c:v>
                </c:pt>
                <c:pt idx="420">
                  <c:v>18.5977023094893</c:v>
                </c:pt>
                <c:pt idx="421">
                  <c:v>18.618172790855201</c:v>
                </c:pt>
                <c:pt idx="422">
                  <c:v>18.638643272221099</c:v>
                </c:pt>
                <c:pt idx="423">
                  <c:v>18.659113753587</c:v>
                </c:pt>
                <c:pt idx="424">
                  <c:v>18.679584234952902</c:v>
                </c:pt>
                <c:pt idx="425">
                  <c:v>18.7000547163188</c:v>
                </c:pt>
                <c:pt idx="426">
                  <c:v>18.7205251976848</c:v>
                </c:pt>
                <c:pt idx="427">
                  <c:v>18.740995679050702</c:v>
                </c:pt>
                <c:pt idx="428">
                  <c:v>18.7614661604166</c:v>
                </c:pt>
                <c:pt idx="429">
                  <c:v>18.781936641782501</c:v>
                </c:pt>
                <c:pt idx="430">
                  <c:v>18.802407123148399</c:v>
                </c:pt>
                <c:pt idx="431">
                  <c:v>18.8228776045144</c:v>
                </c:pt>
                <c:pt idx="432">
                  <c:v>18.843348085880301</c:v>
                </c:pt>
                <c:pt idx="433">
                  <c:v>18.863818567246199</c:v>
                </c:pt>
                <c:pt idx="434">
                  <c:v>18.8842890486121</c:v>
                </c:pt>
                <c:pt idx="435">
                  <c:v>18.904759529978001</c:v>
                </c:pt>
                <c:pt idx="436">
                  <c:v>18.925230011343999</c:v>
                </c:pt>
                <c:pt idx="437">
                  <c:v>18.9457004927099</c:v>
                </c:pt>
                <c:pt idx="438">
                  <c:v>18.966170974075801</c:v>
                </c:pt>
                <c:pt idx="439">
                  <c:v>18.986641455441699</c:v>
                </c:pt>
                <c:pt idx="440">
                  <c:v>19.0071119368076</c:v>
                </c:pt>
                <c:pt idx="441">
                  <c:v>19.027582418173601</c:v>
                </c:pt>
                <c:pt idx="442">
                  <c:v>19.048052899539499</c:v>
                </c:pt>
                <c:pt idx="443">
                  <c:v>19.0685233809054</c:v>
                </c:pt>
                <c:pt idx="444">
                  <c:v>19.088993862271298</c:v>
                </c:pt>
                <c:pt idx="445">
                  <c:v>19.1094643436372</c:v>
                </c:pt>
                <c:pt idx="446">
                  <c:v>19.129934825003101</c:v>
                </c:pt>
                <c:pt idx="447">
                  <c:v>19.150405306369102</c:v>
                </c:pt>
                <c:pt idx="448">
                  <c:v>19.170875787735</c:v>
                </c:pt>
                <c:pt idx="449">
                  <c:v>19.191346269100901</c:v>
                </c:pt>
                <c:pt idx="450">
                  <c:v>19.211816750466799</c:v>
                </c:pt>
                <c:pt idx="451">
                  <c:v>19.2322872318327</c:v>
                </c:pt>
                <c:pt idx="452">
                  <c:v>19.252757713198701</c:v>
                </c:pt>
                <c:pt idx="453">
                  <c:v>19.273228194564599</c:v>
                </c:pt>
                <c:pt idx="454">
                  <c:v>19.2936986759305</c:v>
                </c:pt>
                <c:pt idx="455">
                  <c:v>19.314169157296401</c:v>
                </c:pt>
                <c:pt idx="456">
                  <c:v>19.334639638662299</c:v>
                </c:pt>
                <c:pt idx="457">
                  <c:v>19.3551101200283</c:v>
                </c:pt>
                <c:pt idx="458">
                  <c:v>19.375580601394201</c:v>
                </c:pt>
                <c:pt idx="459">
                  <c:v>19.396051082760099</c:v>
                </c:pt>
                <c:pt idx="460">
                  <c:v>19.416521564126</c:v>
                </c:pt>
                <c:pt idx="461">
                  <c:v>19.436992045491898</c:v>
                </c:pt>
                <c:pt idx="462">
                  <c:v>19.457462526857899</c:v>
                </c:pt>
                <c:pt idx="463">
                  <c:v>19.4779330082238</c:v>
                </c:pt>
                <c:pt idx="464">
                  <c:v>19.498403489589698</c:v>
                </c:pt>
                <c:pt idx="465">
                  <c:v>19.5188739709556</c:v>
                </c:pt>
                <c:pt idx="466">
                  <c:v>19.539344452321501</c:v>
                </c:pt>
                <c:pt idx="467">
                  <c:v>19.559814933687399</c:v>
                </c:pt>
                <c:pt idx="468">
                  <c:v>19.5802854150534</c:v>
                </c:pt>
                <c:pt idx="469">
                  <c:v>19.600755896419301</c:v>
                </c:pt>
                <c:pt idx="470">
                  <c:v>19.621226377785199</c:v>
                </c:pt>
                <c:pt idx="471">
                  <c:v>19.6416968591511</c:v>
                </c:pt>
                <c:pt idx="472">
                  <c:v>19.662167340517001</c:v>
                </c:pt>
                <c:pt idx="473">
                  <c:v>19.682637821882999</c:v>
                </c:pt>
                <c:pt idx="474">
                  <c:v>19.7031083032489</c:v>
                </c:pt>
                <c:pt idx="475">
                  <c:v>19.723578784614801</c:v>
                </c:pt>
                <c:pt idx="476">
                  <c:v>19.744049265980699</c:v>
                </c:pt>
                <c:pt idx="477">
                  <c:v>19.764519747346601</c:v>
                </c:pt>
                <c:pt idx="478">
                  <c:v>19.784990228712601</c:v>
                </c:pt>
                <c:pt idx="479">
                  <c:v>19.805460710078499</c:v>
                </c:pt>
                <c:pt idx="480">
                  <c:v>19.825931191444401</c:v>
                </c:pt>
                <c:pt idx="481">
                  <c:v>19.846401672810298</c:v>
                </c:pt>
                <c:pt idx="482">
                  <c:v>19.8668721541762</c:v>
                </c:pt>
                <c:pt idx="483">
                  <c:v>19.8873426355422</c:v>
                </c:pt>
                <c:pt idx="484">
                  <c:v>19.907813116908098</c:v>
                </c:pt>
                <c:pt idx="485">
                  <c:v>19.928283598274</c:v>
                </c:pt>
                <c:pt idx="486">
                  <c:v>19.948754079639901</c:v>
                </c:pt>
                <c:pt idx="487">
                  <c:v>19.969224561005799</c:v>
                </c:pt>
                <c:pt idx="488">
                  <c:v>19.9896950423718</c:v>
                </c:pt>
                <c:pt idx="489">
                  <c:v>20.010165523737701</c:v>
                </c:pt>
                <c:pt idx="490">
                  <c:v>20.030636005103599</c:v>
                </c:pt>
                <c:pt idx="491">
                  <c:v>20.0511064864695</c:v>
                </c:pt>
                <c:pt idx="492">
                  <c:v>20.071576967835401</c:v>
                </c:pt>
                <c:pt idx="493">
                  <c:v>20.092047449201299</c:v>
                </c:pt>
                <c:pt idx="494">
                  <c:v>20.1125179305673</c:v>
                </c:pt>
                <c:pt idx="495">
                  <c:v>20.132988411933201</c:v>
                </c:pt>
                <c:pt idx="496">
                  <c:v>20.153458893299099</c:v>
                </c:pt>
                <c:pt idx="497">
                  <c:v>20.173929374665001</c:v>
                </c:pt>
                <c:pt idx="498">
                  <c:v>20.194399856030898</c:v>
                </c:pt>
                <c:pt idx="499">
                  <c:v>20.214870337396899</c:v>
                </c:pt>
                <c:pt idx="500">
                  <c:v>20.235340818762801</c:v>
                </c:pt>
                <c:pt idx="501">
                  <c:v>20.255811300128698</c:v>
                </c:pt>
                <c:pt idx="502">
                  <c:v>20.2762817814946</c:v>
                </c:pt>
                <c:pt idx="503">
                  <c:v>20.296752262860501</c:v>
                </c:pt>
                <c:pt idx="504">
                  <c:v>20.317222744226498</c:v>
                </c:pt>
                <c:pt idx="505">
                  <c:v>20.3376932255924</c:v>
                </c:pt>
                <c:pt idx="506">
                  <c:v>20.358163706958301</c:v>
                </c:pt>
                <c:pt idx="507">
                  <c:v>20.378634188324199</c:v>
                </c:pt>
                <c:pt idx="508">
                  <c:v>20.3991046696901</c:v>
                </c:pt>
                <c:pt idx="509">
                  <c:v>20.419575151056101</c:v>
                </c:pt>
                <c:pt idx="510">
                  <c:v>20.440045632421999</c:v>
                </c:pt>
                <c:pt idx="511">
                  <c:v>20.4605161137879</c:v>
                </c:pt>
                <c:pt idx="512">
                  <c:v>20.480986595153801</c:v>
                </c:pt>
                <c:pt idx="513">
                  <c:v>20.501457076519699</c:v>
                </c:pt>
                <c:pt idx="514">
                  <c:v>20.521927557885601</c:v>
                </c:pt>
                <c:pt idx="515">
                  <c:v>20.542398039251601</c:v>
                </c:pt>
                <c:pt idx="516">
                  <c:v>20.562868520617499</c:v>
                </c:pt>
                <c:pt idx="517">
                  <c:v>20.583339001983401</c:v>
                </c:pt>
                <c:pt idx="518">
                  <c:v>20.603809483349298</c:v>
                </c:pt>
                <c:pt idx="519">
                  <c:v>20.6242799647152</c:v>
                </c:pt>
                <c:pt idx="520">
                  <c:v>20.644750446081201</c:v>
                </c:pt>
                <c:pt idx="521">
                  <c:v>20.665220927447098</c:v>
                </c:pt>
                <c:pt idx="522">
                  <c:v>20.685691408813</c:v>
                </c:pt>
                <c:pt idx="523">
                  <c:v>20.706161890178901</c:v>
                </c:pt>
                <c:pt idx="524">
                  <c:v>20.726632371544799</c:v>
                </c:pt>
                <c:pt idx="525">
                  <c:v>20.7471028529108</c:v>
                </c:pt>
                <c:pt idx="526">
                  <c:v>20.767573334276701</c:v>
                </c:pt>
                <c:pt idx="527">
                  <c:v>20.788043815642599</c:v>
                </c:pt>
                <c:pt idx="528">
                  <c:v>20.8085142970085</c:v>
                </c:pt>
                <c:pt idx="529">
                  <c:v>20.828984778374402</c:v>
                </c:pt>
                <c:pt idx="530">
                  <c:v>20.849455259740399</c:v>
                </c:pt>
                <c:pt idx="531">
                  <c:v>20.8699257411063</c:v>
                </c:pt>
                <c:pt idx="532">
                  <c:v>20.890396222472202</c:v>
                </c:pt>
                <c:pt idx="533">
                  <c:v>20.910866703838099</c:v>
                </c:pt>
                <c:pt idx="534">
                  <c:v>20.931337185204001</c:v>
                </c:pt>
                <c:pt idx="535">
                  <c:v>20.951807666569898</c:v>
                </c:pt>
                <c:pt idx="536">
                  <c:v>20.972278147935899</c:v>
                </c:pt>
                <c:pt idx="537">
                  <c:v>20.992748629301801</c:v>
                </c:pt>
                <c:pt idx="538">
                  <c:v>21.013219110667698</c:v>
                </c:pt>
                <c:pt idx="539">
                  <c:v>21.0336895920336</c:v>
                </c:pt>
                <c:pt idx="540">
                  <c:v>21.054160073399501</c:v>
                </c:pt>
                <c:pt idx="541">
                  <c:v>21.074630554765498</c:v>
                </c:pt>
                <c:pt idx="542">
                  <c:v>21.0951010361314</c:v>
                </c:pt>
                <c:pt idx="543">
                  <c:v>21.115571517497301</c:v>
                </c:pt>
                <c:pt idx="544">
                  <c:v>21.136041998863199</c:v>
                </c:pt>
                <c:pt idx="545">
                  <c:v>21.1565124802291</c:v>
                </c:pt>
                <c:pt idx="546">
                  <c:v>21.176982961595101</c:v>
                </c:pt>
                <c:pt idx="547">
                  <c:v>21.197453442960999</c:v>
                </c:pt>
                <c:pt idx="548">
                  <c:v>21.2179239243269</c:v>
                </c:pt>
                <c:pt idx="549">
                  <c:v>21.238394405692802</c:v>
                </c:pt>
                <c:pt idx="550">
                  <c:v>21.258864887058699</c:v>
                </c:pt>
                <c:pt idx="551">
                  <c:v>21.2793353684247</c:v>
                </c:pt>
                <c:pt idx="552">
                  <c:v>21.299805849790602</c:v>
                </c:pt>
                <c:pt idx="553">
                  <c:v>21.320276331156499</c:v>
                </c:pt>
                <c:pt idx="554">
                  <c:v>21.340746812522401</c:v>
                </c:pt>
                <c:pt idx="555">
                  <c:v>21.361217293888298</c:v>
                </c:pt>
                <c:pt idx="556">
                  <c:v>21.381687775254299</c:v>
                </c:pt>
                <c:pt idx="557">
                  <c:v>21.402158256620201</c:v>
                </c:pt>
                <c:pt idx="558">
                  <c:v>21.422628737986098</c:v>
                </c:pt>
                <c:pt idx="559">
                  <c:v>21.443099219352</c:v>
                </c:pt>
                <c:pt idx="560">
                  <c:v>21.463569700717901</c:v>
                </c:pt>
                <c:pt idx="561">
                  <c:v>21.484040182083799</c:v>
                </c:pt>
                <c:pt idx="562">
                  <c:v>21.5045106634498</c:v>
                </c:pt>
                <c:pt idx="563">
                  <c:v>21.524981144815701</c:v>
                </c:pt>
                <c:pt idx="564">
                  <c:v>21.545451626181599</c:v>
                </c:pt>
                <c:pt idx="565">
                  <c:v>21.5659221075475</c:v>
                </c:pt>
                <c:pt idx="566">
                  <c:v>21.586392588913402</c:v>
                </c:pt>
                <c:pt idx="567">
                  <c:v>21.606863070279399</c:v>
                </c:pt>
                <c:pt idx="568">
                  <c:v>21.6273335516453</c:v>
                </c:pt>
                <c:pt idx="569">
                  <c:v>21.647804033011202</c:v>
                </c:pt>
                <c:pt idx="570">
                  <c:v>21.668274514377099</c:v>
                </c:pt>
                <c:pt idx="571">
                  <c:v>21.688744995743001</c:v>
                </c:pt>
                <c:pt idx="572">
                  <c:v>21.709215477109002</c:v>
                </c:pt>
                <c:pt idx="573">
                  <c:v>21.729685958474899</c:v>
                </c:pt>
                <c:pt idx="574">
                  <c:v>21.750156439840801</c:v>
                </c:pt>
                <c:pt idx="575">
                  <c:v>21.770626921206699</c:v>
                </c:pt>
                <c:pt idx="576">
                  <c:v>21.7910974025726</c:v>
                </c:pt>
                <c:pt idx="577">
                  <c:v>21.811567883938601</c:v>
                </c:pt>
                <c:pt idx="578">
                  <c:v>21.832038365304498</c:v>
                </c:pt>
                <c:pt idx="579">
                  <c:v>21.8525088466704</c:v>
                </c:pt>
                <c:pt idx="580">
                  <c:v>21.872979328036301</c:v>
                </c:pt>
                <c:pt idx="581">
                  <c:v>21.893449809402199</c:v>
                </c:pt>
                <c:pt idx="582">
                  <c:v>21.9139202907681</c:v>
                </c:pt>
                <c:pt idx="583">
                  <c:v>21.934390772134101</c:v>
                </c:pt>
                <c:pt idx="584">
                  <c:v>21.954861253499999</c:v>
                </c:pt>
                <c:pt idx="585">
                  <c:v>21.9753317348659</c:v>
                </c:pt>
                <c:pt idx="586">
                  <c:v>21.995802216231802</c:v>
                </c:pt>
                <c:pt idx="587">
                  <c:v>22.016272697597699</c:v>
                </c:pt>
                <c:pt idx="588">
                  <c:v>22.0367431789637</c:v>
                </c:pt>
                <c:pt idx="589">
                  <c:v>22.057213660329602</c:v>
                </c:pt>
                <c:pt idx="590">
                  <c:v>22.077684141695499</c:v>
                </c:pt>
                <c:pt idx="591">
                  <c:v>22.098154623061401</c:v>
                </c:pt>
                <c:pt idx="592">
                  <c:v>22.118625104427299</c:v>
                </c:pt>
                <c:pt idx="593">
                  <c:v>22.139095585793299</c:v>
                </c:pt>
                <c:pt idx="594">
                  <c:v>22.159566067159201</c:v>
                </c:pt>
                <c:pt idx="595">
                  <c:v>22.180036548525099</c:v>
                </c:pt>
                <c:pt idx="596">
                  <c:v>22.200507029891</c:v>
                </c:pt>
                <c:pt idx="597">
                  <c:v>22.220977511256901</c:v>
                </c:pt>
                <c:pt idx="598">
                  <c:v>22.241447992622899</c:v>
                </c:pt>
                <c:pt idx="599">
                  <c:v>22.2619184739888</c:v>
                </c:pt>
                <c:pt idx="600">
                  <c:v>22.282388955354701</c:v>
                </c:pt>
                <c:pt idx="601">
                  <c:v>22.302859436720599</c:v>
                </c:pt>
                <c:pt idx="602">
                  <c:v>22.3233299180865</c:v>
                </c:pt>
                <c:pt idx="603">
                  <c:v>22.343800399452402</c:v>
                </c:pt>
                <c:pt idx="604">
                  <c:v>22.364270880818399</c:v>
                </c:pt>
                <c:pt idx="605">
                  <c:v>22.3847413621843</c:v>
                </c:pt>
                <c:pt idx="606">
                  <c:v>22.405211843550202</c:v>
                </c:pt>
                <c:pt idx="607">
                  <c:v>22.425682324916099</c:v>
                </c:pt>
                <c:pt idx="608">
                  <c:v>22.446152806282001</c:v>
                </c:pt>
                <c:pt idx="609">
                  <c:v>22.466623287648002</c:v>
                </c:pt>
                <c:pt idx="610">
                  <c:v>22.487093769013899</c:v>
                </c:pt>
                <c:pt idx="611">
                  <c:v>22.507564250379801</c:v>
                </c:pt>
                <c:pt idx="612">
                  <c:v>22.528034731745699</c:v>
                </c:pt>
                <c:pt idx="613">
                  <c:v>22.5485052131116</c:v>
                </c:pt>
                <c:pt idx="614">
                  <c:v>22.568975694477601</c:v>
                </c:pt>
                <c:pt idx="615">
                  <c:v>22.589446175843499</c:v>
                </c:pt>
                <c:pt idx="616">
                  <c:v>22.6099166572094</c:v>
                </c:pt>
                <c:pt idx="617">
                  <c:v>22.630387138575301</c:v>
                </c:pt>
                <c:pt idx="618">
                  <c:v>22.650857619941199</c:v>
                </c:pt>
                <c:pt idx="619">
                  <c:v>22.6713281013072</c:v>
                </c:pt>
                <c:pt idx="620">
                  <c:v>22.691798582673101</c:v>
                </c:pt>
                <c:pt idx="621">
                  <c:v>22.712269064038999</c:v>
                </c:pt>
                <c:pt idx="622">
                  <c:v>22.7327395454049</c:v>
                </c:pt>
                <c:pt idx="623">
                  <c:v>22.753210026770802</c:v>
                </c:pt>
                <c:pt idx="624">
                  <c:v>22.7736805081367</c:v>
                </c:pt>
                <c:pt idx="625">
                  <c:v>22.7941509895027</c:v>
                </c:pt>
                <c:pt idx="626">
                  <c:v>22.814621470868602</c:v>
                </c:pt>
                <c:pt idx="627">
                  <c:v>22.8350919522345</c:v>
                </c:pt>
                <c:pt idx="628">
                  <c:v>22.855562433600401</c:v>
                </c:pt>
                <c:pt idx="629">
                  <c:v>22.876032914966299</c:v>
                </c:pt>
                <c:pt idx="630">
                  <c:v>22.896503396332299</c:v>
                </c:pt>
                <c:pt idx="631">
                  <c:v>22.916973877698201</c:v>
                </c:pt>
                <c:pt idx="632">
                  <c:v>22.937444359064099</c:v>
                </c:pt>
                <c:pt idx="633">
                  <c:v>22.95791484043</c:v>
                </c:pt>
                <c:pt idx="634">
                  <c:v>22.978385321795901</c:v>
                </c:pt>
                <c:pt idx="635">
                  <c:v>22.998855803161899</c:v>
                </c:pt>
                <c:pt idx="636">
                  <c:v>23.0193262845278</c:v>
                </c:pt>
                <c:pt idx="637">
                  <c:v>23.039796765893701</c:v>
                </c:pt>
                <c:pt idx="638">
                  <c:v>23.060267247259599</c:v>
                </c:pt>
                <c:pt idx="639">
                  <c:v>23.0807377286255</c:v>
                </c:pt>
                <c:pt idx="640">
                  <c:v>23.101208209991501</c:v>
                </c:pt>
                <c:pt idx="641">
                  <c:v>23.121678691357399</c:v>
                </c:pt>
                <c:pt idx="642">
                  <c:v>23.1421491727233</c:v>
                </c:pt>
                <c:pt idx="643">
                  <c:v>23.162619654089202</c:v>
                </c:pt>
                <c:pt idx="644">
                  <c:v>23.1830901354551</c:v>
                </c:pt>
                <c:pt idx="645">
                  <c:v>23.2035606168211</c:v>
                </c:pt>
                <c:pt idx="646">
                  <c:v>23.224031098187002</c:v>
                </c:pt>
                <c:pt idx="647">
                  <c:v>23.2445015795529</c:v>
                </c:pt>
                <c:pt idx="648">
                  <c:v>23.264972060918801</c:v>
                </c:pt>
                <c:pt idx="649">
                  <c:v>23.285442542284699</c:v>
                </c:pt>
                <c:pt idx="650">
                  <c:v>23.3059130236506</c:v>
                </c:pt>
                <c:pt idx="651">
                  <c:v>23.326383505016601</c:v>
                </c:pt>
                <c:pt idx="652">
                  <c:v>23.346853986382499</c:v>
                </c:pt>
                <c:pt idx="653">
                  <c:v>23.3673244677484</c:v>
                </c:pt>
                <c:pt idx="654">
                  <c:v>23.387794949114301</c:v>
                </c:pt>
                <c:pt idx="655">
                  <c:v>23.408265430480199</c:v>
                </c:pt>
                <c:pt idx="656">
                  <c:v>23.4287359118462</c:v>
                </c:pt>
                <c:pt idx="657">
                  <c:v>23.449206393212101</c:v>
                </c:pt>
                <c:pt idx="658">
                  <c:v>23.469676874577999</c:v>
                </c:pt>
                <c:pt idx="659">
                  <c:v>23.4901473559439</c:v>
                </c:pt>
                <c:pt idx="660">
                  <c:v>23.510617837309798</c:v>
                </c:pt>
                <c:pt idx="661">
                  <c:v>23.531088318675799</c:v>
                </c:pt>
                <c:pt idx="662">
                  <c:v>23.5515588000417</c:v>
                </c:pt>
                <c:pt idx="663">
                  <c:v>23.572029281407598</c:v>
                </c:pt>
                <c:pt idx="664">
                  <c:v>23.5924997627735</c:v>
                </c:pt>
                <c:pt idx="665">
                  <c:v>23.612970244139401</c:v>
                </c:pt>
                <c:pt idx="666">
                  <c:v>23.633440725505402</c:v>
                </c:pt>
                <c:pt idx="667">
                  <c:v>23.6539112068713</c:v>
                </c:pt>
                <c:pt idx="668">
                  <c:v>23.674381688237201</c:v>
                </c:pt>
                <c:pt idx="669">
                  <c:v>23.694852169603099</c:v>
                </c:pt>
                <c:pt idx="670">
                  <c:v>23.715322650969</c:v>
                </c:pt>
                <c:pt idx="671">
                  <c:v>23.735793132334901</c:v>
                </c:pt>
                <c:pt idx="672">
                  <c:v>23.756263613700899</c:v>
                </c:pt>
                <c:pt idx="673">
                  <c:v>23.7767340950668</c:v>
                </c:pt>
                <c:pt idx="674">
                  <c:v>23.797204576432701</c:v>
                </c:pt>
                <c:pt idx="675">
                  <c:v>23.817675057798599</c:v>
                </c:pt>
                <c:pt idx="676">
                  <c:v>23.838145539164501</c:v>
                </c:pt>
                <c:pt idx="677">
                  <c:v>23.858616020530501</c:v>
                </c:pt>
                <c:pt idx="678">
                  <c:v>23.879086501896399</c:v>
                </c:pt>
                <c:pt idx="679">
                  <c:v>23.8995569832623</c:v>
                </c:pt>
                <c:pt idx="680">
                  <c:v>23.920027464628198</c:v>
                </c:pt>
                <c:pt idx="681">
                  <c:v>23.9404979459941</c:v>
                </c:pt>
                <c:pt idx="682">
                  <c:v>23.9609684273601</c:v>
                </c:pt>
                <c:pt idx="683">
                  <c:v>23.981438908725998</c:v>
                </c:pt>
                <c:pt idx="684">
                  <c:v>24.0019093900919</c:v>
                </c:pt>
                <c:pt idx="685">
                  <c:v>24.022379871457801</c:v>
                </c:pt>
                <c:pt idx="686">
                  <c:v>24.042850352823699</c:v>
                </c:pt>
                <c:pt idx="687">
                  <c:v>24.0633208341897</c:v>
                </c:pt>
                <c:pt idx="688">
                  <c:v>24.083791315555601</c:v>
                </c:pt>
                <c:pt idx="689">
                  <c:v>24.104261796921499</c:v>
                </c:pt>
                <c:pt idx="690">
                  <c:v>24.1247322782874</c:v>
                </c:pt>
                <c:pt idx="691">
                  <c:v>24.145202759653301</c:v>
                </c:pt>
                <c:pt idx="692">
                  <c:v>24.165673241019199</c:v>
                </c:pt>
                <c:pt idx="693">
                  <c:v>24.1861437223852</c:v>
                </c:pt>
                <c:pt idx="694">
                  <c:v>24.206614203751101</c:v>
                </c:pt>
                <c:pt idx="695">
                  <c:v>24.227084685116999</c:v>
                </c:pt>
                <c:pt idx="696">
                  <c:v>24.247555166482901</c:v>
                </c:pt>
                <c:pt idx="697">
                  <c:v>24.268025647848798</c:v>
                </c:pt>
                <c:pt idx="698">
                  <c:v>24.288496129214799</c:v>
                </c:pt>
                <c:pt idx="699">
                  <c:v>24.308966610580701</c:v>
                </c:pt>
                <c:pt idx="700">
                  <c:v>24.329437091946598</c:v>
                </c:pt>
                <c:pt idx="701">
                  <c:v>24.3499075733125</c:v>
                </c:pt>
                <c:pt idx="702">
                  <c:v>24.370378054678401</c:v>
                </c:pt>
                <c:pt idx="703">
                  <c:v>24.390848536044398</c:v>
                </c:pt>
                <c:pt idx="704">
                  <c:v>24.4113190174103</c:v>
                </c:pt>
                <c:pt idx="705">
                  <c:v>24.431789498776201</c:v>
                </c:pt>
                <c:pt idx="706">
                  <c:v>24.452259980142099</c:v>
                </c:pt>
                <c:pt idx="707">
                  <c:v>24.472730461508</c:v>
                </c:pt>
                <c:pt idx="708">
                  <c:v>24.493200942874001</c:v>
                </c:pt>
                <c:pt idx="709">
                  <c:v>24.513671424239899</c:v>
                </c:pt>
                <c:pt idx="710">
                  <c:v>24.5341419056058</c:v>
                </c:pt>
                <c:pt idx="711">
                  <c:v>24.554612386971701</c:v>
                </c:pt>
                <c:pt idx="712">
                  <c:v>24.575082868337599</c:v>
                </c:pt>
                <c:pt idx="713">
                  <c:v>24.5955533497036</c:v>
                </c:pt>
                <c:pt idx="714">
                  <c:v>24.616023831069501</c:v>
                </c:pt>
                <c:pt idx="715">
                  <c:v>24.636494312435399</c:v>
                </c:pt>
                <c:pt idx="716">
                  <c:v>24.656964793801301</c:v>
                </c:pt>
                <c:pt idx="717">
                  <c:v>24.677435275167198</c:v>
                </c:pt>
                <c:pt idx="718">
                  <c:v>24.6979057565331</c:v>
                </c:pt>
                <c:pt idx="719">
                  <c:v>24.718376237899101</c:v>
                </c:pt>
                <c:pt idx="720">
                  <c:v>24.738846719264998</c:v>
                </c:pt>
                <c:pt idx="721">
                  <c:v>24.7593172006309</c:v>
                </c:pt>
                <c:pt idx="722">
                  <c:v>24.779787681996801</c:v>
                </c:pt>
                <c:pt idx="723">
                  <c:v>24.800258163362699</c:v>
                </c:pt>
                <c:pt idx="724">
                  <c:v>24.8207286447287</c:v>
                </c:pt>
                <c:pt idx="725">
                  <c:v>24.841199126094601</c:v>
                </c:pt>
                <c:pt idx="726">
                  <c:v>24.861669607460499</c:v>
                </c:pt>
                <c:pt idx="727">
                  <c:v>24.8821400888264</c:v>
                </c:pt>
                <c:pt idx="728">
                  <c:v>24.902610570192302</c:v>
                </c:pt>
                <c:pt idx="729">
                  <c:v>24.923081051558299</c:v>
                </c:pt>
                <c:pt idx="730">
                  <c:v>24.9435515329242</c:v>
                </c:pt>
                <c:pt idx="731">
                  <c:v>24.964022014290101</c:v>
                </c:pt>
                <c:pt idx="732">
                  <c:v>24.984492495655999</c:v>
                </c:pt>
                <c:pt idx="733">
                  <c:v>25.004962977021901</c:v>
                </c:pt>
                <c:pt idx="734">
                  <c:v>25.025433458387901</c:v>
                </c:pt>
                <c:pt idx="735">
                  <c:v>25.045903939753799</c:v>
                </c:pt>
                <c:pt idx="736">
                  <c:v>25.066374421119701</c:v>
                </c:pt>
                <c:pt idx="737">
                  <c:v>25.086844902485598</c:v>
                </c:pt>
                <c:pt idx="738">
                  <c:v>25.1073153838515</c:v>
                </c:pt>
                <c:pt idx="739">
                  <c:v>25.127785865217401</c:v>
                </c:pt>
                <c:pt idx="740">
                  <c:v>25.148256346583398</c:v>
                </c:pt>
                <c:pt idx="741">
                  <c:v>25.1687268279493</c:v>
                </c:pt>
                <c:pt idx="742">
                  <c:v>25.189197309315201</c:v>
                </c:pt>
                <c:pt idx="743">
                  <c:v>25.209667790681099</c:v>
                </c:pt>
                <c:pt idx="744">
                  <c:v>25.230138272047</c:v>
                </c:pt>
                <c:pt idx="745">
                  <c:v>25.250608753413001</c:v>
                </c:pt>
                <c:pt idx="746">
                  <c:v>25.271079234778899</c:v>
                </c:pt>
                <c:pt idx="747">
                  <c:v>25.2915497161448</c:v>
                </c:pt>
                <c:pt idx="748">
                  <c:v>25.312020197510702</c:v>
                </c:pt>
                <c:pt idx="749">
                  <c:v>25.332490678876599</c:v>
                </c:pt>
                <c:pt idx="750">
                  <c:v>25.3529611602426</c:v>
                </c:pt>
                <c:pt idx="751">
                  <c:v>25.373431641608502</c:v>
                </c:pt>
                <c:pt idx="752">
                  <c:v>25.393902122974399</c:v>
                </c:pt>
                <c:pt idx="753">
                  <c:v>25.414372604340301</c:v>
                </c:pt>
                <c:pt idx="754">
                  <c:v>25.434843085706198</c:v>
                </c:pt>
                <c:pt idx="755">
                  <c:v>25.455313567072199</c:v>
                </c:pt>
                <c:pt idx="756">
                  <c:v>25.475784048438101</c:v>
                </c:pt>
                <c:pt idx="757">
                  <c:v>25.496254529803998</c:v>
                </c:pt>
                <c:pt idx="758">
                  <c:v>25.5167250111699</c:v>
                </c:pt>
                <c:pt idx="759">
                  <c:v>25.537195492535801</c:v>
                </c:pt>
                <c:pt idx="760">
                  <c:v>25.557665973901699</c:v>
                </c:pt>
                <c:pt idx="761">
                  <c:v>25.5781364552677</c:v>
                </c:pt>
                <c:pt idx="762">
                  <c:v>25.598606936633601</c:v>
                </c:pt>
                <c:pt idx="763">
                  <c:v>25.619077417999499</c:v>
                </c:pt>
                <c:pt idx="764">
                  <c:v>25.6395478993654</c:v>
                </c:pt>
                <c:pt idx="765">
                  <c:v>25.660018380731302</c:v>
                </c:pt>
                <c:pt idx="766">
                  <c:v>25.680488862097299</c:v>
                </c:pt>
                <c:pt idx="767">
                  <c:v>25.7009593434632</c:v>
                </c:pt>
                <c:pt idx="768">
                  <c:v>25.721429824829102</c:v>
                </c:pt>
                <c:pt idx="769">
                  <c:v>25.741900306194999</c:v>
                </c:pt>
                <c:pt idx="770">
                  <c:v>25.762370787560901</c:v>
                </c:pt>
                <c:pt idx="771">
                  <c:v>25.782841268926902</c:v>
                </c:pt>
                <c:pt idx="772">
                  <c:v>25.803311750292799</c:v>
                </c:pt>
                <c:pt idx="773">
                  <c:v>25.823782231658701</c:v>
                </c:pt>
                <c:pt idx="774">
                  <c:v>25.844252713024598</c:v>
                </c:pt>
                <c:pt idx="775">
                  <c:v>25.8647231943905</c:v>
                </c:pt>
                <c:pt idx="776">
                  <c:v>25.885193675756501</c:v>
                </c:pt>
                <c:pt idx="777">
                  <c:v>25.905664157122398</c:v>
                </c:pt>
                <c:pt idx="778">
                  <c:v>25.9261346384883</c:v>
                </c:pt>
                <c:pt idx="779">
                  <c:v>25.946605119854201</c:v>
                </c:pt>
                <c:pt idx="780">
                  <c:v>25.967075601220099</c:v>
                </c:pt>
                <c:pt idx="781">
                  <c:v>25.9875460825861</c:v>
                </c:pt>
                <c:pt idx="782">
                  <c:v>26.008016563952001</c:v>
                </c:pt>
                <c:pt idx="783">
                  <c:v>26.028487045317899</c:v>
                </c:pt>
                <c:pt idx="784">
                  <c:v>26.0489575266838</c:v>
                </c:pt>
                <c:pt idx="785">
                  <c:v>26.069428008049702</c:v>
                </c:pt>
                <c:pt idx="786">
                  <c:v>26.089898489415599</c:v>
                </c:pt>
                <c:pt idx="787">
                  <c:v>26.1103689707816</c:v>
                </c:pt>
                <c:pt idx="788">
                  <c:v>26.130839452147502</c:v>
                </c:pt>
                <c:pt idx="789">
                  <c:v>26.151309933513399</c:v>
                </c:pt>
                <c:pt idx="790">
                  <c:v>26.171780414879301</c:v>
                </c:pt>
                <c:pt idx="791">
                  <c:v>26.192250896245199</c:v>
                </c:pt>
                <c:pt idx="792">
                  <c:v>26.212721377611199</c:v>
                </c:pt>
                <c:pt idx="793">
                  <c:v>26.233191858977101</c:v>
                </c:pt>
                <c:pt idx="794">
                  <c:v>26.253662340342999</c:v>
                </c:pt>
                <c:pt idx="795">
                  <c:v>26.2741328217089</c:v>
                </c:pt>
                <c:pt idx="796">
                  <c:v>26.294603303074801</c:v>
                </c:pt>
                <c:pt idx="797">
                  <c:v>26.315073784440798</c:v>
                </c:pt>
                <c:pt idx="798">
                  <c:v>26.3355442658067</c:v>
                </c:pt>
                <c:pt idx="799">
                  <c:v>26.356014747172601</c:v>
                </c:pt>
                <c:pt idx="800">
                  <c:v>26.376485228538499</c:v>
                </c:pt>
                <c:pt idx="801">
                  <c:v>26.3969557099044</c:v>
                </c:pt>
                <c:pt idx="802">
                  <c:v>26.417426191270401</c:v>
                </c:pt>
                <c:pt idx="803">
                  <c:v>26.437896672636299</c:v>
                </c:pt>
                <c:pt idx="804">
                  <c:v>26.4583671540022</c:v>
                </c:pt>
                <c:pt idx="805">
                  <c:v>26.478837635368102</c:v>
                </c:pt>
                <c:pt idx="806">
                  <c:v>26.499308116733999</c:v>
                </c:pt>
                <c:pt idx="807">
                  <c:v>26.519778598099901</c:v>
                </c:pt>
                <c:pt idx="808">
                  <c:v>26.540249079465902</c:v>
                </c:pt>
                <c:pt idx="809">
                  <c:v>26.560719560831799</c:v>
                </c:pt>
                <c:pt idx="810">
                  <c:v>26.581190042197701</c:v>
                </c:pt>
                <c:pt idx="811">
                  <c:v>26.601660523563599</c:v>
                </c:pt>
                <c:pt idx="812">
                  <c:v>26.6221310049295</c:v>
                </c:pt>
                <c:pt idx="813">
                  <c:v>26.642601486295501</c:v>
                </c:pt>
                <c:pt idx="814">
                  <c:v>26.663071967661399</c:v>
                </c:pt>
                <c:pt idx="815">
                  <c:v>26.6835424490273</c:v>
                </c:pt>
                <c:pt idx="816">
                  <c:v>26.704012930393201</c:v>
                </c:pt>
                <c:pt idx="817">
                  <c:v>26.724483411759099</c:v>
                </c:pt>
                <c:pt idx="818">
                  <c:v>26.7449538931251</c:v>
                </c:pt>
                <c:pt idx="819">
                  <c:v>26.765424374491001</c:v>
                </c:pt>
                <c:pt idx="820">
                  <c:v>26.785894855856899</c:v>
                </c:pt>
                <c:pt idx="821">
                  <c:v>26.8063653372228</c:v>
                </c:pt>
                <c:pt idx="822">
                  <c:v>26.826835818588702</c:v>
                </c:pt>
                <c:pt idx="823">
                  <c:v>26.847306299954699</c:v>
                </c:pt>
                <c:pt idx="824">
                  <c:v>26.8677767813206</c:v>
                </c:pt>
                <c:pt idx="825">
                  <c:v>26.888247262686502</c:v>
                </c:pt>
                <c:pt idx="826">
                  <c:v>26.908717744052399</c:v>
                </c:pt>
                <c:pt idx="827">
                  <c:v>26.929188225418301</c:v>
                </c:pt>
                <c:pt idx="828">
                  <c:v>26.949658706784199</c:v>
                </c:pt>
                <c:pt idx="829">
                  <c:v>26.970129188150199</c:v>
                </c:pt>
                <c:pt idx="830">
                  <c:v>26.990599669516101</c:v>
                </c:pt>
                <c:pt idx="831">
                  <c:v>27.011070150881999</c:v>
                </c:pt>
                <c:pt idx="832">
                  <c:v>27.0315406322479</c:v>
                </c:pt>
                <c:pt idx="833">
                  <c:v>27.052011113613801</c:v>
                </c:pt>
                <c:pt idx="834">
                  <c:v>27.072481594979799</c:v>
                </c:pt>
                <c:pt idx="835">
                  <c:v>27.0929520763457</c:v>
                </c:pt>
                <c:pt idx="836">
                  <c:v>27.113422557711601</c:v>
                </c:pt>
                <c:pt idx="837">
                  <c:v>27.133893039077499</c:v>
                </c:pt>
                <c:pt idx="838">
                  <c:v>27.1543635204434</c:v>
                </c:pt>
                <c:pt idx="839">
                  <c:v>27.174834001809401</c:v>
                </c:pt>
                <c:pt idx="840">
                  <c:v>27.195304483175299</c:v>
                </c:pt>
                <c:pt idx="841">
                  <c:v>27.2157749645412</c:v>
                </c:pt>
                <c:pt idx="842">
                  <c:v>27.236245445907102</c:v>
                </c:pt>
                <c:pt idx="843">
                  <c:v>27.256715927273</c:v>
                </c:pt>
                <c:pt idx="844">
                  <c:v>27.277186408639</c:v>
                </c:pt>
                <c:pt idx="845">
                  <c:v>27.297656890004902</c:v>
                </c:pt>
                <c:pt idx="846">
                  <c:v>27.318127371370799</c:v>
                </c:pt>
                <c:pt idx="847">
                  <c:v>27.338597852736701</c:v>
                </c:pt>
                <c:pt idx="848">
                  <c:v>27.359068334102599</c:v>
                </c:pt>
                <c:pt idx="849">
                  <c:v>27.379538815468599</c:v>
                </c:pt>
                <c:pt idx="850">
                  <c:v>27.400009296834501</c:v>
                </c:pt>
                <c:pt idx="851">
                  <c:v>27.420479778200399</c:v>
                </c:pt>
                <c:pt idx="852">
                  <c:v>27.4409502595663</c:v>
                </c:pt>
                <c:pt idx="853">
                  <c:v>27.461420740932201</c:v>
                </c:pt>
                <c:pt idx="854">
                  <c:v>27.481891222298099</c:v>
                </c:pt>
                <c:pt idx="855">
                  <c:v>27.5023617036641</c:v>
                </c:pt>
                <c:pt idx="856">
                  <c:v>27.522832185030001</c:v>
                </c:pt>
                <c:pt idx="857">
                  <c:v>27.543302666395899</c:v>
                </c:pt>
                <c:pt idx="858">
                  <c:v>27.5637731477618</c:v>
                </c:pt>
                <c:pt idx="859">
                  <c:v>27.584243629127698</c:v>
                </c:pt>
                <c:pt idx="860">
                  <c:v>27.604714110493699</c:v>
                </c:pt>
                <c:pt idx="861">
                  <c:v>27.6251845918596</c:v>
                </c:pt>
                <c:pt idx="862">
                  <c:v>27.645655073225502</c:v>
                </c:pt>
                <c:pt idx="863">
                  <c:v>27.6661255545914</c:v>
                </c:pt>
                <c:pt idx="864">
                  <c:v>27.686596035957301</c:v>
                </c:pt>
                <c:pt idx="865">
                  <c:v>27.707066517323302</c:v>
                </c:pt>
                <c:pt idx="866">
                  <c:v>27.7275369986892</c:v>
                </c:pt>
                <c:pt idx="867">
                  <c:v>27.748007480055101</c:v>
                </c:pt>
                <c:pt idx="868">
                  <c:v>27.768477961420999</c:v>
                </c:pt>
                <c:pt idx="869">
                  <c:v>27.7889484427869</c:v>
                </c:pt>
                <c:pt idx="870">
                  <c:v>27.809418924152901</c:v>
                </c:pt>
                <c:pt idx="871">
                  <c:v>27.829889405518799</c:v>
                </c:pt>
                <c:pt idx="872">
                  <c:v>27.8503598868847</c:v>
                </c:pt>
                <c:pt idx="873">
                  <c:v>27.870830368250601</c:v>
                </c:pt>
                <c:pt idx="874">
                  <c:v>27.891300849616499</c:v>
                </c:pt>
                <c:pt idx="875">
                  <c:v>27.9117713309824</c:v>
                </c:pt>
                <c:pt idx="876">
                  <c:v>27.932241812348401</c:v>
                </c:pt>
                <c:pt idx="877">
                  <c:v>27.952712293714299</c:v>
                </c:pt>
                <c:pt idx="878">
                  <c:v>27.9731827750802</c:v>
                </c:pt>
                <c:pt idx="879">
                  <c:v>27.993653256446098</c:v>
                </c:pt>
                <c:pt idx="880">
                  <c:v>28.014123737812</c:v>
                </c:pt>
                <c:pt idx="881">
                  <c:v>28.034594219178</c:v>
                </c:pt>
                <c:pt idx="882">
                  <c:v>28.055064700543898</c:v>
                </c:pt>
                <c:pt idx="883">
                  <c:v>28.0755351819098</c:v>
                </c:pt>
                <c:pt idx="884">
                  <c:v>28.096005663275701</c:v>
                </c:pt>
                <c:pt idx="885">
                  <c:v>28.116476144641599</c:v>
                </c:pt>
                <c:pt idx="886">
                  <c:v>28.1369466260076</c:v>
                </c:pt>
                <c:pt idx="887">
                  <c:v>28.157417107373501</c:v>
                </c:pt>
                <c:pt idx="888">
                  <c:v>28.177887588739399</c:v>
                </c:pt>
                <c:pt idx="889">
                  <c:v>28.1983580701053</c:v>
                </c:pt>
                <c:pt idx="890">
                  <c:v>28.218828551471201</c:v>
                </c:pt>
                <c:pt idx="891">
                  <c:v>28.239299032837199</c:v>
                </c:pt>
                <c:pt idx="892">
                  <c:v>28.2597695142031</c:v>
                </c:pt>
                <c:pt idx="893">
                  <c:v>28.280239995569001</c:v>
                </c:pt>
                <c:pt idx="894">
                  <c:v>28.300710476934899</c:v>
                </c:pt>
                <c:pt idx="895">
                  <c:v>28.321180958300801</c:v>
                </c:pt>
                <c:pt idx="896">
                  <c:v>28.341651439666698</c:v>
                </c:pt>
                <c:pt idx="897">
                  <c:v>28.362121921032699</c:v>
                </c:pt>
                <c:pt idx="898">
                  <c:v>28.3825924023986</c:v>
                </c:pt>
                <c:pt idx="899">
                  <c:v>28.403062883764498</c:v>
                </c:pt>
                <c:pt idx="900">
                  <c:v>28.4235333651304</c:v>
                </c:pt>
                <c:pt idx="901">
                  <c:v>28.444003846496301</c:v>
                </c:pt>
                <c:pt idx="902">
                  <c:v>28.464474327862298</c:v>
                </c:pt>
                <c:pt idx="903">
                  <c:v>28.4849448092282</c:v>
                </c:pt>
                <c:pt idx="904">
                  <c:v>28.505415290594101</c:v>
                </c:pt>
                <c:pt idx="905">
                  <c:v>28.525885771959999</c:v>
                </c:pt>
                <c:pt idx="906">
                  <c:v>28.5463562533259</c:v>
                </c:pt>
                <c:pt idx="907">
                  <c:v>28.566826734691901</c:v>
                </c:pt>
                <c:pt idx="908">
                  <c:v>28.587297216057799</c:v>
                </c:pt>
                <c:pt idx="909">
                  <c:v>28.6077676974237</c:v>
                </c:pt>
                <c:pt idx="910">
                  <c:v>28.628238178789601</c:v>
                </c:pt>
                <c:pt idx="911">
                  <c:v>28.648708660155499</c:v>
                </c:pt>
                <c:pt idx="912">
                  <c:v>28.6691791415215</c:v>
                </c:pt>
                <c:pt idx="913">
                  <c:v>28.689649622887401</c:v>
                </c:pt>
                <c:pt idx="914">
                  <c:v>28.710120104253299</c:v>
                </c:pt>
                <c:pt idx="915">
                  <c:v>28.730590585619201</c:v>
                </c:pt>
                <c:pt idx="916">
                  <c:v>28.751061066985098</c:v>
                </c:pt>
                <c:pt idx="917">
                  <c:v>28.771531548351</c:v>
                </c:pt>
                <c:pt idx="918">
                  <c:v>28.792002029717001</c:v>
                </c:pt>
                <c:pt idx="919">
                  <c:v>28.812472511082898</c:v>
                </c:pt>
                <c:pt idx="920">
                  <c:v>28.8329429924488</c:v>
                </c:pt>
                <c:pt idx="921">
                  <c:v>28.853413473814701</c:v>
                </c:pt>
                <c:pt idx="922">
                  <c:v>28.873883955180599</c:v>
                </c:pt>
                <c:pt idx="923">
                  <c:v>28.8943544365466</c:v>
                </c:pt>
                <c:pt idx="924">
                  <c:v>28.914824917912501</c:v>
                </c:pt>
                <c:pt idx="925">
                  <c:v>28.935295399278399</c:v>
                </c:pt>
                <c:pt idx="926">
                  <c:v>28.9557658806443</c:v>
                </c:pt>
                <c:pt idx="927">
                  <c:v>28.976236362010201</c:v>
                </c:pt>
                <c:pt idx="928">
                  <c:v>28.996706843376199</c:v>
                </c:pt>
                <c:pt idx="929">
                  <c:v>29.0171773247421</c:v>
                </c:pt>
                <c:pt idx="930">
                  <c:v>29.037647806108001</c:v>
                </c:pt>
                <c:pt idx="931">
                  <c:v>29.058118287473899</c:v>
                </c:pt>
                <c:pt idx="932">
                  <c:v>29.078588768839801</c:v>
                </c:pt>
                <c:pt idx="933">
                  <c:v>29.099059250205801</c:v>
                </c:pt>
                <c:pt idx="934">
                  <c:v>29.119529731571699</c:v>
                </c:pt>
                <c:pt idx="935">
                  <c:v>29.140000212937601</c:v>
                </c:pt>
                <c:pt idx="936">
                  <c:v>29.160470694303498</c:v>
                </c:pt>
                <c:pt idx="937">
                  <c:v>29.1809411756694</c:v>
                </c:pt>
                <c:pt idx="938">
                  <c:v>29.201411657035401</c:v>
                </c:pt>
                <c:pt idx="939">
                  <c:v>29.221882138401298</c:v>
                </c:pt>
                <c:pt idx="940">
                  <c:v>29.2423526197672</c:v>
                </c:pt>
                <c:pt idx="941">
                  <c:v>29.262823101133101</c:v>
                </c:pt>
                <c:pt idx="942">
                  <c:v>29.283293582498999</c:v>
                </c:pt>
                <c:pt idx="943">
                  <c:v>29.3037640638649</c:v>
                </c:pt>
                <c:pt idx="944">
                  <c:v>29.324234545230901</c:v>
                </c:pt>
                <c:pt idx="945">
                  <c:v>29.344705026596799</c:v>
                </c:pt>
                <c:pt idx="946">
                  <c:v>29.3651755079627</c:v>
                </c:pt>
                <c:pt idx="947">
                  <c:v>29.385645989328602</c:v>
                </c:pt>
                <c:pt idx="948">
                  <c:v>29.406116470694499</c:v>
                </c:pt>
                <c:pt idx="949">
                  <c:v>29.4265869520605</c:v>
                </c:pt>
                <c:pt idx="950">
                  <c:v>29.447057433426401</c:v>
                </c:pt>
                <c:pt idx="951">
                  <c:v>29.467527914792299</c:v>
                </c:pt>
                <c:pt idx="952">
                  <c:v>29.487998396158201</c:v>
                </c:pt>
                <c:pt idx="953">
                  <c:v>29.508468877524098</c:v>
                </c:pt>
                <c:pt idx="954">
                  <c:v>29.528939358890099</c:v>
                </c:pt>
                <c:pt idx="955">
                  <c:v>29.549409840256001</c:v>
                </c:pt>
                <c:pt idx="956">
                  <c:v>29.569880321621898</c:v>
                </c:pt>
                <c:pt idx="957">
                  <c:v>29.5903508029878</c:v>
                </c:pt>
                <c:pt idx="958">
                  <c:v>29.610821284353701</c:v>
                </c:pt>
                <c:pt idx="959">
                  <c:v>29.631291765719698</c:v>
                </c:pt>
                <c:pt idx="960">
                  <c:v>29.6517622470856</c:v>
                </c:pt>
                <c:pt idx="961">
                  <c:v>29.672232728451501</c:v>
                </c:pt>
                <c:pt idx="962">
                  <c:v>29.692703209817399</c:v>
                </c:pt>
                <c:pt idx="963">
                  <c:v>29.7131736911833</c:v>
                </c:pt>
                <c:pt idx="964">
                  <c:v>29.733644172549202</c:v>
                </c:pt>
                <c:pt idx="965">
                  <c:v>29.754114653915199</c:v>
                </c:pt>
                <c:pt idx="966">
                  <c:v>29.7745851352811</c:v>
                </c:pt>
                <c:pt idx="967">
                  <c:v>29.795055616647002</c:v>
                </c:pt>
                <c:pt idx="968">
                  <c:v>29.815526098012899</c:v>
                </c:pt>
                <c:pt idx="969">
                  <c:v>29.835996579378801</c:v>
                </c:pt>
                <c:pt idx="970">
                  <c:v>29.856467060744802</c:v>
                </c:pt>
                <c:pt idx="971">
                  <c:v>29.876937542110699</c:v>
                </c:pt>
                <c:pt idx="972">
                  <c:v>29.897408023476601</c:v>
                </c:pt>
                <c:pt idx="973">
                  <c:v>29.917878504842498</c:v>
                </c:pt>
                <c:pt idx="974">
                  <c:v>29.9383489862084</c:v>
                </c:pt>
                <c:pt idx="975">
                  <c:v>29.958819467574401</c:v>
                </c:pt>
                <c:pt idx="976">
                  <c:v>29.979289948940298</c:v>
                </c:pt>
                <c:pt idx="977">
                  <c:v>29.9997604303062</c:v>
                </c:pt>
                <c:pt idx="978">
                  <c:v>30.020230911672101</c:v>
                </c:pt>
                <c:pt idx="979">
                  <c:v>30.040701393037999</c:v>
                </c:pt>
                <c:pt idx="980">
                  <c:v>30.061171874404</c:v>
                </c:pt>
                <c:pt idx="981">
                  <c:v>30.081642355769901</c:v>
                </c:pt>
                <c:pt idx="982">
                  <c:v>30.102112837135799</c:v>
                </c:pt>
                <c:pt idx="983">
                  <c:v>30.1225833185017</c:v>
                </c:pt>
                <c:pt idx="984">
                  <c:v>30.143053799867602</c:v>
                </c:pt>
                <c:pt idx="985">
                  <c:v>30.163524281233499</c:v>
                </c:pt>
                <c:pt idx="986">
                  <c:v>30.1839947625995</c:v>
                </c:pt>
                <c:pt idx="987">
                  <c:v>30.204465243965402</c:v>
                </c:pt>
                <c:pt idx="988">
                  <c:v>30.224935725331299</c:v>
                </c:pt>
                <c:pt idx="989">
                  <c:v>30.245406206697201</c:v>
                </c:pt>
                <c:pt idx="990">
                  <c:v>30.265876688063098</c:v>
                </c:pt>
                <c:pt idx="991">
                  <c:v>30.286347169429099</c:v>
                </c:pt>
                <c:pt idx="992">
                  <c:v>30.306817650795001</c:v>
                </c:pt>
                <c:pt idx="993">
                  <c:v>30.327288132160898</c:v>
                </c:pt>
                <c:pt idx="994">
                  <c:v>30.3477586135268</c:v>
                </c:pt>
                <c:pt idx="995">
                  <c:v>30.368229094892701</c:v>
                </c:pt>
                <c:pt idx="996">
                  <c:v>30.388699576258698</c:v>
                </c:pt>
                <c:pt idx="997">
                  <c:v>30.4091700576246</c:v>
                </c:pt>
                <c:pt idx="998">
                  <c:v>30.429640538990501</c:v>
                </c:pt>
                <c:pt idx="999">
                  <c:v>30.450111020356399</c:v>
                </c:pt>
                <c:pt idx="1000">
                  <c:v>30.4705815017223</c:v>
                </c:pt>
                <c:pt idx="1001">
                  <c:v>30.491051983088301</c:v>
                </c:pt>
                <c:pt idx="1002">
                  <c:v>30.511522464454199</c:v>
                </c:pt>
                <c:pt idx="1003">
                  <c:v>30.5319929458201</c:v>
                </c:pt>
                <c:pt idx="1004">
                  <c:v>30.552463427186002</c:v>
                </c:pt>
                <c:pt idx="1005">
                  <c:v>30.572933908551899</c:v>
                </c:pt>
                <c:pt idx="1006">
                  <c:v>30.5934043899179</c:v>
                </c:pt>
                <c:pt idx="1007">
                  <c:v>30.613874871283802</c:v>
                </c:pt>
                <c:pt idx="1008">
                  <c:v>30.634345352649699</c:v>
                </c:pt>
                <c:pt idx="1009">
                  <c:v>30.654815834015601</c:v>
                </c:pt>
                <c:pt idx="1010">
                  <c:v>30.675286315381499</c:v>
                </c:pt>
                <c:pt idx="1011">
                  <c:v>30.6957567967474</c:v>
                </c:pt>
                <c:pt idx="1012">
                  <c:v>30.716227278113401</c:v>
                </c:pt>
                <c:pt idx="1013">
                  <c:v>30.736697759479298</c:v>
                </c:pt>
                <c:pt idx="1014">
                  <c:v>30.7571682408452</c:v>
                </c:pt>
                <c:pt idx="1015">
                  <c:v>30.777638722211101</c:v>
                </c:pt>
                <c:pt idx="1016">
                  <c:v>30.798109203576999</c:v>
                </c:pt>
                <c:pt idx="1017">
                  <c:v>30.818579684943</c:v>
                </c:pt>
                <c:pt idx="1018">
                  <c:v>30.839050166308901</c:v>
                </c:pt>
                <c:pt idx="1019">
                  <c:v>30.859520647674799</c:v>
                </c:pt>
                <c:pt idx="1020">
                  <c:v>30.8799911290407</c:v>
                </c:pt>
                <c:pt idx="1021">
                  <c:v>30.900461610406602</c:v>
                </c:pt>
                <c:pt idx="1022">
                  <c:v>30.920932091772599</c:v>
                </c:pt>
                <c:pt idx="1023">
                  <c:v>30.9414025731385</c:v>
                </c:pt>
                <c:pt idx="1024">
                  <c:v>30.961873054504402</c:v>
                </c:pt>
                <c:pt idx="1025">
                  <c:v>30.982343535870299</c:v>
                </c:pt>
                <c:pt idx="1026">
                  <c:v>31.002814017236201</c:v>
                </c:pt>
                <c:pt idx="1027">
                  <c:v>31.023284498602202</c:v>
                </c:pt>
                <c:pt idx="1028">
                  <c:v>31.043754979968099</c:v>
                </c:pt>
                <c:pt idx="1029">
                  <c:v>31.064225461334001</c:v>
                </c:pt>
                <c:pt idx="1030">
                  <c:v>31.084695942699899</c:v>
                </c:pt>
                <c:pt idx="1031">
                  <c:v>31.1051664240658</c:v>
                </c:pt>
                <c:pt idx="1032">
                  <c:v>31.125636905431701</c:v>
                </c:pt>
                <c:pt idx="1033">
                  <c:v>31.146107386797699</c:v>
                </c:pt>
                <c:pt idx="1034">
                  <c:v>31.1665778681636</c:v>
                </c:pt>
                <c:pt idx="1035">
                  <c:v>31.187048349529501</c:v>
                </c:pt>
                <c:pt idx="1036">
                  <c:v>31.207518830895399</c:v>
                </c:pt>
                <c:pt idx="1037">
                  <c:v>31.2279893122613</c:v>
                </c:pt>
                <c:pt idx="1038">
                  <c:v>31.248459793627301</c:v>
                </c:pt>
                <c:pt idx="1039">
                  <c:v>31.268930274993199</c:v>
                </c:pt>
                <c:pt idx="1040">
                  <c:v>31.2894007563591</c:v>
                </c:pt>
                <c:pt idx="1041">
                  <c:v>31.309871237725002</c:v>
                </c:pt>
                <c:pt idx="1042">
                  <c:v>31.330341719090899</c:v>
                </c:pt>
                <c:pt idx="1043">
                  <c:v>31.3508122004569</c:v>
                </c:pt>
                <c:pt idx="1044">
                  <c:v>31.371282681822802</c:v>
                </c:pt>
                <c:pt idx="1045">
                  <c:v>31.391753163188699</c:v>
                </c:pt>
                <c:pt idx="1046">
                  <c:v>31.412223644554601</c:v>
                </c:pt>
                <c:pt idx="1047">
                  <c:v>31.432694125920499</c:v>
                </c:pt>
                <c:pt idx="1048">
                  <c:v>31.453164607286499</c:v>
                </c:pt>
                <c:pt idx="1049">
                  <c:v>31.473635088652401</c:v>
                </c:pt>
                <c:pt idx="1050">
                  <c:v>31.494105570018299</c:v>
                </c:pt>
                <c:pt idx="1051">
                  <c:v>31.5145760513842</c:v>
                </c:pt>
                <c:pt idx="1052">
                  <c:v>31.535046532750101</c:v>
                </c:pt>
                <c:pt idx="1053">
                  <c:v>31.555517014115999</c:v>
                </c:pt>
                <c:pt idx="1054">
                  <c:v>31.575987495482</c:v>
                </c:pt>
                <c:pt idx="1055">
                  <c:v>31.596457976847901</c:v>
                </c:pt>
                <c:pt idx="1056">
                  <c:v>31.616928458213799</c:v>
                </c:pt>
                <c:pt idx="1057">
                  <c:v>31.6373989395797</c:v>
                </c:pt>
                <c:pt idx="1058">
                  <c:v>31.657869420945602</c:v>
                </c:pt>
                <c:pt idx="1059">
                  <c:v>31.678339902311599</c:v>
                </c:pt>
                <c:pt idx="1060">
                  <c:v>31.6988103836775</c:v>
                </c:pt>
                <c:pt idx="1061">
                  <c:v>31.719280865043402</c:v>
                </c:pt>
                <c:pt idx="1062">
                  <c:v>31.7397513464093</c:v>
                </c:pt>
                <c:pt idx="1063">
                  <c:v>31.760221827775201</c:v>
                </c:pt>
                <c:pt idx="1064">
                  <c:v>31.780692309141202</c:v>
                </c:pt>
                <c:pt idx="1065">
                  <c:v>31.801162790507099</c:v>
                </c:pt>
                <c:pt idx="1066">
                  <c:v>31.821633271873001</c:v>
                </c:pt>
                <c:pt idx="1067">
                  <c:v>31.842103753238899</c:v>
                </c:pt>
                <c:pt idx="1068">
                  <c:v>31.8625742346048</c:v>
                </c:pt>
                <c:pt idx="1069">
                  <c:v>31.883044715970801</c:v>
                </c:pt>
                <c:pt idx="1070">
                  <c:v>31.903515197336699</c:v>
                </c:pt>
                <c:pt idx="1071">
                  <c:v>31.9239856787026</c:v>
                </c:pt>
                <c:pt idx="1072">
                  <c:v>31.944456160068501</c:v>
                </c:pt>
                <c:pt idx="1073">
                  <c:v>31.964926641434399</c:v>
                </c:pt>
                <c:pt idx="1074">
                  <c:v>31.9853971228004</c:v>
                </c:pt>
                <c:pt idx="1075">
                  <c:v>32.005867604166298</c:v>
                </c:pt>
                <c:pt idx="1076">
                  <c:v>32.026338085532203</c:v>
                </c:pt>
                <c:pt idx="1077">
                  <c:v>32.0468085668981</c:v>
                </c:pt>
                <c:pt idx="1078">
                  <c:v>32.067279048263998</c:v>
                </c:pt>
                <c:pt idx="1079">
                  <c:v>32.087749529629903</c:v>
                </c:pt>
                <c:pt idx="1080">
                  <c:v>32.1082200109959</c:v>
                </c:pt>
                <c:pt idx="1081">
                  <c:v>32.128690492361798</c:v>
                </c:pt>
                <c:pt idx="1082">
                  <c:v>32.149160973727703</c:v>
                </c:pt>
                <c:pt idx="1083">
                  <c:v>32.169631455093601</c:v>
                </c:pt>
                <c:pt idx="1084">
                  <c:v>32.190101936459499</c:v>
                </c:pt>
                <c:pt idx="1085">
                  <c:v>32.210572417825503</c:v>
                </c:pt>
                <c:pt idx="1086">
                  <c:v>32.231042899191401</c:v>
                </c:pt>
                <c:pt idx="1087">
                  <c:v>32.251513380557299</c:v>
                </c:pt>
                <c:pt idx="1088">
                  <c:v>32.271983861923196</c:v>
                </c:pt>
                <c:pt idx="1089">
                  <c:v>32.292454343289101</c:v>
                </c:pt>
                <c:pt idx="1090">
                  <c:v>32.312924824655099</c:v>
                </c:pt>
                <c:pt idx="1091">
                  <c:v>32.333395306021004</c:v>
                </c:pt>
                <c:pt idx="1092">
                  <c:v>32.353865787386901</c:v>
                </c:pt>
                <c:pt idx="1093">
                  <c:v>32.374336268752799</c:v>
                </c:pt>
                <c:pt idx="1094">
                  <c:v>32.394806750118697</c:v>
                </c:pt>
                <c:pt idx="1095">
                  <c:v>32.415277231484701</c:v>
                </c:pt>
                <c:pt idx="1096">
                  <c:v>32.435747712850599</c:v>
                </c:pt>
                <c:pt idx="1097">
                  <c:v>32.456218194216497</c:v>
                </c:pt>
                <c:pt idx="1098">
                  <c:v>32.476688675582402</c:v>
                </c:pt>
                <c:pt idx="1099">
                  <c:v>32.4971591569483</c:v>
                </c:pt>
                <c:pt idx="1100">
                  <c:v>32.517629638314197</c:v>
                </c:pt>
                <c:pt idx="1101">
                  <c:v>32.538100119680202</c:v>
                </c:pt>
                <c:pt idx="1102">
                  <c:v>32.5585706010461</c:v>
                </c:pt>
                <c:pt idx="1103">
                  <c:v>32.579041082411997</c:v>
                </c:pt>
                <c:pt idx="1104">
                  <c:v>32.599511563777902</c:v>
                </c:pt>
                <c:pt idx="1105">
                  <c:v>32.6199820451438</c:v>
                </c:pt>
                <c:pt idx="1106">
                  <c:v>32.640452526509797</c:v>
                </c:pt>
                <c:pt idx="1107">
                  <c:v>32.660923007875702</c:v>
                </c:pt>
                <c:pt idx="1108">
                  <c:v>32.6813934892416</c:v>
                </c:pt>
                <c:pt idx="1109">
                  <c:v>32.701863970607498</c:v>
                </c:pt>
                <c:pt idx="1110">
                  <c:v>32.722334451973403</c:v>
                </c:pt>
                <c:pt idx="1111">
                  <c:v>32.7428049333394</c:v>
                </c:pt>
                <c:pt idx="1112">
                  <c:v>32.763275414705298</c:v>
                </c:pt>
                <c:pt idx="1113">
                  <c:v>32.783745896071203</c:v>
                </c:pt>
                <c:pt idx="1114">
                  <c:v>32.804216377437101</c:v>
                </c:pt>
                <c:pt idx="1115">
                  <c:v>32.824686858802998</c:v>
                </c:pt>
                <c:pt idx="1116">
                  <c:v>32.845157340169003</c:v>
                </c:pt>
                <c:pt idx="1117">
                  <c:v>32.8656278215349</c:v>
                </c:pt>
                <c:pt idx="1118">
                  <c:v>32.886098302900798</c:v>
                </c:pt>
                <c:pt idx="1119">
                  <c:v>32.906568784266703</c:v>
                </c:pt>
                <c:pt idx="1120">
                  <c:v>32.927039265632601</c:v>
                </c:pt>
                <c:pt idx="1121">
                  <c:v>32.947509746998499</c:v>
                </c:pt>
                <c:pt idx="1122">
                  <c:v>32.967980228364503</c:v>
                </c:pt>
                <c:pt idx="1123">
                  <c:v>32.988450709730401</c:v>
                </c:pt>
                <c:pt idx="1124">
                  <c:v>33.008921191096299</c:v>
                </c:pt>
                <c:pt idx="1125">
                  <c:v>33.029391672462197</c:v>
                </c:pt>
                <c:pt idx="1126">
                  <c:v>33.049862153828101</c:v>
                </c:pt>
                <c:pt idx="1127">
                  <c:v>33.070332635194099</c:v>
                </c:pt>
                <c:pt idx="1128">
                  <c:v>33.090803116559997</c:v>
                </c:pt>
                <c:pt idx="1129">
                  <c:v>33.111273597925901</c:v>
                </c:pt>
                <c:pt idx="1130">
                  <c:v>33.131744079291799</c:v>
                </c:pt>
                <c:pt idx="1131">
                  <c:v>33.152214560657697</c:v>
                </c:pt>
                <c:pt idx="1132">
                  <c:v>33.172685042023701</c:v>
                </c:pt>
                <c:pt idx="1133">
                  <c:v>33.193155523389599</c:v>
                </c:pt>
                <c:pt idx="1134">
                  <c:v>33.213626004755497</c:v>
                </c:pt>
                <c:pt idx="1135">
                  <c:v>33.234096486121402</c:v>
                </c:pt>
                <c:pt idx="1136">
                  <c:v>33.2545669674873</c:v>
                </c:pt>
                <c:pt idx="1137">
                  <c:v>33.275037448853297</c:v>
                </c:pt>
                <c:pt idx="1138">
                  <c:v>33.295507930219202</c:v>
                </c:pt>
                <c:pt idx="1139">
                  <c:v>33.3159784115851</c:v>
                </c:pt>
                <c:pt idx="1140">
                  <c:v>33.336448892950997</c:v>
                </c:pt>
                <c:pt idx="1141">
                  <c:v>33.356919374316902</c:v>
                </c:pt>
                <c:pt idx="1142">
                  <c:v>33.3773898556829</c:v>
                </c:pt>
                <c:pt idx="1143">
                  <c:v>33.397860337048797</c:v>
                </c:pt>
                <c:pt idx="1144">
                  <c:v>33.418330818414702</c:v>
                </c:pt>
                <c:pt idx="1145">
                  <c:v>33.4388012997806</c:v>
                </c:pt>
                <c:pt idx="1146">
                  <c:v>33.459271781146498</c:v>
                </c:pt>
                <c:pt idx="1147">
                  <c:v>33.479742262512403</c:v>
                </c:pt>
                <c:pt idx="1148">
                  <c:v>33.5002127438784</c:v>
                </c:pt>
                <c:pt idx="1149">
                  <c:v>33.520683225244298</c:v>
                </c:pt>
                <c:pt idx="1150">
                  <c:v>33.541153706610203</c:v>
                </c:pt>
                <c:pt idx="1151">
                  <c:v>33.561624187976101</c:v>
                </c:pt>
                <c:pt idx="1152">
                  <c:v>33.582094669341998</c:v>
                </c:pt>
                <c:pt idx="1153">
                  <c:v>33.602565150708003</c:v>
                </c:pt>
                <c:pt idx="1154">
                  <c:v>33.623035632073901</c:v>
                </c:pt>
                <c:pt idx="1155">
                  <c:v>33.643506113439798</c:v>
                </c:pt>
                <c:pt idx="1156">
                  <c:v>33.663976594805703</c:v>
                </c:pt>
                <c:pt idx="1157">
                  <c:v>33.684447076171601</c:v>
                </c:pt>
                <c:pt idx="1158">
                  <c:v>33.704917557537598</c:v>
                </c:pt>
                <c:pt idx="1159">
                  <c:v>33.725388038903503</c:v>
                </c:pt>
                <c:pt idx="1160">
                  <c:v>33.745858520269401</c:v>
                </c:pt>
                <c:pt idx="1161">
                  <c:v>33.766329001635299</c:v>
                </c:pt>
                <c:pt idx="1162">
                  <c:v>33.786799483001197</c:v>
                </c:pt>
                <c:pt idx="1163">
                  <c:v>33.807269964367201</c:v>
                </c:pt>
                <c:pt idx="1164">
                  <c:v>33.827740445733099</c:v>
                </c:pt>
                <c:pt idx="1165">
                  <c:v>33.848210927098997</c:v>
                </c:pt>
                <c:pt idx="1166">
                  <c:v>33.868681408464901</c:v>
                </c:pt>
                <c:pt idx="1167">
                  <c:v>33.889151889830799</c:v>
                </c:pt>
                <c:pt idx="1168">
                  <c:v>33.909622371196697</c:v>
                </c:pt>
                <c:pt idx="1169">
                  <c:v>33.930092852562701</c:v>
                </c:pt>
                <c:pt idx="1170">
                  <c:v>33.950563333928599</c:v>
                </c:pt>
                <c:pt idx="1171">
                  <c:v>33.971033815294497</c:v>
                </c:pt>
                <c:pt idx="1172">
                  <c:v>33.991504296660402</c:v>
                </c:pt>
                <c:pt idx="1173">
                  <c:v>34.0119747780263</c:v>
                </c:pt>
                <c:pt idx="1174">
                  <c:v>34.032445259392297</c:v>
                </c:pt>
                <c:pt idx="1175">
                  <c:v>34.052915740758202</c:v>
                </c:pt>
                <c:pt idx="1176">
                  <c:v>34.0733862221241</c:v>
                </c:pt>
                <c:pt idx="1177">
                  <c:v>34.093856703489998</c:v>
                </c:pt>
                <c:pt idx="1178">
                  <c:v>34.114327184855902</c:v>
                </c:pt>
                <c:pt idx="1179">
                  <c:v>34.1347976662219</c:v>
                </c:pt>
                <c:pt idx="1180">
                  <c:v>34.155268147587798</c:v>
                </c:pt>
                <c:pt idx="1181">
                  <c:v>34.175738628953702</c:v>
                </c:pt>
                <c:pt idx="1182">
                  <c:v>34.1962091103196</c:v>
                </c:pt>
                <c:pt idx="1183">
                  <c:v>34.216679591685498</c:v>
                </c:pt>
                <c:pt idx="1184">
                  <c:v>34.237150073051502</c:v>
                </c:pt>
                <c:pt idx="1185">
                  <c:v>34.2576205544174</c:v>
                </c:pt>
                <c:pt idx="1186">
                  <c:v>34.278091035783298</c:v>
                </c:pt>
                <c:pt idx="1187">
                  <c:v>34.298561517149203</c:v>
                </c:pt>
                <c:pt idx="1188">
                  <c:v>34.319031998515101</c:v>
                </c:pt>
                <c:pt idx="1189">
                  <c:v>34.339502479880998</c:v>
                </c:pt>
                <c:pt idx="1190">
                  <c:v>34.359972961247003</c:v>
                </c:pt>
                <c:pt idx="1191">
                  <c:v>34.380443442612901</c:v>
                </c:pt>
                <c:pt idx="1192">
                  <c:v>34.400913923978798</c:v>
                </c:pt>
                <c:pt idx="1193">
                  <c:v>34.421384405344703</c:v>
                </c:pt>
                <c:pt idx="1194">
                  <c:v>34.441854886710601</c:v>
                </c:pt>
                <c:pt idx="1195">
                  <c:v>34.462325368076598</c:v>
                </c:pt>
                <c:pt idx="1196">
                  <c:v>34.482795849442503</c:v>
                </c:pt>
                <c:pt idx="1197">
                  <c:v>34.503266330808401</c:v>
                </c:pt>
                <c:pt idx="1198">
                  <c:v>34.523736812174299</c:v>
                </c:pt>
                <c:pt idx="1199">
                  <c:v>34.544207293540197</c:v>
                </c:pt>
                <c:pt idx="1200">
                  <c:v>34.564677774906201</c:v>
                </c:pt>
                <c:pt idx="1201">
                  <c:v>34.585148256272099</c:v>
                </c:pt>
                <c:pt idx="1202">
                  <c:v>34.605618737637997</c:v>
                </c:pt>
                <c:pt idx="1203">
                  <c:v>34.626089219003902</c:v>
                </c:pt>
                <c:pt idx="1204">
                  <c:v>34.646559700369799</c:v>
                </c:pt>
                <c:pt idx="1205">
                  <c:v>34.667030181735797</c:v>
                </c:pt>
                <c:pt idx="1206">
                  <c:v>34.687500663101702</c:v>
                </c:pt>
                <c:pt idx="1207">
                  <c:v>34.707971144467599</c:v>
                </c:pt>
                <c:pt idx="1208">
                  <c:v>34.728441625833497</c:v>
                </c:pt>
                <c:pt idx="1209">
                  <c:v>34.748912107199402</c:v>
                </c:pt>
                <c:pt idx="1210">
                  <c:v>34.769382588565399</c:v>
                </c:pt>
                <c:pt idx="1211">
                  <c:v>34.789853069931297</c:v>
                </c:pt>
                <c:pt idx="1212">
                  <c:v>34.810323551297202</c:v>
                </c:pt>
                <c:pt idx="1213">
                  <c:v>34.8307940326631</c:v>
                </c:pt>
                <c:pt idx="1214">
                  <c:v>34.851264514028998</c:v>
                </c:pt>
                <c:pt idx="1215">
                  <c:v>34.871734995394903</c:v>
                </c:pt>
                <c:pt idx="1216">
                  <c:v>34.8922054767609</c:v>
                </c:pt>
                <c:pt idx="1217">
                  <c:v>34.912675958126798</c:v>
                </c:pt>
                <c:pt idx="1218">
                  <c:v>34.933146439492702</c:v>
                </c:pt>
                <c:pt idx="1219">
                  <c:v>34.9536169208586</c:v>
                </c:pt>
                <c:pt idx="1220">
                  <c:v>34.974087402224498</c:v>
                </c:pt>
                <c:pt idx="1221">
                  <c:v>34.994557883590502</c:v>
                </c:pt>
                <c:pt idx="1222">
                  <c:v>35.0150283649564</c:v>
                </c:pt>
                <c:pt idx="1223">
                  <c:v>35.035498846322298</c:v>
                </c:pt>
                <c:pt idx="1224">
                  <c:v>35.055969327688203</c:v>
                </c:pt>
                <c:pt idx="1225">
                  <c:v>35.076439809054101</c:v>
                </c:pt>
                <c:pt idx="1226">
                  <c:v>35.096910290420098</c:v>
                </c:pt>
                <c:pt idx="1227">
                  <c:v>35.117380771786003</c:v>
                </c:pt>
                <c:pt idx="1228">
                  <c:v>35.137851253151901</c:v>
                </c:pt>
                <c:pt idx="1229">
                  <c:v>35.158321734517799</c:v>
                </c:pt>
                <c:pt idx="1230">
                  <c:v>35.178792215883703</c:v>
                </c:pt>
                <c:pt idx="1231">
                  <c:v>35.199262697249701</c:v>
                </c:pt>
                <c:pt idx="1232">
                  <c:v>35.219733178615598</c:v>
                </c:pt>
                <c:pt idx="1233">
                  <c:v>35.240203659981503</c:v>
                </c:pt>
                <c:pt idx="1234">
                  <c:v>35.260674141347401</c:v>
                </c:pt>
                <c:pt idx="1235">
                  <c:v>35.281144622713299</c:v>
                </c:pt>
                <c:pt idx="1236">
                  <c:v>35.301615104079197</c:v>
                </c:pt>
                <c:pt idx="1237">
                  <c:v>35.322085585445201</c:v>
                </c:pt>
                <c:pt idx="1238">
                  <c:v>35.342556066811099</c:v>
                </c:pt>
                <c:pt idx="1239">
                  <c:v>35.363026548176997</c:v>
                </c:pt>
                <c:pt idx="1240">
                  <c:v>35.383497029542902</c:v>
                </c:pt>
                <c:pt idx="1241">
                  <c:v>35.403967510908799</c:v>
                </c:pt>
                <c:pt idx="1242">
                  <c:v>35.424437992274797</c:v>
                </c:pt>
                <c:pt idx="1243">
                  <c:v>35.444908473640702</c:v>
                </c:pt>
                <c:pt idx="1244">
                  <c:v>35.465378955006599</c:v>
                </c:pt>
                <c:pt idx="1245">
                  <c:v>35.485849436372497</c:v>
                </c:pt>
                <c:pt idx="1246">
                  <c:v>35.506319917738402</c:v>
                </c:pt>
                <c:pt idx="1247">
                  <c:v>35.526790399104399</c:v>
                </c:pt>
                <c:pt idx="1248">
                  <c:v>35.547260880470297</c:v>
                </c:pt>
                <c:pt idx="1249">
                  <c:v>35.567731361836202</c:v>
                </c:pt>
                <c:pt idx="1250">
                  <c:v>35.5882018432021</c:v>
                </c:pt>
                <c:pt idx="1251">
                  <c:v>35.608672324567998</c:v>
                </c:pt>
                <c:pt idx="1252">
                  <c:v>35.629142805934002</c:v>
                </c:pt>
                <c:pt idx="1253">
                  <c:v>35.6496132872999</c:v>
                </c:pt>
                <c:pt idx="1254">
                  <c:v>35.670083768665798</c:v>
                </c:pt>
                <c:pt idx="1255">
                  <c:v>35.690554250031703</c:v>
                </c:pt>
                <c:pt idx="1256">
                  <c:v>35.7110247313976</c:v>
                </c:pt>
                <c:pt idx="1257">
                  <c:v>35.731495212763498</c:v>
                </c:pt>
                <c:pt idx="1258">
                  <c:v>35.751965694129503</c:v>
                </c:pt>
                <c:pt idx="1259">
                  <c:v>35.7724361754954</c:v>
                </c:pt>
                <c:pt idx="1260">
                  <c:v>35.792906656861298</c:v>
                </c:pt>
                <c:pt idx="1261">
                  <c:v>35.813377138227203</c:v>
                </c:pt>
                <c:pt idx="1262">
                  <c:v>35.833847619593101</c:v>
                </c:pt>
                <c:pt idx="1263">
                  <c:v>35.854318100959098</c:v>
                </c:pt>
                <c:pt idx="1264">
                  <c:v>35.874788582325003</c:v>
                </c:pt>
                <c:pt idx="1265">
                  <c:v>35.895259063690901</c:v>
                </c:pt>
                <c:pt idx="1266">
                  <c:v>35.915729545056799</c:v>
                </c:pt>
                <c:pt idx="1267">
                  <c:v>35.936200026422704</c:v>
                </c:pt>
                <c:pt idx="1268">
                  <c:v>35.956670507788701</c:v>
                </c:pt>
                <c:pt idx="1269">
                  <c:v>35.977140989154599</c:v>
                </c:pt>
                <c:pt idx="1270">
                  <c:v>35.997611470520503</c:v>
                </c:pt>
                <c:pt idx="1271">
                  <c:v>36.018081951886401</c:v>
                </c:pt>
                <c:pt idx="1272">
                  <c:v>36.038552433252299</c:v>
                </c:pt>
                <c:pt idx="1273">
                  <c:v>36.059022914618303</c:v>
                </c:pt>
                <c:pt idx="1274">
                  <c:v>36.079493395984201</c:v>
                </c:pt>
                <c:pt idx="1275">
                  <c:v>36.099963877350099</c:v>
                </c:pt>
                <c:pt idx="1276">
                  <c:v>36.120434358715997</c:v>
                </c:pt>
                <c:pt idx="1277">
                  <c:v>36.140904840081902</c:v>
                </c:pt>
                <c:pt idx="1278">
                  <c:v>36.1613753214478</c:v>
                </c:pt>
                <c:pt idx="1279">
                  <c:v>36.181845802813797</c:v>
                </c:pt>
                <c:pt idx="1280">
                  <c:v>36.202316284179702</c:v>
                </c:pt>
                <c:pt idx="1281">
                  <c:v>36.2227867655456</c:v>
                </c:pt>
                <c:pt idx="1282">
                  <c:v>36.243257246911497</c:v>
                </c:pt>
                <c:pt idx="1283">
                  <c:v>36.263727728277402</c:v>
                </c:pt>
                <c:pt idx="1284">
                  <c:v>36.284198209643399</c:v>
                </c:pt>
                <c:pt idx="1285">
                  <c:v>36.304668691009297</c:v>
                </c:pt>
                <c:pt idx="1286">
                  <c:v>36.325139172375202</c:v>
                </c:pt>
                <c:pt idx="1287">
                  <c:v>36.3456096537411</c:v>
                </c:pt>
                <c:pt idx="1288">
                  <c:v>36.366080135106998</c:v>
                </c:pt>
                <c:pt idx="1289">
                  <c:v>36.386550616473002</c:v>
                </c:pt>
                <c:pt idx="1290">
                  <c:v>36.4070210978389</c:v>
                </c:pt>
                <c:pt idx="1291">
                  <c:v>36.427491579204798</c:v>
                </c:pt>
                <c:pt idx="1292">
                  <c:v>36.447962060570703</c:v>
                </c:pt>
                <c:pt idx="1293">
                  <c:v>36.4684325419366</c:v>
                </c:pt>
                <c:pt idx="1294">
                  <c:v>36.488903023302598</c:v>
                </c:pt>
                <c:pt idx="1295">
                  <c:v>36.509373504668503</c:v>
                </c:pt>
                <c:pt idx="1296">
                  <c:v>36.5298439860344</c:v>
                </c:pt>
                <c:pt idx="1297">
                  <c:v>36.550314467400298</c:v>
                </c:pt>
                <c:pt idx="1298">
                  <c:v>36.570784948766203</c:v>
                </c:pt>
                <c:pt idx="1299">
                  <c:v>36.5912554301322</c:v>
                </c:pt>
                <c:pt idx="1300">
                  <c:v>36.611725911498098</c:v>
                </c:pt>
                <c:pt idx="1301">
                  <c:v>36.632196392864003</c:v>
                </c:pt>
                <c:pt idx="1302">
                  <c:v>36.652666874229901</c:v>
                </c:pt>
                <c:pt idx="1303">
                  <c:v>36.673137355595799</c:v>
                </c:pt>
                <c:pt idx="1304">
                  <c:v>36.693607836961696</c:v>
                </c:pt>
                <c:pt idx="1305">
                  <c:v>36.714078318327701</c:v>
                </c:pt>
                <c:pt idx="1306">
                  <c:v>36.734548799693599</c:v>
                </c:pt>
                <c:pt idx="1307">
                  <c:v>36.755019281059496</c:v>
                </c:pt>
                <c:pt idx="1308">
                  <c:v>36.775489762425401</c:v>
                </c:pt>
                <c:pt idx="1309">
                  <c:v>36.795960243791299</c:v>
                </c:pt>
                <c:pt idx="1310">
                  <c:v>36.816430725157304</c:v>
                </c:pt>
                <c:pt idx="1311">
                  <c:v>36.836901206523201</c:v>
                </c:pt>
                <c:pt idx="1312">
                  <c:v>36.857371687889099</c:v>
                </c:pt>
                <c:pt idx="1313">
                  <c:v>36.877842169254997</c:v>
                </c:pt>
                <c:pt idx="1314">
                  <c:v>36.898312650620902</c:v>
                </c:pt>
                <c:pt idx="1315">
                  <c:v>36.918783131986899</c:v>
                </c:pt>
                <c:pt idx="1316">
                  <c:v>36.939253613352797</c:v>
                </c:pt>
                <c:pt idx="1317">
                  <c:v>36.959724094718702</c:v>
                </c:pt>
                <c:pt idx="1318">
                  <c:v>36.9801945760846</c:v>
                </c:pt>
                <c:pt idx="1319">
                  <c:v>37.000665057450497</c:v>
                </c:pt>
                <c:pt idx="1320">
                  <c:v>37.021135538816502</c:v>
                </c:pt>
                <c:pt idx="1321">
                  <c:v>37.0416060201824</c:v>
                </c:pt>
                <c:pt idx="1322">
                  <c:v>37.062076501548297</c:v>
                </c:pt>
                <c:pt idx="1323">
                  <c:v>37.082546982914202</c:v>
                </c:pt>
                <c:pt idx="1324">
                  <c:v>37.1030174642801</c:v>
                </c:pt>
                <c:pt idx="1325">
                  <c:v>37.123487945645998</c:v>
                </c:pt>
                <c:pt idx="1326">
                  <c:v>37.143958427012002</c:v>
                </c:pt>
                <c:pt idx="1327">
                  <c:v>37.1644289083779</c:v>
                </c:pt>
                <c:pt idx="1328">
                  <c:v>37.184899389743798</c:v>
                </c:pt>
                <c:pt idx="1329">
                  <c:v>37.205369871109703</c:v>
                </c:pt>
                <c:pt idx="1330">
                  <c:v>37.225840352475601</c:v>
                </c:pt>
                <c:pt idx="1331">
                  <c:v>37.246310833841598</c:v>
                </c:pt>
                <c:pt idx="1332">
                  <c:v>37.266781315207503</c:v>
                </c:pt>
                <c:pt idx="1333">
                  <c:v>37.2872517965734</c:v>
                </c:pt>
                <c:pt idx="1334">
                  <c:v>37.307722277939298</c:v>
                </c:pt>
                <c:pt idx="1335">
                  <c:v>37.328192759305203</c:v>
                </c:pt>
                <c:pt idx="1336">
                  <c:v>37.3486632406712</c:v>
                </c:pt>
                <c:pt idx="1337">
                  <c:v>37.369133722037098</c:v>
                </c:pt>
                <c:pt idx="1338">
                  <c:v>37.389604203403003</c:v>
                </c:pt>
                <c:pt idx="1339">
                  <c:v>37.410074684768901</c:v>
                </c:pt>
                <c:pt idx="1340">
                  <c:v>37.430545166134799</c:v>
                </c:pt>
                <c:pt idx="1341">
                  <c:v>37.451015647500803</c:v>
                </c:pt>
                <c:pt idx="1342">
                  <c:v>37.471486128866701</c:v>
                </c:pt>
                <c:pt idx="1343">
                  <c:v>37.491956610232599</c:v>
                </c:pt>
                <c:pt idx="1344">
                  <c:v>37.512427091598497</c:v>
                </c:pt>
                <c:pt idx="1345">
                  <c:v>37.532897572964401</c:v>
                </c:pt>
                <c:pt idx="1346">
                  <c:v>37.553368054330299</c:v>
                </c:pt>
                <c:pt idx="1347">
                  <c:v>37.573838535696297</c:v>
                </c:pt>
                <c:pt idx="1348">
                  <c:v>37.594309017062201</c:v>
                </c:pt>
                <c:pt idx="1349">
                  <c:v>37.614779498428099</c:v>
                </c:pt>
                <c:pt idx="1350">
                  <c:v>37.635249979793997</c:v>
                </c:pt>
                <c:pt idx="1351">
                  <c:v>37.655720461159902</c:v>
                </c:pt>
                <c:pt idx="1352">
                  <c:v>37.676190942525899</c:v>
                </c:pt>
                <c:pt idx="1353">
                  <c:v>37.696661423891797</c:v>
                </c:pt>
                <c:pt idx="1354">
                  <c:v>37.717131905257702</c:v>
                </c:pt>
                <c:pt idx="1355">
                  <c:v>37.7376023866236</c:v>
                </c:pt>
                <c:pt idx="1356">
                  <c:v>37.758072867989497</c:v>
                </c:pt>
                <c:pt idx="1357">
                  <c:v>37.778543349355502</c:v>
                </c:pt>
                <c:pt idx="1358">
                  <c:v>37.7990138307214</c:v>
                </c:pt>
                <c:pt idx="1359">
                  <c:v>37.819484312087297</c:v>
                </c:pt>
                <c:pt idx="1360">
                  <c:v>37.839954793453202</c:v>
                </c:pt>
                <c:pt idx="1361">
                  <c:v>37.8604252748191</c:v>
                </c:pt>
                <c:pt idx="1362">
                  <c:v>37.880895756185097</c:v>
                </c:pt>
                <c:pt idx="1363">
                  <c:v>37.901366237551002</c:v>
                </c:pt>
                <c:pt idx="1364">
                  <c:v>37.9218367189169</c:v>
                </c:pt>
                <c:pt idx="1365">
                  <c:v>37.942307200282798</c:v>
                </c:pt>
                <c:pt idx="1366">
                  <c:v>37.962777681648703</c:v>
                </c:pt>
                <c:pt idx="1367">
                  <c:v>37.9832481630147</c:v>
                </c:pt>
                <c:pt idx="1368">
                  <c:v>38.003718644380598</c:v>
                </c:pt>
                <c:pt idx="1369">
                  <c:v>38.024189125746503</c:v>
                </c:pt>
                <c:pt idx="1370">
                  <c:v>38.044659607112401</c:v>
                </c:pt>
                <c:pt idx="1371">
                  <c:v>38.065130088478298</c:v>
                </c:pt>
                <c:pt idx="1372">
                  <c:v>38.085600569844203</c:v>
                </c:pt>
                <c:pt idx="1373">
                  <c:v>38.106071051210201</c:v>
                </c:pt>
                <c:pt idx="1374">
                  <c:v>38.126541532576098</c:v>
                </c:pt>
                <c:pt idx="1375">
                  <c:v>38.147012013942003</c:v>
                </c:pt>
                <c:pt idx="1376">
                  <c:v>38.167482495307901</c:v>
                </c:pt>
                <c:pt idx="1377">
                  <c:v>38.187952976673799</c:v>
                </c:pt>
                <c:pt idx="1378">
                  <c:v>38.208423458039803</c:v>
                </c:pt>
                <c:pt idx="1379">
                  <c:v>38.228893939405701</c:v>
                </c:pt>
                <c:pt idx="1380">
                  <c:v>38.249364420771599</c:v>
                </c:pt>
                <c:pt idx="1381">
                  <c:v>38.269834902137497</c:v>
                </c:pt>
                <c:pt idx="1382">
                  <c:v>38.290305383503402</c:v>
                </c:pt>
                <c:pt idx="1383">
                  <c:v>38.310775864869399</c:v>
                </c:pt>
                <c:pt idx="1384">
                  <c:v>38.331246346235297</c:v>
                </c:pt>
                <c:pt idx="1385">
                  <c:v>38.351716827601201</c:v>
                </c:pt>
                <c:pt idx="1386">
                  <c:v>38.372187308967099</c:v>
                </c:pt>
                <c:pt idx="1387">
                  <c:v>38.392657790332997</c:v>
                </c:pt>
                <c:pt idx="1388">
                  <c:v>38.413128271699001</c:v>
                </c:pt>
                <c:pt idx="1389">
                  <c:v>38.433598753064899</c:v>
                </c:pt>
                <c:pt idx="1390">
                  <c:v>38.454069234430797</c:v>
                </c:pt>
                <c:pt idx="1391">
                  <c:v>38.474539715796702</c:v>
                </c:pt>
                <c:pt idx="1392">
                  <c:v>38.4950101971626</c:v>
                </c:pt>
                <c:pt idx="1393">
                  <c:v>38.515480678528498</c:v>
                </c:pt>
                <c:pt idx="1394">
                  <c:v>38.535951159894502</c:v>
                </c:pt>
                <c:pt idx="1395">
                  <c:v>38.5564216412604</c:v>
                </c:pt>
                <c:pt idx="1396">
                  <c:v>38.576892122626298</c:v>
                </c:pt>
                <c:pt idx="1397">
                  <c:v>38.597362603992202</c:v>
                </c:pt>
                <c:pt idx="1398">
                  <c:v>38.6178330853581</c:v>
                </c:pt>
                <c:pt idx="1399">
                  <c:v>38.638303566724097</c:v>
                </c:pt>
                <c:pt idx="1400">
                  <c:v>38.658774048090002</c:v>
                </c:pt>
                <c:pt idx="1401">
                  <c:v>38.6792445294559</c:v>
                </c:pt>
                <c:pt idx="1402">
                  <c:v>38.699715010821798</c:v>
                </c:pt>
                <c:pt idx="1403">
                  <c:v>38.720185492187703</c:v>
                </c:pt>
                <c:pt idx="1404">
                  <c:v>38.7406559735537</c:v>
                </c:pt>
                <c:pt idx="1405">
                  <c:v>38.761126454919598</c:v>
                </c:pt>
                <c:pt idx="1406">
                  <c:v>38.781596936285503</c:v>
                </c:pt>
                <c:pt idx="1407">
                  <c:v>38.802067417651401</c:v>
                </c:pt>
                <c:pt idx="1408">
                  <c:v>38.822537899017298</c:v>
                </c:pt>
                <c:pt idx="1409">
                  <c:v>38.843008380383303</c:v>
                </c:pt>
                <c:pt idx="1410">
                  <c:v>38.863478861749201</c:v>
                </c:pt>
                <c:pt idx="1411">
                  <c:v>38.883949343115098</c:v>
                </c:pt>
                <c:pt idx="1412">
                  <c:v>38.904419824481003</c:v>
                </c:pt>
                <c:pt idx="1413">
                  <c:v>38.924890305846901</c:v>
                </c:pt>
                <c:pt idx="1414">
                  <c:v>38.945360787212799</c:v>
                </c:pt>
                <c:pt idx="1415">
                  <c:v>38.965831268578803</c:v>
                </c:pt>
                <c:pt idx="1416">
                  <c:v>38.986301749944701</c:v>
                </c:pt>
                <c:pt idx="1417">
                  <c:v>39.006772231310599</c:v>
                </c:pt>
                <c:pt idx="1418">
                  <c:v>39.027242712676497</c:v>
                </c:pt>
                <c:pt idx="1419">
                  <c:v>39.047713194042402</c:v>
                </c:pt>
                <c:pt idx="1420">
                  <c:v>39.068183675408399</c:v>
                </c:pt>
                <c:pt idx="1421">
                  <c:v>39.088654156774297</c:v>
                </c:pt>
                <c:pt idx="1422">
                  <c:v>39.109124638140202</c:v>
                </c:pt>
                <c:pt idx="1423">
                  <c:v>39.129595119506099</c:v>
                </c:pt>
                <c:pt idx="1424">
                  <c:v>39.150065600871997</c:v>
                </c:pt>
                <c:pt idx="1425">
                  <c:v>39.170536082238002</c:v>
                </c:pt>
                <c:pt idx="1426">
                  <c:v>39.191006563603899</c:v>
                </c:pt>
                <c:pt idx="1427">
                  <c:v>39.211477044969797</c:v>
                </c:pt>
                <c:pt idx="1428">
                  <c:v>39.231947526335702</c:v>
                </c:pt>
                <c:pt idx="1429">
                  <c:v>39.2524180077016</c:v>
                </c:pt>
                <c:pt idx="1430">
                  <c:v>39.272888489067597</c:v>
                </c:pt>
                <c:pt idx="1431">
                  <c:v>39.293358970433502</c:v>
                </c:pt>
                <c:pt idx="1432">
                  <c:v>39.3138294517994</c:v>
                </c:pt>
                <c:pt idx="1433">
                  <c:v>39.334299933165298</c:v>
                </c:pt>
                <c:pt idx="1434">
                  <c:v>39.354770414531203</c:v>
                </c:pt>
                <c:pt idx="1435">
                  <c:v>39.3752408958972</c:v>
                </c:pt>
                <c:pt idx="1436">
                  <c:v>39.395711377263098</c:v>
                </c:pt>
                <c:pt idx="1437">
                  <c:v>39.416181858629002</c:v>
                </c:pt>
                <c:pt idx="1438">
                  <c:v>39.4366523399949</c:v>
                </c:pt>
                <c:pt idx="1439">
                  <c:v>39.457122821360798</c:v>
                </c:pt>
                <c:pt idx="1440">
                  <c:v>39.477593302726703</c:v>
                </c:pt>
                <c:pt idx="1441">
                  <c:v>39.4980637840927</c:v>
                </c:pt>
                <c:pt idx="1442">
                  <c:v>39.518534265458598</c:v>
                </c:pt>
                <c:pt idx="1443">
                  <c:v>39.539004746824503</c:v>
                </c:pt>
                <c:pt idx="1444">
                  <c:v>39.559475228190401</c:v>
                </c:pt>
                <c:pt idx="1445">
                  <c:v>39.579945709556299</c:v>
                </c:pt>
                <c:pt idx="1446">
                  <c:v>39.600416190922303</c:v>
                </c:pt>
                <c:pt idx="1447">
                  <c:v>39.620886672288201</c:v>
                </c:pt>
                <c:pt idx="1448">
                  <c:v>39.641357153654099</c:v>
                </c:pt>
                <c:pt idx="1449">
                  <c:v>39.661827635020003</c:v>
                </c:pt>
                <c:pt idx="1450">
                  <c:v>39.682298116385901</c:v>
                </c:pt>
                <c:pt idx="1451">
                  <c:v>39.702768597751898</c:v>
                </c:pt>
                <c:pt idx="1452">
                  <c:v>39.723239079117803</c:v>
                </c:pt>
                <c:pt idx="1453">
                  <c:v>39.743709560483701</c:v>
                </c:pt>
                <c:pt idx="1454">
                  <c:v>39.764180041849599</c:v>
                </c:pt>
                <c:pt idx="1455">
                  <c:v>39.784650523215497</c:v>
                </c:pt>
                <c:pt idx="1456">
                  <c:v>39.805121004581501</c:v>
                </c:pt>
                <c:pt idx="1457">
                  <c:v>39.825591485947399</c:v>
                </c:pt>
                <c:pt idx="1458">
                  <c:v>39.846061967313297</c:v>
                </c:pt>
                <c:pt idx="1459">
                  <c:v>39.866532448679202</c:v>
                </c:pt>
                <c:pt idx="1460">
                  <c:v>39.887002930045099</c:v>
                </c:pt>
                <c:pt idx="1461">
                  <c:v>39.907473411410997</c:v>
                </c:pt>
                <c:pt idx="1462">
                  <c:v>39.927943892777002</c:v>
                </c:pt>
                <c:pt idx="1463">
                  <c:v>39.948414374142899</c:v>
                </c:pt>
                <c:pt idx="1464">
                  <c:v>39.968884855508797</c:v>
                </c:pt>
                <c:pt idx="1465">
                  <c:v>39.989355336874702</c:v>
                </c:pt>
                <c:pt idx="1466">
                  <c:v>40.0098258182406</c:v>
                </c:pt>
                <c:pt idx="1467">
                  <c:v>40.030296299606597</c:v>
                </c:pt>
                <c:pt idx="1468">
                  <c:v>40.050766780972502</c:v>
                </c:pt>
                <c:pt idx="1469">
                  <c:v>40.0712372623384</c:v>
                </c:pt>
                <c:pt idx="1470">
                  <c:v>40.091707743704298</c:v>
                </c:pt>
                <c:pt idx="1471">
                  <c:v>40.112178225070203</c:v>
                </c:pt>
                <c:pt idx="1472">
                  <c:v>40.1326487064362</c:v>
                </c:pt>
                <c:pt idx="1473">
                  <c:v>40.153119187802098</c:v>
                </c:pt>
                <c:pt idx="1474">
                  <c:v>40.173589669168003</c:v>
                </c:pt>
                <c:pt idx="1475">
                  <c:v>40.1940601505339</c:v>
                </c:pt>
                <c:pt idx="1476">
                  <c:v>40.214530631899798</c:v>
                </c:pt>
                <c:pt idx="1477">
                  <c:v>40.235001113265803</c:v>
                </c:pt>
                <c:pt idx="1478">
                  <c:v>40.2554715946317</c:v>
                </c:pt>
                <c:pt idx="1479">
                  <c:v>40.275942075997598</c:v>
                </c:pt>
                <c:pt idx="1480">
                  <c:v>40.296412557363503</c:v>
                </c:pt>
                <c:pt idx="1481">
                  <c:v>40.316883038729401</c:v>
                </c:pt>
                <c:pt idx="1482">
                  <c:v>40.337353520095299</c:v>
                </c:pt>
                <c:pt idx="1483">
                  <c:v>40.357824001461303</c:v>
                </c:pt>
                <c:pt idx="1484">
                  <c:v>40.378294482827201</c:v>
                </c:pt>
                <c:pt idx="1485">
                  <c:v>40.398764964193099</c:v>
                </c:pt>
                <c:pt idx="1486">
                  <c:v>40.419235445559003</c:v>
                </c:pt>
                <c:pt idx="1487">
                  <c:v>40.439705926924901</c:v>
                </c:pt>
                <c:pt idx="1488">
                  <c:v>40.460176408290899</c:v>
                </c:pt>
                <c:pt idx="1489">
                  <c:v>40.480646889656803</c:v>
                </c:pt>
                <c:pt idx="1490">
                  <c:v>40.501117371022701</c:v>
                </c:pt>
                <c:pt idx="1491">
                  <c:v>40.521587852388599</c:v>
                </c:pt>
                <c:pt idx="1492">
                  <c:v>40.542058333754497</c:v>
                </c:pt>
                <c:pt idx="1493">
                  <c:v>40.562528815120501</c:v>
                </c:pt>
                <c:pt idx="1494">
                  <c:v>40.582999296486399</c:v>
                </c:pt>
                <c:pt idx="1495">
                  <c:v>40.603469777852297</c:v>
                </c:pt>
                <c:pt idx="1496">
                  <c:v>40.623940259218202</c:v>
                </c:pt>
                <c:pt idx="1497">
                  <c:v>40.6444107405841</c:v>
                </c:pt>
                <c:pt idx="1498">
                  <c:v>40.664881221950097</c:v>
                </c:pt>
                <c:pt idx="1499">
                  <c:v>40.685351703316002</c:v>
                </c:pt>
                <c:pt idx="1500">
                  <c:v>40.7058221846819</c:v>
                </c:pt>
                <c:pt idx="1501">
                  <c:v>40.726292666047797</c:v>
                </c:pt>
                <c:pt idx="1502">
                  <c:v>40.746763147413702</c:v>
                </c:pt>
                <c:pt idx="1503">
                  <c:v>40.767233628779699</c:v>
                </c:pt>
                <c:pt idx="1504">
                  <c:v>40.787704110145597</c:v>
                </c:pt>
                <c:pt idx="1505">
                  <c:v>40.808174591511502</c:v>
                </c:pt>
                <c:pt idx="1506">
                  <c:v>40.8286450728774</c:v>
                </c:pt>
                <c:pt idx="1507">
                  <c:v>40.849115554243298</c:v>
                </c:pt>
                <c:pt idx="1508">
                  <c:v>40.869586035609203</c:v>
                </c:pt>
                <c:pt idx="1509">
                  <c:v>40.8900565169752</c:v>
                </c:pt>
                <c:pt idx="1510">
                  <c:v>40.910526998341098</c:v>
                </c:pt>
                <c:pt idx="1511">
                  <c:v>40.930997479707003</c:v>
                </c:pt>
                <c:pt idx="1512">
                  <c:v>40.9514679610729</c:v>
                </c:pt>
                <c:pt idx="1513">
                  <c:v>40.971938442438798</c:v>
                </c:pt>
                <c:pt idx="1514">
                  <c:v>40.992408923804803</c:v>
                </c:pt>
                <c:pt idx="1515">
                  <c:v>41.0128794051707</c:v>
                </c:pt>
                <c:pt idx="1516">
                  <c:v>41.033349886536598</c:v>
                </c:pt>
                <c:pt idx="1517">
                  <c:v>41.053820367902503</c:v>
                </c:pt>
                <c:pt idx="1518">
                  <c:v>41.074290849268401</c:v>
                </c:pt>
                <c:pt idx="1519">
                  <c:v>41.094761330634398</c:v>
                </c:pt>
                <c:pt idx="1520">
                  <c:v>41.115231812000303</c:v>
                </c:pt>
                <c:pt idx="1521">
                  <c:v>41.135702293366201</c:v>
                </c:pt>
                <c:pt idx="1522">
                  <c:v>41.156172774732099</c:v>
                </c:pt>
                <c:pt idx="1523">
                  <c:v>41.176643256097996</c:v>
                </c:pt>
                <c:pt idx="1524">
                  <c:v>41.197113737464001</c:v>
                </c:pt>
                <c:pt idx="1525">
                  <c:v>41.217584218829899</c:v>
                </c:pt>
                <c:pt idx="1526">
                  <c:v>41.238054700195804</c:v>
                </c:pt>
                <c:pt idx="1527">
                  <c:v>41.258525181561701</c:v>
                </c:pt>
                <c:pt idx="1528">
                  <c:v>41.278995662927599</c:v>
                </c:pt>
                <c:pt idx="1529">
                  <c:v>41.299466144293497</c:v>
                </c:pt>
                <c:pt idx="1530">
                  <c:v>41.319936625659501</c:v>
                </c:pt>
                <c:pt idx="1531">
                  <c:v>41.340407107025399</c:v>
                </c:pt>
                <c:pt idx="1532">
                  <c:v>41.360877588391297</c:v>
                </c:pt>
                <c:pt idx="1533">
                  <c:v>41.381348069757202</c:v>
                </c:pt>
                <c:pt idx="1534">
                  <c:v>41.4018185511231</c:v>
                </c:pt>
                <c:pt idx="1535">
                  <c:v>41.422289032489097</c:v>
                </c:pt>
                <c:pt idx="1536">
                  <c:v>41.442759513855002</c:v>
                </c:pt>
                <c:pt idx="1537">
                  <c:v>41.4632299952209</c:v>
                </c:pt>
                <c:pt idx="1538">
                  <c:v>41.483700476586797</c:v>
                </c:pt>
                <c:pt idx="1539">
                  <c:v>41.504170957952702</c:v>
                </c:pt>
                <c:pt idx="1540">
                  <c:v>41.5246414393187</c:v>
                </c:pt>
                <c:pt idx="1541">
                  <c:v>41.545111920684597</c:v>
                </c:pt>
                <c:pt idx="1542">
                  <c:v>41.565582402050502</c:v>
                </c:pt>
                <c:pt idx="1543">
                  <c:v>41.5860528834164</c:v>
                </c:pt>
                <c:pt idx="1544">
                  <c:v>41.606523364782298</c:v>
                </c:pt>
                <c:pt idx="1545">
                  <c:v>41.626993846148302</c:v>
                </c:pt>
                <c:pt idx="1546">
                  <c:v>41.6474643275142</c:v>
                </c:pt>
                <c:pt idx="1547">
                  <c:v>41.667934808880098</c:v>
                </c:pt>
                <c:pt idx="1548">
                  <c:v>41.688405290246003</c:v>
                </c:pt>
                <c:pt idx="1549">
                  <c:v>41.708875771611901</c:v>
                </c:pt>
                <c:pt idx="1550">
                  <c:v>41.729346252977798</c:v>
                </c:pt>
                <c:pt idx="1551">
                  <c:v>41.749816734343803</c:v>
                </c:pt>
                <c:pt idx="1552">
                  <c:v>41.7702872157097</c:v>
                </c:pt>
                <c:pt idx="1553">
                  <c:v>41.790757697075598</c:v>
                </c:pt>
                <c:pt idx="1554">
                  <c:v>41.811228178441503</c:v>
                </c:pt>
                <c:pt idx="1555">
                  <c:v>41.831698659807401</c:v>
                </c:pt>
                <c:pt idx="1556">
                  <c:v>41.852169141173398</c:v>
                </c:pt>
                <c:pt idx="1557">
                  <c:v>41.872639622539303</c:v>
                </c:pt>
                <c:pt idx="1558">
                  <c:v>41.893110103905201</c:v>
                </c:pt>
                <c:pt idx="1559">
                  <c:v>41.913580585271099</c:v>
                </c:pt>
                <c:pt idx="1560">
                  <c:v>41.934051066636997</c:v>
                </c:pt>
                <c:pt idx="1561">
                  <c:v>41.954521548003001</c:v>
                </c:pt>
                <c:pt idx="1562">
                  <c:v>41.974992029368899</c:v>
                </c:pt>
                <c:pt idx="1563">
                  <c:v>41.995462510734797</c:v>
                </c:pt>
                <c:pt idx="1564">
                  <c:v>42.015932992100701</c:v>
                </c:pt>
                <c:pt idx="1565">
                  <c:v>42.036403473466599</c:v>
                </c:pt>
                <c:pt idx="1566">
                  <c:v>42.056873954832596</c:v>
                </c:pt>
                <c:pt idx="1567">
                  <c:v>42.077344436198501</c:v>
                </c:pt>
                <c:pt idx="1568">
                  <c:v>42.097814917564399</c:v>
                </c:pt>
                <c:pt idx="1569">
                  <c:v>42.118285398930297</c:v>
                </c:pt>
                <c:pt idx="1570">
                  <c:v>42.138755880296202</c:v>
                </c:pt>
                <c:pt idx="1571">
                  <c:v>42.1592263616621</c:v>
                </c:pt>
                <c:pt idx="1572">
                  <c:v>42.179696843028097</c:v>
                </c:pt>
                <c:pt idx="1573">
                  <c:v>42.200167324394002</c:v>
                </c:pt>
                <c:pt idx="1574">
                  <c:v>42.2206378057599</c:v>
                </c:pt>
                <c:pt idx="1575">
                  <c:v>42.241108287125797</c:v>
                </c:pt>
                <c:pt idx="1576">
                  <c:v>42.261578768491702</c:v>
                </c:pt>
                <c:pt idx="1577">
                  <c:v>42.2820492498577</c:v>
                </c:pt>
                <c:pt idx="1578">
                  <c:v>42.302519731223597</c:v>
                </c:pt>
                <c:pt idx="1579">
                  <c:v>42.322990212589502</c:v>
                </c:pt>
                <c:pt idx="1580">
                  <c:v>42.3434606939554</c:v>
                </c:pt>
                <c:pt idx="1581">
                  <c:v>42.363931175321298</c:v>
                </c:pt>
                <c:pt idx="1582">
                  <c:v>42.384401656687302</c:v>
                </c:pt>
                <c:pt idx="1583">
                  <c:v>42.4048721380532</c:v>
                </c:pt>
                <c:pt idx="1584">
                  <c:v>42.425342619419098</c:v>
                </c:pt>
                <c:pt idx="1585">
                  <c:v>42.445813100785003</c:v>
                </c:pt>
                <c:pt idx="1586">
                  <c:v>42.466283582150901</c:v>
                </c:pt>
                <c:pt idx="1587">
                  <c:v>42.486754063516898</c:v>
                </c:pt>
                <c:pt idx="1588">
                  <c:v>42.507224544882803</c:v>
                </c:pt>
                <c:pt idx="1589">
                  <c:v>42.527695026248701</c:v>
                </c:pt>
                <c:pt idx="1590">
                  <c:v>42.548165507614598</c:v>
                </c:pt>
                <c:pt idx="1591">
                  <c:v>42.568635988980503</c:v>
                </c:pt>
                <c:pt idx="1592">
                  <c:v>42.589106470346501</c:v>
                </c:pt>
                <c:pt idx="1593">
                  <c:v>42.609576951712398</c:v>
                </c:pt>
                <c:pt idx="1594">
                  <c:v>42.630047433078303</c:v>
                </c:pt>
                <c:pt idx="1595">
                  <c:v>42.650517914444201</c:v>
                </c:pt>
                <c:pt idx="1596">
                  <c:v>42.670988395810099</c:v>
                </c:pt>
                <c:pt idx="1597">
                  <c:v>42.691458877175997</c:v>
                </c:pt>
                <c:pt idx="1598">
                  <c:v>42.711929358542001</c:v>
                </c:pt>
                <c:pt idx="1599">
                  <c:v>42.732399839907899</c:v>
                </c:pt>
                <c:pt idx="1600">
                  <c:v>42.752870321273797</c:v>
                </c:pt>
                <c:pt idx="1601">
                  <c:v>42.773340802639702</c:v>
                </c:pt>
                <c:pt idx="1602">
                  <c:v>42.793811284005599</c:v>
                </c:pt>
                <c:pt idx="1603">
                  <c:v>42.814281765371597</c:v>
                </c:pt>
                <c:pt idx="1604">
                  <c:v>42.834752246737501</c:v>
                </c:pt>
                <c:pt idx="1605">
                  <c:v>42.855222728103399</c:v>
                </c:pt>
                <c:pt idx="1606">
                  <c:v>42.875693209469297</c:v>
                </c:pt>
                <c:pt idx="1607">
                  <c:v>42.896163690835202</c:v>
                </c:pt>
                <c:pt idx="1608">
                  <c:v>42.916634172201199</c:v>
                </c:pt>
                <c:pt idx="1609">
                  <c:v>42.937104653567097</c:v>
                </c:pt>
                <c:pt idx="1610">
                  <c:v>42.957575134933002</c:v>
                </c:pt>
                <c:pt idx="1611">
                  <c:v>42.9780456162989</c:v>
                </c:pt>
                <c:pt idx="1612">
                  <c:v>42.998516097664798</c:v>
                </c:pt>
                <c:pt idx="1613">
                  <c:v>43.018986579030802</c:v>
                </c:pt>
                <c:pt idx="1614">
                  <c:v>43.0394570603967</c:v>
                </c:pt>
                <c:pt idx="1615">
                  <c:v>43.059927541762598</c:v>
                </c:pt>
                <c:pt idx="1616">
                  <c:v>43.080398023128502</c:v>
                </c:pt>
                <c:pt idx="1617">
                  <c:v>43.1008685044944</c:v>
                </c:pt>
                <c:pt idx="1618">
                  <c:v>43.121338985860298</c:v>
                </c:pt>
                <c:pt idx="1619">
                  <c:v>43.141809467226302</c:v>
                </c:pt>
                <c:pt idx="1620">
                  <c:v>43.1622799485922</c:v>
                </c:pt>
                <c:pt idx="1621">
                  <c:v>43.182750429958098</c:v>
                </c:pt>
                <c:pt idx="1622">
                  <c:v>43.203220911324003</c:v>
                </c:pt>
                <c:pt idx="1623">
                  <c:v>43.223691392689901</c:v>
                </c:pt>
                <c:pt idx="1624">
                  <c:v>43.244161874055898</c:v>
                </c:pt>
                <c:pt idx="1625">
                  <c:v>43.264632355421803</c:v>
                </c:pt>
                <c:pt idx="1626">
                  <c:v>43.285102836787701</c:v>
                </c:pt>
                <c:pt idx="1627">
                  <c:v>43.305573318153598</c:v>
                </c:pt>
                <c:pt idx="1628">
                  <c:v>43.326043799519503</c:v>
                </c:pt>
                <c:pt idx="1629">
                  <c:v>43.346514280885501</c:v>
                </c:pt>
                <c:pt idx="1630">
                  <c:v>43.366984762251398</c:v>
                </c:pt>
                <c:pt idx="1631">
                  <c:v>43.387455243617303</c:v>
                </c:pt>
                <c:pt idx="1632">
                  <c:v>43.407925724983201</c:v>
                </c:pt>
                <c:pt idx="1633">
                  <c:v>43.428396206349099</c:v>
                </c:pt>
                <c:pt idx="1634">
                  <c:v>43.448866687715103</c:v>
                </c:pt>
                <c:pt idx="1635">
                  <c:v>43.469337169081001</c:v>
                </c:pt>
                <c:pt idx="1636">
                  <c:v>43.489807650446899</c:v>
                </c:pt>
                <c:pt idx="1637">
                  <c:v>43.510278131812797</c:v>
                </c:pt>
                <c:pt idx="1638">
                  <c:v>43.530748613178702</c:v>
                </c:pt>
                <c:pt idx="1639">
                  <c:v>43.551219094544599</c:v>
                </c:pt>
                <c:pt idx="1640">
                  <c:v>43.571689575910597</c:v>
                </c:pt>
                <c:pt idx="1641">
                  <c:v>43.592160057276502</c:v>
                </c:pt>
                <c:pt idx="1642">
                  <c:v>43.612630538642399</c:v>
                </c:pt>
                <c:pt idx="1643">
                  <c:v>43.633101020008297</c:v>
                </c:pt>
                <c:pt idx="1644">
                  <c:v>43.653571501374202</c:v>
                </c:pt>
                <c:pt idx="1645">
                  <c:v>43.674041982740199</c:v>
                </c:pt>
                <c:pt idx="1646">
                  <c:v>43.694512464106097</c:v>
                </c:pt>
                <c:pt idx="1647">
                  <c:v>43.714982945472002</c:v>
                </c:pt>
                <c:pt idx="1648">
                  <c:v>43.7354534268379</c:v>
                </c:pt>
                <c:pt idx="1649">
                  <c:v>43.755923908203798</c:v>
                </c:pt>
                <c:pt idx="1650">
                  <c:v>43.776394389569802</c:v>
                </c:pt>
                <c:pt idx="1651">
                  <c:v>43.7968648709357</c:v>
                </c:pt>
                <c:pt idx="1652">
                  <c:v>43.817335352301598</c:v>
                </c:pt>
                <c:pt idx="1653">
                  <c:v>43.837805833667502</c:v>
                </c:pt>
                <c:pt idx="1654">
                  <c:v>43.8582763150334</c:v>
                </c:pt>
                <c:pt idx="1655">
                  <c:v>43.878746796399398</c:v>
                </c:pt>
                <c:pt idx="1656">
                  <c:v>43.899217277765302</c:v>
                </c:pt>
                <c:pt idx="1657">
                  <c:v>43.9196877591312</c:v>
                </c:pt>
                <c:pt idx="1658">
                  <c:v>43.940158240497098</c:v>
                </c:pt>
                <c:pt idx="1659">
                  <c:v>43.960628721863003</c:v>
                </c:pt>
                <c:pt idx="1660">
                  <c:v>43.981099203229</c:v>
                </c:pt>
                <c:pt idx="1661">
                  <c:v>44.001569684594898</c:v>
                </c:pt>
                <c:pt idx="1662">
                  <c:v>44.022040165960803</c:v>
                </c:pt>
                <c:pt idx="1663">
                  <c:v>44.042510647326701</c:v>
                </c:pt>
                <c:pt idx="1664">
                  <c:v>44.062981128692599</c:v>
                </c:pt>
                <c:pt idx="1665">
                  <c:v>44.083451610058503</c:v>
                </c:pt>
                <c:pt idx="1666">
                  <c:v>44.103922091424501</c:v>
                </c:pt>
                <c:pt idx="1667">
                  <c:v>44.124392572790399</c:v>
                </c:pt>
                <c:pt idx="1668">
                  <c:v>44.144863054156303</c:v>
                </c:pt>
                <c:pt idx="1669">
                  <c:v>44.165333535522201</c:v>
                </c:pt>
                <c:pt idx="1670">
                  <c:v>44.185804016888099</c:v>
                </c:pt>
                <c:pt idx="1671">
                  <c:v>44.206274498254103</c:v>
                </c:pt>
                <c:pt idx="1672">
                  <c:v>44.226744979620001</c:v>
                </c:pt>
                <c:pt idx="1673">
                  <c:v>44.247215460985899</c:v>
                </c:pt>
                <c:pt idx="1674">
                  <c:v>44.267685942351797</c:v>
                </c:pt>
                <c:pt idx="1675">
                  <c:v>44.288156423717702</c:v>
                </c:pt>
                <c:pt idx="1676">
                  <c:v>44.308626905083699</c:v>
                </c:pt>
                <c:pt idx="1677">
                  <c:v>44.329097386449597</c:v>
                </c:pt>
                <c:pt idx="1678">
                  <c:v>44.349567867815502</c:v>
                </c:pt>
                <c:pt idx="1679">
                  <c:v>44.370038349181399</c:v>
                </c:pt>
                <c:pt idx="1680">
                  <c:v>44.390508830547297</c:v>
                </c:pt>
                <c:pt idx="1681">
                  <c:v>44.410979311913302</c:v>
                </c:pt>
                <c:pt idx="1682">
                  <c:v>44.431449793279199</c:v>
                </c:pt>
                <c:pt idx="1683">
                  <c:v>44.451920274645097</c:v>
                </c:pt>
                <c:pt idx="1684">
                  <c:v>44.472390756011002</c:v>
                </c:pt>
                <c:pt idx="1685">
                  <c:v>44.4928612373769</c:v>
                </c:pt>
                <c:pt idx="1686">
                  <c:v>44.513331718742798</c:v>
                </c:pt>
                <c:pt idx="1687">
                  <c:v>44.533802200108802</c:v>
                </c:pt>
                <c:pt idx="1688">
                  <c:v>44.5542726814747</c:v>
                </c:pt>
                <c:pt idx="1689">
                  <c:v>44.574743162840598</c:v>
                </c:pt>
                <c:pt idx="1690">
                  <c:v>44.595213644206503</c:v>
                </c:pt>
                <c:pt idx="1691">
                  <c:v>44.6156841255724</c:v>
                </c:pt>
                <c:pt idx="1692">
                  <c:v>44.636154606938398</c:v>
                </c:pt>
                <c:pt idx="1693">
                  <c:v>44.656625088304303</c:v>
                </c:pt>
                <c:pt idx="1694">
                  <c:v>44.6770955696702</c:v>
                </c:pt>
                <c:pt idx="1695">
                  <c:v>44.697566051036098</c:v>
                </c:pt>
                <c:pt idx="1696">
                  <c:v>44.718036532402003</c:v>
                </c:pt>
                <c:pt idx="1697">
                  <c:v>44.738507013768</c:v>
                </c:pt>
                <c:pt idx="1698">
                  <c:v>44.758977495133898</c:v>
                </c:pt>
                <c:pt idx="1699">
                  <c:v>44.779447976499803</c:v>
                </c:pt>
                <c:pt idx="1700">
                  <c:v>44.799918457865701</c:v>
                </c:pt>
                <c:pt idx="1701">
                  <c:v>44.820388939231599</c:v>
                </c:pt>
                <c:pt idx="1702">
                  <c:v>44.840859420597603</c:v>
                </c:pt>
                <c:pt idx="1703">
                  <c:v>44.861329901963501</c:v>
                </c:pt>
                <c:pt idx="1704">
                  <c:v>44.881800383329399</c:v>
                </c:pt>
                <c:pt idx="1705">
                  <c:v>44.902270864695303</c:v>
                </c:pt>
                <c:pt idx="1706">
                  <c:v>44.922741346061201</c:v>
                </c:pt>
                <c:pt idx="1707">
                  <c:v>44.943211827427099</c:v>
                </c:pt>
                <c:pt idx="1708">
                  <c:v>44.963682308793103</c:v>
                </c:pt>
                <c:pt idx="1709">
                  <c:v>44.984152790159001</c:v>
                </c:pt>
                <c:pt idx="1710">
                  <c:v>45.004623271524899</c:v>
                </c:pt>
                <c:pt idx="1711">
                  <c:v>45.025093752890797</c:v>
                </c:pt>
                <c:pt idx="1712">
                  <c:v>45.045564234256702</c:v>
                </c:pt>
                <c:pt idx="1713">
                  <c:v>45.066034715622699</c:v>
                </c:pt>
                <c:pt idx="1714">
                  <c:v>45.086505196988597</c:v>
                </c:pt>
                <c:pt idx="1715">
                  <c:v>45.106975678354502</c:v>
                </c:pt>
                <c:pt idx="1716">
                  <c:v>45.1274461597204</c:v>
                </c:pt>
                <c:pt idx="1717">
                  <c:v>45.147916641086297</c:v>
                </c:pt>
                <c:pt idx="1718">
                  <c:v>45.168387122452302</c:v>
                </c:pt>
                <c:pt idx="1719">
                  <c:v>45.188857603818199</c:v>
                </c:pt>
                <c:pt idx="1720">
                  <c:v>45.209328085184097</c:v>
                </c:pt>
                <c:pt idx="1721">
                  <c:v>45.229798566550002</c:v>
                </c:pt>
                <c:pt idx="1722">
                  <c:v>45.2502690479159</c:v>
                </c:pt>
                <c:pt idx="1723">
                  <c:v>45.270739529281897</c:v>
                </c:pt>
                <c:pt idx="1724">
                  <c:v>45.291210010647802</c:v>
                </c:pt>
                <c:pt idx="1725">
                  <c:v>45.3116804920137</c:v>
                </c:pt>
                <c:pt idx="1726">
                  <c:v>45.332150973379598</c:v>
                </c:pt>
                <c:pt idx="1727">
                  <c:v>45.352621454745503</c:v>
                </c:pt>
                <c:pt idx="1728">
                  <c:v>45.3730919361115</c:v>
                </c:pt>
                <c:pt idx="1729">
                  <c:v>45.393562417477398</c:v>
                </c:pt>
                <c:pt idx="1730">
                  <c:v>45.414032898843303</c:v>
                </c:pt>
                <c:pt idx="1731">
                  <c:v>45.4345033802092</c:v>
                </c:pt>
                <c:pt idx="1732">
                  <c:v>45.454973861575098</c:v>
                </c:pt>
                <c:pt idx="1733">
                  <c:v>45.475444342941003</c:v>
                </c:pt>
                <c:pt idx="1734">
                  <c:v>45.495914824307</c:v>
                </c:pt>
                <c:pt idx="1735">
                  <c:v>45.516385305672898</c:v>
                </c:pt>
                <c:pt idx="1736">
                  <c:v>45.536855787038803</c:v>
                </c:pt>
                <c:pt idx="1737">
                  <c:v>45.557326268404701</c:v>
                </c:pt>
                <c:pt idx="1738">
                  <c:v>45.577796749770599</c:v>
                </c:pt>
                <c:pt idx="1739">
                  <c:v>45.598267231136603</c:v>
                </c:pt>
                <c:pt idx="1740">
                  <c:v>45.618737712502501</c:v>
                </c:pt>
                <c:pt idx="1741">
                  <c:v>45.639208193868399</c:v>
                </c:pt>
                <c:pt idx="1742">
                  <c:v>45.659678675234296</c:v>
                </c:pt>
                <c:pt idx="1743">
                  <c:v>45.680149156600201</c:v>
                </c:pt>
                <c:pt idx="1744">
                  <c:v>45.700619637966199</c:v>
                </c:pt>
                <c:pt idx="1745">
                  <c:v>45.721090119332104</c:v>
                </c:pt>
                <c:pt idx="1746">
                  <c:v>45.741560600698001</c:v>
                </c:pt>
                <c:pt idx="1747">
                  <c:v>45.762031082063899</c:v>
                </c:pt>
                <c:pt idx="1748">
                  <c:v>45.782501563429797</c:v>
                </c:pt>
                <c:pt idx="1749">
                  <c:v>45.802972044795801</c:v>
                </c:pt>
                <c:pt idx="1750">
                  <c:v>45.823442526161699</c:v>
                </c:pt>
                <c:pt idx="1751">
                  <c:v>45.843913007527597</c:v>
                </c:pt>
                <c:pt idx="1752">
                  <c:v>45.864383488893502</c:v>
                </c:pt>
                <c:pt idx="1753">
                  <c:v>45.8848539702594</c:v>
                </c:pt>
                <c:pt idx="1754">
                  <c:v>45.905324451625297</c:v>
                </c:pt>
                <c:pt idx="1755">
                  <c:v>45.925794932991302</c:v>
                </c:pt>
                <c:pt idx="1756">
                  <c:v>45.9462654143572</c:v>
                </c:pt>
                <c:pt idx="1757">
                  <c:v>45.966735895723097</c:v>
                </c:pt>
                <c:pt idx="1758">
                  <c:v>45.987206377089002</c:v>
                </c:pt>
                <c:pt idx="1759">
                  <c:v>46.0076768584549</c:v>
                </c:pt>
                <c:pt idx="1760">
                  <c:v>46.028147339820897</c:v>
                </c:pt>
                <c:pt idx="1761">
                  <c:v>46.048617821186802</c:v>
                </c:pt>
                <c:pt idx="1762">
                  <c:v>46.0690883025527</c:v>
                </c:pt>
                <c:pt idx="1763">
                  <c:v>46.089558783918598</c:v>
                </c:pt>
                <c:pt idx="1764">
                  <c:v>46.110029265284503</c:v>
                </c:pt>
                <c:pt idx="1765">
                  <c:v>46.1304997466505</c:v>
                </c:pt>
                <c:pt idx="1766">
                  <c:v>46.150970228016398</c:v>
                </c:pt>
                <c:pt idx="1767">
                  <c:v>46.171440709382303</c:v>
                </c:pt>
                <c:pt idx="1768">
                  <c:v>46.191911190748201</c:v>
                </c:pt>
                <c:pt idx="1769">
                  <c:v>46.212381672114098</c:v>
                </c:pt>
                <c:pt idx="1770">
                  <c:v>46.232852153480103</c:v>
                </c:pt>
                <c:pt idx="1771">
                  <c:v>46.253322634846</c:v>
                </c:pt>
                <c:pt idx="1772">
                  <c:v>46.273793116211898</c:v>
                </c:pt>
                <c:pt idx="1773">
                  <c:v>46.294263597577803</c:v>
                </c:pt>
                <c:pt idx="1774">
                  <c:v>46.314734078943701</c:v>
                </c:pt>
                <c:pt idx="1775">
                  <c:v>46.335204560309599</c:v>
                </c:pt>
                <c:pt idx="1776">
                  <c:v>46.355675041675603</c:v>
                </c:pt>
                <c:pt idx="1777">
                  <c:v>46.376145523041501</c:v>
                </c:pt>
                <c:pt idx="1778">
                  <c:v>46.396616004407399</c:v>
                </c:pt>
                <c:pt idx="1779">
                  <c:v>46.417086485773297</c:v>
                </c:pt>
                <c:pt idx="1780">
                  <c:v>46.437556967139201</c:v>
                </c:pt>
                <c:pt idx="1781">
                  <c:v>46.458027448505199</c:v>
                </c:pt>
                <c:pt idx="1782">
                  <c:v>46.478497929871097</c:v>
                </c:pt>
                <c:pt idx="1783">
                  <c:v>46.498968411237001</c:v>
                </c:pt>
                <c:pt idx="1784">
                  <c:v>46.519438892602899</c:v>
                </c:pt>
                <c:pt idx="1785">
                  <c:v>46.539909373968797</c:v>
                </c:pt>
                <c:pt idx="1786">
                  <c:v>46.560379855334801</c:v>
                </c:pt>
                <c:pt idx="1787">
                  <c:v>46.580850336700699</c:v>
                </c:pt>
                <c:pt idx="1788">
                  <c:v>46.601320818066597</c:v>
                </c:pt>
                <c:pt idx="1789">
                  <c:v>46.621791299432502</c:v>
                </c:pt>
                <c:pt idx="1790">
                  <c:v>46.6422617807984</c:v>
                </c:pt>
                <c:pt idx="1791">
                  <c:v>46.662732262164397</c:v>
                </c:pt>
                <c:pt idx="1792">
                  <c:v>46.683202743530302</c:v>
                </c:pt>
                <c:pt idx="1793">
                  <c:v>46.7036732248962</c:v>
                </c:pt>
                <c:pt idx="1794">
                  <c:v>46.724143706262097</c:v>
                </c:pt>
                <c:pt idx="1795">
                  <c:v>46.744614187628002</c:v>
                </c:pt>
                <c:pt idx="1796">
                  <c:v>46.765084668994</c:v>
                </c:pt>
                <c:pt idx="1797">
                  <c:v>46.785555150359897</c:v>
                </c:pt>
                <c:pt idx="1798">
                  <c:v>46.806025631725802</c:v>
                </c:pt>
                <c:pt idx="1799">
                  <c:v>46.8264961130917</c:v>
                </c:pt>
                <c:pt idx="1800">
                  <c:v>46.846966594457598</c:v>
                </c:pt>
                <c:pt idx="1801">
                  <c:v>46.867437075823503</c:v>
                </c:pt>
                <c:pt idx="1802">
                  <c:v>46.8879075571895</c:v>
                </c:pt>
                <c:pt idx="1803">
                  <c:v>46.908378038555398</c:v>
                </c:pt>
                <c:pt idx="1804">
                  <c:v>46.928848519921303</c:v>
                </c:pt>
                <c:pt idx="1805">
                  <c:v>46.949319001287201</c:v>
                </c:pt>
                <c:pt idx="1806">
                  <c:v>46.969789482653098</c:v>
                </c:pt>
                <c:pt idx="1807">
                  <c:v>46.990259964019103</c:v>
                </c:pt>
                <c:pt idx="1808">
                  <c:v>47.010730445385001</c:v>
                </c:pt>
                <c:pt idx="1809">
                  <c:v>47.031200926750898</c:v>
                </c:pt>
                <c:pt idx="1810">
                  <c:v>47.051671408116803</c:v>
                </c:pt>
                <c:pt idx="1811">
                  <c:v>47.072141889482701</c:v>
                </c:pt>
                <c:pt idx="1812">
                  <c:v>47.092612370848698</c:v>
                </c:pt>
                <c:pt idx="1813">
                  <c:v>47.113082852214603</c:v>
                </c:pt>
                <c:pt idx="1814">
                  <c:v>47.133553333580501</c:v>
                </c:pt>
                <c:pt idx="1815">
                  <c:v>47.154023814946399</c:v>
                </c:pt>
                <c:pt idx="1816">
                  <c:v>47.174494296312297</c:v>
                </c:pt>
                <c:pt idx="1817">
                  <c:v>47.194964777678301</c:v>
                </c:pt>
                <c:pt idx="1818">
                  <c:v>47.215435259044199</c:v>
                </c:pt>
                <c:pt idx="1819">
                  <c:v>47.235905740410097</c:v>
                </c:pt>
                <c:pt idx="1820">
                  <c:v>47.256376221776002</c:v>
                </c:pt>
                <c:pt idx="1821">
                  <c:v>47.276846703141899</c:v>
                </c:pt>
                <c:pt idx="1822">
                  <c:v>47.297317184507797</c:v>
                </c:pt>
                <c:pt idx="1823">
                  <c:v>47.317787665873801</c:v>
                </c:pt>
                <c:pt idx="1824">
                  <c:v>47.338258147239699</c:v>
                </c:pt>
                <c:pt idx="1825">
                  <c:v>47.358728628605597</c:v>
                </c:pt>
                <c:pt idx="1826">
                  <c:v>47.379199109971502</c:v>
                </c:pt>
                <c:pt idx="1827">
                  <c:v>47.3996695913374</c:v>
                </c:pt>
                <c:pt idx="1828">
                  <c:v>47.420140072703397</c:v>
                </c:pt>
                <c:pt idx="1829">
                  <c:v>47.440610554069302</c:v>
                </c:pt>
                <c:pt idx="1830">
                  <c:v>47.4610810354352</c:v>
                </c:pt>
                <c:pt idx="1831">
                  <c:v>47.481551516801098</c:v>
                </c:pt>
                <c:pt idx="1832">
                  <c:v>47.502021998167002</c:v>
                </c:pt>
                <c:pt idx="1833">
                  <c:v>47.522492479533</c:v>
                </c:pt>
                <c:pt idx="1834">
                  <c:v>47.542962960898898</c:v>
                </c:pt>
                <c:pt idx="1835">
                  <c:v>47.563433442264802</c:v>
                </c:pt>
                <c:pt idx="1836">
                  <c:v>47.5839039236307</c:v>
                </c:pt>
                <c:pt idx="1837">
                  <c:v>47.604374404996598</c:v>
                </c:pt>
                <c:pt idx="1838">
                  <c:v>47.624844886362602</c:v>
                </c:pt>
                <c:pt idx="1839">
                  <c:v>47.6453153677285</c:v>
                </c:pt>
                <c:pt idx="1840">
                  <c:v>47.665785849094398</c:v>
                </c:pt>
                <c:pt idx="1841">
                  <c:v>47.686256330460303</c:v>
                </c:pt>
                <c:pt idx="1842">
                  <c:v>47.706726811826201</c:v>
                </c:pt>
                <c:pt idx="1843">
                  <c:v>47.727197293192098</c:v>
                </c:pt>
                <c:pt idx="1844">
                  <c:v>47.747667774558103</c:v>
                </c:pt>
                <c:pt idx="1845">
                  <c:v>47.768138255924001</c:v>
                </c:pt>
                <c:pt idx="1846">
                  <c:v>47.788608737289898</c:v>
                </c:pt>
                <c:pt idx="1847">
                  <c:v>47.809079218655803</c:v>
                </c:pt>
                <c:pt idx="1848">
                  <c:v>47.829549700021701</c:v>
                </c:pt>
                <c:pt idx="1849">
                  <c:v>47.850020181387698</c:v>
                </c:pt>
                <c:pt idx="1850">
                  <c:v>47.870490662753603</c:v>
                </c:pt>
                <c:pt idx="1851">
                  <c:v>47.890961144119501</c:v>
                </c:pt>
                <c:pt idx="1852">
                  <c:v>47.911431625485399</c:v>
                </c:pt>
                <c:pt idx="1853">
                  <c:v>47.931902106851297</c:v>
                </c:pt>
                <c:pt idx="1854">
                  <c:v>47.952372588217301</c:v>
                </c:pt>
                <c:pt idx="1855">
                  <c:v>47.972843069583199</c:v>
                </c:pt>
                <c:pt idx="1856">
                  <c:v>47.993313550949097</c:v>
                </c:pt>
                <c:pt idx="1857">
                  <c:v>48.013784032315002</c:v>
                </c:pt>
                <c:pt idx="1858">
                  <c:v>48.034254513680899</c:v>
                </c:pt>
                <c:pt idx="1859">
                  <c:v>48.054724995046897</c:v>
                </c:pt>
                <c:pt idx="1860">
                  <c:v>48.075195476412802</c:v>
                </c:pt>
                <c:pt idx="1861">
                  <c:v>48.095665957778699</c:v>
                </c:pt>
                <c:pt idx="1862">
                  <c:v>48.116136439144597</c:v>
                </c:pt>
                <c:pt idx="1863">
                  <c:v>48.136606920510502</c:v>
                </c:pt>
                <c:pt idx="1864">
                  <c:v>48.157077401876499</c:v>
                </c:pt>
                <c:pt idx="1865">
                  <c:v>48.177547883242397</c:v>
                </c:pt>
                <c:pt idx="1866">
                  <c:v>48.198018364608302</c:v>
                </c:pt>
                <c:pt idx="1867">
                  <c:v>48.2184888459742</c:v>
                </c:pt>
                <c:pt idx="1868">
                  <c:v>48.238959327340098</c:v>
                </c:pt>
                <c:pt idx="1869">
                  <c:v>48.259429808706003</c:v>
                </c:pt>
                <c:pt idx="1870">
                  <c:v>48.279900290072</c:v>
                </c:pt>
                <c:pt idx="1871">
                  <c:v>48.300370771437898</c:v>
                </c:pt>
                <c:pt idx="1872">
                  <c:v>48.320841252803802</c:v>
                </c:pt>
                <c:pt idx="1873">
                  <c:v>48.3413117341697</c:v>
                </c:pt>
                <c:pt idx="1874">
                  <c:v>48.361782215535598</c:v>
                </c:pt>
                <c:pt idx="1875">
                  <c:v>48.382252696901602</c:v>
                </c:pt>
                <c:pt idx="1876">
                  <c:v>48.4027231782675</c:v>
                </c:pt>
                <c:pt idx="1877">
                  <c:v>48.423193659633398</c:v>
                </c:pt>
                <c:pt idx="1878">
                  <c:v>48.443664140999303</c:v>
                </c:pt>
                <c:pt idx="1879">
                  <c:v>48.464134622365201</c:v>
                </c:pt>
                <c:pt idx="1880">
                  <c:v>48.484605103731198</c:v>
                </c:pt>
                <c:pt idx="1881">
                  <c:v>48.505075585097103</c:v>
                </c:pt>
                <c:pt idx="1882">
                  <c:v>48.525546066463001</c:v>
                </c:pt>
                <c:pt idx="1883">
                  <c:v>48.546016547828899</c:v>
                </c:pt>
                <c:pt idx="1884">
                  <c:v>48.566487029194803</c:v>
                </c:pt>
                <c:pt idx="1885">
                  <c:v>48.586957510560801</c:v>
                </c:pt>
                <c:pt idx="1886">
                  <c:v>48.607427991926698</c:v>
                </c:pt>
                <c:pt idx="1887">
                  <c:v>48.627898473292603</c:v>
                </c:pt>
                <c:pt idx="1888">
                  <c:v>48.648368954658501</c:v>
                </c:pt>
                <c:pt idx="1889">
                  <c:v>48.668839436024399</c:v>
                </c:pt>
                <c:pt idx="1890">
                  <c:v>48.689309917390297</c:v>
                </c:pt>
                <c:pt idx="1891">
                  <c:v>48.709780398756301</c:v>
                </c:pt>
                <c:pt idx="1892">
                  <c:v>48.730250880122199</c:v>
                </c:pt>
                <c:pt idx="1893">
                  <c:v>48.750721361488097</c:v>
                </c:pt>
                <c:pt idx="1894">
                  <c:v>48.771191842854002</c:v>
                </c:pt>
                <c:pt idx="1895">
                  <c:v>48.791662324219899</c:v>
                </c:pt>
                <c:pt idx="1896">
                  <c:v>48.812132805585897</c:v>
                </c:pt>
                <c:pt idx="1897">
                  <c:v>48.832603286951802</c:v>
                </c:pt>
                <c:pt idx="1898">
                  <c:v>48.853073768317699</c:v>
                </c:pt>
                <c:pt idx="1899">
                  <c:v>48.873544249683597</c:v>
                </c:pt>
                <c:pt idx="1900">
                  <c:v>48.894014731049502</c:v>
                </c:pt>
                <c:pt idx="1901">
                  <c:v>48.914485212415499</c:v>
                </c:pt>
                <c:pt idx="1902">
                  <c:v>48.934955693781397</c:v>
                </c:pt>
                <c:pt idx="1903">
                  <c:v>48.955426175147302</c:v>
                </c:pt>
                <c:pt idx="1904">
                  <c:v>48.9758966565132</c:v>
                </c:pt>
                <c:pt idx="1905">
                  <c:v>48.996367137879098</c:v>
                </c:pt>
                <c:pt idx="1906">
                  <c:v>49.016837619245102</c:v>
                </c:pt>
                <c:pt idx="1907">
                  <c:v>49.037308100611</c:v>
                </c:pt>
                <c:pt idx="1908">
                  <c:v>49.057778581976898</c:v>
                </c:pt>
                <c:pt idx="1909">
                  <c:v>49.078249063342803</c:v>
                </c:pt>
                <c:pt idx="1910">
                  <c:v>49.0987195447087</c:v>
                </c:pt>
                <c:pt idx="1911">
                  <c:v>49.119190026074598</c:v>
                </c:pt>
                <c:pt idx="1912">
                  <c:v>49.139660507440603</c:v>
                </c:pt>
                <c:pt idx="1913">
                  <c:v>49.1601309888065</c:v>
                </c:pt>
                <c:pt idx="1914">
                  <c:v>49.180601470172398</c:v>
                </c:pt>
                <c:pt idx="1915">
                  <c:v>49.201071951538303</c:v>
                </c:pt>
                <c:pt idx="1916">
                  <c:v>49.221542432904201</c:v>
                </c:pt>
                <c:pt idx="1917">
                  <c:v>49.242012914270198</c:v>
                </c:pt>
                <c:pt idx="1918">
                  <c:v>49.262483395636103</c:v>
                </c:pt>
                <c:pt idx="1919">
                  <c:v>49.282953877002001</c:v>
                </c:pt>
                <c:pt idx="1920">
                  <c:v>49.303424358367899</c:v>
                </c:pt>
                <c:pt idx="1921">
                  <c:v>49.323894839733804</c:v>
                </c:pt>
                <c:pt idx="1922">
                  <c:v>49.344365321099801</c:v>
                </c:pt>
                <c:pt idx="1923">
                  <c:v>49.364835802465699</c:v>
                </c:pt>
                <c:pt idx="1924">
                  <c:v>49.385306283831603</c:v>
                </c:pt>
                <c:pt idx="1925">
                  <c:v>49.405776765197501</c:v>
                </c:pt>
                <c:pt idx="1926">
                  <c:v>49.426247246563399</c:v>
                </c:pt>
                <c:pt idx="1927">
                  <c:v>49.446717727929403</c:v>
                </c:pt>
                <c:pt idx="1928">
                  <c:v>49.467188209295301</c:v>
                </c:pt>
                <c:pt idx="1929">
                  <c:v>49.487658690661199</c:v>
                </c:pt>
                <c:pt idx="1930">
                  <c:v>49.508129172027097</c:v>
                </c:pt>
                <c:pt idx="1931">
                  <c:v>49.528599653393002</c:v>
                </c:pt>
                <c:pt idx="1932">
                  <c:v>49.5490701347589</c:v>
                </c:pt>
                <c:pt idx="1933">
                  <c:v>49.569540616124897</c:v>
                </c:pt>
                <c:pt idx="1934">
                  <c:v>49.590011097490802</c:v>
                </c:pt>
                <c:pt idx="1935">
                  <c:v>49.6104815788567</c:v>
                </c:pt>
                <c:pt idx="1936">
                  <c:v>49.630952060222597</c:v>
                </c:pt>
                <c:pt idx="1937">
                  <c:v>49.651422541588502</c:v>
                </c:pt>
                <c:pt idx="1938">
                  <c:v>49.671893022954499</c:v>
                </c:pt>
                <c:pt idx="1939">
                  <c:v>49.692363504320397</c:v>
                </c:pt>
                <c:pt idx="1940">
                  <c:v>49.712833985686302</c:v>
                </c:pt>
                <c:pt idx="1941">
                  <c:v>49.7333044670522</c:v>
                </c:pt>
                <c:pt idx="1942">
                  <c:v>49.753774948418098</c:v>
                </c:pt>
                <c:pt idx="1943">
                  <c:v>49.774245429784102</c:v>
                </c:pt>
                <c:pt idx="1944">
                  <c:v>49.79471591115</c:v>
                </c:pt>
                <c:pt idx="1945">
                  <c:v>49.815186392515898</c:v>
                </c:pt>
                <c:pt idx="1946">
                  <c:v>49.835656873881803</c:v>
                </c:pt>
                <c:pt idx="1947">
                  <c:v>49.8561273552477</c:v>
                </c:pt>
                <c:pt idx="1948">
                  <c:v>49.876597836613698</c:v>
                </c:pt>
                <c:pt idx="1949">
                  <c:v>49.897068317979603</c:v>
                </c:pt>
                <c:pt idx="1950">
                  <c:v>49.9175387993455</c:v>
                </c:pt>
                <c:pt idx="1951">
                  <c:v>49.938009280711398</c:v>
                </c:pt>
                <c:pt idx="1952">
                  <c:v>49.958479762077303</c:v>
                </c:pt>
                <c:pt idx="1953">
                  <c:v>49.9789502434433</c:v>
                </c:pt>
                <c:pt idx="1954">
                  <c:v>49.999420724809198</c:v>
                </c:pt>
                <c:pt idx="1955">
                  <c:v>50.019891206175103</c:v>
                </c:pt>
                <c:pt idx="1956">
                  <c:v>50.040361687541001</c:v>
                </c:pt>
                <c:pt idx="1957">
                  <c:v>50.060832168906899</c:v>
                </c:pt>
                <c:pt idx="1958">
                  <c:v>50.081302650272796</c:v>
                </c:pt>
                <c:pt idx="1959">
                  <c:v>50.101773131638801</c:v>
                </c:pt>
                <c:pt idx="1960">
                  <c:v>50.122243613004699</c:v>
                </c:pt>
                <c:pt idx="1961">
                  <c:v>50.142714094370596</c:v>
                </c:pt>
                <c:pt idx="1962">
                  <c:v>50.163184575736501</c:v>
                </c:pt>
                <c:pt idx="1963">
                  <c:v>50.183655057102399</c:v>
                </c:pt>
                <c:pt idx="1964">
                  <c:v>50.204125538468404</c:v>
                </c:pt>
                <c:pt idx="1965">
                  <c:v>50.224596019834301</c:v>
                </c:pt>
                <c:pt idx="1966">
                  <c:v>50.245066501200199</c:v>
                </c:pt>
                <c:pt idx="1967">
                  <c:v>50.265536982566097</c:v>
                </c:pt>
                <c:pt idx="1968">
                  <c:v>50.286007463932002</c:v>
                </c:pt>
                <c:pt idx="1969">
                  <c:v>50.306477945297999</c:v>
                </c:pt>
                <c:pt idx="1970">
                  <c:v>50.326948426663897</c:v>
                </c:pt>
                <c:pt idx="1971">
                  <c:v>50.347418908029802</c:v>
                </c:pt>
                <c:pt idx="1972">
                  <c:v>50.3678893893957</c:v>
                </c:pt>
                <c:pt idx="1973">
                  <c:v>50.388359870761597</c:v>
                </c:pt>
                <c:pt idx="1974">
                  <c:v>50.408830352127602</c:v>
                </c:pt>
                <c:pt idx="1975">
                  <c:v>50.4293008334935</c:v>
                </c:pt>
                <c:pt idx="1976">
                  <c:v>50.449771314859397</c:v>
                </c:pt>
                <c:pt idx="1977">
                  <c:v>50.470241796225302</c:v>
                </c:pt>
                <c:pt idx="1978">
                  <c:v>50.4907122775912</c:v>
                </c:pt>
                <c:pt idx="1979">
                  <c:v>50.511182758957098</c:v>
                </c:pt>
                <c:pt idx="1980">
                  <c:v>50.531653240323102</c:v>
                </c:pt>
                <c:pt idx="1981">
                  <c:v>50.552123721689</c:v>
                </c:pt>
                <c:pt idx="1982">
                  <c:v>50.572594203054898</c:v>
                </c:pt>
                <c:pt idx="1983">
                  <c:v>50.593064684420803</c:v>
                </c:pt>
                <c:pt idx="1984">
                  <c:v>50.613535165786701</c:v>
                </c:pt>
                <c:pt idx="1985">
                  <c:v>50.634005647152698</c:v>
                </c:pt>
                <c:pt idx="1986">
                  <c:v>50.654476128518603</c:v>
                </c:pt>
                <c:pt idx="1987">
                  <c:v>50.674946609884501</c:v>
                </c:pt>
                <c:pt idx="1988">
                  <c:v>50.695417091250398</c:v>
                </c:pt>
                <c:pt idx="1989">
                  <c:v>50.715887572616303</c:v>
                </c:pt>
                <c:pt idx="1990">
                  <c:v>50.7363580539823</c:v>
                </c:pt>
                <c:pt idx="1991">
                  <c:v>50.756828535348198</c:v>
                </c:pt>
                <c:pt idx="1992">
                  <c:v>50.777299016714103</c:v>
                </c:pt>
                <c:pt idx="1993">
                  <c:v>50.797769498080001</c:v>
                </c:pt>
                <c:pt idx="1994">
                  <c:v>50.818239979445899</c:v>
                </c:pt>
                <c:pt idx="1995">
                  <c:v>50.838710460811903</c:v>
                </c:pt>
                <c:pt idx="1996">
                  <c:v>50.859180942177801</c:v>
                </c:pt>
                <c:pt idx="1997">
                  <c:v>50.879651423543699</c:v>
                </c:pt>
                <c:pt idx="1998">
                  <c:v>50.900121904909597</c:v>
                </c:pt>
                <c:pt idx="1999">
                  <c:v>50.920592386275501</c:v>
                </c:pt>
                <c:pt idx="2000">
                  <c:v>50.941062867641399</c:v>
                </c:pt>
                <c:pt idx="2001">
                  <c:v>50.961533349007397</c:v>
                </c:pt>
                <c:pt idx="2002">
                  <c:v>50.982003830373301</c:v>
                </c:pt>
                <c:pt idx="2003">
                  <c:v>51.002474311739199</c:v>
                </c:pt>
                <c:pt idx="2004">
                  <c:v>51.022944793105097</c:v>
                </c:pt>
                <c:pt idx="2005">
                  <c:v>51.043415274471002</c:v>
                </c:pt>
                <c:pt idx="2006">
                  <c:v>51.063885755836999</c:v>
                </c:pt>
                <c:pt idx="2007">
                  <c:v>51.084356237202897</c:v>
                </c:pt>
                <c:pt idx="2008">
                  <c:v>51.104826718568802</c:v>
                </c:pt>
                <c:pt idx="2009">
                  <c:v>51.1252971999347</c:v>
                </c:pt>
                <c:pt idx="2010">
                  <c:v>51.145767681300597</c:v>
                </c:pt>
                <c:pt idx="2011">
                  <c:v>51.166238162666602</c:v>
                </c:pt>
                <c:pt idx="2012">
                  <c:v>51.1867086440325</c:v>
                </c:pt>
                <c:pt idx="2013">
                  <c:v>51.207179125398397</c:v>
                </c:pt>
                <c:pt idx="2014">
                  <c:v>51.227649606764302</c:v>
                </c:pt>
                <c:pt idx="2015">
                  <c:v>51.2481200881302</c:v>
                </c:pt>
                <c:pt idx="2016">
                  <c:v>51.268590569496197</c:v>
                </c:pt>
                <c:pt idx="2017">
                  <c:v>51.289061050862102</c:v>
                </c:pt>
                <c:pt idx="2018">
                  <c:v>51.309531532228</c:v>
                </c:pt>
                <c:pt idx="2019">
                  <c:v>51.330002013593898</c:v>
                </c:pt>
                <c:pt idx="2020">
                  <c:v>51.350472494959803</c:v>
                </c:pt>
                <c:pt idx="2021">
                  <c:v>51.3709429763258</c:v>
                </c:pt>
                <c:pt idx="2022">
                  <c:v>51.391413457691698</c:v>
                </c:pt>
                <c:pt idx="2023">
                  <c:v>51.411883939057603</c:v>
                </c:pt>
                <c:pt idx="2024">
                  <c:v>51.432354420423501</c:v>
                </c:pt>
                <c:pt idx="2025">
                  <c:v>51.452824901789398</c:v>
                </c:pt>
                <c:pt idx="2026">
                  <c:v>51.473295383155303</c:v>
                </c:pt>
                <c:pt idx="2027">
                  <c:v>51.493765864521301</c:v>
                </c:pt>
                <c:pt idx="2028">
                  <c:v>51.514236345887198</c:v>
                </c:pt>
                <c:pt idx="2029">
                  <c:v>51.534706827253103</c:v>
                </c:pt>
                <c:pt idx="2030">
                  <c:v>51.555177308619001</c:v>
                </c:pt>
                <c:pt idx="2031">
                  <c:v>51.575647789984899</c:v>
                </c:pt>
                <c:pt idx="2032">
                  <c:v>51.596118271350903</c:v>
                </c:pt>
                <c:pt idx="2033">
                  <c:v>51.616588752716801</c:v>
                </c:pt>
                <c:pt idx="2034">
                  <c:v>51.637059234082699</c:v>
                </c:pt>
                <c:pt idx="2035">
                  <c:v>51.657529715448597</c:v>
                </c:pt>
                <c:pt idx="2036">
                  <c:v>51.678000196814502</c:v>
                </c:pt>
                <c:pt idx="2037">
                  <c:v>51.698470678180499</c:v>
                </c:pt>
                <c:pt idx="2038">
                  <c:v>51.718941159546397</c:v>
                </c:pt>
                <c:pt idx="2039">
                  <c:v>51.739411640912301</c:v>
                </c:pt>
                <c:pt idx="2040">
                  <c:v>51.759882122278199</c:v>
                </c:pt>
                <c:pt idx="2041">
                  <c:v>51.780352603644097</c:v>
                </c:pt>
                <c:pt idx="2042">
                  <c:v>51.800823085010101</c:v>
                </c:pt>
                <c:pt idx="2043">
                  <c:v>51.821293566375999</c:v>
                </c:pt>
                <c:pt idx="2044">
                  <c:v>51.841764047741897</c:v>
                </c:pt>
                <c:pt idx="2045">
                  <c:v>51.862234529107802</c:v>
                </c:pt>
                <c:pt idx="2046">
                  <c:v>51.8827050104737</c:v>
                </c:pt>
                <c:pt idx="2047">
                  <c:v>51.903175491839598</c:v>
                </c:pt>
                <c:pt idx="2048">
                  <c:v>51.923645973205602</c:v>
                </c:pt>
                <c:pt idx="2049">
                  <c:v>51.9441164545715</c:v>
                </c:pt>
                <c:pt idx="2050">
                  <c:v>51.964586935937398</c:v>
                </c:pt>
                <c:pt idx="2051">
                  <c:v>51.985057417303302</c:v>
                </c:pt>
                <c:pt idx="2052">
                  <c:v>52.0055278986692</c:v>
                </c:pt>
                <c:pt idx="2053">
                  <c:v>52.025998380035197</c:v>
                </c:pt>
                <c:pt idx="2054">
                  <c:v>52.046468861401102</c:v>
                </c:pt>
                <c:pt idx="2055">
                  <c:v>52.066939342767</c:v>
                </c:pt>
                <c:pt idx="2056">
                  <c:v>52.087409824132898</c:v>
                </c:pt>
                <c:pt idx="2057">
                  <c:v>52.107880305498803</c:v>
                </c:pt>
                <c:pt idx="2058">
                  <c:v>52.1283507868648</c:v>
                </c:pt>
                <c:pt idx="2059">
                  <c:v>52.148821268230698</c:v>
                </c:pt>
                <c:pt idx="2060">
                  <c:v>52.169291749596603</c:v>
                </c:pt>
                <c:pt idx="2061">
                  <c:v>52.189762230962501</c:v>
                </c:pt>
                <c:pt idx="2062">
                  <c:v>52.210232712328398</c:v>
                </c:pt>
                <c:pt idx="2063">
                  <c:v>52.230703193694403</c:v>
                </c:pt>
                <c:pt idx="2064">
                  <c:v>52.251173675060301</c:v>
                </c:pt>
                <c:pt idx="2065">
                  <c:v>52.271644156426198</c:v>
                </c:pt>
                <c:pt idx="2066">
                  <c:v>52.292114637792103</c:v>
                </c:pt>
                <c:pt idx="2067">
                  <c:v>52.312585119158001</c:v>
                </c:pt>
                <c:pt idx="2068">
                  <c:v>52.333055600523899</c:v>
                </c:pt>
                <c:pt idx="2069">
                  <c:v>52.353526081889903</c:v>
                </c:pt>
                <c:pt idx="2070">
                  <c:v>52.373996563255801</c:v>
                </c:pt>
                <c:pt idx="2071">
                  <c:v>52.394467044621699</c:v>
                </c:pt>
                <c:pt idx="2072">
                  <c:v>52.414937525987597</c:v>
                </c:pt>
                <c:pt idx="2073">
                  <c:v>52.435408007353502</c:v>
                </c:pt>
                <c:pt idx="2074">
                  <c:v>52.455878488719499</c:v>
                </c:pt>
                <c:pt idx="2075">
                  <c:v>52.476348970085397</c:v>
                </c:pt>
                <c:pt idx="2076">
                  <c:v>52.496819451451302</c:v>
                </c:pt>
                <c:pt idx="2077">
                  <c:v>52.517289932817199</c:v>
                </c:pt>
                <c:pt idx="2078">
                  <c:v>52.537760414183097</c:v>
                </c:pt>
                <c:pt idx="2079">
                  <c:v>52.558230895549102</c:v>
                </c:pt>
                <c:pt idx="2080">
                  <c:v>52.578701376914999</c:v>
                </c:pt>
                <c:pt idx="2081">
                  <c:v>52.599171858280897</c:v>
                </c:pt>
                <c:pt idx="2082">
                  <c:v>52.619642339646802</c:v>
                </c:pt>
                <c:pt idx="2083">
                  <c:v>52.6401128210127</c:v>
                </c:pt>
                <c:pt idx="2084">
                  <c:v>52.660583302378697</c:v>
                </c:pt>
                <c:pt idx="2085">
                  <c:v>52.681053783744602</c:v>
                </c:pt>
                <c:pt idx="2086">
                  <c:v>52.7015242651105</c:v>
                </c:pt>
                <c:pt idx="2087">
                  <c:v>52.721994746476398</c:v>
                </c:pt>
                <c:pt idx="2088">
                  <c:v>52.742465227842303</c:v>
                </c:pt>
                <c:pt idx="2089">
                  <c:v>52.7629357092083</c:v>
                </c:pt>
                <c:pt idx="2090">
                  <c:v>52.783406190574198</c:v>
                </c:pt>
                <c:pt idx="2091">
                  <c:v>52.803876671940102</c:v>
                </c:pt>
                <c:pt idx="2092">
                  <c:v>52.824347153306</c:v>
                </c:pt>
                <c:pt idx="2093">
                  <c:v>52.844817634671898</c:v>
                </c:pt>
                <c:pt idx="2094">
                  <c:v>52.865288116037803</c:v>
                </c:pt>
                <c:pt idx="2095">
                  <c:v>52.8857585974038</c:v>
                </c:pt>
                <c:pt idx="2096">
                  <c:v>52.906229078769698</c:v>
                </c:pt>
                <c:pt idx="2097">
                  <c:v>52.926699560135603</c:v>
                </c:pt>
                <c:pt idx="2098">
                  <c:v>52.947170041501501</c:v>
                </c:pt>
                <c:pt idx="2099">
                  <c:v>52.967640522867399</c:v>
                </c:pt>
                <c:pt idx="2100">
                  <c:v>52.988111004233403</c:v>
                </c:pt>
                <c:pt idx="2101">
                  <c:v>53.008581485599301</c:v>
                </c:pt>
                <c:pt idx="2102">
                  <c:v>53.029051966965199</c:v>
                </c:pt>
                <c:pt idx="2103">
                  <c:v>53.049522448331103</c:v>
                </c:pt>
                <c:pt idx="2104">
                  <c:v>53.069992929697001</c:v>
                </c:pt>
                <c:pt idx="2105">
                  <c:v>53.090463411062998</c:v>
                </c:pt>
                <c:pt idx="2106">
                  <c:v>53.110933892428903</c:v>
                </c:pt>
                <c:pt idx="2107">
                  <c:v>53.131404373794801</c:v>
                </c:pt>
                <c:pt idx="2108">
                  <c:v>53.151874855160699</c:v>
                </c:pt>
                <c:pt idx="2109">
                  <c:v>53.172345336526597</c:v>
                </c:pt>
                <c:pt idx="2110">
                  <c:v>53.192815817892601</c:v>
                </c:pt>
                <c:pt idx="2111">
                  <c:v>53.213286299258499</c:v>
                </c:pt>
                <c:pt idx="2112">
                  <c:v>53.233756780624397</c:v>
                </c:pt>
                <c:pt idx="2113">
                  <c:v>53.254227261990302</c:v>
                </c:pt>
                <c:pt idx="2114">
                  <c:v>53.274697743356199</c:v>
                </c:pt>
                <c:pt idx="2115">
                  <c:v>53.295168224722097</c:v>
                </c:pt>
                <c:pt idx="2116">
                  <c:v>53.315638706088102</c:v>
                </c:pt>
                <c:pt idx="2117">
                  <c:v>53.336109187453999</c:v>
                </c:pt>
                <c:pt idx="2118">
                  <c:v>53.356579668819897</c:v>
                </c:pt>
                <c:pt idx="2119">
                  <c:v>53.377050150185802</c:v>
                </c:pt>
                <c:pt idx="2120">
                  <c:v>53.3975206315517</c:v>
                </c:pt>
                <c:pt idx="2121">
                  <c:v>53.417991112917697</c:v>
                </c:pt>
                <c:pt idx="2122">
                  <c:v>53.438461594283602</c:v>
                </c:pt>
                <c:pt idx="2123">
                  <c:v>53.4589320756495</c:v>
                </c:pt>
                <c:pt idx="2124">
                  <c:v>53.479402557015398</c:v>
                </c:pt>
                <c:pt idx="2125">
                  <c:v>53.499873038381303</c:v>
                </c:pt>
                <c:pt idx="2126">
                  <c:v>53.5203435197473</c:v>
                </c:pt>
                <c:pt idx="2127">
                  <c:v>53.540814001113198</c:v>
                </c:pt>
                <c:pt idx="2128">
                  <c:v>53.561284482479103</c:v>
                </c:pt>
                <c:pt idx="2129">
                  <c:v>53.581754963845</c:v>
                </c:pt>
                <c:pt idx="2130">
                  <c:v>53.602225445210898</c:v>
                </c:pt>
                <c:pt idx="2131">
                  <c:v>53.622695926576903</c:v>
                </c:pt>
                <c:pt idx="2132">
                  <c:v>53.6431664079428</c:v>
                </c:pt>
                <c:pt idx="2133">
                  <c:v>53.663636889308698</c:v>
                </c:pt>
                <c:pt idx="2134">
                  <c:v>53.684107370674603</c:v>
                </c:pt>
                <c:pt idx="2135">
                  <c:v>53.704577852040501</c:v>
                </c:pt>
                <c:pt idx="2136">
                  <c:v>53.725048333406399</c:v>
                </c:pt>
                <c:pt idx="2137">
                  <c:v>53.745518814772403</c:v>
                </c:pt>
                <c:pt idx="2138">
                  <c:v>53.765989296138301</c:v>
                </c:pt>
                <c:pt idx="2139">
                  <c:v>53.786459777504199</c:v>
                </c:pt>
                <c:pt idx="2140">
                  <c:v>53.806930258870104</c:v>
                </c:pt>
                <c:pt idx="2141">
                  <c:v>53.827400740236001</c:v>
                </c:pt>
                <c:pt idx="2142">
                  <c:v>53.847871221601999</c:v>
                </c:pt>
                <c:pt idx="2143">
                  <c:v>53.868341702967903</c:v>
                </c:pt>
                <c:pt idx="2144">
                  <c:v>53.888812184333801</c:v>
                </c:pt>
                <c:pt idx="2145">
                  <c:v>53.909282665699699</c:v>
                </c:pt>
                <c:pt idx="2146">
                  <c:v>53.929753147065597</c:v>
                </c:pt>
                <c:pt idx="2147">
                  <c:v>53.950223628431601</c:v>
                </c:pt>
                <c:pt idx="2148">
                  <c:v>53.970694109797499</c:v>
                </c:pt>
                <c:pt idx="2149">
                  <c:v>53.991164591163397</c:v>
                </c:pt>
                <c:pt idx="2150">
                  <c:v>54.011635072529302</c:v>
                </c:pt>
                <c:pt idx="2151">
                  <c:v>54.0321055538952</c:v>
                </c:pt>
                <c:pt idx="2152">
                  <c:v>54.052576035261197</c:v>
                </c:pt>
                <c:pt idx="2153">
                  <c:v>54.073046516627102</c:v>
                </c:pt>
                <c:pt idx="2154">
                  <c:v>54.093516997993</c:v>
                </c:pt>
                <c:pt idx="2155">
                  <c:v>54.113987479358897</c:v>
                </c:pt>
                <c:pt idx="2156">
                  <c:v>54.134457960724802</c:v>
                </c:pt>
                <c:pt idx="2157">
                  <c:v>54.154928442090799</c:v>
                </c:pt>
                <c:pt idx="2158">
                  <c:v>54.175398923456697</c:v>
                </c:pt>
                <c:pt idx="2159">
                  <c:v>54.195869404822602</c:v>
                </c:pt>
                <c:pt idx="2160">
                  <c:v>54.2163398861885</c:v>
                </c:pt>
                <c:pt idx="2161">
                  <c:v>54.236810367554398</c:v>
                </c:pt>
                <c:pt idx="2162">
                  <c:v>54.257280848920303</c:v>
                </c:pt>
                <c:pt idx="2163">
                  <c:v>54.2777513302863</c:v>
                </c:pt>
                <c:pt idx="2164">
                  <c:v>54.298221811652198</c:v>
                </c:pt>
                <c:pt idx="2165">
                  <c:v>54.318692293018103</c:v>
                </c:pt>
                <c:pt idx="2166">
                  <c:v>54.339162774384</c:v>
                </c:pt>
                <c:pt idx="2167">
                  <c:v>54.359633255749898</c:v>
                </c:pt>
                <c:pt idx="2168">
                  <c:v>54.380103737115903</c:v>
                </c:pt>
                <c:pt idx="2169">
                  <c:v>54.4005742184818</c:v>
                </c:pt>
                <c:pt idx="2170">
                  <c:v>54.421044699847698</c:v>
                </c:pt>
                <c:pt idx="2171">
                  <c:v>54.441515181213603</c:v>
                </c:pt>
                <c:pt idx="2172">
                  <c:v>54.461985662579501</c:v>
                </c:pt>
                <c:pt idx="2173">
                  <c:v>54.482456143945498</c:v>
                </c:pt>
                <c:pt idx="2174">
                  <c:v>54.502926625311403</c:v>
                </c:pt>
                <c:pt idx="2175">
                  <c:v>54.523397106677301</c:v>
                </c:pt>
                <c:pt idx="2176">
                  <c:v>54.543867588043199</c:v>
                </c:pt>
                <c:pt idx="2177">
                  <c:v>54.564338069409096</c:v>
                </c:pt>
                <c:pt idx="2178">
                  <c:v>54.584808550775101</c:v>
                </c:pt>
                <c:pt idx="2179">
                  <c:v>54.605279032140999</c:v>
                </c:pt>
                <c:pt idx="2180">
                  <c:v>54.625749513506896</c:v>
                </c:pt>
                <c:pt idx="2181">
                  <c:v>54.646219994872801</c:v>
                </c:pt>
                <c:pt idx="2182">
                  <c:v>54.666690476238699</c:v>
                </c:pt>
                <c:pt idx="2183">
                  <c:v>54.687160957604597</c:v>
                </c:pt>
                <c:pt idx="2184">
                  <c:v>54.707631438970601</c:v>
                </c:pt>
                <c:pt idx="2185">
                  <c:v>54.728101920336499</c:v>
                </c:pt>
                <c:pt idx="2186">
                  <c:v>54.748572401702397</c:v>
                </c:pt>
                <c:pt idx="2187">
                  <c:v>54.769042883068302</c:v>
                </c:pt>
                <c:pt idx="2188">
                  <c:v>54.7895133644342</c:v>
                </c:pt>
                <c:pt idx="2189">
                  <c:v>54.809983845800197</c:v>
                </c:pt>
                <c:pt idx="2190">
                  <c:v>54.830454327166102</c:v>
                </c:pt>
                <c:pt idx="2191">
                  <c:v>54.850924808532</c:v>
                </c:pt>
                <c:pt idx="2192">
                  <c:v>54.871395289897897</c:v>
                </c:pt>
                <c:pt idx="2193">
                  <c:v>54.891865771263802</c:v>
                </c:pt>
                <c:pt idx="2194">
                  <c:v>54.9123362526298</c:v>
                </c:pt>
                <c:pt idx="2195">
                  <c:v>54.932806733995697</c:v>
                </c:pt>
                <c:pt idx="2196">
                  <c:v>54.953277215361602</c:v>
                </c:pt>
                <c:pt idx="2197">
                  <c:v>54.9737476967275</c:v>
                </c:pt>
                <c:pt idx="2198">
                  <c:v>54.994218178093398</c:v>
                </c:pt>
                <c:pt idx="2199">
                  <c:v>55.014688659459402</c:v>
                </c:pt>
                <c:pt idx="2200">
                  <c:v>55.0351591408253</c:v>
                </c:pt>
                <c:pt idx="2201">
                  <c:v>55.055629622191198</c:v>
                </c:pt>
                <c:pt idx="2202">
                  <c:v>55.076100103557103</c:v>
                </c:pt>
                <c:pt idx="2203">
                  <c:v>55.096570584923001</c:v>
                </c:pt>
                <c:pt idx="2204">
                  <c:v>55.117041066288898</c:v>
                </c:pt>
                <c:pt idx="2205">
                  <c:v>55.137511547654903</c:v>
                </c:pt>
                <c:pt idx="2206">
                  <c:v>55.1579820290208</c:v>
                </c:pt>
                <c:pt idx="2207">
                  <c:v>55.178452510386698</c:v>
                </c:pt>
                <c:pt idx="2208">
                  <c:v>55.198922991752603</c:v>
                </c:pt>
                <c:pt idx="2209">
                  <c:v>55.219393473118501</c:v>
                </c:pt>
                <c:pt idx="2210">
                  <c:v>55.239863954484498</c:v>
                </c:pt>
                <c:pt idx="2211">
                  <c:v>55.260334435850403</c:v>
                </c:pt>
                <c:pt idx="2212">
                  <c:v>55.280804917216301</c:v>
                </c:pt>
                <c:pt idx="2213">
                  <c:v>55.301275398582199</c:v>
                </c:pt>
                <c:pt idx="2214">
                  <c:v>55.321745879948097</c:v>
                </c:pt>
                <c:pt idx="2215">
                  <c:v>55.342216361314101</c:v>
                </c:pt>
                <c:pt idx="2216">
                  <c:v>55.362686842679999</c:v>
                </c:pt>
                <c:pt idx="2217">
                  <c:v>55.383157324045897</c:v>
                </c:pt>
                <c:pt idx="2218">
                  <c:v>55.403627805411801</c:v>
                </c:pt>
                <c:pt idx="2219">
                  <c:v>55.424098286777699</c:v>
                </c:pt>
                <c:pt idx="2220">
                  <c:v>55.444568768143697</c:v>
                </c:pt>
                <c:pt idx="2221">
                  <c:v>55.465039249509601</c:v>
                </c:pt>
                <c:pt idx="2222">
                  <c:v>55.485509730875499</c:v>
                </c:pt>
                <c:pt idx="2223">
                  <c:v>55.505980212241397</c:v>
                </c:pt>
                <c:pt idx="2224">
                  <c:v>55.526450693607302</c:v>
                </c:pt>
                <c:pt idx="2225">
                  <c:v>55.5469211749732</c:v>
                </c:pt>
                <c:pt idx="2226">
                  <c:v>55.567391656339197</c:v>
                </c:pt>
                <c:pt idx="2227">
                  <c:v>55.587862137705102</c:v>
                </c:pt>
                <c:pt idx="2228">
                  <c:v>55.608332619071</c:v>
                </c:pt>
                <c:pt idx="2229">
                  <c:v>55.628803100436897</c:v>
                </c:pt>
                <c:pt idx="2230">
                  <c:v>55.649273581802802</c:v>
                </c:pt>
                <c:pt idx="2231">
                  <c:v>55.6697440631688</c:v>
                </c:pt>
                <c:pt idx="2232">
                  <c:v>55.690214544534697</c:v>
                </c:pt>
                <c:pt idx="2233">
                  <c:v>55.710685025900602</c:v>
                </c:pt>
                <c:pt idx="2234">
                  <c:v>55.7311555072665</c:v>
                </c:pt>
                <c:pt idx="2235">
                  <c:v>55.751625988632398</c:v>
                </c:pt>
                <c:pt idx="2236">
                  <c:v>55.772096469998402</c:v>
                </c:pt>
                <c:pt idx="2237">
                  <c:v>55.7925669513643</c:v>
                </c:pt>
                <c:pt idx="2238">
                  <c:v>55.813037432730198</c:v>
                </c:pt>
                <c:pt idx="2239">
                  <c:v>55.833507914096103</c:v>
                </c:pt>
                <c:pt idx="2240">
                  <c:v>55.853978395462001</c:v>
                </c:pt>
                <c:pt idx="2241">
                  <c:v>55.874448876827998</c:v>
                </c:pt>
                <c:pt idx="2242">
                  <c:v>55.894919358193903</c:v>
                </c:pt>
                <c:pt idx="2243">
                  <c:v>55.915389839559801</c:v>
                </c:pt>
                <c:pt idx="2244">
                  <c:v>55.935860320925698</c:v>
                </c:pt>
                <c:pt idx="2245">
                  <c:v>55.956330802291603</c:v>
                </c:pt>
                <c:pt idx="2246">
                  <c:v>55.976801283657601</c:v>
                </c:pt>
                <c:pt idx="2247">
                  <c:v>55.997271765023498</c:v>
                </c:pt>
                <c:pt idx="2248">
                  <c:v>56.017742246389403</c:v>
                </c:pt>
                <c:pt idx="2249">
                  <c:v>56.038212727755301</c:v>
                </c:pt>
                <c:pt idx="2250">
                  <c:v>56.058683209121199</c:v>
                </c:pt>
                <c:pt idx="2251">
                  <c:v>56.079153690487097</c:v>
                </c:pt>
                <c:pt idx="2252">
                  <c:v>56.099624171853101</c:v>
                </c:pt>
                <c:pt idx="2253">
                  <c:v>56.120094653218999</c:v>
                </c:pt>
                <c:pt idx="2254">
                  <c:v>56.140565134584897</c:v>
                </c:pt>
                <c:pt idx="2255">
                  <c:v>56.161035615950802</c:v>
                </c:pt>
                <c:pt idx="2256">
                  <c:v>56.181506097316699</c:v>
                </c:pt>
                <c:pt idx="2257">
                  <c:v>56.201976578682697</c:v>
                </c:pt>
                <c:pt idx="2258">
                  <c:v>56.222447060048601</c:v>
                </c:pt>
                <c:pt idx="2259">
                  <c:v>56.242917541414499</c:v>
                </c:pt>
                <c:pt idx="2260">
                  <c:v>56.263388022780397</c:v>
                </c:pt>
                <c:pt idx="2261">
                  <c:v>56.283858504146302</c:v>
                </c:pt>
                <c:pt idx="2262">
                  <c:v>56.304328985512299</c:v>
                </c:pt>
                <c:pt idx="2263">
                  <c:v>56.324799466878197</c:v>
                </c:pt>
                <c:pt idx="2264">
                  <c:v>56.345269948244102</c:v>
                </c:pt>
                <c:pt idx="2265">
                  <c:v>56.36574042961</c:v>
                </c:pt>
                <c:pt idx="2266">
                  <c:v>56.386210910975898</c:v>
                </c:pt>
                <c:pt idx="2267">
                  <c:v>56.406681392341902</c:v>
                </c:pt>
                <c:pt idx="2268">
                  <c:v>56.4271518737078</c:v>
                </c:pt>
                <c:pt idx="2269">
                  <c:v>56.447622355073698</c:v>
                </c:pt>
                <c:pt idx="2270">
                  <c:v>56.468092836439602</c:v>
                </c:pt>
                <c:pt idx="2271">
                  <c:v>56.4885633178055</c:v>
                </c:pt>
                <c:pt idx="2272">
                  <c:v>56.509033799171398</c:v>
                </c:pt>
                <c:pt idx="2273">
                  <c:v>56.529504280537402</c:v>
                </c:pt>
                <c:pt idx="2274">
                  <c:v>56.5499747619033</c:v>
                </c:pt>
                <c:pt idx="2275">
                  <c:v>56.570445243269198</c:v>
                </c:pt>
                <c:pt idx="2276">
                  <c:v>56.590915724635103</c:v>
                </c:pt>
                <c:pt idx="2277">
                  <c:v>56.611386206001001</c:v>
                </c:pt>
                <c:pt idx="2278">
                  <c:v>56.631856687366998</c:v>
                </c:pt>
                <c:pt idx="2279">
                  <c:v>56.652327168732903</c:v>
                </c:pt>
                <c:pt idx="2280">
                  <c:v>56.672797650098801</c:v>
                </c:pt>
                <c:pt idx="2281">
                  <c:v>56.693268131464698</c:v>
                </c:pt>
                <c:pt idx="2282">
                  <c:v>56.713738612830603</c:v>
                </c:pt>
                <c:pt idx="2283">
                  <c:v>56.734209094196601</c:v>
                </c:pt>
                <c:pt idx="2284">
                  <c:v>56.754679575562498</c:v>
                </c:pt>
                <c:pt idx="2285">
                  <c:v>56.775150056928403</c:v>
                </c:pt>
                <c:pt idx="2286">
                  <c:v>56.795620538294301</c:v>
                </c:pt>
                <c:pt idx="2287">
                  <c:v>56.816091019660199</c:v>
                </c:pt>
                <c:pt idx="2288">
                  <c:v>56.836561501026203</c:v>
                </c:pt>
                <c:pt idx="2289">
                  <c:v>56.857031982392101</c:v>
                </c:pt>
                <c:pt idx="2290">
                  <c:v>56.877502463757999</c:v>
                </c:pt>
                <c:pt idx="2291">
                  <c:v>56.897972945123897</c:v>
                </c:pt>
                <c:pt idx="2292">
                  <c:v>56.918443426489802</c:v>
                </c:pt>
                <c:pt idx="2293">
                  <c:v>56.938913907855699</c:v>
                </c:pt>
                <c:pt idx="2294">
                  <c:v>56.959384389221697</c:v>
                </c:pt>
                <c:pt idx="2295">
                  <c:v>56.979854870587602</c:v>
                </c:pt>
                <c:pt idx="2296">
                  <c:v>57.000325351953499</c:v>
                </c:pt>
                <c:pt idx="2297">
                  <c:v>57.020795833319397</c:v>
                </c:pt>
                <c:pt idx="2298">
                  <c:v>57.041266314685302</c:v>
                </c:pt>
                <c:pt idx="2299">
                  <c:v>57.061736796051299</c:v>
                </c:pt>
                <c:pt idx="2300">
                  <c:v>57.082207277417197</c:v>
                </c:pt>
                <c:pt idx="2301">
                  <c:v>57.102677758783102</c:v>
                </c:pt>
                <c:pt idx="2302">
                  <c:v>57.123148240149</c:v>
                </c:pt>
                <c:pt idx="2303">
                  <c:v>57.143618721514898</c:v>
                </c:pt>
                <c:pt idx="2304">
                  <c:v>57.164089202880902</c:v>
                </c:pt>
                <c:pt idx="2305">
                  <c:v>57.1845596842468</c:v>
                </c:pt>
                <c:pt idx="2306">
                  <c:v>57.205030165612698</c:v>
                </c:pt>
                <c:pt idx="2307">
                  <c:v>57.225500646978603</c:v>
                </c:pt>
                <c:pt idx="2308">
                  <c:v>57.2459711283445</c:v>
                </c:pt>
                <c:pt idx="2309">
                  <c:v>57.266441609710498</c:v>
                </c:pt>
                <c:pt idx="2310">
                  <c:v>57.286912091076402</c:v>
                </c:pt>
                <c:pt idx="2311">
                  <c:v>57.3073825724423</c:v>
                </c:pt>
                <c:pt idx="2312">
                  <c:v>57.327853053808198</c:v>
                </c:pt>
                <c:pt idx="2313">
                  <c:v>57.348323535174103</c:v>
                </c:pt>
                <c:pt idx="2314">
                  <c:v>57.3687940165401</c:v>
                </c:pt>
                <c:pt idx="2315">
                  <c:v>57.389264497905998</c:v>
                </c:pt>
                <c:pt idx="2316">
                  <c:v>57.409734979271903</c:v>
                </c:pt>
                <c:pt idx="2317">
                  <c:v>57.430205460637801</c:v>
                </c:pt>
                <c:pt idx="2318">
                  <c:v>57.450675942003699</c:v>
                </c:pt>
                <c:pt idx="2319">
                  <c:v>57.471146423369603</c:v>
                </c:pt>
                <c:pt idx="2320">
                  <c:v>57.491616904735601</c:v>
                </c:pt>
                <c:pt idx="2321">
                  <c:v>57.512087386101499</c:v>
                </c:pt>
                <c:pt idx="2322">
                  <c:v>57.532557867467403</c:v>
                </c:pt>
                <c:pt idx="2323">
                  <c:v>57.553028348833301</c:v>
                </c:pt>
                <c:pt idx="2324">
                  <c:v>57.573498830199199</c:v>
                </c:pt>
                <c:pt idx="2325">
                  <c:v>57.593969311565203</c:v>
                </c:pt>
                <c:pt idx="2326">
                  <c:v>57.614439792931101</c:v>
                </c:pt>
                <c:pt idx="2327">
                  <c:v>57.634910274296999</c:v>
                </c:pt>
                <c:pt idx="2328">
                  <c:v>57.655380755662897</c:v>
                </c:pt>
                <c:pt idx="2329">
                  <c:v>57.675851237028802</c:v>
                </c:pt>
                <c:pt idx="2330">
                  <c:v>57.696321718394799</c:v>
                </c:pt>
                <c:pt idx="2331">
                  <c:v>57.716792199760697</c:v>
                </c:pt>
                <c:pt idx="2332">
                  <c:v>57.737262681126602</c:v>
                </c:pt>
                <c:pt idx="2333">
                  <c:v>57.757733162492499</c:v>
                </c:pt>
                <c:pt idx="2334">
                  <c:v>57.778203643858397</c:v>
                </c:pt>
                <c:pt idx="2335">
                  <c:v>57.798674125224402</c:v>
                </c:pt>
                <c:pt idx="2336">
                  <c:v>57.819144606590299</c:v>
                </c:pt>
                <c:pt idx="2337">
                  <c:v>57.839615087956197</c:v>
                </c:pt>
                <c:pt idx="2338">
                  <c:v>57.860085569322102</c:v>
                </c:pt>
                <c:pt idx="2339">
                  <c:v>57.880556050688</c:v>
                </c:pt>
                <c:pt idx="2340">
                  <c:v>57.901026532053898</c:v>
                </c:pt>
                <c:pt idx="2341">
                  <c:v>57.921497013419902</c:v>
                </c:pt>
                <c:pt idx="2342">
                  <c:v>57.9419674947858</c:v>
                </c:pt>
                <c:pt idx="2343">
                  <c:v>57.962437976151698</c:v>
                </c:pt>
                <c:pt idx="2344">
                  <c:v>57.982908457517603</c:v>
                </c:pt>
                <c:pt idx="2345">
                  <c:v>58.0033789388835</c:v>
                </c:pt>
                <c:pt idx="2346">
                  <c:v>58.023849420249498</c:v>
                </c:pt>
                <c:pt idx="2347">
                  <c:v>58.044319901615403</c:v>
                </c:pt>
                <c:pt idx="2348">
                  <c:v>58.0647903829813</c:v>
                </c:pt>
                <c:pt idx="2349">
                  <c:v>58.085260864347198</c:v>
                </c:pt>
                <c:pt idx="2350">
                  <c:v>58.105731345713103</c:v>
                </c:pt>
                <c:pt idx="2351">
                  <c:v>58.1262018270791</c:v>
                </c:pt>
                <c:pt idx="2352">
                  <c:v>58.146672308444998</c:v>
                </c:pt>
                <c:pt idx="2353">
                  <c:v>58.167142789810903</c:v>
                </c:pt>
                <c:pt idx="2354">
                  <c:v>58.187613271176801</c:v>
                </c:pt>
                <c:pt idx="2355">
                  <c:v>58.208083752542699</c:v>
                </c:pt>
                <c:pt idx="2356">
                  <c:v>58.228554233908703</c:v>
                </c:pt>
                <c:pt idx="2357">
                  <c:v>58.249024715274601</c:v>
                </c:pt>
                <c:pt idx="2358">
                  <c:v>58.269495196640499</c:v>
                </c:pt>
                <c:pt idx="2359">
                  <c:v>58.289965678006403</c:v>
                </c:pt>
                <c:pt idx="2360">
                  <c:v>58.310436159372301</c:v>
                </c:pt>
                <c:pt idx="2361">
                  <c:v>58.330906640738199</c:v>
                </c:pt>
                <c:pt idx="2362">
                  <c:v>58.351377122104203</c:v>
                </c:pt>
                <c:pt idx="2363">
                  <c:v>58.371847603470101</c:v>
                </c:pt>
                <c:pt idx="2364">
                  <c:v>58.392318084835999</c:v>
                </c:pt>
                <c:pt idx="2365">
                  <c:v>58.412788566201897</c:v>
                </c:pt>
                <c:pt idx="2366">
                  <c:v>58.433259047567802</c:v>
                </c:pt>
                <c:pt idx="2367">
                  <c:v>58.453729528933799</c:v>
                </c:pt>
                <c:pt idx="2368">
                  <c:v>58.474200010299697</c:v>
                </c:pt>
                <c:pt idx="2369">
                  <c:v>58.494670491665602</c:v>
                </c:pt>
                <c:pt idx="2370">
                  <c:v>58.5151409730315</c:v>
                </c:pt>
                <c:pt idx="2371">
                  <c:v>58.535611454397397</c:v>
                </c:pt>
                <c:pt idx="2372">
                  <c:v>58.556081935763402</c:v>
                </c:pt>
                <c:pt idx="2373">
                  <c:v>58.576552417129299</c:v>
                </c:pt>
                <c:pt idx="2374">
                  <c:v>58.597022898495197</c:v>
                </c:pt>
                <c:pt idx="2375">
                  <c:v>58.617493379861102</c:v>
                </c:pt>
                <c:pt idx="2376">
                  <c:v>58.637963861227</c:v>
                </c:pt>
                <c:pt idx="2377">
                  <c:v>58.658434342592997</c:v>
                </c:pt>
                <c:pt idx="2378">
                  <c:v>58.678904823958902</c:v>
                </c:pt>
                <c:pt idx="2379">
                  <c:v>58.6993753053248</c:v>
                </c:pt>
                <c:pt idx="2380">
                  <c:v>58.719845786690698</c:v>
                </c:pt>
                <c:pt idx="2381">
                  <c:v>58.740316268056603</c:v>
                </c:pt>
                <c:pt idx="2382">
                  <c:v>58.7607867494226</c:v>
                </c:pt>
                <c:pt idx="2383">
                  <c:v>58.781257230788498</c:v>
                </c:pt>
                <c:pt idx="2384">
                  <c:v>58.801727712154403</c:v>
                </c:pt>
                <c:pt idx="2385">
                  <c:v>58.8221981935203</c:v>
                </c:pt>
                <c:pt idx="2386">
                  <c:v>58.842668674886198</c:v>
                </c:pt>
                <c:pt idx="2387">
                  <c:v>58.863139156252103</c:v>
                </c:pt>
                <c:pt idx="2388">
                  <c:v>58.8836096376181</c:v>
                </c:pt>
                <c:pt idx="2389">
                  <c:v>58.904080118983998</c:v>
                </c:pt>
                <c:pt idx="2390">
                  <c:v>58.924550600349903</c:v>
                </c:pt>
                <c:pt idx="2391">
                  <c:v>58.945021081715801</c:v>
                </c:pt>
                <c:pt idx="2392">
                  <c:v>58.965491563081699</c:v>
                </c:pt>
                <c:pt idx="2393">
                  <c:v>58.985962044447703</c:v>
                </c:pt>
                <c:pt idx="2394">
                  <c:v>59.006432525813601</c:v>
                </c:pt>
                <c:pt idx="2395">
                  <c:v>59.026903007179499</c:v>
                </c:pt>
                <c:pt idx="2396">
                  <c:v>59.047373488545396</c:v>
                </c:pt>
                <c:pt idx="2397">
                  <c:v>59.067843969911301</c:v>
                </c:pt>
                <c:pt idx="2398">
                  <c:v>59.088314451277299</c:v>
                </c:pt>
                <c:pt idx="2399">
                  <c:v>59.108784932643204</c:v>
                </c:pt>
                <c:pt idx="2400">
                  <c:v>59.129255414009101</c:v>
                </c:pt>
                <c:pt idx="2401">
                  <c:v>59.149725895374999</c:v>
                </c:pt>
                <c:pt idx="2402">
                  <c:v>59.170196376740897</c:v>
                </c:pt>
                <c:pt idx="2403">
                  <c:v>59.190666858106901</c:v>
                </c:pt>
                <c:pt idx="2404">
                  <c:v>59.211137339472799</c:v>
                </c:pt>
                <c:pt idx="2405">
                  <c:v>59.231607820838697</c:v>
                </c:pt>
                <c:pt idx="2406">
                  <c:v>59.252078302204602</c:v>
                </c:pt>
                <c:pt idx="2407">
                  <c:v>59.2725487835705</c:v>
                </c:pt>
                <c:pt idx="2408">
                  <c:v>59.293019264936397</c:v>
                </c:pt>
                <c:pt idx="2409">
                  <c:v>59.313489746302402</c:v>
                </c:pt>
                <c:pt idx="2410">
                  <c:v>59.3339602276683</c:v>
                </c:pt>
                <c:pt idx="2411">
                  <c:v>59.354430709034197</c:v>
                </c:pt>
                <c:pt idx="2412">
                  <c:v>59.374901190400102</c:v>
                </c:pt>
                <c:pt idx="2413">
                  <c:v>59.395371671766</c:v>
                </c:pt>
                <c:pt idx="2414">
                  <c:v>59.415842153131997</c:v>
                </c:pt>
                <c:pt idx="2415">
                  <c:v>59.436312634497902</c:v>
                </c:pt>
                <c:pt idx="2416">
                  <c:v>59.4567831158638</c:v>
                </c:pt>
                <c:pt idx="2417">
                  <c:v>59.477253597229698</c:v>
                </c:pt>
                <c:pt idx="2418">
                  <c:v>59.497724078595603</c:v>
                </c:pt>
                <c:pt idx="2419">
                  <c:v>59.5181945599616</c:v>
                </c:pt>
                <c:pt idx="2420">
                  <c:v>59.538665041327498</c:v>
                </c:pt>
                <c:pt idx="2421">
                  <c:v>59.559135522693403</c:v>
                </c:pt>
                <c:pt idx="2422">
                  <c:v>59.579606004059301</c:v>
                </c:pt>
                <c:pt idx="2423">
                  <c:v>59.600076485425198</c:v>
                </c:pt>
                <c:pt idx="2424">
                  <c:v>59.620546966791203</c:v>
                </c:pt>
                <c:pt idx="2425">
                  <c:v>59.6410174481571</c:v>
                </c:pt>
                <c:pt idx="2426">
                  <c:v>59.661487929522998</c:v>
                </c:pt>
                <c:pt idx="2427">
                  <c:v>59.681958410888903</c:v>
                </c:pt>
                <c:pt idx="2428">
                  <c:v>59.702428892254801</c:v>
                </c:pt>
                <c:pt idx="2429">
                  <c:v>59.722899373620699</c:v>
                </c:pt>
                <c:pt idx="2430">
                  <c:v>59.743369854986703</c:v>
                </c:pt>
                <c:pt idx="2431">
                  <c:v>59.763840336352601</c:v>
                </c:pt>
                <c:pt idx="2432">
                  <c:v>59.784310817718499</c:v>
                </c:pt>
                <c:pt idx="2433">
                  <c:v>59.804781299084397</c:v>
                </c:pt>
                <c:pt idx="2434">
                  <c:v>59.825251780450301</c:v>
                </c:pt>
                <c:pt idx="2435">
                  <c:v>59.845722261816299</c:v>
                </c:pt>
                <c:pt idx="2436">
                  <c:v>59.866192743182197</c:v>
                </c:pt>
                <c:pt idx="2437">
                  <c:v>59.886663224548101</c:v>
                </c:pt>
                <c:pt idx="2438">
                  <c:v>59.907133705913999</c:v>
                </c:pt>
                <c:pt idx="2439">
                  <c:v>59.927604187279897</c:v>
                </c:pt>
                <c:pt idx="2440">
                  <c:v>59.948074668645901</c:v>
                </c:pt>
                <c:pt idx="2441">
                  <c:v>59.968545150011799</c:v>
                </c:pt>
                <c:pt idx="2442">
                  <c:v>59.989015631377697</c:v>
                </c:pt>
                <c:pt idx="2443">
                  <c:v>60.009486112743602</c:v>
                </c:pt>
                <c:pt idx="2444">
                  <c:v>60.0299565941095</c:v>
                </c:pt>
                <c:pt idx="2445">
                  <c:v>60.050427075475497</c:v>
                </c:pt>
                <c:pt idx="2446">
                  <c:v>60.070897556841402</c:v>
                </c:pt>
                <c:pt idx="2447">
                  <c:v>60.0913680382073</c:v>
                </c:pt>
                <c:pt idx="2448">
                  <c:v>60.111838519573197</c:v>
                </c:pt>
                <c:pt idx="2449">
                  <c:v>60.132309000939102</c:v>
                </c:pt>
                <c:pt idx="2450">
                  <c:v>60.1527794823051</c:v>
                </c:pt>
                <c:pt idx="2451">
                  <c:v>60.173249963670997</c:v>
                </c:pt>
                <c:pt idx="2452">
                  <c:v>60.193720445036902</c:v>
                </c:pt>
                <c:pt idx="2453">
                  <c:v>60.2141909264028</c:v>
                </c:pt>
                <c:pt idx="2454">
                  <c:v>60.234661407768698</c:v>
                </c:pt>
                <c:pt idx="2455">
                  <c:v>60.255131889134603</c:v>
                </c:pt>
                <c:pt idx="2456">
                  <c:v>60.2756023705006</c:v>
                </c:pt>
                <c:pt idx="2457">
                  <c:v>60.296072851866498</c:v>
                </c:pt>
                <c:pt idx="2458">
                  <c:v>60.316543333232403</c:v>
                </c:pt>
                <c:pt idx="2459">
                  <c:v>60.337013814598301</c:v>
                </c:pt>
                <c:pt idx="2460">
                  <c:v>60.357484295964198</c:v>
                </c:pt>
                <c:pt idx="2461">
                  <c:v>60.377954777330203</c:v>
                </c:pt>
                <c:pt idx="2462">
                  <c:v>60.398425258696101</c:v>
                </c:pt>
                <c:pt idx="2463">
                  <c:v>60.418895740061998</c:v>
                </c:pt>
                <c:pt idx="2464">
                  <c:v>60.439366221427903</c:v>
                </c:pt>
                <c:pt idx="2465">
                  <c:v>60.459836702793801</c:v>
                </c:pt>
                <c:pt idx="2466">
                  <c:v>60.480307184159798</c:v>
                </c:pt>
                <c:pt idx="2467">
                  <c:v>60.500777665525703</c:v>
                </c:pt>
                <c:pt idx="2468">
                  <c:v>60.521248146891601</c:v>
                </c:pt>
                <c:pt idx="2469">
                  <c:v>60.541718628257499</c:v>
                </c:pt>
                <c:pt idx="2470">
                  <c:v>60.562189109623397</c:v>
                </c:pt>
                <c:pt idx="2471">
                  <c:v>60.582659590989401</c:v>
                </c:pt>
                <c:pt idx="2472">
                  <c:v>60.603130072355299</c:v>
                </c:pt>
                <c:pt idx="2473">
                  <c:v>60.623600553721197</c:v>
                </c:pt>
                <c:pt idx="2474">
                  <c:v>60.644071035087102</c:v>
                </c:pt>
                <c:pt idx="2475">
                  <c:v>60.664541516452999</c:v>
                </c:pt>
                <c:pt idx="2476">
                  <c:v>60.685011997818897</c:v>
                </c:pt>
                <c:pt idx="2477">
                  <c:v>60.705482479184901</c:v>
                </c:pt>
                <c:pt idx="2478">
                  <c:v>60.725952960550799</c:v>
                </c:pt>
                <c:pt idx="2479">
                  <c:v>60.746423441916697</c:v>
                </c:pt>
                <c:pt idx="2480">
                  <c:v>60.766893923282602</c:v>
                </c:pt>
                <c:pt idx="2481">
                  <c:v>60.7873644046485</c:v>
                </c:pt>
                <c:pt idx="2482">
                  <c:v>60.807834886014497</c:v>
                </c:pt>
                <c:pt idx="2483">
                  <c:v>60.828305367380402</c:v>
                </c:pt>
                <c:pt idx="2484">
                  <c:v>60.8487758487463</c:v>
                </c:pt>
                <c:pt idx="2485">
                  <c:v>60.869246330112198</c:v>
                </c:pt>
                <c:pt idx="2486">
                  <c:v>60.889716811478102</c:v>
                </c:pt>
                <c:pt idx="2487">
                  <c:v>60.9101872928441</c:v>
                </c:pt>
                <c:pt idx="2488">
                  <c:v>60.930657774209998</c:v>
                </c:pt>
                <c:pt idx="2489">
                  <c:v>60.951128255575902</c:v>
                </c:pt>
                <c:pt idx="2490">
                  <c:v>60.9715987369418</c:v>
                </c:pt>
                <c:pt idx="2491">
                  <c:v>60.992069218307698</c:v>
                </c:pt>
                <c:pt idx="2492">
                  <c:v>61.012539699673702</c:v>
                </c:pt>
                <c:pt idx="2493">
                  <c:v>61.0330101810396</c:v>
                </c:pt>
                <c:pt idx="2494">
                  <c:v>61.053480662405498</c:v>
                </c:pt>
                <c:pt idx="2495">
                  <c:v>61.073951143771403</c:v>
                </c:pt>
                <c:pt idx="2496">
                  <c:v>61.094421625137301</c:v>
                </c:pt>
                <c:pt idx="2497">
                  <c:v>61.114892106503198</c:v>
                </c:pt>
                <c:pt idx="2498">
                  <c:v>61.135362587869203</c:v>
                </c:pt>
                <c:pt idx="2499">
                  <c:v>61.155833069235101</c:v>
                </c:pt>
                <c:pt idx="2500">
                  <c:v>61.176303550600998</c:v>
                </c:pt>
                <c:pt idx="2501">
                  <c:v>61.196774031966903</c:v>
                </c:pt>
                <c:pt idx="2502">
                  <c:v>61.217244513332801</c:v>
                </c:pt>
                <c:pt idx="2503">
                  <c:v>61.237714994698798</c:v>
                </c:pt>
                <c:pt idx="2504">
                  <c:v>61.258185476064703</c:v>
                </c:pt>
                <c:pt idx="2505">
                  <c:v>61.278655957430601</c:v>
                </c:pt>
                <c:pt idx="2506">
                  <c:v>61.299126438796499</c:v>
                </c:pt>
                <c:pt idx="2507">
                  <c:v>61.319596920162397</c:v>
                </c:pt>
                <c:pt idx="2508">
                  <c:v>61.340067401528401</c:v>
                </c:pt>
                <c:pt idx="2509">
                  <c:v>61.360537882894299</c:v>
                </c:pt>
                <c:pt idx="2510">
                  <c:v>61.381008364260197</c:v>
                </c:pt>
                <c:pt idx="2511">
                  <c:v>61.401478845626102</c:v>
                </c:pt>
                <c:pt idx="2512">
                  <c:v>61.421949326991999</c:v>
                </c:pt>
                <c:pt idx="2513">
                  <c:v>61.442419808357997</c:v>
                </c:pt>
                <c:pt idx="2514">
                  <c:v>61.462890289723902</c:v>
                </c:pt>
                <c:pt idx="2515">
                  <c:v>61.483360771089799</c:v>
                </c:pt>
                <c:pt idx="2516">
                  <c:v>61.503831252455697</c:v>
                </c:pt>
                <c:pt idx="2517">
                  <c:v>61.524301733821602</c:v>
                </c:pt>
                <c:pt idx="2518">
                  <c:v>61.544772215187599</c:v>
                </c:pt>
                <c:pt idx="2519">
                  <c:v>61.565242696553497</c:v>
                </c:pt>
                <c:pt idx="2520">
                  <c:v>61.585713177919402</c:v>
                </c:pt>
                <c:pt idx="2521">
                  <c:v>61.6061836592853</c:v>
                </c:pt>
                <c:pt idx="2522">
                  <c:v>61.626654140651198</c:v>
                </c:pt>
                <c:pt idx="2523">
                  <c:v>61.647124622017103</c:v>
                </c:pt>
                <c:pt idx="2524">
                  <c:v>61.6675951033831</c:v>
                </c:pt>
                <c:pt idx="2525">
                  <c:v>61.688065584748998</c:v>
                </c:pt>
                <c:pt idx="2526">
                  <c:v>61.708536066114902</c:v>
                </c:pt>
                <c:pt idx="2527">
                  <c:v>61.7290065474808</c:v>
                </c:pt>
                <c:pt idx="2528">
                  <c:v>61.749477028846698</c:v>
                </c:pt>
                <c:pt idx="2529">
                  <c:v>61.769947510212702</c:v>
                </c:pt>
                <c:pt idx="2530">
                  <c:v>61.7904179915786</c:v>
                </c:pt>
                <c:pt idx="2531">
                  <c:v>61.810888472944498</c:v>
                </c:pt>
                <c:pt idx="2532">
                  <c:v>61.831358954310403</c:v>
                </c:pt>
                <c:pt idx="2533">
                  <c:v>61.851829435676301</c:v>
                </c:pt>
                <c:pt idx="2534">
                  <c:v>61.872299917042298</c:v>
                </c:pt>
                <c:pt idx="2535">
                  <c:v>61.892770398408203</c:v>
                </c:pt>
                <c:pt idx="2536">
                  <c:v>61.913240879774101</c:v>
                </c:pt>
                <c:pt idx="2537">
                  <c:v>61.933711361139999</c:v>
                </c:pt>
                <c:pt idx="2538">
                  <c:v>61.954181842505903</c:v>
                </c:pt>
                <c:pt idx="2539">
                  <c:v>61.974652323871901</c:v>
                </c:pt>
                <c:pt idx="2540">
                  <c:v>61.995122805237799</c:v>
                </c:pt>
                <c:pt idx="2541">
                  <c:v>62.015593286603703</c:v>
                </c:pt>
                <c:pt idx="2542">
                  <c:v>62.036063767969601</c:v>
                </c:pt>
                <c:pt idx="2543">
                  <c:v>62.056534249335499</c:v>
                </c:pt>
                <c:pt idx="2544">
                  <c:v>62.077004730701397</c:v>
                </c:pt>
                <c:pt idx="2545">
                  <c:v>62.097475212067401</c:v>
                </c:pt>
                <c:pt idx="2546">
                  <c:v>62.117945693433299</c:v>
                </c:pt>
                <c:pt idx="2547">
                  <c:v>62.138416174799197</c:v>
                </c:pt>
                <c:pt idx="2548">
                  <c:v>62.158886656165102</c:v>
                </c:pt>
                <c:pt idx="2549">
                  <c:v>62.179357137530999</c:v>
                </c:pt>
                <c:pt idx="2550">
                  <c:v>62.199827618896997</c:v>
                </c:pt>
                <c:pt idx="2551">
                  <c:v>62.220298100262902</c:v>
                </c:pt>
                <c:pt idx="2552">
                  <c:v>62.240768581628799</c:v>
                </c:pt>
                <c:pt idx="2553">
                  <c:v>62.261239062994697</c:v>
                </c:pt>
                <c:pt idx="2554">
                  <c:v>62.281709544360602</c:v>
                </c:pt>
                <c:pt idx="2555">
                  <c:v>62.302180025726599</c:v>
                </c:pt>
                <c:pt idx="2556">
                  <c:v>62.322650507092497</c:v>
                </c:pt>
                <c:pt idx="2557">
                  <c:v>62.343120988458402</c:v>
                </c:pt>
                <c:pt idx="2558">
                  <c:v>62.3635914698243</c:v>
                </c:pt>
                <c:pt idx="2559">
                  <c:v>62.384061951190198</c:v>
                </c:pt>
                <c:pt idx="2560">
                  <c:v>62.404532432556202</c:v>
                </c:pt>
                <c:pt idx="2561">
                  <c:v>62.4250029139221</c:v>
                </c:pt>
                <c:pt idx="2562">
                  <c:v>62.445473395287998</c:v>
                </c:pt>
                <c:pt idx="2563">
                  <c:v>62.465943876653903</c:v>
                </c:pt>
                <c:pt idx="2564">
                  <c:v>62.4864143580198</c:v>
                </c:pt>
                <c:pt idx="2565">
                  <c:v>62.506884839385698</c:v>
                </c:pt>
                <c:pt idx="2566">
                  <c:v>62.527355320751703</c:v>
                </c:pt>
                <c:pt idx="2567">
                  <c:v>62.5478258021176</c:v>
                </c:pt>
                <c:pt idx="2568">
                  <c:v>62.568296283483498</c:v>
                </c:pt>
                <c:pt idx="2569">
                  <c:v>62.588766764849403</c:v>
                </c:pt>
                <c:pt idx="2570">
                  <c:v>62.609237246215301</c:v>
                </c:pt>
                <c:pt idx="2571">
                  <c:v>62.629707727581298</c:v>
                </c:pt>
                <c:pt idx="2572">
                  <c:v>62.650178208947203</c:v>
                </c:pt>
                <c:pt idx="2573">
                  <c:v>62.670648690313101</c:v>
                </c:pt>
                <c:pt idx="2574">
                  <c:v>62.691119171678999</c:v>
                </c:pt>
                <c:pt idx="2575">
                  <c:v>62.711589653044904</c:v>
                </c:pt>
                <c:pt idx="2576">
                  <c:v>62.732060134410901</c:v>
                </c:pt>
                <c:pt idx="2577">
                  <c:v>62.752530615776799</c:v>
                </c:pt>
                <c:pt idx="2578">
                  <c:v>62.773001097142703</c:v>
                </c:pt>
                <c:pt idx="2579">
                  <c:v>62.793471578508601</c:v>
                </c:pt>
                <c:pt idx="2580">
                  <c:v>62.813942059874499</c:v>
                </c:pt>
                <c:pt idx="2581">
                  <c:v>62.834412541240503</c:v>
                </c:pt>
                <c:pt idx="2582">
                  <c:v>62.854883022606401</c:v>
                </c:pt>
                <c:pt idx="2583">
                  <c:v>62.875353503972299</c:v>
                </c:pt>
                <c:pt idx="2584">
                  <c:v>62.895823985338197</c:v>
                </c:pt>
                <c:pt idx="2585">
                  <c:v>62.916294466704102</c:v>
                </c:pt>
                <c:pt idx="2586">
                  <c:v>62.93676494807</c:v>
                </c:pt>
                <c:pt idx="2587">
                  <c:v>62.957235429435997</c:v>
                </c:pt>
                <c:pt idx="2588">
                  <c:v>62.977705910801902</c:v>
                </c:pt>
                <c:pt idx="2589">
                  <c:v>62.9981763921678</c:v>
                </c:pt>
                <c:pt idx="2590">
                  <c:v>63.018646873533697</c:v>
                </c:pt>
                <c:pt idx="2591">
                  <c:v>63.039117354899602</c:v>
                </c:pt>
                <c:pt idx="2592">
                  <c:v>63.059587836265599</c:v>
                </c:pt>
                <c:pt idx="2593">
                  <c:v>63.080058317631497</c:v>
                </c:pt>
                <c:pt idx="2594">
                  <c:v>63.100528798997402</c:v>
                </c:pt>
                <c:pt idx="2595">
                  <c:v>63.1209992803633</c:v>
                </c:pt>
                <c:pt idx="2596">
                  <c:v>63.141469761729198</c:v>
                </c:pt>
                <c:pt idx="2597">
                  <c:v>63.161940243095202</c:v>
                </c:pt>
                <c:pt idx="2598">
                  <c:v>63.1824107244611</c:v>
                </c:pt>
                <c:pt idx="2599">
                  <c:v>63.202881205826998</c:v>
                </c:pt>
                <c:pt idx="2600">
                  <c:v>63.223351687192903</c:v>
                </c:pt>
                <c:pt idx="2601">
                  <c:v>63.2438221685588</c:v>
                </c:pt>
                <c:pt idx="2602">
                  <c:v>63.264292649924798</c:v>
                </c:pt>
                <c:pt idx="2603">
                  <c:v>63.284763131290703</c:v>
                </c:pt>
                <c:pt idx="2604">
                  <c:v>63.3052336126566</c:v>
                </c:pt>
                <c:pt idx="2605">
                  <c:v>63.325704094022498</c:v>
                </c:pt>
                <c:pt idx="2606">
                  <c:v>63.346174575388403</c:v>
                </c:pt>
                <c:pt idx="2607">
                  <c:v>63.3666450567544</c:v>
                </c:pt>
                <c:pt idx="2608">
                  <c:v>63.387115538120298</c:v>
                </c:pt>
                <c:pt idx="2609">
                  <c:v>63.407586019486203</c:v>
                </c:pt>
                <c:pt idx="2610">
                  <c:v>63.428056500852101</c:v>
                </c:pt>
                <c:pt idx="2611">
                  <c:v>63.448526982217999</c:v>
                </c:pt>
                <c:pt idx="2612">
                  <c:v>63.468997463583896</c:v>
                </c:pt>
                <c:pt idx="2613">
                  <c:v>63.489467944949901</c:v>
                </c:pt>
                <c:pt idx="2614">
                  <c:v>63.509938426315799</c:v>
                </c:pt>
                <c:pt idx="2615">
                  <c:v>63.530408907681696</c:v>
                </c:pt>
                <c:pt idx="2616">
                  <c:v>63.550879389047601</c:v>
                </c:pt>
                <c:pt idx="2617">
                  <c:v>63.571349870413499</c:v>
                </c:pt>
                <c:pt idx="2618">
                  <c:v>63.591820351779504</c:v>
                </c:pt>
                <c:pt idx="2619">
                  <c:v>63.612290833145401</c:v>
                </c:pt>
                <c:pt idx="2620">
                  <c:v>63.632761314511299</c:v>
                </c:pt>
                <c:pt idx="2621">
                  <c:v>63.653231795877197</c:v>
                </c:pt>
                <c:pt idx="2622">
                  <c:v>63.673702277243102</c:v>
                </c:pt>
                <c:pt idx="2623">
                  <c:v>63.694172758609099</c:v>
                </c:pt>
                <c:pt idx="2624">
                  <c:v>63.714643239974997</c:v>
                </c:pt>
                <c:pt idx="2625">
                  <c:v>63.735113721340902</c:v>
                </c:pt>
                <c:pt idx="2626">
                  <c:v>63.7555842027068</c:v>
                </c:pt>
                <c:pt idx="2627">
                  <c:v>63.776054684072697</c:v>
                </c:pt>
                <c:pt idx="2628">
                  <c:v>63.796525165438702</c:v>
                </c:pt>
                <c:pt idx="2629">
                  <c:v>63.8169956468046</c:v>
                </c:pt>
                <c:pt idx="2630">
                  <c:v>63.837466128170497</c:v>
                </c:pt>
                <c:pt idx="2631">
                  <c:v>63.857936609536402</c:v>
                </c:pt>
                <c:pt idx="2632">
                  <c:v>63.8784070909023</c:v>
                </c:pt>
                <c:pt idx="2633">
                  <c:v>63.898877572268198</c:v>
                </c:pt>
                <c:pt idx="2634">
                  <c:v>63.919348053634202</c:v>
                </c:pt>
                <c:pt idx="2635">
                  <c:v>63.9398185350001</c:v>
                </c:pt>
                <c:pt idx="2636">
                  <c:v>63.960289016365998</c:v>
                </c:pt>
                <c:pt idx="2637">
                  <c:v>63.980759497731903</c:v>
                </c:pt>
                <c:pt idx="2638">
                  <c:v>64.001229979097801</c:v>
                </c:pt>
                <c:pt idx="2639">
                  <c:v>64.021700460463805</c:v>
                </c:pt>
                <c:pt idx="2640">
                  <c:v>64.042170941829696</c:v>
                </c:pt>
                <c:pt idx="2641">
                  <c:v>64.062641423195601</c:v>
                </c:pt>
                <c:pt idx="2642">
                  <c:v>64.083111904561505</c:v>
                </c:pt>
                <c:pt idx="2643">
                  <c:v>64.103582385927396</c:v>
                </c:pt>
                <c:pt idx="2644">
                  <c:v>64.1240528672934</c:v>
                </c:pt>
                <c:pt idx="2645">
                  <c:v>64.144523348659305</c:v>
                </c:pt>
                <c:pt idx="2646">
                  <c:v>64.164993830025196</c:v>
                </c:pt>
                <c:pt idx="2647">
                  <c:v>64.185464311391101</c:v>
                </c:pt>
                <c:pt idx="2648">
                  <c:v>64.205934792757006</c:v>
                </c:pt>
                <c:pt idx="2649">
                  <c:v>64.226405274122996</c:v>
                </c:pt>
                <c:pt idx="2650">
                  <c:v>64.246875755488901</c:v>
                </c:pt>
                <c:pt idx="2651">
                  <c:v>64.267346236854806</c:v>
                </c:pt>
                <c:pt idx="2652">
                  <c:v>64.287816718220697</c:v>
                </c:pt>
                <c:pt idx="2653">
                  <c:v>64.308287199586601</c:v>
                </c:pt>
                <c:pt idx="2654">
                  <c:v>64.328757680952506</c:v>
                </c:pt>
                <c:pt idx="2655">
                  <c:v>64.349228162318497</c:v>
                </c:pt>
                <c:pt idx="2656">
                  <c:v>64.369698643684401</c:v>
                </c:pt>
                <c:pt idx="2657">
                  <c:v>64.390169125050306</c:v>
                </c:pt>
                <c:pt idx="2658">
                  <c:v>64.410639606416197</c:v>
                </c:pt>
                <c:pt idx="2659">
                  <c:v>64.431110087782102</c:v>
                </c:pt>
                <c:pt idx="2660">
                  <c:v>64.451580569148106</c:v>
                </c:pt>
                <c:pt idx="2661">
                  <c:v>64.472051050513997</c:v>
                </c:pt>
                <c:pt idx="2662">
                  <c:v>64.492521531879902</c:v>
                </c:pt>
                <c:pt idx="2663">
                  <c:v>64.512992013245807</c:v>
                </c:pt>
                <c:pt idx="2664">
                  <c:v>64.533462494611697</c:v>
                </c:pt>
                <c:pt idx="2665">
                  <c:v>64.553932975977702</c:v>
                </c:pt>
                <c:pt idx="2666">
                  <c:v>64.574403457343607</c:v>
                </c:pt>
                <c:pt idx="2667">
                  <c:v>64.594873938709497</c:v>
                </c:pt>
                <c:pt idx="2668">
                  <c:v>64.615344420075402</c:v>
                </c:pt>
                <c:pt idx="2669">
                  <c:v>64.635814901441293</c:v>
                </c:pt>
                <c:pt idx="2670">
                  <c:v>64.656285382807297</c:v>
                </c:pt>
                <c:pt idx="2671">
                  <c:v>64.676755864173202</c:v>
                </c:pt>
                <c:pt idx="2672">
                  <c:v>64.697226345539093</c:v>
                </c:pt>
                <c:pt idx="2673">
                  <c:v>64.717696826904998</c:v>
                </c:pt>
                <c:pt idx="2674">
                  <c:v>64.738167308270903</c:v>
                </c:pt>
                <c:pt idx="2675">
                  <c:v>64.758637789636893</c:v>
                </c:pt>
                <c:pt idx="2676">
                  <c:v>64.779108271002798</c:v>
                </c:pt>
                <c:pt idx="2677">
                  <c:v>64.799578752368703</c:v>
                </c:pt>
                <c:pt idx="2678">
                  <c:v>64.820049233734593</c:v>
                </c:pt>
                <c:pt idx="2679">
                  <c:v>64.840519715100498</c:v>
                </c:pt>
                <c:pt idx="2680">
                  <c:v>64.860990196466403</c:v>
                </c:pt>
                <c:pt idx="2681">
                  <c:v>64.881460677832393</c:v>
                </c:pt>
                <c:pt idx="2682">
                  <c:v>64.901931159198298</c:v>
                </c:pt>
                <c:pt idx="2683">
                  <c:v>64.922401640564203</c:v>
                </c:pt>
                <c:pt idx="2684">
                  <c:v>64.942872121930094</c:v>
                </c:pt>
                <c:pt idx="2685">
                  <c:v>64.963342603295999</c:v>
                </c:pt>
                <c:pt idx="2686">
                  <c:v>64.983813084662003</c:v>
                </c:pt>
                <c:pt idx="2687">
                  <c:v>65.004283566027894</c:v>
                </c:pt>
                <c:pt idx="2688">
                  <c:v>65.024754047393799</c:v>
                </c:pt>
                <c:pt idx="2689">
                  <c:v>65.045224528759704</c:v>
                </c:pt>
                <c:pt idx="2690">
                  <c:v>65.065695010125594</c:v>
                </c:pt>
                <c:pt idx="2691">
                  <c:v>65.086165491491599</c:v>
                </c:pt>
                <c:pt idx="2692">
                  <c:v>65.106635972857504</c:v>
                </c:pt>
                <c:pt idx="2693">
                  <c:v>65.127106454223394</c:v>
                </c:pt>
                <c:pt idx="2694">
                  <c:v>65.147576935589299</c:v>
                </c:pt>
                <c:pt idx="2695">
                  <c:v>65.168047416955204</c:v>
                </c:pt>
                <c:pt idx="2696">
                  <c:v>65.188517898321194</c:v>
                </c:pt>
                <c:pt idx="2697">
                  <c:v>65.208988379687099</c:v>
                </c:pt>
                <c:pt idx="2698">
                  <c:v>65.229458861053004</c:v>
                </c:pt>
                <c:pt idx="2699">
                  <c:v>65.249929342418895</c:v>
                </c:pt>
                <c:pt idx="2700">
                  <c:v>65.2703998237848</c:v>
                </c:pt>
                <c:pt idx="2701">
                  <c:v>65.290870305150705</c:v>
                </c:pt>
                <c:pt idx="2702">
                  <c:v>65.311340786516695</c:v>
                </c:pt>
                <c:pt idx="2703">
                  <c:v>65.3318112678826</c:v>
                </c:pt>
                <c:pt idx="2704">
                  <c:v>65.352281749248505</c:v>
                </c:pt>
                <c:pt idx="2705">
                  <c:v>65.372752230614395</c:v>
                </c:pt>
                <c:pt idx="2706">
                  <c:v>65.3932227119803</c:v>
                </c:pt>
                <c:pt idx="2707">
                  <c:v>65.413693193346305</c:v>
                </c:pt>
                <c:pt idx="2708">
                  <c:v>65.434163674712195</c:v>
                </c:pt>
                <c:pt idx="2709">
                  <c:v>65.4546341560781</c:v>
                </c:pt>
                <c:pt idx="2710">
                  <c:v>65.475104637444005</c:v>
                </c:pt>
                <c:pt idx="2711">
                  <c:v>65.495575118809896</c:v>
                </c:pt>
                <c:pt idx="2712">
                  <c:v>65.5160456001759</c:v>
                </c:pt>
                <c:pt idx="2713">
                  <c:v>65.536516081541805</c:v>
                </c:pt>
                <c:pt idx="2714">
                  <c:v>65.556986562907696</c:v>
                </c:pt>
                <c:pt idx="2715">
                  <c:v>65.577457044273601</c:v>
                </c:pt>
                <c:pt idx="2716">
                  <c:v>65.597927525639506</c:v>
                </c:pt>
                <c:pt idx="2717">
                  <c:v>65.618398007005496</c:v>
                </c:pt>
                <c:pt idx="2718">
                  <c:v>65.638868488371401</c:v>
                </c:pt>
                <c:pt idx="2719">
                  <c:v>65.659338969737306</c:v>
                </c:pt>
                <c:pt idx="2720">
                  <c:v>65.679809451103196</c:v>
                </c:pt>
                <c:pt idx="2721">
                  <c:v>65.700279932469101</c:v>
                </c:pt>
                <c:pt idx="2722">
                  <c:v>65.720750413835006</c:v>
                </c:pt>
                <c:pt idx="2723">
                  <c:v>65.741220895200996</c:v>
                </c:pt>
                <c:pt idx="2724">
                  <c:v>65.761691376566901</c:v>
                </c:pt>
                <c:pt idx="2725">
                  <c:v>65.782161857932806</c:v>
                </c:pt>
                <c:pt idx="2726">
                  <c:v>65.802632339298697</c:v>
                </c:pt>
                <c:pt idx="2727">
                  <c:v>65.823102820664602</c:v>
                </c:pt>
                <c:pt idx="2728">
                  <c:v>65.843573302030606</c:v>
                </c:pt>
                <c:pt idx="2729">
                  <c:v>65.864043783396497</c:v>
                </c:pt>
                <c:pt idx="2730">
                  <c:v>65.884514264762402</c:v>
                </c:pt>
                <c:pt idx="2731">
                  <c:v>65.904984746128306</c:v>
                </c:pt>
                <c:pt idx="2732">
                  <c:v>65.925455227494197</c:v>
                </c:pt>
                <c:pt idx="2733">
                  <c:v>65.945925708860202</c:v>
                </c:pt>
                <c:pt idx="2734">
                  <c:v>65.966396190226106</c:v>
                </c:pt>
                <c:pt idx="2735">
                  <c:v>65.986866671591997</c:v>
                </c:pt>
                <c:pt idx="2736">
                  <c:v>66.007337152957902</c:v>
                </c:pt>
                <c:pt idx="2737">
                  <c:v>66.027807634323807</c:v>
                </c:pt>
                <c:pt idx="2738">
                  <c:v>66.048278115689797</c:v>
                </c:pt>
                <c:pt idx="2739">
                  <c:v>66.068748597055702</c:v>
                </c:pt>
                <c:pt idx="2740">
                  <c:v>66.089219078421607</c:v>
                </c:pt>
                <c:pt idx="2741">
                  <c:v>66.109689559787498</c:v>
                </c:pt>
                <c:pt idx="2742">
                  <c:v>66.130160041153403</c:v>
                </c:pt>
                <c:pt idx="2743">
                  <c:v>66.150630522519407</c:v>
                </c:pt>
                <c:pt idx="2744">
                  <c:v>66.171101003885298</c:v>
                </c:pt>
                <c:pt idx="2745">
                  <c:v>66.191571485251202</c:v>
                </c:pt>
                <c:pt idx="2746">
                  <c:v>66.212041966617093</c:v>
                </c:pt>
                <c:pt idx="2747">
                  <c:v>66.232512447982998</c:v>
                </c:pt>
                <c:pt idx="2748">
                  <c:v>66.252982929348903</c:v>
                </c:pt>
                <c:pt idx="2749">
                  <c:v>66.273453410714893</c:v>
                </c:pt>
                <c:pt idx="2750">
                  <c:v>66.293923892080798</c:v>
                </c:pt>
                <c:pt idx="2751">
                  <c:v>66.314394373446703</c:v>
                </c:pt>
                <c:pt idx="2752">
                  <c:v>66.334864854812594</c:v>
                </c:pt>
                <c:pt idx="2753">
                  <c:v>66.355335336178499</c:v>
                </c:pt>
                <c:pt idx="2754">
                  <c:v>66.375805817544503</c:v>
                </c:pt>
                <c:pt idx="2755">
                  <c:v>66.396276298910394</c:v>
                </c:pt>
                <c:pt idx="2756">
                  <c:v>66.416746780276299</c:v>
                </c:pt>
                <c:pt idx="2757">
                  <c:v>66.437217261642203</c:v>
                </c:pt>
                <c:pt idx="2758">
                  <c:v>66.457687743008094</c:v>
                </c:pt>
                <c:pt idx="2759">
                  <c:v>66.478158224374098</c:v>
                </c:pt>
                <c:pt idx="2760">
                  <c:v>66.498628705740003</c:v>
                </c:pt>
                <c:pt idx="2761">
                  <c:v>66.519099187105894</c:v>
                </c:pt>
                <c:pt idx="2762">
                  <c:v>66.539569668471799</c:v>
                </c:pt>
                <c:pt idx="2763">
                  <c:v>66.560040149837704</c:v>
                </c:pt>
                <c:pt idx="2764">
                  <c:v>66.580510631203694</c:v>
                </c:pt>
                <c:pt idx="2765">
                  <c:v>66.600981112569599</c:v>
                </c:pt>
                <c:pt idx="2766">
                  <c:v>66.621451593935504</c:v>
                </c:pt>
                <c:pt idx="2767">
                  <c:v>66.641922075301395</c:v>
                </c:pt>
                <c:pt idx="2768">
                  <c:v>66.662392556667299</c:v>
                </c:pt>
                <c:pt idx="2769">
                  <c:v>66.682863038033204</c:v>
                </c:pt>
                <c:pt idx="2770">
                  <c:v>66.703333519399195</c:v>
                </c:pt>
                <c:pt idx="2771">
                  <c:v>66.723804000765099</c:v>
                </c:pt>
                <c:pt idx="2772">
                  <c:v>66.744274482131004</c:v>
                </c:pt>
                <c:pt idx="2773">
                  <c:v>66.764744963496895</c:v>
                </c:pt>
                <c:pt idx="2774">
                  <c:v>66.7852154448628</c:v>
                </c:pt>
                <c:pt idx="2775">
                  <c:v>66.805685926228804</c:v>
                </c:pt>
                <c:pt idx="2776">
                  <c:v>66.826156407594695</c:v>
                </c:pt>
                <c:pt idx="2777">
                  <c:v>66.8466268889606</c:v>
                </c:pt>
                <c:pt idx="2778">
                  <c:v>66.867097370326505</c:v>
                </c:pt>
                <c:pt idx="2779">
                  <c:v>66.887567851692395</c:v>
                </c:pt>
                <c:pt idx="2780">
                  <c:v>66.9080383330584</c:v>
                </c:pt>
                <c:pt idx="2781">
                  <c:v>66.928508814424305</c:v>
                </c:pt>
                <c:pt idx="2782">
                  <c:v>66.948979295790195</c:v>
                </c:pt>
                <c:pt idx="2783">
                  <c:v>66.9694497771561</c:v>
                </c:pt>
                <c:pt idx="2784">
                  <c:v>66.989920258522005</c:v>
                </c:pt>
                <c:pt idx="2785">
                  <c:v>67.010390739887995</c:v>
                </c:pt>
                <c:pt idx="2786">
                  <c:v>67.0308612212539</c:v>
                </c:pt>
                <c:pt idx="2787">
                  <c:v>67.051331702619805</c:v>
                </c:pt>
                <c:pt idx="2788">
                  <c:v>67.071802183985696</c:v>
                </c:pt>
                <c:pt idx="2789">
                  <c:v>67.092272665351601</c:v>
                </c:pt>
                <c:pt idx="2790">
                  <c:v>67.112743146717506</c:v>
                </c:pt>
                <c:pt idx="2791">
                  <c:v>67.133213628083496</c:v>
                </c:pt>
                <c:pt idx="2792">
                  <c:v>67.153684109449401</c:v>
                </c:pt>
                <c:pt idx="2793">
                  <c:v>67.174154590815306</c:v>
                </c:pt>
                <c:pt idx="2794">
                  <c:v>67.194625072181196</c:v>
                </c:pt>
                <c:pt idx="2795">
                  <c:v>67.215095553547101</c:v>
                </c:pt>
                <c:pt idx="2796">
                  <c:v>67.235566034913106</c:v>
                </c:pt>
                <c:pt idx="2797">
                  <c:v>67.256036516278996</c:v>
                </c:pt>
                <c:pt idx="2798">
                  <c:v>67.276506997644901</c:v>
                </c:pt>
                <c:pt idx="2799">
                  <c:v>67.296977479010806</c:v>
                </c:pt>
                <c:pt idx="2800">
                  <c:v>67.317447960376697</c:v>
                </c:pt>
                <c:pt idx="2801">
                  <c:v>67.337918441742701</c:v>
                </c:pt>
                <c:pt idx="2802">
                  <c:v>67.358388923108606</c:v>
                </c:pt>
                <c:pt idx="2803">
                  <c:v>67.378859404474497</c:v>
                </c:pt>
                <c:pt idx="2804">
                  <c:v>67.399329885840402</c:v>
                </c:pt>
                <c:pt idx="2805">
                  <c:v>67.419800367206307</c:v>
                </c:pt>
                <c:pt idx="2806">
                  <c:v>67.440270848572297</c:v>
                </c:pt>
                <c:pt idx="2807">
                  <c:v>67.460741329938202</c:v>
                </c:pt>
                <c:pt idx="2808">
                  <c:v>67.481211811304107</c:v>
                </c:pt>
                <c:pt idx="2809">
                  <c:v>67.501682292669997</c:v>
                </c:pt>
                <c:pt idx="2810">
                  <c:v>67.522152774035902</c:v>
                </c:pt>
                <c:pt idx="2811">
                  <c:v>67.542623255401907</c:v>
                </c:pt>
                <c:pt idx="2812">
                  <c:v>67.563093736767797</c:v>
                </c:pt>
                <c:pt idx="2813">
                  <c:v>67.583564218133702</c:v>
                </c:pt>
                <c:pt idx="2814">
                  <c:v>67.604034699499607</c:v>
                </c:pt>
                <c:pt idx="2815">
                  <c:v>67.624505180865498</c:v>
                </c:pt>
                <c:pt idx="2816">
                  <c:v>67.644975662231403</c:v>
                </c:pt>
                <c:pt idx="2817">
                  <c:v>67.665446143597407</c:v>
                </c:pt>
                <c:pt idx="2818">
                  <c:v>67.685916624963298</c:v>
                </c:pt>
                <c:pt idx="2819">
                  <c:v>67.706387106329203</c:v>
                </c:pt>
                <c:pt idx="2820">
                  <c:v>67.726857587695093</c:v>
                </c:pt>
                <c:pt idx="2821">
                  <c:v>67.747328069060998</c:v>
                </c:pt>
                <c:pt idx="2822">
                  <c:v>67.767798550427003</c:v>
                </c:pt>
                <c:pt idx="2823">
                  <c:v>67.788269031792893</c:v>
                </c:pt>
                <c:pt idx="2824">
                  <c:v>67.808739513158798</c:v>
                </c:pt>
                <c:pt idx="2825">
                  <c:v>67.829209994524703</c:v>
                </c:pt>
                <c:pt idx="2826">
                  <c:v>67.849680475890594</c:v>
                </c:pt>
                <c:pt idx="2827">
                  <c:v>67.870150957256598</c:v>
                </c:pt>
                <c:pt idx="2828">
                  <c:v>67.890621438622503</c:v>
                </c:pt>
                <c:pt idx="2829">
                  <c:v>67.911091919988394</c:v>
                </c:pt>
                <c:pt idx="2830">
                  <c:v>67.931562401354299</c:v>
                </c:pt>
                <c:pt idx="2831">
                  <c:v>67.952032882720204</c:v>
                </c:pt>
                <c:pt idx="2832">
                  <c:v>67.972503364086194</c:v>
                </c:pt>
                <c:pt idx="2833">
                  <c:v>67.992973845452099</c:v>
                </c:pt>
                <c:pt idx="2834">
                  <c:v>68.013444326818004</c:v>
                </c:pt>
                <c:pt idx="2835">
                  <c:v>68.033914808183894</c:v>
                </c:pt>
                <c:pt idx="2836">
                  <c:v>68.054385289549799</c:v>
                </c:pt>
                <c:pt idx="2837">
                  <c:v>68.074855770915704</c:v>
                </c:pt>
                <c:pt idx="2838">
                  <c:v>68.095326252281694</c:v>
                </c:pt>
                <c:pt idx="2839">
                  <c:v>68.115796733647599</c:v>
                </c:pt>
                <c:pt idx="2840">
                  <c:v>68.136267215013504</c:v>
                </c:pt>
                <c:pt idx="2841">
                  <c:v>68.156737696379395</c:v>
                </c:pt>
                <c:pt idx="2842">
                  <c:v>68.1772081777453</c:v>
                </c:pt>
                <c:pt idx="2843">
                  <c:v>68.197678659111304</c:v>
                </c:pt>
                <c:pt idx="2844">
                  <c:v>68.218149140477195</c:v>
                </c:pt>
                <c:pt idx="2845">
                  <c:v>68.2386196218431</c:v>
                </c:pt>
                <c:pt idx="2846">
                  <c:v>68.259090103209004</c:v>
                </c:pt>
                <c:pt idx="2847">
                  <c:v>68.279560584574895</c:v>
                </c:pt>
                <c:pt idx="2848">
                  <c:v>68.3000310659409</c:v>
                </c:pt>
                <c:pt idx="2849">
                  <c:v>68.320501547306804</c:v>
                </c:pt>
                <c:pt idx="2850">
                  <c:v>68.340972028672695</c:v>
                </c:pt>
                <c:pt idx="2851">
                  <c:v>68.3614425100386</c:v>
                </c:pt>
                <c:pt idx="2852">
                  <c:v>68.381912991404505</c:v>
                </c:pt>
                <c:pt idx="2853">
                  <c:v>68.402383472770495</c:v>
                </c:pt>
                <c:pt idx="2854">
                  <c:v>68.4228539541364</c:v>
                </c:pt>
                <c:pt idx="2855">
                  <c:v>68.443324435502305</c:v>
                </c:pt>
                <c:pt idx="2856">
                  <c:v>68.463794916868196</c:v>
                </c:pt>
                <c:pt idx="2857">
                  <c:v>68.484265398234101</c:v>
                </c:pt>
                <c:pt idx="2858">
                  <c:v>68.504735879600005</c:v>
                </c:pt>
                <c:pt idx="2859">
                  <c:v>68.525206360965996</c:v>
                </c:pt>
                <c:pt idx="2860">
                  <c:v>68.545676842331901</c:v>
                </c:pt>
                <c:pt idx="2861">
                  <c:v>68.566147323697805</c:v>
                </c:pt>
                <c:pt idx="2862">
                  <c:v>68.586617805063696</c:v>
                </c:pt>
                <c:pt idx="2863">
                  <c:v>68.607088286429601</c:v>
                </c:pt>
                <c:pt idx="2864">
                  <c:v>68.627558767795605</c:v>
                </c:pt>
                <c:pt idx="2865">
                  <c:v>68.648029249161496</c:v>
                </c:pt>
                <c:pt idx="2866">
                  <c:v>68.668499730527401</c:v>
                </c:pt>
                <c:pt idx="2867">
                  <c:v>68.688970211893306</c:v>
                </c:pt>
                <c:pt idx="2868">
                  <c:v>68.709440693259197</c:v>
                </c:pt>
                <c:pt idx="2869">
                  <c:v>68.729911174625201</c:v>
                </c:pt>
                <c:pt idx="2870">
                  <c:v>68.750381655991106</c:v>
                </c:pt>
                <c:pt idx="2871">
                  <c:v>68.770852137356997</c:v>
                </c:pt>
                <c:pt idx="2872">
                  <c:v>68.791322618722901</c:v>
                </c:pt>
                <c:pt idx="2873">
                  <c:v>68.811793100088806</c:v>
                </c:pt>
                <c:pt idx="2874">
                  <c:v>68.832263581454797</c:v>
                </c:pt>
                <c:pt idx="2875">
                  <c:v>68.852734062820701</c:v>
                </c:pt>
                <c:pt idx="2876">
                  <c:v>68.873204544186606</c:v>
                </c:pt>
                <c:pt idx="2877">
                  <c:v>68.893675025552497</c:v>
                </c:pt>
                <c:pt idx="2878">
                  <c:v>68.914145506918402</c:v>
                </c:pt>
                <c:pt idx="2879">
                  <c:v>68.934615988284307</c:v>
                </c:pt>
                <c:pt idx="2880">
                  <c:v>68.955086469650297</c:v>
                </c:pt>
                <c:pt idx="2881">
                  <c:v>68.975556951016202</c:v>
                </c:pt>
                <c:pt idx="2882">
                  <c:v>68.996027432382107</c:v>
                </c:pt>
                <c:pt idx="2883">
                  <c:v>69.016497913747997</c:v>
                </c:pt>
                <c:pt idx="2884">
                  <c:v>69.036968395113902</c:v>
                </c:pt>
                <c:pt idx="2885">
                  <c:v>69.057438876479907</c:v>
                </c:pt>
                <c:pt idx="2886">
                  <c:v>69.077909357845797</c:v>
                </c:pt>
                <c:pt idx="2887">
                  <c:v>69.098379839211702</c:v>
                </c:pt>
                <c:pt idx="2888">
                  <c:v>69.118850320577593</c:v>
                </c:pt>
                <c:pt idx="2889">
                  <c:v>69.139320801943498</c:v>
                </c:pt>
                <c:pt idx="2890">
                  <c:v>69.159791283309502</c:v>
                </c:pt>
                <c:pt idx="2891">
                  <c:v>69.180261764675393</c:v>
                </c:pt>
                <c:pt idx="2892">
                  <c:v>69.200732246041298</c:v>
                </c:pt>
                <c:pt idx="2893">
                  <c:v>69.221202727407203</c:v>
                </c:pt>
                <c:pt idx="2894">
                  <c:v>69.241673208773094</c:v>
                </c:pt>
                <c:pt idx="2895">
                  <c:v>69.262143690139098</c:v>
                </c:pt>
                <c:pt idx="2896">
                  <c:v>69.282614171505003</c:v>
                </c:pt>
                <c:pt idx="2897">
                  <c:v>69.303084652870893</c:v>
                </c:pt>
                <c:pt idx="2898">
                  <c:v>69.323555134236798</c:v>
                </c:pt>
                <c:pt idx="2899">
                  <c:v>69.344025615602703</c:v>
                </c:pt>
                <c:pt idx="2900">
                  <c:v>69.364496096968693</c:v>
                </c:pt>
                <c:pt idx="2901">
                  <c:v>69.384966578334598</c:v>
                </c:pt>
                <c:pt idx="2902">
                  <c:v>69.405437059700503</c:v>
                </c:pt>
                <c:pt idx="2903">
                  <c:v>69.425907541066394</c:v>
                </c:pt>
                <c:pt idx="2904">
                  <c:v>69.446378022432299</c:v>
                </c:pt>
                <c:pt idx="2905">
                  <c:v>69.466848503798204</c:v>
                </c:pt>
                <c:pt idx="2906">
                  <c:v>69.487318985164194</c:v>
                </c:pt>
                <c:pt idx="2907">
                  <c:v>69.507789466530099</c:v>
                </c:pt>
                <c:pt idx="2908">
                  <c:v>69.528259947896004</c:v>
                </c:pt>
                <c:pt idx="2909">
                  <c:v>69.548730429261894</c:v>
                </c:pt>
                <c:pt idx="2910">
                  <c:v>69.569200910627799</c:v>
                </c:pt>
                <c:pt idx="2911">
                  <c:v>69.589671391993804</c:v>
                </c:pt>
                <c:pt idx="2912">
                  <c:v>69.610141873359694</c:v>
                </c:pt>
                <c:pt idx="2913">
                  <c:v>69.630612354725599</c:v>
                </c:pt>
                <c:pt idx="2914">
                  <c:v>69.651082836091504</c:v>
                </c:pt>
                <c:pt idx="2915">
                  <c:v>69.671553317457395</c:v>
                </c:pt>
                <c:pt idx="2916">
                  <c:v>69.692023798823399</c:v>
                </c:pt>
                <c:pt idx="2917">
                  <c:v>69.712494280189304</c:v>
                </c:pt>
                <c:pt idx="2918">
                  <c:v>69.732964761555195</c:v>
                </c:pt>
                <c:pt idx="2919">
                  <c:v>69.7534352429211</c:v>
                </c:pt>
                <c:pt idx="2920">
                  <c:v>69.773905724287005</c:v>
                </c:pt>
                <c:pt idx="2921">
                  <c:v>69.794376205652995</c:v>
                </c:pt>
                <c:pt idx="2922">
                  <c:v>69.8148466870189</c:v>
                </c:pt>
                <c:pt idx="2923">
                  <c:v>69.835317168384805</c:v>
                </c:pt>
                <c:pt idx="2924">
                  <c:v>69.855787649750695</c:v>
                </c:pt>
                <c:pt idx="2925">
                  <c:v>69.8762581311166</c:v>
                </c:pt>
                <c:pt idx="2926">
                  <c:v>69.896728612482505</c:v>
                </c:pt>
                <c:pt idx="2927">
                  <c:v>69.917199093848495</c:v>
                </c:pt>
                <c:pt idx="2928">
                  <c:v>69.9376695752144</c:v>
                </c:pt>
                <c:pt idx="2929">
                  <c:v>69.958140056580305</c:v>
                </c:pt>
                <c:pt idx="2930">
                  <c:v>69.978610537946196</c:v>
                </c:pt>
                <c:pt idx="2931">
                  <c:v>69.999081019312101</c:v>
                </c:pt>
                <c:pt idx="2932">
                  <c:v>70.019551500678105</c:v>
                </c:pt>
                <c:pt idx="2933">
                  <c:v>70.040021982043996</c:v>
                </c:pt>
                <c:pt idx="2934">
                  <c:v>70.060492463409901</c:v>
                </c:pt>
                <c:pt idx="2935">
                  <c:v>70.080962944775806</c:v>
                </c:pt>
                <c:pt idx="2936">
                  <c:v>70.101433426141696</c:v>
                </c:pt>
                <c:pt idx="2937">
                  <c:v>70.121903907507701</c:v>
                </c:pt>
                <c:pt idx="2938">
                  <c:v>70.142374388873606</c:v>
                </c:pt>
                <c:pt idx="2939">
                  <c:v>70.162844870239496</c:v>
                </c:pt>
                <c:pt idx="2940">
                  <c:v>70.183315351605401</c:v>
                </c:pt>
                <c:pt idx="2941">
                  <c:v>70.203785832971306</c:v>
                </c:pt>
                <c:pt idx="2942">
                  <c:v>70.224256314337296</c:v>
                </c:pt>
                <c:pt idx="2943">
                  <c:v>70.244726795703201</c:v>
                </c:pt>
                <c:pt idx="2944">
                  <c:v>70.265197277069106</c:v>
                </c:pt>
                <c:pt idx="2945">
                  <c:v>70.285667758434997</c:v>
                </c:pt>
                <c:pt idx="2946">
                  <c:v>70.306138239800902</c:v>
                </c:pt>
                <c:pt idx="2947">
                  <c:v>70.326608721166807</c:v>
                </c:pt>
                <c:pt idx="2948">
                  <c:v>70.347079202532797</c:v>
                </c:pt>
                <c:pt idx="2949">
                  <c:v>70.367549683898702</c:v>
                </c:pt>
                <c:pt idx="2950">
                  <c:v>70.388020165264606</c:v>
                </c:pt>
                <c:pt idx="2951">
                  <c:v>70.408490646630497</c:v>
                </c:pt>
                <c:pt idx="2952">
                  <c:v>70.428961127996402</c:v>
                </c:pt>
                <c:pt idx="2953">
                  <c:v>70.449431609362406</c:v>
                </c:pt>
                <c:pt idx="2954">
                  <c:v>70.469902090728297</c:v>
                </c:pt>
                <c:pt idx="2955">
                  <c:v>70.490372572094202</c:v>
                </c:pt>
                <c:pt idx="2956">
                  <c:v>70.510843053460107</c:v>
                </c:pt>
                <c:pt idx="2957">
                  <c:v>70.531313534825998</c:v>
                </c:pt>
                <c:pt idx="2958">
                  <c:v>70.551784016192002</c:v>
                </c:pt>
                <c:pt idx="2959">
                  <c:v>70.572254497557907</c:v>
                </c:pt>
                <c:pt idx="2960">
                  <c:v>70.592724978923798</c:v>
                </c:pt>
                <c:pt idx="2961">
                  <c:v>70.613195460289703</c:v>
                </c:pt>
                <c:pt idx="2962">
                  <c:v>70.633665941655593</c:v>
                </c:pt>
                <c:pt idx="2963">
                  <c:v>70.654136423021598</c:v>
                </c:pt>
                <c:pt idx="2964">
                  <c:v>70.674606904387502</c:v>
                </c:pt>
                <c:pt idx="2965">
                  <c:v>70.695077385753393</c:v>
                </c:pt>
                <c:pt idx="2966">
                  <c:v>70.715547867119298</c:v>
                </c:pt>
                <c:pt idx="2967">
                  <c:v>70.736018348485203</c:v>
                </c:pt>
                <c:pt idx="2968">
                  <c:v>70.756488829851193</c:v>
                </c:pt>
                <c:pt idx="2969">
                  <c:v>70.776959311217098</c:v>
                </c:pt>
                <c:pt idx="2970">
                  <c:v>70.797429792583003</c:v>
                </c:pt>
                <c:pt idx="2971">
                  <c:v>70.817900273948894</c:v>
                </c:pt>
                <c:pt idx="2972">
                  <c:v>70.838370755314799</c:v>
                </c:pt>
                <c:pt idx="2973">
                  <c:v>70.858841236680703</c:v>
                </c:pt>
                <c:pt idx="2974">
                  <c:v>70.879311718046694</c:v>
                </c:pt>
                <c:pt idx="2975">
                  <c:v>70.899782199412599</c:v>
                </c:pt>
                <c:pt idx="2976">
                  <c:v>70.920252680778503</c:v>
                </c:pt>
                <c:pt idx="2977">
                  <c:v>70.940723162144394</c:v>
                </c:pt>
                <c:pt idx="2978">
                  <c:v>70.961193643510299</c:v>
                </c:pt>
                <c:pt idx="2979">
                  <c:v>70.981664124876303</c:v>
                </c:pt>
                <c:pt idx="2980">
                  <c:v>71.002134606242194</c:v>
                </c:pt>
                <c:pt idx="2981">
                  <c:v>71.022605087608099</c:v>
                </c:pt>
                <c:pt idx="2982">
                  <c:v>71.043075568974004</c:v>
                </c:pt>
                <c:pt idx="2983">
                  <c:v>71.063546050339895</c:v>
                </c:pt>
                <c:pt idx="2984">
                  <c:v>71.084016531705899</c:v>
                </c:pt>
                <c:pt idx="2985">
                  <c:v>71.104487013071804</c:v>
                </c:pt>
                <c:pt idx="2986">
                  <c:v>71.124957494437695</c:v>
                </c:pt>
                <c:pt idx="2987">
                  <c:v>71.145427975803599</c:v>
                </c:pt>
                <c:pt idx="2988">
                  <c:v>71.165898457169504</c:v>
                </c:pt>
                <c:pt idx="2989">
                  <c:v>71.186368938535495</c:v>
                </c:pt>
                <c:pt idx="2990">
                  <c:v>71.206839419901399</c:v>
                </c:pt>
                <c:pt idx="2991">
                  <c:v>71.227309901267304</c:v>
                </c:pt>
                <c:pt idx="2992">
                  <c:v>71.247780382633195</c:v>
                </c:pt>
                <c:pt idx="2993">
                  <c:v>71.2682508639991</c:v>
                </c:pt>
                <c:pt idx="2994">
                  <c:v>71.288721345365005</c:v>
                </c:pt>
                <c:pt idx="2995">
                  <c:v>71.309191826730995</c:v>
                </c:pt>
                <c:pt idx="2996">
                  <c:v>71.3296623080969</c:v>
                </c:pt>
                <c:pt idx="2997">
                  <c:v>71.350132789462805</c:v>
                </c:pt>
                <c:pt idx="2998">
                  <c:v>71.370603270828695</c:v>
                </c:pt>
                <c:pt idx="2999">
                  <c:v>71.3910737521946</c:v>
                </c:pt>
                <c:pt idx="3000">
                  <c:v>71.411544233560605</c:v>
                </c:pt>
                <c:pt idx="3001">
                  <c:v>71.432014714926495</c:v>
                </c:pt>
                <c:pt idx="3002">
                  <c:v>71.4524851962924</c:v>
                </c:pt>
                <c:pt idx="3003">
                  <c:v>71.472955677658305</c:v>
                </c:pt>
                <c:pt idx="3004">
                  <c:v>71.493426159024196</c:v>
                </c:pt>
                <c:pt idx="3005">
                  <c:v>71.5138966403902</c:v>
                </c:pt>
                <c:pt idx="3006">
                  <c:v>71.534367121756105</c:v>
                </c:pt>
                <c:pt idx="3007">
                  <c:v>71.554837603121996</c:v>
                </c:pt>
                <c:pt idx="3008">
                  <c:v>71.575308084487901</c:v>
                </c:pt>
                <c:pt idx="3009">
                  <c:v>71.595778565853806</c:v>
                </c:pt>
                <c:pt idx="3010">
                  <c:v>71.616249047219796</c:v>
                </c:pt>
                <c:pt idx="3011">
                  <c:v>71.636719528585701</c:v>
                </c:pt>
                <c:pt idx="3012">
                  <c:v>71.657190009951606</c:v>
                </c:pt>
                <c:pt idx="3013">
                  <c:v>71.677660491317496</c:v>
                </c:pt>
                <c:pt idx="3014">
                  <c:v>71.698130972683401</c:v>
                </c:pt>
                <c:pt idx="3015">
                  <c:v>71.718601454049306</c:v>
                </c:pt>
                <c:pt idx="3016">
                  <c:v>71.739071935415296</c:v>
                </c:pt>
                <c:pt idx="3017">
                  <c:v>71.759542416781201</c:v>
                </c:pt>
                <c:pt idx="3018">
                  <c:v>71.780012898147106</c:v>
                </c:pt>
                <c:pt idx="3019">
                  <c:v>71.800483379512997</c:v>
                </c:pt>
                <c:pt idx="3020">
                  <c:v>71.820953860878902</c:v>
                </c:pt>
                <c:pt idx="3021">
                  <c:v>71.841424342244906</c:v>
                </c:pt>
                <c:pt idx="3022">
                  <c:v>71.861894823610797</c:v>
                </c:pt>
                <c:pt idx="3023">
                  <c:v>71.882365304976702</c:v>
                </c:pt>
                <c:pt idx="3024">
                  <c:v>71.902835786342607</c:v>
                </c:pt>
                <c:pt idx="3025">
                  <c:v>71.923306267708497</c:v>
                </c:pt>
                <c:pt idx="3026">
                  <c:v>71.943776749074502</c:v>
                </c:pt>
                <c:pt idx="3027">
                  <c:v>71.964247230440407</c:v>
                </c:pt>
                <c:pt idx="3028">
                  <c:v>71.984717711806297</c:v>
                </c:pt>
                <c:pt idx="3029">
                  <c:v>72.005188193172202</c:v>
                </c:pt>
                <c:pt idx="3030">
                  <c:v>72.025658674538107</c:v>
                </c:pt>
                <c:pt idx="3031">
                  <c:v>72.046129155904097</c:v>
                </c:pt>
                <c:pt idx="3032">
                  <c:v>72.066599637270002</c:v>
                </c:pt>
                <c:pt idx="3033">
                  <c:v>72.087070118635907</c:v>
                </c:pt>
                <c:pt idx="3034">
                  <c:v>72.107540600001798</c:v>
                </c:pt>
                <c:pt idx="3035">
                  <c:v>72.128011081367703</c:v>
                </c:pt>
                <c:pt idx="3036">
                  <c:v>72.148481562733707</c:v>
                </c:pt>
                <c:pt idx="3037">
                  <c:v>72.168952044099598</c:v>
                </c:pt>
                <c:pt idx="3038">
                  <c:v>72.189422525465503</c:v>
                </c:pt>
                <c:pt idx="3039">
                  <c:v>72.209893006831393</c:v>
                </c:pt>
                <c:pt idx="3040">
                  <c:v>72.230363488197298</c:v>
                </c:pt>
                <c:pt idx="3041">
                  <c:v>72.250833969563203</c:v>
                </c:pt>
                <c:pt idx="3042">
                  <c:v>72.271304450929193</c:v>
                </c:pt>
                <c:pt idx="3043">
                  <c:v>72.291774932295098</c:v>
                </c:pt>
                <c:pt idx="3044">
                  <c:v>72.312245413661003</c:v>
                </c:pt>
                <c:pt idx="3045">
                  <c:v>72.332715895026894</c:v>
                </c:pt>
                <c:pt idx="3046">
                  <c:v>72.353186376392799</c:v>
                </c:pt>
                <c:pt idx="3047">
                  <c:v>72.373656857758803</c:v>
                </c:pt>
                <c:pt idx="3048">
                  <c:v>72.394127339124694</c:v>
                </c:pt>
                <c:pt idx="3049">
                  <c:v>72.414597820490599</c:v>
                </c:pt>
                <c:pt idx="3050">
                  <c:v>72.435068301856504</c:v>
                </c:pt>
                <c:pt idx="3051">
                  <c:v>72.455538783222394</c:v>
                </c:pt>
                <c:pt idx="3052">
                  <c:v>72.476009264588399</c:v>
                </c:pt>
                <c:pt idx="3053">
                  <c:v>72.496479745954304</c:v>
                </c:pt>
                <c:pt idx="3054">
                  <c:v>72.516950227320194</c:v>
                </c:pt>
                <c:pt idx="3055">
                  <c:v>72.537420708686099</c:v>
                </c:pt>
                <c:pt idx="3056">
                  <c:v>72.557891190052004</c:v>
                </c:pt>
                <c:pt idx="3057">
                  <c:v>72.578361671417994</c:v>
                </c:pt>
                <c:pt idx="3058">
                  <c:v>72.598832152783899</c:v>
                </c:pt>
                <c:pt idx="3059">
                  <c:v>72.619302634149804</c:v>
                </c:pt>
                <c:pt idx="3060">
                  <c:v>72.639773115515695</c:v>
                </c:pt>
                <c:pt idx="3061">
                  <c:v>72.6602435968816</c:v>
                </c:pt>
                <c:pt idx="3062">
                  <c:v>72.680714078247505</c:v>
                </c:pt>
                <c:pt idx="3063">
                  <c:v>72.701184559613495</c:v>
                </c:pt>
                <c:pt idx="3064">
                  <c:v>72.7216550409794</c:v>
                </c:pt>
                <c:pt idx="3065">
                  <c:v>72.742125522345304</c:v>
                </c:pt>
                <c:pt idx="3066">
                  <c:v>72.762596003711195</c:v>
                </c:pt>
                <c:pt idx="3067">
                  <c:v>72.7830664850771</c:v>
                </c:pt>
                <c:pt idx="3068">
                  <c:v>72.803536966443104</c:v>
                </c:pt>
                <c:pt idx="3069">
                  <c:v>72.824007447808995</c:v>
                </c:pt>
                <c:pt idx="3070">
                  <c:v>72.8444779291749</c:v>
                </c:pt>
                <c:pt idx="3071">
                  <c:v>72.864948410540805</c:v>
                </c:pt>
                <c:pt idx="3072">
                  <c:v>72.885418891906696</c:v>
                </c:pt>
                <c:pt idx="3073">
                  <c:v>72.9058893732727</c:v>
                </c:pt>
                <c:pt idx="3074">
                  <c:v>72.926359854638605</c:v>
                </c:pt>
                <c:pt idx="3075">
                  <c:v>72.946830336004496</c:v>
                </c:pt>
                <c:pt idx="3076">
                  <c:v>72.967300817370401</c:v>
                </c:pt>
                <c:pt idx="3077">
                  <c:v>72.987771298736305</c:v>
                </c:pt>
                <c:pt idx="3078">
                  <c:v>73.008241780102296</c:v>
                </c:pt>
                <c:pt idx="3079">
                  <c:v>73.0287122614682</c:v>
                </c:pt>
                <c:pt idx="3080">
                  <c:v>73.049182742834105</c:v>
                </c:pt>
                <c:pt idx="3081">
                  <c:v>73.069653224199996</c:v>
                </c:pt>
                <c:pt idx="3082">
                  <c:v>73.090123705565901</c:v>
                </c:pt>
                <c:pt idx="3083">
                  <c:v>73.110594186931806</c:v>
                </c:pt>
                <c:pt idx="3084">
                  <c:v>73.131064668297796</c:v>
                </c:pt>
                <c:pt idx="3085">
                  <c:v>73.151535149663701</c:v>
                </c:pt>
                <c:pt idx="3086">
                  <c:v>73.172005631029606</c:v>
                </c:pt>
                <c:pt idx="3087">
                  <c:v>73.192476112395497</c:v>
                </c:pt>
                <c:pt idx="3088">
                  <c:v>73.212946593761401</c:v>
                </c:pt>
                <c:pt idx="3089">
                  <c:v>73.233417075127406</c:v>
                </c:pt>
                <c:pt idx="3090">
                  <c:v>73.253887556493297</c:v>
                </c:pt>
                <c:pt idx="3091">
                  <c:v>73.274358037859201</c:v>
                </c:pt>
                <c:pt idx="3092">
                  <c:v>73.294828519225106</c:v>
                </c:pt>
                <c:pt idx="3093">
                  <c:v>73.315299000590997</c:v>
                </c:pt>
                <c:pt idx="3094">
                  <c:v>73.335769481957001</c:v>
                </c:pt>
                <c:pt idx="3095">
                  <c:v>73.356239963322906</c:v>
                </c:pt>
                <c:pt idx="3096">
                  <c:v>73.376710444688797</c:v>
                </c:pt>
                <c:pt idx="3097">
                  <c:v>73.397180926054702</c:v>
                </c:pt>
                <c:pt idx="3098">
                  <c:v>73.417651407420607</c:v>
                </c:pt>
                <c:pt idx="3099">
                  <c:v>73.438121888786597</c:v>
                </c:pt>
                <c:pt idx="3100">
                  <c:v>73.458592370152502</c:v>
                </c:pt>
                <c:pt idx="3101">
                  <c:v>73.479062851518407</c:v>
                </c:pt>
                <c:pt idx="3102">
                  <c:v>73.499533332884297</c:v>
                </c:pt>
                <c:pt idx="3103">
                  <c:v>73.520003814250202</c:v>
                </c:pt>
                <c:pt idx="3104">
                  <c:v>73.540474295616207</c:v>
                </c:pt>
                <c:pt idx="3105">
                  <c:v>73.560944776982097</c:v>
                </c:pt>
                <c:pt idx="3106">
                  <c:v>73.581415258348002</c:v>
                </c:pt>
                <c:pt idx="3107">
                  <c:v>73.601885739713893</c:v>
                </c:pt>
                <c:pt idx="3108">
                  <c:v>73.622356221079798</c:v>
                </c:pt>
                <c:pt idx="3109">
                  <c:v>73.642826702445703</c:v>
                </c:pt>
                <c:pt idx="3110">
                  <c:v>73.663297183811693</c:v>
                </c:pt>
                <c:pt idx="3111">
                  <c:v>73.683767665177598</c:v>
                </c:pt>
                <c:pt idx="3112">
                  <c:v>73.704238146543503</c:v>
                </c:pt>
                <c:pt idx="3113">
                  <c:v>73.724708627909393</c:v>
                </c:pt>
                <c:pt idx="3114">
                  <c:v>73.745179109275298</c:v>
                </c:pt>
                <c:pt idx="3115">
                  <c:v>73.765649590641303</c:v>
                </c:pt>
                <c:pt idx="3116">
                  <c:v>73.786120072007193</c:v>
                </c:pt>
                <c:pt idx="3117">
                  <c:v>73.806590553373098</c:v>
                </c:pt>
                <c:pt idx="3118">
                  <c:v>73.827061034739003</c:v>
                </c:pt>
                <c:pt idx="3119">
                  <c:v>73.847531516104894</c:v>
                </c:pt>
                <c:pt idx="3120">
                  <c:v>73.868001997470898</c:v>
                </c:pt>
                <c:pt idx="3121">
                  <c:v>73.888472478836803</c:v>
                </c:pt>
                <c:pt idx="3122">
                  <c:v>73.908942960202694</c:v>
                </c:pt>
                <c:pt idx="3123">
                  <c:v>73.929413441568599</c:v>
                </c:pt>
                <c:pt idx="3124">
                  <c:v>73.949883922934504</c:v>
                </c:pt>
                <c:pt idx="3125">
                  <c:v>73.970354404300494</c:v>
                </c:pt>
                <c:pt idx="3126">
                  <c:v>73.990824885666399</c:v>
                </c:pt>
                <c:pt idx="3127">
                  <c:v>74.011295367032304</c:v>
                </c:pt>
                <c:pt idx="3128">
                  <c:v>74.031765848398194</c:v>
                </c:pt>
                <c:pt idx="3129">
                  <c:v>74.052236329764099</c:v>
                </c:pt>
                <c:pt idx="3130">
                  <c:v>74.072706811130004</c:v>
                </c:pt>
                <c:pt idx="3131">
                  <c:v>74.093177292495994</c:v>
                </c:pt>
                <c:pt idx="3132">
                  <c:v>74.113647773861899</c:v>
                </c:pt>
                <c:pt idx="3133">
                  <c:v>74.134118255227804</c:v>
                </c:pt>
                <c:pt idx="3134">
                  <c:v>74.154588736593695</c:v>
                </c:pt>
                <c:pt idx="3135">
                  <c:v>74.1750592179596</c:v>
                </c:pt>
                <c:pt idx="3136">
                  <c:v>74.195529699325604</c:v>
                </c:pt>
                <c:pt idx="3137">
                  <c:v>74.216000180691495</c:v>
                </c:pt>
                <c:pt idx="3138">
                  <c:v>74.2364706620574</c:v>
                </c:pt>
                <c:pt idx="3139">
                  <c:v>74.256941143423305</c:v>
                </c:pt>
                <c:pt idx="3140">
                  <c:v>74.277411624789195</c:v>
                </c:pt>
                <c:pt idx="3141">
                  <c:v>74.2978821061552</c:v>
                </c:pt>
                <c:pt idx="3142">
                  <c:v>74.318352587521105</c:v>
                </c:pt>
                <c:pt idx="3143">
                  <c:v>74.338823068886995</c:v>
                </c:pt>
                <c:pt idx="3144">
                  <c:v>74.3592935502529</c:v>
                </c:pt>
                <c:pt idx="3145">
                  <c:v>74.379764031618805</c:v>
                </c:pt>
                <c:pt idx="3146">
                  <c:v>74.400234512984795</c:v>
                </c:pt>
                <c:pt idx="3147">
                  <c:v>74.4207049943507</c:v>
                </c:pt>
                <c:pt idx="3148">
                  <c:v>74.441175475716605</c:v>
                </c:pt>
                <c:pt idx="3149">
                  <c:v>74.461645957082496</c:v>
                </c:pt>
                <c:pt idx="3150">
                  <c:v>74.482116438448401</c:v>
                </c:pt>
                <c:pt idx="3151">
                  <c:v>74.502586919814306</c:v>
                </c:pt>
                <c:pt idx="3152">
                  <c:v>74.523057401180296</c:v>
                </c:pt>
                <c:pt idx="3153">
                  <c:v>74.543527882546201</c:v>
                </c:pt>
                <c:pt idx="3154">
                  <c:v>74.563998363912106</c:v>
                </c:pt>
                <c:pt idx="3155">
                  <c:v>74.584468845277996</c:v>
                </c:pt>
                <c:pt idx="3156">
                  <c:v>74.604939326643901</c:v>
                </c:pt>
                <c:pt idx="3157">
                  <c:v>74.625409808009906</c:v>
                </c:pt>
                <c:pt idx="3158">
                  <c:v>74.645880289375796</c:v>
                </c:pt>
                <c:pt idx="3159">
                  <c:v>74.666350770741701</c:v>
                </c:pt>
                <c:pt idx="3160">
                  <c:v>74.686821252107606</c:v>
                </c:pt>
                <c:pt idx="3161">
                  <c:v>74.707291733473497</c:v>
                </c:pt>
                <c:pt idx="3162">
                  <c:v>74.727762214839501</c:v>
                </c:pt>
                <c:pt idx="3163">
                  <c:v>74.748232696205406</c:v>
                </c:pt>
                <c:pt idx="3164">
                  <c:v>74.768703177571297</c:v>
                </c:pt>
                <c:pt idx="3165">
                  <c:v>74.789173658937202</c:v>
                </c:pt>
                <c:pt idx="3166">
                  <c:v>74.809644140303106</c:v>
                </c:pt>
                <c:pt idx="3167">
                  <c:v>74.830114621669097</c:v>
                </c:pt>
                <c:pt idx="3168">
                  <c:v>74.850585103035002</c:v>
                </c:pt>
                <c:pt idx="3169">
                  <c:v>74.871055584400906</c:v>
                </c:pt>
                <c:pt idx="3170">
                  <c:v>74.891526065766797</c:v>
                </c:pt>
                <c:pt idx="3171">
                  <c:v>74.911996547132702</c:v>
                </c:pt>
                <c:pt idx="3172">
                  <c:v>74.932467028498706</c:v>
                </c:pt>
                <c:pt idx="3173">
                  <c:v>74.952937509864597</c:v>
                </c:pt>
                <c:pt idx="3174">
                  <c:v>74.973407991230502</c:v>
                </c:pt>
                <c:pt idx="3175">
                  <c:v>74.993878472596407</c:v>
                </c:pt>
                <c:pt idx="3176">
                  <c:v>75.014348953962298</c:v>
                </c:pt>
                <c:pt idx="3177">
                  <c:v>75.034819435328203</c:v>
                </c:pt>
                <c:pt idx="3178">
                  <c:v>75.055289916694207</c:v>
                </c:pt>
                <c:pt idx="3179">
                  <c:v>75.075760398060098</c:v>
                </c:pt>
                <c:pt idx="3180">
                  <c:v>75.096230879426003</c:v>
                </c:pt>
                <c:pt idx="3181">
                  <c:v>75.116701360791893</c:v>
                </c:pt>
                <c:pt idx="3182">
                  <c:v>75.137171842157798</c:v>
                </c:pt>
                <c:pt idx="3183">
                  <c:v>75.157642323523802</c:v>
                </c:pt>
                <c:pt idx="3184">
                  <c:v>75.178112804889693</c:v>
                </c:pt>
                <c:pt idx="3185">
                  <c:v>75.198583286255598</c:v>
                </c:pt>
                <c:pt idx="3186">
                  <c:v>75.219053767621503</c:v>
                </c:pt>
                <c:pt idx="3187">
                  <c:v>75.239524248987394</c:v>
                </c:pt>
                <c:pt idx="3188">
                  <c:v>75.259994730353398</c:v>
                </c:pt>
                <c:pt idx="3189">
                  <c:v>75.280465211719303</c:v>
                </c:pt>
                <c:pt idx="3190">
                  <c:v>75.300935693085194</c:v>
                </c:pt>
                <c:pt idx="3191">
                  <c:v>75.321406174451099</c:v>
                </c:pt>
                <c:pt idx="3192">
                  <c:v>75.341876655817003</c:v>
                </c:pt>
                <c:pt idx="3193">
                  <c:v>75.362347137182994</c:v>
                </c:pt>
                <c:pt idx="3194">
                  <c:v>75.382817618548899</c:v>
                </c:pt>
                <c:pt idx="3195">
                  <c:v>75.403288099914803</c:v>
                </c:pt>
                <c:pt idx="3196">
                  <c:v>75.423758581280694</c:v>
                </c:pt>
                <c:pt idx="3197">
                  <c:v>75.444229062646599</c:v>
                </c:pt>
                <c:pt idx="3198">
                  <c:v>75.464699544012504</c:v>
                </c:pt>
                <c:pt idx="3199">
                  <c:v>75.485170025378494</c:v>
                </c:pt>
                <c:pt idx="3200">
                  <c:v>75.505640506744399</c:v>
                </c:pt>
                <c:pt idx="3201">
                  <c:v>75.526110988110304</c:v>
                </c:pt>
                <c:pt idx="3202">
                  <c:v>75.546581469476195</c:v>
                </c:pt>
                <c:pt idx="3203">
                  <c:v>75.567051950842099</c:v>
                </c:pt>
                <c:pt idx="3204">
                  <c:v>75.587522432208104</c:v>
                </c:pt>
                <c:pt idx="3205">
                  <c:v>75.607992913573995</c:v>
                </c:pt>
                <c:pt idx="3206">
                  <c:v>75.628463394939899</c:v>
                </c:pt>
                <c:pt idx="3207">
                  <c:v>75.648933876305804</c:v>
                </c:pt>
                <c:pt idx="3208">
                  <c:v>75.669404357671695</c:v>
                </c:pt>
                <c:pt idx="3209">
                  <c:v>75.689874839037699</c:v>
                </c:pt>
                <c:pt idx="3210">
                  <c:v>75.710345320403604</c:v>
                </c:pt>
                <c:pt idx="3211">
                  <c:v>75.730815801769495</c:v>
                </c:pt>
                <c:pt idx="3212">
                  <c:v>75.7512862831354</c:v>
                </c:pt>
                <c:pt idx="3213">
                  <c:v>75.771756764501305</c:v>
                </c:pt>
                <c:pt idx="3214">
                  <c:v>75.792227245867295</c:v>
                </c:pt>
                <c:pt idx="3215">
                  <c:v>75.8126977272332</c:v>
                </c:pt>
                <c:pt idx="3216">
                  <c:v>75.833168208599105</c:v>
                </c:pt>
                <c:pt idx="3217">
                  <c:v>75.853638689964995</c:v>
                </c:pt>
                <c:pt idx="3218">
                  <c:v>75.8741091713309</c:v>
                </c:pt>
                <c:pt idx="3219">
                  <c:v>75.894579652696805</c:v>
                </c:pt>
                <c:pt idx="3220">
                  <c:v>75.915050134062795</c:v>
                </c:pt>
                <c:pt idx="3221">
                  <c:v>75.9355206154287</c:v>
                </c:pt>
                <c:pt idx="3222">
                  <c:v>75.955991096794605</c:v>
                </c:pt>
                <c:pt idx="3223">
                  <c:v>75.976461578160496</c:v>
                </c:pt>
                <c:pt idx="3224">
                  <c:v>75.996932059526401</c:v>
                </c:pt>
                <c:pt idx="3225">
                  <c:v>76.017402540892405</c:v>
                </c:pt>
                <c:pt idx="3226">
                  <c:v>76.037873022258296</c:v>
                </c:pt>
                <c:pt idx="3227">
                  <c:v>76.058343503624201</c:v>
                </c:pt>
                <c:pt idx="3228">
                  <c:v>76.078813984990106</c:v>
                </c:pt>
                <c:pt idx="3229">
                  <c:v>76.099284466355996</c:v>
                </c:pt>
                <c:pt idx="3230">
                  <c:v>76.119754947722001</c:v>
                </c:pt>
                <c:pt idx="3231">
                  <c:v>76.140225429087906</c:v>
                </c:pt>
                <c:pt idx="3232">
                  <c:v>76.160695910453796</c:v>
                </c:pt>
                <c:pt idx="3233">
                  <c:v>76.181166391819701</c:v>
                </c:pt>
                <c:pt idx="3234">
                  <c:v>76.201636873185606</c:v>
                </c:pt>
                <c:pt idx="3235">
                  <c:v>76.222107354551596</c:v>
                </c:pt>
                <c:pt idx="3236">
                  <c:v>76.242577835917501</c:v>
                </c:pt>
                <c:pt idx="3237">
                  <c:v>76.263048317283406</c:v>
                </c:pt>
                <c:pt idx="3238">
                  <c:v>76.283518798649297</c:v>
                </c:pt>
                <c:pt idx="3239">
                  <c:v>76.303989280015202</c:v>
                </c:pt>
                <c:pt idx="3240">
                  <c:v>76.324459761381107</c:v>
                </c:pt>
                <c:pt idx="3241">
                  <c:v>76.344930242747097</c:v>
                </c:pt>
                <c:pt idx="3242">
                  <c:v>76.365400724113002</c:v>
                </c:pt>
                <c:pt idx="3243">
                  <c:v>76.385871205478907</c:v>
                </c:pt>
                <c:pt idx="3244">
                  <c:v>76.406341686844797</c:v>
                </c:pt>
                <c:pt idx="3245">
                  <c:v>76.426812168210702</c:v>
                </c:pt>
                <c:pt idx="3246">
                  <c:v>76.447282649576707</c:v>
                </c:pt>
                <c:pt idx="3247">
                  <c:v>76.467753130942597</c:v>
                </c:pt>
                <c:pt idx="3248">
                  <c:v>76.488223612308502</c:v>
                </c:pt>
                <c:pt idx="3249">
                  <c:v>76.508694093674407</c:v>
                </c:pt>
                <c:pt idx="3250">
                  <c:v>76.529164575040298</c:v>
                </c:pt>
                <c:pt idx="3251">
                  <c:v>76.549635056406302</c:v>
                </c:pt>
                <c:pt idx="3252">
                  <c:v>76.570105537772207</c:v>
                </c:pt>
                <c:pt idx="3253">
                  <c:v>76.590576019138098</c:v>
                </c:pt>
                <c:pt idx="3254">
                  <c:v>76.611046500504003</c:v>
                </c:pt>
                <c:pt idx="3255">
                  <c:v>76.631516981869893</c:v>
                </c:pt>
                <c:pt idx="3256">
                  <c:v>76.651987463235898</c:v>
                </c:pt>
                <c:pt idx="3257">
                  <c:v>76.672457944601803</c:v>
                </c:pt>
                <c:pt idx="3258">
                  <c:v>76.692928425967693</c:v>
                </c:pt>
                <c:pt idx="3259">
                  <c:v>76.713398907333598</c:v>
                </c:pt>
                <c:pt idx="3260">
                  <c:v>76.733869388699503</c:v>
                </c:pt>
                <c:pt idx="3261">
                  <c:v>76.754339870065493</c:v>
                </c:pt>
                <c:pt idx="3262">
                  <c:v>76.774810351431398</c:v>
                </c:pt>
                <c:pt idx="3263">
                  <c:v>76.795280832797303</c:v>
                </c:pt>
                <c:pt idx="3264">
                  <c:v>76.815751314163194</c:v>
                </c:pt>
                <c:pt idx="3265">
                  <c:v>76.836221795529099</c:v>
                </c:pt>
                <c:pt idx="3266">
                  <c:v>76.856692276895004</c:v>
                </c:pt>
                <c:pt idx="3267">
                  <c:v>76.877162758260994</c:v>
                </c:pt>
                <c:pt idx="3268">
                  <c:v>76.897633239626899</c:v>
                </c:pt>
                <c:pt idx="3269">
                  <c:v>76.918103720992804</c:v>
                </c:pt>
                <c:pt idx="3270">
                  <c:v>76.938574202358694</c:v>
                </c:pt>
                <c:pt idx="3271">
                  <c:v>76.959044683724599</c:v>
                </c:pt>
                <c:pt idx="3272">
                  <c:v>76.979515165090604</c:v>
                </c:pt>
                <c:pt idx="3273">
                  <c:v>76.999985646456494</c:v>
                </c:pt>
                <c:pt idx="3274">
                  <c:v>77.020456127822399</c:v>
                </c:pt>
                <c:pt idx="3275">
                  <c:v>77.040926609188304</c:v>
                </c:pt>
                <c:pt idx="3276">
                  <c:v>77.061397090554195</c:v>
                </c:pt>
                <c:pt idx="3277">
                  <c:v>77.081867571920199</c:v>
                </c:pt>
                <c:pt idx="3278">
                  <c:v>77.102338053286104</c:v>
                </c:pt>
                <c:pt idx="3279">
                  <c:v>77.122808534651995</c:v>
                </c:pt>
                <c:pt idx="3280">
                  <c:v>77.1432790160179</c:v>
                </c:pt>
                <c:pt idx="3281">
                  <c:v>77.163749497383805</c:v>
                </c:pt>
                <c:pt idx="3282">
                  <c:v>77.184219978749795</c:v>
                </c:pt>
                <c:pt idx="3283">
                  <c:v>77.2046904601157</c:v>
                </c:pt>
                <c:pt idx="3284">
                  <c:v>77.225160941481604</c:v>
                </c:pt>
                <c:pt idx="3285">
                  <c:v>77.245631422847495</c:v>
                </c:pt>
                <c:pt idx="3286">
                  <c:v>77.2661019042134</c:v>
                </c:pt>
                <c:pt idx="3287">
                  <c:v>77.286572385579305</c:v>
                </c:pt>
                <c:pt idx="3288">
                  <c:v>77.307042866945295</c:v>
                </c:pt>
                <c:pt idx="3289">
                  <c:v>77.3275133483112</c:v>
                </c:pt>
                <c:pt idx="3290">
                  <c:v>77.347983829677105</c:v>
                </c:pt>
                <c:pt idx="3291">
                  <c:v>77.368454311042996</c:v>
                </c:pt>
                <c:pt idx="3292">
                  <c:v>77.388924792408901</c:v>
                </c:pt>
                <c:pt idx="3293">
                  <c:v>77.409395273774905</c:v>
                </c:pt>
                <c:pt idx="3294">
                  <c:v>77.429865755140796</c:v>
                </c:pt>
                <c:pt idx="3295">
                  <c:v>77.450336236506701</c:v>
                </c:pt>
                <c:pt idx="3296">
                  <c:v>77.470806717872605</c:v>
                </c:pt>
                <c:pt idx="3297">
                  <c:v>77.491277199238496</c:v>
                </c:pt>
                <c:pt idx="3298">
                  <c:v>77.5117476806045</c:v>
                </c:pt>
                <c:pt idx="3299">
                  <c:v>77.532218161970405</c:v>
                </c:pt>
                <c:pt idx="3300">
                  <c:v>77.552688643336296</c:v>
                </c:pt>
                <c:pt idx="3301">
                  <c:v>77.573159124702201</c:v>
                </c:pt>
                <c:pt idx="3302">
                  <c:v>77.593629606068106</c:v>
                </c:pt>
                <c:pt idx="3303">
                  <c:v>77.614100087434096</c:v>
                </c:pt>
                <c:pt idx="3304">
                  <c:v>77.634570568800001</c:v>
                </c:pt>
                <c:pt idx="3305">
                  <c:v>77.655041050165906</c:v>
                </c:pt>
                <c:pt idx="3306">
                  <c:v>77.675511531531797</c:v>
                </c:pt>
                <c:pt idx="3307">
                  <c:v>77.695982012897701</c:v>
                </c:pt>
                <c:pt idx="3308">
                  <c:v>77.716452494263606</c:v>
                </c:pt>
                <c:pt idx="3309">
                  <c:v>77.736922975629597</c:v>
                </c:pt>
                <c:pt idx="3310">
                  <c:v>77.757393456995501</c:v>
                </c:pt>
                <c:pt idx="3311">
                  <c:v>77.777863938361406</c:v>
                </c:pt>
                <c:pt idx="3312">
                  <c:v>77.798334419727297</c:v>
                </c:pt>
                <c:pt idx="3313">
                  <c:v>77.818804901093202</c:v>
                </c:pt>
                <c:pt idx="3314">
                  <c:v>77.839275382459206</c:v>
                </c:pt>
                <c:pt idx="3315">
                  <c:v>77.859745863825097</c:v>
                </c:pt>
                <c:pt idx="3316">
                  <c:v>77.880216345191002</c:v>
                </c:pt>
                <c:pt idx="3317">
                  <c:v>77.900686826556907</c:v>
                </c:pt>
                <c:pt idx="3318">
                  <c:v>77.921157307922797</c:v>
                </c:pt>
                <c:pt idx="3319">
                  <c:v>77.941627789288802</c:v>
                </c:pt>
                <c:pt idx="3320">
                  <c:v>77.962098270654707</c:v>
                </c:pt>
                <c:pt idx="3321">
                  <c:v>77.982568752020597</c:v>
                </c:pt>
                <c:pt idx="3322">
                  <c:v>78.003039233386502</c:v>
                </c:pt>
                <c:pt idx="3323">
                  <c:v>78.023509714752393</c:v>
                </c:pt>
                <c:pt idx="3324">
                  <c:v>78.043980196118397</c:v>
                </c:pt>
                <c:pt idx="3325">
                  <c:v>78.064450677484302</c:v>
                </c:pt>
                <c:pt idx="3326">
                  <c:v>78.084921158850193</c:v>
                </c:pt>
                <c:pt idx="3327">
                  <c:v>78.105391640216098</c:v>
                </c:pt>
                <c:pt idx="3328">
                  <c:v>78.125862121582003</c:v>
                </c:pt>
                <c:pt idx="3329">
                  <c:v>78.146332602947993</c:v>
                </c:pt>
                <c:pt idx="3330">
                  <c:v>78.166803084313898</c:v>
                </c:pt>
                <c:pt idx="3331">
                  <c:v>78.187273565679803</c:v>
                </c:pt>
                <c:pt idx="3332">
                  <c:v>78.207744047045693</c:v>
                </c:pt>
                <c:pt idx="3333">
                  <c:v>78.228214528411598</c:v>
                </c:pt>
                <c:pt idx="3334">
                  <c:v>78.248685009777503</c:v>
                </c:pt>
                <c:pt idx="3335">
                  <c:v>78.269155491143493</c:v>
                </c:pt>
                <c:pt idx="3336">
                  <c:v>78.289625972509398</c:v>
                </c:pt>
                <c:pt idx="3337">
                  <c:v>78.310096453875303</c:v>
                </c:pt>
                <c:pt idx="3338">
                  <c:v>78.330566935241194</c:v>
                </c:pt>
                <c:pt idx="3339">
                  <c:v>78.351037416607099</c:v>
                </c:pt>
                <c:pt idx="3340">
                  <c:v>78.371507897973103</c:v>
                </c:pt>
                <c:pt idx="3341">
                  <c:v>78.391978379338994</c:v>
                </c:pt>
                <c:pt idx="3342">
                  <c:v>78.412448860704899</c:v>
                </c:pt>
                <c:pt idx="3343">
                  <c:v>78.432919342070804</c:v>
                </c:pt>
                <c:pt idx="3344">
                  <c:v>78.453389823436694</c:v>
                </c:pt>
                <c:pt idx="3345">
                  <c:v>78.473860304802699</c:v>
                </c:pt>
                <c:pt idx="3346">
                  <c:v>78.494330786168604</c:v>
                </c:pt>
                <c:pt idx="3347">
                  <c:v>78.514801267534494</c:v>
                </c:pt>
                <c:pt idx="3348">
                  <c:v>78.535271748900399</c:v>
                </c:pt>
                <c:pt idx="3349">
                  <c:v>78.555742230266304</c:v>
                </c:pt>
                <c:pt idx="3350">
                  <c:v>78.576212711632294</c:v>
                </c:pt>
                <c:pt idx="3351">
                  <c:v>78.596683192998199</c:v>
                </c:pt>
                <c:pt idx="3352">
                  <c:v>78.617153674364104</c:v>
                </c:pt>
                <c:pt idx="3353">
                  <c:v>78.637624155729995</c:v>
                </c:pt>
                <c:pt idx="3354">
                  <c:v>78.6580946370959</c:v>
                </c:pt>
                <c:pt idx="3355">
                  <c:v>78.678565118461805</c:v>
                </c:pt>
                <c:pt idx="3356">
                  <c:v>78.699035599827795</c:v>
                </c:pt>
                <c:pt idx="3357">
                  <c:v>78.7195060811937</c:v>
                </c:pt>
                <c:pt idx="3358">
                  <c:v>78.739976562559605</c:v>
                </c:pt>
                <c:pt idx="3359">
                  <c:v>78.760447043925495</c:v>
                </c:pt>
                <c:pt idx="3360">
                  <c:v>78.7809175252914</c:v>
                </c:pt>
                <c:pt idx="3361">
                  <c:v>78.801388006657405</c:v>
                </c:pt>
                <c:pt idx="3362">
                  <c:v>78.821858488023295</c:v>
                </c:pt>
                <c:pt idx="3363">
                  <c:v>78.8423289693892</c:v>
                </c:pt>
                <c:pt idx="3364">
                  <c:v>78.862799450755105</c:v>
                </c:pt>
                <c:pt idx="3365">
                  <c:v>78.883269932120996</c:v>
                </c:pt>
                <c:pt idx="3366">
                  <c:v>78.903740413487</c:v>
                </c:pt>
                <c:pt idx="3367">
                  <c:v>78.924210894852905</c:v>
                </c:pt>
                <c:pt idx="3368">
                  <c:v>78.944681376218796</c:v>
                </c:pt>
                <c:pt idx="3369">
                  <c:v>78.965151857584701</c:v>
                </c:pt>
                <c:pt idx="3370">
                  <c:v>78.985622338950606</c:v>
                </c:pt>
                <c:pt idx="3371">
                  <c:v>79.006092820316596</c:v>
                </c:pt>
                <c:pt idx="3372">
                  <c:v>79.026563301682501</c:v>
                </c:pt>
                <c:pt idx="3373">
                  <c:v>79.047033783048406</c:v>
                </c:pt>
                <c:pt idx="3374">
                  <c:v>79.067504264414296</c:v>
                </c:pt>
                <c:pt idx="3375">
                  <c:v>79.087974745780201</c:v>
                </c:pt>
                <c:pt idx="3376">
                  <c:v>79.108445227146106</c:v>
                </c:pt>
                <c:pt idx="3377">
                  <c:v>79.128915708512096</c:v>
                </c:pt>
                <c:pt idx="3378">
                  <c:v>79.149386189878001</c:v>
                </c:pt>
                <c:pt idx="3379">
                  <c:v>79.169856671243906</c:v>
                </c:pt>
                <c:pt idx="3380">
                  <c:v>79.190327152609797</c:v>
                </c:pt>
                <c:pt idx="3381">
                  <c:v>79.210797633975702</c:v>
                </c:pt>
                <c:pt idx="3382">
                  <c:v>79.231268115341706</c:v>
                </c:pt>
                <c:pt idx="3383">
                  <c:v>79.251738596707597</c:v>
                </c:pt>
                <c:pt idx="3384">
                  <c:v>79.272209078073502</c:v>
                </c:pt>
                <c:pt idx="3385">
                  <c:v>79.292679559439406</c:v>
                </c:pt>
                <c:pt idx="3386">
                  <c:v>79.313150040805297</c:v>
                </c:pt>
                <c:pt idx="3387">
                  <c:v>79.333620522171302</c:v>
                </c:pt>
                <c:pt idx="3388">
                  <c:v>79.354091003537206</c:v>
                </c:pt>
                <c:pt idx="3389">
                  <c:v>79.374561484903097</c:v>
                </c:pt>
                <c:pt idx="3390">
                  <c:v>79.395031966269002</c:v>
                </c:pt>
                <c:pt idx="3391">
                  <c:v>79.415502447634907</c:v>
                </c:pt>
                <c:pt idx="3392">
                  <c:v>79.435972929000897</c:v>
                </c:pt>
                <c:pt idx="3393">
                  <c:v>79.456443410366802</c:v>
                </c:pt>
                <c:pt idx="3394">
                  <c:v>79.476913891732707</c:v>
                </c:pt>
                <c:pt idx="3395">
                  <c:v>79.497384373098598</c:v>
                </c:pt>
                <c:pt idx="3396">
                  <c:v>79.517854854464503</c:v>
                </c:pt>
                <c:pt idx="3397">
                  <c:v>79.538325335830507</c:v>
                </c:pt>
                <c:pt idx="3398">
                  <c:v>79.558795817196398</c:v>
                </c:pt>
                <c:pt idx="3399">
                  <c:v>79.579266298562302</c:v>
                </c:pt>
                <c:pt idx="3400">
                  <c:v>79.599736779928193</c:v>
                </c:pt>
                <c:pt idx="3401">
                  <c:v>79.620207261294098</c:v>
                </c:pt>
                <c:pt idx="3402">
                  <c:v>79.640677742660003</c:v>
                </c:pt>
                <c:pt idx="3403">
                  <c:v>79.661148224025993</c:v>
                </c:pt>
                <c:pt idx="3404">
                  <c:v>79.681618705391898</c:v>
                </c:pt>
                <c:pt idx="3405">
                  <c:v>79.702089186757803</c:v>
                </c:pt>
                <c:pt idx="3406">
                  <c:v>79.722559668123694</c:v>
                </c:pt>
                <c:pt idx="3407">
                  <c:v>79.743030149489599</c:v>
                </c:pt>
                <c:pt idx="3408">
                  <c:v>79.763500630855603</c:v>
                </c:pt>
                <c:pt idx="3409">
                  <c:v>79.783971112221494</c:v>
                </c:pt>
                <c:pt idx="3410">
                  <c:v>79.804441593587399</c:v>
                </c:pt>
                <c:pt idx="3411">
                  <c:v>79.824912074953303</c:v>
                </c:pt>
                <c:pt idx="3412">
                  <c:v>79.845382556319194</c:v>
                </c:pt>
                <c:pt idx="3413">
                  <c:v>79.865853037685199</c:v>
                </c:pt>
                <c:pt idx="3414">
                  <c:v>79.886323519051103</c:v>
                </c:pt>
                <c:pt idx="3415">
                  <c:v>79.906794000416994</c:v>
                </c:pt>
                <c:pt idx="3416">
                  <c:v>79.927264481782899</c:v>
                </c:pt>
                <c:pt idx="3417">
                  <c:v>79.947734963148804</c:v>
                </c:pt>
                <c:pt idx="3418">
                  <c:v>79.968205444514794</c:v>
                </c:pt>
                <c:pt idx="3419">
                  <c:v>79.988675925880699</c:v>
                </c:pt>
                <c:pt idx="3420">
                  <c:v>80.009146407246604</c:v>
                </c:pt>
              </c:numCache>
            </c:numRef>
          </c:xVal>
          <c:yVal>
            <c:numRef>
              <c:f>'100%'!$D$1:$D$3421</c:f>
              <c:numCache>
                <c:formatCode>General</c:formatCode>
                <c:ptCount val="3421"/>
                <c:pt idx="0">
                  <c:v>0.119032835384784</c:v>
                </c:pt>
                <c:pt idx="1">
                  <c:v>0.12067643084115567</c:v>
                </c:pt>
                <c:pt idx="2">
                  <c:v>0.1286022133752151</c:v>
                </c:pt>
                <c:pt idx="3">
                  <c:v>0.12425581650169867</c:v>
                </c:pt>
                <c:pt idx="4">
                  <c:v>0.12476715731034788</c:v>
                </c:pt>
                <c:pt idx="5">
                  <c:v>0.13112239307498502</c:v>
                </c:pt>
                <c:pt idx="6">
                  <c:v>0.13134153913583457</c:v>
                </c:pt>
                <c:pt idx="7">
                  <c:v>0.13809854267869545</c:v>
                </c:pt>
                <c:pt idx="8">
                  <c:v>0.13780634793089649</c:v>
                </c:pt>
                <c:pt idx="9">
                  <c:v>0.14072829540889012</c:v>
                </c:pt>
                <c:pt idx="10">
                  <c:v>0.14372329157383454</c:v>
                </c:pt>
                <c:pt idx="11">
                  <c:v>0.16015924613755128</c:v>
                </c:pt>
                <c:pt idx="12">
                  <c:v>0.16498045947624154</c:v>
                </c:pt>
                <c:pt idx="13">
                  <c:v>0.19226414405201134</c:v>
                </c:pt>
                <c:pt idx="14">
                  <c:v>0.21680850286716169</c:v>
                </c:pt>
                <c:pt idx="15">
                  <c:v>0.26224478614996932</c:v>
                </c:pt>
                <c:pt idx="16">
                  <c:v>0.32846342087001085</c:v>
                </c:pt>
                <c:pt idx="17">
                  <c:v>0.42580079623068873</c:v>
                </c:pt>
                <c:pt idx="18">
                  <c:v>0.54081595383323133</c:v>
                </c:pt>
                <c:pt idx="19">
                  <c:v>0.66295335841338388</c:v>
                </c:pt>
                <c:pt idx="20">
                  <c:v>0.75273019467475477</c:v>
                </c:pt>
                <c:pt idx="21">
                  <c:v>0.78655173673253176</c:v>
                </c:pt>
                <c:pt idx="22">
                  <c:v>0.75305891376602918</c:v>
                </c:pt>
                <c:pt idx="23">
                  <c:v>0.58891851418970909</c:v>
                </c:pt>
                <c:pt idx="24">
                  <c:v>0.39267321669893096</c:v>
                </c:pt>
                <c:pt idx="25">
                  <c:v>0.25921326564155095</c:v>
                </c:pt>
                <c:pt idx="26">
                  <c:v>0.19146060849556251</c:v>
                </c:pt>
                <c:pt idx="27">
                  <c:v>0.15522845976843624</c:v>
                </c:pt>
                <c:pt idx="28">
                  <c:v>0.14635304430402921</c:v>
                </c:pt>
                <c:pt idx="29">
                  <c:v>0.13707586106139774</c:v>
                </c:pt>
                <c:pt idx="30">
                  <c:v>0.13696628803097297</c:v>
                </c:pt>
                <c:pt idx="31">
                  <c:v>0.12831001862741548</c:v>
                </c:pt>
                <c:pt idx="32">
                  <c:v>0.13104934438803492</c:v>
                </c:pt>
                <c:pt idx="33">
                  <c:v>0.12151649074107922</c:v>
                </c:pt>
                <c:pt idx="34">
                  <c:v>0.12184520983235354</c:v>
                </c:pt>
                <c:pt idx="35">
                  <c:v>0.11947112750648312</c:v>
                </c:pt>
                <c:pt idx="36">
                  <c:v>0.1200555170020824</c:v>
                </c:pt>
                <c:pt idx="37">
                  <c:v>0.1215895394280293</c:v>
                </c:pt>
                <c:pt idx="38">
                  <c:v>0.11523430366339216</c:v>
                </c:pt>
                <c:pt idx="39">
                  <c:v>0.11443076810694332</c:v>
                </c:pt>
                <c:pt idx="40">
                  <c:v>0.11662222871543888</c:v>
                </c:pt>
                <c:pt idx="41">
                  <c:v>0.11559954709814119</c:v>
                </c:pt>
                <c:pt idx="42">
                  <c:v>0.11844844588918542</c:v>
                </c:pt>
                <c:pt idx="43">
                  <c:v>0.11307936739837128</c:v>
                </c:pt>
                <c:pt idx="44">
                  <c:v>0.11662222871543888</c:v>
                </c:pt>
                <c:pt idx="45">
                  <c:v>0.11486906022864242</c:v>
                </c:pt>
                <c:pt idx="46">
                  <c:v>0.11435771941999393</c:v>
                </c:pt>
                <c:pt idx="47">
                  <c:v>0.1160013148763656</c:v>
                </c:pt>
                <c:pt idx="48">
                  <c:v>0.11559954709814119</c:v>
                </c:pt>
                <c:pt idx="49">
                  <c:v>0.10990174951605271</c:v>
                </c:pt>
                <c:pt idx="50">
                  <c:v>0.11651265568501409</c:v>
                </c:pt>
                <c:pt idx="51">
                  <c:v>0.11355418386354509</c:v>
                </c:pt>
                <c:pt idx="52">
                  <c:v>0.11118010153767535</c:v>
                </c:pt>
                <c:pt idx="53">
                  <c:v>0.11172796668979924</c:v>
                </c:pt>
                <c:pt idx="54">
                  <c:v>0.11264107527667216</c:v>
                </c:pt>
                <c:pt idx="55">
                  <c:v>0.10873297052485484</c:v>
                </c:pt>
                <c:pt idx="56">
                  <c:v>0.10982870082910262</c:v>
                </c:pt>
                <c:pt idx="57">
                  <c:v>0.11070528507250085</c:v>
                </c:pt>
                <c:pt idx="58">
                  <c:v>0.11034004163775182</c:v>
                </c:pt>
                <c:pt idx="59">
                  <c:v>0.10946345739435359</c:v>
                </c:pt>
                <c:pt idx="60">
                  <c:v>0.11088790678987571</c:v>
                </c:pt>
                <c:pt idx="61">
                  <c:v>0.11483253588516773</c:v>
                </c:pt>
                <c:pt idx="62">
                  <c:v>0.11340808648964561</c:v>
                </c:pt>
                <c:pt idx="63">
                  <c:v>0.1129332700244718</c:v>
                </c:pt>
                <c:pt idx="64">
                  <c:v>0.11727966689798755</c:v>
                </c:pt>
                <c:pt idx="65">
                  <c:v>0.11158186931589907</c:v>
                </c:pt>
                <c:pt idx="66">
                  <c:v>0.11180101537674864</c:v>
                </c:pt>
                <c:pt idx="67">
                  <c:v>0.11264107527667216</c:v>
                </c:pt>
                <c:pt idx="68">
                  <c:v>0.11088790678987571</c:v>
                </c:pt>
                <c:pt idx="69">
                  <c:v>0.10727199678585803</c:v>
                </c:pt>
                <c:pt idx="70">
                  <c:v>0.10920778699002934</c:v>
                </c:pt>
                <c:pt idx="71">
                  <c:v>0.10621279082508493</c:v>
                </c:pt>
                <c:pt idx="72">
                  <c:v>0.10668760729025943</c:v>
                </c:pt>
                <c:pt idx="73">
                  <c:v>0.11183753972022402</c:v>
                </c:pt>
                <c:pt idx="74">
                  <c:v>0.10548230395558687</c:v>
                </c:pt>
                <c:pt idx="75">
                  <c:v>0.11004784688995217</c:v>
                </c:pt>
                <c:pt idx="76">
                  <c:v>0.10471529274261343</c:v>
                </c:pt>
                <c:pt idx="77">
                  <c:v>0.10811205668578155</c:v>
                </c:pt>
                <c:pt idx="78">
                  <c:v>0.10621279082508493</c:v>
                </c:pt>
                <c:pt idx="79">
                  <c:v>0.10566492567296104</c:v>
                </c:pt>
                <c:pt idx="80">
                  <c:v>0.10745461850323289</c:v>
                </c:pt>
                <c:pt idx="81">
                  <c:v>0.1099382738595274</c:v>
                </c:pt>
                <c:pt idx="82">
                  <c:v>0.10504401183388776</c:v>
                </c:pt>
                <c:pt idx="83">
                  <c:v>0.10716242375543325</c:v>
                </c:pt>
                <c:pt idx="84">
                  <c:v>0.11121662588115004</c:v>
                </c:pt>
                <c:pt idx="85">
                  <c:v>0.1053362065816867</c:v>
                </c:pt>
                <c:pt idx="86">
                  <c:v>0.10624931516856033</c:v>
                </c:pt>
                <c:pt idx="87">
                  <c:v>0.10829467840315572</c:v>
                </c:pt>
                <c:pt idx="88">
                  <c:v>0.10245078344716778</c:v>
                </c:pt>
                <c:pt idx="89">
                  <c:v>0.10435004930786371</c:v>
                </c:pt>
                <c:pt idx="90">
                  <c:v>0.1064319368859345</c:v>
                </c:pt>
                <c:pt idx="91">
                  <c:v>0.10135505314292</c:v>
                </c:pt>
                <c:pt idx="92">
                  <c:v>0.10310822162971645</c:v>
                </c:pt>
                <c:pt idx="93">
                  <c:v>0.10599364476423538</c:v>
                </c:pt>
                <c:pt idx="94">
                  <c:v>0.10259688082106724</c:v>
                </c:pt>
                <c:pt idx="95">
                  <c:v>0.10365608678184034</c:v>
                </c:pt>
                <c:pt idx="96">
                  <c:v>0.10599364476423538</c:v>
                </c:pt>
                <c:pt idx="97">
                  <c:v>0.102341210416743</c:v>
                </c:pt>
                <c:pt idx="98">
                  <c:v>0.10445962233828848</c:v>
                </c:pt>
                <c:pt idx="99">
                  <c:v>0.1063588881989851</c:v>
                </c:pt>
                <c:pt idx="100">
                  <c:v>0.10394828152963997</c:v>
                </c:pt>
                <c:pt idx="101">
                  <c:v>0.10252383213411786</c:v>
                </c:pt>
                <c:pt idx="102">
                  <c:v>0.10040542021257168</c:v>
                </c:pt>
                <c:pt idx="103">
                  <c:v>9.9492311625698757E-2</c:v>
                </c:pt>
                <c:pt idx="104">
                  <c:v>0.10453267102523857</c:v>
                </c:pt>
                <c:pt idx="105">
                  <c:v>0.10573797435991113</c:v>
                </c:pt>
                <c:pt idx="106">
                  <c:v>0.10150115051681946</c:v>
                </c:pt>
                <c:pt idx="107">
                  <c:v>0.10285255122539219</c:v>
                </c:pt>
                <c:pt idx="108">
                  <c:v>0.10091676102122088</c:v>
                </c:pt>
                <c:pt idx="109">
                  <c:v>0.1003323715256223</c:v>
                </c:pt>
                <c:pt idx="110">
                  <c:v>0.10548230395558687</c:v>
                </c:pt>
                <c:pt idx="111">
                  <c:v>0.10139157748639469</c:v>
                </c:pt>
                <c:pt idx="112">
                  <c:v>0.10245078344716778</c:v>
                </c:pt>
                <c:pt idx="113">
                  <c:v>0.10073413930384602</c:v>
                </c:pt>
                <c:pt idx="114">
                  <c:v>0.10058804192994654</c:v>
                </c:pt>
                <c:pt idx="115">
                  <c:v>0.10219511304284352</c:v>
                </c:pt>
                <c:pt idx="116">
                  <c:v>0.10106285839512034</c:v>
                </c:pt>
                <c:pt idx="117">
                  <c:v>9.9382738595273981E-2</c:v>
                </c:pt>
                <c:pt idx="118">
                  <c:v>0.10274297819496742</c:v>
                </c:pt>
                <c:pt idx="119">
                  <c:v>0.1002958471821469</c:v>
                </c:pt>
                <c:pt idx="120">
                  <c:v>9.8506154351875749E-2</c:v>
                </c:pt>
                <c:pt idx="121">
                  <c:v>0.10095328536469557</c:v>
                </c:pt>
                <c:pt idx="122">
                  <c:v>0.10179334526461911</c:v>
                </c:pt>
                <c:pt idx="123">
                  <c:v>0.10040542021257168</c:v>
                </c:pt>
                <c:pt idx="124">
                  <c:v>0.10120895576902052</c:v>
                </c:pt>
                <c:pt idx="125">
                  <c:v>9.7227802330253105E-2</c:v>
                </c:pt>
                <c:pt idx="126">
                  <c:v>0.10570145001643644</c:v>
                </c:pt>
                <c:pt idx="127">
                  <c:v>0.10266992950801733</c:v>
                </c:pt>
                <c:pt idx="128">
                  <c:v>0.10321779466014122</c:v>
                </c:pt>
                <c:pt idx="129">
                  <c:v>0.10131852879944529</c:v>
                </c:pt>
                <c:pt idx="130">
                  <c:v>0.10679718032068422</c:v>
                </c:pt>
                <c:pt idx="131">
                  <c:v>0.1053727309251621</c:v>
                </c:pt>
                <c:pt idx="132">
                  <c:v>0.11183753972022402</c:v>
                </c:pt>
                <c:pt idx="133">
                  <c:v>0.11917893275868417</c:v>
                </c:pt>
                <c:pt idx="134">
                  <c:v>0.12129734468022965</c:v>
                </c:pt>
                <c:pt idx="135">
                  <c:v>0.12045728478030612</c:v>
                </c:pt>
                <c:pt idx="136">
                  <c:v>0.11622046093721515</c:v>
                </c:pt>
                <c:pt idx="137">
                  <c:v>0.10968260345520314</c:v>
                </c:pt>
                <c:pt idx="138">
                  <c:v>0.10416742759048954</c:v>
                </c:pt>
                <c:pt idx="139">
                  <c:v>0.10215858869936813</c:v>
                </c:pt>
                <c:pt idx="140">
                  <c:v>9.9455787282224067E-2</c:v>
                </c:pt>
                <c:pt idx="141">
                  <c:v>0.10124548011249521</c:v>
                </c:pt>
                <c:pt idx="142">
                  <c:v>0.10000365243434796</c:v>
                </c:pt>
                <c:pt idx="143">
                  <c:v>9.9309689908323895E-2</c:v>
                </c:pt>
                <c:pt idx="144">
                  <c:v>0.10186639395156918</c:v>
                </c:pt>
                <c:pt idx="145">
                  <c:v>9.9200116877899119E-2</c:v>
                </c:pt>
                <c:pt idx="146">
                  <c:v>0.10069761496037131</c:v>
                </c:pt>
                <c:pt idx="147">
                  <c:v>0.10142810182987008</c:v>
                </c:pt>
                <c:pt idx="148">
                  <c:v>9.8871397786624779E-2</c:v>
                </c:pt>
                <c:pt idx="149">
                  <c:v>9.6205120712955408E-2</c:v>
                </c:pt>
                <c:pt idx="150">
                  <c:v>9.744694839110267E-2</c:v>
                </c:pt>
                <c:pt idx="151">
                  <c:v>0.10007670112129735</c:v>
                </c:pt>
                <c:pt idx="152">
                  <c:v>9.5693779904306206E-2</c:v>
                </c:pt>
                <c:pt idx="153">
                  <c:v>9.2004821213339139E-2</c:v>
                </c:pt>
                <c:pt idx="154">
                  <c:v>9.3977135760985153E-2</c:v>
                </c:pt>
                <c:pt idx="155">
                  <c:v>9.8688776069250611E-2</c:v>
                </c:pt>
                <c:pt idx="156">
                  <c:v>9.7154753643303726E-2</c:v>
                </c:pt>
                <c:pt idx="157">
                  <c:v>9.558420687388143E-2</c:v>
                </c:pt>
                <c:pt idx="158">
                  <c:v>9.4963293034808147E-2</c:v>
                </c:pt>
                <c:pt idx="159">
                  <c:v>9.8542678695350452E-2</c:v>
                </c:pt>
                <c:pt idx="160">
                  <c:v>9.4890244347858074E-2</c:v>
                </c:pt>
                <c:pt idx="161">
                  <c:v>9.8067862230176647E-2</c:v>
                </c:pt>
                <c:pt idx="162">
                  <c:v>9.7227802330253105E-2</c:v>
                </c:pt>
                <c:pt idx="163">
                  <c:v>9.5109390408707625E-2</c:v>
                </c:pt>
                <c:pt idx="164">
                  <c:v>0.10051499324299645</c:v>
                </c:pt>
                <c:pt idx="165">
                  <c:v>9.5072866065232936E-2</c:v>
                </c:pt>
                <c:pt idx="166">
                  <c:v>9.525548778260709E-2</c:v>
                </c:pt>
                <c:pt idx="167">
                  <c:v>9.7629570108477531E-2</c:v>
                </c:pt>
                <c:pt idx="168">
                  <c:v>9.5803352934730995E-2</c:v>
                </c:pt>
                <c:pt idx="169">
                  <c:v>9.4415427882684255E-2</c:v>
                </c:pt>
                <c:pt idx="170">
                  <c:v>9.3064027174111524E-2</c:v>
                </c:pt>
                <c:pt idx="171">
                  <c:v>9.4451952226158958E-2</c:v>
                </c:pt>
                <c:pt idx="172">
                  <c:v>9.3721465356660205E-2</c:v>
                </c:pt>
                <c:pt idx="173">
                  <c:v>9.4853720004383371E-2</c:v>
                </c:pt>
                <c:pt idx="174">
                  <c:v>9.1858723839438966E-2</c:v>
                </c:pt>
                <c:pt idx="175">
                  <c:v>9.7702618795427618E-2</c:v>
                </c:pt>
                <c:pt idx="176">
                  <c:v>9.4269330508784097E-2</c:v>
                </c:pt>
                <c:pt idx="177">
                  <c:v>9.2589210708937719E-2</c:v>
                </c:pt>
                <c:pt idx="178">
                  <c:v>9.5985974652105857E-2</c:v>
                </c:pt>
                <c:pt idx="179">
                  <c:v>9.1274334343840385E-2</c:v>
                </c:pt>
                <c:pt idx="180">
                  <c:v>9.1749150809014191E-2</c:v>
                </c:pt>
                <c:pt idx="181">
                  <c:v>9.1237810000365682E-2</c:v>
                </c:pt>
                <c:pt idx="182">
                  <c:v>9.1018663939516131E-2</c:v>
                </c:pt>
                <c:pt idx="183">
                  <c:v>9.0945615252566045E-2</c:v>
                </c:pt>
                <c:pt idx="184">
                  <c:v>9.0616896161291718E-2</c:v>
                </c:pt>
                <c:pt idx="185">
                  <c:v>9.0653420504766408E-2</c:v>
                </c:pt>
                <c:pt idx="186">
                  <c:v>9.3173600204536314E-2</c:v>
                </c:pt>
                <c:pt idx="187">
                  <c:v>9.2735308082837198E-2</c:v>
                </c:pt>
                <c:pt idx="188">
                  <c:v>9.2260491617663393E-2</c:v>
                </c:pt>
                <c:pt idx="189">
                  <c:v>9.2150918587238603E-2</c:v>
                </c:pt>
                <c:pt idx="190">
                  <c:v>9.4525000913109045E-2</c:v>
                </c:pt>
                <c:pt idx="191">
                  <c:v>8.8242813835421277E-2</c:v>
                </c:pt>
                <c:pt idx="192">
                  <c:v>9.288140545673737E-2</c:v>
                </c:pt>
                <c:pt idx="193">
                  <c:v>9.2333540304613465E-2</c:v>
                </c:pt>
                <c:pt idx="194">
                  <c:v>9.0762993535191183E-2</c:v>
                </c:pt>
                <c:pt idx="195">
                  <c:v>8.9192446765769595E-2</c:v>
                </c:pt>
                <c:pt idx="196">
                  <c:v>9.1310858687315075E-2</c:v>
                </c:pt>
                <c:pt idx="197">
                  <c:v>9.0324701413492067E-2</c:v>
                </c:pt>
                <c:pt idx="198">
                  <c:v>8.8498484239746225E-2</c:v>
                </c:pt>
                <c:pt idx="199">
                  <c:v>9.2479637678512944E-2</c:v>
                </c:pt>
                <c:pt idx="200">
                  <c:v>9.2479637678512944E-2</c:v>
                </c:pt>
                <c:pt idx="201">
                  <c:v>9.4671098287008509E-2</c:v>
                </c:pt>
                <c:pt idx="202">
                  <c:v>9.1639577778589415E-2</c:v>
                </c:pt>
                <c:pt idx="203">
                  <c:v>9.1347383030790472E-2</c:v>
                </c:pt>
                <c:pt idx="204">
                  <c:v>8.9557690200518625E-2</c:v>
                </c:pt>
                <c:pt idx="205">
                  <c:v>8.9265495452719681E-2</c:v>
                </c:pt>
                <c:pt idx="206">
                  <c:v>9.350231929581064E-2</c:v>
                </c:pt>
                <c:pt idx="207">
                  <c:v>9.2041345556813828E-2</c:v>
                </c:pt>
                <c:pt idx="208">
                  <c:v>8.8242813835421277E-2</c:v>
                </c:pt>
                <c:pt idx="209">
                  <c:v>8.6599218379049603E-2</c:v>
                </c:pt>
                <c:pt idx="210">
                  <c:v>9.142043171773985E-2</c:v>
                </c:pt>
                <c:pt idx="211">
                  <c:v>9.0762993535191183E-2</c:v>
                </c:pt>
                <c:pt idx="212">
                  <c:v>8.9155922422294906E-2</c:v>
                </c:pt>
                <c:pt idx="213">
                  <c:v>9.1785675152489574E-2</c:v>
                </c:pt>
                <c:pt idx="214">
                  <c:v>8.6818364439899168E-2</c:v>
                </c:pt>
                <c:pt idx="215">
                  <c:v>8.8242813835421277E-2</c:v>
                </c:pt>
                <c:pt idx="216">
                  <c:v>9.0288177070017378E-2</c:v>
                </c:pt>
                <c:pt idx="217">
                  <c:v>9.1383907374265161E-2</c:v>
                </c:pt>
                <c:pt idx="218">
                  <c:v>9.4378903539208872E-2</c:v>
                </c:pt>
                <c:pt idx="219">
                  <c:v>9.0105555352642516E-2</c:v>
                </c:pt>
                <c:pt idx="220">
                  <c:v>9.1712626465539501E-2</c:v>
                </c:pt>
                <c:pt idx="221">
                  <c:v>9.3611892326235416E-2</c:v>
                </c:pt>
                <c:pt idx="222">
                  <c:v>9.3356221921911176E-2</c:v>
                </c:pt>
                <c:pt idx="223">
                  <c:v>9.8031337886701944E-2</c:v>
                </c:pt>
                <c:pt idx="224">
                  <c:v>0.10628583951203502</c:v>
                </c:pt>
                <c:pt idx="225">
                  <c:v>0.1154899740677164</c:v>
                </c:pt>
                <c:pt idx="226">
                  <c:v>0.13674714197012341</c:v>
                </c:pt>
                <c:pt idx="227">
                  <c:v>0.15650681179005821</c:v>
                </c:pt>
                <c:pt idx="228">
                  <c:v>0.19025530516088995</c:v>
                </c:pt>
                <c:pt idx="229">
                  <c:v>0.2168815515541111</c:v>
                </c:pt>
                <c:pt idx="230">
                  <c:v>0.22981116914423494</c:v>
                </c:pt>
                <c:pt idx="231">
                  <c:v>0.2178311844844594</c:v>
                </c:pt>
                <c:pt idx="232">
                  <c:v>0.1874429307133211</c:v>
                </c:pt>
                <c:pt idx="233">
                  <c:v>0.15175864713831805</c:v>
                </c:pt>
                <c:pt idx="234">
                  <c:v>0.12272179407575178</c:v>
                </c:pt>
                <c:pt idx="235">
                  <c:v>0.10818510537273095</c:v>
                </c:pt>
                <c:pt idx="236">
                  <c:v>9.5766828591256292E-2</c:v>
                </c:pt>
                <c:pt idx="237">
                  <c:v>9.0397750100442154E-2</c:v>
                </c:pt>
                <c:pt idx="238">
                  <c:v>9.0361225756967464E-2</c:v>
                </c:pt>
                <c:pt idx="239">
                  <c:v>9.0945615252566045E-2</c:v>
                </c:pt>
                <c:pt idx="240">
                  <c:v>9.116476131341561E-2</c:v>
                </c:pt>
                <c:pt idx="241">
                  <c:v>8.8535008583220928E-2</c:v>
                </c:pt>
                <c:pt idx="242">
                  <c:v>8.9484641513569232E-2</c:v>
                </c:pt>
                <c:pt idx="243">
                  <c:v>8.7914094744146951E-2</c:v>
                </c:pt>
                <c:pt idx="244">
                  <c:v>8.8608057270171001E-2</c:v>
                </c:pt>
                <c:pt idx="245">
                  <c:v>8.3932941305380232E-2</c:v>
                </c:pt>
                <c:pt idx="246">
                  <c:v>8.7548851309397921E-2</c:v>
                </c:pt>
                <c:pt idx="247">
                  <c:v>8.6745315752949775E-2</c:v>
                </c:pt>
                <c:pt idx="248">
                  <c:v>8.583220716607616E-2</c:v>
                </c:pt>
                <c:pt idx="249">
                  <c:v>8.7329705248548356E-2</c:v>
                </c:pt>
                <c:pt idx="250">
                  <c:v>8.9521165857043922E-2</c:v>
                </c:pt>
                <c:pt idx="251">
                  <c:v>8.6051353226925711E-2</c:v>
                </c:pt>
                <c:pt idx="252">
                  <c:v>8.6854888783374551E-2</c:v>
                </c:pt>
                <c:pt idx="253">
                  <c:v>8.2764162314182363E-2</c:v>
                </c:pt>
                <c:pt idx="254">
                  <c:v>9.0616896161291718E-2</c:v>
                </c:pt>
                <c:pt idx="255">
                  <c:v>8.2873735344607138E-2</c:v>
                </c:pt>
                <c:pt idx="256">
                  <c:v>8.6708791409474378E-2</c:v>
                </c:pt>
                <c:pt idx="257">
                  <c:v>8.1376237262135637E-2</c:v>
                </c:pt>
                <c:pt idx="258">
                  <c:v>8.3019832718507311E-2</c:v>
                </c:pt>
                <c:pt idx="259">
                  <c:v>8.2216297162058471E-2</c:v>
                </c:pt>
                <c:pt idx="260">
                  <c:v>7.9367398371014239E-2</c:v>
                </c:pt>
                <c:pt idx="261">
                  <c:v>8.1704956353409963E-2</c:v>
                </c:pt>
                <c:pt idx="262">
                  <c:v>8.3713795244530681E-2</c:v>
                </c:pt>
                <c:pt idx="263">
                  <c:v>8.5174768983527493E-2</c:v>
                </c:pt>
                <c:pt idx="264">
                  <c:v>8.4955622922677929E-2</c:v>
                </c:pt>
                <c:pt idx="265">
                  <c:v>8.4882574235728536E-2</c:v>
                </c:pt>
                <c:pt idx="266">
                  <c:v>8.3713795244530681E-2</c:v>
                </c:pt>
                <c:pt idx="267">
                  <c:v>8.2581540596808195E-2</c:v>
                </c:pt>
                <c:pt idx="268">
                  <c:v>8.199715110120892E-2</c:v>
                </c:pt>
                <c:pt idx="269">
                  <c:v>8.2837211001132449E-2</c:v>
                </c:pt>
                <c:pt idx="270">
                  <c:v>8.1595383322985188E-2</c:v>
                </c:pt>
                <c:pt idx="271">
                  <c:v>8.5466963731327131E-2</c:v>
                </c:pt>
                <c:pt idx="272">
                  <c:v>8.0390079988312629E-2</c:v>
                </c:pt>
                <c:pt idx="273">
                  <c:v>8.1558858979509805E-2</c:v>
                </c:pt>
                <c:pt idx="274">
                  <c:v>8.2691113627232971E-2</c:v>
                </c:pt>
                <c:pt idx="275">
                  <c:v>8.0645750392636883E-2</c:v>
                </c:pt>
                <c:pt idx="276">
                  <c:v>8.1522334636035101E-2</c:v>
                </c:pt>
                <c:pt idx="277">
                  <c:v>8.4079038679279697E-2</c:v>
                </c:pt>
                <c:pt idx="278">
                  <c:v>7.8344716753716528E-2</c:v>
                </c:pt>
                <c:pt idx="279">
                  <c:v>7.991526352313813E-2</c:v>
                </c:pt>
                <c:pt idx="280">
                  <c:v>8.1193615544760775E-2</c:v>
                </c:pt>
                <c:pt idx="281">
                  <c:v>8.0682274736111573E-2</c:v>
                </c:pt>
                <c:pt idx="282">
                  <c:v>8.071879907958697E-2</c:v>
                </c:pt>
                <c:pt idx="283">
                  <c:v>8.133971291866024E-2</c:v>
                </c:pt>
                <c:pt idx="284">
                  <c:v>8.060922604916218E-2</c:v>
                </c:pt>
                <c:pt idx="285">
                  <c:v>8.0645750392636883E-2</c:v>
                </c:pt>
                <c:pt idx="286">
                  <c:v>8.2654589283757587E-2</c:v>
                </c:pt>
                <c:pt idx="287">
                  <c:v>7.9732641805763962E-2</c:v>
                </c:pt>
                <c:pt idx="288">
                  <c:v>7.9367398371014239E-2</c:v>
                </c:pt>
                <c:pt idx="289">
                  <c:v>8.2545016253332812E-2</c:v>
                </c:pt>
                <c:pt idx="290">
                  <c:v>7.8344716753716528E-2</c:v>
                </c:pt>
                <c:pt idx="291">
                  <c:v>7.9184776653640071E-2</c:v>
                </c:pt>
                <c:pt idx="292">
                  <c:v>8.0170933927463078E-2</c:v>
                </c:pt>
                <c:pt idx="293">
                  <c:v>8.1741480696884666E-2</c:v>
                </c:pt>
                <c:pt idx="294">
                  <c:v>7.8600387158040783E-2</c:v>
                </c:pt>
                <c:pt idx="295">
                  <c:v>7.9148252310164674E-2</c:v>
                </c:pt>
                <c:pt idx="296">
                  <c:v>7.922130099711476E-2</c:v>
                </c:pt>
                <c:pt idx="297">
                  <c:v>8.1558858979509805E-2</c:v>
                </c:pt>
                <c:pt idx="298">
                  <c:v>7.9111727966689985E-2</c:v>
                </c:pt>
                <c:pt idx="299">
                  <c:v>8.2873735344607138E-2</c:v>
                </c:pt>
                <c:pt idx="300">
                  <c:v>8.0061360897038289E-2</c:v>
                </c:pt>
                <c:pt idx="301">
                  <c:v>8.4152087366229783E-2</c:v>
                </c:pt>
                <c:pt idx="302">
                  <c:v>8.3312027466306254E-2</c:v>
                </c:pt>
                <c:pt idx="303">
                  <c:v>8.4480806457504123E-2</c:v>
                </c:pt>
                <c:pt idx="304">
                  <c:v>8.4115563022755094E-2</c:v>
                </c:pt>
                <c:pt idx="305">
                  <c:v>7.9805690492713341E-2</c:v>
                </c:pt>
                <c:pt idx="306">
                  <c:v>8.199715110120892E-2</c:v>
                </c:pt>
                <c:pt idx="307">
                  <c:v>7.6591548266920079E-2</c:v>
                </c:pt>
                <c:pt idx="308">
                  <c:v>7.922130099711476E-2</c:v>
                </c:pt>
                <c:pt idx="309">
                  <c:v>7.8162095036341667E-2</c:v>
                </c:pt>
                <c:pt idx="310">
                  <c:v>7.7541181197268397E-2</c:v>
                </c:pt>
                <c:pt idx="311">
                  <c:v>7.9476971401439014E-2</c:v>
                </c:pt>
                <c:pt idx="312">
                  <c:v>7.7322035136418832E-2</c:v>
                </c:pt>
                <c:pt idx="313">
                  <c:v>7.9696117462288565E-2</c:v>
                </c:pt>
                <c:pt idx="314">
                  <c:v>7.6883743014719716E-2</c:v>
                </c:pt>
                <c:pt idx="315">
                  <c:v>7.6810694327769644E-2</c:v>
                </c:pt>
                <c:pt idx="316">
                  <c:v>7.9805690492713341E-2</c:v>
                </c:pt>
                <c:pt idx="317">
                  <c:v>7.922130099711476E-2</c:v>
                </c:pt>
                <c:pt idx="318">
                  <c:v>7.7541181197268397E-2</c:v>
                </c:pt>
                <c:pt idx="319">
                  <c:v>7.6226304832171049E-2</c:v>
                </c:pt>
                <c:pt idx="320">
                  <c:v>7.863691150151618E-2</c:v>
                </c:pt>
                <c:pt idx="321">
                  <c:v>7.8162095036341667E-2</c:v>
                </c:pt>
                <c:pt idx="322">
                  <c:v>7.9659593118813876E-2</c:v>
                </c:pt>
                <c:pt idx="323">
                  <c:v>8.0207458270937768E-2</c:v>
                </c:pt>
                <c:pt idx="324">
                  <c:v>8.0317031301362543E-2</c:v>
                </c:pt>
                <c:pt idx="325">
                  <c:v>7.8929106249315123E-2</c:v>
                </c:pt>
                <c:pt idx="326">
                  <c:v>7.9476971401439014E-2</c:v>
                </c:pt>
                <c:pt idx="327">
                  <c:v>7.6737645640819557E-2</c:v>
                </c:pt>
                <c:pt idx="328">
                  <c:v>7.6299353519120441E-2</c:v>
                </c:pt>
                <c:pt idx="329">
                  <c:v>7.5861061397421325E-2</c:v>
                </c:pt>
                <c:pt idx="330">
                  <c:v>7.7760327258117948E-2</c:v>
                </c:pt>
                <c:pt idx="331">
                  <c:v>7.6555023923445389E-2</c:v>
                </c:pt>
                <c:pt idx="332">
                  <c:v>7.6445450893020614E-2</c:v>
                </c:pt>
                <c:pt idx="333">
                  <c:v>7.783337594506734E-2</c:v>
                </c:pt>
                <c:pt idx="334">
                  <c:v>7.7541181197268397E-2</c:v>
                </c:pt>
                <c:pt idx="335">
                  <c:v>7.7358559479893535E-2</c:v>
                </c:pt>
                <c:pt idx="336">
                  <c:v>7.5276671901822745E-2</c:v>
                </c:pt>
                <c:pt idx="337">
                  <c:v>7.9184776653640071E-2</c:v>
                </c:pt>
                <c:pt idx="338">
                  <c:v>7.469228240622415E-2</c:v>
                </c:pt>
                <c:pt idx="339">
                  <c:v>7.6737645640819557E-2</c:v>
                </c:pt>
                <c:pt idx="340">
                  <c:v>7.8089046349392288E-2</c:v>
                </c:pt>
                <c:pt idx="341">
                  <c:v>7.8929106249315123E-2</c:v>
                </c:pt>
                <c:pt idx="342">
                  <c:v>7.6043683114796187E-2</c:v>
                </c:pt>
                <c:pt idx="343">
                  <c:v>7.4838379780123629E-2</c:v>
                </c:pt>
                <c:pt idx="344">
                  <c:v>7.7650754227693172E-2</c:v>
                </c:pt>
                <c:pt idx="345">
                  <c:v>7.5897585740896722E-2</c:v>
                </c:pt>
                <c:pt idx="346">
                  <c:v>7.4363563314949824E-2</c:v>
                </c:pt>
                <c:pt idx="347">
                  <c:v>7.4838379780123629E-2</c:v>
                </c:pt>
                <c:pt idx="348">
                  <c:v>7.4509660688849289E-2</c:v>
                </c:pt>
                <c:pt idx="349">
                  <c:v>7.3706125132401143E-2</c:v>
                </c:pt>
                <c:pt idx="350">
                  <c:v>7.3413930384601506E-2</c:v>
                </c:pt>
                <c:pt idx="351">
                  <c:v>7.6080207458270876E-2</c:v>
                </c:pt>
                <c:pt idx="352">
                  <c:v>7.9550020088389101E-2</c:v>
                </c:pt>
                <c:pt idx="353">
                  <c:v>7.5897585740896722E-2</c:v>
                </c:pt>
                <c:pt idx="354">
                  <c:v>7.538624493224752E-2</c:v>
                </c:pt>
                <c:pt idx="355">
                  <c:v>7.9038679279739898E-2</c:v>
                </c:pt>
                <c:pt idx="356">
                  <c:v>7.6080207458270876E-2</c:v>
                </c:pt>
                <c:pt idx="357">
                  <c:v>7.4582709375799375E-2</c:v>
                </c:pt>
                <c:pt idx="358">
                  <c:v>7.5861061397421325E-2</c:v>
                </c:pt>
                <c:pt idx="359">
                  <c:v>7.5824537053946636E-2</c:v>
                </c:pt>
                <c:pt idx="360">
                  <c:v>7.7066364732093884E-2</c:v>
                </c:pt>
                <c:pt idx="361">
                  <c:v>7.9951787866613513E-2</c:v>
                </c:pt>
                <c:pt idx="362">
                  <c:v>8.0937945140436521E-2</c:v>
                </c:pt>
                <c:pt idx="363">
                  <c:v>8.2618064940282884E-2</c:v>
                </c:pt>
                <c:pt idx="364">
                  <c:v>8.0353555644837232E-2</c:v>
                </c:pt>
                <c:pt idx="365">
                  <c:v>8.1485810292560412E-2</c:v>
                </c:pt>
                <c:pt idx="366">
                  <c:v>8.166843200993458E-2</c:v>
                </c:pt>
                <c:pt idx="367">
                  <c:v>7.958654443186379E-2</c:v>
                </c:pt>
                <c:pt idx="368">
                  <c:v>7.922130099711476E-2</c:v>
                </c:pt>
                <c:pt idx="369">
                  <c:v>7.6555023923445389E-2</c:v>
                </c:pt>
                <c:pt idx="370">
                  <c:v>7.6737645640819557E-2</c:v>
                </c:pt>
                <c:pt idx="371">
                  <c:v>7.9696117462288565E-2</c:v>
                </c:pt>
                <c:pt idx="372">
                  <c:v>7.8052522005916891E-2</c:v>
                </c:pt>
                <c:pt idx="373">
                  <c:v>7.863691150151618E-2</c:v>
                </c:pt>
                <c:pt idx="374">
                  <c:v>7.8783008875415644E-2</c:v>
                </c:pt>
                <c:pt idx="375">
                  <c:v>7.6920267358194419E-2</c:v>
                </c:pt>
                <c:pt idx="376">
                  <c:v>7.5788012710471933E-2</c:v>
                </c:pt>
                <c:pt idx="377">
                  <c:v>7.9623068775339187E-2</c:v>
                </c:pt>
                <c:pt idx="378">
                  <c:v>7.6153256145220963E-2</c:v>
                </c:pt>
                <c:pt idx="379">
                  <c:v>7.7395083823368224E-2</c:v>
                </c:pt>
                <c:pt idx="380">
                  <c:v>7.9769166149238652E-2</c:v>
                </c:pt>
                <c:pt idx="381">
                  <c:v>8.1010993827385913E-2</c:v>
                </c:pt>
                <c:pt idx="382">
                  <c:v>8.7731473026772783E-2</c:v>
                </c:pt>
                <c:pt idx="383">
                  <c:v>8.9740311917893487E-2</c:v>
                </c:pt>
                <c:pt idx="384">
                  <c:v>9.3977135760985153E-2</c:v>
                </c:pt>
                <c:pt idx="385">
                  <c:v>0.1003323715256223</c:v>
                </c:pt>
                <c:pt idx="386">
                  <c:v>0.1063588881989851</c:v>
                </c:pt>
                <c:pt idx="387">
                  <c:v>0.12443843821907354</c:v>
                </c:pt>
                <c:pt idx="388">
                  <c:v>0.14474597319113222</c:v>
                </c:pt>
                <c:pt idx="389">
                  <c:v>0.17060520837137993</c:v>
                </c:pt>
                <c:pt idx="390">
                  <c:v>0.19376164213448285</c:v>
                </c:pt>
                <c:pt idx="391">
                  <c:v>0.21509185872383993</c:v>
                </c:pt>
                <c:pt idx="392">
                  <c:v>0.20208919244676601</c:v>
                </c:pt>
                <c:pt idx="393">
                  <c:v>0.17882318565323829</c:v>
                </c:pt>
                <c:pt idx="394">
                  <c:v>0.14653566602140336</c:v>
                </c:pt>
                <c:pt idx="395">
                  <c:v>0.11819277548486117</c:v>
                </c:pt>
                <c:pt idx="396">
                  <c:v>0.10084371233427079</c:v>
                </c:pt>
                <c:pt idx="397">
                  <c:v>8.8279338178896674E-2</c:v>
                </c:pt>
                <c:pt idx="398">
                  <c:v>8.3859892618430146E-2</c:v>
                </c:pt>
                <c:pt idx="399">
                  <c:v>8.4188611709704486E-2</c:v>
                </c:pt>
                <c:pt idx="400">
                  <c:v>7.8563862814566093E-2</c:v>
                </c:pt>
                <c:pt idx="401">
                  <c:v>7.7285510792943449E-2</c:v>
                </c:pt>
                <c:pt idx="402">
                  <c:v>8.0134409583987681E-2</c:v>
                </c:pt>
                <c:pt idx="403">
                  <c:v>7.5532342306146985E-2</c:v>
                </c:pt>
                <c:pt idx="404">
                  <c:v>7.5897585740896722E-2</c:v>
                </c:pt>
                <c:pt idx="405">
                  <c:v>7.7942948975492116E-2</c:v>
                </c:pt>
                <c:pt idx="406">
                  <c:v>7.6262829175645738E-2</c:v>
                </c:pt>
                <c:pt idx="407">
                  <c:v>7.5568866649622382E-2</c:v>
                </c:pt>
                <c:pt idx="408">
                  <c:v>7.3413930384601506E-2</c:v>
                </c:pt>
                <c:pt idx="409">
                  <c:v>7.3048686949852476E-2</c:v>
                </c:pt>
                <c:pt idx="410">
                  <c:v>7.2719967858578149E-2</c:v>
                </c:pt>
                <c:pt idx="411">
                  <c:v>7.155118886738028E-2</c:v>
                </c:pt>
                <c:pt idx="412">
                  <c:v>7.3450454728076195E-2</c:v>
                </c:pt>
                <c:pt idx="413">
                  <c:v>7.2537346141203274E-2</c:v>
                </c:pt>
                <c:pt idx="414">
                  <c:v>7.1806859271704521E-2</c:v>
                </c:pt>
                <c:pt idx="415">
                  <c:v>7.0455458563132498E-2</c:v>
                </c:pt>
                <c:pt idx="416">
                  <c:v>7.5897585740896722E-2</c:v>
                </c:pt>
                <c:pt idx="417">
                  <c:v>7.2939113919427701E-2</c:v>
                </c:pt>
                <c:pt idx="418">
                  <c:v>7.6408926549545217E-2</c:v>
                </c:pt>
                <c:pt idx="419">
                  <c:v>7.3560027758500984E-2</c:v>
                </c:pt>
                <c:pt idx="420">
                  <c:v>7.6335877862595825E-2</c:v>
                </c:pt>
                <c:pt idx="421">
                  <c:v>8.2070199788158993E-2</c:v>
                </c:pt>
                <c:pt idx="422">
                  <c:v>8.3019832718507311E-2</c:v>
                </c:pt>
                <c:pt idx="423">
                  <c:v>8.7548851309397921E-2</c:v>
                </c:pt>
                <c:pt idx="424">
                  <c:v>8.7183607874648891E-2</c:v>
                </c:pt>
                <c:pt idx="425">
                  <c:v>8.342160049673103E-2</c:v>
                </c:pt>
                <c:pt idx="426">
                  <c:v>7.863691150151618E-2</c:v>
                </c:pt>
                <c:pt idx="427">
                  <c:v>7.6226304832171049E-2</c:v>
                </c:pt>
                <c:pt idx="428">
                  <c:v>7.5788012710471933E-2</c:v>
                </c:pt>
                <c:pt idx="429">
                  <c:v>7.6116731801746274E-2</c:v>
                </c:pt>
                <c:pt idx="430">
                  <c:v>7.3961795536725397E-2</c:v>
                </c:pt>
                <c:pt idx="431">
                  <c:v>7.5495817962672296E-2</c:v>
                </c:pt>
                <c:pt idx="432">
                  <c:v>7.4363563314949824E-2</c:v>
                </c:pt>
                <c:pt idx="433">
                  <c:v>7.5130574527923266E-2</c:v>
                </c:pt>
                <c:pt idx="434">
                  <c:v>6.9944117754483504E-2</c:v>
                </c:pt>
                <c:pt idx="435">
                  <c:v>7.3194784323751955E-2</c:v>
                </c:pt>
                <c:pt idx="436">
                  <c:v>6.9944117754483504E-2</c:v>
                </c:pt>
                <c:pt idx="437">
                  <c:v>6.9834544724058728E-2</c:v>
                </c:pt>
                <c:pt idx="438">
                  <c:v>7.0601555937031962E-2</c:v>
                </c:pt>
                <c:pt idx="439">
                  <c:v>7.3012162606377093E-2</c:v>
                </c:pt>
                <c:pt idx="440">
                  <c:v>7.0784177654406824E-2</c:v>
                </c:pt>
                <c:pt idx="441">
                  <c:v>6.9505825632784388E-2</c:v>
                </c:pt>
                <c:pt idx="442">
                  <c:v>7.1405091493480802E-2</c:v>
                </c:pt>
                <c:pt idx="443">
                  <c:v>7.3121735636801868E-2</c:v>
                </c:pt>
                <c:pt idx="444">
                  <c:v>6.9505825632784388E-2</c:v>
                </c:pt>
                <c:pt idx="445">
                  <c:v>7.0930275028306303E-2</c:v>
                </c:pt>
                <c:pt idx="446">
                  <c:v>7.1952956645604693E-2</c:v>
                </c:pt>
                <c:pt idx="447">
                  <c:v>7.0784177654406824E-2</c:v>
                </c:pt>
                <c:pt idx="448">
                  <c:v>6.8811863106760809E-2</c:v>
                </c:pt>
                <c:pt idx="449">
                  <c:v>6.946930128930949E-2</c:v>
                </c:pt>
                <c:pt idx="450">
                  <c:v>6.9505825632784388E-2</c:v>
                </c:pt>
                <c:pt idx="451">
                  <c:v>6.9724971693633953E-2</c:v>
                </c:pt>
                <c:pt idx="452">
                  <c:v>7.2902589575952303E-2</c:v>
                </c:pt>
                <c:pt idx="453">
                  <c:v>6.9907593411008606E-2</c:v>
                </c:pt>
                <c:pt idx="454">
                  <c:v>7.085722634135691E-2</c:v>
                </c:pt>
                <c:pt idx="455">
                  <c:v>7.3377406041126816E-2</c:v>
                </c:pt>
                <c:pt idx="456">
                  <c:v>7.6189780488695666E-2</c:v>
                </c:pt>
                <c:pt idx="457">
                  <c:v>7.6883743014719716E-2</c:v>
                </c:pt>
                <c:pt idx="458">
                  <c:v>7.6262829175645738E-2</c:v>
                </c:pt>
                <c:pt idx="459">
                  <c:v>7.5568866649622382E-2</c:v>
                </c:pt>
                <c:pt idx="460">
                  <c:v>7.3523503415026281E-2</c:v>
                </c:pt>
                <c:pt idx="461">
                  <c:v>7.6701121297344854E-2</c:v>
                </c:pt>
                <c:pt idx="462">
                  <c:v>7.4107892910624876E-2</c:v>
                </c:pt>
                <c:pt idx="463">
                  <c:v>7.1952956645604693E-2</c:v>
                </c:pt>
                <c:pt idx="464">
                  <c:v>7.9988312210088217E-2</c:v>
                </c:pt>
                <c:pt idx="465">
                  <c:v>8.0901420796961124E-2</c:v>
                </c:pt>
                <c:pt idx="466">
                  <c:v>8.4590379487928899E-2</c:v>
                </c:pt>
                <c:pt idx="467">
                  <c:v>8.2398918879433333E-2</c:v>
                </c:pt>
                <c:pt idx="468">
                  <c:v>8.2252821505533869E-2</c:v>
                </c:pt>
                <c:pt idx="469">
                  <c:v>8.130318857518555E-2</c:v>
                </c:pt>
                <c:pt idx="470">
                  <c:v>7.9513495744914398E-2</c:v>
                </c:pt>
                <c:pt idx="471">
                  <c:v>7.505752584097318E-2</c:v>
                </c:pt>
                <c:pt idx="472">
                  <c:v>7.4911428467073715E-2</c:v>
                </c:pt>
                <c:pt idx="473">
                  <c:v>7.2172102706454258E-2</c:v>
                </c:pt>
                <c:pt idx="474">
                  <c:v>7.08937506848316E-2</c:v>
                </c:pt>
                <c:pt idx="475">
                  <c:v>7.0163263815332846E-2</c:v>
                </c:pt>
                <c:pt idx="476">
                  <c:v>6.9944117754483504E-2</c:v>
                </c:pt>
                <c:pt idx="477">
                  <c:v>7.0090215128383246E-2</c:v>
                </c:pt>
                <c:pt idx="478">
                  <c:v>7.1478140180430194E-2</c:v>
                </c:pt>
                <c:pt idx="479">
                  <c:v>6.9323203915409803E-2</c:v>
                </c:pt>
                <c:pt idx="480">
                  <c:v>6.8957960480660496E-2</c:v>
                </c:pt>
                <c:pt idx="481">
                  <c:v>7.0455458563132498E-2</c:v>
                </c:pt>
                <c:pt idx="482">
                  <c:v>7.1039848058731078E-2</c:v>
                </c:pt>
                <c:pt idx="483">
                  <c:v>6.8921436137185599E-2</c:v>
                </c:pt>
                <c:pt idx="484">
                  <c:v>6.9031009167610374E-2</c:v>
                </c:pt>
                <c:pt idx="485">
                  <c:v>6.8263997954636918E-2</c:v>
                </c:pt>
                <c:pt idx="486">
                  <c:v>6.862924138938617E-2</c:v>
                </c:pt>
                <c:pt idx="487">
                  <c:v>6.7789181489462905E-2</c:v>
                </c:pt>
                <c:pt idx="488">
                  <c:v>6.8665765732861136E-2</c:v>
                </c:pt>
                <c:pt idx="489">
                  <c:v>7.0345885532707708E-2</c:v>
                </c:pt>
                <c:pt idx="490">
                  <c:v>7.155118886738028E-2</c:v>
                </c:pt>
                <c:pt idx="491">
                  <c:v>7.0565031593557273E-2</c:v>
                </c:pt>
                <c:pt idx="492">
                  <c:v>7.6372402206070528E-2</c:v>
                </c:pt>
                <c:pt idx="493">
                  <c:v>7.2829540889002925E-2</c:v>
                </c:pt>
                <c:pt idx="494">
                  <c:v>7.6080207458270876E-2</c:v>
                </c:pt>
                <c:pt idx="495">
                  <c:v>7.5276671901822745E-2</c:v>
                </c:pt>
                <c:pt idx="496">
                  <c:v>7.4911428467073715E-2</c:v>
                </c:pt>
                <c:pt idx="497">
                  <c:v>7.2939113919427701E-2</c:v>
                </c:pt>
                <c:pt idx="498">
                  <c:v>7.3085211293327179E-2</c:v>
                </c:pt>
                <c:pt idx="499">
                  <c:v>7.538624493224752E-2</c:v>
                </c:pt>
                <c:pt idx="500">
                  <c:v>7.4801855436648926E-2</c:v>
                </c:pt>
                <c:pt idx="501">
                  <c:v>7.9696117462288565E-2</c:v>
                </c:pt>
                <c:pt idx="502">
                  <c:v>8.0390079988312629E-2</c:v>
                </c:pt>
                <c:pt idx="503">
                  <c:v>7.7796851601592637E-2</c:v>
                </c:pt>
                <c:pt idx="504">
                  <c:v>7.925782534058945E-2</c:v>
                </c:pt>
                <c:pt idx="505">
                  <c:v>7.8089046349392288E-2</c:v>
                </c:pt>
                <c:pt idx="506">
                  <c:v>7.746813251031831E-2</c:v>
                </c:pt>
                <c:pt idx="507">
                  <c:v>7.2427773110778498E-2</c:v>
                </c:pt>
                <c:pt idx="508">
                  <c:v>7.5605390993097071E-2</c:v>
                </c:pt>
                <c:pt idx="509">
                  <c:v>7.330435735417673E-2</c:v>
                </c:pt>
                <c:pt idx="510">
                  <c:v>7.3961795536725397E-2</c:v>
                </c:pt>
                <c:pt idx="511">
                  <c:v>7.2683443515102752E-2</c:v>
                </c:pt>
                <c:pt idx="512">
                  <c:v>7.7395083823368224E-2</c:v>
                </c:pt>
                <c:pt idx="513">
                  <c:v>7.8819533218890347E-2</c:v>
                </c:pt>
                <c:pt idx="514">
                  <c:v>8.0061360897038289E-2</c:v>
                </c:pt>
                <c:pt idx="515">
                  <c:v>7.8381241097191232E-2</c:v>
                </c:pt>
                <c:pt idx="516">
                  <c:v>8.550348807480182E-2</c:v>
                </c:pt>
                <c:pt idx="517">
                  <c:v>8.6416596661675435E-2</c:v>
                </c:pt>
                <c:pt idx="518">
                  <c:v>9.1603053435114712E-2</c:v>
                </c:pt>
                <c:pt idx="519">
                  <c:v>9.5839877278206378E-2</c:v>
                </c:pt>
                <c:pt idx="520">
                  <c:v>0.10274297819496742</c:v>
                </c:pt>
                <c:pt idx="521">
                  <c:v>0.11088790678987571</c:v>
                </c:pt>
                <c:pt idx="522">
                  <c:v>0.12173563680192877</c:v>
                </c:pt>
                <c:pt idx="523">
                  <c:v>0.15073596552102034</c:v>
                </c:pt>
                <c:pt idx="524">
                  <c:v>0.19365206910405808</c:v>
                </c:pt>
                <c:pt idx="525">
                  <c:v>0.25278498118996368</c:v>
                </c:pt>
                <c:pt idx="526">
                  <c:v>0.33116622228715492</c:v>
                </c:pt>
                <c:pt idx="527">
                  <c:v>0.39263669235545562</c:v>
                </c:pt>
                <c:pt idx="528">
                  <c:v>0.40574893166295428</c:v>
                </c:pt>
                <c:pt idx="529">
                  <c:v>0.36294240111034065</c:v>
                </c:pt>
                <c:pt idx="530">
                  <c:v>0.29161035830380994</c:v>
                </c:pt>
                <c:pt idx="531">
                  <c:v>0.23130866722670715</c:v>
                </c:pt>
                <c:pt idx="532">
                  <c:v>0.16362905876766881</c:v>
                </c:pt>
                <c:pt idx="533">
                  <c:v>0.12297746448007603</c:v>
                </c:pt>
                <c:pt idx="534">
                  <c:v>0.10175682092114441</c:v>
                </c:pt>
                <c:pt idx="535">
                  <c:v>9.3356221921911176E-2</c:v>
                </c:pt>
                <c:pt idx="536">
                  <c:v>8.7037510500748719E-2</c:v>
                </c:pt>
                <c:pt idx="537">
                  <c:v>8.4261660396654572E-2</c:v>
                </c:pt>
                <c:pt idx="538">
                  <c:v>8.1084042514335999E-2</c:v>
                </c:pt>
                <c:pt idx="539">
                  <c:v>8.199715110120892E-2</c:v>
                </c:pt>
                <c:pt idx="540">
                  <c:v>8.3202454435881479E-2</c:v>
                </c:pt>
                <c:pt idx="541">
                  <c:v>7.7285510792943449E-2</c:v>
                </c:pt>
                <c:pt idx="542">
                  <c:v>8.0682274736111573E-2</c:v>
                </c:pt>
                <c:pt idx="543">
                  <c:v>7.677416998429494E-2</c:v>
                </c:pt>
                <c:pt idx="544">
                  <c:v>7.6445450893020614E-2</c:v>
                </c:pt>
                <c:pt idx="545">
                  <c:v>7.677416998429494E-2</c:v>
                </c:pt>
                <c:pt idx="546">
                  <c:v>7.2245151393403637E-2</c:v>
                </c:pt>
                <c:pt idx="547">
                  <c:v>7.5532342306146985E-2</c:v>
                </c:pt>
                <c:pt idx="548">
                  <c:v>7.366960078892576E-2</c:v>
                </c:pt>
                <c:pt idx="549">
                  <c:v>7.8709960188465558E-2</c:v>
                </c:pt>
                <c:pt idx="550">
                  <c:v>7.7869900288542723E-2</c:v>
                </c:pt>
                <c:pt idx="551">
                  <c:v>8.6124401913875798E-2</c:v>
                </c:pt>
                <c:pt idx="552">
                  <c:v>8.2216297162058471E-2</c:v>
                </c:pt>
                <c:pt idx="553">
                  <c:v>7.9476971401439014E-2</c:v>
                </c:pt>
                <c:pt idx="554">
                  <c:v>7.3413930384601506E-2</c:v>
                </c:pt>
                <c:pt idx="555">
                  <c:v>7.6408926549545217E-2</c:v>
                </c:pt>
                <c:pt idx="556">
                  <c:v>7.4509660688849289E-2</c:v>
                </c:pt>
                <c:pt idx="557">
                  <c:v>7.330435735417673E-2</c:v>
                </c:pt>
                <c:pt idx="558">
                  <c:v>7.5094050184447883E-2</c:v>
                </c:pt>
                <c:pt idx="559">
                  <c:v>7.3706125132401143E-2</c:v>
                </c:pt>
                <c:pt idx="560">
                  <c:v>7.0199788158808243E-2</c:v>
                </c:pt>
                <c:pt idx="561">
                  <c:v>6.8702290076336034E-2</c:v>
                </c:pt>
                <c:pt idx="562">
                  <c:v>6.8373570985061707E-2</c:v>
                </c:pt>
                <c:pt idx="563">
                  <c:v>6.614558603309123E-2</c:v>
                </c:pt>
                <c:pt idx="564">
                  <c:v>6.581686694181689E-2</c:v>
                </c:pt>
                <c:pt idx="565">
                  <c:v>6.7643084115563162E-2</c:v>
                </c:pt>
                <c:pt idx="566">
                  <c:v>6.7935278863362591E-2</c:v>
                </c:pt>
                <c:pt idx="567">
                  <c:v>6.6620402498265244E-2</c:v>
                </c:pt>
                <c:pt idx="568">
                  <c:v>6.5597720880967339E-2</c:v>
                </c:pt>
                <c:pt idx="569">
                  <c:v>6.6036013002666455E-2</c:v>
                </c:pt>
                <c:pt idx="570">
                  <c:v>7.2427773110778498E-2</c:v>
                </c:pt>
                <c:pt idx="571">
                  <c:v>7.0090215128383246E-2</c:v>
                </c:pt>
                <c:pt idx="572">
                  <c:v>6.8483144015486483E-2</c:v>
                </c:pt>
                <c:pt idx="573">
                  <c:v>7.746813251031831E-2</c:v>
                </c:pt>
                <c:pt idx="574">
                  <c:v>7.4619233719274064E-2</c:v>
                </c:pt>
                <c:pt idx="575">
                  <c:v>7.1295518463056026E-2</c:v>
                </c:pt>
                <c:pt idx="576">
                  <c:v>7.3231308667226644E-2</c:v>
                </c:pt>
                <c:pt idx="577">
                  <c:v>7.0090215128383246E-2</c:v>
                </c:pt>
                <c:pt idx="578">
                  <c:v>7.0820701997881513E-2</c:v>
                </c:pt>
                <c:pt idx="579">
                  <c:v>6.8154424924212142E-2</c:v>
                </c:pt>
                <c:pt idx="580">
                  <c:v>6.8957960480660496E-2</c:v>
                </c:pt>
                <c:pt idx="581">
                  <c:v>7.0017166441433382E-2</c:v>
                </c:pt>
                <c:pt idx="582">
                  <c:v>7.0236312502282933E-2</c:v>
                </c:pt>
                <c:pt idx="583">
                  <c:v>7.08937506848316E-2</c:v>
                </c:pt>
                <c:pt idx="584">
                  <c:v>7.1039848058731078E-2</c:v>
                </c:pt>
                <c:pt idx="585">
                  <c:v>7.1660761897805056E-2</c:v>
                </c:pt>
                <c:pt idx="586">
                  <c:v>7.0638080280507359E-2</c:v>
                </c:pt>
                <c:pt idx="587">
                  <c:v>7.4180941597574962E-2</c:v>
                </c:pt>
                <c:pt idx="588">
                  <c:v>7.5313196245297434E-2</c:v>
                </c:pt>
                <c:pt idx="589">
                  <c:v>7.575148836699655E-2</c:v>
                </c:pt>
                <c:pt idx="590">
                  <c:v>7.6518499579969992E-2</c:v>
                </c:pt>
                <c:pt idx="591">
                  <c:v>7.3231308667226644E-2</c:v>
                </c:pt>
                <c:pt idx="592">
                  <c:v>7.1624237554330367E-2</c:v>
                </c:pt>
                <c:pt idx="593">
                  <c:v>7.3888746849775311E-2</c:v>
                </c:pt>
                <c:pt idx="594">
                  <c:v>7.1039848058731078E-2</c:v>
                </c:pt>
                <c:pt idx="595">
                  <c:v>6.9250155228459925E-2</c:v>
                </c:pt>
                <c:pt idx="596">
                  <c:v>6.8008327550312456E-2</c:v>
                </c:pt>
                <c:pt idx="597">
                  <c:v>6.6510829467840468E-2</c:v>
                </c:pt>
                <c:pt idx="598">
                  <c:v>6.7168267650389135E-2</c:v>
                </c:pt>
                <c:pt idx="599">
                  <c:v>6.7241316337339013E-2</c:v>
                </c:pt>
                <c:pt idx="600">
                  <c:v>6.7789181489462905E-2</c:v>
                </c:pt>
                <c:pt idx="601">
                  <c:v>6.73874137112387E-2</c:v>
                </c:pt>
                <c:pt idx="602">
                  <c:v>6.9542349976259354E-2</c:v>
                </c:pt>
                <c:pt idx="603">
                  <c:v>6.7022170276489462E-2</c:v>
                </c:pt>
                <c:pt idx="604">
                  <c:v>6.8848387450235721E-2</c:v>
                </c:pt>
                <c:pt idx="605">
                  <c:v>6.851966835896138E-2</c:v>
                </c:pt>
                <c:pt idx="606">
                  <c:v>6.6620402498265244E-2</c:v>
                </c:pt>
                <c:pt idx="607">
                  <c:v>6.7570035428613354E-2</c:v>
                </c:pt>
                <c:pt idx="608">
                  <c:v>6.7716132802513027E-2</c:v>
                </c:pt>
                <c:pt idx="609">
                  <c:v>6.4575039263669365E-2</c:v>
                </c:pt>
                <c:pt idx="610">
                  <c:v>6.5269001789692999E-2</c:v>
                </c:pt>
                <c:pt idx="611">
                  <c:v>6.6766499872164931E-2</c:v>
                </c:pt>
                <c:pt idx="612">
                  <c:v>6.8848387450235721E-2</c:v>
                </c:pt>
                <c:pt idx="613">
                  <c:v>6.7168267650389135E-2</c:v>
                </c:pt>
                <c:pt idx="614">
                  <c:v>7.085722634135691E-2</c:v>
                </c:pt>
                <c:pt idx="615">
                  <c:v>6.6803024215639897E-2</c:v>
                </c:pt>
                <c:pt idx="616">
                  <c:v>6.8921436137185599E-2</c:v>
                </c:pt>
                <c:pt idx="617">
                  <c:v>6.5780342598341923E-2</c:v>
                </c:pt>
                <c:pt idx="618">
                  <c:v>6.6474305124365571E-2</c:v>
                </c:pt>
                <c:pt idx="619">
                  <c:v>6.7241316337339013E-2</c:v>
                </c:pt>
                <c:pt idx="620">
                  <c:v>6.4794185324518916E-2</c:v>
                </c:pt>
                <c:pt idx="621">
                  <c:v>6.8811863106760809E-2</c:v>
                </c:pt>
                <c:pt idx="622">
                  <c:v>6.6291683406990917E-2</c:v>
                </c:pt>
                <c:pt idx="623">
                  <c:v>6.6036013002666455E-2</c:v>
                </c:pt>
                <c:pt idx="624">
                  <c:v>6.6218634720041039E-2</c:v>
                </c:pt>
                <c:pt idx="625">
                  <c:v>6.8921436137185599E-2</c:v>
                </c:pt>
                <c:pt idx="626">
                  <c:v>6.6109061689616264E-2</c:v>
                </c:pt>
                <c:pt idx="627">
                  <c:v>6.4355893202819814E-2</c:v>
                </c:pt>
                <c:pt idx="628">
                  <c:v>6.6218634720041039E-2</c:v>
                </c:pt>
                <c:pt idx="629">
                  <c:v>6.5232477446218032E-2</c:v>
                </c:pt>
                <c:pt idx="630">
                  <c:v>6.5780342598341923E-2</c:v>
                </c:pt>
                <c:pt idx="631">
                  <c:v>6.7716132802513027E-2</c:v>
                </c:pt>
                <c:pt idx="632">
                  <c:v>6.7606559772088251E-2</c:v>
                </c:pt>
                <c:pt idx="633">
                  <c:v>7.2573870484677977E-2</c:v>
                </c:pt>
                <c:pt idx="634">
                  <c:v>7.1624237554330367E-2</c:v>
                </c:pt>
                <c:pt idx="635">
                  <c:v>7.158771321085497E-2</c:v>
                </c:pt>
                <c:pt idx="636">
                  <c:v>7.1185945432631251E-2</c:v>
                </c:pt>
                <c:pt idx="637">
                  <c:v>7.3815698162825932E-2</c:v>
                </c:pt>
                <c:pt idx="638">
                  <c:v>7.6810694327769644E-2</c:v>
                </c:pt>
                <c:pt idx="639">
                  <c:v>7.6481975236495303E-2</c:v>
                </c:pt>
                <c:pt idx="640">
                  <c:v>7.8856057562365731E-2</c:v>
                </c:pt>
                <c:pt idx="641">
                  <c:v>8.1120566857810689E-2</c:v>
                </c:pt>
                <c:pt idx="642">
                  <c:v>8.7366229592023059E-2</c:v>
                </c:pt>
                <c:pt idx="643">
                  <c:v>9.5182439095657712E-2</c:v>
                </c:pt>
                <c:pt idx="644">
                  <c:v>0.11976332225428275</c:v>
                </c:pt>
                <c:pt idx="645">
                  <c:v>0.14989590562109681</c:v>
                </c:pt>
                <c:pt idx="646">
                  <c:v>0.20523028598560988</c:v>
                </c:pt>
                <c:pt idx="647">
                  <c:v>0.25322327331166283</c:v>
                </c:pt>
                <c:pt idx="648">
                  <c:v>0.29329047810365699</c:v>
                </c:pt>
                <c:pt idx="649">
                  <c:v>0.28415939223492498</c:v>
                </c:pt>
                <c:pt idx="650">
                  <c:v>0.24347127360385754</c:v>
                </c:pt>
                <c:pt idx="651">
                  <c:v>0.21111070528507322</c:v>
                </c:pt>
                <c:pt idx="652">
                  <c:v>0.16297162058512013</c:v>
                </c:pt>
                <c:pt idx="653">
                  <c:v>0.12469410862339779</c:v>
                </c:pt>
                <c:pt idx="654">
                  <c:v>9.7629570108477531E-2</c:v>
                </c:pt>
                <c:pt idx="655">
                  <c:v>8.8754154644070479E-2</c:v>
                </c:pt>
                <c:pt idx="656">
                  <c:v>7.9878739179663427E-2</c:v>
                </c:pt>
                <c:pt idx="657">
                  <c:v>8.1924102414259528E-2</c:v>
                </c:pt>
                <c:pt idx="658">
                  <c:v>7.8965630592790506E-2</c:v>
                </c:pt>
                <c:pt idx="659">
                  <c:v>7.9111727966689985E-2</c:v>
                </c:pt>
                <c:pt idx="660">
                  <c:v>7.713941341904397E-2</c:v>
                </c:pt>
                <c:pt idx="661">
                  <c:v>7.5568866649622382E-2</c:v>
                </c:pt>
                <c:pt idx="662">
                  <c:v>7.1478140180430194E-2</c:v>
                </c:pt>
                <c:pt idx="663">
                  <c:v>6.8775338763285912E-2</c:v>
                </c:pt>
                <c:pt idx="664">
                  <c:v>7.2062529676029469E-2</c:v>
                </c:pt>
                <c:pt idx="665">
                  <c:v>6.6182110376566142E-2</c:v>
                </c:pt>
                <c:pt idx="666">
                  <c:v>6.581686694181689E-2</c:v>
                </c:pt>
                <c:pt idx="667">
                  <c:v>6.5159428759268223E-2</c:v>
                </c:pt>
                <c:pt idx="668">
                  <c:v>6.4428941889769678E-2</c:v>
                </c:pt>
                <c:pt idx="669">
                  <c:v>6.3954125424595665E-2</c:v>
                </c:pt>
                <c:pt idx="670">
                  <c:v>6.5780342598341923E-2</c:v>
                </c:pt>
                <c:pt idx="671">
                  <c:v>6.5926439972241679E-2</c:v>
                </c:pt>
                <c:pt idx="672">
                  <c:v>6.2310529968223984E-2</c:v>
                </c:pt>
                <c:pt idx="673">
                  <c:v>6.6255159063516006E-2</c:v>
                </c:pt>
                <c:pt idx="674">
                  <c:v>6.7022170276489462E-2</c:v>
                </c:pt>
                <c:pt idx="675">
                  <c:v>6.9104057854560252E-2</c:v>
                </c:pt>
                <c:pt idx="676">
                  <c:v>7.0711128967456738E-2</c:v>
                </c:pt>
                <c:pt idx="677">
                  <c:v>6.8811863106760809E-2</c:v>
                </c:pt>
                <c:pt idx="678">
                  <c:v>6.5597720880967339E-2</c:v>
                </c:pt>
                <c:pt idx="679">
                  <c:v>6.5707293911392115E-2</c:v>
                </c:pt>
                <c:pt idx="680">
                  <c:v>6.6766499872164931E-2</c:v>
                </c:pt>
                <c:pt idx="681">
                  <c:v>6.3406260272471773E-2</c:v>
                </c:pt>
                <c:pt idx="682">
                  <c:v>6.3296687242046998E-2</c:v>
                </c:pt>
                <c:pt idx="683">
                  <c:v>6.5342050476642807E-2</c:v>
                </c:pt>
                <c:pt idx="684">
                  <c:v>6.4392417546294781E-2</c:v>
                </c:pt>
                <c:pt idx="685">
                  <c:v>6.4611563607144332E-2</c:v>
                </c:pt>
                <c:pt idx="686">
                  <c:v>6.1653091785675317E-2</c:v>
                </c:pt>
                <c:pt idx="687">
                  <c:v>6.2639249059498317E-2</c:v>
                </c:pt>
                <c:pt idx="688">
                  <c:v>6.2310529968223984E-2</c:v>
                </c:pt>
                <c:pt idx="689">
                  <c:v>6.2127908250849337E-2</c:v>
                </c:pt>
                <c:pt idx="690">
                  <c:v>6.37349793637461E-2</c:v>
                </c:pt>
                <c:pt idx="691">
                  <c:v>6.2931443807297691E-2</c:v>
                </c:pt>
                <c:pt idx="692">
                  <c:v>6.2420102998648766E-2</c:v>
                </c:pt>
                <c:pt idx="693">
                  <c:v>6.198181087694965E-2</c:v>
                </c:pt>
                <c:pt idx="694">
                  <c:v>6.4721136637569107E-2</c:v>
                </c:pt>
                <c:pt idx="695">
                  <c:v>6.4136747141970249E-2</c:v>
                </c:pt>
                <c:pt idx="696">
                  <c:v>6.2237481281274112E-2</c:v>
                </c:pt>
                <c:pt idx="697">
                  <c:v>6.2858395120347882E-2</c:v>
                </c:pt>
                <c:pt idx="698">
                  <c:v>6.3808028050695922E-2</c:v>
                </c:pt>
                <c:pt idx="699">
                  <c:v>6.6328207750465815E-2</c:v>
                </c:pt>
                <c:pt idx="700">
                  <c:v>6.5159428759268223E-2</c:v>
                </c:pt>
                <c:pt idx="701">
                  <c:v>6.4319368859344903E-2</c:v>
                </c:pt>
                <c:pt idx="702">
                  <c:v>6.5342050476642807E-2</c:v>
                </c:pt>
                <c:pt idx="703">
                  <c:v>6.6949121589539584E-2</c:v>
                </c:pt>
                <c:pt idx="704">
                  <c:v>6.7496986741663476E-2</c:v>
                </c:pt>
                <c:pt idx="705">
                  <c:v>6.6036013002666455E-2</c:v>
                </c:pt>
                <c:pt idx="706">
                  <c:v>6.7752657145987938E-2</c:v>
                </c:pt>
                <c:pt idx="707">
                  <c:v>6.8702290076336034E-2</c:v>
                </c:pt>
                <c:pt idx="708">
                  <c:v>6.6693451185215122E-2</c:v>
                </c:pt>
                <c:pt idx="709">
                  <c:v>6.8337046641586796E-2</c:v>
                </c:pt>
                <c:pt idx="710">
                  <c:v>6.946930128930949E-2</c:v>
                </c:pt>
                <c:pt idx="711">
                  <c:v>7.0565031593557273E-2</c:v>
                </c:pt>
                <c:pt idx="712">
                  <c:v>6.9067533511085272E-2</c:v>
                </c:pt>
                <c:pt idx="713">
                  <c:v>6.6949121589539584E-2</c:v>
                </c:pt>
                <c:pt idx="714">
                  <c:v>6.8738814419810945E-2</c:v>
                </c:pt>
                <c:pt idx="715">
                  <c:v>6.6437780780890604E-2</c:v>
                </c:pt>
                <c:pt idx="716">
                  <c:v>6.8410095328536605E-2</c:v>
                </c:pt>
                <c:pt idx="717">
                  <c:v>6.8811863106760809E-2</c:v>
                </c:pt>
                <c:pt idx="718">
                  <c:v>6.6839548559114809E-2</c:v>
                </c:pt>
                <c:pt idx="719">
                  <c:v>6.7716132802513027E-2</c:v>
                </c:pt>
                <c:pt idx="720">
                  <c:v>6.7862230176412713E-2</c:v>
                </c:pt>
                <c:pt idx="721">
                  <c:v>6.6583878154790346E-2</c:v>
                </c:pt>
                <c:pt idx="722">
                  <c:v>6.6876072902589706E-2</c:v>
                </c:pt>
                <c:pt idx="723">
                  <c:v>6.7095218963439271E-2</c:v>
                </c:pt>
                <c:pt idx="724">
                  <c:v>7.0784177654406824E-2</c:v>
                </c:pt>
                <c:pt idx="725">
                  <c:v>6.8592717045911258E-2</c:v>
                </c:pt>
                <c:pt idx="726">
                  <c:v>6.9067533511085272E-2</c:v>
                </c:pt>
                <c:pt idx="727">
                  <c:v>7.2756492202052839E-2</c:v>
                </c:pt>
                <c:pt idx="728">
                  <c:v>6.6949121589539584E-2</c:v>
                </c:pt>
                <c:pt idx="729">
                  <c:v>7.1039848058731078E-2</c:v>
                </c:pt>
                <c:pt idx="730">
                  <c:v>6.8921436137185599E-2</c:v>
                </c:pt>
                <c:pt idx="731">
                  <c:v>6.789875451988768E-2</c:v>
                </c:pt>
                <c:pt idx="732">
                  <c:v>7.1405091493480802E-2</c:v>
                </c:pt>
                <c:pt idx="733">
                  <c:v>6.8300522298111829E-2</c:v>
                </c:pt>
                <c:pt idx="734">
                  <c:v>7.1112896745681164E-2</c:v>
                </c:pt>
                <c:pt idx="735">
                  <c:v>7.2939113919427701E-2</c:v>
                </c:pt>
                <c:pt idx="736">
                  <c:v>7.2172102706454258E-2</c:v>
                </c:pt>
                <c:pt idx="737">
                  <c:v>7.3048686949852476E-2</c:v>
                </c:pt>
                <c:pt idx="738">
                  <c:v>7.6372402206070528E-2</c:v>
                </c:pt>
                <c:pt idx="739">
                  <c:v>7.7504656853793E-2</c:v>
                </c:pt>
                <c:pt idx="740">
                  <c:v>7.7212462105994056E-2</c:v>
                </c:pt>
                <c:pt idx="741">
                  <c:v>8.1193615544760775E-2</c:v>
                </c:pt>
                <c:pt idx="742">
                  <c:v>8.2106724131633696E-2</c:v>
                </c:pt>
                <c:pt idx="743">
                  <c:v>8.097446948391121E-2</c:v>
                </c:pt>
                <c:pt idx="744">
                  <c:v>8.2581540596808195E-2</c:v>
                </c:pt>
                <c:pt idx="745">
                  <c:v>8.3896416961905543E-2</c:v>
                </c:pt>
                <c:pt idx="746">
                  <c:v>8.9228971109244284E-2</c:v>
                </c:pt>
                <c:pt idx="747">
                  <c:v>9.3173600204536314E-2</c:v>
                </c:pt>
                <c:pt idx="748">
                  <c:v>9.7410424047627966E-2</c:v>
                </c:pt>
                <c:pt idx="749">
                  <c:v>0.10259688082106724</c:v>
                </c:pt>
                <c:pt idx="750">
                  <c:v>0.1230870375105008</c:v>
                </c:pt>
                <c:pt idx="751">
                  <c:v>0.14401548632163347</c:v>
                </c:pt>
                <c:pt idx="752">
                  <c:v>0.18035720807918521</c:v>
                </c:pt>
                <c:pt idx="753">
                  <c:v>0.24197377552138533</c:v>
                </c:pt>
                <c:pt idx="754">
                  <c:v>0.34917272362029395</c:v>
                </c:pt>
                <c:pt idx="755">
                  <c:v>0.52397823149129019</c:v>
                </c:pt>
                <c:pt idx="756">
                  <c:v>0.74652105628401499</c:v>
                </c:pt>
                <c:pt idx="757">
                  <c:v>0.96234340187735579</c:v>
                </c:pt>
                <c:pt idx="758">
                  <c:v>1</c:v>
                </c:pt>
                <c:pt idx="759">
                  <c:v>0.90364878191314724</c:v>
                </c:pt>
                <c:pt idx="760">
                  <c:v>0.77884510025932463</c:v>
                </c:pt>
                <c:pt idx="761">
                  <c:v>0.64491033273677079</c:v>
                </c:pt>
                <c:pt idx="762">
                  <c:v>0.47978377588662979</c:v>
                </c:pt>
                <c:pt idx="763">
                  <c:v>0.3313488440045298</c:v>
                </c:pt>
                <c:pt idx="764">
                  <c:v>0.22900763358778678</c:v>
                </c:pt>
                <c:pt idx="765">
                  <c:v>0.17586471383176927</c:v>
                </c:pt>
                <c:pt idx="766">
                  <c:v>0.14419810803900834</c:v>
                </c:pt>
                <c:pt idx="767">
                  <c:v>0.128163921253516</c:v>
                </c:pt>
                <c:pt idx="768">
                  <c:v>0.11202016143759819</c:v>
                </c:pt>
                <c:pt idx="769">
                  <c:v>0.104313524964389</c:v>
                </c:pt>
                <c:pt idx="770">
                  <c:v>9.7958289199751858E-2</c:v>
                </c:pt>
                <c:pt idx="771">
                  <c:v>9.1931772526389052E-2</c:v>
                </c:pt>
                <c:pt idx="772">
                  <c:v>8.6233974944300573E-2</c:v>
                </c:pt>
                <c:pt idx="773">
                  <c:v>8.060922604916218E-2</c:v>
                </c:pt>
                <c:pt idx="774">
                  <c:v>7.8125570692866977E-2</c:v>
                </c:pt>
                <c:pt idx="775">
                  <c:v>7.3961795536725397E-2</c:v>
                </c:pt>
                <c:pt idx="776">
                  <c:v>7.6007158771321498E-2</c:v>
                </c:pt>
                <c:pt idx="777">
                  <c:v>7.052850725008257E-2</c:v>
                </c:pt>
                <c:pt idx="778">
                  <c:v>7.4217465941049651E-2</c:v>
                </c:pt>
                <c:pt idx="779">
                  <c:v>7.2099054019504172E-2</c:v>
                </c:pt>
                <c:pt idx="780">
                  <c:v>7.4984477154023094E-2</c:v>
                </c:pt>
                <c:pt idx="781">
                  <c:v>6.9505825632784388E-2</c:v>
                </c:pt>
                <c:pt idx="782">
                  <c:v>7.2099054019504172E-2</c:v>
                </c:pt>
                <c:pt idx="783">
                  <c:v>7.3231308667226644E-2</c:v>
                </c:pt>
                <c:pt idx="784">
                  <c:v>6.9871069067533695E-2</c:v>
                </c:pt>
                <c:pt idx="785">
                  <c:v>7.2866065232477614E-2</c:v>
                </c:pt>
                <c:pt idx="786">
                  <c:v>7.3231308667226644E-2</c:v>
                </c:pt>
                <c:pt idx="787">
                  <c:v>7.4984477154023094E-2</c:v>
                </c:pt>
                <c:pt idx="788">
                  <c:v>7.4400087658424513E-2</c:v>
                </c:pt>
                <c:pt idx="789">
                  <c:v>7.6080207458270876E-2</c:v>
                </c:pt>
                <c:pt idx="790">
                  <c:v>7.7796851601592637E-2</c:v>
                </c:pt>
                <c:pt idx="791">
                  <c:v>7.8308192410241839E-2</c:v>
                </c:pt>
                <c:pt idx="792">
                  <c:v>8.1704956353409963E-2</c:v>
                </c:pt>
                <c:pt idx="793">
                  <c:v>7.3888746849775311E-2</c:v>
                </c:pt>
                <c:pt idx="794">
                  <c:v>7.3706125132401143E-2</c:v>
                </c:pt>
                <c:pt idx="795">
                  <c:v>7.538624493224752E-2</c:v>
                </c:pt>
                <c:pt idx="796">
                  <c:v>7.4838379780123629E-2</c:v>
                </c:pt>
                <c:pt idx="797">
                  <c:v>7.4765331093173543E-2</c:v>
                </c:pt>
                <c:pt idx="798">
                  <c:v>7.5641915336571774E-2</c:v>
                </c:pt>
                <c:pt idx="799">
                  <c:v>7.8454289784141318E-2</c:v>
                </c:pt>
                <c:pt idx="800">
                  <c:v>7.8929106249315123E-2</c:v>
                </c:pt>
                <c:pt idx="801">
                  <c:v>7.7687278571167862E-2</c:v>
                </c:pt>
                <c:pt idx="802">
                  <c:v>7.542276927572221E-2</c:v>
                </c:pt>
                <c:pt idx="803">
                  <c:v>7.7029840388619195E-2</c:v>
                </c:pt>
                <c:pt idx="804">
                  <c:v>7.3888746849775311E-2</c:v>
                </c:pt>
                <c:pt idx="805">
                  <c:v>7.3377406041126816E-2</c:v>
                </c:pt>
                <c:pt idx="806">
                  <c:v>6.4976807041893569E-2</c:v>
                </c:pt>
                <c:pt idx="807">
                  <c:v>6.6803024215639897E-2</c:v>
                </c:pt>
                <c:pt idx="808">
                  <c:v>6.4794185324518916E-2</c:v>
                </c:pt>
                <c:pt idx="809">
                  <c:v>6.6985645933014495E-2</c:v>
                </c:pt>
                <c:pt idx="810">
                  <c:v>6.5597720880967339E-2</c:v>
                </c:pt>
                <c:pt idx="811">
                  <c:v>6.6255159063516006E-2</c:v>
                </c:pt>
                <c:pt idx="812">
                  <c:v>6.7971803206837489E-2</c:v>
                </c:pt>
                <c:pt idx="813">
                  <c:v>6.9944117754483504E-2</c:v>
                </c:pt>
                <c:pt idx="814">
                  <c:v>6.5269001789692999E-2</c:v>
                </c:pt>
                <c:pt idx="815">
                  <c:v>6.8446619672011572E-2</c:v>
                </c:pt>
                <c:pt idx="816">
                  <c:v>7.1076372402206461E-2</c:v>
                </c:pt>
                <c:pt idx="817">
                  <c:v>6.9761496037108919E-2</c:v>
                </c:pt>
                <c:pt idx="818">
                  <c:v>7.2829540889002925E-2</c:v>
                </c:pt>
                <c:pt idx="819">
                  <c:v>7.3048686949852476E-2</c:v>
                </c:pt>
                <c:pt idx="820">
                  <c:v>7.5203623214872659E-2</c:v>
                </c:pt>
                <c:pt idx="821">
                  <c:v>7.3925271193250708E-2</c:v>
                </c:pt>
                <c:pt idx="822">
                  <c:v>7.1733810584755142E-2</c:v>
                </c:pt>
                <c:pt idx="823">
                  <c:v>7.4290514627999737E-2</c:v>
                </c:pt>
                <c:pt idx="824">
                  <c:v>7.3158259980277252E-2</c:v>
                </c:pt>
                <c:pt idx="825">
                  <c:v>6.9031009167610374E-2</c:v>
                </c:pt>
                <c:pt idx="826">
                  <c:v>7.1733810584755142E-2</c:v>
                </c:pt>
                <c:pt idx="827">
                  <c:v>7.0090215128383246E-2</c:v>
                </c:pt>
                <c:pt idx="828">
                  <c:v>6.6985645933014495E-2</c:v>
                </c:pt>
                <c:pt idx="829">
                  <c:v>6.5488147850542563E-2</c:v>
                </c:pt>
                <c:pt idx="830">
                  <c:v>6.7022170276489462E-2</c:v>
                </c:pt>
                <c:pt idx="831">
                  <c:v>6.5780342598341923E-2</c:v>
                </c:pt>
                <c:pt idx="832">
                  <c:v>6.4173271485445216E-2</c:v>
                </c:pt>
                <c:pt idx="833">
                  <c:v>6.6182110376566142E-2</c:v>
                </c:pt>
                <c:pt idx="834">
                  <c:v>6.1945286533474683E-2</c:v>
                </c:pt>
                <c:pt idx="835">
                  <c:v>6.5488147850542563E-2</c:v>
                </c:pt>
                <c:pt idx="836">
                  <c:v>6.5853391285291801E-2</c:v>
                </c:pt>
                <c:pt idx="837">
                  <c:v>6.1762664816100092E-2</c:v>
                </c:pt>
                <c:pt idx="838">
                  <c:v>6.7277840680813925E-2</c:v>
                </c:pt>
                <c:pt idx="839">
                  <c:v>6.7022170276489462E-2</c:v>
                </c:pt>
                <c:pt idx="840">
                  <c:v>6.5269001789692999E-2</c:v>
                </c:pt>
                <c:pt idx="841">
                  <c:v>6.2018335220424554E-2</c:v>
                </c:pt>
                <c:pt idx="842">
                  <c:v>6.6182110376566142E-2</c:v>
                </c:pt>
                <c:pt idx="843">
                  <c:v>6.7131743306914238E-2</c:v>
                </c:pt>
                <c:pt idx="844">
                  <c:v>6.468461229409414E-2</c:v>
                </c:pt>
                <c:pt idx="845">
                  <c:v>6.7241316337339013E-2</c:v>
                </c:pt>
                <c:pt idx="846">
                  <c:v>6.3808028050695922E-2</c:v>
                </c:pt>
                <c:pt idx="847">
                  <c:v>6.355235764637146E-2</c:v>
                </c:pt>
                <c:pt idx="848">
                  <c:v>6.4246320172395024E-2</c:v>
                </c:pt>
                <c:pt idx="849">
                  <c:v>6.4575039263669365E-2</c:v>
                </c:pt>
                <c:pt idx="850">
                  <c:v>6.4903758354943705E-2</c:v>
                </c:pt>
                <c:pt idx="851">
                  <c:v>6.6109061689616264E-2</c:v>
                </c:pt>
                <c:pt idx="852">
                  <c:v>6.7168267650389135E-2</c:v>
                </c:pt>
                <c:pt idx="853">
                  <c:v>6.8373570985061707E-2</c:v>
                </c:pt>
                <c:pt idx="854">
                  <c:v>7.4034844223675483E-2</c:v>
                </c:pt>
                <c:pt idx="855">
                  <c:v>7.5459293619197607E-2</c:v>
                </c:pt>
                <c:pt idx="856">
                  <c:v>8.4079038679279697E-2</c:v>
                </c:pt>
                <c:pt idx="857">
                  <c:v>9.6643412834654524E-2</c:v>
                </c:pt>
                <c:pt idx="858">
                  <c:v>0.10719894809890794</c:v>
                </c:pt>
                <c:pt idx="859">
                  <c:v>0.11136272325504952</c:v>
                </c:pt>
                <c:pt idx="860">
                  <c:v>0.11337156214617092</c:v>
                </c:pt>
                <c:pt idx="861">
                  <c:v>0.10833120274663112</c:v>
                </c:pt>
                <c:pt idx="862">
                  <c:v>0.1053362065816867</c:v>
                </c:pt>
                <c:pt idx="863">
                  <c:v>0.10000365243434796</c:v>
                </c:pt>
                <c:pt idx="864">
                  <c:v>9.3721465356660205E-2</c:v>
                </c:pt>
                <c:pt idx="865">
                  <c:v>9.2443113335038254E-2</c:v>
                </c:pt>
                <c:pt idx="866">
                  <c:v>8.8279338178896674E-2</c:v>
                </c:pt>
                <c:pt idx="867">
                  <c:v>8.4188611709704486E-2</c:v>
                </c:pt>
                <c:pt idx="868">
                  <c:v>8.1047518170861296E-2</c:v>
                </c:pt>
                <c:pt idx="869">
                  <c:v>7.8563862814566093E-2</c:v>
                </c:pt>
                <c:pt idx="870">
                  <c:v>7.9696117462288565E-2</c:v>
                </c:pt>
                <c:pt idx="871">
                  <c:v>7.7796851601592637E-2</c:v>
                </c:pt>
                <c:pt idx="872">
                  <c:v>8.1047518170861296E-2</c:v>
                </c:pt>
                <c:pt idx="873">
                  <c:v>7.9111727966689985E-2</c:v>
                </c:pt>
                <c:pt idx="874">
                  <c:v>7.8381241097191232E-2</c:v>
                </c:pt>
                <c:pt idx="875">
                  <c:v>8.0353555644837232E-2</c:v>
                </c:pt>
                <c:pt idx="876">
                  <c:v>8.1595383322985188E-2</c:v>
                </c:pt>
                <c:pt idx="877">
                  <c:v>7.7102889075569281E-2</c:v>
                </c:pt>
                <c:pt idx="878">
                  <c:v>7.4107892910624876E-2</c:v>
                </c:pt>
                <c:pt idx="879">
                  <c:v>7.1879907958654607E-2</c:v>
                </c:pt>
                <c:pt idx="880">
                  <c:v>7.1295518463056026E-2</c:v>
                </c:pt>
                <c:pt idx="881">
                  <c:v>6.8044851893787367E-2</c:v>
                </c:pt>
                <c:pt idx="882">
                  <c:v>7.122246977610594E-2</c:v>
                </c:pt>
                <c:pt idx="883">
                  <c:v>6.9250155228459925E-2</c:v>
                </c:pt>
                <c:pt idx="884">
                  <c:v>7.1039848058731078E-2</c:v>
                </c:pt>
                <c:pt idx="885">
                  <c:v>6.9724971693633953E-2</c:v>
                </c:pt>
                <c:pt idx="886">
                  <c:v>6.530552613316791E-2</c:v>
                </c:pt>
                <c:pt idx="887">
                  <c:v>6.6839548559114809E-2</c:v>
                </c:pt>
                <c:pt idx="888">
                  <c:v>6.5853391285291801E-2</c:v>
                </c:pt>
                <c:pt idx="889">
                  <c:v>6.8994484824135463E-2</c:v>
                </c:pt>
                <c:pt idx="890">
                  <c:v>6.7533511085138387E-2</c:v>
                </c:pt>
                <c:pt idx="891">
                  <c:v>6.9798020380583817E-2</c:v>
                </c:pt>
                <c:pt idx="892">
                  <c:v>6.7643084115563162E-2</c:v>
                </c:pt>
                <c:pt idx="893">
                  <c:v>7.0966799371781686E-2</c:v>
                </c:pt>
                <c:pt idx="894">
                  <c:v>7.3961795536725397E-2</c:v>
                </c:pt>
                <c:pt idx="895">
                  <c:v>7.3231308667226644E-2</c:v>
                </c:pt>
                <c:pt idx="896">
                  <c:v>7.3486979071551592E-2</c:v>
                </c:pt>
                <c:pt idx="897">
                  <c:v>7.2135578362978861E-2</c:v>
                </c:pt>
                <c:pt idx="898">
                  <c:v>7.5788012710471933E-2</c:v>
                </c:pt>
                <c:pt idx="899">
                  <c:v>7.2099054019504172E-2</c:v>
                </c:pt>
                <c:pt idx="900">
                  <c:v>7.3888746849775311E-2</c:v>
                </c:pt>
                <c:pt idx="901">
                  <c:v>7.3085211293327179E-2</c:v>
                </c:pt>
                <c:pt idx="902">
                  <c:v>7.3377406041126816E-2</c:v>
                </c:pt>
                <c:pt idx="903">
                  <c:v>7.3450454728076195E-2</c:v>
                </c:pt>
                <c:pt idx="904">
                  <c:v>7.4290514627999737E-2</c:v>
                </c:pt>
                <c:pt idx="905">
                  <c:v>7.5970634427846101E-2</c:v>
                </c:pt>
                <c:pt idx="906">
                  <c:v>7.9111727966689985E-2</c:v>
                </c:pt>
                <c:pt idx="907">
                  <c:v>7.8308192410241839E-2</c:v>
                </c:pt>
                <c:pt idx="908">
                  <c:v>7.9075203623215296E-2</c:v>
                </c:pt>
                <c:pt idx="909">
                  <c:v>8.4298184740129262E-2</c:v>
                </c:pt>
                <c:pt idx="910">
                  <c:v>8.4115563022755094E-2</c:v>
                </c:pt>
                <c:pt idx="911">
                  <c:v>8.2216297162058471E-2</c:v>
                </c:pt>
                <c:pt idx="912">
                  <c:v>8.3640746557580595E-2</c:v>
                </c:pt>
                <c:pt idx="913">
                  <c:v>7.8563862814566093E-2</c:v>
                </c:pt>
                <c:pt idx="914">
                  <c:v>7.6810694327769644E-2</c:v>
                </c:pt>
                <c:pt idx="915">
                  <c:v>7.2866065232477614E-2</c:v>
                </c:pt>
                <c:pt idx="916">
                  <c:v>6.8483144015486483E-2</c:v>
                </c:pt>
                <c:pt idx="917">
                  <c:v>6.7168267650389135E-2</c:v>
                </c:pt>
                <c:pt idx="918">
                  <c:v>7.1332042806530715E-2</c:v>
                </c:pt>
                <c:pt idx="919">
                  <c:v>6.8921436137185599E-2</c:v>
                </c:pt>
                <c:pt idx="920">
                  <c:v>7.1405091493480802E-2</c:v>
                </c:pt>
                <c:pt idx="921">
                  <c:v>7.0747653310932135E-2</c:v>
                </c:pt>
                <c:pt idx="922">
                  <c:v>7.1258994119580629E-2</c:v>
                </c:pt>
                <c:pt idx="923">
                  <c:v>7.122246977610594E-2</c:v>
                </c:pt>
                <c:pt idx="924">
                  <c:v>7.0747653310932135E-2</c:v>
                </c:pt>
                <c:pt idx="925">
                  <c:v>7.5532342306146985E-2</c:v>
                </c:pt>
                <c:pt idx="926">
                  <c:v>7.2318200080353723E-2</c:v>
                </c:pt>
                <c:pt idx="927">
                  <c:v>7.3486979071551592E-2</c:v>
                </c:pt>
                <c:pt idx="928">
                  <c:v>7.5934110084371412E-2</c:v>
                </c:pt>
                <c:pt idx="929">
                  <c:v>7.6920267358194419E-2</c:v>
                </c:pt>
                <c:pt idx="930">
                  <c:v>7.9111727966689985E-2</c:v>
                </c:pt>
                <c:pt idx="931">
                  <c:v>7.7906424632017426E-2</c:v>
                </c:pt>
                <c:pt idx="932">
                  <c:v>8.2216297162058471E-2</c:v>
                </c:pt>
                <c:pt idx="933">
                  <c:v>8.1595383322985188E-2</c:v>
                </c:pt>
                <c:pt idx="934">
                  <c:v>8.1741480696884666E-2</c:v>
                </c:pt>
                <c:pt idx="935">
                  <c:v>8.1449285949085015E-2</c:v>
                </c:pt>
                <c:pt idx="936">
                  <c:v>8.2983308375031914E-2</c:v>
                </c:pt>
                <c:pt idx="937">
                  <c:v>8.0097885240512992E-2</c:v>
                </c:pt>
                <c:pt idx="938">
                  <c:v>8.2837211001132449E-2</c:v>
                </c:pt>
                <c:pt idx="939">
                  <c:v>7.5970634427846101E-2</c:v>
                </c:pt>
                <c:pt idx="940">
                  <c:v>7.9038679279739898E-2</c:v>
                </c:pt>
                <c:pt idx="941">
                  <c:v>7.8198619379817064E-2</c:v>
                </c:pt>
                <c:pt idx="942">
                  <c:v>7.7796851601592637E-2</c:v>
                </c:pt>
                <c:pt idx="943">
                  <c:v>7.7029840388619195E-2</c:v>
                </c:pt>
                <c:pt idx="944">
                  <c:v>7.5021001497498491E-2</c:v>
                </c:pt>
                <c:pt idx="945">
                  <c:v>7.9038679279739898E-2</c:v>
                </c:pt>
                <c:pt idx="946">
                  <c:v>8.1778005040359356E-2</c:v>
                </c:pt>
                <c:pt idx="947">
                  <c:v>8.9995982322217741E-2</c:v>
                </c:pt>
                <c:pt idx="948">
                  <c:v>0.10091676102122088</c:v>
                </c:pt>
                <c:pt idx="949">
                  <c:v>0.12352532963219992</c:v>
                </c:pt>
                <c:pt idx="950">
                  <c:v>0.16359253442419411</c:v>
                </c:pt>
                <c:pt idx="951">
                  <c:v>0.2305781803572084</c:v>
                </c:pt>
                <c:pt idx="952">
                  <c:v>0.30895942145440031</c:v>
                </c:pt>
                <c:pt idx="953">
                  <c:v>0.35680631140655306</c:v>
                </c:pt>
                <c:pt idx="954">
                  <c:v>0.34785784725519664</c:v>
                </c:pt>
                <c:pt idx="955">
                  <c:v>0.29814821578582196</c:v>
                </c:pt>
                <c:pt idx="956">
                  <c:v>0.27272727272727337</c:v>
                </c:pt>
                <c:pt idx="957">
                  <c:v>0.24135286168231204</c:v>
                </c:pt>
                <c:pt idx="958">
                  <c:v>0.19153365718251258</c:v>
                </c:pt>
                <c:pt idx="959">
                  <c:v>0.1418240257131379</c:v>
                </c:pt>
                <c:pt idx="960">
                  <c:v>0.11223930749844774</c:v>
                </c:pt>
                <c:pt idx="961">
                  <c:v>9.4232806165309393E-2</c:v>
                </c:pt>
                <c:pt idx="962">
                  <c:v>8.5759158479126768E-2</c:v>
                </c:pt>
                <c:pt idx="963">
                  <c:v>7.9367398371014239E-2</c:v>
                </c:pt>
                <c:pt idx="964">
                  <c:v>7.6262829175645738E-2</c:v>
                </c:pt>
                <c:pt idx="965">
                  <c:v>7.191643230212931E-2</c:v>
                </c:pt>
                <c:pt idx="966">
                  <c:v>7.0309361189233019E-2</c:v>
                </c:pt>
                <c:pt idx="967">
                  <c:v>7.0930275028306303E-2</c:v>
                </c:pt>
                <c:pt idx="968">
                  <c:v>6.8556192702436347E-2</c:v>
                </c:pt>
                <c:pt idx="969">
                  <c:v>6.6876072902589706E-2</c:v>
                </c:pt>
                <c:pt idx="970">
                  <c:v>6.6693451185215122E-2</c:v>
                </c:pt>
                <c:pt idx="971">
                  <c:v>6.789875451988768E-2</c:v>
                </c:pt>
                <c:pt idx="972">
                  <c:v>6.260272471602335E-2</c:v>
                </c:pt>
                <c:pt idx="973">
                  <c:v>6.7314365024288822E-2</c:v>
                </c:pt>
                <c:pt idx="974">
                  <c:v>6.3808028050695922E-2</c:v>
                </c:pt>
                <c:pt idx="975">
                  <c:v>6.4940282698418672E-2</c:v>
                </c:pt>
                <c:pt idx="976">
                  <c:v>6.2894919463822779E-2</c:v>
                </c:pt>
                <c:pt idx="977">
                  <c:v>6.6912597246064673E-2</c:v>
                </c:pt>
                <c:pt idx="978">
                  <c:v>6.3515833302896549E-2</c:v>
                </c:pt>
                <c:pt idx="979">
                  <c:v>6.705869461996436E-2</c:v>
                </c:pt>
                <c:pt idx="980">
                  <c:v>6.9396252602359612E-2</c:v>
                </c:pt>
                <c:pt idx="981">
                  <c:v>6.7825705832937816E-2</c:v>
                </c:pt>
                <c:pt idx="982">
                  <c:v>6.8702290076336034E-2</c:v>
                </c:pt>
                <c:pt idx="983">
                  <c:v>6.7752657145987938E-2</c:v>
                </c:pt>
                <c:pt idx="984">
                  <c:v>6.6291683406990917E-2</c:v>
                </c:pt>
                <c:pt idx="985">
                  <c:v>6.5378574820117788E-2</c:v>
                </c:pt>
                <c:pt idx="986">
                  <c:v>6.8848387450235721E-2</c:v>
                </c:pt>
                <c:pt idx="987">
                  <c:v>6.6583878154790346E-2</c:v>
                </c:pt>
                <c:pt idx="988">
                  <c:v>6.5707293911392115E-2</c:v>
                </c:pt>
                <c:pt idx="989">
                  <c:v>6.1178275320501234E-2</c:v>
                </c:pt>
                <c:pt idx="990">
                  <c:v>6.4282844515869991E-2</c:v>
                </c:pt>
                <c:pt idx="991">
                  <c:v>6.5195953102743134E-2</c:v>
                </c:pt>
                <c:pt idx="992">
                  <c:v>6.5049855728843448E-2</c:v>
                </c:pt>
                <c:pt idx="993">
                  <c:v>6.4721136637569107E-2</c:v>
                </c:pt>
                <c:pt idx="994">
                  <c:v>6.7789181489462905E-2</c:v>
                </c:pt>
                <c:pt idx="995">
                  <c:v>6.4173271485445216E-2</c:v>
                </c:pt>
                <c:pt idx="996">
                  <c:v>6.6620402498265244E-2</c:v>
                </c:pt>
                <c:pt idx="997">
                  <c:v>6.6291683406990917E-2</c:v>
                </c:pt>
                <c:pt idx="998">
                  <c:v>6.9359728258884715E-2</c:v>
                </c:pt>
                <c:pt idx="999">
                  <c:v>6.5707293911392115E-2</c:v>
                </c:pt>
                <c:pt idx="1000">
                  <c:v>6.6510829467840468E-2</c:v>
                </c:pt>
                <c:pt idx="1001">
                  <c:v>6.9323203915409803E-2</c:v>
                </c:pt>
                <c:pt idx="1002">
                  <c:v>6.7643084115563162E-2</c:v>
                </c:pt>
                <c:pt idx="1003">
                  <c:v>6.7971803206837489E-2</c:v>
                </c:pt>
                <c:pt idx="1004">
                  <c:v>6.4136747141970249E-2</c:v>
                </c:pt>
                <c:pt idx="1005">
                  <c:v>6.4027174111545473E-2</c:v>
                </c:pt>
                <c:pt idx="1006">
                  <c:v>6.5597720880967339E-2</c:v>
                </c:pt>
                <c:pt idx="1007">
                  <c:v>6.4392417546294781E-2</c:v>
                </c:pt>
                <c:pt idx="1008">
                  <c:v>6.3917601081120698E-2</c:v>
                </c:pt>
                <c:pt idx="1009">
                  <c:v>6.2639249059498317E-2</c:v>
                </c:pt>
                <c:pt idx="1010">
                  <c:v>6.2127908250849337E-2</c:v>
                </c:pt>
                <c:pt idx="1011">
                  <c:v>6.1470470068300663E-2</c:v>
                </c:pt>
                <c:pt idx="1012">
                  <c:v>6.2529676029073541E-2</c:v>
                </c:pt>
                <c:pt idx="1013">
                  <c:v>6.1908762189999779E-2</c:v>
                </c:pt>
                <c:pt idx="1014">
                  <c:v>6.198181087694965E-2</c:v>
                </c:pt>
                <c:pt idx="1015">
                  <c:v>6.1653091785675317E-2</c:v>
                </c:pt>
                <c:pt idx="1016">
                  <c:v>6.1726140472625125E-2</c:v>
                </c:pt>
                <c:pt idx="1017">
                  <c:v>6.1580043098725445E-2</c:v>
                </c:pt>
                <c:pt idx="1018">
                  <c:v>6.5122904415793256E-2</c:v>
                </c:pt>
                <c:pt idx="1019">
                  <c:v>6.3114065524672344E-2</c:v>
                </c:pt>
                <c:pt idx="1020">
                  <c:v>6.2164432594324241E-2</c:v>
                </c:pt>
                <c:pt idx="1021">
                  <c:v>6.3479308959421582E-2</c:v>
                </c:pt>
                <c:pt idx="1022">
                  <c:v>6.1433945724825759E-2</c:v>
                </c:pt>
                <c:pt idx="1023">
                  <c:v>6.3661930676796236E-2</c:v>
                </c:pt>
                <c:pt idx="1024">
                  <c:v>6.3844552394170889E-2</c:v>
                </c:pt>
                <c:pt idx="1025">
                  <c:v>6.3333211585521895E-2</c:v>
                </c:pt>
                <c:pt idx="1026">
                  <c:v>6.7971803206837489E-2</c:v>
                </c:pt>
                <c:pt idx="1027">
                  <c:v>6.5743818254867026E-2</c:v>
                </c:pt>
                <c:pt idx="1028">
                  <c:v>6.4903758354943705E-2</c:v>
                </c:pt>
                <c:pt idx="1029">
                  <c:v>6.4575039263669365E-2</c:v>
                </c:pt>
                <c:pt idx="1030">
                  <c:v>6.260272471602335E-2</c:v>
                </c:pt>
                <c:pt idx="1031">
                  <c:v>6.7277840680813925E-2</c:v>
                </c:pt>
                <c:pt idx="1032">
                  <c:v>6.5597720880967339E-2</c:v>
                </c:pt>
                <c:pt idx="1033">
                  <c:v>6.7350889367763789E-2</c:v>
                </c:pt>
                <c:pt idx="1034">
                  <c:v>6.8884911793710688E-2</c:v>
                </c:pt>
                <c:pt idx="1035">
                  <c:v>7.1368567150005419E-2</c:v>
                </c:pt>
                <c:pt idx="1036">
                  <c:v>7.6993316045144505E-2</c:v>
                </c:pt>
                <c:pt idx="1037">
                  <c:v>7.9476971401439014E-2</c:v>
                </c:pt>
                <c:pt idx="1038">
                  <c:v>8.7366229592023059E-2</c:v>
                </c:pt>
                <c:pt idx="1039">
                  <c:v>0.10705285072500846</c:v>
                </c:pt>
                <c:pt idx="1040">
                  <c:v>0.13444610833120305</c:v>
                </c:pt>
                <c:pt idx="1041">
                  <c:v>0.16801197998465994</c:v>
                </c:pt>
                <c:pt idx="1042">
                  <c:v>0.19255633879981029</c:v>
                </c:pt>
                <c:pt idx="1043">
                  <c:v>0.18682201687424713</c:v>
                </c:pt>
                <c:pt idx="1044">
                  <c:v>0.1737463019102238</c:v>
                </c:pt>
                <c:pt idx="1045">
                  <c:v>0.15851565068117962</c:v>
                </c:pt>
                <c:pt idx="1046">
                  <c:v>0.14270060995653613</c:v>
                </c:pt>
                <c:pt idx="1047">
                  <c:v>0.13181635560100838</c:v>
                </c:pt>
                <c:pt idx="1048">
                  <c:v>0.10712589941195855</c:v>
                </c:pt>
                <c:pt idx="1049">
                  <c:v>9.116476131341561E-2</c:v>
                </c:pt>
                <c:pt idx="1050">
                  <c:v>8.3677270901055978E-2</c:v>
                </c:pt>
                <c:pt idx="1051">
                  <c:v>7.3121735636801868E-2</c:v>
                </c:pt>
                <c:pt idx="1052">
                  <c:v>7.3158259980277252E-2</c:v>
                </c:pt>
                <c:pt idx="1053">
                  <c:v>7.0199788158808243E-2</c:v>
                </c:pt>
                <c:pt idx="1054">
                  <c:v>7.08937506848316E-2</c:v>
                </c:pt>
                <c:pt idx="1055">
                  <c:v>6.6985645933014495E-2</c:v>
                </c:pt>
                <c:pt idx="1056">
                  <c:v>6.9286679571934837E-2</c:v>
                </c:pt>
                <c:pt idx="1057">
                  <c:v>6.3954125424595665E-2</c:v>
                </c:pt>
                <c:pt idx="1058">
                  <c:v>6.4867234011468794E-2</c:v>
                </c:pt>
                <c:pt idx="1059">
                  <c:v>6.3954125424595665E-2</c:v>
                </c:pt>
                <c:pt idx="1060">
                  <c:v>6.3698455020271133E-2</c:v>
                </c:pt>
                <c:pt idx="1061">
                  <c:v>6.5342050476642807E-2</c:v>
                </c:pt>
                <c:pt idx="1062">
                  <c:v>6.4319368859344903E-2</c:v>
                </c:pt>
                <c:pt idx="1063">
                  <c:v>6.5451623507067597E-2</c:v>
                </c:pt>
                <c:pt idx="1064">
                  <c:v>6.8263997954636918E-2</c:v>
                </c:pt>
                <c:pt idx="1065">
                  <c:v>6.6985645933014495E-2</c:v>
                </c:pt>
                <c:pt idx="1066">
                  <c:v>6.6109061689616264E-2</c:v>
                </c:pt>
                <c:pt idx="1067">
                  <c:v>7.0126739471858157E-2</c:v>
                </c:pt>
                <c:pt idx="1068">
                  <c:v>6.7935278863362591E-2</c:v>
                </c:pt>
                <c:pt idx="1069">
                  <c:v>6.7314365024288822E-2</c:v>
                </c:pt>
                <c:pt idx="1070">
                  <c:v>7.0601555937031962E-2</c:v>
                </c:pt>
                <c:pt idx="1071">
                  <c:v>7.1441615836955491E-2</c:v>
                </c:pt>
                <c:pt idx="1072">
                  <c:v>7.0930275028306303E-2</c:v>
                </c:pt>
                <c:pt idx="1073">
                  <c:v>7.1660761897805056E-2</c:v>
                </c:pt>
                <c:pt idx="1074">
                  <c:v>6.9396252602359612E-2</c:v>
                </c:pt>
                <c:pt idx="1075">
                  <c:v>7.2391248767303809E-2</c:v>
                </c:pt>
                <c:pt idx="1076">
                  <c:v>7.2464297454253201E-2</c:v>
                </c:pt>
                <c:pt idx="1077">
                  <c:v>6.6876072902589706E-2</c:v>
                </c:pt>
                <c:pt idx="1078">
                  <c:v>6.7752657145987938E-2</c:v>
                </c:pt>
                <c:pt idx="1079">
                  <c:v>6.530552613316791E-2</c:v>
                </c:pt>
                <c:pt idx="1080">
                  <c:v>6.6401256437415693E-2</c:v>
                </c:pt>
                <c:pt idx="1081">
                  <c:v>6.5780342598341923E-2</c:v>
                </c:pt>
                <c:pt idx="1082">
                  <c:v>6.4721136637569107E-2</c:v>
                </c:pt>
                <c:pt idx="1083">
                  <c:v>6.4757660981044018E-2</c:v>
                </c:pt>
                <c:pt idx="1084">
                  <c:v>6.5707293911392115E-2</c:v>
                </c:pt>
                <c:pt idx="1085">
                  <c:v>6.8775338763285912E-2</c:v>
                </c:pt>
                <c:pt idx="1086">
                  <c:v>6.8373570985061707E-2</c:v>
                </c:pt>
                <c:pt idx="1087">
                  <c:v>6.8190949267687054E-2</c:v>
                </c:pt>
                <c:pt idx="1088">
                  <c:v>6.614558603309123E-2</c:v>
                </c:pt>
                <c:pt idx="1089">
                  <c:v>6.3990649768070562E-2</c:v>
                </c:pt>
                <c:pt idx="1090">
                  <c:v>6.654735381131538E-2</c:v>
                </c:pt>
                <c:pt idx="1091">
                  <c:v>6.5999488659191488E-2</c:v>
                </c:pt>
                <c:pt idx="1092">
                  <c:v>6.5342050476642807E-2</c:v>
                </c:pt>
                <c:pt idx="1093">
                  <c:v>6.5853391285291801E-2</c:v>
                </c:pt>
                <c:pt idx="1094">
                  <c:v>6.5780342598341923E-2</c:v>
                </c:pt>
                <c:pt idx="1095">
                  <c:v>6.5707293911392115E-2</c:v>
                </c:pt>
                <c:pt idx="1096">
                  <c:v>6.3771503707221011E-2</c:v>
                </c:pt>
                <c:pt idx="1097">
                  <c:v>6.2821870776872915E-2</c:v>
                </c:pt>
                <c:pt idx="1098">
                  <c:v>6.3698455020271133E-2</c:v>
                </c:pt>
                <c:pt idx="1099">
                  <c:v>6.5670769567917148E-2</c:v>
                </c:pt>
                <c:pt idx="1100">
                  <c:v>6.5013331385368481E-2</c:v>
                </c:pt>
                <c:pt idx="1101">
                  <c:v>6.3077541181197433E-2</c:v>
                </c:pt>
                <c:pt idx="1102">
                  <c:v>6.3369735928996807E-2</c:v>
                </c:pt>
                <c:pt idx="1103">
                  <c:v>6.3588881989846358E-2</c:v>
                </c:pt>
                <c:pt idx="1104">
                  <c:v>6.322363855509712E-2</c:v>
                </c:pt>
                <c:pt idx="1105">
                  <c:v>6.0192118046678234E-2</c:v>
                </c:pt>
                <c:pt idx="1106">
                  <c:v>6.0959129259651676E-2</c:v>
                </c:pt>
                <c:pt idx="1107">
                  <c:v>5.9096387742430444E-2</c:v>
                </c:pt>
                <c:pt idx="1108">
                  <c:v>6.5926439972241679E-2</c:v>
                </c:pt>
                <c:pt idx="1109">
                  <c:v>5.8402425216406872E-2</c:v>
                </c:pt>
                <c:pt idx="1110">
                  <c:v>6.0411264107527785E-2</c:v>
                </c:pt>
                <c:pt idx="1111">
                  <c:v>6.2054859563899466E-2</c:v>
                </c:pt>
                <c:pt idx="1112">
                  <c:v>6.4903758354943705E-2</c:v>
                </c:pt>
                <c:pt idx="1113">
                  <c:v>5.9059863398955539E-2</c:v>
                </c:pt>
                <c:pt idx="1114">
                  <c:v>6.3406260272471773E-2</c:v>
                </c:pt>
                <c:pt idx="1115">
                  <c:v>6.3844552394170889E-2</c:v>
                </c:pt>
                <c:pt idx="1116">
                  <c:v>6.3808028050695922E-2</c:v>
                </c:pt>
                <c:pt idx="1117">
                  <c:v>6.4209795828920127E-2</c:v>
                </c:pt>
                <c:pt idx="1118">
                  <c:v>6.2858395120347882E-2</c:v>
                </c:pt>
                <c:pt idx="1119">
                  <c:v>6.7314365024288822E-2</c:v>
                </c:pt>
                <c:pt idx="1120">
                  <c:v>6.7862230176412713E-2</c:v>
                </c:pt>
                <c:pt idx="1121">
                  <c:v>7.2026005332554086E-2</c:v>
                </c:pt>
                <c:pt idx="1122">
                  <c:v>7.2391248767303809E-2</c:v>
                </c:pt>
                <c:pt idx="1123">
                  <c:v>7.8089046349392288E-2</c:v>
                </c:pt>
                <c:pt idx="1124">
                  <c:v>9.0653420504766408E-2</c:v>
                </c:pt>
                <c:pt idx="1125">
                  <c:v>0.10504401183388776</c:v>
                </c:pt>
                <c:pt idx="1126">
                  <c:v>0.11972679791080806</c:v>
                </c:pt>
                <c:pt idx="1127">
                  <c:v>0.13207202600533263</c:v>
                </c:pt>
                <c:pt idx="1128">
                  <c:v>0.12498630337119743</c:v>
                </c:pt>
                <c:pt idx="1129">
                  <c:v>0.11684137477628843</c:v>
                </c:pt>
                <c:pt idx="1130">
                  <c:v>0.11015741992037696</c:v>
                </c:pt>
                <c:pt idx="1131">
                  <c:v>0.10705285072500846</c:v>
                </c:pt>
                <c:pt idx="1132">
                  <c:v>9.1931772526389052E-2</c:v>
                </c:pt>
                <c:pt idx="1133">
                  <c:v>8.5540012418277217E-2</c:v>
                </c:pt>
                <c:pt idx="1134">
                  <c:v>7.9294349684064847E-2</c:v>
                </c:pt>
                <c:pt idx="1135">
                  <c:v>7.1478140180430194E-2</c:v>
                </c:pt>
                <c:pt idx="1136">
                  <c:v>6.8227473611162021E-2</c:v>
                </c:pt>
                <c:pt idx="1137">
                  <c:v>6.8884911793710688E-2</c:v>
                </c:pt>
                <c:pt idx="1138">
                  <c:v>6.6912597246064673E-2</c:v>
                </c:pt>
                <c:pt idx="1139">
                  <c:v>6.3808028050695922E-2</c:v>
                </c:pt>
                <c:pt idx="1140">
                  <c:v>6.3041016837722466E-2</c:v>
                </c:pt>
                <c:pt idx="1141">
                  <c:v>6.5889915628766699E-2</c:v>
                </c:pt>
                <c:pt idx="1142">
                  <c:v>6.4940282698418672E-2</c:v>
                </c:pt>
                <c:pt idx="1143">
                  <c:v>6.6510829467840468E-2</c:v>
                </c:pt>
                <c:pt idx="1144">
                  <c:v>6.7022170276489462E-2</c:v>
                </c:pt>
                <c:pt idx="1145">
                  <c:v>6.6985645933014495E-2</c:v>
                </c:pt>
                <c:pt idx="1146">
                  <c:v>6.9250155228459925E-2</c:v>
                </c:pt>
                <c:pt idx="1147">
                  <c:v>6.8008327550312456E-2</c:v>
                </c:pt>
                <c:pt idx="1148">
                  <c:v>6.851966835896138E-2</c:v>
                </c:pt>
                <c:pt idx="1149">
                  <c:v>7.0236312502282933E-2</c:v>
                </c:pt>
                <c:pt idx="1150">
                  <c:v>7.1405091493480802E-2</c:v>
                </c:pt>
                <c:pt idx="1151">
                  <c:v>6.789875451988768E-2</c:v>
                </c:pt>
                <c:pt idx="1152">
                  <c:v>6.8263997954636918E-2</c:v>
                </c:pt>
                <c:pt idx="1153">
                  <c:v>6.6693451185215122E-2</c:v>
                </c:pt>
                <c:pt idx="1154">
                  <c:v>7.0163263815332846E-2</c:v>
                </c:pt>
                <c:pt idx="1155">
                  <c:v>6.5853391285291801E-2</c:v>
                </c:pt>
                <c:pt idx="1156">
                  <c:v>6.7022170276489462E-2</c:v>
                </c:pt>
                <c:pt idx="1157">
                  <c:v>6.4319368859344903E-2</c:v>
                </c:pt>
                <c:pt idx="1158">
                  <c:v>6.1543518755250541E-2</c:v>
                </c:pt>
                <c:pt idx="1159">
                  <c:v>6.4757660981044018E-2</c:v>
                </c:pt>
                <c:pt idx="1160">
                  <c:v>6.7789181489462905E-2</c:v>
                </c:pt>
                <c:pt idx="1161">
                  <c:v>6.3296687242046998E-2</c:v>
                </c:pt>
                <c:pt idx="1162">
                  <c:v>6.6328207750465815E-2</c:v>
                </c:pt>
                <c:pt idx="1163">
                  <c:v>6.3954125424595665E-2</c:v>
                </c:pt>
                <c:pt idx="1164">
                  <c:v>6.5451623507067597E-2</c:v>
                </c:pt>
                <c:pt idx="1165">
                  <c:v>6.2200956937799208E-2</c:v>
                </c:pt>
                <c:pt idx="1166">
                  <c:v>6.3661930676796236E-2</c:v>
                </c:pt>
                <c:pt idx="1167">
                  <c:v>6.2566200372548453E-2</c:v>
                </c:pt>
                <c:pt idx="1168">
                  <c:v>6.4319368859344903E-2</c:v>
                </c:pt>
                <c:pt idx="1169">
                  <c:v>6.4136747141970249E-2</c:v>
                </c:pt>
                <c:pt idx="1170">
                  <c:v>6.5159428759268223E-2</c:v>
                </c:pt>
                <c:pt idx="1171">
                  <c:v>6.7460462398188564E-2</c:v>
                </c:pt>
                <c:pt idx="1172">
                  <c:v>6.2931443807297691E-2</c:v>
                </c:pt>
                <c:pt idx="1173">
                  <c:v>6.5086380072318345E-2</c:v>
                </c:pt>
                <c:pt idx="1174">
                  <c:v>6.5524672194017461E-2</c:v>
                </c:pt>
                <c:pt idx="1175">
                  <c:v>6.2164432594324241E-2</c:v>
                </c:pt>
                <c:pt idx="1176">
                  <c:v>6.9834544724058728E-2</c:v>
                </c:pt>
                <c:pt idx="1177">
                  <c:v>6.4721136637569107E-2</c:v>
                </c:pt>
                <c:pt idx="1178">
                  <c:v>6.6693451185215122E-2</c:v>
                </c:pt>
                <c:pt idx="1179">
                  <c:v>7.052850725008257E-2</c:v>
                </c:pt>
                <c:pt idx="1180">
                  <c:v>6.530552613316791E-2</c:v>
                </c:pt>
                <c:pt idx="1181">
                  <c:v>6.5049855728843448E-2</c:v>
                </c:pt>
                <c:pt idx="1182">
                  <c:v>6.5159428759268223E-2</c:v>
                </c:pt>
                <c:pt idx="1183">
                  <c:v>6.4538514920194454E-2</c:v>
                </c:pt>
                <c:pt idx="1184">
                  <c:v>6.4319368859344903E-2</c:v>
                </c:pt>
                <c:pt idx="1185">
                  <c:v>6.4355893202819814E-2</c:v>
                </c:pt>
                <c:pt idx="1186">
                  <c:v>6.6072537346141352E-2</c:v>
                </c:pt>
                <c:pt idx="1187">
                  <c:v>6.6510829467840468E-2</c:v>
                </c:pt>
                <c:pt idx="1188">
                  <c:v>6.6401256437415693E-2</c:v>
                </c:pt>
                <c:pt idx="1189">
                  <c:v>7.0601555937031962E-2</c:v>
                </c:pt>
                <c:pt idx="1190">
                  <c:v>7.1332042806530715E-2</c:v>
                </c:pt>
                <c:pt idx="1191">
                  <c:v>7.1405091493480802E-2</c:v>
                </c:pt>
                <c:pt idx="1192">
                  <c:v>7.4436612001899202E-2</c:v>
                </c:pt>
                <c:pt idx="1193">
                  <c:v>7.5788012710471933E-2</c:v>
                </c:pt>
                <c:pt idx="1194">
                  <c:v>7.6555023923445389E-2</c:v>
                </c:pt>
                <c:pt idx="1195">
                  <c:v>8.1704956353409963E-2</c:v>
                </c:pt>
                <c:pt idx="1196">
                  <c:v>8.0645750392636883E-2</c:v>
                </c:pt>
                <c:pt idx="1197">
                  <c:v>8.7658424339822696E-2</c:v>
                </c:pt>
                <c:pt idx="1198">
                  <c:v>9.2004821213339139E-2</c:v>
                </c:pt>
                <c:pt idx="1199">
                  <c:v>9.5218963439132401E-2</c:v>
                </c:pt>
                <c:pt idx="1200">
                  <c:v>0.10226816172979292</c:v>
                </c:pt>
                <c:pt idx="1201">
                  <c:v>0.12045728478030612</c:v>
                </c:pt>
                <c:pt idx="1202">
                  <c:v>0.13893860257861898</c:v>
                </c:pt>
                <c:pt idx="1203">
                  <c:v>0.16713539574126171</c:v>
                </c:pt>
                <c:pt idx="1204">
                  <c:v>0.22681617297929121</c:v>
                </c:pt>
                <c:pt idx="1205">
                  <c:v>0.31589904671463603</c:v>
                </c:pt>
                <c:pt idx="1206">
                  <c:v>0.43438401694729617</c:v>
                </c:pt>
                <c:pt idx="1207">
                  <c:v>0.53683480039446396</c:v>
                </c:pt>
                <c:pt idx="1208">
                  <c:v>0.59114649914167927</c:v>
                </c:pt>
                <c:pt idx="1209">
                  <c:v>0.57098506154352013</c:v>
                </c:pt>
                <c:pt idx="1210">
                  <c:v>0.49563534095474726</c:v>
                </c:pt>
                <c:pt idx="1211">
                  <c:v>0.44216370210745543</c:v>
                </c:pt>
                <c:pt idx="1212">
                  <c:v>0.39983198802001629</c:v>
                </c:pt>
                <c:pt idx="1213">
                  <c:v>0.35202162241133822</c:v>
                </c:pt>
                <c:pt idx="1214">
                  <c:v>0.27696409657036503</c:v>
                </c:pt>
                <c:pt idx="1215">
                  <c:v>0.21147594871982225</c:v>
                </c:pt>
                <c:pt idx="1216">
                  <c:v>0.15767559078125606</c:v>
                </c:pt>
                <c:pt idx="1217">
                  <c:v>0.13269293984440661</c:v>
                </c:pt>
                <c:pt idx="1218">
                  <c:v>0.11501515760254259</c:v>
                </c:pt>
                <c:pt idx="1219">
                  <c:v>0.10139157748639469</c:v>
                </c:pt>
                <c:pt idx="1220">
                  <c:v>9.7885240512801772E-2</c:v>
                </c:pt>
                <c:pt idx="1221">
                  <c:v>8.7914094744146951E-2</c:v>
                </c:pt>
                <c:pt idx="1222">
                  <c:v>8.3092881405456703E-2</c:v>
                </c:pt>
                <c:pt idx="1223">
                  <c:v>8.2179772818583782E-2</c:v>
                </c:pt>
                <c:pt idx="1224">
                  <c:v>7.4874904123598318E-2</c:v>
                </c:pt>
                <c:pt idx="1225">
                  <c:v>7.085722634135691E-2</c:v>
                </c:pt>
                <c:pt idx="1226">
                  <c:v>6.8008327550312456E-2</c:v>
                </c:pt>
                <c:pt idx="1227">
                  <c:v>6.8008327550312456E-2</c:v>
                </c:pt>
                <c:pt idx="1228">
                  <c:v>6.6474305124365571E-2</c:v>
                </c:pt>
                <c:pt idx="1229">
                  <c:v>6.6803024215639897E-2</c:v>
                </c:pt>
                <c:pt idx="1230">
                  <c:v>6.4355893202819814E-2</c:v>
                </c:pt>
                <c:pt idx="1231">
                  <c:v>6.6255159063516006E-2</c:v>
                </c:pt>
                <c:pt idx="1232">
                  <c:v>6.3515833302896549E-2</c:v>
                </c:pt>
                <c:pt idx="1233">
                  <c:v>6.5561196537492372E-2</c:v>
                </c:pt>
                <c:pt idx="1234">
                  <c:v>6.5926439972241679E-2</c:v>
                </c:pt>
                <c:pt idx="1235">
                  <c:v>6.4136747141970249E-2</c:v>
                </c:pt>
                <c:pt idx="1236">
                  <c:v>6.5707293911392115E-2</c:v>
                </c:pt>
                <c:pt idx="1237">
                  <c:v>6.099565360312665E-2</c:v>
                </c:pt>
                <c:pt idx="1238">
                  <c:v>6.1726140472625125E-2</c:v>
                </c:pt>
                <c:pt idx="1239">
                  <c:v>6.4794185324518916E-2</c:v>
                </c:pt>
                <c:pt idx="1240">
                  <c:v>6.1032177946601554E-2</c:v>
                </c:pt>
                <c:pt idx="1241">
                  <c:v>6.4246320172395024E-2</c:v>
                </c:pt>
                <c:pt idx="1242">
                  <c:v>6.3114065524672344E-2</c:v>
                </c:pt>
                <c:pt idx="1243">
                  <c:v>6.260272471602335E-2</c:v>
                </c:pt>
                <c:pt idx="1244">
                  <c:v>6.2639249059498317E-2</c:v>
                </c:pt>
                <c:pt idx="1245">
                  <c:v>6.4794185324518916E-2</c:v>
                </c:pt>
                <c:pt idx="1246">
                  <c:v>6.5232477446218032E-2</c:v>
                </c:pt>
                <c:pt idx="1247">
                  <c:v>6.2858395120347882E-2</c:v>
                </c:pt>
                <c:pt idx="1248">
                  <c:v>6.4392417546294781E-2</c:v>
                </c:pt>
                <c:pt idx="1249">
                  <c:v>6.0776507542277092E-2</c:v>
                </c:pt>
                <c:pt idx="1250">
                  <c:v>6.0630410168377342E-2</c:v>
                </c:pt>
                <c:pt idx="1251">
                  <c:v>6.0922604916176772E-2</c:v>
                </c:pt>
                <c:pt idx="1252">
                  <c:v>6.2821870776872915E-2</c:v>
                </c:pt>
                <c:pt idx="1253">
                  <c:v>6.260272471602335E-2</c:v>
                </c:pt>
                <c:pt idx="1254">
                  <c:v>6.3369735928996807E-2</c:v>
                </c:pt>
                <c:pt idx="1255">
                  <c:v>6.2091383907374433E-2</c:v>
                </c:pt>
                <c:pt idx="1256">
                  <c:v>6.3041016837722466E-2</c:v>
                </c:pt>
                <c:pt idx="1257">
                  <c:v>6.2164432594324241E-2</c:v>
                </c:pt>
                <c:pt idx="1258">
                  <c:v>6.1580043098725445E-2</c:v>
                </c:pt>
                <c:pt idx="1259">
                  <c:v>6.1506994411775567E-2</c:v>
                </c:pt>
                <c:pt idx="1260">
                  <c:v>6.0082545016253451E-2</c:v>
                </c:pt>
                <c:pt idx="1261">
                  <c:v>6.1214799663976201E-2</c:v>
                </c:pt>
                <c:pt idx="1262">
                  <c:v>5.7598889659958519E-2</c:v>
                </c:pt>
                <c:pt idx="1263">
                  <c:v>6.1762664816100092E-2</c:v>
                </c:pt>
                <c:pt idx="1264">
                  <c:v>5.9790350268454084E-2</c:v>
                </c:pt>
                <c:pt idx="1265">
                  <c:v>6.1762664816100092E-2</c:v>
                </c:pt>
                <c:pt idx="1266">
                  <c:v>6.2274005624749017E-2</c:v>
                </c:pt>
                <c:pt idx="1267">
                  <c:v>6.0593885824902438E-2</c:v>
                </c:pt>
                <c:pt idx="1268">
                  <c:v>6.1068702290076458E-2</c:v>
                </c:pt>
                <c:pt idx="1269">
                  <c:v>6.1324372694400983E-2</c:v>
                </c:pt>
                <c:pt idx="1270">
                  <c:v>5.9571204207604526E-2</c:v>
                </c:pt>
                <c:pt idx="1271">
                  <c:v>5.9790350268454084E-2</c:v>
                </c:pt>
                <c:pt idx="1272">
                  <c:v>6.099565360312665E-2</c:v>
                </c:pt>
                <c:pt idx="1273">
                  <c:v>6.1726140472625125E-2</c:v>
                </c:pt>
                <c:pt idx="1274">
                  <c:v>6.2821870776872915E-2</c:v>
                </c:pt>
                <c:pt idx="1275">
                  <c:v>6.2967968150772657E-2</c:v>
                </c:pt>
                <c:pt idx="1276">
                  <c:v>6.1397421381350792E-2</c:v>
                </c:pt>
                <c:pt idx="1277">
                  <c:v>6.5889915628766699E-2</c:v>
                </c:pt>
                <c:pt idx="1278">
                  <c:v>6.3588881989846358E-2</c:v>
                </c:pt>
                <c:pt idx="1279">
                  <c:v>6.4246320172395024E-2</c:v>
                </c:pt>
                <c:pt idx="1280">
                  <c:v>6.3917601081120698E-2</c:v>
                </c:pt>
                <c:pt idx="1281">
                  <c:v>6.530552613316791E-2</c:v>
                </c:pt>
                <c:pt idx="1282">
                  <c:v>6.6876072902589706E-2</c:v>
                </c:pt>
                <c:pt idx="1283">
                  <c:v>6.5597720880967339E-2</c:v>
                </c:pt>
                <c:pt idx="1284">
                  <c:v>6.4428941889769678E-2</c:v>
                </c:pt>
                <c:pt idx="1285">
                  <c:v>6.3515833302896549E-2</c:v>
                </c:pt>
                <c:pt idx="1286">
                  <c:v>6.4611563607144332E-2</c:v>
                </c:pt>
                <c:pt idx="1287">
                  <c:v>6.4209795828920127E-2</c:v>
                </c:pt>
                <c:pt idx="1288">
                  <c:v>6.3333211585521895E-2</c:v>
                </c:pt>
                <c:pt idx="1289">
                  <c:v>6.5269001789692999E-2</c:v>
                </c:pt>
                <c:pt idx="1290">
                  <c:v>6.4246320172395024E-2</c:v>
                </c:pt>
                <c:pt idx="1291">
                  <c:v>6.4319368859344903E-2</c:v>
                </c:pt>
                <c:pt idx="1292">
                  <c:v>6.3515833302896549E-2</c:v>
                </c:pt>
                <c:pt idx="1293">
                  <c:v>6.1580043098725445E-2</c:v>
                </c:pt>
                <c:pt idx="1294">
                  <c:v>6.2639249059498317E-2</c:v>
                </c:pt>
                <c:pt idx="1295">
                  <c:v>6.6401256437415693E-2</c:v>
                </c:pt>
                <c:pt idx="1296">
                  <c:v>6.654735381131538E-2</c:v>
                </c:pt>
                <c:pt idx="1297">
                  <c:v>6.5962964315716577E-2</c:v>
                </c:pt>
                <c:pt idx="1298">
                  <c:v>6.3844552394170889E-2</c:v>
                </c:pt>
                <c:pt idx="1299">
                  <c:v>6.5195953102743134E-2</c:v>
                </c:pt>
                <c:pt idx="1300">
                  <c:v>6.4501990576719556E-2</c:v>
                </c:pt>
                <c:pt idx="1301">
                  <c:v>6.5086380072318345E-2</c:v>
                </c:pt>
                <c:pt idx="1302">
                  <c:v>6.2200956937799208E-2</c:v>
                </c:pt>
                <c:pt idx="1303">
                  <c:v>6.4575039263669365E-2</c:v>
                </c:pt>
                <c:pt idx="1304">
                  <c:v>6.260272471602335E-2</c:v>
                </c:pt>
                <c:pt idx="1305">
                  <c:v>6.2054859563899466E-2</c:v>
                </c:pt>
                <c:pt idx="1306">
                  <c:v>6.3990649768070562E-2</c:v>
                </c:pt>
                <c:pt idx="1307">
                  <c:v>6.3917601081120698E-2</c:v>
                </c:pt>
                <c:pt idx="1308">
                  <c:v>6.3406260272471773E-2</c:v>
                </c:pt>
                <c:pt idx="1309">
                  <c:v>6.0411264107527785E-2</c:v>
                </c:pt>
                <c:pt idx="1310">
                  <c:v>6.1178275320501234E-2</c:v>
                </c:pt>
                <c:pt idx="1311">
                  <c:v>6.0447788451002751E-2</c:v>
                </c:pt>
                <c:pt idx="1312">
                  <c:v>5.9680777238029309E-2</c:v>
                </c:pt>
                <c:pt idx="1313">
                  <c:v>6.2347054311698895E-2</c:v>
                </c:pt>
                <c:pt idx="1314">
                  <c:v>6.2018335220424554E-2</c:v>
                </c:pt>
                <c:pt idx="1315">
                  <c:v>6.1032177946601554E-2</c:v>
                </c:pt>
                <c:pt idx="1316">
                  <c:v>6.4903758354943705E-2</c:v>
                </c:pt>
                <c:pt idx="1317">
                  <c:v>6.1945286533474683E-2</c:v>
                </c:pt>
                <c:pt idx="1318">
                  <c:v>6.0411264107527785E-2</c:v>
                </c:pt>
                <c:pt idx="1319">
                  <c:v>6.245662734212367E-2</c:v>
                </c:pt>
                <c:pt idx="1320">
                  <c:v>6.271229774644814E-2</c:v>
                </c:pt>
                <c:pt idx="1321">
                  <c:v>6.6109061689616264E-2</c:v>
                </c:pt>
                <c:pt idx="1322">
                  <c:v>6.4940282698418672E-2</c:v>
                </c:pt>
                <c:pt idx="1323">
                  <c:v>6.6656926841740155E-2</c:v>
                </c:pt>
                <c:pt idx="1324">
                  <c:v>6.3771503707221011E-2</c:v>
                </c:pt>
                <c:pt idx="1325">
                  <c:v>6.4501990576719556E-2</c:v>
                </c:pt>
                <c:pt idx="1326">
                  <c:v>6.5670769567917148E-2</c:v>
                </c:pt>
                <c:pt idx="1327">
                  <c:v>6.4611563607144332E-2</c:v>
                </c:pt>
                <c:pt idx="1328">
                  <c:v>6.9615398663209163E-2</c:v>
                </c:pt>
                <c:pt idx="1329">
                  <c:v>6.468461229409414E-2</c:v>
                </c:pt>
                <c:pt idx="1330">
                  <c:v>6.5926439972241679E-2</c:v>
                </c:pt>
                <c:pt idx="1331">
                  <c:v>6.37349793637461E-2</c:v>
                </c:pt>
                <c:pt idx="1332">
                  <c:v>6.8190949267687054E-2</c:v>
                </c:pt>
                <c:pt idx="1333">
                  <c:v>6.3369735928996807E-2</c:v>
                </c:pt>
                <c:pt idx="1334">
                  <c:v>6.3333211585521895E-2</c:v>
                </c:pt>
                <c:pt idx="1335">
                  <c:v>6.5707293911392115E-2</c:v>
                </c:pt>
                <c:pt idx="1336">
                  <c:v>6.2894919463822779E-2</c:v>
                </c:pt>
                <c:pt idx="1337">
                  <c:v>6.37349793637461E-2</c:v>
                </c:pt>
                <c:pt idx="1338">
                  <c:v>6.2127908250849337E-2</c:v>
                </c:pt>
                <c:pt idx="1339">
                  <c:v>6.5889915628766699E-2</c:v>
                </c:pt>
                <c:pt idx="1340">
                  <c:v>6.3479308959421582E-2</c:v>
                </c:pt>
                <c:pt idx="1341">
                  <c:v>6.2967968150772657E-2</c:v>
                </c:pt>
                <c:pt idx="1342">
                  <c:v>6.4136747141970249E-2</c:v>
                </c:pt>
                <c:pt idx="1343">
                  <c:v>6.4319368859344903E-2</c:v>
                </c:pt>
                <c:pt idx="1344">
                  <c:v>6.3625406333321324E-2</c:v>
                </c:pt>
                <c:pt idx="1345">
                  <c:v>6.7168267650389135E-2</c:v>
                </c:pt>
                <c:pt idx="1346">
                  <c:v>6.5269001789692999E-2</c:v>
                </c:pt>
                <c:pt idx="1347">
                  <c:v>6.9871069067533695E-2</c:v>
                </c:pt>
                <c:pt idx="1348">
                  <c:v>6.8410095328536605E-2</c:v>
                </c:pt>
                <c:pt idx="1349">
                  <c:v>6.8811863106760809E-2</c:v>
                </c:pt>
                <c:pt idx="1350">
                  <c:v>7.2683443515102752E-2</c:v>
                </c:pt>
                <c:pt idx="1351">
                  <c:v>7.7322035136418832E-2</c:v>
                </c:pt>
                <c:pt idx="1352">
                  <c:v>8.0280506957887854E-2</c:v>
                </c:pt>
                <c:pt idx="1353">
                  <c:v>8.7220132218123581E-2</c:v>
                </c:pt>
                <c:pt idx="1354">
                  <c:v>9.2771832426312581E-2</c:v>
                </c:pt>
                <c:pt idx="1355">
                  <c:v>0.10248730779064247</c:v>
                </c:pt>
                <c:pt idx="1356">
                  <c:v>0.11874064063698506</c:v>
                </c:pt>
                <c:pt idx="1357">
                  <c:v>0.16121845209832367</c:v>
                </c:pt>
                <c:pt idx="1358">
                  <c:v>0.2066912597246067</c:v>
                </c:pt>
                <c:pt idx="1359">
                  <c:v>0.27258117535337389</c:v>
                </c:pt>
                <c:pt idx="1360">
                  <c:v>0.31180832024544453</c:v>
                </c:pt>
                <c:pt idx="1361">
                  <c:v>0.30790021549362723</c:v>
                </c:pt>
                <c:pt idx="1362">
                  <c:v>0.26783301070163301</c:v>
                </c:pt>
                <c:pt idx="1363">
                  <c:v>0.23963621753899028</c:v>
                </c:pt>
                <c:pt idx="1364">
                  <c:v>0.22820409803133865</c:v>
                </c:pt>
                <c:pt idx="1365">
                  <c:v>0.21662588114978684</c:v>
                </c:pt>
                <c:pt idx="1366">
                  <c:v>0.19237371708243611</c:v>
                </c:pt>
                <c:pt idx="1367">
                  <c:v>0.15891741845940333</c:v>
                </c:pt>
                <c:pt idx="1368">
                  <c:v>0.12878483509258928</c:v>
                </c:pt>
                <c:pt idx="1369">
                  <c:v>0.10665108294678405</c:v>
                </c:pt>
                <c:pt idx="1370">
                  <c:v>9.7227802330253105E-2</c:v>
                </c:pt>
                <c:pt idx="1371">
                  <c:v>9.0543847474341632E-2</c:v>
                </c:pt>
                <c:pt idx="1372">
                  <c:v>8.2873735344607138E-2</c:v>
                </c:pt>
                <c:pt idx="1373">
                  <c:v>8.3640746557580595E-2</c:v>
                </c:pt>
                <c:pt idx="1374">
                  <c:v>8.2362394535958644E-2</c:v>
                </c:pt>
                <c:pt idx="1375">
                  <c:v>7.8344716753716528E-2</c:v>
                </c:pt>
                <c:pt idx="1376">
                  <c:v>7.4655758062748767E-2</c:v>
                </c:pt>
                <c:pt idx="1377">
                  <c:v>7.4217465941049651E-2</c:v>
                </c:pt>
                <c:pt idx="1378">
                  <c:v>7.0455458563132498E-2</c:v>
                </c:pt>
                <c:pt idx="1379">
                  <c:v>6.7570035428613354E-2</c:v>
                </c:pt>
                <c:pt idx="1380">
                  <c:v>6.6291683406990917E-2</c:v>
                </c:pt>
                <c:pt idx="1381">
                  <c:v>6.2493151685598575E-2</c:v>
                </c:pt>
                <c:pt idx="1382">
                  <c:v>6.5342050476642807E-2</c:v>
                </c:pt>
                <c:pt idx="1383">
                  <c:v>6.3479308959421582E-2</c:v>
                </c:pt>
                <c:pt idx="1384">
                  <c:v>6.3515833302896549E-2</c:v>
                </c:pt>
                <c:pt idx="1385">
                  <c:v>6.2858395120347882E-2</c:v>
                </c:pt>
                <c:pt idx="1386">
                  <c:v>6.2054859563899466E-2</c:v>
                </c:pt>
                <c:pt idx="1387">
                  <c:v>6.6437780780890604E-2</c:v>
                </c:pt>
                <c:pt idx="1388">
                  <c:v>6.9651923006684144E-2</c:v>
                </c:pt>
                <c:pt idx="1389">
                  <c:v>6.9213630884985028E-2</c:v>
                </c:pt>
                <c:pt idx="1390">
                  <c:v>6.7496986741663476E-2</c:v>
                </c:pt>
                <c:pt idx="1391">
                  <c:v>6.6729975528690033E-2</c:v>
                </c:pt>
                <c:pt idx="1392">
                  <c:v>6.9724971693633953E-2</c:v>
                </c:pt>
                <c:pt idx="1393">
                  <c:v>6.5122904415793256E-2</c:v>
                </c:pt>
                <c:pt idx="1394">
                  <c:v>6.9798020380583817E-2</c:v>
                </c:pt>
                <c:pt idx="1395">
                  <c:v>6.7314365024288822E-2</c:v>
                </c:pt>
                <c:pt idx="1396">
                  <c:v>7.0418934219657794E-2</c:v>
                </c:pt>
                <c:pt idx="1397">
                  <c:v>7.3012162606377093E-2</c:v>
                </c:pt>
                <c:pt idx="1398">
                  <c:v>7.0820701997881513E-2</c:v>
                </c:pt>
                <c:pt idx="1399">
                  <c:v>6.7971803206837489E-2</c:v>
                </c:pt>
                <c:pt idx="1400">
                  <c:v>6.581686694181689E-2</c:v>
                </c:pt>
                <c:pt idx="1401">
                  <c:v>6.5634245224442236E-2</c:v>
                </c:pt>
                <c:pt idx="1402">
                  <c:v>6.7716132802513027E-2</c:v>
                </c:pt>
                <c:pt idx="1403">
                  <c:v>6.5999488659191488E-2</c:v>
                </c:pt>
                <c:pt idx="1404">
                  <c:v>6.3661930676796236E-2</c:v>
                </c:pt>
                <c:pt idx="1405">
                  <c:v>6.2091383907374433E-2</c:v>
                </c:pt>
                <c:pt idx="1406">
                  <c:v>6.1032177946601554E-2</c:v>
                </c:pt>
                <c:pt idx="1407">
                  <c:v>5.8731144307681206E-2</c:v>
                </c:pt>
                <c:pt idx="1408">
                  <c:v>5.6503159355710736E-2</c:v>
                </c:pt>
                <c:pt idx="1409">
                  <c:v>6.1178275320501234E-2</c:v>
                </c:pt>
                <c:pt idx="1410">
                  <c:v>6.0484312794477663E-2</c:v>
                </c:pt>
                <c:pt idx="1411">
                  <c:v>6.1726140472625125E-2</c:v>
                </c:pt>
                <c:pt idx="1412">
                  <c:v>5.9571204207604526E-2</c:v>
                </c:pt>
                <c:pt idx="1413">
                  <c:v>5.8000657438182661E-2</c:v>
                </c:pt>
                <c:pt idx="1414">
                  <c:v>6.2493151685598575E-2</c:v>
                </c:pt>
                <c:pt idx="1415">
                  <c:v>5.7818035720808077E-2</c:v>
                </c:pt>
                <c:pt idx="1416">
                  <c:v>5.4749990868914279E-2</c:v>
                </c:pt>
                <c:pt idx="1417">
                  <c:v>5.8840717338105981E-2</c:v>
                </c:pt>
                <c:pt idx="1418">
                  <c:v>5.7233646225209212E-2</c:v>
                </c:pt>
                <c:pt idx="1419">
                  <c:v>6.1872237846524875E-2</c:v>
                </c:pt>
                <c:pt idx="1420">
                  <c:v>5.7270170568684185E-2</c:v>
                </c:pt>
                <c:pt idx="1421">
                  <c:v>5.8986814712005668E-2</c:v>
                </c:pt>
                <c:pt idx="1422">
                  <c:v>5.7562365316483552E-2</c:v>
                </c:pt>
                <c:pt idx="1423">
                  <c:v>6.0301691077103009E-2</c:v>
                </c:pt>
                <c:pt idx="1424">
                  <c:v>5.8658095620731335E-2</c:v>
                </c:pt>
                <c:pt idx="1425">
                  <c:v>6.0703458855327214E-2</c:v>
                </c:pt>
                <c:pt idx="1426">
                  <c:v>5.7635414003433423E-2</c:v>
                </c:pt>
                <c:pt idx="1427">
                  <c:v>5.876766865115611E-2</c:v>
                </c:pt>
                <c:pt idx="1428">
                  <c:v>5.989992329887886E-2</c:v>
                </c:pt>
                <c:pt idx="1429">
                  <c:v>6.0192118046678234E-2</c:v>
                </c:pt>
                <c:pt idx="1430">
                  <c:v>5.7051024507834627E-2</c:v>
                </c:pt>
                <c:pt idx="1431">
                  <c:v>5.8585046933781519E-2</c:v>
                </c:pt>
                <c:pt idx="1432">
                  <c:v>5.7197121881734307E-2</c:v>
                </c:pt>
                <c:pt idx="1433">
                  <c:v>5.9279009459805097E-2</c:v>
                </c:pt>
                <c:pt idx="1434">
                  <c:v>5.6649256729610416E-2</c:v>
                </c:pt>
                <c:pt idx="1435">
                  <c:v>5.862157127725643E-2</c:v>
                </c:pt>
                <c:pt idx="1436">
                  <c:v>5.9680777238029309E-2</c:v>
                </c:pt>
                <c:pt idx="1437">
                  <c:v>6.0265166733628105E-2</c:v>
                </c:pt>
                <c:pt idx="1438">
                  <c:v>5.8658095620731335E-2</c:v>
                </c:pt>
                <c:pt idx="1439">
                  <c:v>6.1397421381350792E-2</c:v>
                </c:pt>
                <c:pt idx="1440">
                  <c:v>6.0265166733628105E-2</c:v>
                </c:pt>
                <c:pt idx="1441">
                  <c:v>5.814675481208241E-2</c:v>
                </c:pt>
                <c:pt idx="1442">
                  <c:v>5.876766865115611E-2</c:v>
                </c:pt>
                <c:pt idx="1443">
                  <c:v>5.8073706125132539E-2</c:v>
                </c:pt>
                <c:pt idx="1444">
                  <c:v>5.9972971985828676E-2</c:v>
                </c:pt>
                <c:pt idx="1445">
                  <c:v>5.7635414003433423E-2</c:v>
                </c:pt>
                <c:pt idx="1446">
                  <c:v>6.08495562292269E-2</c:v>
                </c:pt>
                <c:pt idx="1447">
                  <c:v>5.953467986412956E-2</c:v>
                </c:pt>
                <c:pt idx="1448">
                  <c:v>6.1799189159575003E-2</c:v>
                </c:pt>
                <c:pt idx="1449">
                  <c:v>5.7014500164359661E-2</c:v>
                </c:pt>
                <c:pt idx="1450">
                  <c:v>5.7635414003433423E-2</c:v>
                </c:pt>
                <c:pt idx="1451">
                  <c:v>5.6722305416560287E-2</c:v>
                </c:pt>
                <c:pt idx="1452">
                  <c:v>5.876766865115611E-2</c:v>
                </c:pt>
                <c:pt idx="1453">
                  <c:v>5.8402425216406872E-2</c:v>
                </c:pt>
                <c:pt idx="1454">
                  <c:v>5.8731144307681206E-2</c:v>
                </c:pt>
                <c:pt idx="1455">
                  <c:v>5.8256327842507186E-2</c:v>
                </c:pt>
                <c:pt idx="1456">
                  <c:v>5.7818035720808077E-2</c:v>
                </c:pt>
                <c:pt idx="1457">
                  <c:v>5.8950290368530764E-2</c:v>
                </c:pt>
                <c:pt idx="1458">
                  <c:v>6.0922604916176772E-2</c:v>
                </c:pt>
                <c:pt idx="1459">
                  <c:v>5.653968369918564E-2</c:v>
                </c:pt>
                <c:pt idx="1460">
                  <c:v>5.7233646225209212E-2</c:v>
                </c:pt>
                <c:pt idx="1461">
                  <c:v>5.8183279155557314E-2</c:v>
                </c:pt>
                <c:pt idx="1462">
                  <c:v>5.7160597538259403E-2</c:v>
                </c:pt>
                <c:pt idx="1463">
                  <c:v>6.0009496329303642E-2</c:v>
                </c:pt>
                <c:pt idx="1464">
                  <c:v>6.0009496329303642E-2</c:v>
                </c:pt>
                <c:pt idx="1465">
                  <c:v>5.7014500164359661E-2</c:v>
                </c:pt>
                <c:pt idx="1466">
                  <c:v>6.1872237846524875E-2</c:v>
                </c:pt>
                <c:pt idx="1467">
                  <c:v>6.2748822089923106E-2</c:v>
                </c:pt>
                <c:pt idx="1468">
                  <c:v>6.4428941889769678E-2</c:v>
                </c:pt>
                <c:pt idx="1469">
                  <c:v>6.0557361481427534E-2</c:v>
                </c:pt>
                <c:pt idx="1470">
                  <c:v>5.8731144307681206E-2</c:v>
                </c:pt>
                <c:pt idx="1471">
                  <c:v>6.0630410168377342E-2</c:v>
                </c:pt>
                <c:pt idx="1472">
                  <c:v>6.2164432594324241E-2</c:v>
                </c:pt>
                <c:pt idx="1473">
                  <c:v>6.3150589868147242E-2</c:v>
                </c:pt>
                <c:pt idx="1474">
                  <c:v>6.1068702290076458E-2</c:v>
                </c:pt>
                <c:pt idx="1475">
                  <c:v>6.1214799663976201E-2</c:v>
                </c:pt>
                <c:pt idx="1476">
                  <c:v>6.0959129259651676E-2</c:v>
                </c:pt>
                <c:pt idx="1477">
                  <c:v>6.0265166733628105E-2</c:v>
                </c:pt>
                <c:pt idx="1478">
                  <c:v>6.0082545016253451E-2</c:v>
                </c:pt>
                <c:pt idx="1479">
                  <c:v>5.9096387742430444E-2</c:v>
                </c:pt>
                <c:pt idx="1480">
                  <c:v>6.0009496329303642E-2</c:v>
                </c:pt>
                <c:pt idx="1481">
                  <c:v>6.099565360312665E-2</c:v>
                </c:pt>
                <c:pt idx="1482">
                  <c:v>5.7781511377333103E-2</c:v>
                </c:pt>
                <c:pt idx="1483">
                  <c:v>5.7124073194784436E-2</c:v>
                </c:pt>
                <c:pt idx="1484">
                  <c:v>5.7854560064282981E-2</c:v>
                </c:pt>
                <c:pt idx="1485">
                  <c:v>6.02286423901532E-2</c:v>
                </c:pt>
                <c:pt idx="1486">
                  <c:v>6.2091383907374433E-2</c:v>
                </c:pt>
                <c:pt idx="1487">
                  <c:v>5.9096387742430444E-2</c:v>
                </c:pt>
                <c:pt idx="1488">
                  <c:v>6.1945286533474683E-2</c:v>
                </c:pt>
                <c:pt idx="1489">
                  <c:v>5.7744987033858199E-2</c:v>
                </c:pt>
                <c:pt idx="1490">
                  <c:v>6.0739983198802125E-2</c:v>
                </c:pt>
                <c:pt idx="1491">
                  <c:v>6.0630410168377342E-2</c:v>
                </c:pt>
                <c:pt idx="1492">
                  <c:v>5.9644252894554335E-2</c:v>
                </c:pt>
                <c:pt idx="1493">
                  <c:v>6.2493151685598575E-2</c:v>
                </c:pt>
                <c:pt idx="1494">
                  <c:v>6.2639249059498317E-2</c:v>
                </c:pt>
                <c:pt idx="1495">
                  <c:v>6.3077541181197433E-2</c:v>
                </c:pt>
                <c:pt idx="1496">
                  <c:v>6.8154424924212142E-2</c:v>
                </c:pt>
                <c:pt idx="1497">
                  <c:v>7.1879907958654607E-2</c:v>
                </c:pt>
                <c:pt idx="1498">
                  <c:v>7.5568866649622382E-2</c:v>
                </c:pt>
                <c:pt idx="1499">
                  <c:v>8.3531173527155805E-2</c:v>
                </c:pt>
                <c:pt idx="1500">
                  <c:v>9.525548778260709E-2</c:v>
                </c:pt>
                <c:pt idx="1501">
                  <c:v>0.1109609554768258</c:v>
                </c:pt>
                <c:pt idx="1502">
                  <c:v>0.12692209357536804</c:v>
                </c:pt>
                <c:pt idx="1503">
                  <c:v>0.12801782387961583</c:v>
                </c:pt>
                <c:pt idx="1504">
                  <c:v>0.11855801891961019</c:v>
                </c:pt>
                <c:pt idx="1505">
                  <c:v>0.11150882062894969</c:v>
                </c:pt>
                <c:pt idx="1506">
                  <c:v>0.10778333759450723</c:v>
                </c:pt>
                <c:pt idx="1507">
                  <c:v>0.10084371233427079</c:v>
                </c:pt>
                <c:pt idx="1508">
                  <c:v>9.6899083238978778E-2</c:v>
                </c:pt>
                <c:pt idx="1509">
                  <c:v>9.0434274443916843E-2</c:v>
                </c:pt>
                <c:pt idx="1510">
                  <c:v>8.3531173527155805E-2</c:v>
                </c:pt>
                <c:pt idx="1511">
                  <c:v>7.7504656853793E-2</c:v>
                </c:pt>
                <c:pt idx="1512">
                  <c:v>7.1368567150005419E-2</c:v>
                </c:pt>
                <c:pt idx="1513">
                  <c:v>6.5853391285291801E-2</c:v>
                </c:pt>
                <c:pt idx="1514">
                  <c:v>6.4027174111545473E-2</c:v>
                </c:pt>
                <c:pt idx="1515">
                  <c:v>6.4209795828920127E-2</c:v>
                </c:pt>
                <c:pt idx="1516">
                  <c:v>6.1470470068300663E-2</c:v>
                </c:pt>
                <c:pt idx="1517">
                  <c:v>6.0557361481427534E-2</c:v>
                </c:pt>
                <c:pt idx="1518">
                  <c:v>6.114175097702633E-2</c:v>
                </c:pt>
                <c:pt idx="1519">
                  <c:v>6.08495562292269E-2</c:v>
                </c:pt>
                <c:pt idx="1520">
                  <c:v>5.9425106833704784E-2</c:v>
                </c:pt>
                <c:pt idx="1521">
                  <c:v>5.9242485116330193E-2</c:v>
                </c:pt>
                <c:pt idx="1522">
                  <c:v>6.3260162898572031E-2</c:v>
                </c:pt>
                <c:pt idx="1523">
                  <c:v>5.9315533803280002E-2</c:v>
                </c:pt>
                <c:pt idx="1524">
                  <c:v>5.8986814712005668E-2</c:v>
                </c:pt>
                <c:pt idx="1525">
                  <c:v>5.7452792286058769E-2</c:v>
                </c:pt>
                <c:pt idx="1526">
                  <c:v>5.8073706125132539E-2</c:v>
                </c:pt>
                <c:pt idx="1527">
                  <c:v>5.9023339055480635E-2</c:v>
                </c:pt>
                <c:pt idx="1528">
                  <c:v>5.7124073194784436E-2</c:v>
                </c:pt>
                <c:pt idx="1529">
                  <c:v>5.8877241681580893E-2</c:v>
                </c:pt>
                <c:pt idx="1530">
                  <c:v>5.7781511377333103E-2</c:v>
                </c:pt>
                <c:pt idx="1531">
                  <c:v>5.9461631177179751E-2</c:v>
                </c:pt>
                <c:pt idx="1532">
                  <c:v>5.9461631177179751E-2</c:v>
                </c:pt>
                <c:pt idx="1533">
                  <c:v>5.9680777238029309E-2</c:v>
                </c:pt>
                <c:pt idx="1534">
                  <c:v>5.6466635012235762E-2</c:v>
                </c:pt>
                <c:pt idx="1535">
                  <c:v>5.7964133094707757E-2</c:v>
                </c:pt>
                <c:pt idx="1536">
                  <c:v>5.9425106833704784E-2</c:v>
                </c:pt>
                <c:pt idx="1537">
                  <c:v>5.989992329887886E-2</c:v>
                </c:pt>
                <c:pt idx="1538">
                  <c:v>6.0886080572701867E-2</c:v>
                </c:pt>
                <c:pt idx="1539">
                  <c:v>5.6612732386135511E-2</c:v>
                </c:pt>
                <c:pt idx="1540">
                  <c:v>5.4896088242813966E-2</c:v>
                </c:pt>
                <c:pt idx="1541">
                  <c:v>5.7671938346908327E-2</c:v>
                </c:pt>
                <c:pt idx="1542">
                  <c:v>5.8585046933781519E-2</c:v>
                </c:pt>
                <c:pt idx="1543">
                  <c:v>5.9242485116330193E-2</c:v>
                </c:pt>
                <c:pt idx="1544">
                  <c:v>5.7744987033858199E-2</c:v>
                </c:pt>
                <c:pt idx="1545">
                  <c:v>5.5918769860111871E-2</c:v>
                </c:pt>
                <c:pt idx="1546">
                  <c:v>6.1872237846524875E-2</c:v>
                </c:pt>
                <c:pt idx="1547">
                  <c:v>6.0155593703203322E-2</c:v>
                </c:pt>
                <c:pt idx="1548">
                  <c:v>6.0009496329303642E-2</c:v>
                </c:pt>
                <c:pt idx="1549">
                  <c:v>5.6649256729610416E-2</c:v>
                </c:pt>
                <c:pt idx="1550">
                  <c:v>5.6868402790459974E-2</c:v>
                </c:pt>
                <c:pt idx="1551">
                  <c:v>5.7635414003433423E-2</c:v>
                </c:pt>
                <c:pt idx="1552">
                  <c:v>5.814675481208241E-2</c:v>
                </c:pt>
                <c:pt idx="1553">
                  <c:v>5.8840717338105981E-2</c:v>
                </c:pt>
                <c:pt idx="1554">
                  <c:v>5.9644252894554335E-2</c:v>
                </c:pt>
                <c:pt idx="1555">
                  <c:v>6.2054859563899466E-2</c:v>
                </c:pt>
                <c:pt idx="1556">
                  <c:v>6.0666934511852309E-2</c:v>
                </c:pt>
                <c:pt idx="1557">
                  <c:v>5.9972971985828676E-2</c:v>
                </c:pt>
                <c:pt idx="1558">
                  <c:v>5.9132912085905417E-2</c:v>
                </c:pt>
                <c:pt idx="1559">
                  <c:v>6.198181087694965E-2</c:v>
                </c:pt>
                <c:pt idx="1560">
                  <c:v>6.2529676029073541E-2</c:v>
                </c:pt>
                <c:pt idx="1561">
                  <c:v>6.4136747141970249E-2</c:v>
                </c:pt>
                <c:pt idx="1562">
                  <c:v>6.2931443807297691E-2</c:v>
                </c:pt>
                <c:pt idx="1563">
                  <c:v>6.2821870776872915E-2</c:v>
                </c:pt>
                <c:pt idx="1564">
                  <c:v>6.4392417546294781E-2</c:v>
                </c:pt>
                <c:pt idx="1565">
                  <c:v>6.6693451185215122E-2</c:v>
                </c:pt>
                <c:pt idx="1566">
                  <c:v>6.8665765732861136E-2</c:v>
                </c:pt>
                <c:pt idx="1567">
                  <c:v>7.1770334928229831E-2</c:v>
                </c:pt>
                <c:pt idx="1568">
                  <c:v>8.6343547974725349E-2</c:v>
                </c:pt>
                <c:pt idx="1569">
                  <c:v>9.291792980021206E-2</c:v>
                </c:pt>
                <c:pt idx="1570">
                  <c:v>0.10000365243434796</c:v>
                </c:pt>
                <c:pt idx="1571">
                  <c:v>0.10760071587713235</c:v>
                </c:pt>
                <c:pt idx="1572">
                  <c:v>0.10329084334709131</c:v>
                </c:pt>
                <c:pt idx="1573">
                  <c:v>9.8615727382300539E-2</c:v>
                </c:pt>
                <c:pt idx="1574">
                  <c:v>9.2990978487162146E-2</c:v>
                </c:pt>
                <c:pt idx="1575">
                  <c:v>9.0543847474341632E-2</c:v>
                </c:pt>
                <c:pt idx="1576">
                  <c:v>9.0653420504766408E-2</c:v>
                </c:pt>
                <c:pt idx="1577">
                  <c:v>8.4371233427079348E-2</c:v>
                </c:pt>
                <c:pt idx="1578">
                  <c:v>7.9513495744914398E-2</c:v>
                </c:pt>
                <c:pt idx="1579">
                  <c:v>7.1003323715256389E-2</c:v>
                </c:pt>
                <c:pt idx="1580">
                  <c:v>6.8665765732861136E-2</c:v>
                </c:pt>
                <c:pt idx="1581">
                  <c:v>6.7277840680813925E-2</c:v>
                </c:pt>
                <c:pt idx="1582">
                  <c:v>6.2748822089923106E-2</c:v>
                </c:pt>
                <c:pt idx="1583">
                  <c:v>6.5159428759268223E-2</c:v>
                </c:pt>
                <c:pt idx="1584">
                  <c:v>6.08495562292269E-2</c:v>
                </c:pt>
                <c:pt idx="1585">
                  <c:v>5.9972971985828676E-2</c:v>
                </c:pt>
                <c:pt idx="1586">
                  <c:v>5.7854560064282981E-2</c:v>
                </c:pt>
                <c:pt idx="1587">
                  <c:v>5.9169436429380322E-2</c:v>
                </c:pt>
                <c:pt idx="1588">
                  <c:v>5.8877241681580893E-2</c:v>
                </c:pt>
                <c:pt idx="1589">
                  <c:v>5.7744987033858199E-2</c:v>
                </c:pt>
                <c:pt idx="1590">
                  <c:v>5.9279009459805097E-2</c:v>
                </c:pt>
                <c:pt idx="1591">
                  <c:v>6.198181087694965E-2</c:v>
                </c:pt>
                <c:pt idx="1592">
                  <c:v>5.9279009459805097E-2</c:v>
                </c:pt>
                <c:pt idx="1593">
                  <c:v>5.8475473903356744E-2</c:v>
                </c:pt>
                <c:pt idx="1594">
                  <c:v>6.0520837137952567E-2</c:v>
                </c:pt>
                <c:pt idx="1595">
                  <c:v>5.7379743599108961E-2</c:v>
                </c:pt>
                <c:pt idx="1596">
                  <c:v>6.0301691077103009E-2</c:v>
                </c:pt>
                <c:pt idx="1597">
                  <c:v>5.8840717338105981E-2</c:v>
                </c:pt>
                <c:pt idx="1598">
                  <c:v>6.0265166733628105E-2</c:v>
                </c:pt>
                <c:pt idx="1599">
                  <c:v>6.1653091785675317E-2</c:v>
                </c:pt>
                <c:pt idx="1600">
                  <c:v>6.2347054311698895E-2</c:v>
                </c:pt>
                <c:pt idx="1601">
                  <c:v>6.654735381131538E-2</c:v>
                </c:pt>
                <c:pt idx="1602">
                  <c:v>6.5853391285291801E-2</c:v>
                </c:pt>
                <c:pt idx="1603">
                  <c:v>7.0126739471858157E-2</c:v>
                </c:pt>
                <c:pt idx="1604">
                  <c:v>7.1478140180430194E-2</c:v>
                </c:pt>
                <c:pt idx="1605">
                  <c:v>7.1003323715256389E-2</c:v>
                </c:pt>
                <c:pt idx="1606">
                  <c:v>7.1770334928229831E-2</c:v>
                </c:pt>
                <c:pt idx="1607">
                  <c:v>7.0090215128383246E-2</c:v>
                </c:pt>
                <c:pt idx="1608">
                  <c:v>6.7825705832937816E-2</c:v>
                </c:pt>
                <c:pt idx="1609">
                  <c:v>6.8994484824135463E-2</c:v>
                </c:pt>
                <c:pt idx="1610">
                  <c:v>6.6291683406990917E-2</c:v>
                </c:pt>
                <c:pt idx="1611">
                  <c:v>6.7679608459038129E-2</c:v>
                </c:pt>
                <c:pt idx="1612">
                  <c:v>6.1178275320501234E-2</c:v>
                </c:pt>
                <c:pt idx="1613">
                  <c:v>6.1324372694400983E-2</c:v>
                </c:pt>
                <c:pt idx="1614">
                  <c:v>6.0009496329303642E-2</c:v>
                </c:pt>
                <c:pt idx="1615">
                  <c:v>6.0301691077103009E-2</c:v>
                </c:pt>
                <c:pt idx="1616">
                  <c:v>5.8402425216406872E-2</c:v>
                </c:pt>
                <c:pt idx="1617">
                  <c:v>5.9242485116330193E-2</c:v>
                </c:pt>
                <c:pt idx="1618">
                  <c:v>5.9132912085905417E-2</c:v>
                </c:pt>
                <c:pt idx="1619">
                  <c:v>5.862157127725643E-2</c:v>
                </c:pt>
                <c:pt idx="1620">
                  <c:v>5.8402425216406872E-2</c:v>
                </c:pt>
                <c:pt idx="1621">
                  <c:v>6.0119069359728418E-2</c:v>
                </c:pt>
                <c:pt idx="1622">
                  <c:v>5.8877241681580893E-2</c:v>
                </c:pt>
                <c:pt idx="1623">
                  <c:v>5.9461631177179751E-2</c:v>
                </c:pt>
                <c:pt idx="1624">
                  <c:v>5.7014500164359661E-2</c:v>
                </c:pt>
                <c:pt idx="1625">
                  <c:v>5.8475473903356744E-2</c:v>
                </c:pt>
                <c:pt idx="1626">
                  <c:v>5.8840717338105981E-2</c:v>
                </c:pt>
                <c:pt idx="1627">
                  <c:v>5.7598889659958519E-2</c:v>
                </c:pt>
                <c:pt idx="1628">
                  <c:v>5.8037181781657628E-2</c:v>
                </c:pt>
                <c:pt idx="1629">
                  <c:v>5.653968369918564E-2</c:v>
                </c:pt>
                <c:pt idx="1630">
                  <c:v>6.0265166733628105E-2</c:v>
                </c:pt>
                <c:pt idx="1631">
                  <c:v>6.3844552394170889E-2</c:v>
                </c:pt>
                <c:pt idx="1632">
                  <c:v>6.0886080572701867E-2</c:v>
                </c:pt>
                <c:pt idx="1633">
                  <c:v>6.7314365024288822E-2</c:v>
                </c:pt>
                <c:pt idx="1634">
                  <c:v>6.8702290076336034E-2</c:v>
                </c:pt>
                <c:pt idx="1635">
                  <c:v>7.2281675736879034E-2</c:v>
                </c:pt>
                <c:pt idx="1636">
                  <c:v>7.3231308667226644E-2</c:v>
                </c:pt>
                <c:pt idx="1637">
                  <c:v>7.4473136345374599E-2</c:v>
                </c:pt>
                <c:pt idx="1638">
                  <c:v>7.4253990284525034E-2</c:v>
                </c:pt>
                <c:pt idx="1639">
                  <c:v>7.1952956645604693E-2</c:v>
                </c:pt>
                <c:pt idx="1640">
                  <c:v>6.862924138938617E-2</c:v>
                </c:pt>
                <c:pt idx="1641">
                  <c:v>6.8446619672011572E-2</c:v>
                </c:pt>
                <c:pt idx="1642">
                  <c:v>6.9724971693633953E-2</c:v>
                </c:pt>
                <c:pt idx="1643">
                  <c:v>6.9724971693633953E-2</c:v>
                </c:pt>
                <c:pt idx="1644">
                  <c:v>6.2347054311698895E-2</c:v>
                </c:pt>
                <c:pt idx="1645">
                  <c:v>6.260272471602335E-2</c:v>
                </c:pt>
                <c:pt idx="1646">
                  <c:v>6.3150589868147242E-2</c:v>
                </c:pt>
                <c:pt idx="1647">
                  <c:v>6.0082545016253451E-2</c:v>
                </c:pt>
                <c:pt idx="1648">
                  <c:v>5.9205960772855226E-2</c:v>
                </c:pt>
                <c:pt idx="1649">
                  <c:v>6.3077541181197433E-2</c:v>
                </c:pt>
                <c:pt idx="1650">
                  <c:v>5.6868402790459974E-2</c:v>
                </c:pt>
                <c:pt idx="1651">
                  <c:v>5.8256327842507186E-2</c:v>
                </c:pt>
                <c:pt idx="1652">
                  <c:v>5.8183279155557314E-2</c:v>
                </c:pt>
                <c:pt idx="1653">
                  <c:v>5.8694619964206302E-2</c:v>
                </c:pt>
                <c:pt idx="1654">
                  <c:v>6.0192118046678234E-2</c:v>
                </c:pt>
                <c:pt idx="1655">
                  <c:v>5.7014500164359661E-2</c:v>
                </c:pt>
                <c:pt idx="1656">
                  <c:v>5.7416267942583865E-2</c:v>
                </c:pt>
                <c:pt idx="1657">
                  <c:v>5.9425106833704784E-2</c:v>
                </c:pt>
                <c:pt idx="1658">
                  <c:v>5.6101391577486524E-2</c:v>
                </c:pt>
                <c:pt idx="1659">
                  <c:v>5.7525840973008641E-2</c:v>
                </c:pt>
                <c:pt idx="1660">
                  <c:v>5.9680777238029309E-2</c:v>
                </c:pt>
                <c:pt idx="1661">
                  <c:v>5.7964133094707757E-2</c:v>
                </c:pt>
                <c:pt idx="1662">
                  <c:v>5.7891084407757885E-2</c:v>
                </c:pt>
                <c:pt idx="1663">
                  <c:v>5.7708462690383294E-2</c:v>
                </c:pt>
                <c:pt idx="1664">
                  <c:v>6.0082545016253451E-2</c:v>
                </c:pt>
                <c:pt idx="1665">
                  <c:v>5.4859563899339055E-2</c:v>
                </c:pt>
                <c:pt idx="1666">
                  <c:v>5.9205960772855226E-2</c:v>
                </c:pt>
                <c:pt idx="1667">
                  <c:v>5.8000657438182661E-2</c:v>
                </c:pt>
                <c:pt idx="1668">
                  <c:v>5.9352058146754968E-2</c:v>
                </c:pt>
                <c:pt idx="1669">
                  <c:v>5.9059863398955539E-2</c:v>
                </c:pt>
                <c:pt idx="1670">
                  <c:v>5.9242485116330193E-2</c:v>
                </c:pt>
                <c:pt idx="1671">
                  <c:v>6.1178275320501234E-2</c:v>
                </c:pt>
                <c:pt idx="1672">
                  <c:v>5.9315533803280002E-2</c:v>
                </c:pt>
                <c:pt idx="1673">
                  <c:v>5.891376602505586E-2</c:v>
                </c:pt>
                <c:pt idx="1674">
                  <c:v>5.8731144307681206E-2</c:v>
                </c:pt>
                <c:pt idx="1675">
                  <c:v>5.9790350268454084E-2</c:v>
                </c:pt>
                <c:pt idx="1676">
                  <c:v>6.1726140472625125E-2</c:v>
                </c:pt>
                <c:pt idx="1677">
                  <c:v>6.0959129259651676E-2</c:v>
                </c:pt>
                <c:pt idx="1678">
                  <c:v>5.9972971985828676E-2</c:v>
                </c:pt>
                <c:pt idx="1679">
                  <c:v>5.9023339055480635E-2</c:v>
                </c:pt>
                <c:pt idx="1680">
                  <c:v>5.8511998246831648E-2</c:v>
                </c:pt>
                <c:pt idx="1681">
                  <c:v>5.7562365316483552E-2</c:v>
                </c:pt>
                <c:pt idx="1682">
                  <c:v>6.2054859563899466E-2</c:v>
                </c:pt>
                <c:pt idx="1683">
                  <c:v>5.9279009459805097E-2</c:v>
                </c:pt>
                <c:pt idx="1684">
                  <c:v>5.8402425216406872E-2</c:v>
                </c:pt>
                <c:pt idx="1685">
                  <c:v>5.9826874611928989E-2</c:v>
                </c:pt>
                <c:pt idx="1686">
                  <c:v>5.8804192994631077E-2</c:v>
                </c:pt>
                <c:pt idx="1687">
                  <c:v>6.1726140472625125E-2</c:v>
                </c:pt>
                <c:pt idx="1688">
                  <c:v>6.0119069359728418E-2</c:v>
                </c:pt>
                <c:pt idx="1689">
                  <c:v>6.1251324007451105E-2</c:v>
                </c:pt>
                <c:pt idx="1690">
                  <c:v>6.1360897037875888E-2</c:v>
                </c:pt>
                <c:pt idx="1691">
                  <c:v>6.2018335220424554E-2</c:v>
                </c:pt>
                <c:pt idx="1692">
                  <c:v>6.1580043098725445E-2</c:v>
                </c:pt>
                <c:pt idx="1693">
                  <c:v>6.3333211585521895E-2</c:v>
                </c:pt>
                <c:pt idx="1694">
                  <c:v>6.4355893202819814E-2</c:v>
                </c:pt>
                <c:pt idx="1695">
                  <c:v>6.8263997954636918E-2</c:v>
                </c:pt>
                <c:pt idx="1696">
                  <c:v>7.0820701997881513E-2</c:v>
                </c:pt>
                <c:pt idx="1697">
                  <c:v>7.7796851601592637E-2</c:v>
                </c:pt>
                <c:pt idx="1698">
                  <c:v>8.2362394535958644E-2</c:v>
                </c:pt>
                <c:pt idx="1699">
                  <c:v>9.6205120712955408E-2</c:v>
                </c:pt>
                <c:pt idx="1700">
                  <c:v>0.10982870082910262</c:v>
                </c:pt>
                <c:pt idx="1701">
                  <c:v>0.11958070053690789</c:v>
                </c:pt>
                <c:pt idx="1702">
                  <c:v>0.1225756967018523</c:v>
                </c:pt>
                <c:pt idx="1703">
                  <c:v>0.11757186164578719</c:v>
                </c:pt>
                <c:pt idx="1704">
                  <c:v>0.10931736002045411</c:v>
                </c:pt>
                <c:pt idx="1705">
                  <c:v>9.9127068190949727E-2</c:v>
                </c:pt>
                <c:pt idx="1706">
                  <c:v>9.9857555060447786E-2</c:v>
                </c:pt>
                <c:pt idx="1707">
                  <c:v>9.6972131925928851E-2</c:v>
                </c:pt>
                <c:pt idx="1708">
                  <c:v>9.2297015961138082E-2</c:v>
                </c:pt>
                <c:pt idx="1709">
                  <c:v>9.105518828299082E-2</c:v>
                </c:pt>
                <c:pt idx="1710">
                  <c:v>8.1851053727309442E-2</c:v>
                </c:pt>
                <c:pt idx="1711">
                  <c:v>7.5276671901822745E-2</c:v>
                </c:pt>
                <c:pt idx="1712">
                  <c:v>7.0236312502282933E-2</c:v>
                </c:pt>
                <c:pt idx="1713">
                  <c:v>6.6839548559114809E-2</c:v>
                </c:pt>
                <c:pt idx="1714">
                  <c:v>6.6474305124365571E-2</c:v>
                </c:pt>
                <c:pt idx="1715">
                  <c:v>6.4940282698418672E-2</c:v>
                </c:pt>
                <c:pt idx="1716">
                  <c:v>6.1324372694400983E-2</c:v>
                </c:pt>
                <c:pt idx="1717">
                  <c:v>6.1251324007451105E-2</c:v>
                </c:pt>
                <c:pt idx="1718">
                  <c:v>6.2420102998648766E-2</c:v>
                </c:pt>
                <c:pt idx="1719">
                  <c:v>6.1799189159575003E-2</c:v>
                </c:pt>
                <c:pt idx="1720">
                  <c:v>6.0301691077103009E-2</c:v>
                </c:pt>
                <c:pt idx="1721">
                  <c:v>6.0484312794477663E-2</c:v>
                </c:pt>
                <c:pt idx="1722">
                  <c:v>5.8950290368530764E-2</c:v>
                </c:pt>
                <c:pt idx="1723">
                  <c:v>6.02286423901532E-2</c:v>
                </c:pt>
                <c:pt idx="1724">
                  <c:v>6.0886080572701867E-2</c:v>
                </c:pt>
                <c:pt idx="1725">
                  <c:v>6.099565360312665E-2</c:v>
                </c:pt>
                <c:pt idx="1726">
                  <c:v>6.037473976405288E-2</c:v>
                </c:pt>
                <c:pt idx="1727">
                  <c:v>6.0776507542277092E-2</c:v>
                </c:pt>
                <c:pt idx="1728">
                  <c:v>6.0557361481427534E-2</c:v>
                </c:pt>
                <c:pt idx="1729">
                  <c:v>5.8402425216406872E-2</c:v>
                </c:pt>
                <c:pt idx="1730">
                  <c:v>6.2493151685598575E-2</c:v>
                </c:pt>
                <c:pt idx="1731">
                  <c:v>5.7343219255633994E-2</c:v>
                </c:pt>
                <c:pt idx="1732">
                  <c:v>6.0739983198802125E-2</c:v>
                </c:pt>
                <c:pt idx="1733">
                  <c:v>5.8840717338105981E-2</c:v>
                </c:pt>
                <c:pt idx="1734">
                  <c:v>5.606486723401162E-2</c:v>
                </c:pt>
                <c:pt idx="1735">
                  <c:v>6.1324372694400983E-2</c:v>
                </c:pt>
                <c:pt idx="1736">
                  <c:v>6.3442784615946671E-2</c:v>
                </c:pt>
                <c:pt idx="1737">
                  <c:v>6.1433945724825759E-2</c:v>
                </c:pt>
                <c:pt idx="1738">
                  <c:v>6.0447788451002751E-2</c:v>
                </c:pt>
                <c:pt idx="1739">
                  <c:v>6.1178275320501234E-2</c:v>
                </c:pt>
                <c:pt idx="1740">
                  <c:v>6.37349793637461E-2</c:v>
                </c:pt>
                <c:pt idx="1741">
                  <c:v>6.0666934511852309E-2</c:v>
                </c:pt>
                <c:pt idx="1742">
                  <c:v>6.3041016837722466E-2</c:v>
                </c:pt>
                <c:pt idx="1743">
                  <c:v>6.2310529968223984E-2</c:v>
                </c:pt>
                <c:pt idx="1744">
                  <c:v>6.3588881989846358E-2</c:v>
                </c:pt>
                <c:pt idx="1745">
                  <c:v>6.3625406333321324E-2</c:v>
                </c:pt>
                <c:pt idx="1746">
                  <c:v>6.581686694181689E-2</c:v>
                </c:pt>
                <c:pt idx="1747">
                  <c:v>6.5561196537492372E-2</c:v>
                </c:pt>
                <c:pt idx="1748">
                  <c:v>6.6656926841740155E-2</c:v>
                </c:pt>
                <c:pt idx="1749">
                  <c:v>6.7496986741663476E-2</c:v>
                </c:pt>
                <c:pt idx="1750">
                  <c:v>6.4319368859344903E-2</c:v>
                </c:pt>
                <c:pt idx="1751">
                  <c:v>6.7752657145987938E-2</c:v>
                </c:pt>
                <c:pt idx="1752">
                  <c:v>6.7496986741663476E-2</c:v>
                </c:pt>
                <c:pt idx="1753">
                  <c:v>7.0382409876182411E-2</c:v>
                </c:pt>
                <c:pt idx="1754">
                  <c:v>7.0747653310932135E-2</c:v>
                </c:pt>
                <c:pt idx="1755">
                  <c:v>7.3194784323751955E-2</c:v>
                </c:pt>
                <c:pt idx="1756">
                  <c:v>7.4363563314949824E-2</c:v>
                </c:pt>
                <c:pt idx="1757">
                  <c:v>7.6481975236495303E-2</c:v>
                </c:pt>
                <c:pt idx="1758">
                  <c:v>7.8125570692866977E-2</c:v>
                </c:pt>
                <c:pt idx="1759">
                  <c:v>9.2479637678512944E-2</c:v>
                </c:pt>
                <c:pt idx="1760">
                  <c:v>0.10098980970817097</c:v>
                </c:pt>
                <c:pt idx="1761">
                  <c:v>0.12093210124548062</c:v>
                </c:pt>
                <c:pt idx="1762">
                  <c:v>0.14719310420395204</c:v>
                </c:pt>
                <c:pt idx="1763">
                  <c:v>0.16815807735856012</c:v>
                </c:pt>
                <c:pt idx="1764">
                  <c:v>0.19759669819935011</c:v>
                </c:pt>
                <c:pt idx="1765">
                  <c:v>0.20329449578143857</c:v>
                </c:pt>
                <c:pt idx="1766">
                  <c:v>0.19869242850359789</c:v>
                </c:pt>
                <c:pt idx="1767">
                  <c:v>0.17853099090543867</c:v>
                </c:pt>
                <c:pt idx="1768">
                  <c:v>0.16490741078929144</c:v>
                </c:pt>
                <c:pt idx="1769">
                  <c:v>0.16004967310712651</c:v>
                </c:pt>
                <c:pt idx="1770">
                  <c:v>0.15570327623361005</c:v>
                </c:pt>
                <c:pt idx="1771">
                  <c:v>0.14766792066912654</c:v>
                </c:pt>
                <c:pt idx="1772">
                  <c:v>0.1317067825705836</c:v>
                </c:pt>
                <c:pt idx="1773">
                  <c:v>0.11969027356733267</c:v>
                </c:pt>
                <c:pt idx="1774">
                  <c:v>0.10697980203805839</c:v>
                </c:pt>
                <c:pt idx="1775">
                  <c:v>9.1749150809014191E-2</c:v>
                </c:pt>
                <c:pt idx="1776">
                  <c:v>8.700098615727403E-2</c:v>
                </c:pt>
                <c:pt idx="1777">
                  <c:v>8.0755323423061659E-2</c:v>
                </c:pt>
                <c:pt idx="1778">
                  <c:v>7.7248986449468746E-2</c:v>
                </c:pt>
                <c:pt idx="1779">
                  <c:v>7.4801855436648926E-2</c:v>
                </c:pt>
                <c:pt idx="1780">
                  <c:v>7.2026005332554086E-2</c:v>
                </c:pt>
                <c:pt idx="1781">
                  <c:v>7.3596552101976367E-2</c:v>
                </c:pt>
                <c:pt idx="1782">
                  <c:v>6.8921436137185599E-2</c:v>
                </c:pt>
                <c:pt idx="1783">
                  <c:v>6.6949121589539584E-2</c:v>
                </c:pt>
                <c:pt idx="1784">
                  <c:v>6.5853391285291801E-2</c:v>
                </c:pt>
                <c:pt idx="1785">
                  <c:v>6.4465466233244589E-2</c:v>
                </c:pt>
                <c:pt idx="1786">
                  <c:v>6.3990649768070562E-2</c:v>
                </c:pt>
                <c:pt idx="1787">
                  <c:v>6.1945286533474683E-2</c:v>
                </c:pt>
                <c:pt idx="1788">
                  <c:v>6.4282844515869991E-2</c:v>
                </c:pt>
                <c:pt idx="1789">
                  <c:v>6.037473976405288E-2</c:v>
                </c:pt>
                <c:pt idx="1790">
                  <c:v>6.1799189159575003E-2</c:v>
                </c:pt>
                <c:pt idx="1791">
                  <c:v>6.1433945724825759E-2</c:v>
                </c:pt>
                <c:pt idx="1792">
                  <c:v>6.2821870776872915E-2</c:v>
                </c:pt>
                <c:pt idx="1793">
                  <c:v>6.0009496329303642E-2</c:v>
                </c:pt>
                <c:pt idx="1794">
                  <c:v>5.9644252894554335E-2</c:v>
                </c:pt>
                <c:pt idx="1795">
                  <c:v>6.0447788451002751E-2</c:v>
                </c:pt>
                <c:pt idx="1796">
                  <c:v>6.0411264107527785E-2</c:v>
                </c:pt>
                <c:pt idx="1797">
                  <c:v>6.1214799663976201E-2</c:v>
                </c:pt>
                <c:pt idx="1798">
                  <c:v>6.2529676029073541E-2</c:v>
                </c:pt>
                <c:pt idx="1799">
                  <c:v>6.4209795828920127E-2</c:v>
                </c:pt>
                <c:pt idx="1800">
                  <c:v>6.02286423901532E-2</c:v>
                </c:pt>
                <c:pt idx="1801">
                  <c:v>6.3990649768070562E-2</c:v>
                </c:pt>
                <c:pt idx="1802">
                  <c:v>6.3406260272471773E-2</c:v>
                </c:pt>
                <c:pt idx="1803">
                  <c:v>6.4209795828920127E-2</c:v>
                </c:pt>
                <c:pt idx="1804">
                  <c:v>6.1580043098725445E-2</c:v>
                </c:pt>
                <c:pt idx="1805">
                  <c:v>6.2821870776872915E-2</c:v>
                </c:pt>
                <c:pt idx="1806">
                  <c:v>6.4976807041893569E-2</c:v>
                </c:pt>
                <c:pt idx="1807">
                  <c:v>6.6109061689616264E-2</c:v>
                </c:pt>
                <c:pt idx="1808">
                  <c:v>6.6401256437415693E-2</c:v>
                </c:pt>
                <c:pt idx="1809">
                  <c:v>6.3844552394170889E-2</c:v>
                </c:pt>
                <c:pt idx="1810">
                  <c:v>6.4027174111545473E-2</c:v>
                </c:pt>
                <c:pt idx="1811">
                  <c:v>6.5999488659191488E-2</c:v>
                </c:pt>
                <c:pt idx="1812">
                  <c:v>6.6182110376566142E-2</c:v>
                </c:pt>
                <c:pt idx="1813">
                  <c:v>6.4246320172395024E-2</c:v>
                </c:pt>
                <c:pt idx="1814">
                  <c:v>6.4319368859344903E-2</c:v>
                </c:pt>
                <c:pt idx="1815">
                  <c:v>6.6036013002666455E-2</c:v>
                </c:pt>
                <c:pt idx="1816">
                  <c:v>6.6839548559114809E-2</c:v>
                </c:pt>
                <c:pt idx="1817">
                  <c:v>6.7460462398188564E-2</c:v>
                </c:pt>
                <c:pt idx="1818">
                  <c:v>6.7460462398188564E-2</c:v>
                </c:pt>
                <c:pt idx="1819">
                  <c:v>7.0674604623982049E-2</c:v>
                </c:pt>
                <c:pt idx="1820">
                  <c:v>6.9323203915409803E-2</c:v>
                </c:pt>
                <c:pt idx="1821">
                  <c:v>7.3413930384601506E-2</c:v>
                </c:pt>
                <c:pt idx="1822">
                  <c:v>7.6920267358194419E-2</c:v>
                </c:pt>
                <c:pt idx="1823">
                  <c:v>8.0536177362212108E-2</c:v>
                </c:pt>
                <c:pt idx="1824">
                  <c:v>8.7439278278973145E-2</c:v>
                </c:pt>
                <c:pt idx="1825">
                  <c:v>9.7008656269403554E-2</c:v>
                </c:pt>
                <c:pt idx="1826">
                  <c:v>0.10471529274261343</c:v>
                </c:pt>
                <c:pt idx="1827">
                  <c:v>0.10179334526461911</c:v>
                </c:pt>
                <c:pt idx="1828">
                  <c:v>0.10340041637751608</c:v>
                </c:pt>
                <c:pt idx="1829">
                  <c:v>9.5620731217356827E-2</c:v>
                </c:pt>
                <c:pt idx="1830">
                  <c:v>9.2406588991562857E-2</c:v>
                </c:pt>
                <c:pt idx="1831">
                  <c:v>8.8863727674495255E-2</c:v>
                </c:pt>
                <c:pt idx="1832">
                  <c:v>9.0909090909091356E-2</c:v>
                </c:pt>
                <c:pt idx="1833">
                  <c:v>8.5028671609628015E-2</c:v>
                </c:pt>
                <c:pt idx="1834">
                  <c:v>8.4955622922677929E-2</c:v>
                </c:pt>
                <c:pt idx="1835">
                  <c:v>7.5861061397421325E-2</c:v>
                </c:pt>
                <c:pt idx="1836">
                  <c:v>7.4947952810548404E-2</c:v>
                </c:pt>
                <c:pt idx="1837">
                  <c:v>7.0017166441433382E-2</c:v>
                </c:pt>
                <c:pt idx="1838">
                  <c:v>6.4757660981044018E-2</c:v>
                </c:pt>
                <c:pt idx="1839">
                  <c:v>6.5122904415793256E-2</c:v>
                </c:pt>
                <c:pt idx="1840">
                  <c:v>6.5743818254867026E-2</c:v>
                </c:pt>
                <c:pt idx="1841">
                  <c:v>6.4611563607144332E-2</c:v>
                </c:pt>
                <c:pt idx="1842">
                  <c:v>6.4319368859344903E-2</c:v>
                </c:pt>
                <c:pt idx="1843">
                  <c:v>6.3077541181197433E-2</c:v>
                </c:pt>
                <c:pt idx="1844">
                  <c:v>6.5488147850542563E-2</c:v>
                </c:pt>
                <c:pt idx="1845">
                  <c:v>6.3187114211622208E-2</c:v>
                </c:pt>
                <c:pt idx="1846">
                  <c:v>6.3114065524672344E-2</c:v>
                </c:pt>
                <c:pt idx="1847">
                  <c:v>6.3990649768070562E-2</c:v>
                </c:pt>
                <c:pt idx="1848">
                  <c:v>6.5780342598341923E-2</c:v>
                </c:pt>
                <c:pt idx="1849">
                  <c:v>6.7460462398188564E-2</c:v>
                </c:pt>
                <c:pt idx="1850">
                  <c:v>6.6036013002666455E-2</c:v>
                </c:pt>
                <c:pt idx="1851">
                  <c:v>7.0784177654406824E-2</c:v>
                </c:pt>
                <c:pt idx="1852">
                  <c:v>7.2939113919427701E-2</c:v>
                </c:pt>
                <c:pt idx="1853">
                  <c:v>7.2683443515102752E-2</c:v>
                </c:pt>
                <c:pt idx="1854">
                  <c:v>7.2866065232477614E-2</c:v>
                </c:pt>
                <c:pt idx="1855">
                  <c:v>8.0864896453486435E-2</c:v>
                </c:pt>
                <c:pt idx="1856">
                  <c:v>8.4919098579203239E-2</c:v>
                </c:pt>
                <c:pt idx="1857">
                  <c:v>8.3604222214105892E-2</c:v>
                </c:pt>
                <c:pt idx="1858">
                  <c:v>8.6124401913875798E-2</c:v>
                </c:pt>
                <c:pt idx="1859">
                  <c:v>8.1851053727309442E-2</c:v>
                </c:pt>
                <c:pt idx="1860">
                  <c:v>7.9878739179663427E-2</c:v>
                </c:pt>
                <c:pt idx="1861">
                  <c:v>7.8746484531940955E-2</c:v>
                </c:pt>
                <c:pt idx="1862">
                  <c:v>7.7102889075569281E-2</c:v>
                </c:pt>
                <c:pt idx="1863">
                  <c:v>7.4947952810548404E-2</c:v>
                </c:pt>
                <c:pt idx="1864">
                  <c:v>7.7358559479893535E-2</c:v>
                </c:pt>
                <c:pt idx="1865">
                  <c:v>7.3012162606377093E-2</c:v>
                </c:pt>
                <c:pt idx="1866">
                  <c:v>7.0345885532707708E-2</c:v>
                </c:pt>
                <c:pt idx="1867">
                  <c:v>6.9907593411008606E-2</c:v>
                </c:pt>
                <c:pt idx="1868">
                  <c:v>6.6401256437415693E-2</c:v>
                </c:pt>
                <c:pt idx="1869">
                  <c:v>6.4940282698418672E-2</c:v>
                </c:pt>
                <c:pt idx="1870">
                  <c:v>6.614558603309123E-2</c:v>
                </c:pt>
                <c:pt idx="1871">
                  <c:v>6.862924138938617E-2</c:v>
                </c:pt>
                <c:pt idx="1872">
                  <c:v>6.5049855728843448E-2</c:v>
                </c:pt>
                <c:pt idx="1873">
                  <c:v>6.6583878154790346E-2</c:v>
                </c:pt>
                <c:pt idx="1874">
                  <c:v>6.7168267650389135E-2</c:v>
                </c:pt>
                <c:pt idx="1875">
                  <c:v>7.2245151393403637E-2</c:v>
                </c:pt>
                <c:pt idx="1876">
                  <c:v>7.1441615836955491E-2</c:v>
                </c:pt>
                <c:pt idx="1877">
                  <c:v>7.085722634135691E-2</c:v>
                </c:pt>
                <c:pt idx="1878">
                  <c:v>7.1003323715256389E-2</c:v>
                </c:pt>
                <c:pt idx="1879">
                  <c:v>7.2391248767303809E-2</c:v>
                </c:pt>
                <c:pt idx="1880">
                  <c:v>7.8198619379817064E-2</c:v>
                </c:pt>
                <c:pt idx="1881">
                  <c:v>7.713941341904397E-2</c:v>
                </c:pt>
                <c:pt idx="1882">
                  <c:v>8.4334709083604645E-2</c:v>
                </c:pt>
                <c:pt idx="1883">
                  <c:v>9.1383907374265161E-2</c:v>
                </c:pt>
                <c:pt idx="1884">
                  <c:v>0.10420395193396423</c:v>
                </c:pt>
                <c:pt idx="1885">
                  <c:v>0.12093210124548062</c:v>
                </c:pt>
                <c:pt idx="1886">
                  <c:v>0.12984404105336236</c:v>
                </c:pt>
                <c:pt idx="1887">
                  <c:v>0.14076481975236552</c:v>
                </c:pt>
                <c:pt idx="1888">
                  <c:v>0.1387559808612441</c:v>
                </c:pt>
                <c:pt idx="1889">
                  <c:v>0.13492092479637688</c:v>
                </c:pt>
                <c:pt idx="1890">
                  <c:v>0.12199130720625302</c:v>
                </c:pt>
                <c:pt idx="1891">
                  <c:v>0.11633003396763994</c:v>
                </c:pt>
                <c:pt idx="1892">
                  <c:v>0.11464991416779287</c:v>
                </c:pt>
                <c:pt idx="1893">
                  <c:v>0.11450381679389339</c:v>
                </c:pt>
                <c:pt idx="1894">
                  <c:v>0.11081485810292563</c:v>
                </c:pt>
                <c:pt idx="1895">
                  <c:v>0.10248730779064247</c:v>
                </c:pt>
                <c:pt idx="1896">
                  <c:v>9.430585485225948E-2</c:v>
                </c:pt>
                <c:pt idx="1897">
                  <c:v>8.583220716607616E-2</c:v>
                </c:pt>
                <c:pt idx="1898">
                  <c:v>7.9988312210088217E-2</c:v>
                </c:pt>
                <c:pt idx="1899">
                  <c:v>7.5240147558348042E-2</c:v>
                </c:pt>
                <c:pt idx="1900">
                  <c:v>6.7095218963439271E-2</c:v>
                </c:pt>
                <c:pt idx="1901">
                  <c:v>6.7095218963439271E-2</c:v>
                </c:pt>
                <c:pt idx="1902">
                  <c:v>6.4867234011468794E-2</c:v>
                </c:pt>
                <c:pt idx="1903">
                  <c:v>6.6182110376566142E-2</c:v>
                </c:pt>
                <c:pt idx="1904">
                  <c:v>6.2821870776872915E-2</c:v>
                </c:pt>
                <c:pt idx="1905">
                  <c:v>6.2639249059498317E-2</c:v>
                </c:pt>
                <c:pt idx="1906">
                  <c:v>6.3771503707221011E-2</c:v>
                </c:pt>
                <c:pt idx="1907">
                  <c:v>6.5269001789692999E-2</c:v>
                </c:pt>
                <c:pt idx="1908">
                  <c:v>6.5853391285291801E-2</c:v>
                </c:pt>
                <c:pt idx="1909">
                  <c:v>6.037473976405288E-2</c:v>
                </c:pt>
                <c:pt idx="1910">
                  <c:v>6.1068702290076458E-2</c:v>
                </c:pt>
                <c:pt idx="1911">
                  <c:v>6.2310529968223984E-2</c:v>
                </c:pt>
                <c:pt idx="1912">
                  <c:v>6.2785346433398004E-2</c:v>
                </c:pt>
                <c:pt idx="1913">
                  <c:v>6.2894919463822779E-2</c:v>
                </c:pt>
                <c:pt idx="1914">
                  <c:v>5.9352058146754968E-2</c:v>
                </c:pt>
                <c:pt idx="1915">
                  <c:v>6.2420102998648766E-2</c:v>
                </c:pt>
                <c:pt idx="1916">
                  <c:v>6.530552613316791E-2</c:v>
                </c:pt>
                <c:pt idx="1917">
                  <c:v>6.3150589868147242E-2</c:v>
                </c:pt>
                <c:pt idx="1918">
                  <c:v>6.3917601081120698E-2</c:v>
                </c:pt>
                <c:pt idx="1919">
                  <c:v>6.2748822089923106E-2</c:v>
                </c:pt>
                <c:pt idx="1920">
                  <c:v>6.2821870776872915E-2</c:v>
                </c:pt>
                <c:pt idx="1921">
                  <c:v>6.37349793637461E-2</c:v>
                </c:pt>
                <c:pt idx="1922">
                  <c:v>6.3406260272471773E-2</c:v>
                </c:pt>
                <c:pt idx="1923">
                  <c:v>6.1908762189999779E-2</c:v>
                </c:pt>
                <c:pt idx="1924">
                  <c:v>6.0484312794477663E-2</c:v>
                </c:pt>
                <c:pt idx="1925">
                  <c:v>6.3698455020271133E-2</c:v>
                </c:pt>
                <c:pt idx="1926">
                  <c:v>6.1287848350926016E-2</c:v>
                </c:pt>
                <c:pt idx="1927">
                  <c:v>6.0192118046678234E-2</c:v>
                </c:pt>
                <c:pt idx="1928">
                  <c:v>6.114175097702633E-2</c:v>
                </c:pt>
                <c:pt idx="1929">
                  <c:v>6.1433945724825759E-2</c:v>
                </c:pt>
                <c:pt idx="1930">
                  <c:v>6.0520837137952567E-2</c:v>
                </c:pt>
                <c:pt idx="1931">
                  <c:v>6.0922604916176772E-2</c:v>
                </c:pt>
                <c:pt idx="1932">
                  <c:v>5.9826874611928989E-2</c:v>
                </c:pt>
                <c:pt idx="1933">
                  <c:v>6.0739983198802125E-2</c:v>
                </c:pt>
                <c:pt idx="1934">
                  <c:v>6.1251324007451105E-2</c:v>
                </c:pt>
                <c:pt idx="1935">
                  <c:v>6.2054859563899466E-2</c:v>
                </c:pt>
                <c:pt idx="1936">
                  <c:v>5.9936447642353771E-2</c:v>
                </c:pt>
                <c:pt idx="1937">
                  <c:v>5.9096387742430444E-2</c:v>
                </c:pt>
                <c:pt idx="1938">
                  <c:v>6.1543518755250541E-2</c:v>
                </c:pt>
                <c:pt idx="1939">
                  <c:v>6.5159428759268223E-2</c:v>
                </c:pt>
                <c:pt idx="1940">
                  <c:v>6.4392417546294781E-2</c:v>
                </c:pt>
                <c:pt idx="1941">
                  <c:v>6.5597720880967339E-2</c:v>
                </c:pt>
                <c:pt idx="1942">
                  <c:v>6.3588881989846358E-2</c:v>
                </c:pt>
                <c:pt idx="1943">
                  <c:v>6.7716132802513027E-2</c:v>
                </c:pt>
                <c:pt idx="1944">
                  <c:v>6.9396252602359612E-2</c:v>
                </c:pt>
                <c:pt idx="1945">
                  <c:v>7.6153256145220963E-2</c:v>
                </c:pt>
                <c:pt idx="1946">
                  <c:v>7.4838379780123629E-2</c:v>
                </c:pt>
                <c:pt idx="1947">
                  <c:v>7.8308192410241839E-2</c:v>
                </c:pt>
                <c:pt idx="1948">
                  <c:v>7.8490814127616007E-2</c:v>
                </c:pt>
                <c:pt idx="1949">
                  <c:v>7.5788012710471933E-2</c:v>
                </c:pt>
                <c:pt idx="1950">
                  <c:v>7.3925271193250708E-2</c:v>
                </c:pt>
                <c:pt idx="1951">
                  <c:v>7.2427773110778498E-2</c:v>
                </c:pt>
                <c:pt idx="1952">
                  <c:v>7.5313196245297434E-2</c:v>
                </c:pt>
                <c:pt idx="1953">
                  <c:v>7.3779173819350535E-2</c:v>
                </c:pt>
                <c:pt idx="1954">
                  <c:v>7.0747653310932135E-2</c:v>
                </c:pt>
                <c:pt idx="1955">
                  <c:v>6.8190949267687054E-2</c:v>
                </c:pt>
                <c:pt idx="1956">
                  <c:v>6.7460462398188564E-2</c:v>
                </c:pt>
                <c:pt idx="1957">
                  <c:v>6.7314365024288822E-2</c:v>
                </c:pt>
                <c:pt idx="1958">
                  <c:v>6.5049855728843448E-2</c:v>
                </c:pt>
                <c:pt idx="1959">
                  <c:v>6.2164432594324241E-2</c:v>
                </c:pt>
                <c:pt idx="1960">
                  <c:v>6.2748822089923106E-2</c:v>
                </c:pt>
                <c:pt idx="1961">
                  <c:v>6.2566200372548453E-2</c:v>
                </c:pt>
                <c:pt idx="1962">
                  <c:v>6.2894919463822779E-2</c:v>
                </c:pt>
                <c:pt idx="1963">
                  <c:v>6.0922604916176772E-2</c:v>
                </c:pt>
                <c:pt idx="1964">
                  <c:v>6.260272471602335E-2</c:v>
                </c:pt>
                <c:pt idx="1965">
                  <c:v>6.0776507542277092E-2</c:v>
                </c:pt>
                <c:pt idx="1966">
                  <c:v>6.2493151685598575E-2</c:v>
                </c:pt>
                <c:pt idx="1967">
                  <c:v>6.1214799663976201E-2</c:v>
                </c:pt>
                <c:pt idx="1968">
                  <c:v>6.3698455020271133E-2</c:v>
                </c:pt>
                <c:pt idx="1969">
                  <c:v>6.114175097702633E-2</c:v>
                </c:pt>
                <c:pt idx="1970">
                  <c:v>6.1178275320501234E-2</c:v>
                </c:pt>
                <c:pt idx="1971">
                  <c:v>6.0703458855327214E-2</c:v>
                </c:pt>
                <c:pt idx="1972">
                  <c:v>6.1287848350926016E-2</c:v>
                </c:pt>
                <c:pt idx="1973">
                  <c:v>5.8950290368530764E-2</c:v>
                </c:pt>
                <c:pt idx="1974">
                  <c:v>6.037473976405288E-2</c:v>
                </c:pt>
                <c:pt idx="1975">
                  <c:v>5.814675481208241E-2</c:v>
                </c:pt>
                <c:pt idx="1976">
                  <c:v>6.3625406333321324E-2</c:v>
                </c:pt>
                <c:pt idx="1977">
                  <c:v>6.1287848350926016E-2</c:v>
                </c:pt>
                <c:pt idx="1978">
                  <c:v>6.0922604916176772E-2</c:v>
                </c:pt>
                <c:pt idx="1979">
                  <c:v>6.1543518755250541E-2</c:v>
                </c:pt>
                <c:pt idx="1980">
                  <c:v>5.8183279155557314E-2</c:v>
                </c:pt>
                <c:pt idx="1981">
                  <c:v>6.0155593703203322E-2</c:v>
                </c:pt>
                <c:pt idx="1982">
                  <c:v>6.271229774644814E-2</c:v>
                </c:pt>
                <c:pt idx="1983">
                  <c:v>6.0119069359728418E-2</c:v>
                </c:pt>
                <c:pt idx="1984">
                  <c:v>6.0666934511852309E-2</c:v>
                </c:pt>
                <c:pt idx="1985">
                  <c:v>5.9607728551079431E-2</c:v>
                </c:pt>
                <c:pt idx="1986">
                  <c:v>6.0886080572701867E-2</c:v>
                </c:pt>
                <c:pt idx="1987">
                  <c:v>5.8840717338105981E-2</c:v>
                </c:pt>
                <c:pt idx="1988">
                  <c:v>6.0520837137952567E-2</c:v>
                </c:pt>
                <c:pt idx="1989">
                  <c:v>6.1032177946601554E-2</c:v>
                </c:pt>
                <c:pt idx="1990">
                  <c:v>5.9498155520654655E-2</c:v>
                </c:pt>
                <c:pt idx="1991">
                  <c:v>5.862157127725643E-2</c:v>
                </c:pt>
                <c:pt idx="1992">
                  <c:v>5.7416267942583865E-2</c:v>
                </c:pt>
                <c:pt idx="1993">
                  <c:v>5.8548522590306552E-2</c:v>
                </c:pt>
                <c:pt idx="1994">
                  <c:v>5.9425106833704784E-2</c:v>
                </c:pt>
                <c:pt idx="1995">
                  <c:v>5.6795354103510103E-2</c:v>
                </c:pt>
                <c:pt idx="1996">
                  <c:v>6.0411264107527785E-2</c:v>
                </c:pt>
                <c:pt idx="1997">
                  <c:v>5.9096387742430444E-2</c:v>
                </c:pt>
                <c:pt idx="1998">
                  <c:v>5.9644252894554335E-2</c:v>
                </c:pt>
                <c:pt idx="1999">
                  <c:v>5.7964133094707757E-2</c:v>
                </c:pt>
                <c:pt idx="2000">
                  <c:v>5.9717301581504213E-2</c:v>
                </c:pt>
                <c:pt idx="2001">
                  <c:v>5.9059863398955539E-2</c:v>
                </c:pt>
                <c:pt idx="2002">
                  <c:v>5.7270170568684185E-2</c:v>
                </c:pt>
                <c:pt idx="2003">
                  <c:v>6.1214799663976201E-2</c:v>
                </c:pt>
                <c:pt idx="2004">
                  <c:v>5.9607728551079431E-2</c:v>
                </c:pt>
                <c:pt idx="2005">
                  <c:v>5.9279009459805097E-2</c:v>
                </c:pt>
                <c:pt idx="2006">
                  <c:v>6.0593885824902438E-2</c:v>
                </c:pt>
                <c:pt idx="2007">
                  <c:v>6.0922604916176772E-2</c:v>
                </c:pt>
                <c:pt idx="2008">
                  <c:v>5.989992329887886E-2</c:v>
                </c:pt>
                <c:pt idx="2009">
                  <c:v>6.1287848350926016E-2</c:v>
                </c:pt>
                <c:pt idx="2010">
                  <c:v>5.9352058146754968E-2</c:v>
                </c:pt>
                <c:pt idx="2011">
                  <c:v>6.0630410168377342E-2</c:v>
                </c:pt>
                <c:pt idx="2012">
                  <c:v>6.1251324007451105E-2</c:v>
                </c:pt>
                <c:pt idx="2013">
                  <c:v>5.9790350268454084E-2</c:v>
                </c:pt>
                <c:pt idx="2014">
                  <c:v>5.8219803499032219E-2</c:v>
                </c:pt>
                <c:pt idx="2015">
                  <c:v>6.1799189159575003E-2</c:v>
                </c:pt>
                <c:pt idx="2016">
                  <c:v>5.7051024507834627E-2</c:v>
                </c:pt>
                <c:pt idx="2017">
                  <c:v>5.7197121881734307E-2</c:v>
                </c:pt>
                <c:pt idx="2018">
                  <c:v>6.0265166733628105E-2</c:v>
                </c:pt>
                <c:pt idx="2019">
                  <c:v>5.8183279155557314E-2</c:v>
                </c:pt>
                <c:pt idx="2020">
                  <c:v>6.1470470068300663E-2</c:v>
                </c:pt>
                <c:pt idx="2021">
                  <c:v>6.0082545016253451E-2</c:v>
                </c:pt>
                <c:pt idx="2022">
                  <c:v>6.2237481281274112E-2</c:v>
                </c:pt>
                <c:pt idx="2023">
                  <c:v>5.9607728551079431E-2</c:v>
                </c:pt>
                <c:pt idx="2024">
                  <c:v>6.1470470068300663E-2</c:v>
                </c:pt>
                <c:pt idx="2025">
                  <c:v>6.0739983198802125E-2</c:v>
                </c:pt>
                <c:pt idx="2026">
                  <c:v>6.0447788451002751E-2</c:v>
                </c:pt>
                <c:pt idx="2027">
                  <c:v>6.2821870776872915E-2</c:v>
                </c:pt>
                <c:pt idx="2028">
                  <c:v>5.9205960772855226E-2</c:v>
                </c:pt>
                <c:pt idx="2029">
                  <c:v>5.8877241681580893E-2</c:v>
                </c:pt>
                <c:pt idx="2030">
                  <c:v>6.1470470068300663E-2</c:v>
                </c:pt>
                <c:pt idx="2031">
                  <c:v>6.0082545016253451E-2</c:v>
                </c:pt>
                <c:pt idx="2032">
                  <c:v>6.1835713503049908E-2</c:v>
                </c:pt>
                <c:pt idx="2033">
                  <c:v>5.9936447642353771E-2</c:v>
                </c:pt>
                <c:pt idx="2034">
                  <c:v>6.2821870776872915E-2</c:v>
                </c:pt>
                <c:pt idx="2035">
                  <c:v>6.0630410168377342E-2</c:v>
                </c:pt>
                <c:pt idx="2036">
                  <c:v>6.0265166733628105E-2</c:v>
                </c:pt>
                <c:pt idx="2037">
                  <c:v>6.2347054311698895E-2</c:v>
                </c:pt>
                <c:pt idx="2038">
                  <c:v>6.1506994411775567E-2</c:v>
                </c:pt>
                <c:pt idx="2039">
                  <c:v>6.1178275320501234E-2</c:v>
                </c:pt>
                <c:pt idx="2040">
                  <c:v>6.0155593703203322E-2</c:v>
                </c:pt>
                <c:pt idx="2041">
                  <c:v>6.0447788451002751E-2</c:v>
                </c:pt>
                <c:pt idx="2042">
                  <c:v>6.0192118046678234E-2</c:v>
                </c:pt>
                <c:pt idx="2043">
                  <c:v>6.1287848350926016E-2</c:v>
                </c:pt>
                <c:pt idx="2044">
                  <c:v>6.0082545016253451E-2</c:v>
                </c:pt>
                <c:pt idx="2045">
                  <c:v>6.1068702290076458E-2</c:v>
                </c:pt>
                <c:pt idx="2046">
                  <c:v>5.9863398955403893E-2</c:v>
                </c:pt>
                <c:pt idx="2047">
                  <c:v>6.3661930676796236E-2</c:v>
                </c:pt>
                <c:pt idx="2048">
                  <c:v>6.2237481281274112E-2</c:v>
                </c:pt>
                <c:pt idx="2049">
                  <c:v>6.2529676029073541E-2</c:v>
                </c:pt>
                <c:pt idx="2050">
                  <c:v>6.2566200372548453E-2</c:v>
                </c:pt>
                <c:pt idx="2051">
                  <c:v>6.4100222798495352E-2</c:v>
                </c:pt>
                <c:pt idx="2052">
                  <c:v>6.37349793637461E-2</c:v>
                </c:pt>
                <c:pt idx="2053">
                  <c:v>6.2858395120347882E-2</c:v>
                </c:pt>
                <c:pt idx="2054">
                  <c:v>6.3990649768070562E-2</c:v>
                </c:pt>
                <c:pt idx="2055">
                  <c:v>6.4867234011468794E-2</c:v>
                </c:pt>
                <c:pt idx="2056">
                  <c:v>6.3296687242046998E-2</c:v>
                </c:pt>
                <c:pt idx="2057">
                  <c:v>6.2237481281274112E-2</c:v>
                </c:pt>
                <c:pt idx="2058">
                  <c:v>6.7496986741663476E-2</c:v>
                </c:pt>
                <c:pt idx="2059">
                  <c:v>6.5597720880967339E-2</c:v>
                </c:pt>
                <c:pt idx="2060">
                  <c:v>7.3267833010702041E-2</c:v>
                </c:pt>
                <c:pt idx="2061">
                  <c:v>7.1843383615179918E-2</c:v>
                </c:pt>
                <c:pt idx="2062">
                  <c:v>7.3413930384601506E-2</c:v>
                </c:pt>
                <c:pt idx="2063">
                  <c:v>7.5788012710471933E-2</c:v>
                </c:pt>
                <c:pt idx="2064">
                  <c:v>7.2464297454253201E-2</c:v>
                </c:pt>
                <c:pt idx="2065">
                  <c:v>7.1514664523905577E-2</c:v>
                </c:pt>
                <c:pt idx="2066">
                  <c:v>7.0930275028306303E-2</c:v>
                </c:pt>
                <c:pt idx="2067">
                  <c:v>7.2245151393403637E-2</c:v>
                </c:pt>
                <c:pt idx="2068">
                  <c:v>7.2829540889002925E-2</c:v>
                </c:pt>
                <c:pt idx="2069">
                  <c:v>7.0309361189233019E-2</c:v>
                </c:pt>
                <c:pt idx="2070">
                  <c:v>7.2537346141203274E-2</c:v>
                </c:pt>
                <c:pt idx="2071">
                  <c:v>6.8008327550312456E-2</c:v>
                </c:pt>
                <c:pt idx="2072">
                  <c:v>6.7825705832937816E-2</c:v>
                </c:pt>
                <c:pt idx="2073">
                  <c:v>6.5342050476642807E-2</c:v>
                </c:pt>
                <c:pt idx="2074">
                  <c:v>6.7496986741663476E-2</c:v>
                </c:pt>
                <c:pt idx="2075">
                  <c:v>6.3114065524672344E-2</c:v>
                </c:pt>
                <c:pt idx="2076">
                  <c:v>6.1506994411775567E-2</c:v>
                </c:pt>
                <c:pt idx="2077">
                  <c:v>6.2091383907374433E-2</c:v>
                </c:pt>
                <c:pt idx="2078">
                  <c:v>6.614558603309123E-2</c:v>
                </c:pt>
                <c:pt idx="2079">
                  <c:v>6.3333211585521895E-2</c:v>
                </c:pt>
                <c:pt idx="2080">
                  <c:v>6.3333211585521895E-2</c:v>
                </c:pt>
                <c:pt idx="2081">
                  <c:v>6.3333211585521895E-2</c:v>
                </c:pt>
                <c:pt idx="2082">
                  <c:v>6.2566200372548453E-2</c:v>
                </c:pt>
                <c:pt idx="2083">
                  <c:v>6.3917601081120698E-2</c:v>
                </c:pt>
                <c:pt idx="2084">
                  <c:v>6.2018335220424554E-2</c:v>
                </c:pt>
                <c:pt idx="2085">
                  <c:v>6.3990649768070562E-2</c:v>
                </c:pt>
                <c:pt idx="2086">
                  <c:v>6.2748822089923106E-2</c:v>
                </c:pt>
                <c:pt idx="2087">
                  <c:v>6.4538514920194454E-2</c:v>
                </c:pt>
                <c:pt idx="2088">
                  <c:v>6.4246320172395024E-2</c:v>
                </c:pt>
                <c:pt idx="2089">
                  <c:v>6.5232477446218032E-2</c:v>
                </c:pt>
                <c:pt idx="2090">
                  <c:v>6.5415099163592685E-2</c:v>
                </c:pt>
                <c:pt idx="2091">
                  <c:v>6.7277840680813925E-2</c:v>
                </c:pt>
                <c:pt idx="2092">
                  <c:v>6.2894919463822779E-2</c:v>
                </c:pt>
                <c:pt idx="2093">
                  <c:v>6.4757660981044018E-2</c:v>
                </c:pt>
                <c:pt idx="2094">
                  <c:v>6.5122904415793256E-2</c:v>
                </c:pt>
                <c:pt idx="2095">
                  <c:v>6.3588881989846358E-2</c:v>
                </c:pt>
                <c:pt idx="2096">
                  <c:v>6.4794185324518916E-2</c:v>
                </c:pt>
                <c:pt idx="2097">
                  <c:v>6.5342050476642807E-2</c:v>
                </c:pt>
                <c:pt idx="2098">
                  <c:v>6.6036013002666455E-2</c:v>
                </c:pt>
                <c:pt idx="2099">
                  <c:v>6.8044851893787367E-2</c:v>
                </c:pt>
                <c:pt idx="2100">
                  <c:v>6.7643084115563162E-2</c:v>
                </c:pt>
                <c:pt idx="2101">
                  <c:v>6.789875451988768E-2</c:v>
                </c:pt>
                <c:pt idx="2102">
                  <c:v>6.9250155228459925E-2</c:v>
                </c:pt>
                <c:pt idx="2103">
                  <c:v>7.052850725008257E-2</c:v>
                </c:pt>
                <c:pt idx="2104">
                  <c:v>7.1843383615179918E-2</c:v>
                </c:pt>
                <c:pt idx="2105">
                  <c:v>7.1405091493480802E-2</c:v>
                </c:pt>
                <c:pt idx="2106">
                  <c:v>7.4546185032323992E-2</c:v>
                </c:pt>
                <c:pt idx="2107">
                  <c:v>7.9842214836188738E-2</c:v>
                </c:pt>
                <c:pt idx="2108">
                  <c:v>7.9111727966689985E-2</c:v>
                </c:pt>
                <c:pt idx="2109">
                  <c:v>8.5211293327002877E-2</c:v>
                </c:pt>
                <c:pt idx="2110">
                  <c:v>8.7621899996348007E-2</c:v>
                </c:pt>
                <c:pt idx="2111">
                  <c:v>9.105518828299082E-2</c:v>
                </c:pt>
                <c:pt idx="2112">
                  <c:v>0.10522663355126192</c:v>
                </c:pt>
                <c:pt idx="2113">
                  <c:v>0.11581869315899074</c:v>
                </c:pt>
                <c:pt idx="2114">
                  <c:v>0.13451915701815315</c:v>
                </c:pt>
                <c:pt idx="2115">
                  <c:v>0.16198546331129712</c:v>
                </c:pt>
                <c:pt idx="2116">
                  <c:v>0.19726797910807575</c:v>
                </c:pt>
                <c:pt idx="2117">
                  <c:v>0.24127981299536197</c:v>
                </c:pt>
                <c:pt idx="2118">
                  <c:v>0.27725629131816398</c:v>
                </c:pt>
                <c:pt idx="2119">
                  <c:v>0.29723510719894902</c:v>
                </c:pt>
                <c:pt idx="2120">
                  <c:v>0.29361919719493135</c:v>
                </c:pt>
                <c:pt idx="2121">
                  <c:v>0.26618941524526135</c:v>
                </c:pt>
                <c:pt idx="2122">
                  <c:v>0.23996493663026464</c:v>
                </c:pt>
                <c:pt idx="2123">
                  <c:v>0.22078965630592842</c:v>
                </c:pt>
                <c:pt idx="2124">
                  <c:v>0.21257167902407004</c:v>
                </c:pt>
                <c:pt idx="2125">
                  <c:v>0.21001497498082544</c:v>
                </c:pt>
                <c:pt idx="2126">
                  <c:v>0.21246210599364526</c:v>
                </c:pt>
                <c:pt idx="2127">
                  <c:v>0.1939807881953324</c:v>
                </c:pt>
                <c:pt idx="2128">
                  <c:v>0.17027648928010558</c:v>
                </c:pt>
                <c:pt idx="2129">
                  <c:v>0.14456335147375737</c:v>
                </c:pt>
                <c:pt idx="2130">
                  <c:v>0.124584535592973</c:v>
                </c:pt>
                <c:pt idx="2131">
                  <c:v>0.1119836370941235</c:v>
                </c:pt>
                <c:pt idx="2132">
                  <c:v>9.941926293874867E-2</c:v>
                </c:pt>
                <c:pt idx="2133">
                  <c:v>9.4488476569633648E-2</c:v>
                </c:pt>
                <c:pt idx="2134">
                  <c:v>8.2983308375031914E-2</c:v>
                </c:pt>
                <c:pt idx="2135">
                  <c:v>8.1814529383834753E-2</c:v>
                </c:pt>
                <c:pt idx="2136">
                  <c:v>7.7212462105994056E-2</c:v>
                </c:pt>
                <c:pt idx="2137">
                  <c:v>7.7285510792943449E-2</c:v>
                </c:pt>
                <c:pt idx="2138">
                  <c:v>7.6920267358194419E-2</c:v>
                </c:pt>
                <c:pt idx="2139">
                  <c:v>7.5313196245297434E-2</c:v>
                </c:pt>
                <c:pt idx="2140">
                  <c:v>7.3377406041126816E-2</c:v>
                </c:pt>
                <c:pt idx="2141">
                  <c:v>7.366960078892576E-2</c:v>
                </c:pt>
                <c:pt idx="2142">
                  <c:v>7.3961795536725397E-2</c:v>
                </c:pt>
                <c:pt idx="2143">
                  <c:v>7.0930275028306303E-2</c:v>
                </c:pt>
                <c:pt idx="2144">
                  <c:v>7.1405091493480802E-2</c:v>
                </c:pt>
                <c:pt idx="2145">
                  <c:v>7.3486979071551592E-2</c:v>
                </c:pt>
                <c:pt idx="2146">
                  <c:v>7.158771321085497E-2</c:v>
                </c:pt>
                <c:pt idx="2147">
                  <c:v>6.8702290076336034E-2</c:v>
                </c:pt>
                <c:pt idx="2148">
                  <c:v>7.1258994119580629E-2</c:v>
                </c:pt>
                <c:pt idx="2149">
                  <c:v>6.6693451185215122E-2</c:v>
                </c:pt>
                <c:pt idx="2150">
                  <c:v>6.9359728258884715E-2</c:v>
                </c:pt>
                <c:pt idx="2151">
                  <c:v>7.0090215128383246E-2</c:v>
                </c:pt>
                <c:pt idx="2152">
                  <c:v>6.6474305124365571E-2</c:v>
                </c:pt>
                <c:pt idx="2153">
                  <c:v>6.8884911793710688E-2</c:v>
                </c:pt>
                <c:pt idx="2154">
                  <c:v>6.9432776945834579E-2</c:v>
                </c:pt>
                <c:pt idx="2155">
                  <c:v>6.3661930676796236E-2</c:v>
                </c:pt>
                <c:pt idx="2156">
                  <c:v>6.6510829467840468E-2</c:v>
                </c:pt>
                <c:pt idx="2157">
                  <c:v>6.7862230176412713E-2</c:v>
                </c:pt>
                <c:pt idx="2158">
                  <c:v>6.6620402498265244E-2</c:v>
                </c:pt>
                <c:pt idx="2159">
                  <c:v>6.7971803206837489E-2</c:v>
                </c:pt>
                <c:pt idx="2160">
                  <c:v>6.2383578655173799E-2</c:v>
                </c:pt>
                <c:pt idx="2161">
                  <c:v>6.4246320172395024E-2</c:v>
                </c:pt>
                <c:pt idx="2162">
                  <c:v>6.6876072902589706E-2</c:v>
                </c:pt>
                <c:pt idx="2163">
                  <c:v>6.6729975528690033E-2</c:v>
                </c:pt>
                <c:pt idx="2164">
                  <c:v>6.4794185324518916E-2</c:v>
                </c:pt>
                <c:pt idx="2165">
                  <c:v>6.8483144015486483E-2</c:v>
                </c:pt>
                <c:pt idx="2166">
                  <c:v>6.8154424924212142E-2</c:v>
                </c:pt>
                <c:pt idx="2167">
                  <c:v>6.7204791993864046E-2</c:v>
                </c:pt>
                <c:pt idx="2168">
                  <c:v>6.8008327550312456E-2</c:v>
                </c:pt>
                <c:pt idx="2169">
                  <c:v>6.8154424924212142E-2</c:v>
                </c:pt>
                <c:pt idx="2170">
                  <c:v>7.1039848058731078E-2</c:v>
                </c:pt>
                <c:pt idx="2171">
                  <c:v>7.5203623214872659E-2</c:v>
                </c:pt>
                <c:pt idx="2172">
                  <c:v>7.7760327258117948E-2</c:v>
                </c:pt>
                <c:pt idx="2173">
                  <c:v>8.2398918879433333E-2</c:v>
                </c:pt>
                <c:pt idx="2174">
                  <c:v>8.4407757770554037E-2</c:v>
                </c:pt>
                <c:pt idx="2175">
                  <c:v>8.1814529383834753E-2</c:v>
                </c:pt>
                <c:pt idx="2176">
                  <c:v>8.583220716607616E-2</c:v>
                </c:pt>
                <c:pt idx="2177">
                  <c:v>8.1047518170861296E-2</c:v>
                </c:pt>
                <c:pt idx="2178">
                  <c:v>8.199715110120892E-2</c:v>
                </c:pt>
                <c:pt idx="2179">
                  <c:v>7.9440447057964311E-2</c:v>
                </c:pt>
                <c:pt idx="2180">
                  <c:v>7.542276927572221E-2</c:v>
                </c:pt>
                <c:pt idx="2181">
                  <c:v>7.5605390993097071E-2</c:v>
                </c:pt>
                <c:pt idx="2182">
                  <c:v>7.6481975236495303E-2</c:v>
                </c:pt>
                <c:pt idx="2183">
                  <c:v>7.2427773110778498E-2</c:v>
                </c:pt>
                <c:pt idx="2184">
                  <c:v>7.3560027758500984E-2</c:v>
                </c:pt>
                <c:pt idx="2185">
                  <c:v>7.1514664523905577E-2</c:v>
                </c:pt>
                <c:pt idx="2186">
                  <c:v>6.8775338763285912E-2</c:v>
                </c:pt>
                <c:pt idx="2187">
                  <c:v>6.6766499872164931E-2</c:v>
                </c:pt>
                <c:pt idx="2188">
                  <c:v>6.7789181489462905E-2</c:v>
                </c:pt>
                <c:pt idx="2189">
                  <c:v>6.581686694181689E-2</c:v>
                </c:pt>
                <c:pt idx="2190">
                  <c:v>6.5889915628766699E-2</c:v>
                </c:pt>
                <c:pt idx="2191">
                  <c:v>6.4976807041893569E-2</c:v>
                </c:pt>
                <c:pt idx="2192">
                  <c:v>6.5488147850542563E-2</c:v>
                </c:pt>
                <c:pt idx="2193">
                  <c:v>6.7241316337339013E-2</c:v>
                </c:pt>
                <c:pt idx="2194">
                  <c:v>6.7241316337339013E-2</c:v>
                </c:pt>
                <c:pt idx="2195">
                  <c:v>6.3588881989846358E-2</c:v>
                </c:pt>
                <c:pt idx="2196">
                  <c:v>6.4538514920194454E-2</c:v>
                </c:pt>
                <c:pt idx="2197">
                  <c:v>6.5086380072318345E-2</c:v>
                </c:pt>
                <c:pt idx="2198">
                  <c:v>6.6912597246064673E-2</c:v>
                </c:pt>
                <c:pt idx="2199">
                  <c:v>6.581686694181689E-2</c:v>
                </c:pt>
                <c:pt idx="2200">
                  <c:v>6.4940282698418672E-2</c:v>
                </c:pt>
                <c:pt idx="2201">
                  <c:v>6.5707293911392115E-2</c:v>
                </c:pt>
                <c:pt idx="2202">
                  <c:v>6.3296687242046998E-2</c:v>
                </c:pt>
                <c:pt idx="2203">
                  <c:v>6.7131743306914238E-2</c:v>
                </c:pt>
                <c:pt idx="2204">
                  <c:v>6.7131743306914238E-2</c:v>
                </c:pt>
                <c:pt idx="2205">
                  <c:v>6.3369735928996807E-2</c:v>
                </c:pt>
                <c:pt idx="2206">
                  <c:v>6.7460462398188564E-2</c:v>
                </c:pt>
                <c:pt idx="2207">
                  <c:v>6.6072537346141352E-2</c:v>
                </c:pt>
                <c:pt idx="2208">
                  <c:v>6.322363855509712E-2</c:v>
                </c:pt>
                <c:pt idx="2209">
                  <c:v>6.6656926841740155E-2</c:v>
                </c:pt>
                <c:pt idx="2210">
                  <c:v>6.7971803206837489E-2</c:v>
                </c:pt>
                <c:pt idx="2211">
                  <c:v>6.914058219803515E-2</c:v>
                </c:pt>
                <c:pt idx="2212">
                  <c:v>6.73874137112387E-2</c:v>
                </c:pt>
                <c:pt idx="2213">
                  <c:v>6.7789181489462905E-2</c:v>
                </c:pt>
                <c:pt idx="2214">
                  <c:v>6.73874137112387E-2</c:v>
                </c:pt>
                <c:pt idx="2215">
                  <c:v>6.8702290076336034E-2</c:v>
                </c:pt>
                <c:pt idx="2216">
                  <c:v>6.851966835896138E-2</c:v>
                </c:pt>
                <c:pt idx="2217">
                  <c:v>6.6328207750465815E-2</c:v>
                </c:pt>
                <c:pt idx="2218">
                  <c:v>6.4027174111545473E-2</c:v>
                </c:pt>
                <c:pt idx="2219">
                  <c:v>6.5415099163592685E-2</c:v>
                </c:pt>
                <c:pt idx="2220">
                  <c:v>6.7496986741663476E-2</c:v>
                </c:pt>
                <c:pt idx="2221">
                  <c:v>6.7022170276489462E-2</c:v>
                </c:pt>
                <c:pt idx="2222">
                  <c:v>6.7825705832937816E-2</c:v>
                </c:pt>
                <c:pt idx="2223">
                  <c:v>6.8848387450235721E-2</c:v>
                </c:pt>
                <c:pt idx="2224">
                  <c:v>7.1514664523905577E-2</c:v>
                </c:pt>
                <c:pt idx="2225">
                  <c:v>7.3706125132401143E-2</c:v>
                </c:pt>
                <c:pt idx="2226">
                  <c:v>7.9403922714489622E-2</c:v>
                </c:pt>
                <c:pt idx="2227">
                  <c:v>8.0207458270937768E-2</c:v>
                </c:pt>
                <c:pt idx="2228">
                  <c:v>8.1376237262135637E-2</c:v>
                </c:pt>
                <c:pt idx="2229">
                  <c:v>8.8754154644070479E-2</c:v>
                </c:pt>
                <c:pt idx="2230">
                  <c:v>9.1018663939516131E-2</c:v>
                </c:pt>
                <c:pt idx="2231">
                  <c:v>9.1018663939516131E-2</c:v>
                </c:pt>
                <c:pt idx="2232">
                  <c:v>8.4809525548778464E-2</c:v>
                </c:pt>
                <c:pt idx="2233">
                  <c:v>8.3786843931480753E-2</c:v>
                </c:pt>
                <c:pt idx="2234">
                  <c:v>8.0682274736111573E-2</c:v>
                </c:pt>
                <c:pt idx="2235">
                  <c:v>7.889258190584042E-2</c:v>
                </c:pt>
                <c:pt idx="2236">
                  <c:v>7.7760327258117948E-2</c:v>
                </c:pt>
                <c:pt idx="2237">
                  <c:v>8.097446948391121E-2</c:v>
                </c:pt>
                <c:pt idx="2238">
                  <c:v>8.0207458270937768E-2</c:v>
                </c:pt>
                <c:pt idx="2239">
                  <c:v>7.7687278571167862E-2</c:v>
                </c:pt>
                <c:pt idx="2240">
                  <c:v>7.3815698162825932E-2</c:v>
                </c:pt>
                <c:pt idx="2241">
                  <c:v>7.2318200080353723E-2</c:v>
                </c:pt>
                <c:pt idx="2242">
                  <c:v>6.7204791993864046E-2</c:v>
                </c:pt>
                <c:pt idx="2243">
                  <c:v>6.6693451185215122E-2</c:v>
                </c:pt>
                <c:pt idx="2244">
                  <c:v>6.4465466233244589E-2</c:v>
                </c:pt>
                <c:pt idx="2245">
                  <c:v>6.4575039263669365E-2</c:v>
                </c:pt>
                <c:pt idx="2246">
                  <c:v>6.7131743306914238E-2</c:v>
                </c:pt>
                <c:pt idx="2247">
                  <c:v>6.4757660981044018E-2</c:v>
                </c:pt>
                <c:pt idx="2248">
                  <c:v>6.6437780780890604E-2</c:v>
                </c:pt>
                <c:pt idx="2249">
                  <c:v>6.0813031885751996E-2</c:v>
                </c:pt>
                <c:pt idx="2250">
                  <c:v>6.2785346433398004E-2</c:v>
                </c:pt>
                <c:pt idx="2251">
                  <c:v>6.3661930676796236E-2</c:v>
                </c:pt>
                <c:pt idx="2252">
                  <c:v>6.1872237846524875E-2</c:v>
                </c:pt>
                <c:pt idx="2253">
                  <c:v>6.4100222798495352E-2</c:v>
                </c:pt>
                <c:pt idx="2254">
                  <c:v>6.3771503707221011E-2</c:v>
                </c:pt>
                <c:pt idx="2255">
                  <c:v>6.5889915628766699E-2</c:v>
                </c:pt>
                <c:pt idx="2256">
                  <c:v>6.37349793637461E-2</c:v>
                </c:pt>
                <c:pt idx="2257">
                  <c:v>6.5232477446218032E-2</c:v>
                </c:pt>
                <c:pt idx="2258">
                  <c:v>6.4392417546294781E-2</c:v>
                </c:pt>
                <c:pt idx="2259">
                  <c:v>6.5999488659191488E-2</c:v>
                </c:pt>
                <c:pt idx="2260">
                  <c:v>6.4721136637569107E-2</c:v>
                </c:pt>
                <c:pt idx="2261">
                  <c:v>6.4319368859344903E-2</c:v>
                </c:pt>
                <c:pt idx="2262">
                  <c:v>6.6437780780890604E-2</c:v>
                </c:pt>
                <c:pt idx="2263">
                  <c:v>6.4428941889769678E-2</c:v>
                </c:pt>
                <c:pt idx="2264">
                  <c:v>6.7022170276489462E-2</c:v>
                </c:pt>
                <c:pt idx="2265">
                  <c:v>6.5597720880967339E-2</c:v>
                </c:pt>
                <c:pt idx="2266">
                  <c:v>6.2566200372548453E-2</c:v>
                </c:pt>
                <c:pt idx="2267">
                  <c:v>6.5488147850542563E-2</c:v>
                </c:pt>
                <c:pt idx="2268">
                  <c:v>6.3771503707221011E-2</c:v>
                </c:pt>
                <c:pt idx="2269">
                  <c:v>6.6218634720041039E-2</c:v>
                </c:pt>
                <c:pt idx="2270">
                  <c:v>6.2127908250849337E-2</c:v>
                </c:pt>
                <c:pt idx="2271">
                  <c:v>6.4246320172395024E-2</c:v>
                </c:pt>
                <c:pt idx="2272">
                  <c:v>6.5415099163592685E-2</c:v>
                </c:pt>
                <c:pt idx="2273">
                  <c:v>6.37349793637461E-2</c:v>
                </c:pt>
                <c:pt idx="2274">
                  <c:v>6.3881076737645787E-2</c:v>
                </c:pt>
                <c:pt idx="2275">
                  <c:v>6.6437780780890604E-2</c:v>
                </c:pt>
                <c:pt idx="2276">
                  <c:v>6.5707293911392115E-2</c:v>
                </c:pt>
                <c:pt idx="2277">
                  <c:v>6.7350889367763789E-2</c:v>
                </c:pt>
                <c:pt idx="2278">
                  <c:v>6.5159428759268223E-2</c:v>
                </c:pt>
                <c:pt idx="2279">
                  <c:v>6.7643084115563162E-2</c:v>
                </c:pt>
                <c:pt idx="2280">
                  <c:v>7.0163263815332846E-2</c:v>
                </c:pt>
                <c:pt idx="2281">
                  <c:v>7.08937506848316E-2</c:v>
                </c:pt>
                <c:pt idx="2282">
                  <c:v>7.5459293619197607E-2</c:v>
                </c:pt>
                <c:pt idx="2283">
                  <c:v>7.3158259980277252E-2</c:v>
                </c:pt>
                <c:pt idx="2284">
                  <c:v>7.4107892910624876E-2</c:v>
                </c:pt>
                <c:pt idx="2285">
                  <c:v>7.5021001497498491E-2</c:v>
                </c:pt>
                <c:pt idx="2286">
                  <c:v>7.4144417254100259E-2</c:v>
                </c:pt>
                <c:pt idx="2287">
                  <c:v>7.3560027758500984E-2</c:v>
                </c:pt>
                <c:pt idx="2288">
                  <c:v>7.2719967858578149E-2</c:v>
                </c:pt>
                <c:pt idx="2289">
                  <c:v>7.0309361189233019E-2</c:v>
                </c:pt>
                <c:pt idx="2290">
                  <c:v>6.9104057854560252E-2</c:v>
                </c:pt>
                <c:pt idx="2291">
                  <c:v>7.0455458563132498E-2</c:v>
                </c:pt>
                <c:pt idx="2292">
                  <c:v>7.0491982906607187E-2</c:v>
                </c:pt>
                <c:pt idx="2293">
                  <c:v>7.1003323715256389E-2</c:v>
                </c:pt>
                <c:pt idx="2294">
                  <c:v>6.8592717045911258E-2</c:v>
                </c:pt>
                <c:pt idx="2295">
                  <c:v>6.8008327550312456E-2</c:v>
                </c:pt>
                <c:pt idx="2296">
                  <c:v>6.7241316337339013E-2</c:v>
                </c:pt>
                <c:pt idx="2297">
                  <c:v>6.8702290076336034E-2</c:v>
                </c:pt>
                <c:pt idx="2298">
                  <c:v>6.8848387450235721E-2</c:v>
                </c:pt>
                <c:pt idx="2299">
                  <c:v>6.4355893202819814E-2</c:v>
                </c:pt>
                <c:pt idx="2300">
                  <c:v>6.5086380072318345E-2</c:v>
                </c:pt>
                <c:pt idx="2301">
                  <c:v>6.3990649768070562E-2</c:v>
                </c:pt>
                <c:pt idx="2302">
                  <c:v>6.5159428759268223E-2</c:v>
                </c:pt>
                <c:pt idx="2303">
                  <c:v>6.4575039263669365E-2</c:v>
                </c:pt>
                <c:pt idx="2304">
                  <c:v>6.6328207750465815E-2</c:v>
                </c:pt>
                <c:pt idx="2305">
                  <c:v>6.5780342598341923E-2</c:v>
                </c:pt>
                <c:pt idx="2306">
                  <c:v>6.705869461996436E-2</c:v>
                </c:pt>
                <c:pt idx="2307">
                  <c:v>6.6912597246064673E-2</c:v>
                </c:pt>
                <c:pt idx="2308">
                  <c:v>6.468461229409414E-2</c:v>
                </c:pt>
                <c:pt idx="2309">
                  <c:v>6.5122904415793256E-2</c:v>
                </c:pt>
                <c:pt idx="2310">
                  <c:v>6.5926439972241679E-2</c:v>
                </c:pt>
                <c:pt idx="2311">
                  <c:v>6.4209795828920127E-2</c:v>
                </c:pt>
                <c:pt idx="2312">
                  <c:v>6.5780342598341923E-2</c:v>
                </c:pt>
                <c:pt idx="2313">
                  <c:v>6.6255159063516006E-2</c:v>
                </c:pt>
                <c:pt idx="2314">
                  <c:v>6.2639249059498317E-2</c:v>
                </c:pt>
                <c:pt idx="2315">
                  <c:v>6.6437780780890604E-2</c:v>
                </c:pt>
                <c:pt idx="2316">
                  <c:v>6.4100222798495352E-2</c:v>
                </c:pt>
                <c:pt idx="2317">
                  <c:v>6.37349793637461E-2</c:v>
                </c:pt>
                <c:pt idx="2318">
                  <c:v>6.4027174111545473E-2</c:v>
                </c:pt>
                <c:pt idx="2319">
                  <c:v>6.4940282698418672E-2</c:v>
                </c:pt>
                <c:pt idx="2320">
                  <c:v>6.3954125424595665E-2</c:v>
                </c:pt>
                <c:pt idx="2321">
                  <c:v>6.3004492494247569E-2</c:v>
                </c:pt>
                <c:pt idx="2322">
                  <c:v>6.2091383907374433E-2</c:v>
                </c:pt>
                <c:pt idx="2323">
                  <c:v>6.3844552394170889E-2</c:v>
                </c:pt>
                <c:pt idx="2324">
                  <c:v>6.3515833302896549E-2</c:v>
                </c:pt>
                <c:pt idx="2325">
                  <c:v>6.3698455020271133E-2</c:v>
                </c:pt>
                <c:pt idx="2326">
                  <c:v>6.3260162898572031E-2</c:v>
                </c:pt>
                <c:pt idx="2327">
                  <c:v>6.4538514920194454E-2</c:v>
                </c:pt>
                <c:pt idx="2328">
                  <c:v>6.3588881989846358E-2</c:v>
                </c:pt>
                <c:pt idx="2329">
                  <c:v>6.4648087950619243E-2</c:v>
                </c:pt>
                <c:pt idx="2330">
                  <c:v>6.4538514920194454E-2</c:v>
                </c:pt>
                <c:pt idx="2331">
                  <c:v>6.6474305124365571E-2</c:v>
                </c:pt>
                <c:pt idx="2332">
                  <c:v>6.8410095328536605E-2</c:v>
                </c:pt>
                <c:pt idx="2333">
                  <c:v>6.8957960480660496E-2</c:v>
                </c:pt>
                <c:pt idx="2334">
                  <c:v>7.2902589575952303E-2</c:v>
                </c:pt>
                <c:pt idx="2335">
                  <c:v>7.6445450893020614E-2</c:v>
                </c:pt>
                <c:pt idx="2336">
                  <c:v>8.133971291866024E-2</c:v>
                </c:pt>
                <c:pt idx="2337">
                  <c:v>7.9440447057964311E-2</c:v>
                </c:pt>
                <c:pt idx="2338">
                  <c:v>8.1778005040359356E-2</c:v>
                </c:pt>
                <c:pt idx="2339">
                  <c:v>8.1449285949085015E-2</c:v>
                </c:pt>
                <c:pt idx="2340">
                  <c:v>7.8783008875415644E-2</c:v>
                </c:pt>
                <c:pt idx="2341">
                  <c:v>7.4838379780123629E-2</c:v>
                </c:pt>
                <c:pt idx="2342">
                  <c:v>7.4728806749698853E-2</c:v>
                </c:pt>
                <c:pt idx="2343">
                  <c:v>7.6445450893020614E-2</c:v>
                </c:pt>
                <c:pt idx="2344">
                  <c:v>7.4034844223675483E-2</c:v>
                </c:pt>
                <c:pt idx="2345">
                  <c:v>7.4327038971474427E-2</c:v>
                </c:pt>
                <c:pt idx="2346">
                  <c:v>7.2719967858578149E-2</c:v>
                </c:pt>
                <c:pt idx="2347">
                  <c:v>7.0784177654406824E-2</c:v>
                </c:pt>
                <c:pt idx="2348">
                  <c:v>6.7643084115563162E-2</c:v>
                </c:pt>
                <c:pt idx="2349">
                  <c:v>6.7971803206837489E-2</c:v>
                </c:pt>
                <c:pt idx="2350">
                  <c:v>6.7752657145987938E-2</c:v>
                </c:pt>
                <c:pt idx="2351">
                  <c:v>6.6255159063516006E-2</c:v>
                </c:pt>
                <c:pt idx="2352">
                  <c:v>6.6656926841740155E-2</c:v>
                </c:pt>
                <c:pt idx="2353">
                  <c:v>6.5561196537492372E-2</c:v>
                </c:pt>
                <c:pt idx="2354">
                  <c:v>6.5342050476642807E-2</c:v>
                </c:pt>
                <c:pt idx="2355">
                  <c:v>6.4757660981044018E-2</c:v>
                </c:pt>
                <c:pt idx="2356">
                  <c:v>6.3479308959421582E-2</c:v>
                </c:pt>
                <c:pt idx="2357">
                  <c:v>6.8921436137185599E-2</c:v>
                </c:pt>
                <c:pt idx="2358">
                  <c:v>6.5707293911392115E-2</c:v>
                </c:pt>
                <c:pt idx="2359">
                  <c:v>6.7862230176412713E-2</c:v>
                </c:pt>
                <c:pt idx="2360">
                  <c:v>6.8483144015486483E-2</c:v>
                </c:pt>
                <c:pt idx="2361">
                  <c:v>6.5013331385368481E-2</c:v>
                </c:pt>
                <c:pt idx="2362">
                  <c:v>6.7971803206837489E-2</c:v>
                </c:pt>
                <c:pt idx="2363">
                  <c:v>6.5122904415793256E-2</c:v>
                </c:pt>
                <c:pt idx="2364">
                  <c:v>6.6437780780890604E-2</c:v>
                </c:pt>
                <c:pt idx="2365">
                  <c:v>6.6803024215639897E-2</c:v>
                </c:pt>
                <c:pt idx="2366">
                  <c:v>6.5889915628766699E-2</c:v>
                </c:pt>
                <c:pt idx="2367">
                  <c:v>6.7168267650389135E-2</c:v>
                </c:pt>
                <c:pt idx="2368">
                  <c:v>6.4538514920194454E-2</c:v>
                </c:pt>
                <c:pt idx="2369">
                  <c:v>6.581686694181689E-2</c:v>
                </c:pt>
                <c:pt idx="2370">
                  <c:v>6.9798020380583817E-2</c:v>
                </c:pt>
                <c:pt idx="2371">
                  <c:v>6.4757660981044018E-2</c:v>
                </c:pt>
                <c:pt idx="2372">
                  <c:v>6.6583878154790346E-2</c:v>
                </c:pt>
                <c:pt idx="2373">
                  <c:v>6.6803024215639897E-2</c:v>
                </c:pt>
                <c:pt idx="2374">
                  <c:v>6.3917601081120698E-2</c:v>
                </c:pt>
                <c:pt idx="2375">
                  <c:v>6.271229774644814E-2</c:v>
                </c:pt>
                <c:pt idx="2376">
                  <c:v>6.2566200372548453E-2</c:v>
                </c:pt>
                <c:pt idx="2377">
                  <c:v>6.5743818254867026E-2</c:v>
                </c:pt>
                <c:pt idx="2378">
                  <c:v>6.4428941889769678E-2</c:v>
                </c:pt>
                <c:pt idx="2379">
                  <c:v>6.4136747141970249E-2</c:v>
                </c:pt>
                <c:pt idx="2380">
                  <c:v>6.6437780780890604E-2</c:v>
                </c:pt>
                <c:pt idx="2381">
                  <c:v>6.4465466233244589E-2</c:v>
                </c:pt>
                <c:pt idx="2382">
                  <c:v>6.4830709667993883E-2</c:v>
                </c:pt>
                <c:pt idx="2383">
                  <c:v>6.355235764637146E-2</c:v>
                </c:pt>
                <c:pt idx="2384">
                  <c:v>6.3661930676796236E-2</c:v>
                </c:pt>
                <c:pt idx="2385">
                  <c:v>6.5269001789692999E-2</c:v>
                </c:pt>
                <c:pt idx="2386">
                  <c:v>6.5086380072318345E-2</c:v>
                </c:pt>
                <c:pt idx="2387">
                  <c:v>6.581686694181689E-2</c:v>
                </c:pt>
                <c:pt idx="2388">
                  <c:v>6.1872237846524875E-2</c:v>
                </c:pt>
                <c:pt idx="2389">
                  <c:v>6.6876072902589706E-2</c:v>
                </c:pt>
                <c:pt idx="2390">
                  <c:v>6.5707293911392115E-2</c:v>
                </c:pt>
                <c:pt idx="2391">
                  <c:v>6.4392417546294781E-2</c:v>
                </c:pt>
                <c:pt idx="2392">
                  <c:v>6.3260162898572031E-2</c:v>
                </c:pt>
                <c:pt idx="2393">
                  <c:v>6.3771503707221011E-2</c:v>
                </c:pt>
                <c:pt idx="2394">
                  <c:v>6.5415099163592685E-2</c:v>
                </c:pt>
                <c:pt idx="2395">
                  <c:v>6.5013331385368481E-2</c:v>
                </c:pt>
                <c:pt idx="2396">
                  <c:v>6.4794185324518916E-2</c:v>
                </c:pt>
                <c:pt idx="2397">
                  <c:v>6.6036013002666455E-2</c:v>
                </c:pt>
                <c:pt idx="2398">
                  <c:v>6.6474305124365571E-2</c:v>
                </c:pt>
                <c:pt idx="2399">
                  <c:v>6.3844552394170889E-2</c:v>
                </c:pt>
                <c:pt idx="2400">
                  <c:v>6.4465466233244589E-2</c:v>
                </c:pt>
                <c:pt idx="2401">
                  <c:v>6.6583878154790346E-2</c:v>
                </c:pt>
                <c:pt idx="2402">
                  <c:v>6.4355893202819814E-2</c:v>
                </c:pt>
                <c:pt idx="2403">
                  <c:v>6.4903758354943705E-2</c:v>
                </c:pt>
                <c:pt idx="2404">
                  <c:v>6.5670769567917148E-2</c:v>
                </c:pt>
                <c:pt idx="2405">
                  <c:v>6.5013331385368481E-2</c:v>
                </c:pt>
                <c:pt idx="2406">
                  <c:v>6.7789181489462905E-2</c:v>
                </c:pt>
                <c:pt idx="2407">
                  <c:v>6.8227473611162021E-2</c:v>
                </c:pt>
                <c:pt idx="2408">
                  <c:v>6.5195953102743134E-2</c:v>
                </c:pt>
                <c:pt idx="2409">
                  <c:v>6.7204791993864046E-2</c:v>
                </c:pt>
                <c:pt idx="2410">
                  <c:v>6.5597720880967339E-2</c:v>
                </c:pt>
                <c:pt idx="2411">
                  <c:v>6.8921436137185599E-2</c:v>
                </c:pt>
                <c:pt idx="2412">
                  <c:v>6.5780342598341923E-2</c:v>
                </c:pt>
                <c:pt idx="2413">
                  <c:v>6.6072537346141352E-2</c:v>
                </c:pt>
                <c:pt idx="2414">
                  <c:v>6.5195953102743134E-2</c:v>
                </c:pt>
                <c:pt idx="2415">
                  <c:v>6.9250155228459925E-2</c:v>
                </c:pt>
                <c:pt idx="2416">
                  <c:v>6.6693451185215122E-2</c:v>
                </c:pt>
                <c:pt idx="2417">
                  <c:v>6.7095218963439271E-2</c:v>
                </c:pt>
                <c:pt idx="2418">
                  <c:v>6.9177106541510061E-2</c:v>
                </c:pt>
                <c:pt idx="2419">
                  <c:v>6.8446619672011572E-2</c:v>
                </c:pt>
                <c:pt idx="2420">
                  <c:v>6.998064209795847E-2</c:v>
                </c:pt>
                <c:pt idx="2421">
                  <c:v>7.0199788158808243E-2</c:v>
                </c:pt>
                <c:pt idx="2422">
                  <c:v>6.8190949267687054E-2</c:v>
                </c:pt>
                <c:pt idx="2423">
                  <c:v>7.2208627049928947E-2</c:v>
                </c:pt>
                <c:pt idx="2424">
                  <c:v>7.085722634135691E-2</c:v>
                </c:pt>
                <c:pt idx="2425">
                  <c:v>7.4217465941049651E-2</c:v>
                </c:pt>
                <c:pt idx="2426">
                  <c:v>7.4582709375799375E-2</c:v>
                </c:pt>
                <c:pt idx="2427">
                  <c:v>7.4071368567150173E-2</c:v>
                </c:pt>
                <c:pt idx="2428">
                  <c:v>7.6408926549545217E-2</c:v>
                </c:pt>
                <c:pt idx="2429">
                  <c:v>7.8308192410241839E-2</c:v>
                </c:pt>
                <c:pt idx="2430">
                  <c:v>8.130318857518555E-2</c:v>
                </c:pt>
                <c:pt idx="2431">
                  <c:v>8.3823368274955457E-2</c:v>
                </c:pt>
                <c:pt idx="2432">
                  <c:v>8.7293180905073667E-2</c:v>
                </c:pt>
                <c:pt idx="2433">
                  <c:v>9.0836042222141269E-2</c:v>
                </c:pt>
                <c:pt idx="2434">
                  <c:v>0.10117243142554513</c:v>
                </c:pt>
                <c:pt idx="2435">
                  <c:v>0.10529968223821201</c:v>
                </c:pt>
                <c:pt idx="2436">
                  <c:v>0.11757186164578719</c:v>
                </c:pt>
                <c:pt idx="2437">
                  <c:v>0.13616275247452481</c:v>
                </c:pt>
                <c:pt idx="2438">
                  <c:v>0.16278899886774598</c:v>
                </c:pt>
                <c:pt idx="2439">
                  <c:v>0.19284853354760992</c:v>
                </c:pt>
                <c:pt idx="2440">
                  <c:v>0.22911720661821158</c:v>
                </c:pt>
                <c:pt idx="2441">
                  <c:v>0.2673216698929845</c:v>
                </c:pt>
                <c:pt idx="2442">
                  <c:v>0.28302713758720255</c:v>
                </c:pt>
                <c:pt idx="2443">
                  <c:v>0.28372110011322588</c:v>
                </c:pt>
                <c:pt idx="2444">
                  <c:v>0.27736586434858873</c:v>
                </c:pt>
                <c:pt idx="2445">
                  <c:v>0.25143358048139164</c:v>
                </c:pt>
                <c:pt idx="2446">
                  <c:v>0.2208992293363532</c:v>
                </c:pt>
                <c:pt idx="2447">
                  <c:v>0.20775046568537978</c:v>
                </c:pt>
                <c:pt idx="2448">
                  <c:v>0.20501113992476033</c:v>
                </c:pt>
                <c:pt idx="2449">
                  <c:v>0.20263705759888989</c:v>
                </c:pt>
                <c:pt idx="2450">
                  <c:v>0.20643558932028244</c:v>
                </c:pt>
                <c:pt idx="2451">
                  <c:v>0.19288505789108462</c:v>
                </c:pt>
                <c:pt idx="2452">
                  <c:v>0.1772526388838167</c:v>
                </c:pt>
                <c:pt idx="2453">
                  <c:v>0.15300047481646531</c:v>
                </c:pt>
                <c:pt idx="2454">
                  <c:v>0.13999780853939206</c:v>
                </c:pt>
                <c:pt idx="2455">
                  <c:v>0.1210781986193801</c:v>
                </c:pt>
                <c:pt idx="2456">
                  <c:v>0.10760071587713235</c:v>
                </c:pt>
                <c:pt idx="2457">
                  <c:v>9.4780671317433285E-2</c:v>
                </c:pt>
                <c:pt idx="2458">
                  <c:v>9.2150918587238603E-2</c:v>
                </c:pt>
                <c:pt idx="2459">
                  <c:v>8.7147083531173494E-2</c:v>
                </c:pt>
                <c:pt idx="2460">
                  <c:v>8.1084042514335999E-2</c:v>
                </c:pt>
                <c:pt idx="2461">
                  <c:v>7.7869900288542723E-2</c:v>
                </c:pt>
                <c:pt idx="2462">
                  <c:v>7.5678439680047158E-2</c:v>
                </c:pt>
                <c:pt idx="2463">
                  <c:v>7.5130574527923266E-2</c:v>
                </c:pt>
                <c:pt idx="2464">
                  <c:v>7.4947952810548404E-2</c:v>
                </c:pt>
                <c:pt idx="2465">
                  <c:v>7.2756492202052839E-2</c:v>
                </c:pt>
                <c:pt idx="2466">
                  <c:v>7.4400087658424513E-2</c:v>
                </c:pt>
                <c:pt idx="2467">
                  <c:v>6.9834544724058728E-2</c:v>
                </c:pt>
                <c:pt idx="2468">
                  <c:v>7.2793016545527528E-2</c:v>
                </c:pt>
                <c:pt idx="2469">
                  <c:v>6.8775338763285912E-2</c:v>
                </c:pt>
                <c:pt idx="2470">
                  <c:v>7.0236312502282933E-2</c:v>
                </c:pt>
                <c:pt idx="2471">
                  <c:v>6.8154424924212142E-2</c:v>
                </c:pt>
                <c:pt idx="2472">
                  <c:v>7.0674604623982049E-2</c:v>
                </c:pt>
                <c:pt idx="2473">
                  <c:v>6.8665765732861136E-2</c:v>
                </c:pt>
                <c:pt idx="2474">
                  <c:v>6.7643084115563162E-2</c:v>
                </c:pt>
                <c:pt idx="2475">
                  <c:v>6.9615398663209163E-2</c:v>
                </c:pt>
                <c:pt idx="2476">
                  <c:v>7.0455458563132498E-2</c:v>
                </c:pt>
                <c:pt idx="2477">
                  <c:v>7.0601555937031962E-2</c:v>
                </c:pt>
                <c:pt idx="2478">
                  <c:v>6.8117900580737245E-2</c:v>
                </c:pt>
                <c:pt idx="2479">
                  <c:v>7.0784177654406824E-2</c:v>
                </c:pt>
                <c:pt idx="2480">
                  <c:v>6.4940282698418672E-2</c:v>
                </c:pt>
                <c:pt idx="2481">
                  <c:v>6.6729975528690033E-2</c:v>
                </c:pt>
                <c:pt idx="2482">
                  <c:v>6.355235764637146E-2</c:v>
                </c:pt>
                <c:pt idx="2483">
                  <c:v>6.5889915628766699E-2</c:v>
                </c:pt>
                <c:pt idx="2484">
                  <c:v>6.4428941889769678E-2</c:v>
                </c:pt>
                <c:pt idx="2485">
                  <c:v>6.9067533511085272E-2</c:v>
                </c:pt>
                <c:pt idx="2486">
                  <c:v>6.7423938054713597E-2</c:v>
                </c:pt>
                <c:pt idx="2487">
                  <c:v>6.5451623507067597E-2</c:v>
                </c:pt>
                <c:pt idx="2488">
                  <c:v>6.2274005624749017E-2</c:v>
                </c:pt>
                <c:pt idx="2489">
                  <c:v>6.4538514920194454E-2</c:v>
                </c:pt>
                <c:pt idx="2490">
                  <c:v>6.5743818254867026E-2</c:v>
                </c:pt>
                <c:pt idx="2491">
                  <c:v>6.7204791993864046E-2</c:v>
                </c:pt>
                <c:pt idx="2492">
                  <c:v>6.6218634720041039E-2</c:v>
                </c:pt>
                <c:pt idx="2493">
                  <c:v>6.654735381131538E-2</c:v>
                </c:pt>
                <c:pt idx="2494">
                  <c:v>6.7679608459038129E-2</c:v>
                </c:pt>
                <c:pt idx="2495">
                  <c:v>6.5451623507067597E-2</c:v>
                </c:pt>
                <c:pt idx="2496">
                  <c:v>6.5269001789692999E-2</c:v>
                </c:pt>
                <c:pt idx="2497">
                  <c:v>6.4319368859344903E-2</c:v>
                </c:pt>
                <c:pt idx="2498">
                  <c:v>6.5342050476642807E-2</c:v>
                </c:pt>
                <c:pt idx="2499">
                  <c:v>6.6364732093940781E-2</c:v>
                </c:pt>
                <c:pt idx="2500">
                  <c:v>6.468461229409414E-2</c:v>
                </c:pt>
                <c:pt idx="2501">
                  <c:v>6.7570035428613354E-2</c:v>
                </c:pt>
                <c:pt idx="2502">
                  <c:v>6.6656926841740155E-2</c:v>
                </c:pt>
                <c:pt idx="2503">
                  <c:v>6.6437780780890604E-2</c:v>
                </c:pt>
                <c:pt idx="2504">
                  <c:v>6.6364732093940781E-2</c:v>
                </c:pt>
                <c:pt idx="2505">
                  <c:v>6.3917601081120698E-2</c:v>
                </c:pt>
                <c:pt idx="2506">
                  <c:v>6.530552613316791E-2</c:v>
                </c:pt>
                <c:pt idx="2507">
                  <c:v>6.6364732093940781E-2</c:v>
                </c:pt>
                <c:pt idx="2508">
                  <c:v>6.6474305124365571E-2</c:v>
                </c:pt>
                <c:pt idx="2509">
                  <c:v>6.7314365024288822E-2</c:v>
                </c:pt>
                <c:pt idx="2510">
                  <c:v>6.7204791993864046E-2</c:v>
                </c:pt>
                <c:pt idx="2511">
                  <c:v>6.3114065524672344E-2</c:v>
                </c:pt>
                <c:pt idx="2512">
                  <c:v>6.6364732093940781E-2</c:v>
                </c:pt>
                <c:pt idx="2513">
                  <c:v>6.5926439972241679E-2</c:v>
                </c:pt>
                <c:pt idx="2514">
                  <c:v>6.5707293911392115E-2</c:v>
                </c:pt>
                <c:pt idx="2515">
                  <c:v>6.6072537346141352E-2</c:v>
                </c:pt>
                <c:pt idx="2516">
                  <c:v>6.5488147850542563E-2</c:v>
                </c:pt>
                <c:pt idx="2517">
                  <c:v>6.6072537346141352E-2</c:v>
                </c:pt>
                <c:pt idx="2518">
                  <c:v>6.530552613316791E-2</c:v>
                </c:pt>
                <c:pt idx="2519">
                  <c:v>6.5999488659191488E-2</c:v>
                </c:pt>
                <c:pt idx="2520">
                  <c:v>6.7095218963439271E-2</c:v>
                </c:pt>
                <c:pt idx="2521">
                  <c:v>6.705869461996436E-2</c:v>
                </c:pt>
                <c:pt idx="2522">
                  <c:v>7.0455458563132498E-2</c:v>
                </c:pt>
                <c:pt idx="2523">
                  <c:v>6.4428941889769678E-2</c:v>
                </c:pt>
                <c:pt idx="2524">
                  <c:v>6.654735381131538E-2</c:v>
                </c:pt>
                <c:pt idx="2525">
                  <c:v>6.5926439972241679E-2</c:v>
                </c:pt>
                <c:pt idx="2526">
                  <c:v>6.9907593411008606E-2</c:v>
                </c:pt>
                <c:pt idx="2527">
                  <c:v>7.2135578362978861E-2</c:v>
                </c:pt>
                <c:pt idx="2528">
                  <c:v>7.3413930384601506E-2</c:v>
                </c:pt>
                <c:pt idx="2529">
                  <c:v>7.0345885532707708E-2</c:v>
                </c:pt>
                <c:pt idx="2530">
                  <c:v>7.1806859271704521E-2</c:v>
                </c:pt>
                <c:pt idx="2531">
                  <c:v>7.5605390993097071E-2</c:v>
                </c:pt>
                <c:pt idx="2532">
                  <c:v>7.3888746849775311E-2</c:v>
                </c:pt>
                <c:pt idx="2533">
                  <c:v>7.505752584097318E-2</c:v>
                </c:pt>
                <c:pt idx="2534">
                  <c:v>7.7504656853793E-2</c:v>
                </c:pt>
                <c:pt idx="2535">
                  <c:v>7.6591548266920079E-2</c:v>
                </c:pt>
                <c:pt idx="2536">
                  <c:v>8.1047518170861296E-2</c:v>
                </c:pt>
                <c:pt idx="2537">
                  <c:v>8.3238978779356862E-2</c:v>
                </c:pt>
                <c:pt idx="2538">
                  <c:v>9.1530004748164626E-2</c:v>
                </c:pt>
                <c:pt idx="2539">
                  <c:v>9.5766828591256292E-2</c:v>
                </c:pt>
                <c:pt idx="2540">
                  <c:v>0.1058475473903359</c:v>
                </c:pt>
                <c:pt idx="2541">
                  <c:v>0.11464991416779287</c:v>
                </c:pt>
                <c:pt idx="2542">
                  <c:v>0.12516892508857158</c:v>
                </c:pt>
                <c:pt idx="2543">
                  <c:v>0.14080134409584019</c:v>
                </c:pt>
                <c:pt idx="2544">
                  <c:v>0.15709120128565748</c:v>
                </c:pt>
                <c:pt idx="2545">
                  <c:v>0.16771978523686099</c:v>
                </c:pt>
                <c:pt idx="2546">
                  <c:v>0.16118192775484899</c:v>
                </c:pt>
                <c:pt idx="2547">
                  <c:v>0.16012272179407588</c:v>
                </c:pt>
                <c:pt idx="2548">
                  <c:v>0.15442492421198742</c:v>
                </c:pt>
                <c:pt idx="2549">
                  <c:v>0.14032652763066639</c:v>
                </c:pt>
                <c:pt idx="2550">
                  <c:v>0.12904050549691423</c:v>
                </c:pt>
                <c:pt idx="2551">
                  <c:v>0.12750648307096732</c:v>
                </c:pt>
                <c:pt idx="2552">
                  <c:v>0.12980751670988766</c:v>
                </c:pt>
                <c:pt idx="2553">
                  <c:v>0.13499397348332695</c:v>
                </c:pt>
                <c:pt idx="2554">
                  <c:v>0.1272142883231677</c:v>
                </c:pt>
                <c:pt idx="2555">
                  <c:v>0.11713356952408807</c:v>
                </c:pt>
                <c:pt idx="2556">
                  <c:v>0.10971912779867785</c:v>
                </c:pt>
                <c:pt idx="2557">
                  <c:v>0.10456919536871326</c:v>
                </c:pt>
                <c:pt idx="2558">
                  <c:v>9.883487344315009E-2</c:v>
                </c:pt>
                <c:pt idx="2559">
                  <c:v>8.9995982322217741E-2</c:v>
                </c:pt>
                <c:pt idx="2560">
                  <c:v>8.1376237262135637E-2</c:v>
                </c:pt>
                <c:pt idx="2561">
                  <c:v>8.0061360897038289E-2</c:v>
                </c:pt>
                <c:pt idx="2562">
                  <c:v>7.8162095036341667E-2</c:v>
                </c:pt>
                <c:pt idx="2563">
                  <c:v>7.6847218671244333E-2</c:v>
                </c:pt>
                <c:pt idx="2564">
                  <c:v>7.5605390993097071E-2</c:v>
                </c:pt>
                <c:pt idx="2565">
                  <c:v>7.4034844223675483E-2</c:v>
                </c:pt>
                <c:pt idx="2566">
                  <c:v>7.4180941597574962E-2</c:v>
                </c:pt>
                <c:pt idx="2567">
                  <c:v>7.1770334928229831E-2</c:v>
                </c:pt>
                <c:pt idx="2568">
                  <c:v>6.6364732093940781E-2</c:v>
                </c:pt>
                <c:pt idx="2569">
                  <c:v>6.8154424924212142E-2</c:v>
                </c:pt>
                <c:pt idx="2570">
                  <c:v>7.2026005332554086E-2</c:v>
                </c:pt>
                <c:pt idx="2571">
                  <c:v>6.6182110376566142E-2</c:v>
                </c:pt>
                <c:pt idx="2572">
                  <c:v>6.998064209795847E-2</c:v>
                </c:pt>
                <c:pt idx="2573">
                  <c:v>7.1149421089155854E-2</c:v>
                </c:pt>
                <c:pt idx="2574">
                  <c:v>6.8410095328536605E-2</c:v>
                </c:pt>
                <c:pt idx="2575">
                  <c:v>6.8081376237262278E-2</c:v>
                </c:pt>
                <c:pt idx="2576">
                  <c:v>6.8008327550312456E-2</c:v>
                </c:pt>
                <c:pt idx="2577">
                  <c:v>6.614558603309123E-2</c:v>
                </c:pt>
                <c:pt idx="2578">
                  <c:v>6.6182110376566142E-2</c:v>
                </c:pt>
                <c:pt idx="2579">
                  <c:v>6.7168267650389135E-2</c:v>
                </c:pt>
                <c:pt idx="2580">
                  <c:v>7.08937506848316E-2</c:v>
                </c:pt>
                <c:pt idx="2581">
                  <c:v>7.0017166441433382E-2</c:v>
                </c:pt>
                <c:pt idx="2582">
                  <c:v>6.9505825632784388E-2</c:v>
                </c:pt>
                <c:pt idx="2583">
                  <c:v>6.8337046641586796E-2</c:v>
                </c:pt>
                <c:pt idx="2584">
                  <c:v>6.8446619672011572E-2</c:v>
                </c:pt>
                <c:pt idx="2585">
                  <c:v>6.8994484824135463E-2</c:v>
                </c:pt>
                <c:pt idx="2586">
                  <c:v>7.0345885532707708E-2</c:v>
                </c:pt>
                <c:pt idx="2587">
                  <c:v>6.5853391285291801E-2</c:v>
                </c:pt>
                <c:pt idx="2588">
                  <c:v>7.0455458563132498E-2</c:v>
                </c:pt>
                <c:pt idx="2589">
                  <c:v>6.8811863106760809E-2</c:v>
                </c:pt>
                <c:pt idx="2590">
                  <c:v>6.914058219803515E-2</c:v>
                </c:pt>
                <c:pt idx="2591">
                  <c:v>7.0126739471858157E-2</c:v>
                </c:pt>
                <c:pt idx="2592">
                  <c:v>7.4071368567150173E-2</c:v>
                </c:pt>
                <c:pt idx="2593">
                  <c:v>7.6116731801746274E-2</c:v>
                </c:pt>
                <c:pt idx="2594">
                  <c:v>7.8929106249315123E-2</c:v>
                </c:pt>
                <c:pt idx="2595">
                  <c:v>8.0390079988312629E-2</c:v>
                </c:pt>
                <c:pt idx="2596">
                  <c:v>8.4042514335805008E-2</c:v>
                </c:pt>
                <c:pt idx="2597">
                  <c:v>8.5174768983527493E-2</c:v>
                </c:pt>
                <c:pt idx="2598">
                  <c:v>7.8929106249315123E-2</c:v>
                </c:pt>
                <c:pt idx="2599">
                  <c:v>7.8235143723291753E-2</c:v>
                </c:pt>
                <c:pt idx="2600">
                  <c:v>7.366960078892576E-2</c:v>
                </c:pt>
                <c:pt idx="2601">
                  <c:v>7.4984477154023094E-2</c:v>
                </c:pt>
                <c:pt idx="2602">
                  <c:v>7.5532342306146985E-2</c:v>
                </c:pt>
                <c:pt idx="2603">
                  <c:v>7.7029840388619195E-2</c:v>
                </c:pt>
                <c:pt idx="2604">
                  <c:v>7.3377406041126816E-2</c:v>
                </c:pt>
                <c:pt idx="2605">
                  <c:v>7.5021001497498491E-2</c:v>
                </c:pt>
                <c:pt idx="2606">
                  <c:v>7.4582709375799375E-2</c:v>
                </c:pt>
                <c:pt idx="2607">
                  <c:v>6.8994484824135463E-2</c:v>
                </c:pt>
                <c:pt idx="2608">
                  <c:v>6.9286679571934837E-2</c:v>
                </c:pt>
                <c:pt idx="2609">
                  <c:v>6.9177106541510061E-2</c:v>
                </c:pt>
                <c:pt idx="2610">
                  <c:v>7.0126739471858157E-2</c:v>
                </c:pt>
                <c:pt idx="2611">
                  <c:v>6.789875451988768E-2</c:v>
                </c:pt>
                <c:pt idx="2612">
                  <c:v>6.7204791993864046E-2</c:v>
                </c:pt>
                <c:pt idx="2613">
                  <c:v>6.7350889367763789E-2</c:v>
                </c:pt>
                <c:pt idx="2614">
                  <c:v>6.5232477446218032E-2</c:v>
                </c:pt>
                <c:pt idx="2615">
                  <c:v>6.3260162898572031E-2</c:v>
                </c:pt>
                <c:pt idx="2616">
                  <c:v>6.3954125424595665E-2</c:v>
                </c:pt>
                <c:pt idx="2617">
                  <c:v>6.7022170276489462E-2</c:v>
                </c:pt>
                <c:pt idx="2618">
                  <c:v>6.4976807041893569E-2</c:v>
                </c:pt>
                <c:pt idx="2619">
                  <c:v>6.705869461996436E-2</c:v>
                </c:pt>
                <c:pt idx="2620">
                  <c:v>7.0272836845757622E-2</c:v>
                </c:pt>
                <c:pt idx="2621">
                  <c:v>6.4830709667993883E-2</c:v>
                </c:pt>
                <c:pt idx="2622">
                  <c:v>6.7606559772088251E-2</c:v>
                </c:pt>
                <c:pt idx="2623">
                  <c:v>6.6949121589539584E-2</c:v>
                </c:pt>
                <c:pt idx="2624">
                  <c:v>6.8702290076336034E-2</c:v>
                </c:pt>
                <c:pt idx="2625">
                  <c:v>6.9651923006684144E-2</c:v>
                </c:pt>
                <c:pt idx="2626">
                  <c:v>6.614558603309123E-2</c:v>
                </c:pt>
                <c:pt idx="2627">
                  <c:v>6.8483144015486483E-2</c:v>
                </c:pt>
                <c:pt idx="2628">
                  <c:v>6.4757660981044018E-2</c:v>
                </c:pt>
                <c:pt idx="2629">
                  <c:v>6.7570035428613354E-2</c:v>
                </c:pt>
                <c:pt idx="2630">
                  <c:v>6.6437780780890604E-2</c:v>
                </c:pt>
                <c:pt idx="2631">
                  <c:v>6.7679608459038129E-2</c:v>
                </c:pt>
                <c:pt idx="2632">
                  <c:v>6.6803024215639897E-2</c:v>
                </c:pt>
                <c:pt idx="2633">
                  <c:v>6.73874137112387E-2</c:v>
                </c:pt>
                <c:pt idx="2634">
                  <c:v>6.6437780780890604E-2</c:v>
                </c:pt>
                <c:pt idx="2635">
                  <c:v>6.914058219803515E-2</c:v>
                </c:pt>
                <c:pt idx="2636">
                  <c:v>6.8446619672011572E-2</c:v>
                </c:pt>
                <c:pt idx="2637">
                  <c:v>6.8738814419810945E-2</c:v>
                </c:pt>
                <c:pt idx="2638">
                  <c:v>6.8008327550312456E-2</c:v>
                </c:pt>
                <c:pt idx="2639">
                  <c:v>6.8117900580737245E-2</c:v>
                </c:pt>
                <c:pt idx="2640">
                  <c:v>7.1441615836955491E-2</c:v>
                </c:pt>
                <c:pt idx="2641">
                  <c:v>7.1806859271704521E-2</c:v>
                </c:pt>
                <c:pt idx="2642">
                  <c:v>7.4034844223675483E-2</c:v>
                </c:pt>
                <c:pt idx="2643">
                  <c:v>7.5459293619197607E-2</c:v>
                </c:pt>
                <c:pt idx="2644">
                  <c:v>7.7066364732093884E-2</c:v>
                </c:pt>
                <c:pt idx="2645">
                  <c:v>7.8235143723291753E-2</c:v>
                </c:pt>
                <c:pt idx="2646">
                  <c:v>7.9513495744914398E-2</c:v>
                </c:pt>
                <c:pt idx="2647">
                  <c:v>7.7796851601592637E-2</c:v>
                </c:pt>
                <c:pt idx="2648">
                  <c:v>7.6956791701669108E-2</c:v>
                </c:pt>
                <c:pt idx="2649">
                  <c:v>7.7358559479893535E-2</c:v>
                </c:pt>
                <c:pt idx="2650">
                  <c:v>7.9732641805763962E-2</c:v>
                </c:pt>
                <c:pt idx="2651">
                  <c:v>7.5824537053946636E-2</c:v>
                </c:pt>
                <c:pt idx="2652">
                  <c:v>7.5240147558348042E-2</c:v>
                </c:pt>
                <c:pt idx="2653">
                  <c:v>7.7723802914642551E-2</c:v>
                </c:pt>
                <c:pt idx="2654">
                  <c:v>7.575148836699655E-2</c:v>
                </c:pt>
                <c:pt idx="2655">
                  <c:v>7.7029840388619195E-2</c:v>
                </c:pt>
                <c:pt idx="2656">
                  <c:v>7.3961795536725397E-2</c:v>
                </c:pt>
                <c:pt idx="2657">
                  <c:v>7.2391248767303809E-2</c:v>
                </c:pt>
                <c:pt idx="2658">
                  <c:v>7.1112896745681164E-2</c:v>
                </c:pt>
                <c:pt idx="2659">
                  <c:v>7.0491982906607187E-2</c:v>
                </c:pt>
                <c:pt idx="2660">
                  <c:v>7.0199788158808243E-2</c:v>
                </c:pt>
                <c:pt idx="2661">
                  <c:v>7.0747653310932135E-2</c:v>
                </c:pt>
                <c:pt idx="2662">
                  <c:v>6.7935278863362591E-2</c:v>
                </c:pt>
                <c:pt idx="2663">
                  <c:v>6.7022170276489462E-2</c:v>
                </c:pt>
                <c:pt idx="2664">
                  <c:v>6.7825705832937816E-2</c:v>
                </c:pt>
                <c:pt idx="2665">
                  <c:v>6.8957960480660496E-2</c:v>
                </c:pt>
                <c:pt idx="2666">
                  <c:v>6.5451623507067597E-2</c:v>
                </c:pt>
                <c:pt idx="2667">
                  <c:v>6.5670769567917148E-2</c:v>
                </c:pt>
                <c:pt idx="2668">
                  <c:v>6.5049855728843448E-2</c:v>
                </c:pt>
                <c:pt idx="2669">
                  <c:v>6.4428941889769678E-2</c:v>
                </c:pt>
                <c:pt idx="2670">
                  <c:v>6.6036013002666455E-2</c:v>
                </c:pt>
                <c:pt idx="2671">
                  <c:v>6.5269001789692999E-2</c:v>
                </c:pt>
                <c:pt idx="2672">
                  <c:v>6.5488147850542563E-2</c:v>
                </c:pt>
                <c:pt idx="2673">
                  <c:v>6.5707293911392115E-2</c:v>
                </c:pt>
                <c:pt idx="2674">
                  <c:v>6.5269001789692999E-2</c:v>
                </c:pt>
                <c:pt idx="2675">
                  <c:v>6.614558603309123E-2</c:v>
                </c:pt>
                <c:pt idx="2676">
                  <c:v>6.1506994411775567E-2</c:v>
                </c:pt>
                <c:pt idx="2677">
                  <c:v>6.7241316337339013E-2</c:v>
                </c:pt>
                <c:pt idx="2678">
                  <c:v>6.4757660981044018E-2</c:v>
                </c:pt>
                <c:pt idx="2679">
                  <c:v>6.5086380072318345E-2</c:v>
                </c:pt>
                <c:pt idx="2680">
                  <c:v>6.530552613316791E-2</c:v>
                </c:pt>
                <c:pt idx="2681">
                  <c:v>6.4830709667993883E-2</c:v>
                </c:pt>
                <c:pt idx="2682">
                  <c:v>6.7095218963439271E-2</c:v>
                </c:pt>
                <c:pt idx="2683">
                  <c:v>6.6803024215639897E-2</c:v>
                </c:pt>
                <c:pt idx="2684">
                  <c:v>6.9505825632784388E-2</c:v>
                </c:pt>
                <c:pt idx="2685">
                  <c:v>7.0601555937031962E-2</c:v>
                </c:pt>
                <c:pt idx="2686">
                  <c:v>7.085722634135691E-2</c:v>
                </c:pt>
                <c:pt idx="2687">
                  <c:v>7.1952956645604693E-2</c:v>
                </c:pt>
                <c:pt idx="2688">
                  <c:v>7.5313196245297434E-2</c:v>
                </c:pt>
                <c:pt idx="2689">
                  <c:v>7.505752584097318E-2</c:v>
                </c:pt>
                <c:pt idx="2690">
                  <c:v>8.1595383322985188E-2</c:v>
                </c:pt>
                <c:pt idx="2691">
                  <c:v>8.7475802622447835E-2</c:v>
                </c:pt>
                <c:pt idx="2692">
                  <c:v>9.4598049600058423E-2</c:v>
                </c:pt>
                <c:pt idx="2693">
                  <c:v>0.10424047627743892</c:v>
                </c:pt>
                <c:pt idx="2694">
                  <c:v>0.10913473830307925</c:v>
                </c:pt>
                <c:pt idx="2695">
                  <c:v>0.11947112750648312</c:v>
                </c:pt>
                <c:pt idx="2696">
                  <c:v>0.11654918002848949</c:v>
                </c:pt>
                <c:pt idx="2697">
                  <c:v>0.12067643084115567</c:v>
                </c:pt>
                <c:pt idx="2698">
                  <c:v>0.11373680558091995</c:v>
                </c:pt>
                <c:pt idx="2699">
                  <c:v>0.10778333759450723</c:v>
                </c:pt>
                <c:pt idx="2700">
                  <c:v>0.10223163738631821</c:v>
                </c:pt>
                <c:pt idx="2701">
                  <c:v>9.8615727382300539E-2</c:v>
                </c:pt>
                <c:pt idx="2702">
                  <c:v>9.9346214251799292E-2</c:v>
                </c:pt>
                <c:pt idx="2703">
                  <c:v>9.6606888491179835E-2</c:v>
                </c:pt>
                <c:pt idx="2704">
                  <c:v>9.7264326673728502E-2</c:v>
                </c:pt>
                <c:pt idx="2705">
                  <c:v>9.7373899704153277E-2</c:v>
                </c:pt>
                <c:pt idx="2706">
                  <c:v>9.3246648891486386E-2</c:v>
                </c:pt>
                <c:pt idx="2707">
                  <c:v>9.047079878739224E-2</c:v>
                </c:pt>
                <c:pt idx="2708">
                  <c:v>8.2727637970707674E-2</c:v>
                </c:pt>
                <c:pt idx="2709">
                  <c:v>7.9659593118813876E-2</c:v>
                </c:pt>
                <c:pt idx="2710">
                  <c:v>7.8381241097191232E-2</c:v>
                </c:pt>
                <c:pt idx="2711">
                  <c:v>7.3450454728076195E-2</c:v>
                </c:pt>
                <c:pt idx="2712">
                  <c:v>7.2354724423828412E-2</c:v>
                </c:pt>
                <c:pt idx="2713">
                  <c:v>7.155118886738028E-2</c:v>
                </c:pt>
                <c:pt idx="2714">
                  <c:v>7.3377406041126816E-2</c:v>
                </c:pt>
                <c:pt idx="2715">
                  <c:v>7.1952956645604693E-2</c:v>
                </c:pt>
                <c:pt idx="2716">
                  <c:v>7.2500821797728585E-2</c:v>
                </c:pt>
                <c:pt idx="2717">
                  <c:v>7.2062529676029469E-2</c:v>
                </c:pt>
                <c:pt idx="2718">
                  <c:v>7.4582709375799375E-2</c:v>
                </c:pt>
                <c:pt idx="2719">
                  <c:v>7.7395083823368224E-2</c:v>
                </c:pt>
                <c:pt idx="2720">
                  <c:v>7.7212462105994056E-2</c:v>
                </c:pt>
                <c:pt idx="2721">
                  <c:v>7.4582709375799375E-2</c:v>
                </c:pt>
                <c:pt idx="2722">
                  <c:v>7.5678439680047158E-2</c:v>
                </c:pt>
                <c:pt idx="2723">
                  <c:v>7.1258994119580629E-2</c:v>
                </c:pt>
                <c:pt idx="2724">
                  <c:v>7.5678439680047158E-2</c:v>
                </c:pt>
                <c:pt idx="2725">
                  <c:v>7.1368567150005419E-2</c:v>
                </c:pt>
                <c:pt idx="2726">
                  <c:v>7.191643230212931E-2</c:v>
                </c:pt>
                <c:pt idx="2727">
                  <c:v>7.2026005332554086E-2</c:v>
                </c:pt>
                <c:pt idx="2728">
                  <c:v>7.4107892910624876E-2</c:v>
                </c:pt>
                <c:pt idx="2729">
                  <c:v>7.191643230212931E-2</c:v>
                </c:pt>
                <c:pt idx="2730">
                  <c:v>7.0017166441433382E-2</c:v>
                </c:pt>
                <c:pt idx="2731">
                  <c:v>6.8446619672011572E-2</c:v>
                </c:pt>
                <c:pt idx="2732">
                  <c:v>7.1332042806530715E-2</c:v>
                </c:pt>
                <c:pt idx="2733">
                  <c:v>6.8665765732861136E-2</c:v>
                </c:pt>
                <c:pt idx="2734">
                  <c:v>6.6364732093940781E-2</c:v>
                </c:pt>
                <c:pt idx="2735">
                  <c:v>7.0053690784908279E-2</c:v>
                </c:pt>
                <c:pt idx="2736">
                  <c:v>6.8884911793710688E-2</c:v>
                </c:pt>
                <c:pt idx="2737">
                  <c:v>6.7460462398188564E-2</c:v>
                </c:pt>
                <c:pt idx="2738">
                  <c:v>6.9250155228459925E-2</c:v>
                </c:pt>
                <c:pt idx="2739">
                  <c:v>6.9323203915409803E-2</c:v>
                </c:pt>
                <c:pt idx="2740">
                  <c:v>6.8081376237262278E-2</c:v>
                </c:pt>
                <c:pt idx="2741">
                  <c:v>6.9871069067533695E-2</c:v>
                </c:pt>
                <c:pt idx="2742">
                  <c:v>7.4363563314949824E-2</c:v>
                </c:pt>
                <c:pt idx="2743">
                  <c:v>7.3779173819350535E-2</c:v>
                </c:pt>
                <c:pt idx="2744">
                  <c:v>7.6445450893020614E-2</c:v>
                </c:pt>
                <c:pt idx="2745">
                  <c:v>8.0024836553562906E-2</c:v>
                </c:pt>
                <c:pt idx="2746">
                  <c:v>7.863691150151618E-2</c:v>
                </c:pt>
                <c:pt idx="2747">
                  <c:v>7.6335877862595825E-2</c:v>
                </c:pt>
                <c:pt idx="2748">
                  <c:v>7.8454289784141318E-2</c:v>
                </c:pt>
                <c:pt idx="2749">
                  <c:v>7.7102889075569281E-2</c:v>
                </c:pt>
                <c:pt idx="2750">
                  <c:v>7.0711128967456738E-2</c:v>
                </c:pt>
                <c:pt idx="2751">
                  <c:v>7.3231308667226644E-2</c:v>
                </c:pt>
                <c:pt idx="2752">
                  <c:v>7.3267833010702041E-2</c:v>
                </c:pt>
                <c:pt idx="2753">
                  <c:v>7.3413930384601506E-2</c:v>
                </c:pt>
                <c:pt idx="2754">
                  <c:v>7.2318200080353723E-2</c:v>
                </c:pt>
                <c:pt idx="2755">
                  <c:v>7.4801855436648926E-2</c:v>
                </c:pt>
                <c:pt idx="2756">
                  <c:v>7.2500821797728585E-2</c:v>
                </c:pt>
                <c:pt idx="2757">
                  <c:v>6.9396252602359612E-2</c:v>
                </c:pt>
                <c:pt idx="2758">
                  <c:v>6.7935278863362591E-2</c:v>
                </c:pt>
                <c:pt idx="2759">
                  <c:v>6.7460462398188564E-2</c:v>
                </c:pt>
                <c:pt idx="2760">
                  <c:v>6.9067533511085272E-2</c:v>
                </c:pt>
                <c:pt idx="2761">
                  <c:v>6.6510829467840468E-2</c:v>
                </c:pt>
                <c:pt idx="2762">
                  <c:v>6.7241316337339013E-2</c:v>
                </c:pt>
                <c:pt idx="2763">
                  <c:v>6.3881076737645787E-2</c:v>
                </c:pt>
                <c:pt idx="2764">
                  <c:v>6.73874137112387E-2</c:v>
                </c:pt>
                <c:pt idx="2765">
                  <c:v>6.4392417546294781E-2</c:v>
                </c:pt>
                <c:pt idx="2766">
                  <c:v>6.3808028050695922E-2</c:v>
                </c:pt>
                <c:pt idx="2767">
                  <c:v>6.4428941889769678E-2</c:v>
                </c:pt>
                <c:pt idx="2768">
                  <c:v>6.6364732093940781E-2</c:v>
                </c:pt>
                <c:pt idx="2769">
                  <c:v>6.4867234011468794E-2</c:v>
                </c:pt>
                <c:pt idx="2770">
                  <c:v>6.5049855728843448E-2</c:v>
                </c:pt>
                <c:pt idx="2771">
                  <c:v>6.5159428759268223E-2</c:v>
                </c:pt>
                <c:pt idx="2772">
                  <c:v>6.2639249059498317E-2</c:v>
                </c:pt>
                <c:pt idx="2773">
                  <c:v>6.3406260272471773E-2</c:v>
                </c:pt>
                <c:pt idx="2774">
                  <c:v>6.4976807041893569E-2</c:v>
                </c:pt>
                <c:pt idx="2775">
                  <c:v>6.4428941889769678E-2</c:v>
                </c:pt>
                <c:pt idx="2776">
                  <c:v>6.4136747141970249E-2</c:v>
                </c:pt>
                <c:pt idx="2777">
                  <c:v>6.3406260272471773E-2</c:v>
                </c:pt>
                <c:pt idx="2778">
                  <c:v>6.260272471602335E-2</c:v>
                </c:pt>
                <c:pt idx="2779">
                  <c:v>6.3296687242046998E-2</c:v>
                </c:pt>
                <c:pt idx="2780">
                  <c:v>6.2821870776872915E-2</c:v>
                </c:pt>
                <c:pt idx="2781">
                  <c:v>6.198181087694965E-2</c:v>
                </c:pt>
                <c:pt idx="2782">
                  <c:v>6.0959129259651676E-2</c:v>
                </c:pt>
                <c:pt idx="2783">
                  <c:v>6.2091383907374433E-2</c:v>
                </c:pt>
                <c:pt idx="2784">
                  <c:v>6.2274005624749017E-2</c:v>
                </c:pt>
                <c:pt idx="2785">
                  <c:v>5.9571204207604526E-2</c:v>
                </c:pt>
                <c:pt idx="2786">
                  <c:v>6.2018335220424554E-2</c:v>
                </c:pt>
                <c:pt idx="2787">
                  <c:v>6.2894919463822779E-2</c:v>
                </c:pt>
                <c:pt idx="2788">
                  <c:v>6.2894919463822779E-2</c:v>
                </c:pt>
                <c:pt idx="2789">
                  <c:v>6.1908762189999779E-2</c:v>
                </c:pt>
                <c:pt idx="2790">
                  <c:v>6.271229774644814E-2</c:v>
                </c:pt>
                <c:pt idx="2791">
                  <c:v>6.355235764637146E-2</c:v>
                </c:pt>
                <c:pt idx="2792">
                  <c:v>6.3004492494247569E-2</c:v>
                </c:pt>
                <c:pt idx="2793">
                  <c:v>6.2858395120347882E-2</c:v>
                </c:pt>
                <c:pt idx="2794">
                  <c:v>6.099565360312665E-2</c:v>
                </c:pt>
                <c:pt idx="2795">
                  <c:v>6.3771503707221011E-2</c:v>
                </c:pt>
                <c:pt idx="2796">
                  <c:v>6.3004492494247569E-2</c:v>
                </c:pt>
                <c:pt idx="2797">
                  <c:v>6.3406260272471773E-2</c:v>
                </c:pt>
                <c:pt idx="2798">
                  <c:v>6.2858395120347882E-2</c:v>
                </c:pt>
                <c:pt idx="2799">
                  <c:v>6.3661930676796236E-2</c:v>
                </c:pt>
                <c:pt idx="2800">
                  <c:v>6.3661930676796236E-2</c:v>
                </c:pt>
                <c:pt idx="2801">
                  <c:v>5.9425106833704784E-2</c:v>
                </c:pt>
                <c:pt idx="2802">
                  <c:v>6.4173271485445216E-2</c:v>
                </c:pt>
                <c:pt idx="2803">
                  <c:v>6.5086380072318345E-2</c:v>
                </c:pt>
                <c:pt idx="2804">
                  <c:v>6.3515833302896549E-2</c:v>
                </c:pt>
                <c:pt idx="2805">
                  <c:v>6.4392417546294781E-2</c:v>
                </c:pt>
                <c:pt idx="2806">
                  <c:v>6.5013331385368481E-2</c:v>
                </c:pt>
                <c:pt idx="2807">
                  <c:v>6.3406260272471773E-2</c:v>
                </c:pt>
                <c:pt idx="2808">
                  <c:v>6.6036013002666455E-2</c:v>
                </c:pt>
                <c:pt idx="2809">
                  <c:v>6.3515833302896549E-2</c:v>
                </c:pt>
                <c:pt idx="2810">
                  <c:v>6.1433945724825759E-2</c:v>
                </c:pt>
                <c:pt idx="2811">
                  <c:v>6.1397421381350792E-2</c:v>
                </c:pt>
                <c:pt idx="2812">
                  <c:v>6.5634245224442236E-2</c:v>
                </c:pt>
                <c:pt idx="2813">
                  <c:v>6.260272471602335E-2</c:v>
                </c:pt>
                <c:pt idx="2814">
                  <c:v>6.4136747141970249E-2</c:v>
                </c:pt>
                <c:pt idx="2815">
                  <c:v>6.1068702290076458E-2</c:v>
                </c:pt>
                <c:pt idx="2816">
                  <c:v>6.3150589868147242E-2</c:v>
                </c:pt>
                <c:pt idx="2817">
                  <c:v>6.3296687242046998E-2</c:v>
                </c:pt>
                <c:pt idx="2818">
                  <c:v>6.1689616129150221E-2</c:v>
                </c:pt>
                <c:pt idx="2819">
                  <c:v>6.4538514920194454E-2</c:v>
                </c:pt>
                <c:pt idx="2820">
                  <c:v>6.355235764637146E-2</c:v>
                </c:pt>
                <c:pt idx="2821">
                  <c:v>6.5889915628766699E-2</c:v>
                </c:pt>
                <c:pt idx="2822">
                  <c:v>6.4246320172395024E-2</c:v>
                </c:pt>
                <c:pt idx="2823">
                  <c:v>6.5232477446218032E-2</c:v>
                </c:pt>
                <c:pt idx="2824">
                  <c:v>6.4976807041893569E-2</c:v>
                </c:pt>
                <c:pt idx="2825">
                  <c:v>6.5049855728843448E-2</c:v>
                </c:pt>
                <c:pt idx="2826">
                  <c:v>6.4794185324518916E-2</c:v>
                </c:pt>
                <c:pt idx="2827">
                  <c:v>6.5597720880967339E-2</c:v>
                </c:pt>
                <c:pt idx="2828">
                  <c:v>6.4465466233244589E-2</c:v>
                </c:pt>
                <c:pt idx="2829">
                  <c:v>6.3442784615946671E-2</c:v>
                </c:pt>
                <c:pt idx="2830">
                  <c:v>6.6912597246064673E-2</c:v>
                </c:pt>
                <c:pt idx="2831">
                  <c:v>6.9798020380583817E-2</c:v>
                </c:pt>
                <c:pt idx="2832">
                  <c:v>6.3406260272471773E-2</c:v>
                </c:pt>
                <c:pt idx="2833">
                  <c:v>6.6583878154790346E-2</c:v>
                </c:pt>
                <c:pt idx="2834">
                  <c:v>6.9542349976259354E-2</c:v>
                </c:pt>
                <c:pt idx="2835">
                  <c:v>6.5999488659191488E-2</c:v>
                </c:pt>
                <c:pt idx="2836">
                  <c:v>7.0747653310932135E-2</c:v>
                </c:pt>
                <c:pt idx="2837">
                  <c:v>7.1258994119580629E-2</c:v>
                </c:pt>
                <c:pt idx="2838">
                  <c:v>7.4947952810548404E-2</c:v>
                </c:pt>
                <c:pt idx="2839">
                  <c:v>7.3998319880200086E-2</c:v>
                </c:pt>
                <c:pt idx="2840">
                  <c:v>7.9696117462288565E-2</c:v>
                </c:pt>
                <c:pt idx="2841">
                  <c:v>8.6051353226925711E-2</c:v>
                </c:pt>
                <c:pt idx="2842">
                  <c:v>8.513824464005279E-2</c:v>
                </c:pt>
                <c:pt idx="2843">
                  <c:v>8.2873735344607138E-2</c:v>
                </c:pt>
                <c:pt idx="2844">
                  <c:v>8.5941780196500936E-2</c:v>
                </c:pt>
                <c:pt idx="2845">
                  <c:v>8.1595383322985188E-2</c:v>
                </c:pt>
                <c:pt idx="2846">
                  <c:v>8.1120566857810689E-2</c:v>
                </c:pt>
                <c:pt idx="2847">
                  <c:v>7.5970634427846101E-2</c:v>
                </c:pt>
                <c:pt idx="2848">
                  <c:v>7.3742649475875846E-2</c:v>
                </c:pt>
                <c:pt idx="2849">
                  <c:v>7.991526352313813E-2</c:v>
                </c:pt>
                <c:pt idx="2850">
                  <c:v>7.3194784323751955E-2</c:v>
                </c:pt>
                <c:pt idx="2851">
                  <c:v>7.7358559479893535E-2</c:v>
                </c:pt>
                <c:pt idx="2852">
                  <c:v>7.6299353519120441E-2</c:v>
                </c:pt>
                <c:pt idx="2853">
                  <c:v>7.6956791701669108E-2</c:v>
                </c:pt>
                <c:pt idx="2854">
                  <c:v>7.3742649475875846E-2</c:v>
                </c:pt>
                <c:pt idx="2855">
                  <c:v>7.2354724423828412E-2</c:v>
                </c:pt>
                <c:pt idx="2856">
                  <c:v>6.8081376237262278E-2</c:v>
                </c:pt>
                <c:pt idx="2857">
                  <c:v>7.0674604623982049E-2</c:v>
                </c:pt>
                <c:pt idx="2858">
                  <c:v>6.8190949267687054E-2</c:v>
                </c:pt>
                <c:pt idx="2859">
                  <c:v>6.3588881989846358E-2</c:v>
                </c:pt>
                <c:pt idx="2860">
                  <c:v>6.7350889367763789E-2</c:v>
                </c:pt>
                <c:pt idx="2861">
                  <c:v>6.468461229409414E-2</c:v>
                </c:pt>
                <c:pt idx="2862">
                  <c:v>6.581686694181689E-2</c:v>
                </c:pt>
                <c:pt idx="2863">
                  <c:v>6.6182110376566142E-2</c:v>
                </c:pt>
                <c:pt idx="2864">
                  <c:v>6.4465466233244589E-2</c:v>
                </c:pt>
                <c:pt idx="2865">
                  <c:v>6.1105226633551425E-2</c:v>
                </c:pt>
                <c:pt idx="2866">
                  <c:v>6.245662734212367E-2</c:v>
                </c:pt>
                <c:pt idx="2867">
                  <c:v>6.4648087950619243E-2</c:v>
                </c:pt>
                <c:pt idx="2868">
                  <c:v>6.2091383907374433E-2</c:v>
                </c:pt>
                <c:pt idx="2869">
                  <c:v>6.1653091785675317E-2</c:v>
                </c:pt>
                <c:pt idx="2870">
                  <c:v>6.2493151685598575E-2</c:v>
                </c:pt>
                <c:pt idx="2871">
                  <c:v>6.1835713503049908E-2</c:v>
                </c:pt>
                <c:pt idx="2872">
                  <c:v>6.2237481281274112E-2</c:v>
                </c:pt>
                <c:pt idx="2873">
                  <c:v>6.3588881989846358E-2</c:v>
                </c:pt>
                <c:pt idx="2874">
                  <c:v>6.0119069359728418E-2</c:v>
                </c:pt>
                <c:pt idx="2875">
                  <c:v>5.9205960772855226E-2</c:v>
                </c:pt>
                <c:pt idx="2876">
                  <c:v>6.2529676029073541E-2</c:v>
                </c:pt>
                <c:pt idx="2877">
                  <c:v>6.1689616129150221E-2</c:v>
                </c:pt>
                <c:pt idx="2878">
                  <c:v>6.2493151685598575E-2</c:v>
                </c:pt>
                <c:pt idx="2879">
                  <c:v>6.2237481281274112E-2</c:v>
                </c:pt>
                <c:pt idx="2880">
                  <c:v>6.530552613316791E-2</c:v>
                </c:pt>
                <c:pt idx="2881">
                  <c:v>5.9790350268454084E-2</c:v>
                </c:pt>
                <c:pt idx="2882">
                  <c:v>6.2493151685598575E-2</c:v>
                </c:pt>
                <c:pt idx="2883">
                  <c:v>5.9644252894554335E-2</c:v>
                </c:pt>
                <c:pt idx="2884">
                  <c:v>6.3844552394170889E-2</c:v>
                </c:pt>
                <c:pt idx="2885">
                  <c:v>6.3041016837722466E-2</c:v>
                </c:pt>
                <c:pt idx="2886">
                  <c:v>6.6109061689616264E-2</c:v>
                </c:pt>
                <c:pt idx="2887">
                  <c:v>6.4648087950619243E-2</c:v>
                </c:pt>
                <c:pt idx="2888">
                  <c:v>6.4721136637569107E-2</c:v>
                </c:pt>
                <c:pt idx="2889">
                  <c:v>6.581686694181689E-2</c:v>
                </c:pt>
                <c:pt idx="2890">
                  <c:v>6.4209795828920127E-2</c:v>
                </c:pt>
                <c:pt idx="2891">
                  <c:v>6.530552613316791E-2</c:v>
                </c:pt>
                <c:pt idx="2892">
                  <c:v>6.8117900580737245E-2</c:v>
                </c:pt>
                <c:pt idx="2893">
                  <c:v>6.4903758354943705E-2</c:v>
                </c:pt>
                <c:pt idx="2894">
                  <c:v>6.6474305124365571E-2</c:v>
                </c:pt>
                <c:pt idx="2895">
                  <c:v>6.4976807041893569E-2</c:v>
                </c:pt>
                <c:pt idx="2896">
                  <c:v>6.5013331385368481E-2</c:v>
                </c:pt>
                <c:pt idx="2897">
                  <c:v>6.5488147850542563E-2</c:v>
                </c:pt>
                <c:pt idx="2898">
                  <c:v>6.4465466233244589E-2</c:v>
                </c:pt>
                <c:pt idx="2899">
                  <c:v>6.2821870776872915E-2</c:v>
                </c:pt>
                <c:pt idx="2900">
                  <c:v>6.3369735928996807E-2</c:v>
                </c:pt>
                <c:pt idx="2901">
                  <c:v>6.2675773402973228E-2</c:v>
                </c:pt>
                <c:pt idx="2902">
                  <c:v>6.08495562292269E-2</c:v>
                </c:pt>
                <c:pt idx="2903">
                  <c:v>6.5195953102743134E-2</c:v>
                </c:pt>
                <c:pt idx="2904">
                  <c:v>6.3625406333321324E-2</c:v>
                </c:pt>
                <c:pt idx="2905">
                  <c:v>6.2054859563899466E-2</c:v>
                </c:pt>
                <c:pt idx="2906">
                  <c:v>6.3150589868147242E-2</c:v>
                </c:pt>
                <c:pt idx="2907">
                  <c:v>6.3260162898572031E-2</c:v>
                </c:pt>
                <c:pt idx="2908">
                  <c:v>6.3844552394170889E-2</c:v>
                </c:pt>
                <c:pt idx="2909">
                  <c:v>6.3515833302896549E-2</c:v>
                </c:pt>
                <c:pt idx="2910">
                  <c:v>6.3515833302896549E-2</c:v>
                </c:pt>
                <c:pt idx="2911">
                  <c:v>6.5889915628766699E-2</c:v>
                </c:pt>
                <c:pt idx="2912">
                  <c:v>6.5086380072318345E-2</c:v>
                </c:pt>
                <c:pt idx="2913">
                  <c:v>6.7716132802513027E-2</c:v>
                </c:pt>
                <c:pt idx="2914">
                  <c:v>6.9286679571934837E-2</c:v>
                </c:pt>
                <c:pt idx="2915">
                  <c:v>6.5561196537492372E-2</c:v>
                </c:pt>
                <c:pt idx="2916">
                  <c:v>6.6693451185215122E-2</c:v>
                </c:pt>
                <c:pt idx="2917">
                  <c:v>6.8848387450235721E-2</c:v>
                </c:pt>
                <c:pt idx="2918">
                  <c:v>6.9907593411008606E-2</c:v>
                </c:pt>
                <c:pt idx="2919">
                  <c:v>6.6876072902589706E-2</c:v>
                </c:pt>
                <c:pt idx="2920">
                  <c:v>6.9432776945834579E-2</c:v>
                </c:pt>
                <c:pt idx="2921">
                  <c:v>6.7971803206837489E-2</c:v>
                </c:pt>
                <c:pt idx="2922">
                  <c:v>6.6656926841740155E-2</c:v>
                </c:pt>
                <c:pt idx="2923">
                  <c:v>6.9213630884985028E-2</c:v>
                </c:pt>
                <c:pt idx="2924">
                  <c:v>6.8337046641586796E-2</c:v>
                </c:pt>
                <c:pt idx="2925">
                  <c:v>6.9067533511085272E-2</c:v>
                </c:pt>
                <c:pt idx="2926">
                  <c:v>6.6401256437415693E-2</c:v>
                </c:pt>
                <c:pt idx="2927">
                  <c:v>6.7131743306914238E-2</c:v>
                </c:pt>
                <c:pt idx="2928">
                  <c:v>6.6401256437415693E-2</c:v>
                </c:pt>
                <c:pt idx="2929">
                  <c:v>6.8008327550312456E-2</c:v>
                </c:pt>
                <c:pt idx="2930">
                  <c:v>6.6656926841740155E-2</c:v>
                </c:pt>
                <c:pt idx="2931">
                  <c:v>7.0382409876182411E-2</c:v>
                </c:pt>
                <c:pt idx="2932">
                  <c:v>6.9944117754483504E-2</c:v>
                </c:pt>
                <c:pt idx="2933">
                  <c:v>7.5203623214872659E-2</c:v>
                </c:pt>
                <c:pt idx="2934">
                  <c:v>7.5934110084371412E-2</c:v>
                </c:pt>
                <c:pt idx="2935">
                  <c:v>8.1924102414259528E-2</c:v>
                </c:pt>
                <c:pt idx="2936">
                  <c:v>8.2946784031557225E-2</c:v>
                </c:pt>
                <c:pt idx="2937">
                  <c:v>8.8242813835421277E-2</c:v>
                </c:pt>
                <c:pt idx="2938">
                  <c:v>9.288140545673737E-2</c:v>
                </c:pt>
                <c:pt idx="2939">
                  <c:v>9.3757989700135588E-2</c:v>
                </c:pt>
                <c:pt idx="2940">
                  <c:v>9.1639577778589415E-2</c:v>
                </c:pt>
                <c:pt idx="2941">
                  <c:v>9.1749150809014191E-2</c:v>
                </c:pt>
                <c:pt idx="2942">
                  <c:v>9.079951787866658E-2</c:v>
                </c:pt>
                <c:pt idx="2943">
                  <c:v>8.5722634135651385E-2</c:v>
                </c:pt>
                <c:pt idx="2944">
                  <c:v>8.3640746557580595E-2</c:v>
                </c:pt>
                <c:pt idx="2945">
                  <c:v>8.0864896453486435E-2</c:v>
                </c:pt>
                <c:pt idx="2946">
                  <c:v>8.1924102414259528E-2</c:v>
                </c:pt>
                <c:pt idx="2947">
                  <c:v>8.1084042514335999E-2</c:v>
                </c:pt>
                <c:pt idx="2948">
                  <c:v>8.130318857518555E-2</c:v>
                </c:pt>
                <c:pt idx="2949">
                  <c:v>8.0828372110011745E-2</c:v>
                </c:pt>
                <c:pt idx="2950">
                  <c:v>7.542276927572221E-2</c:v>
                </c:pt>
                <c:pt idx="2951">
                  <c:v>7.5240147558348042E-2</c:v>
                </c:pt>
                <c:pt idx="2952">
                  <c:v>7.330435735417673E-2</c:v>
                </c:pt>
                <c:pt idx="2953">
                  <c:v>7.0345885532707708E-2</c:v>
                </c:pt>
                <c:pt idx="2954">
                  <c:v>7.122246977610594E-2</c:v>
                </c:pt>
                <c:pt idx="2955">
                  <c:v>6.654735381131538E-2</c:v>
                </c:pt>
                <c:pt idx="2956">
                  <c:v>6.6693451185215122E-2</c:v>
                </c:pt>
                <c:pt idx="2957">
                  <c:v>6.4721136637569107E-2</c:v>
                </c:pt>
                <c:pt idx="2958">
                  <c:v>6.5999488659191488E-2</c:v>
                </c:pt>
                <c:pt idx="2959">
                  <c:v>6.7095218963439271E-2</c:v>
                </c:pt>
                <c:pt idx="2960">
                  <c:v>6.0630410168377342E-2</c:v>
                </c:pt>
                <c:pt idx="2961">
                  <c:v>6.6985645933014495E-2</c:v>
                </c:pt>
                <c:pt idx="2962">
                  <c:v>6.5269001789692999E-2</c:v>
                </c:pt>
                <c:pt idx="2963">
                  <c:v>6.5086380072318345E-2</c:v>
                </c:pt>
                <c:pt idx="2964">
                  <c:v>6.2347054311698895E-2</c:v>
                </c:pt>
                <c:pt idx="2965">
                  <c:v>6.6109061689616264E-2</c:v>
                </c:pt>
                <c:pt idx="2966">
                  <c:v>6.1689616129150221E-2</c:v>
                </c:pt>
                <c:pt idx="2967">
                  <c:v>6.245662734212367E-2</c:v>
                </c:pt>
                <c:pt idx="2968">
                  <c:v>6.3442784615946671E-2</c:v>
                </c:pt>
                <c:pt idx="2969">
                  <c:v>6.0082545016253451E-2</c:v>
                </c:pt>
                <c:pt idx="2970">
                  <c:v>6.1799189159575003E-2</c:v>
                </c:pt>
                <c:pt idx="2971">
                  <c:v>6.2639249059498317E-2</c:v>
                </c:pt>
                <c:pt idx="2972">
                  <c:v>6.3333211585521895E-2</c:v>
                </c:pt>
                <c:pt idx="2973">
                  <c:v>6.271229774644814E-2</c:v>
                </c:pt>
                <c:pt idx="2974">
                  <c:v>6.4903758354943705E-2</c:v>
                </c:pt>
                <c:pt idx="2975">
                  <c:v>6.0155593703203322E-2</c:v>
                </c:pt>
                <c:pt idx="2976">
                  <c:v>6.3004492494247569E-2</c:v>
                </c:pt>
                <c:pt idx="2977">
                  <c:v>6.037473976405288E-2</c:v>
                </c:pt>
                <c:pt idx="2978">
                  <c:v>6.0922604916176772E-2</c:v>
                </c:pt>
                <c:pt idx="2979">
                  <c:v>6.0739983198802125E-2</c:v>
                </c:pt>
                <c:pt idx="2980">
                  <c:v>6.1653091785675317E-2</c:v>
                </c:pt>
                <c:pt idx="2981">
                  <c:v>6.2091383907374433E-2</c:v>
                </c:pt>
                <c:pt idx="2982">
                  <c:v>6.0082545016253451E-2</c:v>
                </c:pt>
                <c:pt idx="2983">
                  <c:v>6.2785346433398004E-2</c:v>
                </c:pt>
                <c:pt idx="2984">
                  <c:v>6.3041016837722466E-2</c:v>
                </c:pt>
                <c:pt idx="2985">
                  <c:v>6.114175097702633E-2</c:v>
                </c:pt>
                <c:pt idx="2986">
                  <c:v>5.9132912085905417E-2</c:v>
                </c:pt>
                <c:pt idx="2987">
                  <c:v>6.0593885824902438E-2</c:v>
                </c:pt>
                <c:pt idx="2988">
                  <c:v>6.3625406333321324E-2</c:v>
                </c:pt>
                <c:pt idx="2989">
                  <c:v>6.260272471602335E-2</c:v>
                </c:pt>
                <c:pt idx="2990">
                  <c:v>6.3625406333321324E-2</c:v>
                </c:pt>
                <c:pt idx="2991">
                  <c:v>5.8804192994631077E-2</c:v>
                </c:pt>
                <c:pt idx="2992">
                  <c:v>6.1251324007451105E-2</c:v>
                </c:pt>
                <c:pt idx="2993">
                  <c:v>6.2054859563899466E-2</c:v>
                </c:pt>
                <c:pt idx="2994">
                  <c:v>5.8585046933781519E-2</c:v>
                </c:pt>
                <c:pt idx="2995">
                  <c:v>6.1872237846524875E-2</c:v>
                </c:pt>
                <c:pt idx="2996">
                  <c:v>5.9571204207604526E-2</c:v>
                </c:pt>
                <c:pt idx="2997">
                  <c:v>6.2858395120347882E-2</c:v>
                </c:pt>
                <c:pt idx="2998">
                  <c:v>6.1726140472625125E-2</c:v>
                </c:pt>
                <c:pt idx="2999">
                  <c:v>5.8804192994631077E-2</c:v>
                </c:pt>
                <c:pt idx="3000">
                  <c:v>6.0813031885751996E-2</c:v>
                </c:pt>
                <c:pt idx="3001">
                  <c:v>5.9571204207604526E-2</c:v>
                </c:pt>
                <c:pt idx="3002">
                  <c:v>6.3260162898572031E-2</c:v>
                </c:pt>
                <c:pt idx="3003">
                  <c:v>6.0520837137952567E-2</c:v>
                </c:pt>
                <c:pt idx="3004">
                  <c:v>6.1653091785675317E-2</c:v>
                </c:pt>
                <c:pt idx="3005">
                  <c:v>6.198181087694965E-2</c:v>
                </c:pt>
                <c:pt idx="3006">
                  <c:v>5.9059863398955539E-2</c:v>
                </c:pt>
                <c:pt idx="3007">
                  <c:v>6.161656744220035E-2</c:v>
                </c:pt>
                <c:pt idx="3008">
                  <c:v>6.0557361481427534E-2</c:v>
                </c:pt>
                <c:pt idx="3009">
                  <c:v>5.9571204207604526E-2</c:v>
                </c:pt>
                <c:pt idx="3010">
                  <c:v>6.0666934511852309E-2</c:v>
                </c:pt>
                <c:pt idx="3011">
                  <c:v>6.099565360312665E-2</c:v>
                </c:pt>
                <c:pt idx="3012">
                  <c:v>6.198181087694965E-2</c:v>
                </c:pt>
                <c:pt idx="3013">
                  <c:v>6.1653091785675317E-2</c:v>
                </c:pt>
                <c:pt idx="3014">
                  <c:v>6.1653091785675317E-2</c:v>
                </c:pt>
                <c:pt idx="3015">
                  <c:v>6.1580043098725445E-2</c:v>
                </c:pt>
                <c:pt idx="3016">
                  <c:v>5.9425106833704784E-2</c:v>
                </c:pt>
                <c:pt idx="3017">
                  <c:v>6.2091383907374433E-2</c:v>
                </c:pt>
                <c:pt idx="3018">
                  <c:v>6.161656744220035E-2</c:v>
                </c:pt>
                <c:pt idx="3019">
                  <c:v>5.8950290368530764E-2</c:v>
                </c:pt>
                <c:pt idx="3020">
                  <c:v>6.4319368859344903E-2</c:v>
                </c:pt>
                <c:pt idx="3021">
                  <c:v>6.1178275320501234E-2</c:v>
                </c:pt>
                <c:pt idx="3022">
                  <c:v>6.3260162898572031E-2</c:v>
                </c:pt>
                <c:pt idx="3023">
                  <c:v>6.2858395120347882E-2</c:v>
                </c:pt>
                <c:pt idx="3024">
                  <c:v>6.0593885824902438E-2</c:v>
                </c:pt>
                <c:pt idx="3025">
                  <c:v>6.1945286533474683E-2</c:v>
                </c:pt>
                <c:pt idx="3026">
                  <c:v>6.3698455020271133E-2</c:v>
                </c:pt>
                <c:pt idx="3027">
                  <c:v>6.2529676029073541E-2</c:v>
                </c:pt>
                <c:pt idx="3028">
                  <c:v>6.7825705832937816E-2</c:v>
                </c:pt>
                <c:pt idx="3029">
                  <c:v>6.8008327550312456E-2</c:v>
                </c:pt>
                <c:pt idx="3030">
                  <c:v>6.8811863106760809E-2</c:v>
                </c:pt>
                <c:pt idx="3031">
                  <c:v>7.6007158771321498E-2</c:v>
                </c:pt>
                <c:pt idx="3032">
                  <c:v>7.8089046349392288E-2</c:v>
                </c:pt>
                <c:pt idx="3033">
                  <c:v>8.0170933927463078E-2</c:v>
                </c:pt>
                <c:pt idx="3034">
                  <c:v>7.9476971401439014E-2</c:v>
                </c:pt>
                <c:pt idx="3035">
                  <c:v>7.7942948975492116E-2</c:v>
                </c:pt>
                <c:pt idx="3036">
                  <c:v>8.130318857518555E-2</c:v>
                </c:pt>
                <c:pt idx="3037">
                  <c:v>7.2829540889002925E-2</c:v>
                </c:pt>
                <c:pt idx="3038">
                  <c:v>7.7760327258117948E-2</c:v>
                </c:pt>
                <c:pt idx="3039">
                  <c:v>7.6080207458270876E-2</c:v>
                </c:pt>
                <c:pt idx="3040">
                  <c:v>7.3560027758500984E-2</c:v>
                </c:pt>
                <c:pt idx="3041">
                  <c:v>7.085722634135691E-2</c:v>
                </c:pt>
                <c:pt idx="3042">
                  <c:v>7.2756492202052839E-2</c:v>
                </c:pt>
                <c:pt idx="3043">
                  <c:v>7.1185945432631251E-2</c:v>
                </c:pt>
                <c:pt idx="3044">
                  <c:v>7.1952956645604693E-2</c:v>
                </c:pt>
                <c:pt idx="3045">
                  <c:v>7.3596552101976367E-2</c:v>
                </c:pt>
                <c:pt idx="3046">
                  <c:v>7.0966799371781686E-2</c:v>
                </c:pt>
                <c:pt idx="3047">
                  <c:v>6.9724971693633953E-2</c:v>
                </c:pt>
                <c:pt idx="3048">
                  <c:v>6.9578874319734266E-2</c:v>
                </c:pt>
                <c:pt idx="3049">
                  <c:v>6.6656926841740155E-2</c:v>
                </c:pt>
                <c:pt idx="3050">
                  <c:v>6.6912597246064673E-2</c:v>
                </c:pt>
                <c:pt idx="3051">
                  <c:v>6.3114065524672344E-2</c:v>
                </c:pt>
                <c:pt idx="3052">
                  <c:v>6.406369845502044E-2</c:v>
                </c:pt>
                <c:pt idx="3053">
                  <c:v>6.2420102998648766E-2</c:v>
                </c:pt>
                <c:pt idx="3054">
                  <c:v>6.3515833302896549E-2</c:v>
                </c:pt>
                <c:pt idx="3055">
                  <c:v>6.2383578655173799E-2</c:v>
                </c:pt>
                <c:pt idx="3056">
                  <c:v>6.198181087694965E-2</c:v>
                </c:pt>
                <c:pt idx="3057">
                  <c:v>6.0813031885751996E-2</c:v>
                </c:pt>
                <c:pt idx="3058">
                  <c:v>6.0739983198802125E-2</c:v>
                </c:pt>
                <c:pt idx="3059">
                  <c:v>6.2894919463822779E-2</c:v>
                </c:pt>
                <c:pt idx="3060">
                  <c:v>5.953467986412956E-2</c:v>
                </c:pt>
                <c:pt idx="3061">
                  <c:v>6.1324372694400983E-2</c:v>
                </c:pt>
                <c:pt idx="3062">
                  <c:v>6.1689616129150221E-2</c:v>
                </c:pt>
                <c:pt idx="3063">
                  <c:v>6.2931443807297691E-2</c:v>
                </c:pt>
                <c:pt idx="3064">
                  <c:v>5.9096387742430444E-2</c:v>
                </c:pt>
                <c:pt idx="3065">
                  <c:v>5.8475473903356744E-2</c:v>
                </c:pt>
                <c:pt idx="3066">
                  <c:v>5.9644252894554335E-2</c:v>
                </c:pt>
                <c:pt idx="3067">
                  <c:v>5.7598889659958519E-2</c:v>
                </c:pt>
                <c:pt idx="3068">
                  <c:v>5.7233646225209212E-2</c:v>
                </c:pt>
                <c:pt idx="3069">
                  <c:v>6.1835713503049908E-2</c:v>
                </c:pt>
                <c:pt idx="3070">
                  <c:v>6.1287848350926016E-2</c:v>
                </c:pt>
                <c:pt idx="3071">
                  <c:v>6.161656744220035E-2</c:v>
                </c:pt>
                <c:pt idx="3072">
                  <c:v>6.114175097702633E-2</c:v>
                </c:pt>
                <c:pt idx="3073">
                  <c:v>5.8037181781657628E-2</c:v>
                </c:pt>
                <c:pt idx="3074">
                  <c:v>6.3004492494247569E-2</c:v>
                </c:pt>
                <c:pt idx="3075">
                  <c:v>6.099565360312665E-2</c:v>
                </c:pt>
                <c:pt idx="3076">
                  <c:v>6.0630410168377342E-2</c:v>
                </c:pt>
                <c:pt idx="3077">
                  <c:v>6.2383578655173799E-2</c:v>
                </c:pt>
                <c:pt idx="3078">
                  <c:v>5.9498155520654655E-2</c:v>
                </c:pt>
                <c:pt idx="3079">
                  <c:v>6.2347054311698895E-2</c:v>
                </c:pt>
                <c:pt idx="3080">
                  <c:v>6.1105226633551425E-2</c:v>
                </c:pt>
                <c:pt idx="3081">
                  <c:v>6.114175097702633E-2</c:v>
                </c:pt>
                <c:pt idx="3082">
                  <c:v>6.0046020672778547E-2</c:v>
                </c:pt>
                <c:pt idx="3083">
                  <c:v>6.0447788451002751E-2</c:v>
                </c:pt>
                <c:pt idx="3084">
                  <c:v>6.1762664816100092E-2</c:v>
                </c:pt>
                <c:pt idx="3085">
                  <c:v>6.0155593703203322E-2</c:v>
                </c:pt>
                <c:pt idx="3086">
                  <c:v>6.2821870776872915E-2</c:v>
                </c:pt>
                <c:pt idx="3087">
                  <c:v>6.1945286533474683E-2</c:v>
                </c:pt>
                <c:pt idx="3088">
                  <c:v>6.4903758354943705E-2</c:v>
                </c:pt>
                <c:pt idx="3089">
                  <c:v>6.0046020672778547E-2</c:v>
                </c:pt>
                <c:pt idx="3090">
                  <c:v>6.2347054311698895E-2</c:v>
                </c:pt>
                <c:pt idx="3091">
                  <c:v>6.3004492494247569E-2</c:v>
                </c:pt>
                <c:pt idx="3092">
                  <c:v>6.3698455020271133E-2</c:v>
                </c:pt>
                <c:pt idx="3093">
                  <c:v>6.2529676029073541E-2</c:v>
                </c:pt>
                <c:pt idx="3094">
                  <c:v>6.3954125424595665E-2</c:v>
                </c:pt>
                <c:pt idx="3095">
                  <c:v>6.530552613316791E-2</c:v>
                </c:pt>
                <c:pt idx="3096">
                  <c:v>6.245662734212367E-2</c:v>
                </c:pt>
                <c:pt idx="3097">
                  <c:v>6.2894919463822779E-2</c:v>
                </c:pt>
                <c:pt idx="3098">
                  <c:v>6.1762664816100092E-2</c:v>
                </c:pt>
                <c:pt idx="3099">
                  <c:v>6.2931443807297691E-2</c:v>
                </c:pt>
                <c:pt idx="3100">
                  <c:v>6.530552613316791E-2</c:v>
                </c:pt>
                <c:pt idx="3101">
                  <c:v>6.4392417546294781E-2</c:v>
                </c:pt>
                <c:pt idx="3102">
                  <c:v>6.7716132802513027E-2</c:v>
                </c:pt>
                <c:pt idx="3103">
                  <c:v>6.8775338763285912E-2</c:v>
                </c:pt>
                <c:pt idx="3104">
                  <c:v>6.7752657145987938E-2</c:v>
                </c:pt>
                <c:pt idx="3105">
                  <c:v>6.581686694181689E-2</c:v>
                </c:pt>
                <c:pt idx="3106">
                  <c:v>6.6510829467840468E-2</c:v>
                </c:pt>
                <c:pt idx="3107">
                  <c:v>6.7131743306914238E-2</c:v>
                </c:pt>
                <c:pt idx="3108">
                  <c:v>6.581686694181689E-2</c:v>
                </c:pt>
                <c:pt idx="3109">
                  <c:v>6.614558603309123E-2</c:v>
                </c:pt>
                <c:pt idx="3110">
                  <c:v>6.4282844515869991E-2</c:v>
                </c:pt>
                <c:pt idx="3111">
                  <c:v>6.3150589868147242E-2</c:v>
                </c:pt>
                <c:pt idx="3112">
                  <c:v>6.3661930676796236E-2</c:v>
                </c:pt>
                <c:pt idx="3113">
                  <c:v>6.6839548559114809E-2</c:v>
                </c:pt>
                <c:pt idx="3114">
                  <c:v>6.5451623507067597E-2</c:v>
                </c:pt>
                <c:pt idx="3115">
                  <c:v>6.6474305124365571E-2</c:v>
                </c:pt>
                <c:pt idx="3116">
                  <c:v>6.6036013002666455E-2</c:v>
                </c:pt>
                <c:pt idx="3117">
                  <c:v>6.5670769567917148E-2</c:v>
                </c:pt>
                <c:pt idx="3118">
                  <c:v>6.5743818254867026E-2</c:v>
                </c:pt>
                <c:pt idx="3119">
                  <c:v>6.6328207750465815E-2</c:v>
                </c:pt>
                <c:pt idx="3120">
                  <c:v>6.851966835896138E-2</c:v>
                </c:pt>
                <c:pt idx="3121">
                  <c:v>6.8446619672011572E-2</c:v>
                </c:pt>
                <c:pt idx="3122">
                  <c:v>6.9031009167610374E-2</c:v>
                </c:pt>
                <c:pt idx="3123">
                  <c:v>7.1185945432631251E-2</c:v>
                </c:pt>
                <c:pt idx="3124">
                  <c:v>7.2464297454253201E-2</c:v>
                </c:pt>
                <c:pt idx="3125">
                  <c:v>7.8162095036341667E-2</c:v>
                </c:pt>
                <c:pt idx="3126">
                  <c:v>7.8965630592790506E-2</c:v>
                </c:pt>
                <c:pt idx="3127">
                  <c:v>7.889258190584042E-2</c:v>
                </c:pt>
                <c:pt idx="3128">
                  <c:v>7.8563862814566093E-2</c:v>
                </c:pt>
                <c:pt idx="3129">
                  <c:v>8.2508491909858109E-2</c:v>
                </c:pt>
                <c:pt idx="3130">
                  <c:v>7.8563862814566093E-2</c:v>
                </c:pt>
                <c:pt idx="3131">
                  <c:v>7.5714964023521847E-2</c:v>
                </c:pt>
                <c:pt idx="3132">
                  <c:v>7.677416998429494E-2</c:v>
                </c:pt>
                <c:pt idx="3133">
                  <c:v>7.4509660688849289E-2</c:v>
                </c:pt>
                <c:pt idx="3134">
                  <c:v>7.3340881697651419E-2</c:v>
                </c:pt>
                <c:pt idx="3135">
                  <c:v>7.2719967858578149E-2</c:v>
                </c:pt>
                <c:pt idx="3136">
                  <c:v>7.3925271193250708E-2</c:v>
                </c:pt>
                <c:pt idx="3137">
                  <c:v>7.2099054019504172E-2</c:v>
                </c:pt>
                <c:pt idx="3138">
                  <c:v>7.1149421089155854E-2</c:v>
                </c:pt>
                <c:pt idx="3139">
                  <c:v>7.0309361189233019E-2</c:v>
                </c:pt>
                <c:pt idx="3140">
                  <c:v>7.366960078892576E-2</c:v>
                </c:pt>
                <c:pt idx="3141">
                  <c:v>6.9359728258884715E-2</c:v>
                </c:pt>
                <c:pt idx="3142">
                  <c:v>6.7679608459038129E-2</c:v>
                </c:pt>
                <c:pt idx="3143">
                  <c:v>6.4282844515869991E-2</c:v>
                </c:pt>
                <c:pt idx="3144">
                  <c:v>6.7460462398188564E-2</c:v>
                </c:pt>
                <c:pt idx="3145">
                  <c:v>6.5342050476642807E-2</c:v>
                </c:pt>
                <c:pt idx="3146">
                  <c:v>6.4867234011468794E-2</c:v>
                </c:pt>
                <c:pt idx="3147">
                  <c:v>6.1908762189999779E-2</c:v>
                </c:pt>
                <c:pt idx="3148">
                  <c:v>6.4465466233244589E-2</c:v>
                </c:pt>
                <c:pt idx="3149">
                  <c:v>6.2821870776872915E-2</c:v>
                </c:pt>
                <c:pt idx="3150">
                  <c:v>6.6109061689616264E-2</c:v>
                </c:pt>
                <c:pt idx="3151">
                  <c:v>6.6949121589539584E-2</c:v>
                </c:pt>
                <c:pt idx="3152">
                  <c:v>6.2383578655173799E-2</c:v>
                </c:pt>
                <c:pt idx="3153">
                  <c:v>6.4575039263669365E-2</c:v>
                </c:pt>
                <c:pt idx="3154">
                  <c:v>6.2164432594324241E-2</c:v>
                </c:pt>
                <c:pt idx="3155">
                  <c:v>6.2200956937799208E-2</c:v>
                </c:pt>
                <c:pt idx="3156">
                  <c:v>6.271229774644814E-2</c:v>
                </c:pt>
                <c:pt idx="3157">
                  <c:v>6.3442784615946671E-2</c:v>
                </c:pt>
                <c:pt idx="3158">
                  <c:v>6.2310529968223984E-2</c:v>
                </c:pt>
                <c:pt idx="3159">
                  <c:v>6.37349793637461E-2</c:v>
                </c:pt>
                <c:pt idx="3160">
                  <c:v>6.0082545016253451E-2</c:v>
                </c:pt>
                <c:pt idx="3161">
                  <c:v>6.3260162898572031E-2</c:v>
                </c:pt>
                <c:pt idx="3162">
                  <c:v>6.1543518755250541E-2</c:v>
                </c:pt>
                <c:pt idx="3163">
                  <c:v>6.1397421381350792E-2</c:v>
                </c:pt>
                <c:pt idx="3164">
                  <c:v>5.9279009459805097E-2</c:v>
                </c:pt>
                <c:pt idx="3165">
                  <c:v>6.0447788451002751E-2</c:v>
                </c:pt>
                <c:pt idx="3166">
                  <c:v>6.245662734212367E-2</c:v>
                </c:pt>
                <c:pt idx="3167">
                  <c:v>6.3041016837722466E-2</c:v>
                </c:pt>
                <c:pt idx="3168">
                  <c:v>6.1178275320501234E-2</c:v>
                </c:pt>
                <c:pt idx="3169">
                  <c:v>5.7671938346908327E-2</c:v>
                </c:pt>
                <c:pt idx="3170">
                  <c:v>6.2018335220424554E-2</c:v>
                </c:pt>
                <c:pt idx="3171">
                  <c:v>5.8256327842507186E-2</c:v>
                </c:pt>
                <c:pt idx="3172">
                  <c:v>6.260272471602335E-2</c:v>
                </c:pt>
                <c:pt idx="3173">
                  <c:v>6.245662734212367E-2</c:v>
                </c:pt>
                <c:pt idx="3174">
                  <c:v>6.2091383907374433E-2</c:v>
                </c:pt>
                <c:pt idx="3175">
                  <c:v>6.1433945724825759E-2</c:v>
                </c:pt>
                <c:pt idx="3176">
                  <c:v>6.2420102998648766E-2</c:v>
                </c:pt>
                <c:pt idx="3177">
                  <c:v>5.9790350268454084E-2</c:v>
                </c:pt>
                <c:pt idx="3178">
                  <c:v>6.1689616129150221E-2</c:v>
                </c:pt>
                <c:pt idx="3179">
                  <c:v>6.3698455020271133E-2</c:v>
                </c:pt>
                <c:pt idx="3180">
                  <c:v>6.2018335220424554E-2</c:v>
                </c:pt>
                <c:pt idx="3181">
                  <c:v>5.9863398955403893E-2</c:v>
                </c:pt>
                <c:pt idx="3182">
                  <c:v>5.9498155520654655E-2</c:v>
                </c:pt>
                <c:pt idx="3183">
                  <c:v>6.2493151685598575E-2</c:v>
                </c:pt>
                <c:pt idx="3184">
                  <c:v>6.1799189159575003E-2</c:v>
                </c:pt>
                <c:pt idx="3185">
                  <c:v>6.2200956937799208E-2</c:v>
                </c:pt>
                <c:pt idx="3186">
                  <c:v>6.1835713503049908E-2</c:v>
                </c:pt>
                <c:pt idx="3187">
                  <c:v>6.198181087694965E-2</c:v>
                </c:pt>
                <c:pt idx="3188">
                  <c:v>5.9753825924979118E-2</c:v>
                </c:pt>
                <c:pt idx="3189">
                  <c:v>6.2310529968223984E-2</c:v>
                </c:pt>
                <c:pt idx="3190">
                  <c:v>6.1762664816100092E-2</c:v>
                </c:pt>
                <c:pt idx="3191">
                  <c:v>6.3041016837722466E-2</c:v>
                </c:pt>
                <c:pt idx="3192">
                  <c:v>6.3004492494247569E-2</c:v>
                </c:pt>
                <c:pt idx="3193">
                  <c:v>6.4246320172395024E-2</c:v>
                </c:pt>
                <c:pt idx="3194">
                  <c:v>6.114175097702633E-2</c:v>
                </c:pt>
                <c:pt idx="3195">
                  <c:v>6.0703458855327214E-2</c:v>
                </c:pt>
                <c:pt idx="3196">
                  <c:v>6.114175097702633E-2</c:v>
                </c:pt>
                <c:pt idx="3197">
                  <c:v>6.2274005624749017E-2</c:v>
                </c:pt>
                <c:pt idx="3198">
                  <c:v>5.9132912085905417E-2</c:v>
                </c:pt>
                <c:pt idx="3199">
                  <c:v>5.9425106833704784E-2</c:v>
                </c:pt>
                <c:pt idx="3200">
                  <c:v>5.9059863398955539E-2</c:v>
                </c:pt>
                <c:pt idx="3201">
                  <c:v>6.0009496329303642E-2</c:v>
                </c:pt>
                <c:pt idx="3202">
                  <c:v>5.9242485116330193E-2</c:v>
                </c:pt>
                <c:pt idx="3203">
                  <c:v>6.099565360312665E-2</c:v>
                </c:pt>
                <c:pt idx="3204">
                  <c:v>6.3479308959421582E-2</c:v>
                </c:pt>
                <c:pt idx="3205">
                  <c:v>6.4830709667993883E-2</c:v>
                </c:pt>
                <c:pt idx="3206">
                  <c:v>6.099565360312665E-2</c:v>
                </c:pt>
                <c:pt idx="3207">
                  <c:v>6.1580043098725445E-2</c:v>
                </c:pt>
                <c:pt idx="3208">
                  <c:v>6.5122904415793256E-2</c:v>
                </c:pt>
                <c:pt idx="3209">
                  <c:v>6.2091383907374433E-2</c:v>
                </c:pt>
                <c:pt idx="3210">
                  <c:v>6.4100222798495352E-2</c:v>
                </c:pt>
                <c:pt idx="3211">
                  <c:v>6.1433945724825759E-2</c:v>
                </c:pt>
                <c:pt idx="3212">
                  <c:v>6.4319368859344903E-2</c:v>
                </c:pt>
                <c:pt idx="3213">
                  <c:v>6.4575039263669365E-2</c:v>
                </c:pt>
                <c:pt idx="3214">
                  <c:v>6.6182110376566142E-2</c:v>
                </c:pt>
                <c:pt idx="3215">
                  <c:v>6.3150589868147242E-2</c:v>
                </c:pt>
                <c:pt idx="3216">
                  <c:v>6.7095218963439271E-2</c:v>
                </c:pt>
                <c:pt idx="3217">
                  <c:v>6.6766499872164931E-2</c:v>
                </c:pt>
                <c:pt idx="3218">
                  <c:v>7.122246977610594E-2</c:v>
                </c:pt>
                <c:pt idx="3219">
                  <c:v>7.4655758062748767E-2</c:v>
                </c:pt>
                <c:pt idx="3220">
                  <c:v>7.2172102706454258E-2</c:v>
                </c:pt>
                <c:pt idx="3221">
                  <c:v>7.6628072610394768E-2</c:v>
                </c:pt>
                <c:pt idx="3222">
                  <c:v>7.3486979071551592E-2</c:v>
                </c:pt>
                <c:pt idx="3223">
                  <c:v>7.5678439680047158E-2</c:v>
                </c:pt>
                <c:pt idx="3224">
                  <c:v>7.4217465941049651E-2</c:v>
                </c:pt>
                <c:pt idx="3225">
                  <c:v>7.0747653310932135E-2</c:v>
                </c:pt>
                <c:pt idx="3226">
                  <c:v>6.9834544724058728E-2</c:v>
                </c:pt>
                <c:pt idx="3227">
                  <c:v>7.0272836845757622E-2</c:v>
                </c:pt>
                <c:pt idx="3228">
                  <c:v>7.0820701997881513E-2</c:v>
                </c:pt>
                <c:pt idx="3229">
                  <c:v>6.8190949267687054E-2</c:v>
                </c:pt>
                <c:pt idx="3230">
                  <c:v>6.9651923006684144E-2</c:v>
                </c:pt>
                <c:pt idx="3231">
                  <c:v>6.6620402498265244E-2</c:v>
                </c:pt>
                <c:pt idx="3232">
                  <c:v>7.0455458563132498E-2</c:v>
                </c:pt>
                <c:pt idx="3233">
                  <c:v>7.1441615836955491E-2</c:v>
                </c:pt>
                <c:pt idx="3234">
                  <c:v>6.6401256437415693E-2</c:v>
                </c:pt>
                <c:pt idx="3235">
                  <c:v>6.7022170276489462E-2</c:v>
                </c:pt>
                <c:pt idx="3236">
                  <c:v>6.8008327550312456E-2</c:v>
                </c:pt>
                <c:pt idx="3237">
                  <c:v>6.4246320172395024E-2</c:v>
                </c:pt>
                <c:pt idx="3238">
                  <c:v>6.3588881989846358E-2</c:v>
                </c:pt>
                <c:pt idx="3239">
                  <c:v>6.581686694181689E-2</c:v>
                </c:pt>
                <c:pt idx="3240">
                  <c:v>6.4355893202819814E-2</c:v>
                </c:pt>
                <c:pt idx="3241">
                  <c:v>6.2821870776872915E-2</c:v>
                </c:pt>
                <c:pt idx="3242">
                  <c:v>6.2529676029073541E-2</c:v>
                </c:pt>
                <c:pt idx="3243">
                  <c:v>6.8373570985061707E-2</c:v>
                </c:pt>
                <c:pt idx="3244">
                  <c:v>6.1872237846524875E-2</c:v>
                </c:pt>
                <c:pt idx="3245">
                  <c:v>6.2383578655173799E-2</c:v>
                </c:pt>
                <c:pt idx="3246">
                  <c:v>6.4465466233244589E-2</c:v>
                </c:pt>
                <c:pt idx="3247">
                  <c:v>6.3954125424595665E-2</c:v>
                </c:pt>
                <c:pt idx="3248">
                  <c:v>6.2675773402973228E-2</c:v>
                </c:pt>
                <c:pt idx="3249">
                  <c:v>6.2675773402973228E-2</c:v>
                </c:pt>
                <c:pt idx="3250">
                  <c:v>6.3917601081120698E-2</c:v>
                </c:pt>
                <c:pt idx="3251">
                  <c:v>6.0119069359728418E-2</c:v>
                </c:pt>
                <c:pt idx="3252">
                  <c:v>6.1653091785675317E-2</c:v>
                </c:pt>
                <c:pt idx="3253">
                  <c:v>6.260272471602335E-2</c:v>
                </c:pt>
                <c:pt idx="3254">
                  <c:v>6.2091383907374433E-2</c:v>
                </c:pt>
                <c:pt idx="3255">
                  <c:v>6.2675773402973228E-2</c:v>
                </c:pt>
                <c:pt idx="3256">
                  <c:v>6.0557361481427534E-2</c:v>
                </c:pt>
                <c:pt idx="3257">
                  <c:v>6.3588881989846358E-2</c:v>
                </c:pt>
                <c:pt idx="3258">
                  <c:v>6.4319368859344903E-2</c:v>
                </c:pt>
                <c:pt idx="3259">
                  <c:v>6.3333211585521895E-2</c:v>
                </c:pt>
                <c:pt idx="3260">
                  <c:v>6.2054859563899466E-2</c:v>
                </c:pt>
                <c:pt idx="3261">
                  <c:v>6.1945286533474683E-2</c:v>
                </c:pt>
                <c:pt idx="3262">
                  <c:v>6.4209795828920127E-2</c:v>
                </c:pt>
                <c:pt idx="3263">
                  <c:v>6.2274005624749017E-2</c:v>
                </c:pt>
                <c:pt idx="3264">
                  <c:v>6.2493151685598575E-2</c:v>
                </c:pt>
                <c:pt idx="3265">
                  <c:v>6.3369735928996807E-2</c:v>
                </c:pt>
                <c:pt idx="3266">
                  <c:v>6.6109061689616264E-2</c:v>
                </c:pt>
                <c:pt idx="3267">
                  <c:v>6.2383578655173799E-2</c:v>
                </c:pt>
                <c:pt idx="3268">
                  <c:v>6.7022170276489462E-2</c:v>
                </c:pt>
                <c:pt idx="3269">
                  <c:v>6.4209795828920127E-2</c:v>
                </c:pt>
                <c:pt idx="3270">
                  <c:v>6.3771503707221011E-2</c:v>
                </c:pt>
                <c:pt idx="3271">
                  <c:v>6.4246320172395024E-2</c:v>
                </c:pt>
                <c:pt idx="3272">
                  <c:v>6.322363855509712E-2</c:v>
                </c:pt>
                <c:pt idx="3273">
                  <c:v>6.2785346433398004E-2</c:v>
                </c:pt>
                <c:pt idx="3274">
                  <c:v>6.4282844515869991E-2</c:v>
                </c:pt>
                <c:pt idx="3275">
                  <c:v>6.4721136637569107E-2</c:v>
                </c:pt>
                <c:pt idx="3276">
                  <c:v>6.3150589868147242E-2</c:v>
                </c:pt>
                <c:pt idx="3277">
                  <c:v>6.3041016837722466E-2</c:v>
                </c:pt>
                <c:pt idx="3278">
                  <c:v>6.530552613316791E-2</c:v>
                </c:pt>
                <c:pt idx="3279">
                  <c:v>6.3990649768070562E-2</c:v>
                </c:pt>
                <c:pt idx="3280">
                  <c:v>6.6693451185215122E-2</c:v>
                </c:pt>
                <c:pt idx="3281">
                  <c:v>6.581686694181689E-2</c:v>
                </c:pt>
                <c:pt idx="3282">
                  <c:v>6.1872237846524875E-2</c:v>
                </c:pt>
                <c:pt idx="3283">
                  <c:v>6.654735381131538E-2</c:v>
                </c:pt>
                <c:pt idx="3284">
                  <c:v>6.4428941889769678E-2</c:v>
                </c:pt>
                <c:pt idx="3285">
                  <c:v>6.6729975528690033E-2</c:v>
                </c:pt>
                <c:pt idx="3286">
                  <c:v>6.5159428759268223E-2</c:v>
                </c:pt>
                <c:pt idx="3287">
                  <c:v>6.5122904415793256E-2</c:v>
                </c:pt>
                <c:pt idx="3288">
                  <c:v>6.322363855509712E-2</c:v>
                </c:pt>
                <c:pt idx="3289">
                  <c:v>6.3077541181197433E-2</c:v>
                </c:pt>
                <c:pt idx="3290">
                  <c:v>6.4173271485445216E-2</c:v>
                </c:pt>
                <c:pt idx="3291">
                  <c:v>6.3661930676796236E-2</c:v>
                </c:pt>
                <c:pt idx="3292">
                  <c:v>6.3625406333321324E-2</c:v>
                </c:pt>
                <c:pt idx="3293">
                  <c:v>6.4575039263669365E-2</c:v>
                </c:pt>
                <c:pt idx="3294">
                  <c:v>6.5561196537492372E-2</c:v>
                </c:pt>
                <c:pt idx="3295">
                  <c:v>6.5378574820117788E-2</c:v>
                </c:pt>
                <c:pt idx="3296">
                  <c:v>6.260272471602335E-2</c:v>
                </c:pt>
                <c:pt idx="3297">
                  <c:v>6.7022170276489462E-2</c:v>
                </c:pt>
                <c:pt idx="3298">
                  <c:v>6.260272471602335E-2</c:v>
                </c:pt>
                <c:pt idx="3299">
                  <c:v>6.4027174111545473E-2</c:v>
                </c:pt>
                <c:pt idx="3300">
                  <c:v>6.4903758354943705E-2</c:v>
                </c:pt>
                <c:pt idx="3301">
                  <c:v>6.5378574820117788E-2</c:v>
                </c:pt>
                <c:pt idx="3302">
                  <c:v>6.6109061689616264E-2</c:v>
                </c:pt>
                <c:pt idx="3303">
                  <c:v>6.6072537346141352E-2</c:v>
                </c:pt>
                <c:pt idx="3304">
                  <c:v>6.4282844515869991E-2</c:v>
                </c:pt>
                <c:pt idx="3305">
                  <c:v>7.1258994119580629E-2</c:v>
                </c:pt>
                <c:pt idx="3306">
                  <c:v>6.7752657145987938E-2</c:v>
                </c:pt>
                <c:pt idx="3307">
                  <c:v>7.0053690784908279E-2</c:v>
                </c:pt>
                <c:pt idx="3308">
                  <c:v>7.5532342306146985E-2</c:v>
                </c:pt>
                <c:pt idx="3309">
                  <c:v>7.3706125132401143E-2</c:v>
                </c:pt>
                <c:pt idx="3310">
                  <c:v>7.5605390993097071E-2</c:v>
                </c:pt>
                <c:pt idx="3311">
                  <c:v>7.9075203623215296E-2</c:v>
                </c:pt>
                <c:pt idx="3312">
                  <c:v>8.0937945140436521E-2</c:v>
                </c:pt>
                <c:pt idx="3313">
                  <c:v>8.1960626757734217E-2</c:v>
                </c:pt>
                <c:pt idx="3314">
                  <c:v>8.199715110120892E-2</c:v>
                </c:pt>
                <c:pt idx="3315">
                  <c:v>8.1522334636035101E-2</c:v>
                </c:pt>
                <c:pt idx="3316">
                  <c:v>8.1558858979509805E-2</c:v>
                </c:pt>
                <c:pt idx="3317">
                  <c:v>7.7869900288542723E-2</c:v>
                </c:pt>
                <c:pt idx="3318">
                  <c:v>7.9184776653640071E-2</c:v>
                </c:pt>
                <c:pt idx="3319">
                  <c:v>7.6993316045144505E-2</c:v>
                </c:pt>
                <c:pt idx="3320">
                  <c:v>7.4400087658424513E-2</c:v>
                </c:pt>
                <c:pt idx="3321">
                  <c:v>7.297563826290239E-2</c:v>
                </c:pt>
                <c:pt idx="3322">
                  <c:v>7.7395083823368224E-2</c:v>
                </c:pt>
                <c:pt idx="3323">
                  <c:v>7.3450454728076195E-2</c:v>
                </c:pt>
                <c:pt idx="3324">
                  <c:v>7.677416998429494E-2</c:v>
                </c:pt>
                <c:pt idx="3325">
                  <c:v>7.2537346141203274E-2</c:v>
                </c:pt>
                <c:pt idx="3326">
                  <c:v>7.4619233719274064E-2</c:v>
                </c:pt>
                <c:pt idx="3327">
                  <c:v>7.542276927572221E-2</c:v>
                </c:pt>
                <c:pt idx="3328">
                  <c:v>7.2756492202052839E-2</c:v>
                </c:pt>
                <c:pt idx="3329">
                  <c:v>7.2026005332554086E-2</c:v>
                </c:pt>
                <c:pt idx="3330">
                  <c:v>6.5195953102743134E-2</c:v>
                </c:pt>
                <c:pt idx="3331">
                  <c:v>6.4611563607144332E-2</c:v>
                </c:pt>
                <c:pt idx="3332">
                  <c:v>6.6474305124365571E-2</c:v>
                </c:pt>
                <c:pt idx="3333">
                  <c:v>6.9871069067533695E-2</c:v>
                </c:pt>
                <c:pt idx="3334">
                  <c:v>6.6803024215639897E-2</c:v>
                </c:pt>
                <c:pt idx="3335">
                  <c:v>6.6182110376566142E-2</c:v>
                </c:pt>
                <c:pt idx="3336">
                  <c:v>6.614558603309123E-2</c:v>
                </c:pt>
                <c:pt idx="3337">
                  <c:v>6.5122904415793256E-2</c:v>
                </c:pt>
                <c:pt idx="3338">
                  <c:v>6.7460462398188564E-2</c:v>
                </c:pt>
                <c:pt idx="3339">
                  <c:v>6.4830709667993883E-2</c:v>
                </c:pt>
                <c:pt idx="3340">
                  <c:v>6.789875451988768E-2</c:v>
                </c:pt>
                <c:pt idx="3341">
                  <c:v>6.5524672194017461E-2</c:v>
                </c:pt>
                <c:pt idx="3342">
                  <c:v>6.6182110376566142E-2</c:v>
                </c:pt>
                <c:pt idx="3343">
                  <c:v>6.3077541181197433E-2</c:v>
                </c:pt>
                <c:pt idx="3344">
                  <c:v>6.5670769567917148E-2</c:v>
                </c:pt>
                <c:pt idx="3345">
                  <c:v>6.8592717045911258E-2</c:v>
                </c:pt>
                <c:pt idx="3346">
                  <c:v>6.6729975528690033E-2</c:v>
                </c:pt>
                <c:pt idx="3347">
                  <c:v>6.6182110376566142E-2</c:v>
                </c:pt>
                <c:pt idx="3348">
                  <c:v>6.6109061689616264E-2</c:v>
                </c:pt>
                <c:pt idx="3349">
                  <c:v>6.7204791993864046E-2</c:v>
                </c:pt>
                <c:pt idx="3350">
                  <c:v>7.08937506848316E-2</c:v>
                </c:pt>
                <c:pt idx="3351">
                  <c:v>6.9396252602359612E-2</c:v>
                </c:pt>
                <c:pt idx="3352">
                  <c:v>6.9104057854560252E-2</c:v>
                </c:pt>
                <c:pt idx="3353">
                  <c:v>7.330435735417673E-2</c:v>
                </c:pt>
                <c:pt idx="3354">
                  <c:v>7.4034844223675483E-2</c:v>
                </c:pt>
                <c:pt idx="3355">
                  <c:v>7.3779173819350535E-2</c:v>
                </c:pt>
                <c:pt idx="3356">
                  <c:v>8.0864896453486435E-2</c:v>
                </c:pt>
                <c:pt idx="3357">
                  <c:v>8.0536177362212108E-2</c:v>
                </c:pt>
                <c:pt idx="3358">
                  <c:v>8.3494649183681116E-2</c:v>
                </c:pt>
                <c:pt idx="3359">
                  <c:v>8.4115563022755094E-2</c:v>
                </c:pt>
                <c:pt idx="3360">
                  <c:v>8.5613061105226596E-2</c:v>
                </c:pt>
                <c:pt idx="3361">
                  <c:v>8.3896416961905543E-2</c:v>
                </c:pt>
                <c:pt idx="3362">
                  <c:v>8.2216297162058471E-2</c:v>
                </c:pt>
                <c:pt idx="3363">
                  <c:v>8.3238978779356862E-2</c:v>
                </c:pt>
                <c:pt idx="3364">
                  <c:v>7.6408926549545217E-2</c:v>
                </c:pt>
                <c:pt idx="3365">
                  <c:v>7.7102889075569281E-2</c:v>
                </c:pt>
                <c:pt idx="3366">
                  <c:v>8.0499653018737405E-2</c:v>
                </c:pt>
                <c:pt idx="3367">
                  <c:v>7.2500821797728585E-2</c:v>
                </c:pt>
                <c:pt idx="3368">
                  <c:v>7.8052522005916891E-2</c:v>
                </c:pt>
                <c:pt idx="3369">
                  <c:v>7.8783008875415644E-2</c:v>
                </c:pt>
                <c:pt idx="3370">
                  <c:v>7.746813251031831E-2</c:v>
                </c:pt>
                <c:pt idx="3371">
                  <c:v>7.7029840388619195E-2</c:v>
                </c:pt>
                <c:pt idx="3372">
                  <c:v>7.5021001497498491E-2</c:v>
                </c:pt>
                <c:pt idx="3373">
                  <c:v>7.6043683114796187E-2</c:v>
                </c:pt>
                <c:pt idx="3374">
                  <c:v>7.330435735417673E-2</c:v>
                </c:pt>
                <c:pt idx="3375">
                  <c:v>7.2756492202052839E-2</c:v>
                </c:pt>
                <c:pt idx="3376">
                  <c:v>7.0345885532707708E-2</c:v>
                </c:pt>
                <c:pt idx="3377">
                  <c:v>7.0017166441433382E-2</c:v>
                </c:pt>
                <c:pt idx="3378">
                  <c:v>6.9834544724058728E-2</c:v>
                </c:pt>
                <c:pt idx="3379">
                  <c:v>7.2026005332554086E-2</c:v>
                </c:pt>
                <c:pt idx="3380">
                  <c:v>6.6693451185215122E-2</c:v>
                </c:pt>
                <c:pt idx="3381">
                  <c:v>6.7825705832937816E-2</c:v>
                </c:pt>
                <c:pt idx="3382">
                  <c:v>6.7277840680813925E-2</c:v>
                </c:pt>
                <c:pt idx="3383">
                  <c:v>7.0199788158808243E-2</c:v>
                </c:pt>
                <c:pt idx="3384">
                  <c:v>6.8702290076336034E-2</c:v>
                </c:pt>
                <c:pt idx="3385">
                  <c:v>6.8263997954636918E-2</c:v>
                </c:pt>
                <c:pt idx="3386">
                  <c:v>7.085722634135691E-2</c:v>
                </c:pt>
                <c:pt idx="3387">
                  <c:v>6.6656926841740155E-2</c:v>
                </c:pt>
                <c:pt idx="3388">
                  <c:v>7.1149421089155854E-2</c:v>
                </c:pt>
                <c:pt idx="3389">
                  <c:v>6.7277840680813925E-2</c:v>
                </c:pt>
                <c:pt idx="3390">
                  <c:v>7.1478140180430194E-2</c:v>
                </c:pt>
                <c:pt idx="3391">
                  <c:v>7.1003323715256389E-2</c:v>
                </c:pt>
                <c:pt idx="3392">
                  <c:v>7.2573870484677977E-2</c:v>
                </c:pt>
                <c:pt idx="3393">
                  <c:v>7.3085211293327179E-2</c:v>
                </c:pt>
                <c:pt idx="3394">
                  <c:v>7.3158259980277252E-2</c:v>
                </c:pt>
                <c:pt idx="3395">
                  <c:v>7.3523503415026281E-2</c:v>
                </c:pt>
                <c:pt idx="3396">
                  <c:v>7.7577705540743086E-2</c:v>
                </c:pt>
                <c:pt idx="3397">
                  <c:v>7.8490814127616007E-2</c:v>
                </c:pt>
                <c:pt idx="3398">
                  <c:v>8.1960626757734217E-2</c:v>
                </c:pt>
                <c:pt idx="3399">
                  <c:v>8.2325870192483247E-2</c:v>
                </c:pt>
                <c:pt idx="3400">
                  <c:v>8.7512326965923218E-2</c:v>
                </c:pt>
                <c:pt idx="3401">
                  <c:v>9.4451952226158958E-2</c:v>
                </c:pt>
                <c:pt idx="3402">
                  <c:v>9.7775667482376996E-2</c:v>
                </c:pt>
                <c:pt idx="3403">
                  <c:v>0.10248730779064247</c:v>
                </c:pt>
                <c:pt idx="3404">
                  <c:v>0.10508053617736246</c:v>
                </c:pt>
                <c:pt idx="3405">
                  <c:v>0.10442309799481378</c:v>
                </c:pt>
                <c:pt idx="3406">
                  <c:v>0.10792943496840669</c:v>
                </c:pt>
                <c:pt idx="3407">
                  <c:v>0.10668760729025943</c:v>
                </c:pt>
                <c:pt idx="3408">
                  <c:v>0.1023046860732683</c:v>
                </c:pt>
                <c:pt idx="3409">
                  <c:v>0.10047846889952176</c:v>
                </c:pt>
                <c:pt idx="3410">
                  <c:v>9.5109390408707625E-2</c:v>
                </c:pt>
                <c:pt idx="3411">
                  <c:v>9.4451952226158958E-2</c:v>
                </c:pt>
                <c:pt idx="3412">
                  <c:v>9.2990978487162146E-2</c:v>
                </c:pt>
                <c:pt idx="3413">
                  <c:v>9.0945615252566045E-2</c:v>
                </c:pt>
                <c:pt idx="3414">
                  <c:v>9.4232806165309393E-2</c:v>
                </c:pt>
                <c:pt idx="3415">
                  <c:v>9.4963293034808147E-2</c:v>
                </c:pt>
                <c:pt idx="3416">
                  <c:v>8.96672632309434E-2</c:v>
                </c:pt>
                <c:pt idx="3417">
                  <c:v>9.0689944848241791E-2</c:v>
                </c:pt>
                <c:pt idx="3418">
                  <c:v>8.7804521713722161E-2</c:v>
                </c:pt>
                <c:pt idx="3419">
                  <c:v>8.8242813835421277E-2</c:v>
                </c:pt>
                <c:pt idx="3420">
                  <c:v>8.6307023631250659E-2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888256"/>
        <c:axId val="118538240"/>
      </c:scatterChart>
      <c:valAx>
        <c:axId val="78888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538240"/>
        <c:crosses val="autoZero"/>
        <c:crossBetween val="midCat"/>
      </c:valAx>
      <c:valAx>
        <c:axId val="118538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8882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'75%'!$A$1:$A$3421</c:f>
              <c:numCache>
                <c:formatCode>General</c:formatCode>
                <c:ptCount val="3421"/>
                <c:pt idx="0">
                  <c:v>10.0001001358032</c:v>
                </c:pt>
                <c:pt idx="1">
                  <c:v>10.020570617169099</c:v>
                </c:pt>
                <c:pt idx="2">
                  <c:v>10.0410410985351</c:v>
                </c:pt>
                <c:pt idx="3">
                  <c:v>10.061511579901</c:v>
                </c:pt>
                <c:pt idx="4">
                  <c:v>10.081982061266901</c:v>
                </c:pt>
                <c:pt idx="5">
                  <c:v>10.1024525426328</c:v>
                </c:pt>
                <c:pt idx="6">
                  <c:v>10.1229230239987</c:v>
                </c:pt>
                <c:pt idx="7">
                  <c:v>10.143393505364701</c:v>
                </c:pt>
                <c:pt idx="8">
                  <c:v>10.1638639867306</c:v>
                </c:pt>
                <c:pt idx="9">
                  <c:v>10.1843344680965</c:v>
                </c:pt>
                <c:pt idx="10">
                  <c:v>10.2048049494624</c:v>
                </c:pt>
                <c:pt idx="11">
                  <c:v>10.225275430828299</c:v>
                </c:pt>
                <c:pt idx="12">
                  <c:v>10.2457459121943</c:v>
                </c:pt>
                <c:pt idx="13">
                  <c:v>10.2662163935602</c:v>
                </c:pt>
                <c:pt idx="14">
                  <c:v>10.286686874926099</c:v>
                </c:pt>
                <c:pt idx="15">
                  <c:v>10.307157356292</c:v>
                </c:pt>
                <c:pt idx="16">
                  <c:v>10.3276278376579</c:v>
                </c:pt>
                <c:pt idx="17">
                  <c:v>10.3480983190238</c:v>
                </c:pt>
                <c:pt idx="18">
                  <c:v>10.3685688003898</c:v>
                </c:pt>
                <c:pt idx="19">
                  <c:v>10.3890392817557</c:v>
                </c:pt>
                <c:pt idx="20">
                  <c:v>10.4095097631216</c:v>
                </c:pt>
                <c:pt idx="21">
                  <c:v>10.429980244487499</c:v>
                </c:pt>
                <c:pt idx="22">
                  <c:v>10.450450725853401</c:v>
                </c:pt>
                <c:pt idx="23">
                  <c:v>10.4709212072194</c:v>
                </c:pt>
                <c:pt idx="24">
                  <c:v>10.491391688585299</c:v>
                </c:pt>
                <c:pt idx="25">
                  <c:v>10.5118621699512</c:v>
                </c:pt>
                <c:pt idx="26">
                  <c:v>10.5323326513171</c:v>
                </c:pt>
                <c:pt idx="27">
                  <c:v>10.552803132683</c:v>
                </c:pt>
                <c:pt idx="28">
                  <c:v>10.573273614049</c:v>
                </c:pt>
                <c:pt idx="29">
                  <c:v>10.5937440954149</c:v>
                </c:pt>
                <c:pt idx="30">
                  <c:v>10.6142145767808</c:v>
                </c:pt>
                <c:pt idx="31">
                  <c:v>10.634685058146699</c:v>
                </c:pt>
                <c:pt idx="32">
                  <c:v>10.655155539512601</c:v>
                </c:pt>
                <c:pt idx="33">
                  <c:v>10.6756260208786</c:v>
                </c:pt>
                <c:pt idx="34">
                  <c:v>10.696096502244499</c:v>
                </c:pt>
                <c:pt idx="35">
                  <c:v>10.7165669836104</c:v>
                </c:pt>
                <c:pt idx="36">
                  <c:v>10.7370374649763</c:v>
                </c:pt>
                <c:pt idx="37">
                  <c:v>10.7575079463422</c:v>
                </c:pt>
                <c:pt idx="38">
                  <c:v>10.777978427708099</c:v>
                </c:pt>
                <c:pt idx="39">
                  <c:v>10.7984489090741</c:v>
                </c:pt>
                <c:pt idx="40">
                  <c:v>10.81891939044</c:v>
                </c:pt>
                <c:pt idx="41">
                  <c:v>10.839389871805899</c:v>
                </c:pt>
                <c:pt idx="42">
                  <c:v>10.859860353171801</c:v>
                </c:pt>
                <c:pt idx="43">
                  <c:v>10.8803308345377</c:v>
                </c:pt>
                <c:pt idx="44">
                  <c:v>10.900801315903699</c:v>
                </c:pt>
                <c:pt idx="45">
                  <c:v>10.921271797269601</c:v>
                </c:pt>
                <c:pt idx="46">
                  <c:v>10.9417422786355</c:v>
                </c:pt>
                <c:pt idx="47">
                  <c:v>10.9622127600014</c:v>
                </c:pt>
                <c:pt idx="48">
                  <c:v>10.982683241367299</c:v>
                </c:pt>
                <c:pt idx="49">
                  <c:v>11.0031537227333</c:v>
                </c:pt>
                <c:pt idx="50">
                  <c:v>11.0236242040992</c:v>
                </c:pt>
                <c:pt idx="51">
                  <c:v>11.044094685465099</c:v>
                </c:pt>
                <c:pt idx="52">
                  <c:v>11.064565166831001</c:v>
                </c:pt>
                <c:pt idx="53">
                  <c:v>11.0850356481969</c:v>
                </c:pt>
                <c:pt idx="54">
                  <c:v>11.105506129562899</c:v>
                </c:pt>
                <c:pt idx="55">
                  <c:v>11.125976610928801</c:v>
                </c:pt>
                <c:pt idx="56">
                  <c:v>11.1464470922947</c:v>
                </c:pt>
                <c:pt idx="57">
                  <c:v>11.1669175736606</c:v>
                </c:pt>
                <c:pt idx="58">
                  <c:v>11.187388055026499</c:v>
                </c:pt>
                <c:pt idx="59">
                  <c:v>11.2078585363925</c:v>
                </c:pt>
                <c:pt idx="60">
                  <c:v>11.2283290177584</c:v>
                </c:pt>
                <c:pt idx="61">
                  <c:v>11.248799499124299</c:v>
                </c:pt>
                <c:pt idx="62">
                  <c:v>11.269269980490201</c:v>
                </c:pt>
                <c:pt idx="63">
                  <c:v>11.2897404618561</c:v>
                </c:pt>
                <c:pt idx="64">
                  <c:v>11.310210943222</c:v>
                </c:pt>
                <c:pt idx="65">
                  <c:v>11.330681424588001</c:v>
                </c:pt>
                <c:pt idx="66">
                  <c:v>11.3511519059539</c:v>
                </c:pt>
                <c:pt idx="67">
                  <c:v>11.3716223873198</c:v>
                </c:pt>
                <c:pt idx="68">
                  <c:v>11.392092868685699</c:v>
                </c:pt>
                <c:pt idx="69">
                  <c:v>11.412563350051601</c:v>
                </c:pt>
                <c:pt idx="70">
                  <c:v>11.4330338314176</c:v>
                </c:pt>
                <c:pt idx="71">
                  <c:v>11.453504312783499</c:v>
                </c:pt>
                <c:pt idx="72">
                  <c:v>11.473974794149401</c:v>
                </c:pt>
                <c:pt idx="73">
                  <c:v>11.4944452755153</c:v>
                </c:pt>
                <c:pt idx="74">
                  <c:v>11.5149157568812</c:v>
                </c:pt>
                <c:pt idx="75">
                  <c:v>11.535386238247201</c:v>
                </c:pt>
                <c:pt idx="76">
                  <c:v>11.5558567196131</c:v>
                </c:pt>
                <c:pt idx="77">
                  <c:v>11.576327200979</c:v>
                </c:pt>
                <c:pt idx="78">
                  <c:v>11.596797682344899</c:v>
                </c:pt>
                <c:pt idx="79">
                  <c:v>11.617268163710801</c:v>
                </c:pt>
                <c:pt idx="80">
                  <c:v>11.6377386450768</c:v>
                </c:pt>
                <c:pt idx="81">
                  <c:v>11.658209126442699</c:v>
                </c:pt>
                <c:pt idx="82">
                  <c:v>11.678679607808601</c:v>
                </c:pt>
                <c:pt idx="83">
                  <c:v>11.6991500891745</c:v>
                </c:pt>
                <c:pt idx="84">
                  <c:v>11.7196205705404</c:v>
                </c:pt>
                <c:pt idx="85">
                  <c:v>11.740091051906299</c:v>
                </c:pt>
                <c:pt idx="86">
                  <c:v>11.7605615332723</c:v>
                </c:pt>
                <c:pt idx="87">
                  <c:v>11.7810320146382</c:v>
                </c:pt>
                <c:pt idx="88">
                  <c:v>11.801502496004099</c:v>
                </c:pt>
                <c:pt idx="89">
                  <c:v>11.821972977370001</c:v>
                </c:pt>
                <c:pt idx="90">
                  <c:v>11.8424434587359</c:v>
                </c:pt>
                <c:pt idx="91">
                  <c:v>11.862913940101899</c:v>
                </c:pt>
                <c:pt idx="92">
                  <c:v>11.883384421467801</c:v>
                </c:pt>
                <c:pt idx="93">
                  <c:v>11.9038549028337</c:v>
                </c:pt>
                <c:pt idx="94">
                  <c:v>11.9243253841996</c:v>
                </c:pt>
                <c:pt idx="95">
                  <c:v>11.944795865565499</c:v>
                </c:pt>
                <c:pt idx="96">
                  <c:v>11.9652663469315</c:v>
                </c:pt>
                <c:pt idx="97">
                  <c:v>11.9857368282974</c:v>
                </c:pt>
                <c:pt idx="98">
                  <c:v>12.006207309663299</c:v>
                </c:pt>
                <c:pt idx="99">
                  <c:v>12.026677791029201</c:v>
                </c:pt>
                <c:pt idx="100">
                  <c:v>12.0471482723951</c:v>
                </c:pt>
                <c:pt idx="101">
                  <c:v>12.067618753761099</c:v>
                </c:pt>
                <c:pt idx="102">
                  <c:v>12.088089235127001</c:v>
                </c:pt>
                <c:pt idx="103">
                  <c:v>12.1085597164929</c:v>
                </c:pt>
                <c:pt idx="104">
                  <c:v>12.1290301978588</c:v>
                </c:pt>
                <c:pt idx="105">
                  <c:v>12.149500679224699</c:v>
                </c:pt>
                <c:pt idx="106">
                  <c:v>12.169971160590601</c:v>
                </c:pt>
                <c:pt idx="107">
                  <c:v>12.1904416419566</c:v>
                </c:pt>
                <c:pt idx="108">
                  <c:v>12.210912123322499</c:v>
                </c:pt>
                <c:pt idx="109">
                  <c:v>12.231382604688401</c:v>
                </c:pt>
                <c:pt idx="110">
                  <c:v>12.2518530860543</c:v>
                </c:pt>
                <c:pt idx="111">
                  <c:v>12.2723235674202</c:v>
                </c:pt>
                <c:pt idx="112">
                  <c:v>12.292794048786201</c:v>
                </c:pt>
                <c:pt idx="113">
                  <c:v>12.3132645301521</c:v>
                </c:pt>
                <c:pt idx="114">
                  <c:v>12.333735011518</c:v>
                </c:pt>
                <c:pt idx="115">
                  <c:v>12.354205492883899</c:v>
                </c:pt>
                <c:pt idx="116">
                  <c:v>12.374675974249801</c:v>
                </c:pt>
                <c:pt idx="117">
                  <c:v>12.3951464556158</c:v>
                </c:pt>
                <c:pt idx="118">
                  <c:v>12.415616936981699</c:v>
                </c:pt>
                <c:pt idx="119">
                  <c:v>12.436087418347601</c:v>
                </c:pt>
                <c:pt idx="120">
                  <c:v>12.4565578997135</c:v>
                </c:pt>
                <c:pt idx="121">
                  <c:v>12.4770283810794</c:v>
                </c:pt>
                <c:pt idx="122">
                  <c:v>12.497498862445401</c:v>
                </c:pt>
                <c:pt idx="123">
                  <c:v>12.5179693438113</c:v>
                </c:pt>
                <c:pt idx="124">
                  <c:v>12.5384398251772</c:v>
                </c:pt>
                <c:pt idx="125">
                  <c:v>12.558910306543099</c:v>
                </c:pt>
                <c:pt idx="126">
                  <c:v>12.579380787909001</c:v>
                </c:pt>
                <c:pt idx="127">
                  <c:v>12.599851269275</c:v>
                </c:pt>
                <c:pt idx="128">
                  <c:v>12.620321750640899</c:v>
                </c:pt>
                <c:pt idx="129">
                  <c:v>12.640792232006801</c:v>
                </c:pt>
                <c:pt idx="130">
                  <c:v>12.6612627133727</c:v>
                </c:pt>
                <c:pt idx="131">
                  <c:v>12.6817331947386</c:v>
                </c:pt>
                <c:pt idx="132">
                  <c:v>12.702203676104499</c:v>
                </c:pt>
                <c:pt idx="133">
                  <c:v>12.7226741574705</c:v>
                </c:pt>
                <c:pt idx="134">
                  <c:v>12.7431446388364</c:v>
                </c:pt>
                <c:pt idx="135">
                  <c:v>12.763615120202299</c:v>
                </c:pt>
                <c:pt idx="136">
                  <c:v>12.784085601568201</c:v>
                </c:pt>
                <c:pt idx="137">
                  <c:v>12.8045560829341</c:v>
                </c:pt>
                <c:pt idx="138">
                  <c:v>12.825026564300099</c:v>
                </c:pt>
                <c:pt idx="139">
                  <c:v>12.845497045666001</c:v>
                </c:pt>
                <c:pt idx="140">
                  <c:v>12.8659675270319</c:v>
                </c:pt>
                <c:pt idx="141">
                  <c:v>12.8864380083978</c:v>
                </c:pt>
                <c:pt idx="142">
                  <c:v>12.906908489763699</c:v>
                </c:pt>
                <c:pt idx="143">
                  <c:v>12.9273789711297</c:v>
                </c:pt>
                <c:pt idx="144">
                  <c:v>12.9478494524956</c:v>
                </c:pt>
                <c:pt idx="145">
                  <c:v>12.968319933861499</c:v>
                </c:pt>
                <c:pt idx="146">
                  <c:v>12.988790415227401</c:v>
                </c:pt>
                <c:pt idx="147">
                  <c:v>13.0092608965933</c:v>
                </c:pt>
                <c:pt idx="148">
                  <c:v>13.029731377959299</c:v>
                </c:pt>
                <c:pt idx="149">
                  <c:v>13.050201859325201</c:v>
                </c:pt>
                <c:pt idx="150">
                  <c:v>13.0706723406911</c:v>
                </c:pt>
                <c:pt idx="151">
                  <c:v>13.091142822057</c:v>
                </c:pt>
                <c:pt idx="152">
                  <c:v>13.111613303422899</c:v>
                </c:pt>
                <c:pt idx="153">
                  <c:v>13.132083784788801</c:v>
                </c:pt>
                <c:pt idx="154">
                  <c:v>13.1525542661548</c:v>
                </c:pt>
                <c:pt idx="155">
                  <c:v>13.173024747520699</c:v>
                </c:pt>
                <c:pt idx="156">
                  <c:v>13.193495228886601</c:v>
                </c:pt>
                <c:pt idx="157">
                  <c:v>13.2139657102525</c:v>
                </c:pt>
                <c:pt idx="158">
                  <c:v>13.2344361916184</c:v>
                </c:pt>
                <c:pt idx="159">
                  <c:v>13.254906672984401</c:v>
                </c:pt>
                <c:pt idx="160">
                  <c:v>13.2753771543503</c:v>
                </c:pt>
                <c:pt idx="161">
                  <c:v>13.2958476357162</c:v>
                </c:pt>
                <c:pt idx="162">
                  <c:v>13.316318117082099</c:v>
                </c:pt>
                <c:pt idx="163">
                  <c:v>13.336788598448001</c:v>
                </c:pt>
                <c:pt idx="164">
                  <c:v>13.357259079814</c:v>
                </c:pt>
                <c:pt idx="165">
                  <c:v>13.377729561179899</c:v>
                </c:pt>
                <c:pt idx="166">
                  <c:v>13.398200042545801</c:v>
                </c:pt>
                <c:pt idx="167">
                  <c:v>13.4186705239117</c:v>
                </c:pt>
                <c:pt idx="168">
                  <c:v>13.4391410052776</c:v>
                </c:pt>
                <c:pt idx="169">
                  <c:v>13.459611486643601</c:v>
                </c:pt>
                <c:pt idx="170">
                  <c:v>13.4800819680095</c:v>
                </c:pt>
                <c:pt idx="171">
                  <c:v>13.5005524493754</c:v>
                </c:pt>
                <c:pt idx="172">
                  <c:v>13.521022930741299</c:v>
                </c:pt>
                <c:pt idx="173">
                  <c:v>13.541493412107201</c:v>
                </c:pt>
                <c:pt idx="174">
                  <c:v>13.5619638934731</c:v>
                </c:pt>
                <c:pt idx="175">
                  <c:v>13.582434374839099</c:v>
                </c:pt>
                <c:pt idx="176">
                  <c:v>13.602904856205001</c:v>
                </c:pt>
                <c:pt idx="177">
                  <c:v>13.6233753375709</c:v>
                </c:pt>
                <c:pt idx="178">
                  <c:v>13.6438458189368</c:v>
                </c:pt>
                <c:pt idx="179">
                  <c:v>13.6643163003027</c:v>
                </c:pt>
                <c:pt idx="180">
                  <c:v>13.6847867816687</c:v>
                </c:pt>
                <c:pt idx="181">
                  <c:v>13.7052572630346</c:v>
                </c:pt>
                <c:pt idx="182">
                  <c:v>13.725727744400499</c:v>
                </c:pt>
                <c:pt idx="183">
                  <c:v>13.746198225766401</c:v>
                </c:pt>
                <c:pt idx="184">
                  <c:v>13.7666687071323</c:v>
                </c:pt>
                <c:pt idx="185">
                  <c:v>13.787139188498299</c:v>
                </c:pt>
                <c:pt idx="186">
                  <c:v>13.807609669864201</c:v>
                </c:pt>
                <c:pt idx="187">
                  <c:v>13.8280801512301</c:v>
                </c:pt>
                <c:pt idx="188">
                  <c:v>13.848550632596</c:v>
                </c:pt>
                <c:pt idx="189">
                  <c:v>13.8690211139619</c:v>
                </c:pt>
                <c:pt idx="190">
                  <c:v>13.8894915953279</c:v>
                </c:pt>
                <c:pt idx="191">
                  <c:v>13.9099620766938</c:v>
                </c:pt>
                <c:pt idx="192">
                  <c:v>13.930432558059699</c:v>
                </c:pt>
                <c:pt idx="193">
                  <c:v>13.950903039425601</c:v>
                </c:pt>
                <c:pt idx="194">
                  <c:v>13.9713735207915</c:v>
                </c:pt>
                <c:pt idx="195">
                  <c:v>13.9918440021574</c:v>
                </c:pt>
                <c:pt idx="196">
                  <c:v>14.012314483523401</c:v>
                </c:pt>
                <c:pt idx="197">
                  <c:v>14.0327849648893</c:v>
                </c:pt>
                <c:pt idx="198">
                  <c:v>14.0532554462552</c:v>
                </c:pt>
                <c:pt idx="199">
                  <c:v>14.0737259276211</c:v>
                </c:pt>
                <c:pt idx="200">
                  <c:v>14.094196408987001</c:v>
                </c:pt>
                <c:pt idx="201">
                  <c:v>14.114666890353</c:v>
                </c:pt>
                <c:pt idx="202">
                  <c:v>14.1351373717189</c:v>
                </c:pt>
                <c:pt idx="203">
                  <c:v>14.155607853084801</c:v>
                </c:pt>
                <c:pt idx="204">
                  <c:v>14.1760783344507</c:v>
                </c:pt>
                <c:pt idx="205">
                  <c:v>14.1965488158166</c:v>
                </c:pt>
                <c:pt idx="206">
                  <c:v>14.217019297182601</c:v>
                </c:pt>
                <c:pt idx="207">
                  <c:v>14.2374897785485</c:v>
                </c:pt>
                <c:pt idx="208">
                  <c:v>14.2579602599144</c:v>
                </c:pt>
                <c:pt idx="209">
                  <c:v>14.2784307412803</c:v>
                </c:pt>
                <c:pt idx="210">
                  <c:v>14.298901222646199</c:v>
                </c:pt>
                <c:pt idx="211">
                  <c:v>14.3193717040122</c:v>
                </c:pt>
                <c:pt idx="212">
                  <c:v>14.3398421853781</c:v>
                </c:pt>
                <c:pt idx="213">
                  <c:v>14.360312666744001</c:v>
                </c:pt>
                <c:pt idx="214">
                  <c:v>14.3807831481099</c:v>
                </c:pt>
                <c:pt idx="215">
                  <c:v>14.4012536294758</c:v>
                </c:pt>
                <c:pt idx="216">
                  <c:v>14.421724110841801</c:v>
                </c:pt>
                <c:pt idx="217">
                  <c:v>14.4421945922077</c:v>
                </c:pt>
                <c:pt idx="218">
                  <c:v>14.4626650735736</c:v>
                </c:pt>
                <c:pt idx="219">
                  <c:v>14.4831355549395</c:v>
                </c:pt>
                <c:pt idx="220">
                  <c:v>14.503606036305399</c:v>
                </c:pt>
                <c:pt idx="221">
                  <c:v>14.5240765176713</c:v>
                </c:pt>
                <c:pt idx="222">
                  <c:v>14.5445469990373</c:v>
                </c:pt>
                <c:pt idx="223">
                  <c:v>14.565017480403201</c:v>
                </c:pt>
                <c:pt idx="224">
                  <c:v>14.5854879617691</c:v>
                </c:pt>
                <c:pt idx="225">
                  <c:v>14.605958443135</c:v>
                </c:pt>
                <c:pt idx="226">
                  <c:v>14.6264289245009</c:v>
                </c:pt>
                <c:pt idx="227">
                  <c:v>14.6468994058669</c:v>
                </c:pt>
                <c:pt idx="228">
                  <c:v>14.6673698872328</c:v>
                </c:pt>
                <c:pt idx="229">
                  <c:v>14.6878403685987</c:v>
                </c:pt>
                <c:pt idx="230">
                  <c:v>14.708310849964599</c:v>
                </c:pt>
                <c:pt idx="231">
                  <c:v>14.7287813313305</c:v>
                </c:pt>
                <c:pt idx="232">
                  <c:v>14.7492518126965</c:v>
                </c:pt>
                <c:pt idx="233">
                  <c:v>14.769722294062399</c:v>
                </c:pt>
                <c:pt idx="234">
                  <c:v>14.7901927754283</c:v>
                </c:pt>
                <c:pt idx="235">
                  <c:v>14.8106632567942</c:v>
                </c:pt>
                <c:pt idx="236">
                  <c:v>14.8311337381601</c:v>
                </c:pt>
                <c:pt idx="237">
                  <c:v>14.8516042195261</c:v>
                </c:pt>
                <c:pt idx="238">
                  <c:v>14.872074700892</c:v>
                </c:pt>
                <c:pt idx="239">
                  <c:v>14.8925451822579</c:v>
                </c:pt>
                <c:pt idx="240">
                  <c:v>14.913015663623799</c:v>
                </c:pt>
                <c:pt idx="241">
                  <c:v>14.933486144989701</c:v>
                </c:pt>
                <c:pt idx="242">
                  <c:v>14.9539566263556</c:v>
                </c:pt>
                <c:pt idx="243">
                  <c:v>14.974427107721599</c:v>
                </c:pt>
                <c:pt idx="244">
                  <c:v>14.9948975890875</c:v>
                </c:pt>
                <c:pt idx="245">
                  <c:v>15.0153680704534</c:v>
                </c:pt>
                <c:pt idx="246">
                  <c:v>15.0358385518193</c:v>
                </c:pt>
                <c:pt idx="247">
                  <c:v>15.056309033185199</c:v>
                </c:pt>
                <c:pt idx="248">
                  <c:v>15.0767795145512</c:v>
                </c:pt>
                <c:pt idx="249">
                  <c:v>15.0972499959171</c:v>
                </c:pt>
                <c:pt idx="250">
                  <c:v>15.117720477282999</c:v>
                </c:pt>
                <c:pt idx="251">
                  <c:v>15.138190958648901</c:v>
                </c:pt>
                <c:pt idx="252">
                  <c:v>15.1586614400148</c:v>
                </c:pt>
                <c:pt idx="253">
                  <c:v>15.179131921380799</c:v>
                </c:pt>
                <c:pt idx="254">
                  <c:v>15.1996024027467</c:v>
                </c:pt>
                <c:pt idx="255">
                  <c:v>15.2200728841126</c:v>
                </c:pt>
                <c:pt idx="256">
                  <c:v>15.2405433654785</c:v>
                </c:pt>
                <c:pt idx="257">
                  <c:v>15.261013846844399</c:v>
                </c:pt>
                <c:pt idx="258">
                  <c:v>15.2814843282104</c:v>
                </c:pt>
                <c:pt idx="259">
                  <c:v>15.3019548095763</c:v>
                </c:pt>
                <c:pt idx="260">
                  <c:v>15.322425290942199</c:v>
                </c:pt>
                <c:pt idx="261">
                  <c:v>15.342895772308101</c:v>
                </c:pt>
                <c:pt idx="262">
                  <c:v>15.363366253674</c:v>
                </c:pt>
                <c:pt idx="263">
                  <c:v>15.3838367350399</c:v>
                </c:pt>
                <c:pt idx="264">
                  <c:v>15.404307216405901</c:v>
                </c:pt>
                <c:pt idx="265">
                  <c:v>15.4247776977718</c:v>
                </c:pt>
                <c:pt idx="266">
                  <c:v>15.4452481791377</c:v>
                </c:pt>
                <c:pt idx="267">
                  <c:v>15.465718660503599</c:v>
                </c:pt>
                <c:pt idx="268">
                  <c:v>15.486189141869501</c:v>
                </c:pt>
                <c:pt idx="269">
                  <c:v>15.5066596232355</c:v>
                </c:pt>
                <c:pt idx="270">
                  <c:v>15.527130104601399</c:v>
                </c:pt>
                <c:pt idx="271">
                  <c:v>15.547600585967301</c:v>
                </c:pt>
                <c:pt idx="272">
                  <c:v>15.5680710673332</c:v>
                </c:pt>
                <c:pt idx="273">
                  <c:v>15.5885415486991</c:v>
                </c:pt>
                <c:pt idx="274">
                  <c:v>15.609012030065101</c:v>
                </c:pt>
                <c:pt idx="275">
                  <c:v>15.629482511431</c:v>
                </c:pt>
                <c:pt idx="276">
                  <c:v>15.6499529927969</c:v>
                </c:pt>
                <c:pt idx="277">
                  <c:v>15.670423474162799</c:v>
                </c:pt>
                <c:pt idx="278">
                  <c:v>15.690893955528701</c:v>
                </c:pt>
                <c:pt idx="279">
                  <c:v>15.7113644368947</c:v>
                </c:pt>
                <c:pt idx="280">
                  <c:v>15.731834918260599</c:v>
                </c:pt>
                <c:pt idx="281">
                  <c:v>15.752305399626501</c:v>
                </c:pt>
                <c:pt idx="282">
                  <c:v>15.7727758809924</c:v>
                </c:pt>
                <c:pt idx="283">
                  <c:v>15.7932463623583</c:v>
                </c:pt>
                <c:pt idx="284">
                  <c:v>15.813716843724301</c:v>
                </c:pt>
                <c:pt idx="285">
                  <c:v>15.8341873250902</c:v>
                </c:pt>
                <c:pt idx="286">
                  <c:v>15.8546578064561</c:v>
                </c:pt>
                <c:pt idx="287">
                  <c:v>15.875128287821999</c:v>
                </c:pt>
                <c:pt idx="288">
                  <c:v>15.895598769187901</c:v>
                </c:pt>
                <c:pt idx="289">
                  <c:v>15.9160692505538</c:v>
                </c:pt>
                <c:pt idx="290">
                  <c:v>15.936539731919799</c:v>
                </c:pt>
                <c:pt idx="291">
                  <c:v>15.957010213285701</c:v>
                </c:pt>
                <c:pt idx="292">
                  <c:v>15.9774806946516</c:v>
                </c:pt>
                <c:pt idx="293">
                  <c:v>15.9979511760175</c:v>
                </c:pt>
                <c:pt idx="294">
                  <c:v>16.018421657383399</c:v>
                </c:pt>
                <c:pt idx="295">
                  <c:v>16.0388921387494</c:v>
                </c:pt>
                <c:pt idx="296">
                  <c:v>16.059362620115301</c:v>
                </c:pt>
                <c:pt idx="297">
                  <c:v>16.079833101481199</c:v>
                </c:pt>
                <c:pt idx="298">
                  <c:v>16.100303582847101</c:v>
                </c:pt>
                <c:pt idx="299">
                  <c:v>16.120774064212998</c:v>
                </c:pt>
                <c:pt idx="300">
                  <c:v>16.141244545578999</c:v>
                </c:pt>
                <c:pt idx="301">
                  <c:v>16.161715026944901</c:v>
                </c:pt>
                <c:pt idx="302">
                  <c:v>16.182185508310798</c:v>
                </c:pt>
                <c:pt idx="303">
                  <c:v>16.2026559896767</c:v>
                </c:pt>
                <c:pt idx="304">
                  <c:v>16.223126471042601</c:v>
                </c:pt>
                <c:pt idx="305">
                  <c:v>16.243596952408598</c:v>
                </c:pt>
                <c:pt idx="306">
                  <c:v>16.2640674337745</c:v>
                </c:pt>
                <c:pt idx="307">
                  <c:v>16.284537915140401</c:v>
                </c:pt>
                <c:pt idx="308">
                  <c:v>16.305008396506299</c:v>
                </c:pt>
                <c:pt idx="309">
                  <c:v>16.3254788778722</c:v>
                </c:pt>
                <c:pt idx="310">
                  <c:v>16.345949359238102</c:v>
                </c:pt>
                <c:pt idx="311">
                  <c:v>16.366419840604099</c:v>
                </c:pt>
                <c:pt idx="312">
                  <c:v>16.38689032197</c:v>
                </c:pt>
                <c:pt idx="313">
                  <c:v>16.407360803335902</c:v>
                </c:pt>
                <c:pt idx="314">
                  <c:v>16.427831284701799</c:v>
                </c:pt>
                <c:pt idx="315">
                  <c:v>16.448301766067701</c:v>
                </c:pt>
                <c:pt idx="316">
                  <c:v>16.468772247433701</c:v>
                </c:pt>
                <c:pt idx="317">
                  <c:v>16.489242728799599</c:v>
                </c:pt>
                <c:pt idx="318">
                  <c:v>16.509713210165501</c:v>
                </c:pt>
                <c:pt idx="319">
                  <c:v>16.530183691531398</c:v>
                </c:pt>
                <c:pt idx="320">
                  <c:v>16.5506541728973</c:v>
                </c:pt>
                <c:pt idx="321">
                  <c:v>16.571124654263301</c:v>
                </c:pt>
                <c:pt idx="322">
                  <c:v>16.591595135629198</c:v>
                </c:pt>
                <c:pt idx="323">
                  <c:v>16.6120656169951</c:v>
                </c:pt>
                <c:pt idx="324">
                  <c:v>16.632536098361001</c:v>
                </c:pt>
                <c:pt idx="325">
                  <c:v>16.653006579726899</c:v>
                </c:pt>
                <c:pt idx="326">
                  <c:v>16.6734770610929</c:v>
                </c:pt>
                <c:pt idx="327">
                  <c:v>16.693947542458801</c:v>
                </c:pt>
                <c:pt idx="328">
                  <c:v>16.714418023824699</c:v>
                </c:pt>
                <c:pt idx="329">
                  <c:v>16.7348885051906</c:v>
                </c:pt>
                <c:pt idx="330">
                  <c:v>16.755358986556502</c:v>
                </c:pt>
                <c:pt idx="331">
                  <c:v>16.775829467922399</c:v>
                </c:pt>
                <c:pt idx="332">
                  <c:v>16.7962999492884</c:v>
                </c:pt>
                <c:pt idx="333">
                  <c:v>16.816770430654302</c:v>
                </c:pt>
                <c:pt idx="334">
                  <c:v>16.837240912020199</c:v>
                </c:pt>
                <c:pt idx="335">
                  <c:v>16.857711393386101</c:v>
                </c:pt>
                <c:pt idx="336">
                  <c:v>16.878181874751998</c:v>
                </c:pt>
                <c:pt idx="337">
                  <c:v>16.898652356117999</c:v>
                </c:pt>
                <c:pt idx="338">
                  <c:v>16.919122837483901</c:v>
                </c:pt>
                <c:pt idx="339">
                  <c:v>16.939593318849798</c:v>
                </c:pt>
                <c:pt idx="340">
                  <c:v>16.9600638002157</c:v>
                </c:pt>
                <c:pt idx="341">
                  <c:v>16.980534281581601</c:v>
                </c:pt>
                <c:pt idx="342">
                  <c:v>17.001004762947598</c:v>
                </c:pt>
                <c:pt idx="343">
                  <c:v>17.0214752443135</c:v>
                </c:pt>
                <c:pt idx="344">
                  <c:v>17.041945725679401</c:v>
                </c:pt>
                <c:pt idx="345">
                  <c:v>17.062416207045299</c:v>
                </c:pt>
                <c:pt idx="346">
                  <c:v>17.0828866884112</c:v>
                </c:pt>
                <c:pt idx="347">
                  <c:v>17.103357169777201</c:v>
                </c:pt>
                <c:pt idx="348">
                  <c:v>17.123827651143099</c:v>
                </c:pt>
                <c:pt idx="349">
                  <c:v>17.144298132509</c:v>
                </c:pt>
                <c:pt idx="350">
                  <c:v>17.164768613874902</c:v>
                </c:pt>
                <c:pt idx="351">
                  <c:v>17.185239095240799</c:v>
                </c:pt>
                <c:pt idx="352">
                  <c:v>17.2057095766068</c:v>
                </c:pt>
                <c:pt idx="353">
                  <c:v>17.226180057972702</c:v>
                </c:pt>
                <c:pt idx="354">
                  <c:v>17.246650539338599</c:v>
                </c:pt>
                <c:pt idx="355">
                  <c:v>17.267121020704501</c:v>
                </c:pt>
                <c:pt idx="356">
                  <c:v>17.287591502070399</c:v>
                </c:pt>
                <c:pt idx="357">
                  <c:v>17.3080619834363</c:v>
                </c:pt>
                <c:pt idx="358">
                  <c:v>17.328532464802301</c:v>
                </c:pt>
                <c:pt idx="359">
                  <c:v>17.349002946168198</c:v>
                </c:pt>
                <c:pt idx="360">
                  <c:v>17.3694734275341</c:v>
                </c:pt>
                <c:pt idx="361">
                  <c:v>17.389943908900001</c:v>
                </c:pt>
                <c:pt idx="362">
                  <c:v>17.410414390265899</c:v>
                </c:pt>
                <c:pt idx="363">
                  <c:v>17.4308848716319</c:v>
                </c:pt>
                <c:pt idx="364">
                  <c:v>17.451355352997801</c:v>
                </c:pt>
                <c:pt idx="365">
                  <c:v>17.471825834363699</c:v>
                </c:pt>
                <c:pt idx="366">
                  <c:v>17.4922963157296</c:v>
                </c:pt>
                <c:pt idx="367">
                  <c:v>17.512766797095502</c:v>
                </c:pt>
                <c:pt idx="368">
                  <c:v>17.533237278461499</c:v>
                </c:pt>
                <c:pt idx="369">
                  <c:v>17.5537077598274</c:v>
                </c:pt>
                <c:pt idx="370">
                  <c:v>17.574178241193302</c:v>
                </c:pt>
                <c:pt idx="371">
                  <c:v>17.594648722559199</c:v>
                </c:pt>
                <c:pt idx="372">
                  <c:v>17.615119203925101</c:v>
                </c:pt>
                <c:pt idx="373">
                  <c:v>17.635589685291102</c:v>
                </c:pt>
                <c:pt idx="374">
                  <c:v>17.656060166656999</c:v>
                </c:pt>
                <c:pt idx="375">
                  <c:v>17.676530648022901</c:v>
                </c:pt>
                <c:pt idx="376">
                  <c:v>17.697001129388799</c:v>
                </c:pt>
                <c:pt idx="377">
                  <c:v>17.7174716107547</c:v>
                </c:pt>
                <c:pt idx="378">
                  <c:v>17.737942092120601</c:v>
                </c:pt>
                <c:pt idx="379">
                  <c:v>17.758412573486599</c:v>
                </c:pt>
                <c:pt idx="380">
                  <c:v>17.7788830548525</c:v>
                </c:pt>
                <c:pt idx="381">
                  <c:v>17.799353536218401</c:v>
                </c:pt>
                <c:pt idx="382">
                  <c:v>17.819824017584299</c:v>
                </c:pt>
                <c:pt idx="383">
                  <c:v>17.8402944989502</c:v>
                </c:pt>
                <c:pt idx="384">
                  <c:v>17.860764980316201</c:v>
                </c:pt>
                <c:pt idx="385">
                  <c:v>17.881235461682099</c:v>
                </c:pt>
                <c:pt idx="386">
                  <c:v>17.901705943048</c:v>
                </c:pt>
                <c:pt idx="387">
                  <c:v>17.922176424413902</c:v>
                </c:pt>
                <c:pt idx="388">
                  <c:v>17.942646905779799</c:v>
                </c:pt>
                <c:pt idx="389">
                  <c:v>17.9631173871458</c:v>
                </c:pt>
                <c:pt idx="390">
                  <c:v>17.983587868511702</c:v>
                </c:pt>
                <c:pt idx="391">
                  <c:v>18.004058349877599</c:v>
                </c:pt>
                <c:pt idx="392">
                  <c:v>18.024528831243501</c:v>
                </c:pt>
                <c:pt idx="393">
                  <c:v>18.044999312609399</c:v>
                </c:pt>
                <c:pt idx="394">
                  <c:v>18.065469793975399</c:v>
                </c:pt>
                <c:pt idx="395">
                  <c:v>18.085940275341301</c:v>
                </c:pt>
                <c:pt idx="396">
                  <c:v>18.106410756707199</c:v>
                </c:pt>
                <c:pt idx="397">
                  <c:v>18.1268812380731</c:v>
                </c:pt>
                <c:pt idx="398">
                  <c:v>18.147351719439001</c:v>
                </c:pt>
                <c:pt idx="399">
                  <c:v>18.167822200804899</c:v>
                </c:pt>
                <c:pt idx="400">
                  <c:v>18.1882926821709</c:v>
                </c:pt>
                <c:pt idx="401">
                  <c:v>18.208763163536801</c:v>
                </c:pt>
                <c:pt idx="402">
                  <c:v>18.229233644902699</c:v>
                </c:pt>
                <c:pt idx="403">
                  <c:v>18.2497041262686</c:v>
                </c:pt>
                <c:pt idx="404">
                  <c:v>18.270174607634502</c:v>
                </c:pt>
                <c:pt idx="405">
                  <c:v>18.290645089000499</c:v>
                </c:pt>
                <c:pt idx="406">
                  <c:v>18.3111155703664</c:v>
                </c:pt>
                <c:pt idx="407">
                  <c:v>18.331586051732302</c:v>
                </c:pt>
                <c:pt idx="408">
                  <c:v>18.3520565330982</c:v>
                </c:pt>
                <c:pt idx="409">
                  <c:v>18.372527014464101</c:v>
                </c:pt>
                <c:pt idx="410">
                  <c:v>18.392997495830102</c:v>
                </c:pt>
                <c:pt idx="411">
                  <c:v>18.413467977195999</c:v>
                </c:pt>
                <c:pt idx="412">
                  <c:v>18.433938458561901</c:v>
                </c:pt>
                <c:pt idx="413">
                  <c:v>18.454408939927799</c:v>
                </c:pt>
                <c:pt idx="414">
                  <c:v>18.4748794212937</c:v>
                </c:pt>
                <c:pt idx="415">
                  <c:v>18.495349902659701</c:v>
                </c:pt>
                <c:pt idx="416">
                  <c:v>18.515820384025599</c:v>
                </c:pt>
                <c:pt idx="417">
                  <c:v>18.5362908653915</c:v>
                </c:pt>
                <c:pt idx="418">
                  <c:v>18.556761346757401</c:v>
                </c:pt>
                <c:pt idx="419">
                  <c:v>18.577231828123299</c:v>
                </c:pt>
                <c:pt idx="420">
                  <c:v>18.5977023094893</c:v>
                </c:pt>
                <c:pt idx="421">
                  <c:v>18.618172790855201</c:v>
                </c:pt>
                <c:pt idx="422">
                  <c:v>18.638643272221099</c:v>
                </c:pt>
                <c:pt idx="423">
                  <c:v>18.659113753587</c:v>
                </c:pt>
                <c:pt idx="424">
                  <c:v>18.679584234952902</c:v>
                </c:pt>
                <c:pt idx="425">
                  <c:v>18.7000547163188</c:v>
                </c:pt>
                <c:pt idx="426">
                  <c:v>18.7205251976848</c:v>
                </c:pt>
                <c:pt idx="427">
                  <c:v>18.740995679050702</c:v>
                </c:pt>
                <c:pt idx="428">
                  <c:v>18.7614661604166</c:v>
                </c:pt>
                <c:pt idx="429">
                  <c:v>18.781936641782501</c:v>
                </c:pt>
                <c:pt idx="430">
                  <c:v>18.802407123148399</c:v>
                </c:pt>
                <c:pt idx="431">
                  <c:v>18.8228776045144</c:v>
                </c:pt>
                <c:pt idx="432">
                  <c:v>18.843348085880301</c:v>
                </c:pt>
                <c:pt idx="433">
                  <c:v>18.863818567246199</c:v>
                </c:pt>
                <c:pt idx="434">
                  <c:v>18.8842890486121</c:v>
                </c:pt>
                <c:pt idx="435">
                  <c:v>18.904759529978001</c:v>
                </c:pt>
                <c:pt idx="436">
                  <c:v>18.925230011343999</c:v>
                </c:pt>
                <c:pt idx="437">
                  <c:v>18.9457004927099</c:v>
                </c:pt>
                <c:pt idx="438">
                  <c:v>18.966170974075801</c:v>
                </c:pt>
                <c:pt idx="439">
                  <c:v>18.986641455441699</c:v>
                </c:pt>
                <c:pt idx="440">
                  <c:v>19.0071119368076</c:v>
                </c:pt>
                <c:pt idx="441">
                  <c:v>19.027582418173601</c:v>
                </c:pt>
                <c:pt idx="442">
                  <c:v>19.048052899539499</c:v>
                </c:pt>
                <c:pt idx="443">
                  <c:v>19.0685233809054</c:v>
                </c:pt>
                <c:pt idx="444">
                  <c:v>19.088993862271298</c:v>
                </c:pt>
                <c:pt idx="445">
                  <c:v>19.1094643436372</c:v>
                </c:pt>
                <c:pt idx="446">
                  <c:v>19.129934825003101</c:v>
                </c:pt>
                <c:pt idx="447">
                  <c:v>19.150405306369102</c:v>
                </c:pt>
                <c:pt idx="448">
                  <c:v>19.170875787735</c:v>
                </c:pt>
                <c:pt idx="449">
                  <c:v>19.191346269100901</c:v>
                </c:pt>
                <c:pt idx="450">
                  <c:v>19.211816750466799</c:v>
                </c:pt>
                <c:pt idx="451">
                  <c:v>19.2322872318327</c:v>
                </c:pt>
                <c:pt idx="452">
                  <c:v>19.252757713198701</c:v>
                </c:pt>
                <c:pt idx="453">
                  <c:v>19.273228194564599</c:v>
                </c:pt>
                <c:pt idx="454">
                  <c:v>19.2936986759305</c:v>
                </c:pt>
                <c:pt idx="455">
                  <c:v>19.314169157296401</c:v>
                </c:pt>
                <c:pt idx="456">
                  <c:v>19.334639638662299</c:v>
                </c:pt>
                <c:pt idx="457">
                  <c:v>19.3551101200283</c:v>
                </c:pt>
                <c:pt idx="458">
                  <c:v>19.375580601394201</c:v>
                </c:pt>
                <c:pt idx="459">
                  <c:v>19.396051082760099</c:v>
                </c:pt>
                <c:pt idx="460">
                  <c:v>19.416521564126</c:v>
                </c:pt>
                <c:pt idx="461">
                  <c:v>19.436992045491898</c:v>
                </c:pt>
                <c:pt idx="462">
                  <c:v>19.457462526857899</c:v>
                </c:pt>
                <c:pt idx="463">
                  <c:v>19.4779330082238</c:v>
                </c:pt>
                <c:pt idx="464">
                  <c:v>19.498403489589698</c:v>
                </c:pt>
                <c:pt idx="465">
                  <c:v>19.5188739709556</c:v>
                </c:pt>
                <c:pt idx="466">
                  <c:v>19.539344452321501</c:v>
                </c:pt>
                <c:pt idx="467">
                  <c:v>19.559814933687399</c:v>
                </c:pt>
                <c:pt idx="468">
                  <c:v>19.5802854150534</c:v>
                </c:pt>
                <c:pt idx="469">
                  <c:v>19.600755896419301</c:v>
                </c:pt>
                <c:pt idx="470">
                  <c:v>19.621226377785199</c:v>
                </c:pt>
                <c:pt idx="471">
                  <c:v>19.6416968591511</c:v>
                </c:pt>
                <c:pt idx="472">
                  <c:v>19.662167340517001</c:v>
                </c:pt>
                <c:pt idx="473">
                  <c:v>19.682637821882999</c:v>
                </c:pt>
                <c:pt idx="474">
                  <c:v>19.7031083032489</c:v>
                </c:pt>
                <c:pt idx="475">
                  <c:v>19.723578784614801</c:v>
                </c:pt>
                <c:pt idx="476">
                  <c:v>19.744049265980699</c:v>
                </c:pt>
                <c:pt idx="477">
                  <c:v>19.764519747346601</c:v>
                </c:pt>
                <c:pt idx="478">
                  <c:v>19.784990228712601</c:v>
                </c:pt>
                <c:pt idx="479">
                  <c:v>19.805460710078499</c:v>
                </c:pt>
                <c:pt idx="480">
                  <c:v>19.825931191444401</c:v>
                </c:pt>
                <c:pt idx="481">
                  <c:v>19.846401672810298</c:v>
                </c:pt>
                <c:pt idx="482">
                  <c:v>19.8668721541762</c:v>
                </c:pt>
                <c:pt idx="483">
                  <c:v>19.8873426355422</c:v>
                </c:pt>
                <c:pt idx="484">
                  <c:v>19.907813116908098</c:v>
                </c:pt>
                <c:pt idx="485">
                  <c:v>19.928283598274</c:v>
                </c:pt>
                <c:pt idx="486">
                  <c:v>19.948754079639901</c:v>
                </c:pt>
                <c:pt idx="487">
                  <c:v>19.969224561005799</c:v>
                </c:pt>
                <c:pt idx="488">
                  <c:v>19.9896950423718</c:v>
                </c:pt>
                <c:pt idx="489">
                  <c:v>20.010165523737701</c:v>
                </c:pt>
                <c:pt idx="490">
                  <c:v>20.030636005103599</c:v>
                </c:pt>
                <c:pt idx="491">
                  <c:v>20.0511064864695</c:v>
                </c:pt>
                <c:pt idx="492">
                  <c:v>20.071576967835401</c:v>
                </c:pt>
                <c:pt idx="493">
                  <c:v>20.092047449201299</c:v>
                </c:pt>
                <c:pt idx="494">
                  <c:v>20.1125179305673</c:v>
                </c:pt>
                <c:pt idx="495">
                  <c:v>20.132988411933201</c:v>
                </c:pt>
                <c:pt idx="496">
                  <c:v>20.153458893299099</c:v>
                </c:pt>
                <c:pt idx="497">
                  <c:v>20.173929374665001</c:v>
                </c:pt>
                <c:pt idx="498">
                  <c:v>20.194399856030898</c:v>
                </c:pt>
                <c:pt idx="499">
                  <c:v>20.214870337396899</c:v>
                </c:pt>
                <c:pt idx="500">
                  <c:v>20.235340818762801</c:v>
                </c:pt>
                <c:pt idx="501">
                  <c:v>20.255811300128698</c:v>
                </c:pt>
                <c:pt idx="502">
                  <c:v>20.2762817814946</c:v>
                </c:pt>
                <c:pt idx="503">
                  <c:v>20.296752262860501</c:v>
                </c:pt>
                <c:pt idx="504">
                  <c:v>20.317222744226498</c:v>
                </c:pt>
                <c:pt idx="505">
                  <c:v>20.3376932255924</c:v>
                </c:pt>
                <c:pt idx="506">
                  <c:v>20.358163706958301</c:v>
                </c:pt>
                <c:pt idx="507">
                  <c:v>20.378634188324199</c:v>
                </c:pt>
                <c:pt idx="508">
                  <c:v>20.3991046696901</c:v>
                </c:pt>
                <c:pt idx="509">
                  <c:v>20.419575151056101</c:v>
                </c:pt>
                <c:pt idx="510">
                  <c:v>20.440045632421999</c:v>
                </c:pt>
                <c:pt idx="511">
                  <c:v>20.4605161137879</c:v>
                </c:pt>
                <c:pt idx="512">
                  <c:v>20.480986595153801</c:v>
                </c:pt>
                <c:pt idx="513">
                  <c:v>20.501457076519699</c:v>
                </c:pt>
                <c:pt idx="514">
                  <c:v>20.521927557885601</c:v>
                </c:pt>
                <c:pt idx="515">
                  <c:v>20.542398039251601</c:v>
                </c:pt>
                <c:pt idx="516">
                  <c:v>20.562868520617499</c:v>
                </c:pt>
                <c:pt idx="517">
                  <c:v>20.583339001983401</c:v>
                </c:pt>
                <c:pt idx="518">
                  <c:v>20.603809483349298</c:v>
                </c:pt>
                <c:pt idx="519">
                  <c:v>20.6242799647152</c:v>
                </c:pt>
                <c:pt idx="520">
                  <c:v>20.644750446081201</c:v>
                </c:pt>
                <c:pt idx="521">
                  <c:v>20.665220927447098</c:v>
                </c:pt>
                <c:pt idx="522">
                  <c:v>20.685691408813</c:v>
                </c:pt>
                <c:pt idx="523">
                  <c:v>20.706161890178901</c:v>
                </c:pt>
                <c:pt idx="524">
                  <c:v>20.726632371544799</c:v>
                </c:pt>
                <c:pt idx="525">
                  <c:v>20.7471028529108</c:v>
                </c:pt>
                <c:pt idx="526">
                  <c:v>20.767573334276701</c:v>
                </c:pt>
                <c:pt idx="527">
                  <c:v>20.788043815642599</c:v>
                </c:pt>
                <c:pt idx="528">
                  <c:v>20.8085142970085</c:v>
                </c:pt>
                <c:pt idx="529">
                  <c:v>20.828984778374402</c:v>
                </c:pt>
                <c:pt idx="530">
                  <c:v>20.849455259740399</c:v>
                </c:pt>
                <c:pt idx="531">
                  <c:v>20.8699257411063</c:v>
                </c:pt>
                <c:pt idx="532">
                  <c:v>20.890396222472202</c:v>
                </c:pt>
                <c:pt idx="533">
                  <c:v>20.910866703838099</c:v>
                </c:pt>
                <c:pt idx="534">
                  <c:v>20.931337185204001</c:v>
                </c:pt>
                <c:pt idx="535">
                  <c:v>20.951807666569898</c:v>
                </c:pt>
                <c:pt idx="536">
                  <c:v>20.972278147935899</c:v>
                </c:pt>
                <c:pt idx="537">
                  <c:v>20.992748629301801</c:v>
                </c:pt>
                <c:pt idx="538">
                  <c:v>21.013219110667698</c:v>
                </c:pt>
                <c:pt idx="539">
                  <c:v>21.0336895920336</c:v>
                </c:pt>
                <c:pt idx="540">
                  <c:v>21.054160073399501</c:v>
                </c:pt>
                <c:pt idx="541">
                  <c:v>21.074630554765498</c:v>
                </c:pt>
                <c:pt idx="542">
                  <c:v>21.0951010361314</c:v>
                </c:pt>
                <c:pt idx="543">
                  <c:v>21.115571517497301</c:v>
                </c:pt>
                <c:pt idx="544">
                  <c:v>21.136041998863199</c:v>
                </c:pt>
                <c:pt idx="545">
                  <c:v>21.1565124802291</c:v>
                </c:pt>
                <c:pt idx="546">
                  <c:v>21.176982961595101</c:v>
                </c:pt>
                <c:pt idx="547">
                  <c:v>21.197453442960999</c:v>
                </c:pt>
                <c:pt idx="548">
                  <c:v>21.2179239243269</c:v>
                </c:pt>
                <c:pt idx="549">
                  <c:v>21.238394405692802</c:v>
                </c:pt>
                <c:pt idx="550">
                  <c:v>21.258864887058699</c:v>
                </c:pt>
                <c:pt idx="551">
                  <c:v>21.2793353684247</c:v>
                </c:pt>
                <c:pt idx="552">
                  <c:v>21.299805849790602</c:v>
                </c:pt>
                <c:pt idx="553">
                  <c:v>21.320276331156499</c:v>
                </c:pt>
                <c:pt idx="554">
                  <c:v>21.340746812522401</c:v>
                </c:pt>
                <c:pt idx="555">
                  <c:v>21.361217293888298</c:v>
                </c:pt>
                <c:pt idx="556">
                  <c:v>21.381687775254299</c:v>
                </c:pt>
                <c:pt idx="557">
                  <c:v>21.402158256620201</c:v>
                </c:pt>
                <c:pt idx="558">
                  <c:v>21.422628737986098</c:v>
                </c:pt>
                <c:pt idx="559">
                  <c:v>21.443099219352</c:v>
                </c:pt>
                <c:pt idx="560">
                  <c:v>21.463569700717901</c:v>
                </c:pt>
                <c:pt idx="561">
                  <c:v>21.484040182083799</c:v>
                </c:pt>
                <c:pt idx="562">
                  <c:v>21.5045106634498</c:v>
                </c:pt>
                <c:pt idx="563">
                  <c:v>21.524981144815701</c:v>
                </c:pt>
                <c:pt idx="564">
                  <c:v>21.545451626181599</c:v>
                </c:pt>
                <c:pt idx="565">
                  <c:v>21.5659221075475</c:v>
                </c:pt>
                <c:pt idx="566">
                  <c:v>21.586392588913402</c:v>
                </c:pt>
                <c:pt idx="567">
                  <c:v>21.606863070279399</c:v>
                </c:pt>
                <c:pt idx="568">
                  <c:v>21.6273335516453</c:v>
                </c:pt>
                <c:pt idx="569">
                  <c:v>21.647804033011202</c:v>
                </c:pt>
                <c:pt idx="570">
                  <c:v>21.668274514377099</c:v>
                </c:pt>
                <c:pt idx="571">
                  <c:v>21.688744995743001</c:v>
                </c:pt>
                <c:pt idx="572">
                  <c:v>21.709215477109002</c:v>
                </c:pt>
                <c:pt idx="573">
                  <c:v>21.729685958474899</c:v>
                </c:pt>
                <c:pt idx="574">
                  <c:v>21.750156439840801</c:v>
                </c:pt>
                <c:pt idx="575">
                  <c:v>21.770626921206699</c:v>
                </c:pt>
                <c:pt idx="576">
                  <c:v>21.7910974025726</c:v>
                </c:pt>
                <c:pt idx="577">
                  <c:v>21.811567883938601</c:v>
                </c:pt>
                <c:pt idx="578">
                  <c:v>21.832038365304498</c:v>
                </c:pt>
                <c:pt idx="579">
                  <c:v>21.8525088466704</c:v>
                </c:pt>
                <c:pt idx="580">
                  <c:v>21.872979328036301</c:v>
                </c:pt>
                <c:pt idx="581">
                  <c:v>21.893449809402199</c:v>
                </c:pt>
                <c:pt idx="582">
                  <c:v>21.9139202907681</c:v>
                </c:pt>
                <c:pt idx="583">
                  <c:v>21.934390772134101</c:v>
                </c:pt>
                <c:pt idx="584">
                  <c:v>21.954861253499999</c:v>
                </c:pt>
                <c:pt idx="585">
                  <c:v>21.9753317348659</c:v>
                </c:pt>
                <c:pt idx="586">
                  <c:v>21.995802216231802</c:v>
                </c:pt>
                <c:pt idx="587">
                  <c:v>22.016272697597699</c:v>
                </c:pt>
                <c:pt idx="588">
                  <c:v>22.0367431789637</c:v>
                </c:pt>
                <c:pt idx="589">
                  <c:v>22.057213660329602</c:v>
                </c:pt>
                <c:pt idx="590">
                  <c:v>22.077684141695499</c:v>
                </c:pt>
                <c:pt idx="591">
                  <c:v>22.098154623061401</c:v>
                </c:pt>
                <c:pt idx="592">
                  <c:v>22.118625104427299</c:v>
                </c:pt>
                <c:pt idx="593">
                  <c:v>22.139095585793299</c:v>
                </c:pt>
                <c:pt idx="594">
                  <c:v>22.159566067159201</c:v>
                </c:pt>
                <c:pt idx="595">
                  <c:v>22.180036548525099</c:v>
                </c:pt>
                <c:pt idx="596">
                  <c:v>22.200507029891</c:v>
                </c:pt>
                <c:pt idx="597">
                  <c:v>22.220977511256901</c:v>
                </c:pt>
                <c:pt idx="598">
                  <c:v>22.241447992622899</c:v>
                </c:pt>
                <c:pt idx="599">
                  <c:v>22.2619184739888</c:v>
                </c:pt>
                <c:pt idx="600">
                  <c:v>22.282388955354701</c:v>
                </c:pt>
                <c:pt idx="601">
                  <c:v>22.302859436720599</c:v>
                </c:pt>
                <c:pt idx="602">
                  <c:v>22.3233299180865</c:v>
                </c:pt>
                <c:pt idx="603">
                  <c:v>22.343800399452402</c:v>
                </c:pt>
                <c:pt idx="604">
                  <c:v>22.364270880818399</c:v>
                </c:pt>
                <c:pt idx="605">
                  <c:v>22.3847413621843</c:v>
                </c:pt>
                <c:pt idx="606">
                  <c:v>22.405211843550202</c:v>
                </c:pt>
                <c:pt idx="607">
                  <c:v>22.425682324916099</c:v>
                </c:pt>
                <c:pt idx="608">
                  <c:v>22.446152806282001</c:v>
                </c:pt>
                <c:pt idx="609">
                  <c:v>22.466623287648002</c:v>
                </c:pt>
                <c:pt idx="610">
                  <c:v>22.487093769013899</c:v>
                </c:pt>
                <c:pt idx="611">
                  <c:v>22.507564250379801</c:v>
                </c:pt>
                <c:pt idx="612">
                  <c:v>22.528034731745699</c:v>
                </c:pt>
                <c:pt idx="613">
                  <c:v>22.5485052131116</c:v>
                </c:pt>
                <c:pt idx="614">
                  <c:v>22.568975694477601</c:v>
                </c:pt>
                <c:pt idx="615">
                  <c:v>22.589446175843499</c:v>
                </c:pt>
                <c:pt idx="616">
                  <c:v>22.6099166572094</c:v>
                </c:pt>
                <c:pt idx="617">
                  <c:v>22.630387138575301</c:v>
                </c:pt>
                <c:pt idx="618">
                  <c:v>22.650857619941199</c:v>
                </c:pt>
                <c:pt idx="619">
                  <c:v>22.6713281013072</c:v>
                </c:pt>
                <c:pt idx="620">
                  <c:v>22.691798582673101</c:v>
                </c:pt>
                <c:pt idx="621">
                  <c:v>22.712269064038999</c:v>
                </c:pt>
                <c:pt idx="622">
                  <c:v>22.7327395454049</c:v>
                </c:pt>
                <c:pt idx="623">
                  <c:v>22.753210026770802</c:v>
                </c:pt>
                <c:pt idx="624">
                  <c:v>22.7736805081367</c:v>
                </c:pt>
                <c:pt idx="625">
                  <c:v>22.7941509895027</c:v>
                </c:pt>
                <c:pt idx="626">
                  <c:v>22.814621470868602</c:v>
                </c:pt>
                <c:pt idx="627">
                  <c:v>22.8350919522345</c:v>
                </c:pt>
                <c:pt idx="628">
                  <c:v>22.855562433600401</c:v>
                </c:pt>
                <c:pt idx="629">
                  <c:v>22.876032914966299</c:v>
                </c:pt>
                <c:pt idx="630">
                  <c:v>22.896503396332299</c:v>
                </c:pt>
                <c:pt idx="631">
                  <c:v>22.916973877698201</c:v>
                </c:pt>
                <c:pt idx="632">
                  <c:v>22.937444359064099</c:v>
                </c:pt>
                <c:pt idx="633">
                  <c:v>22.95791484043</c:v>
                </c:pt>
                <c:pt idx="634">
                  <c:v>22.978385321795901</c:v>
                </c:pt>
                <c:pt idx="635">
                  <c:v>22.998855803161899</c:v>
                </c:pt>
                <c:pt idx="636">
                  <c:v>23.0193262845278</c:v>
                </c:pt>
                <c:pt idx="637">
                  <c:v>23.039796765893701</c:v>
                </c:pt>
                <c:pt idx="638">
                  <c:v>23.060267247259599</c:v>
                </c:pt>
                <c:pt idx="639">
                  <c:v>23.0807377286255</c:v>
                </c:pt>
                <c:pt idx="640">
                  <c:v>23.101208209991501</c:v>
                </c:pt>
                <c:pt idx="641">
                  <c:v>23.121678691357399</c:v>
                </c:pt>
                <c:pt idx="642">
                  <c:v>23.1421491727233</c:v>
                </c:pt>
                <c:pt idx="643">
                  <c:v>23.162619654089202</c:v>
                </c:pt>
                <c:pt idx="644">
                  <c:v>23.1830901354551</c:v>
                </c:pt>
                <c:pt idx="645">
                  <c:v>23.2035606168211</c:v>
                </c:pt>
                <c:pt idx="646">
                  <c:v>23.224031098187002</c:v>
                </c:pt>
                <c:pt idx="647">
                  <c:v>23.2445015795529</c:v>
                </c:pt>
                <c:pt idx="648">
                  <c:v>23.264972060918801</c:v>
                </c:pt>
                <c:pt idx="649">
                  <c:v>23.285442542284699</c:v>
                </c:pt>
                <c:pt idx="650">
                  <c:v>23.3059130236506</c:v>
                </c:pt>
                <c:pt idx="651">
                  <c:v>23.326383505016601</c:v>
                </c:pt>
                <c:pt idx="652">
                  <c:v>23.346853986382499</c:v>
                </c:pt>
                <c:pt idx="653">
                  <c:v>23.3673244677484</c:v>
                </c:pt>
                <c:pt idx="654">
                  <c:v>23.387794949114301</c:v>
                </c:pt>
                <c:pt idx="655">
                  <c:v>23.408265430480199</c:v>
                </c:pt>
                <c:pt idx="656">
                  <c:v>23.4287359118462</c:v>
                </c:pt>
                <c:pt idx="657">
                  <c:v>23.449206393212101</c:v>
                </c:pt>
                <c:pt idx="658">
                  <c:v>23.469676874577999</c:v>
                </c:pt>
                <c:pt idx="659">
                  <c:v>23.4901473559439</c:v>
                </c:pt>
                <c:pt idx="660">
                  <c:v>23.510617837309798</c:v>
                </c:pt>
                <c:pt idx="661">
                  <c:v>23.531088318675799</c:v>
                </c:pt>
                <c:pt idx="662">
                  <c:v>23.5515588000417</c:v>
                </c:pt>
                <c:pt idx="663">
                  <c:v>23.572029281407598</c:v>
                </c:pt>
                <c:pt idx="664">
                  <c:v>23.5924997627735</c:v>
                </c:pt>
                <c:pt idx="665">
                  <c:v>23.612970244139401</c:v>
                </c:pt>
                <c:pt idx="666">
                  <c:v>23.633440725505402</c:v>
                </c:pt>
                <c:pt idx="667">
                  <c:v>23.6539112068713</c:v>
                </c:pt>
                <c:pt idx="668">
                  <c:v>23.674381688237201</c:v>
                </c:pt>
                <c:pt idx="669">
                  <c:v>23.694852169603099</c:v>
                </c:pt>
                <c:pt idx="670">
                  <c:v>23.715322650969</c:v>
                </c:pt>
                <c:pt idx="671">
                  <c:v>23.735793132334901</c:v>
                </c:pt>
                <c:pt idx="672">
                  <c:v>23.756263613700899</c:v>
                </c:pt>
                <c:pt idx="673">
                  <c:v>23.7767340950668</c:v>
                </c:pt>
                <c:pt idx="674">
                  <c:v>23.797204576432701</c:v>
                </c:pt>
                <c:pt idx="675">
                  <c:v>23.817675057798599</c:v>
                </c:pt>
                <c:pt idx="676">
                  <c:v>23.838145539164501</c:v>
                </c:pt>
                <c:pt idx="677">
                  <c:v>23.858616020530501</c:v>
                </c:pt>
                <c:pt idx="678">
                  <c:v>23.879086501896399</c:v>
                </c:pt>
                <c:pt idx="679">
                  <c:v>23.8995569832623</c:v>
                </c:pt>
                <c:pt idx="680">
                  <c:v>23.920027464628198</c:v>
                </c:pt>
                <c:pt idx="681">
                  <c:v>23.9404979459941</c:v>
                </c:pt>
                <c:pt idx="682">
                  <c:v>23.9609684273601</c:v>
                </c:pt>
                <c:pt idx="683">
                  <c:v>23.981438908725998</c:v>
                </c:pt>
                <c:pt idx="684">
                  <c:v>24.0019093900919</c:v>
                </c:pt>
                <c:pt idx="685">
                  <c:v>24.022379871457801</c:v>
                </c:pt>
                <c:pt idx="686">
                  <c:v>24.042850352823699</c:v>
                </c:pt>
                <c:pt idx="687">
                  <c:v>24.0633208341897</c:v>
                </c:pt>
                <c:pt idx="688">
                  <c:v>24.083791315555601</c:v>
                </c:pt>
                <c:pt idx="689">
                  <c:v>24.104261796921499</c:v>
                </c:pt>
                <c:pt idx="690">
                  <c:v>24.1247322782874</c:v>
                </c:pt>
                <c:pt idx="691">
                  <c:v>24.145202759653301</c:v>
                </c:pt>
                <c:pt idx="692">
                  <c:v>24.165673241019199</c:v>
                </c:pt>
                <c:pt idx="693">
                  <c:v>24.1861437223852</c:v>
                </c:pt>
                <c:pt idx="694">
                  <c:v>24.206614203751101</c:v>
                </c:pt>
                <c:pt idx="695">
                  <c:v>24.227084685116999</c:v>
                </c:pt>
                <c:pt idx="696">
                  <c:v>24.247555166482901</c:v>
                </c:pt>
                <c:pt idx="697">
                  <c:v>24.268025647848798</c:v>
                </c:pt>
                <c:pt idx="698">
                  <c:v>24.288496129214799</c:v>
                </c:pt>
                <c:pt idx="699">
                  <c:v>24.308966610580701</c:v>
                </c:pt>
                <c:pt idx="700">
                  <c:v>24.329437091946598</c:v>
                </c:pt>
                <c:pt idx="701">
                  <c:v>24.3499075733125</c:v>
                </c:pt>
                <c:pt idx="702">
                  <c:v>24.370378054678401</c:v>
                </c:pt>
                <c:pt idx="703">
                  <c:v>24.390848536044398</c:v>
                </c:pt>
                <c:pt idx="704">
                  <c:v>24.4113190174103</c:v>
                </c:pt>
                <c:pt idx="705">
                  <c:v>24.431789498776201</c:v>
                </c:pt>
                <c:pt idx="706">
                  <c:v>24.452259980142099</c:v>
                </c:pt>
                <c:pt idx="707">
                  <c:v>24.472730461508</c:v>
                </c:pt>
                <c:pt idx="708">
                  <c:v>24.493200942874001</c:v>
                </c:pt>
                <c:pt idx="709">
                  <c:v>24.513671424239899</c:v>
                </c:pt>
                <c:pt idx="710">
                  <c:v>24.5341419056058</c:v>
                </c:pt>
                <c:pt idx="711">
                  <c:v>24.554612386971701</c:v>
                </c:pt>
                <c:pt idx="712">
                  <c:v>24.575082868337599</c:v>
                </c:pt>
                <c:pt idx="713">
                  <c:v>24.5955533497036</c:v>
                </c:pt>
                <c:pt idx="714">
                  <c:v>24.616023831069501</c:v>
                </c:pt>
                <c:pt idx="715">
                  <c:v>24.636494312435399</c:v>
                </c:pt>
                <c:pt idx="716">
                  <c:v>24.656964793801301</c:v>
                </c:pt>
                <c:pt idx="717">
                  <c:v>24.677435275167198</c:v>
                </c:pt>
                <c:pt idx="718">
                  <c:v>24.6979057565331</c:v>
                </c:pt>
                <c:pt idx="719">
                  <c:v>24.718376237899101</c:v>
                </c:pt>
                <c:pt idx="720">
                  <c:v>24.738846719264998</c:v>
                </c:pt>
                <c:pt idx="721">
                  <c:v>24.7593172006309</c:v>
                </c:pt>
                <c:pt idx="722">
                  <c:v>24.779787681996801</c:v>
                </c:pt>
                <c:pt idx="723">
                  <c:v>24.800258163362699</c:v>
                </c:pt>
                <c:pt idx="724">
                  <c:v>24.8207286447287</c:v>
                </c:pt>
                <c:pt idx="725">
                  <c:v>24.841199126094601</c:v>
                </c:pt>
                <c:pt idx="726">
                  <c:v>24.861669607460499</c:v>
                </c:pt>
                <c:pt idx="727">
                  <c:v>24.8821400888264</c:v>
                </c:pt>
                <c:pt idx="728">
                  <c:v>24.902610570192302</c:v>
                </c:pt>
                <c:pt idx="729">
                  <c:v>24.923081051558299</c:v>
                </c:pt>
                <c:pt idx="730">
                  <c:v>24.9435515329242</c:v>
                </c:pt>
                <c:pt idx="731">
                  <c:v>24.964022014290101</c:v>
                </c:pt>
                <c:pt idx="732">
                  <c:v>24.984492495655999</c:v>
                </c:pt>
                <c:pt idx="733">
                  <c:v>25.004962977021901</c:v>
                </c:pt>
                <c:pt idx="734">
                  <c:v>25.025433458387901</c:v>
                </c:pt>
                <c:pt idx="735">
                  <c:v>25.045903939753799</c:v>
                </c:pt>
                <c:pt idx="736">
                  <c:v>25.066374421119701</c:v>
                </c:pt>
                <c:pt idx="737">
                  <c:v>25.086844902485598</c:v>
                </c:pt>
                <c:pt idx="738">
                  <c:v>25.1073153838515</c:v>
                </c:pt>
                <c:pt idx="739">
                  <c:v>25.127785865217401</c:v>
                </c:pt>
                <c:pt idx="740">
                  <c:v>25.148256346583398</c:v>
                </c:pt>
                <c:pt idx="741">
                  <c:v>25.1687268279493</c:v>
                </c:pt>
                <c:pt idx="742">
                  <c:v>25.189197309315201</c:v>
                </c:pt>
                <c:pt idx="743">
                  <c:v>25.209667790681099</c:v>
                </c:pt>
                <c:pt idx="744">
                  <c:v>25.230138272047</c:v>
                </c:pt>
                <c:pt idx="745">
                  <c:v>25.250608753413001</c:v>
                </c:pt>
                <c:pt idx="746">
                  <c:v>25.271079234778899</c:v>
                </c:pt>
                <c:pt idx="747">
                  <c:v>25.2915497161448</c:v>
                </c:pt>
                <c:pt idx="748">
                  <c:v>25.312020197510702</c:v>
                </c:pt>
                <c:pt idx="749">
                  <c:v>25.332490678876599</c:v>
                </c:pt>
                <c:pt idx="750">
                  <c:v>25.3529611602426</c:v>
                </c:pt>
                <c:pt idx="751">
                  <c:v>25.373431641608502</c:v>
                </c:pt>
                <c:pt idx="752">
                  <c:v>25.393902122974399</c:v>
                </c:pt>
                <c:pt idx="753">
                  <c:v>25.414372604340301</c:v>
                </c:pt>
                <c:pt idx="754">
                  <c:v>25.434843085706198</c:v>
                </c:pt>
                <c:pt idx="755">
                  <c:v>25.455313567072199</c:v>
                </c:pt>
                <c:pt idx="756">
                  <c:v>25.475784048438101</c:v>
                </c:pt>
                <c:pt idx="757">
                  <c:v>25.496254529803998</c:v>
                </c:pt>
                <c:pt idx="758">
                  <c:v>25.5167250111699</c:v>
                </c:pt>
                <c:pt idx="759">
                  <c:v>25.537195492535801</c:v>
                </c:pt>
                <c:pt idx="760">
                  <c:v>25.557665973901699</c:v>
                </c:pt>
                <c:pt idx="761">
                  <c:v>25.5781364552677</c:v>
                </c:pt>
                <c:pt idx="762">
                  <c:v>25.598606936633601</c:v>
                </c:pt>
                <c:pt idx="763">
                  <c:v>25.619077417999499</c:v>
                </c:pt>
                <c:pt idx="764">
                  <c:v>25.6395478993654</c:v>
                </c:pt>
                <c:pt idx="765">
                  <c:v>25.660018380731302</c:v>
                </c:pt>
                <c:pt idx="766">
                  <c:v>25.680488862097299</c:v>
                </c:pt>
                <c:pt idx="767">
                  <c:v>25.7009593434632</c:v>
                </c:pt>
                <c:pt idx="768">
                  <c:v>25.721429824829102</c:v>
                </c:pt>
                <c:pt idx="769">
                  <c:v>25.741900306194999</c:v>
                </c:pt>
                <c:pt idx="770">
                  <c:v>25.762370787560901</c:v>
                </c:pt>
                <c:pt idx="771">
                  <c:v>25.782841268926902</c:v>
                </c:pt>
                <c:pt idx="772">
                  <c:v>25.803311750292799</c:v>
                </c:pt>
                <c:pt idx="773">
                  <c:v>25.823782231658701</c:v>
                </c:pt>
                <c:pt idx="774">
                  <c:v>25.844252713024598</c:v>
                </c:pt>
                <c:pt idx="775">
                  <c:v>25.8647231943905</c:v>
                </c:pt>
                <c:pt idx="776">
                  <c:v>25.885193675756501</c:v>
                </c:pt>
                <c:pt idx="777">
                  <c:v>25.905664157122398</c:v>
                </c:pt>
                <c:pt idx="778">
                  <c:v>25.9261346384883</c:v>
                </c:pt>
                <c:pt idx="779">
                  <c:v>25.946605119854201</c:v>
                </c:pt>
                <c:pt idx="780">
                  <c:v>25.967075601220099</c:v>
                </c:pt>
                <c:pt idx="781">
                  <c:v>25.9875460825861</c:v>
                </c:pt>
                <c:pt idx="782">
                  <c:v>26.008016563952001</c:v>
                </c:pt>
                <c:pt idx="783">
                  <c:v>26.028487045317899</c:v>
                </c:pt>
                <c:pt idx="784">
                  <c:v>26.0489575266838</c:v>
                </c:pt>
                <c:pt idx="785">
                  <c:v>26.069428008049702</c:v>
                </c:pt>
                <c:pt idx="786">
                  <c:v>26.089898489415599</c:v>
                </c:pt>
                <c:pt idx="787">
                  <c:v>26.1103689707816</c:v>
                </c:pt>
                <c:pt idx="788">
                  <c:v>26.130839452147502</c:v>
                </c:pt>
                <c:pt idx="789">
                  <c:v>26.151309933513399</c:v>
                </c:pt>
                <c:pt idx="790">
                  <c:v>26.171780414879301</c:v>
                </c:pt>
                <c:pt idx="791">
                  <c:v>26.192250896245199</c:v>
                </c:pt>
                <c:pt idx="792">
                  <c:v>26.212721377611199</c:v>
                </c:pt>
                <c:pt idx="793">
                  <c:v>26.233191858977101</c:v>
                </c:pt>
                <c:pt idx="794">
                  <c:v>26.253662340342999</c:v>
                </c:pt>
                <c:pt idx="795">
                  <c:v>26.2741328217089</c:v>
                </c:pt>
                <c:pt idx="796">
                  <c:v>26.294603303074801</c:v>
                </c:pt>
                <c:pt idx="797">
                  <c:v>26.315073784440798</c:v>
                </c:pt>
                <c:pt idx="798">
                  <c:v>26.3355442658067</c:v>
                </c:pt>
                <c:pt idx="799">
                  <c:v>26.356014747172601</c:v>
                </c:pt>
                <c:pt idx="800">
                  <c:v>26.376485228538499</c:v>
                </c:pt>
                <c:pt idx="801">
                  <c:v>26.3969557099044</c:v>
                </c:pt>
                <c:pt idx="802">
                  <c:v>26.417426191270401</c:v>
                </c:pt>
                <c:pt idx="803">
                  <c:v>26.437896672636299</c:v>
                </c:pt>
                <c:pt idx="804">
                  <c:v>26.4583671540022</c:v>
                </c:pt>
                <c:pt idx="805">
                  <c:v>26.478837635368102</c:v>
                </c:pt>
                <c:pt idx="806">
                  <c:v>26.499308116733999</c:v>
                </c:pt>
                <c:pt idx="807">
                  <c:v>26.519778598099901</c:v>
                </c:pt>
                <c:pt idx="808">
                  <c:v>26.540249079465902</c:v>
                </c:pt>
                <c:pt idx="809">
                  <c:v>26.560719560831799</c:v>
                </c:pt>
                <c:pt idx="810">
                  <c:v>26.581190042197701</c:v>
                </c:pt>
                <c:pt idx="811">
                  <c:v>26.601660523563599</c:v>
                </c:pt>
                <c:pt idx="812">
                  <c:v>26.6221310049295</c:v>
                </c:pt>
                <c:pt idx="813">
                  <c:v>26.642601486295501</c:v>
                </c:pt>
                <c:pt idx="814">
                  <c:v>26.663071967661399</c:v>
                </c:pt>
                <c:pt idx="815">
                  <c:v>26.6835424490273</c:v>
                </c:pt>
                <c:pt idx="816">
                  <c:v>26.704012930393201</c:v>
                </c:pt>
                <c:pt idx="817">
                  <c:v>26.724483411759099</c:v>
                </c:pt>
                <c:pt idx="818">
                  <c:v>26.7449538931251</c:v>
                </c:pt>
                <c:pt idx="819">
                  <c:v>26.765424374491001</c:v>
                </c:pt>
                <c:pt idx="820">
                  <c:v>26.785894855856899</c:v>
                </c:pt>
                <c:pt idx="821">
                  <c:v>26.8063653372228</c:v>
                </c:pt>
                <c:pt idx="822">
                  <c:v>26.826835818588702</c:v>
                </c:pt>
                <c:pt idx="823">
                  <c:v>26.847306299954699</c:v>
                </c:pt>
                <c:pt idx="824">
                  <c:v>26.8677767813206</c:v>
                </c:pt>
                <c:pt idx="825">
                  <c:v>26.888247262686502</c:v>
                </c:pt>
                <c:pt idx="826">
                  <c:v>26.908717744052399</c:v>
                </c:pt>
                <c:pt idx="827">
                  <c:v>26.929188225418301</c:v>
                </c:pt>
                <c:pt idx="828">
                  <c:v>26.949658706784199</c:v>
                </c:pt>
                <c:pt idx="829">
                  <c:v>26.970129188150199</c:v>
                </c:pt>
                <c:pt idx="830">
                  <c:v>26.990599669516101</c:v>
                </c:pt>
                <c:pt idx="831">
                  <c:v>27.011070150881999</c:v>
                </c:pt>
                <c:pt idx="832">
                  <c:v>27.0315406322479</c:v>
                </c:pt>
                <c:pt idx="833">
                  <c:v>27.052011113613801</c:v>
                </c:pt>
                <c:pt idx="834">
                  <c:v>27.072481594979799</c:v>
                </c:pt>
                <c:pt idx="835">
                  <c:v>27.0929520763457</c:v>
                </c:pt>
                <c:pt idx="836">
                  <c:v>27.113422557711601</c:v>
                </c:pt>
                <c:pt idx="837">
                  <c:v>27.133893039077499</c:v>
                </c:pt>
                <c:pt idx="838">
                  <c:v>27.1543635204434</c:v>
                </c:pt>
                <c:pt idx="839">
                  <c:v>27.174834001809401</c:v>
                </c:pt>
                <c:pt idx="840">
                  <c:v>27.195304483175299</c:v>
                </c:pt>
                <c:pt idx="841">
                  <c:v>27.2157749645412</c:v>
                </c:pt>
                <c:pt idx="842">
                  <c:v>27.236245445907102</c:v>
                </c:pt>
                <c:pt idx="843">
                  <c:v>27.256715927273</c:v>
                </c:pt>
                <c:pt idx="844">
                  <c:v>27.277186408639</c:v>
                </c:pt>
                <c:pt idx="845">
                  <c:v>27.297656890004902</c:v>
                </c:pt>
                <c:pt idx="846">
                  <c:v>27.318127371370799</c:v>
                </c:pt>
                <c:pt idx="847">
                  <c:v>27.338597852736701</c:v>
                </c:pt>
                <c:pt idx="848">
                  <c:v>27.359068334102599</c:v>
                </c:pt>
                <c:pt idx="849">
                  <c:v>27.379538815468599</c:v>
                </c:pt>
                <c:pt idx="850">
                  <c:v>27.400009296834501</c:v>
                </c:pt>
                <c:pt idx="851">
                  <c:v>27.420479778200399</c:v>
                </c:pt>
                <c:pt idx="852">
                  <c:v>27.4409502595663</c:v>
                </c:pt>
                <c:pt idx="853">
                  <c:v>27.461420740932201</c:v>
                </c:pt>
                <c:pt idx="854">
                  <c:v>27.481891222298099</c:v>
                </c:pt>
                <c:pt idx="855">
                  <c:v>27.5023617036641</c:v>
                </c:pt>
                <c:pt idx="856">
                  <c:v>27.522832185030001</c:v>
                </c:pt>
                <c:pt idx="857">
                  <c:v>27.543302666395899</c:v>
                </c:pt>
                <c:pt idx="858">
                  <c:v>27.5637731477618</c:v>
                </c:pt>
                <c:pt idx="859">
                  <c:v>27.584243629127698</c:v>
                </c:pt>
                <c:pt idx="860">
                  <c:v>27.604714110493699</c:v>
                </c:pt>
                <c:pt idx="861">
                  <c:v>27.6251845918596</c:v>
                </c:pt>
                <c:pt idx="862">
                  <c:v>27.645655073225502</c:v>
                </c:pt>
                <c:pt idx="863">
                  <c:v>27.6661255545914</c:v>
                </c:pt>
                <c:pt idx="864">
                  <c:v>27.686596035957301</c:v>
                </c:pt>
                <c:pt idx="865">
                  <c:v>27.707066517323302</c:v>
                </c:pt>
                <c:pt idx="866">
                  <c:v>27.7275369986892</c:v>
                </c:pt>
                <c:pt idx="867">
                  <c:v>27.748007480055101</c:v>
                </c:pt>
                <c:pt idx="868">
                  <c:v>27.768477961420999</c:v>
                </c:pt>
                <c:pt idx="869">
                  <c:v>27.7889484427869</c:v>
                </c:pt>
                <c:pt idx="870">
                  <c:v>27.809418924152901</c:v>
                </c:pt>
                <c:pt idx="871">
                  <c:v>27.829889405518799</c:v>
                </c:pt>
                <c:pt idx="872">
                  <c:v>27.8503598868847</c:v>
                </c:pt>
                <c:pt idx="873">
                  <c:v>27.870830368250601</c:v>
                </c:pt>
                <c:pt idx="874">
                  <c:v>27.891300849616499</c:v>
                </c:pt>
                <c:pt idx="875">
                  <c:v>27.9117713309824</c:v>
                </c:pt>
                <c:pt idx="876">
                  <c:v>27.932241812348401</c:v>
                </c:pt>
                <c:pt idx="877">
                  <c:v>27.952712293714299</c:v>
                </c:pt>
                <c:pt idx="878">
                  <c:v>27.9731827750802</c:v>
                </c:pt>
                <c:pt idx="879">
                  <c:v>27.993653256446098</c:v>
                </c:pt>
                <c:pt idx="880">
                  <c:v>28.014123737812</c:v>
                </c:pt>
                <c:pt idx="881">
                  <c:v>28.034594219178</c:v>
                </c:pt>
                <c:pt idx="882">
                  <c:v>28.055064700543898</c:v>
                </c:pt>
                <c:pt idx="883">
                  <c:v>28.0755351819098</c:v>
                </c:pt>
                <c:pt idx="884">
                  <c:v>28.096005663275701</c:v>
                </c:pt>
                <c:pt idx="885">
                  <c:v>28.116476144641599</c:v>
                </c:pt>
                <c:pt idx="886">
                  <c:v>28.1369466260076</c:v>
                </c:pt>
                <c:pt idx="887">
                  <c:v>28.157417107373501</c:v>
                </c:pt>
                <c:pt idx="888">
                  <c:v>28.177887588739399</c:v>
                </c:pt>
                <c:pt idx="889">
                  <c:v>28.1983580701053</c:v>
                </c:pt>
                <c:pt idx="890">
                  <c:v>28.218828551471201</c:v>
                </c:pt>
                <c:pt idx="891">
                  <c:v>28.239299032837199</c:v>
                </c:pt>
                <c:pt idx="892">
                  <c:v>28.2597695142031</c:v>
                </c:pt>
                <c:pt idx="893">
                  <c:v>28.280239995569001</c:v>
                </c:pt>
                <c:pt idx="894">
                  <c:v>28.300710476934899</c:v>
                </c:pt>
                <c:pt idx="895">
                  <c:v>28.321180958300801</c:v>
                </c:pt>
                <c:pt idx="896">
                  <c:v>28.341651439666698</c:v>
                </c:pt>
                <c:pt idx="897">
                  <c:v>28.362121921032699</c:v>
                </c:pt>
                <c:pt idx="898">
                  <c:v>28.3825924023986</c:v>
                </c:pt>
                <c:pt idx="899">
                  <c:v>28.403062883764498</c:v>
                </c:pt>
                <c:pt idx="900">
                  <c:v>28.4235333651304</c:v>
                </c:pt>
                <c:pt idx="901">
                  <c:v>28.444003846496301</c:v>
                </c:pt>
                <c:pt idx="902">
                  <c:v>28.464474327862298</c:v>
                </c:pt>
                <c:pt idx="903">
                  <c:v>28.4849448092282</c:v>
                </c:pt>
                <c:pt idx="904">
                  <c:v>28.505415290594101</c:v>
                </c:pt>
                <c:pt idx="905">
                  <c:v>28.525885771959999</c:v>
                </c:pt>
                <c:pt idx="906">
                  <c:v>28.5463562533259</c:v>
                </c:pt>
                <c:pt idx="907">
                  <c:v>28.566826734691901</c:v>
                </c:pt>
                <c:pt idx="908">
                  <c:v>28.587297216057799</c:v>
                </c:pt>
                <c:pt idx="909">
                  <c:v>28.6077676974237</c:v>
                </c:pt>
                <c:pt idx="910">
                  <c:v>28.628238178789601</c:v>
                </c:pt>
                <c:pt idx="911">
                  <c:v>28.648708660155499</c:v>
                </c:pt>
                <c:pt idx="912">
                  <c:v>28.6691791415215</c:v>
                </c:pt>
                <c:pt idx="913">
                  <c:v>28.689649622887401</c:v>
                </c:pt>
                <c:pt idx="914">
                  <c:v>28.710120104253299</c:v>
                </c:pt>
                <c:pt idx="915">
                  <c:v>28.730590585619201</c:v>
                </c:pt>
                <c:pt idx="916">
                  <c:v>28.751061066985098</c:v>
                </c:pt>
                <c:pt idx="917">
                  <c:v>28.771531548351</c:v>
                </c:pt>
                <c:pt idx="918">
                  <c:v>28.792002029717001</c:v>
                </c:pt>
                <c:pt idx="919">
                  <c:v>28.812472511082898</c:v>
                </c:pt>
                <c:pt idx="920">
                  <c:v>28.8329429924488</c:v>
                </c:pt>
                <c:pt idx="921">
                  <c:v>28.853413473814701</c:v>
                </c:pt>
                <c:pt idx="922">
                  <c:v>28.873883955180599</c:v>
                </c:pt>
                <c:pt idx="923">
                  <c:v>28.8943544365466</c:v>
                </c:pt>
                <c:pt idx="924">
                  <c:v>28.914824917912501</c:v>
                </c:pt>
                <c:pt idx="925">
                  <c:v>28.935295399278399</c:v>
                </c:pt>
                <c:pt idx="926">
                  <c:v>28.9557658806443</c:v>
                </c:pt>
                <c:pt idx="927">
                  <c:v>28.976236362010201</c:v>
                </c:pt>
                <c:pt idx="928">
                  <c:v>28.996706843376199</c:v>
                </c:pt>
                <c:pt idx="929">
                  <c:v>29.0171773247421</c:v>
                </c:pt>
                <c:pt idx="930">
                  <c:v>29.037647806108001</c:v>
                </c:pt>
                <c:pt idx="931">
                  <c:v>29.058118287473899</c:v>
                </c:pt>
                <c:pt idx="932">
                  <c:v>29.078588768839801</c:v>
                </c:pt>
                <c:pt idx="933">
                  <c:v>29.099059250205801</c:v>
                </c:pt>
                <c:pt idx="934">
                  <c:v>29.119529731571699</c:v>
                </c:pt>
                <c:pt idx="935">
                  <c:v>29.140000212937601</c:v>
                </c:pt>
                <c:pt idx="936">
                  <c:v>29.160470694303498</c:v>
                </c:pt>
                <c:pt idx="937">
                  <c:v>29.1809411756694</c:v>
                </c:pt>
                <c:pt idx="938">
                  <c:v>29.201411657035401</c:v>
                </c:pt>
                <c:pt idx="939">
                  <c:v>29.221882138401298</c:v>
                </c:pt>
                <c:pt idx="940">
                  <c:v>29.2423526197672</c:v>
                </c:pt>
                <c:pt idx="941">
                  <c:v>29.262823101133101</c:v>
                </c:pt>
                <c:pt idx="942">
                  <c:v>29.283293582498999</c:v>
                </c:pt>
                <c:pt idx="943">
                  <c:v>29.3037640638649</c:v>
                </c:pt>
                <c:pt idx="944">
                  <c:v>29.324234545230901</c:v>
                </c:pt>
                <c:pt idx="945">
                  <c:v>29.344705026596799</c:v>
                </c:pt>
                <c:pt idx="946">
                  <c:v>29.3651755079627</c:v>
                </c:pt>
                <c:pt idx="947">
                  <c:v>29.385645989328602</c:v>
                </c:pt>
                <c:pt idx="948">
                  <c:v>29.406116470694499</c:v>
                </c:pt>
                <c:pt idx="949">
                  <c:v>29.4265869520605</c:v>
                </c:pt>
                <c:pt idx="950">
                  <c:v>29.447057433426401</c:v>
                </c:pt>
                <c:pt idx="951">
                  <c:v>29.467527914792299</c:v>
                </c:pt>
                <c:pt idx="952">
                  <c:v>29.487998396158201</c:v>
                </c:pt>
                <c:pt idx="953">
                  <c:v>29.508468877524098</c:v>
                </c:pt>
                <c:pt idx="954">
                  <c:v>29.528939358890099</c:v>
                </c:pt>
                <c:pt idx="955">
                  <c:v>29.549409840256001</c:v>
                </c:pt>
                <c:pt idx="956">
                  <c:v>29.569880321621898</c:v>
                </c:pt>
                <c:pt idx="957">
                  <c:v>29.5903508029878</c:v>
                </c:pt>
                <c:pt idx="958">
                  <c:v>29.610821284353701</c:v>
                </c:pt>
                <c:pt idx="959">
                  <c:v>29.631291765719698</c:v>
                </c:pt>
                <c:pt idx="960">
                  <c:v>29.6517622470856</c:v>
                </c:pt>
                <c:pt idx="961">
                  <c:v>29.672232728451501</c:v>
                </c:pt>
                <c:pt idx="962">
                  <c:v>29.692703209817399</c:v>
                </c:pt>
                <c:pt idx="963">
                  <c:v>29.7131736911833</c:v>
                </c:pt>
                <c:pt idx="964">
                  <c:v>29.733644172549202</c:v>
                </c:pt>
                <c:pt idx="965">
                  <c:v>29.754114653915199</c:v>
                </c:pt>
                <c:pt idx="966">
                  <c:v>29.7745851352811</c:v>
                </c:pt>
                <c:pt idx="967">
                  <c:v>29.795055616647002</c:v>
                </c:pt>
                <c:pt idx="968">
                  <c:v>29.815526098012899</c:v>
                </c:pt>
                <c:pt idx="969">
                  <c:v>29.835996579378801</c:v>
                </c:pt>
                <c:pt idx="970">
                  <c:v>29.856467060744802</c:v>
                </c:pt>
                <c:pt idx="971">
                  <c:v>29.876937542110699</c:v>
                </c:pt>
                <c:pt idx="972">
                  <c:v>29.897408023476601</c:v>
                </c:pt>
                <c:pt idx="973">
                  <c:v>29.917878504842498</c:v>
                </c:pt>
                <c:pt idx="974">
                  <c:v>29.9383489862084</c:v>
                </c:pt>
                <c:pt idx="975">
                  <c:v>29.958819467574401</c:v>
                </c:pt>
                <c:pt idx="976">
                  <c:v>29.979289948940298</c:v>
                </c:pt>
                <c:pt idx="977">
                  <c:v>29.9997604303062</c:v>
                </c:pt>
                <c:pt idx="978">
                  <c:v>30.020230911672101</c:v>
                </c:pt>
                <c:pt idx="979">
                  <c:v>30.040701393037999</c:v>
                </c:pt>
                <c:pt idx="980">
                  <c:v>30.061171874404</c:v>
                </c:pt>
                <c:pt idx="981">
                  <c:v>30.081642355769901</c:v>
                </c:pt>
                <c:pt idx="982">
                  <c:v>30.102112837135799</c:v>
                </c:pt>
                <c:pt idx="983">
                  <c:v>30.1225833185017</c:v>
                </c:pt>
                <c:pt idx="984">
                  <c:v>30.143053799867602</c:v>
                </c:pt>
                <c:pt idx="985">
                  <c:v>30.163524281233499</c:v>
                </c:pt>
                <c:pt idx="986">
                  <c:v>30.1839947625995</c:v>
                </c:pt>
                <c:pt idx="987">
                  <c:v>30.204465243965402</c:v>
                </c:pt>
                <c:pt idx="988">
                  <c:v>30.224935725331299</c:v>
                </c:pt>
                <c:pt idx="989">
                  <c:v>30.245406206697201</c:v>
                </c:pt>
                <c:pt idx="990">
                  <c:v>30.265876688063098</c:v>
                </c:pt>
                <c:pt idx="991">
                  <c:v>30.286347169429099</c:v>
                </c:pt>
                <c:pt idx="992">
                  <c:v>30.306817650795001</c:v>
                </c:pt>
                <c:pt idx="993">
                  <c:v>30.327288132160898</c:v>
                </c:pt>
                <c:pt idx="994">
                  <c:v>30.3477586135268</c:v>
                </c:pt>
                <c:pt idx="995">
                  <c:v>30.368229094892701</c:v>
                </c:pt>
                <c:pt idx="996">
                  <c:v>30.388699576258698</c:v>
                </c:pt>
                <c:pt idx="997">
                  <c:v>30.4091700576246</c:v>
                </c:pt>
                <c:pt idx="998">
                  <c:v>30.429640538990501</c:v>
                </c:pt>
                <c:pt idx="999">
                  <c:v>30.450111020356399</c:v>
                </c:pt>
                <c:pt idx="1000">
                  <c:v>30.4705815017223</c:v>
                </c:pt>
                <c:pt idx="1001">
                  <c:v>30.491051983088301</c:v>
                </c:pt>
                <c:pt idx="1002">
                  <c:v>30.511522464454199</c:v>
                </c:pt>
                <c:pt idx="1003">
                  <c:v>30.5319929458201</c:v>
                </c:pt>
                <c:pt idx="1004">
                  <c:v>30.552463427186002</c:v>
                </c:pt>
                <c:pt idx="1005">
                  <c:v>30.572933908551899</c:v>
                </c:pt>
                <c:pt idx="1006">
                  <c:v>30.5934043899179</c:v>
                </c:pt>
                <c:pt idx="1007">
                  <c:v>30.613874871283802</c:v>
                </c:pt>
                <c:pt idx="1008">
                  <c:v>30.634345352649699</c:v>
                </c:pt>
                <c:pt idx="1009">
                  <c:v>30.654815834015601</c:v>
                </c:pt>
                <c:pt idx="1010">
                  <c:v>30.675286315381499</c:v>
                </c:pt>
                <c:pt idx="1011">
                  <c:v>30.6957567967474</c:v>
                </c:pt>
                <c:pt idx="1012">
                  <c:v>30.716227278113401</c:v>
                </c:pt>
                <c:pt idx="1013">
                  <c:v>30.736697759479298</c:v>
                </c:pt>
                <c:pt idx="1014">
                  <c:v>30.7571682408452</c:v>
                </c:pt>
                <c:pt idx="1015">
                  <c:v>30.777638722211101</c:v>
                </c:pt>
                <c:pt idx="1016">
                  <c:v>30.798109203576999</c:v>
                </c:pt>
                <c:pt idx="1017">
                  <c:v>30.818579684943</c:v>
                </c:pt>
                <c:pt idx="1018">
                  <c:v>30.839050166308901</c:v>
                </c:pt>
                <c:pt idx="1019">
                  <c:v>30.859520647674799</c:v>
                </c:pt>
                <c:pt idx="1020">
                  <c:v>30.8799911290407</c:v>
                </c:pt>
                <c:pt idx="1021">
                  <c:v>30.900461610406602</c:v>
                </c:pt>
                <c:pt idx="1022">
                  <c:v>30.920932091772599</c:v>
                </c:pt>
                <c:pt idx="1023">
                  <c:v>30.9414025731385</c:v>
                </c:pt>
                <c:pt idx="1024">
                  <c:v>30.961873054504402</c:v>
                </c:pt>
                <c:pt idx="1025">
                  <c:v>30.982343535870299</c:v>
                </c:pt>
                <c:pt idx="1026">
                  <c:v>31.002814017236201</c:v>
                </c:pt>
                <c:pt idx="1027">
                  <c:v>31.023284498602202</c:v>
                </c:pt>
                <c:pt idx="1028">
                  <c:v>31.043754979968099</c:v>
                </c:pt>
                <c:pt idx="1029">
                  <c:v>31.064225461334001</c:v>
                </c:pt>
                <c:pt idx="1030">
                  <c:v>31.084695942699899</c:v>
                </c:pt>
                <c:pt idx="1031">
                  <c:v>31.1051664240658</c:v>
                </c:pt>
                <c:pt idx="1032">
                  <c:v>31.125636905431701</c:v>
                </c:pt>
                <c:pt idx="1033">
                  <c:v>31.146107386797699</c:v>
                </c:pt>
                <c:pt idx="1034">
                  <c:v>31.1665778681636</c:v>
                </c:pt>
                <c:pt idx="1035">
                  <c:v>31.187048349529501</c:v>
                </c:pt>
                <c:pt idx="1036">
                  <c:v>31.207518830895399</c:v>
                </c:pt>
                <c:pt idx="1037">
                  <c:v>31.2279893122613</c:v>
                </c:pt>
                <c:pt idx="1038">
                  <c:v>31.248459793627301</c:v>
                </c:pt>
                <c:pt idx="1039">
                  <c:v>31.268930274993199</c:v>
                </c:pt>
                <c:pt idx="1040">
                  <c:v>31.2894007563591</c:v>
                </c:pt>
                <c:pt idx="1041">
                  <c:v>31.309871237725002</c:v>
                </c:pt>
                <c:pt idx="1042">
                  <c:v>31.330341719090899</c:v>
                </c:pt>
                <c:pt idx="1043">
                  <c:v>31.3508122004569</c:v>
                </c:pt>
                <c:pt idx="1044">
                  <c:v>31.371282681822802</c:v>
                </c:pt>
                <c:pt idx="1045">
                  <c:v>31.391753163188699</c:v>
                </c:pt>
                <c:pt idx="1046">
                  <c:v>31.412223644554601</c:v>
                </c:pt>
                <c:pt idx="1047">
                  <c:v>31.432694125920499</c:v>
                </c:pt>
                <c:pt idx="1048">
                  <c:v>31.453164607286499</c:v>
                </c:pt>
                <c:pt idx="1049">
                  <c:v>31.473635088652401</c:v>
                </c:pt>
                <c:pt idx="1050">
                  <c:v>31.494105570018299</c:v>
                </c:pt>
                <c:pt idx="1051">
                  <c:v>31.5145760513842</c:v>
                </c:pt>
                <c:pt idx="1052">
                  <c:v>31.535046532750101</c:v>
                </c:pt>
                <c:pt idx="1053">
                  <c:v>31.555517014115999</c:v>
                </c:pt>
                <c:pt idx="1054">
                  <c:v>31.575987495482</c:v>
                </c:pt>
                <c:pt idx="1055">
                  <c:v>31.596457976847901</c:v>
                </c:pt>
                <c:pt idx="1056">
                  <c:v>31.616928458213799</c:v>
                </c:pt>
                <c:pt idx="1057">
                  <c:v>31.6373989395797</c:v>
                </c:pt>
                <c:pt idx="1058">
                  <c:v>31.657869420945602</c:v>
                </c:pt>
                <c:pt idx="1059">
                  <c:v>31.678339902311599</c:v>
                </c:pt>
                <c:pt idx="1060">
                  <c:v>31.6988103836775</c:v>
                </c:pt>
                <c:pt idx="1061">
                  <c:v>31.719280865043402</c:v>
                </c:pt>
                <c:pt idx="1062">
                  <c:v>31.7397513464093</c:v>
                </c:pt>
                <c:pt idx="1063">
                  <c:v>31.760221827775201</c:v>
                </c:pt>
                <c:pt idx="1064">
                  <c:v>31.780692309141202</c:v>
                </c:pt>
                <c:pt idx="1065">
                  <c:v>31.801162790507099</c:v>
                </c:pt>
                <c:pt idx="1066">
                  <c:v>31.821633271873001</c:v>
                </c:pt>
                <c:pt idx="1067">
                  <c:v>31.842103753238899</c:v>
                </c:pt>
                <c:pt idx="1068">
                  <c:v>31.8625742346048</c:v>
                </c:pt>
                <c:pt idx="1069">
                  <c:v>31.883044715970801</c:v>
                </c:pt>
                <c:pt idx="1070">
                  <c:v>31.903515197336699</c:v>
                </c:pt>
                <c:pt idx="1071">
                  <c:v>31.9239856787026</c:v>
                </c:pt>
                <c:pt idx="1072">
                  <c:v>31.944456160068501</c:v>
                </c:pt>
                <c:pt idx="1073">
                  <c:v>31.964926641434399</c:v>
                </c:pt>
                <c:pt idx="1074">
                  <c:v>31.9853971228004</c:v>
                </c:pt>
                <c:pt idx="1075">
                  <c:v>32.005867604166298</c:v>
                </c:pt>
                <c:pt idx="1076">
                  <c:v>32.026338085532203</c:v>
                </c:pt>
                <c:pt idx="1077">
                  <c:v>32.0468085668981</c:v>
                </c:pt>
                <c:pt idx="1078">
                  <c:v>32.067279048263998</c:v>
                </c:pt>
                <c:pt idx="1079">
                  <c:v>32.087749529629903</c:v>
                </c:pt>
                <c:pt idx="1080">
                  <c:v>32.1082200109959</c:v>
                </c:pt>
                <c:pt idx="1081">
                  <c:v>32.128690492361798</c:v>
                </c:pt>
                <c:pt idx="1082">
                  <c:v>32.149160973727703</c:v>
                </c:pt>
                <c:pt idx="1083">
                  <c:v>32.169631455093601</c:v>
                </c:pt>
                <c:pt idx="1084">
                  <c:v>32.190101936459499</c:v>
                </c:pt>
                <c:pt idx="1085">
                  <c:v>32.210572417825503</c:v>
                </c:pt>
                <c:pt idx="1086">
                  <c:v>32.231042899191401</c:v>
                </c:pt>
                <c:pt idx="1087">
                  <c:v>32.251513380557299</c:v>
                </c:pt>
                <c:pt idx="1088">
                  <c:v>32.271983861923196</c:v>
                </c:pt>
                <c:pt idx="1089">
                  <c:v>32.292454343289101</c:v>
                </c:pt>
                <c:pt idx="1090">
                  <c:v>32.312924824655099</c:v>
                </c:pt>
                <c:pt idx="1091">
                  <c:v>32.333395306021004</c:v>
                </c:pt>
                <c:pt idx="1092">
                  <c:v>32.353865787386901</c:v>
                </c:pt>
                <c:pt idx="1093">
                  <c:v>32.374336268752799</c:v>
                </c:pt>
                <c:pt idx="1094">
                  <c:v>32.394806750118697</c:v>
                </c:pt>
                <c:pt idx="1095">
                  <c:v>32.415277231484701</c:v>
                </c:pt>
                <c:pt idx="1096">
                  <c:v>32.435747712850599</c:v>
                </c:pt>
                <c:pt idx="1097">
                  <c:v>32.456218194216497</c:v>
                </c:pt>
                <c:pt idx="1098">
                  <c:v>32.476688675582402</c:v>
                </c:pt>
                <c:pt idx="1099">
                  <c:v>32.4971591569483</c:v>
                </c:pt>
                <c:pt idx="1100">
                  <c:v>32.517629638314197</c:v>
                </c:pt>
                <c:pt idx="1101">
                  <c:v>32.538100119680202</c:v>
                </c:pt>
                <c:pt idx="1102">
                  <c:v>32.5585706010461</c:v>
                </c:pt>
                <c:pt idx="1103">
                  <c:v>32.579041082411997</c:v>
                </c:pt>
                <c:pt idx="1104">
                  <c:v>32.599511563777902</c:v>
                </c:pt>
                <c:pt idx="1105">
                  <c:v>32.6199820451438</c:v>
                </c:pt>
                <c:pt idx="1106">
                  <c:v>32.640452526509797</c:v>
                </c:pt>
                <c:pt idx="1107">
                  <c:v>32.660923007875702</c:v>
                </c:pt>
                <c:pt idx="1108">
                  <c:v>32.6813934892416</c:v>
                </c:pt>
                <c:pt idx="1109">
                  <c:v>32.701863970607498</c:v>
                </c:pt>
                <c:pt idx="1110">
                  <c:v>32.722334451973403</c:v>
                </c:pt>
                <c:pt idx="1111">
                  <c:v>32.7428049333394</c:v>
                </c:pt>
                <c:pt idx="1112">
                  <c:v>32.763275414705298</c:v>
                </c:pt>
                <c:pt idx="1113">
                  <c:v>32.783745896071203</c:v>
                </c:pt>
                <c:pt idx="1114">
                  <c:v>32.804216377437101</c:v>
                </c:pt>
                <c:pt idx="1115">
                  <c:v>32.824686858802998</c:v>
                </c:pt>
                <c:pt idx="1116">
                  <c:v>32.845157340169003</c:v>
                </c:pt>
                <c:pt idx="1117">
                  <c:v>32.8656278215349</c:v>
                </c:pt>
                <c:pt idx="1118">
                  <c:v>32.886098302900798</c:v>
                </c:pt>
                <c:pt idx="1119">
                  <c:v>32.906568784266703</c:v>
                </c:pt>
                <c:pt idx="1120">
                  <c:v>32.927039265632601</c:v>
                </c:pt>
                <c:pt idx="1121">
                  <c:v>32.947509746998499</c:v>
                </c:pt>
                <c:pt idx="1122">
                  <c:v>32.967980228364503</c:v>
                </c:pt>
                <c:pt idx="1123">
                  <c:v>32.988450709730401</c:v>
                </c:pt>
                <c:pt idx="1124">
                  <c:v>33.008921191096299</c:v>
                </c:pt>
                <c:pt idx="1125">
                  <c:v>33.029391672462197</c:v>
                </c:pt>
                <c:pt idx="1126">
                  <c:v>33.049862153828101</c:v>
                </c:pt>
                <c:pt idx="1127">
                  <c:v>33.070332635194099</c:v>
                </c:pt>
                <c:pt idx="1128">
                  <c:v>33.090803116559997</c:v>
                </c:pt>
                <c:pt idx="1129">
                  <c:v>33.111273597925901</c:v>
                </c:pt>
                <c:pt idx="1130">
                  <c:v>33.131744079291799</c:v>
                </c:pt>
                <c:pt idx="1131">
                  <c:v>33.152214560657697</c:v>
                </c:pt>
                <c:pt idx="1132">
                  <c:v>33.172685042023701</c:v>
                </c:pt>
                <c:pt idx="1133">
                  <c:v>33.193155523389599</c:v>
                </c:pt>
                <c:pt idx="1134">
                  <c:v>33.213626004755497</c:v>
                </c:pt>
                <c:pt idx="1135">
                  <c:v>33.234096486121402</c:v>
                </c:pt>
                <c:pt idx="1136">
                  <c:v>33.2545669674873</c:v>
                </c:pt>
                <c:pt idx="1137">
                  <c:v>33.275037448853297</c:v>
                </c:pt>
                <c:pt idx="1138">
                  <c:v>33.295507930219202</c:v>
                </c:pt>
                <c:pt idx="1139">
                  <c:v>33.3159784115851</c:v>
                </c:pt>
                <c:pt idx="1140">
                  <c:v>33.336448892950997</c:v>
                </c:pt>
                <c:pt idx="1141">
                  <c:v>33.356919374316902</c:v>
                </c:pt>
                <c:pt idx="1142">
                  <c:v>33.3773898556829</c:v>
                </c:pt>
                <c:pt idx="1143">
                  <c:v>33.397860337048797</c:v>
                </c:pt>
                <c:pt idx="1144">
                  <c:v>33.418330818414702</c:v>
                </c:pt>
                <c:pt idx="1145">
                  <c:v>33.4388012997806</c:v>
                </c:pt>
                <c:pt idx="1146">
                  <c:v>33.459271781146498</c:v>
                </c:pt>
                <c:pt idx="1147">
                  <c:v>33.479742262512403</c:v>
                </c:pt>
                <c:pt idx="1148">
                  <c:v>33.5002127438784</c:v>
                </c:pt>
                <c:pt idx="1149">
                  <c:v>33.520683225244298</c:v>
                </c:pt>
                <c:pt idx="1150">
                  <c:v>33.541153706610203</c:v>
                </c:pt>
                <c:pt idx="1151">
                  <c:v>33.561624187976101</c:v>
                </c:pt>
                <c:pt idx="1152">
                  <c:v>33.582094669341998</c:v>
                </c:pt>
                <c:pt idx="1153">
                  <c:v>33.602565150708003</c:v>
                </c:pt>
                <c:pt idx="1154">
                  <c:v>33.623035632073901</c:v>
                </c:pt>
                <c:pt idx="1155">
                  <c:v>33.643506113439798</c:v>
                </c:pt>
                <c:pt idx="1156">
                  <c:v>33.663976594805703</c:v>
                </c:pt>
                <c:pt idx="1157">
                  <c:v>33.684447076171601</c:v>
                </c:pt>
                <c:pt idx="1158">
                  <c:v>33.704917557537598</c:v>
                </c:pt>
                <c:pt idx="1159">
                  <c:v>33.725388038903503</c:v>
                </c:pt>
                <c:pt idx="1160">
                  <c:v>33.745858520269401</c:v>
                </c:pt>
                <c:pt idx="1161">
                  <c:v>33.766329001635299</c:v>
                </c:pt>
                <c:pt idx="1162">
                  <c:v>33.786799483001197</c:v>
                </c:pt>
                <c:pt idx="1163">
                  <c:v>33.807269964367201</c:v>
                </c:pt>
                <c:pt idx="1164">
                  <c:v>33.827740445733099</c:v>
                </c:pt>
                <c:pt idx="1165">
                  <c:v>33.848210927098997</c:v>
                </c:pt>
                <c:pt idx="1166">
                  <c:v>33.868681408464901</c:v>
                </c:pt>
                <c:pt idx="1167">
                  <c:v>33.889151889830799</c:v>
                </c:pt>
                <c:pt idx="1168">
                  <c:v>33.909622371196697</c:v>
                </c:pt>
                <c:pt idx="1169">
                  <c:v>33.930092852562701</c:v>
                </c:pt>
                <c:pt idx="1170">
                  <c:v>33.950563333928599</c:v>
                </c:pt>
                <c:pt idx="1171">
                  <c:v>33.971033815294497</c:v>
                </c:pt>
                <c:pt idx="1172">
                  <c:v>33.991504296660402</c:v>
                </c:pt>
                <c:pt idx="1173">
                  <c:v>34.0119747780263</c:v>
                </c:pt>
                <c:pt idx="1174">
                  <c:v>34.032445259392297</c:v>
                </c:pt>
                <c:pt idx="1175">
                  <c:v>34.052915740758202</c:v>
                </c:pt>
                <c:pt idx="1176">
                  <c:v>34.0733862221241</c:v>
                </c:pt>
                <c:pt idx="1177">
                  <c:v>34.093856703489998</c:v>
                </c:pt>
                <c:pt idx="1178">
                  <c:v>34.114327184855902</c:v>
                </c:pt>
                <c:pt idx="1179">
                  <c:v>34.1347976662219</c:v>
                </c:pt>
                <c:pt idx="1180">
                  <c:v>34.155268147587798</c:v>
                </c:pt>
                <c:pt idx="1181">
                  <c:v>34.175738628953702</c:v>
                </c:pt>
                <c:pt idx="1182">
                  <c:v>34.1962091103196</c:v>
                </c:pt>
                <c:pt idx="1183">
                  <c:v>34.216679591685498</c:v>
                </c:pt>
                <c:pt idx="1184">
                  <c:v>34.237150073051502</c:v>
                </c:pt>
                <c:pt idx="1185">
                  <c:v>34.2576205544174</c:v>
                </c:pt>
                <c:pt idx="1186">
                  <c:v>34.278091035783298</c:v>
                </c:pt>
                <c:pt idx="1187">
                  <c:v>34.298561517149203</c:v>
                </c:pt>
                <c:pt idx="1188">
                  <c:v>34.319031998515101</c:v>
                </c:pt>
                <c:pt idx="1189">
                  <c:v>34.339502479880998</c:v>
                </c:pt>
                <c:pt idx="1190">
                  <c:v>34.359972961247003</c:v>
                </c:pt>
                <c:pt idx="1191">
                  <c:v>34.380443442612901</c:v>
                </c:pt>
                <c:pt idx="1192">
                  <c:v>34.400913923978798</c:v>
                </c:pt>
                <c:pt idx="1193">
                  <c:v>34.421384405344703</c:v>
                </c:pt>
                <c:pt idx="1194">
                  <c:v>34.441854886710601</c:v>
                </c:pt>
                <c:pt idx="1195">
                  <c:v>34.462325368076598</c:v>
                </c:pt>
                <c:pt idx="1196">
                  <c:v>34.482795849442503</c:v>
                </c:pt>
                <c:pt idx="1197">
                  <c:v>34.503266330808401</c:v>
                </c:pt>
                <c:pt idx="1198">
                  <c:v>34.523736812174299</c:v>
                </c:pt>
                <c:pt idx="1199">
                  <c:v>34.544207293540197</c:v>
                </c:pt>
                <c:pt idx="1200">
                  <c:v>34.564677774906201</c:v>
                </c:pt>
                <c:pt idx="1201">
                  <c:v>34.585148256272099</c:v>
                </c:pt>
                <c:pt idx="1202">
                  <c:v>34.605618737637997</c:v>
                </c:pt>
                <c:pt idx="1203">
                  <c:v>34.626089219003902</c:v>
                </c:pt>
                <c:pt idx="1204">
                  <c:v>34.646559700369799</c:v>
                </c:pt>
                <c:pt idx="1205">
                  <c:v>34.667030181735797</c:v>
                </c:pt>
                <c:pt idx="1206">
                  <c:v>34.687500663101702</c:v>
                </c:pt>
                <c:pt idx="1207">
                  <c:v>34.707971144467599</c:v>
                </c:pt>
                <c:pt idx="1208">
                  <c:v>34.728441625833497</c:v>
                </c:pt>
                <c:pt idx="1209">
                  <c:v>34.748912107199402</c:v>
                </c:pt>
                <c:pt idx="1210">
                  <c:v>34.769382588565399</c:v>
                </c:pt>
                <c:pt idx="1211">
                  <c:v>34.789853069931297</c:v>
                </c:pt>
                <c:pt idx="1212">
                  <c:v>34.810323551297202</c:v>
                </c:pt>
                <c:pt idx="1213">
                  <c:v>34.8307940326631</c:v>
                </c:pt>
                <c:pt idx="1214">
                  <c:v>34.851264514028998</c:v>
                </c:pt>
                <c:pt idx="1215">
                  <c:v>34.871734995394903</c:v>
                </c:pt>
                <c:pt idx="1216">
                  <c:v>34.8922054767609</c:v>
                </c:pt>
                <c:pt idx="1217">
                  <c:v>34.912675958126798</c:v>
                </c:pt>
                <c:pt idx="1218">
                  <c:v>34.933146439492702</c:v>
                </c:pt>
                <c:pt idx="1219">
                  <c:v>34.9536169208586</c:v>
                </c:pt>
                <c:pt idx="1220">
                  <c:v>34.974087402224498</c:v>
                </c:pt>
                <c:pt idx="1221">
                  <c:v>34.994557883590502</c:v>
                </c:pt>
                <c:pt idx="1222">
                  <c:v>35.0150283649564</c:v>
                </c:pt>
                <c:pt idx="1223">
                  <c:v>35.035498846322298</c:v>
                </c:pt>
                <c:pt idx="1224">
                  <c:v>35.055969327688203</c:v>
                </c:pt>
                <c:pt idx="1225">
                  <c:v>35.076439809054101</c:v>
                </c:pt>
                <c:pt idx="1226">
                  <c:v>35.096910290420098</c:v>
                </c:pt>
                <c:pt idx="1227">
                  <c:v>35.117380771786003</c:v>
                </c:pt>
                <c:pt idx="1228">
                  <c:v>35.137851253151901</c:v>
                </c:pt>
                <c:pt idx="1229">
                  <c:v>35.158321734517799</c:v>
                </c:pt>
                <c:pt idx="1230">
                  <c:v>35.178792215883703</c:v>
                </c:pt>
                <c:pt idx="1231">
                  <c:v>35.199262697249701</c:v>
                </c:pt>
                <c:pt idx="1232">
                  <c:v>35.219733178615598</c:v>
                </c:pt>
                <c:pt idx="1233">
                  <c:v>35.240203659981503</c:v>
                </c:pt>
                <c:pt idx="1234">
                  <c:v>35.260674141347401</c:v>
                </c:pt>
                <c:pt idx="1235">
                  <c:v>35.281144622713299</c:v>
                </c:pt>
                <c:pt idx="1236">
                  <c:v>35.301615104079197</c:v>
                </c:pt>
                <c:pt idx="1237">
                  <c:v>35.322085585445201</c:v>
                </c:pt>
                <c:pt idx="1238">
                  <c:v>35.342556066811099</c:v>
                </c:pt>
                <c:pt idx="1239">
                  <c:v>35.363026548176997</c:v>
                </c:pt>
                <c:pt idx="1240">
                  <c:v>35.383497029542902</c:v>
                </c:pt>
                <c:pt idx="1241">
                  <c:v>35.403967510908799</c:v>
                </c:pt>
                <c:pt idx="1242">
                  <c:v>35.424437992274797</c:v>
                </c:pt>
                <c:pt idx="1243">
                  <c:v>35.444908473640702</c:v>
                </c:pt>
                <c:pt idx="1244">
                  <c:v>35.465378955006599</c:v>
                </c:pt>
                <c:pt idx="1245">
                  <c:v>35.485849436372497</c:v>
                </c:pt>
                <c:pt idx="1246">
                  <c:v>35.506319917738402</c:v>
                </c:pt>
                <c:pt idx="1247">
                  <c:v>35.526790399104399</c:v>
                </c:pt>
                <c:pt idx="1248">
                  <c:v>35.547260880470297</c:v>
                </c:pt>
                <c:pt idx="1249">
                  <c:v>35.567731361836202</c:v>
                </c:pt>
                <c:pt idx="1250">
                  <c:v>35.5882018432021</c:v>
                </c:pt>
                <c:pt idx="1251">
                  <c:v>35.608672324567998</c:v>
                </c:pt>
                <c:pt idx="1252">
                  <c:v>35.629142805934002</c:v>
                </c:pt>
                <c:pt idx="1253">
                  <c:v>35.6496132872999</c:v>
                </c:pt>
                <c:pt idx="1254">
                  <c:v>35.670083768665798</c:v>
                </c:pt>
                <c:pt idx="1255">
                  <c:v>35.690554250031703</c:v>
                </c:pt>
                <c:pt idx="1256">
                  <c:v>35.7110247313976</c:v>
                </c:pt>
                <c:pt idx="1257">
                  <c:v>35.731495212763498</c:v>
                </c:pt>
                <c:pt idx="1258">
                  <c:v>35.751965694129503</c:v>
                </c:pt>
                <c:pt idx="1259">
                  <c:v>35.7724361754954</c:v>
                </c:pt>
                <c:pt idx="1260">
                  <c:v>35.792906656861298</c:v>
                </c:pt>
                <c:pt idx="1261">
                  <c:v>35.813377138227203</c:v>
                </c:pt>
                <c:pt idx="1262">
                  <c:v>35.833847619593101</c:v>
                </c:pt>
                <c:pt idx="1263">
                  <c:v>35.854318100959098</c:v>
                </c:pt>
                <c:pt idx="1264">
                  <c:v>35.874788582325003</c:v>
                </c:pt>
                <c:pt idx="1265">
                  <c:v>35.895259063690901</c:v>
                </c:pt>
                <c:pt idx="1266">
                  <c:v>35.915729545056799</c:v>
                </c:pt>
                <c:pt idx="1267">
                  <c:v>35.936200026422704</c:v>
                </c:pt>
                <c:pt idx="1268">
                  <c:v>35.956670507788701</c:v>
                </c:pt>
                <c:pt idx="1269">
                  <c:v>35.977140989154599</c:v>
                </c:pt>
                <c:pt idx="1270">
                  <c:v>35.997611470520503</c:v>
                </c:pt>
                <c:pt idx="1271">
                  <c:v>36.018081951886401</c:v>
                </c:pt>
                <c:pt idx="1272">
                  <c:v>36.038552433252299</c:v>
                </c:pt>
                <c:pt idx="1273">
                  <c:v>36.059022914618303</c:v>
                </c:pt>
                <c:pt idx="1274">
                  <c:v>36.079493395984201</c:v>
                </c:pt>
                <c:pt idx="1275">
                  <c:v>36.099963877350099</c:v>
                </c:pt>
                <c:pt idx="1276">
                  <c:v>36.120434358715997</c:v>
                </c:pt>
                <c:pt idx="1277">
                  <c:v>36.140904840081902</c:v>
                </c:pt>
                <c:pt idx="1278">
                  <c:v>36.1613753214478</c:v>
                </c:pt>
                <c:pt idx="1279">
                  <c:v>36.181845802813797</c:v>
                </c:pt>
                <c:pt idx="1280">
                  <c:v>36.202316284179702</c:v>
                </c:pt>
                <c:pt idx="1281">
                  <c:v>36.2227867655456</c:v>
                </c:pt>
                <c:pt idx="1282">
                  <c:v>36.243257246911497</c:v>
                </c:pt>
                <c:pt idx="1283">
                  <c:v>36.263727728277402</c:v>
                </c:pt>
                <c:pt idx="1284">
                  <c:v>36.284198209643399</c:v>
                </c:pt>
                <c:pt idx="1285">
                  <c:v>36.304668691009297</c:v>
                </c:pt>
                <c:pt idx="1286">
                  <c:v>36.325139172375202</c:v>
                </c:pt>
                <c:pt idx="1287">
                  <c:v>36.3456096537411</c:v>
                </c:pt>
                <c:pt idx="1288">
                  <c:v>36.366080135106998</c:v>
                </c:pt>
                <c:pt idx="1289">
                  <c:v>36.386550616473002</c:v>
                </c:pt>
                <c:pt idx="1290">
                  <c:v>36.4070210978389</c:v>
                </c:pt>
                <c:pt idx="1291">
                  <c:v>36.427491579204798</c:v>
                </c:pt>
                <c:pt idx="1292">
                  <c:v>36.447962060570703</c:v>
                </c:pt>
                <c:pt idx="1293">
                  <c:v>36.4684325419366</c:v>
                </c:pt>
                <c:pt idx="1294">
                  <c:v>36.488903023302598</c:v>
                </c:pt>
                <c:pt idx="1295">
                  <c:v>36.509373504668503</c:v>
                </c:pt>
                <c:pt idx="1296">
                  <c:v>36.5298439860344</c:v>
                </c:pt>
                <c:pt idx="1297">
                  <c:v>36.550314467400298</c:v>
                </c:pt>
                <c:pt idx="1298">
                  <c:v>36.570784948766203</c:v>
                </c:pt>
                <c:pt idx="1299">
                  <c:v>36.5912554301322</c:v>
                </c:pt>
                <c:pt idx="1300">
                  <c:v>36.611725911498098</c:v>
                </c:pt>
                <c:pt idx="1301">
                  <c:v>36.632196392864003</c:v>
                </c:pt>
                <c:pt idx="1302">
                  <c:v>36.652666874229901</c:v>
                </c:pt>
                <c:pt idx="1303">
                  <c:v>36.673137355595799</c:v>
                </c:pt>
                <c:pt idx="1304">
                  <c:v>36.693607836961696</c:v>
                </c:pt>
                <c:pt idx="1305">
                  <c:v>36.714078318327701</c:v>
                </c:pt>
                <c:pt idx="1306">
                  <c:v>36.734548799693599</c:v>
                </c:pt>
                <c:pt idx="1307">
                  <c:v>36.755019281059496</c:v>
                </c:pt>
                <c:pt idx="1308">
                  <c:v>36.775489762425401</c:v>
                </c:pt>
                <c:pt idx="1309">
                  <c:v>36.795960243791299</c:v>
                </c:pt>
                <c:pt idx="1310">
                  <c:v>36.816430725157304</c:v>
                </c:pt>
                <c:pt idx="1311">
                  <c:v>36.836901206523201</c:v>
                </c:pt>
                <c:pt idx="1312">
                  <c:v>36.857371687889099</c:v>
                </c:pt>
                <c:pt idx="1313">
                  <c:v>36.877842169254997</c:v>
                </c:pt>
                <c:pt idx="1314">
                  <c:v>36.898312650620902</c:v>
                </c:pt>
                <c:pt idx="1315">
                  <c:v>36.918783131986899</c:v>
                </c:pt>
                <c:pt idx="1316">
                  <c:v>36.939253613352797</c:v>
                </c:pt>
                <c:pt idx="1317">
                  <c:v>36.959724094718702</c:v>
                </c:pt>
                <c:pt idx="1318">
                  <c:v>36.9801945760846</c:v>
                </c:pt>
                <c:pt idx="1319">
                  <c:v>37.000665057450497</c:v>
                </c:pt>
                <c:pt idx="1320">
                  <c:v>37.021135538816502</c:v>
                </c:pt>
                <c:pt idx="1321">
                  <c:v>37.0416060201824</c:v>
                </c:pt>
                <c:pt idx="1322">
                  <c:v>37.062076501548297</c:v>
                </c:pt>
                <c:pt idx="1323">
                  <c:v>37.082546982914202</c:v>
                </c:pt>
                <c:pt idx="1324">
                  <c:v>37.1030174642801</c:v>
                </c:pt>
                <c:pt idx="1325">
                  <c:v>37.123487945645998</c:v>
                </c:pt>
                <c:pt idx="1326">
                  <c:v>37.143958427012002</c:v>
                </c:pt>
                <c:pt idx="1327">
                  <c:v>37.1644289083779</c:v>
                </c:pt>
                <c:pt idx="1328">
                  <c:v>37.184899389743798</c:v>
                </c:pt>
                <c:pt idx="1329">
                  <c:v>37.205369871109703</c:v>
                </c:pt>
                <c:pt idx="1330">
                  <c:v>37.225840352475601</c:v>
                </c:pt>
                <c:pt idx="1331">
                  <c:v>37.246310833841598</c:v>
                </c:pt>
                <c:pt idx="1332">
                  <c:v>37.266781315207503</c:v>
                </c:pt>
                <c:pt idx="1333">
                  <c:v>37.2872517965734</c:v>
                </c:pt>
                <c:pt idx="1334">
                  <c:v>37.307722277939298</c:v>
                </c:pt>
                <c:pt idx="1335">
                  <c:v>37.328192759305203</c:v>
                </c:pt>
                <c:pt idx="1336">
                  <c:v>37.3486632406712</c:v>
                </c:pt>
                <c:pt idx="1337">
                  <c:v>37.369133722037098</c:v>
                </c:pt>
                <c:pt idx="1338">
                  <c:v>37.389604203403003</c:v>
                </c:pt>
                <c:pt idx="1339">
                  <c:v>37.410074684768901</c:v>
                </c:pt>
                <c:pt idx="1340">
                  <c:v>37.430545166134799</c:v>
                </c:pt>
                <c:pt idx="1341">
                  <c:v>37.451015647500803</c:v>
                </c:pt>
                <c:pt idx="1342">
                  <c:v>37.471486128866701</c:v>
                </c:pt>
                <c:pt idx="1343">
                  <c:v>37.491956610232599</c:v>
                </c:pt>
                <c:pt idx="1344">
                  <c:v>37.512427091598497</c:v>
                </c:pt>
                <c:pt idx="1345">
                  <c:v>37.532897572964401</c:v>
                </c:pt>
                <c:pt idx="1346">
                  <c:v>37.553368054330299</c:v>
                </c:pt>
                <c:pt idx="1347">
                  <c:v>37.573838535696297</c:v>
                </c:pt>
                <c:pt idx="1348">
                  <c:v>37.594309017062201</c:v>
                </c:pt>
                <c:pt idx="1349">
                  <c:v>37.614779498428099</c:v>
                </c:pt>
                <c:pt idx="1350">
                  <c:v>37.635249979793997</c:v>
                </c:pt>
                <c:pt idx="1351">
                  <c:v>37.655720461159902</c:v>
                </c:pt>
                <c:pt idx="1352">
                  <c:v>37.676190942525899</c:v>
                </c:pt>
                <c:pt idx="1353">
                  <c:v>37.696661423891797</c:v>
                </c:pt>
                <c:pt idx="1354">
                  <c:v>37.717131905257702</c:v>
                </c:pt>
                <c:pt idx="1355">
                  <c:v>37.7376023866236</c:v>
                </c:pt>
                <c:pt idx="1356">
                  <c:v>37.758072867989497</c:v>
                </c:pt>
                <c:pt idx="1357">
                  <c:v>37.778543349355502</c:v>
                </c:pt>
                <c:pt idx="1358">
                  <c:v>37.7990138307214</c:v>
                </c:pt>
                <c:pt idx="1359">
                  <c:v>37.819484312087297</c:v>
                </c:pt>
                <c:pt idx="1360">
                  <c:v>37.839954793453202</c:v>
                </c:pt>
                <c:pt idx="1361">
                  <c:v>37.8604252748191</c:v>
                </c:pt>
                <c:pt idx="1362">
                  <c:v>37.880895756185097</c:v>
                </c:pt>
                <c:pt idx="1363">
                  <c:v>37.901366237551002</c:v>
                </c:pt>
                <c:pt idx="1364">
                  <c:v>37.9218367189169</c:v>
                </c:pt>
                <c:pt idx="1365">
                  <c:v>37.942307200282798</c:v>
                </c:pt>
                <c:pt idx="1366">
                  <c:v>37.962777681648703</c:v>
                </c:pt>
                <c:pt idx="1367">
                  <c:v>37.9832481630147</c:v>
                </c:pt>
                <c:pt idx="1368">
                  <c:v>38.003718644380598</c:v>
                </c:pt>
                <c:pt idx="1369">
                  <c:v>38.024189125746503</c:v>
                </c:pt>
                <c:pt idx="1370">
                  <c:v>38.044659607112401</c:v>
                </c:pt>
                <c:pt idx="1371">
                  <c:v>38.065130088478298</c:v>
                </c:pt>
                <c:pt idx="1372">
                  <c:v>38.085600569844203</c:v>
                </c:pt>
                <c:pt idx="1373">
                  <c:v>38.106071051210201</c:v>
                </c:pt>
                <c:pt idx="1374">
                  <c:v>38.126541532576098</c:v>
                </c:pt>
                <c:pt idx="1375">
                  <c:v>38.147012013942003</c:v>
                </c:pt>
                <c:pt idx="1376">
                  <c:v>38.167482495307901</c:v>
                </c:pt>
                <c:pt idx="1377">
                  <c:v>38.187952976673799</c:v>
                </c:pt>
                <c:pt idx="1378">
                  <c:v>38.208423458039803</c:v>
                </c:pt>
                <c:pt idx="1379">
                  <c:v>38.228893939405701</c:v>
                </c:pt>
                <c:pt idx="1380">
                  <c:v>38.249364420771599</c:v>
                </c:pt>
                <c:pt idx="1381">
                  <c:v>38.269834902137497</c:v>
                </c:pt>
                <c:pt idx="1382">
                  <c:v>38.290305383503402</c:v>
                </c:pt>
                <c:pt idx="1383">
                  <c:v>38.310775864869399</c:v>
                </c:pt>
                <c:pt idx="1384">
                  <c:v>38.331246346235297</c:v>
                </c:pt>
                <c:pt idx="1385">
                  <c:v>38.351716827601201</c:v>
                </c:pt>
                <c:pt idx="1386">
                  <c:v>38.372187308967099</c:v>
                </c:pt>
                <c:pt idx="1387">
                  <c:v>38.392657790332997</c:v>
                </c:pt>
                <c:pt idx="1388">
                  <c:v>38.413128271699001</c:v>
                </c:pt>
                <c:pt idx="1389">
                  <c:v>38.433598753064899</c:v>
                </c:pt>
                <c:pt idx="1390">
                  <c:v>38.454069234430797</c:v>
                </c:pt>
                <c:pt idx="1391">
                  <c:v>38.474539715796702</c:v>
                </c:pt>
                <c:pt idx="1392">
                  <c:v>38.4950101971626</c:v>
                </c:pt>
                <c:pt idx="1393">
                  <c:v>38.515480678528498</c:v>
                </c:pt>
                <c:pt idx="1394">
                  <c:v>38.535951159894502</c:v>
                </c:pt>
                <c:pt idx="1395">
                  <c:v>38.5564216412604</c:v>
                </c:pt>
                <c:pt idx="1396">
                  <c:v>38.576892122626298</c:v>
                </c:pt>
                <c:pt idx="1397">
                  <c:v>38.597362603992202</c:v>
                </c:pt>
                <c:pt idx="1398">
                  <c:v>38.6178330853581</c:v>
                </c:pt>
                <c:pt idx="1399">
                  <c:v>38.638303566724097</c:v>
                </c:pt>
                <c:pt idx="1400">
                  <c:v>38.658774048090002</c:v>
                </c:pt>
                <c:pt idx="1401">
                  <c:v>38.6792445294559</c:v>
                </c:pt>
                <c:pt idx="1402">
                  <c:v>38.699715010821798</c:v>
                </c:pt>
                <c:pt idx="1403">
                  <c:v>38.720185492187703</c:v>
                </c:pt>
                <c:pt idx="1404">
                  <c:v>38.7406559735537</c:v>
                </c:pt>
                <c:pt idx="1405">
                  <c:v>38.761126454919598</c:v>
                </c:pt>
                <c:pt idx="1406">
                  <c:v>38.781596936285503</c:v>
                </c:pt>
                <c:pt idx="1407">
                  <c:v>38.802067417651401</c:v>
                </c:pt>
                <c:pt idx="1408">
                  <c:v>38.822537899017298</c:v>
                </c:pt>
                <c:pt idx="1409">
                  <c:v>38.843008380383303</c:v>
                </c:pt>
                <c:pt idx="1410">
                  <c:v>38.863478861749201</c:v>
                </c:pt>
                <c:pt idx="1411">
                  <c:v>38.883949343115098</c:v>
                </c:pt>
                <c:pt idx="1412">
                  <c:v>38.904419824481003</c:v>
                </c:pt>
                <c:pt idx="1413">
                  <c:v>38.924890305846901</c:v>
                </c:pt>
                <c:pt idx="1414">
                  <c:v>38.945360787212799</c:v>
                </c:pt>
                <c:pt idx="1415">
                  <c:v>38.965831268578803</c:v>
                </c:pt>
                <c:pt idx="1416">
                  <c:v>38.986301749944701</c:v>
                </c:pt>
                <c:pt idx="1417">
                  <c:v>39.006772231310599</c:v>
                </c:pt>
                <c:pt idx="1418">
                  <c:v>39.027242712676497</c:v>
                </c:pt>
                <c:pt idx="1419">
                  <c:v>39.047713194042402</c:v>
                </c:pt>
                <c:pt idx="1420">
                  <c:v>39.068183675408399</c:v>
                </c:pt>
                <c:pt idx="1421">
                  <c:v>39.088654156774297</c:v>
                </c:pt>
                <c:pt idx="1422">
                  <c:v>39.109124638140202</c:v>
                </c:pt>
                <c:pt idx="1423">
                  <c:v>39.129595119506099</c:v>
                </c:pt>
                <c:pt idx="1424">
                  <c:v>39.150065600871997</c:v>
                </c:pt>
                <c:pt idx="1425">
                  <c:v>39.170536082238002</c:v>
                </c:pt>
                <c:pt idx="1426">
                  <c:v>39.191006563603899</c:v>
                </c:pt>
                <c:pt idx="1427">
                  <c:v>39.211477044969797</c:v>
                </c:pt>
                <c:pt idx="1428">
                  <c:v>39.231947526335702</c:v>
                </c:pt>
                <c:pt idx="1429">
                  <c:v>39.2524180077016</c:v>
                </c:pt>
                <c:pt idx="1430">
                  <c:v>39.272888489067597</c:v>
                </c:pt>
                <c:pt idx="1431">
                  <c:v>39.293358970433502</c:v>
                </c:pt>
                <c:pt idx="1432">
                  <c:v>39.3138294517994</c:v>
                </c:pt>
                <c:pt idx="1433">
                  <c:v>39.334299933165298</c:v>
                </c:pt>
                <c:pt idx="1434">
                  <c:v>39.354770414531203</c:v>
                </c:pt>
                <c:pt idx="1435">
                  <c:v>39.3752408958972</c:v>
                </c:pt>
                <c:pt idx="1436">
                  <c:v>39.395711377263098</c:v>
                </c:pt>
                <c:pt idx="1437">
                  <c:v>39.416181858629002</c:v>
                </c:pt>
                <c:pt idx="1438">
                  <c:v>39.4366523399949</c:v>
                </c:pt>
                <c:pt idx="1439">
                  <c:v>39.457122821360798</c:v>
                </c:pt>
                <c:pt idx="1440">
                  <c:v>39.477593302726703</c:v>
                </c:pt>
                <c:pt idx="1441">
                  <c:v>39.4980637840927</c:v>
                </c:pt>
                <c:pt idx="1442">
                  <c:v>39.518534265458598</c:v>
                </c:pt>
                <c:pt idx="1443">
                  <c:v>39.539004746824503</c:v>
                </c:pt>
                <c:pt idx="1444">
                  <c:v>39.559475228190401</c:v>
                </c:pt>
                <c:pt idx="1445">
                  <c:v>39.579945709556299</c:v>
                </c:pt>
                <c:pt idx="1446">
                  <c:v>39.600416190922303</c:v>
                </c:pt>
                <c:pt idx="1447">
                  <c:v>39.620886672288201</c:v>
                </c:pt>
                <c:pt idx="1448">
                  <c:v>39.641357153654099</c:v>
                </c:pt>
                <c:pt idx="1449">
                  <c:v>39.661827635020003</c:v>
                </c:pt>
                <c:pt idx="1450">
                  <c:v>39.682298116385901</c:v>
                </c:pt>
                <c:pt idx="1451">
                  <c:v>39.702768597751898</c:v>
                </c:pt>
                <c:pt idx="1452">
                  <c:v>39.723239079117803</c:v>
                </c:pt>
                <c:pt idx="1453">
                  <c:v>39.743709560483701</c:v>
                </c:pt>
                <c:pt idx="1454">
                  <c:v>39.764180041849599</c:v>
                </c:pt>
                <c:pt idx="1455">
                  <c:v>39.784650523215497</c:v>
                </c:pt>
                <c:pt idx="1456">
                  <c:v>39.805121004581501</c:v>
                </c:pt>
                <c:pt idx="1457">
                  <c:v>39.825591485947399</c:v>
                </c:pt>
                <c:pt idx="1458">
                  <c:v>39.846061967313297</c:v>
                </c:pt>
                <c:pt idx="1459">
                  <c:v>39.866532448679202</c:v>
                </c:pt>
                <c:pt idx="1460">
                  <c:v>39.887002930045099</c:v>
                </c:pt>
                <c:pt idx="1461">
                  <c:v>39.907473411410997</c:v>
                </c:pt>
                <c:pt idx="1462">
                  <c:v>39.927943892777002</c:v>
                </c:pt>
                <c:pt idx="1463">
                  <c:v>39.948414374142899</c:v>
                </c:pt>
                <c:pt idx="1464">
                  <c:v>39.968884855508797</c:v>
                </c:pt>
                <c:pt idx="1465">
                  <c:v>39.989355336874702</c:v>
                </c:pt>
                <c:pt idx="1466">
                  <c:v>40.0098258182406</c:v>
                </c:pt>
                <c:pt idx="1467">
                  <c:v>40.030296299606597</c:v>
                </c:pt>
                <c:pt idx="1468">
                  <c:v>40.050766780972502</c:v>
                </c:pt>
                <c:pt idx="1469">
                  <c:v>40.0712372623384</c:v>
                </c:pt>
                <c:pt idx="1470">
                  <c:v>40.091707743704298</c:v>
                </c:pt>
                <c:pt idx="1471">
                  <c:v>40.112178225070203</c:v>
                </c:pt>
                <c:pt idx="1472">
                  <c:v>40.1326487064362</c:v>
                </c:pt>
                <c:pt idx="1473">
                  <c:v>40.153119187802098</c:v>
                </c:pt>
                <c:pt idx="1474">
                  <c:v>40.173589669168003</c:v>
                </c:pt>
                <c:pt idx="1475">
                  <c:v>40.1940601505339</c:v>
                </c:pt>
                <c:pt idx="1476">
                  <c:v>40.214530631899798</c:v>
                </c:pt>
                <c:pt idx="1477">
                  <c:v>40.235001113265803</c:v>
                </c:pt>
                <c:pt idx="1478">
                  <c:v>40.2554715946317</c:v>
                </c:pt>
                <c:pt idx="1479">
                  <c:v>40.275942075997598</c:v>
                </c:pt>
                <c:pt idx="1480">
                  <c:v>40.296412557363503</c:v>
                </c:pt>
                <c:pt idx="1481">
                  <c:v>40.316883038729401</c:v>
                </c:pt>
                <c:pt idx="1482">
                  <c:v>40.337353520095299</c:v>
                </c:pt>
                <c:pt idx="1483">
                  <c:v>40.357824001461303</c:v>
                </c:pt>
                <c:pt idx="1484">
                  <c:v>40.378294482827201</c:v>
                </c:pt>
                <c:pt idx="1485">
                  <c:v>40.398764964193099</c:v>
                </c:pt>
                <c:pt idx="1486">
                  <c:v>40.419235445559003</c:v>
                </c:pt>
                <c:pt idx="1487">
                  <c:v>40.439705926924901</c:v>
                </c:pt>
                <c:pt idx="1488">
                  <c:v>40.460176408290899</c:v>
                </c:pt>
                <c:pt idx="1489">
                  <c:v>40.480646889656803</c:v>
                </c:pt>
                <c:pt idx="1490">
                  <c:v>40.501117371022701</c:v>
                </c:pt>
                <c:pt idx="1491">
                  <c:v>40.521587852388599</c:v>
                </c:pt>
                <c:pt idx="1492">
                  <c:v>40.542058333754497</c:v>
                </c:pt>
                <c:pt idx="1493">
                  <c:v>40.562528815120501</c:v>
                </c:pt>
                <c:pt idx="1494">
                  <c:v>40.582999296486399</c:v>
                </c:pt>
                <c:pt idx="1495">
                  <c:v>40.603469777852297</c:v>
                </c:pt>
                <c:pt idx="1496">
                  <c:v>40.623940259218202</c:v>
                </c:pt>
                <c:pt idx="1497">
                  <c:v>40.6444107405841</c:v>
                </c:pt>
                <c:pt idx="1498">
                  <c:v>40.664881221950097</c:v>
                </c:pt>
                <c:pt idx="1499">
                  <c:v>40.685351703316002</c:v>
                </c:pt>
                <c:pt idx="1500">
                  <c:v>40.7058221846819</c:v>
                </c:pt>
                <c:pt idx="1501">
                  <c:v>40.726292666047797</c:v>
                </c:pt>
                <c:pt idx="1502">
                  <c:v>40.746763147413702</c:v>
                </c:pt>
                <c:pt idx="1503">
                  <c:v>40.767233628779699</c:v>
                </c:pt>
                <c:pt idx="1504">
                  <c:v>40.787704110145597</c:v>
                </c:pt>
                <c:pt idx="1505">
                  <c:v>40.808174591511502</c:v>
                </c:pt>
                <c:pt idx="1506">
                  <c:v>40.8286450728774</c:v>
                </c:pt>
                <c:pt idx="1507">
                  <c:v>40.849115554243298</c:v>
                </c:pt>
                <c:pt idx="1508">
                  <c:v>40.869586035609203</c:v>
                </c:pt>
                <c:pt idx="1509">
                  <c:v>40.8900565169752</c:v>
                </c:pt>
                <c:pt idx="1510">
                  <c:v>40.910526998341098</c:v>
                </c:pt>
                <c:pt idx="1511">
                  <c:v>40.930997479707003</c:v>
                </c:pt>
                <c:pt idx="1512">
                  <c:v>40.9514679610729</c:v>
                </c:pt>
                <c:pt idx="1513">
                  <c:v>40.971938442438798</c:v>
                </c:pt>
                <c:pt idx="1514">
                  <c:v>40.992408923804803</c:v>
                </c:pt>
                <c:pt idx="1515">
                  <c:v>41.0128794051707</c:v>
                </c:pt>
                <c:pt idx="1516">
                  <c:v>41.033349886536598</c:v>
                </c:pt>
                <c:pt idx="1517">
                  <c:v>41.053820367902503</c:v>
                </c:pt>
                <c:pt idx="1518">
                  <c:v>41.074290849268401</c:v>
                </c:pt>
                <c:pt idx="1519">
                  <c:v>41.094761330634398</c:v>
                </c:pt>
                <c:pt idx="1520">
                  <c:v>41.115231812000303</c:v>
                </c:pt>
                <c:pt idx="1521">
                  <c:v>41.135702293366201</c:v>
                </c:pt>
                <c:pt idx="1522">
                  <c:v>41.156172774732099</c:v>
                </c:pt>
                <c:pt idx="1523">
                  <c:v>41.176643256097996</c:v>
                </c:pt>
                <c:pt idx="1524">
                  <c:v>41.197113737464001</c:v>
                </c:pt>
                <c:pt idx="1525">
                  <c:v>41.217584218829899</c:v>
                </c:pt>
                <c:pt idx="1526">
                  <c:v>41.238054700195804</c:v>
                </c:pt>
                <c:pt idx="1527">
                  <c:v>41.258525181561701</c:v>
                </c:pt>
                <c:pt idx="1528">
                  <c:v>41.278995662927599</c:v>
                </c:pt>
                <c:pt idx="1529">
                  <c:v>41.299466144293497</c:v>
                </c:pt>
                <c:pt idx="1530">
                  <c:v>41.319936625659501</c:v>
                </c:pt>
                <c:pt idx="1531">
                  <c:v>41.340407107025399</c:v>
                </c:pt>
                <c:pt idx="1532">
                  <c:v>41.360877588391297</c:v>
                </c:pt>
                <c:pt idx="1533">
                  <c:v>41.381348069757202</c:v>
                </c:pt>
                <c:pt idx="1534">
                  <c:v>41.4018185511231</c:v>
                </c:pt>
                <c:pt idx="1535">
                  <c:v>41.422289032489097</c:v>
                </c:pt>
                <c:pt idx="1536">
                  <c:v>41.442759513855002</c:v>
                </c:pt>
                <c:pt idx="1537">
                  <c:v>41.4632299952209</c:v>
                </c:pt>
                <c:pt idx="1538">
                  <c:v>41.483700476586797</c:v>
                </c:pt>
                <c:pt idx="1539">
                  <c:v>41.504170957952702</c:v>
                </c:pt>
                <c:pt idx="1540">
                  <c:v>41.5246414393187</c:v>
                </c:pt>
                <c:pt idx="1541">
                  <c:v>41.545111920684597</c:v>
                </c:pt>
                <c:pt idx="1542">
                  <c:v>41.565582402050502</c:v>
                </c:pt>
                <c:pt idx="1543">
                  <c:v>41.5860528834164</c:v>
                </c:pt>
                <c:pt idx="1544">
                  <c:v>41.606523364782298</c:v>
                </c:pt>
                <c:pt idx="1545">
                  <c:v>41.626993846148302</c:v>
                </c:pt>
                <c:pt idx="1546">
                  <c:v>41.6474643275142</c:v>
                </c:pt>
                <c:pt idx="1547">
                  <c:v>41.667934808880098</c:v>
                </c:pt>
                <c:pt idx="1548">
                  <c:v>41.688405290246003</c:v>
                </c:pt>
                <c:pt idx="1549">
                  <c:v>41.708875771611901</c:v>
                </c:pt>
                <c:pt idx="1550">
                  <c:v>41.729346252977798</c:v>
                </c:pt>
                <c:pt idx="1551">
                  <c:v>41.749816734343803</c:v>
                </c:pt>
                <c:pt idx="1552">
                  <c:v>41.7702872157097</c:v>
                </c:pt>
                <c:pt idx="1553">
                  <c:v>41.790757697075598</c:v>
                </c:pt>
                <c:pt idx="1554">
                  <c:v>41.811228178441503</c:v>
                </c:pt>
                <c:pt idx="1555">
                  <c:v>41.831698659807401</c:v>
                </c:pt>
                <c:pt idx="1556">
                  <c:v>41.852169141173398</c:v>
                </c:pt>
                <c:pt idx="1557">
                  <c:v>41.872639622539303</c:v>
                </c:pt>
                <c:pt idx="1558">
                  <c:v>41.893110103905201</c:v>
                </c:pt>
                <c:pt idx="1559">
                  <c:v>41.913580585271099</c:v>
                </c:pt>
                <c:pt idx="1560">
                  <c:v>41.934051066636997</c:v>
                </c:pt>
                <c:pt idx="1561">
                  <c:v>41.954521548003001</c:v>
                </c:pt>
                <c:pt idx="1562">
                  <c:v>41.974992029368899</c:v>
                </c:pt>
                <c:pt idx="1563">
                  <c:v>41.995462510734797</c:v>
                </c:pt>
                <c:pt idx="1564">
                  <c:v>42.015932992100701</c:v>
                </c:pt>
                <c:pt idx="1565">
                  <c:v>42.036403473466599</c:v>
                </c:pt>
                <c:pt idx="1566">
                  <c:v>42.056873954832596</c:v>
                </c:pt>
                <c:pt idx="1567">
                  <c:v>42.077344436198501</c:v>
                </c:pt>
                <c:pt idx="1568">
                  <c:v>42.097814917564399</c:v>
                </c:pt>
                <c:pt idx="1569">
                  <c:v>42.118285398930297</c:v>
                </c:pt>
                <c:pt idx="1570">
                  <c:v>42.138755880296202</c:v>
                </c:pt>
                <c:pt idx="1571">
                  <c:v>42.1592263616621</c:v>
                </c:pt>
                <c:pt idx="1572">
                  <c:v>42.179696843028097</c:v>
                </c:pt>
                <c:pt idx="1573">
                  <c:v>42.200167324394002</c:v>
                </c:pt>
                <c:pt idx="1574">
                  <c:v>42.2206378057599</c:v>
                </c:pt>
                <c:pt idx="1575">
                  <c:v>42.241108287125797</c:v>
                </c:pt>
                <c:pt idx="1576">
                  <c:v>42.261578768491702</c:v>
                </c:pt>
                <c:pt idx="1577">
                  <c:v>42.2820492498577</c:v>
                </c:pt>
                <c:pt idx="1578">
                  <c:v>42.302519731223597</c:v>
                </c:pt>
                <c:pt idx="1579">
                  <c:v>42.322990212589502</c:v>
                </c:pt>
                <c:pt idx="1580">
                  <c:v>42.3434606939554</c:v>
                </c:pt>
                <c:pt idx="1581">
                  <c:v>42.363931175321298</c:v>
                </c:pt>
                <c:pt idx="1582">
                  <c:v>42.384401656687302</c:v>
                </c:pt>
                <c:pt idx="1583">
                  <c:v>42.4048721380532</c:v>
                </c:pt>
                <c:pt idx="1584">
                  <c:v>42.425342619419098</c:v>
                </c:pt>
                <c:pt idx="1585">
                  <c:v>42.445813100785003</c:v>
                </c:pt>
                <c:pt idx="1586">
                  <c:v>42.466283582150901</c:v>
                </c:pt>
                <c:pt idx="1587">
                  <c:v>42.486754063516898</c:v>
                </c:pt>
                <c:pt idx="1588">
                  <c:v>42.507224544882803</c:v>
                </c:pt>
                <c:pt idx="1589">
                  <c:v>42.527695026248701</c:v>
                </c:pt>
                <c:pt idx="1590">
                  <c:v>42.548165507614598</c:v>
                </c:pt>
                <c:pt idx="1591">
                  <c:v>42.568635988980503</c:v>
                </c:pt>
                <c:pt idx="1592">
                  <c:v>42.589106470346501</c:v>
                </c:pt>
                <c:pt idx="1593">
                  <c:v>42.609576951712398</c:v>
                </c:pt>
                <c:pt idx="1594">
                  <c:v>42.630047433078303</c:v>
                </c:pt>
                <c:pt idx="1595">
                  <c:v>42.650517914444201</c:v>
                </c:pt>
                <c:pt idx="1596">
                  <c:v>42.670988395810099</c:v>
                </c:pt>
                <c:pt idx="1597">
                  <c:v>42.691458877175997</c:v>
                </c:pt>
                <c:pt idx="1598">
                  <c:v>42.711929358542001</c:v>
                </c:pt>
                <c:pt idx="1599">
                  <c:v>42.732399839907899</c:v>
                </c:pt>
                <c:pt idx="1600">
                  <c:v>42.752870321273797</c:v>
                </c:pt>
                <c:pt idx="1601">
                  <c:v>42.773340802639702</c:v>
                </c:pt>
                <c:pt idx="1602">
                  <c:v>42.793811284005599</c:v>
                </c:pt>
                <c:pt idx="1603">
                  <c:v>42.814281765371597</c:v>
                </c:pt>
                <c:pt idx="1604">
                  <c:v>42.834752246737501</c:v>
                </c:pt>
                <c:pt idx="1605">
                  <c:v>42.855222728103399</c:v>
                </c:pt>
                <c:pt idx="1606">
                  <c:v>42.875693209469297</c:v>
                </c:pt>
                <c:pt idx="1607">
                  <c:v>42.896163690835202</c:v>
                </c:pt>
                <c:pt idx="1608">
                  <c:v>42.916634172201199</c:v>
                </c:pt>
                <c:pt idx="1609">
                  <c:v>42.937104653567097</c:v>
                </c:pt>
                <c:pt idx="1610">
                  <c:v>42.957575134933002</c:v>
                </c:pt>
                <c:pt idx="1611">
                  <c:v>42.9780456162989</c:v>
                </c:pt>
                <c:pt idx="1612">
                  <c:v>42.998516097664798</c:v>
                </c:pt>
                <c:pt idx="1613">
                  <c:v>43.018986579030802</c:v>
                </c:pt>
                <c:pt idx="1614">
                  <c:v>43.0394570603967</c:v>
                </c:pt>
                <c:pt idx="1615">
                  <c:v>43.059927541762598</c:v>
                </c:pt>
                <c:pt idx="1616">
                  <c:v>43.080398023128502</c:v>
                </c:pt>
                <c:pt idx="1617">
                  <c:v>43.1008685044944</c:v>
                </c:pt>
                <c:pt idx="1618">
                  <c:v>43.121338985860298</c:v>
                </c:pt>
                <c:pt idx="1619">
                  <c:v>43.141809467226302</c:v>
                </c:pt>
                <c:pt idx="1620">
                  <c:v>43.1622799485922</c:v>
                </c:pt>
                <c:pt idx="1621">
                  <c:v>43.182750429958098</c:v>
                </c:pt>
                <c:pt idx="1622">
                  <c:v>43.203220911324003</c:v>
                </c:pt>
                <c:pt idx="1623">
                  <c:v>43.223691392689901</c:v>
                </c:pt>
                <c:pt idx="1624">
                  <c:v>43.244161874055898</c:v>
                </c:pt>
                <c:pt idx="1625">
                  <c:v>43.264632355421803</c:v>
                </c:pt>
                <c:pt idx="1626">
                  <c:v>43.285102836787701</c:v>
                </c:pt>
                <c:pt idx="1627">
                  <c:v>43.305573318153598</c:v>
                </c:pt>
                <c:pt idx="1628">
                  <c:v>43.326043799519503</c:v>
                </c:pt>
                <c:pt idx="1629">
                  <c:v>43.346514280885501</c:v>
                </c:pt>
                <c:pt idx="1630">
                  <c:v>43.366984762251398</c:v>
                </c:pt>
                <c:pt idx="1631">
                  <c:v>43.387455243617303</c:v>
                </c:pt>
                <c:pt idx="1632">
                  <c:v>43.407925724983201</c:v>
                </c:pt>
                <c:pt idx="1633">
                  <c:v>43.428396206349099</c:v>
                </c:pt>
                <c:pt idx="1634">
                  <c:v>43.448866687715103</c:v>
                </c:pt>
                <c:pt idx="1635">
                  <c:v>43.469337169081001</c:v>
                </c:pt>
                <c:pt idx="1636">
                  <c:v>43.489807650446899</c:v>
                </c:pt>
                <c:pt idx="1637">
                  <c:v>43.510278131812797</c:v>
                </c:pt>
                <c:pt idx="1638">
                  <c:v>43.530748613178702</c:v>
                </c:pt>
                <c:pt idx="1639">
                  <c:v>43.551219094544599</c:v>
                </c:pt>
                <c:pt idx="1640">
                  <c:v>43.571689575910597</c:v>
                </c:pt>
                <c:pt idx="1641">
                  <c:v>43.592160057276502</c:v>
                </c:pt>
                <c:pt idx="1642">
                  <c:v>43.612630538642399</c:v>
                </c:pt>
                <c:pt idx="1643">
                  <c:v>43.633101020008297</c:v>
                </c:pt>
                <c:pt idx="1644">
                  <c:v>43.653571501374202</c:v>
                </c:pt>
                <c:pt idx="1645">
                  <c:v>43.674041982740199</c:v>
                </c:pt>
                <c:pt idx="1646">
                  <c:v>43.694512464106097</c:v>
                </c:pt>
                <c:pt idx="1647">
                  <c:v>43.714982945472002</c:v>
                </c:pt>
                <c:pt idx="1648">
                  <c:v>43.7354534268379</c:v>
                </c:pt>
                <c:pt idx="1649">
                  <c:v>43.755923908203798</c:v>
                </c:pt>
                <c:pt idx="1650">
                  <c:v>43.776394389569802</c:v>
                </c:pt>
                <c:pt idx="1651">
                  <c:v>43.7968648709357</c:v>
                </c:pt>
                <c:pt idx="1652">
                  <c:v>43.817335352301598</c:v>
                </c:pt>
                <c:pt idx="1653">
                  <c:v>43.837805833667502</c:v>
                </c:pt>
                <c:pt idx="1654">
                  <c:v>43.8582763150334</c:v>
                </c:pt>
                <c:pt idx="1655">
                  <c:v>43.878746796399398</c:v>
                </c:pt>
                <c:pt idx="1656">
                  <c:v>43.899217277765302</c:v>
                </c:pt>
                <c:pt idx="1657">
                  <c:v>43.9196877591312</c:v>
                </c:pt>
                <c:pt idx="1658">
                  <c:v>43.940158240497098</c:v>
                </c:pt>
                <c:pt idx="1659">
                  <c:v>43.960628721863003</c:v>
                </c:pt>
                <c:pt idx="1660">
                  <c:v>43.981099203229</c:v>
                </c:pt>
                <c:pt idx="1661">
                  <c:v>44.001569684594898</c:v>
                </c:pt>
                <c:pt idx="1662">
                  <c:v>44.022040165960803</c:v>
                </c:pt>
                <c:pt idx="1663">
                  <c:v>44.042510647326701</c:v>
                </c:pt>
                <c:pt idx="1664">
                  <c:v>44.062981128692599</c:v>
                </c:pt>
                <c:pt idx="1665">
                  <c:v>44.083451610058503</c:v>
                </c:pt>
                <c:pt idx="1666">
                  <c:v>44.103922091424501</c:v>
                </c:pt>
                <c:pt idx="1667">
                  <c:v>44.124392572790399</c:v>
                </c:pt>
                <c:pt idx="1668">
                  <c:v>44.144863054156303</c:v>
                </c:pt>
                <c:pt idx="1669">
                  <c:v>44.165333535522201</c:v>
                </c:pt>
                <c:pt idx="1670">
                  <c:v>44.185804016888099</c:v>
                </c:pt>
                <c:pt idx="1671">
                  <c:v>44.206274498254103</c:v>
                </c:pt>
                <c:pt idx="1672">
                  <c:v>44.226744979620001</c:v>
                </c:pt>
                <c:pt idx="1673">
                  <c:v>44.247215460985899</c:v>
                </c:pt>
                <c:pt idx="1674">
                  <c:v>44.267685942351797</c:v>
                </c:pt>
                <c:pt idx="1675">
                  <c:v>44.288156423717702</c:v>
                </c:pt>
                <c:pt idx="1676">
                  <c:v>44.308626905083699</c:v>
                </c:pt>
                <c:pt idx="1677">
                  <c:v>44.329097386449597</c:v>
                </c:pt>
                <c:pt idx="1678">
                  <c:v>44.349567867815502</c:v>
                </c:pt>
                <c:pt idx="1679">
                  <c:v>44.370038349181399</c:v>
                </c:pt>
                <c:pt idx="1680">
                  <c:v>44.390508830547297</c:v>
                </c:pt>
                <c:pt idx="1681">
                  <c:v>44.410979311913302</c:v>
                </c:pt>
                <c:pt idx="1682">
                  <c:v>44.431449793279199</c:v>
                </c:pt>
                <c:pt idx="1683">
                  <c:v>44.451920274645097</c:v>
                </c:pt>
                <c:pt idx="1684">
                  <c:v>44.472390756011002</c:v>
                </c:pt>
                <c:pt idx="1685">
                  <c:v>44.4928612373769</c:v>
                </c:pt>
                <c:pt idx="1686">
                  <c:v>44.513331718742798</c:v>
                </c:pt>
                <c:pt idx="1687">
                  <c:v>44.533802200108802</c:v>
                </c:pt>
                <c:pt idx="1688">
                  <c:v>44.5542726814747</c:v>
                </c:pt>
                <c:pt idx="1689">
                  <c:v>44.574743162840598</c:v>
                </c:pt>
                <c:pt idx="1690">
                  <c:v>44.595213644206503</c:v>
                </c:pt>
                <c:pt idx="1691">
                  <c:v>44.6156841255724</c:v>
                </c:pt>
                <c:pt idx="1692">
                  <c:v>44.636154606938398</c:v>
                </c:pt>
                <c:pt idx="1693">
                  <c:v>44.656625088304303</c:v>
                </c:pt>
                <c:pt idx="1694">
                  <c:v>44.6770955696702</c:v>
                </c:pt>
                <c:pt idx="1695">
                  <c:v>44.697566051036098</c:v>
                </c:pt>
                <c:pt idx="1696">
                  <c:v>44.718036532402003</c:v>
                </c:pt>
                <c:pt idx="1697">
                  <c:v>44.738507013768</c:v>
                </c:pt>
                <c:pt idx="1698">
                  <c:v>44.758977495133898</c:v>
                </c:pt>
                <c:pt idx="1699">
                  <c:v>44.779447976499803</c:v>
                </c:pt>
                <c:pt idx="1700">
                  <c:v>44.799918457865701</c:v>
                </c:pt>
                <c:pt idx="1701">
                  <c:v>44.820388939231599</c:v>
                </c:pt>
                <c:pt idx="1702">
                  <c:v>44.840859420597603</c:v>
                </c:pt>
                <c:pt idx="1703">
                  <c:v>44.861329901963501</c:v>
                </c:pt>
                <c:pt idx="1704">
                  <c:v>44.881800383329399</c:v>
                </c:pt>
                <c:pt idx="1705">
                  <c:v>44.902270864695303</c:v>
                </c:pt>
                <c:pt idx="1706">
                  <c:v>44.922741346061201</c:v>
                </c:pt>
                <c:pt idx="1707">
                  <c:v>44.943211827427099</c:v>
                </c:pt>
                <c:pt idx="1708">
                  <c:v>44.963682308793103</c:v>
                </c:pt>
                <c:pt idx="1709">
                  <c:v>44.984152790159001</c:v>
                </c:pt>
                <c:pt idx="1710">
                  <c:v>45.004623271524899</c:v>
                </c:pt>
                <c:pt idx="1711">
                  <c:v>45.025093752890797</c:v>
                </c:pt>
                <c:pt idx="1712">
                  <c:v>45.045564234256702</c:v>
                </c:pt>
                <c:pt idx="1713">
                  <c:v>45.066034715622699</c:v>
                </c:pt>
                <c:pt idx="1714">
                  <c:v>45.086505196988597</c:v>
                </c:pt>
                <c:pt idx="1715">
                  <c:v>45.106975678354502</c:v>
                </c:pt>
                <c:pt idx="1716">
                  <c:v>45.1274461597204</c:v>
                </c:pt>
                <c:pt idx="1717">
                  <c:v>45.147916641086297</c:v>
                </c:pt>
                <c:pt idx="1718">
                  <c:v>45.168387122452302</c:v>
                </c:pt>
                <c:pt idx="1719">
                  <c:v>45.188857603818199</c:v>
                </c:pt>
                <c:pt idx="1720">
                  <c:v>45.209328085184097</c:v>
                </c:pt>
                <c:pt idx="1721">
                  <c:v>45.229798566550002</c:v>
                </c:pt>
                <c:pt idx="1722">
                  <c:v>45.2502690479159</c:v>
                </c:pt>
                <c:pt idx="1723">
                  <c:v>45.270739529281897</c:v>
                </c:pt>
                <c:pt idx="1724">
                  <c:v>45.291210010647802</c:v>
                </c:pt>
                <c:pt idx="1725">
                  <c:v>45.3116804920137</c:v>
                </c:pt>
                <c:pt idx="1726">
                  <c:v>45.332150973379598</c:v>
                </c:pt>
                <c:pt idx="1727">
                  <c:v>45.352621454745503</c:v>
                </c:pt>
                <c:pt idx="1728">
                  <c:v>45.3730919361115</c:v>
                </c:pt>
                <c:pt idx="1729">
                  <c:v>45.393562417477398</c:v>
                </c:pt>
                <c:pt idx="1730">
                  <c:v>45.414032898843303</c:v>
                </c:pt>
                <c:pt idx="1731">
                  <c:v>45.4345033802092</c:v>
                </c:pt>
                <c:pt idx="1732">
                  <c:v>45.454973861575098</c:v>
                </c:pt>
                <c:pt idx="1733">
                  <c:v>45.475444342941003</c:v>
                </c:pt>
                <c:pt idx="1734">
                  <c:v>45.495914824307</c:v>
                </c:pt>
                <c:pt idx="1735">
                  <c:v>45.516385305672898</c:v>
                </c:pt>
                <c:pt idx="1736">
                  <c:v>45.536855787038803</c:v>
                </c:pt>
                <c:pt idx="1737">
                  <c:v>45.557326268404701</c:v>
                </c:pt>
                <c:pt idx="1738">
                  <c:v>45.577796749770599</c:v>
                </c:pt>
                <c:pt idx="1739">
                  <c:v>45.598267231136603</c:v>
                </c:pt>
                <c:pt idx="1740">
                  <c:v>45.618737712502501</c:v>
                </c:pt>
                <c:pt idx="1741">
                  <c:v>45.639208193868399</c:v>
                </c:pt>
                <c:pt idx="1742">
                  <c:v>45.659678675234296</c:v>
                </c:pt>
                <c:pt idx="1743">
                  <c:v>45.680149156600201</c:v>
                </c:pt>
                <c:pt idx="1744">
                  <c:v>45.700619637966199</c:v>
                </c:pt>
                <c:pt idx="1745">
                  <c:v>45.721090119332104</c:v>
                </c:pt>
                <c:pt idx="1746">
                  <c:v>45.741560600698001</c:v>
                </c:pt>
                <c:pt idx="1747">
                  <c:v>45.762031082063899</c:v>
                </c:pt>
                <c:pt idx="1748">
                  <c:v>45.782501563429797</c:v>
                </c:pt>
                <c:pt idx="1749">
                  <c:v>45.802972044795801</c:v>
                </c:pt>
                <c:pt idx="1750">
                  <c:v>45.823442526161699</c:v>
                </c:pt>
                <c:pt idx="1751">
                  <c:v>45.843913007527597</c:v>
                </c:pt>
                <c:pt idx="1752">
                  <c:v>45.864383488893502</c:v>
                </c:pt>
                <c:pt idx="1753">
                  <c:v>45.8848539702594</c:v>
                </c:pt>
                <c:pt idx="1754">
                  <c:v>45.905324451625297</c:v>
                </c:pt>
                <c:pt idx="1755">
                  <c:v>45.925794932991302</c:v>
                </c:pt>
                <c:pt idx="1756">
                  <c:v>45.9462654143572</c:v>
                </c:pt>
                <c:pt idx="1757">
                  <c:v>45.966735895723097</c:v>
                </c:pt>
                <c:pt idx="1758">
                  <c:v>45.987206377089002</c:v>
                </c:pt>
                <c:pt idx="1759">
                  <c:v>46.0076768584549</c:v>
                </c:pt>
                <c:pt idx="1760">
                  <c:v>46.028147339820897</c:v>
                </c:pt>
                <c:pt idx="1761">
                  <c:v>46.048617821186802</c:v>
                </c:pt>
                <c:pt idx="1762">
                  <c:v>46.0690883025527</c:v>
                </c:pt>
                <c:pt idx="1763">
                  <c:v>46.089558783918598</c:v>
                </c:pt>
                <c:pt idx="1764">
                  <c:v>46.110029265284503</c:v>
                </c:pt>
                <c:pt idx="1765">
                  <c:v>46.1304997466505</c:v>
                </c:pt>
                <c:pt idx="1766">
                  <c:v>46.150970228016398</c:v>
                </c:pt>
                <c:pt idx="1767">
                  <c:v>46.171440709382303</c:v>
                </c:pt>
                <c:pt idx="1768">
                  <c:v>46.191911190748201</c:v>
                </c:pt>
                <c:pt idx="1769">
                  <c:v>46.212381672114098</c:v>
                </c:pt>
                <c:pt idx="1770">
                  <c:v>46.232852153480103</c:v>
                </c:pt>
                <c:pt idx="1771">
                  <c:v>46.253322634846</c:v>
                </c:pt>
                <c:pt idx="1772">
                  <c:v>46.273793116211898</c:v>
                </c:pt>
                <c:pt idx="1773">
                  <c:v>46.294263597577803</c:v>
                </c:pt>
                <c:pt idx="1774">
                  <c:v>46.314734078943701</c:v>
                </c:pt>
                <c:pt idx="1775">
                  <c:v>46.335204560309599</c:v>
                </c:pt>
                <c:pt idx="1776">
                  <c:v>46.355675041675603</c:v>
                </c:pt>
                <c:pt idx="1777">
                  <c:v>46.376145523041501</c:v>
                </c:pt>
                <c:pt idx="1778">
                  <c:v>46.396616004407399</c:v>
                </c:pt>
                <c:pt idx="1779">
                  <c:v>46.417086485773297</c:v>
                </c:pt>
                <c:pt idx="1780">
                  <c:v>46.437556967139201</c:v>
                </c:pt>
                <c:pt idx="1781">
                  <c:v>46.458027448505199</c:v>
                </c:pt>
                <c:pt idx="1782">
                  <c:v>46.478497929871097</c:v>
                </c:pt>
                <c:pt idx="1783">
                  <c:v>46.498968411237001</c:v>
                </c:pt>
                <c:pt idx="1784">
                  <c:v>46.519438892602899</c:v>
                </c:pt>
                <c:pt idx="1785">
                  <c:v>46.539909373968797</c:v>
                </c:pt>
                <c:pt idx="1786">
                  <c:v>46.560379855334801</c:v>
                </c:pt>
                <c:pt idx="1787">
                  <c:v>46.580850336700699</c:v>
                </c:pt>
                <c:pt idx="1788">
                  <c:v>46.601320818066597</c:v>
                </c:pt>
                <c:pt idx="1789">
                  <c:v>46.621791299432502</c:v>
                </c:pt>
                <c:pt idx="1790">
                  <c:v>46.6422617807984</c:v>
                </c:pt>
                <c:pt idx="1791">
                  <c:v>46.662732262164397</c:v>
                </c:pt>
                <c:pt idx="1792">
                  <c:v>46.683202743530302</c:v>
                </c:pt>
                <c:pt idx="1793">
                  <c:v>46.7036732248962</c:v>
                </c:pt>
                <c:pt idx="1794">
                  <c:v>46.724143706262097</c:v>
                </c:pt>
                <c:pt idx="1795">
                  <c:v>46.744614187628002</c:v>
                </c:pt>
                <c:pt idx="1796">
                  <c:v>46.765084668994</c:v>
                </c:pt>
                <c:pt idx="1797">
                  <c:v>46.785555150359897</c:v>
                </c:pt>
                <c:pt idx="1798">
                  <c:v>46.806025631725802</c:v>
                </c:pt>
                <c:pt idx="1799">
                  <c:v>46.8264961130917</c:v>
                </c:pt>
                <c:pt idx="1800">
                  <c:v>46.846966594457598</c:v>
                </c:pt>
                <c:pt idx="1801">
                  <c:v>46.867437075823503</c:v>
                </c:pt>
                <c:pt idx="1802">
                  <c:v>46.8879075571895</c:v>
                </c:pt>
                <c:pt idx="1803">
                  <c:v>46.908378038555398</c:v>
                </c:pt>
                <c:pt idx="1804">
                  <c:v>46.928848519921303</c:v>
                </c:pt>
                <c:pt idx="1805">
                  <c:v>46.949319001287201</c:v>
                </c:pt>
                <c:pt idx="1806">
                  <c:v>46.969789482653098</c:v>
                </c:pt>
                <c:pt idx="1807">
                  <c:v>46.990259964019103</c:v>
                </c:pt>
                <c:pt idx="1808">
                  <c:v>47.010730445385001</c:v>
                </c:pt>
                <c:pt idx="1809">
                  <c:v>47.031200926750898</c:v>
                </c:pt>
                <c:pt idx="1810">
                  <c:v>47.051671408116803</c:v>
                </c:pt>
                <c:pt idx="1811">
                  <c:v>47.072141889482701</c:v>
                </c:pt>
                <c:pt idx="1812">
                  <c:v>47.092612370848698</c:v>
                </c:pt>
                <c:pt idx="1813">
                  <c:v>47.113082852214603</c:v>
                </c:pt>
                <c:pt idx="1814">
                  <c:v>47.133553333580501</c:v>
                </c:pt>
                <c:pt idx="1815">
                  <c:v>47.154023814946399</c:v>
                </c:pt>
                <c:pt idx="1816">
                  <c:v>47.174494296312297</c:v>
                </c:pt>
                <c:pt idx="1817">
                  <c:v>47.194964777678301</c:v>
                </c:pt>
                <c:pt idx="1818">
                  <c:v>47.215435259044199</c:v>
                </c:pt>
                <c:pt idx="1819">
                  <c:v>47.235905740410097</c:v>
                </c:pt>
                <c:pt idx="1820">
                  <c:v>47.256376221776002</c:v>
                </c:pt>
                <c:pt idx="1821">
                  <c:v>47.276846703141899</c:v>
                </c:pt>
                <c:pt idx="1822">
                  <c:v>47.297317184507797</c:v>
                </c:pt>
                <c:pt idx="1823">
                  <c:v>47.317787665873801</c:v>
                </c:pt>
                <c:pt idx="1824">
                  <c:v>47.338258147239699</c:v>
                </c:pt>
                <c:pt idx="1825">
                  <c:v>47.358728628605597</c:v>
                </c:pt>
                <c:pt idx="1826">
                  <c:v>47.379199109971502</c:v>
                </c:pt>
                <c:pt idx="1827">
                  <c:v>47.3996695913374</c:v>
                </c:pt>
                <c:pt idx="1828">
                  <c:v>47.420140072703397</c:v>
                </c:pt>
                <c:pt idx="1829">
                  <c:v>47.440610554069302</c:v>
                </c:pt>
                <c:pt idx="1830">
                  <c:v>47.4610810354352</c:v>
                </c:pt>
                <c:pt idx="1831">
                  <c:v>47.481551516801098</c:v>
                </c:pt>
                <c:pt idx="1832">
                  <c:v>47.502021998167002</c:v>
                </c:pt>
                <c:pt idx="1833">
                  <c:v>47.522492479533</c:v>
                </c:pt>
                <c:pt idx="1834">
                  <c:v>47.542962960898898</c:v>
                </c:pt>
                <c:pt idx="1835">
                  <c:v>47.563433442264802</c:v>
                </c:pt>
                <c:pt idx="1836">
                  <c:v>47.5839039236307</c:v>
                </c:pt>
                <c:pt idx="1837">
                  <c:v>47.604374404996598</c:v>
                </c:pt>
                <c:pt idx="1838">
                  <c:v>47.624844886362602</c:v>
                </c:pt>
                <c:pt idx="1839">
                  <c:v>47.6453153677285</c:v>
                </c:pt>
                <c:pt idx="1840">
                  <c:v>47.665785849094398</c:v>
                </c:pt>
                <c:pt idx="1841">
                  <c:v>47.686256330460303</c:v>
                </c:pt>
                <c:pt idx="1842">
                  <c:v>47.706726811826201</c:v>
                </c:pt>
                <c:pt idx="1843">
                  <c:v>47.727197293192098</c:v>
                </c:pt>
                <c:pt idx="1844">
                  <c:v>47.747667774558103</c:v>
                </c:pt>
                <c:pt idx="1845">
                  <c:v>47.768138255924001</c:v>
                </c:pt>
                <c:pt idx="1846">
                  <c:v>47.788608737289898</c:v>
                </c:pt>
                <c:pt idx="1847">
                  <c:v>47.809079218655803</c:v>
                </c:pt>
                <c:pt idx="1848">
                  <c:v>47.829549700021701</c:v>
                </c:pt>
                <c:pt idx="1849">
                  <c:v>47.850020181387698</c:v>
                </c:pt>
                <c:pt idx="1850">
                  <c:v>47.870490662753603</c:v>
                </c:pt>
                <c:pt idx="1851">
                  <c:v>47.890961144119501</c:v>
                </c:pt>
                <c:pt idx="1852">
                  <c:v>47.911431625485399</c:v>
                </c:pt>
                <c:pt idx="1853">
                  <c:v>47.931902106851297</c:v>
                </c:pt>
                <c:pt idx="1854">
                  <c:v>47.952372588217301</c:v>
                </c:pt>
                <c:pt idx="1855">
                  <c:v>47.972843069583199</c:v>
                </c:pt>
                <c:pt idx="1856">
                  <c:v>47.993313550949097</c:v>
                </c:pt>
                <c:pt idx="1857">
                  <c:v>48.013784032315002</c:v>
                </c:pt>
                <c:pt idx="1858">
                  <c:v>48.034254513680899</c:v>
                </c:pt>
                <c:pt idx="1859">
                  <c:v>48.054724995046897</c:v>
                </c:pt>
                <c:pt idx="1860">
                  <c:v>48.075195476412802</c:v>
                </c:pt>
                <c:pt idx="1861">
                  <c:v>48.095665957778699</c:v>
                </c:pt>
                <c:pt idx="1862">
                  <c:v>48.116136439144597</c:v>
                </c:pt>
                <c:pt idx="1863">
                  <c:v>48.136606920510502</c:v>
                </c:pt>
                <c:pt idx="1864">
                  <c:v>48.157077401876499</c:v>
                </c:pt>
                <c:pt idx="1865">
                  <c:v>48.177547883242397</c:v>
                </c:pt>
                <c:pt idx="1866">
                  <c:v>48.198018364608302</c:v>
                </c:pt>
                <c:pt idx="1867">
                  <c:v>48.2184888459742</c:v>
                </c:pt>
                <c:pt idx="1868">
                  <c:v>48.238959327340098</c:v>
                </c:pt>
                <c:pt idx="1869">
                  <c:v>48.259429808706003</c:v>
                </c:pt>
                <c:pt idx="1870">
                  <c:v>48.279900290072</c:v>
                </c:pt>
                <c:pt idx="1871">
                  <c:v>48.300370771437898</c:v>
                </c:pt>
                <c:pt idx="1872">
                  <c:v>48.320841252803802</c:v>
                </c:pt>
                <c:pt idx="1873">
                  <c:v>48.3413117341697</c:v>
                </c:pt>
                <c:pt idx="1874">
                  <c:v>48.361782215535598</c:v>
                </c:pt>
                <c:pt idx="1875">
                  <c:v>48.382252696901602</c:v>
                </c:pt>
                <c:pt idx="1876">
                  <c:v>48.4027231782675</c:v>
                </c:pt>
                <c:pt idx="1877">
                  <c:v>48.423193659633398</c:v>
                </c:pt>
                <c:pt idx="1878">
                  <c:v>48.443664140999303</c:v>
                </c:pt>
                <c:pt idx="1879">
                  <c:v>48.464134622365201</c:v>
                </c:pt>
                <c:pt idx="1880">
                  <c:v>48.484605103731198</c:v>
                </c:pt>
                <c:pt idx="1881">
                  <c:v>48.505075585097103</c:v>
                </c:pt>
                <c:pt idx="1882">
                  <c:v>48.525546066463001</c:v>
                </c:pt>
                <c:pt idx="1883">
                  <c:v>48.546016547828899</c:v>
                </c:pt>
                <c:pt idx="1884">
                  <c:v>48.566487029194803</c:v>
                </c:pt>
                <c:pt idx="1885">
                  <c:v>48.586957510560801</c:v>
                </c:pt>
                <c:pt idx="1886">
                  <c:v>48.607427991926698</c:v>
                </c:pt>
                <c:pt idx="1887">
                  <c:v>48.627898473292603</c:v>
                </c:pt>
                <c:pt idx="1888">
                  <c:v>48.648368954658501</c:v>
                </c:pt>
                <c:pt idx="1889">
                  <c:v>48.668839436024399</c:v>
                </c:pt>
                <c:pt idx="1890">
                  <c:v>48.689309917390297</c:v>
                </c:pt>
                <c:pt idx="1891">
                  <c:v>48.709780398756301</c:v>
                </c:pt>
                <c:pt idx="1892">
                  <c:v>48.730250880122199</c:v>
                </c:pt>
                <c:pt idx="1893">
                  <c:v>48.750721361488097</c:v>
                </c:pt>
                <c:pt idx="1894">
                  <c:v>48.771191842854002</c:v>
                </c:pt>
                <c:pt idx="1895">
                  <c:v>48.791662324219899</c:v>
                </c:pt>
                <c:pt idx="1896">
                  <c:v>48.812132805585897</c:v>
                </c:pt>
                <c:pt idx="1897">
                  <c:v>48.832603286951802</c:v>
                </c:pt>
                <c:pt idx="1898">
                  <c:v>48.853073768317699</c:v>
                </c:pt>
                <c:pt idx="1899">
                  <c:v>48.873544249683597</c:v>
                </c:pt>
                <c:pt idx="1900">
                  <c:v>48.894014731049502</c:v>
                </c:pt>
                <c:pt idx="1901">
                  <c:v>48.914485212415499</c:v>
                </c:pt>
                <c:pt idx="1902">
                  <c:v>48.934955693781397</c:v>
                </c:pt>
                <c:pt idx="1903">
                  <c:v>48.955426175147302</c:v>
                </c:pt>
                <c:pt idx="1904">
                  <c:v>48.9758966565132</c:v>
                </c:pt>
                <c:pt idx="1905">
                  <c:v>48.996367137879098</c:v>
                </c:pt>
                <c:pt idx="1906">
                  <c:v>49.016837619245102</c:v>
                </c:pt>
                <c:pt idx="1907">
                  <c:v>49.037308100611</c:v>
                </c:pt>
                <c:pt idx="1908">
                  <c:v>49.057778581976898</c:v>
                </c:pt>
                <c:pt idx="1909">
                  <c:v>49.078249063342803</c:v>
                </c:pt>
                <c:pt idx="1910">
                  <c:v>49.0987195447087</c:v>
                </c:pt>
                <c:pt idx="1911">
                  <c:v>49.119190026074598</c:v>
                </c:pt>
                <c:pt idx="1912">
                  <c:v>49.139660507440603</c:v>
                </c:pt>
                <c:pt idx="1913">
                  <c:v>49.1601309888065</c:v>
                </c:pt>
                <c:pt idx="1914">
                  <c:v>49.180601470172398</c:v>
                </c:pt>
                <c:pt idx="1915">
                  <c:v>49.201071951538303</c:v>
                </c:pt>
                <c:pt idx="1916">
                  <c:v>49.221542432904201</c:v>
                </c:pt>
                <c:pt idx="1917">
                  <c:v>49.242012914270198</c:v>
                </c:pt>
                <c:pt idx="1918">
                  <c:v>49.262483395636103</c:v>
                </c:pt>
                <c:pt idx="1919">
                  <c:v>49.282953877002001</c:v>
                </c:pt>
                <c:pt idx="1920">
                  <c:v>49.303424358367899</c:v>
                </c:pt>
                <c:pt idx="1921">
                  <c:v>49.323894839733804</c:v>
                </c:pt>
                <c:pt idx="1922">
                  <c:v>49.344365321099801</c:v>
                </c:pt>
                <c:pt idx="1923">
                  <c:v>49.364835802465699</c:v>
                </c:pt>
                <c:pt idx="1924">
                  <c:v>49.385306283831603</c:v>
                </c:pt>
                <c:pt idx="1925">
                  <c:v>49.405776765197501</c:v>
                </c:pt>
                <c:pt idx="1926">
                  <c:v>49.426247246563399</c:v>
                </c:pt>
                <c:pt idx="1927">
                  <c:v>49.446717727929403</c:v>
                </c:pt>
                <c:pt idx="1928">
                  <c:v>49.467188209295301</c:v>
                </c:pt>
                <c:pt idx="1929">
                  <c:v>49.487658690661199</c:v>
                </c:pt>
                <c:pt idx="1930">
                  <c:v>49.508129172027097</c:v>
                </c:pt>
                <c:pt idx="1931">
                  <c:v>49.528599653393002</c:v>
                </c:pt>
                <c:pt idx="1932">
                  <c:v>49.5490701347589</c:v>
                </c:pt>
                <c:pt idx="1933">
                  <c:v>49.569540616124897</c:v>
                </c:pt>
                <c:pt idx="1934">
                  <c:v>49.590011097490802</c:v>
                </c:pt>
                <c:pt idx="1935">
                  <c:v>49.6104815788567</c:v>
                </c:pt>
                <c:pt idx="1936">
                  <c:v>49.630952060222597</c:v>
                </c:pt>
                <c:pt idx="1937">
                  <c:v>49.651422541588502</c:v>
                </c:pt>
                <c:pt idx="1938">
                  <c:v>49.671893022954499</c:v>
                </c:pt>
                <c:pt idx="1939">
                  <c:v>49.692363504320397</c:v>
                </c:pt>
                <c:pt idx="1940">
                  <c:v>49.712833985686302</c:v>
                </c:pt>
                <c:pt idx="1941">
                  <c:v>49.7333044670522</c:v>
                </c:pt>
                <c:pt idx="1942">
                  <c:v>49.753774948418098</c:v>
                </c:pt>
                <c:pt idx="1943">
                  <c:v>49.774245429784102</c:v>
                </c:pt>
                <c:pt idx="1944">
                  <c:v>49.79471591115</c:v>
                </c:pt>
                <c:pt idx="1945">
                  <c:v>49.815186392515898</c:v>
                </c:pt>
                <c:pt idx="1946">
                  <c:v>49.835656873881803</c:v>
                </c:pt>
                <c:pt idx="1947">
                  <c:v>49.8561273552477</c:v>
                </c:pt>
                <c:pt idx="1948">
                  <c:v>49.876597836613698</c:v>
                </c:pt>
                <c:pt idx="1949">
                  <c:v>49.897068317979603</c:v>
                </c:pt>
                <c:pt idx="1950">
                  <c:v>49.9175387993455</c:v>
                </c:pt>
                <c:pt idx="1951">
                  <c:v>49.938009280711398</c:v>
                </c:pt>
                <c:pt idx="1952">
                  <c:v>49.958479762077303</c:v>
                </c:pt>
                <c:pt idx="1953">
                  <c:v>49.9789502434433</c:v>
                </c:pt>
                <c:pt idx="1954">
                  <c:v>49.999420724809198</c:v>
                </c:pt>
                <c:pt idx="1955">
                  <c:v>50.019891206175103</c:v>
                </c:pt>
                <c:pt idx="1956">
                  <c:v>50.040361687541001</c:v>
                </c:pt>
                <c:pt idx="1957">
                  <c:v>50.060832168906899</c:v>
                </c:pt>
                <c:pt idx="1958">
                  <c:v>50.081302650272796</c:v>
                </c:pt>
                <c:pt idx="1959">
                  <c:v>50.101773131638801</c:v>
                </c:pt>
                <c:pt idx="1960">
                  <c:v>50.122243613004699</c:v>
                </c:pt>
                <c:pt idx="1961">
                  <c:v>50.142714094370596</c:v>
                </c:pt>
                <c:pt idx="1962">
                  <c:v>50.163184575736501</c:v>
                </c:pt>
                <c:pt idx="1963">
                  <c:v>50.183655057102399</c:v>
                </c:pt>
                <c:pt idx="1964">
                  <c:v>50.204125538468404</c:v>
                </c:pt>
                <c:pt idx="1965">
                  <c:v>50.224596019834301</c:v>
                </c:pt>
                <c:pt idx="1966">
                  <c:v>50.245066501200199</c:v>
                </c:pt>
                <c:pt idx="1967">
                  <c:v>50.265536982566097</c:v>
                </c:pt>
                <c:pt idx="1968">
                  <c:v>50.286007463932002</c:v>
                </c:pt>
                <c:pt idx="1969">
                  <c:v>50.306477945297999</c:v>
                </c:pt>
                <c:pt idx="1970">
                  <c:v>50.326948426663897</c:v>
                </c:pt>
                <c:pt idx="1971">
                  <c:v>50.347418908029802</c:v>
                </c:pt>
                <c:pt idx="1972">
                  <c:v>50.3678893893957</c:v>
                </c:pt>
                <c:pt idx="1973">
                  <c:v>50.388359870761597</c:v>
                </c:pt>
                <c:pt idx="1974">
                  <c:v>50.408830352127602</c:v>
                </c:pt>
                <c:pt idx="1975">
                  <c:v>50.4293008334935</c:v>
                </c:pt>
                <c:pt idx="1976">
                  <c:v>50.449771314859397</c:v>
                </c:pt>
                <c:pt idx="1977">
                  <c:v>50.470241796225302</c:v>
                </c:pt>
                <c:pt idx="1978">
                  <c:v>50.4907122775912</c:v>
                </c:pt>
                <c:pt idx="1979">
                  <c:v>50.511182758957098</c:v>
                </c:pt>
                <c:pt idx="1980">
                  <c:v>50.531653240323102</c:v>
                </c:pt>
                <c:pt idx="1981">
                  <c:v>50.552123721689</c:v>
                </c:pt>
                <c:pt idx="1982">
                  <c:v>50.572594203054898</c:v>
                </c:pt>
                <c:pt idx="1983">
                  <c:v>50.593064684420803</c:v>
                </c:pt>
                <c:pt idx="1984">
                  <c:v>50.613535165786701</c:v>
                </c:pt>
                <c:pt idx="1985">
                  <c:v>50.634005647152698</c:v>
                </c:pt>
                <c:pt idx="1986">
                  <c:v>50.654476128518603</c:v>
                </c:pt>
                <c:pt idx="1987">
                  <c:v>50.674946609884501</c:v>
                </c:pt>
                <c:pt idx="1988">
                  <c:v>50.695417091250398</c:v>
                </c:pt>
                <c:pt idx="1989">
                  <c:v>50.715887572616303</c:v>
                </c:pt>
                <c:pt idx="1990">
                  <c:v>50.7363580539823</c:v>
                </c:pt>
                <c:pt idx="1991">
                  <c:v>50.756828535348198</c:v>
                </c:pt>
                <c:pt idx="1992">
                  <c:v>50.777299016714103</c:v>
                </c:pt>
                <c:pt idx="1993">
                  <c:v>50.797769498080001</c:v>
                </c:pt>
                <c:pt idx="1994">
                  <c:v>50.818239979445899</c:v>
                </c:pt>
                <c:pt idx="1995">
                  <c:v>50.838710460811903</c:v>
                </c:pt>
                <c:pt idx="1996">
                  <c:v>50.859180942177801</c:v>
                </c:pt>
                <c:pt idx="1997">
                  <c:v>50.879651423543699</c:v>
                </c:pt>
                <c:pt idx="1998">
                  <c:v>50.900121904909597</c:v>
                </c:pt>
                <c:pt idx="1999">
                  <c:v>50.920592386275501</c:v>
                </c:pt>
                <c:pt idx="2000">
                  <c:v>50.941062867641399</c:v>
                </c:pt>
                <c:pt idx="2001">
                  <c:v>50.961533349007397</c:v>
                </c:pt>
                <c:pt idx="2002">
                  <c:v>50.982003830373301</c:v>
                </c:pt>
                <c:pt idx="2003">
                  <c:v>51.002474311739199</c:v>
                </c:pt>
                <c:pt idx="2004">
                  <c:v>51.022944793105097</c:v>
                </c:pt>
                <c:pt idx="2005">
                  <c:v>51.043415274471002</c:v>
                </c:pt>
                <c:pt idx="2006">
                  <c:v>51.063885755836999</c:v>
                </c:pt>
                <c:pt idx="2007">
                  <c:v>51.084356237202897</c:v>
                </c:pt>
                <c:pt idx="2008">
                  <c:v>51.104826718568802</c:v>
                </c:pt>
                <c:pt idx="2009">
                  <c:v>51.1252971999347</c:v>
                </c:pt>
                <c:pt idx="2010">
                  <c:v>51.145767681300597</c:v>
                </c:pt>
                <c:pt idx="2011">
                  <c:v>51.166238162666602</c:v>
                </c:pt>
                <c:pt idx="2012">
                  <c:v>51.1867086440325</c:v>
                </c:pt>
                <c:pt idx="2013">
                  <c:v>51.207179125398397</c:v>
                </c:pt>
                <c:pt idx="2014">
                  <c:v>51.227649606764302</c:v>
                </c:pt>
                <c:pt idx="2015">
                  <c:v>51.2481200881302</c:v>
                </c:pt>
                <c:pt idx="2016">
                  <c:v>51.268590569496197</c:v>
                </c:pt>
                <c:pt idx="2017">
                  <c:v>51.289061050862102</c:v>
                </c:pt>
                <c:pt idx="2018">
                  <c:v>51.309531532228</c:v>
                </c:pt>
                <c:pt idx="2019">
                  <c:v>51.330002013593898</c:v>
                </c:pt>
                <c:pt idx="2020">
                  <c:v>51.350472494959803</c:v>
                </c:pt>
                <c:pt idx="2021">
                  <c:v>51.3709429763258</c:v>
                </c:pt>
                <c:pt idx="2022">
                  <c:v>51.391413457691698</c:v>
                </c:pt>
                <c:pt idx="2023">
                  <c:v>51.411883939057603</c:v>
                </c:pt>
                <c:pt idx="2024">
                  <c:v>51.432354420423501</c:v>
                </c:pt>
                <c:pt idx="2025">
                  <c:v>51.452824901789398</c:v>
                </c:pt>
                <c:pt idx="2026">
                  <c:v>51.473295383155303</c:v>
                </c:pt>
                <c:pt idx="2027">
                  <c:v>51.493765864521301</c:v>
                </c:pt>
                <c:pt idx="2028">
                  <c:v>51.514236345887198</c:v>
                </c:pt>
                <c:pt idx="2029">
                  <c:v>51.534706827253103</c:v>
                </c:pt>
                <c:pt idx="2030">
                  <c:v>51.555177308619001</c:v>
                </c:pt>
                <c:pt idx="2031">
                  <c:v>51.575647789984899</c:v>
                </c:pt>
                <c:pt idx="2032">
                  <c:v>51.596118271350903</c:v>
                </c:pt>
                <c:pt idx="2033">
                  <c:v>51.616588752716801</c:v>
                </c:pt>
                <c:pt idx="2034">
                  <c:v>51.637059234082699</c:v>
                </c:pt>
                <c:pt idx="2035">
                  <c:v>51.657529715448597</c:v>
                </c:pt>
                <c:pt idx="2036">
                  <c:v>51.678000196814502</c:v>
                </c:pt>
                <c:pt idx="2037">
                  <c:v>51.698470678180499</c:v>
                </c:pt>
                <c:pt idx="2038">
                  <c:v>51.718941159546397</c:v>
                </c:pt>
                <c:pt idx="2039">
                  <c:v>51.739411640912301</c:v>
                </c:pt>
                <c:pt idx="2040">
                  <c:v>51.759882122278199</c:v>
                </c:pt>
                <c:pt idx="2041">
                  <c:v>51.780352603644097</c:v>
                </c:pt>
                <c:pt idx="2042">
                  <c:v>51.800823085010101</c:v>
                </c:pt>
                <c:pt idx="2043">
                  <c:v>51.821293566375999</c:v>
                </c:pt>
                <c:pt idx="2044">
                  <c:v>51.841764047741897</c:v>
                </c:pt>
                <c:pt idx="2045">
                  <c:v>51.862234529107802</c:v>
                </c:pt>
                <c:pt idx="2046">
                  <c:v>51.8827050104737</c:v>
                </c:pt>
                <c:pt idx="2047">
                  <c:v>51.903175491839598</c:v>
                </c:pt>
                <c:pt idx="2048">
                  <c:v>51.923645973205602</c:v>
                </c:pt>
                <c:pt idx="2049">
                  <c:v>51.9441164545715</c:v>
                </c:pt>
                <c:pt idx="2050">
                  <c:v>51.964586935937398</c:v>
                </c:pt>
                <c:pt idx="2051">
                  <c:v>51.985057417303302</c:v>
                </c:pt>
                <c:pt idx="2052">
                  <c:v>52.0055278986692</c:v>
                </c:pt>
                <c:pt idx="2053">
                  <c:v>52.025998380035197</c:v>
                </c:pt>
                <c:pt idx="2054">
                  <c:v>52.046468861401102</c:v>
                </c:pt>
                <c:pt idx="2055">
                  <c:v>52.066939342767</c:v>
                </c:pt>
                <c:pt idx="2056">
                  <c:v>52.087409824132898</c:v>
                </c:pt>
                <c:pt idx="2057">
                  <c:v>52.107880305498803</c:v>
                </c:pt>
                <c:pt idx="2058">
                  <c:v>52.1283507868648</c:v>
                </c:pt>
                <c:pt idx="2059">
                  <c:v>52.148821268230698</c:v>
                </c:pt>
                <c:pt idx="2060">
                  <c:v>52.169291749596603</c:v>
                </c:pt>
                <c:pt idx="2061">
                  <c:v>52.189762230962501</c:v>
                </c:pt>
                <c:pt idx="2062">
                  <c:v>52.210232712328398</c:v>
                </c:pt>
                <c:pt idx="2063">
                  <c:v>52.230703193694403</c:v>
                </c:pt>
                <c:pt idx="2064">
                  <c:v>52.251173675060301</c:v>
                </c:pt>
                <c:pt idx="2065">
                  <c:v>52.271644156426198</c:v>
                </c:pt>
                <c:pt idx="2066">
                  <c:v>52.292114637792103</c:v>
                </c:pt>
                <c:pt idx="2067">
                  <c:v>52.312585119158001</c:v>
                </c:pt>
                <c:pt idx="2068">
                  <c:v>52.333055600523899</c:v>
                </c:pt>
                <c:pt idx="2069">
                  <c:v>52.353526081889903</c:v>
                </c:pt>
                <c:pt idx="2070">
                  <c:v>52.373996563255801</c:v>
                </c:pt>
                <c:pt idx="2071">
                  <c:v>52.394467044621699</c:v>
                </c:pt>
                <c:pt idx="2072">
                  <c:v>52.414937525987597</c:v>
                </c:pt>
                <c:pt idx="2073">
                  <c:v>52.435408007353502</c:v>
                </c:pt>
                <c:pt idx="2074">
                  <c:v>52.455878488719499</c:v>
                </c:pt>
                <c:pt idx="2075">
                  <c:v>52.476348970085397</c:v>
                </c:pt>
                <c:pt idx="2076">
                  <c:v>52.496819451451302</c:v>
                </c:pt>
                <c:pt idx="2077">
                  <c:v>52.517289932817199</c:v>
                </c:pt>
                <c:pt idx="2078">
                  <c:v>52.537760414183097</c:v>
                </c:pt>
                <c:pt idx="2079">
                  <c:v>52.558230895549102</c:v>
                </c:pt>
                <c:pt idx="2080">
                  <c:v>52.578701376914999</c:v>
                </c:pt>
                <c:pt idx="2081">
                  <c:v>52.599171858280897</c:v>
                </c:pt>
                <c:pt idx="2082">
                  <c:v>52.619642339646802</c:v>
                </c:pt>
                <c:pt idx="2083">
                  <c:v>52.6401128210127</c:v>
                </c:pt>
                <c:pt idx="2084">
                  <c:v>52.660583302378697</c:v>
                </c:pt>
                <c:pt idx="2085">
                  <c:v>52.681053783744602</c:v>
                </c:pt>
                <c:pt idx="2086">
                  <c:v>52.7015242651105</c:v>
                </c:pt>
                <c:pt idx="2087">
                  <c:v>52.721994746476398</c:v>
                </c:pt>
                <c:pt idx="2088">
                  <c:v>52.742465227842303</c:v>
                </c:pt>
                <c:pt idx="2089">
                  <c:v>52.7629357092083</c:v>
                </c:pt>
                <c:pt idx="2090">
                  <c:v>52.783406190574198</c:v>
                </c:pt>
                <c:pt idx="2091">
                  <c:v>52.803876671940102</c:v>
                </c:pt>
                <c:pt idx="2092">
                  <c:v>52.824347153306</c:v>
                </c:pt>
                <c:pt idx="2093">
                  <c:v>52.844817634671898</c:v>
                </c:pt>
                <c:pt idx="2094">
                  <c:v>52.865288116037803</c:v>
                </c:pt>
                <c:pt idx="2095">
                  <c:v>52.8857585974038</c:v>
                </c:pt>
                <c:pt idx="2096">
                  <c:v>52.906229078769698</c:v>
                </c:pt>
                <c:pt idx="2097">
                  <c:v>52.926699560135603</c:v>
                </c:pt>
                <c:pt idx="2098">
                  <c:v>52.947170041501501</c:v>
                </c:pt>
                <c:pt idx="2099">
                  <c:v>52.967640522867399</c:v>
                </c:pt>
                <c:pt idx="2100">
                  <c:v>52.988111004233403</c:v>
                </c:pt>
                <c:pt idx="2101">
                  <c:v>53.008581485599301</c:v>
                </c:pt>
                <c:pt idx="2102">
                  <c:v>53.029051966965199</c:v>
                </c:pt>
                <c:pt idx="2103">
                  <c:v>53.049522448331103</c:v>
                </c:pt>
                <c:pt idx="2104">
                  <c:v>53.069992929697001</c:v>
                </c:pt>
                <c:pt idx="2105">
                  <c:v>53.090463411062998</c:v>
                </c:pt>
                <c:pt idx="2106">
                  <c:v>53.110933892428903</c:v>
                </c:pt>
                <c:pt idx="2107">
                  <c:v>53.131404373794801</c:v>
                </c:pt>
                <c:pt idx="2108">
                  <c:v>53.151874855160699</c:v>
                </c:pt>
                <c:pt idx="2109">
                  <c:v>53.172345336526597</c:v>
                </c:pt>
                <c:pt idx="2110">
                  <c:v>53.192815817892601</c:v>
                </c:pt>
                <c:pt idx="2111">
                  <c:v>53.213286299258499</c:v>
                </c:pt>
                <c:pt idx="2112">
                  <c:v>53.233756780624397</c:v>
                </c:pt>
                <c:pt idx="2113">
                  <c:v>53.254227261990302</c:v>
                </c:pt>
                <c:pt idx="2114">
                  <c:v>53.274697743356199</c:v>
                </c:pt>
                <c:pt idx="2115">
                  <c:v>53.295168224722097</c:v>
                </c:pt>
                <c:pt idx="2116">
                  <c:v>53.315638706088102</c:v>
                </c:pt>
                <c:pt idx="2117">
                  <c:v>53.336109187453999</c:v>
                </c:pt>
                <c:pt idx="2118">
                  <c:v>53.356579668819897</c:v>
                </c:pt>
                <c:pt idx="2119">
                  <c:v>53.377050150185802</c:v>
                </c:pt>
                <c:pt idx="2120">
                  <c:v>53.3975206315517</c:v>
                </c:pt>
                <c:pt idx="2121">
                  <c:v>53.417991112917697</c:v>
                </c:pt>
                <c:pt idx="2122">
                  <c:v>53.438461594283602</c:v>
                </c:pt>
                <c:pt idx="2123">
                  <c:v>53.4589320756495</c:v>
                </c:pt>
                <c:pt idx="2124">
                  <c:v>53.479402557015398</c:v>
                </c:pt>
                <c:pt idx="2125">
                  <c:v>53.499873038381303</c:v>
                </c:pt>
                <c:pt idx="2126">
                  <c:v>53.5203435197473</c:v>
                </c:pt>
                <c:pt idx="2127">
                  <c:v>53.540814001113198</c:v>
                </c:pt>
                <c:pt idx="2128">
                  <c:v>53.561284482479103</c:v>
                </c:pt>
                <c:pt idx="2129">
                  <c:v>53.581754963845</c:v>
                </c:pt>
                <c:pt idx="2130">
                  <c:v>53.602225445210898</c:v>
                </c:pt>
                <c:pt idx="2131">
                  <c:v>53.622695926576903</c:v>
                </c:pt>
                <c:pt idx="2132">
                  <c:v>53.6431664079428</c:v>
                </c:pt>
                <c:pt idx="2133">
                  <c:v>53.663636889308698</c:v>
                </c:pt>
                <c:pt idx="2134">
                  <c:v>53.684107370674603</c:v>
                </c:pt>
                <c:pt idx="2135">
                  <c:v>53.704577852040501</c:v>
                </c:pt>
                <c:pt idx="2136">
                  <c:v>53.725048333406399</c:v>
                </c:pt>
                <c:pt idx="2137">
                  <c:v>53.745518814772403</c:v>
                </c:pt>
                <c:pt idx="2138">
                  <c:v>53.765989296138301</c:v>
                </c:pt>
                <c:pt idx="2139">
                  <c:v>53.786459777504199</c:v>
                </c:pt>
                <c:pt idx="2140">
                  <c:v>53.806930258870104</c:v>
                </c:pt>
                <c:pt idx="2141">
                  <c:v>53.827400740236001</c:v>
                </c:pt>
                <c:pt idx="2142">
                  <c:v>53.847871221601999</c:v>
                </c:pt>
                <c:pt idx="2143">
                  <c:v>53.868341702967903</c:v>
                </c:pt>
                <c:pt idx="2144">
                  <c:v>53.888812184333801</c:v>
                </c:pt>
                <c:pt idx="2145">
                  <c:v>53.909282665699699</c:v>
                </c:pt>
                <c:pt idx="2146">
                  <c:v>53.929753147065597</c:v>
                </c:pt>
                <c:pt idx="2147">
                  <c:v>53.950223628431601</c:v>
                </c:pt>
                <c:pt idx="2148">
                  <c:v>53.970694109797499</c:v>
                </c:pt>
                <c:pt idx="2149">
                  <c:v>53.991164591163397</c:v>
                </c:pt>
                <c:pt idx="2150">
                  <c:v>54.011635072529302</c:v>
                </c:pt>
                <c:pt idx="2151">
                  <c:v>54.0321055538952</c:v>
                </c:pt>
                <c:pt idx="2152">
                  <c:v>54.052576035261197</c:v>
                </c:pt>
                <c:pt idx="2153">
                  <c:v>54.073046516627102</c:v>
                </c:pt>
                <c:pt idx="2154">
                  <c:v>54.093516997993</c:v>
                </c:pt>
                <c:pt idx="2155">
                  <c:v>54.113987479358897</c:v>
                </c:pt>
                <c:pt idx="2156">
                  <c:v>54.134457960724802</c:v>
                </c:pt>
                <c:pt idx="2157">
                  <c:v>54.154928442090799</c:v>
                </c:pt>
                <c:pt idx="2158">
                  <c:v>54.175398923456697</c:v>
                </c:pt>
                <c:pt idx="2159">
                  <c:v>54.195869404822602</c:v>
                </c:pt>
                <c:pt idx="2160">
                  <c:v>54.2163398861885</c:v>
                </c:pt>
                <c:pt idx="2161">
                  <c:v>54.236810367554398</c:v>
                </c:pt>
                <c:pt idx="2162">
                  <c:v>54.257280848920303</c:v>
                </c:pt>
                <c:pt idx="2163">
                  <c:v>54.2777513302863</c:v>
                </c:pt>
                <c:pt idx="2164">
                  <c:v>54.298221811652198</c:v>
                </c:pt>
                <c:pt idx="2165">
                  <c:v>54.318692293018103</c:v>
                </c:pt>
                <c:pt idx="2166">
                  <c:v>54.339162774384</c:v>
                </c:pt>
                <c:pt idx="2167">
                  <c:v>54.359633255749898</c:v>
                </c:pt>
                <c:pt idx="2168">
                  <c:v>54.380103737115903</c:v>
                </c:pt>
                <c:pt idx="2169">
                  <c:v>54.4005742184818</c:v>
                </c:pt>
                <c:pt idx="2170">
                  <c:v>54.421044699847698</c:v>
                </c:pt>
                <c:pt idx="2171">
                  <c:v>54.441515181213603</c:v>
                </c:pt>
                <c:pt idx="2172">
                  <c:v>54.461985662579501</c:v>
                </c:pt>
                <c:pt idx="2173">
                  <c:v>54.482456143945498</c:v>
                </c:pt>
                <c:pt idx="2174">
                  <c:v>54.502926625311403</c:v>
                </c:pt>
                <c:pt idx="2175">
                  <c:v>54.523397106677301</c:v>
                </c:pt>
                <c:pt idx="2176">
                  <c:v>54.543867588043199</c:v>
                </c:pt>
                <c:pt idx="2177">
                  <c:v>54.564338069409096</c:v>
                </c:pt>
                <c:pt idx="2178">
                  <c:v>54.584808550775101</c:v>
                </c:pt>
                <c:pt idx="2179">
                  <c:v>54.605279032140999</c:v>
                </c:pt>
                <c:pt idx="2180">
                  <c:v>54.625749513506896</c:v>
                </c:pt>
                <c:pt idx="2181">
                  <c:v>54.646219994872801</c:v>
                </c:pt>
                <c:pt idx="2182">
                  <c:v>54.666690476238699</c:v>
                </c:pt>
                <c:pt idx="2183">
                  <c:v>54.687160957604597</c:v>
                </c:pt>
                <c:pt idx="2184">
                  <c:v>54.707631438970601</c:v>
                </c:pt>
                <c:pt idx="2185">
                  <c:v>54.728101920336499</c:v>
                </c:pt>
                <c:pt idx="2186">
                  <c:v>54.748572401702397</c:v>
                </c:pt>
                <c:pt idx="2187">
                  <c:v>54.769042883068302</c:v>
                </c:pt>
                <c:pt idx="2188">
                  <c:v>54.7895133644342</c:v>
                </c:pt>
                <c:pt idx="2189">
                  <c:v>54.809983845800197</c:v>
                </c:pt>
                <c:pt idx="2190">
                  <c:v>54.830454327166102</c:v>
                </c:pt>
                <c:pt idx="2191">
                  <c:v>54.850924808532</c:v>
                </c:pt>
                <c:pt idx="2192">
                  <c:v>54.871395289897897</c:v>
                </c:pt>
                <c:pt idx="2193">
                  <c:v>54.891865771263802</c:v>
                </c:pt>
                <c:pt idx="2194">
                  <c:v>54.9123362526298</c:v>
                </c:pt>
                <c:pt idx="2195">
                  <c:v>54.932806733995697</c:v>
                </c:pt>
                <c:pt idx="2196">
                  <c:v>54.953277215361602</c:v>
                </c:pt>
                <c:pt idx="2197">
                  <c:v>54.9737476967275</c:v>
                </c:pt>
                <c:pt idx="2198">
                  <c:v>54.994218178093398</c:v>
                </c:pt>
                <c:pt idx="2199">
                  <c:v>55.014688659459402</c:v>
                </c:pt>
                <c:pt idx="2200">
                  <c:v>55.0351591408253</c:v>
                </c:pt>
                <c:pt idx="2201">
                  <c:v>55.055629622191198</c:v>
                </c:pt>
                <c:pt idx="2202">
                  <c:v>55.076100103557103</c:v>
                </c:pt>
                <c:pt idx="2203">
                  <c:v>55.096570584923001</c:v>
                </c:pt>
                <c:pt idx="2204">
                  <c:v>55.117041066288898</c:v>
                </c:pt>
                <c:pt idx="2205">
                  <c:v>55.137511547654903</c:v>
                </c:pt>
                <c:pt idx="2206">
                  <c:v>55.1579820290208</c:v>
                </c:pt>
                <c:pt idx="2207">
                  <c:v>55.178452510386698</c:v>
                </c:pt>
                <c:pt idx="2208">
                  <c:v>55.198922991752603</c:v>
                </c:pt>
                <c:pt idx="2209">
                  <c:v>55.219393473118501</c:v>
                </c:pt>
                <c:pt idx="2210">
                  <c:v>55.239863954484498</c:v>
                </c:pt>
                <c:pt idx="2211">
                  <c:v>55.260334435850403</c:v>
                </c:pt>
                <c:pt idx="2212">
                  <c:v>55.280804917216301</c:v>
                </c:pt>
                <c:pt idx="2213">
                  <c:v>55.301275398582199</c:v>
                </c:pt>
                <c:pt idx="2214">
                  <c:v>55.321745879948097</c:v>
                </c:pt>
                <c:pt idx="2215">
                  <c:v>55.342216361314101</c:v>
                </c:pt>
                <c:pt idx="2216">
                  <c:v>55.362686842679999</c:v>
                </c:pt>
                <c:pt idx="2217">
                  <c:v>55.383157324045897</c:v>
                </c:pt>
                <c:pt idx="2218">
                  <c:v>55.403627805411801</c:v>
                </c:pt>
                <c:pt idx="2219">
                  <c:v>55.424098286777699</c:v>
                </c:pt>
                <c:pt idx="2220">
                  <c:v>55.444568768143697</c:v>
                </c:pt>
                <c:pt idx="2221">
                  <c:v>55.465039249509601</c:v>
                </c:pt>
                <c:pt idx="2222">
                  <c:v>55.485509730875499</c:v>
                </c:pt>
                <c:pt idx="2223">
                  <c:v>55.505980212241397</c:v>
                </c:pt>
                <c:pt idx="2224">
                  <c:v>55.526450693607302</c:v>
                </c:pt>
                <c:pt idx="2225">
                  <c:v>55.5469211749732</c:v>
                </c:pt>
                <c:pt idx="2226">
                  <c:v>55.567391656339197</c:v>
                </c:pt>
                <c:pt idx="2227">
                  <c:v>55.587862137705102</c:v>
                </c:pt>
                <c:pt idx="2228">
                  <c:v>55.608332619071</c:v>
                </c:pt>
                <c:pt idx="2229">
                  <c:v>55.628803100436897</c:v>
                </c:pt>
                <c:pt idx="2230">
                  <c:v>55.649273581802802</c:v>
                </c:pt>
                <c:pt idx="2231">
                  <c:v>55.6697440631688</c:v>
                </c:pt>
                <c:pt idx="2232">
                  <c:v>55.690214544534697</c:v>
                </c:pt>
                <c:pt idx="2233">
                  <c:v>55.710685025900602</c:v>
                </c:pt>
                <c:pt idx="2234">
                  <c:v>55.7311555072665</c:v>
                </c:pt>
                <c:pt idx="2235">
                  <c:v>55.751625988632398</c:v>
                </c:pt>
                <c:pt idx="2236">
                  <c:v>55.772096469998402</c:v>
                </c:pt>
                <c:pt idx="2237">
                  <c:v>55.7925669513643</c:v>
                </c:pt>
                <c:pt idx="2238">
                  <c:v>55.813037432730198</c:v>
                </c:pt>
                <c:pt idx="2239">
                  <c:v>55.833507914096103</c:v>
                </c:pt>
                <c:pt idx="2240">
                  <c:v>55.853978395462001</c:v>
                </c:pt>
                <c:pt idx="2241">
                  <c:v>55.874448876827998</c:v>
                </c:pt>
                <c:pt idx="2242">
                  <c:v>55.894919358193903</c:v>
                </c:pt>
                <c:pt idx="2243">
                  <c:v>55.915389839559801</c:v>
                </c:pt>
                <c:pt idx="2244">
                  <c:v>55.935860320925698</c:v>
                </c:pt>
                <c:pt idx="2245">
                  <c:v>55.956330802291603</c:v>
                </c:pt>
                <c:pt idx="2246">
                  <c:v>55.976801283657601</c:v>
                </c:pt>
                <c:pt idx="2247">
                  <c:v>55.997271765023498</c:v>
                </c:pt>
                <c:pt idx="2248">
                  <c:v>56.017742246389403</c:v>
                </c:pt>
                <c:pt idx="2249">
                  <c:v>56.038212727755301</c:v>
                </c:pt>
                <c:pt idx="2250">
                  <c:v>56.058683209121199</c:v>
                </c:pt>
                <c:pt idx="2251">
                  <c:v>56.079153690487097</c:v>
                </c:pt>
                <c:pt idx="2252">
                  <c:v>56.099624171853101</c:v>
                </c:pt>
                <c:pt idx="2253">
                  <c:v>56.120094653218999</c:v>
                </c:pt>
                <c:pt idx="2254">
                  <c:v>56.140565134584897</c:v>
                </c:pt>
                <c:pt idx="2255">
                  <c:v>56.161035615950802</c:v>
                </c:pt>
                <c:pt idx="2256">
                  <c:v>56.181506097316699</c:v>
                </c:pt>
                <c:pt idx="2257">
                  <c:v>56.201976578682697</c:v>
                </c:pt>
                <c:pt idx="2258">
                  <c:v>56.222447060048601</c:v>
                </c:pt>
                <c:pt idx="2259">
                  <c:v>56.242917541414499</c:v>
                </c:pt>
                <c:pt idx="2260">
                  <c:v>56.263388022780397</c:v>
                </c:pt>
                <c:pt idx="2261">
                  <c:v>56.283858504146302</c:v>
                </c:pt>
                <c:pt idx="2262">
                  <c:v>56.304328985512299</c:v>
                </c:pt>
                <c:pt idx="2263">
                  <c:v>56.324799466878197</c:v>
                </c:pt>
                <c:pt idx="2264">
                  <c:v>56.345269948244102</c:v>
                </c:pt>
                <c:pt idx="2265">
                  <c:v>56.36574042961</c:v>
                </c:pt>
                <c:pt idx="2266">
                  <c:v>56.386210910975898</c:v>
                </c:pt>
                <c:pt idx="2267">
                  <c:v>56.406681392341902</c:v>
                </c:pt>
                <c:pt idx="2268">
                  <c:v>56.4271518737078</c:v>
                </c:pt>
                <c:pt idx="2269">
                  <c:v>56.447622355073698</c:v>
                </c:pt>
                <c:pt idx="2270">
                  <c:v>56.468092836439602</c:v>
                </c:pt>
                <c:pt idx="2271">
                  <c:v>56.4885633178055</c:v>
                </c:pt>
                <c:pt idx="2272">
                  <c:v>56.509033799171398</c:v>
                </c:pt>
                <c:pt idx="2273">
                  <c:v>56.529504280537402</c:v>
                </c:pt>
                <c:pt idx="2274">
                  <c:v>56.5499747619033</c:v>
                </c:pt>
                <c:pt idx="2275">
                  <c:v>56.570445243269198</c:v>
                </c:pt>
                <c:pt idx="2276">
                  <c:v>56.590915724635103</c:v>
                </c:pt>
                <c:pt idx="2277">
                  <c:v>56.611386206001001</c:v>
                </c:pt>
                <c:pt idx="2278">
                  <c:v>56.631856687366998</c:v>
                </c:pt>
                <c:pt idx="2279">
                  <c:v>56.652327168732903</c:v>
                </c:pt>
                <c:pt idx="2280">
                  <c:v>56.672797650098801</c:v>
                </c:pt>
                <c:pt idx="2281">
                  <c:v>56.693268131464698</c:v>
                </c:pt>
                <c:pt idx="2282">
                  <c:v>56.713738612830603</c:v>
                </c:pt>
                <c:pt idx="2283">
                  <c:v>56.734209094196601</c:v>
                </c:pt>
                <c:pt idx="2284">
                  <c:v>56.754679575562498</c:v>
                </c:pt>
                <c:pt idx="2285">
                  <c:v>56.775150056928403</c:v>
                </c:pt>
                <c:pt idx="2286">
                  <c:v>56.795620538294301</c:v>
                </c:pt>
                <c:pt idx="2287">
                  <c:v>56.816091019660199</c:v>
                </c:pt>
                <c:pt idx="2288">
                  <c:v>56.836561501026203</c:v>
                </c:pt>
                <c:pt idx="2289">
                  <c:v>56.857031982392101</c:v>
                </c:pt>
                <c:pt idx="2290">
                  <c:v>56.877502463757999</c:v>
                </c:pt>
                <c:pt idx="2291">
                  <c:v>56.897972945123897</c:v>
                </c:pt>
                <c:pt idx="2292">
                  <c:v>56.918443426489802</c:v>
                </c:pt>
                <c:pt idx="2293">
                  <c:v>56.938913907855699</c:v>
                </c:pt>
                <c:pt idx="2294">
                  <c:v>56.959384389221697</c:v>
                </c:pt>
                <c:pt idx="2295">
                  <c:v>56.979854870587602</c:v>
                </c:pt>
                <c:pt idx="2296">
                  <c:v>57.000325351953499</c:v>
                </c:pt>
                <c:pt idx="2297">
                  <c:v>57.020795833319397</c:v>
                </c:pt>
                <c:pt idx="2298">
                  <c:v>57.041266314685302</c:v>
                </c:pt>
                <c:pt idx="2299">
                  <c:v>57.061736796051299</c:v>
                </c:pt>
                <c:pt idx="2300">
                  <c:v>57.082207277417197</c:v>
                </c:pt>
                <c:pt idx="2301">
                  <c:v>57.102677758783102</c:v>
                </c:pt>
                <c:pt idx="2302">
                  <c:v>57.123148240149</c:v>
                </c:pt>
                <c:pt idx="2303">
                  <c:v>57.143618721514898</c:v>
                </c:pt>
                <c:pt idx="2304">
                  <c:v>57.164089202880902</c:v>
                </c:pt>
                <c:pt idx="2305">
                  <c:v>57.1845596842468</c:v>
                </c:pt>
                <c:pt idx="2306">
                  <c:v>57.205030165612698</c:v>
                </c:pt>
                <c:pt idx="2307">
                  <c:v>57.225500646978603</c:v>
                </c:pt>
                <c:pt idx="2308">
                  <c:v>57.2459711283445</c:v>
                </c:pt>
                <c:pt idx="2309">
                  <c:v>57.266441609710498</c:v>
                </c:pt>
                <c:pt idx="2310">
                  <c:v>57.286912091076402</c:v>
                </c:pt>
                <c:pt idx="2311">
                  <c:v>57.3073825724423</c:v>
                </c:pt>
                <c:pt idx="2312">
                  <c:v>57.327853053808198</c:v>
                </c:pt>
                <c:pt idx="2313">
                  <c:v>57.348323535174103</c:v>
                </c:pt>
                <c:pt idx="2314">
                  <c:v>57.3687940165401</c:v>
                </c:pt>
                <c:pt idx="2315">
                  <c:v>57.389264497905998</c:v>
                </c:pt>
                <c:pt idx="2316">
                  <c:v>57.409734979271903</c:v>
                </c:pt>
                <c:pt idx="2317">
                  <c:v>57.430205460637801</c:v>
                </c:pt>
                <c:pt idx="2318">
                  <c:v>57.450675942003699</c:v>
                </c:pt>
                <c:pt idx="2319">
                  <c:v>57.471146423369603</c:v>
                </c:pt>
                <c:pt idx="2320">
                  <c:v>57.491616904735601</c:v>
                </c:pt>
                <c:pt idx="2321">
                  <c:v>57.512087386101499</c:v>
                </c:pt>
                <c:pt idx="2322">
                  <c:v>57.532557867467403</c:v>
                </c:pt>
                <c:pt idx="2323">
                  <c:v>57.553028348833301</c:v>
                </c:pt>
                <c:pt idx="2324">
                  <c:v>57.573498830199199</c:v>
                </c:pt>
                <c:pt idx="2325">
                  <c:v>57.593969311565203</c:v>
                </c:pt>
                <c:pt idx="2326">
                  <c:v>57.614439792931101</c:v>
                </c:pt>
                <c:pt idx="2327">
                  <c:v>57.634910274296999</c:v>
                </c:pt>
                <c:pt idx="2328">
                  <c:v>57.655380755662897</c:v>
                </c:pt>
                <c:pt idx="2329">
                  <c:v>57.675851237028802</c:v>
                </c:pt>
                <c:pt idx="2330">
                  <c:v>57.696321718394799</c:v>
                </c:pt>
                <c:pt idx="2331">
                  <c:v>57.716792199760697</c:v>
                </c:pt>
                <c:pt idx="2332">
                  <c:v>57.737262681126602</c:v>
                </c:pt>
                <c:pt idx="2333">
                  <c:v>57.757733162492499</c:v>
                </c:pt>
                <c:pt idx="2334">
                  <c:v>57.778203643858397</c:v>
                </c:pt>
                <c:pt idx="2335">
                  <c:v>57.798674125224402</c:v>
                </c:pt>
                <c:pt idx="2336">
                  <c:v>57.819144606590299</c:v>
                </c:pt>
                <c:pt idx="2337">
                  <c:v>57.839615087956197</c:v>
                </c:pt>
                <c:pt idx="2338">
                  <c:v>57.860085569322102</c:v>
                </c:pt>
                <c:pt idx="2339">
                  <c:v>57.880556050688</c:v>
                </c:pt>
                <c:pt idx="2340">
                  <c:v>57.901026532053898</c:v>
                </c:pt>
                <c:pt idx="2341">
                  <c:v>57.921497013419902</c:v>
                </c:pt>
                <c:pt idx="2342">
                  <c:v>57.9419674947858</c:v>
                </c:pt>
                <c:pt idx="2343">
                  <c:v>57.962437976151698</c:v>
                </c:pt>
                <c:pt idx="2344">
                  <c:v>57.982908457517603</c:v>
                </c:pt>
                <c:pt idx="2345">
                  <c:v>58.0033789388835</c:v>
                </c:pt>
                <c:pt idx="2346">
                  <c:v>58.023849420249498</c:v>
                </c:pt>
                <c:pt idx="2347">
                  <c:v>58.044319901615403</c:v>
                </c:pt>
                <c:pt idx="2348">
                  <c:v>58.0647903829813</c:v>
                </c:pt>
                <c:pt idx="2349">
                  <c:v>58.085260864347198</c:v>
                </c:pt>
                <c:pt idx="2350">
                  <c:v>58.105731345713103</c:v>
                </c:pt>
                <c:pt idx="2351">
                  <c:v>58.1262018270791</c:v>
                </c:pt>
                <c:pt idx="2352">
                  <c:v>58.146672308444998</c:v>
                </c:pt>
                <c:pt idx="2353">
                  <c:v>58.167142789810903</c:v>
                </c:pt>
                <c:pt idx="2354">
                  <c:v>58.187613271176801</c:v>
                </c:pt>
                <c:pt idx="2355">
                  <c:v>58.208083752542699</c:v>
                </c:pt>
                <c:pt idx="2356">
                  <c:v>58.228554233908703</c:v>
                </c:pt>
                <c:pt idx="2357">
                  <c:v>58.249024715274601</c:v>
                </c:pt>
                <c:pt idx="2358">
                  <c:v>58.269495196640499</c:v>
                </c:pt>
                <c:pt idx="2359">
                  <c:v>58.289965678006403</c:v>
                </c:pt>
                <c:pt idx="2360">
                  <c:v>58.310436159372301</c:v>
                </c:pt>
                <c:pt idx="2361">
                  <c:v>58.330906640738199</c:v>
                </c:pt>
                <c:pt idx="2362">
                  <c:v>58.351377122104203</c:v>
                </c:pt>
                <c:pt idx="2363">
                  <c:v>58.371847603470101</c:v>
                </c:pt>
                <c:pt idx="2364">
                  <c:v>58.392318084835999</c:v>
                </c:pt>
                <c:pt idx="2365">
                  <c:v>58.412788566201897</c:v>
                </c:pt>
                <c:pt idx="2366">
                  <c:v>58.433259047567802</c:v>
                </c:pt>
                <c:pt idx="2367">
                  <c:v>58.453729528933799</c:v>
                </c:pt>
                <c:pt idx="2368">
                  <c:v>58.474200010299697</c:v>
                </c:pt>
                <c:pt idx="2369">
                  <c:v>58.494670491665602</c:v>
                </c:pt>
                <c:pt idx="2370">
                  <c:v>58.5151409730315</c:v>
                </c:pt>
                <c:pt idx="2371">
                  <c:v>58.535611454397397</c:v>
                </c:pt>
                <c:pt idx="2372">
                  <c:v>58.556081935763402</c:v>
                </c:pt>
                <c:pt idx="2373">
                  <c:v>58.576552417129299</c:v>
                </c:pt>
                <c:pt idx="2374">
                  <c:v>58.597022898495197</c:v>
                </c:pt>
                <c:pt idx="2375">
                  <c:v>58.617493379861102</c:v>
                </c:pt>
                <c:pt idx="2376">
                  <c:v>58.637963861227</c:v>
                </c:pt>
                <c:pt idx="2377">
                  <c:v>58.658434342592997</c:v>
                </c:pt>
                <c:pt idx="2378">
                  <c:v>58.678904823958902</c:v>
                </c:pt>
                <c:pt idx="2379">
                  <c:v>58.6993753053248</c:v>
                </c:pt>
                <c:pt idx="2380">
                  <c:v>58.719845786690698</c:v>
                </c:pt>
                <c:pt idx="2381">
                  <c:v>58.740316268056603</c:v>
                </c:pt>
                <c:pt idx="2382">
                  <c:v>58.7607867494226</c:v>
                </c:pt>
                <c:pt idx="2383">
                  <c:v>58.781257230788498</c:v>
                </c:pt>
                <c:pt idx="2384">
                  <c:v>58.801727712154403</c:v>
                </c:pt>
                <c:pt idx="2385">
                  <c:v>58.8221981935203</c:v>
                </c:pt>
                <c:pt idx="2386">
                  <c:v>58.842668674886198</c:v>
                </c:pt>
                <c:pt idx="2387">
                  <c:v>58.863139156252103</c:v>
                </c:pt>
                <c:pt idx="2388">
                  <c:v>58.8836096376181</c:v>
                </c:pt>
                <c:pt idx="2389">
                  <c:v>58.904080118983998</c:v>
                </c:pt>
                <c:pt idx="2390">
                  <c:v>58.924550600349903</c:v>
                </c:pt>
                <c:pt idx="2391">
                  <c:v>58.945021081715801</c:v>
                </c:pt>
                <c:pt idx="2392">
                  <c:v>58.965491563081699</c:v>
                </c:pt>
                <c:pt idx="2393">
                  <c:v>58.985962044447703</c:v>
                </c:pt>
                <c:pt idx="2394">
                  <c:v>59.006432525813601</c:v>
                </c:pt>
                <c:pt idx="2395">
                  <c:v>59.026903007179499</c:v>
                </c:pt>
                <c:pt idx="2396">
                  <c:v>59.047373488545396</c:v>
                </c:pt>
                <c:pt idx="2397">
                  <c:v>59.067843969911301</c:v>
                </c:pt>
                <c:pt idx="2398">
                  <c:v>59.088314451277299</c:v>
                </c:pt>
                <c:pt idx="2399">
                  <c:v>59.108784932643204</c:v>
                </c:pt>
                <c:pt idx="2400">
                  <c:v>59.129255414009101</c:v>
                </c:pt>
                <c:pt idx="2401">
                  <c:v>59.149725895374999</c:v>
                </c:pt>
                <c:pt idx="2402">
                  <c:v>59.170196376740897</c:v>
                </c:pt>
                <c:pt idx="2403">
                  <c:v>59.190666858106901</c:v>
                </c:pt>
                <c:pt idx="2404">
                  <c:v>59.211137339472799</c:v>
                </c:pt>
                <c:pt idx="2405">
                  <c:v>59.231607820838697</c:v>
                </c:pt>
                <c:pt idx="2406">
                  <c:v>59.252078302204602</c:v>
                </c:pt>
                <c:pt idx="2407">
                  <c:v>59.2725487835705</c:v>
                </c:pt>
                <c:pt idx="2408">
                  <c:v>59.293019264936397</c:v>
                </c:pt>
                <c:pt idx="2409">
                  <c:v>59.313489746302402</c:v>
                </c:pt>
                <c:pt idx="2410">
                  <c:v>59.3339602276683</c:v>
                </c:pt>
                <c:pt idx="2411">
                  <c:v>59.354430709034197</c:v>
                </c:pt>
                <c:pt idx="2412">
                  <c:v>59.374901190400102</c:v>
                </c:pt>
                <c:pt idx="2413">
                  <c:v>59.395371671766</c:v>
                </c:pt>
                <c:pt idx="2414">
                  <c:v>59.415842153131997</c:v>
                </c:pt>
                <c:pt idx="2415">
                  <c:v>59.436312634497902</c:v>
                </c:pt>
                <c:pt idx="2416">
                  <c:v>59.4567831158638</c:v>
                </c:pt>
                <c:pt idx="2417">
                  <c:v>59.477253597229698</c:v>
                </c:pt>
                <c:pt idx="2418">
                  <c:v>59.497724078595603</c:v>
                </c:pt>
                <c:pt idx="2419">
                  <c:v>59.5181945599616</c:v>
                </c:pt>
                <c:pt idx="2420">
                  <c:v>59.538665041327498</c:v>
                </c:pt>
                <c:pt idx="2421">
                  <c:v>59.559135522693403</c:v>
                </c:pt>
                <c:pt idx="2422">
                  <c:v>59.579606004059301</c:v>
                </c:pt>
                <c:pt idx="2423">
                  <c:v>59.600076485425198</c:v>
                </c:pt>
                <c:pt idx="2424">
                  <c:v>59.620546966791203</c:v>
                </c:pt>
                <c:pt idx="2425">
                  <c:v>59.6410174481571</c:v>
                </c:pt>
                <c:pt idx="2426">
                  <c:v>59.661487929522998</c:v>
                </c:pt>
                <c:pt idx="2427">
                  <c:v>59.681958410888903</c:v>
                </c:pt>
                <c:pt idx="2428">
                  <c:v>59.702428892254801</c:v>
                </c:pt>
                <c:pt idx="2429">
                  <c:v>59.722899373620699</c:v>
                </c:pt>
                <c:pt idx="2430">
                  <c:v>59.743369854986703</c:v>
                </c:pt>
                <c:pt idx="2431">
                  <c:v>59.763840336352601</c:v>
                </c:pt>
                <c:pt idx="2432">
                  <c:v>59.784310817718499</c:v>
                </c:pt>
                <c:pt idx="2433">
                  <c:v>59.804781299084397</c:v>
                </c:pt>
                <c:pt idx="2434">
                  <c:v>59.825251780450301</c:v>
                </c:pt>
                <c:pt idx="2435">
                  <c:v>59.845722261816299</c:v>
                </c:pt>
                <c:pt idx="2436">
                  <c:v>59.866192743182197</c:v>
                </c:pt>
                <c:pt idx="2437">
                  <c:v>59.886663224548101</c:v>
                </c:pt>
                <c:pt idx="2438">
                  <c:v>59.907133705913999</c:v>
                </c:pt>
                <c:pt idx="2439">
                  <c:v>59.927604187279897</c:v>
                </c:pt>
                <c:pt idx="2440">
                  <c:v>59.948074668645901</c:v>
                </c:pt>
                <c:pt idx="2441">
                  <c:v>59.968545150011799</c:v>
                </c:pt>
                <c:pt idx="2442">
                  <c:v>59.989015631377697</c:v>
                </c:pt>
                <c:pt idx="2443">
                  <c:v>60.009486112743602</c:v>
                </c:pt>
                <c:pt idx="2444">
                  <c:v>60.0299565941095</c:v>
                </c:pt>
                <c:pt idx="2445">
                  <c:v>60.050427075475497</c:v>
                </c:pt>
                <c:pt idx="2446">
                  <c:v>60.070897556841402</c:v>
                </c:pt>
                <c:pt idx="2447">
                  <c:v>60.0913680382073</c:v>
                </c:pt>
                <c:pt idx="2448">
                  <c:v>60.111838519573197</c:v>
                </c:pt>
                <c:pt idx="2449">
                  <c:v>60.132309000939102</c:v>
                </c:pt>
                <c:pt idx="2450">
                  <c:v>60.1527794823051</c:v>
                </c:pt>
                <c:pt idx="2451">
                  <c:v>60.173249963670997</c:v>
                </c:pt>
                <c:pt idx="2452">
                  <c:v>60.193720445036902</c:v>
                </c:pt>
                <c:pt idx="2453">
                  <c:v>60.2141909264028</c:v>
                </c:pt>
                <c:pt idx="2454">
                  <c:v>60.234661407768698</c:v>
                </c:pt>
                <c:pt idx="2455">
                  <c:v>60.255131889134603</c:v>
                </c:pt>
                <c:pt idx="2456">
                  <c:v>60.2756023705006</c:v>
                </c:pt>
                <c:pt idx="2457">
                  <c:v>60.296072851866498</c:v>
                </c:pt>
                <c:pt idx="2458">
                  <c:v>60.316543333232403</c:v>
                </c:pt>
                <c:pt idx="2459">
                  <c:v>60.337013814598301</c:v>
                </c:pt>
                <c:pt idx="2460">
                  <c:v>60.357484295964198</c:v>
                </c:pt>
                <c:pt idx="2461">
                  <c:v>60.377954777330203</c:v>
                </c:pt>
                <c:pt idx="2462">
                  <c:v>60.398425258696101</c:v>
                </c:pt>
                <c:pt idx="2463">
                  <c:v>60.418895740061998</c:v>
                </c:pt>
                <c:pt idx="2464">
                  <c:v>60.439366221427903</c:v>
                </c:pt>
                <c:pt idx="2465">
                  <c:v>60.459836702793801</c:v>
                </c:pt>
                <c:pt idx="2466">
                  <c:v>60.480307184159798</c:v>
                </c:pt>
                <c:pt idx="2467">
                  <c:v>60.500777665525703</c:v>
                </c:pt>
                <c:pt idx="2468">
                  <c:v>60.521248146891601</c:v>
                </c:pt>
                <c:pt idx="2469">
                  <c:v>60.541718628257499</c:v>
                </c:pt>
                <c:pt idx="2470">
                  <c:v>60.562189109623397</c:v>
                </c:pt>
                <c:pt idx="2471">
                  <c:v>60.582659590989401</c:v>
                </c:pt>
                <c:pt idx="2472">
                  <c:v>60.603130072355299</c:v>
                </c:pt>
                <c:pt idx="2473">
                  <c:v>60.623600553721197</c:v>
                </c:pt>
                <c:pt idx="2474">
                  <c:v>60.644071035087102</c:v>
                </c:pt>
                <c:pt idx="2475">
                  <c:v>60.664541516452999</c:v>
                </c:pt>
                <c:pt idx="2476">
                  <c:v>60.685011997818897</c:v>
                </c:pt>
                <c:pt idx="2477">
                  <c:v>60.705482479184901</c:v>
                </c:pt>
                <c:pt idx="2478">
                  <c:v>60.725952960550799</c:v>
                </c:pt>
                <c:pt idx="2479">
                  <c:v>60.746423441916697</c:v>
                </c:pt>
                <c:pt idx="2480">
                  <c:v>60.766893923282602</c:v>
                </c:pt>
                <c:pt idx="2481">
                  <c:v>60.7873644046485</c:v>
                </c:pt>
                <c:pt idx="2482">
                  <c:v>60.807834886014497</c:v>
                </c:pt>
                <c:pt idx="2483">
                  <c:v>60.828305367380402</c:v>
                </c:pt>
                <c:pt idx="2484">
                  <c:v>60.8487758487463</c:v>
                </c:pt>
                <c:pt idx="2485">
                  <c:v>60.869246330112198</c:v>
                </c:pt>
                <c:pt idx="2486">
                  <c:v>60.889716811478102</c:v>
                </c:pt>
                <c:pt idx="2487">
                  <c:v>60.9101872928441</c:v>
                </c:pt>
                <c:pt idx="2488">
                  <c:v>60.930657774209998</c:v>
                </c:pt>
                <c:pt idx="2489">
                  <c:v>60.951128255575902</c:v>
                </c:pt>
                <c:pt idx="2490">
                  <c:v>60.9715987369418</c:v>
                </c:pt>
                <c:pt idx="2491">
                  <c:v>60.992069218307698</c:v>
                </c:pt>
                <c:pt idx="2492">
                  <c:v>61.012539699673702</c:v>
                </c:pt>
                <c:pt idx="2493">
                  <c:v>61.0330101810396</c:v>
                </c:pt>
                <c:pt idx="2494">
                  <c:v>61.053480662405498</c:v>
                </c:pt>
                <c:pt idx="2495">
                  <c:v>61.073951143771403</c:v>
                </c:pt>
                <c:pt idx="2496">
                  <c:v>61.094421625137301</c:v>
                </c:pt>
                <c:pt idx="2497">
                  <c:v>61.114892106503198</c:v>
                </c:pt>
                <c:pt idx="2498">
                  <c:v>61.135362587869203</c:v>
                </c:pt>
                <c:pt idx="2499">
                  <c:v>61.155833069235101</c:v>
                </c:pt>
                <c:pt idx="2500">
                  <c:v>61.176303550600998</c:v>
                </c:pt>
                <c:pt idx="2501">
                  <c:v>61.196774031966903</c:v>
                </c:pt>
                <c:pt idx="2502">
                  <c:v>61.217244513332801</c:v>
                </c:pt>
                <c:pt idx="2503">
                  <c:v>61.237714994698798</c:v>
                </c:pt>
                <c:pt idx="2504">
                  <c:v>61.258185476064703</c:v>
                </c:pt>
                <c:pt idx="2505">
                  <c:v>61.278655957430601</c:v>
                </c:pt>
                <c:pt idx="2506">
                  <c:v>61.299126438796499</c:v>
                </c:pt>
                <c:pt idx="2507">
                  <c:v>61.319596920162397</c:v>
                </c:pt>
                <c:pt idx="2508">
                  <c:v>61.340067401528401</c:v>
                </c:pt>
                <c:pt idx="2509">
                  <c:v>61.360537882894299</c:v>
                </c:pt>
                <c:pt idx="2510">
                  <c:v>61.381008364260197</c:v>
                </c:pt>
                <c:pt idx="2511">
                  <c:v>61.401478845626102</c:v>
                </c:pt>
                <c:pt idx="2512">
                  <c:v>61.421949326991999</c:v>
                </c:pt>
                <c:pt idx="2513">
                  <c:v>61.442419808357997</c:v>
                </c:pt>
                <c:pt idx="2514">
                  <c:v>61.462890289723902</c:v>
                </c:pt>
                <c:pt idx="2515">
                  <c:v>61.483360771089799</c:v>
                </c:pt>
                <c:pt idx="2516">
                  <c:v>61.503831252455697</c:v>
                </c:pt>
                <c:pt idx="2517">
                  <c:v>61.524301733821602</c:v>
                </c:pt>
                <c:pt idx="2518">
                  <c:v>61.544772215187599</c:v>
                </c:pt>
                <c:pt idx="2519">
                  <c:v>61.565242696553497</c:v>
                </c:pt>
                <c:pt idx="2520">
                  <c:v>61.585713177919402</c:v>
                </c:pt>
                <c:pt idx="2521">
                  <c:v>61.6061836592853</c:v>
                </c:pt>
                <c:pt idx="2522">
                  <c:v>61.626654140651198</c:v>
                </c:pt>
                <c:pt idx="2523">
                  <c:v>61.647124622017103</c:v>
                </c:pt>
                <c:pt idx="2524">
                  <c:v>61.6675951033831</c:v>
                </c:pt>
                <c:pt idx="2525">
                  <c:v>61.688065584748998</c:v>
                </c:pt>
                <c:pt idx="2526">
                  <c:v>61.708536066114902</c:v>
                </c:pt>
                <c:pt idx="2527">
                  <c:v>61.7290065474808</c:v>
                </c:pt>
                <c:pt idx="2528">
                  <c:v>61.749477028846698</c:v>
                </c:pt>
                <c:pt idx="2529">
                  <c:v>61.769947510212702</c:v>
                </c:pt>
                <c:pt idx="2530">
                  <c:v>61.7904179915786</c:v>
                </c:pt>
                <c:pt idx="2531">
                  <c:v>61.810888472944498</c:v>
                </c:pt>
                <c:pt idx="2532">
                  <c:v>61.831358954310403</c:v>
                </c:pt>
                <c:pt idx="2533">
                  <c:v>61.851829435676301</c:v>
                </c:pt>
                <c:pt idx="2534">
                  <c:v>61.872299917042298</c:v>
                </c:pt>
                <c:pt idx="2535">
                  <c:v>61.892770398408203</c:v>
                </c:pt>
                <c:pt idx="2536">
                  <c:v>61.913240879774101</c:v>
                </c:pt>
                <c:pt idx="2537">
                  <c:v>61.933711361139999</c:v>
                </c:pt>
                <c:pt idx="2538">
                  <c:v>61.954181842505903</c:v>
                </c:pt>
                <c:pt idx="2539">
                  <c:v>61.974652323871901</c:v>
                </c:pt>
                <c:pt idx="2540">
                  <c:v>61.995122805237799</c:v>
                </c:pt>
                <c:pt idx="2541">
                  <c:v>62.015593286603703</c:v>
                </c:pt>
                <c:pt idx="2542">
                  <c:v>62.036063767969601</c:v>
                </c:pt>
                <c:pt idx="2543">
                  <c:v>62.056534249335499</c:v>
                </c:pt>
                <c:pt idx="2544">
                  <c:v>62.077004730701397</c:v>
                </c:pt>
                <c:pt idx="2545">
                  <c:v>62.097475212067401</c:v>
                </c:pt>
                <c:pt idx="2546">
                  <c:v>62.117945693433299</c:v>
                </c:pt>
                <c:pt idx="2547">
                  <c:v>62.138416174799197</c:v>
                </c:pt>
                <c:pt idx="2548">
                  <c:v>62.158886656165102</c:v>
                </c:pt>
                <c:pt idx="2549">
                  <c:v>62.179357137530999</c:v>
                </c:pt>
                <c:pt idx="2550">
                  <c:v>62.199827618896997</c:v>
                </c:pt>
                <c:pt idx="2551">
                  <c:v>62.220298100262902</c:v>
                </c:pt>
                <c:pt idx="2552">
                  <c:v>62.240768581628799</c:v>
                </c:pt>
                <c:pt idx="2553">
                  <c:v>62.261239062994697</c:v>
                </c:pt>
                <c:pt idx="2554">
                  <c:v>62.281709544360602</c:v>
                </c:pt>
                <c:pt idx="2555">
                  <c:v>62.302180025726599</c:v>
                </c:pt>
                <c:pt idx="2556">
                  <c:v>62.322650507092497</c:v>
                </c:pt>
                <c:pt idx="2557">
                  <c:v>62.343120988458402</c:v>
                </c:pt>
                <c:pt idx="2558">
                  <c:v>62.3635914698243</c:v>
                </c:pt>
                <c:pt idx="2559">
                  <c:v>62.384061951190198</c:v>
                </c:pt>
                <c:pt idx="2560">
                  <c:v>62.404532432556202</c:v>
                </c:pt>
                <c:pt idx="2561">
                  <c:v>62.4250029139221</c:v>
                </c:pt>
                <c:pt idx="2562">
                  <c:v>62.445473395287998</c:v>
                </c:pt>
                <c:pt idx="2563">
                  <c:v>62.465943876653903</c:v>
                </c:pt>
                <c:pt idx="2564">
                  <c:v>62.4864143580198</c:v>
                </c:pt>
                <c:pt idx="2565">
                  <c:v>62.506884839385698</c:v>
                </c:pt>
                <c:pt idx="2566">
                  <c:v>62.527355320751703</c:v>
                </c:pt>
                <c:pt idx="2567">
                  <c:v>62.5478258021176</c:v>
                </c:pt>
                <c:pt idx="2568">
                  <c:v>62.568296283483498</c:v>
                </c:pt>
                <c:pt idx="2569">
                  <c:v>62.588766764849403</c:v>
                </c:pt>
                <c:pt idx="2570">
                  <c:v>62.609237246215301</c:v>
                </c:pt>
                <c:pt idx="2571">
                  <c:v>62.629707727581298</c:v>
                </c:pt>
                <c:pt idx="2572">
                  <c:v>62.650178208947203</c:v>
                </c:pt>
                <c:pt idx="2573">
                  <c:v>62.670648690313101</c:v>
                </c:pt>
                <c:pt idx="2574">
                  <c:v>62.691119171678999</c:v>
                </c:pt>
                <c:pt idx="2575">
                  <c:v>62.711589653044904</c:v>
                </c:pt>
                <c:pt idx="2576">
                  <c:v>62.732060134410901</c:v>
                </c:pt>
                <c:pt idx="2577">
                  <c:v>62.752530615776799</c:v>
                </c:pt>
                <c:pt idx="2578">
                  <c:v>62.773001097142703</c:v>
                </c:pt>
                <c:pt idx="2579">
                  <c:v>62.793471578508601</c:v>
                </c:pt>
                <c:pt idx="2580">
                  <c:v>62.813942059874499</c:v>
                </c:pt>
                <c:pt idx="2581">
                  <c:v>62.834412541240503</c:v>
                </c:pt>
                <c:pt idx="2582">
                  <c:v>62.854883022606401</c:v>
                </c:pt>
                <c:pt idx="2583">
                  <c:v>62.875353503972299</c:v>
                </c:pt>
                <c:pt idx="2584">
                  <c:v>62.895823985338197</c:v>
                </c:pt>
                <c:pt idx="2585">
                  <c:v>62.916294466704102</c:v>
                </c:pt>
                <c:pt idx="2586">
                  <c:v>62.93676494807</c:v>
                </c:pt>
                <c:pt idx="2587">
                  <c:v>62.957235429435997</c:v>
                </c:pt>
                <c:pt idx="2588">
                  <c:v>62.977705910801902</c:v>
                </c:pt>
                <c:pt idx="2589">
                  <c:v>62.9981763921678</c:v>
                </c:pt>
                <c:pt idx="2590">
                  <c:v>63.018646873533697</c:v>
                </c:pt>
                <c:pt idx="2591">
                  <c:v>63.039117354899602</c:v>
                </c:pt>
                <c:pt idx="2592">
                  <c:v>63.059587836265599</c:v>
                </c:pt>
                <c:pt idx="2593">
                  <c:v>63.080058317631497</c:v>
                </c:pt>
                <c:pt idx="2594">
                  <c:v>63.100528798997402</c:v>
                </c:pt>
                <c:pt idx="2595">
                  <c:v>63.1209992803633</c:v>
                </c:pt>
                <c:pt idx="2596">
                  <c:v>63.141469761729198</c:v>
                </c:pt>
                <c:pt idx="2597">
                  <c:v>63.161940243095202</c:v>
                </c:pt>
                <c:pt idx="2598">
                  <c:v>63.1824107244611</c:v>
                </c:pt>
                <c:pt idx="2599">
                  <c:v>63.202881205826998</c:v>
                </c:pt>
                <c:pt idx="2600">
                  <c:v>63.223351687192903</c:v>
                </c:pt>
                <c:pt idx="2601">
                  <c:v>63.2438221685588</c:v>
                </c:pt>
                <c:pt idx="2602">
                  <c:v>63.264292649924798</c:v>
                </c:pt>
                <c:pt idx="2603">
                  <c:v>63.284763131290703</c:v>
                </c:pt>
                <c:pt idx="2604">
                  <c:v>63.3052336126566</c:v>
                </c:pt>
                <c:pt idx="2605">
                  <c:v>63.325704094022498</c:v>
                </c:pt>
                <c:pt idx="2606">
                  <c:v>63.346174575388403</c:v>
                </c:pt>
                <c:pt idx="2607">
                  <c:v>63.3666450567544</c:v>
                </c:pt>
                <c:pt idx="2608">
                  <c:v>63.387115538120298</c:v>
                </c:pt>
                <c:pt idx="2609">
                  <c:v>63.407586019486203</c:v>
                </c:pt>
                <c:pt idx="2610">
                  <c:v>63.428056500852101</c:v>
                </c:pt>
                <c:pt idx="2611">
                  <c:v>63.448526982217999</c:v>
                </c:pt>
                <c:pt idx="2612">
                  <c:v>63.468997463583896</c:v>
                </c:pt>
                <c:pt idx="2613">
                  <c:v>63.489467944949901</c:v>
                </c:pt>
                <c:pt idx="2614">
                  <c:v>63.509938426315799</c:v>
                </c:pt>
                <c:pt idx="2615">
                  <c:v>63.530408907681696</c:v>
                </c:pt>
                <c:pt idx="2616">
                  <c:v>63.550879389047601</c:v>
                </c:pt>
                <c:pt idx="2617">
                  <c:v>63.571349870413499</c:v>
                </c:pt>
                <c:pt idx="2618">
                  <c:v>63.591820351779504</c:v>
                </c:pt>
                <c:pt idx="2619">
                  <c:v>63.612290833145401</c:v>
                </c:pt>
                <c:pt idx="2620">
                  <c:v>63.632761314511299</c:v>
                </c:pt>
                <c:pt idx="2621">
                  <c:v>63.653231795877197</c:v>
                </c:pt>
                <c:pt idx="2622">
                  <c:v>63.673702277243102</c:v>
                </c:pt>
                <c:pt idx="2623">
                  <c:v>63.694172758609099</c:v>
                </c:pt>
                <c:pt idx="2624">
                  <c:v>63.714643239974997</c:v>
                </c:pt>
                <c:pt idx="2625">
                  <c:v>63.735113721340902</c:v>
                </c:pt>
                <c:pt idx="2626">
                  <c:v>63.7555842027068</c:v>
                </c:pt>
                <c:pt idx="2627">
                  <c:v>63.776054684072697</c:v>
                </c:pt>
                <c:pt idx="2628">
                  <c:v>63.796525165438702</c:v>
                </c:pt>
                <c:pt idx="2629">
                  <c:v>63.8169956468046</c:v>
                </c:pt>
                <c:pt idx="2630">
                  <c:v>63.837466128170497</c:v>
                </c:pt>
                <c:pt idx="2631">
                  <c:v>63.857936609536402</c:v>
                </c:pt>
                <c:pt idx="2632">
                  <c:v>63.8784070909023</c:v>
                </c:pt>
                <c:pt idx="2633">
                  <c:v>63.898877572268198</c:v>
                </c:pt>
                <c:pt idx="2634">
                  <c:v>63.919348053634202</c:v>
                </c:pt>
                <c:pt idx="2635">
                  <c:v>63.9398185350001</c:v>
                </c:pt>
                <c:pt idx="2636">
                  <c:v>63.960289016365998</c:v>
                </c:pt>
                <c:pt idx="2637">
                  <c:v>63.980759497731903</c:v>
                </c:pt>
                <c:pt idx="2638">
                  <c:v>64.001229979097801</c:v>
                </c:pt>
                <c:pt idx="2639">
                  <c:v>64.021700460463805</c:v>
                </c:pt>
                <c:pt idx="2640">
                  <c:v>64.042170941829696</c:v>
                </c:pt>
                <c:pt idx="2641">
                  <c:v>64.062641423195601</c:v>
                </c:pt>
                <c:pt idx="2642">
                  <c:v>64.083111904561505</c:v>
                </c:pt>
                <c:pt idx="2643">
                  <c:v>64.103582385927396</c:v>
                </c:pt>
                <c:pt idx="2644">
                  <c:v>64.1240528672934</c:v>
                </c:pt>
                <c:pt idx="2645">
                  <c:v>64.144523348659305</c:v>
                </c:pt>
                <c:pt idx="2646">
                  <c:v>64.164993830025196</c:v>
                </c:pt>
                <c:pt idx="2647">
                  <c:v>64.185464311391101</c:v>
                </c:pt>
                <c:pt idx="2648">
                  <c:v>64.205934792757006</c:v>
                </c:pt>
                <c:pt idx="2649">
                  <c:v>64.226405274122996</c:v>
                </c:pt>
                <c:pt idx="2650">
                  <c:v>64.246875755488901</c:v>
                </c:pt>
                <c:pt idx="2651">
                  <c:v>64.267346236854806</c:v>
                </c:pt>
                <c:pt idx="2652">
                  <c:v>64.287816718220697</c:v>
                </c:pt>
                <c:pt idx="2653">
                  <c:v>64.308287199586601</c:v>
                </c:pt>
                <c:pt idx="2654">
                  <c:v>64.328757680952506</c:v>
                </c:pt>
                <c:pt idx="2655">
                  <c:v>64.349228162318497</c:v>
                </c:pt>
                <c:pt idx="2656">
                  <c:v>64.369698643684401</c:v>
                </c:pt>
                <c:pt idx="2657">
                  <c:v>64.390169125050306</c:v>
                </c:pt>
                <c:pt idx="2658">
                  <c:v>64.410639606416197</c:v>
                </c:pt>
                <c:pt idx="2659">
                  <c:v>64.431110087782102</c:v>
                </c:pt>
                <c:pt idx="2660">
                  <c:v>64.451580569148106</c:v>
                </c:pt>
                <c:pt idx="2661">
                  <c:v>64.472051050513997</c:v>
                </c:pt>
                <c:pt idx="2662">
                  <c:v>64.492521531879902</c:v>
                </c:pt>
                <c:pt idx="2663">
                  <c:v>64.512992013245807</c:v>
                </c:pt>
                <c:pt idx="2664">
                  <c:v>64.533462494611697</c:v>
                </c:pt>
                <c:pt idx="2665">
                  <c:v>64.553932975977702</c:v>
                </c:pt>
                <c:pt idx="2666">
                  <c:v>64.574403457343607</c:v>
                </c:pt>
                <c:pt idx="2667">
                  <c:v>64.594873938709497</c:v>
                </c:pt>
                <c:pt idx="2668">
                  <c:v>64.615344420075402</c:v>
                </c:pt>
                <c:pt idx="2669">
                  <c:v>64.635814901441293</c:v>
                </c:pt>
                <c:pt idx="2670">
                  <c:v>64.656285382807297</c:v>
                </c:pt>
                <c:pt idx="2671">
                  <c:v>64.676755864173202</c:v>
                </c:pt>
                <c:pt idx="2672">
                  <c:v>64.697226345539093</c:v>
                </c:pt>
                <c:pt idx="2673">
                  <c:v>64.717696826904998</c:v>
                </c:pt>
                <c:pt idx="2674">
                  <c:v>64.738167308270903</c:v>
                </c:pt>
                <c:pt idx="2675">
                  <c:v>64.758637789636893</c:v>
                </c:pt>
                <c:pt idx="2676">
                  <c:v>64.779108271002798</c:v>
                </c:pt>
                <c:pt idx="2677">
                  <c:v>64.799578752368703</c:v>
                </c:pt>
                <c:pt idx="2678">
                  <c:v>64.820049233734593</c:v>
                </c:pt>
                <c:pt idx="2679">
                  <c:v>64.840519715100498</c:v>
                </c:pt>
                <c:pt idx="2680">
                  <c:v>64.860990196466403</c:v>
                </c:pt>
                <c:pt idx="2681">
                  <c:v>64.881460677832393</c:v>
                </c:pt>
                <c:pt idx="2682">
                  <c:v>64.901931159198298</c:v>
                </c:pt>
                <c:pt idx="2683">
                  <c:v>64.922401640564203</c:v>
                </c:pt>
                <c:pt idx="2684">
                  <c:v>64.942872121930094</c:v>
                </c:pt>
                <c:pt idx="2685">
                  <c:v>64.963342603295999</c:v>
                </c:pt>
                <c:pt idx="2686">
                  <c:v>64.983813084662003</c:v>
                </c:pt>
                <c:pt idx="2687">
                  <c:v>65.004283566027894</c:v>
                </c:pt>
                <c:pt idx="2688">
                  <c:v>65.024754047393799</c:v>
                </c:pt>
                <c:pt idx="2689">
                  <c:v>65.045224528759704</c:v>
                </c:pt>
                <c:pt idx="2690">
                  <c:v>65.065695010125594</c:v>
                </c:pt>
                <c:pt idx="2691">
                  <c:v>65.086165491491599</c:v>
                </c:pt>
                <c:pt idx="2692">
                  <c:v>65.106635972857504</c:v>
                </c:pt>
                <c:pt idx="2693">
                  <c:v>65.127106454223394</c:v>
                </c:pt>
                <c:pt idx="2694">
                  <c:v>65.147576935589299</c:v>
                </c:pt>
                <c:pt idx="2695">
                  <c:v>65.168047416955204</c:v>
                </c:pt>
                <c:pt idx="2696">
                  <c:v>65.188517898321194</c:v>
                </c:pt>
                <c:pt idx="2697">
                  <c:v>65.208988379687099</c:v>
                </c:pt>
                <c:pt idx="2698">
                  <c:v>65.229458861053004</c:v>
                </c:pt>
                <c:pt idx="2699">
                  <c:v>65.249929342418895</c:v>
                </c:pt>
                <c:pt idx="2700">
                  <c:v>65.2703998237848</c:v>
                </c:pt>
                <c:pt idx="2701">
                  <c:v>65.290870305150705</c:v>
                </c:pt>
                <c:pt idx="2702">
                  <c:v>65.311340786516695</c:v>
                </c:pt>
                <c:pt idx="2703">
                  <c:v>65.3318112678826</c:v>
                </c:pt>
                <c:pt idx="2704">
                  <c:v>65.352281749248505</c:v>
                </c:pt>
                <c:pt idx="2705">
                  <c:v>65.372752230614395</c:v>
                </c:pt>
                <c:pt idx="2706">
                  <c:v>65.3932227119803</c:v>
                </c:pt>
                <c:pt idx="2707">
                  <c:v>65.413693193346305</c:v>
                </c:pt>
                <c:pt idx="2708">
                  <c:v>65.434163674712195</c:v>
                </c:pt>
                <c:pt idx="2709">
                  <c:v>65.4546341560781</c:v>
                </c:pt>
                <c:pt idx="2710">
                  <c:v>65.475104637444005</c:v>
                </c:pt>
                <c:pt idx="2711">
                  <c:v>65.495575118809896</c:v>
                </c:pt>
                <c:pt idx="2712">
                  <c:v>65.5160456001759</c:v>
                </c:pt>
                <c:pt idx="2713">
                  <c:v>65.536516081541805</c:v>
                </c:pt>
                <c:pt idx="2714">
                  <c:v>65.556986562907696</c:v>
                </c:pt>
                <c:pt idx="2715">
                  <c:v>65.577457044273601</c:v>
                </c:pt>
                <c:pt idx="2716">
                  <c:v>65.597927525639506</c:v>
                </c:pt>
                <c:pt idx="2717">
                  <c:v>65.618398007005496</c:v>
                </c:pt>
                <c:pt idx="2718">
                  <c:v>65.638868488371401</c:v>
                </c:pt>
                <c:pt idx="2719">
                  <c:v>65.659338969737306</c:v>
                </c:pt>
                <c:pt idx="2720">
                  <c:v>65.679809451103196</c:v>
                </c:pt>
                <c:pt idx="2721">
                  <c:v>65.700279932469101</c:v>
                </c:pt>
                <c:pt idx="2722">
                  <c:v>65.720750413835006</c:v>
                </c:pt>
                <c:pt idx="2723">
                  <c:v>65.741220895200996</c:v>
                </c:pt>
                <c:pt idx="2724">
                  <c:v>65.761691376566901</c:v>
                </c:pt>
                <c:pt idx="2725">
                  <c:v>65.782161857932806</c:v>
                </c:pt>
                <c:pt idx="2726">
                  <c:v>65.802632339298697</c:v>
                </c:pt>
                <c:pt idx="2727">
                  <c:v>65.823102820664602</c:v>
                </c:pt>
                <c:pt idx="2728">
                  <c:v>65.843573302030606</c:v>
                </c:pt>
                <c:pt idx="2729">
                  <c:v>65.864043783396497</c:v>
                </c:pt>
                <c:pt idx="2730">
                  <c:v>65.884514264762402</c:v>
                </c:pt>
                <c:pt idx="2731">
                  <c:v>65.904984746128306</c:v>
                </c:pt>
                <c:pt idx="2732">
                  <c:v>65.925455227494197</c:v>
                </c:pt>
                <c:pt idx="2733">
                  <c:v>65.945925708860202</c:v>
                </c:pt>
                <c:pt idx="2734">
                  <c:v>65.966396190226106</c:v>
                </c:pt>
                <c:pt idx="2735">
                  <c:v>65.986866671591997</c:v>
                </c:pt>
                <c:pt idx="2736">
                  <c:v>66.007337152957902</c:v>
                </c:pt>
                <c:pt idx="2737">
                  <c:v>66.027807634323807</c:v>
                </c:pt>
                <c:pt idx="2738">
                  <c:v>66.048278115689797</c:v>
                </c:pt>
                <c:pt idx="2739">
                  <c:v>66.068748597055702</c:v>
                </c:pt>
                <c:pt idx="2740">
                  <c:v>66.089219078421607</c:v>
                </c:pt>
                <c:pt idx="2741">
                  <c:v>66.109689559787498</c:v>
                </c:pt>
                <c:pt idx="2742">
                  <c:v>66.130160041153403</c:v>
                </c:pt>
                <c:pt idx="2743">
                  <c:v>66.150630522519407</c:v>
                </c:pt>
                <c:pt idx="2744">
                  <c:v>66.171101003885298</c:v>
                </c:pt>
                <c:pt idx="2745">
                  <c:v>66.191571485251202</c:v>
                </c:pt>
                <c:pt idx="2746">
                  <c:v>66.212041966617093</c:v>
                </c:pt>
                <c:pt idx="2747">
                  <c:v>66.232512447982998</c:v>
                </c:pt>
                <c:pt idx="2748">
                  <c:v>66.252982929348903</c:v>
                </c:pt>
                <c:pt idx="2749">
                  <c:v>66.273453410714893</c:v>
                </c:pt>
                <c:pt idx="2750">
                  <c:v>66.293923892080798</c:v>
                </c:pt>
                <c:pt idx="2751">
                  <c:v>66.314394373446703</c:v>
                </c:pt>
                <c:pt idx="2752">
                  <c:v>66.334864854812594</c:v>
                </c:pt>
                <c:pt idx="2753">
                  <c:v>66.355335336178499</c:v>
                </c:pt>
                <c:pt idx="2754">
                  <c:v>66.375805817544503</c:v>
                </c:pt>
                <c:pt idx="2755">
                  <c:v>66.396276298910394</c:v>
                </c:pt>
                <c:pt idx="2756">
                  <c:v>66.416746780276299</c:v>
                </c:pt>
                <c:pt idx="2757">
                  <c:v>66.437217261642203</c:v>
                </c:pt>
                <c:pt idx="2758">
                  <c:v>66.457687743008094</c:v>
                </c:pt>
                <c:pt idx="2759">
                  <c:v>66.478158224374098</c:v>
                </c:pt>
                <c:pt idx="2760">
                  <c:v>66.498628705740003</c:v>
                </c:pt>
                <c:pt idx="2761">
                  <c:v>66.519099187105894</c:v>
                </c:pt>
                <c:pt idx="2762">
                  <c:v>66.539569668471799</c:v>
                </c:pt>
                <c:pt idx="2763">
                  <c:v>66.560040149837704</c:v>
                </c:pt>
                <c:pt idx="2764">
                  <c:v>66.580510631203694</c:v>
                </c:pt>
                <c:pt idx="2765">
                  <c:v>66.600981112569599</c:v>
                </c:pt>
                <c:pt idx="2766">
                  <c:v>66.621451593935504</c:v>
                </c:pt>
                <c:pt idx="2767">
                  <c:v>66.641922075301395</c:v>
                </c:pt>
                <c:pt idx="2768">
                  <c:v>66.662392556667299</c:v>
                </c:pt>
                <c:pt idx="2769">
                  <c:v>66.682863038033204</c:v>
                </c:pt>
                <c:pt idx="2770">
                  <c:v>66.703333519399195</c:v>
                </c:pt>
                <c:pt idx="2771">
                  <c:v>66.723804000765099</c:v>
                </c:pt>
                <c:pt idx="2772">
                  <c:v>66.744274482131004</c:v>
                </c:pt>
                <c:pt idx="2773">
                  <c:v>66.764744963496895</c:v>
                </c:pt>
                <c:pt idx="2774">
                  <c:v>66.7852154448628</c:v>
                </c:pt>
                <c:pt idx="2775">
                  <c:v>66.805685926228804</c:v>
                </c:pt>
                <c:pt idx="2776">
                  <c:v>66.826156407594695</c:v>
                </c:pt>
                <c:pt idx="2777">
                  <c:v>66.8466268889606</c:v>
                </c:pt>
                <c:pt idx="2778">
                  <c:v>66.867097370326505</c:v>
                </c:pt>
                <c:pt idx="2779">
                  <c:v>66.887567851692395</c:v>
                </c:pt>
                <c:pt idx="2780">
                  <c:v>66.9080383330584</c:v>
                </c:pt>
                <c:pt idx="2781">
                  <c:v>66.928508814424305</c:v>
                </c:pt>
                <c:pt idx="2782">
                  <c:v>66.948979295790195</c:v>
                </c:pt>
                <c:pt idx="2783">
                  <c:v>66.9694497771561</c:v>
                </c:pt>
                <c:pt idx="2784">
                  <c:v>66.989920258522005</c:v>
                </c:pt>
                <c:pt idx="2785">
                  <c:v>67.010390739887995</c:v>
                </c:pt>
                <c:pt idx="2786">
                  <c:v>67.0308612212539</c:v>
                </c:pt>
                <c:pt idx="2787">
                  <c:v>67.051331702619805</c:v>
                </c:pt>
                <c:pt idx="2788">
                  <c:v>67.071802183985696</c:v>
                </c:pt>
                <c:pt idx="2789">
                  <c:v>67.092272665351601</c:v>
                </c:pt>
                <c:pt idx="2790">
                  <c:v>67.112743146717506</c:v>
                </c:pt>
                <c:pt idx="2791">
                  <c:v>67.133213628083496</c:v>
                </c:pt>
                <c:pt idx="2792">
                  <c:v>67.153684109449401</c:v>
                </c:pt>
                <c:pt idx="2793">
                  <c:v>67.174154590815306</c:v>
                </c:pt>
                <c:pt idx="2794">
                  <c:v>67.194625072181196</c:v>
                </c:pt>
                <c:pt idx="2795">
                  <c:v>67.215095553547101</c:v>
                </c:pt>
                <c:pt idx="2796">
                  <c:v>67.235566034913106</c:v>
                </c:pt>
                <c:pt idx="2797">
                  <c:v>67.256036516278996</c:v>
                </c:pt>
                <c:pt idx="2798">
                  <c:v>67.276506997644901</c:v>
                </c:pt>
                <c:pt idx="2799">
                  <c:v>67.296977479010806</c:v>
                </c:pt>
                <c:pt idx="2800">
                  <c:v>67.317447960376697</c:v>
                </c:pt>
                <c:pt idx="2801">
                  <c:v>67.337918441742701</c:v>
                </c:pt>
                <c:pt idx="2802">
                  <c:v>67.358388923108606</c:v>
                </c:pt>
                <c:pt idx="2803">
                  <c:v>67.378859404474497</c:v>
                </c:pt>
                <c:pt idx="2804">
                  <c:v>67.399329885840402</c:v>
                </c:pt>
                <c:pt idx="2805">
                  <c:v>67.419800367206307</c:v>
                </c:pt>
                <c:pt idx="2806">
                  <c:v>67.440270848572297</c:v>
                </c:pt>
                <c:pt idx="2807">
                  <c:v>67.460741329938202</c:v>
                </c:pt>
                <c:pt idx="2808">
                  <c:v>67.481211811304107</c:v>
                </c:pt>
                <c:pt idx="2809">
                  <c:v>67.501682292669997</c:v>
                </c:pt>
                <c:pt idx="2810">
                  <c:v>67.522152774035902</c:v>
                </c:pt>
                <c:pt idx="2811">
                  <c:v>67.542623255401907</c:v>
                </c:pt>
                <c:pt idx="2812">
                  <c:v>67.563093736767797</c:v>
                </c:pt>
                <c:pt idx="2813">
                  <c:v>67.583564218133702</c:v>
                </c:pt>
                <c:pt idx="2814">
                  <c:v>67.604034699499607</c:v>
                </c:pt>
                <c:pt idx="2815">
                  <c:v>67.624505180865498</c:v>
                </c:pt>
                <c:pt idx="2816">
                  <c:v>67.644975662231403</c:v>
                </c:pt>
                <c:pt idx="2817">
                  <c:v>67.665446143597407</c:v>
                </c:pt>
                <c:pt idx="2818">
                  <c:v>67.685916624963298</c:v>
                </c:pt>
                <c:pt idx="2819">
                  <c:v>67.706387106329203</c:v>
                </c:pt>
                <c:pt idx="2820">
                  <c:v>67.726857587695093</c:v>
                </c:pt>
                <c:pt idx="2821">
                  <c:v>67.747328069060998</c:v>
                </c:pt>
                <c:pt idx="2822">
                  <c:v>67.767798550427003</c:v>
                </c:pt>
                <c:pt idx="2823">
                  <c:v>67.788269031792893</c:v>
                </c:pt>
                <c:pt idx="2824">
                  <c:v>67.808739513158798</c:v>
                </c:pt>
                <c:pt idx="2825">
                  <c:v>67.829209994524703</c:v>
                </c:pt>
                <c:pt idx="2826">
                  <c:v>67.849680475890594</c:v>
                </c:pt>
                <c:pt idx="2827">
                  <c:v>67.870150957256598</c:v>
                </c:pt>
                <c:pt idx="2828">
                  <c:v>67.890621438622503</c:v>
                </c:pt>
                <c:pt idx="2829">
                  <c:v>67.911091919988394</c:v>
                </c:pt>
                <c:pt idx="2830">
                  <c:v>67.931562401354299</c:v>
                </c:pt>
                <c:pt idx="2831">
                  <c:v>67.952032882720204</c:v>
                </c:pt>
                <c:pt idx="2832">
                  <c:v>67.972503364086194</c:v>
                </c:pt>
                <c:pt idx="2833">
                  <c:v>67.992973845452099</c:v>
                </c:pt>
                <c:pt idx="2834">
                  <c:v>68.013444326818004</c:v>
                </c:pt>
                <c:pt idx="2835">
                  <c:v>68.033914808183894</c:v>
                </c:pt>
                <c:pt idx="2836">
                  <c:v>68.054385289549799</c:v>
                </c:pt>
                <c:pt idx="2837">
                  <c:v>68.074855770915704</c:v>
                </c:pt>
                <c:pt idx="2838">
                  <c:v>68.095326252281694</c:v>
                </c:pt>
                <c:pt idx="2839">
                  <c:v>68.115796733647599</c:v>
                </c:pt>
                <c:pt idx="2840">
                  <c:v>68.136267215013504</c:v>
                </c:pt>
                <c:pt idx="2841">
                  <c:v>68.156737696379395</c:v>
                </c:pt>
                <c:pt idx="2842">
                  <c:v>68.1772081777453</c:v>
                </c:pt>
                <c:pt idx="2843">
                  <c:v>68.197678659111304</c:v>
                </c:pt>
                <c:pt idx="2844">
                  <c:v>68.218149140477195</c:v>
                </c:pt>
                <c:pt idx="2845">
                  <c:v>68.2386196218431</c:v>
                </c:pt>
                <c:pt idx="2846">
                  <c:v>68.259090103209004</c:v>
                </c:pt>
                <c:pt idx="2847">
                  <c:v>68.279560584574895</c:v>
                </c:pt>
                <c:pt idx="2848">
                  <c:v>68.3000310659409</c:v>
                </c:pt>
                <c:pt idx="2849">
                  <c:v>68.320501547306804</c:v>
                </c:pt>
                <c:pt idx="2850">
                  <c:v>68.340972028672695</c:v>
                </c:pt>
                <c:pt idx="2851">
                  <c:v>68.3614425100386</c:v>
                </c:pt>
                <c:pt idx="2852">
                  <c:v>68.381912991404505</c:v>
                </c:pt>
                <c:pt idx="2853">
                  <c:v>68.402383472770495</c:v>
                </c:pt>
                <c:pt idx="2854">
                  <c:v>68.4228539541364</c:v>
                </c:pt>
                <c:pt idx="2855">
                  <c:v>68.443324435502305</c:v>
                </c:pt>
                <c:pt idx="2856">
                  <c:v>68.463794916868196</c:v>
                </c:pt>
                <c:pt idx="2857">
                  <c:v>68.484265398234101</c:v>
                </c:pt>
                <c:pt idx="2858">
                  <c:v>68.504735879600005</c:v>
                </c:pt>
                <c:pt idx="2859">
                  <c:v>68.525206360965996</c:v>
                </c:pt>
                <c:pt idx="2860">
                  <c:v>68.545676842331901</c:v>
                </c:pt>
                <c:pt idx="2861">
                  <c:v>68.566147323697805</c:v>
                </c:pt>
                <c:pt idx="2862">
                  <c:v>68.586617805063696</c:v>
                </c:pt>
                <c:pt idx="2863">
                  <c:v>68.607088286429601</c:v>
                </c:pt>
                <c:pt idx="2864">
                  <c:v>68.627558767795605</c:v>
                </c:pt>
                <c:pt idx="2865">
                  <c:v>68.648029249161496</c:v>
                </c:pt>
                <c:pt idx="2866">
                  <c:v>68.668499730527401</c:v>
                </c:pt>
                <c:pt idx="2867">
                  <c:v>68.688970211893306</c:v>
                </c:pt>
                <c:pt idx="2868">
                  <c:v>68.709440693259197</c:v>
                </c:pt>
                <c:pt idx="2869">
                  <c:v>68.729911174625201</c:v>
                </c:pt>
                <c:pt idx="2870">
                  <c:v>68.750381655991106</c:v>
                </c:pt>
                <c:pt idx="2871">
                  <c:v>68.770852137356997</c:v>
                </c:pt>
                <c:pt idx="2872">
                  <c:v>68.791322618722901</c:v>
                </c:pt>
                <c:pt idx="2873">
                  <c:v>68.811793100088806</c:v>
                </c:pt>
                <c:pt idx="2874">
                  <c:v>68.832263581454797</c:v>
                </c:pt>
                <c:pt idx="2875">
                  <c:v>68.852734062820701</c:v>
                </c:pt>
                <c:pt idx="2876">
                  <c:v>68.873204544186606</c:v>
                </c:pt>
                <c:pt idx="2877">
                  <c:v>68.893675025552497</c:v>
                </c:pt>
                <c:pt idx="2878">
                  <c:v>68.914145506918402</c:v>
                </c:pt>
                <c:pt idx="2879">
                  <c:v>68.934615988284307</c:v>
                </c:pt>
                <c:pt idx="2880">
                  <c:v>68.955086469650297</c:v>
                </c:pt>
                <c:pt idx="2881">
                  <c:v>68.975556951016202</c:v>
                </c:pt>
                <c:pt idx="2882">
                  <c:v>68.996027432382107</c:v>
                </c:pt>
                <c:pt idx="2883">
                  <c:v>69.016497913747997</c:v>
                </c:pt>
                <c:pt idx="2884">
                  <c:v>69.036968395113902</c:v>
                </c:pt>
                <c:pt idx="2885">
                  <c:v>69.057438876479907</c:v>
                </c:pt>
                <c:pt idx="2886">
                  <c:v>69.077909357845797</c:v>
                </c:pt>
                <c:pt idx="2887">
                  <c:v>69.098379839211702</c:v>
                </c:pt>
                <c:pt idx="2888">
                  <c:v>69.118850320577593</c:v>
                </c:pt>
                <c:pt idx="2889">
                  <c:v>69.139320801943498</c:v>
                </c:pt>
                <c:pt idx="2890">
                  <c:v>69.159791283309502</c:v>
                </c:pt>
                <c:pt idx="2891">
                  <c:v>69.180261764675393</c:v>
                </c:pt>
                <c:pt idx="2892">
                  <c:v>69.200732246041298</c:v>
                </c:pt>
                <c:pt idx="2893">
                  <c:v>69.221202727407203</c:v>
                </c:pt>
                <c:pt idx="2894">
                  <c:v>69.241673208773094</c:v>
                </c:pt>
                <c:pt idx="2895">
                  <c:v>69.262143690139098</c:v>
                </c:pt>
                <c:pt idx="2896">
                  <c:v>69.282614171505003</c:v>
                </c:pt>
                <c:pt idx="2897">
                  <c:v>69.303084652870893</c:v>
                </c:pt>
                <c:pt idx="2898">
                  <c:v>69.323555134236798</c:v>
                </c:pt>
                <c:pt idx="2899">
                  <c:v>69.344025615602703</c:v>
                </c:pt>
                <c:pt idx="2900">
                  <c:v>69.364496096968693</c:v>
                </c:pt>
                <c:pt idx="2901">
                  <c:v>69.384966578334598</c:v>
                </c:pt>
                <c:pt idx="2902">
                  <c:v>69.405437059700503</c:v>
                </c:pt>
                <c:pt idx="2903">
                  <c:v>69.425907541066394</c:v>
                </c:pt>
                <c:pt idx="2904">
                  <c:v>69.446378022432299</c:v>
                </c:pt>
                <c:pt idx="2905">
                  <c:v>69.466848503798204</c:v>
                </c:pt>
                <c:pt idx="2906">
                  <c:v>69.487318985164194</c:v>
                </c:pt>
                <c:pt idx="2907">
                  <c:v>69.507789466530099</c:v>
                </c:pt>
                <c:pt idx="2908">
                  <c:v>69.528259947896004</c:v>
                </c:pt>
                <c:pt idx="2909">
                  <c:v>69.548730429261894</c:v>
                </c:pt>
                <c:pt idx="2910">
                  <c:v>69.569200910627799</c:v>
                </c:pt>
                <c:pt idx="2911">
                  <c:v>69.589671391993804</c:v>
                </c:pt>
                <c:pt idx="2912">
                  <c:v>69.610141873359694</c:v>
                </c:pt>
                <c:pt idx="2913">
                  <c:v>69.630612354725599</c:v>
                </c:pt>
                <c:pt idx="2914">
                  <c:v>69.651082836091504</c:v>
                </c:pt>
                <c:pt idx="2915">
                  <c:v>69.671553317457395</c:v>
                </c:pt>
                <c:pt idx="2916">
                  <c:v>69.692023798823399</c:v>
                </c:pt>
                <c:pt idx="2917">
                  <c:v>69.712494280189304</c:v>
                </c:pt>
                <c:pt idx="2918">
                  <c:v>69.732964761555195</c:v>
                </c:pt>
                <c:pt idx="2919">
                  <c:v>69.7534352429211</c:v>
                </c:pt>
                <c:pt idx="2920">
                  <c:v>69.773905724287005</c:v>
                </c:pt>
                <c:pt idx="2921">
                  <c:v>69.794376205652995</c:v>
                </c:pt>
                <c:pt idx="2922">
                  <c:v>69.8148466870189</c:v>
                </c:pt>
                <c:pt idx="2923">
                  <c:v>69.835317168384805</c:v>
                </c:pt>
                <c:pt idx="2924">
                  <c:v>69.855787649750695</c:v>
                </c:pt>
                <c:pt idx="2925">
                  <c:v>69.8762581311166</c:v>
                </c:pt>
                <c:pt idx="2926">
                  <c:v>69.896728612482505</c:v>
                </c:pt>
                <c:pt idx="2927">
                  <c:v>69.917199093848495</c:v>
                </c:pt>
                <c:pt idx="2928">
                  <c:v>69.9376695752144</c:v>
                </c:pt>
                <c:pt idx="2929">
                  <c:v>69.958140056580305</c:v>
                </c:pt>
                <c:pt idx="2930">
                  <c:v>69.978610537946196</c:v>
                </c:pt>
                <c:pt idx="2931">
                  <c:v>69.999081019312101</c:v>
                </c:pt>
                <c:pt idx="2932">
                  <c:v>70.019551500678105</c:v>
                </c:pt>
                <c:pt idx="2933">
                  <c:v>70.040021982043996</c:v>
                </c:pt>
                <c:pt idx="2934">
                  <c:v>70.060492463409901</c:v>
                </c:pt>
                <c:pt idx="2935">
                  <c:v>70.080962944775806</c:v>
                </c:pt>
                <c:pt idx="2936">
                  <c:v>70.101433426141696</c:v>
                </c:pt>
                <c:pt idx="2937">
                  <c:v>70.121903907507701</c:v>
                </c:pt>
                <c:pt idx="2938">
                  <c:v>70.142374388873606</c:v>
                </c:pt>
                <c:pt idx="2939">
                  <c:v>70.162844870239496</c:v>
                </c:pt>
                <c:pt idx="2940">
                  <c:v>70.183315351605401</c:v>
                </c:pt>
                <c:pt idx="2941">
                  <c:v>70.203785832971306</c:v>
                </c:pt>
                <c:pt idx="2942">
                  <c:v>70.224256314337296</c:v>
                </c:pt>
                <c:pt idx="2943">
                  <c:v>70.244726795703201</c:v>
                </c:pt>
                <c:pt idx="2944">
                  <c:v>70.265197277069106</c:v>
                </c:pt>
                <c:pt idx="2945">
                  <c:v>70.285667758434997</c:v>
                </c:pt>
                <c:pt idx="2946">
                  <c:v>70.306138239800902</c:v>
                </c:pt>
                <c:pt idx="2947">
                  <c:v>70.326608721166807</c:v>
                </c:pt>
                <c:pt idx="2948">
                  <c:v>70.347079202532797</c:v>
                </c:pt>
                <c:pt idx="2949">
                  <c:v>70.367549683898702</c:v>
                </c:pt>
                <c:pt idx="2950">
                  <c:v>70.388020165264606</c:v>
                </c:pt>
                <c:pt idx="2951">
                  <c:v>70.408490646630497</c:v>
                </c:pt>
                <c:pt idx="2952">
                  <c:v>70.428961127996402</c:v>
                </c:pt>
                <c:pt idx="2953">
                  <c:v>70.449431609362406</c:v>
                </c:pt>
                <c:pt idx="2954">
                  <c:v>70.469902090728297</c:v>
                </c:pt>
                <c:pt idx="2955">
                  <c:v>70.490372572094202</c:v>
                </c:pt>
                <c:pt idx="2956">
                  <c:v>70.510843053460107</c:v>
                </c:pt>
                <c:pt idx="2957">
                  <c:v>70.531313534825998</c:v>
                </c:pt>
                <c:pt idx="2958">
                  <c:v>70.551784016192002</c:v>
                </c:pt>
                <c:pt idx="2959">
                  <c:v>70.572254497557907</c:v>
                </c:pt>
                <c:pt idx="2960">
                  <c:v>70.592724978923798</c:v>
                </c:pt>
                <c:pt idx="2961">
                  <c:v>70.613195460289703</c:v>
                </c:pt>
                <c:pt idx="2962">
                  <c:v>70.633665941655593</c:v>
                </c:pt>
                <c:pt idx="2963">
                  <c:v>70.654136423021598</c:v>
                </c:pt>
                <c:pt idx="2964">
                  <c:v>70.674606904387502</c:v>
                </c:pt>
                <c:pt idx="2965">
                  <c:v>70.695077385753393</c:v>
                </c:pt>
                <c:pt idx="2966">
                  <c:v>70.715547867119298</c:v>
                </c:pt>
                <c:pt idx="2967">
                  <c:v>70.736018348485203</c:v>
                </c:pt>
                <c:pt idx="2968">
                  <c:v>70.756488829851193</c:v>
                </c:pt>
                <c:pt idx="2969">
                  <c:v>70.776959311217098</c:v>
                </c:pt>
                <c:pt idx="2970">
                  <c:v>70.797429792583003</c:v>
                </c:pt>
                <c:pt idx="2971">
                  <c:v>70.817900273948894</c:v>
                </c:pt>
                <c:pt idx="2972">
                  <c:v>70.838370755314799</c:v>
                </c:pt>
                <c:pt idx="2973">
                  <c:v>70.858841236680703</c:v>
                </c:pt>
                <c:pt idx="2974">
                  <c:v>70.879311718046694</c:v>
                </c:pt>
                <c:pt idx="2975">
                  <c:v>70.899782199412599</c:v>
                </c:pt>
                <c:pt idx="2976">
                  <c:v>70.920252680778503</c:v>
                </c:pt>
                <c:pt idx="2977">
                  <c:v>70.940723162144394</c:v>
                </c:pt>
                <c:pt idx="2978">
                  <c:v>70.961193643510299</c:v>
                </c:pt>
                <c:pt idx="2979">
                  <c:v>70.981664124876303</c:v>
                </c:pt>
                <c:pt idx="2980">
                  <c:v>71.002134606242194</c:v>
                </c:pt>
                <c:pt idx="2981">
                  <c:v>71.022605087608099</c:v>
                </c:pt>
                <c:pt idx="2982">
                  <c:v>71.043075568974004</c:v>
                </c:pt>
                <c:pt idx="2983">
                  <c:v>71.063546050339895</c:v>
                </c:pt>
                <c:pt idx="2984">
                  <c:v>71.084016531705899</c:v>
                </c:pt>
                <c:pt idx="2985">
                  <c:v>71.104487013071804</c:v>
                </c:pt>
                <c:pt idx="2986">
                  <c:v>71.124957494437695</c:v>
                </c:pt>
                <c:pt idx="2987">
                  <c:v>71.145427975803599</c:v>
                </c:pt>
                <c:pt idx="2988">
                  <c:v>71.165898457169504</c:v>
                </c:pt>
                <c:pt idx="2989">
                  <c:v>71.186368938535495</c:v>
                </c:pt>
                <c:pt idx="2990">
                  <c:v>71.206839419901399</c:v>
                </c:pt>
                <c:pt idx="2991">
                  <c:v>71.227309901267304</c:v>
                </c:pt>
                <c:pt idx="2992">
                  <c:v>71.247780382633195</c:v>
                </c:pt>
                <c:pt idx="2993">
                  <c:v>71.2682508639991</c:v>
                </c:pt>
                <c:pt idx="2994">
                  <c:v>71.288721345365005</c:v>
                </c:pt>
                <c:pt idx="2995">
                  <c:v>71.309191826730995</c:v>
                </c:pt>
                <c:pt idx="2996">
                  <c:v>71.3296623080969</c:v>
                </c:pt>
                <c:pt idx="2997">
                  <c:v>71.350132789462805</c:v>
                </c:pt>
                <c:pt idx="2998">
                  <c:v>71.370603270828695</c:v>
                </c:pt>
                <c:pt idx="2999">
                  <c:v>71.3910737521946</c:v>
                </c:pt>
                <c:pt idx="3000">
                  <c:v>71.411544233560605</c:v>
                </c:pt>
                <c:pt idx="3001">
                  <c:v>71.432014714926495</c:v>
                </c:pt>
                <c:pt idx="3002">
                  <c:v>71.4524851962924</c:v>
                </c:pt>
                <c:pt idx="3003">
                  <c:v>71.472955677658305</c:v>
                </c:pt>
                <c:pt idx="3004">
                  <c:v>71.493426159024196</c:v>
                </c:pt>
                <c:pt idx="3005">
                  <c:v>71.5138966403902</c:v>
                </c:pt>
                <c:pt idx="3006">
                  <c:v>71.534367121756105</c:v>
                </c:pt>
                <c:pt idx="3007">
                  <c:v>71.554837603121996</c:v>
                </c:pt>
                <c:pt idx="3008">
                  <c:v>71.575308084487901</c:v>
                </c:pt>
                <c:pt idx="3009">
                  <c:v>71.595778565853806</c:v>
                </c:pt>
                <c:pt idx="3010">
                  <c:v>71.616249047219796</c:v>
                </c:pt>
                <c:pt idx="3011">
                  <c:v>71.636719528585701</c:v>
                </c:pt>
                <c:pt idx="3012">
                  <c:v>71.657190009951606</c:v>
                </c:pt>
                <c:pt idx="3013">
                  <c:v>71.677660491317496</c:v>
                </c:pt>
                <c:pt idx="3014">
                  <c:v>71.698130972683401</c:v>
                </c:pt>
                <c:pt idx="3015">
                  <c:v>71.718601454049306</c:v>
                </c:pt>
                <c:pt idx="3016">
                  <c:v>71.739071935415296</c:v>
                </c:pt>
                <c:pt idx="3017">
                  <c:v>71.759542416781201</c:v>
                </c:pt>
                <c:pt idx="3018">
                  <c:v>71.780012898147106</c:v>
                </c:pt>
                <c:pt idx="3019">
                  <c:v>71.800483379512997</c:v>
                </c:pt>
                <c:pt idx="3020">
                  <c:v>71.820953860878902</c:v>
                </c:pt>
                <c:pt idx="3021">
                  <c:v>71.841424342244906</c:v>
                </c:pt>
                <c:pt idx="3022">
                  <c:v>71.861894823610797</c:v>
                </c:pt>
                <c:pt idx="3023">
                  <c:v>71.882365304976702</c:v>
                </c:pt>
                <c:pt idx="3024">
                  <c:v>71.902835786342607</c:v>
                </c:pt>
                <c:pt idx="3025">
                  <c:v>71.923306267708497</c:v>
                </c:pt>
                <c:pt idx="3026">
                  <c:v>71.943776749074502</c:v>
                </c:pt>
                <c:pt idx="3027">
                  <c:v>71.964247230440407</c:v>
                </c:pt>
                <c:pt idx="3028">
                  <c:v>71.984717711806297</c:v>
                </c:pt>
                <c:pt idx="3029">
                  <c:v>72.005188193172202</c:v>
                </c:pt>
                <c:pt idx="3030">
                  <c:v>72.025658674538107</c:v>
                </c:pt>
                <c:pt idx="3031">
                  <c:v>72.046129155904097</c:v>
                </c:pt>
                <c:pt idx="3032">
                  <c:v>72.066599637270002</c:v>
                </c:pt>
                <c:pt idx="3033">
                  <c:v>72.087070118635907</c:v>
                </c:pt>
                <c:pt idx="3034">
                  <c:v>72.107540600001798</c:v>
                </c:pt>
                <c:pt idx="3035">
                  <c:v>72.128011081367703</c:v>
                </c:pt>
                <c:pt idx="3036">
                  <c:v>72.148481562733707</c:v>
                </c:pt>
                <c:pt idx="3037">
                  <c:v>72.168952044099598</c:v>
                </c:pt>
                <c:pt idx="3038">
                  <c:v>72.189422525465503</c:v>
                </c:pt>
                <c:pt idx="3039">
                  <c:v>72.209893006831393</c:v>
                </c:pt>
                <c:pt idx="3040">
                  <c:v>72.230363488197298</c:v>
                </c:pt>
                <c:pt idx="3041">
                  <c:v>72.250833969563203</c:v>
                </c:pt>
                <c:pt idx="3042">
                  <c:v>72.271304450929193</c:v>
                </c:pt>
                <c:pt idx="3043">
                  <c:v>72.291774932295098</c:v>
                </c:pt>
                <c:pt idx="3044">
                  <c:v>72.312245413661003</c:v>
                </c:pt>
                <c:pt idx="3045">
                  <c:v>72.332715895026894</c:v>
                </c:pt>
                <c:pt idx="3046">
                  <c:v>72.353186376392799</c:v>
                </c:pt>
                <c:pt idx="3047">
                  <c:v>72.373656857758803</c:v>
                </c:pt>
                <c:pt idx="3048">
                  <c:v>72.394127339124694</c:v>
                </c:pt>
                <c:pt idx="3049">
                  <c:v>72.414597820490599</c:v>
                </c:pt>
                <c:pt idx="3050">
                  <c:v>72.435068301856504</c:v>
                </c:pt>
                <c:pt idx="3051">
                  <c:v>72.455538783222394</c:v>
                </c:pt>
                <c:pt idx="3052">
                  <c:v>72.476009264588399</c:v>
                </c:pt>
                <c:pt idx="3053">
                  <c:v>72.496479745954304</c:v>
                </c:pt>
                <c:pt idx="3054">
                  <c:v>72.516950227320194</c:v>
                </c:pt>
                <c:pt idx="3055">
                  <c:v>72.537420708686099</c:v>
                </c:pt>
                <c:pt idx="3056">
                  <c:v>72.557891190052004</c:v>
                </c:pt>
                <c:pt idx="3057">
                  <c:v>72.578361671417994</c:v>
                </c:pt>
                <c:pt idx="3058">
                  <c:v>72.598832152783899</c:v>
                </c:pt>
                <c:pt idx="3059">
                  <c:v>72.619302634149804</c:v>
                </c:pt>
                <c:pt idx="3060">
                  <c:v>72.639773115515695</c:v>
                </c:pt>
                <c:pt idx="3061">
                  <c:v>72.6602435968816</c:v>
                </c:pt>
                <c:pt idx="3062">
                  <c:v>72.680714078247505</c:v>
                </c:pt>
                <c:pt idx="3063">
                  <c:v>72.701184559613495</c:v>
                </c:pt>
                <c:pt idx="3064">
                  <c:v>72.7216550409794</c:v>
                </c:pt>
                <c:pt idx="3065">
                  <c:v>72.742125522345304</c:v>
                </c:pt>
                <c:pt idx="3066">
                  <c:v>72.762596003711195</c:v>
                </c:pt>
                <c:pt idx="3067">
                  <c:v>72.7830664850771</c:v>
                </c:pt>
                <c:pt idx="3068">
                  <c:v>72.803536966443104</c:v>
                </c:pt>
                <c:pt idx="3069">
                  <c:v>72.824007447808995</c:v>
                </c:pt>
                <c:pt idx="3070">
                  <c:v>72.8444779291749</c:v>
                </c:pt>
                <c:pt idx="3071">
                  <c:v>72.864948410540805</c:v>
                </c:pt>
                <c:pt idx="3072">
                  <c:v>72.885418891906696</c:v>
                </c:pt>
                <c:pt idx="3073">
                  <c:v>72.9058893732727</c:v>
                </c:pt>
                <c:pt idx="3074">
                  <c:v>72.926359854638605</c:v>
                </c:pt>
                <c:pt idx="3075">
                  <c:v>72.946830336004496</c:v>
                </c:pt>
                <c:pt idx="3076">
                  <c:v>72.967300817370401</c:v>
                </c:pt>
                <c:pt idx="3077">
                  <c:v>72.987771298736305</c:v>
                </c:pt>
                <c:pt idx="3078">
                  <c:v>73.008241780102296</c:v>
                </c:pt>
                <c:pt idx="3079">
                  <c:v>73.0287122614682</c:v>
                </c:pt>
                <c:pt idx="3080">
                  <c:v>73.049182742834105</c:v>
                </c:pt>
                <c:pt idx="3081">
                  <c:v>73.069653224199996</c:v>
                </c:pt>
                <c:pt idx="3082">
                  <c:v>73.090123705565901</c:v>
                </c:pt>
                <c:pt idx="3083">
                  <c:v>73.110594186931806</c:v>
                </c:pt>
                <c:pt idx="3084">
                  <c:v>73.131064668297796</c:v>
                </c:pt>
                <c:pt idx="3085">
                  <c:v>73.151535149663701</c:v>
                </c:pt>
                <c:pt idx="3086">
                  <c:v>73.172005631029606</c:v>
                </c:pt>
                <c:pt idx="3087">
                  <c:v>73.192476112395497</c:v>
                </c:pt>
                <c:pt idx="3088">
                  <c:v>73.212946593761401</c:v>
                </c:pt>
                <c:pt idx="3089">
                  <c:v>73.233417075127406</c:v>
                </c:pt>
                <c:pt idx="3090">
                  <c:v>73.253887556493297</c:v>
                </c:pt>
                <c:pt idx="3091">
                  <c:v>73.274358037859201</c:v>
                </c:pt>
                <c:pt idx="3092">
                  <c:v>73.294828519225106</c:v>
                </c:pt>
                <c:pt idx="3093">
                  <c:v>73.315299000590997</c:v>
                </c:pt>
                <c:pt idx="3094">
                  <c:v>73.335769481957001</c:v>
                </c:pt>
                <c:pt idx="3095">
                  <c:v>73.356239963322906</c:v>
                </c:pt>
                <c:pt idx="3096">
                  <c:v>73.376710444688797</c:v>
                </c:pt>
                <c:pt idx="3097">
                  <c:v>73.397180926054702</c:v>
                </c:pt>
                <c:pt idx="3098">
                  <c:v>73.417651407420607</c:v>
                </c:pt>
                <c:pt idx="3099">
                  <c:v>73.438121888786597</c:v>
                </c:pt>
                <c:pt idx="3100">
                  <c:v>73.458592370152502</c:v>
                </c:pt>
                <c:pt idx="3101">
                  <c:v>73.479062851518407</c:v>
                </c:pt>
                <c:pt idx="3102">
                  <c:v>73.499533332884297</c:v>
                </c:pt>
                <c:pt idx="3103">
                  <c:v>73.520003814250202</c:v>
                </c:pt>
                <c:pt idx="3104">
                  <c:v>73.540474295616207</c:v>
                </c:pt>
                <c:pt idx="3105">
                  <c:v>73.560944776982097</c:v>
                </c:pt>
                <c:pt idx="3106">
                  <c:v>73.581415258348002</c:v>
                </c:pt>
                <c:pt idx="3107">
                  <c:v>73.601885739713893</c:v>
                </c:pt>
                <c:pt idx="3108">
                  <c:v>73.622356221079798</c:v>
                </c:pt>
                <c:pt idx="3109">
                  <c:v>73.642826702445703</c:v>
                </c:pt>
                <c:pt idx="3110">
                  <c:v>73.663297183811693</c:v>
                </c:pt>
                <c:pt idx="3111">
                  <c:v>73.683767665177598</c:v>
                </c:pt>
                <c:pt idx="3112">
                  <c:v>73.704238146543503</c:v>
                </c:pt>
                <c:pt idx="3113">
                  <c:v>73.724708627909393</c:v>
                </c:pt>
                <c:pt idx="3114">
                  <c:v>73.745179109275298</c:v>
                </c:pt>
                <c:pt idx="3115">
                  <c:v>73.765649590641303</c:v>
                </c:pt>
                <c:pt idx="3116">
                  <c:v>73.786120072007193</c:v>
                </c:pt>
                <c:pt idx="3117">
                  <c:v>73.806590553373098</c:v>
                </c:pt>
                <c:pt idx="3118">
                  <c:v>73.827061034739003</c:v>
                </c:pt>
                <c:pt idx="3119">
                  <c:v>73.847531516104894</c:v>
                </c:pt>
                <c:pt idx="3120">
                  <c:v>73.868001997470898</c:v>
                </c:pt>
                <c:pt idx="3121">
                  <c:v>73.888472478836803</c:v>
                </c:pt>
                <c:pt idx="3122">
                  <c:v>73.908942960202694</c:v>
                </c:pt>
                <c:pt idx="3123">
                  <c:v>73.929413441568599</c:v>
                </c:pt>
                <c:pt idx="3124">
                  <c:v>73.949883922934504</c:v>
                </c:pt>
                <c:pt idx="3125">
                  <c:v>73.970354404300494</c:v>
                </c:pt>
                <c:pt idx="3126">
                  <c:v>73.990824885666399</c:v>
                </c:pt>
                <c:pt idx="3127">
                  <c:v>74.011295367032304</c:v>
                </c:pt>
                <c:pt idx="3128">
                  <c:v>74.031765848398194</c:v>
                </c:pt>
                <c:pt idx="3129">
                  <c:v>74.052236329764099</c:v>
                </c:pt>
                <c:pt idx="3130">
                  <c:v>74.072706811130004</c:v>
                </c:pt>
                <c:pt idx="3131">
                  <c:v>74.093177292495994</c:v>
                </c:pt>
                <c:pt idx="3132">
                  <c:v>74.113647773861899</c:v>
                </c:pt>
                <c:pt idx="3133">
                  <c:v>74.134118255227804</c:v>
                </c:pt>
                <c:pt idx="3134">
                  <c:v>74.154588736593695</c:v>
                </c:pt>
                <c:pt idx="3135">
                  <c:v>74.1750592179596</c:v>
                </c:pt>
                <c:pt idx="3136">
                  <c:v>74.195529699325604</c:v>
                </c:pt>
                <c:pt idx="3137">
                  <c:v>74.216000180691495</c:v>
                </c:pt>
                <c:pt idx="3138">
                  <c:v>74.2364706620574</c:v>
                </c:pt>
                <c:pt idx="3139">
                  <c:v>74.256941143423305</c:v>
                </c:pt>
                <c:pt idx="3140">
                  <c:v>74.277411624789195</c:v>
                </c:pt>
                <c:pt idx="3141">
                  <c:v>74.2978821061552</c:v>
                </c:pt>
                <c:pt idx="3142">
                  <c:v>74.318352587521105</c:v>
                </c:pt>
                <c:pt idx="3143">
                  <c:v>74.338823068886995</c:v>
                </c:pt>
                <c:pt idx="3144">
                  <c:v>74.3592935502529</c:v>
                </c:pt>
                <c:pt idx="3145">
                  <c:v>74.379764031618805</c:v>
                </c:pt>
                <c:pt idx="3146">
                  <c:v>74.400234512984795</c:v>
                </c:pt>
                <c:pt idx="3147">
                  <c:v>74.4207049943507</c:v>
                </c:pt>
                <c:pt idx="3148">
                  <c:v>74.441175475716605</c:v>
                </c:pt>
                <c:pt idx="3149">
                  <c:v>74.461645957082496</c:v>
                </c:pt>
                <c:pt idx="3150">
                  <c:v>74.482116438448401</c:v>
                </c:pt>
                <c:pt idx="3151">
                  <c:v>74.502586919814306</c:v>
                </c:pt>
                <c:pt idx="3152">
                  <c:v>74.523057401180296</c:v>
                </c:pt>
                <c:pt idx="3153">
                  <c:v>74.543527882546201</c:v>
                </c:pt>
                <c:pt idx="3154">
                  <c:v>74.563998363912106</c:v>
                </c:pt>
                <c:pt idx="3155">
                  <c:v>74.584468845277996</c:v>
                </c:pt>
                <c:pt idx="3156">
                  <c:v>74.604939326643901</c:v>
                </c:pt>
                <c:pt idx="3157">
                  <c:v>74.625409808009906</c:v>
                </c:pt>
                <c:pt idx="3158">
                  <c:v>74.645880289375796</c:v>
                </c:pt>
                <c:pt idx="3159">
                  <c:v>74.666350770741701</c:v>
                </c:pt>
                <c:pt idx="3160">
                  <c:v>74.686821252107606</c:v>
                </c:pt>
                <c:pt idx="3161">
                  <c:v>74.707291733473497</c:v>
                </c:pt>
                <c:pt idx="3162">
                  <c:v>74.727762214839501</c:v>
                </c:pt>
                <c:pt idx="3163">
                  <c:v>74.748232696205406</c:v>
                </c:pt>
                <c:pt idx="3164">
                  <c:v>74.768703177571297</c:v>
                </c:pt>
                <c:pt idx="3165">
                  <c:v>74.789173658937202</c:v>
                </c:pt>
                <c:pt idx="3166">
                  <c:v>74.809644140303106</c:v>
                </c:pt>
                <c:pt idx="3167">
                  <c:v>74.830114621669097</c:v>
                </c:pt>
                <c:pt idx="3168">
                  <c:v>74.850585103035002</c:v>
                </c:pt>
                <c:pt idx="3169">
                  <c:v>74.871055584400906</c:v>
                </c:pt>
                <c:pt idx="3170">
                  <c:v>74.891526065766797</c:v>
                </c:pt>
                <c:pt idx="3171">
                  <c:v>74.911996547132702</c:v>
                </c:pt>
                <c:pt idx="3172">
                  <c:v>74.932467028498706</c:v>
                </c:pt>
                <c:pt idx="3173">
                  <c:v>74.952937509864597</c:v>
                </c:pt>
                <c:pt idx="3174">
                  <c:v>74.973407991230502</c:v>
                </c:pt>
                <c:pt idx="3175">
                  <c:v>74.993878472596407</c:v>
                </c:pt>
                <c:pt idx="3176">
                  <c:v>75.014348953962298</c:v>
                </c:pt>
                <c:pt idx="3177">
                  <c:v>75.034819435328203</c:v>
                </c:pt>
                <c:pt idx="3178">
                  <c:v>75.055289916694207</c:v>
                </c:pt>
                <c:pt idx="3179">
                  <c:v>75.075760398060098</c:v>
                </c:pt>
                <c:pt idx="3180">
                  <c:v>75.096230879426003</c:v>
                </c:pt>
                <c:pt idx="3181">
                  <c:v>75.116701360791893</c:v>
                </c:pt>
                <c:pt idx="3182">
                  <c:v>75.137171842157798</c:v>
                </c:pt>
                <c:pt idx="3183">
                  <c:v>75.157642323523802</c:v>
                </c:pt>
                <c:pt idx="3184">
                  <c:v>75.178112804889693</c:v>
                </c:pt>
                <c:pt idx="3185">
                  <c:v>75.198583286255598</c:v>
                </c:pt>
                <c:pt idx="3186">
                  <c:v>75.219053767621503</c:v>
                </c:pt>
                <c:pt idx="3187">
                  <c:v>75.239524248987394</c:v>
                </c:pt>
                <c:pt idx="3188">
                  <c:v>75.259994730353398</c:v>
                </c:pt>
                <c:pt idx="3189">
                  <c:v>75.280465211719303</c:v>
                </c:pt>
                <c:pt idx="3190">
                  <c:v>75.300935693085194</c:v>
                </c:pt>
                <c:pt idx="3191">
                  <c:v>75.321406174451099</c:v>
                </c:pt>
                <c:pt idx="3192">
                  <c:v>75.341876655817003</c:v>
                </c:pt>
                <c:pt idx="3193">
                  <c:v>75.362347137182994</c:v>
                </c:pt>
                <c:pt idx="3194">
                  <c:v>75.382817618548899</c:v>
                </c:pt>
                <c:pt idx="3195">
                  <c:v>75.403288099914803</c:v>
                </c:pt>
                <c:pt idx="3196">
                  <c:v>75.423758581280694</c:v>
                </c:pt>
                <c:pt idx="3197">
                  <c:v>75.444229062646599</c:v>
                </c:pt>
                <c:pt idx="3198">
                  <c:v>75.464699544012504</c:v>
                </c:pt>
                <c:pt idx="3199">
                  <c:v>75.485170025378494</c:v>
                </c:pt>
                <c:pt idx="3200">
                  <c:v>75.505640506744399</c:v>
                </c:pt>
                <c:pt idx="3201">
                  <c:v>75.526110988110304</c:v>
                </c:pt>
                <c:pt idx="3202">
                  <c:v>75.546581469476195</c:v>
                </c:pt>
                <c:pt idx="3203">
                  <c:v>75.567051950842099</c:v>
                </c:pt>
                <c:pt idx="3204">
                  <c:v>75.587522432208104</c:v>
                </c:pt>
                <c:pt idx="3205">
                  <c:v>75.607992913573995</c:v>
                </c:pt>
                <c:pt idx="3206">
                  <c:v>75.628463394939899</c:v>
                </c:pt>
                <c:pt idx="3207">
                  <c:v>75.648933876305804</c:v>
                </c:pt>
                <c:pt idx="3208">
                  <c:v>75.669404357671695</c:v>
                </c:pt>
                <c:pt idx="3209">
                  <c:v>75.689874839037699</c:v>
                </c:pt>
                <c:pt idx="3210">
                  <c:v>75.710345320403604</c:v>
                </c:pt>
                <c:pt idx="3211">
                  <c:v>75.730815801769495</c:v>
                </c:pt>
                <c:pt idx="3212">
                  <c:v>75.7512862831354</c:v>
                </c:pt>
                <c:pt idx="3213">
                  <c:v>75.771756764501305</c:v>
                </c:pt>
                <c:pt idx="3214">
                  <c:v>75.792227245867295</c:v>
                </c:pt>
                <c:pt idx="3215">
                  <c:v>75.8126977272332</c:v>
                </c:pt>
                <c:pt idx="3216">
                  <c:v>75.833168208599105</c:v>
                </c:pt>
                <c:pt idx="3217">
                  <c:v>75.853638689964995</c:v>
                </c:pt>
                <c:pt idx="3218">
                  <c:v>75.8741091713309</c:v>
                </c:pt>
                <c:pt idx="3219">
                  <c:v>75.894579652696805</c:v>
                </c:pt>
                <c:pt idx="3220">
                  <c:v>75.915050134062795</c:v>
                </c:pt>
                <c:pt idx="3221">
                  <c:v>75.9355206154287</c:v>
                </c:pt>
                <c:pt idx="3222">
                  <c:v>75.955991096794605</c:v>
                </c:pt>
                <c:pt idx="3223">
                  <c:v>75.976461578160496</c:v>
                </c:pt>
                <c:pt idx="3224">
                  <c:v>75.996932059526401</c:v>
                </c:pt>
                <c:pt idx="3225">
                  <c:v>76.017402540892405</c:v>
                </c:pt>
                <c:pt idx="3226">
                  <c:v>76.037873022258296</c:v>
                </c:pt>
                <c:pt idx="3227">
                  <c:v>76.058343503624201</c:v>
                </c:pt>
                <c:pt idx="3228">
                  <c:v>76.078813984990106</c:v>
                </c:pt>
                <c:pt idx="3229">
                  <c:v>76.099284466355996</c:v>
                </c:pt>
                <c:pt idx="3230">
                  <c:v>76.119754947722001</c:v>
                </c:pt>
                <c:pt idx="3231">
                  <c:v>76.140225429087906</c:v>
                </c:pt>
                <c:pt idx="3232">
                  <c:v>76.160695910453796</c:v>
                </c:pt>
                <c:pt idx="3233">
                  <c:v>76.181166391819701</c:v>
                </c:pt>
                <c:pt idx="3234">
                  <c:v>76.201636873185606</c:v>
                </c:pt>
                <c:pt idx="3235">
                  <c:v>76.222107354551596</c:v>
                </c:pt>
                <c:pt idx="3236">
                  <c:v>76.242577835917501</c:v>
                </c:pt>
                <c:pt idx="3237">
                  <c:v>76.263048317283406</c:v>
                </c:pt>
                <c:pt idx="3238">
                  <c:v>76.283518798649297</c:v>
                </c:pt>
                <c:pt idx="3239">
                  <c:v>76.303989280015202</c:v>
                </c:pt>
                <c:pt idx="3240">
                  <c:v>76.324459761381107</c:v>
                </c:pt>
                <c:pt idx="3241">
                  <c:v>76.344930242747097</c:v>
                </c:pt>
                <c:pt idx="3242">
                  <c:v>76.365400724113002</c:v>
                </c:pt>
                <c:pt idx="3243">
                  <c:v>76.385871205478907</c:v>
                </c:pt>
                <c:pt idx="3244">
                  <c:v>76.406341686844797</c:v>
                </c:pt>
                <c:pt idx="3245">
                  <c:v>76.426812168210702</c:v>
                </c:pt>
                <c:pt idx="3246">
                  <c:v>76.447282649576707</c:v>
                </c:pt>
                <c:pt idx="3247">
                  <c:v>76.467753130942597</c:v>
                </c:pt>
                <c:pt idx="3248">
                  <c:v>76.488223612308502</c:v>
                </c:pt>
                <c:pt idx="3249">
                  <c:v>76.508694093674407</c:v>
                </c:pt>
                <c:pt idx="3250">
                  <c:v>76.529164575040298</c:v>
                </c:pt>
                <c:pt idx="3251">
                  <c:v>76.549635056406302</c:v>
                </c:pt>
                <c:pt idx="3252">
                  <c:v>76.570105537772207</c:v>
                </c:pt>
                <c:pt idx="3253">
                  <c:v>76.590576019138098</c:v>
                </c:pt>
                <c:pt idx="3254">
                  <c:v>76.611046500504003</c:v>
                </c:pt>
                <c:pt idx="3255">
                  <c:v>76.631516981869893</c:v>
                </c:pt>
                <c:pt idx="3256">
                  <c:v>76.651987463235898</c:v>
                </c:pt>
                <c:pt idx="3257">
                  <c:v>76.672457944601803</c:v>
                </c:pt>
                <c:pt idx="3258">
                  <c:v>76.692928425967693</c:v>
                </c:pt>
                <c:pt idx="3259">
                  <c:v>76.713398907333598</c:v>
                </c:pt>
                <c:pt idx="3260">
                  <c:v>76.733869388699503</c:v>
                </c:pt>
                <c:pt idx="3261">
                  <c:v>76.754339870065493</c:v>
                </c:pt>
                <c:pt idx="3262">
                  <c:v>76.774810351431398</c:v>
                </c:pt>
                <c:pt idx="3263">
                  <c:v>76.795280832797303</c:v>
                </c:pt>
                <c:pt idx="3264">
                  <c:v>76.815751314163194</c:v>
                </c:pt>
                <c:pt idx="3265">
                  <c:v>76.836221795529099</c:v>
                </c:pt>
                <c:pt idx="3266">
                  <c:v>76.856692276895004</c:v>
                </c:pt>
                <c:pt idx="3267">
                  <c:v>76.877162758260994</c:v>
                </c:pt>
                <c:pt idx="3268">
                  <c:v>76.897633239626899</c:v>
                </c:pt>
                <c:pt idx="3269">
                  <c:v>76.918103720992804</c:v>
                </c:pt>
                <c:pt idx="3270">
                  <c:v>76.938574202358694</c:v>
                </c:pt>
                <c:pt idx="3271">
                  <c:v>76.959044683724599</c:v>
                </c:pt>
                <c:pt idx="3272">
                  <c:v>76.979515165090604</c:v>
                </c:pt>
                <c:pt idx="3273">
                  <c:v>76.999985646456494</c:v>
                </c:pt>
                <c:pt idx="3274">
                  <c:v>77.020456127822399</c:v>
                </c:pt>
                <c:pt idx="3275">
                  <c:v>77.040926609188304</c:v>
                </c:pt>
                <c:pt idx="3276">
                  <c:v>77.061397090554195</c:v>
                </c:pt>
                <c:pt idx="3277">
                  <c:v>77.081867571920199</c:v>
                </c:pt>
                <c:pt idx="3278">
                  <c:v>77.102338053286104</c:v>
                </c:pt>
                <c:pt idx="3279">
                  <c:v>77.122808534651995</c:v>
                </c:pt>
                <c:pt idx="3280">
                  <c:v>77.1432790160179</c:v>
                </c:pt>
                <c:pt idx="3281">
                  <c:v>77.163749497383805</c:v>
                </c:pt>
                <c:pt idx="3282">
                  <c:v>77.184219978749795</c:v>
                </c:pt>
                <c:pt idx="3283">
                  <c:v>77.2046904601157</c:v>
                </c:pt>
                <c:pt idx="3284">
                  <c:v>77.225160941481604</c:v>
                </c:pt>
                <c:pt idx="3285">
                  <c:v>77.245631422847495</c:v>
                </c:pt>
                <c:pt idx="3286">
                  <c:v>77.2661019042134</c:v>
                </c:pt>
                <c:pt idx="3287">
                  <c:v>77.286572385579305</c:v>
                </c:pt>
                <c:pt idx="3288">
                  <c:v>77.307042866945295</c:v>
                </c:pt>
                <c:pt idx="3289">
                  <c:v>77.3275133483112</c:v>
                </c:pt>
                <c:pt idx="3290">
                  <c:v>77.347983829677105</c:v>
                </c:pt>
                <c:pt idx="3291">
                  <c:v>77.368454311042996</c:v>
                </c:pt>
                <c:pt idx="3292">
                  <c:v>77.388924792408901</c:v>
                </c:pt>
                <c:pt idx="3293">
                  <c:v>77.409395273774905</c:v>
                </c:pt>
                <c:pt idx="3294">
                  <c:v>77.429865755140796</c:v>
                </c:pt>
                <c:pt idx="3295">
                  <c:v>77.450336236506701</c:v>
                </c:pt>
                <c:pt idx="3296">
                  <c:v>77.470806717872605</c:v>
                </c:pt>
                <c:pt idx="3297">
                  <c:v>77.491277199238496</c:v>
                </c:pt>
                <c:pt idx="3298">
                  <c:v>77.5117476806045</c:v>
                </c:pt>
                <c:pt idx="3299">
                  <c:v>77.532218161970405</c:v>
                </c:pt>
                <c:pt idx="3300">
                  <c:v>77.552688643336296</c:v>
                </c:pt>
                <c:pt idx="3301">
                  <c:v>77.573159124702201</c:v>
                </c:pt>
                <c:pt idx="3302">
                  <c:v>77.593629606068106</c:v>
                </c:pt>
                <c:pt idx="3303">
                  <c:v>77.614100087434096</c:v>
                </c:pt>
                <c:pt idx="3304">
                  <c:v>77.634570568800001</c:v>
                </c:pt>
                <c:pt idx="3305">
                  <c:v>77.655041050165906</c:v>
                </c:pt>
                <c:pt idx="3306">
                  <c:v>77.675511531531797</c:v>
                </c:pt>
                <c:pt idx="3307">
                  <c:v>77.695982012897701</c:v>
                </c:pt>
                <c:pt idx="3308">
                  <c:v>77.716452494263606</c:v>
                </c:pt>
                <c:pt idx="3309">
                  <c:v>77.736922975629597</c:v>
                </c:pt>
                <c:pt idx="3310">
                  <c:v>77.757393456995501</c:v>
                </c:pt>
                <c:pt idx="3311">
                  <c:v>77.777863938361406</c:v>
                </c:pt>
                <c:pt idx="3312">
                  <c:v>77.798334419727297</c:v>
                </c:pt>
                <c:pt idx="3313">
                  <c:v>77.818804901093202</c:v>
                </c:pt>
                <c:pt idx="3314">
                  <c:v>77.839275382459206</c:v>
                </c:pt>
                <c:pt idx="3315">
                  <c:v>77.859745863825097</c:v>
                </c:pt>
                <c:pt idx="3316">
                  <c:v>77.880216345191002</c:v>
                </c:pt>
                <c:pt idx="3317">
                  <c:v>77.900686826556907</c:v>
                </c:pt>
                <c:pt idx="3318">
                  <c:v>77.921157307922797</c:v>
                </c:pt>
                <c:pt idx="3319">
                  <c:v>77.941627789288802</c:v>
                </c:pt>
                <c:pt idx="3320">
                  <c:v>77.962098270654707</c:v>
                </c:pt>
                <c:pt idx="3321">
                  <c:v>77.982568752020597</c:v>
                </c:pt>
                <c:pt idx="3322">
                  <c:v>78.003039233386502</c:v>
                </c:pt>
                <c:pt idx="3323">
                  <c:v>78.023509714752393</c:v>
                </c:pt>
                <c:pt idx="3324">
                  <c:v>78.043980196118397</c:v>
                </c:pt>
                <c:pt idx="3325">
                  <c:v>78.064450677484302</c:v>
                </c:pt>
                <c:pt idx="3326">
                  <c:v>78.084921158850193</c:v>
                </c:pt>
                <c:pt idx="3327">
                  <c:v>78.105391640216098</c:v>
                </c:pt>
                <c:pt idx="3328">
                  <c:v>78.125862121582003</c:v>
                </c:pt>
                <c:pt idx="3329">
                  <c:v>78.146332602947993</c:v>
                </c:pt>
                <c:pt idx="3330">
                  <c:v>78.166803084313898</c:v>
                </c:pt>
                <c:pt idx="3331">
                  <c:v>78.187273565679803</c:v>
                </c:pt>
                <c:pt idx="3332">
                  <c:v>78.207744047045693</c:v>
                </c:pt>
                <c:pt idx="3333">
                  <c:v>78.228214528411598</c:v>
                </c:pt>
                <c:pt idx="3334">
                  <c:v>78.248685009777503</c:v>
                </c:pt>
                <c:pt idx="3335">
                  <c:v>78.269155491143493</c:v>
                </c:pt>
                <c:pt idx="3336">
                  <c:v>78.289625972509398</c:v>
                </c:pt>
                <c:pt idx="3337">
                  <c:v>78.310096453875303</c:v>
                </c:pt>
                <c:pt idx="3338">
                  <c:v>78.330566935241194</c:v>
                </c:pt>
                <c:pt idx="3339">
                  <c:v>78.351037416607099</c:v>
                </c:pt>
                <c:pt idx="3340">
                  <c:v>78.371507897973103</c:v>
                </c:pt>
                <c:pt idx="3341">
                  <c:v>78.391978379338994</c:v>
                </c:pt>
                <c:pt idx="3342">
                  <c:v>78.412448860704899</c:v>
                </c:pt>
                <c:pt idx="3343">
                  <c:v>78.432919342070804</c:v>
                </c:pt>
                <c:pt idx="3344">
                  <c:v>78.453389823436694</c:v>
                </c:pt>
                <c:pt idx="3345">
                  <c:v>78.473860304802699</c:v>
                </c:pt>
                <c:pt idx="3346">
                  <c:v>78.494330786168604</c:v>
                </c:pt>
                <c:pt idx="3347">
                  <c:v>78.514801267534494</c:v>
                </c:pt>
                <c:pt idx="3348">
                  <c:v>78.535271748900399</c:v>
                </c:pt>
                <c:pt idx="3349">
                  <c:v>78.555742230266304</c:v>
                </c:pt>
                <c:pt idx="3350">
                  <c:v>78.576212711632294</c:v>
                </c:pt>
                <c:pt idx="3351">
                  <c:v>78.596683192998199</c:v>
                </c:pt>
                <c:pt idx="3352">
                  <c:v>78.617153674364104</c:v>
                </c:pt>
                <c:pt idx="3353">
                  <c:v>78.637624155729995</c:v>
                </c:pt>
                <c:pt idx="3354">
                  <c:v>78.6580946370959</c:v>
                </c:pt>
                <c:pt idx="3355">
                  <c:v>78.678565118461805</c:v>
                </c:pt>
                <c:pt idx="3356">
                  <c:v>78.699035599827795</c:v>
                </c:pt>
                <c:pt idx="3357">
                  <c:v>78.7195060811937</c:v>
                </c:pt>
                <c:pt idx="3358">
                  <c:v>78.739976562559605</c:v>
                </c:pt>
                <c:pt idx="3359">
                  <c:v>78.760447043925495</c:v>
                </c:pt>
                <c:pt idx="3360">
                  <c:v>78.7809175252914</c:v>
                </c:pt>
                <c:pt idx="3361">
                  <c:v>78.801388006657405</c:v>
                </c:pt>
                <c:pt idx="3362">
                  <c:v>78.821858488023295</c:v>
                </c:pt>
                <c:pt idx="3363">
                  <c:v>78.8423289693892</c:v>
                </c:pt>
                <c:pt idx="3364">
                  <c:v>78.862799450755105</c:v>
                </c:pt>
                <c:pt idx="3365">
                  <c:v>78.883269932120996</c:v>
                </c:pt>
                <c:pt idx="3366">
                  <c:v>78.903740413487</c:v>
                </c:pt>
                <c:pt idx="3367">
                  <c:v>78.924210894852905</c:v>
                </c:pt>
                <c:pt idx="3368">
                  <c:v>78.944681376218796</c:v>
                </c:pt>
                <c:pt idx="3369">
                  <c:v>78.965151857584701</c:v>
                </c:pt>
                <c:pt idx="3370">
                  <c:v>78.985622338950606</c:v>
                </c:pt>
                <c:pt idx="3371">
                  <c:v>79.006092820316596</c:v>
                </c:pt>
                <c:pt idx="3372">
                  <c:v>79.026563301682501</c:v>
                </c:pt>
                <c:pt idx="3373">
                  <c:v>79.047033783048406</c:v>
                </c:pt>
                <c:pt idx="3374">
                  <c:v>79.067504264414296</c:v>
                </c:pt>
                <c:pt idx="3375">
                  <c:v>79.087974745780201</c:v>
                </c:pt>
                <c:pt idx="3376">
                  <c:v>79.108445227146106</c:v>
                </c:pt>
                <c:pt idx="3377">
                  <c:v>79.128915708512096</c:v>
                </c:pt>
                <c:pt idx="3378">
                  <c:v>79.149386189878001</c:v>
                </c:pt>
                <c:pt idx="3379">
                  <c:v>79.169856671243906</c:v>
                </c:pt>
                <c:pt idx="3380">
                  <c:v>79.190327152609797</c:v>
                </c:pt>
                <c:pt idx="3381">
                  <c:v>79.210797633975702</c:v>
                </c:pt>
                <c:pt idx="3382">
                  <c:v>79.231268115341706</c:v>
                </c:pt>
                <c:pt idx="3383">
                  <c:v>79.251738596707597</c:v>
                </c:pt>
                <c:pt idx="3384">
                  <c:v>79.272209078073502</c:v>
                </c:pt>
                <c:pt idx="3385">
                  <c:v>79.292679559439406</c:v>
                </c:pt>
                <c:pt idx="3386">
                  <c:v>79.313150040805297</c:v>
                </c:pt>
                <c:pt idx="3387">
                  <c:v>79.333620522171302</c:v>
                </c:pt>
                <c:pt idx="3388">
                  <c:v>79.354091003537206</c:v>
                </c:pt>
                <c:pt idx="3389">
                  <c:v>79.374561484903097</c:v>
                </c:pt>
                <c:pt idx="3390">
                  <c:v>79.395031966269002</c:v>
                </c:pt>
                <c:pt idx="3391">
                  <c:v>79.415502447634907</c:v>
                </c:pt>
                <c:pt idx="3392">
                  <c:v>79.435972929000897</c:v>
                </c:pt>
                <c:pt idx="3393">
                  <c:v>79.456443410366802</c:v>
                </c:pt>
                <c:pt idx="3394">
                  <c:v>79.476913891732707</c:v>
                </c:pt>
                <c:pt idx="3395">
                  <c:v>79.497384373098598</c:v>
                </c:pt>
                <c:pt idx="3396">
                  <c:v>79.517854854464503</c:v>
                </c:pt>
                <c:pt idx="3397">
                  <c:v>79.538325335830507</c:v>
                </c:pt>
                <c:pt idx="3398">
                  <c:v>79.558795817196398</c:v>
                </c:pt>
                <c:pt idx="3399">
                  <c:v>79.579266298562302</c:v>
                </c:pt>
                <c:pt idx="3400">
                  <c:v>79.599736779928193</c:v>
                </c:pt>
                <c:pt idx="3401">
                  <c:v>79.620207261294098</c:v>
                </c:pt>
                <c:pt idx="3402">
                  <c:v>79.640677742660003</c:v>
                </c:pt>
                <c:pt idx="3403">
                  <c:v>79.661148224025993</c:v>
                </c:pt>
                <c:pt idx="3404">
                  <c:v>79.681618705391898</c:v>
                </c:pt>
                <c:pt idx="3405">
                  <c:v>79.702089186757803</c:v>
                </c:pt>
                <c:pt idx="3406">
                  <c:v>79.722559668123694</c:v>
                </c:pt>
                <c:pt idx="3407">
                  <c:v>79.743030149489599</c:v>
                </c:pt>
                <c:pt idx="3408">
                  <c:v>79.763500630855603</c:v>
                </c:pt>
                <c:pt idx="3409">
                  <c:v>79.783971112221494</c:v>
                </c:pt>
                <c:pt idx="3410">
                  <c:v>79.804441593587399</c:v>
                </c:pt>
                <c:pt idx="3411">
                  <c:v>79.824912074953303</c:v>
                </c:pt>
                <c:pt idx="3412">
                  <c:v>79.845382556319194</c:v>
                </c:pt>
                <c:pt idx="3413">
                  <c:v>79.865853037685199</c:v>
                </c:pt>
                <c:pt idx="3414">
                  <c:v>79.886323519051103</c:v>
                </c:pt>
                <c:pt idx="3415">
                  <c:v>79.906794000416994</c:v>
                </c:pt>
                <c:pt idx="3416">
                  <c:v>79.927264481782899</c:v>
                </c:pt>
                <c:pt idx="3417">
                  <c:v>79.947734963148804</c:v>
                </c:pt>
                <c:pt idx="3418">
                  <c:v>79.968205444514794</c:v>
                </c:pt>
                <c:pt idx="3419">
                  <c:v>79.988675925880699</c:v>
                </c:pt>
                <c:pt idx="3420">
                  <c:v>80.009146407246604</c:v>
                </c:pt>
              </c:numCache>
            </c:numRef>
          </c:xVal>
          <c:yVal>
            <c:numRef>
              <c:f>'75%'!$E$1:$E$3421</c:f>
              <c:numCache>
                <c:formatCode>General</c:formatCode>
                <c:ptCount val="3421"/>
                <c:pt idx="0">
                  <c:v>1.0856186389121936</c:v>
                </c:pt>
                <c:pt idx="1">
                  <c:v>1.1076434175276024</c:v>
                </c:pt>
                <c:pt idx="2">
                  <c:v>1.1125411692622738</c:v>
                </c:pt>
                <c:pt idx="3">
                  <c:v>1.1626979873928089</c:v>
                </c:pt>
                <c:pt idx="4">
                  <c:v>1.1992284011110332</c:v>
                </c:pt>
                <c:pt idx="5">
                  <c:v>1.1967528975208539</c:v>
                </c:pt>
                <c:pt idx="6">
                  <c:v>1.2232835702945581</c:v>
                </c:pt>
                <c:pt idx="7">
                  <c:v>1.2614423293210284</c:v>
                </c:pt>
                <c:pt idx="8">
                  <c:v>1.2999771738088939</c:v>
                </c:pt>
                <c:pt idx="9">
                  <c:v>1.3230102804192194</c:v>
                </c:pt>
                <c:pt idx="10">
                  <c:v>1.3883019198810431</c:v>
                </c:pt>
                <c:pt idx="11">
                  <c:v>1.4305904876044133</c:v>
                </c:pt>
                <c:pt idx="12">
                  <c:v>1.5215137219610584</c:v>
                </c:pt>
                <c:pt idx="13">
                  <c:v>1.6121879306240225</c:v>
                </c:pt>
                <c:pt idx="14">
                  <c:v>1.7603733843223439</c:v>
                </c:pt>
                <c:pt idx="15">
                  <c:v>1.8656772315507892</c:v>
                </c:pt>
                <c:pt idx="16">
                  <c:v>1.8797158689064635</c:v>
                </c:pt>
                <c:pt idx="17">
                  <c:v>1.7944878736043928</c:v>
                </c:pt>
                <c:pt idx="18">
                  <c:v>1.591739999916352</c:v>
                </c:pt>
                <c:pt idx="19">
                  <c:v>1.433000970314023</c:v>
                </c:pt>
                <c:pt idx="20">
                  <c:v>1.3529019427886246</c:v>
                </c:pt>
                <c:pt idx="21">
                  <c:v>1.2930575354560423</c:v>
                </c:pt>
                <c:pt idx="22">
                  <c:v>1.2579685486328265</c:v>
                </c:pt>
                <c:pt idx="23">
                  <c:v>1.2386333816858792</c:v>
                </c:pt>
                <c:pt idx="24">
                  <c:v>1.206671988174743</c:v>
                </c:pt>
                <c:pt idx="25">
                  <c:v>1.217719260901196</c:v>
                </c:pt>
                <c:pt idx="26">
                  <c:v>1.1695070148947779</c:v>
                </c:pt>
                <c:pt idx="27">
                  <c:v>1.1563020123409746</c:v>
                </c:pt>
                <c:pt idx="28">
                  <c:v>1.1489740734132365</c:v>
                </c:pt>
                <c:pt idx="29">
                  <c:v>1.1346459083169946</c:v>
                </c:pt>
                <c:pt idx="30">
                  <c:v>1.1504491196637736</c:v>
                </c:pt>
                <c:pt idx="31">
                  <c:v>1.1168695685278844</c:v>
                </c:pt>
                <c:pt idx="32">
                  <c:v>1.1124212159868943</c:v>
                </c:pt>
                <c:pt idx="33">
                  <c:v>1.0988472593501413</c:v>
                </c:pt>
                <c:pt idx="34">
                  <c:v>1.1176550793146829</c:v>
                </c:pt>
                <c:pt idx="35">
                  <c:v>1.1089590272242229</c:v>
                </c:pt>
                <c:pt idx="36">
                  <c:v>1.1073902610699802</c:v>
                </c:pt>
                <c:pt idx="37">
                  <c:v>1.0974460242060664</c:v>
                </c:pt>
                <c:pt idx="38">
                  <c:v>1.0862525838003496</c:v>
                </c:pt>
                <c:pt idx="39">
                  <c:v>1.1073158977649125</c:v>
                </c:pt>
                <c:pt idx="40">
                  <c:v>1.0864977831077214</c:v>
                </c:pt>
                <c:pt idx="41">
                  <c:v>1.0914351443290404</c:v>
                </c:pt>
                <c:pt idx="42">
                  <c:v>1.0932479685433278</c:v>
                </c:pt>
                <c:pt idx="43">
                  <c:v>1.0856851441998223</c:v>
                </c:pt>
                <c:pt idx="44">
                  <c:v>1.1042806746656906</c:v>
                </c:pt>
                <c:pt idx="45">
                  <c:v>1.0952473108455414</c:v>
                </c:pt>
                <c:pt idx="46">
                  <c:v>1.0993423000503413</c:v>
                </c:pt>
                <c:pt idx="47">
                  <c:v>1.0831847065990228</c:v>
                </c:pt>
                <c:pt idx="48">
                  <c:v>1.095100946916205</c:v>
                </c:pt>
                <c:pt idx="49">
                  <c:v>1.0967663830584877</c:v>
                </c:pt>
                <c:pt idx="50">
                  <c:v>1.08793097056384</c:v>
                </c:pt>
                <c:pt idx="51">
                  <c:v>1.1071015565849538</c:v>
                </c:pt>
                <c:pt idx="52">
                  <c:v>1.1020188485574618</c:v>
                </c:pt>
                <c:pt idx="53">
                  <c:v>1.0898108921304508</c:v>
                </c:pt>
                <c:pt idx="54">
                  <c:v>1.0968616839118974</c:v>
                </c:pt>
                <c:pt idx="55">
                  <c:v>1.0992876719141298</c:v>
                </c:pt>
                <c:pt idx="56">
                  <c:v>1.0959636560580108</c:v>
                </c:pt>
                <c:pt idx="57">
                  <c:v>1.0945159924354697</c:v>
                </c:pt>
                <c:pt idx="58">
                  <c:v>1.0945696143534607</c:v>
                </c:pt>
                <c:pt idx="59">
                  <c:v>1.0874979878719326</c:v>
                </c:pt>
                <c:pt idx="60">
                  <c:v>1.1038651591386539</c:v>
                </c:pt>
                <c:pt idx="61">
                  <c:v>1.1044805480658051</c:v>
                </c:pt>
                <c:pt idx="62">
                  <c:v>1.0885940212672951</c:v>
                </c:pt>
                <c:pt idx="63">
                  <c:v>1.0957126037439371</c:v>
                </c:pt>
                <c:pt idx="64">
                  <c:v>1.0909550930424814</c:v>
                </c:pt>
                <c:pt idx="65">
                  <c:v>1.087998082830874</c:v>
                </c:pt>
                <c:pt idx="66">
                  <c:v>1.1073288222599291</c:v>
                </c:pt>
                <c:pt idx="67">
                  <c:v>1.1170338686691608</c:v>
                </c:pt>
                <c:pt idx="68">
                  <c:v>1.0946092204758269</c:v>
                </c:pt>
                <c:pt idx="69">
                  <c:v>1.1006906597223154</c:v>
                </c:pt>
                <c:pt idx="70">
                  <c:v>1.0980215615660869</c:v>
                </c:pt>
                <c:pt idx="71">
                  <c:v>1.1036049494252134</c:v>
                </c:pt>
                <c:pt idx="72">
                  <c:v>1.0880605990111147</c:v>
                </c:pt>
                <c:pt idx="73">
                  <c:v>1.0945758550582236</c:v>
                </c:pt>
                <c:pt idx="74">
                  <c:v>1.1208456423740887</c:v>
                </c:pt>
                <c:pt idx="75">
                  <c:v>1.1083595568435809</c:v>
                </c:pt>
                <c:pt idx="76">
                  <c:v>1.085997733831219</c:v>
                </c:pt>
                <c:pt idx="77">
                  <c:v>1.091278859223995</c:v>
                </c:pt>
                <c:pt idx="78">
                  <c:v>1.0836620564638595</c:v>
                </c:pt>
                <c:pt idx="79">
                  <c:v>1.1173036087071002</c:v>
                </c:pt>
                <c:pt idx="80">
                  <c:v>1.0894352420591955</c:v>
                </c:pt>
                <c:pt idx="81">
                  <c:v>1.1107016309686268</c:v>
                </c:pt>
                <c:pt idx="82">
                  <c:v>1.0879612133290455</c:v>
                </c:pt>
                <c:pt idx="83">
                  <c:v>1.0979776389838045</c:v>
                </c:pt>
                <c:pt idx="84">
                  <c:v>1.091367126681887</c:v>
                </c:pt>
                <c:pt idx="85">
                  <c:v>1.100245479178477</c:v>
                </c:pt>
                <c:pt idx="86">
                  <c:v>1.0921218270253448</c:v>
                </c:pt>
                <c:pt idx="87">
                  <c:v>1.0932508387356892</c:v>
                </c:pt>
                <c:pt idx="88">
                  <c:v>1.10363251430951</c:v>
                </c:pt>
                <c:pt idx="89">
                  <c:v>1.0972622296956391</c:v>
                </c:pt>
                <c:pt idx="90">
                  <c:v>1.1193980325215909</c:v>
                </c:pt>
                <c:pt idx="91">
                  <c:v>1.0952766286402555</c:v>
                </c:pt>
                <c:pt idx="92">
                  <c:v>1.0997863344297578</c:v>
                </c:pt>
                <c:pt idx="93">
                  <c:v>1.1087978593041581</c:v>
                </c:pt>
                <c:pt idx="94">
                  <c:v>1.0886802231203583</c:v>
                </c:pt>
                <c:pt idx="95">
                  <c:v>1.0956934298352135</c:v>
                </c:pt>
                <c:pt idx="96">
                  <c:v>1.120460812122581</c:v>
                </c:pt>
                <c:pt idx="97">
                  <c:v>1.09797080985454</c:v>
                </c:pt>
                <c:pt idx="98">
                  <c:v>1.1027366727161689</c:v>
                </c:pt>
                <c:pt idx="99">
                  <c:v>1.0916257310072128</c:v>
                </c:pt>
                <c:pt idx="100">
                  <c:v>1.1015195428771651</c:v>
                </c:pt>
                <c:pt idx="101">
                  <c:v>1.1117894402085124</c:v>
                </c:pt>
                <c:pt idx="102">
                  <c:v>1.1054323995831832</c:v>
                </c:pt>
                <c:pt idx="103">
                  <c:v>1.1083280228213304</c:v>
                </c:pt>
                <c:pt idx="104">
                  <c:v>1.0962219971059992</c:v>
                </c:pt>
                <c:pt idx="105">
                  <c:v>1.1061209028176981</c:v>
                </c:pt>
                <c:pt idx="106">
                  <c:v>1.1213967832314016</c:v>
                </c:pt>
                <c:pt idx="107">
                  <c:v>1.1079185692799509</c:v>
                </c:pt>
                <c:pt idx="108">
                  <c:v>1.0915658627834992</c:v>
                </c:pt>
                <c:pt idx="109">
                  <c:v>1.0876299367912954</c:v>
                </c:pt>
                <c:pt idx="110">
                  <c:v>1.1145755206282033</c:v>
                </c:pt>
                <c:pt idx="111">
                  <c:v>1.0960140311439159</c:v>
                </c:pt>
                <c:pt idx="112">
                  <c:v>1.1007076953968113</c:v>
                </c:pt>
                <c:pt idx="113">
                  <c:v>1.1095281120415588</c:v>
                </c:pt>
                <c:pt idx="114">
                  <c:v>1.0987210571852639</c:v>
                </c:pt>
                <c:pt idx="115">
                  <c:v>1.1002922219678264</c:v>
                </c:pt>
                <c:pt idx="116">
                  <c:v>1.1089906726866066</c:v>
                </c:pt>
                <c:pt idx="117">
                  <c:v>1.0965613851321618</c:v>
                </c:pt>
                <c:pt idx="118">
                  <c:v>1.0990107618368792</c:v>
                </c:pt>
                <c:pt idx="119">
                  <c:v>1.1023363129270523</c:v>
                </c:pt>
                <c:pt idx="120">
                  <c:v>1.1017871936241028</c:v>
                </c:pt>
                <c:pt idx="121">
                  <c:v>1.1124910938808736</c:v>
                </c:pt>
                <c:pt idx="122">
                  <c:v>1.1055678783328455</c:v>
                </c:pt>
                <c:pt idx="123">
                  <c:v>1.096270259163878</c:v>
                </c:pt>
                <c:pt idx="124">
                  <c:v>1.1003510374818892</c:v>
                </c:pt>
                <c:pt idx="125">
                  <c:v>1.0914305225426657</c:v>
                </c:pt>
                <c:pt idx="126">
                  <c:v>1.1128914285084934</c:v>
                </c:pt>
                <c:pt idx="127">
                  <c:v>1.1012224620236335</c:v>
                </c:pt>
                <c:pt idx="128">
                  <c:v>1.1239356278363122</c:v>
                </c:pt>
                <c:pt idx="129">
                  <c:v>1.1152692324325166</c:v>
                </c:pt>
                <c:pt idx="130">
                  <c:v>1.1044784778698113</c:v>
                </c:pt>
                <c:pt idx="131">
                  <c:v>1.1190682549715478</c:v>
                </c:pt>
                <c:pt idx="132">
                  <c:v>1.1194065165058971</c:v>
                </c:pt>
                <c:pt idx="133">
                  <c:v>1.1122444629476818</c:v>
                </c:pt>
                <c:pt idx="134">
                  <c:v>1.0980821832209628</c:v>
                </c:pt>
                <c:pt idx="135">
                  <c:v>1.1051747015351827</c:v>
                </c:pt>
                <c:pt idx="136">
                  <c:v>1.1131433942348588</c:v>
                </c:pt>
                <c:pt idx="137">
                  <c:v>1.1163622609243051</c:v>
                </c:pt>
                <c:pt idx="138">
                  <c:v>1.1112056569040805</c:v>
                </c:pt>
                <c:pt idx="139">
                  <c:v>1.0954231820159099</c:v>
                </c:pt>
                <c:pt idx="140">
                  <c:v>1.1048962165611662</c:v>
                </c:pt>
                <c:pt idx="141">
                  <c:v>1.1012429356181721</c:v>
                </c:pt>
                <c:pt idx="142">
                  <c:v>1.1028416071461675</c:v>
                </c:pt>
                <c:pt idx="143">
                  <c:v>1.1155682760028676</c:v>
                </c:pt>
                <c:pt idx="144">
                  <c:v>1.1149185849092873</c:v>
                </c:pt>
                <c:pt idx="145">
                  <c:v>1.0980170225520762</c:v>
                </c:pt>
                <c:pt idx="146">
                  <c:v>1.101870169311743</c:v>
                </c:pt>
                <c:pt idx="147">
                  <c:v>1.1087248683841247</c:v>
                </c:pt>
                <c:pt idx="148">
                  <c:v>1.107704185670896</c:v>
                </c:pt>
                <c:pt idx="149">
                  <c:v>1.0919318984662194</c:v>
                </c:pt>
                <c:pt idx="150">
                  <c:v>1.0917884089067962</c:v>
                </c:pt>
                <c:pt idx="151">
                  <c:v>1.1045073960583747</c:v>
                </c:pt>
                <c:pt idx="152">
                  <c:v>1.0978489561709412</c:v>
                </c:pt>
                <c:pt idx="153">
                  <c:v>1.1060691805426701</c:v>
                </c:pt>
                <c:pt idx="154">
                  <c:v>1.0967873113406155</c:v>
                </c:pt>
                <c:pt idx="155">
                  <c:v>1.1083851734864543</c:v>
                </c:pt>
                <c:pt idx="156">
                  <c:v>1.1012307197483573</c:v>
                </c:pt>
                <c:pt idx="157">
                  <c:v>1.1053292855699808</c:v>
                </c:pt>
                <c:pt idx="158">
                  <c:v>1.1161800706347762</c:v>
                </c:pt>
                <c:pt idx="159">
                  <c:v>1.0920256497836558</c:v>
                </c:pt>
                <c:pt idx="160">
                  <c:v>1.1100047395530181</c:v>
                </c:pt>
                <c:pt idx="161">
                  <c:v>1.0834769338493071</c:v>
                </c:pt>
                <c:pt idx="162">
                  <c:v>1.0918313493671952</c:v>
                </c:pt>
                <c:pt idx="163">
                  <c:v>1.0972125594633837</c:v>
                </c:pt>
                <c:pt idx="164">
                  <c:v>1.0928430543087333</c:v>
                </c:pt>
                <c:pt idx="165">
                  <c:v>1.1088531915779152</c:v>
                </c:pt>
                <c:pt idx="166">
                  <c:v>1.0859824337697093</c:v>
                </c:pt>
                <c:pt idx="167">
                  <c:v>1.0958685192558435</c:v>
                </c:pt>
                <c:pt idx="168">
                  <c:v>1.0987543785734741</c:v>
                </c:pt>
                <c:pt idx="169">
                  <c:v>1.095765211801738</c:v>
                </c:pt>
                <c:pt idx="170">
                  <c:v>1.1146559542260173</c:v>
                </c:pt>
                <c:pt idx="171">
                  <c:v>1.0991666018894566</c:v>
                </c:pt>
                <c:pt idx="172">
                  <c:v>1.1195596486226174</c:v>
                </c:pt>
                <c:pt idx="173">
                  <c:v>1.0998215779682374</c:v>
                </c:pt>
                <c:pt idx="174">
                  <c:v>1.1149657285354571</c:v>
                </c:pt>
                <c:pt idx="175">
                  <c:v>1.0964799177279283</c:v>
                </c:pt>
                <c:pt idx="176">
                  <c:v>1.0918725933314397</c:v>
                </c:pt>
                <c:pt idx="177">
                  <c:v>1.103211057198856</c:v>
                </c:pt>
                <c:pt idx="178">
                  <c:v>1.0852953377770573</c:v>
                </c:pt>
                <c:pt idx="179">
                  <c:v>1.1103882845928481</c:v>
                </c:pt>
                <c:pt idx="180">
                  <c:v>1.1012261588788144</c:v>
                </c:pt>
                <c:pt idx="181">
                  <c:v>1.1083179419651104</c:v>
                </c:pt>
                <c:pt idx="182">
                  <c:v>1.09640736470544</c:v>
                </c:pt>
                <c:pt idx="183">
                  <c:v>1.12513003129407</c:v>
                </c:pt>
                <c:pt idx="184">
                  <c:v>1.110345980257748</c:v>
                </c:pt>
                <c:pt idx="185">
                  <c:v>1.1044395263918572</c:v>
                </c:pt>
                <c:pt idx="186">
                  <c:v>1.1001593802975136</c:v>
                </c:pt>
                <c:pt idx="187">
                  <c:v>1.1141334986997435</c:v>
                </c:pt>
                <c:pt idx="188">
                  <c:v>1.1062297454426571</c:v>
                </c:pt>
                <c:pt idx="189">
                  <c:v>1.1087038561281841</c:v>
                </c:pt>
                <c:pt idx="190">
                  <c:v>1.1063031185724665</c:v>
                </c:pt>
                <c:pt idx="191">
                  <c:v>1.1164056228866215</c:v>
                </c:pt>
                <c:pt idx="192">
                  <c:v>1.12588403481405</c:v>
                </c:pt>
                <c:pt idx="193">
                  <c:v>1.1198607088639385</c:v>
                </c:pt>
                <c:pt idx="194">
                  <c:v>1.1160888018404507</c:v>
                </c:pt>
                <c:pt idx="195">
                  <c:v>1.121194491987394</c:v>
                </c:pt>
                <c:pt idx="196">
                  <c:v>1.1315521346053261</c:v>
                </c:pt>
                <c:pt idx="197">
                  <c:v>1.128158350579932</c:v>
                </c:pt>
                <c:pt idx="198">
                  <c:v>1.1282662077913141</c:v>
                </c:pt>
                <c:pt idx="199">
                  <c:v>1.1353763287078984</c:v>
                </c:pt>
                <c:pt idx="200">
                  <c:v>1.1311104453704459</c:v>
                </c:pt>
                <c:pt idx="201">
                  <c:v>1.1307212699628149</c:v>
                </c:pt>
                <c:pt idx="202">
                  <c:v>1.1455858255073916</c:v>
                </c:pt>
                <c:pt idx="203">
                  <c:v>1.1446985987123983</c:v>
                </c:pt>
                <c:pt idx="204">
                  <c:v>1.1400617237552977</c:v>
                </c:pt>
                <c:pt idx="205">
                  <c:v>1.1550543578359378</c:v>
                </c:pt>
                <c:pt idx="206">
                  <c:v>1.1610464100518303</c:v>
                </c:pt>
                <c:pt idx="207">
                  <c:v>1.1542872134725186</c:v>
                </c:pt>
                <c:pt idx="208">
                  <c:v>1.1631568145384605</c:v>
                </c:pt>
                <c:pt idx="209">
                  <c:v>1.1570247666509237</c:v>
                </c:pt>
                <c:pt idx="210">
                  <c:v>1.1566447601584369</c:v>
                </c:pt>
                <c:pt idx="211">
                  <c:v>1.1932723528148084</c:v>
                </c:pt>
                <c:pt idx="212">
                  <c:v>1.1752662492858725</c:v>
                </c:pt>
                <c:pt idx="213">
                  <c:v>1.1870164555069114</c:v>
                </c:pt>
                <c:pt idx="214">
                  <c:v>1.1945169246417817</c:v>
                </c:pt>
                <c:pt idx="215">
                  <c:v>1.182514944506625</c:v>
                </c:pt>
                <c:pt idx="216">
                  <c:v>1.2068954523652506</c:v>
                </c:pt>
                <c:pt idx="217">
                  <c:v>1.2041471548619198</c:v>
                </c:pt>
                <c:pt idx="218">
                  <c:v>1.1991494759686643</c:v>
                </c:pt>
                <c:pt idx="219">
                  <c:v>1.196653260464063</c:v>
                </c:pt>
                <c:pt idx="220">
                  <c:v>1.2071603757533949</c:v>
                </c:pt>
                <c:pt idx="221">
                  <c:v>1.2300457106815843</c:v>
                </c:pt>
                <c:pt idx="222">
                  <c:v>1.243180330358935</c:v>
                </c:pt>
                <c:pt idx="223">
                  <c:v>1.2640673471275794</c:v>
                </c:pt>
                <c:pt idx="224">
                  <c:v>1.2953322278388375</c:v>
                </c:pt>
                <c:pt idx="225">
                  <c:v>1.3085949260522516</c:v>
                </c:pt>
                <c:pt idx="226">
                  <c:v>1.3052306863089886</c:v>
                </c:pt>
                <c:pt idx="227">
                  <c:v>1.2938660425491006</c:v>
                </c:pt>
                <c:pt idx="228">
                  <c:v>1.2673747276047185</c:v>
                </c:pt>
                <c:pt idx="229">
                  <c:v>1.2150048296085327</c:v>
                </c:pt>
                <c:pt idx="230">
                  <c:v>1.2230216879610538</c:v>
                </c:pt>
                <c:pt idx="231">
                  <c:v>1.2295392983097413</c:v>
                </c:pt>
                <c:pt idx="232">
                  <c:v>1.216804503850432</c:v>
                </c:pt>
                <c:pt idx="233">
                  <c:v>1.2135724177166303</c:v>
                </c:pt>
                <c:pt idx="234">
                  <c:v>1.2284695738483864</c:v>
                </c:pt>
                <c:pt idx="235">
                  <c:v>1.2038607237476784</c:v>
                </c:pt>
                <c:pt idx="236">
                  <c:v>1.2005066716879094</c:v>
                </c:pt>
                <c:pt idx="237">
                  <c:v>1.1977787495515657</c:v>
                </c:pt>
                <c:pt idx="238">
                  <c:v>1.1969271796487997</c:v>
                </c:pt>
                <c:pt idx="239">
                  <c:v>1.182824272026769</c:v>
                </c:pt>
                <c:pt idx="240">
                  <c:v>1.1878507845184179</c:v>
                </c:pt>
                <c:pt idx="241">
                  <c:v>1.1857520486105477</c:v>
                </c:pt>
                <c:pt idx="242">
                  <c:v>1.1721522862176257</c:v>
                </c:pt>
                <c:pt idx="243">
                  <c:v>1.1873086557265566</c:v>
                </c:pt>
                <c:pt idx="244">
                  <c:v>1.1834626648895212</c:v>
                </c:pt>
                <c:pt idx="245">
                  <c:v>1.1809929373620032</c:v>
                </c:pt>
                <c:pt idx="246">
                  <c:v>1.181649784378215</c:v>
                </c:pt>
                <c:pt idx="247">
                  <c:v>1.1690552936751617</c:v>
                </c:pt>
                <c:pt idx="248">
                  <c:v>1.1667136446837065</c:v>
                </c:pt>
                <c:pt idx="249">
                  <c:v>1.1599972363750677</c:v>
                </c:pt>
                <c:pt idx="250">
                  <c:v>1.1467806908219862</c:v>
                </c:pt>
                <c:pt idx="251">
                  <c:v>1.1568192990060875</c:v>
                </c:pt>
                <c:pt idx="252">
                  <c:v>1.1491057691543749</c:v>
                </c:pt>
                <c:pt idx="253">
                  <c:v>1.1266406348112141</c:v>
                </c:pt>
                <c:pt idx="254">
                  <c:v>1.1430584330821401</c:v>
                </c:pt>
                <c:pt idx="255">
                  <c:v>1.1619776947417202</c:v>
                </c:pt>
                <c:pt idx="256">
                  <c:v>1.1381403721624401</c:v>
                </c:pt>
                <c:pt idx="257">
                  <c:v>1.1386834033994799</c:v>
                </c:pt>
                <c:pt idx="258">
                  <c:v>1.1428530981043103</c:v>
                </c:pt>
                <c:pt idx="259">
                  <c:v>1.1382722554064244</c:v>
                </c:pt>
                <c:pt idx="260">
                  <c:v>1.122815497378562</c:v>
                </c:pt>
                <c:pt idx="261">
                  <c:v>1.1302388263948369</c:v>
                </c:pt>
                <c:pt idx="262">
                  <c:v>1.1259110844640292</c:v>
                </c:pt>
                <c:pt idx="263">
                  <c:v>1.1213343168395404</c:v>
                </c:pt>
                <c:pt idx="264">
                  <c:v>1.1355119026356859</c:v>
                </c:pt>
                <c:pt idx="265">
                  <c:v>1.1196851717565246</c:v>
                </c:pt>
                <c:pt idx="266">
                  <c:v>1.1248631944562721</c:v>
                </c:pt>
                <c:pt idx="267">
                  <c:v>1.1201654796741654</c:v>
                </c:pt>
                <c:pt idx="268">
                  <c:v>1.1273458956068552</c:v>
                </c:pt>
                <c:pt idx="269">
                  <c:v>1.095645416462157</c:v>
                </c:pt>
                <c:pt idx="270">
                  <c:v>1.1168303598052518</c:v>
                </c:pt>
                <c:pt idx="271">
                  <c:v>1.1033851639254761</c:v>
                </c:pt>
                <c:pt idx="272">
                  <c:v>1.1159456108652184</c:v>
                </c:pt>
                <c:pt idx="273">
                  <c:v>1.1103788530761014</c:v>
                </c:pt>
                <c:pt idx="274">
                  <c:v>1.1218161374734053</c:v>
                </c:pt>
                <c:pt idx="275">
                  <c:v>1.1097502612081946</c:v>
                </c:pt>
                <c:pt idx="276">
                  <c:v>1.0983105148664096</c:v>
                </c:pt>
                <c:pt idx="277">
                  <c:v>1.0974986769292687</c:v>
                </c:pt>
                <c:pt idx="278">
                  <c:v>1.1020638136941323</c:v>
                </c:pt>
                <c:pt idx="279">
                  <c:v>1.1115058362369392</c:v>
                </c:pt>
                <c:pt idx="280">
                  <c:v>1.113072476994136</c:v>
                </c:pt>
                <c:pt idx="281">
                  <c:v>1.1086390694309507</c:v>
                </c:pt>
                <c:pt idx="282">
                  <c:v>1.0937048132308353</c:v>
                </c:pt>
                <c:pt idx="283">
                  <c:v>1.1102771780149079</c:v>
                </c:pt>
                <c:pt idx="284">
                  <c:v>1.0934696258862628</c:v>
                </c:pt>
                <c:pt idx="285">
                  <c:v>1.1065434057386077</c:v>
                </c:pt>
                <c:pt idx="286">
                  <c:v>1.0836118018269147</c:v>
                </c:pt>
                <c:pt idx="287">
                  <c:v>1.106689397697177</c:v>
                </c:pt>
                <c:pt idx="288">
                  <c:v>1.0955119210376147</c:v>
                </c:pt>
                <c:pt idx="289">
                  <c:v>1.1057142646500067</c:v>
                </c:pt>
                <c:pt idx="290">
                  <c:v>1.1030403372361788</c:v>
                </c:pt>
                <c:pt idx="291">
                  <c:v>1.1052432956002947</c:v>
                </c:pt>
                <c:pt idx="292">
                  <c:v>1.1064470948846379</c:v>
                </c:pt>
                <c:pt idx="293">
                  <c:v>1.1080269796303761</c:v>
                </c:pt>
                <c:pt idx="294">
                  <c:v>1.1161090391572557</c:v>
                </c:pt>
                <c:pt idx="295">
                  <c:v>1.1003128713285755</c:v>
                </c:pt>
                <c:pt idx="296">
                  <c:v>1.1027709679964683</c:v>
                </c:pt>
                <c:pt idx="297">
                  <c:v>1.1013543942712383</c:v>
                </c:pt>
                <c:pt idx="298">
                  <c:v>1.1006889727004494</c:v>
                </c:pt>
                <c:pt idx="299">
                  <c:v>1.1027750589803447</c:v>
                </c:pt>
                <c:pt idx="300">
                  <c:v>1.1134886979686403</c:v>
                </c:pt>
                <c:pt idx="301">
                  <c:v>1.1139515327820364</c:v>
                </c:pt>
                <c:pt idx="302">
                  <c:v>1.092036407012055</c:v>
                </c:pt>
                <c:pt idx="303">
                  <c:v>1.1105044806283433</c:v>
                </c:pt>
                <c:pt idx="304">
                  <c:v>1.0984681486452641</c:v>
                </c:pt>
                <c:pt idx="305">
                  <c:v>1.1025607032314992</c:v>
                </c:pt>
                <c:pt idx="306">
                  <c:v>1.10727938774116</c:v>
                </c:pt>
                <c:pt idx="307">
                  <c:v>1.1067481573165303</c:v>
                </c:pt>
                <c:pt idx="308">
                  <c:v>1.0973413672581682</c:v>
                </c:pt>
                <c:pt idx="309">
                  <c:v>1.083809862344653</c:v>
                </c:pt>
                <c:pt idx="310">
                  <c:v>1.1027253835538613</c:v>
                </c:pt>
                <c:pt idx="311">
                  <c:v>1.1005131664898447</c:v>
                </c:pt>
                <c:pt idx="312">
                  <c:v>1.1020526351246343</c:v>
                </c:pt>
                <c:pt idx="313">
                  <c:v>1.0977170776700571</c:v>
                </c:pt>
                <c:pt idx="314">
                  <c:v>1.0985084504554541</c:v>
                </c:pt>
                <c:pt idx="315">
                  <c:v>1.1004260420883374</c:v>
                </c:pt>
                <c:pt idx="316">
                  <c:v>1.1078456306542404</c:v>
                </c:pt>
                <c:pt idx="317">
                  <c:v>1.0950126365640249</c:v>
                </c:pt>
                <c:pt idx="318">
                  <c:v>1.100433906970383</c:v>
                </c:pt>
                <c:pt idx="319">
                  <c:v>1.0898533505751404</c:v>
                </c:pt>
                <c:pt idx="320">
                  <c:v>1.1040282146892635</c:v>
                </c:pt>
                <c:pt idx="321">
                  <c:v>1.1034514743119381</c:v>
                </c:pt>
                <c:pt idx="322">
                  <c:v>1.0874980182880887</c:v>
                </c:pt>
                <c:pt idx="323">
                  <c:v>1.0965541866402173</c:v>
                </c:pt>
                <c:pt idx="324">
                  <c:v>1.1063615071467869</c:v>
                </c:pt>
                <c:pt idx="325">
                  <c:v>1.1015422453929233</c:v>
                </c:pt>
                <c:pt idx="326">
                  <c:v>1.1126018257463439</c:v>
                </c:pt>
                <c:pt idx="327">
                  <c:v>1.1079096237601942</c:v>
                </c:pt>
                <c:pt idx="328">
                  <c:v>1.0887158617446271</c:v>
                </c:pt>
                <c:pt idx="329">
                  <c:v>1.0962778759346692</c:v>
                </c:pt>
                <c:pt idx="330">
                  <c:v>1.0957144638770704</c:v>
                </c:pt>
                <c:pt idx="331">
                  <c:v>1.0919014925814248</c:v>
                </c:pt>
                <c:pt idx="332">
                  <c:v>1.0949823495175468</c:v>
                </c:pt>
                <c:pt idx="333">
                  <c:v>1.1088161370893284</c:v>
                </c:pt>
                <c:pt idx="334">
                  <c:v>1.1147745428754994</c:v>
                </c:pt>
                <c:pt idx="335">
                  <c:v>1.1203589007369743</c:v>
                </c:pt>
                <c:pt idx="336">
                  <c:v>1.1036903202460868</c:v>
                </c:pt>
                <c:pt idx="337">
                  <c:v>1.1297803615307584</c:v>
                </c:pt>
                <c:pt idx="338">
                  <c:v>1.1111134628803263</c:v>
                </c:pt>
                <c:pt idx="339">
                  <c:v>1.1129512288847414</c:v>
                </c:pt>
                <c:pt idx="340">
                  <c:v>1.1127896579612624</c:v>
                </c:pt>
                <c:pt idx="341">
                  <c:v>1.1090034611066908</c:v>
                </c:pt>
                <c:pt idx="342">
                  <c:v>1.1140948614225503</c:v>
                </c:pt>
                <c:pt idx="343">
                  <c:v>1.1161867469623932</c:v>
                </c:pt>
                <c:pt idx="344">
                  <c:v>1.1187797401946467</c:v>
                </c:pt>
                <c:pt idx="345">
                  <c:v>1.1127472182551983</c:v>
                </c:pt>
                <c:pt idx="346">
                  <c:v>1.1343456281384658</c:v>
                </c:pt>
                <c:pt idx="347">
                  <c:v>1.1379418555238892</c:v>
                </c:pt>
                <c:pt idx="348">
                  <c:v>1.1431643906808602</c:v>
                </c:pt>
                <c:pt idx="349">
                  <c:v>1.1093810085294273</c:v>
                </c:pt>
                <c:pt idx="350">
                  <c:v>1.1268577598625897</c:v>
                </c:pt>
                <c:pt idx="351">
                  <c:v>1.1255821953118164</c:v>
                </c:pt>
                <c:pt idx="352">
                  <c:v>1.124682716222438</c:v>
                </c:pt>
                <c:pt idx="353">
                  <c:v>1.1451630574050138</c:v>
                </c:pt>
                <c:pt idx="354">
                  <c:v>1.1373893931464965</c:v>
                </c:pt>
                <c:pt idx="355">
                  <c:v>1.1526208381631313</c:v>
                </c:pt>
                <c:pt idx="356">
                  <c:v>1.1548509899225314</c:v>
                </c:pt>
                <c:pt idx="357">
                  <c:v>1.1330778920953559</c:v>
                </c:pt>
                <c:pt idx="358">
                  <c:v>1.1553136383538918</c:v>
                </c:pt>
                <c:pt idx="359">
                  <c:v>1.1589220909595075</c:v>
                </c:pt>
                <c:pt idx="360">
                  <c:v>1.1571556063998174</c:v>
                </c:pt>
                <c:pt idx="361">
                  <c:v>1.1576405407667509</c:v>
                </c:pt>
                <c:pt idx="362">
                  <c:v>1.1845061846462479</c:v>
                </c:pt>
                <c:pt idx="363">
                  <c:v>1.1652396440494734</c:v>
                </c:pt>
                <c:pt idx="364">
                  <c:v>1.1576011897054646</c:v>
                </c:pt>
                <c:pt idx="365">
                  <c:v>1.1499637541298056</c:v>
                </c:pt>
                <c:pt idx="366">
                  <c:v>1.1484534266422419</c:v>
                </c:pt>
                <c:pt idx="367">
                  <c:v>1.1633220301860234</c:v>
                </c:pt>
                <c:pt idx="368">
                  <c:v>1.1659394738586615</c:v>
                </c:pt>
                <c:pt idx="369">
                  <c:v>1.1711834031509687</c:v>
                </c:pt>
                <c:pt idx="370">
                  <c:v>1.181679284914265</c:v>
                </c:pt>
                <c:pt idx="371">
                  <c:v>1.184299784891951</c:v>
                </c:pt>
                <c:pt idx="372">
                  <c:v>1.1707934358370213</c:v>
                </c:pt>
                <c:pt idx="373">
                  <c:v>1.1979203306303916</c:v>
                </c:pt>
                <c:pt idx="374">
                  <c:v>1.1896669528148003</c:v>
                </c:pt>
                <c:pt idx="375">
                  <c:v>1.1917914389418229</c:v>
                </c:pt>
                <c:pt idx="376">
                  <c:v>1.1959172995334386</c:v>
                </c:pt>
                <c:pt idx="377">
                  <c:v>1.1996691122003578</c:v>
                </c:pt>
                <c:pt idx="378">
                  <c:v>1.2005464323222761</c:v>
                </c:pt>
                <c:pt idx="379">
                  <c:v>1.2066757049151833</c:v>
                </c:pt>
                <c:pt idx="380">
                  <c:v>1.2104305738871508</c:v>
                </c:pt>
                <c:pt idx="381">
                  <c:v>1.230189307197417</c:v>
                </c:pt>
                <c:pt idx="382">
                  <c:v>1.2318208357788241</c:v>
                </c:pt>
                <c:pt idx="383">
                  <c:v>1.2529568511669571</c:v>
                </c:pt>
                <c:pt idx="384">
                  <c:v>1.2533401949749103</c:v>
                </c:pt>
                <c:pt idx="385">
                  <c:v>1.2532244686271521</c:v>
                </c:pt>
                <c:pt idx="386">
                  <c:v>1.2723631846240895</c:v>
                </c:pt>
                <c:pt idx="387">
                  <c:v>1.2469950051479528</c:v>
                </c:pt>
                <c:pt idx="388">
                  <c:v>1.2541336245041261</c:v>
                </c:pt>
                <c:pt idx="389">
                  <c:v>1.2336433495742827</c:v>
                </c:pt>
                <c:pt idx="390">
                  <c:v>1.2400338730810634</c:v>
                </c:pt>
                <c:pt idx="391">
                  <c:v>1.2252966583146192</c:v>
                </c:pt>
                <c:pt idx="392">
                  <c:v>1.2129358847058136</c:v>
                </c:pt>
                <c:pt idx="393">
                  <c:v>1.2157038198182009</c:v>
                </c:pt>
                <c:pt idx="394">
                  <c:v>1.189967705027464</c:v>
                </c:pt>
                <c:pt idx="395">
                  <c:v>1.2062400786261949</c:v>
                </c:pt>
                <c:pt idx="396">
                  <c:v>1.1815061792202788</c:v>
                </c:pt>
                <c:pt idx="397">
                  <c:v>1.1829029448648956</c:v>
                </c:pt>
                <c:pt idx="398">
                  <c:v>1.189676685211517</c:v>
                </c:pt>
                <c:pt idx="399">
                  <c:v>1.196076377633442</c:v>
                </c:pt>
                <c:pt idx="400">
                  <c:v>1.1825985540922943</c:v>
                </c:pt>
                <c:pt idx="401">
                  <c:v>1.1852496171204607</c:v>
                </c:pt>
                <c:pt idx="402">
                  <c:v>1.17339912011921</c:v>
                </c:pt>
                <c:pt idx="403">
                  <c:v>1.1654253310477807</c:v>
                </c:pt>
                <c:pt idx="404">
                  <c:v>1.1644538056815537</c:v>
                </c:pt>
                <c:pt idx="405">
                  <c:v>1.1459801867415431</c:v>
                </c:pt>
                <c:pt idx="406">
                  <c:v>1.1636390113332846</c:v>
                </c:pt>
                <c:pt idx="407">
                  <c:v>1.1571695641074355</c:v>
                </c:pt>
                <c:pt idx="408">
                  <c:v>1.140199268244656</c:v>
                </c:pt>
                <c:pt idx="409">
                  <c:v>1.1531103043628668</c:v>
                </c:pt>
                <c:pt idx="410">
                  <c:v>1.1477691135212027</c:v>
                </c:pt>
                <c:pt idx="411">
                  <c:v>1.1545560978563658</c:v>
                </c:pt>
                <c:pt idx="412">
                  <c:v>1.1534677004059184</c:v>
                </c:pt>
                <c:pt idx="413">
                  <c:v>1.1149986746502656</c:v>
                </c:pt>
                <c:pt idx="414">
                  <c:v>1.1326656493888019</c:v>
                </c:pt>
                <c:pt idx="415">
                  <c:v>1.1287047969300521</c:v>
                </c:pt>
                <c:pt idx="416">
                  <c:v>1.1336215416417332</c:v>
                </c:pt>
                <c:pt idx="417">
                  <c:v>1.1331633491881088</c:v>
                </c:pt>
                <c:pt idx="418">
                  <c:v>1.1433330651391287</c:v>
                </c:pt>
                <c:pt idx="419">
                  <c:v>1.1307497538137252</c:v>
                </c:pt>
                <c:pt idx="420">
                  <c:v>1.1200427947218998</c:v>
                </c:pt>
                <c:pt idx="421">
                  <c:v>1.1210889441138556</c:v>
                </c:pt>
                <c:pt idx="422">
                  <c:v>1.1200107343469017</c:v>
                </c:pt>
                <c:pt idx="423">
                  <c:v>1.118808521117282</c:v>
                </c:pt>
                <c:pt idx="424">
                  <c:v>1.1076055481747931</c:v>
                </c:pt>
                <c:pt idx="425">
                  <c:v>1.1241585292860352</c:v>
                </c:pt>
                <c:pt idx="426">
                  <c:v>1.1072065712535442</c:v>
                </c:pt>
                <c:pt idx="427">
                  <c:v>1.1238866121325002</c:v>
                </c:pt>
                <c:pt idx="428">
                  <c:v>1.107561802791784</c:v>
                </c:pt>
                <c:pt idx="429">
                  <c:v>1.111491613643885</c:v>
                </c:pt>
                <c:pt idx="430">
                  <c:v>1.122798754894234</c:v>
                </c:pt>
                <c:pt idx="431">
                  <c:v>1.1117279355612057</c:v>
                </c:pt>
                <c:pt idx="432">
                  <c:v>1.0989078237623136</c:v>
                </c:pt>
                <c:pt idx="433">
                  <c:v>1.1002162428364921</c:v>
                </c:pt>
                <c:pt idx="434">
                  <c:v>1.1087769700779035</c:v>
                </c:pt>
                <c:pt idx="435">
                  <c:v>1.0975852035872575</c:v>
                </c:pt>
                <c:pt idx="436">
                  <c:v>1.1240261474005457</c:v>
                </c:pt>
                <c:pt idx="437">
                  <c:v>1.1150868186048726</c:v>
                </c:pt>
                <c:pt idx="438">
                  <c:v>1.1060234863465337</c:v>
                </c:pt>
                <c:pt idx="439">
                  <c:v>1.112088862809387</c:v>
                </c:pt>
                <c:pt idx="440">
                  <c:v>1.0996519678503354</c:v>
                </c:pt>
                <c:pt idx="441">
                  <c:v>1.0932171587483643</c:v>
                </c:pt>
                <c:pt idx="442">
                  <c:v>1.1082871921493627</c:v>
                </c:pt>
                <c:pt idx="443">
                  <c:v>1.1008542427359684</c:v>
                </c:pt>
                <c:pt idx="444">
                  <c:v>1.1130508023603152</c:v>
                </c:pt>
                <c:pt idx="445">
                  <c:v>1.0986186455467666</c:v>
                </c:pt>
                <c:pt idx="446">
                  <c:v>1.0994402196854258</c:v>
                </c:pt>
                <c:pt idx="447">
                  <c:v>1.1067639686052264</c:v>
                </c:pt>
                <c:pt idx="448">
                  <c:v>1.0999612241886552</c:v>
                </c:pt>
                <c:pt idx="449">
                  <c:v>1.1007858546323623</c:v>
                </c:pt>
                <c:pt idx="450">
                  <c:v>1.0951103478316269</c:v>
                </c:pt>
                <c:pt idx="451">
                  <c:v>1.0878105707960428</c:v>
                </c:pt>
                <c:pt idx="452">
                  <c:v>1.1048757113233405</c:v>
                </c:pt>
                <c:pt idx="453">
                  <c:v>1.0955621798747734</c:v>
                </c:pt>
                <c:pt idx="454">
                  <c:v>1.1067533130810538</c:v>
                </c:pt>
                <c:pt idx="455">
                  <c:v>1.1001923082515206</c:v>
                </c:pt>
                <c:pt idx="456">
                  <c:v>1.1102602789153628</c:v>
                </c:pt>
                <c:pt idx="457">
                  <c:v>1.1020760226193302</c:v>
                </c:pt>
                <c:pt idx="458">
                  <c:v>1.1021442523386524</c:v>
                </c:pt>
                <c:pt idx="459">
                  <c:v>1.0934619446552576</c:v>
                </c:pt>
                <c:pt idx="460">
                  <c:v>1.0972828788417355</c:v>
                </c:pt>
                <c:pt idx="461">
                  <c:v>1.0971041204040752</c:v>
                </c:pt>
                <c:pt idx="462">
                  <c:v>1.0956761584246122</c:v>
                </c:pt>
                <c:pt idx="463">
                  <c:v>1.0917487705931936</c:v>
                </c:pt>
                <c:pt idx="464">
                  <c:v>1.1044348993097723</c:v>
                </c:pt>
                <c:pt idx="465">
                  <c:v>1.1232481361144468</c:v>
                </c:pt>
                <c:pt idx="466">
                  <c:v>1.1035555445347791</c:v>
                </c:pt>
                <c:pt idx="467">
                  <c:v>1.1166197962494515</c:v>
                </c:pt>
                <c:pt idx="468">
                  <c:v>1.1193082215582093</c:v>
                </c:pt>
                <c:pt idx="469">
                  <c:v>1.103744419907092</c:v>
                </c:pt>
                <c:pt idx="470">
                  <c:v>1.111560794224173</c:v>
                </c:pt>
                <c:pt idx="471">
                  <c:v>1.1215035652368619</c:v>
                </c:pt>
                <c:pt idx="472">
                  <c:v>1.1326975773280528</c:v>
                </c:pt>
                <c:pt idx="473">
                  <c:v>1.1107617169685562</c:v>
                </c:pt>
                <c:pt idx="474">
                  <c:v>1.118207099665989</c:v>
                </c:pt>
                <c:pt idx="475">
                  <c:v>1.1134013224922779</c:v>
                </c:pt>
                <c:pt idx="476">
                  <c:v>1.108471541855901</c:v>
                </c:pt>
                <c:pt idx="477">
                  <c:v>1.1241714481053871</c:v>
                </c:pt>
                <c:pt idx="478">
                  <c:v>1.1138677490720541</c:v>
                </c:pt>
                <c:pt idx="479">
                  <c:v>1.130194804013315</c:v>
                </c:pt>
                <c:pt idx="480">
                  <c:v>1.1460227887988641</c:v>
                </c:pt>
                <c:pt idx="481">
                  <c:v>1.1528501917196661</c:v>
                </c:pt>
                <c:pt idx="482">
                  <c:v>1.1480515459244005</c:v>
                </c:pt>
                <c:pt idx="483">
                  <c:v>1.1575064532332211</c:v>
                </c:pt>
                <c:pt idx="484">
                  <c:v>1.1387073551009483</c:v>
                </c:pt>
                <c:pt idx="485">
                  <c:v>1.153915322573168</c:v>
                </c:pt>
                <c:pt idx="486">
                  <c:v>1.1522463076266809</c:v>
                </c:pt>
                <c:pt idx="487">
                  <c:v>1.1615802677778837</c:v>
                </c:pt>
                <c:pt idx="488">
                  <c:v>1.1486612895767241</c:v>
                </c:pt>
                <c:pt idx="489">
                  <c:v>1.1718747549073163</c:v>
                </c:pt>
                <c:pt idx="490">
                  <c:v>1.1677093704139221</c:v>
                </c:pt>
                <c:pt idx="491">
                  <c:v>1.1727966497840043</c:v>
                </c:pt>
                <c:pt idx="492">
                  <c:v>1.1711337474476131</c:v>
                </c:pt>
                <c:pt idx="493">
                  <c:v>1.1800987535158662</c:v>
                </c:pt>
                <c:pt idx="494">
                  <c:v>1.1780628220231282</c:v>
                </c:pt>
                <c:pt idx="495">
                  <c:v>1.2101589783658981</c:v>
                </c:pt>
                <c:pt idx="496">
                  <c:v>1.2023740617831582</c:v>
                </c:pt>
                <c:pt idx="497">
                  <c:v>1.2122182985419152</c:v>
                </c:pt>
                <c:pt idx="498">
                  <c:v>1.2160624869802907</c:v>
                </c:pt>
                <c:pt idx="499">
                  <c:v>1.2096558712437662</c:v>
                </c:pt>
                <c:pt idx="500">
                  <c:v>1.2001247185002102</c:v>
                </c:pt>
                <c:pt idx="501">
                  <c:v>1.210473119256426</c:v>
                </c:pt>
                <c:pt idx="502">
                  <c:v>1.2213226277050517</c:v>
                </c:pt>
                <c:pt idx="503">
                  <c:v>1.254177067580708</c:v>
                </c:pt>
                <c:pt idx="504">
                  <c:v>1.2383988783597877</c:v>
                </c:pt>
                <c:pt idx="505">
                  <c:v>1.2553775324332079</c:v>
                </c:pt>
                <c:pt idx="506">
                  <c:v>1.246227558992794</c:v>
                </c:pt>
                <c:pt idx="507">
                  <c:v>1.2417044268682929</c:v>
                </c:pt>
                <c:pt idx="508">
                  <c:v>1.2684378712659494</c:v>
                </c:pt>
                <c:pt idx="509">
                  <c:v>1.2696677993048475</c:v>
                </c:pt>
                <c:pt idx="510">
                  <c:v>1.2865265249889997</c:v>
                </c:pt>
                <c:pt idx="511">
                  <c:v>1.2845079125582006</c:v>
                </c:pt>
                <c:pt idx="512">
                  <c:v>1.2751140072658522</c:v>
                </c:pt>
                <c:pt idx="513">
                  <c:v>1.2902254780208386</c:v>
                </c:pt>
                <c:pt idx="514">
                  <c:v>1.3250914800445817</c:v>
                </c:pt>
                <c:pt idx="515">
                  <c:v>1.3034484524177885</c:v>
                </c:pt>
                <c:pt idx="516">
                  <c:v>1.3286897801900572</c:v>
                </c:pt>
                <c:pt idx="517">
                  <c:v>1.3364290143885424</c:v>
                </c:pt>
                <c:pt idx="518">
                  <c:v>1.3547961569916711</c:v>
                </c:pt>
                <c:pt idx="519">
                  <c:v>1.3802905855310188</c:v>
                </c:pt>
                <c:pt idx="520">
                  <c:v>1.4004100769050607</c:v>
                </c:pt>
                <c:pt idx="521">
                  <c:v>1.4304073432976534</c:v>
                </c:pt>
                <c:pt idx="522">
                  <c:v>1.465656562161239</c:v>
                </c:pt>
                <c:pt idx="523">
                  <c:v>1.4637751971816462</c:v>
                </c:pt>
                <c:pt idx="524">
                  <c:v>1.459269384119084</c:v>
                </c:pt>
                <c:pt idx="525">
                  <c:v>1.4412621888752273</c:v>
                </c:pt>
                <c:pt idx="526">
                  <c:v>1.4100036559121025</c:v>
                </c:pt>
                <c:pt idx="527">
                  <c:v>1.3882478312744877</c:v>
                </c:pt>
                <c:pt idx="528">
                  <c:v>1.3722440480319211</c:v>
                </c:pt>
                <c:pt idx="529">
                  <c:v>1.3473647051556226</c:v>
                </c:pt>
                <c:pt idx="530">
                  <c:v>1.3367389153834108</c:v>
                </c:pt>
                <c:pt idx="531">
                  <c:v>1.3136119212780244</c:v>
                </c:pt>
                <c:pt idx="532">
                  <c:v>1.3222415926188567</c:v>
                </c:pt>
                <c:pt idx="533">
                  <c:v>1.300991969515398</c:v>
                </c:pt>
                <c:pt idx="534">
                  <c:v>1.3008721222218624</c:v>
                </c:pt>
                <c:pt idx="535">
                  <c:v>1.2970026267662194</c:v>
                </c:pt>
                <c:pt idx="536">
                  <c:v>1.2742557931956258</c:v>
                </c:pt>
                <c:pt idx="537">
                  <c:v>1.2798900248338392</c:v>
                </c:pt>
                <c:pt idx="538">
                  <c:v>1.2795242081516709</c:v>
                </c:pt>
                <c:pt idx="539">
                  <c:v>1.2676573649844505</c:v>
                </c:pt>
                <c:pt idx="540">
                  <c:v>1.2597922519780669</c:v>
                </c:pt>
                <c:pt idx="541">
                  <c:v>1.2406761569486615</c:v>
                </c:pt>
                <c:pt idx="542">
                  <c:v>1.257692505451008</c:v>
                </c:pt>
                <c:pt idx="543">
                  <c:v>1.2282016027840372</c:v>
                </c:pt>
                <c:pt idx="544">
                  <c:v>1.2444698554369911</c:v>
                </c:pt>
                <c:pt idx="545">
                  <c:v>1.2207320129334196</c:v>
                </c:pt>
                <c:pt idx="546">
                  <c:v>1.2222496798632747</c:v>
                </c:pt>
                <c:pt idx="547">
                  <c:v>1.2157669427765041</c:v>
                </c:pt>
                <c:pt idx="548">
                  <c:v>1.2174116694740729</c:v>
                </c:pt>
                <c:pt idx="549">
                  <c:v>1.1988038135155235</c:v>
                </c:pt>
                <c:pt idx="550">
                  <c:v>1.190698843730603</c:v>
                </c:pt>
                <c:pt idx="551">
                  <c:v>1.1957222269706311</c:v>
                </c:pt>
                <c:pt idx="552">
                  <c:v>1.1848688056400742</c:v>
                </c:pt>
                <c:pt idx="553">
                  <c:v>1.1922696488060907</c:v>
                </c:pt>
                <c:pt idx="554">
                  <c:v>1.1904198656453291</c:v>
                </c:pt>
                <c:pt idx="555">
                  <c:v>1.1758188336893636</c:v>
                </c:pt>
                <c:pt idx="556">
                  <c:v>1.1737210436032701</c:v>
                </c:pt>
                <c:pt idx="557">
                  <c:v>1.1742497391368463</c:v>
                </c:pt>
                <c:pt idx="558">
                  <c:v>1.1647776749575529</c:v>
                </c:pt>
                <c:pt idx="559">
                  <c:v>1.1505557847680303</c:v>
                </c:pt>
                <c:pt idx="560">
                  <c:v>1.1442113139008165</c:v>
                </c:pt>
                <c:pt idx="561">
                  <c:v>1.1598717744606331</c:v>
                </c:pt>
                <c:pt idx="562">
                  <c:v>1.1396518734874272</c:v>
                </c:pt>
                <c:pt idx="563">
                  <c:v>1.1529389491946533</c:v>
                </c:pt>
                <c:pt idx="564">
                  <c:v>1.1318459301410395</c:v>
                </c:pt>
                <c:pt idx="565">
                  <c:v>1.1470103768501927</c:v>
                </c:pt>
                <c:pt idx="566">
                  <c:v>1.144422685523532</c:v>
                </c:pt>
                <c:pt idx="567">
                  <c:v>1.1310841010979109</c:v>
                </c:pt>
                <c:pt idx="568">
                  <c:v>1.127498269459827</c:v>
                </c:pt>
                <c:pt idx="569">
                  <c:v>1.1179123895013614</c:v>
                </c:pt>
                <c:pt idx="570">
                  <c:v>1.119954595795662</c:v>
                </c:pt>
                <c:pt idx="571">
                  <c:v>1.1128711979941996</c:v>
                </c:pt>
                <c:pt idx="572">
                  <c:v>1.112289974973879</c:v>
                </c:pt>
                <c:pt idx="573">
                  <c:v>1.1219615936651568</c:v>
                </c:pt>
                <c:pt idx="574">
                  <c:v>1.1116306741623465</c:v>
                </c:pt>
                <c:pt idx="575">
                  <c:v>1.1063016626684949</c:v>
                </c:pt>
                <c:pt idx="576">
                  <c:v>1.0987232697847187</c:v>
                </c:pt>
                <c:pt idx="577">
                  <c:v>1.1006475852264495</c:v>
                </c:pt>
                <c:pt idx="578">
                  <c:v>1.1060735419049561</c:v>
                </c:pt>
                <c:pt idx="579">
                  <c:v>1.1013737166395781</c:v>
                </c:pt>
                <c:pt idx="580">
                  <c:v>1.1048013551585398</c:v>
                </c:pt>
                <c:pt idx="581">
                  <c:v>1.094977655958236</c:v>
                </c:pt>
                <c:pt idx="582">
                  <c:v>1.1042833768716123</c:v>
                </c:pt>
                <c:pt idx="583">
                  <c:v>1.0943366929769918</c:v>
                </c:pt>
                <c:pt idx="584">
                  <c:v>1.112270985367118</c:v>
                </c:pt>
                <c:pt idx="585">
                  <c:v>1.1057019392466076</c:v>
                </c:pt>
                <c:pt idx="586">
                  <c:v>1.1033846677489647</c:v>
                </c:pt>
                <c:pt idx="587">
                  <c:v>1.1083197044185544</c:v>
                </c:pt>
                <c:pt idx="588">
                  <c:v>1.1011286034480161</c:v>
                </c:pt>
                <c:pt idx="589">
                  <c:v>1.1193180341419195</c:v>
                </c:pt>
                <c:pt idx="590">
                  <c:v>1.1103786594738665</c:v>
                </c:pt>
                <c:pt idx="591">
                  <c:v>1.1014403035741629</c:v>
                </c:pt>
                <c:pt idx="592">
                  <c:v>1.1021296782309817</c:v>
                </c:pt>
                <c:pt idx="593">
                  <c:v>1.1205732284603129</c:v>
                </c:pt>
                <c:pt idx="594">
                  <c:v>1.1110128177105811</c:v>
                </c:pt>
                <c:pt idx="595">
                  <c:v>1.1212069382296057</c:v>
                </c:pt>
                <c:pt idx="596">
                  <c:v>1.115149187484999</c:v>
                </c:pt>
                <c:pt idx="597">
                  <c:v>1.114968500366458</c:v>
                </c:pt>
                <c:pt idx="598">
                  <c:v>1.113538609706114</c:v>
                </c:pt>
                <c:pt idx="599">
                  <c:v>1.1147352046654391</c:v>
                </c:pt>
                <c:pt idx="600">
                  <c:v>1.1224339744059058</c:v>
                </c:pt>
                <c:pt idx="601">
                  <c:v>1.1231325179778686</c:v>
                </c:pt>
                <c:pt idx="602">
                  <c:v>1.1224568357770135</c:v>
                </c:pt>
                <c:pt idx="603">
                  <c:v>1.1464115518545084</c:v>
                </c:pt>
                <c:pt idx="604">
                  <c:v>1.134110839705935</c:v>
                </c:pt>
                <c:pt idx="605">
                  <c:v>1.1289374134935795</c:v>
                </c:pt>
                <c:pt idx="606">
                  <c:v>1.1575210084236862</c:v>
                </c:pt>
                <c:pt idx="607">
                  <c:v>1.1415977078807193</c:v>
                </c:pt>
                <c:pt idx="608">
                  <c:v>1.1270506706472694</c:v>
                </c:pt>
                <c:pt idx="609">
                  <c:v>1.1548871884963328</c:v>
                </c:pt>
                <c:pt idx="610">
                  <c:v>1.1704725464742525</c:v>
                </c:pt>
                <c:pt idx="611">
                  <c:v>1.1493023873020431</c:v>
                </c:pt>
                <c:pt idx="612">
                  <c:v>1.1586386712659</c:v>
                </c:pt>
                <c:pt idx="613">
                  <c:v>1.1802281526375993</c:v>
                </c:pt>
                <c:pt idx="614">
                  <c:v>1.1783144733467839</c:v>
                </c:pt>
                <c:pt idx="615">
                  <c:v>1.1756516794382266</c:v>
                </c:pt>
                <c:pt idx="616">
                  <c:v>1.179741104772841</c:v>
                </c:pt>
                <c:pt idx="617">
                  <c:v>1.1712043035432664</c:v>
                </c:pt>
                <c:pt idx="618">
                  <c:v>1.1874229228230571</c:v>
                </c:pt>
                <c:pt idx="619">
                  <c:v>1.1703866474211455</c:v>
                </c:pt>
                <c:pt idx="620">
                  <c:v>1.1883576154718485</c:v>
                </c:pt>
                <c:pt idx="621">
                  <c:v>1.1902017344899356</c:v>
                </c:pt>
                <c:pt idx="622">
                  <c:v>1.1842954939534274</c:v>
                </c:pt>
                <c:pt idx="623">
                  <c:v>1.2117712078663361</c:v>
                </c:pt>
                <c:pt idx="624">
                  <c:v>1.1924896261478968</c:v>
                </c:pt>
                <c:pt idx="625">
                  <c:v>1.2162167106670474</c:v>
                </c:pt>
                <c:pt idx="626">
                  <c:v>1.2209414348402317</c:v>
                </c:pt>
                <c:pt idx="627">
                  <c:v>1.2282926446330851</c:v>
                </c:pt>
                <c:pt idx="628">
                  <c:v>1.1973880705036266</c:v>
                </c:pt>
                <c:pt idx="629">
                  <c:v>1.2254950081817075</c:v>
                </c:pt>
                <c:pt idx="630">
                  <c:v>1.228473496194076</c:v>
                </c:pt>
                <c:pt idx="631">
                  <c:v>1.239579447990784</c:v>
                </c:pt>
                <c:pt idx="632">
                  <c:v>1.2399345066885312</c:v>
                </c:pt>
                <c:pt idx="633">
                  <c:v>1.2267881832049827</c:v>
                </c:pt>
                <c:pt idx="634">
                  <c:v>1.2358968356104949</c:v>
                </c:pt>
                <c:pt idx="635">
                  <c:v>1.2460066846324782</c:v>
                </c:pt>
                <c:pt idx="636">
                  <c:v>1.2288627060614905</c:v>
                </c:pt>
                <c:pt idx="637">
                  <c:v>1.2482262377152999</c:v>
                </c:pt>
                <c:pt idx="638">
                  <c:v>1.247337186712991</c:v>
                </c:pt>
                <c:pt idx="639">
                  <c:v>1.2744541342264437</c:v>
                </c:pt>
                <c:pt idx="640">
                  <c:v>1.300196855967078</c:v>
                </c:pt>
                <c:pt idx="641">
                  <c:v>1.2854333936271263</c:v>
                </c:pt>
                <c:pt idx="642">
                  <c:v>1.3063022858948654</c:v>
                </c:pt>
                <c:pt idx="643">
                  <c:v>1.3276722858550145</c:v>
                </c:pt>
                <c:pt idx="644">
                  <c:v>1.3320402811654415</c:v>
                </c:pt>
                <c:pt idx="645">
                  <c:v>1.317155871667872</c:v>
                </c:pt>
                <c:pt idx="646">
                  <c:v>1.2990219029322558</c:v>
                </c:pt>
                <c:pt idx="647">
                  <c:v>1.2917658870633142</c:v>
                </c:pt>
                <c:pt idx="648">
                  <c:v>1.2643823107692695</c:v>
                </c:pt>
                <c:pt idx="649">
                  <c:v>1.2505021541932193</c:v>
                </c:pt>
                <c:pt idx="650">
                  <c:v>1.2496253284111025</c:v>
                </c:pt>
                <c:pt idx="651">
                  <c:v>1.2572510331063711</c:v>
                </c:pt>
                <c:pt idx="652">
                  <c:v>1.2194946867114593</c:v>
                </c:pt>
                <c:pt idx="653">
                  <c:v>1.2132449613007357</c:v>
                </c:pt>
                <c:pt idx="654">
                  <c:v>1.2053709656551637</c:v>
                </c:pt>
                <c:pt idx="655">
                  <c:v>1.1989982555501233</c:v>
                </c:pt>
                <c:pt idx="656">
                  <c:v>1.1802493633429245</c:v>
                </c:pt>
                <c:pt idx="657">
                  <c:v>1.1880062028793044</c:v>
                </c:pt>
                <c:pt idx="658">
                  <c:v>1.173885170756368</c:v>
                </c:pt>
                <c:pt idx="659">
                  <c:v>1.1692668469589385</c:v>
                </c:pt>
                <c:pt idx="660">
                  <c:v>1.1746513204110769</c:v>
                </c:pt>
                <c:pt idx="661">
                  <c:v>1.1617835669033407</c:v>
                </c:pt>
                <c:pt idx="662">
                  <c:v>1.1630443442686753</c:v>
                </c:pt>
                <c:pt idx="663">
                  <c:v>1.1551795175382473</c:v>
                </c:pt>
                <c:pt idx="664">
                  <c:v>1.1541919322820062</c:v>
                </c:pt>
                <c:pt idx="665">
                  <c:v>1.1472042987053837</c:v>
                </c:pt>
                <c:pt idx="666">
                  <c:v>1.1447184842136586</c:v>
                </c:pt>
                <c:pt idx="667">
                  <c:v>1.135732532477491</c:v>
                </c:pt>
                <c:pt idx="668">
                  <c:v>1.1322485776743427</c:v>
                </c:pt>
                <c:pt idx="669">
                  <c:v>1.1408927980480217</c:v>
                </c:pt>
                <c:pt idx="670">
                  <c:v>1.1346603916992368</c:v>
                </c:pt>
                <c:pt idx="671">
                  <c:v>1.1353052268246395</c:v>
                </c:pt>
                <c:pt idx="672">
                  <c:v>1.1149473459078323</c:v>
                </c:pt>
                <c:pt idx="673">
                  <c:v>1.1063425734748065</c:v>
                </c:pt>
                <c:pt idx="674">
                  <c:v>1.1286193108708926</c:v>
                </c:pt>
                <c:pt idx="675">
                  <c:v>1.1041387526356305</c:v>
                </c:pt>
                <c:pt idx="676">
                  <c:v>1.1076641929161304</c:v>
                </c:pt>
                <c:pt idx="677">
                  <c:v>1.1123158520441165</c:v>
                </c:pt>
                <c:pt idx="678">
                  <c:v>1.1218443969500462</c:v>
                </c:pt>
                <c:pt idx="679">
                  <c:v>1.1106202702757966</c:v>
                </c:pt>
                <c:pt idx="680">
                  <c:v>1.1185255637152269</c:v>
                </c:pt>
                <c:pt idx="681">
                  <c:v>1.1019275186440207</c:v>
                </c:pt>
                <c:pt idx="682">
                  <c:v>1.1075844494618756</c:v>
                </c:pt>
                <c:pt idx="683">
                  <c:v>1.1066162208042725</c:v>
                </c:pt>
                <c:pt idx="684">
                  <c:v>1.1110249668486738</c:v>
                </c:pt>
                <c:pt idx="685">
                  <c:v>1.1001820194775658</c:v>
                </c:pt>
                <c:pt idx="686">
                  <c:v>1.1005920916661784</c:v>
                </c:pt>
                <c:pt idx="687">
                  <c:v>1.0890010484456778</c:v>
                </c:pt>
                <c:pt idx="688">
                  <c:v>1.099664981114238</c:v>
                </c:pt>
                <c:pt idx="689">
                  <c:v>1.1065792656206908</c:v>
                </c:pt>
                <c:pt idx="690">
                  <c:v>1.1034927904142742</c:v>
                </c:pt>
                <c:pt idx="691">
                  <c:v>1.0857797329474246</c:v>
                </c:pt>
                <c:pt idx="692">
                  <c:v>1.1015736521610069</c:v>
                </c:pt>
                <c:pt idx="693">
                  <c:v>1.1027409891141562</c:v>
                </c:pt>
                <c:pt idx="694">
                  <c:v>1.091657166196162</c:v>
                </c:pt>
                <c:pt idx="695">
                  <c:v>1.0921882712100075</c:v>
                </c:pt>
                <c:pt idx="696">
                  <c:v>1.1005967955461617</c:v>
                </c:pt>
                <c:pt idx="697">
                  <c:v>1.1225087396003108</c:v>
                </c:pt>
                <c:pt idx="698">
                  <c:v>1.0981634769471729</c:v>
                </c:pt>
                <c:pt idx="699">
                  <c:v>1.1010740794237051</c:v>
                </c:pt>
                <c:pt idx="700">
                  <c:v>1.1097367232952873</c:v>
                </c:pt>
                <c:pt idx="701">
                  <c:v>1.1107740298432898</c:v>
                </c:pt>
                <c:pt idx="702">
                  <c:v>1.1321909788151245</c:v>
                </c:pt>
                <c:pt idx="703">
                  <c:v>1.1262290779629727</c:v>
                </c:pt>
                <c:pt idx="704">
                  <c:v>1.126644329660947</c:v>
                </c:pt>
                <c:pt idx="705">
                  <c:v>1.1344369117571693</c:v>
                </c:pt>
                <c:pt idx="706">
                  <c:v>1.1471063796313352</c:v>
                </c:pt>
                <c:pt idx="707">
                  <c:v>1.1527756213369975</c:v>
                </c:pt>
                <c:pt idx="708">
                  <c:v>1.1311910354496881</c:v>
                </c:pt>
                <c:pt idx="709">
                  <c:v>1.151364893489816</c:v>
                </c:pt>
                <c:pt idx="710">
                  <c:v>1.147785546405399</c:v>
                </c:pt>
                <c:pt idx="711">
                  <c:v>1.1775881537703989</c:v>
                </c:pt>
                <c:pt idx="712">
                  <c:v>1.195139601264255</c:v>
                </c:pt>
                <c:pt idx="713">
                  <c:v>1.1841869988549871</c:v>
                </c:pt>
                <c:pt idx="714">
                  <c:v>1.2001151948823439</c:v>
                </c:pt>
                <c:pt idx="715">
                  <c:v>1.2159193874470349</c:v>
                </c:pt>
                <c:pt idx="716">
                  <c:v>1.2069701970390589</c:v>
                </c:pt>
                <c:pt idx="717">
                  <c:v>1.2275272719190273</c:v>
                </c:pt>
                <c:pt idx="718">
                  <c:v>1.2265815418327251</c:v>
                </c:pt>
                <c:pt idx="719">
                  <c:v>1.2341383422238081</c:v>
                </c:pt>
                <c:pt idx="720">
                  <c:v>1.253823317791718</c:v>
                </c:pt>
                <c:pt idx="721">
                  <c:v>1.2603819778713778</c:v>
                </c:pt>
                <c:pt idx="722">
                  <c:v>1.2838196579064434</c:v>
                </c:pt>
                <c:pt idx="723">
                  <c:v>1.3097588013301629</c:v>
                </c:pt>
                <c:pt idx="724">
                  <c:v>1.3010678055310125</c:v>
                </c:pt>
                <c:pt idx="725">
                  <c:v>1.3137566300038162</c:v>
                </c:pt>
                <c:pt idx="726">
                  <c:v>1.3338227848748678</c:v>
                </c:pt>
                <c:pt idx="727">
                  <c:v>1.3503893360458419</c:v>
                </c:pt>
                <c:pt idx="728">
                  <c:v>1.3750833510011553</c:v>
                </c:pt>
                <c:pt idx="729">
                  <c:v>1.3797748277623829</c:v>
                </c:pt>
                <c:pt idx="730">
                  <c:v>1.4118471918842945</c:v>
                </c:pt>
                <c:pt idx="731">
                  <c:v>1.4219166621158752</c:v>
                </c:pt>
                <c:pt idx="732">
                  <c:v>1.4316120844227584</c:v>
                </c:pt>
                <c:pt idx="733">
                  <c:v>1.4318068359408329</c:v>
                </c:pt>
                <c:pt idx="734">
                  <c:v>1.4571320746613197</c:v>
                </c:pt>
                <c:pt idx="735">
                  <c:v>1.5095881562804596</c:v>
                </c:pt>
                <c:pt idx="736">
                  <c:v>1.5097859641035833</c:v>
                </c:pt>
                <c:pt idx="737">
                  <c:v>1.5114850574672383</c:v>
                </c:pt>
                <c:pt idx="738">
                  <c:v>1.5475662831284338</c:v>
                </c:pt>
                <c:pt idx="739">
                  <c:v>1.5671455930639642</c:v>
                </c:pt>
                <c:pt idx="740">
                  <c:v>1.5800997435240394</c:v>
                </c:pt>
                <c:pt idx="741">
                  <c:v>1.6108080695566278</c:v>
                </c:pt>
                <c:pt idx="742">
                  <c:v>1.6287651467940081</c:v>
                </c:pt>
                <c:pt idx="743">
                  <c:v>1.6547246655847154</c:v>
                </c:pt>
                <c:pt idx="744">
                  <c:v>1.679059914140574</c:v>
                </c:pt>
                <c:pt idx="745">
                  <c:v>1.7086471151674203</c:v>
                </c:pt>
                <c:pt idx="746">
                  <c:v>1.7287336454054603</c:v>
                </c:pt>
                <c:pt idx="747">
                  <c:v>1.7727004405357567</c:v>
                </c:pt>
                <c:pt idx="748">
                  <c:v>1.8185435878996343</c:v>
                </c:pt>
                <c:pt idx="749">
                  <c:v>1.8602620204083553</c:v>
                </c:pt>
                <c:pt idx="750">
                  <c:v>1.9178592950243607</c:v>
                </c:pt>
                <c:pt idx="751">
                  <c:v>1.9987117233775498</c:v>
                </c:pt>
                <c:pt idx="752">
                  <c:v>2.0471844126661427</c:v>
                </c:pt>
                <c:pt idx="753">
                  <c:v>2.0711537634440988</c:v>
                </c:pt>
                <c:pt idx="754">
                  <c:v>2.1</c:v>
                </c:pt>
                <c:pt idx="755">
                  <c:v>2.0445822716199813</c:v>
                </c:pt>
                <c:pt idx="756">
                  <c:v>2.0450504992721226</c:v>
                </c:pt>
                <c:pt idx="757">
                  <c:v>2.0401437897589578</c:v>
                </c:pt>
                <c:pt idx="758">
                  <c:v>1.977977917209166</c:v>
                </c:pt>
                <c:pt idx="759">
                  <c:v>1.9291904421463533</c:v>
                </c:pt>
                <c:pt idx="760">
                  <c:v>1.8994073649662049</c:v>
                </c:pt>
                <c:pt idx="761">
                  <c:v>1.9032562866975031</c:v>
                </c:pt>
                <c:pt idx="762">
                  <c:v>1.8603479127974545</c:v>
                </c:pt>
                <c:pt idx="763">
                  <c:v>1.826067091605807</c:v>
                </c:pt>
                <c:pt idx="764">
                  <c:v>1.7934125781857051</c:v>
                </c:pt>
                <c:pt idx="765">
                  <c:v>1.7947651303700982</c:v>
                </c:pt>
                <c:pt idx="766">
                  <c:v>1.7716143440438521</c:v>
                </c:pt>
                <c:pt idx="767">
                  <c:v>1.7318366197609314</c:v>
                </c:pt>
                <c:pt idx="768">
                  <c:v>1.713688760211995</c:v>
                </c:pt>
                <c:pt idx="769">
                  <c:v>1.7035433422163835</c:v>
                </c:pt>
                <c:pt idx="770">
                  <c:v>1.6800215642704894</c:v>
                </c:pt>
                <c:pt idx="771">
                  <c:v>1.6566258273239605</c:v>
                </c:pt>
                <c:pt idx="772">
                  <c:v>1.6593607554279663</c:v>
                </c:pt>
                <c:pt idx="773">
                  <c:v>1.6327164780117394</c:v>
                </c:pt>
                <c:pt idx="774">
                  <c:v>1.6185754424653878</c:v>
                </c:pt>
                <c:pt idx="775">
                  <c:v>1.58143133518058</c:v>
                </c:pt>
                <c:pt idx="776">
                  <c:v>1.5797945602724499</c:v>
                </c:pt>
                <c:pt idx="777">
                  <c:v>1.5390268458249006</c:v>
                </c:pt>
                <c:pt idx="778">
                  <c:v>1.5450184645453977</c:v>
                </c:pt>
                <c:pt idx="779">
                  <c:v>1.5191304331253586</c:v>
                </c:pt>
                <c:pt idx="780">
                  <c:v>1.4806161751411306</c:v>
                </c:pt>
                <c:pt idx="781">
                  <c:v>1.4864858279356605</c:v>
                </c:pt>
                <c:pt idx="782">
                  <c:v>1.47010254237783</c:v>
                </c:pt>
                <c:pt idx="783">
                  <c:v>1.4400928524076857</c:v>
                </c:pt>
                <c:pt idx="784">
                  <c:v>1.43346333840574</c:v>
                </c:pt>
                <c:pt idx="785">
                  <c:v>1.4210838205454426</c:v>
                </c:pt>
                <c:pt idx="786">
                  <c:v>1.4104556326877098</c:v>
                </c:pt>
                <c:pt idx="787">
                  <c:v>1.3820753067941607</c:v>
                </c:pt>
                <c:pt idx="788">
                  <c:v>1.3541960885930244</c:v>
                </c:pt>
                <c:pt idx="789">
                  <c:v>1.3201917998404888</c:v>
                </c:pt>
                <c:pt idx="790">
                  <c:v>1.3424485338131582</c:v>
                </c:pt>
                <c:pt idx="791">
                  <c:v>1.3103216160625508</c:v>
                </c:pt>
                <c:pt idx="792">
                  <c:v>1.3098263415271465</c:v>
                </c:pt>
                <c:pt idx="793">
                  <c:v>1.299955418433949</c:v>
                </c:pt>
                <c:pt idx="794">
                  <c:v>1.2934611143465127</c:v>
                </c:pt>
                <c:pt idx="795">
                  <c:v>1.286467740103364</c:v>
                </c:pt>
                <c:pt idx="796">
                  <c:v>1.2824759181729308</c:v>
                </c:pt>
                <c:pt idx="797">
                  <c:v>1.2588566247414552</c:v>
                </c:pt>
                <c:pt idx="798">
                  <c:v>1.2423646172461973</c:v>
                </c:pt>
                <c:pt idx="799">
                  <c:v>1.2517532303394421</c:v>
                </c:pt>
                <c:pt idx="800">
                  <c:v>1.2260116152857556</c:v>
                </c:pt>
                <c:pt idx="801">
                  <c:v>1.2275258653617396</c:v>
                </c:pt>
                <c:pt idx="802">
                  <c:v>1.2081624216265285</c:v>
                </c:pt>
                <c:pt idx="803">
                  <c:v>1.2131793317076374</c:v>
                </c:pt>
                <c:pt idx="804">
                  <c:v>1.2044448151454201</c:v>
                </c:pt>
                <c:pt idx="805">
                  <c:v>1.1989618953579482</c:v>
                </c:pt>
                <c:pt idx="806">
                  <c:v>1.1996060836585722</c:v>
                </c:pt>
                <c:pt idx="807">
                  <c:v>1.1881241343190678</c:v>
                </c:pt>
                <c:pt idx="808">
                  <c:v>1.1931461382419235</c:v>
                </c:pt>
                <c:pt idx="809">
                  <c:v>1.1800409374359198</c:v>
                </c:pt>
                <c:pt idx="810">
                  <c:v>1.1644363107779609</c:v>
                </c:pt>
                <c:pt idx="811">
                  <c:v>1.1558339478252042</c:v>
                </c:pt>
                <c:pt idx="812">
                  <c:v>1.161735182438564</c:v>
                </c:pt>
                <c:pt idx="813">
                  <c:v>1.1770141031464156</c:v>
                </c:pt>
                <c:pt idx="814">
                  <c:v>1.1734156857393163</c:v>
                </c:pt>
                <c:pt idx="815">
                  <c:v>1.1696932648695513</c:v>
                </c:pt>
                <c:pt idx="816">
                  <c:v>1.173848263322095</c:v>
                </c:pt>
                <c:pt idx="817">
                  <c:v>1.1572505901944599</c:v>
                </c:pt>
                <c:pt idx="818">
                  <c:v>1.1557816257880169</c:v>
                </c:pt>
                <c:pt idx="819">
                  <c:v>1.1485626575232228</c:v>
                </c:pt>
                <c:pt idx="820">
                  <c:v>1.1439701748780977</c:v>
                </c:pt>
                <c:pt idx="821">
                  <c:v>1.1460048892451296</c:v>
                </c:pt>
                <c:pt idx="822">
                  <c:v>1.1526664449280744</c:v>
                </c:pt>
                <c:pt idx="823">
                  <c:v>1.1529528855975915</c:v>
                </c:pt>
                <c:pt idx="824">
                  <c:v>1.1426134553991634</c:v>
                </c:pt>
                <c:pt idx="825">
                  <c:v>1.1434020225294401</c:v>
                </c:pt>
                <c:pt idx="826">
                  <c:v>1.1515679200579652</c:v>
                </c:pt>
                <c:pt idx="827">
                  <c:v>1.1496080356426055</c:v>
                </c:pt>
                <c:pt idx="828">
                  <c:v>1.1491494367677781</c:v>
                </c:pt>
                <c:pt idx="829">
                  <c:v>1.1629443909970367</c:v>
                </c:pt>
                <c:pt idx="830">
                  <c:v>1.151735917791598</c:v>
                </c:pt>
                <c:pt idx="831">
                  <c:v>1.1655329095575551</c:v>
                </c:pt>
                <c:pt idx="832">
                  <c:v>1.1389487394739413</c:v>
                </c:pt>
                <c:pt idx="833">
                  <c:v>1.1486220351530947</c:v>
                </c:pt>
                <c:pt idx="834">
                  <c:v>1.1520452380498358</c:v>
                </c:pt>
                <c:pt idx="835">
                  <c:v>1.155469459714926</c:v>
                </c:pt>
                <c:pt idx="836">
                  <c:v>1.1518934552115125</c:v>
                </c:pt>
                <c:pt idx="837">
                  <c:v>1.1399419799984278</c:v>
                </c:pt>
                <c:pt idx="838">
                  <c:v>1.1616225036967902</c:v>
                </c:pt>
                <c:pt idx="839">
                  <c:v>1.1449222212418255</c:v>
                </c:pt>
                <c:pt idx="840">
                  <c:v>1.1534774482202872</c:v>
                </c:pt>
                <c:pt idx="841">
                  <c:v>1.1581580048056259</c:v>
                </c:pt>
                <c:pt idx="842">
                  <c:v>1.1554632685294153</c:v>
                </c:pt>
                <c:pt idx="843">
                  <c:v>1.1486438173980513</c:v>
                </c:pt>
                <c:pt idx="844">
                  <c:v>1.1729559205578297</c:v>
                </c:pt>
                <c:pt idx="845">
                  <c:v>1.1546364617097631</c:v>
                </c:pt>
                <c:pt idx="846">
                  <c:v>1.1450695778011122</c:v>
                </c:pt>
                <c:pt idx="847">
                  <c:v>1.1621334478670551</c:v>
                </c:pt>
                <c:pt idx="848">
                  <c:v>1.153193712650179</c:v>
                </c:pt>
                <c:pt idx="849">
                  <c:v>1.1531315746037336</c:v>
                </c:pt>
                <c:pt idx="850">
                  <c:v>1.1713237010538617</c:v>
                </c:pt>
                <c:pt idx="851">
                  <c:v>1.1613868442939117</c:v>
                </c:pt>
                <c:pt idx="852">
                  <c:v>1.1587022957011948</c:v>
                </c:pt>
                <c:pt idx="853">
                  <c:v>1.1525181434084004</c:v>
                </c:pt>
                <c:pt idx="854">
                  <c:v>1.1712144338559871</c:v>
                </c:pt>
                <c:pt idx="855">
                  <c:v>1.1632820078656785</c:v>
                </c:pt>
                <c:pt idx="856">
                  <c:v>1.1459739333175765</c:v>
                </c:pt>
                <c:pt idx="857">
                  <c:v>1.1632980355290434</c:v>
                </c:pt>
                <c:pt idx="858">
                  <c:v>1.1756222672682504</c:v>
                </c:pt>
                <c:pt idx="859">
                  <c:v>1.1571920489460596</c:v>
                </c:pt>
                <c:pt idx="860">
                  <c:v>1.1616419176680055</c:v>
                </c:pt>
                <c:pt idx="861">
                  <c:v>1.1379628031798736</c:v>
                </c:pt>
                <c:pt idx="862">
                  <c:v>1.1599178217806509</c:v>
                </c:pt>
                <c:pt idx="863">
                  <c:v>1.1491180346237868</c:v>
                </c:pt>
                <c:pt idx="864">
                  <c:v>1.1478209557924295</c:v>
                </c:pt>
                <c:pt idx="865">
                  <c:v>1.148900318118711</c:v>
                </c:pt>
                <c:pt idx="866">
                  <c:v>1.148480432441159</c:v>
                </c:pt>
                <c:pt idx="867">
                  <c:v>1.140810276133073</c:v>
                </c:pt>
                <c:pt idx="868">
                  <c:v>1.1383920722959762</c:v>
                </c:pt>
                <c:pt idx="869">
                  <c:v>1.1387253763095637</c:v>
                </c:pt>
                <c:pt idx="870">
                  <c:v>1.1490614775727195</c:v>
                </c:pt>
                <c:pt idx="871">
                  <c:v>1.1348942403252384</c:v>
                </c:pt>
                <c:pt idx="872">
                  <c:v>1.1216031774632138</c:v>
                </c:pt>
                <c:pt idx="873">
                  <c:v>1.1285667347940063</c:v>
                </c:pt>
                <c:pt idx="874">
                  <c:v>1.1225289988675637</c:v>
                </c:pt>
                <c:pt idx="875">
                  <c:v>1.13224508281739</c:v>
                </c:pt>
                <c:pt idx="876">
                  <c:v>1.1504636972446012</c:v>
                </c:pt>
                <c:pt idx="877">
                  <c:v>1.1289262609773179</c:v>
                </c:pt>
                <c:pt idx="878">
                  <c:v>1.1248929558205165</c:v>
                </c:pt>
                <c:pt idx="879">
                  <c:v>1.1178601358876989</c:v>
                </c:pt>
                <c:pt idx="880">
                  <c:v>1.1245807801349061</c:v>
                </c:pt>
                <c:pt idx="881">
                  <c:v>1.1235510648275184</c:v>
                </c:pt>
                <c:pt idx="882">
                  <c:v>1.1130206787313224</c:v>
                </c:pt>
                <c:pt idx="883">
                  <c:v>1.11549362342906</c:v>
                </c:pt>
                <c:pt idx="884">
                  <c:v>1.1217182538256039</c:v>
                </c:pt>
                <c:pt idx="885">
                  <c:v>1.1214427469777051</c:v>
                </c:pt>
                <c:pt idx="886">
                  <c:v>1.1162923918885612</c:v>
                </c:pt>
                <c:pt idx="887">
                  <c:v>1.1168940781944678</c:v>
                </c:pt>
                <c:pt idx="888">
                  <c:v>1.1228727392023785</c:v>
                </c:pt>
                <c:pt idx="889">
                  <c:v>1.1059733507028513</c:v>
                </c:pt>
                <c:pt idx="890">
                  <c:v>1.1229560055768011</c:v>
                </c:pt>
                <c:pt idx="891">
                  <c:v>1.1321883008961562</c:v>
                </c:pt>
                <c:pt idx="892">
                  <c:v>1.1195427245561946</c:v>
                </c:pt>
                <c:pt idx="893">
                  <c:v>1.1182751900069687</c:v>
                </c:pt>
                <c:pt idx="894">
                  <c:v>1.1277605860934021</c:v>
                </c:pt>
                <c:pt idx="895">
                  <c:v>1.127995355853058</c:v>
                </c:pt>
                <c:pt idx="896">
                  <c:v>1.1299814556152761</c:v>
                </c:pt>
                <c:pt idx="897">
                  <c:v>1.1195913732753355</c:v>
                </c:pt>
                <c:pt idx="898">
                  <c:v>1.1100774653208512</c:v>
                </c:pt>
                <c:pt idx="899">
                  <c:v>1.123693688872534</c:v>
                </c:pt>
                <c:pt idx="900">
                  <c:v>1.1125565294515503</c:v>
                </c:pt>
                <c:pt idx="901">
                  <c:v>1.1171731899068351</c:v>
                </c:pt>
                <c:pt idx="902">
                  <c:v>1.1397940703966627</c:v>
                </c:pt>
                <c:pt idx="903">
                  <c:v>1.1231589891160569</c:v>
                </c:pt>
                <c:pt idx="904">
                  <c:v>1.1196522608603996</c:v>
                </c:pt>
                <c:pt idx="905">
                  <c:v>1.139400686341925</c:v>
                </c:pt>
                <c:pt idx="906">
                  <c:v>1.158149952743678</c:v>
                </c:pt>
                <c:pt idx="907">
                  <c:v>1.1355178794477385</c:v>
                </c:pt>
                <c:pt idx="908">
                  <c:v>1.1271393592558845</c:v>
                </c:pt>
                <c:pt idx="909">
                  <c:v>1.1398906148739543</c:v>
                </c:pt>
                <c:pt idx="910">
                  <c:v>1.1473919555577341</c:v>
                </c:pt>
                <c:pt idx="911">
                  <c:v>1.1391415139019432</c:v>
                </c:pt>
                <c:pt idx="912">
                  <c:v>1.1445195141951625</c:v>
                </c:pt>
                <c:pt idx="913">
                  <c:v>1.1465229330193198</c:v>
                </c:pt>
                <c:pt idx="914">
                  <c:v>1.156403771165786</c:v>
                </c:pt>
                <c:pt idx="915">
                  <c:v>1.1617848277640532</c:v>
                </c:pt>
                <c:pt idx="916">
                  <c:v>1.1534144577189942</c:v>
                </c:pt>
                <c:pt idx="917">
                  <c:v>1.1592976407780213</c:v>
                </c:pt>
                <c:pt idx="918">
                  <c:v>1.1770589545518446</c:v>
                </c:pt>
                <c:pt idx="919">
                  <c:v>1.1835692863026464</c:v>
                </c:pt>
                <c:pt idx="920">
                  <c:v>1.1874551699704776</c:v>
                </c:pt>
                <c:pt idx="921">
                  <c:v>1.1813402939254396</c:v>
                </c:pt>
                <c:pt idx="922">
                  <c:v>1.1839779928198173</c:v>
                </c:pt>
                <c:pt idx="923">
                  <c:v>1.1938679998814279</c:v>
                </c:pt>
                <c:pt idx="924">
                  <c:v>1.2081348037969208</c:v>
                </c:pt>
                <c:pt idx="925">
                  <c:v>1.2099004033792398</c:v>
                </c:pt>
                <c:pt idx="926">
                  <c:v>1.1931637315396537</c:v>
                </c:pt>
                <c:pt idx="927">
                  <c:v>1.2189356370135964</c:v>
                </c:pt>
                <c:pt idx="928">
                  <c:v>1.2230797152902528</c:v>
                </c:pt>
                <c:pt idx="929">
                  <c:v>1.2233491231737863</c:v>
                </c:pt>
                <c:pt idx="930">
                  <c:v>1.231871017072675</c:v>
                </c:pt>
                <c:pt idx="931">
                  <c:v>1.2216405950876277</c:v>
                </c:pt>
                <c:pt idx="932">
                  <c:v>1.2349153713017937</c:v>
                </c:pt>
                <c:pt idx="933">
                  <c:v>1.2388144989581666</c:v>
                </c:pt>
                <c:pt idx="934">
                  <c:v>1.2618430467282196</c:v>
                </c:pt>
                <c:pt idx="935">
                  <c:v>1.2521167887406306</c:v>
                </c:pt>
                <c:pt idx="936">
                  <c:v>1.2716467515789556</c:v>
                </c:pt>
                <c:pt idx="937">
                  <c:v>1.2509205747987251</c:v>
                </c:pt>
                <c:pt idx="938">
                  <c:v>1.2618260412336977</c:v>
                </c:pt>
                <c:pt idx="939">
                  <c:v>1.2573547920221464</c:v>
                </c:pt>
                <c:pt idx="940">
                  <c:v>1.2700126072280309</c:v>
                </c:pt>
                <c:pt idx="941">
                  <c:v>1.2802960188129755</c:v>
                </c:pt>
                <c:pt idx="942">
                  <c:v>1.2784532927577918</c:v>
                </c:pt>
                <c:pt idx="943">
                  <c:v>1.2966151424333949</c:v>
                </c:pt>
                <c:pt idx="944">
                  <c:v>1.3121525440260273</c:v>
                </c:pt>
                <c:pt idx="945">
                  <c:v>1.3245654086116283</c:v>
                </c:pt>
                <c:pt idx="946">
                  <c:v>1.3502316484531938</c:v>
                </c:pt>
                <c:pt idx="947">
                  <c:v>1.3717731734396055</c:v>
                </c:pt>
                <c:pt idx="948">
                  <c:v>1.3786881161655833</c:v>
                </c:pt>
                <c:pt idx="949">
                  <c:v>1.3896047890523999</c:v>
                </c:pt>
                <c:pt idx="950">
                  <c:v>1.3955215914669563</c:v>
                </c:pt>
                <c:pt idx="951">
                  <c:v>1.4135665690583377</c:v>
                </c:pt>
                <c:pt idx="952">
                  <c:v>1.3931057182653772</c:v>
                </c:pt>
                <c:pt idx="953">
                  <c:v>1.37152068616163</c:v>
                </c:pt>
                <c:pt idx="954">
                  <c:v>1.3573129844561307</c:v>
                </c:pt>
                <c:pt idx="955">
                  <c:v>1.345106657215225</c:v>
                </c:pt>
                <c:pt idx="956">
                  <c:v>1.3371521045971857</c:v>
                </c:pt>
                <c:pt idx="957">
                  <c:v>1.3030689244653122</c:v>
                </c:pt>
                <c:pt idx="958">
                  <c:v>1.2961165872320937</c:v>
                </c:pt>
                <c:pt idx="959">
                  <c:v>1.2726623342732137</c:v>
                </c:pt>
                <c:pt idx="960">
                  <c:v>1.2722131905894862</c:v>
                </c:pt>
                <c:pt idx="961">
                  <c:v>1.2468856417020764</c:v>
                </c:pt>
                <c:pt idx="962">
                  <c:v>1.2420627574695142</c:v>
                </c:pt>
                <c:pt idx="963">
                  <c:v>1.2401164033186518</c:v>
                </c:pt>
                <c:pt idx="964">
                  <c:v>1.2232934224453262</c:v>
                </c:pt>
                <c:pt idx="965">
                  <c:v>1.2348515067808077</c:v>
                </c:pt>
                <c:pt idx="966">
                  <c:v>1.2074036738078857</c:v>
                </c:pt>
                <c:pt idx="967">
                  <c:v>1.2169634399838223</c:v>
                </c:pt>
                <c:pt idx="968">
                  <c:v>1.2038952011143507</c:v>
                </c:pt>
                <c:pt idx="969">
                  <c:v>1.2154573605232297</c:v>
                </c:pt>
                <c:pt idx="970">
                  <c:v>1.2070169817380207</c:v>
                </c:pt>
                <c:pt idx="971">
                  <c:v>1.1970773549489782</c:v>
                </c:pt>
                <c:pt idx="972">
                  <c:v>1.187638835852346</c:v>
                </c:pt>
                <c:pt idx="973">
                  <c:v>1.2077065820436583</c:v>
                </c:pt>
                <c:pt idx="974">
                  <c:v>1.1891434776196126</c:v>
                </c:pt>
                <c:pt idx="975">
                  <c:v>1.1945856603188414</c:v>
                </c:pt>
                <c:pt idx="976">
                  <c:v>1.1797752603619516</c:v>
                </c:pt>
                <c:pt idx="977">
                  <c:v>1.1663411237145787</c:v>
                </c:pt>
                <c:pt idx="978">
                  <c:v>1.1847886747444396</c:v>
                </c:pt>
                <c:pt idx="979">
                  <c:v>1.1696062643995522</c:v>
                </c:pt>
                <c:pt idx="980">
                  <c:v>1.1623012733769738</c:v>
                </c:pt>
                <c:pt idx="981">
                  <c:v>1.1548722788917296</c:v>
                </c:pt>
                <c:pt idx="982">
                  <c:v>1.1513199923363069</c:v>
                </c:pt>
                <c:pt idx="983">
                  <c:v>1.1462684577770508</c:v>
                </c:pt>
                <c:pt idx="984">
                  <c:v>1.1407178530620832</c:v>
                </c:pt>
                <c:pt idx="985">
                  <c:v>1.1455451122897291</c:v>
                </c:pt>
                <c:pt idx="986">
                  <c:v>1.1527488126750138</c:v>
                </c:pt>
                <c:pt idx="987">
                  <c:v>1.1402000193282413</c:v>
                </c:pt>
                <c:pt idx="988">
                  <c:v>1.142779934702661</c:v>
                </c:pt>
                <c:pt idx="989">
                  <c:v>1.1431104686871563</c:v>
                </c:pt>
                <c:pt idx="990">
                  <c:v>1.1371909098892388</c:v>
                </c:pt>
                <c:pt idx="991">
                  <c:v>1.1320225032457625</c:v>
                </c:pt>
                <c:pt idx="992">
                  <c:v>1.1172284035824624</c:v>
                </c:pt>
                <c:pt idx="993">
                  <c:v>1.1274397688905582</c:v>
                </c:pt>
                <c:pt idx="994">
                  <c:v>1.1351517083466987</c:v>
                </c:pt>
                <c:pt idx="995">
                  <c:v>1.1207357316814925</c:v>
                </c:pt>
                <c:pt idx="996">
                  <c:v>1.1218235304305244</c:v>
                </c:pt>
                <c:pt idx="997">
                  <c:v>1.1207869700206468</c:v>
                </c:pt>
                <c:pt idx="998">
                  <c:v>1.130753384708459</c:v>
                </c:pt>
                <c:pt idx="999">
                  <c:v>1.1112155716450256</c:v>
                </c:pt>
                <c:pt idx="1000">
                  <c:v>1.111307267619333</c:v>
                </c:pt>
                <c:pt idx="1001">
                  <c:v>1.1192763829159496</c:v>
                </c:pt>
                <c:pt idx="1002">
                  <c:v>1.1349978953038597</c:v>
                </c:pt>
                <c:pt idx="1003">
                  <c:v>1.1319670918078346</c:v>
                </c:pt>
                <c:pt idx="1004">
                  <c:v>1.1094338390417824</c:v>
                </c:pt>
                <c:pt idx="1005">
                  <c:v>1.1275338301240303</c:v>
                </c:pt>
                <c:pt idx="1006">
                  <c:v>1.125131194088129</c:v>
                </c:pt>
                <c:pt idx="1007">
                  <c:v>1.1169785541938768</c:v>
                </c:pt>
                <c:pt idx="1008">
                  <c:v>1.1112023554572632</c:v>
                </c:pt>
                <c:pt idx="1009">
                  <c:v>1.1176793541284917</c:v>
                </c:pt>
                <c:pt idx="1010">
                  <c:v>1.1231571937199478</c:v>
                </c:pt>
                <c:pt idx="1011">
                  <c:v>1.1293861854658447</c:v>
                </c:pt>
                <c:pt idx="1012">
                  <c:v>1.1262395286539482</c:v>
                </c:pt>
                <c:pt idx="1013">
                  <c:v>1.1299701133162392</c:v>
                </c:pt>
                <c:pt idx="1014">
                  <c:v>1.1161986044047467</c:v>
                </c:pt>
                <c:pt idx="1015">
                  <c:v>1.1314332718571378</c:v>
                </c:pt>
                <c:pt idx="1016">
                  <c:v>1.1332915793592484</c:v>
                </c:pt>
                <c:pt idx="1017">
                  <c:v>1.1210233935249867</c:v>
                </c:pt>
                <c:pt idx="1018">
                  <c:v>1.129884983500649</c:v>
                </c:pt>
                <c:pt idx="1019">
                  <c:v>1.1433734147922241</c:v>
                </c:pt>
                <c:pt idx="1020">
                  <c:v>1.1347339299624524</c:v>
                </c:pt>
                <c:pt idx="1021">
                  <c:v>1.1467241320185435</c:v>
                </c:pt>
                <c:pt idx="1022">
                  <c:v>1.1399620181906989</c:v>
                </c:pt>
                <c:pt idx="1023">
                  <c:v>1.1465783018498337</c:v>
                </c:pt>
                <c:pt idx="1024">
                  <c:v>1.145194181492343</c:v>
                </c:pt>
                <c:pt idx="1025">
                  <c:v>1.1425608575930493</c:v>
                </c:pt>
                <c:pt idx="1026">
                  <c:v>1.1548061979529176</c:v>
                </c:pt>
                <c:pt idx="1027">
                  <c:v>1.1495494447390027</c:v>
                </c:pt>
                <c:pt idx="1028">
                  <c:v>1.1412931767490717</c:v>
                </c:pt>
                <c:pt idx="1029">
                  <c:v>1.1525413955658661</c:v>
                </c:pt>
                <c:pt idx="1030">
                  <c:v>1.1744175227873048</c:v>
                </c:pt>
                <c:pt idx="1031">
                  <c:v>1.160413288475721</c:v>
                </c:pt>
                <c:pt idx="1032">
                  <c:v>1.1690390967462436</c:v>
                </c:pt>
                <c:pt idx="1033">
                  <c:v>1.1652887229146076</c:v>
                </c:pt>
                <c:pt idx="1034">
                  <c:v>1.1722912797186313</c:v>
                </c:pt>
                <c:pt idx="1035">
                  <c:v>1.189046589310192</c:v>
                </c:pt>
                <c:pt idx="1036">
                  <c:v>1.1840490494734519</c:v>
                </c:pt>
                <c:pt idx="1037">
                  <c:v>1.1826781731045026</c:v>
                </c:pt>
                <c:pt idx="1038">
                  <c:v>1.1866842714375578</c:v>
                </c:pt>
                <c:pt idx="1039">
                  <c:v>1.1988178335549526</c:v>
                </c:pt>
                <c:pt idx="1040">
                  <c:v>1.1808220567660257</c:v>
                </c:pt>
                <c:pt idx="1041">
                  <c:v>1.1979585456607285</c:v>
                </c:pt>
                <c:pt idx="1042">
                  <c:v>1.2040940969944398</c:v>
                </c:pt>
                <c:pt idx="1043">
                  <c:v>1.172723997791931</c:v>
                </c:pt>
                <c:pt idx="1044">
                  <c:v>1.1933641654601084</c:v>
                </c:pt>
                <c:pt idx="1045">
                  <c:v>1.1764986825920654</c:v>
                </c:pt>
                <c:pt idx="1046">
                  <c:v>1.174386841752169</c:v>
                </c:pt>
                <c:pt idx="1047">
                  <c:v>1.1570233074967635</c:v>
                </c:pt>
                <c:pt idx="1048">
                  <c:v>1.15716390435184</c:v>
                </c:pt>
                <c:pt idx="1049">
                  <c:v>1.1553051642790224</c:v>
                </c:pt>
                <c:pt idx="1050">
                  <c:v>1.1521972206644016</c:v>
                </c:pt>
                <c:pt idx="1051">
                  <c:v>1.1525909182865566</c:v>
                </c:pt>
                <c:pt idx="1052">
                  <c:v>1.1514853679048782</c:v>
                </c:pt>
                <c:pt idx="1053">
                  <c:v>1.1445047914338333</c:v>
                </c:pt>
                <c:pt idx="1054">
                  <c:v>1.1292737664841326</c:v>
                </c:pt>
                <c:pt idx="1055">
                  <c:v>1.1344223839582639</c:v>
                </c:pt>
                <c:pt idx="1056">
                  <c:v>1.1324457530328762</c:v>
                </c:pt>
                <c:pt idx="1057">
                  <c:v>1.1358460968094932</c:v>
                </c:pt>
                <c:pt idx="1058">
                  <c:v>1.1311210143384691</c:v>
                </c:pt>
                <c:pt idx="1059">
                  <c:v>1.1293974841801602</c:v>
                </c:pt>
                <c:pt idx="1060">
                  <c:v>1.1230491502426367</c:v>
                </c:pt>
                <c:pt idx="1061">
                  <c:v>1.1250783245514835</c:v>
                </c:pt>
                <c:pt idx="1062">
                  <c:v>1.1192321170747199</c:v>
                </c:pt>
                <c:pt idx="1063">
                  <c:v>1.1142620839834123</c:v>
                </c:pt>
                <c:pt idx="1064">
                  <c:v>1.1196699148347182</c:v>
                </c:pt>
                <c:pt idx="1065">
                  <c:v>1.1165772527453379</c:v>
                </c:pt>
                <c:pt idx="1066">
                  <c:v>1.1288633438391802</c:v>
                </c:pt>
                <c:pt idx="1067">
                  <c:v>1.1131454739539601</c:v>
                </c:pt>
                <c:pt idx="1068">
                  <c:v>1.109680801476582</c:v>
                </c:pt>
                <c:pt idx="1069">
                  <c:v>1.1080924812327819</c:v>
                </c:pt>
                <c:pt idx="1070">
                  <c:v>1.1202576251690066</c:v>
                </c:pt>
                <c:pt idx="1071">
                  <c:v>1.1115450752940368</c:v>
                </c:pt>
                <c:pt idx="1072">
                  <c:v>1.1204616787605644</c:v>
                </c:pt>
                <c:pt idx="1073">
                  <c:v>1.091247520535795</c:v>
                </c:pt>
                <c:pt idx="1074">
                  <c:v>1.1002911837700364</c:v>
                </c:pt>
                <c:pt idx="1075">
                  <c:v>1.1159620440164344</c:v>
                </c:pt>
                <c:pt idx="1076">
                  <c:v>1.0917518313373225</c:v>
                </c:pt>
                <c:pt idx="1077">
                  <c:v>1.1136758406711809</c:v>
                </c:pt>
                <c:pt idx="1078">
                  <c:v>1.0997194884720169</c:v>
                </c:pt>
                <c:pt idx="1079">
                  <c:v>1.11414420148166</c:v>
                </c:pt>
                <c:pt idx="1080">
                  <c:v>1.1066910428319867</c:v>
                </c:pt>
                <c:pt idx="1081">
                  <c:v>1.1097407703559425</c:v>
                </c:pt>
                <c:pt idx="1082">
                  <c:v>1.0917877818376884</c:v>
                </c:pt>
                <c:pt idx="1083">
                  <c:v>1.1118425703164145</c:v>
                </c:pt>
                <c:pt idx="1084">
                  <c:v>1.1125199317561287</c:v>
                </c:pt>
                <c:pt idx="1085">
                  <c:v>1.0985707109354101</c:v>
                </c:pt>
                <c:pt idx="1086">
                  <c:v>1.0912486871268483</c:v>
                </c:pt>
                <c:pt idx="1087">
                  <c:v>1.1014782973219086</c:v>
                </c:pt>
                <c:pt idx="1088">
                  <c:v>1.1069580815067397</c:v>
                </c:pt>
                <c:pt idx="1089">
                  <c:v>1.09906150574129</c:v>
                </c:pt>
                <c:pt idx="1090">
                  <c:v>1.1117946168617032</c:v>
                </c:pt>
                <c:pt idx="1091">
                  <c:v>1.105900434329196</c:v>
                </c:pt>
                <c:pt idx="1092">
                  <c:v>1.1066334488088456</c:v>
                </c:pt>
                <c:pt idx="1093">
                  <c:v>1.1144937492247127</c:v>
                </c:pt>
                <c:pt idx="1094">
                  <c:v>1.1064772450699947</c:v>
                </c:pt>
                <c:pt idx="1095">
                  <c:v>1.0975866040665194</c:v>
                </c:pt>
                <c:pt idx="1096">
                  <c:v>1.114826628113577</c:v>
                </c:pt>
                <c:pt idx="1097">
                  <c:v>1.1124391806595924</c:v>
                </c:pt>
                <c:pt idx="1098">
                  <c:v>1.1188043081450236</c:v>
                </c:pt>
                <c:pt idx="1099">
                  <c:v>1.1101677866769761</c:v>
                </c:pt>
                <c:pt idx="1100">
                  <c:v>1.1166599739301213</c:v>
                </c:pt>
                <c:pt idx="1101">
                  <c:v>1.1013993117549652</c:v>
                </c:pt>
                <c:pt idx="1102">
                  <c:v>1.1065182920036414</c:v>
                </c:pt>
                <c:pt idx="1103">
                  <c:v>1.115889046875185</c:v>
                </c:pt>
                <c:pt idx="1104">
                  <c:v>1.1060073969387318</c:v>
                </c:pt>
                <c:pt idx="1105">
                  <c:v>1.1046282774796641</c:v>
                </c:pt>
                <c:pt idx="1106">
                  <c:v>1.1055005769472197</c:v>
                </c:pt>
                <c:pt idx="1107">
                  <c:v>1.1132501178889627</c:v>
                </c:pt>
                <c:pt idx="1108">
                  <c:v>1.1353782341658067</c:v>
                </c:pt>
                <c:pt idx="1109">
                  <c:v>1.1205007888304912</c:v>
                </c:pt>
                <c:pt idx="1110">
                  <c:v>1.1296286306184498</c:v>
                </c:pt>
                <c:pt idx="1111">
                  <c:v>1.1310061128518132</c:v>
                </c:pt>
                <c:pt idx="1112">
                  <c:v>1.1223828353723073</c:v>
                </c:pt>
                <c:pt idx="1113">
                  <c:v>1.1133855099681051</c:v>
                </c:pt>
                <c:pt idx="1114">
                  <c:v>1.1301437829213903</c:v>
                </c:pt>
                <c:pt idx="1115">
                  <c:v>1.1334006736933797</c:v>
                </c:pt>
                <c:pt idx="1116">
                  <c:v>1.1322828051481852</c:v>
                </c:pt>
                <c:pt idx="1117">
                  <c:v>1.1280403995959594</c:v>
                </c:pt>
                <c:pt idx="1118">
                  <c:v>1.1546795038728452</c:v>
                </c:pt>
                <c:pt idx="1119">
                  <c:v>1.1501890913952877</c:v>
                </c:pt>
                <c:pt idx="1120">
                  <c:v>1.1504505424646581</c:v>
                </c:pt>
                <c:pt idx="1121">
                  <c:v>1.1589644795493836</c:v>
                </c:pt>
                <c:pt idx="1122">
                  <c:v>1.1749807692633722</c:v>
                </c:pt>
                <c:pt idx="1123">
                  <c:v>1.1778707434891107</c:v>
                </c:pt>
                <c:pt idx="1124">
                  <c:v>1.162133424061929</c:v>
                </c:pt>
                <c:pt idx="1125">
                  <c:v>1.1664006803655336</c:v>
                </c:pt>
                <c:pt idx="1126">
                  <c:v>1.1627925548835283</c:v>
                </c:pt>
                <c:pt idx="1127">
                  <c:v>1.1491836696886533</c:v>
                </c:pt>
                <c:pt idx="1128">
                  <c:v>1.1535790045283216</c:v>
                </c:pt>
                <c:pt idx="1129">
                  <c:v>1.1549748245919731</c:v>
                </c:pt>
                <c:pt idx="1130">
                  <c:v>1.1584970413512334</c:v>
                </c:pt>
                <c:pt idx="1131">
                  <c:v>1.1428918755335125</c:v>
                </c:pt>
                <c:pt idx="1132">
                  <c:v>1.1517920857631263</c:v>
                </c:pt>
                <c:pt idx="1133">
                  <c:v>1.1361889574821036</c:v>
                </c:pt>
                <c:pt idx="1134">
                  <c:v>1.1402153382388223</c:v>
                </c:pt>
                <c:pt idx="1135">
                  <c:v>1.1386167373682048</c:v>
                </c:pt>
                <c:pt idx="1136">
                  <c:v>1.1420200445065458</c:v>
                </c:pt>
                <c:pt idx="1137">
                  <c:v>1.1434240147169925</c:v>
                </c:pt>
                <c:pt idx="1138">
                  <c:v>1.1377027365279202</c:v>
                </c:pt>
                <c:pt idx="1139">
                  <c:v>1.1438595890536445</c:v>
                </c:pt>
                <c:pt idx="1140">
                  <c:v>1.1545182606642665</c:v>
                </c:pt>
                <c:pt idx="1141">
                  <c:v>1.1535508835588211</c:v>
                </c:pt>
                <c:pt idx="1142">
                  <c:v>1.1399572798891868</c:v>
                </c:pt>
                <c:pt idx="1143">
                  <c:v>1.1442428740230801</c:v>
                </c:pt>
                <c:pt idx="1144">
                  <c:v>1.1415282419884694</c:v>
                </c:pt>
                <c:pt idx="1145">
                  <c:v>1.1460659181210917</c:v>
                </c:pt>
                <c:pt idx="1146">
                  <c:v>1.1376023009964793</c:v>
                </c:pt>
                <c:pt idx="1147">
                  <c:v>1.1375161921182368</c:v>
                </c:pt>
                <c:pt idx="1148">
                  <c:v>1.1404316355527093</c:v>
                </c:pt>
                <c:pt idx="1149">
                  <c:v>1.1569755209361912</c:v>
                </c:pt>
                <c:pt idx="1150">
                  <c:v>1.1642687799928957</c:v>
                </c:pt>
                <c:pt idx="1151">
                  <c:v>1.1490590562352072</c:v>
                </c:pt>
                <c:pt idx="1152">
                  <c:v>1.1541039526703361</c:v>
                </c:pt>
                <c:pt idx="1153">
                  <c:v>1.1694016908170635</c:v>
                </c:pt>
                <c:pt idx="1154">
                  <c:v>1.1604461349151847</c:v>
                </c:pt>
                <c:pt idx="1155">
                  <c:v>1.1738705771333822</c:v>
                </c:pt>
                <c:pt idx="1156">
                  <c:v>1.181294971031198</c:v>
                </c:pt>
                <c:pt idx="1157">
                  <c:v>1.1708422046621842</c:v>
                </c:pt>
                <c:pt idx="1158">
                  <c:v>1.177768547172638</c:v>
                </c:pt>
                <c:pt idx="1159">
                  <c:v>1.1878214642268217</c:v>
                </c:pt>
                <c:pt idx="1160">
                  <c:v>1.187873621568136</c:v>
                </c:pt>
                <c:pt idx="1161">
                  <c:v>1.2113059548776481</c:v>
                </c:pt>
                <c:pt idx="1162">
                  <c:v>1.2006082378883509</c:v>
                </c:pt>
                <c:pt idx="1163">
                  <c:v>1.1900365618984188</c:v>
                </c:pt>
                <c:pt idx="1164">
                  <c:v>1.2023449729526232</c:v>
                </c:pt>
                <c:pt idx="1165">
                  <c:v>1.2185300919366495</c:v>
                </c:pt>
                <c:pt idx="1166">
                  <c:v>1.2292152515243548</c:v>
                </c:pt>
                <c:pt idx="1167">
                  <c:v>1.2325251182505104</c:v>
                </c:pt>
                <c:pt idx="1168">
                  <c:v>1.2387115150583661</c:v>
                </c:pt>
                <c:pt idx="1169">
                  <c:v>1.237772663466703</c:v>
                </c:pt>
                <c:pt idx="1170">
                  <c:v>1.2457114090454704</c:v>
                </c:pt>
                <c:pt idx="1171">
                  <c:v>1.2455247283765969</c:v>
                </c:pt>
                <c:pt idx="1172">
                  <c:v>1.2679680902898305</c:v>
                </c:pt>
                <c:pt idx="1173">
                  <c:v>1.2715341140881129</c:v>
                </c:pt>
                <c:pt idx="1174">
                  <c:v>1.2844778239808869</c:v>
                </c:pt>
                <c:pt idx="1175">
                  <c:v>1.2976725971040413</c:v>
                </c:pt>
                <c:pt idx="1176">
                  <c:v>1.2986162103560521</c:v>
                </c:pt>
                <c:pt idx="1177">
                  <c:v>1.3024363536897623</c:v>
                </c:pt>
                <c:pt idx="1178">
                  <c:v>1.3123836051115683</c:v>
                </c:pt>
                <c:pt idx="1179">
                  <c:v>1.3284579646214703</c:v>
                </c:pt>
                <c:pt idx="1180">
                  <c:v>1.3310309419500765</c:v>
                </c:pt>
                <c:pt idx="1181">
                  <c:v>1.3428565831421591</c:v>
                </c:pt>
                <c:pt idx="1182">
                  <c:v>1.3594340878811704</c:v>
                </c:pt>
                <c:pt idx="1183">
                  <c:v>1.3586345212774134</c:v>
                </c:pt>
                <c:pt idx="1184">
                  <c:v>1.3677127296922094</c:v>
                </c:pt>
                <c:pt idx="1185">
                  <c:v>1.3730412899448969</c:v>
                </c:pt>
                <c:pt idx="1186">
                  <c:v>1.3983744259283715</c:v>
                </c:pt>
                <c:pt idx="1187">
                  <c:v>1.4073306684172002</c:v>
                </c:pt>
                <c:pt idx="1188">
                  <c:v>1.3991598840252897</c:v>
                </c:pt>
                <c:pt idx="1189">
                  <c:v>1.418369986994068</c:v>
                </c:pt>
                <c:pt idx="1190">
                  <c:v>1.42295350770241</c:v>
                </c:pt>
                <c:pt idx="1191">
                  <c:v>1.4599188050120495</c:v>
                </c:pt>
                <c:pt idx="1192">
                  <c:v>1.4383747169749057</c:v>
                </c:pt>
                <c:pt idx="1193">
                  <c:v>1.4732166738939843</c:v>
                </c:pt>
                <c:pt idx="1194">
                  <c:v>1.4751788028244064</c:v>
                </c:pt>
                <c:pt idx="1195">
                  <c:v>1.4848933288461197</c:v>
                </c:pt>
                <c:pt idx="1196">
                  <c:v>1.4891078954715147</c:v>
                </c:pt>
                <c:pt idx="1197">
                  <c:v>1.525829260929217</c:v>
                </c:pt>
                <c:pt idx="1198">
                  <c:v>1.5399226213415136</c:v>
                </c:pt>
                <c:pt idx="1199">
                  <c:v>1.5413897551896216</c:v>
                </c:pt>
                <c:pt idx="1200">
                  <c:v>1.5943670669843528</c:v>
                </c:pt>
                <c:pt idx="1201">
                  <c:v>1.5802084594922545</c:v>
                </c:pt>
                <c:pt idx="1202">
                  <c:v>1.6086834515446999</c:v>
                </c:pt>
                <c:pt idx="1203">
                  <c:v>1.6092795048490971</c:v>
                </c:pt>
                <c:pt idx="1204">
                  <c:v>1.6073761323015396</c:v>
                </c:pt>
                <c:pt idx="1205">
                  <c:v>1.6247272020986756</c:v>
                </c:pt>
                <c:pt idx="1206">
                  <c:v>1.614449377609797</c:v>
                </c:pt>
                <c:pt idx="1207">
                  <c:v>1.6114238612881495</c:v>
                </c:pt>
                <c:pt idx="1208">
                  <c:v>1.5995227853327703</c:v>
                </c:pt>
                <c:pt idx="1209">
                  <c:v>1.576245705123356</c:v>
                </c:pt>
                <c:pt idx="1210">
                  <c:v>1.5592207552330504</c:v>
                </c:pt>
                <c:pt idx="1211">
                  <c:v>1.5148169555187592</c:v>
                </c:pt>
                <c:pt idx="1212">
                  <c:v>1.5145470221211943</c:v>
                </c:pt>
                <c:pt idx="1213">
                  <c:v>1.4825224608141099</c:v>
                </c:pt>
                <c:pt idx="1214">
                  <c:v>1.4620009635287761</c:v>
                </c:pt>
                <c:pt idx="1215">
                  <c:v>1.4519823524170701</c:v>
                </c:pt>
                <c:pt idx="1216">
                  <c:v>1.454592005406254</c:v>
                </c:pt>
                <c:pt idx="1217">
                  <c:v>1.4333234310398759</c:v>
                </c:pt>
                <c:pt idx="1218">
                  <c:v>1.4160565868343367</c:v>
                </c:pt>
                <c:pt idx="1219">
                  <c:v>1.4104178288815623</c:v>
                </c:pt>
                <c:pt idx="1220">
                  <c:v>1.3984039559153592</c:v>
                </c:pt>
                <c:pt idx="1221">
                  <c:v>1.3760142565432416</c:v>
                </c:pt>
                <c:pt idx="1222">
                  <c:v>1.3449990419994236</c:v>
                </c:pt>
                <c:pt idx="1223">
                  <c:v>1.3407396036612151</c:v>
                </c:pt>
                <c:pt idx="1224">
                  <c:v>1.3543593631265316</c:v>
                </c:pt>
                <c:pt idx="1225">
                  <c:v>1.3113450707102996</c:v>
                </c:pt>
                <c:pt idx="1226">
                  <c:v>1.3089640221423668</c:v>
                </c:pt>
                <c:pt idx="1227">
                  <c:v>1.2828297684498891</c:v>
                </c:pt>
                <c:pt idx="1228">
                  <c:v>1.2989540476089094</c:v>
                </c:pt>
                <c:pt idx="1229">
                  <c:v>1.2805732097760747</c:v>
                </c:pt>
                <c:pt idx="1230">
                  <c:v>1.2684445022623512</c:v>
                </c:pt>
                <c:pt idx="1231">
                  <c:v>1.2733198369350487</c:v>
                </c:pt>
                <c:pt idx="1232">
                  <c:v>1.2609431224959931</c:v>
                </c:pt>
                <c:pt idx="1233">
                  <c:v>1.2510678714455918</c:v>
                </c:pt>
                <c:pt idx="1234">
                  <c:v>1.2293165272170927</c:v>
                </c:pt>
                <c:pt idx="1235">
                  <c:v>1.2314454478808525</c:v>
                </c:pt>
                <c:pt idx="1236">
                  <c:v>1.2254489422969714</c:v>
                </c:pt>
                <c:pt idx="1237">
                  <c:v>1.217953188709257</c:v>
                </c:pt>
                <c:pt idx="1238">
                  <c:v>1.1952057417060336</c:v>
                </c:pt>
                <c:pt idx="1239">
                  <c:v>1.1887122035031394</c:v>
                </c:pt>
                <c:pt idx="1240">
                  <c:v>1.1948469294011332</c:v>
                </c:pt>
                <c:pt idx="1241">
                  <c:v>1.1728526720890493</c:v>
                </c:pt>
                <c:pt idx="1242">
                  <c:v>1.1746136574382089</c:v>
                </c:pt>
                <c:pt idx="1243">
                  <c:v>1.1664989053055141</c:v>
                </c:pt>
                <c:pt idx="1244">
                  <c:v>1.1700122394255859</c:v>
                </c:pt>
                <c:pt idx="1245">
                  <c:v>1.15114761296228</c:v>
                </c:pt>
                <c:pt idx="1246">
                  <c:v>1.1537878290019437</c:v>
                </c:pt>
                <c:pt idx="1247">
                  <c:v>1.155678930423865</c:v>
                </c:pt>
                <c:pt idx="1248">
                  <c:v>1.1653224289370803</c:v>
                </c:pt>
                <c:pt idx="1249">
                  <c:v>1.1399607215343801</c:v>
                </c:pt>
                <c:pt idx="1250">
                  <c:v>1.1307279007009938</c:v>
                </c:pt>
                <c:pt idx="1251">
                  <c:v>1.1416246778294097</c:v>
                </c:pt>
                <c:pt idx="1252">
                  <c:v>1.1368946948492706</c:v>
                </c:pt>
                <c:pt idx="1253">
                  <c:v>1.1251644857006278</c:v>
                </c:pt>
                <c:pt idx="1254">
                  <c:v>1.1380646748303351</c:v>
                </c:pt>
                <c:pt idx="1255">
                  <c:v>1.1270866366044825</c:v>
                </c:pt>
                <c:pt idx="1256">
                  <c:v>1.115359483760888</c:v>
                </c:pt>
                <c:pt idx="1257">
                  <c:v>1.1063838387679779</c:v>
                </c:pt>
                <c:pt idx="1258">
                  <c:v>1.1171627250438239</c:v>
                </c:pt>
                <c:pt idx="1259">
                  <c:v>1.1201912517650747</c:v>
                </c:pt>
                <c:pt idx="1260">
                  <c:v>1.1074679961467557</c:v>
                </c:pt>
                <c:pt idx="1261">
                  <c:v>1.1062478045501873</c:v>
                </c:pt>
                <c:pt idx="1262">
                  <c:v>1.1059037873390751</c:v>
                </c:pt>
                <c:pt idx="1263">
                  <c:v>1.1110617670609824</c:v>
                </c:pt>
                <c:pt idx="1264">
                  <c:v>1.1093445428454012</c:v>
                </c:pt>
                <c:pt idx="1265">
                  <c:v>1.108003404091215</c:v>
                </c:pt>
                <c:pt idx="1266">
                  <c:v>1.1082885731085763</c:v>
                </c:pt>
                <c:pt idx="1267">
                  <c:v>1.0889462706248954</c:v>
                </c:pt>
                <c:pt idx="1268">
                  <c:v>1.1027358781286005</c:v>
                </c:pt>
                <c:pt idx="1269">
                  <c:v>1.1047744146852232</c:v>
                </c:pt>
                <c:pt idx="1270">
                  <c:v>1.0789340124937983</c:v>
                </c:pt>
                <c:pt idx="1271">
                  <c:v>1.0952919734854121</c:v>
                </c:pt>
                <c:pt idx="1272">
                  <c:v>1.0985236189887757</c:v>
                </c:pt>
                <c:pt idx="1273">
                  <c:v>1.1057569946529762</c:v>
                </c:pt>
                <c:pt idx="1274">
                  <c:v>1.1017393882941553</c:v>
                </c:pt>
                <c:pt idx="1275">
                  <c:v>1.0977228007036834</c:v>
                </c:pt>
                <c:pt idx="1276">
                  <c:v>1.0910817650302411</c:v>
                </c:pt>
                <c:pt idx="1277">
                  <c:v>1.1099462832522557</c:v>
                </c:pt>
                <c:pt idx="1278">
                  <c:v>1.0963060401786593</c:v>
                </c:pt>
                <c:pt idx="1279">
                  <c:v>1.0980445502882856</c:v>
                </c:pt>
                <c:pt idx="1280">
                  <c:v>1.0985338568561092</c:v>
                </c:pt>
                <c:pt idx="1281">
                  <c:v>1.0933981817965965</c:v>
                </c:pt>
                <c:pt idx="1282">
                  <c:v>1.1061417045406114</c:v>
                </c:pt>
                <c:pt idx="1283">
                  <c:v>1.0961322000082034</c:v>
                </c:pt>
                <c:pt idx="1284">
                  <c:v>1.0931249591809977</c:v>
                </c:pt>
                <c:pt idx="1285">
                  <c:v>1.1019958490685886</c:v>
                </c:pt>
                <c:pt idx="1286">
                  <c:v>1.1106177132624984</c:v>
                </c:pt>
                <c:pt idx="1287">
                  <c:v>1.0958614390249088</c:v>
                </c:pt>
                <c:pt idx="1288">
                  <c:v>1.0972340513566337</c:v>
                </c:pt>
                <c:pt idx="1289">
                  <c:v>1.1023583493871649</c:v>
                </c:pt>
                <c:pt idx="1290">
                  <c:v>1.1019826880213754</c:v>
                </c:pt>
                <c:pt idx="1291">
                  <c:v>1.1038584455822094</c:v>
                </c:pt>
                <c:pt idx="1292">
                  <c:v>1.0909825986515951</c:v>
                </c:pt>
                <c:pt idx="1293">
                  <c:v>1.1082381281640015</c:v>
                </c:pt>
                <c:pt idx="1294">
                  <c:v>1.1078665418716092</c:v>
                </c:pt>
                <c:pt idx="1295">
                  <c:v>1.0957438846321343</c:v>
                </c:pt>
                <c:pt idx="1296">
                  <c:v>1.0974997138036999</c:v>
                </c:pt>
                <c:pt idx="1297">
                  <c:v>1.1035073175981327</c:v>
                </c:pt>
                <c:pt idx="1298">
                  <c:v>1.0933880723599498</c:v>
                </c:pt>
                <c:pt idx="1299">
                  <c:v>1.0938967355264109</c:v>
                </c:pt>
                <c:pt idx="1300">
                  <c:v>1.1017827290911204</c:v>
                </c:pt>
                <c:pt idx="1301">
                  <c:v>1.1062941411867677</c:v>
                </c:pt>
                <c:pt idx="1302">
                  <c:v>1.1290598177789883</c:v>
                </c:pt>
                <c:pt idx="1303">
                  <c:v>1.111944421445699</c:v>
                </c:pt>
                <c:pt idx="1304">
                  <c:v>1.1009561332005058</c:v>
                </c:pt>
                <c:pt idx="1305">
                  <c:v>1.1172237100849824</c:v>
                </c:pt>
                <c:pt idx="1306">
                  <c:v>1.1021117257529849</c:v>
                </c:pt>
                <c:pt idx="1307">
                  <c:v>1.1207567625634498</c:v>
                </c:pt>
                <c:pt idx="1308">
                  <c:v>1.1126480607050042</c:v>
                </c:pt>
                <c:pt idx="1309">
                  <c:v>1.1192930008747053</c:v>
                </c:pt>
                <c:pt idx="1310">
                  <c:v>1.1224383373443294</c:v>
                </c:pt>
                <c:pt idx="1311">
                  <c:v>1.1312106929779884</c:v>
                </c:pt>
                <c:pt idx="1312">
                  <c:v>1.1263566441993362</c:v>
                </c:pt>
                <c:pt idx="1313">
                  <c:v>1.1230038809612162</c:v>
                </c:pt>
                <c:pt idx="1314">
                  <c:v>1.1254031591181459</c:v>
                </c:pt>
                <c:pt idx="1315">
                  <c:v>1.1289286561225627</c:v>
                </c:pt>
                <c:pt idx="1316">
                  <c:v>1.1329552608193894</c:v>
                </c:pt>
                <c:pt idx="1317">
                  <c:v>1.1423588402182205</c:v>
                </c:pt>
                <c:pt idx="1318">
                  <c:v>1.1402613931319996</c:v>
                </c:pt>
                <c:pt idx="1319">
                  <c:v>1.1552930104632151</c:v>
                </c:pt>
                <c:pt idx="1320">
                  <c:v>1.1428207557394283</c:v>
                </c:pt>
                <c:pt idx="1321">
                  <c:v>1.1531035658287636</c:v>
                </c:pt>
                <c:pt idx="1322">
                  <c:v>1.149384904812742</c:v>
                </c:pt>
                <c:pt idx="1323">
                  <c:v>1.1527935297329384</c:v>
                </c:pt>
                <c:pt idx="1324">
                  <c:v>1.1554530400353924</c:v>
                </c:pt>
                <c:pt idx="1325">
                  <c:v>1.1463614793907637</c:v>
                </c:pt>
                <c:pt idx="1326">
                  <c:v>1.1721521399677348</c:v>
                </c:pt>
                <c:pt idx="1327">
                  <c:v>1.161562350087622</c:v>
                </c:pt>
                <c:pt idx="1328">
                  <c:v>1.1704770470142352</c:v>
                </c:pt>
                <c:pt idx="1329">
                  <c:v>1.1756420957787408</c:v>
                </c:pt>
                <c:pt idx="1330">
                  <c:v>1.178932829846367</c:v>
                </c:pt>
                <c:pt idx="1331">
                  <c:v>1.1918512944705157</c:v>
                </c:pt>
                <c:pt idx="1332">
                  <c:v>1.1918934880684446</c:v>
                </c:pt>
                <c:pt idx="1333">
                  <c:v>1.1911865670486319</c:v>
                </c:pt>
                <c:pt idx="1334">
                  <c:v>1.2134847553039712</c:v>
                </c:pt>
                <c:pt idx="1335">
                  <c:v>1.208154049273293</c:v>
                </c:pt>
                <c:pt idx="1336">
                  <c:v>1.2083253401756349</c:v>
                </c:pt>
                <c:pt idx="1337">
                  <c:v>1.2111231166976457</c:v>
                </c:pt>
                <c:pt idx="1338">
                  <c:v>1.2114214673677015</c:v>
                </c:pt>
                <c:pt idx="1339">
                  <c:v>1.2183470150499138</c:v>
                </c:pt>
                <c:pt idx="1340">
                  <c:v>1.2327749153613892</c:v>
                </c:pt>
                <c:pt idx="1341">
                  <c:v>1.2150731210702994</c:v>
                </c:pt>
                <c:pt idx="1342">
                  <c:v>1.2253773252949711</c:v>
                </c:pt>
                <c:pt idx="1343">
                  <c:v>1.2339322370537789</c:v>
                </c:pt>
                <c:pt idx="1344">
                  <c:v>1.2404878118846923</c:v>
                </c:pt>
                <c:pt idx="1345">
                  <c:v>1.27392418515223</c:v>
                </c:pt>
                <c:pt idx="1346">
                  <c:v>1.242725083753242</c:v>
                </c:pt>
                <c:pt idx="1347">
                  <c:v>1.2365314473256497</c:v>
                </c:pt>
                <c:pt idx="1348">
                  <c:v>1.2620944763442759</c:v>
                </c:pt>
                <c:pt idx="1349">
                  <c:v>1.2785319012671392</c:v>
                </c:pt>
                <c:pt idx="1350">
                  <c:v>1.2762170103060675</c:v>
                </c:pt>
                <c:pt idx="1351">
                  <c:v>1.271902782417101</c:v>
                </c:pt>
                <c:pt idx="1352">
                  <c:v>1.2889683748000889</c:v>
                </c:pt>
                <c:pt idx="1353">
                  <c:v>1.2950330296220856</c:v>
                </c:pt>
                <c:pt idx="1354">
                  <c:v>1.2918470581173043</c:v>
                </c:pt>
                <c:pt idx="1355">
                  <c:v>1.3219180188309245</c:v>
                </c:pt>
                <c:pt idx="1356">
                  <c:v>1.3406129752905074</c:v>
                </c:pt>
                <c:pt idx="1357">
                  <c:v>1.3204270366727029</c:v>
                </c:pt>
                <c:pt idx="1358">
                  <c:v>1.3241213629471571</c:v>
                </c:pt>
                <c:pt idx="1359">
                  <c:v>1.323815996597473</c:v>
                </c:pt>
                <c:pt idx="1360">
                  <c:v>1.3166354263103002</c:v>
                </c:pt>
                <c:pt idx="1361">
                  <c:v>1.2955784071487864</c:v>
                </c:pt>
                <c:pt idx="1362">
                  <c:v>1.292900674714861</c:v>
                </c:pt>
                <c:pt idx="1363">
                  <c:v>1.2857231607327366</c:v>
                </c:pt>
                <c:pt idx="1364">
                  <c:v>1.2930492443167283</c:v>
                </c:pt>
                <c:pt idx="1365">
                  <c:v>1.2774972783932821</c:v>
                </c:pt>
                <c:pt idx="1366">
                  <c:v>1.2656969981686419</c:v>
                </c:pt>
                <c:pt idx="1367">
                  <c:v>1.2646496485796614</c:v>
                </c:pt>
                <c:pt idx="1368">
                  <c:v>1.2408492717142576</c:v>
                </c:pt>
                <c:pt idx="1369">
                  <c:v>1.2315524924149703</c:v>
                </c:pt>
                <c:pt idx="1370">
                  <c:v>1.2232569097321542</c:v>
                </c:pt>
                <c:pt idx="1371">
                  <c:v>1.209836434346063</c:v>
                </c:pt>
                <c:pt idx="1372">
                  <c:v>1.2344237359569519</c:v>
                </c:pt>
                <c:pt idx="1373">
                  <c:v>1.2072528526958837</c:v>
                </c:pt>
                <c:pt idx="1374">
                  <c:v>1.2139640128082931</c:v>
                </c:pt>
                <c:pt idx="1375">
                  <c:v>1.2014227681127061</c:v>
                </c:pt>
                <c:pt idx="1376">
                  <c:v>1.211886632692271</c:v>
                </c:pt>
                <c:pt idx="1377">
                  <c:v>1.2102243596317077</c:v>
                </c:pt>
                <c:pt idx="1378">
                  <c:v>1.1900598151492394</c:v>
                </c:pt>
                <c:pt idx="1379">
                  <c:v>1.1862742016981158</c:v>
                </c:pt>
                <c:pt idx="1380">
                  <c:v>1.1936165855756975</c:v>
                </c:pt>
                <c:pt idx="1381">
                  <c:v>1.1777058532527951</c:v>
                </c:pt>
                <c:pt idx="1382">
                  <c:v>1.1817996966606794</c:v>
                </c:pt>
                <c:pt idx="1383">
                  <c:v>1.1868947366850349</c:v>
                </c:pt>
                <c:pt idx="1384">
                  <c:v>1.163235682344236</c:v>
                </c:pt>
                <c:pt idx="1385">
                  <c:v>1.1783345383865091</c:v>
                </c:pt>
                <c:pt idx="1386">
                  <c:v>1.167554811376978</c:v>
                </c:pt>
                <c:pt idx="1387">
                  <c:v>1.1461492134995015</c:v>
                </c:pt>
                <c:pt idx="1388">
                  <c:v>1.1482488138212381</c:v>
                </c:pt>
                <c:pt idx="1389">
                  <c:v>1.1439732991295473</c:v>
                </c:pt>
                <c:pt idx="1390">
                  <c:v>1.1612026269408258</c:v>
                </c:pt>
                <c:pt idx="1391">
                  <c:v>1.1498028826179654</c:v>
                </c:pt>
                <c:pt idx="1392">
                  <c:v>1.1442802019211704</c:v>
                </c:pt>
                <c:pt idx="1393">
                  <c:v>1.1345077841382067</c:v>
                </c:pt>
                <c:pt idx="1394">
                  <c:v>1.1407392306935422</c:v>
                </c:pt>
                <c:pt idx="1395">
                  <c:v>1.1483469405583948</c:v>
                </c:pt>
                <c:pt idx="1396">
                  <c:v>1.1293259339853519</c:v>
                </c:pt>
                <c:pt idx="1397">
                  <c:v>1.1408113705483751</c:v>
                </c:pt>
                <c:pt idx="1398">
                  <c:v>1.124042801670305</c:v>
                </c:pt>
                <c:pt idx="1399">
                  <c:v>1.1291541419882503</c:v>
                </c:pt>
                <c:pt idx="1400">
                  <c:v>1.1257649893655091</c:v>
                </c:pt>
                <c:pt idx="1401">
                  <c:v>1.143755657014722</c:v>
                </c:pt>
                <c:pt idx="1402">
                  <c:v>1.1214901850453791</c:v>
                </c:pt>
                <c:pt idx="1403">
                  <c:v>1.1292310672880417</c:v>
                </c:pt>
                <c:pt idx="1404">
                  <c:v>1.1145939889473266</c:v>
                </c:pt>
                <c:pt idx="1405">
                  <c:v>1.1178361084101396</c:v>
                </c:pt>
                <c:pt idx="1406">
                  <c:v>1.1184537797899818</c:v>
                </c:pt>
                <c:pt idx="1407">
                  <c:v>1.1088206469949244</c:v>
                </c:pt>
                <c:pt idx="1408">
                  <c:v>1.107565022446237</c:v>
                </c:pt>
                <c:pt idx="1409">
                  <c:v>1.1136867282957976</c:v>
                </c:pt>
                <c:pt idx="1410">
                  <c:v>1.1094326077394432</c:v>
                </c:pt>
                <c:pt idx="1411">
                  <c:v>1.1106804841161084</c:v>
                </c:pt>
                <c:pt idx="1412">
                  <c:v>1.1035528897831024</c:v>
                </c:pt>
                <c:pt idx="1413">
                  <c:v>1.1050528481584967</c:v>
                </c:pt>
                <c:pt idx="1414">
                  <c:v>1.0995525803653874</c:v>
                </c:pt>
                <c:pt idx="1415">
                  <c:v>1.115807199537278</c:v>
                </c:pt>
                <c:pt idx="1416">
                  <c:v>1.1076835024295475</c:v>
                </c:pt>
                <c:pt idx="1417">
                  <c:v>1.1026863798655473</c:v>
                </c:pt>
                <c:pt idx="1418">
                  <c:v>1.1123178770986786</c:v>
                </c:pt>
                <c:pt idx="1419">
                  <c:v>1.1010716805206155</c:v>
                </c:pt>
                <c:pt idx="1420">
                  <c:v>1.1042040592776534</c:v>
                </c:pt>
                <c:pt idx="1421">
                  <c:v>1.1095878569613149</c:v>
                </c:pt>
                <c:pt idx="1422">
                  <c:v>1.1083464951695183</c:v>
                </c:pt>
                <c:pt idx="1423">
                  <c:v>1.1159827305481527</c:v>
                </c:pt>
                <c:pt idx="1424">
                  <c:v>1.112743050596811</c:v>
                </c:pt>
                <c:pt idx="1425">
                  <c:v>1.1021280777839202</c:v>
                </c:pt>
                <c:pt idx="1426">
                  <c:v>1.0972651463660794</c:v>
                </c:pt>
                <c:pt idx="1427">
                  <c:v>1.09890438972938</c:v>
                </c:pt>
                <c:pt idx="1428">
                  <c:v>1.1107964748042791</c:v>
                </c:pt>
                <c:pt idx="1429">
                  <c:v>1.104686377381334</c:v>
                </c:pt>
                <c:pt idx="1430">
                  <c:v>1.1018278767331342</c:v>
                </c:pt>
                <c:pt idx="1431">
                  <c:v>1.0987203503912535</c:v>
                </c:pt>
                <c:pt idx="1432">
                  <c:v>1.1061157102230015</c:v>
                </c:pt>
                <c:pt idx="1433">
                  <c:v>1.1068859105792916</c:v>
                </c:pt>
                <c:pt idx="1434">
                  <c:v>1.0975303289916973</c:v>
                </c:pt>
                <c:pt idx="1435">
                  <c:v>1.1046787006664631</c:v>
                </c:pt>
                <c:pt idx="1436">
                  <c:v>1.1014512459353138</c:v>
                </c:pt>
                <c:pt idx="1437">
                  <c:v>1.1023505435960166</c:v>
                </c:pt>
                <c:pt idx="1438">
                  <c:v>1.0914987703096368</c:v>
                </c:pt>
                <c:pt idx="1439">
                  <c:v>1.0970926581062539</c:v>
                </c:pt>
                <c:pt idx="1440">
                  <c:v>1.1014373423610682</c:v>
                </c:pt>
                <c:pt idx="1441">
                  <c:v>1.0991568671404242</c:v>
                </c:pt>
                <c:pt idx="1442">
                  <c:v>1.1023783888528</c:v>
                </c:pt>
                <c:pt idx="1443">
                  <c:v>1.1129772409634238</c:v>
                </c:pt>
                <c:pt idx="1444">
                  <c:v>1.0910713317784364</c:v>
                </c:pt>
                <c:pt idx="1445">
                  <c:v>1.1175500447646936</c:v>
                </c:pt>
                <c:pt idx="1446">
                  <c:v>1.1140244410756441</c:v>
                </c:pt>
                <c:pt idx="1447">
                  <c:v>1.1081244337656548</c:v>
                </c:pt>
                <c:pt idx="1448">
                  <c:v>1.111477090319142</c:v>
                </c:pt>
                <c:pt idx="1449">
                  <c:v>1.1125803654827042</c:v>
                </c:pt>
                <c:pt idx="1450">
                  <c:v>1.0926809246040567</c:v>
                </c:pt>
                <c:pt idx="1451">
                  <c:v>1.0991621932379727</c:v>
                </c:pt>
                <c:pt idx="1452">
                  <c:v>1.0928922130766843</c:v>
                </c:pt>
                <c:pt idx="1453">
                  <c:v>1.1050015196429845</c:v>
                </c:pt>
                <c:pt idx="1454">
                  <c:v>1.1067349998033698</c:v>
                </c:pt>
                <c:pt idx="1455">
                  <c:v>1.108344476501089</c:v>
                </c:pt>
                <c:pt idx="1456">
                  <c:v>1.1097049275051274</c:v>
                </c:pt>
                <c:pt idx="1457">
                  <c:v>1.0990642631000527</c:v>
                </c:pt>
                <c:pt idx="1458">
                  <c:v>1.0801731502163219</c:v>
                </c:pt>
                <c:pt idx="1459">
                  <c:v>1.1050408369562719</c:v>
                </c:pt>
                <c:pt idx="1460">
                  <c:v>1.101279451562083</c:v>
                </c:pt>
                <c:pt idx="1461">
                  <c:v>1.1042702854110662</c:v>
                </c:pt>
                <c:pt idx="1462">
                  <c:v>1.0997608041674845</c:v>
                </c:pt>
                <c:pt idx="1463">
                  <c:v>1.1003782531638768</c:v>
                </c:pt>
                <c:pt idx="1464">
                  <c:v>1.105497521245167</c:v>
                </c:pt>
                <c:pt idx="1465">
                  <c:v>1.1158687417974462</c:v>
                </c:pt>
                <c:pt idx="1466">
                  <c:v>1.1066124908486832</c:v>
                </c:pt>
                <c:pt idx="1467">
                  <c:v>1.1168607267066459</c:v>
                </c:pt>
                <c:pt idx="1468">
                  <c:v>1.116483091696663</c:v>
                </c:pt>
                <c:pt idx="1469">
                  <c:v>1.1122307862935574</c:v>
                </c:pt>
                <c:pt idx="1470">
                  <c:v>1.1137305222855018</c:v>
                </c:pt>
                <c:pt idx="1471">
                  <c:v>1.1159814104318873</c:v>
                </c:pt>
                <c:pt idx="1472">
                  <c:v>1.1008552272355043</c:v>
                </c:pt>
                <c:pt idx="1473">
                  <c:v>1.123861843267117</c:v>
                </c:pt>
                <c:pt idx="1474">
                  <c:v>1.1101129421486005</c:v>
                </c:pt>
                <c:pt idx="1475">
                  <c:v>1.1117427942133069</c:v>
                </c:pt>
                <c:pt idx="1476">
                  <c:v>1.1148739318185457</c:v>
                </c:pt>
                <c:pt idx="1477">
                  <c:v>1.116630843650966</c:v>
                </c:pt>
                <c:pt idx="1478">
                  <c:v>1.1072617956913799</c:v>
                </c:pt>
                <c:pt idx="1479">
                  <c:v>1.1098959006776057</c:v>
                </c:pt>
                <c:pt idx="1480">
                  <c:v>1.1142813356663941</c:v>
                </c:pt>
                <c:pt idx="1481">
                  <c:v>1.1402966353891673</c:v>
                </c:pt>
                <c:pt idx="1482">
                  <c:v>1.1190545505565315</c:v>
                </c:pt>
                <c:pt idx="1483">
                  <c:v>1.1129411744450883</c:v>
                </c:pt>
                <c:pt idx="1484">
                  <c:v>1.1169556178142286</c:v>
                </c:pt>
                <c:pt idx="1485">
                  <c:v>1.1147199684009563</c:v>
                </c:pt>
                <c:pt idx="1486">
                  <c:v>1.125112583088572</c:v>
                </c:pt>
                <c:pt idx="1487">
                  <c:v>1.1346310609274304</c:v>
                </c:pt>
                <c:pt idx="1488">
                  <c:v>1.1295229565058558</c:v>
                </c:pt>
                <c:pt idx="1489">
                  <c:v>1.1219154262323261</c:v>
                </c:pt>
                <c:pt idx="1490">
                  <c:v>1.1196848706608007</c:v>
                </c:pt>
                <c:pt idx="1491">
                  <c:v>1.1327080460414831</c:v>
                </c:pt>
                <c:pt idx="1492">
                  <c:v>1.1299794390825952</c:v>
                </c:pt>
                <c:pt idx="1493">
                  <c:v>1.1333779402118036</c:v>
                </c:pt>
                <c:pt idx="1494">
                  <c:v>1.136777460109361</c:v>
                </c:pt>
                <c:pt idx="1495">
                  <c:v>1.1361772873827805</c:v>
                </c:pt>
                <c:pt idx="1496">
                  <c:v>1.1425793783614022</c:v>
                </c:pt>
                <c:pt idx="1497">
                  <c:v>1.1464820434880687</c:v>
                </c:pt>
                <c:pt idx="1498">
                  <c:v>1.1433844824462316</c:v>
                </c:pt>
                <c:pt idx="1499">
                  <c:v>1.1596663859801049</c:v>
                </c:pt>
                <c:pt idx="1500">
                  <c:v>1.148944506383037</c:v>
                </c:pt>
                <c:pt idx="1501">
                  <c:v>1.1427244458708672</c:v>
                </c:pt>
                <c:pt idx="1502">
                  <c:v>1.1408811822125799</c:v>
                </c:pt>
                <c:pt idx="1503">
                  <c:v>1.1346631592371086</c:v>
                </c:pt>
                <c:pt idx="1504">
                  <c:v>1.130821577419276</c:v>
                </c:pt>
                <c:pt idx="1505">
                  <c:v>1.1371078150820269</c:v>
                </c:pt>
                <c:pt idx="1506">
                  <c:v>1.1512714720670865</c:v>
                </c:pt>
                <c:pt idx="1507">
                  <c:v>1.1510585912537439</c:v>
                </c:pt>
                <c:pt idx="1508">
                  <c:v>1.1409699729585472</c:v>
                </c:pt>
                <c:pt idx="1509">
                  <c:v>1.1373835294444921</c:v>
                </c:pt>
                <c:pt idx="1510">
                  <c:v>1.1285471709961463</c:v>
                </c:pt>
                <c:pt idx="1511">
                  <c:v>1.1267130762530031</c:v>
                </c:pt>
                <c:pt idx="1512">
                  <c:v>1.1227546223509504</c:v>
                </c:pt>
                <c:pt idx="1513">
                  <c:v>1.1272986989262825</c:v>
                </c:pt>
                <c:pt idx="1514">
                  <c:v>1.1264678383363094</c:v>
                </c:pt>
                <c:pt idx="1515">
                  <c:v>1.1056344395522482</c:v>
                </c:pt>
                <c:pt idx="1516">
                  <c:v>1.1188081063726798</c:v>
                </c:pt>
                <c:pt idx="1517">
                  <c:v>1.1272319471828816</c:v>
                </c:pt>
                <c:pt idx="1518">
                  <c:v>1.1242797837390468</c:v>
                </c:pt>
                <c:pt idx="1519">
                  <c:v>1.1028253488733069</c:v>
                </c:pt>
                <c:pt idx="1520">
                  <c:v>1.1120023793746483</c:v>
                </c:pt>
                <c:pt idx="1521">
                  <c:v>1.1083031388497702</c:v>
                </c:pt>
                <c:pt idx="1522">
                  <c:v>1.1262337630588766</c:v>
                </c:pt>
                <c:pt idx="1523">
                  <c:v>1.1084090479659758</c:v>
                </c:pt>
                <c:pt idx="1524">
                  <c:v>1.1199655759300042</c:v>
                </c:pt>
                <c:pt idx="1525">
                  <c:v>1.1145200992443101</c:v>
                </c:pt>
                <c:pt idx="1526">
                  <c:v>1.1025744853141732</c:v>
                </c:pt>
                <c:pt idx="1527">
                  <c:v>1.1015068242507111</c:v>
                </c:pt>
                <c:pt idx="1528">
                  <c:v>1.1148177385223501</c:v>
                </c:pt>
                <c:pt idx="1529">
                  <c:v>1.1007498029700025</c:v>
                </c:pt>
                <c:pt idx="1530">
                  <c:v>1.1121874213131118</c:v>
                </c:pt>
                <c:pt idx="1531">
                  <c:v>1.1144994355604583</c:v>
                </c:pt>
                <c:pt idx="1532">
                  <c:v>1.1093111347152402</c:v>
                </c:pt>
                <c:pt idx="1533">
                  <c:v>1.0998730967838537</c:v>
                </c:pt>
                <c:pt idx="1534">
                  <c:v>1.0918113221619838</c:v>
                </c:pt>
                <c:pt idx="1535">
                  <c:v>1.1002307351361094</c:v>
                </c:pt>
                <c:pt idx="1536">
                  <c:v>1.1002746774005634</c:v>
                </c:pt>
                <c:pt idx="1537">
                  <c:v>1.105195505442961</c:v>
                </c:pt>
                <c:pt idx="1538">
                  <c:v>1.1071168187093423</c:v>
                </c:pt>
                <c:pt idx="1539">
                  <c:v>1.1082890173579816</c:v>
                </c:pt>
                <c:pt idx="1540">
                  <c:v>1.0998355229867973</c:v>
                </c:pt>
                <c:pt idx="1541">
                  <c:v>1.114762204583811</c:v>
                </c:pt>
                <c:pt idx="1542">
                  <c:v>1.0975591915782592</c:v>
                </c:pt>
                <c:pt idx="1543">
                  <c:v>1.1187390222627331</c:v>
                </c:pt>
                <c:pt idx="1544">
                  <c:v>1.1194162258290583</c:v>
                </c:pt>
                <c:pt idx="1545">
                  <c:v>1.1000908912012954</c:v>
                </c:pt>
                <c:pt idx="1546">
                  <c:v>1.097894620990969</c:v>
                </c:pt>
                <c:pt idx="1547">
                  <c:v>1.0953243028559461</c:v>
                </c:pt>
                <c:pt idx="1548">
                  <c:v>1.0971307815748059</c:v>
                </c:pt>
                <c:pt idx="1549">
                  <c:v>1.1218173473378026</c:v>
                </c:pt>
                <c:pt idx="1550">
                  <c:v>1.1002467063935124</c:v>
                </c:pt>
                <c:pt idx="1551">
                  <c:v>1.1071821528890446</c:v>
                </c:pt>
                <c:pt idx="1552">
                  <c:v>1.120994840858764</c:v>
                </c:pt>
                <c:pt idx="1553">
                  <c:v>1.1145549461723652</c:v>
                </c:pt>
                <c:pt idx="1554">
                  <c:v>1.109491314795483</c:v>
                </c:pt>
                <c:pt idx="1555">
                  <c:v>1.1163058141333977</c:v>
                </c:pt>
                <c:pt idx="1556">
                  <c:v>1.113244575989458</c:v>
                </c:pt>
                <c:pt idx="1557">
                  <c:v>1.1129348456962029</c:v>
                </c:pt>
                <c:pt idx="1558">
                  <c:v>1.0976234664494693</c:v>
                </c:pt>
                <c:pt idx="1559">
                  <c:v>1.1058172854019488</c:v>
                </c:pt>
                <c:pt idx="1560">
                  <c:v>1.1197631457494783</c:v>
                </c:pt>
                <c:pt idx="1561">
                  <c:v>1.125083490925306</c:v>
                </c:pt>
                <c:pt idx="1562">
                  <c:v>1.1154021871476554</c:v>
                </c:pt>
                <c:pt idx="1563">
                  <c:v>1.1263505702558672</c:v>
                </c:pt>
                <c:pt idx="1564">
                  <c:v>1.1294235715784691</c:v>
                </c:pt>
                <c:pt idx="1565">
                  <c:v>1.128746924738963</c:v>
                </c:pt>
                <c:pt idx="1566">
                  <c:v>1.1261959632025782</c:v>
                </c:pt>
                <c:pt idx="1567">
                  <c:v>1.1207705091211919</c:v>
                </c:pt>
                <c:pt idx="1568">
                  <c:v>1.1239726077482062</c:v>
                </c:pt>
                <c:pt idx="1569">
                  <c:v>1.1266756362195092</c:v>
                </c:pt>
                <c:pt idx="1570">
                  <c:v>1.1376311507061665</c:v>
                </c:pt>
                <c:pt idx="1571">
                  <c:v>1.134460171856452</c:v>
                </c:pt>
                <c:pt idx="1572">
                  <c:v>1.1317903006991479</c:v>
                </c:pt>
                <c:pt idx="1573">
                  <c:v>1.1191196698289745</c:v>
                </c:pt>
                <c:pt idx="1574">
                  <c:v>1.1262035702275572</c:v>
                </c:pt>
                <c:pt idx="1575">
                  <c:v>1.1216614219100727</c:v>
                </c:pt>
                <c:pt idx="1576">
                  <c:v>1.1297475376934758</c:v>
                </c:pt>
                <c:pt idx="1577">
                  <c:v>1.1164558707416237</c:v>
                </c:pt>
                <c:pt idx="1578">
                  <c:v>1.1360460693151271</c:v>
                </c:pt>
                <c:pt idx="1579">
                  <c:v>1.1266321290614458</c:v>
                </c:pt>
                <c:pt idx="1580">
                  <c:v>1.1232202746648452</c:v>
                </c:pt>
                <c:pt idx="1581">
                  <c:v>1.119434372343548</c:v>
                </c:pt>
                <c:pt idx="1582">
                  <c:v>1.1259013117338494</c:v>
                </c:pt>
                <c:pt idx="1583">
                  <c:v>1.1156162909364589</c:v>
                </c:pt>
                <c:pt idx="1584">
                  <c:v>1.1204599788602609</c:v>
                </c:pt>
                <c:pt idx="1585">
                  <c:v>1.1178033516914985</c:v>
                </c:pt>
                <c:pt idx="1586">
                  <c:v>1.1178982323734203</c:v>
                </c:pt>
                <c:pt idx="1587">
                  <c:v>1.1158687538964327</c:v>
                </c:pt>
                <c:pt idx="1588">
                  <c:v>1.1134652274947487</c:v>
                </c:pt>
                <c:pt idx="1589">
                  <c:v>1.1290659211276077</c:v>
                </c:pt>
                <c:pt idx="1590">
                  <c:v>1.1049105640659718</c:v>
                </c:pt>
                <c:pt idx="1591">
                  <c:v>1.124138939934971</c:v>
                </c:pt>
                <c:pt idx="1592">
                  <c:v>1.1067368208848565</c:v>
                </c:pt>
                <c:pt idx="1593">
                  <c:v>1.1124648333409095</c:v>
                </c:pt>
                <c:pt idx="1594">
                  <c:v>1.1211943981096772</c:v>
                </c:pt>
                <c:pt idx="1595">
                  <c:v>1.1271744925644596</c:v>
                </c:pt>
                <c:pt idx="1596">
                  <c:v>1.1100264930497727</c:v>
                </c:pt>
                <c:pt idx="1597">
                  <c:v>1.1266355146775484</c:v>
                </c:pt>
                <c:pt idx="1598">
                  <c:v>1.1172409310225049</c:v>
                </c:pt>
                <c:pt idx="1599">
                  <c:v>1.1110979441422066</c:v>
                </c:pt>
                <c:pt idx="1600">
                  <c:v>1.1215839327552841</c:v>
                </c:pt>
                <c:pt idx="1601">
                  <c:v>1.1198187614972177</c:v>
                </c:pt>
                <c:pt idx="1602">
                  <c:v>1.1329322544983136</c:v>
                </c:pt>
                <c:pt idx="1603">
                  <c:v>1.1201671644476054</c:v>
                </c:pt>
                <c:pt idx="1604">
                  <c:v>1.116529716029359</c:v>
                </c:pt>
                <c:pt idx="1605">
                  <c:v>1.1255205317120001</c:v>
                </c:pt>
                <c:pt idx="1606">
                  <c:v>1.1135086313524316</c:v>
                </c:pt>
                <c:pt idx="1607">
                  <c:v>1.1168754841760862</c:v>
                </c:pt>
                <c:pt idx="1608">
                  <c:v>1.1163676666066178</c:v>
                </c:pt>
                <c:pt idx="1609">
                  <c:v>1.110734956333874</c:v>
                </c:pt>
                <c:pt idx="1610">
                  <c:v>1.111104331918211</c:v>
                </c:pt>
                <c:pt idx="1611">
                  <c:v>1.1062237925682576</c:v>
                </c:pt>
                <c:pt idx="1612">
                  <c:v>1.1110960060058415</c:v>
                </c:pt>
                <c:pt idx="1613">
                  <c:v>1.104717237420404</c:v>
                </c:pt>
                <c:pt idx="1614">
                  <c:v>1.1172178444866159</c:v>
                </c:pt>
                <c:pt idx="1615">
                  <c:v>1.1009643571876737</c:v>
                </c:pt>
                <c:pt idx="1616">
                  <c:v>1.1160924686419043</c:v>
                </c:pt>
                <c:pt idx="1617">
                  <c:v>1.0998410188796606</c:v>
                </c:pt>
                <c:pt idx="1618">
                  <c:v>1.1038441893102342</c:v>
                </c:pt>
                <c:pt idx="1619">
                  <c:v>1.0982216667209841</c:v>
                </c:pt>
                <c:pt idx="1620">
                  <c:v>1.1016017635331803</c:v>
                </c:pt>
                <c:pt idx="1621">
                  <c:v>1.1066081681169238</c:v>
                </c:pt>
                <c:pt idx="1622">
                  <c:v>1.0881114120381528</c:v>
                </c:pt>
                <c:pt idx="1623">
                  <c:v>1.1037467437948898</c:v>
                </c:pt>
                <c:pt idx="1624">
                  <c:v>1.0991294928955082</c:v>
                </c:pt>
                <c:pt idx="1625">
                  <c:v>1.1016395279323445</c:v>
                </c:pt>
                <c:pt idx="1626">
                  <c:v>1.0982745368798141</c:v>
                </c:pt>
                <c:pt idx="1627">
                  <c:v>1.0980361203710141</c:v>
                </c:pt>
                <c:pt idx="1628">
                  <c:v>1.0959233891653348</c:v>
                </c:pt>
                <c:pt idx="1629">
                  <c:v>1.0894358986424715</c:v>
                </c:pt>
                <c:pt idx="1630">
                  <c:v>1.1041445317293632</c:v>
                </c:pt>
                <c:pt idx="1631">
                  <c:v>1.0976004043120142</c:v>
                </c:pt>
                <c:pt idx="1632">
                  <c:v>1.1014341408372792</c:v>
                </c:pt>
                <c:pt idx="1633">
                  <c:v>1.1112699632196246</c:v>
                </c:pt>
                <c:pt idx="1634">
                  <c:v>1.1057290699554458</c:v>
                </c:pt>
                <c:pt idx="1635">
                  <c:v>1.1088157293996672</c:v>
                </c:pt>
                <c:pt idx="1636">
                  <c:v>1.1017766069000046</c:v>
                </c:pt>
                <c:pt idx="1637">
                  <c:v>1.1141169489760521</c:v>
                </c:pt>
                <c:pt idx="1638">
                  <c:v>1.1142061311809561</c:v>
                </c:pt>
                <c:pt idx="1639">
                  <c:v>1.0984185088152749</c:v>
                </c:pt>
                <c:pt idx="1640">
                  <c:v>1.1052609290317004</c:v>
                </c:pt>
                <c:pt idx="1641">
                  <c:v>1.0979768559117538</c:v>
                </c:pt>
                <c:pt idx="1642">
                  <c:v>1.0805670008479225</c:v>
                </c:pt>
                <c:pt idx="1643">
                  <c:v>1.1024151450912238</c:v>
                </c:pt>
                <c:pt idx="1644">
                  <c:v>1.1078863958398792</c:v>
                </c:pt>
                <c:pt idx="1645">
                  <c:v>1.0983559976350556</c:v>
                </c:pt>
                <c:pt idx="1646">
                  <c:v>1.0874513736574141</c:v>
                </c:pt>
                <c:pt idx="1647">
                  <c:v>1.1071782150468539</c:v>
                </c:pt>
                <c:pt idx="1648">
                  <c:v>1.0922749172134236</c:v>
                </c:pt>
                <c:pt idx="1649">
                  <c:v>1.1182549076903237</c:v>
                </c:pt>
                <c:pt idx="1650">
                  <c:v>1.1068542698620187</c:v>
                </c:pt>
                <c:pt idx="1651">
                  <c:v>1.0968298953432305</c:v>
                </c:pt>
                <c:pt idx="1652">
                  <c:v>1.0984336070772083</c:v>
                </c:pt>
                <c:pt idx="1653">
                  <c:v>1.0931621148736976</c:v>
                </c:pt>
                <c:pt idx="1654">
                  <c:v>1.0957680419924962</c:v>
                </c:pt>
                <c:pt idx="1655">
                  <c:v>1.0842474757749225</c:v>
                </c:pt>
                <c:pt idx="1656">
                  <c:v>1.1042248917756312</c:v>
                </c:pt>
                <c:pt idx="1657">
                  <c:v>1.1110759922880895</c:v>
                </c:pt>
                <c:pt idx="1658">
                  <c:v>1.095799176679201</c:v>
                </c:pt>
                <c:pt idx="1659">
                  <c:v>1.0974013810257184</c:v>
                </c:pt>
                <c:pt idx="1660">
                  <c:v>1.0965041595202802</c:v>
                </c:pt>
                <c:pt idx="1661">
                  <c:v>1.1049846241093342</c:v>
                </c:pt>
                <c:pt idx="1662">
                  <c:v>1.1083401959951127</c:v>
                </c:pt>
                <c:pt idx="1663">
                  <c:v>1.0924433630728949</c:v>
                </c:pt>
                <c:pt idx="1664">
                  <c:v>1.1030522618942558</c:v>
                </c:pt>
                <c:pt idx="1665">
                  <c:v>1.1249141802753371</c:v>
                </c:pt>
                <c:pt idx="1666">
                  <c:v>1.1012690253352226</c:v>
                </c:pt>
                <c:pt idx="1667">
                  <c:v>1.1132562250027993</c:v>
                </c:pt>
                <c:pt idx="1668">
                  <c:v>1.1111169313340037</c:v>
                </c:pt>
                <c:pt idx="1669">
                  <c:v>1.1151047457533041</c:v>
                </c:pt>
                <c:pt idx="1670">
                  <c:v>1.1139676674693293</c:v>
                </c:pt>
                <c:pt idx="1671">
                  <c:v>1.1074556520200487</c:v>
                </c:pt>
                <c:pt idx="1672">
                  <c:v>1.1069457224278485</c:v>
                </c:pt>
                <c:pt idx="1673">
                  <c:v>1.1016859668254191</c:v>
                </c:pt>
                <c:pt idx="1674">
                  <c:v>1.1123050533302736</c:v>
                </c:pt>
                <c:pt idx="1675">
                  <c:v>1.1171741359767766</c:v>
                </c:pt>
                <c:pt idx="1676">
                  <c:v>1.0952894799543691</c:v>
                </c:pt>
                <c:pt idx="1677">
                  <c:v>1.1040362892990432</c:v>
                </c:pt>
                <c:pt idx="1678">
                  <c:v>1.1126590951810513</c:v>
                </c:pt>
                <c:pt idx="1679">
                  <c:v>1.1130314525844034</c:v>
                </c:pt>
                <c:pt idx="1680">
                  <c:v>1.1150301177593029</c:v>
                </c:pt>
                <c:pt idx="1681">
                  <c:v>1.1156545571613843</c:v>
                </c:pt>
                <c:pt idx="1682">
                  <c:v>1.1024025476891239</c:v>
                </c:pt>
                <c:pt idx="1683">
                  <c:v>1.1187818257358233</c:v>
                </c:pt>
                <c:pt idx="1684">
                  <c:v>1.1176590102087394</c:v>
                </c:pt>
                <c:pt idx="1685">
                  <c:v>1.1175373912981268</c:v>
                </c:pt>
                <c:pt idx="1686">
                  <c:v>1.1241679916306859</c:v>
                </c:pt>
                <c:pt idx="1687">
                  <c:v>1.119172543247178</c:v>
                </c:pt>
                <c:pt idx="1688">
                  <c:v>1.1283056257367405</c:v>
                </c:pt>
                <c:pt idx="1689">
                  <c:v>1.1116851474055145</c:v>
                </c:pt>
                <c:pt idx="1690">
                  <c:v>1.1251960455173089</c:v>
                </c:pt>
                <c:pt idx="1691">
                  <c:v>1.1310816063055233</c:v>
                </c:pt>
                <c:pt idx="1692">
                  <c:v>1.1200901846750311</c:v>
                </c:pt>
                <c:pt idx="1693">
                  <c:v>1.1353544503260868</c:v>
                </c:pt>
                <c:pt idx="1694">
                  <c:v>1.1307412000140702</c:v>
                </c:pt>
                <c:pt idx="1695">
                  <c:v>1.1242536350051739</c:v>
                </c:pt>
                <c:pt idx="1696">
                  <c:v>1.1316445564073181</c:v>
                </c:pt>
                <c:pt idx="1697">
                  <c:v>1.1469128971317715</c:v>
                </c:pt>
                <c:pt idx="1698">
                  <c:v>1.1354274991873141</c:v>
                </c:pt>
                <c:pt idx="1699">
                  <c:v>1.1344449874164859</c:v>
                </c:pt>
                <c:pt idx="1700">
                  <c:v>1.1432152284331949</c:v>
                </c:pt>
                <c:pt idx="1701">
                  <c:v>1.1376089316515017</c:v>
                </c:pt>
                <c:pt idx="1702">
                  <c:v>1.1302533424039447</c:v>
                </c:pt>
                <c:pt idx="1703">
                  <c:v>1.1409019731909305</c:v>
                </c:pt>
                <c:pt idx="1704">
                  <c:v>1.129297665625554</c:v>
                </c:pt>
                <c:pt idx="1705">
                  <c:v>1.1356975780947207</c:v>
                </c:pt>
                <c:pt idx="1706">
                  <c:v>1.1529754434305617</c:v>
                </c:pt>
                <c:pt idx="1707">
                  <c:v>1.14487481463866</c:v>
                </c:pt>
                <c:pt idx="1708">
                  <c:v>1.1399007603904885</c:v>
                </c:pt>
                <c:pt idx="1709">
                  <c:v>1.1603072378067583</c:v>
                </c:pt>
                <c:pt idx="1710">
                  <c:v>1.1403325533734574</c:v>
                </c:pt>
                <c:pt idx="1711">
                  <c:v>1.1206089321705366</c:v>
                </c:pt>
                <c:pt idx="1712">
                  <c:v>1.1290163317143922</c:v>
                </c:pt>
                <c:pt idx="1713">
                  <c:v>1.1320487940929425</c:v>
                </c:pt>
                <c:pt idx="1714">
                  <c:v>1.1429586757938015</c:v>
                </c:pt>
                <c:pt idx="1715">
                  <c:v>1.146368242402096</c:v>
                </c:pt>
                <c:pt idx="1716">
                  <c:v>1.1372766046772167</c:v>
                </c:pt>
                <c:pt idx="1717">
                  <c:v>1.1261856300244428</c:v>
                </c:pt>
                <c:pt idx="1718">
                  <c:v>1.1307234530169223</c:v>
                </c:pt>
                <c:pt idx="1719">
                  <c:v>1.146139228876077</c:v>
                </c:pt>
                <c:pt idx="1720">
                  <c:v>1.1408023331550519</c:v>
                </c:pt>
                <c:pt idx="1721">
                  <c:v>1.1503441016931888</c:v>
                </c:pt>
                <c:pt idx="1722">
                  <c:v>1.1355075539517048</c:v>
                </c:pt>
                <c:pt idx="1723">
                  <c:v>1.1408006041720227</c:v>
                </c:pt>
                <c:pt idx="1724">
                  <c:v>1.1388433837618064</c:v>
                </c:pt>
                <c:pt idx="1725">
                  <c:v>1.1365121154268938</c:v>
                </c:pt>
                <c:pt idx="1726">
                  <c:v>1.1449337777276403</c:v>
                </c:pt>
                <c:pt idx="1727">
                  <c:v>1.1437297470085637</c:v>
                </c:pt>
                <c:pt idx="1728">
                  <c:v>1.1425267350578363</c:v>
                </c:pt>
                <c:pt idx="1729">
                  <c:v>1.157952698600484</c:v>
                </c:pt>
                <c:pt idx="1730">
                  <c:v>1.1532511017180287</c:v>
                </c:pt>
                <c:pt idx="1731">
                  <c:v>1.1533013683825015</c:v>
                </c:pt>
                <c:pt idx="1732">
                  <c:v>1.1487268312677601</c:v>
                </c:pt>
                <c:pt idx="1733">
                  <c:v>1.1452785130005054</c:v>
                </c:pt>
                <c:pt idx="1734">
                  <c:v>1.1613346815399761</c:v>
                </c:pt>
                <c:pt idx="1735">
                  <c:v>1.1620141344329227</c:v>
                </c:pt>
                <c:pt idx="1736">
                  <c:v>1.1514426053028475</c:v>
                </c:pt>
                <c:pt idx="1737">
                  <c:v>1.1637511632169093</c:v>
                </c:pt>
                <c:pt idx="1738">
                  <c:v>1.1583075830951575</c:v>
                </c:pt>
                <c:pt idx="1739">
                  <c:v>1.1639920003021107</c:v>
                </c:pt>
                <c:pt idx="1740">
                  <c:v>1.1591755688721337</c:v>
                </c:pt>
                <c:pt idx="1741">
                  <c:v>1.1616114456093898</c:v>
                </c:pt>
                <c:pt idx="1742">
                  <c:v>1.1754253641373813</c:v>
                </c:pt>
                <c:pt idx="1743">
                  <c:v>1.1698618556263607</c:v>
                </c:pt>
                <c:pt idx="1744">
                  <c:v>1.1749262555199846</c:v>
                </c:pt>
                <c:pt idx="1745">
                  <c:v>1.1614883839917036</c:v>
                </c:pt>
                <c:pt idx="1746">
                  <c:v>1.1798071779096406</c:v>
                </c:pt>
                <c:pt idx="1747">
                  <c:v>1.17812343363349</c:v>
                </c:pt>
                <c:pt idx="1748">
                  <c:v>1.1778159526668563</c:v>
                </c:pt>
                <c:pt idx="1749">
                  <c:v>1.1576309557371498</c:v>
                </c:pt>
                <c:pt idx="1750">
                  <c:v>1.1900813368332057</c:v>
                </c:pt>
                <c:pt idx="1751">
                  <c:v>1.1869014008582699</c:v>
                </c:pt>
                <c:pt idx="1752">
                  <c:v>1.1933491954398563</c:v>
                </c:pt>
                <c:pt idx="1753">
                  <c:v>1.2035486757202487</c:v>
                </c:pt>
                <c:pt idx="1754">
                  <c:v>1.2016220183605131</c:v>
                </c:pt>
                <c:pt idx="1755">
                  <c:v>1.198321135227959</c:v>
                </c:pt>
                <c:pt idx="1756">
                  <c:v>1.2031477158797448</c:v>
                </c:pt>
                <c:pt idx="1757">
                  <c:v>1.1987236702047526</c:v>
                </c:pt>
                <c:pt idx="1758">
                  <c:v>1.2200552228872479</c:v>
                </c:pt>
                <c:pt idx="1759">
                  <c:v>1.2201340150655027</c:v>
                </c:pt>
                <c:pt idx="1760">
                  <c:v>1.2109621809169795</c:v>
                </c:pt>
                <c:pt idx="1761">
                  <c:v>1.2191694556479233</c:v>
                </c:pt>
                <c:pt idx="1762">
                  <c:v>1.2188762374381807</c:v>
                </c:pt>
                <c:pt idx="1763">
                  <c:v>1.2264604385507469</c:v>
                </c:pt>
                <c:pt idx="1764">
                  <c:v>1.214542190393286</c:v>
                </c:pt>
                <c:pt idx="1765">
                  <c:v>1.2075008280137689</c:v>
                </c:pt>
                <c:pt idx="1766">
                  <c:v>1.2117124851939718</c:v>
                </c:pt>
                <c:pt idx="1767">
                  <c:v>1.2288024509370934</c:v>
                </c:pt>
                <c:pt idx="1768">
                  <c:v>1.2047611214445526</c:v>
                </c:pt>
                <c:pt idx="1769">
                  <c:v>1.2122264129361995</c:v>
                </c:pt>
                <c:pt idx="1770">
                  <c:v>1.1928129435279211</c:v>
                </c:pt>
                <c:pt idx="1771">
                  <c:v>1.1912786719231703</c:v>
                </c:pt>
                <c:pt idx="1772">
                  <c:v>1.1803687517606261</c:v>
                </c:pt>
                <c:pt idx="1773">
                  <c:v>1.1813369623128789</c:v>
                </c:pt>
                <c:pt idx="1774">
                  <c:v>1.185181702946831</c:v>
                </c:pt>
                <c:pt idx="1775">
                  <c:v>1.1825263063363405</c:v>
                </c:pt>
                <c:pt idx="1776">
                  <c:v>1.1728706835573461</c:v>
                </c:pt>
                <c:pt idx="1777">
                  <c:v>1.177093547189392</c:v>
                </c:pt>
                <c:pt idx="1778">
                  <c:v>1.1814424518208027</c:v>
                </c:pt>
                <c:pt idx="1779">
                  <c:v>1.1632883736378206</c:v>
                </c:pt>
                <c:pt idx="1780">
                  <c:v>1.1561372705525284</c:v>
                </c:pt>
                <c:pt idx="1781">
                  <c:v>1.1662402541156878</c:v>
                </c:pt>
                <c:pt idx="1782">
                  <c:v>1.14608887654151</c:v>
                </c:pt>
                <c:pt idx="1783">
                  <c:v>1.1606946979579165</c:v>
                </c:pt>
                <c:pt idx="1784">
                  <c:v>1.1641745595823165</c:v>
                </c:pt>
                <c:pt idx="1785">
                  <c:v>1.1481519719366895</c:v>
                </c:pt>
                <c:pt idx="1786">
                  <c:v>1.1467580040881944</c:v>
                </c:pt>
                <c:pt idx="1787">
                  <c:v>1.1414893658465761</c:v>
                </c:pt>
                <c:pt idx="1788">
                  <c:v>1.1377220131454902</c:v>
                </c:pt>
                <c:pt idx="1789">
                  <c:v>1.1402067907635149</c:v>
                </c:pt>
                <c:pt idx="1790">
                  <c:v>1.1405672092226304</c:v>
                </c:pt>
                <c:pt idx="1791">
                  <c:v>1.1463046023837502</c:v>
                </c:pt>
                <c:pt idx="1792">
                  <c:v>1.1302891461165687</c:v>
                </c:pt>
                <c:pt idx="1793">
                  <c:v>1.13752884358657</c:v>
                </c:pt>
                <c:pt idx="1794">
                  <c:v>1.1388935149672048</c:v>
                </c:pt>
                <c:pt idx="1795">
                  <c:v>1.1272568930906044</c:v>
                </c:pt>
                <c:pt idx="1796">
                  <c:v>1.1426260918816438</c:v>
                </c:pt>
                <c:pt idx="1797">
                  <c:v>1.1296162630005748</c:v>
                </c:pt>
                <c:pt idx="1798">
                  <c:v>1.1381112766224752</c:v>
                </c:pt>
                <c:pt idx="1799">
                  <c:v>1.1282290410534856</c:v>
                </c:pt>
                <c:pt idx="1800">
                  <c:v>1.1280995582720337</c:v>
                </c:pt>
                <c:pt idx="1801">
                  <c:v>1.1268458941797941</c:v>
                </c:pt>
                <c:pt idx="1802">
                  <c:v>1.1242180043147358</c:v>
                </c:pt>
                <c:pt idx="1803">
                  <c:v>1.1279672669998042</c:v>
                </c:pt>
                <c:pt idx="1804">
                  <c:v>1.115089591728196</c:v>
                </c:pt>
                <c:pt idx="1805">
                  <c:v>1.1288426704311816</c:v>
                </c:pt>
                <c:pt idx="1806">
                  <c:v>1.1358455674276939</c:v>
                </c:pt>
                <c:pt idx="1807">
                  <c:v>1.1243461930023013</c:v>
                </c:pt>
                <c:pt idx="1808">
                  <c:v>1.1232246825195222</c:v>
                </c:pt>
                <c:pt idx="1809">
                  <c:v>1.1309807692071741</c:v>
                </c:pt>
                <c:pt idx="1810">
                  <c:v>1.1177341398526162</c:v>
                </c:pt>
                <c:pt idx="1811">
                  <c:v>1.1302431088555456</c:v>
                </c:pt>
                <c:pt idx="1812">
                  <c:v>1.1291256734461639</c:v>
                </c:pt>
                <c:pt idx="1813">
                  <c:v>1.1228833453335072</c:v>
                </c:pt>
                <c:pt idx="1814">
                  <c:v>1.1251435476982357</c:v>
                </c:pt>
                <c:pt idx="1815">
                  <c:v>1.1186532126602471</c:v>
                </c:pt>
                <c:pt idx="1816">
                  <c:v>1.138543587134822</c:v>
                </c:pt>
                <c:pt idx="1817">
                  <c:v>1.1279295560100295</c:v>
                </c:pt>
                <c:pt idx="1818">
                  <c:v>1.1308189446032315</c:v>
                </c:pt>
                <c:pt idx="1819">
                  <c:v>1.1210821066322443</c:v>
                </c:pt>
                <c:pt idx="1820">
                  <c:v>1.123973532762145</c:v>
                </c:pt>
                <c:pt idx="1821">
                  <c:v>1.1453692678506495</c:v>
                </c:pt>
                <c:pt idx="1822">
                  <c:v>1.1407613976563349</c:v>
                </c:pt>
                <c:pt idx="1823">
                  <c:v>1.1399052131608267</c:v>
                </c:pt>
                <c:pt idx="1824">
                  <c:v>1.1460512923705211</c:v>
                </c:pt>
                <c:pt idx="1825">
                  <c:v>1.1415715007122695</c:v>
                </c:pt>
                <c:pt idx="1826">
                  <c:v>1.1368426833603373</c:v>
                </c:pt>
                <c:pt idx="1827">
                  <c:v>1.1367407073243179</c:v>
                </c:pt>
                <c:pt idx="1828">
                  <c:v>1.1181364598663934</c:v>
                </c:pt>
                <c:pt idx="1829">
                  <c:v>1.1514174570481399</c:v>
                </c:pt>
                <c:pt idx="1830">
                  <c:v>1.1315650248167617</c:v>
                </c:pt>
                <c:pt idx="1831">
                  <c:v>1.1330924128573379</c:v>
                </c:pt>
                <c:pt idx="1832">
                  <c:v>1.1351209085903242</c:v>
                </c:pt>
                <c:pt idx="1833">
                  <c:v>1.143026467949376</c:v>
                </c:pt>
                <c:pt idx="1834">
                  <c:v>1.1504329571527159</c:v>
                </c:pt>
                <c:pt idx="1835">
                  <c:v>1.1194586402027289</c:v>
                </c:pt>
                <c:pt idx="1836">
                  <c:v>1.1241166778604323</c:v>
                </c:pt>
                <c:pt idx="1837">
                  <c:v>1.1439034242393284</c:v>
                </c:pt>
                <c:pt idx="1838">
                  <c:v>1.1305602981675376</c:v>
                </c:pt>
                <c:pt idx="1839">
                  <c:v>1.1407223702949596</c:v>
                </c:pt>
                <c:pt idx="1840">
                  <c:v>1.1298817263801715</c:v>
                </c:pt>
                <c:pt idx="1841">
                  <c:v>1.1351699690346981</c:v>
                </c:pt>
                <c:pt idx="1842">
                  <c:v>1.1198305623400608</c:v>
                </c:pt>
                <c:pt idx="1843">
                  <c:v>1.1151190640500674</c:v>
                </c:pt>
                <c:pt idx="1844">
                  <c:v>1.1422892534373077</c:v>
                </c:pt>
                <c:pt idx="1845">
                  <c:v>1.1392050816872112</c:v>
                </c:pt>
                <c:pt idx="1846">
                  <c:v>1.1337465063161747</c:v>
                </c:pt>
                <c:pt idx="1847">
                  <c:v>1.1326647277990205</c:v>
                </c:pt>
                <c:pt idx="1848">
                  <c:v>1.137084946214886</c:v>
                </c:pt>
                <c:pt idx="1849">
                  <c:v>1.1355051163103695</c:v>
                </c:pt>
                <c:pt idx="1850">
                  <c:v>1.1316759050159284</c:v>
                </c:pt>
                <c:pt idx="1851">
                  <c:v>1.1337237573475523</c:v>
                </c:pt>
                <c:pt idx="1852">
                  <c:v>1.1335222282892516</c:v>
                </c:pt>
                <c:pt idx="1853">
                  <c:v>1.1239450506731579</c:v>
                </c:pt>
                <c:pt idx="1854">
                  <c:v>1.1348725377119115</c:v>
                </c:pt>
                <c:pt idx="1855">
                  <c:v>1.1403000653543442</c:v>
                </c:pt>
                <c:pt idx="1856">
                  <c:v>1.157730745942589</c:v>
                </c:pt>
                <c:pt idx="1857">
                  <c:v>1.1506580880201971</c:v>
                </c:pt>
                <c:pt idx="1858">
                  <c:v>1.1417111154009263</c:v>
                </c:pt>
                <c:pt idx="1859">
                  <c:v>1.1438921401103606</c:v>
                </c:pt>
                <c:pt idx="1860">
                  <c:v>1.1515751617528145</c:v>
                </c:pt>
                <c:pt idx="1861">
                  <c:v>1.1662604471004705</c:v>
                </c:pt>
                <c:pt idx="1862">
                  <c:v>1.1459405265322109</c:v>
                </c:pt>
                <c:pt idx="1863">
                  <c:v>1.1371236699857019</c:v>
                </c:pt>
                <c:pt idx="1864">
                  <c:v>1.1511869004833299</c:v>
                </c:pt>
                <c:pt idx="1865">
                  <c:v>1.1493733264103729</c:v>
                </c:pt>
                <c:pt idx="1866">
                  <c:v>1.1350585480042417</c:v>
                </c:pt>
                <c:pt idx="1867">
                  <c:v>1.1384979451706232</c:v>
                </c:pt>
                <c:pt idx="1868">
                  <c:v>1.1459390724978411</c:v>
                </c:pt>
                <c:pt idx="1869">
                  <c:v>1.1576319744479266</c:v>
                </c:pt>
                <c:pt idx="1870">
                  <c:v>1.1540731829825031</c:v>
                </c:pt>
                <c:pt idx="1871">
                  <c:v>1.1560163884500994</c:v>
                </c:pt>
                <c:pt idx="1872">
                  <c:v>1.1525846567523894</c:v>
                </c:pt>
                <c:pt idx="1873">
                  <c:v>1.1592807445352629</c:v>
                </c:pt>
                <c:pt idx="1874">
                  <c:v>1.1568512282223737</c:v>
                </c:pt>
                <c:pt idx="1875">
                  <c:v>1.1509221082094077</c:v>
                </c:pt>
                <c:pt idx="1876">
                  <c:v>1.1624971193069233</c:v>
                </c:pt>
                <c:pt idx="1877">
                  <c:v>1.1544446589033968</c:v>
                </c:pt>
                <c:pt idx="1878">
                  <c:v>1.1636462851483218</c:v>
                </c:pt>
                <c:pt idx="1879">
                  <c:v>1.1618469738322557</c:v>
                </c:pt>
                <c:pt idx="1880">
                  <c:v>1.1624241036738281</c:v>
                </c:pt>
                <c:pt idx="1881">
                  <c:v>1.1616270077425828</c:v>
                </c:pt>
                <c:pt idx="1882">
                  <c:v>1.1600807971935951</c:v>
                </c:pt>
                <c:pt idx="1883">
                  <c:v>1.1669120948909775</c:v>
                </c:pt>
                <c:pt idx="1884">
                  <c:v>1.1588667658658964</c:v>
                </c:pt>
                <c:pt idx="1885">
                  <c:v>1.173576501653937</c:v>
                </c:pt>
                <c:pt idx="1886">
                  <c:v>1.1687837881719509</c:v>
                </c:pt>
                <c:pt idx="1887">
                  <c:v>1.1686179160058776</c:v>
                </c:pt>
                <c:pt idx="1888">
                  <c:v>1.1608267065162243</c:v>
                </c:pt>
                <c:pt idx="1889">
                  <c:v>1.1537866491810118</c:v>
                </c:pt>
                <c:pt idx="1890">
                  <c:v>1.1513734331617127</c:v>
                </c:pt>
                <c:pt idx="1891">
                  <c:v>1.1584629254679204</c:v>
                </c:pt>
                <c:pt idx="1892">
                  <c:v>1.1681789033937973</c:v>
                </c:pt>
                <c:pt idx="1893">
                  <c:v>1.1461402534101541</c:v>
                </c:pt>
                <c:pt idx="1894">
                  <c:v>1.145731468160496</c:v>
                </c:pt>
                <c:pt idx="1895">
                  <c:v>1.1639520141004567</c:v>
                </c:pt>
                <c:pt idx="1896">
                  <c:v>1.1615449106912534</c:v>
                </c:pt>
                <c:pt idx="1897">
                  <c:v>1.1530127367306533</c:v>
                </c:pt>
                <c:pt idx="1898">
                  <c:v>1.1324794473609399</c:v>
                </c:pt>
                <c:pt idx="1899">
                  <c:v>1.1439528678994755</c:v>
                </c:pt>
                <c:pt idx="1900">
                  <c:v>1.1396745060984412</c:v>
                </c:pt>
                <c:pt idx="1901">
                  <c:v>1.1330217406764667</c:v>
                </c:pt>
                <c:pt idx="1902">
                  <c:v>1.1557502183114214</c:v>
                </c:pt>
                <c:pt idx="1903">
                  <c:v>1.1319714447770588</c:v>
                </c:pt>
                <c:pt idx="1904">
                  <c:v>1.123446402194904</c:v>
                </c:pt>
                <c:pt idx="1905">
                  <c:v>1.137801446656886</c:v>
                </c:pt>
                <c:pt idx="1906">
                  <c:v>1.1269030192221408</c:v>
                </c:pt>
                <c:pt idx="1907">
                  <c:v>1.1285078336572676</c:v>
                </c:pt>
                <c:pt idx="1908">
                  <c:v>1.1302386890917593</c:v>
                </c:pt>
                <c:pt idx="1909">
                  <c:v>1.1292200742122653</c:v>
                </c:pt>
                <c:pt idx="1910">
                  <c:v>1.1218263443193437</c:v>
                </c:pt>
                <c:pt idx="1911">
                  <c:v>1.1229351449038072</c:v>
                </c:pt>
                <c:pt idx="1912">
                  <c:v>1.1301710535763667</c:v>
                </c:pt>
                <c:pt idx="1913">
                  <c:v>1.1170293573617924</c:v>
                </c:pt>
                <c:pt idx="1914">
                  <c:v>1.1328938375111015</c:v>
                </c:pt>
                <c:pt idx="1915">
                  <c:v>1.1348818687860691</c:v>
                </c:pt>
                <c:pt idx="1916">
                  <c:v>1.1149920284017203</c:v>
                </c:pt>
                <c:pt idx="1917">
                  <c:v>1.1226080976090722</c:v>
                </c:pt>
                <c:pt idx="1918">
                  <c:v>1.1148474511698998</c:v>
                </c:pt>
                <c:pt idx="1919">
                  <c:v>1.1245909358412094</c:v>
                </c:pt>
                <c:pt idx="1920">
                  <c:v>1.1104561931569585</c:v>
                </c:pt>
                <c:pt idx="1921">
                  <c:v>1.1163260262034946</c:v>
                </c:pt>
                <c:pt idx="1922">
                  <c:v>1.1046937656762474</c:v>
                </c:pt>
                <c:pt idx="1923">
                  <c:v>1.122317725974914</c:v>
                </c:pt>
                <c:pt idx="1924">
                  <c:v>1.1249400373201022</c:v>
                </c:pt>
                <c:pt idx="1925">
                  <c:v>1.1073097660091715</c:v>
                </c:pt>
                <c:pt idx="1926">
                  <c:v>1.1201859378343075</c:v>
                </c:pt>
                <c:pt idx="1927">
                  <c:v>1.1050581486803803</c:v>
                </c:pt>
                <c:pt idx="1928">
                  <c:v>1.1069344017128744</c:v>
                </c:pt>
                <c:pt idx="1929">
                  <c:v>1.1069363400484893</c:v>
                </c:pt>
                <c:pt idx="1930">
                  <c:v>1.1181912979438247</c:v>
                </c:pt>
                <c:pt idx="1931">
                  <c:v>1.1039427394804018</c:v>
                </c:pt>
                <c:pt idx="1932">
                  <c:v>1.111199023519948</c:v>
                </c:pt>
                <c:pt idx="1933">
                  <c:v>1.0929517912007365</c:v>
                </c:pt>
                <c:pt idx="1934">
                  <c:v>1.102585535166271</c:v>
                </c:pt>
                <c:pt idx="1935">
                  <c:v>1.1132204757482769</c:v>
                </c:pt>
                <c:pt idx="1936">
                  <c:v>1.1059782560634537</c:v>
                </c:pt>
                <c:pt idx="1937">
                  <c:v>1.1151149674099756</c:v>
                </c:pt>
                <c:pt idx="1938">
                  <c:v>1.1141258968126126</c:v>
                </c:pt>
                <c:pt idx="1939">
                  <c:v>1.1165134452210106</c:v>
                </c:pt>
                <c:pt idx="1940">
                  <c:v>1.0978982775871986</c:v>
                </c:pt>
                <c:pt idx="1941">
                  <c:v>1.1231669318080828</c:v>
                </c:pt>
                <c:pt idx="1942">
                  <c:v>1.1163058914264017</c:v>
                </c:pt>
                <c:pt idx="1943">
                  <c:v>1.105320136189567</c:v>
                </c:pt>
                <c:pt idx="1944">
                  <c:v>1.0998363778857521</c:v>
                </c:pt>
                <c:pt idx="1945">
                  <c:v>1.1047304835245508</c:v>
                </c:pt>
                <c:pt idx="1946">
                  <c:v>1.1185021863337803</c:v>
                </c:pt>
                <c:pt idx="1947">
                  <c:v>1.1081456173254192</c:v>
                </c:pt>
                <c:pt idx="1948">
                  <c:v>1.1176686018168296</c:v>
                </c:pt>
                <c:pt idx="1949">
                  <c:v>1.1031883367216646</c:v>
                </c:pt>
                <c:pt idx="1950">
                  <c:v>1.1138385588289108</c:v>
                </c:pt>
                <c:pt idx="1951">
                  <c:v>1.1094871319826782</c:v>
                </c:pt>
                <c:pt idx="1952">
                  <c:v>1.1137632578448462</c:v>
                </c:pt>
                <c:pt idx="1953">
                  <c:v>1.1104140463834344</c:v>
                </c:pt>
                <c:pt idx="1954">
                  <c:v>1.1105664761587986</c:v>
                </c:pt>
                <c:pt idx="1955">
                  <c:v>1.1019683685314456</c:v>
                </c:pt>
                <c:pt idx="1956">
                  <c:v>1.1160003034861992</c:v>
                </c:pt>
                <c:pt idx="1957">
                  <c:v>1.1131552560222455</c:v>
                </c:pt>
                <c:pt idx="1958">
                  <c:v>1.1134367831020224</c:v>
                </c:pt>
                <c:pt idx="1959">
                  <c:v>1.1070931507063411</c:v>
                </c:pt>
                <c:pt idx="1960">
                  <c:v>1.1008755593100243</c:v>
                </c:pt>
                <c:pt idx="1961">
                  <c:v>1.1034105428531231</c:v>
                </c:pt>
                <c:pt idx="1962">
                  <c:v>1.1131978345634552</c:v>
                </c:pt>
                <c:pt idx="1963">
                  <c:v>1.1099838330165519</c:v>
                </c:pt>
                <c:pt idx="1964">
                  <c:v>1.1117717394786075</c:v>
                </c:pt>
                <c:pt idx="1965">
                  <c:v>1.1035588862277941</c:v>
                </c:pt>
                <c:pt idx="1966">
                  <c:v>1.0935967405111164</c:v>
                </c:pt>
                <c:pt idx="1967">
                  <c:v>1.0905118362686259</c:v>
                </c:pt>
                <c:pt idx="1968">
                  <c:v>1.1115572413804249</c:v>
                </c:pt>
                <c:pt idx="1969">
                  <c:v>1.1055988633612828</c:v>
                </c:pt>
                <c:pt idx="1970">
                  <c:v>1.110268393746785</c:v>
                </c:pt>
                <c:pt idx="1971">
                  <c:v>1.1014365419509913</c:v>
                </c:pt>
                <c:pt idx="1972">
                  <c:v>1.1017323317876588</c:v>
                </c:pt>
                <c:pt idx="1973">
                  <c:v>1.1005288736204932</c:v>
                </c:pt>
                <c:pt idx="1974">
                  <c:v>1.1055775457724384</c:v>
                </c:pt>
                <c:pt idx="1975">
                  <c:v>1.098875146977301</c:v>
                </c:pt>
                <c:pt idx="1976">
                  <c:v>1.1143027018402094</c:v>
                </c:pt>
                <c:pt idx="1977">
                  <c:v>1.1161038522908067</c:v>
                </c:pt>
                <c:pt idx="1978">
                  <c:v>1.1046536650221384</c:v>
                </c:pt>
                <c:pt idx="1979">
                  <c:v>1.1108326310949674</c:v>
                </c:pt>
                <c:pt idx="1980">
                  <c:v>1.1035102149865008</c:v>
                </c:pt>
                <c:pt idx="1981">
                  <c:v>1.1001895290388708</c:v>
                </c:pt>
                <c:pt idx="1982">
                  <c:v>1.1013706621761388</c:v>
                </c:pt>
                <c:pt idx="1983">
                  <c:v>1.1074286810913501</c:v>
                </c:pt>
                <c:pt idx="1984">
                  <c:v>1.0991101622081589</c:v>
                </c:pt>
                <c:pt idx="1985">
                  <c:v>1.1032948851948405</c:v>
                </c:pt>
                <c:pt idx="1986">
                  <c:v>1.0963536483895155</c:v>
                </c:pt>
                <c:pt idx="1987">
                  <c:v>1.0997902755268043</c:v>
                </c:pt>
                <c:pt idx="1988">
                  <c:v>1.0966017431886352</c:v>
                </c:pt>
                <c:pt idx="1989">
                  <c:v>1.0901636516124193</c:v>
                </c:pt>
                <c:pt idx="1990">
                  <c:v>1.1143570254032851</c:v>
                </c:pt>
                <c:pt idx="1991">
                  <c:v>1.0981692373445797</c:v>
                </c:pt>
                <c:pt idx="1992">
                  <c:v>1.1036113140198589</c:v>
                </c:pt>
                <c:pt idx="1993">
                  <c:v>1.1088043650014572</c:v>
                </c:pt>
                <c:pt idx="1994">
                  <c:v>1.0961202557162264</c:v>
                </c:pt>
                <c:pt idx="1995">
                  <c:v>1.1103169448676202</c:v>
                </c:pt>
                <c:pt idx="1996">
                  <c:v>1.0910086948752806</c:v>
                </c:pt>
                <c:pt idx="1997">
                  <c:v>1.1018318213259619</c:v>
                </c:pt>
                <c:pt idx="1998">
                  <c:v>1.1009038768295605</c:v>
                </c:pt>
                <c:pt idx="1999">
                  <c:v>1.0959762397090209</c:v>
                </c:pt>
                <c:pt idx="2000">
                  <c:v>1.0943001993632269</c:v>
                </c:pt>
                <c:pt idx="2001">
                  <c:v>1.1037521563461379</c:v>
                </c:pt>
                <c:pt idx="2002">
                  <c:v>1.099702731147753</c:v>
                </c:pt>
                <c:pt idx="2003">
                  <c:v>1.0995300138791899</c:v>
                </c:pt>
                <c:pt idx="2004">
                  <c:v>1.0984831597618692</c:v>
                </c:pt>
                <c:pt idx="2005">
                  <c:v>1.0918113240172127</c:v>
                </c:pt>
                <c:pt idx="2006">
                  <c:v>1.1013449376925177</c:v>
                </c:pt>
                <c:pt idx="2007">
                  <c:v>1.1063787698196239</c:v>
                </c:pt>
                <c:pt idx="2008">
                  <c:v>1.1146641987214754</c:v>
                </c:pt>
                <c:pt idx="2009">
                  <c:v>1.1045723784324368</c:v>
                </c:pt>
                <c:pt idx="2010">
                  <c:v>1.1067337555512409</c:v>
                </c:pt>
                <c:pt idx="2011">
                  <c:v>1.0961438838748401</c:v>
                </c:pt>
                <c:pt idx="2012">
                  <c:v>1.107683965856485</c:v>
                </c:pt>
                <c:pt idx="2013">
                  <c:v>1.1005967541852097</c:v>
                </c:pt>
                <c:pt idx="2014">
                  <c:v>1.0965110948266492</c:v>
                </c:pt>
                <c:pt idx="2015">
                  <c:v>1.1034284105657786</c:v>
                </c:pt>
                <c:pt idx="2016">
                  <c:v>1.1070961670668613</c:v>
                </c:pt>
                <c:pt idx="2017">
                  <c:v>1.1013882750101509</c:v>
                </c:pt>
                <c:pt idx="2018">
                  <c:v>1.0966815795699119</c:v>
                </c:pt>
                <c:pt idx="2019">
                  <c:v>1.090350613894824</c:v>
                </c:pt>
                <c:pt idx="2020">
                  <c:v>1.1164014248210308</c:v>
                </c:pt>
                <c:pt idx="2021">
                  <c:v>1.1024461405907124</c:v>
                </c:pt>
                <c:pt idx="2022">
                  <c:v>1.1071201875500132</c:v>
                </c:pt>
                <c:pt idx="2023">
                  <c:v>1.1077945418851758</c:v>
                </c:pt>
                <c:pt idx="2024">
                  <c:v>1.0952175585010731</c:v>
                </c:pt>
                <c:pt idx="2025">
                  <c:v>1.1151473739492803</c:v>
                </c:pt>
                <c:pt idx="2026">
                  <c:v>1.0950710942409625</c:v>
                </c:pt>
                <c:pt idx="2027">
                  <c:v>1.092373923412111</c:v>
                </c:pt>
                <c:pt idx="2028">
                  <c:v>1.1049572872065774</c:v>
                </c:pt>
                <c:pt idx="2029">
                  <c:v>1.1016638464304587</c:v>
                </c:pt>
                <c:pt idx="2030">
                  <c:v>1.1076230695178164</c:v>
                </c:pt>
                <c:pt idx="2031">
                  <c:v>1.1104577555981425</c:v>
                </c:pt>
                <c:pt idx="2032">
                  <c:v>1.1136685271398639</c:v>
                </c:pt>
                <c:pt idx="2033">
                  <c:v>1.1107542281301881</c:v>
                </c:pt>
                <c:pt idx="2034">
                  <c:v>1.1250940157689637</c:v>
                </c:pt>
                <c:pt idx="2035">
                  <c:v>1.1069290421121283</c:v>
                </c:pt>
                <c:pt idx="2036">
                  <c:v>1.110643977651308</c:v>
                </c:pt>
                <c:pt idx="2037">
                  <c:v>1.1232365103609185</c:v>
                </c:pt>
                <c:pt idx="2038">
                  <c:v>1.1040744151610091</c:v>
                </c:pt>
                <c:pt idx="2039">
                  <c:v>1.0971655173689421</c:v>
                </c:pt>
                <c:pt idx="2040">
                  <c:v>1.1193878181717738</c:v>
                </c:pt>
                <c:pt idx="2041">
                  <c:v>1.1126059801474206</c:v>
                </c:pt>
                <c:pt idx="2042">
                  <c:v>1.112326316904209</c:v>
                </c:pt>
                <c:pt idx="2043">
                  <c:v>1.1150482059737121</c:v>
                </c:pt>
                <c:pt idx="2044">
                  <c:v>1.1185212471976562</c:v>
                </c:pt>
                <c:pt idx="2045">
                  <c:v>1.1247457962722847</c:v>
                </c:pt>
                <c:pt idx="2046">
                  <c:v>1.1244702081024704</c:v>
                </c:pt>
                <c:pt idx="2047">
                  <c:v>1.1109432822133909</c:v>
                </c:pt>
                <c:pt idx="2048">
                  <c:v>1.1032934199503768</c:v>
                </c:pt>
                <c:pt idx="2049">
                  <c:v>1.1216492005068801</c:v>
                </c:pt>
                <c:pt idx="2050">
                  <c:v>1.137755599673459</c:v>
                </c:pt>
                <c:pt idx="2051">
                  <c:v>1.1218573264684872</c:v>
                </c:pt>
                <c:pt idx="2052">
                  <c:v>1.1207126952916626</c:v>
                </c:pt>
                <c:pt idx="2053">
                  <c:v>1.1168185938008521</c:v>
                </c:pt>
                <c:pt idx="2054">
                  <c:v>1.1315538234996605</c:v>
                </c:pt>
                <c:pt idx="2055">
                  <c:v>1.1232859814600158</c:v>
                </c:pt>
                <c:pt idx="2056">
                  <c:v>1.1275213812902434</c:v>
                </c:pt>
                <c:pt idx="2057">
                  <c:v>1.1267569106482109</c:v>
                </c:pt>
                <c:pt idx="2058">
                  <c:v>1.1224928363061017</c:v>
                </c:pt>
                <c:pt idx="2059">
                  <c:v>1.1378582710017331</c:v>
                </c:pt>
                <c:pt idx="2060">
                  <c:v>1.1379720122818555</c:v>
                </c:pt>
                <c:pt idx="2061">
                  <c:v>1.1320857052415962</c:v>
                </c:pt>
                <c:pt idx="2062">
                  <c:v>1.1252002391215645</c:v>
                </c:pt>
                <c:pt idx="2063">
                  <c:v>1.1450705492071416</c:v>
                </c:pt>
                <c:pt idx="2064">
                  <c:v>1.1468136545638596</c:v>
                </c:pt>
                <c:pt idx="2065">
                  <c:v>1.1315547552708551</c:v>
                </c:pt>
                <c:pt idx="2066">
                  <c:v>1.1460521657278255</c:v>
                </c:pt>
                <c:pt idx="2067">
                  <c:v>1.1544245056333986</c:v>
                </c:pt>
                <c:pt idx="2068">
                  <c:v>1.1565467527565598</c:v>
                </c:pt>
                <c:pt idx="2069">
                  <c:v>1.1480431290117752</c:v>
                </c:pt>
                <c:pt idx="2070">
                  <c:v>1.1515426582128028</c:v>
                </c:pt>
                <c:pt idx="2071">
                  <c:v>1.152292717099844</c:v>
                </c:pt>
                <c:pt idx="2072">
                  <c:v>1.1430420162740165</c:v>
                </c:pt>
                <c:pt idx="2073">
                  <c:v>1.1735494036793823</c:v>
                </c:pt>
                <c:pt idx="2074">
                  <c:v>1.1639256736972075</c:v>
                </c:pt>
                <c:pt idx="2075">
                  <c:v>1.1568034071036866</c:v>
                </c:pt>
                <c:pt idx="2076">
                  <c:v>1.1496821592785154</c:v>
                </c:pt>
                <c:pt idx="2077">
                  <c:v>1.1723172212033186</c:v>
                </c:pt>
                <c:pt idx="2078">
                  <c:v>1.1580717437469776</c:v>
                </c:pt>
                <c:pt idx="2079">
                  <c:v>1.1679565756449262</c:v>
                </c:pt>
                <c:pt idx="2080">
                  <c:v>1.1712162480674164</c:v>
                </c:pt>
                <c:pt idx="2081">
                  <c:v>1.1727266280240429</c:v>
                </c:pt>
                <c:pt idx="2082">
                  <c:v>1.1726127377458206</c:v>
                </c:pt>
                <c:pt idx="2083">
                  <c:v>1.1852521337995017</c:v>
                </c:pt>
                <c:pt idx="2084">
                  <c:v>1.1881408146023438</c:v>
                </c:pt>
                <c:pt idx="2085">
                  <c:v>1.1827790469265298</c:v>
                </c:pt>
                <c:pt idx="2086">
                  <c:v>1.192921054664954</c:v>
                </c:pt>
                <c:pt idx="2087">
                  <c:v>1.2123157262668549</c:v>
                </c:pt>
                <c:pt idx="2088">
                  <c:v>1.2122079485987289</c:v>
                </c:pt>
                <c:pt idx="2089">
                  <c:v>1.1943480328947891</c:v>
                </c:pt>
                <c:pt idx="2090">
                  <c:v>1.2084948270990985</c:v>
                </c:pt>
                <c:pt idx="2091">
                  <c:v>1.2185169064482544</c:v>
                </c:pt>
                <c:pt idx="2092">
                  <c:v>1.22616458217647</c:v>
                </c:pt>
                <c:pt idx="2093">
                  <c:v>1.2243115871158776</c:v>
                </c:pt>
                <c:pt idx="2094">
                  <c:v>1.2074569431018063</c:v>
                </c:pt>
                <c:pt idx="2095">
                  <c:v>1.2273598537745631</c:v>
                </c:pt>
                <c:pt idx="2096">
                  <c:v>1.2340114267280546</c:v>
                </c:pt>
                <c:pt idx="2097">
                  <c:v>1.2282868175793871</c:v>
                </c:pt>
                <c:pt idx="2098">
                  <c:v>1.2284392720567852</c:v>
                </c:pt>
                <c:pt idx="2099">
                  <c:v>1.2359690569324311</c:v>
                </c:pt>
                <c:pt idx="2100">
                  <c:v>1.2413744826491675</c:v>
                </c:pt>
                <c:pt idx="2101">
                  <c:v>1.2462808382101924</c:v>
                </c:pt>
                <c:pt idx="2102">
                  <c:v>1.251313234770582</c:v>
                </c:pt>
                <c:pt idx="2103">
                  <c:v>1.265598295194448</c:v>
                </c:pt>
                <c:pt idx="2104">
                  <c:v>1.2665069956680335</c:v>
                </c:pt>
                <c:pt idx="2105">
                  <c:v>1.2605404922041306</c:v>
                </c:pt>
                <c:pt idx="2106">
                  <c:v>1.2682024306892374</c:v>
                </c:pt>
                <c:pt idx="2107">
                  <c:v>1.2731148988603582</c:v>
                </c:pt>
                <c:pt idx="2108">
                  <c:v>1.2947813647558699</c:v>
                </c:pt>
                <c:pt idx="2109">
                  <c:v>1.2874436918241969</c:v>
                </c:pt>
                <c:pt idx="2110">
                  <c:v>1.3016108613954931</c:v>
                </c:pt>
                <c:pt idx="2111">
                  <c:v>1.3066524268710267</c:v>
                </c:pt>
                <c:pt idx="2112">
                  <c:v>1.3169459448175496</c:v>
                </c:pt>
                <c:pt idx="2113">
                  <c:v>1.3308661262318635</c:v>
                </c:pt>
                <c:pt idx="2114">
                  <c:v>1.3179075467462518</c:v>
                </c:pt>
                <c:pt idx="2115">
                  <c:v>1.3183273647476192</c:v>
                </c:pt>
                <c:pt idx="2116">
                  <c:v>1.3123720677355593</c:v>
                </c:pt>
                <c:pt idx="2117">
                  <c:v>1.329796946691697</c:v>
                </c:pt>
                <c:pt idx="2118">
                  <c:v>1.3202180425168939</c:v>
                </c:pt>
                <c:pt idx="2119">
                  <c:v>1.32401753582907</c:v>
                </c:pt>
                <c:pt idx="2120">
                  <c:v>1.3213168918968035</c:v>
                </c:pt>
                <c:pt idx="2121">
                  <c:v>1.3244933115906024</c:v>
                </c:pt>
                <c:pt idx="2122">
                  <c:v>1.3052917707010236</c:v>
                </c:pt>
                <c:pt idx="2123">
                  <c:v>1.2999687162224851</c:v>
                </c:pt>
                <c:pt idx="2124">
                  <c:v>1.3098993926961546</c:v>
                </c:pt>
                <c:pt idx="2125">
                  <c:v>1.3127048207703051</c:v>
                </c:pt>
                <c:pt idx="2126">
                  <c:v>1.2876313100964081</c:v>
                </c:pt>
                <c:pt idx="2127">
                  <c:v>1.3104423326696943</c:v>
                </c:pt>
                <c:pt idx="2128">
                  <c:v>1.2947475268586386</c:v>
                </c:pt>
                <c:pt idx="2129">
                  <c:v>1.2688019168726825</c:v>
                </c:pt>
                <c:pt idx="2130">
                  <c:v>1.2901157289788343</c:v>
                </c:pt>
                <c:pt idx="2131">
                  <c:v>1.2547954892034352</c:v>
                </c:pt>
                <c:pt idx="2132">
                  <c:v>1.2647343158238995</c:v>
                </c:pt>
                <c:pt idx="2133">
                  <c:v>1.2687981163549971</c:v>
                </c:pt>
                <c:pt idx="2134">
                  <c:v>1.2534844898470827</c:v>
                </c:pt>
                <c:pt idx="2135">
                  <c:v>1.2397971711107161</c:v>
                </c:pt>
                <c:pt idx="2136">
                  <c:v>1.2436139834848314</c:v>
                </c:pt>
                <c:pt idx="2137">
                  <c:v>1.2308038579022698</c:v>
                </c:pt>
                <c:pt idx="2138">
                  <c:v>1.230997063113642</c:v>
                </c:pt>
                <c:pt idx="2139">
                  <c:v>1.2355670651788968</c:v>
                </c:pt>
                <c:pt idx="2140">
                  <c:v>1.2270107517559015</c:v>
                </c:pt>
                <c:pt idx="2141">
                  <c:v>1.2158299902499354</c:v>
                </c:pt>
                <c:pt idx="2142">
                  <c:v>1.208525936673791</c:v>
                </c:pt>
                <c:pt idx="2143">
                  <c:v>1.2018480130210722</c:v>
                </c:pt>
                <c:pt idx="2144">
                  <c:v>1.2017972863805102</c:v>
                </c:pt>
                <c:pt idx="2145">
                  <c:v>1.2133746459927142</c:v>
                </c:pt>
                <c:pt idx="2146">
                  <c:v>1.1861961327585451</c:v>
                </c:pt>
                <c:pt idx="2147">
                  <c:v>1.2099026863159252</c:v>
                </c:pt>
                <c:pt idx="2148">
                  <c:v>1.198353989495359</c:v>
                </c:pt>
                <c:pt idx="2149">
                  <c:v>1.202184045858016</c:v>
                </c:pt>
                <c:pt idx="2150">
                  <c:v>1.1820108526340976</c:v>
                </c:pt>
                <c:pt idx="2151">
                  <c:v>1.1712153455046708</c:v>
                </c:pt>
                <c:pt idx="2152">
                  <c:v>1.1772988583306498</c:v>
                </c:pt>
                <c:pt idx="2153">
                  <c:v>1.177257300605232</c:v>
                </c:pt>
                <c:pt idx="2154">
                  <c:v>1.181342495271666</c:v>
                </c:pt>
                <c:pt idx="2155">
                  <c:v>1.1698009298295455</c:v>
                </c:pt>
                <c:pt idx="2156">
                  <c:v>1.1652616280926271</c:v>
                </c:pt>
                <c:pt idx="2157">
                  <c:v>1.1649741009785761</c:v>
                </c:pt>
                <c:pt idx="2158">
                  <c:v>1.1770647935033824</c:v>
                </c:pt>
                <c:pt idx="2159">
                  <c:v>1.1629018362833397</c:v>
                </c:pt>
                <c:pt idx="2160">
                  <c:v>1.1418636751258078</c:v>
                </c:pt>
                <c:pt idx="2161">
                  <c:v>1.1513319571043426</c:v>
                </c:pt>
                <c:pt idx="2162">
                  <c:v>1.1601761466961504</c:v>
                </c:pt>
                <c:pt idx="2163">
                  <c:v>1.1427666865431088</c:v>
                </c:pt>
                <c:pt idx="2164">
                  <c:v>1.1498626024374019</c:v>
                </c:pt>
                <c:pt idx="2165">
                  <c:v>1.1437071806124297</c:v>
                </c:pt>
                <c:pt idx="2166">
                  <c:v>1.1533055786637265</c:v>
                </c:pt>
                <c:pt idx="2167">
                  <c:v>1.1457769498342854</c:v>
                </c:pt>
                <c:pt idx="2168">
                  <c:v>1.1296228058331428</c:v>
                </c:pt>
                <c:pt idx="2169">
                  <c:v>1.1436000382750204</c:v>
                </c:pt>
                <c:pt idx="2170">
                  <c:v>1.1464513109248919</c:v>
                </c:pt>
                <c:pt idx="2171">
                  <c:v>1.1500537357292044</c:v>
                </c:pt>
                <c:pt idx="2172">
                  <c:v>1.1392796227351141</c:v>
                </c:pt>
                <c:pt idx="2173">
                  <c:v>1.1392584403766832</c:v>
                </c:pt>
                <c:pt idx="2174">
                  <c:v>1.1218601866754845</c:v>
                </c:pt>
                <c:pt idx="2175">
                  <c:v>1.1352184205723823</c:v>
                </c:pt>
                <c:pt idx="2176">
                  <c:v>1.1405762504526544</c:v>
                </c:pt>
                <c:pt idx="2177">
                  <c:v>1.1296822090692957</c:v>
                </c:pt>
                <c:pt idx="2178">
                  <c:v>1.1406680768819524</c:v>
                </c:pt>
                <c:pt idx="2179">
                  <c:v>1.1269005617219419</c:v>
                </c:pt>
                <c:pt idx="2180">
                  <c:v>1.1215105548083018</c:v>
                </c:pt>
                <c:pt idx="2181">
                  <c:v>1.1361251236254477</c:v>
                </c:pt>
                <c:pt idx="2182">
                  <c:v>1.1339877322549023</c:v>
                </c:pt>
                <c:pt idx="2183">
                  <c:v>1.1190990920891524</c:v>
                </c:pt>
                <c:pt idx="2184">
                  <c:v>1.1015860038404317</c:v>
                </c:pt>
                <c:pt idx="2185">
                  <c:v>1.1213305592026002</c:v>
                </c:pt>
                <c:pt idx="2186">
                  <c:v>1.1118209312755531</c:v>
                </c:pt>
                <c:pt idx="2187">
                  <c:v>1.1186902343798513</c:v>
                </c:pt>
                <c:pt idx="2188">
                  <c:v>1.116683977850417</c:v>
                </c:pt>
                <c:pt idx="2189">
                  <c:v>1.1179293180957282</c:v>
                </c:pt>
                <c:pt idx="2190">
                  <c:v>1.1244266108120284</c:v>
                </c:pt>
                <c:pt idx="2191">
                  <c:v>1.1134218099545456</c:v>
                </c:pt>
                <c:pt idx="2192">
                  <c:v>1.1081690504921129</c:v>
                </c:pt>
                <c:pt idx="2193">
                  <c:v>1.1154195328995524</c:v>
                </c:pt>
                <c:pt idx="2194">
                  <c:v>1.1051679217332091</c:v>
                </c:pt>
                <c:pt idx="2195">
                  <c:v>1.1055442189715099</c:v>
                </c:pt>
                <c:pt idx="2196">
                  <c:v>1.1119226020668911</c:v>
                </c:pt>
                <c:pt idx="2197">
                  <c:v>1.1236779598642768</c:v>
                </c:pt>
                <c:pt idx="2198">
                  <c:v>1.1148056683124983</c:v>
                </c:pt>
                <c:pt idx="2199">
                  <c:v>1.1200619076337905</c:v>
                </c:pt>
                <c:pt idx="2200">
                  <c:v>1.1074409866882537</c:v>
                </c:pt>
                <c:pt idx="2201">
                  <c:v>1.1208257085622348</c:v>
                </c:pt>
                <c:pt idx="2202">
                  <c:v>1.1077067362293358</c:v>
                </c:pt>
                <c:pt idx="2203">
                  <c:v>1.1100915393106752</c:v>
                </c:pt>
                <c:pt idx="2204">
                  <c:v>1.113727583470516</c:v>
                </c:pt>
                <c:pt idx="2205">
                  <c:v>1.1123637571580971</c:v>
                </c:pt>
                <c:pt idx="2206">
                  <c:v>1.1057500159113876</c:v>
                </c:pt>
                <c:pt idx="2207">
                  <c:v>1.1187657837024192</c:v>
                </c:pt>
                <c:pt idx="2208">
                  <c:v>1.1150295913057588</c:v>
                </c:pt>
                <c:pt idx="2209">
                  <c:v>1.1125446399876002</c:v>
                </c:pt>
                <c:pt idx="2210">
                  <c:v>1.1066851072003796</c:v>
                </c:pt>
                <c:pt idx="2211">
                  <c:v>1.1063275713461784</c:v>
                </c:pt>
                <c:pt idx="2212">
                  <c:v>1.1125972325041342</c:v>
                </c:pt>
                <c:pt idx="2213">
                  <c:v>1.1083660450251598</c:v>
                </c:pt>
                <c:pt idx="2214">
                  <c:v>1.1147627659508295</c:v>
                </c:pt>
                <c:pt idx="2215">
                  <c:v>1.1071580157711423</c:v>
                </c:pt>
                <c:pt idx="2216">
                  <c:v>1.1256839306419884</c:v>
                </c:pt>
                <c:pt idx="2217">
                  <c:v>1.1214568182364111</c:v>
                </c:pt>
                <c:pt idx="2218">
                  <c:v>1.1118547686655285</c:v>
                </c:pt>
                <c:pt idx="2219">
                  <c:v>1.1192567612810669</c:v>
                </c:pt>
                <c:pt idx="2220">
                  <c:v>1.1085315491677454</c:v>
                </c:pt>
                <c:pt idx="2221">
                  <c:v>1.1028082450633832</c:v>
                </c:pt>
                <c:pt idx="2222">
                  <c:v>1.1124636941422437</c:v>
                </c:pt>
                <c:pt idx="2223">
                  <c:v>1.1101180278119913</c:v>
                </c:pt>
                <c:pt idx="2224">
                  <c:v>1.103897691088616</c:v>
                </c:pt>
                <c:pt idx="2225">
                  <c:v>1.1323095311248095</c:v>
                </c:pt>
                <c:pt idx="2226">
                  <c:v>1.1005866968110254</c:v>
                </c:pt>
                <c:pt idx="2227">
                  <c:v>1.1147480400481811</c:v>
                </c:pt>
                <c:pt idx="2228">
                  <c:v>1.1077816450121118</c:v>
                </c:pt>
                <c:pt idx="2229">
                  <c:v>1.118069336624494</c:v>
                </c:pt>
                <c:pt idx="2230">
                  <c:v>1.1231071133025858</c:v>
                </c:pt>
                <c:pt idx="2231">
                  <c:v>1.1242702195875547</c:v>
                </c:pt>
                <c:pt idx="2232">
                  <c:v>1.1208085220933093</c:v>
                </c:pt>
                <c:pt idx="2233">
                  <c:v>1.1202233546807638</c:v>
                </c:pt>
                <c:pt idx="2234">
                  <c:v>1.1215145395017958</c:v>
                </c:pt>
                <c:pt idx="2235">
                  <c:v>1.1039283862078773</c:v>
                </c:pt>
                <c:pt idx="2236">
                  <c:v>1.1210994319045426</c:v>
                </c:pt>
                <c:pt idx="2237">
                  <c:v>1.1105165610841761</c:v>
                </c:pt>
                <c:pt idx="2238">
                  <c:v>1.1113117320545447</c:v>
                </c:pt>
                <c:pt idx="2239">
                  <c:v>1.1113577884071713</c:v>
                </c:pt>
                <c:pt idx="2240">
                  <c:v>1.1159056638446958</c:v>
                </c:pt>
                <c:pt idx="2241">
                  <c:v>1.1115779796484879</c:v>
                </c:pt>
                <c:pt idx="2242">
                  <c:v>1.1112520256131171</c:v>
                </c:pt>
                <c:pt idx="2243">
                  <c:v>1.1056761566434556</c:v>
                </c:pt>
                <c:pt idx="2244">
                  <c:v>1.1096029959993012</c:v>
                </c:pt>
                <c:pt idx="2245">
                  <c:v>1.1154061875887247</c:v>
                </c:pt>
                <c:pt idx="2246">
                  <c:v>1.1082080859209134</c:v>
                </c:pt>
                <c:pt idx="2247">
                  <c:v>1.1053867811069846</c:v>
                </c:pt>
                <c:pt idx="2248">
                  <c:v>1.1146936514698826</c:v>
                </c:pt>
                <c:pt idx="2249">
                  <c:v>1.1071235394140737</c:v>
                </c:pt>
                <c:pt idx="2250">
                  <c:v>1.1116816025350917</c:v>
                </c:pt>
                <c:pt idx="2251">
                  <c:v>1.104988683633088</c:v>
                </c:pt>
                <c:pt idx="2252">
                  <c:v>1.1067982952084696</c:v>
                </c:pt>
                <c:pt idx="2253">
                  <c:v>1.1083588810901701</c:v>
                </c:pt>
                <c:pt idx="2254">
                  <c:v>1.0955429291734682</c:v>
                </c:pt>
                <c:pt idx="2255">
                  <c:v>1.1119831980826798</c:v>
                </c:pt>
                <c:pt idx="2256">
                  <c:v>1.1099211955699868</c:v>
                </c:pt>
                <c:pt idx="2257">
                  <c:v>1.0996087445786373</c:v>
                </c:pt>
                <c:pt idx="2258">
                  <c:v>1.1128014917865015</c:v>
                </c:pt>
                <c:pt idx="2259">
                  <c:v>1.1084921454205818</c:v>
                </c:pt>
                <c:pt idx="2260">
                  <c:v>1.1054340401331642</c:v>
                </c:pt>
                <c:pt idx="2261">
                  <c:v>1.0936253974430297</c:v>
                </c:pt>
                <c:pt idx="2262">
                  <c:v>1.1060720863381994</c:v>
                </c:pt>
                <c:pt idx="2263">
                  <c:v>1.0973910369601445</c:v>
                </c:pt>
                <c:pt idx="2264">
                  <c:v>1.1045888296893733</c:v>
                </c:pt>
                <c:pt idx="2265">
                  <c:v>1.109912307721723</c:v>
                </c:pt>
                <c:pt idx="2266">
                  <c:v>1.0963584476391217</c:v>
                </c:pt>
                <c:pt idx="2267">
                  <c:v>1.1133110306925869</c:v>
                </c:pt>
                <c:pt idx="2268">
                  <c:v>1.1183875205679543</c:v>
                </c:pt>
                <c:pt idx="2269">
                  <c:v>1.0998358275497917</c:v>
                </c:pt>
                <c:pt idx="2270">
                  <c:v>1.0929122207843955</c:v>
                </c:pt>
                <c:pt idx="2271">
                  <c:v>1.0949847877421848</c:v>
                </c:pt>
                <c:pt idx="2272">
                  <c:v>1.1085604187217251</c:v>
                </c:pt>
                <c:pt idx="2273">
                  <c:v>1.1052590672825582</c:v>
                </c:pt>
                <c:pt idx="2274">
                  <c:v>1.0932071784406743</c:v>
                </c:pt>
                <c:pt idx="2275">
                  <c:v>1.0971591539370893</c:v>
                </c:pt>
                <c:pt idx="2276">
                  <c:v>1.1012371704328694</c:v>
                </c:pt>
                <c:pt idx="2277">
                  <c:v>1.1068164724691814</c:v>
                </c:pt>
                <c:pt idx="2278">
                  <c:v>1.1013948369445021</c:v>
                </c:pt>
                <c:pt idx="2279">
                  <c:v>1.1062260431314217</c:v>
                </c:pt>
                <c:pt idx="2280">
                  <c:v>1.1016816007605477</c:v>
                </c:pt>
                <c:pt idx="2281">
                  <c:v>1.0972631993890385</c:v>
                </c:pt>
                <c:pt idx="2282">
                  <c:v>1.1039727953462344</c:v>
                </c:pt>
                <c:pt idx="2283">
                  <c:v>1.0991813648183784</c:v>
                </c:pt>
                <c:pt idx="2284">
                  <c:v>1.1017672646887702</c:v>
                </c:pt>
                <c:pt idx="2285">
                  <c:v>1.1206070733594919</c:v>
                </c:pt>
                <c:pt idx="2286">
                  <c:v>1.097190386715414</c:v>
                </c:pt>
                <c:pt idx="2287">
                  <c:v>1.1166573440779104</c:v>
                </c:pt>
                <c:pt idx="2288">
                  <c:v>1.0991187398282471</c:v>
                </c:pt>
                <c:pt idx="2289">
                  <c:v>1.0949585330655633</c:v>
                </c:pt>
                <c:pt idx="2290">
                  <c:v>1.0971754788530057</c:v>
                </c:pt>
                <c:pt idx="2291">
                  <c:v>1.0990183767157518</c:v>
                </c:pt>
                <c:pt idx="2292">
                  <c:v>1.1156149166066445</c:v>
                </c:pt>
                <c:pt idx="2293">
                  <c:v>1.1053326955976117</c:v>
                </c:pt>
                <c:pt idx="2294">
                  <c:v>1.1100541610787562</c:v>
                </c:pt>
                <c:pt idx="2295">
                  <c:v>1.0995239331443916</c:v>
                </c:pt>
                <c:pt idx="2296">
                  <c:v>1.1088732587097982</c:v>
                </c:pt>
                <c:pt idx="2297">
                  <c:v>1.1120975137238081</c:v>
                </c:pt>
                <c:pt idx="2298">
                  <c:v>1.1015703420944913</c:v>
                </c:pt>
                <c:pt idx="2299">
                  <c:v>1.1080472126515959</c:v>
                </c:pt>
                <c:pt idx="2300">
                  <c:v>1.0972720340969477</c:v>
                </c:pt>
                <c:pt idx="2301">
                  <c:v>1.0864978743106486</c:v>
                </c:pt>
                <c:pt idx="2302">
                  <c:v>1.1027550125032333</c:v>
                </c:pt>
                <c:pt idx="2303">
                  <c:v>1.1053857462835066</c:v>
                </c:pt>
                <c:pt idx="2304">
                  <c:v>1.1067672765219772</c:v>
                </c:pt>
                <c:pt idx="2305">
                  <c:v>1.1041491141363096</c:v>
                </c:pt>
                <c:pt idx="2306">
                  <c:v>1.1046575262943721</c:v>
                </c:pt>
                <c:pt idx="2307">
                  <c:v>1.1057920683758602</c:v>
                </c:pt>
                <c:pt idx="2308">
                  <c:v>1.1003014509818902</c:v>
                </c:pt>
                <c:pt idx="2309">
                  <c:v>1.0859352739541881</c:v>
                </c:pt>
                <c:pt idx="2310">
                  <c:v>1.0997805945758834</c:v>
                </c:pt>
                <c:pt idx="2311">
                  <c:v>1.1027499998676029</c:v>
                </c:pt>
                <c:pt idx="2312">
                  <c:v>1.1093460686271133</c:v>
                </c:pt>
                <c:pt idx="2313">
                  <c:v>1.1113173336074096</c:v>
                </c:pt>
                <c:pt idx="2314">
                  <c:v>1.1116643283528571</c:v>
                </c:pt>
                <c:pt idx="2315">
                  <c:v>1.1096369194773645</c:v>
                </c:pt>
                <c:pt idx="2316">
                  <c:v>1.1133615519969222</c:v>
                </c:pt>
                <c:pt idx="2317">
                  <c:v>1.0947082239331023</c:v>
                </c:pt>
                <c:pt idx="2318">
                  <c:v>1.1169381841796131</c:v>
                </c:pt>
                <c:pt idx="2319">
                  <c:v>1.1109141389850306</c:v>
                </c:pt>
                <c:pt idx="2320">
                  <c:v>1.0997652010871728</c:v>
                </c:pt>
                <c:pt idx="2321">
                  <c:v>1.1063704387618276</c:v>
                </c:pt>
                <c:pt idx="2322">
                  <c:v>1.1004744721033084</c:v>
                </c:pt>
                <c:pt idx="2323">
                  <c:v>1.1114575254001948</c:v>
                </c:pt>
                <c:pt idx="2324">
                  <c:v>1.100562707037765</c:v>
                </c:pt>
                <c:pt idx="2325">
                  <c:v>1.1059217974756648</c:v>
                </c:pt>
                <c:pt idx="2326">
                  <c:v>1.0966543056531317</c:v>
                </c:pt>
                <c:pt idx="2327">
                  <c:v>1.0963894332320447</c:v>
                </c:pt>
                <c:pt idx="2328">
                  <c:v>1.1083777582187999</c:v>
                </c:pt>
                <c:pt idx="2329">
                  <c:v>1.1083649677964422</c:v>
                </c:pt>
                <c:pt idx="2330">
                  <c:v>1.0947257729617732</c:v>
                </c:pt>
                <c:pt idx="2331">
                  <c:v>1.1057169764054546</c:v>
                </c:pt>
                <c:pt idx="2332">
                  <c:v>1.1152089318453027</c:v>
                </c:pt>
                <c:pt idx="2333">
                  <c:v>1.1030730600878649</c:v>
                </c:pt>
                <c:pt idx="2334">
                  <c:v>1.1055658081275583</c:v>
                </c:pt>
                <c:pt idx="2335">
                  <c:v>1.1016834411538245</c:v>
                </c:pt>
                <c:pt idx="2336">
                  <c:v>1.1065536491195063</c:v>
                </c:pt>
                <c:pt idx="2337">
                  <c:v>1.1115498980845526</c:v>
                </c:pt>
                <c:pt idx="2338">
                  <c:v>1.1145468101217046</c:v>
                </c:pt>
                <c:pt idx="2339">
                  <c:v>1.1121687849935509</c:v>
                </c:pt>
                <c:pt idx="2340">
                  <c:v>1.1105419120198381</c:v>
                </c:pt>
                <c:pt idx="2341">
                  <c:v>1.102289879570667</c:v>
                </c:pt>
                <c:pt idx="2342">
                  <c:v>1.1125421560801001</c:v>
                </c:pt>
                <c:pt idx="2343">
                  <c:v>1.0970408717687443</c:v>
                </c:pt>
                <c:pt idx="2344">
                  <c:v>1.1120460305934547</c:v>
                </c:pt>
                <c:pt idx="2345">
                  <c:v>1.1021727842144833</c:v>
                </c:pt>
                <c:pt idx="2346">
                  <c:v>1.0936758011450287</c:v>
                </c:pt>
                <c:pt idx="2347">
                  <c:v>1.0970569487903705</c:v>
                </c:pt>
                <c:pt idx="2348">
                  <c:v>1.1093156936061432</c:v>
                </c:pt>
                <c:pt idx="2349">
                  <c:v>1.1209503460351895</c:v>
                </c:pt>
                <c:pt idx="2350">
                  <c:v>1.1008303705547156</c:v>
                </c:pt>
                <c:pt idx="2351">
                  <c:v>1.1189682165332524</c:v>
                </c:pt>
                <c:pt idx="2352">
                  <c:v>1.1026009455199342</c:v>
                </c:pt>
                <c:pt idx="2353">
                  <c:v>1.1152398508704995</c:v>
                </c:pt>
                <c:pt idx="2354">
                  <c:v>1.0973743506216973</c:v>
                </c:pt>
                <c:pt idx="2355">
                  <c:v>1.1161413828287077</c:v>
                </c:pt>
                <c:pt idx="2356">
                  <c:v>1.100278275812848</c:v>
                </c:pt>
                <c:pt idx="2357">
                  <c:v>1.100294010904272</c:v>
                </c:pt>
                <c:pt idx="2358">
                  <c:v>1.1123128989415079</c:v>
                </c:pt>
                <c:pt idx="2359">
                  <c:v>1.1029540042434882</c:v>
                </c:pt>
                <c:pt idx="2360">
                  <c:v>1.0952214173170161</c:v>
                </c:pt>
                <c:pt idx="2361">
                  <c:v>1.1159949178303663</c:v>
                </c:pt>
                <c:pt idx="2362">
                  <c:v>1.1040136125860749</c:v>
                </c:pt>
                <c:pt idx="2363">
                  <c:v>1.0965341264266812</c:v>
                </c:pt>
                <c:pt idx="2364">
                  <c:v>1.0986823708238098</c:v>
                </c:pt>
                <c:pt idx="2365">
                  <c:v>1.1129587903977654</c:v>
                </c:pt>
                <c:pt idx="2366">
                  <c:v>1.1118584943251968</c:v>
                </c:pt>
                <c:pt idx="2367">
                  <c:v>1.0897554822104181</c:v>
                </c:pt>
                <c:pt idx="2368">
                  <c:v>1.1104110918711987</c:v>
                </c:pt>
                <c:pt idx="2369">
                  <c:v>1.1103140299518</c:v>
                </c:pt>
                <c:pt idx="2370">
                  <c:v>1.106717364332324</c:v>
                </c:pt>
                <c:pt idx="2371">
                  <c:v>1.1156239405827206</c:v>
                </c:pt>
                <c:pt idx="2372">
                  <c:v>1.1130294903480653</c:v>
                </c:pt>
                <c:pt idx="2373">
                  <c:v>1.104935080717089</c:v>
                </c:pt>
                <c:pt idx="2374">
                  <c:v>1.1042180014843608</c:v>
                </c:pt>
                <c:pt idx="2375">
                  <c:v>1.107252607950439</c:v>
                </c:pt>
                <c:pt idx="2376">
                  <c:v>1.1110383665709578</c:v>
                </c:pt>
                <c:pt idx="2377">
                  <c:v>1.1080739434850033</c:v>
                </c:pt>
                <c:pt idx="2378">
                  <c:v>1.1211133847373485</c:v>
                </c:pt>
                <c:pt idx="2379">
                  <c:v>1.1207764660394126</c:v>
                </c:pt>
                <c:pt idx="2380">
                  <c:v>1.1090635430874403</c:v>
                </c:pt>
                <c:pt idx="2381">
                  <c:v>1.119355551562498</c:v>
                </c:pt>
                <c:pt idx="2382">
                  <c:v>1.1136457332359551</c:v>
                </c:pt>
                <c:pt idx="2383">
                  <c:v>1.1178136899279654</c:v>
                </c:pt>
                <c:pt idx="2384">
                  <c:v>1.1221076876193399</c:v>
                </c:pt>
                <c:pt idx="2385">
                  <c:v>1.1209017259143939</c:v>
                </c:pt>
                <c:pt idx="2386">
                  <c:v>1.1076946488003347</c:v>
                </c:pt>
                <c:pt idx="2387">
                  <c:v>1.1218684590469608</c:v>
                </c:pt>
                <c:pt idx="2388">
                  <c:v>1.1299171987421899</c:v>
                </c:pt>
                <c:pt idx="2389">
                  <c:v>1.1232143339459708</c:v>
                </c:pt>
                <c:pt idx="2390">
                  <c:v>1.1166375101491164</c:v>
                </c:pt>
                <c:pt idx="2391">
                  <c:v>1.1439427297257394</c:v>
                </c:pt>
                <c:pt idx="2392">
                  <c:v>1.1231154091298472</c:v>
                </c:pt>
                <c:pt idx="2393">
                  <c:v>1.1430463546132703</c:v>
                </c:pt>
                <c:pt idx="2394">
                  <c:v>1.135723472503722</c:v>
                </c:pt>
                <c:pt idx="2395">
                  <c:v>1.1430292101913049</c:v>
                </c:pt>
                <c:pt idx="2396">
                  <c:v>1.13820881023876</c:v>
                </c:pt>
                <c:pt idx="2397">
                  <c:v>1.141765918532585</c:v>
                </c:pt>
                <c:pt idx="2398">
                  <c:v>1.1605767577786177</c:v>
                </c:pt>
                <c:pt idx="2399">
                  <c:v>1.1467578134980236</c:v>
                </c:pt>
                <c:pt idx="2400">
                  <c:v>1.1543186894893842</c:v>
                </c:pt>
                <c:pt idx="2401">
                  <c:v>1.156004539391378</c:v>
                </c:pt>
                <c:pt idx="2402">
                  <c:v>1.1558160745964925</c:v>
                </c:pt>
                <c:pt idx="2403">
                  <c:v>1.1598793844244746</c:v>
                </c:pt>
                <c:pt idx="2404">
                  <c:v>1.1626934907106536</c:v>
                </c:pt>
                <c:pt idx="2405">
                  <c:v>1.1625080822208165</c:v>
                </c:pt>
                <c:pt idx="2406">
                  <c:v>1.1620736480372982</c:v>
                </c:pt>
                <c:pt idx="2407">
                  <c:v>1.1570144100745656</c:v>
                </c:pt>
                <c:pt idx="2408">
                  <c:v>1.1692092587602845</c:v>
                </c:pt>
                <c:pt idx="2409">
                  <c:v>1.1714033477331343</c:v>
                </c:pt>
                <c:pt idx="2410">
                  <c:v>1.1653469882273277</c:v>
                </c:pt>
                <c:pt idx="2411">
                  <c:v>1.1844211159239326</c:v>
                </c:pt>
                <c:pt idx="2412">
                  <c:v>1.1769915494136571</c:v>
                </c:pt>
                <c:pt idx="2413">
                  <c:v>1.1868160695518335</c:v>
                </c:pt>
                <c:pt idx="2414">
                  <c:v>1.1935160526829782</c:v>
                </c:pt>
                <c:pt idx="2415">
                  <c:v>1.1953411875728783</c:v>
                </c:pt>
                <c:pt idx="2416">
                  <c:v>1.1940417854557468</c:v>
                </c:pt>
                <c:pt idx="2417">
                  <c:v>1.1898678907936144</c:v>
                </c:pt>
                <c:pt idx="2418">
                  <c:v>1.214950216957396</c:v>
                </c:pt>
                <c:pt idx="2419">
                  <c:v>1.2084029374426728</c:v>
                </c:pt>
                <c:pt idx="2420">
                  <c:v>1.2168593444181273</c:v>
                </c:pt>
                <c:pt idx="2421">
                  <c:v>1.2106891691331483</c:v>
                </c:pt>
                <c:pt idx="2422">
                  <c:v>1.2276491253543371</c:v>
                </c:pt>
                <c:pt idx="2423">
                  <c:v>1.2321078772423519</c:v>
                </c:pt>
                <c:pt idx="2424">
                  <c:v>1.2245655137212537</c:v>
                </c:pt>
                <c:pt idx="2425">
                  <c:v>1.2319018144593177</c:v>
                </c:pt>
                <c:pt idx="2426">
                  <c:v>1.2374888227315175</c:v>
                </c:pt>
                <c:pt idx="2427">
                  <c:v>1.2584545841869403</c:v>
                </c:pt>
                <c:pt idx="2428">
                  <c:v>1.2469155843467521</c:v>
                </c:pt>
                <c:pt idx="2429">
                  <c:v>1.2498801820726804</c:v>
                </c:pt>
                <c:pt idx="2430">
                  <c:v>1.2625975325861458</c:v>
                </c:pt>
                <c:pt idx="2431">
                  <c:v>1.2606883008391789</c:v>
                </c:pt>
                <c:pt idx="2432">
                  <c:v>1.2639059993321857</c:v>
                </c:pt>
                <c:pt idx="2433">
                  <c:v>1.2807521397742019</c:v>
                </c:pt>
                <c:pt idx="2434">
                  <c:v>1.2785959198702523</c:v>
                </c:pt>
                <c:pt idx="2435">
                  <c:v>1.2666889847154639</c:v>
                </c:pt>
                <c:pt idx="2436">
                  <c:v>1.3022915161148134</c:v>
                </c:pt>
                <c:pt idx="2437">
                  <c:v>1.2912617741138301</c:v>
                </c:pt>
                <c:pt idx="2438">
                  <c:v>1.304612385929167</c:v>
                </c:pt>
                <c:pt idx="2439">
                  <c:v>1.2860833476039686</c:v>
                </c:pt>
                <c:pt idx="2440">
                  <c:v>1.3071873752789482</c:v>
                </c:pt>
                <c:pt idx="2441">
                  <c:v>1.2987871752026825</c:v>
                </c:pt>
                <c:pt idx="2442">
                  <c:v>1.2947637719802991</c:v>
                </c:pt>
                <c:pt idx="2443">
                  <c:v>1.283115031434336</c:v>
                </c:pt>
                <c:pt idx="2444">
                  <c:v>1.2963467336287535</c:v>
                </c:pt>
                <c:pt idx="2445">
                  <c:v>1.3113297658257339</c:v>
                </c:pt>
                <c:pt idx="2446">
                  <c:v>1.2975587036575598</c:v>
                </c:pt>
                <c:pt idx="2447">
                  <c:v>1.278912793248141</c:v>
                </c:pt>
                <c:pt idx="2448">
                  <c:v>1.2808965697245851</c:v>
                </c:pt>
                <c:pt idx="2449">
                  <c:v>1.2737547421052666</c:v>
                </c:pt>
                <c:pt idx="2450">
                  <c:v>1.2839920233654145</c:v>
                </c:pt>
                <c:pt idx="2451">
                  <c:v>1.27435178866249</c:v>
                </c:pt>
                <c:pt idx="2452">
                  <c:v>1.2669629728861891</c:v>
                </c:pt>
                <c:pt idx="2453">
                  <c:v>1.2579498868750394</c:v>
                </c:pt>
                <c:pt idx="2454">
                  <c:v>1.2554389756450313</c:v>
                </c:pt>
                <c:pt idx="2455">
                  <c:v>1.241552060160986</c:v>
                </c:pt>
                <c:pt idx="2456">
                  <c:v>1.2435439867842248</c:v>
                </c:pt>
                <c:pt idx="2457">
                  <c:v>1.2409111096282495</c:v>
                </c:pt>
                <c:pt idx="2458">
                  <c:v>1.2345285843101665</c:v>
                </c:pt>
                <c:pt idx="2459">
                  <c:v>1.2242713885989609</c:v>
                </c:pt>
                <c:pt idx="2460">
                  <c:v>1.2270175236816883</c:v>
                </c:pt>
                <c:pt idx="2461">
                  <c:v>1.2111363651114957</c:v>
                </c:pt>
                <c:pt idx="2462">
                  <c:v>1.2061331594079778</c:v>
                </c:pt>
                <c:pt idx="2463">
                  <c:v>1.2040064837861595</c:v>
                </c:pt>
                <c:pt idx="2464">
                  <c:v>1.2066316717112693</c:v>
                </c:pt>
                <c:pt idx="2465">
                  <c:v>1.2038819224710735</c:v>
                </c:pt>
                <c:pt idx="2466">
                  <c:v>1.1932567914452676</c:v>
                </c:pt>
                <c:pt idx="2467">
                  <c:v>1.1991356136818214</c:v>
                </c:pt>
                <c:pt idx="2468">
                  <c:v>1.1900127869648969</c:v>
                </c:pt>
                <c:pt idx="2469">
                  <c:v>1.1961436912001802</c:v>
                </c:pt>
                <c:pt idx="2470">
                  <c:v>1.1718952120671109</c:v>
                </c:pt>
                <c:pt idx="2471">
                  <c:v>1.1751526425257426</c:v>
                </c:pt>
                <c:pt idx="2472">
                  <c:v>1.19266362608846</c:v>
                </c:pt>
                <c:pt idx="2473">
                  <c:v>1.1639174029438906</c:v>
                </c:pt>
                <c:pt idx="2474">
                  <c:v>1.1696783343278749</c:v>
                </c:pt>
                <c:pt idx="2475">
                  <c:v>1.1684390395433555</c:v>
                </c:pt>
                <c:pt idx="2476">
                  <c:v>1.1614497409004847</c:v>
                </c:pt>
                <c:pt idx="2477">
                  <c:v>1.159212305804542</c:v>
                </c:pt>
                <c:pt idx="2478">
                  <c:v>1.148349355536898</c:v>
                </c:pt>
                <c:pt idx="2479">
                  <c:v>1.1561157364588726</c:v>
                </c:pt>
                <c:pt idx="2480">
                  <c:v>1.1465050460380795</c:v>
                </c:pt>
                <c:pt idx="2481">
                  <c:v>1.153773375572692</c:v>
                </c:pt>
                <c:pt idx="2482">
                  <c:v>1.1451649005367193</c:v>
                </c:pt>
                <c:pt idx="2483">
                  <c:v>1.1576862013106703</c:v>
                </c:pt>
                <c:pt idx="2484">
                  <c:v>1.1358274073237817</c:v>
                </c:pt>
                <c:pt idx="2485">
                  <c:v>1.1354734558398627</c:v>
                </c:pt>
                <c:pt idx="2486">
                  <c:v>1.1403714568269325</c:v>
                </c:pt>
                <c:pt idx="2487">
                  <c:v>1.1406446540347881</c:v>
                </c:pt>
                <c:pt idx="2488">
                  <c:v>1.1264162912132261</c:v>
                </c:pt>
                <c:pt idx="2489">
                  <c:v>1.1268165481887957</c:v>
                </c:pt>
                <c:pt idx="2490">
                  <c:v>1.12734284616373</c:v>
                </c:pt>
                <c:pt idx="2491">
                  <c:v>1.1101170061028502</c:v>
                </c:pt>
                <c:pt idx="2492">
                  <c:v>1.1437762328335199</c:v>
                </c:pt>
                <c:pt idx="2493">
                  <c:v>1.1285527860055828</c:v>
                </c:pt>
                <c:pt idx="2494">
                  <c:v>1.1240822698133053</c:v>
                </c:pt>
                <c:pt idx="2495">
                  <c:v>1.1321149954909</c:v>
                </c:pt>
                <c:pt idx="2496">
                  <c:v>1.123270738749788</c:v>
                </c:pt>
                <c:pt idx="2497">
                  <c:v>1.1384317691319499</c:v>
                </c:pt>
                <c:pt idx="2498">
                  <c:v>1.1142118155126628</c:v>
                </c:pt>
                <c:pt idx="2499">
                  <c:v>1.1302500390486299</c:v>
                </c:pt>
                <c:pt idx="2500">
                  <c:v>1.1422885699604592</c:v>
                </c:pt>
                <c:pt idx="2501">
                  <c:v>1.1255730065071341</c:v>
                </c:pt>
                <c:pt idx="2502">
                  <c:v>1.1249863296231235</c:v>
                </c:pt>
                <c:pt idx="2503">
                  <c:v>1.1187746711117768</c:v>
                </c:pt>
                <c:pt idx="2504">
                  <c:v>1.1264414990114702</c:v>
                </c:pt>
                <c:pt idx="2505">
                  <c:v>1.1338593012174825</c:v>
                </c:pt>
                <c:pt idx="2506">
                  <c:v>1.1266505211630617</c:v>
                </c:pt>
                <c:pt idx="2507">
                  <c:v>1.1365708055260777</c:v>
                </c:pt>
                <c:pt idx="2508">
                  <c:v>1.1284889073912492</c:v>
                </c:pt>
                <c:pt idx="2509">
                  <c:v>1.1246587838792881</c:v>
                </c:pt>
                <c:pt idx="2510">
                  <c:v>1.1263306573003462</c:v>
                </c:pt>
                <c:pt idx="2511">
                  <c:v>1.132129283113257</c:v>
                </c:pt>
                <c:pt idx="2512">
                  <c:v>1.1320528828368006</c:v>
                </c:pt>
                <c:pt idx="2513">
                  <c:v>1.114349366755546</c:v>
                </c:pt>
                <c:pt idx="2514">
                  <c:v>1.1384042946017285</c:v>
                </c:pt>
                <c:pt idx="2515">
                  <c:v>1.1382059283993051</c:v>
                </c:pt>
                <c:pt idx="2516">
                  <c:v>1.1392588032753836</c:v>
                </c:pt>
                <c:pt idx="2517">
                  <c:v>1.1356868743722477</c:v>
                </c:pt>
                <c:pt idx="2518">
                  <c:v>1.1314908530823848</c:v>
                </c:pt>
                <c:pt idx="2519">
                  <c:v>1.1380477624281815</c:v>
                </c:pt>
                <c:pt idx="2520">
                  <c:v>1.1334787119819718</c:v>
                </c:pt>
                <c:pt idx="2521">
                  <c:v>1.1499144151146707</c:v>
                </c:pt>
                <c:pt idx="2522">
                  <c:v>1.1367208682651087</c:v>
                </c:pt>
                <c:pt idx="2523">
                  <c:v>1.1431568304532878</c:v>
                </c:pt>
                <c:pt idx="2524">
                  <c:v>1.141467366393826</c:v>
                </c:pt>
                <c:pt idx="2525">
                  <c:v>1.1417792767989567</c:v>
                </c:pt>
                <c:pt idx="2526">
                  <c:v>1.1405919392002544</c:v>
                </c:pt>
                <c:pt idx="2527">
                  <c:v>1.1469069542308157</c:v>
                </c:pt>
                <c:pt idx="2528">
                  <c:v>1.1523478324126193</c:v>
                </c:pt>
                <c:pt idx="2529">
                  <c:v>1.1504134177328738</c:v>
                </c:pt>
                <c:pt idx="2530">
                  <c:v>1.1656080674705644</c:v>
                </c:pt>
                <c:pt idx="2531">
                  <c:v>1.1648008904066547</c:v>
                </c:pt>
                <c:pt idx="2532">
                  <c:v>1.1566184204811956</c:v>
                </c:pt>
                <c:pt idx="2533">
                  <c:v>1.1410606576941871</c:v>
                </c:pt>
                <c:pt idx="2534">
                  <c:v>1.172887339230301</c:v>
                </c:pt>
                <c:pt idx="2535">
                  <c:v>1.1765850375563371</c:v>
                </c:pt>
                <c:pt idx="2536">
                  <c:v>1.1599051309952395</c:v>
                </c:pt>
                <c:pt idx="2537">
                  <c:v>1.1758570454974673</c:v>
                </c:pt>
                <c:pt idx="2538">
                  <c:v>1.1546783761565198</c:v>
                </c:pt>
                <c:pt idx="2539">
                  <c:v>1.1650063277997607</c:v>
                </c:pt>
                <c:pt idx="2540">
                  <c:v>1.1922132993984074</c:v>
                </c:pt>
                <c:pt idx="2541">
                  <c:v>1.1929165767901737</c:v>
                </c:pt>
                <c:pt idx="2542">
                  <c:v>1.1757426939151114</c:v>
                </c:pt>
                <c:pt idx="2543">
                  <c:v>1.1844494316285514</c:v>
                </c:pt>
                <c:pt idx="2544">
                  <c:v>1.1707782087586143</c:v>
                </c:pt>
                <c:pt idx="2545">
                  <c:v>1.1664846719831692</c:v>
                </c:pt>
                <c:pt idx="2546">
                  <c:v>1.1828208220935865</c:v>
                </c:pt>
                <c:pt idx="2547">
                  <c:v>1.1857806122537233</c:v>
                </c:pt>
                <c:pt idx="2548">
                  <c:v>1.1739887979224122</c:v>
                </c:pt>
                <c:pt idx="2549">
                  <c:v>1.1671988916000595</c:v>
                </c:pt>
                <c:pt idx="2550">
                  <c:v>1.1739124049957015</c:v>
                </c:pt>
                <c:pt idx="2551">
                  <c:v>1.1706251586784742</c:v>
                </c:pt>
                <c:pt idx="2552">
                  <c:v>1.1779658207658912</c:v>
                </c:pt>
                <c:pt idx="2553">
                  <c:v>1.1603030554186107</c:v>
                </c:pt>
                <c:pt idx="2554">
                  <c:v>1.1731467332073964</c:v>
                </c:pt>
                <c:pt idx="2555">
                  <c:v>1.1841160962993031</c:v>
                </c:pt>
                <c:pt idx="2556">
                  <c:v>1.1569546976999128</c:v>
                </c:pt>
                <c:pt idx="2557">
                  <c:v>1.1669259204803966</c:v>
                </c:pt>
                <c:pt idx="2558">
                  <c:v>1.1533939825983657</c:v>
                </c:pt>
                <c:pt idx="2559">
                  <c:v>1.1606167538332128</c:v>
                </c:pt>
                <c:pt idx="2560">
                  <c:v>1.1668403659882873</c:v>
                </c:pt>
                <c:pt idx="2561">
                  <c:v>1.146060195012421</c:v>
                </c:pt>
                <c:pt idx="2562">
                  <c:v>1.1625376676474433</c:v>
                </c:pt>
                <c:pt idx="2563">
                  <c:v>1.1737652253481754</c:v>
                </c:pt>
                <c:pt idx="2564">
                  <c:v>1.147112065819641</c:v>
                </c:pt>
                <c:pt idx="2565">
                  <c:v>1.1604670389843306</c:v>
                </c:pt>
                <c:pt idx="2566">
                  <c:v>1.145568006707927</c:v>
                </c:pt>
                <c:pt idx="2567">
                  <c:v>1.1496733723141879</c:v>
                </c:pt>
                <c:pt idx="2568">
                  <c:v>1.1440280226696105</c:v>
                </c:pt>
                <c:pt idx="2569">
                  <c:v>1.1402590252586104</c:v>
                </c:pt>
                <c:pt idx="2570">
                  <c:v>1.146742869559209</c:v>
                </c:pt>
                <c:pt idx="2571">
                  <c:v>1.1441011097640448</c:v>
                </c:pt>
                <c:pt idx="2572">
                  <c:v>1.1478365025190072</c:v>
                </c:pt>
                <c:pt idx="2573">
                  <c:v>1.1360701573964298</c:v>
                </c:pt>
                <c:pt idx="2574">
                  <c:v>1.1426830990014412</c:v>
                </c:pt>
                <c:pt idx="2575">
                  <c:v>1.1381700808144459</c:v>
                </c:pt>
                <c:pt idx="2576">
                  <c:v>1.1382839039433639</c:v>
                </c:pt>
                <c:pt idx="2577">
                  <c:v>1.1421494127710881</c:v>
                </c:pt>
                <c:pt idx="2578">
                  <c:v>1.1372643841960952</c:v>
                </c:pt>
                <c:pt idx="2579">
                  <c:v>1.1312551743103147</c:v>
                </c:pt>
                <c:pt idx="2580">
                  <c:v>1.1179956937940001</c:v>
                </c:pt>
                <c:pt idx="2581">
                  <c:v>1.1306168338661882</c:v>
                </c:pt>
                <c:pt idx="2582">
                  <c:v>1.1348625032287047</c:v>
                </c:pt>
                <c:pt idx="2583">
                  <c:v>1.1207309234003315</c:v>
                </c:pt>
                <c:pt idx="2584">
                  <c:v>1.1348553865497504</c:v>
                </c:pt>
                <c:pt idx="2585">
                  <c:v>1.1212259331821368</c:v>
                </c:pt>
                <c:pt idx="2586">
                  <c:v>1.1257257220800814</c:v>
                </c:pt>
                <c:pt idx="2587">
                  <c:v>1.1224751514234308</c:v>
                </c:pt>
                <c:pt idx="2588">
                  <c:v>1.1309776892505616</c:v>
                </c:pt>
                <c:pt idx="2589">
                  <c:v>1.1227282668900003</c:v>
                </c:pt>
                <c:pt idx="2590">
                  <c:v>1.1089788851331184</c:v>
                </c:pt>
                <c:pt idx="2591">
                  <c:v>1.1201099461166171</c:v>
                </c:pt>
                <c:pt idx="2592">
                  <c:v>1.1216153140802922</c:v>
                </c:pt>
                <c:pt idx="2593">
                  <c:v>1.1227466341192709</c:v>
                </c:pt>
                <c:pt idx="2594">
                  <c:v>1.1208784393822335</c:v>
                </c:pt>
                <c:pt idx="2595">
                  <c:v>1.1185111744894844</c:v>
                </c:pt>
                <c:pt idx="2596">
                  <c:v>1.1161449283650848</c:v>
                </c:pt>
                <c:pt idx="2597">
                  <c:v>1.1234064127972074</c:v>
                </c:pt>
                <c:pt idx="2598">
                  <c:v>1.127293315760268</c:v>
                </c:pt>
                <c:pt idx="2599">
                  <c:v>1.1260553260200536</c:v>
                </c:pt>
                <c:pt idx="2600">
                  <c:v>1.1225679548899141</c:v>
                </c:pt>
                <c:pt idx="2601">
                  <c:v>1.1079546239677684</c:v>
                </c:pt>
                <c:pt idx="2602">
                  <c:v>1.0997184455957489</c:v>
                </c:pt>
                <c:pt idx="2603">
                  <c:v>1.1217386658977651</c:v>
                </c:pt>
                <c:pt idx="2604">
                  <c:v>1.1098788803630026</c:v>
                </c:pt>
                <c:pt idx="2605">
                  <c:v>1.1233996264926815</c:v>
                </c:pt>
                <c:pt idx="2606">
                  <c:v>1.1089164116432979</c:v>
                </c:pt>
                <c:pt idx="2607">
                  <c:v>1.1071864831258174</c:v>
                </c:pt>
                <c:pt idx="2608">
                  <c:v>1.1145841962407981</c:v>
                </c:pt>
                <c:pt idx="2609">
                  <c:v>1.1102308384086963</c:v>
                </c:pt>
                <c:pt idx="2610">
                  <c:v>1.1061285438069743</c:v>
                </c:pt>
                <c:pt idx="2611">
                  <c:v>1.1091535351414701</c:v>
                </c:pt>
                <c:pt idx="2612">
                  <c:v>1.1108043007031476</c:v>
                </c:pt>
                <c:pt idx="2613">
                  <c:v>1.1168318631187073</c:v>
                </c:pt>
                <c:pt idx="2614">
                  <c:v>1.1104832434321086</c:v>
                </c:pt>
                <c:pt idx="2615">
                  <c:v>1.1082613761373621</c:v>
                </c:pt>
                <c:pt idx="2616">
                  <c:v>1.1094161278483761</c:v>
                </c:pt>
                <c:pt idx="2617">
                  <c:v>1.1126972762549983</c:v>
                </c:pt>
                <c:pt idx="2618">
                  <c:v>1.1043523759455531</c:v>
                </c:pt>
                <c:pt idx="2619">
                  <c:v>1.1073855174268437</c:v>
                </c:pt>
                <c:pt idx="2620">
                  <c:v>1.1012930548123716</c:v>
                </c:pt>
                <c:pt idx="2621">
                  <c:v>1.1112044565361985</c:v>
                </c:pt>
                <c:pt idx="2622">
                  <c:v>1.1126153653193391</c:v>
                </c:pt>
                <c:pt idx="2623">
                  <c:v>1.0901480467469196</c:v>
                </c:pt>
                <c:pt idx="2624">
                  <c:v>1.0981871713105662</c:v>
                </c:pt>
                <c:pt idx="2625">
                  <c:v>1.1089778037248972</c:v>
                </c:pt>
                <c:pt idx="2626">
                  <c:v>1.1266456776134155</c:v>
                </c:pt>
                <c:pt idx="2627">
                  <c:v>1.1019320339561192</c:v>
                </c:pt>
                <c:pt idx="2628">
                  <c:v>1.1050993665835691</c:v>
                </c:pt>
                <c:pt idx="2629">
                  <c:v>1.112893540526932</c:v>
                </c:pt>
                <c:pt idx="2630">
                  <c:v>1.1056860655168164</c:v>
                </c:pt>
                <c:pt idx="2631">
                  <c:v>1.0953540534996693</c:v>
                </c:pt>
                <c:pt idx="2632">
                  <c:v>1.1109026620710245</c:v>
                </c:pt>
                <c:pt idx="2633">
                  <c:v>1.1101993993787491</c:v>
                </c:pt>
                <c:pt idx="2634">
                  <c:v>1.0938693765779188</c:v>
                </c:pt>
                <c:pt idx="2635">
                  <c:v>1.0977939739699056</c:v>
                </c:pt>
                <c:pt idx="2636">
                  <c:v>1.1105961685323233</c:v>
                </c:pt>
                <c:pt idx="2637">
                  <c:v>1.0988950245841047</c:v>
                </c:pt>
                <c:pt idx="2638">
                  <c:v>1.1151998791516478</c:v>
                </c:pt>
                <c:pt idx="2639">
                  <c:v>1.103500772740128</c:v>
                </c:pt>
                <c:pt idx="2640">
                  <c:v>1.1171821979930499</c:v>
                </c:pt>
                <c:pt idx="2641">
                  <c:v>1.1182373966817825</c:v>
                </c:pt>
                <c:pt idx="2642">
                  <c:v>1.1054161464961734</c:v>
                </c:pt>
                <c:pt idx="2643">
                  <c:v>1.0940961818510968</c:v>
                </c:pt>
                <c:pt idx="2644">
                  <c:v>1.1005303927785324</c:v>
                </c:pt>
                <c:pt idx="2645">
                  <c:v>1.1063405113192413</c:v>
                </c:pt>
                <c:pt idx="2646">
                  <c:v>1.1066506704636294</c:v>
                </c:pt>
                <c:pt idx="2647">
                  <c:v>1.1080870484555037</c:v>
                </c:pt>
                <c:pt idx="2648">
                  <c:v>1.1312783134123781</c:v>
                </c:pt>
                <c:pt idx="2649">
                  <c:v>1.1092125495100875</c:v>
                </c:pt>
                <c:pt idx="2650">
                  <c:v>1.1090266948038121</c:v>
                </c:pt>
                <c:pt idx="2651">
                  <c:v>1.1164682149578149</c:v>
                </c:pt>
                <c:pt idx="2652">
                  <c:v>1.112408708626766</c:v>
                </c:pt>
                <c:pt idx="2653">
                  <c:v>1.1184770217763003</c:v>
                </c:pt>
                <c:pt idx="2654">
                  <c:v>1.1152947085990566</c:v>
                </c:pt>
                <c:pt idx="2655">
                  <c:v>1.1158640811206193</c:v>
                </c:pt>
                <c:pt idx="2656">
                  <c:v>1.1168095391035768</c:v>
                </c:pt>
                <c:pt idx="2657">
                  <c:v>1.1215066827853408</c:v>
                </c:pt>
                <c:pt idx="2658">
                  <c:v>1.114202711057992</c:v>
                </c:pt>
                <c:pt idx="2659">
                  <c:v>1.114151047497876</c:v>
                </c:pt>
                <c:pt idx="2660">
                  <c:v>1.1249773368044345</c:v>
                </c:pt>
                <c:pt idx="2661">
                  <c:v>1.1318039334868548</c:v>
                </c:pt>
                <c:pt idx="2662">
                  <c:v>1.1153774139687915</c:v>
                </c:pt>
                <c:pt idx="2663">
                  <c:v>1.1179552923333926</c:v>
                </c:pt>
                <c:pt idx="2664">
                  <c:v>1.1147831668396426</c:v>
                </c:pt>
                <c:pt idx="2665">
                  <c:v>1.1157377937377444</c:v>
                </c:pt>
                <c:pt idx="2666">
                  <c:v>1.1164433949421653</c:v>
                </c:pt>
                <c:pt idx="2667">
                  <c:v>1.1141494813705697</c:v>
                </c:pt>
                <c:pt idx="2668">
                  <c:v>1.121108231662451</c:v>
                </c:pt>
                <c:pt idx="2669">
                  <c:v>1.1306934675740012</c:v>
                </c:pt>
                <c:pt idx="2670">
                  <c:v>1.1200261208294333</c:v>
                </c:pt>
                <c:pt idx="2671">
                  <c:v>1.1149857932489002</c:v>
                </c:pt>
                <c:pt idx="2672">
                  <c:v>1.1319503970953975</c:v>
                </c:pt>
                <c:pt idx="2673">
                  <c:v>1.1245366846622737</c:v>
                </c:pt>
                <c:pt idx="2674">
                  <c:v>1.1351271922636927</c:v>
                </c:pt>
                <c:pt idx="2675">
                  <c:v>1.1342166733800598</c:v>
                </c:pt>
                <c:pt idx="2676">
                  <c:v>1.1360576623471113</c:v>
                </c:pt>
                <c:pt idx="2677">
                  <c:v>1.1317735807627656</c:v>
                </c:pt>
                <c:pt idx="2678">
                  <c:v>1.1216144730890536</c:v>
                </c:pt>
                <c:pt idx="2679">
                  <c:v>1.1297096299119147</c:v>
                </c:pt>
                <c:pt idx="2680">
                  <c:v>1.122803137781297</c:v>
                </c:pt>
                <c:pt idx="2681">
                  <c:v>1.1421523329322281</c:v>
                </c:pt>
                <c:pt idx="2682">
                  <c:v>1.1334975671040961</c:v>
                </c:pt>
                <c:pt idx="2683">
                  <c:v>1.1469727549340096</c:v>
                </c:pt>
                <c:pt idx="2684">
                  <c:v>1.1338192263260281</c:v>
                </c:pt>
                <c:pt idx="2685">
                  <c:v>1.1302934282745687</c:v>
                </c:pt>
                <c:pt idx="2686">
                  <c:v>1.1350201162384641</c:v>
                </c:pt>
                <c:pt idx="2687">
                  <c:v>1.1321214668787796</c:v>
                </c:pt>
                <c:pt idx="2688">
                  <c:v>1.1502275710980037</c:v>
                </c:pt>
                <c:pt idx="2689">
                  <c:v>1.1425801144964391</c:v>
                </c:pt>
                <c:pt idx="2690">
                  <c:v>1.1338084765840866</c:v>
                </c:pt>
                <c:pt idx="2691">
                  <c:v>1.1422909253201858</c:v>
                </c:pt>
                <c:pt idx="2692">
                  <c:v>1.1572755488374264</c:v>
                </c:pt>
                <c:pt idx="2693">
                  <c:v>1.141880788986315</c:v>
                </c:pt>
                <c:pt idx="2694">
                  <c:v>1.1449903380938071</c:v>
                </c:pt>
                <c:pt idx="2695">
                  <c:v>1.1428499722670087</c:v>
                </c:pt>
                <c:pt idx="2696">
                  <c:v>1.1483369813004891</c:v>
                </c:pt>
                <c:pt idx="2697">
                  <c:v>1.142698030541963</c:v>
                </c:pt>
                <c:pt idx="2698">
                  <c:v>1.1514376551185381</c:v>
                </c:pt>
                <c:pt idx="2699">
                  <c:v>1.1461758085897564</c:v>
                </c:pt>
                <c:pt idx="2700">
                  <c:v>1.1470410701490708</c:v>
                </c:pt>
                <c:pt idx="2701">
                  <c:v>1.1486574838628254</c:v>
                </c:pt>
                <c:pt idx="2702">
                  <c:v>1.1458991382593968</c:v>
                </c:pt>
                <c:pt idx="2703">
                  <c:v>1.1538937232916271</c:v>
                </c:pt>
                <c:pt idx="2704">
                  <c:v>1.1416357256677392</c:v>
                </c:pt>
                <c:pt idx="2705">
                  <c:v>1.1370051029041299</c:v>
                </c:pt>
                <c:pt idx="2706">
                  <c:v>1.144752699779378</c:v>
                </c:pt>
                <c:pt idx="2707">
                  <c:v>1.1341230474637363</c:v>
                </c:pt>
                <c:pt idx="2708">
                  <c:v>1.1422477485687286</c:v>
                </c:pt>
                <c:pt idx="2709">
                  <c:v>1.1369960897234406</c:v>
                </c:pt>
                <c:pt idx="2710">
                  <c:v>1.1427474059758422</c:v>
                </c:pt>
                <c:pt idx="2711">
                  <c:v>1.1362475623571007</c:v>
                </c:pt>
                <c:pt idx="2712">
                  <c:v>1.1281234485035103</c:v>
                </c:pt>
                <c:pt idx="2713">
                  <c:v>1.1361282212192345</c:v>
                </c:pt>
                <c:pt idx="2714">
                  <c:v>1.134507300915135</c:v>
                </c:pt>
                <c:pt idx="2715">
                  <c:v>1.1307620214521257</c:v>
                </c:pt>
                <c:pt idx="2716">
                  <c:v>1.1428955840964004</c:v>
                </c:pt>
                <c:pt idx="2717">
                  <c:v>1.1411526978663338</c:v>
                </c:pt>
                <c:pt idx="2718">
                  <c:v>1.1221577625245143</c:v>
                </c:pt>
                <c:pt idx="2719">
                  <c:v>1.1304186923123651</c:v>
                </c:pt>
                <c:pt idx="2720">
                  <c:v>1.1233029064536912</c:v>
                </c:pt>
                <c:pt idx="2721">
                  <c:v>1.135441562939713</c:v>
                </c:pt>
                <c:pt idx="2722">
                  <c:v>1.1377044819438804</c:v>
                </c:pt>
                <c:pt idx="2723">
                  <c:v>1.1284663744629959</c:v>
                </c:pt>
                <c:pt idx="2724">
                  <c:v>1.1329817311621362</c:v>
                </c:pt>
                <c:pt idx="2725">
                  <c:v>1.1229955278318591</c:v>
                </c:pt>
                <c:pt idx="2726">
                  <c:v>1.1242623440613022</c:v>
                </c:pt>
                <c:pt idx="2727">
                  <c:v>1.1269054236002622</c:v>
                </c:pt>
                <c:pt idx="2728">
                  <c:v>1.1165472098819873</c:v>
                </c:pt>
                <c:pt idx="2729">
                  <c:v>1.1288190387458188</c:v>
                </c:pt>
                <c:pt idx="2730">
                  <c:v>1.1167125513300296</c:v>
                </c:pt>
                <c:pt idx="2731">
                  <c:v>1.1297365511166515</c:v>
                </c:pt>
                <c:pt idx="2732">
                  <c:v>1.1331348578834497</c:v>
                </c:pt>
                <c:pt idx="2733">
                  <c:v>1.1255322270892565</c:v>
                </c:pt>
                <c:pt idx="2734">
                  <c:v>1.1125546591297579</c:v>
                </c:pt>
                <c:pt idx="2735">
                  <c:v>1.1377098903982548</c:v>
                </c:pt>
                <c:pt idx="2736">
                  <c:v>1.1273598268267748</c:v>
                </c:pt>
                <c:pt idx="2737">
                  <c:v>1.1178859376407508</c:v>
                </c:pt>
                <c:pt idx="2738">
                  <c:v>1.1145391565428224</c:v>
                </c:pt>
                <c:pt idx="2739">
                  <c:v>1.1246957951628886</c:v>
                </c:pt>
                <c:pt idx="2740">
                  <c:v>1.1197257625984611</c:v>
                </c:pt>
                <c:pt idx="2741">
                  <c:v>1.1260087495937541</c:v>
                </c:pt>
                <c:pt idx="2742">
                  <c:v>1.1202906211799337</c:v>
                </c:pt>
                <c:pt idx="2743">
                  <c:v>1.1126981780692342</c:v>
                </c:pt>
                <c:pt idx="2744">
                  <c:v>1.1059819093439909</c:v>
                </c:pt>
                <c:pt idx="2745">
                  <c:v>1.1210205275837473</c:v>
                </c:pt>
                <c:pt idx="2746">
                  <c:v>1.1030542956038316</c:v>
                </c:pt>
                <c:pt idx="2747">
                  <c:v>1.1260963741652616</c:v>
                </c:pt>
                <c:pt idx="2748">
                  <c:v>1.1321364480769696</c:v>
                </c:pt>
                <c:pt idx="2749">
                  <c:v>1.1132981167849954</c:v>
                </c:pt>
                <c:pt idx="2750">
                  <c:v>1.1068380051318785</c:v>
                </c:pt>
                <c:pt idx="2751">
                  <c:v>1.1181320690512742</c:v>
                </c:pt>
                <c:pt idx="2752">
                  <c:v>1.1125491505519627</c:v>
                </c:pt>
                <c:pt idx="2753">
                  <c:v>1.1014662726563302</c:v>
                </c:pt>
                <c:pt idx="2754">
                  <c:v>1.1098878815674236</c:v>
                </c:pt>
                <c:pt idx="2755">
                  <c:v>1.1111842420789979</c:v>
                </c:pt>
                <c:pt idx="2756">
                  <c:v>1.1078557988113582</c:v>
                </c:pt>
                <c:pt idx="2757">
                  <c:v>1.1141550861002405</c:v>
                </c:pt>
                <c:pt idx="2758">
                  <c:v>1.1068279689768119</c:v>
                </c:pt>
                <c:pt idx="2759">
                  <c:v>1.112504182647317</c:v>
                </c:pt>
                <c:pt idx="2760">
                  <c:v>1.1035538140573891</c:v>
                </c:pt>
                <c:pt idx="2761">
                  <c:v>1.1091070430335777</c:v>
                </c:pt>
                <c:pt idx="2762">
                  <c:v>1.1125359128508563</c:v>
                </c:pt>
                <c:pt idx="2763">
                  <c:v>1.1164658903605456</c:v>
                </c:pt>
                <c:pt idx="2764">
                  <c:v>1.1051441744547257</c:v>
                </c:pt>
                <c:pt idx="2765">
                  <c:v>1.1192029902133473</c:v>
                </c:pt>
                <c:pt idx="2766">
                  <c:v>1.1020072669865102</c:v>
                </c:pt>
                <c:pt idx="2767">
                  <c:v>1.1108171865791909</c:v>
                </c:pt>
                <c:pt idx="2768">
                  <c:v>1.1009998125189511</c:v>
                </c:pt>
                <c:pt idx="2769">
                  <c:v>1.0904333238409694</c:v>
                </c:pt>
                <c:pt idx="2770">
                  <c:v>1.1057474557514904</c:v>
                </c:pt>
                <c:pt idx="2771">
                  <c:v>1.1011840716989385</c:v>
                </c:pt>
                <c:pt idx="2772">
                  <c:v>1.097746906493873</c:v>
                </c:pt>
                <c:pt idx="2773">
                  <c:v>1.1096884944720307</c:v>
                </c:pt>
                <c:pt idx="2774">
                  <c:v>1.1108791893512275</c:v>
                </c:pt>
                <c:pt idx="2775">
                  <c:v>1.0988185465111593</c:v>
                </c:pt>
                <c:pt idx="2776">
                  <c:v>1.1095129684842124</c:v>
                </c:pt>
                <c:pt idx="2777">
                  <c:v>1.1009549856492693</c:v>
                </c:pt>
                <c:pt idx="2778">
                  <c:v>1.0871470878800358</c:v>
                </c:pt>
                <c:pt idx="2779">
                  <c:v>1.1085964780254471</c:v>
                </c:pt>
                <c:pt idx="2780">
                  <c:v>1.0976661291062626</c:v>
                </c:pt>
                <c:pt idx="2781">
                  <c:v>1.1033647556804536</c:v>
                </c:pt>
                <c:pt idx="2782">
                  <c:v>1.0848100882060385</c:v>
                </c:pt>
                <c:pt idx="2783">
                  <c:v>1.0966935397460797</c:v>
                </c:pt>
                <c:pt idx="2784">
                  <c:v>1.1015767651176172</c:v>
                </c:pt>
                <c:pt idx="2785">
                  <c:v>1.1067110537195344</c:v>
                </c:pt>
                <c:pt idx="2786">
                  <c:v>1.0985940046021865</c:v>
                </c:pt>
                <c:pt idx="2787">
                  <c:v>1.1037303307408024</c:v>
                </c:pt>
                <c:pt idx="2788">
                  <c:v>1.1098678534958897</c:v>
                </c:pt>
                <c:pt idx="2789">
                  <c:v>1.0991283938322698</c:v>
                </c:pt>
                <c:pt idx="2790">
                  <c:v>1.0990168425732942</c:v>
                </c:pt>
                <c:pt idx="2791">
                  <c:v>1.0977811100035306</c:v>
                </c:pt>
                <c:pt idx="2792">
                  <c:v>1.1012972409806954</c:v>
                </c:pt>
                <c:pt idx="2793">
                  <c:v>1.1074398575775295</c:v>
                </c:pt>
                <c:pt idx="2794">
                  <c:v>1.1117081594774845</c:v>
                </c:pt>
                <c:pt idx="2795">
                  <c:v>1.0965990343384275</c:v>
                </c:pt>
                <c:pt idx="2796">
                  <c:v>1.1037448850884315</c:v>
                </c:pt>
                <c:pt idx="2797">
                  <c:v>1.0921384199544999</c:v>
                </c:pt>
                <c:pt idx="2798">
                  <c:v>1.1082879088742992</c:v>
                </c:pt>
                <c:pt idx="2799">
                  <c:v>1.0998090370524471</c:v>
                </c:pt>
                <c:pt idx="2800">
                  <c:v>1.1044585182555438</c:v>
                </c:pt>
                <c:pt idx="2801">
                  <c:v>1.1114844406162794</c:v>
                </c:pt>
                <c:pt idx="2802">
                  <c:v>1.107634447647039</c:v>
                </c:pt>
                <c:pt idx="2803">
                  <c:v>1.12103854132625</c:v>
                </c:pt>
                <c:pt idx="2804">
                  <c:v>1.107313829643505</c:v>
                </c:pt>
                <c:pt idx="2805">
                  <c:v>1.1040920041343887</c:v>
                </c:pt>
                <c:pt idx="2806">
                  <c:v>1.1038717309379875</c:v>
                </c:pt>
                <c:pt idx="2807">
                  <c:v>1.0964011871110522</c:v>
                </c:pt>
                <c:pt idx="2808">
                  <c:v>1.0981833071475933</c:v>
                </c:pt>
                <c:pt idx="2809">
                  <c:v>1.0967158679460878</c:v>
                </c:pt>
                <c:pt idx="2810">
                  <c:v>1.0926239806616118</c:v>
                </c:pt>
                <c:pt idx="2811">
                  <c:v>1.1031984798919341</c:v>
                </c:pt>
                <c:pt idx="2812">
                  <c:v>1.1066477307227374</c:v>
                </c:pt>
                <c:pt idx="2813">
                  <c:v>1.1015964886128542</c:v>
                </c:pt>
                <c:pt idx="2814">
                  <c:v>1.0955460874231984</c:v>
                </c:pt>
                <c:pt idx="2815">
                  <c:v>1.1083750618851922</c:v>
                </c:pt>
                <c:pt idx="2816">
                  <c:v>1.1183295438021852</c:v>
                </c:pt>
                <c:pt idx="2817">
                  <c:v>1.1104068654523489</c:v>
                </c:pt>
                <c:pt idx="2818">
                  <c:v>1.097484316630253</c:v>
                </c:pt>
                <c:pt idx="2819">
                  <c:v>1.0934393649785878</c:v>
                </c:pt>
                <c:pt idx="2820">
                  <c:v>1.1100241002127853</c:v>
                </c:pt>
                <c:pt idx="2821">
                  <c:v>1.1006052301641638</c:v>
                </c:pt>
                <c:pt idx="2822">
                  <c:v>1.112816224849527</c:v>
                </c:pt>
                <c:pt idx="2823">
                  <c:v>1.1186521045214626</c:v>
                </c:pt>
                <c:pt idx="2824">
                  <c:v>1.1062357572335237</c:v>
                </c:pt>
                <c:pt idx="2825">
                  <c:v>1.1016968292678937</c:v>
                </c:pt>
                <c:pt idx="2826">
                  <c:v>1.1075357652448774</c:v>
                </c:pt>
                <c:pt idx="2827">
                  <c:v>1.1041240748950834</c:v>
                </c:pt>
                <c:pt idx="2828">
                  <c:v>1.094087225069831</c:v>
                </c:pt>
                <c:pt idx="2829">
                  <c:v>1.1146818406116603</c:v>
                </c:pt>
                <c:pt idx="2830">
                  <c:v>1.1088977841776249</c:v>
                </c:pt>
                <c:pt idx="2831">
                  <c:v>1.1219931033952388</c:v>
                </c:pt>
                <c:pt idx="2832">
                  <c:v>1.1032087724723179</c:v>
                </c:pt>
                <c:pt idx="2833">
                  <c:v>1.1175563515367828</c:v>
                </c:pt>
                <c:pt idx="2834">
                  <c:v>1.0985240136885299</c:v>
                </c:pt>
                <c:pt idx="2835">
                  <c:v>1.1037470074255817</c:v>
                </c:pt>
                <c:pt idx="2836">
                  <c:v>1.1210981763394605</c:v>
                </c:pt>
                <c:pt idx="2837">
                  <c:v>1.1223224962207234</c:v>
                </c:pt>
                <c:pt idx="2838">
                  <c:v>1.1286737463419603</c:v>
                </c:pt>
                <c:pt idx="2839">
                  <c:v>1.1092714356424087</c:v>
                </c:pt>
                <c:pt idx="2840">
                  <c:v>1.1191253457687709</c:v>
                </c:pt>
                <c:pt idx="2841">
                  <c:v>1.1131024513245478</c:v>
                </c:pt>
                <c:pt idx="2842">
                  <c:v>1.1294595550004007</c:v>
                </c:pt>
                <c:pt idx="2843">
                  <c:v>1.1086860748330789</c:v>
                </c:pt>
                <c:pt idx="2844">
                  <c:v>1.1212945491151736</c:v>
                </c:pt>
                <c:pt idx="2845">
                  <c:v>1.1195264855988658</c:v>
                </c:pt>
                <c:pt idx="2846">
                  <c:v>1.1082577512937497</c:v>
                </c:pt>
                <c:pt idx="2847">
                  <c:v>1.1112425700927195</c:v>
                </c:pt>
                <c:pt idx="2848">
                  <c:v>1.1071021404921704</c:v>
                </c:pt>
                <c:pt idx="2849">
                  <c:v>1.1199657530780425</c:v>
                </c:pt>
                <c:pt idx="2850">
                  <c:v>1.119578027944649</c:v>
                </c:pt>
                <c:pt idx="2851">
                  <c:v>1.1104397654085387</c:v>
                </c:pt>
                <c:pt idx="2852">
                  <c:v>1.1121794557391029</c:v>
                </c:pt>
                <c:pt idx="2853">
                  <c:v>1.1077940755182702</c:v>
                </c:pt>
                <c:pt idx="2854">
                  <c:v>1.1004091805214211</c:v>
                </c:pt>
                <c:pt idx="2855">
                  <c:v>1.1080279720147495</c:v>
                </c:pt>
                <c:pt idx="2856">
                  <c:v>1.1038956925609953</c:v>
                </c:pt>
                <c:pt idx="2857">
                  <c:v>1.1135168772872659</c:v>
                </c:pt>
                <c:pt idx="2858">
                  <c:v>1.1170129914621396</c:v>
                </c:pt>
                <c:pt idx="2859">
                  <c:v>1.10300701206323</c:v>
                </c:pt>
                <c:pt idx="2860">
                  <c:v>1.1061300970817567</c:v>
                </c:pt>
                <c:pt idx="2861">
                  <c:v>1.1066287340173129</c:v>
                </c:pt>
                <c:pt idx="2862">
                  <c:v>1.1073784341832489</c:v>
                </c:pt>
                <c:pt idx="2863">
                  <c:v>1.0971271967881937</c:v>
                </c:pt>
                <c:pt idx="2864">
                  <c:v>1.1116313799025039</c:v>
                </c:pt>
                <c:pt idx="2865">
                  <c:v>1.1030074690473455</c:v>
                </c:pt>
                <c:pt idx="2866">
                  <c:v>1.1030111109005876</c:v>
                </c:pt>
                <c:pt idx="2867">
                  <c:v>1.1033908382152247</c:v>
                </c:pt>
                <c:pt idx="2868">
                  <c:v>1.1051468288393784</c:v>
                </c:pt>
                <c:pt idx="2869">
                  <c:v>1.100027615526044</c:v>
                </c:pt>
                <c:pt idx="2870">
                  <c:v>1.1040360438451708</c:v>
                </c:pt>
                <c:pt idx="2871">
                  <c:v>1.1087956243187385</c:v>
                </c:pt>
                <c:pt idx="2872">
                  <c:v>1.1130561346365946</c:v>
                </c:pt>
                <c:pt idx="2873">
                  <c:v>1.107690951934627</c:v>
                </c:pt>
                <c:pt idx="2874">
                  <c:v>1.1039520770042068</c:v>
                </c:pt>
                <c:pt idx="2875">
                  <c:v>1.0898373756678719</c:v>
                </c:pt>
                <c:pt idx="2876">
                  <c:v>1.1108549400151664</c:v>
                </c:pt>
                <c:pt idx="2877">
                  <c:v>1.1111198327822818</c:v>
                </c:pt>
                <c:pt idx="2878">
                  <c:v>1.114886366786173</c:v>
                </c:pt>
                <c:pt idx="2879">
                  <c:v>1.112902896931713</c:v>
                </c:pt>
                <c:pt idx="2880">
                  <c:v>1.1007936451333684</c:v>
                </c:pt>
                <c:pt idx="2881">
                  <c:v>1.1069386578315972</c:v>
                </c:pt>
                <c:pt idx="2882">
                  <c:v>1.1005824661966519</c:v>
                </c:pt>
                <c:pt idx="2883">
                  <c:v>1.0954775156402083</c:v>
                </c:pt>
                <c:pt idx="2884">
                  <c:v>1.0908736727761752</c:v>
                </c:pt>
                <c:pt idx="2885">
                  <c:v>1.1045839467754912</c:v>
                </c:pt>
                <c:pt idx="2886">
                  <c:v>1.0924156377230034</c:v>
                </c:pt>
                <c:pt idx="2887">
                  <c:v>1.1040025713317592</c:v>
                </c:pt>
                <c:pt idx="2888">
                  <c:v>1.1004628337560212</c:v>
                </c:pt>
                <c:pt idx="2889">
                  <c:v>1.1118017604394452</c:v>
                </c:pt>
                <c:pt idx="2890">
                  <c:v>1.1131399274100002</c:v>
                </c:pt>
                <c:pt idx="2891">
                  <c:v>1.0922251560281928</c:v>
                </c:pt>
                <c:pt idx="2892">
                  <c:v>1.1093181616433656</c:v>
                </c:pt>
                <c:pt idx="2893">
                  <c:v>1.1050333845232829</c:v>
                </c:pt>
                <c:pt idx="2894">
                  <c:v>1.1083759822634789</c:v>
                </c:pt>
                <c:pt idx="2895">
                  <c:v>1.1043432871421255</c:v>
                </c:pt>
                <c:pt idx="2896">
                  <c:v>1.1139390339697817</c:v>
                </c:pt>
                <c:pt idx="2897">
                  <c:v>1.1050325093755329</c:v>
                </c:pt>
                <c:pt idx="2898">
                  <c:v>1.1093793600372481</c:v>
                </c:pt>
                <c:pt idx="2899">
                  <c:v>1.1191031854009679</c:v>
                </c:pt>
                <c:pt idx="2900">
                  <c:v>1.1098246504187212</c:v>
                </c:pt>
                <c:pt idx="2901">
                  <c:v>1.1173001131608655</c:v>
                </c:pt>
                <c:pt idx="2902">
                  <c:v>1.1015224597025255</c:v>
                </c:pt>
                <c:pt idx="2903">
                  <c:v>1.1084998710573075</c:v>
                </c:pt>
                <c:pt idx="2904">
                  <c:v>1.1124777676360731</c:v>
                </c:pt>
                <c:pt idx="2905">
                  <c:v>1.1092053935843045</c:v>
                </c:pt>
                <c:pt idx="2906">
                  <c:v>1.1118100831586013</c:v>
                </c:pt>
                <c:pt idx="2907">
                  <c:v>1.1071645021023639</c:v>
                </c:pt>
                <c:pt idx="2908">
                  <c:v>1.1096462069823443</c:v>
                </c:pt>
                <c:pt idx="2909">
                  <c:v>1.1131291084787958</c:v>
                </c:pt>
                <c:pt idx="2910">
                  <c:v>1.1002351164806012</c:v>
                </c:pt>
                <c:pt idx="2911">
                  <c:v>1.1064705445960865</c:v>
                </c:pt>
                <c:pt idx="2912">
                  <c:v>1.1224587254991094</c:v>
                </c:pt>
                <c:pt idx="2913">
                  <c:v>1.1028165893311401</c:v>
                </c:pt>
                <c:pt idx="2914">
                  <c:v>1.1030540066629424</c:v>
                </c:pt>
                <c:pt idx="2915">
                  <c:v>1.1266715999629426</c:v>
                </c:pt>
                <c:pt idx="2916">
                  <c:v>1.1217851433598189</c:v>
                </c:pt>
                <c:pt idx="2917">
                  <c:v>1.1040224157304757</c:v>
                </c:pt>
                <c:pt idx="2918">
                  <c:v>1.1227671983259297</c:v>
                </c:pt>
                <c:pt idx="2919">
                  <c:v>1.1108825530910014</c:v>
                </c:pt>
                <c:pt idx="2920">
                  <c:v>1.1191275058178745</c:v>
                </c:pt>
                <c:pt idx="2921">
                  <c:v>1.1136210319014215</c:v>
                </c:pt>
                <c:pt idx="2922">
                  <c:v>1.1236183333992067</c:v>
                </c:pt>
                <c:pt idx="2923">
                  <c:v>1.117863852557422</c:v>
                </c:pt>
                <c:pt idx="2924">
                  <c:v>1.1192366576518549</c:v>
                </c:pt>
                <c:pt idx="2925">
                  <c:v>1.1132341698847383</c:v>
                </c:pt>
                <c:pt idx="2926">
                  <c:v>1.1167343904431291</c:v>
                </c:pt>
                <c:pt idx="2927">
                  <c:v>1.1196105186147927</c:v>
                </c:pt>
                <c:pt idx="2928">
                  <c:v>1.1213624654756686</c:v>
                </c:pt>
                <c:pt idx="2929">
                  <c:v>1.1259909424182444</c:v>
                </c:pt>
                <c:pt idx="2930">
                  <c:v>1.1214938152650575</c:v>
                </c:pt>
                <c:pt idx="2931">
                  <c:v>1.1283747299026061</c:v>
                </c:pt>
                <c:pt idx="2932">
                  <c:v>1.1168783953492649</c:v>
                </c:pt>
                <c:pt idx="2933">
                  <c:v>1.1325129036945785</c:v>
                </c:pt>
                <c:pt idx="2934">
                  <c:v>1.1271446959976825</c:v>
                </c:pt>
                <c:pt idx="2935">
                  <c:v>1.1246530183824859</c:v>
                </c:pt>
                <c:pt idx="2936">
                  <c:v>1.1205370705324409</c:v>
                </c:pt>
                <c:pt idx="2937">
                  <c:v>1.1065453852005416</c:v>
                </c:pt>
                <c:pt idx="2938">
                  <c:v>1.1220599651565868</c:v>
                </c:pt>
                <c:pt idx="2939">
                  <c:v>1.1329497413334177</c:v>
                </c:pt>
                <c:pt idx="2940">
                  <c:v>1.1149604009140792</c:v>
                </c:pt>
                <c:pt idx="2941">
                  <c:v>1.1221015476971519</c:v>
                </c:pt>
                <c:pt idx="2942">
                  <c:v>1.1073648228209081</c:v>
                </c:pt>
                <c:pt idx="2943">
                  <c:v>1.1196339186123041</c:v>
                </c:pt>
                <c:pt idx="2944">
                  <c:v>1.1191517656084955</c:v>
                </c:pt>
                <c:pt idx="2945">
                  <c:v>1.116295208983747</c:v>
                </c:pt>
                <c:pt idx="2946">
                  <c:v>1.1250667386117643</c:v>
                </c:pt>
                <c:pt idx="2947">
                  <c:v>1.1145858634317853</c:v>
                </c:pt>
                <c:pt idx="2948">
                  <c:v>1.1304856977643696</c:v>
                </c:pt>
                <c:pt idx="2949">
                  <c:v>1.1120054373361146</c:v>
                </c:pt>
                <c:pt idx="2950">
                  <c:v>1.1145299304867677</c:v>
                </c:pt>
                <c:pt idx="2951">
                  <c:v>1.1099291752379019</c:v>
                </c:pt>
                <c:pt idx="2952">
                  <c:v>1.1324592628876913</c:v>
                </c:pt>
                <c:pt idx="2953">
                  <c:v>1.1221095225488236</c:v>
                </c:pt>
                <c:pt idx="2954">
                  <c:v>1.1057597338895739</c:v>
                </c:pt>
                <c:pt idx="2955">
                  <c:v>1.1050387428755779</c:v>
                </c:pt>
                <c:pt idx="2956">
                  <c:v>1.1099447710256167</c:v>
                </c:pt>
                <c:pt idx="2957">
                  <c:v>1.1118512843996393</c:v>
                </c:pt>
                <c:pt idx="2958">
                  <c:v>1.099756326668305</c:v>
                </c:pt>
                <c:pt idx="2959">
                  <c:v>1.1115416338292299</c:v>
                </c:pt>
                <c:pt idx="2960">
                  <c:v>1.1048246695682493</c:v>
                </c:pt>
                <c:pt idx="2961">
                  <c:v>1.1079854803258216</c:v>
                </c:pt>
                <c:pt idx="2962">
                  <c:v>1.1108972653897129</c:v>
                </c:pt>
                <c:pt idx="2963">
                  <c:v>1.1084341132882984</c:v>
                </c:pt>
                <c:pt idx="2964">
                  <c:v>1.0949700236258928</c:v>
                </c:pt>
                <c:pt idx="2965">
                  <c:v>1.1036358876215329</c:v>
                </c:pt>
                <c:pt idx="2966">
                  <c:v>1.1190539708603446</c:v>
                </c:pt>
                <c:pt idx="2967">
                  <c:v>1.1062180486580633</c:v>
                </c:pt>
                <c:pt idx="2968">
                  <c:v>1.1072606128668221</c:v>
                </c:pt>
                <c:pt idx="2969">
                  <c:v>1.1091793514610369</c:v>
                </c:pt>
                <c:pt idx="2970">
                  <c:v>1.0973466634119255</c:v>
                </c:pt>
                <c:pt idx="2971">
                  <c:v>1.0998925506979151</c:v>
                </c:pt>
                <c:pt idx="2972">
                  <c:v>1.1101908350751988</c:v>
                </c:pt>
                <c:pt idx="2973">
                  <c:v>1.1097382263535216</c:v>
                </c:pt>
                <c:pt idx="2974">
                  <c:v>1.0922836129821221</c:v>
                </c:pt>
                <c:pt idx="2975">
                  <c:v>1.1018348202783621</c:v>
                </c:pt>
                <c:pt idx="2976">
                  <c:v>1.0958842896970629</c:v>
                </c:pt>
                <c:pt idx="2977">
                  <c:v>1.0896847334220825</c:v>
                </c:pt>
                <c:pt idx="2978">
                  <c:v>1.111241131200833</c:v>
                </c:pt>
                <c:pt idx="2979">
                  <c:v>1.1054186791555969</c:v>
                </c:pt>
                <c:pt idx="2980">
                  <c:v>1.1110992911321116</c:v>
                </c:pt>
                <c:pt idx="2981">
                  <c:v>1.1012781652310868</c:v>
                </c:pt>
                <c:pt idx="2982">
                  <c:v>1.10145983657963</c:v>
                </c:pt>
                <c:pt idx="2983">
                  <c:v>1.0988920376141875</c:v>
                </c:pt>
                <c:pt idx="2984">
                  <c:v>1.1022013022748103</c:v>
                </c:pt>
                <c:pt idx="2985">
                  <c:v>1.1047614523176907</c:v>
                </c:pt>
                <c:pt idx="2986">
                  <c:v>1.1161991995310023</c:v>
                </c:pt>
                <c:pt idx="2987">
                  <c:v>1.0942570298315961</c:v>
                </c:pt>
                <c:pt idx="2988">
                  <c:v>1.1085723258949569</c:v>
                </c:pt>
                <c:pt idx="2989">
                  <c:v>1.0930083275140261</c:v>
                </c:pt>
                <c:pt idx="2990">
                  <c:v>1.1003244161772325</c:v>
                </c:pt>
                <c:pt idx="2991">
                  <c:v>1.0950142782762495</c:v>
                </c:pt>
                <c:pt idx="2992">
                  <c:v>1.0999569820868651</c:v>
                </c:pt>
                <c:pt idx="2993">
                  <c:v>1.1074011492861349</c:v>
                </c:pt>
                <c:pt idx="2994">
                  <c:v>1.09134215582289</c:v>
                </c:pt>
                <c:pt idx="2995">
                  <c:v>1.0935374268562186</c:v>
                </c:pt>
                <c:pt idx="2996">
                  <c:v>1.1070591332216915</c:v>
                </c:pt>
                <c:pt idx="2997">
                  <c:v>1.0989530123898783</c:v>
                </c:pt>
                <c:pt idx="2998">
                  <c:v>1.0992243998044353</c:v>
                </c:pt>
                <c:pt idx="2999">
                  <c:v>1.1178750739465808</c:v>
                </c:pt>
                <c:pt idx="3000">
                  <c:v>1.1020206310968714</c:v>
                </c:pt>
                <c:pt idx="3001">
                  <c:v>1.1022950748164764</c:v>
                </c:pt>
                <c:pt idx="3002">
                  <c:v>1.1023204928424004</c:v>
                </c:pt>
                <c:pt idx="3003">
                  <c:v>1.1037221741778411</c:v>
                </c:pt>
                <c:pt idx="3004">
                  <c:v>1.1078753633639664</c:v>
                </c:pt>
                <c:pt idx="3005">
                  <c:v>1.0984021481377806</c:v>
                </c:pt>
                <c:pt idx="3006">
                  <c:v>1.098431641237102</c:v>
                </c:pt>
                <c:pt idx="3007">
                  <c:v>1.1062135314277171</c:v>
                </c:pt>
                <c:pt idx="3008">
                  <c:v>1.1011191505921125</c:v>
                </c:pt>
                <c:pt idx="3009">
                  <c:v>1.0981511664521164</c:v>
                </c:pt>
                <c:pt idx="3010">
                  <c:v>1.1055610462547338</c:v>
                </c:pt>
                <c:pt idx="3011">
                  <c:v>1.0983443437969185</c:v>
                </c:pt>
                <c:pt idx="3012">
                  <c:v>1.0940041714208026</c:v>
                </c:pt>
                <c:pt idx="3013">
                  <c:v>1.1037925299177576</c:v>
                </c:pt>
                <c:pt idx="3014">
                  <c:v>1.1100812847146355</c:v>
                </c:pt>
                <c:pt idx="3015">
                  <c:v>1.1012433683270193</c:v>
                </c:pt>
                <c:pt idx="3016">
                  <c:v>1.1100346052809007</c:v>
                </c:pt>
                <c:pt idx="3017">
                  <c:v>1.0980731706546025</c:v>
                </c:pt>
                <c:pt idx="3018">
                  <c:v>1.1042409782938625</c:v>
                </c:pt>
                <c:pt idx="3019">
                  <c:v>1.1155357161730963</c:v>
                </c:pt>
                <c:pt idx="3020">
                  <c:v>1.1143292497191564</c:v>
                </c:pt>
                <c:pt idx="3021">
                  <c:v>1.1007466011630576</c:v>
                </c:pt>
                <c:pt idx="3022">
                  <c:v>1.1015425279420599</c:v>
                </c:pt>
                <c:pt idx="3023">
                  <c:v>1.1057150737268229</c:v>
                </c:pt>
                <c:pt idx="3024">
                  <c:v>1.1073881936596308</c:v>
                </c:pt>
                <c:pt idx="3025">
                  <c:v>1.0936845979459142</c:v>
                </c:pt>
                <c:pt idx="3026">
                  <c:v>1.1027360670453192</c:v>
                </c:pt>
                <c:pt idx="3027">
                  <c:v>1.1010366430457639</c:v>
                </c:pt>
                <c:pt idx="3028">
                  <c:v>1.1153410833845077</c:v>
                </c:pt>
                <c:pt idx="3029">
                  <c:v>1.1181444972381991</c:v>
                </c:pt>
                <c:pt idx="3030">
                  <c:v>1.1054461732143512</c:v>
                </c:pt>
                <c:pt idx="3031">
                  <c:v>1.1087517135288025</c:v>
                </c:pt>
                <c:pt idx="3032">
                  <c:v>1.0969305826587599</c:v>
                </c:pt>
                <c:pt idx="3033">
                  <c:v>1.1092397611430067</c:v>
                </c:pt>
                <c:pt idx="3034">
                  <c:v>1.0996710679679371</c:v>
                </c:pt>
                <c:pt idx="3035">
                  <c:v>1.1017304610456333</c:v>
                </c:pt>
                <c:pt idx="3036">
                  <c:v>1.1147928292210196</c:v>
                </c:pt>
                <c:pt idx="3037">
                  <c:v>1.114853904139171</c:v>
                </c:pt>
                <c:pt idx="3038">
                  <c:v>1.1081647973508491</c:v>
                </c:pt>
                <c:pt idx="3039">
                  <c:v>1.1131037768152932</c:v>
                </c:pt>
                <c:pt idx="3040">
                  <c:v>1.0900387953006745</c:v>
                </c:pt>
                <c:pt idx="3041">
                  <c:v>1.105481679707097</c:v>
                </c:pt>
                <c:pt idx="3042">
                  <c:v>1.0947959365996849</c:v>
                </c:pt>
                <c:pt idx="3043">
                  <c:v>1.1146166366283392</c:v>
                </c:pt>
                <c:pt idx="3044">
                  <c:v>1.0925559080352398</c:v>
                </c:pt>
                <c:pt idx="3045">
                  <c:v>1.1088780231321664</c:v>
                </c:pt>
                <c:pt idx="3046">
                  <c:v>1.1061977778831267</c:v>
                </c:pt>
                <c:pt idx="3047">
                  <c:v>1.1068941516398478</c:v>
                </c:pt>
                <c:pt idx="3048">
                  <c:v>1.1075915441649182</c:v>
                </c:pt>
                <c:pt idx="3049">
                  <c:v>1.1056644886070182</c:v>
                </c:pt>
                <c:pt idx="3050">
                  <c:v>1.1068640075928482</c:v>
                </c:pt>
                <c:pt idx="3051">
                  <c:v>1.1089397009641342</c:v>
                </c:pt>
                <c:pt idx="3052">
                  <c:v>1.1052653904770688</c:v>
                </c:pt>
                <c:pt idx="3053">
                  <c:v>1.0993416986000788</c:v>
                </c:pt>
                <c:pt idx="3054">
                  <c:v>1.0937940921844838</c:v>
                </c:pt>
                <c:pt idx="3055">
                  <c:v>1.1165025287466805</c:v>
                </c:pt>
                <c:pt idx="3056">
                  <c:v>1.1085815374784949</c:v>
                </c:pt>
                <c:pt idx="3057">
                  <c:v>1.1094131211497247</c:v>
                </c:pt>
                <c:pt idx="3058">
                  <c:v>1.1094955902032124</c:v>
                </c:pt>
                <c:pt idx="3059">
                  <c:v>1.098577121695709</c:v>
                </c:pt>
                <c:pt idx="3060">
                  <c:v>1.1111638513874189</c:v>
                </c:pt>
                <c:pt idx="3061">
                  <c:v>1.1064985319673759</c:v>
                </c:pt>
                <c:pt idx="3062">
                  <c:v>1.1028344091638043</c:v>
                </c:pt>
                <c:pt idx="3063">
                  <c:v>1.1135488616953335</c:v>
                </c:pt>
                <c:pt idx="3064">
                  <c:v>1.0971345088649067</c:v>
                </c:pt>
                <c:pt idx="3065">
                  <c:v>1.1056005987748607</c:v>
                </c:pt>
                <c:pt idx="3066">
                  <c:v>1.0941891727217419</c:v>
                </c:pt>
                <c:pt idx="3067">
                  <c:v>1.1110337896464151</c:v>
                </c:pt>
                <c:pt idx="3068">
                  <c:v>1.0902477338038525</c:v>
                </c:pt>
                <c:pt idx="3069">
                  <c:v>1.0993430099422801</c:v>
                </c:pt>
                <c:pt idx="3070">
                  <c:v>1.0924364592791072</c:v>
                </c:pt>
                <c:pt idx="3071">
                  <c:v>1.1006662800404641</c:v>
                </c:pt>
                <c:pt idx="3072">
                  <c:v>1.1008956967851957</c:v>
                </c:pt>
                <c:pt idx="3073">
                  <c:v>1.1066271104629468</c:v>
                </c:pt>
                <c:pt idx="3074">
                  <c:v>1.1071086092064075</c:v>
                </c:pt>
                <c:pt idx="3075">
                  <c:v>1.0947138369236484</c:v>
                </c:pt>
                <c:pt idx="3076">
                  <c:v>1.1035738626818286</c:v>
                </c:pt>
                <c:pt idx="3077">
                  <c:v>1.100182728568865</c:v>
                </c:pt>
                <c:pt idx="3078">
                  <c:v>1.0896663460563827</c:v>
                </c:pt>
                <c:pt idx="3079">
                  <c:v>1.1082811621387989</c:v>
                </c:pt>
                <c:pt idx="3080">
                  <c:v>1.1080186401062644</c:v>
                </c:pt>
                <c:pt idx="3081">
                  <c:v>1.0967551805127387</c:v>
                </c:pt>
                <c:pt idx="3082">
                  <c:v>1.1069965634221823</c:v>
                </c:pt>
                <c:pt idx="3083">
                  <c:v>1.1062370087706348</c:v>
                </c:pt>
                <c:pt idx="3084">
                  <c:v>1.1119796289002288</c:v>
                </c:pt>
                <c:pt idx="3085">
                  <c:v>1.1070963781618774</c:v>
                </c:pt>
                <c:pt idx="3086">
                  <c:v>1.1067149465084238</c:v>
                </c:pt>
                <c:pt idx="3087">
                  <c:v>1.0914568881325069</c:v>
                </c:pt>
                <c:pt idx="3088">
                  <c:v>1.1069553173546864</c:v>
                </c:pt>
                <c:pt idx="3089">
                  <c:v>1.1073270753923721</c:v>
                </c:pt>
                <c:pt idx="3090">
                  <c:v>1.1078248744294226</c:v>
                </c:pt>
                <c:pt idx="3091">
                  <c:v>1.1083236922348223</c:v>
                </c:pt>
                <c:pt idx="3092">
                  <c:v>1.1006970837925811</c:v>
                </c:pt>
                <c:pt idx="3093">
                  <c:v>1.0894458494192478</c:v>
                </c:pt>
                <c:pt idx="3094">
                  <c:v>1.1120766584193917</c:v>
                </c:pt>
                <c:pt idx="3095">
                  <c:v>1.0975768835763611</c:v>
                </c:pt>
                <c:pt idx="3096">
                  <c:v>1.1000811509197512</c:v>
                </c:pt>
                <c:pt idx="3097">
                  <c:v>1.1060870594999175</c:v>
                </c:pt>
                <c:pt idx="3098">
                  <c:v>1.1034674529083817</c:v>
                </c:pt>
                <c:pt idx="3099">
                  <c:v>1.1089753101011857</c:v>
                </c:pt>
                <c:pt idx="3100">
                  <c:v>1.0997315628025415</c:v>
                </c:pt>
                <c:pt idx="3101">
                  <c:v>1.1123677246999122</c:v>
                </c:pt>
                <c:pt idx="3102">
                  <c:v>1.1053764150962411</c:v>
                </c:pt>
                <c:pt idx="3103">
                  <c:v>1.1071376804319852</c:v>
                </c:pt>
                <c:pt idx="3104">
                  <c:v>1.0998983639029822</c:v>
                </c:pt>
                <c:pt idx="3105">
                  <c:v>1.1151640677250705</c:v>
                </c:pt>
                <c:pt idx="3106">
                  <c:v>1.0996753214857606</c:v>
                </c:pt>
                <c:pt idx="3107">
                  <c:v>1.1044411954392681</c:v>
                </c:pt>
                <c:pt idx="3108">
                  <c:v>1.1092080881611248</c:v>
                </c:pt>
                <c:pt idx="3109">
                  <c:v>1.092597198147726</c:v>
                </c:pt>
                <c:pt idx="3110">
                  <c:v>1.1119937294350637</c:v>
                </c:pt>
                <c:pt idx="3111">
                  <c:v>1.1171387451550141</c:v>
                </c:pt>
                <c:pt idx="3112">
                  <c:v>1.1211595795641769</c:v>
                </c:pt>
                <c:pt idx="3113">
                  <c:v>1.1155547209535159</c:v>
                </c:pt>
                <c:pt idx="3114">
                  <c:v>1.1092007477251131</c:v>
                </c:pt>
                <c:pt idx="3115">
                  <c:v>1.1159751275216589</c:v>
                </c:pt>
                <c:pt idx="3116">
                  <c:v>1.1088730584438635</c:v>
                </c:pt>
                <c:pt idx="3117">
                  <c:v>1.1062728084509657</c:v>
                </c:pt>
                <c:pt idx="3118">
                  <c:v>1.098297621292762</c:v>
                </c:pt>
                <c:pt idx="3119">
                  <c:v>1.1108270987894062</c:v>
                </c:pt>
                <c:pt idx="3120">
                  <c:v>1.1071047050224192</c:v>
                </c:pt>
                <c:pt idx="3121">
                  <c:v>1.1031332855617513</c:v>
                </c:pt>
                <c:pt idx="3122">
                  <c:v>1.1101648411987732</c:v>
                </c:pt>
                <c:pt idx="3123">
                  <c:v>1.100319414417088</c:v>
                </c:pt>
                <c:pt idx="3124">
                  <c:v>1.105977763049641</c:v>
                </c:pt>
                <c:pt idx="3125">
                  <c:v>1.1263897537103409</c:v>
                </c:pt>
                <c:pt idx="3126">
                  <c:v>1.1206731168572064</c:v>
                </c:pt>
                <c:pt idx="3127">
                  <c:v>1.1185831434718632</c:v>
                </c:pt>
                <c:pt idx="3128">
                  <c:v>1.1093679216870007</c:v>
                </c:pt>
                <c:pt idx="3129">
                  <c:v>1.1052796301421124</c:v>
                </c:pt>
                <c:pt idx="3130">
                  <c:v>1.1060682243751676</c:v>
                </c:pt>
                <c:pt idx="3131">
                  <c:v>1.1134840156203794</c:v>
                </c:pt>
                <c:pt idx="3132">
                  <c:v>1.1031476688297774</c:v>
                </c:pt>
                <c:pt idx="3133">
                  <c:v>1.1096903419945812</c:v>
                </c:pt>
                <c:pt idx="3134">
                  <c:v>1.1147337671555515</c:v>
                </c:pt>
                <c:pt idx="3135">
                  <c:v>1.1060257656731958</c:v>
                </c:pt>
                <c:pt idx="3136">
                  <c:v>1.1113212728328954</c:v>
                </c:pt>
                <c:pt idx="3137">
                  <c:v>1.1028653533492687</c:v>
                </c:pt>
                <c:pt idx="3138">
                  <c:v>1.1060375201184081</c:v>
                </c:pt>
                <c:pt idx="3139">
                  <c:v>1.1062101721115312</c:v>
                </c:pt>
                <c:pt idx="3140">
                  <c:v>1.1121348654997043</c:v>
                </c:pt>
                <c:pt idx="3141">
                  <c:v>1.1038080433204904</c:v>
                </c:pt>
                <c:pt idx="3142">
                  <c:v>1.1042337960806921</c:v>
                </c:pt>
                <c:pt idx="3143">
                  <c:v>1.1055357232263496</c:v>
                </c:pt>
                <c:pt idx="3144">
                  <c:v>1.1085889803745699</c:v>
                </c:pt>
                <c:pt idx="3145">
                  <c:v>1.1082676560537281</c:v>
                </c:pt>
                <c:pt idx="3146">
                  <c:v>1.1121981063557538</c:v>
                </c:pt>
                <c:pt idx="3147">
                  <c:v>1.0972512185428285</c:v>
                </c:pt>
                <c:pt idx="3148">
                  <c:v>1.0969329505270349</c:v>
                </c:pt>
                <c:pt idx="3149">
                  <c:v>1.1177444583211651</c:v>
                </c:pt>
                <c:pt idx="3150">
                  <c:v>1.113552538680598</c:v>
                </c:pt>
                <c:pt idx="3151">
                  <c:v>1.1048608374918318</c:v>
                </c:pt>
                <c:pt idx="3152">
                  <c:v>1.1025462888531918</c:v>
                </c:pt>
                <c:pt idx="3153">
                  <c:v>1.1063588483026476</c:v>
                </c:pt>
                <c:pt idx="3154">
                  <c:v>1.107546959669133</c:v>
                </c:pt>
                <c:pt idx="3155">
                  <c:v>1.112111690041379</c:v>
                </c:pt>
                <c:pt idx="3156">
                  <c:v>1.1104263276312127</c:v>
                </c:pt>
                <c:pt idx="3157">
                  <c:v>1.1073667394482281</c:v>
                </c:pt>
                <c:pt idx="3158">
                  <c:v>1.1004324808721206</c:v>
                </c:pt>
                <c:pt idx="3159">
                  <c:v>1.1116274645615714</c:v>
                </c:pt>
                <c:pt idx="3160">
                  <c:v>1.1054453769082542</c:v>
                </c:pt>
                <c:pt idx="3161">
                  <c:v>1.1020147971056213</c:v>
                </c:pt>
                <c:pt idx="3162">
                  <c:v>1.1013357251536731</c:v>
                </c:pt>
                <c:pt idx="3163">
                  <c:v>1.1095342503721557</c:v>
                </c:pt>
                <c:pt idx="3164">
                  <c:v>1.1124828606563477</c:v>
                </c:pt>
                <c:pt idx="3165">
                  <c:v>1.1014299998351831</c:v>
                </c:pt>
                <c:pt idx="3166">
                  <c:v>1.1010050474186626</c:v>
                </c:pt>
                <c:pt idx="3167">
                  <c:v>1.095955291222928</c:v>
                </c:pt>
                <c:pt idx="3168">
                  <c:v>1.1044089547451876</c:v>
                </c:pt>
                <c:pt idx="3169">
                  <c:v>1.1017366584754411</c:v>
                </c:pt>
                <c:pt idx="3170">
                  <c:v>1.1149432043129786</c:v>
                </c:pt>
                <c:pt idx="3171">
                  <c:v>1.1125229900419611</c:v>
                </c:pt>
                <c:pt idx="3172">
                  <c:v>1.1059780609157905</c:v>
                </c:pt>
                <c:pt idx="3173">
                  <c:v>1.1029347730263956</c:v>
                </c:pt>
                <c:pt idx="3174">
                  <c:v>1.0872652585728115</c:v>
                </c:pt>
                <c:pt idx="3175">
                  <c:v>1.1099785878092534</c:v>
                </c:pt>
                <c:pt idx="3176">
                  <c:v>1.1128144010826226</c:v>
                </c:pt>
                <c:pt idx="3177">
                  <c:v>1.1031490100228178</c:v>
                </c:pt>
                <c:pt idx="3178">
                  <c:v>1.0989856158960327</c:v>
                </c:pt>
                <c:pt idx="3179">
                  <c:v>1.0969486184648558</c:v>
                </c:pt>
                <c:pt idx="3180">
                  <c:v>1.1227925973184252</c:v>
                </c:pt>
                <c:pt idx="3181">
                  <c:v>1.1082554143224239</c:v>
                </c:pt>
                <c:pt idx="3182">
                  <c:v>1.1033459618829446</c:v>
                </c:pt>
                <c:pt idx="3183">
                  <c:v>1.0931865945091752</c:v>
                </c:pt>
                <c:pt idx="3184">
                  <c:v>1.0965186823244704</c:v>
                </c:pt>
                <c:pt idx="3185">
                  <c:v>1.110603700775425</c:v>
                </c:pt>
                <c:pt idx="3186">
                  <c:v>1.105811381111429</c:v>
                </c:pt>
                <c:pt idx="3187">
                  <c:v>1.0986446578264928</c:v>
                </c:pt>
                <c:pt idx="3188">
                  <c:v>1.1077318433418863</c:v>
                </c:pt>
                <c:pt idx="3189">
                  <c:v>1.110818980536898</c:v>
                </c:pt>
                <c:pt idx="3190">
                  <c:v>1.102780157939903</c:v>
                </c:pt>
                <c:pt idx="3191">
                  <c:v>1.0988680877347603</c:v>
                </c:pt>
                <c:pt idx="3192">
                  <c:v>1.102958459082942</c:v>
                </c:pt>
                <c:pt idx="3193">
                  <c:v>1.0855460254648528</c:v>
                </c:pt>
                <c:pt idx="3194">
                  <c:v>1.1107671913913073</c:v>
                </c:pt>
                <c:pt idx="3195">
                  <c:v>1.0943569731580389</c:v>
                </c:pt>
                <c:pt idx="3196">
                  <c:v>1.103452308820227</c:v>
                </c:pt>
                <c:pt idx="3197">
                  <c:v>1.1042971960037595</c:v>
                </c:pt>
                <c:pt idx="3198">
                  <c:v>1.0905155009268588</c:v>
                </c:pt>
                <c:pt idx="3199">
                  <c:v>1.1064901155999329</c:v>
                </c:pt>
                <c:pt idx="3200">
                  <c:v>1.1052126811612544</c:v>
                </c:pt>
                <c:pt idx="3201">
                  <c:v>1.0976851539401633</c:v>
                </c:pt>
                <c:pt idx="3202">
                  <c:v>1.1039110908990974</c:v>
                </c:pt>
                <c:pt idx="3203">
                  <c:v>1.1045120462306954</c:v>
                </c:pt>
                <c:pt idx="3204">
                  <c:v>1.0979877531627744</c:v>
                </c:pt>
                <c:pt idx="3205">
                  <c:v>1.1059670576609699</c:v>
                </c:pt>
                <c:pt idx="3206">
                  <c:v>1.0990697354367018</c:v>
                </c:pt>
                <c:pt idx="3207">
                  <c:v>1.0999248103037278</c:v>
                </c:pt>
                <c:pt idx="3208">
                  <c:v>1.1034063707904227</c:v>
                </c:pt>
                <c:pt idx="3209">
                  <c:v>1.1055137055042996</c:v>
                </c:pt>
                <c:pt idx="3210">
                  <c:v>1.1084972146036325</c:v>
                </c:pt>
                <c:pt idx="3211">
                  <c:v>1.1074810310788272</c:v>
                </c:pt>
                <c:pt idx="3212">
                  <c:v>1.0980893768443507</c:v>
                </c:pt>
                <c:pt idx="3213">
                  <c:v>1.1049516314102039</c:v>
                </c:pt>
                <c:pt idx="3214">
                  <c:v>1.0916863255509539</c:v>
                </c:pt>
                <c:pt idx="3215">
                  <c:v>1.0950787951245813</c:v>
                </c:pt>
                <c:pt idx="3216">
                  <c:v>1.1104744176440204</c:v>
                </c:pt>
                <c:pt idx="3217">
                  <c:v>1.1069927020485089</c:v>
                </c:pt>
                <c:pt idx="3218">
                  <c:v>1.111888494699367</c:v>
                </c:pt>
                <c:pt idx="3219">
                  <c:v>1.1016576161657314</c:v>
                </c:pt>
                <c:pt idx="3220">
                  <c:v>1.0980539346442526</c:v>
                </c:pt>
                <c:pt idx="3221">
                  <c:v>1.1053282059894485</c:v>
                </c:pt>
                <c:pt idx="3222">
                  <c:v>1.1142287851061916</c:v>
                </c:pt>
                <c:pt idx="3223">
                  <c:v>1.1093779375796085</c:v>
                </c:pt>
                <c:pt idx="3224">
                  <c:v>1.111654375989243</c:v>
                </c:pt>
                <c:pt idx="3225">
                  <c:v>1.1014296100657037</c:v>
                </c:pt>
                <c:pt idx="3226">
                  <c:v>1.1028329303949302</c:v>
                </c:pt>
                <c:pt idx="3227">
                  <c:v>1.1021118915652472</c:v>
                </c:pt>
                <c:pt idx="3228">
                  <c:v>1.1023920493520354</c:v>
                </c:pt>
                <c:pt idx="3229">
                  <c:v>1.1089243374579347</c:v>
                </c:pt>
                <c:pt idx="3230">
                  <c:v>1.1069561326231474</c:v>
                </c:pt>
                <c:pt idx="3231">
                  <c:v>1.1088646357181817</c:v>
                </c:pt>
                <c:pt idx="3232">
                  <c:v>1.1051481571858799</c:v>
                </c:pt>
                <c:pt idx="3233">
                  <c:v>1.1174355429918774</c:v>
                </c:pt>
                <c:pt idx="3234">
                  <c:v>1.1034692790530252</c:v>
                </c:pt>
                <c:pt idx="3235">
                  <c:v>1.0897540783445527</c:v>
                </c:pt>
                <c:pt idx="3236">
                  <c:v>1.101919498224583</c:v>
                </c:pt>
                <c:pt idx="3237">
                  <c:v>1.1095851365564142</c:v>
                </c:pt>
                <c:pt idx="3238">
                  <c:v>1.0919973029915178</c:v>
                </c:pt>
                <c:pt idx="3239">
                  <c:v>1.1007901789391845</c:v>
                </c:pt>
                <c:pt idx="3240">
                  <c:v>1.1097090958862161</c:v>
                </c:pt>
                <c:pt idx="3241">
                  <c:v>1.1071269863481956</c:v>
                </c:pt>
                <c:pt idx="3242">
                  <c:v>1.1121722516704537</c:v>
                </c:pt>
                <c:pt idx="3243">
                  <c:v>1.1114675131343605</c:v>
                </c:pt>
                <c:pt idx="3244">
                  <c:v>1.112139037907784</c:v>
                </c:pt>
                <c:pt idx="3245">
                  <c:v>1.1078106922089477</c:v>
                </c:pt>
                <c:pt idx="3246">
                  <c:v>1.0999827428100342</c:v>
                </c:pt>
                <c:pt idx="3247">
                  <c:v>1.1070334576702827</c:v>
                </c:pt>
                <c:pt idx="3248">
                  <c:v>1.0975822568048699</c:v>
                </c:pt>
                <c:pt idx="3249">
                  <c:v>1.1130114986798378</c:v>
                </c:pt>
                <c:pt idx="3250">
                  <c:v>1.0983114016484838</c:v>
                </c:pt>
                <c:pt idx="3251">
                  <c:v>1.098364946645277</c:v>
                </c:pt>
                <c:pt idx="3252">
                  <c:v>1.1011699994927544</c:v>
                </c:pt>
                <c:pt idx="3253">
                  <c:v>1.0988501596369564</c:v>
                </c:pt>
                <c:pt idx="3254">
                  <c:v>1.09753151639763</c:v>
                </c:pt>
                <c:pt idx="3255">
                  <c:v>1.1019649145533534</c:v>
                </c:pt>
                <c:pt idx="3256">
                  <c:v>1.1090247983287462</c:v>
                </c:pt>
                <c:pt idx="3257">
                  <c:v>1.1024582776918279</c:v>
                </c:pt>
                <c:pt idx="3258">
                  <c:v>1.0977681092884877</c:v>
                </c:pt>
                <c:pt idx="3259">
                  <c:v>1.1047060271379132</c:v>
                </c:pt>
                <c:pt idx="3260">
                  <c:v>1.1060189633600026</c:v>
                </c:pt>
                <c:pt idx="3261">
                  <c:v>1.1032071847269387</c:v>
                </c:pt>
                <c:pt idx="3262">
                  <c:v>1.0972708690868436</c:v>
                </c:pt>
                <c:pt idx="3263">
                  <c:v>1.0967115281487525</c:v>
                </c:pt>
                <c:pt idx="3264">
                  <c:v>1.1020292508367269</c:v>
                </c:pt>
                <c:pt idx="3265">
                  <c:v>1.1040974142866546</c:v>
                </c:pt>
                <c:pt idx="3266">
                  <c:v>1.0834125504601593</c:v>
                </c:pt>
                <c:pt idx="3267">
                  <c:v>1.1104871976498321</c:v>
                </c:pt>
                <c:pt idx="3268">
                  <c:v>1.0981808608380561</c:v>
                </c:pt>
                <c:pt idx="3269">
                  <c:v>1.1067542553741732</c:v>
                </c:pt>
                <c:pt idx="3270">
                  <c:v>1.1064520902765582</c:v>
                </c:pt>
                <c:pt idx="3271">
                  <c:v>1.1060259217162773</c:v>
                </c:pt>
                <c:pt idx="3272">
                  <c:v>1.1053507274623153</c:v>
                </c:pt>
                <c:pt idx="3273">
                  <c:v>1.1114277524515253</c:v>
                </c:pt>
                <c:pt idx="3274">
                  <c:v>1.1120048180444144</c:v>
                </c:pt>
                <c:pt idx="3275">
                  <c:v>1.0888286785127586</c:v>
                </c:pt>
                <c:pt idx="3276">
                  <c:v>1.1009098268957478</c:v>
                </c:pt>
                <c:pt idx="3277">
                  <c:v>1.1049905712621113</c:v>
                </c:pt>
                <c:pt idx="3278">
                  <c:v>1.1123229124032206</c:v>
                </c:pt>
                <c:pt idx="3279">
                  <c:v>1.1072790714421707</c:v>
                </c:pt>
                <c:pt idx="3280">
                  <c:v>1.0947349153885566</c:v>
                </c:pt>
                <c:pt idx="3281">
                  <c:v>1.0934437788946627</c:v>
                </c:pt>
                <c:pt idx="3282">
                  <c:v>1.1043157845868685</c:v>
                </c:pt>
                <c:pt idx="3283">
                  <c:v>1.0958103632400626</c:v>
                </c:pt>
                <c:pt idx="3284">
                  <c:v>1.1101850289373936</c:v>
                </c:pt>
                <c:pt idx="3285">
                  <c:v>1.1030568896684541</c:v>
                </c:pt>
                <c:pt idx="3286">
                  <c:v>1.1026809696426862</c:v>
                </c:pt>
                <c:pt idx="3287">
                  <c:v>1.0934294899831865</c:v>
                </c:pt>
                <c:pt idx="3288">
                  <c:v>1.0925965139877616</c:v>
                </c:pt>
                <c:pt idx="3289">
                  <c:v>1.1155187806535805</c:v>
                </c:pt>
                <c:pt idx="3290">
                  <c:v>1.0929339739982038</c:v>
                </c:pt>
                <c:pt idx="3291">
                  <c:v>1.0954796545452385</c:v>
                </c:pt>
                <c:pt idx="3292">
                  <c:v>1.1019020430220945</c:v>
                </c:pt>
                <c:pt idx="3293">
                  <c:v>1.0946980270866398</c:v>
                </c:pt>
                <c:pt idx="3294">
                  <c:v>1.0946212970874025</c:v>
                </c:pt>
                <c:pt idx="3295">
                  <c:v>1.0972960749388496</c:v>
                </c:pt>
                <c:pt idx="3296">
                  <c:v>1.1060979608783927</c:v>
                </c:pt>
                <c:pt idx="3297">
                  <c:v>1.1017735313296855</c:v>
                </c:pt>
                <c:pt idx="3298">
                  <c:v>1.1070768323375006</c:v>
                </c:pt>
                <c:pt idx="3299">
                  <c:v>1.096628351005746</c:v>
                </c:pt>
                <c:pt idx="3300">
                  <c:v>1.1046841786325949</c:v>
                </c:pt>
                <c:pt idx="3301">
                  <c:v>1.1011139575433766</c:v>
                </c:pt>
                <c:pt idx="3302">
                  <c:v>1.1069214225486503</c:v>
                </c:pt>
                <c:pt idx="3303">
                  <c:v>1.098727416448567</c:v>
                </c:pt>
                <c:pt idx="3304">
                  <c:v>1.0979107407467319</c:v>
                </c:pt>
                <c:pt idx="3305">
                  <c:v>1.0993454839715204</c:v>
                </c:pt>
                <c:pt idx="3306">
                  <c:v>1.0951552455689728</c:v>
                </c:pt>
                <c:pt idx="3307">
                  <c:v>1.1019679822641149</c:v>
                </c:pt>
                <c:pt idx="3308">
                  <c:v>1.113907649199231</c:v>
                </c:pt>
                <c:pt idx="3309">
                  <c:v>1.0964681106141168</c:v>
                </c:pt>
                <c:pt idx="3310">
                  <c:v>1.0999083033768957</c:v>
                </c:pt>
                <c:pt idx="3311">
                  <c:v>1.1071001818384809</c:v>
                </c:pt>
                <c:pt idx="3312">
                  <c:v>1.0990403668845572</c:v>
                </c:pt>
                <c:pt idx="3313">
                  <c:v>1.1128604611266486</c:v>
                </c:pt>
                <c:pt idx="3314">
                  <c:v>1.106177928250591</c:v>
                </c:pt>
                <c:pt idx="3315">
                  <c:v>1.1098732593171472</c:v>
                </c:pt>
                <c:pt idx="3316">
                  <c:v>1.0960664968099203</c:v>
                </c:pt>
                <c:pt idx="3317">
                  <c:v>1.1202675112996734</c:v>
                </c:pt>
                <c:pt idx="3318">
                  <c:v>1.1029621638607185</c:v>
                </c:pt>
                <c:pt idx="3319">
                  <c:v>1.0954095692093011</c:v>
                </c:pt>
                <c:pt idx="3320">
                  <c:v>1.0989849718865889</c:v>
                </c:pt>
                <c:pt idx="3321">
                  <c:v>1.1020613044081651</c:v>
                </c:pt>
                <c:pt idx="3322">
                  <c:v>1.1056387446221516</c:v>
                </c:pt>
                <c:pt idx="3323">
                  <c:v>1.1049664477499694</c:v>
                </c:pt>
                <c:pt idx="3324">
                  <c:v>1.1029199251049693</c:v>
                </c:pt>
                <c:pt idx="3325">
                  <c:v>1.0984989988390288</c:v>
                </c:pt>
                <c:pt idx="3326">
                  <c:v>1.0968295804237729</c:v>
                </c:pt>
                <c:pt idx="3327">
                  <c:v>1.0924106916945313</c:v>
                </c:pt>
                <c:pt idx="3328">
                  <c:v>1.1077463342340457</c:v>
                </c:pt>
                <c:pt idx="3329">
                  <c:v>1.1022042829623657</c:v>
                </c:pt>
                <c:pt idx="3330">
                  <c:v>1.1052897843990861</c:v>
                </c:pt>
                <c:pt idx="3331">
                  <c:v>1.0949989258855259</c:v>
                </c:pt>
                <c:pt idx="3332">
                  <c:v>1.0939607312354422</c:v>
                </c:pt>
                <c:pt idx="3333">
                  <c:v>1.1035504449900029</c:v>
                </c:pt>
                <c:pt idx="3334">
                  <c:v>1.1007639766424047</c:v>
                </c:pt>
                <c:pt idx="3335">
                  <c:v>1.1126061280919382</c:v>
                </c:pt>
                <c:pt idx="3336">
                  <c:v>1.0906932959357081</c:v>
                </c:pt>
                <c:pt idx="3337">
                  <c:v>1.1160398858715854</c:v>
                </c:pt>
                <c:pt idx="3338">
                  <c:v>1.1093818034359124</c:v>
                </c:pt>
                <c:pt idx="3339">
                  <c:v>1.0989740728381319</c:v>
                </c:pt>
                <c:pt idx="3340">
                  <c:v>1.1033199842684982</c:v>
                </c:pt>
                <c:pt idx="3341">
                  <c:v>1.1110425147046252</c:v>
                </c:pt>
                <c:pt idx="3342">
                  <c:v>1.1066389075006238</c:v>
                </c:pt>
                <c:pt idx="3343">
                  <c:v>1.0912343627356313</c:v>
                </c:pt>
                <c:pt idx="3344">
                  <c:v>1.1052110610275681</c:v>
                </c:pt>
                <c:pt idx="3345">
                  <c:v>1.111187355302879</c:v>
                </c:pt>
                <c:pt idx="3346">
                  <c:v>1.1137890681091283</c:v>
                </c:pt>
                <c:pt idx="3347">
                  <c:v>1.091262331249665</c:v>
                </c:pt>
                <c:pt idx="3348">
                  <c:v>1.1003672376054048</c:v>
                </c:pt>
                <c:pt idx="3349">
                  <c:v>1.1118485851187836</c:v>
                </c:pt>
                <c:pt idx="3350">
                  <c:v>1.1010769942798002</c:v>
                </c:pt>
                <c:pt idx="3351">
                  <c:v>1.104683978775918</c:v>
                </c:pt>
                <c:pt idx="3352">
                  <c:v>1.1086670487334309</c:v>
                </c:pt>
                <c:pt idx="3353">
                  <c:v>1.1170269155448262</c:v>
                </c:pt>
                <c:pt idx="3354">
                  <c:v>1.1101350889407124</c:v>
                </c:pt>
                <c:pt idx="3355">
                  <c:v>1.115996548668502</c:v>
                </c:pt>
                <c:pt idx="3356">
                  <c:v>1.1244844940159606</c:v>
                </c:pt>
                <c:pt idx="3357">
                  <c:v>1.1070938563116153</c:v>
                </c:pt>
                <c:pt idx="3358">
                  <c:v>1.1033316605562797</c:v>
                </c:pt>
                <c:pt idx="3359">
                  <c:v>1.1139480401360455</c:v>
                </c:pt>
                <c:pt idx="3360">
                  <c:v>1.0985608144329921</c:v>
                </c:pt>
                <c:pt idx="3361">
                  <c:v>1.1118046984007763</c:v>
                </c:pt>
                <c:pt idx="3362">
                  <c:v>1.105796177560564</c:v>
                </c:pt>
                <c:pt idx="3363">
                  <c:v>1.1070399648875848</c:v>
                </c:pt>
                <c:pt idx="3364">
                  <c:v>1.110535171141229</c:v>
                </c:pt>
                <c:pt idx="3365">
                  <c:v>1.0961532171280441</c:v>
                </c:pt>
                <c:pt idx="3366">
                  <c:v>1.0961498384499606</c:v>
                </c:pt>
                <c:pt idx="3367">
                  <c:v>1.1110251240310389</c:v>
                </c:pt>
                <c:pt idx="3368">
                  <c:v>1.1076481826522429</c:v>
                </c:pt>
                <c:pt idx="3369">
                  <c:v>1.1150241719091059</c:v>
                </c:pt>
                <c:pt idx="3370">
                  <c:v>1.1027726896649268</c:v>
                </c:pt>
                <c:pt idx="3371">
                  <c:v>1.1056499161419404</c:v>
                </c:pt>
                <c:pt idx="3372">
                  <c:v>1.1037773166087244</c:v>
                </c:pt>
                <c:pt idx="3373">
                  <c:v>1.1142829367143658</c:v>
                </c:pt>
                <c:pt idx="3374">
                  <c:v>1.1120373080248027</c:v>
                </c:pt>
                <c:pt idx="3375">
                  <c:v>1.1056669644800865</c:v>
                </c:pt>
                <c:pt idx="3376">
                  <c:v>1.1031733288651917</c:v>
                </c:pt>
                <c:pt idx="3377">
                  <c:v>1.0999305786325551</c:v>
                </c:pt>
                <c:pt idx="3378">
                  <c:v>1.1076908034976081</c:v>
                </c:pt>
                <c:pt idx="3379">
                  <c:v>1.1065754687289291</c:v>
                </c:pt>
                <c:pt idx="3380">
                  <c:v>1.1060862638836755</c:v>
                </c:pt>
                <c:pt idx="3381">
                  <c:v>1.1000970996421009</c:v>
                </c:pt>
                <c:pt idx="3382">
                  <c:v>1.0982346877923785</c:v>
                </c:pt>
                <c:pt idx="3383">
                  <c:v>1.0984986726382644</c:v>
                </c:pt>
                <c:pt idx="3384">
                  <c:v>1.1098906548128553</c:v>
                </c:pt>
                <c:pt idx="3385">
                  <c:v>1.1049057434928002</c:v>
                </c:pt>
                <c:pt idx="3386">
                  <c:v>1.1031724289474905</c:v>
                </c:pt>
                <c:pt idx="3387">
                  <c:v>1.1103167115726116</c:v>
                </c:pt>
                <c:pt idx="3388">
                  <c:v>1.1079603234089244</c:v>
                </c:pt>
                <c:pt idx="3389">
                  <c:v>1.1072302430167844</c:v>
                </c:pt>
                <c:pt idx="3390">
                  <c:v>1.1066262036240091</c:v>
                </c:pt>
                <c:pt idx="3391">
                  <c:v>1.1146497169396343</c:v>
                </c:pt>
                <c:pt idx="3392">
                  <c:v>1.1131725594664512</c:v>
                </c:pt>
                <c:pt idx="3393">
                  <c:v>1.1126965986097392</c:v>
                </c:pt>
                <c:pt idx="3394">
                  <c:v>1.1062205894326453</c:v>
                </c:pt>
                <c:pt idx="3395">
                  <c:v>1.1079970662709064</c:v>
                </c:pt>
                <c:pt idx="3396">
                  <c:v>1.1155255845042173</c:v>
                </c:pt>
                <c:pt idx="3397">
                  <c:v>1.1186793434203446</c:v>
                </c:pt>
                <c:pt idx="3398">
                  <c:v>1.1294604771967505</c:v>
                </c:pt>
                <c:pt idx="3399">
                  <c:v>1.1016107603577985</c:v>
                </c:pt>
                <c:pt idx="3400">
                  <c:v>1.1101435315126289</c:v>
                </c:pt>
                <c:pt idx="3401">
                  <c:v>1.1189273658978389</c:v>
                </c:pt>
                <c:pt idx="3402">
                  <c:v>1.1138347514087077</c:v>
                </c:pt>
                <c:pt idx="3403">
                  <c:v>1.1103684446911237</c:v>
                </c:pt>
                <c:pt idx="3404">
                  <c:v>1.1199054687674732</c:v>
                </c:pt>
                <c:pt idx="3405">
                  <c:v>1.0979379093963335</c:v>
                </c:pt>
                <c:pt idx="3406">
                  <c:v>1.1083521266264884</c:v>
                </c:pt>
                <c:pt idx="3407">
                  <c:v>1.1085155396817434</c:v>
                </c:pt>
                <c:pt idx="3408">
                  <c:v>1.1144309941320487</c:v>
                </c:pt>
                <c:pt idx="3409">
                  <c:v>1.1188472005785206</c:v>
                </c:pt>
                <c:pt idx="3410">
                  <c:v>1.1071365579923769</c:v>
                </c:pt>
                <c:pt idx="3411">
                  <c:v>1.103928445883618</c:v>
                </c:pt>
                <c:pt idx="3412">
                  <c:v>1.1080976641731075</c:v>
                </c:pt>
                <c:pt idx="3413">
                  <c:v>1.1065168786042456</c:v>
                </c:pt>
                <c:pt idx="3414">
                  <c:v>1.1123134234336318</c:v>
                </c:pt>
                <c:pt idx="3415">
                  <c:v>1.1146103645629408</c:v>
                </c:pt>
                <c:pt idx="3416">
                  <c:v>1.1127825908370963</c:v>
                </c:pt>
                <c:pt idx="3417">
                  <c:v>1.1053298354839161</c:v>
                </c:pt>
                <c:pt idx="3418">
                  <c:v>1.0993783656712677</c:v>
                </c:pt>
                <c:pt idx="3419">
                  <c:v>1.1131814271273754</c:v>
                </c:pt>
                <c:pt idx="3420">
                  <c:v>1.0931044827467045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539968"/>
        <c:axId val="118540544"/>
      </c:scatterChart>
      <c:valAx>
        <c:axId val="1185399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540544"/>
        <c:crosses val="autoZero"/>
        <c:crossBetween val="midCat"/>
      </c:valAx>
      <c:valAx>
        <c:axId val="118540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5399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'50%'!$A$1:$A$3422</c:f>
              <c:numCache>
                <c:formatCode>General</c:formatCode>
                <c:ptCount val="3422"/>
                <c:pt idx="0">
                  <c:v>10.0001001358032</c:v>
                </c:pt>
                <c:pt idx="1">
                  <c:v>10.020570617169099</c:v>
                </c:pt>
                <c:pt idx="2">
                  <c:v>10.0410410985351</c:v>
                </c:pt>
                <c:pt idx="3">
                  <c:v>10.061511579901</c:v>
                </c:pt>
                <c:pt idx="4">
                  <c:v>10.081982061266901</c:v>
                </c:pt>
                <c:pt idx="5">
                  <c:v>10.1024525426328</c:v>
                </c:pt>
                <c:pt idx="6">
                  <c:v>10.1229230239987</c:v>
                </c:pt>
                <c:pt idx="7">
                  <c:v>10.143393505364701</c:v>
                </c:pt>
                <c:pt idx="8">
                  <c:v>10.1638639867306</c:v>
                </c:pt>
                <c:pt idx="9">
                  <c:v>10.1843344680965</c:v>
                </c:pt>
                <c:pt idx="10">
                  <c:v>10.2048049494624</c:v>
                </c:pt>
                <c:pt idx="11">
                  <c:v>10.225275430828299</c:v>
                </c:pt>
                <c:pt idx="12">
                  <c:v>10.2457459121943</c:v>
                </c:pt>
                <c:pt idx="13">
                  <c:v>10.2662163935602</c:v>
                </c:pt>
                <c:pt idx="14">
                  <c:v>10.286686874926099</c:v>
                </c:pt>
                <c:pt idx="15">
                  <c:v>10.307157356292</c:v>
                </c:pt>
                <c:pt idx="16">
                  <c:v>10.3276278376579</c:v>
                </c:pt>
                <c:pt idx="17">
                  <c:v>10.3480983190238</c:v>
                </c:pt>
                <c:pt idx="18">
                  <c:v>10.3685688003898</c:v>
                </c:pt>
                <c:pt idx="19">
                  <c:v>10.3890392817557</c:v>
                </c:pt>
                <c:pt idx="20">
                  <c:v>10.4095097631216</c:v>
                </c:pt>
                <c:pt idx="21">
                  <c:v>10.429980244487499</c:v>
                </c:pt>
                <c:pt idx="22">
                  <c:v>10.450450725853401</c:v>
                </c:pt>
                <c:pt idx="23">
                  <c:v>10.4709212072194</c:v>
                </c:pt>
                <c:pt idx="24">
                  <c:v>10.491391688585299</c:v>
                </c:pt>
                <c:pt idx="25">
                  <c:v>10.5118621699512</c:v>
                </c:pt>
                <c:pt idx="26">
                  <c:v>10.5323326513171</c:v>
                </c:pt>
                <c:pt idx="27">
                  <c:v>10.552803132683</c:v>
                </c:pt>
                <c:pt idx="28">
                  <c:v>10.573273614049</c:v>
                </c:pt>
                <c:pt idx="29">
                  <c:v>10.5937440954149</c:v>
                </c:pt>
                <c:pt idx="30">
                  <c:v>10.6142145767808</c:v>
                </c:pt>
                <c:pt idx="31">
                  <c:v>10.634685058146699</c:v>
                </c:pt>
                <c:pt idx="32">
                  <c:v>10.655155539512601</c:v>
                </c:pt>
                <c:pt idx="33">
                  <c:v>10.6756260208786</c:v>
                </c:pt>
                <c:pt idx="34">
                  <c:v>10.696096502244499</c:v>
                </c:pt>
                <c:pt idx="35">
                  <c:v>10.7165669836104</c:v>
                </c:pt>
                <c:pt idx="36">
                  <c:v>10.7370374649763</c:v>
                </c:pt>
                <c:pt idx="37">
                  <c:v>10.7575079463422</c:v>
                </c:pt>
                <c:pt idx="38">
                  <c:v>10.777978427708099</c:v>
                </c:pt>
                <c:pt idx="39">
                  <c:v>10.7984489090741</c:v>
                </c:pt>
                <c:pt idx="40">
                  <c:v>10.81891939044</c:v>
                </c:pt>
                <c:pt idx="41">
                  <c:v>10.839389871805899</c:v>
                </c:pt>
                <c:pt idx="42">
                  <c:v>10.859860353171801</c:v>
                </c:pt>
                <c:pt idx="43">
                  <c:v>10.8803308345377</c:v>
                </c:pt>
                <c:pt idx="44">
                  <c:v>10.900801315903699</c:v>
                </c:pt>
                <c:pt idx="45">
                  <c:v>10.921271797269601</c:v>
                </c:pt>
                <c:pt idx="46">
                  <c:v>10.9417422786355</c:v>
                </c:pt>
                <c:pt idx="47">
                  <c:v>10.9622127600014</c:v>
                </c:pt>
                <c:pt idx="48">
                  <c:v>10.982683241367299</c:v>
                </c:pt>
                <c:pt idx="49">
                  <c:v>11.0031537227333</c:v>
                </c:pt>
                <c:pt idx="50">
                  <c:v>11.0236242040992</c:v>
                </c:pt>
                <c:pt idx="51">
                  <c:v>11.044094685465099</c:v>
                </c:pt>
                <c:pt idx="52">
                  <c:v>11.064565166831001</c:v>
                </c:pt>
                <c:pt idx="53">
                  <c:v>11.0850356481969</c:v>
                </c:pt>
                <c:pt idx="54">
                  <c:v>11.105506129562899</c:v>
                </c:pt>
                <c:pt idx="55">
                  <c:v>11.125976610928801</c:v>
                </c:pt>
                <c:pt idx="56">
                  <c:v>11.1464470922947</c:v>
                </c:pt>
                <c:pt idx="57">
                  <c:v>11.1669175736606</c:v>
                </c:pt>
                <c:pt idx="58">
                  <c:v>11.187388055026499</c:v>
                </c:pt>
                <c:pt idx="59">
                  <c:v>11.2078585363925</c:v>
                </c:pt>
                <c:pt idx="60">
                  <c:v>11.2283290177584</c:v>
                </c:pt>
                <c:pt idx="61">
                  <c:v>11.248799499124299</c:v>
                </c:pt>
                <c:pt idx="62">
                  <c:v>11.269269980490201</c:v>
                </c:pt>
                <c:pt idx="63">
                  <c:v>11.2897404618561</c:v>
                </c:pt>
                <c:pt idx="64">
                  <c:v>11.310210943222</c:v>
                </c:pt>
                <c:pt idx="65">
                  <c:v>11.330681424588001</c:v>
                </c:pt>
                <c:pt idx="66">
                  <c:v>11.3511519059539</c:v>
                </c:pt>
                <c:pt idx="67">
                  <c:v>11.3716223873198</c:v>
                </c:pt>
                <c:pt idx="68">
                  <c:v>11.392092868685699</c:v>
                </c:pt>
                <c:pt idx="69">
                  <c:v>11.412563350051601</c:v>
                </c:pt>
                <c:pt idx="70">
                  <c:v>11.4330338314176</c:v>
                </c:pt>
                <c:pt idx="71">
                  <c:v>11.453504312783499</c:v>
                </c:pt>
                <c:pt idx="72">
                  <c:v>11.473974794149401</c:v>
                </c:pt>
                <c:pt idx="73">
                  <c:v>11.4944452755153</c:v>
                </c:pt>
                <c:pt idx="74">
                  <c:v>11.5149157568812</c:v>
                </c:pt>
                <c:pt idx="75">
                  <c:v>11.535386238247201</c:v>
                </c:pt>
                <c:pt idx="76">
                  <c:v>11.5558567196131</c:v>
                </c:pt>
                <c:pt idx="77">
                  <c:v>11.576327200979</c:v>
                </c:pt>
                <c:pt idx="78">
                  <c:v>11.596797682344899</c:v>
                </c:pt>
                <c:pt idx="79">
                  <c:v>11.617268163710801</c:v>
                </c:pt>
                <c:pt idx="80">
                  <c:v>11.6377386450768</c:v>
                </c:pt>
                <c:pt idx="81">
                  <c:v>11.658209126442699</c:v>
                </c:pt>
                <c:pt idx="82">
                  <c:v>11.678679607808601</c:v>
                </c:pt>
                <c:pt idx="83">
                  <c:v>11.6991500891745</c:v>
                </c:pt>
                <c:pt idx="84">
                  <c:v>11.7196205705404</c:v>
                </c:pt>
                <c:pt idx="85">
                  <c:v>11.740091051906299</c:v>
                </c:pt>
                <c:pt idx="86">
                  <c:v>11.7605615332723</c:v>
                </c:pt>
                <c:pt idx="87">
                  <c:v>11.7810320146382</c:v>
                </c:pt>
                <c:pt idx="88">
                  <c:v>11.801502496004099</c:v>
                </c:pt>
                <c:pt idx="89">
                  <c:v>11.821972977370001</c:v>
                </c:pt>
                <c:pt idx="90">
                  <c:v>11.8424434587359</c:v>
                </c:pt>
                <c:pt idx="91">
                  <c:v>11.862913940101899</c:v>
                </c:pt>
                <c:pt idx="92">
                  <c:v>11.883384421467801</c:v>
                </c:pt>
                <c:pt idx="93">
                  <c:v>11.9038549028337</c:v>
                </c:pt>
                <c:pt idx="94">
                  <c:v>11.9243253841996</c:v>
                </c:pt>
                <c:pt idx="95">
                  <c:v>11.944795865565499</c:v>
                </c:pt>
                <c:pt idx="96">
                  <c:v>11.9652663469315</c:v>
                </c:pt>
                <c:pt idx="97">
                  <c:v>11.9857368282974</c:v>
                </c:pt>
                <c:pt idx="98">
                  <c:v>12.006207309663299</c:v>
                </c:pt>
                <c:pt idx="99">
                  <c:v>12.026677791029201</c:v>
                </c:pt>
                <c:pt idx="100">
                  <c:v>12.0471482723951</c:v>
                </c:pt>
                <c:pt idx="101">
                  <c:v>12.067618753761099</c:v>
                </c:pt>
                <c:pt idx="102">
                  <c:v>12.088089235127001</c:v>
                </c:pt>
                <c:pt idx="103">
                  <c:v>12.1085597164929</c:v>
                </c:pt>
                <c:pt idx="104">
                  <c:v>12.1290301978588</c:v>
                </c:pt>
                <c:pt idx="105">
                  <c:v>12.149500679224699</c:v>
                </c:pt>
                <c:pt idx="106">
                  <c:v>12.169971160590601</c:v>
                </c:pt>
                <c:pt idx="107">
                  <c:v>12.1904416419566</c:v>
                </c:pt>
                <c:pt idx="108">
                  <c:v>12.210912123322499</c:v>
                </c:pt>
                <c:pt idx="109">
                  <c:v>12.231382604688401</c:v>
                </c:pt>
                <c:pt idx="110">
                  <c:v>12.2518530860543</c:v>
                </c:pt>
                <c:pt idx="111">
                  <c:v>12.2723235674202</c:v>
                </c:pt>
                <c:pt idx="112">
                  <c:v>12.292794048786201</c:v>
                </c:pt>
                <c:pt idx="113">
                  <c:v>12.3132645301521</c:v>
                </c:pt>
                <c:pt idx="114">
                  <c:v>12.333735011518</c:v>
                </c:pt>
                <c:pt idx="115">
                  <c:v>12.354205492883899</c:v>
                </c:pt>
                <c:pt idx="116">
                  <c:v>12.374675974249801</c:v>
                </c:pt>
                <c:pt idx="117">
                  <c:v>12.3951464556158</c:v>
                </c:pt>
                <c:pt idx="118">
                  <c:v>12.415616936981699</c:v>
                </c:pt>
                <c:pt idx="119">
                  <c:v>12.436087418347601</c:v>
                </c:pt>
                <c:pt idx="120">
                  <c:v>12.4565578997135</c:v>
                </c:pt>
                <c:pt idx="121">
                  <c:v>12.4770283810794</c:v>
                </c:pt>
                <c:pt idx="122">
                  <c:v>12.497498862445401</c:v>
                </c:pt>
                <c:pt idx="123">
                  <c:v>12.5179693438113</c:v>
                </c:pt>
                <c:pt idx="124">
                  <c:v>12.5384398251772</c:v>
                </c:pt>
                <c:pt idx="125">
                  <c:v>12.558910306543099</c:v>
                </c:pt>
                <c:pt idx="126">
                  <c:v>12.579380787909001</c:v>
                </c:pt>
                <c:pt idx="127">
                  <c:v>12.599851269275</c:v>
                </c:pt>
                <c:pt idx="128">
                  <c:v>12.620321750640899</c:v>
                </c:pt>
                <c:pt idx="129">
                  <c:v>12.640792232006801</c:v>
                </c:pt>
                <c:pt idx="130">
                  <c:v>12.6612627133727</c:v>
                </c:pt>
                <c:pt idx="131">
                  <c:v>12.6817331947386</c:v>
                </c:pt>
                <c:pt idx="132">
                  <c:v>12.702203676104499</c:v>
                </c:pt>
                <c:pt idx="133">
                  <c:v>12.7226741574705</c:v>
                </c:pt>
                <c:pt idx="134">
                  <c:v>12.7431446388364</c:v>
                </c:pt>
                <c:pt idx="135">
                  <c:v>12.763615120202299</c:v>
                </c:pt>
                <c:pt idx="136">
                  <c:v>12.784085601568201</c:v>
                </c:pt>
                <c:pt idx="137">
                  <c:v>12.8045560829341</c:v>
                </c:pt>
                <c:pt idx="138">
                  <c:v>12.825026564300099</c:v>
                </c:pt>
                <c:pt idx="139">
                  <c:v>12.845497045666001</c:v>
                </c:pt>
                <c:pt idx="140">
                  <c:v>12.8659675270319</c:v>
                </c:pt>
                <c:pt idx="141">
                  <c:v>12.8864380083978</c:v>
                </c:pt>
                <c:pt idx="142">
                  <c:v>12.906908489763699</c:v>
                </c:pt>
                <c:pt idx="143">
                  <c:v>12.9273789711297</c:v>
                </c:pt>
                <c:pt idx="144">
                  <c:v>12.9478494524956</c:v>
                </c:pt>
                <c:pt idx="145">
                  <c:v>12.968319933861499</c:v>
                </c:pt>
                <c:pt idx="146">
                  <c:v>12.988790415227401</c:v>
                </c:pt>
                <c:pt idx="147">
                  <c:v>13.0092608965933</c:v>
                </c:pt>
                <c:pt idx="148">
                  <c:v>13.029731377959299</c:v>
                </c:pt>
                <c:pt idx="149">
                  <c:v>13.050201859325201</c:v>
                </c:pt>
                <c:pt idx="150">
                  <c:v>13.0706723406911</c:v>
                </c:pt>
                <c:pt idx="151">
                  <c:v>13.091142822057</c:v>
                </c:pt>
                <c:pt idx="152">
                  <c:v>13.111613303422899</c:v>
                </c:pt>
                <c:pt idx="153">
                  <c:v>13.132083784788801</c:v>
                </c:pt>
                <c:pt idx="154">
                  <c:v>13.1525542661548</c:v>
                </c:pt>
                <c:pt idx="155">
                  <c:v>13.173024747520699</c:v>
                </c:pt>
                <c:pt idx="156">
                  <c:v>13.193495228886601</c:v>
                </c:pt>
                <c:pt idx="157">
                  <c:v>13.2139657102525</c:v>
                </c:pt>
                <c:pt idx="158">
                  <c:v>13.2344361916184</c:v>
                </c:pt>
                <c:pt idx="159">
                  <c:v>13.254906672984401</c:v>
                </c:pt>
                <c:pt idx="160">
                  <c:v>13.2753771543503</c:v>
                </c:pt>
                <c:pt idx="161">
                  <c:v>13.2958476357162</c:v>
                </c:pt>
                <c:pt idx="162">
                  <c:v>13.316318117082099</c:v>
                </c:pt>
                <c:pt idx="163">
                  <c:v>13.336788598448001</c:v>
                </c:pt>
                <c:pt idx="164">
                  <c:v>13.357259079814</c:v>
                </c:pt>
                <c:pt idx="165">
                  <c:v>13.377729561179899</c:v>
                </c:pt>
                <c:pt idx="166">
                  <c:v>13.398200042545801</c:v>
                </c:pt>
                <c:pt idx="167">
                  <c:v>13.4186705239117</c:v>
                </c:pt>
                <c:pt idx="168">
                  <c:v>13.4391410052776</c:v>
                </c:pt>
                <c:pt idx="169">
                  <c:v>13.459611486643601</c:v>
                </c:pt>
                <c:pt idx="170">
                  <c:v>13.4800819680095</c:v>
                </c:pt>
                <c:pt idx="171">
                  <c:v>13.5005524493754</c:v>
                </c:pt>
                <c:pt idx="172">
                  <c:v>13.521022930741299</c:v>
                </c:pt>
                <c:pt idx="173">
                  <c:v>13.541493412107201</c:v>
                </c:pt>
                <c:pt idx="174">
                  <c:v>13.5619638934731</c:v>
                </c:pt>
                <c:pt idx="175">
                  <c:v>13.582434374839099</c:v>
                </c:pt>
                <c:pt idx="176">
                  <c:v>13.602904856205001</c:v>
                </c:pt>
                <c:pt idx="177">
                  <c:v>13.6233753375709</c:v>
                </c:pt>
                <c:pt idx="178">
                  <c:v>13.6438458189368</c:v>
                </c:pt>
                <c:pt idx="179">
                  <c:v>13.6643163003027</c:v>
                </c:pt>
                <c:pt idx="180">
                  <c:v>13.6847867816687</c:v>
                </c:pt>
                <c:pt idx="181">
                  <c:v>13.7052572630346</c:v>
                </c:pt>
                <c:pt idx="182">
                  <c:v>13.725727744400499</c:v>
                </c:pt>
                <c:pt idx="183">
                  <c:v>13.746198225766401</c:v>
                </c:pt>
                <c:pt idx="184">
                  <c:v>13.7666687071323</c:v>
                </c:pt>
                <c:pt idx="185">
                  <c:v>13.787139188498299</c:v>
                </c:pt>
                <c:pt idx="186">
                  <c:v>13.807609669864201</c:v>
                </c:pt>
                <c:pt idx="187">
                  <c:v>13.8280801512301</c:v>
                </c:pt>
                <c:pt idx="188">
                  <c:v>13.848550632596</c:v>
                </c:pt>
                <c:pt idx="189">
                  <c:v>13.8690211139619</c:v>
                </c:pt>
                <c:pt idx="190">
                  <c:v>13.8894915953279</c:v>
                </c:pt>
                <c:pt idx="191">
                  <c:v>13.9099620766938</c:v>
                </c:pt>
                <c:pt idx="192">
                  <c:v>13.930432558059699</c:v>
                </c:pt>
                <c:pt idx="193">
                  <c:v>13.950903039425601</c:v>
                </c:pt>
                <c:pt idx="194">
                  <c:v>13.9713735207915</c:v>
                </c:pt>
                <c:pt idx="195">
                  <c:v>13.9918440021574</c:v>
                </c:pt>
                <c:pt idx="196">
                  <c:v>14.012314483523401</c:v>
                </c:pt>
                <c:pt idx="197">
                  <c:v>14.0327849648893</c:v>
                </c:pt>
                <c:pt idx="198">
                  <c:v>14.0532554462552</c:v>
                </c:pt>
                <c:pt idx="199">
                  <c:v>14.0737259276211</c:v>
                </c:pt>
                <c:pt idx="200">
                  <c:v>14.094196408987001</c:v>
                </c:pt>
                <c:pt idx="201">
                  <c:v>14.114666890353</c:v>
                </c:pt>
                <c:pt idx="202">
                  <c:v>14.1351373717189</c:v>
                </c:pt>
                <c:pt idx="203">
                  <c:v>14.155607853084801</c:v>
                </c:pt>
                <c:pt idx="204">
                  <c:v>14.1760783344507</c:v>
                </c:pt>
                <c:pt idx="205">
                  <c:v>14.1965488158166</c:v>
                </c:pt>
                <c:pt idx="206">
                  <c:v>14.217019297182601</c:v>
                </c:pt>
                <c:pt idx="207">
                  <c:v>14.2374897785485</c:v>
                </c:pt>
                <c:pt idx="208">
                  <c:v>14.2579602599144</c:v>
                </c:pt>
                <c:pt idx="209">
                  <c:v>14.2784307412803</c:v>
                </c:pt>
                <c:pt idx="210">
                  <c:v>14.298901222646199</c:v>
                </c:pt>
                <c:pt idx="211">
                  <c:v>14.3193717040122</c:v>
                </c:pt>
                <c:pt idx="212">
                  <c:v>14.3398421853781</c:v>
                </c:pt>
                <c:pt idx="213">
                  <c:v>14.360312666744001</c:v>
                </c:pt>
                <c:pt idx="214">
                  <c:v>14.3807831481099</c:v>
                </c:pt>
                <c:pt idx="215">
                  <c:v>14.4012536294758</c:v>
                </c:pt>
                <c:pt idx="216">
                  <c:v>14.421724110841801</c:v>
                </c:pt>
                <c:pt idx="217">
                  <c:v>14.4421945922077</c:v>
                </c:pt>
                <c:pt idx="218">
                  <c:v>14.4626650735736</c:v>
                </c:pt>
                <c:pt idx="219">
                  <c:v>14.4831355549395</c:v>
                </c:pt>
                <c:pt idx="220">
                  <c:v>14.503606036305399</c:v>
                </c:pt>
                <c:pt idx="221">
                  <c:v>14.5240765176713</c:v>
                </c:pt>
                <c:pt idx="222">
                  <c:v>14.5445469990373</c:v>
                </c:pt>
                <c:pt idx="223">
                  <c:v>14.565017480403201</c:v>
                </c:pt>
                <c:pt idx="224">
                  <c:v>14.5854879617691</c:v>
                </c:pt>
                <c:pt idx="225">
                  <c:v>14.605958443135</c:v>
                </c:pt>
                <c:pt idx="226">
                  <c:v>14.6264289245009</c:v>
                </c:pt>
                <c:pt idx="227">
                  <c:v>14.6468994058669</c:v>
                </c:pt>
                <c:pt idx="228">
                  <c:v>14.6673698872328</c:v>
                </c:pt>
                <c:pt idx="229">
                  <c:v>14.6878403685987</c:v>
                </c:pt>
                <c:pt idx="230">
                  <c:v>14.708310849964599</c:v>
                </c:pt>
                <c:pt idx="231">
                  <c:v>14.7287813313305</c:v>
                </c:pt>
                <c:pt idx="232">
                  <c:v>14.7492518126965</c:v>
                </c:pt>
                <c:pt idx="233">
                  <c:v>14.769722294062399</c:v>
                </c:pt>
                <c:pt idx="234">
                  <c:v>14.7901927754283</c:v>
                </c:pt>
                <c:pt idx="235">
                  <c:v>14.8106632567942</c:v>
                </c:pt>
                <c:pt idx="236">
                  <c:v>14.8311337381601</c:v>
                </c:pt>
                <c:pt idx="237">
                  <c:v>14.8516042195261</c:v>
                </c:pt>
                <c:pt idx="238">
                  <c:v>14.872074700892</c:v>
                </c:pt>
                <c:pt idx="239">
                  <c:v>14.8925451822579</c:v>
                </c:pt>
                <c:pt idx="240">
                  <c:v>14.913015663623799</c:v>
                </c:pt>
                <c:pt idx="241">
                  <c:v>14.933486144989701</c:v>
                </c:pt>
                <c:pt idx="242">
                  <c:v>14.9539566263556</c:v>
                </c:pt>
                <c:pt idx="243">
                  <c:v>14.974427107721599</c:v>
                </c:pt>
                <c:pt idx="244">
                  <c:v>14.9948975890875</c:v>
                </c:pt>
                <c:pt idx="245">
                  <c:v>15.0153680704534</c:v>
                </c:pt>
                <c:pt idx="246">
                  <c:v>15.0358385518193</c:v>
                </c:pt>
                <c:pt idx="247">
                  <c:v>15.056309033185199</c:v>
                </c:pt>
                <c:pt idx="248">
                  <c:v>15.0767795145512</c:v>
                </c:pt>
                <c:pt idx="249">
                  <c:v>15.0972499959171</c:v>
                </c:pt>
                <c:pt idx="250">
                  <c:v>15.117720477282999</c:v>
                </c:pt>
                <c:pt idx="251">
                  <c:v>15.138190958648901</c:v>
                </c:pt>
                <c:pt idx="252">
                  <c:v>15.1586614400148</c:v>
                </c:pt>
                <c:pt idx="253">
                  <c:v>15.179131921380799</c:v>
                </c:pt>
                <c:pt idx="254">
                  <c:v>15.1996024027467</c:v>
                </c:pt>
                <c:pt idx="255">
                  <c:v>15.2200728841126</c:v>
                </c:pt>
                <c:pt idx="256">
                  <c:v>15.2405433654785</c:v>
                </c:pt>
                <c:pt idx="257">
                  <c:v>15.261013846844399</c:v>
                </c:pt>
                <c:pt idx="258">
                  <c:v>15.2814843282104</c:v>
                </c:pt>
                <c:pt idx="259">
                  <c:v>15.3019548095763</c:v>
                </c:pt>
                <c:pt idx="260">
                  <c:v>15.322425290942199</c:v>
                </c:pt>
                <c:pt idx="261">
                  <c:v>15.342895772308101</c:v>
                </c:pt>
                <c:pt idx="262">
                  <c:v>15.363366253674</c:v>
                </c:pt>
                <c:pt idx="263">
                  <c:v>15.3838367350399</c:v>
                </c:pt>
                <c:pt idx="264">
                  <c:v>15.404307216405901</c:v>
                </c:pt>
                <c:pt idx="265">
                  <c:v>15.4247776977718</c:v>
                </c:pt>
                <c:pt idx="266">
                  <c:v>15.4452481791377</c:v>
                </c:pt>
                <c:pt idx="267">
                  <c:v>15.465718660503599</c:v>
                </c:pt>
                <c:pt idx="268">
                  <c:v>15.486189141869501</c:v>
                </c:pt>
                <c:pt idx="269">
                  <c:v>15.5066596232355</c:v>
                </c:pt>
                <c:pt idx="270">
                  <c:v>15.527130104601399</c:v>
                </c:pt>
                <c:pt idx="271">
                  <c:v>15.547600585967301</c:v>
                </c:pt>
                <c:pt idx="272">
                  <c:v>15.5680710673332</c:v>
                </c:pt>
                <c:pt idx="273">
                  <c:v>15.5885415486991</c:v>
                </c:pt>
                <c:pt idx="274">
                  <c:v>15.609012030065101</c:v>
                </c:pt>
                <c:pt idx="275">
                  <c:v>15.629482511431</c:v>
                </c:pt>
                <c:pt idx="276">
                  <c:v>15.6499529927969</c:v>
                </c:pt>
                <c:pt idx="277">
                  <c:v>15.670423474162799</c:v>
                </c:pt>
                <c:pt idx="278">
                  <c:v>15.690893955528701</c:v>
                </c:pt>
                <c:pt idx="279">
                  <c:v>15.7113644368947</c:v>
                </c:pt>
                <c:pt idx="280">
                  <c:v>15.731834918260599</c:v>
                </c:pt>
                <c:pt idx="281">
                  <c:v>15.752305399626501</c:v>
                </c:pt>
                <c:pt idx="282">
                  <c:v>15.7727758809924</c:v>
                </c:pt>
                <c:pt idx="283">
                  <c:v>15.7932463623583</c:v>
                </c:pt>
                <c:pt idx="284">
                  <c:v>15.813716843724301</c:v>
                </c:pt>
                <c:pt idx="285">
                  <c:v>15.8341873250902</c:v>
                </c:pt>
                <c:pt idx="286">
                  <c:v>15.8546578064561</c:v>
                </c:pt>
                <c:pt idx="287">
                  <c:v>15.875128287821999</c:v>
                </c:pt>
                <c:pt idx="288">
                  <c:v>15.895598769187901</c:v>
                </c:pt>
                <c:pt idx="289">
                  <c:v>15.9160692505538</c:v>
                </c:pt>
                <c:pt idx="290">
                  <c:v>15.936539731919799</c:v>
                </c:pt>
                <c:pt idx="291">
                  <c:v>15.957010213285701</c:v>
                </c:pt>
                <c:pt idx="292">
                  <c:v>15.9774806946516</c:v>
                </c:pt>
                <c:pt idx="293">
                  <c:v>15.9979511760175</c:v>
                </c:pt>
                <c:pt idx="294">
                  <c:v>16.018421657383399</c:v>
                </c:pt>
                <c:pt idx="295">
                  <c:v>16.0388921387494</c:v>
                </c:pt>
                <c:pt idx="296">
                  <c:v>16.059362620115301</c:v>
                </c:pt>
                <c:pt idx="297">
                  <c:v>16.079833101481199</c:v>
                </c:pt>
                <c:pt idx="298">
                  <c:v>16.100303582847101</c:v>
                </c:pt>
                <c:pt idx="299">
                  <c:v>16.120774064212998</c:v>
                </c:pt>
                <c:pt idx="300">
                  <c:v>16.141244545578999</c:v>
                </c:pt>
                <c:pt idx="301">
                  <c:v>16.161715026944901</c:v>
                </c:pt>
                <c:pt idx="302">
                  <c:v>16.182185508310798</c:v>
                </c:pt>
                <c:pt idx="303">
                  <c:v>16.2026559896767</c:v>
                </c:pt>
                <c:pt idx="304">
                  <c:v>16.223126471042601</c:v>
                </c:pt>
                <c:pt idx="305">
                  <c:v>16.243596952408598</c:v>
                </c:pt>
                <c:pt idx="306">
                  <c:v>16.2640674337745</c:v>
                </c:pt>
                <c:pt idx="307">
                  <c:v>16.284537915140401</c:v>
                </c:pt>
                <c:pt idx="308">
                  <c:v>16.305008396506299</c:v>
                </c:pt>
                <c:pt idx="309">
                  <c:v>16.3254788778722</c:v>
                </c:pt>
                <c:pt idx="310">
                  <c:v>16.345949359238102</c:v>
                </c:pt>
                <c:pt idx="311">
                  <c:v>16.366419840604099</c:v>
                </c:pt>
                <c:pt idx="312">
                  <c:v>16.38689032197</c:v>
                </c:pt>
                <c:pt idx="313">
                  <c:v>16.407360803335902</c:v>
                </c:pt>
                <c:pt idx="314">
                  <c:v>16.427831284701799</c:v>
                </c:pt>
                <c:pt idx="315">
                  <c:v>16.448301766067701</c:v>
                </c:pt>
                <c:pt idx="316">
                  <c:v>16.468772247433701</c:v>
                </c:pt>
                <c:pt idx="317">
                  <c:v>16.489242728799599</c:v>
                </c:pt>
                <c:pt idx="318">
                  <c:v>16.509713210165501</c:v>
                </c:pt>
                <c:pt idx="319">
                  <c:v>16.530183691531398</c:v>
                </c:pt>
                <c:pt idx="320">
                  <c:v>16.5506541728973</c:v>
                </c:pt>
                <c:pt idx="321">
                  <c:v>16.571124654263301</c:v>
                </c:pt>
                <c:pt idx="322">
                  <c:v>16.591595135629198</c:v>
                </c:pt>
                <c:pt idx="323">
                  <c:v>16.6120656169951</c:v>
                </c:pt>
                <c:pt idx="324">
                  <c:v>16.632536098361001</c:v>
                </c:pt>
                <c:pt idx="325">
                  <c:v>16.653006579726899</c:v>
                </c:pt>
                <c:pt idx="326">
                  <c:v>16.6734770610929</c:v>
                </c:pt>
                <c:pt idx="327">
                  <c:v>16.693947542458801</c:v>
                </c:pt>
                <c:pt idx="328">
                  <c:v>16.714418023824699</c:v>
                </c:pt>
                <c:pt idx="329">
                  <c:v>16.7348885051906</c:v>
                </c:pt>
                <c:pt idx="330">
                  <c:v>16.755358986556502</c:v>
                </c:pt>
                <c:pt idx="331">
                  <c:v>16.775829467922399</c:v>
                </c:pt>
                <c:pt idx="332">
                  <c:v>16.7962999492884</c:v>
                </c:pt>
                <c:pt idx="333">
                  <c:v>16.816770430654302</c:v>
                </c:pt>
                <c:pt idx="334">
                  <c:v>16.837240912020199</c:v>
                </c:pt>
                <c:pt idx="335">
                  <c:v>16.857711393386101</c:v>
                </c:pt>
                <c:pt idx="336">
                  <c:v>16.878181874751998</c:v>
                </c:pt>
                <c:pt idx="337">
                  <c:v>16.898652356117999</c:v>
                </c:pt>
                <c:pt idx="338">
                  <c:v>16.919122837483901</c:v>
                </c:pt>
                <c:pt idx="339">
                  <c:v>16.939593318849798</c:v>
                </c:pt>
                <c:pt idx="340">
                  <c:v>16.9600638002157</c:v>
                </c:pt>
                <c:pt idx="341">
                  <c:v>16.980534281581601</c:v>
                </c:pt>
                <c:pt idx="342">
                  <c:v>17.001004762947598</c:v>
                </c:pt>
                <c:pt idx="343">
                  <c:v>17.0214752443135</c:v>
                </c:pt>
                <c:pt idx="344">
                  <c:v>17.041945725679401</c:v>
                </c:pt>
                <c:pt idx="345">
                  <c:v>17.062416207045299</c:v>
                </c:pt>
                <c:pt idx="346">
                  <c:v>17.0828866884112</c:v>
                </c:pt>
                <c:pt idx="347">
                  <c:v>17.103357169777201</c:v>
                </c:pt>
                <c:pt idx="348">
                  <c:v>17.123827651143099</c:v>
                </c:pt>
                <c:pt idx="349">
                  <c:v>17.144298132509</c:v>
                </c:pt>
                <c:pt idx="350">
                  <c:v>17.164768613874902</c:v>
                </c:pt>
                <c:pt idx="351">
                  <c:v>17.185239095240799</c:v>
                </c:pt>
                <c:pt idx="352">
                  <c:v>17.2057095766068</c:v>
                </c:pt>
                <c:pt idx="353">
                  <c:v>17.226180057972702</c:v>
                </c:pt>
                <c:pt idx="354">
                  <c:v>17.246650539338599</c:v>
                </c:pt>
                <c:pt idx="355">
                  <c:v>17.267121020704501</c:v>
                </c:pt>
                <c:pt idx="356">
                  <c:v>17.287591502070399</c:v>
                </c:pt>
                <c:pt idx="357">
                  <c:v>17.3080619834363</c:v>
                </c:pt>
                <c:pt idx="358">
                  <c:v>17.328532464802301</c:v>
                </c:pt>
                <c:pt idx="359">
                  <c:v>17.349002946168198</c:v>
                </c:pt>
                <c:pt idx="360">
                  <c:v>17.3694734275341</c:v>
                </c:pt>
                <c:pt idx="361">
                  <c:v>17.389943908900001</c:v>
                </c:pt>
                <c:pt idx="362">
                  <c:v>17.410414390265899</c:v>
                </c:pt>
                <c:pt idx="363">
                  <c:v>17.4308848716319</c:v>
                </c:pt>
                <c:pt idx="364">
                  <c:v>17.451355352997801</c:v>
                </c:pt>
                <c:pt idx="365">
                  <c:v>17.471825834363699</c:v>
                </c:pt>
                <c:pt idx="366">
                  <c:v>17.4922963157296</c:v>
                </c:pt>
                <c:pt idx="367">
                  <c:v>17.512766797095502</c:v>
                </c:pt>
                <c:pt idx="368">
                  <c:v>17.533237278461499</c:v>
                </c:pt>
                <c:pt idx="369">
                  <c:v>17.5537077598274</c:v>
                </c:pt>
                <c:pt idx="370">
                  <c:v>17.574178241193302</c:v>
                </c:pt>
                <c:pt idx="371">
                  <c:v>17.594648722559199</c:v>
                </c:pt>
                <c:pt idx="372">
                  <c:v>17.615119203925101</c:v>
                </c:pt>
                <c:pt idx="373">
                  <c:v>17.635589685291102</c:v>
                </c:pt>
                <c:pt idx="374">
                  <c:v>17.656060166656999</c:v>
                </c:pt>
                <c:pt idx="375">
                  <c:v>17.676530648022901</c:v>
                </c:pt>
                <c:pt idx="376">
                  <c:v>17.697001129388799</c:v>
                </c:pt>
                <c:pt idx="377">
                  <c:v>17.7174716107547</c:v>
                </c:pt>
                <c:pt idx="378">
                  <c:v>17.737942092120601</c:v>
                </c:pt>
                <c:pt idx="379">
                  <c:v>17.758412573486599</c:v>
                </c:pt>
                <c:pt idx="380">
                  <c:v>17.7788830548525</c:v>
                </c:pt>
                <c:pt idx="381">
                  <c:v>17.799353536218401</c:v>
                </c:pt>
                <c:pt idx="382">
                  <c:v>17.819824017584299</c:v>
                </c:pt>
                <c:pt idx="383">
                  <c:v>17.8402944989502</c:v>
                </c:pt>
                <c:pt idx="384">
                  <c:v>17.860764980316201</c:v>
                </c:pt>
                <c:pt idx="385">
                  <c:v>17.881235461682099</c:v>
                </c:pt>
                <c:pt idx="386">
                  <c:v>17.901705943048</c:v>
                </c:pt>
                <c:pt idx="387">
                  <c:v>17.922176424413902</c:v>
                </c:pt>
                <c:pt idx="388">
                  <c:v>17.942646905779799</c:v>
                </c:pt>
                <c:pt idx="389">
                  <c:v>17.9631173871458</c:v>
                </c:pt>
                <c:pt idx="390">
                  <c:v>17.983587868511702</c:v>
                </c:pt>
                <c:pt idx="391">
                  <c:v>18.004058349877599</c:v>
                </c:pt>
                <c:pt idx="392">
                  <c:v>18.024528831243501</c:v>
                </c:pt>
                <c:pt idx="393">
                  <c:v>18.044999312609399</c:v>
                </c:pt>
                <c:pt idx="394">
                  <c:v>18.065469793975399</c:v>
                </c:pt>
                <c:pt idx="395">
                  <c:v>18.085940275341301</c:v>
                </c:pt>
                <c:pt idx="396">
                  <c:v>18.106410756707199</c:v>
                </c:pt>
                <c:pt idx="397">
                  <c:v>18.1268812380731</c:v>
                </c:pt>
                <c:pt idx="398">
                  <c:v>18.147351719439001</c:v>
                </c:pt>
                <c:pt idx="399">
                  <c:v>18.167822200804899</c:v>
                </c:pt>
                <c:pt idx="400">
                  <c:v>18.1882926821709</c:v>
                </c:pt>
                <c:pt idx="401">
                  <c:v>18.208763163536801</c:v>
                </c:pt>
                <c:pt idx="402">
                  <c:v>18.229233644902699</c:v>
                </c:pt>
                <c:pt idx="403">
                  <c:v>18.2497041262686</c:v>
                </c:pt>
                <c:pt idx="404">
                  <c:v>18.270174607634502</c:v>
                </c:pt>
                <c:pt idx="405">
                  <c:v>18.290645089000499</c:v>
                </c:pt>
                <c:pt idx="406">
                  <c:v>18.3111155703664</c:v>
                </c:pt>
                <c:pt idx="407">
                  <c:v>18.331586051732302</c:v>
                </c:pt>
                <c:pt idx="408">
                  <c:v>18.3520565330982</c:v>
                </c:pt>
                <c:pt idx="409">
                  <c:v>18.372527014464101</c:v>
                </c:pt>
                <c:pt idx="410">
                  <c:v>18.392997495830102</c:v>
                </c:pt>
                <c:pt idx="411">
                  <c:v>18.413467977195999</c:v>
                </c:pt>
                <c:pt idx="412">
                  <c:v>18.433938458561901</c:v>
                </c:pt>
                <c:pt idx="413">
                  <c:v>18.454408939927799</c:v>
                </c:pt>
                <c:pt idx="414">
                  <c:v>18.4748794212937</c:v>
                </c:pt>
                <c:pt idx="415">
                  <c:v>18.495349902659701</c:v>
                </c:pt>
                <c:pt idx="416">
                  <c:v>18.515820384025599</c:v>
                </c:pt>
                <c:pt idx="417">
                  <c:v>18.5362908653915</c:v>
                </c:pt>
                <c:pt idx="418">
                  <c:v>18.556761346757401</c:v>
                </c:pt>
                <c:pt idx="419">
                  <c:v>18.577231828123299</c:v>
                </c:pt>
                <c:pt idx="420">
                  <c:v>18.5977023094893</c:v>
                </c:pt>
                <c:pt idx="421">
                  <c:v>18.618172790855201</c:v>
                </c:pt>
                <c:pt idx="422">
                  <c:v>18.638643272221099</c:v>
                </c:pt>
                <c:pt idx="423">
                  <c:v>18.659113753587</c:v>
                </c:pt>
                <c:pt idx="424">
                  <c:v>18.679584234952902</c:v>
                </c:pt>
                <c:pt idx="425">
                  <c:v>18.7000547163188</c:v>
                </c:pt>
                <c:pt idx="426">
                  <c:v>18.7205251976848</c:v>
                </c:pt>
                <c:pt idx="427">
                  <c:v>18.740995679050702</c:v>
                </c:pt>
                <c:pt idx="428">
                  <c:v>18.7614661604166</c:v>
                </c:pt>
                <c:pt idx="429">
                  <c:v>18.781936641782501</c:v>
                </c:pt>
                <c:pt idx="430">
                  <c:v>18.802407123148399</c:v>
                </c:pt>
                <c:pt idx="431">
                  <c:v>18.8228776045144</c:v>
                </c:pt>
                <c:pt idx="432">
                  <c:v>18.843348085880301</c:v>
                </c:pt>
                <c:pt idx="433">
                  <c:v>18.863818567246199</c:v>
                </c:pt>
                <c:pt idx="434">
                  <c:v>18.8842890486121</c:v>
                </c:pt>
                <c:pt idx="435">
                  <c:v>18.904759529978001</c:v>
                </c:pt>
                <c:pt idx="436">
                  <c:v>18.925230011343999</c:v>
                </c:pt>
                <c:pt idx="437">
                  <c:v>18.9457004927099</c:v>
                </c:pt>
                <c:pt idx="438">
                  <c:v>18.966170974075801</c:v>
                </c:pt>
                <c:pt idx="439">
                  <c:v>18.986641455441699</c:v>
                </c:pt>
                <c:pt idx="440">
                  <c:v>19.0071119368076</c:v>
                </c:pt>
                <c:pt idx="441">
                  <c:v>19.027582418173601</c:v>
                </c:pt>
                <c:pt idx="442">
                  <c:v>19.048052899539499</c:v>
                </c:pt>
                <c:pt idx="443">
                  <c:v>19.0685233809054</c:v>
                </c:pt>
                <c:pt idx="444">
                  <c:v>19.088993862271298</c:v>
                </c:pt>
                <c:pt idx="445">
                  <c:v>19.1094643436372</c:v>
                </c:pt>
                <c:pt idx="446">
                  <c:v>19.129934825003101</c:v>
                </c:pt>
                <c:pt idx="447">
                  <c:v>19.150405306369102</c:v>
                </c:pt>
                <c:pt idx="448">
                  <c:v>19.170875787735</c:v>
                </c:pt>
                <c:pt idx="449">
                  <c:v>19.191346269100901</c:v>
                </c:pt>
                <c:pt idx="450">
                  <c:v>19.211816750466799</c:v>
                </c:pt>
                <c:pt idx="451">
                  <c:v>19.2322872318327</c:v>
                </c:pt>
                <c:pt idx="452">
                  <c:v>19.252757713198701</c:v>
                </c:pt>
                <c:pt idx="453">
                  <c:v>19.273228194564599</c:v>
                </c:pt>
                <c:pt idx="454">
                  <c:v>19.2936986759305</c:v>
                </c:pt>
                <c:pt idx="455">
                  <c:v>19.314169157296401</c:v>
                </c:pt>
                <c:pt idx="456">
                  <c:v>19.334639638662299</c:v>
                </c:pt>
                <c:pt idx="457">
                  <c:v>19.3551101200283</c:v>
                </c:pt>
                <c:pt idx="458">
                  <c:v>19.375580601394201</c:v>
                </c:pt>
                <c:pt idx="459">
                  <c:v>19.396051082760099</c:v>
                </c:pt>
                <c:pt idx="460">
                  <c:v>19.416521564126</c:v>
                </c:pt>
                <c:pt idx="461">
                  <c:v>19.436992045491898</c:v>
                </c:pt>
                <c:pt idx="462">
                  <c:v>19.457462526857899</c:v>
                </c:pt>
                <c:pt idx="463">
                  <c:v>19.4779330082238</c:v>
                </c:pt>
                <c:pt idx="464">
                  <c:v>19.498403489589698</c:v>
                </c:pt>
                <c:pt idx="465">
                  <c:v>19.5188739709556</c:v>
                </c:pt>
                <c:pt idx="466">
                  <c:v>19.539344452321501</c:v>
                </c:pt>
                <c:pt idx="467">
                  <c:v>19.559814933687399</c:v>
                </c:pt>
                <c:pt idx="468">
                  <c:v>19.5802854150534</c:v>
                </c:pt>
                <c:pt idx="469">
                  <c:v>19.600755896419301</c:v>
                </c:pt>
                <c:pt idx="470">
                  <c:v>19.621226377785199</c:v>
                </c:pt>
                <c:pt idx="471">
                  <c:v>19.6416968591511</c:v>
                </c:pt>
                <c:pt idx="472">
                  <c:v>19.662167340517001</c:v>
                </c:pt>
                <c:pt idx="473">
                  <c:v>19.682637821882999</c:v>
                </c:pt>
                <c:pt idx="474">
                  <c:v>19.7031083032489</c:v>
                </c:pt>
                <c:pt idx="475">
                  <c:v>19.723578784614801</c:v>
                </c:pt>
                <c:pt idx="476">
                  <c:v>19.744049265980699</c:v>
                </c:pt>
                <c:pt idx="477">
                  <c:v>19.764519747346601</c:v>
                </c:pt>
                <c:pt idx="478">
                  <c:v>19.784990228712601</c:v>
                </c:pt>
                <c:pt idx="479">
                  <c:v>19.805460710078499</c:v>
                </c:pt>
                <c:pt idx="480">
                  <c:v>19.825931191444401</c:v>
                </c:pt>
                <c:pt idx="481">
                  <c:v>19.846401672810298</c:v>
                </c:pt>
                <c:pt idx="482">
                  <c:v>19.8668721541762</c:v>
                </c:pt>
                <c:pt idx="483">
                  <c:v>19.8873426355422</c:v>
                </c:pt>
                <c:pt idx="484">
                  <c:v>19.907813116908098</c:v>
                </c:pt>
                <c:pt idx="485">
                  <c:v>19.928283598274</c:v>
                </c:pt>
                <c:pt idx="486">
                  <c:v>19.948754079639901</c:v>
                </c:pt>
                <c:pt idx="487">
                  <c:v>19.969224561005799</c:v>
                </c:pt>
                <c:pt idx="488">
                  <c:v>19.9896950423718</c:v>
                </c:pt>
                <c:pt idx="489">
                  <c:v>20.010165523737701</c:v>
                </c:pt>
                <c:pt idx="490">
                  <c:v>20.030636005103599</c:v>
                </c:pt>
                <c:pt idx="491">
                  <c:v>20.0511064864695</c:v>
                </c:pt>
                <c:pt idx="492">
                  <c:v>20.071576967835401</c:v>
                </c:pt>
                <c:pt idx="493">
                  <c:v>20.092047449201299</c:v>
                </c:pt>
                <c:pt idx="494">
                  <c:v>20.1125179305673</c:v>
                </c:pt>
                <c:pt idx="495">
                  <c:v>20.132988411933201</c:v>
                </c:pt>
                <c:pt idx="496">
                  <c:v>20.153458893299099</c:v>
                </c:pt>
                <c:pt idx="497">
                  <c:v>20.173929374665001</c:v>
                </c:pt>
                <c:pt idx="498">
                  <c:v>20.194399856030898</c:v>
                </c:pt>
                <c:pt idx="499">
                  <c:v>20.214870337396899</c:v>
                </c:pt>
                <c:pt idx="500">
                  <c:v>20.235340818762801</c:v>
                </c:pt>
                <c:pt idx="501">
                  <c:v>20.255811300128698</c:v>
                </c:pt>
                <c:pt idx="502">
                  <c:v>20.2762817814946</c:v>
                </c:pt>
                <c:pt idx="503">
                  <c:v>20.296752262860501</c:v>
                </c:pt>
                <c:pt idx="504">
                  <c:v>20.317222744226498</c:v>
                </c:pt>
                <c:pt idx="505">
                  <c:v>20.3376932255924</c:v>
                </c:pt>
                <c:pt idx="506">
                  <c:v>20.358163706958301</c:v>
                </c:pt>
                <c:pt idx="507">
                  <c:v>20.378634188324199</c:v>
                </c:pt>
                <c:pt idx="508">
                  <c:v>20.3991046696901</c:v>
                </c:pt>
                <c:pt idx="509">
                  <c:v>20.419575151056101</c:v>
                </c:pt>
                <c:pt idx="510">
                  <c:v>20.440045632421999</c:v>
                </c:pt>
                <c:pt idx="511">
                  <c:v>20.4605161137879</c:v>
                </c:pt>
                <c:pt idx="512">
                  <c:v>20.480986595153801</c:v>
                </c:pt>
                <c:pt idx="513">
                  <c:v>20.501457076519699</c:v>
                </c:pt>
                <c:pt idx="514">
                  <c:v>20.521927557885601</c:v>
                </c:pt>
                <c:pt idx="515">
                  <c:v>20.542398039251601</c:v>
                </c:pt>
                <c:pt idx="516">
                  <c:v>20.562868520617499</c:v>
                </c:pt>
                <c:pt idx="517">
                  <c:v>20.583339001983401</c:v>
                </c:pt>
                <c:pt idx="518">
                  <c:v>20.603809483349298</c:v>
                </c:pt>
                <c:pt idx="519">
                  <c:v>20.6242799647152</c:v>
                </c:pt>
                <c:pt idx="520">
                  <c:v>20.644750446081201</c:v>
                </c:pt>
                <c:pt idx="521">
                  <c:v>20.665220927447098</c:v>
                </c:pt>
                <c:pt idx="522">
                  <c:v>20.685691408813</c:v>
                </c:pt>
                <c:pt idx="523">
                  <c:v>20.706161890178901</c:v>
                </c:pt>
                <c:pt idx="524">
                  <c:v>20.726632371544799</c:v>
                </c:pt>
                <c:pt idx="525">
                  <c:v>20.7471028529108</c:v>
                </c:pt>
                <c:pt idx="526">
                  <c:v>20.767573334276701</c:v>
                </c:pt>
                <c:pt idx="527">
                  <c:v>20.788043815642599</c:v>
                </c:pt>
                <c:pt idx="528">
                  <c:v>20.8085142970085</c:v>
                </c:pt>
                <c:pt idx="529">
                  <c:v>20.828984778374402</c:v>
                </c:pt>
                <c:pt idx="530">
                  <c:v>20.849455259740399</c:v>
                </c:pt>
                <c:pt idx="531">
                  <c:v>20.8699257411063</c:v>
                </c:pt>
                <c:pt idx="532">
                  <c:v>20.890396222472202</c:v>
                </c:pt>
                <c:pt idx="533">
                  <c:v>20.910866703838099</c:v>
                </c:pt>
                <c:pt idx="534">
                  <c:v>20.931337185204001</c:v>
                </c:pt>
                <c:pt idx="535">
                  <c:v>20.951807666569898</c:v>
                </c:pt>
                <c:pt idx="536">
                  <c:v>20.972278147935899</c:v>
                </c:pt>
                <c:pt idx="537">
                  <c:v>20.992748629301801</c:v>
                </c:pt>
                <c:pt idx="538">
                  <c:v>21.013219110667698</c:v>
                </c:pt>
                <c:pt idx="539">
                  <c:v>21.0336895920336</c:v>
                </c:pt>
                <c:pt idx="540">
                  <c:v>21.054160073399501</c:v>
                </c:pt>
                <c:pt idx="541">
                  <c:v>21.074630554765498</c:v>
                </c:pt>
                <c:pt idx="542">
                  <c:v>21.0951010361314</c:v>
                </c:pt>
                <c:pt idx="543">
                  <c:v>21.115571517497301</c:v>
                </c:pt>
                <c:pt idx="544">
                  <c:v>21.136041998863199</c:v>
                </c:pt>
                <c:pt idx="545">
                  <c:v>21.1565124802291</c:v>
                </c:pt>
                <c:pt idx="546">
                  <c:v>21.176982961595101</c:v>
                </c:pt>
                <c:pt idx="547">
                  <c:v>21.197453442960999</c:v>
                </c:pt>
                <c:pt idx="548">
                  <c:v>21.2179239243269</c:v>
                </c:pt>
                <c:pt idx="549">
                  <c:v>21.238394405692802</c:v>
                </c:pt>
                <c:pt idx="550">
                  <c:v>21.258864887058699</c:v>
                </c:pt>
                <c:pt idx="551">
                  <c:v>21.2793353684247</c:v>
                </c:pt>
                <c:pt idx="552">
                  <c:v>21.299805849790602</c:v>
                </c:pt>
                <c:pt idx="553">
                  <c:v>21.320276331156499</c:v>
                </c:pt>
                <c:pt idx="554">
                  <c:v>21.340746812522401</c:v>
                </c:pt>
                <c:pt idx="555">
                  <c:v>21.361217293888298</c:v>
                </c:pt>
                <c:pt idx="556">
                  <c:v>21.381687775254299</c:v>
                </c:pt>
                <c:pt idx="557">
                  <c:v>21.402158256620201</c:v>
                </c:pt>
                <c:pt idx="558">
                  <c:v>21.422628737986098</c:v>
                </c:pt>
                <c:pt idx="559">
                  <c:v>21.443099219352</c:v>
                </c:pt>
                <c:pt idx="560">
                  <c:v>21.463569700717901</c:v>
                </c:pt>
                <c:pt idx="561">
                  <c:v>21.484040182083799</c:v>
                </c:pt>
                <c:pt idx="562">
                  <c:v>21.5045106634498</c:v>
                </c:pt>
                <c:pt idx="563">
                  <c:v>21.524981144815701</c:v>
                </c:pt>
                <c:pt idx="564">
                  <c:v>21.545451626181599</c:v>
                </c:pt>
                <c:pt idx="565">
                  <c:v>21.5659221075475</c:v>
                </c:pt>
                <c:pt idx="566">
                  <c:v>21.586392588913402</c:v>
                </c:pt>
                <c:pt idx="567">
                  <c:v>21.606863070279399</c:v>
                </c:pt>
                <c:pt idx="568">
                  <c:v>21.6273335516453</c:v>
                </c:pt>
                <c:pt idx="569">
                  <c:v>21.647804033011202</c:v>
                </c:pt>
                <c:pt idx="570">
                  <c:v>21.668274514377099</c:v>
                </c:pt>
                <c:pt idx="571">
                  <c:v>21.688744995743001</c:v>
                </c:pt>
                <c:pt idx="572">
                  <c:v>21.709215477109002</c:v>
                </c:pt>
                <c:pt idx="573">
                  <c:v>21.729685958474899</c:v>
                </c:pt>
                <c:pt idx="574">
                  <c:v>21.750156439840801</c:v>
                </c:pt>
                <c:pt idx="575">
                  <c:v>21.770626921206699</c:v>
                </c:pt>
                <c:pt idx="576">
                  <c:v>21.7910974025726</c:v>
                </c:pt>
                <c:pt idx="577">
                  <c:v>21.811567883938601</c:v>
                </c:pt>
                <c:pt idx="578">
                  <c:v>21.832038365304498</c:v>
                </c:pt>
                <c:pt idx="579">
                  <c:v>21.8525088466704</c:v>
                </c:pt>
                <c:pt idx="580">
                  <c:v>21.872979328036301</c:v>
                </c:pt>
                <c:pt idx="581">
                  <c:v>21.893449809402199</c:v>
                </c:pt>
                <c:pt idx="582">
                  <c:v>21.9139202907681</c:v>
                </c:pt>
                <c:pt idx="583">
                  <c:v>21.934390772134101</c:v>
                </c:pt>
                <c:pt idx="584">
                  <c:v>21.954861253499999</c:v>
                </c:pt>
                <c:pt idx="585">
                  <c:v>21.9753317348659</c:v>
                </c:pt>
                <c:pt idx="586">
                  <c:v>21.995802216231802</c:v>
                </c:pt>
                <c:pt idx="587">
                  <c:v>22.016272697597699</c:v>
                </c:pt>
                <c:pt idx="588">
                  <c:v>22.0367431789637</c:v>
                </c:pt>
                <c:pt idx="589">
                  <c:v>22.057213660329602</c:v>
                </c:pt>
                <c:pt idx="590">
                  <c:v>22.077684141695499</c:v>
                </c:pt>
                <c:pt idx="591">
                  <c:v>22.098154623061401</c:v>
                </c:pt>
                <c:pt idx="592">
                  <c:v>22.118625104427299</c:v>
                </c:pt>
                <c:pt idx="593">
                  <c:v>22.139095585793299</c:v>
                </c:pt>
                <c:pt idx="594">
                  <c:v>22.159566067159201</c:v>
                </c:pt>
                <c:pt idx="595">
                  <c:v>22.180036548525099</c:v>
                </c:pt>
                <c:pt idx="596">
                  <c:v>22.200507029891</c:v>
                </c:pt>
                <c:pt idx="597">
                  <c:v>22.220977511256901</c:v>
                </c:pt>
                <c:pt idx="598">
                  <c:v>22.241447992622899</c:v>
                </c:pt>
                <c:pt idx="599">
                  <c:v>22.2619184739888</c:v>
                </c:pt>
                <c:pt idx="600">
                  <c:v>22.282388955354701</c:v>
                </c:pt>
                <c:pt idx="601">
                  <c:v>22.302859436720599</c:v>
                </c:pt>
                <c:pt idx="602">
                  <c:v>22.3233299180865</c:v>
                </c:pt>
                <c:pt idx="603">
                  <c:v>22.343800399452402</c:v>
                </c:pt>
                <c:pt idx="604">
                  <c:v>22.364270880818399</c:v>
                </c:pt>
                <c:pt idx="605">
                  <c:v>22.3847413621843</c:v>
                </c:pt>
                <c:pt idx="606">
                  <c:v>22.405211843550202</c:v>
                </c:pt>
                <c:pt idx="607">
                  <c:v>22.425682324916099</c:v>
                </c:pt>
                <c:pt idx="608">
                  <c:v>22.446152806282001</c:v>
                </c:pt>
                <c:pt idx="609">
                  <c:v>22.466623287648002</c:v>
                </c:pt>
                <c:pt idx="610">
                  <c:v>22.487093769013899</c:v>
                </c:pt>
                <c:pt idx="611">
                  <c:v>22.507564250379801</c:v>
                </c:pt>
                <c:pt idx="612">
                  <c:v>22.528034731745699</c:v>
                </c:pt>
                <c:pt idx="613">
                  <c:v>22.5485052131116</c:v>
                </c:pt>
                <c:pt idx="614">
                  <c:v>22.568975694477601</c:v>
                </c:pt>
                <c:pt idx="615">
                  <c:v>22.589446175843499</c:v>
                </c:pt>
                <c:pt idx="616">
                  <c:v>22.6099166572094</c:v>
                </c:pt>
                <c:pt idx="617">
                  <c:v>22.630387138575301</c:v>
                </c:pt>
                <c:pt idx="618">
                  <c:v>22.650857619941199</c:v>
                </c:pt>
                <c:pt idx="619">
                  <c:v>22.6713281013072</c:v>
                </c:pt>
                <c:pt idx="620">
                  <c:v>22.691798582673101</c:v>
                </c:pt>
                <c:pt idx="621">
                  <c:v>22.712269064038999</c:v>
                </c:pt>
                <c:pt idx="622">
                  <c:v>22.7327395454049</c:v>
                </c:pt>
                <c:pt idx="623">
                  <c:v>22.753210026770802</c:v>
                </c:pt>
                <c:pt idx="624">
                  <c:v>22.7736805081367</c:v>
                </c:pt>
                <c:pt idx="625">
                  <c:v>22.7941509895027</c:v>
                </c:pt>
                <c:pt idx="626">
                  <c:v>22.814621470868602</c:v>
                </c:pt>
                <c:pt idx="627">
                  <c:v>22.8350919522345</c:v>
                </c:pt>
                <c:pt idx="628">
                  <c:v>22.855562433600401</c:v>
                </c:pt>
                <c:pt idx="629">
                  <c:v>22.876032914966299</c:v>
                </c:pt>
                <c:pt idx="630">
                  <c:v>22.896503396332299</c:v>
                </c:pt>
                <c:pt idx="631">
                  <c:v>22.916973877698201</c:v>
                </c:pt>
                <c:pt idx="632">
                  <c:v>22.937444359064099</c:v>
                </c:pt>
                <c:pt idx="633">
                  <c:v>22.95791484043</c:v>
                </c:pt>
                <c:pt idx="634">
                  <c:v>22.978385321795901</c:v>
                </c:pt>
                <c:pt idx="635">
                  <c:v>22.998855803161899</c:v>
                </c:pt>
                <c:pt idx="636">
                  <c:v>23.0193262845278</c:v>
                </c:pt>
                <c:pt idx="637">
                  <c:v>23.039796765893701</c:v>
                </c:pt>
                <c:pt idx="638">
                  <c:v>23.060267247259599</c:v>
                </c:pt>
                <c:pt idx="639">
                  <c:v>23.0807377286255</c:v>
                </c:pt>
                <c:pt idx="640">
                  <c:v>23.101208209991501</c:v>
                </c:pt>
                <c:pt idx="641">
                  <c:v>23.121678691357399</c:v>
                </c:pt>
                <c:pt idx="642">
                  <c:v>23.1421491727233</c:v>
                </c:pt>
                <c:pt idx="643">
                  <c:v>23.162619654089202</c:v>
                </c:pt>
                <c:pt idx="644">
                  <c:v>23.1830901354551</c:v>
                </c:pt>
                <c:pt idx="645">
                  <c:v>23.2035606168211</c:v>
                </c:pt>
                <c:pt idx="646">
                  <c:v>23.224031098187002</c:v>
                </c:pt>
                <c:pt idx="647">
                  <c:v>23.2445015795529</c:v>
                </c:pt>
                <c:pt idx="648">
                  <c:v>23.264972060918801</c:v>
                </c:pt>
                <c:pt idx="649">
                  <c:v>23.285442542284699</c:v>
                </c:pt>
                <c:pt idx="650">
                  <c:v>23.3059130236506</c:v>
                </c:pt>
                <c:pt idx="651">
                  <c:v>23.326383505016601</c:v>
                </c:pt>
                <c:pt idx="652">
                  <c:v>23.346853986382499</c:v>
                </c:pt>
                <c:pt idx="653">
                  <c:v>23.3673244677484</c:v>
                </c:pt>
                <c:pt idx="654">
                  <c:v>23.387794949114301</c:v>
                </c:pt>
                <c:pt idx="655">
                  <c:v>23.408265430480199</c:v>
                </c:pt>
                <c:pt idx="656">
                  <c:v>23.4287359118462</c:v>
                </c:pt>
                <c:pt idx="657">
                  <c:v>23.449206393212101</c:v>
                </c:pt>
                <c:pt idx="658">
                  <c:v>23.469676874577999</c:v>
                </c:pt>
                <c:pt idx="659">
                  <c:v>23.4901473559439</c:v>
                </c:pt>
                <c:pt idx="660">
                  <c:v>23.510617837309798</c:v>
                </c:pt>
                <c:pt idx="661">
                  <c:v>23.531088318675799</c:v>
                </c:pt>
                <c:pt idx="662">
                  <c:v>23.5515588000417</c:v>
                </c:pt>
                <c:pt idx="663">
                  <c:v>23.572029281407598</c:v>
                </c:pt>
                <c:pt idx="664">
                  <c:v>23.5924997627735</c:v>
                </c:pt>
                <c:pt idx="665">
                  <c:v>23.612970244139401</c:v>
                </c:pt>
                <c:pt idx="666">
                  <c:v>23.633440725505402</c:v>
                </c:pt>
                <c:pt idx="667">
                  <c:v>23.6539112068713</c:v>
                </c:pt>
                <c:pt idx="668">
                  <c:v>23.674381688237201</c:v>
                </c:pt>
                <c:pt idx="669">
                  <c:v>23.694852169603099</c:v>
                </c:pt>
                <c:pt idx="670">
                  <c:v>23.715322650969</c:v>
                </c:pt>
                <c:pt idx="671">
                  <c:v>23.735793132334901</c:v>
                </c:pt>
                <c:pt idx="672">
                  <c:v>23.756263613700899</c:v>
                </c:pt>
                <c:pt idx="673">
                  <c:v>23.7767340950668</c:v>
                </c:pt>
                <c:pt idx="674">
                  <c:v>23.797204576432701</c:v>
                </c:pt>
                <c:pt idx="675">
                  <c:v>23.817675057798599</c:v>
                </c:pt>
                <c:pt idx="676">
                  <c:v>23.838145539164501</c:v>
                </c:pt>
                <c:pt idx="677">
                  <c:v>23.858616020530501</c:v>
                </c:pt>
                <c:pt idx="678">
                  <c:v>23.879086501896399</c:v>
                </c:pt>
                <c:pt idx="679">
                  <c:v>23.8995569832623</c:v>
                </c:pt>
                <c:pt idx="680">
                  <c:v>23.920027464628198</c:v>
                </c:pt>
                <c:pt idx="681">
                  <c:v>23.9404979459941</c:v>
                </c:pt>
                <c:pt idx="682">
                  <c:v>23.9609684273601</c:v>
                </c:pt>
                <c:pt idx="683">
                  <c:v>23.981438908725998</c:v>
                </c:pt>
                <c:pt idx="684">
                  <c:v>24.0019093900919</c:v>
                </c:pt>
                <c:pt idx="685">
                  <c:v>24.022379871457801</c:v>
                </c:pt>
                <c:pt idx="686">
                  <c:v>24.042850352823699</c:v>
                </c:pt>
                <c:pt idx="687">
                  <c:v>24.0633208341897</c:v>
                </c:pt>
                <c:pt idx="688">
                  <c:v>24.083791315555601</c:v>
                </c:pt>
                <c:pt idx="689">
                  <c:v>24.104261796921499</c:v>
                </c:pt>
                <c:pt idx="690">
                  <c:v>24.1247322782874</c:v>
                </c:pt>
                <c:pt idx="691">
                  <c:v>24.145202759653301</c:v>
                </c:pt>
                <c:pt idx="692">
                  <c:v>24.165673241019199</c:v>
                </c:pt>
                <c:pt idx="693">
                  <c:v>24.1861437223852</c:v>
                </c:pt>
                <c:pt idx="694">
                  <c:v>24.206614203751101</c:v>
                </c:pt>
                <c:pt idx="695">
                  <c:v>24.227084685116999</c:v>
                </c:pt>
                <c:pt idx="696">
                  <c:v>24.247555166482901</c:v>
                </c:pt>
                <c:pt idx="697">
                  <c:v>24.268025647848798</c:v>
                </c:pt>
                <c:pt idx="698">
                  <c:v>24.288496129214799</c:v>
                </c:pt>
                <c:pt idx="699">
                  <c:v>24.308966610580701</c:v>
                </c:pt>
                <c:pt idx="700">
                  <c:v>24.329437091946598</c:v>
                </c:pt>
                <c:pt idx="701">
                  <c:v>24.3499075733125</c:v>
                </c:pt>
                <c:pt idx="702">
                  <c:v>24.370378054678401</c:v>
                </c:pt>
                <c:pt idx="703">
                  <c:v>24.390848536044398</c:v>
                </c:pt>
                <c:pt idx="704">
                  <c:v>24.4113190174103</c:v>
                </c:pt>
                <c:pt idx="705">
                  <c:v>24.431789498776201</c:v>
                </c:pt>
                <c:pt idx="706">
                  <c:v>24.452259980142099</c:v>
                </c:pt>
                <c:pt idx="707">
                  <c:v>24.472730461508</c:v>
                </c:pt>
                <c:pt idx="708">
                  <c:v>24.493200942874001</c:v>
                </c:pt>
                <c:pt idx="709">
                  <c:v>24.513671424239899</c:v>
                </c:pt>
                <c:pt idx="710">
                  <c:v>24.5341419056058</c:v>
                </c:pt>
                <c:pt idx="711">
                  <c:v>24.554612386971701</c:v>
                </c:pt>
                <c:pt idx="712">
                  <c:v>24.575082868337599</c:v>
                </c:pt>
                <c:pt idx="713">
                  <c:v>24.5955533497036</c:v>
                </c:pt>
                <c:pt idx="714">
                  <c:v>24.616023831069501</c:v>
                </c:pt>
                <c:pt idx="715">
                  <c:v>24.636494312435399</c:v>
                </c:pt>
                <c:pt idx="716">
                  <c:v>24.656964793801301</c:v>
                </c:pt>
                <c:pt idx="717">
                  <c:v>24.677435275167198</c:v>
                </c:pt>
                <c:pt idx="718">
                  <c:v>24.6979057565331</c:v>
                </c:pt>
                <c:pt idx="719">
                  <c:v>24.718376237899101</c:v>
                </c:pt>
                <c:pt idx="720">
                  <c:v>24.738846719264998</c:v>
                </c:pt>
                <c:pt idx="721">
                  <c:v>24.7593172006309</c:v>
                </c:pt>
                <c:pt idx="722">
                  <c:v>24.779787681996801</c:v>
                </c:pt>
                <c:pt idx="723">
                  <c:v>24.800258163362699</c:v>
                </c:pt>
                <c:pt idx="724">
                  <c:v>24.8207286447287</c:v>
                </c:pt>
                <c:pt idx="725">
                  <c:v>24.841199126094601</c:v>
                </c:pt>
                <c:pt idx="726">
                  <c:v>24.861669607460499</c:v>
                </c:pt>
                <c:pt idx="727">
                  <c:v>24.8821400888264</c:v>
                </c:pt>
                <c:pt idx="728">
                  <c:v>24.902610570192302</c:v>
                </c:pt>
                <c:pt idx="729">
                  <c:v>24.923081051558299</c:v>
                </c:pt>
                <c:pt idx="730">
                  <c:v>24.9435515329242</c:v>
                </c:pt>
                <c:pt idx="731">
                  <c:v>24.964022014290101</c:v>
                </c:pt>
                <c:pt idx="732">
                  <c:v>24.984492495655999</c:v>
                </c:pt>
                <c:pt idx="733">
                  <c:v>25.004962977021901</c:v>
                </c:pt>
                <c:pt idx="734">
                  <c:v>25.025433458387901</c:v>
                </c:pt>
                <c:pt idx="735">
                  <c:v>25.045903939753799</c:v>
                </c:pt>
                <c:pt idx="736">
                  <c:v>25.066374421119701</c:v>
                </c:pt>
                <c:pt idx="737">
                  <c:v>25.086844902485598</c:v>
                </c:pt>
                <c:pt idx="738">
                  <c:v>25.1073153838515</c:v>
                </c:pt>
                <c:pt idx="739">
                  <c:v>25.127785865217401</c:v>
                </c:pt>
                <c:pt idx="740">
                  <c:v>25.148256346583398</c:v>
                </c:pt>
                <c:pt idx="741">
                  <c:v>25.1687268279493</c:v>
                </c:pt>
                <c:pt idx="742">
                  <c:v>25.189197309315201</c:v>
                </c:pt>
                <c:pt idx="743">
                  <c:v>25.209667790681099</c:v>
                </c:pt>
                <c:pt idx="744">
                  <c:v>25.230138272047</c:v>
                </c:pt>
                <c:pt idx="745">
                  <c:v>25.250608753413001</c:v>
                </c:pt>
                <c:pt idx="746">
                  <c:v>25.271079234778899</c:v>
                </c:pt>
                <c:pt idx="747">
                  <c:v>25.2915497161448</c:v>
                </c:pt>
                <c:pt idx="748">
                  <c:v>25.312020197510702</c:v>
                </c:pt>
                <c:pt idx="749">
                  <c:v>25.332490678876599</c:v>
                </c:pt>
                <c:pt idx="750">
                  <c:v>25.3529611602426</c:v>
                </c:pt>
                <c:pt idx="751">
                  <c:v>25.373431641608502</c:v>
                </c:pt>
                <c:pt idx="752">
                  <c:v>25.393902122974399</c:v>
                </c:pt>
                <c:pt idx="753">
                  <c:v>25.414372604340301</c:v>
                </c:pt>
                <c:pt idx="754">
                  <c:v>25.434843085706198</c:v>
                </c:pt>
                <c:pt idx="755">
                  <c:v>25.455313567072199</c:v>
                </c:pt>
                <c:pt idx="756">
                  <c:v>25.475784048438101</c:v>
                </c:pt>
                <c:pt idx="757">
                  <c:v>25.496254529803998</c:v>
                </c:pt>
                <c:pt idx="758">
                  <c:v>25.5167250111699</c:v>
                </c:pt>
                <c:pt idx="759">
                  <c:v>25.537195492535801</c:v>
                </c:pt>
                <c:pt idx="760">
                  <c:v>25.557665973901699</c:v>
                </c:pt>
                <c:pt idx="761">
                  <c:v>25.5781364552677</c:v>
                </c:pt>
                <c:pt idx="762">
                  <c:v>25.598606936633601</c:v>
                </c:pt>
                <c:pt idx="763">
                  <c:v>25.619077417999499</c:v>
                </c:pt>
                <c:pt idx="764">
                  <c:v>25.6395478993654</c:v>
                </c:pt>
                <c:pt idx="765">
                  <c:v>25.660018380731302</c:v>
                </c:pt>
                <c:pt idx="766">
                  <c:v>25.680488862097299</c:v>
                </c:pt>
                <c:pt idx="767">
                  <c:v>25.7009593434632</c:v>
                </c:pt>
                <c:pt idx="768">
                  <c:v>25.721429824829102</c:v>
                </c:pt>
                <c:pt idx="769">
                  <c:v>25.741900306194999</c:v>
                </c:pt>
                <c:pt idx="770">
                  <c:v>25.762370787560901</c:v>
                </c:pt>
                <c:pt idx="771">
                  <c:v>25.782841268926902</c:v>
                </c:pt>
                <c:pt idx="772">
                  <c:v>25.803311750292799</c:v>
                </c:pt>
                <c:pt idx="773">
                  <c:v>25.823782231658701</c:v>
                </c:pt>
                <c:pt idx="774">
                  <c:v>25.844252713024598</c:v>
                </c:pt>
                <c:pt idx="775">
                  <c:v>25.8647231943905</c:v>
                </c:pt>
                <c:pt idx="776">
                  <c:v>25.885193675756501</c:v>
                </c:pt>
                <c:pt idx="777">
                  <c:v>25.905664157122398</c:v>
                </c:pt>
                <c:pt idx="778">
                  <c:v>25.9261346384883</c:v>
                </c:pt>
                <c:pt idx="779">
                  <c:v>25.946605119854201</c:v>
                </c:pt>
                <c:pt idx="780">
                  <c:v>25.967075601220099</c:v>
                </c:pt>
                <c:pt idx="781">
                  <c:v>25.9875460825861</c:v>
                </c:pt>
                <c:pt idx="782">
                  <c:v>26.008016563952001</c:v>
                </c:pt>
                <c:pt idx="783">
                  <c:v>26.028487045317899</c:v>
                </c:pt>
                <c:pt idx="784">
                  <c:v>26.0489575266838</c:v>
                </c:pt>
                <c:pt idx="785">
                  <c:v>26.069428008049702</c:v>
                </c:pt>
                <c:pt idx="786">
                  <c:v>26.089898489415599</c:v>
                </c:pt>
                <c:pt idx="787">
                  <c:v>26.1103689707816</c:v>
                </c:pt>
                <c:pt idx="788">
                  <c:v>26.130839452147502</c:v>
                </c:pt>
                <c:pt idx="789">
                  <c:v>26.151309933513399</c:v>
                </c:pt>
                <c:pt idx="790">
                  <c:v>26.171780414879301</c:v>
                </c:pt>
                <c:pt idx="791">
                  <c:v>26.192250896245199</c:v>
                </c:pt>
                <c:pt idx="792">
                  <c:v>26.212721377611199</c:v>
                </c:pt>
                <c:pt idx="793">
                  <c:v>26.233191858977101</c:v>
                </c:pt>
                <c:pt idx="794">
                  <c:v>26.253662340342999</c:v>
                </c:pt>
                <c:pt idx="795">
                  <c:v>26.2741328217089</c:v>
                </c:pt>
                <c:pt idx="796">
                  <c:v>26.294603303074801</c:v>
                </c:pt>
                <c:pt idx="797">
                  <c:v>26.315073784440798</c:v>
                </c:pt>
                <c:pt idx="798">
                  <c:v>26.3355442658067</c:v>
                </c:pt>
                <c:pt idx="799">
                  <c:v>26.356014747172601</c:v>
                </c:pt>
                <c:pt idx="800">
                  <c:v>26.376485228538499</c:v>
                </c:pt>
                <c:pt idx="801">
                  <c:v>26.3969557099044</c:v>
                </c:pt>
                <c:pt idx="802">
                  <c:v>26.417426191270401</c:v>
                </c:pt>
                <c:pt idx="803">
                  <c:v>26.437896672636299</c:v>
                </c:pt>
                <c:pt idx="804">
                  <c:v>26.4583671540022</c:v>
                </c:pt>
                <c:pt idx="805">
                  <c:v>26.478837635368102</c:v>
                </c:pt>
                <c:pt idx="806">
                  <c:v>26.499308116733999</c:v>
                </c:pt>
                <c:pt idx="807">
                  <c:v>26.519778598099901</c:v>
                </c:pt>
                <c:pt idx="808">
                  <c:v>26.540249079465902</c:v>
                </c:pt>
                <c:pt idx="809">
                  <c:v>26.560719560831799</c:v>
                </c:pt>
                <c:pt idx="810">
                  <c:v>26.581190042197701</c:v>
                </c:pt>
                <c:pt idx="811">
                  <c:v>26.601660523563599</c:v>
                </c:pt>
                <c:pt idx="812">
                  <c:v>26.6221310049295</c:v>
                </c:pt>
                <c:pt idx="813">
                  <c:v>26.642601486295501</c:v>
                </c:pt>
                <c:pt idx="814">
                  <c:v>26.663071967661399</c:v>
                </c:pt>
                <c:pt idx="815">
                  <c:v>26.6835424490273</c:v>
                </c:pt>
                <c:pt idx="816">
                  <c:v>26.704012930393201</c:v>
                </c:pt>
                <c:pt idx="817">
                  <c:v>26.724483411759099</c:v>
                </c:pt>
                <c:pt idx="818">
                  <c:v>26.7449538931251</c:v>
                </c:pt>
                <c:pt idx="819">
                  <c:v>26.765424374491001</c:v>
                </c:pt>
                <c:pt idx="820">
                  <c:v>26.785894855856899</c:v>
                </c:pt>
                <c:pt idx="821">
                  <c:v>26.8063653372228</c:v>
                </c:pt>
                <c:pt idx="822">
                  <c:v>26.826835818588702</c:v>
                </c:pt>
                <c:pt idx="823">
                  <c:v>26.847306299954699</c:v>
                </c:pt>
                <c:pt idx="824">
                  <c:v>26.8677767813206</c:v>
                </c:pt>
                <c:pt idx="825">
                  <c:v>26.888247262686502</c:v>
                </c:pt>
                <c:pt idx="826">
                  <c:v>26.908717744052399</c:v>
                </c:pt>
                <c:pt idx="827">
                  <c:v>26.929188225418301</c:v>
                </c:pt>
                <c:pt idx="828">
                  <c:v>26.949658706784199</c:v>
                </c:pt>
                <c:pt idx="829">
                  <c:v>26.970129188150199</c:v>
                </c:pt>
                <c:pt idx="830">
                  <c:v>26.990599669516101</c:v>
                </c:pt>
                <c:pt idx="831">
                  <c:v>27.011070150881999</c:v>
                </c:pt>
                <c:pt idx="832">
                  <c:v>27.0315406322479</c:v>
                </c:pt>
                <c:pt idx="833">
                  <c:v>27.052011113613801</c:v>
                </c:pt>
                <c:pt idx="834">
                  <c:v>27.072481594979799</c:v>
                </c:pt>
                <c:pt idx="835">
                  <c:v>27.0929520763457</c:v>
                </c:pt>
                <c:pt idx="836">
                  <c:v>27.113422557711601</c:v>
                </c:pt>
                <c:pt idx="837">
                  <c:v>27.133893039077499</c:v>
                </c:pt>
                <c:pt idx="838">
                  <c:v>27.1543635204434</c:v>
                </c:pt>
                <c:pt idx="839">
                  <c:v>27.174834001809401</c:v>
                </c:pt>
                <c:pt idx="840">
                  <c:v>27.195304483175299</c:v>
                </c:pt>
                <c:pt idx="841">
                  <c:v>27.2157749645412</c:v>
                </c:pt>
                <c:pt idx="842">
                  <c:v>27.236245445907102</c:v>
                </c:pt>
                <c:pt idx="843">
                  <c:v>27.256715927273</c:v>
                </c:pt>
                <c:pt idx="844">
                  <c:v>27.277186408639</c:v>
                </c:pt>
                <c:pt idx="845">
                  <c:v>27.297656890004902</c:v>
                </c:pt>
                <c:pt idx="846">
                  <c:v>27.318127371370799</c:v>
                </c:pt>
                <c:pt idx="847">
                  <c:v>27.338597852736701</c:v>
                </c:pt>
                <c:pt idx="848">
                  <c:v>27.359068334102599</c:v>
                </c:pt>
                <c:pt idx="849">
                  <c:v>27.379538815468599</c:v>
                </c:pt>
                <c:pt idx="850">
                  <c:v>27.400009296834501</c:v>
                </c:pt>
                <c:pt idx="851">
                  <c:v>27.420479778200399</c:v>
                </c:pt>
                <c:pt idx="852">
                  <c:v>27.4409502595663</c:v>
                </c:pt>
                <c:pt idx="853">
                  <c:v>27.461420740932201</c:v>
                </c:pt>
                <c:pt idx="854">
                  <c:v>27.481891222298099</c:v>
                </c:pt>
                <c:pt idx="855">
                  <c:v>27.5023617036641</c:v>
                </c:pt>
                <c:pt idx="856">
                  <c:v>27.522832185030001</c:v>
                </c:pt>
                <c:pt idx="857">
                  <c:v>27.543302666395899</c:v>
                </c:pt>
                <c:pt idx="858">
                  <c:v>27.5637731477618</c:v>
                </c:pt>
                <c:pt idx="859">
                  <c:v>27.584243629127698</c:v>
                </c:pt>
                <c:pt idx="860">
                  <c:v>27.604714110493699</c:v>
                </c:pt>
                <c:pt idx="861">
                  <c:v>27.6251845918596</c:v>
                </c:pt>
                <c:pt idx="862">
                  <c:v>27.645655073225502</c:v>
                </c:pt>
                <c:pt idx="863">
                  <c:v>27.6661255545914</c:v>
                </c:pt>
                <c:pt idx="864">
                  <c:v>27.686596035957301</c:v>
                </c:pt>
                <c:pt idx="865">
                  <c:v>27.707066517323302</c:v>
                </c:pt>
                <c:pt idx="866">
                  <c:v>27.7275369986892</c:v>
                </c:pt>
                <c:pt idx="867">
                  <c:v>27.748007480055101</c:v>
                </c:pt>
                <c:pt idx="868">
                  <c:v>27.768477961420999</c:v>
                </c:pt>
                <c:pt idx="869">
                  <c:v>27.7889484427869</c:v>
                </c:pt>
                <c:pt idx="870">
                  <c:v>27.809418924152901</c:v>
                </c:pt>
                <c:pt idx="871">
                  <c:v>27.829889405518799</c:v>
                </c:pt>
                <c:pt idx="872">
                  <c:v>27.8503598868847</c:v>
                </c:pt>
                <c:pt idx="873">
                  <c:v>27.870830368250601</c:v>
                </c:pt>
                <c:pt idx="874">
                  <c:v>27.891300849616499</c:v>
                </c:pt>
                <c:pt idx="875">
                  <c:v>27.9117713309824</c:v>
                </c:pt>
                <c:pt idx="876">
                  <c:v>27.932241812348401</c:v>
                </c:pt>
                <c:pt idx="877">
                  <c:v>27.952712293714299</c:v>
                </c:pt>
                <c:pt idx="878">
                  <c:v>27.9731827750802</c:v>
                </c:pt>
                <c:pt idx="879">
                  <c:v>27.993653256446098</c:v>
                </c:pt>
                <c:pt idx="880">
                  <c:v>28.014123737812</c:v>
                </c:pt>
                <c:pt idx="881">
                  <c:v>28.034594219178</c:v>
                </c:pt>
                <c:pt idx="882">
                  <c:v>28.055064700543898</c:v>
                </c:pt>
                <c:pt idx="883">
                  <c:v>28.0755351819098</c:v>
                </c:pt>
                <c:pt idx="884">
                  <c:v>28.096005663275701</c:v>
                </c:pt>
                <c:pt idx="885">
                  <c:v>28.116476144641599</c:v>
                </c:pt>
                <c:pt idx="886">
                  <c:v>28.1369466260076</c:v>
                </c:pt>
                <c:pt idx="887">
                  <c:v>28.157417107373501</c:v>
                </c:pt>
                <c:pt idx="888">
                  <c:v>28.177887588739399</c:v>
                </c:pt>
                <c:pt idx="889">
                  <c:v>28.1983580701053</c:v>
                </c:pt>
                <c:pt idx="890">
                  <c:v>28.218828551471201</c:v>
                </c:pt>
                <c:pt idx="891">
                  <c:v>28.239299032837199</c:v>
                </c:pt>
                <c:pt idx="892">
                  <c:v>28.2597695142031</c:v>
                </c:pt>
                <c:pt idx="893">
                  <c:v>28.280239995569001</c:v>
                </c:pt>
                <c:pt idx="894">
                  <c:v>28.300710476934899</c:v>
                </c:pt>
                <c:pt idx="895">
                  <c:v>28.321180958300801</c:v>
                </c:pt>
                <c:pt idx="896">
                  <c:v>28.341651439666698</c:v>
                </c:pt>
                <c:pt idx="897">
                  <c:v>28.362121921032699</c:v>
                </c:pt>
                <c:pt idx="898">
                  <c:v>28.3825924023986</c:v>
                </c:pt>
                <c:pt idx="899">
                  <c:v>28.403062883764498</c:v>
                </c:pt>
                <c:pt idx="900">
                  <c:v>28.4235333651304</c:v>
                </c:pt>
                <c:pt idx="901">
                  <c:v>28.444003846496301</c:v>
                </c:pt>
                <c:pt idx="902">
                  <c:v>28.464474327862298</c:v>
                </c:pt>
                <c:pt idx="903">
                  <c:v>28.4849448092282</c:v>
                </c:pt>
                <c:pt idx="904">
                  <c:v>28.505415290594101</c:v>
                </c:pt>
                <c:pt idx="905">
                  <c:v>28.525885771959999</c:v>
                </c:pt>
                <c:pt idx="906">
                  <c:v>28.5463562533259</c:v>
                </c:pt>
                <c:pt idx="907">
                  <c:v>28.566826734691901</c:v>
                </c:pt>
                <c:pt idx="908">
                  <c:v>28.587297216057799</c:v>
                </c:pt>
                <c:pt idx="909">
                  <c:v>28.6077676974237</c:v>
                </c:pt>
                <c:pt idx="910">
                  <c:v>28.628238178789601</c:v>
                </c:pt>
                <c:pt idx="911">
                  <c:v>28.648708660155499</c:v>
                </c:pt>
                <c:pt idx="912">
                  <c:v>28.6691791415215</c:v>
                </c:pt>
                <c:pt idx="913">
                  <c:v>28.689649622887401</c:v>
                </c:pt>
                <c:pt idx="914">
                  <c:v>28.710120104253299</c:v>
                </c:pt>
                <c:pt idx="915">
                  <c:v>28.730590585619201</c:v>
                </c:pt>
                <c:pt idx="916">
                  <c:v>28.751061066985098</c:v>
                </c:pt>
                <c:pt idx="917">
                  <c:v>28.771531548351</c:v>
                </c:pt>
                <c:pt idx="918">
                  <c:v>28.792002029717001</c:v>
                </c:pt>
                <c:pt idx="919">
                  <c:v>28.812472511082898</c:v>
                </c:pt>
                <c:pt idx="920">
                  <c:v>28.8329429924488</c:v>
                </c:pt>
                <c:pt idx="921">
                  <c:v>28.853413473814701</c:v>
                </c:pt>
                <c:pt idx="922">
                  <c:v>28.873883955180599</c:v>
                </c:pt>
                <c:pt idx="923">
                  <c:v>28.8943544365466</c:v>
                </c:pt>
                <c:pt idx="924">
                  <c:v>28.914824917912501</c:v>
                </c:pt>
                <c:pt idx="925">
                  <c:v>28.935295399278399</c:v>
                </c:pt>
                <c:pt idx="926">
                  <c:v>28.9557658806443</c:v>
                </c:pt>
                <c:pt idx="927">
                  <c:v>28.976236362010201</c:v>
                </c:pt>
                <c:pt idx="928">
                  <c:v>28.996706843376199</c:v>
                </c:pt>
                <c:pt idx="929">
                  <c:v>29.0171773247421</c:v>
                </c:pt>
                <c:pt idx="930">
                  <c:v>29.037647806108001</c:v>
                </c:pt>
                <c:pt idx="931">
                  <c:v>29.058118287473899</c:v>
                </c:pt>
                <c:pt idx="932">
                  <c:v>29.078588768839801</c:v>
                </c:pt>
                <c:pt idx="933">
                  <c:v>29.099059250205801</c:v>
                </c:pt>
                <c:pt idx="934">
                  <c:v>29.119529731571699</c:v>
                </c:pt>
                <c:pt idx="935">
                  <c:v>29.140000212937601</c:v>
                </c:pt>
                <c:pt idx="936">
                  <c:v>29.160470694303498</c:v>
                </c:pt>
                <c:pt idx="937">
                  <c:v>29.1809411756694</c:v>
                </c:pt>
                <c:pt idx="938">
                  <c:v>29.201411657035401</c:v>
                </c:pt>
                <c:pt idx="939">
                  <c:v>29.221882138401298</c:v>
                </c:pt>
                <c:pt idx="940">
                  <c:v>29.2423526197672</c:v>
                </c:pt>
                <c:pt idx="941">
                  <c:v>29.262823101133101</c:v>
                </c:pt>
                <c:pt idx="942">
                  <c:v>29.283293582498999</c:v>
                </c:pt>
                <c:pt idx="943">
                  <c:v>29.3037640638649</c:v>
                </c:pt>
                <c:pt idx="944">
                  <c:v>29.324234545230901</c:v>
                </c:pt>
                <c:pt idx="945">
                  <c:v>29.344705026596799</c:v>
                </c:pt>
                <c:pt idx="946">
                  <c:v>29.3651755079627</c:v>
                </c:pt>
                <c:pt idx="947">
                  <c:v>29.385645989328602</c:v>
                </c:pt>
                <c:pt idx="948">
                  <c:v>29.406116470694499</c:v>
                </c:pt>
                <c:pt idx="949">
                  <c:v>29.4265869520605</c:v>
                </c:pt>
                <c:pt idx="950">
                  <c:v>29.447057433426401</c:v>
                </c:pt>
                <c:pt idx="951">
                  <c:v>29.467527914792299</c:v>
                </c:pt>
                <c:pt idx="952">
                  <c:v>29.487998396158201</c:v>
                </c:pt>
                <c:pt idx="953">
                  <c:v>29.508468877524098</c:v>
                </c:pt>
                <c:pt idx="954">
                  <c:v>29.528939358890099</c:v>
                </c:pt>
                <c:pt idx="955">
                  <c:v>29.549409840256001</c:v>
                </c:pt>
                <c:pt idx="956">
                  <c:v>29.569880321621898</c:v>
                </c:pt>
                <c:pt idx="957">
                  <c:v>29.5903508029878</c:v>
                </c:pt>
                <c:pt idx="958">
                  <c:v>29.610821284353701</c:v>
                </c:pt>
                <c:pt idx="959">
                  <c:v>29.631291765719698</c:v>
                </c:pt>
                <c:pt idx="960">
                  <c:v>29.6517622470856</c:v>
                </c:pt>
                <c:pt idx="961">
                  <c:v>29.672232728451501</c:v>
                </c:pt>
                <c:pt idx="962">
                  <c:v>29.692703209817399</c:v>
                </c:pt>
                <c:pt idx="963">
                  <c:v>29.7131736911833</c:v>
                </c:pt>
                <c:pt idx="964">
                  <c:v>29.733644172549202</c:v>
                </c:pt>
                <c:pt idx="965">
                  <c:v>29.754114653915199</c:v>
                </c:pt>
                <c:pt idx="966">
                  <c:v>29.7745851352811</c:v>
                </c:pt>
                <c:pt idx="967">
                  <c:v>29.795055616647002</c:v>
                </c:pt>
                <c:pt idx="968">
                  <c:v>29.815526098012899</c:v>
                </c:pt>
                <c:pt idx="969">
                  <c:v>29.835996579378801</c:v>
                </c:pt>
                <c:pt idx="970">
                  <c:v>29.856467060744802</c:v>
                </c:pt>
                <c:pt idx="971">
                  <c:v>29.876937542110699</c:v>
                </c:pt>
                <c:pt idx="972">
                  <c:v>29.897408023476601</c:v>
                </c:pt>
                <c:pt idx="973">
                  <c:v>29.917878504842498</c:v>
                </c:pt>
                <c:pt idx="974">
                  <c:v>29.9383489862084</c:v>
                </c:pt>
                <c:pt idx="975">
                  <c:v>29.958819467574401</c:v>
                </c:pt>
                <c:pt idx="976">
                  <c:v>29.979289948940298</c:v>
                </c:pt>
                <c:pt idx="977">
                  <c:v>29.9997604303062</c:v>
                </c:pt>
                <c:pt idx="978">
                  <c:v>30.020230911672101</c:v>
                </c:pt>
                <c:pt idx="979">
                  <c:v>30.040701393037999</c:v>
                </c:pt>
                <c:pt idx="980">
                  <c:v>30.061171874404</c:v>
                </c:pt>
                <c:pt idx="981">
                  <c:v>30.081642355769901</c:v>
                </c:pt>
                <c:pt idx="982">
                  <c:v>30.102112837135799</c:v>
                </c:pt>
                <c:pt idx="983">
                  <c:v>30.1225833185017</c:v>
                </c:pt>
                <c:pt idx="984">
                  <c:v>30.143053799867602</c:v>
                </c:pt>
                <c:pt idx="985">
                  <c:v>30.163524281233499</c:v>
                </c:pt>
                <c:pt idx="986">
                  <c:v>30.1839947625995</c:v>
                </c:pt>
                <c:pt idx="987">
                  <c:v>30.204465243965402</c:v>
                </c:pt>
                <c:pt idx="988">
                  <c:v>30.224935725331299</c:v>
                </c:pt>
                <c:pt idx="989">
                  <c:v>30.245406206697201</c:v>
                </c:pt>
                <c:pt idx="990">
                  <c:v>30.265876688063098</c:v>
                </c:pt>
                <c:pt idx="991">
                  <c:v>30.286347169429099</c:v>
                </c:pt>
                <c:pt idx="992">
                  <c:v>30.306817650795001</c:v>
                </c:pt>
                <c:pt idx="993">
                  <c:v>30.327288132160898</c:v>
                </c:pt>
                <c:pt idx="994">
                  <c:v>30.3477586135268</c:v>
                </c:pt>
                <c:pt idx="995">
                  <c:v>30.368229094892701</c:v>
                </c:pt>
                <c:pt idx="996">
                  <c:v>30.388699576258698</c:v>
                </c:pt>
                <c:pt idx="997">
                  <c:v>30.4091700576246</c:v>
                </c:pt>
                <c:pt idx="998">
                  <c:v>30.429640538990501</c:v>
                </c:pt>
                <c:pt idx="999">
                  <c:v>30.450111020356399</c:v>
                </c:pt>
                <c:pt idx="1000">
                  <c:v>30.4705815017223</c:v>
                </c:pt>
                <c:pt idx="1001">
                  <c:v>30.491051983088301</c:v>
                </c:pt>
                <c:pt idx="1002">
                  <c:v>30.511522464454199</c:v>
                </c:pt>
                <c:pt idx="1003">
                  <c:v>30.5319929458201</c:v>
                </c:pt>
                <c:pt idx="1004">
                  <c:v>30.552463427186002</c:v>
                </c:pt>
                <c:pt idx="1005">
                  <c:v>30.572933908551899</c:v>
                </c:pt>
                <c:pt idx="1006">
                  <c:v>30.5934043899179</c:v>
                </c:pt>
                <c:pt idx="1007">
                  <c:v>30.613874871283802</c:v>
                </c:pt>
                <c:pt idx="1008">
                  <c:v>30.634345352649699</c:v>
                </c:pt>
                <c:pt idx="1009">
                  <c:v>30.654815834015601</c:v>
                </c:pt>
                <c:pt idx="1010">
                  <c:v>30.675286315381499</c:v>
                </c:pt>
                <c:pt idx="1011">
                  <c:v>30.6957567967474</c:v>
                </c:pt>
                <c:pt idx="1012">
                  <c:v>30.716227278113401</c:v>
                </c:pt>
                <c:pt idx="1013">
                  <c:v>30.736697759479298</c:v>
                </c:pt>
                <c:pt idx="1014">
                  <c:v>30.7571682408452</c:v>
                </c:pt>
                <c:pt idx="1015">
                  <c:v>30.777638722211101</c:v>
                </c:pt>
                <c:pt idx="1016">
                  <c:v>30.798109203576999</c:v>
                </c:pt>
                <c:pt idx="1017">
                  <c:v>30.818579684943</c:v>
                </c:pt>
                <c:pt idx="1018">
                  <c:v>30.839050166308901</c:v>
                </c:pt>
                <c:pt idx="1019">
                  <c:v>30.859520647674799</c:v>
                </c:pt>
                <c:pt idx="1020">
                  <c:v>30.8799911290407</c:v>
                </c:pt>
                <c:pt idx="1021">
                  <c:v>30.900461610406602</c:v>
                </c:pt>
                <c:pt idx="1022">
                  <c:v>30.920932091772599</c:v>
                </c:pt>
                <c:pt idx="1023">
                  <c:v>30.9414025731385</c:v>
                </c:pt>
                <c:pt idx="1024">
                  <c:v>30.961873054504402</c:v>
                </c:pt>
                <c:pt idx="1025">
                  <c:v>30.982343535870299</c:v>
                </c:pt>
                <c:pt idx="1026">
                  <c:v>31.002814017236201</c:v>
                </c:pt>
                <c:pt idx="1027">
                  <c:v>31.023284498602202</c:v>
                </c:pt>
                <c:pt idx="1028">
                  <c:v>31.043754979968099</c:v>
                </c:pt>
                <c:pt idx="1029">
                  <c:v>31.064225461334001</c:v>
                </c:pt>
                <c:pt idx="1030">
                  <c:v>31.084695942699899</c:v>
                </c:pt>
                <c:pt idx="1031">
                  <c:v>31.1051664240658</c:v>
                </c:pt>
                <c:pt idx="1032">
                  <c:v>31.125636905431701</c:v>
                </c:pt>
                <c:pt idx="1033">
                  <c:v>31.146107386797699</c:v>
                </c:pt>
                <c:pt idx="1034">
                  <c:v>31.1665778681636</c:v>
                </c:pt>
                <c:pt idx="1035">
                  <c:v>31.187048349529501</c:v>
                </c:pt>
                <c:pt idx="1036">
                  <c:v>31.207518830895399</c:v>
                </c:pt>
                <c:pt idx="1037">
                  <c:v>31.2279893122613</c:v>
                </c:pt>
                <c:pt idx="1038">
                  <c:v>31.248459793627301</c:v>
                </c:pt>
                <c:pt idx="1039">
                  <c:v>31.268930274993199</c:v>
                </c:pt>
                <c:pt idx="1040">
                  <c:v>31.2894007563591</c:v>
                </c:pt>
                <c:pt idx="1041">
                  <c:v>31.309871237725002</c:v>
                </c:pt>
                <c:pt idx="1042">
                  <c:v>31.330341719090899</c:v>
                </c:pt>
                <c:pt idx="1043">
                  <c:v>31.3508122004569</c:v>
                </c:pt>
                <c:pt idx="1044">
                  <c:v>31.371282681822802</c:v>
                </c:pt>
                <c:pt idx="1045">
                  <c:v>31.391753163188699</c:v>
                </c:pt>
                <c:pt idx="1046">
                  <c:v>31.412223644554601</c:v>
                </c:pt>
                <c:pt idx="1047">
                  <c:v>31.432694125920499</c:v>
                </c:pt>
                <c:pt idx="1048">
                  <c:v>31.453164607286499</c:v>
                </c:pt>
                <c:pt idx="1049">
                  <c:v>31.473635088652401</c:v>
                </c:pt>
                <c:pt idx="1050">
                  <c:v>31.494105570018299</c:v>
                </c:pt>
                <c:pt idx="1051">
                  <c:v>31.5145760513842</c:v>
                </c:pt>
                <c:pt idx="1052">
                  <c:v>31.535046532750101</c:v>
                </c:pt>
                <c:pt idx="1053">
                  <c:v>31.555517014115999</c:v>
                </c:pt>
                <c:pt idx="1054">
                  <c:v>31.575987495482</c:v>
                </c:pt>
                <c:pt idx="1055">
                  <c:v>31.596457976847901</c:v>
                </c:pt>
                <c:pt idx="1056">
                  <c:v>31.616928458213799</c:v>
                </c:pt>
                <c:pt idx="1057">
                  <c:v>31.6373989395797</c:v>
                </c:pt>
                <c:pt idx="1058">
                  <c:v>31.657869420945602</c:v>
                </c:pt>
                <c:pt idx="1059">
                  <c:v>31.678339902311599</c:v>
                </c:pt>
                <c:pt idx="1060">
                  <c:v>31.6988103836775</c:v>
                </c:pt>
                <c:pt idx="1061">
                  <c:v>31.719280865043402</c:v>
                </c:pt>
                <c:pt idx="1062">
                  <c:v>31.7397513464093</c:v>
                </c:pt>
                <c:pt idx="1063">
                  <c:v>31.760221827775201</c:v>
                </c:pt>
                <c:pt idx="1064">
                  <c:v>31.780692309141202</c:v>
                </c:pt>
                <c:pt idx="1065">
                  <c:v>31.801162790507099</c:v>
                </c:pt>
                <c:pt idx="1066">
                  <c:v>31.821633271873001</c:v>
                </c:pt>
                <c:pt idx="1067">
                  <c:v>31.842103753238899</c:v>
                </c:pt>
                <c:pt idx="1068">
                  <c:v>31.8625742346048</c:v>
                </c:pt>
                <c:pt idx="1069">
                  <c:v>31.883044715970801</c:v>
                </c:pt>
                <c:pt idx="1070">
                  <c:v>31.903515197336699</c:v>
                </c:pt>
                <c:pt idx="1071">
                  <c:v>31.9239856787026</c:v>
                </c:pt>
                <c:pt idx="1072">
                  <c:v>31.944456160068501</c:v>
                </c:pt>
                <c:pt idx="1073">
                  <c:v>31.964926641434399</c:v>
                </c:pt>
                <c:pt idx="1074">
                  <c:v>31.9853971228004</c:v>
                </c:pt>
                <c:pt idx="1075">
                  <c:v>32.005867604166298</c:v>
                </c:pt>
                <c:pt idx="1076">
                  <c:v>32.026338085532203</c:v>
                </c:pt>
                <c:pt idx="1077">
                  <c:v>32.0468085668981</c:v>
                </c:pt>
                <c:pt idx="1078">
                  <c:v>32.067279048263998</c:v>
                </c:pt>
                <c:pt idx="1079">
                  <c:v>32.087749529629903</c:v>
                </c:pt>
                <c:pt idx="1080">
                  <c:v>32.1082200109959</c:v>
                </c:pt>
                <c:pt idx="1081">
                  <c:v>32.128690492361798</c:v>
                </c:pt>
                <c:pt idx="1082">
                  <c:v>32.149160973727703</c:v>
                </c:pt>
                <c:pt idx="1083">
                  <c:v>32.169631455093601</c:v>
                </c:pt>
                <c:pt idx="1084">
                  <c:v>32.190101936459499</c:v>
                </c:pt>
                <c:pt idx="1085">
                  <c:v>32.210572417825503</c:v>
                </c:pt>
                <c:pt idx="1086">
                  <c:v>32.231042899191401</c:v>
                </c:pt>
                <c:pt idx="1087">
                  <c:v>32.251513380557299</c:v>
                </c:pt>
                <c:pt idx="1088">
                  <c:v>32.271983861923196</c:v>
                </c:pt>
                <c:pt idx="1089">
                  <c:v>32.292454343289101</c:v>
                </c:pt>
                <c:pt idx="1090">
                  <c:v>32.312924824655099</c:v>
                </c:pt>
                <c:pt idx="1091">
                  <c:v>32.333395306021004</c:v>
                </c:pt>
                <c:pt idx="1092">
                  <c:v>32.353865787386901</c:v>
                </c:pt>
                <c:pt idx="1093">
                  <c:v>32.374336268752799</c:v>
                </c:pt>
                <c:pt idx="1094">
                  <c:v>32.394806750118697</c:v>
                </c:pt>
                <c:pt idx="1095">
                  <c:v>32.415277231484701</c:v>
                </c:pt>
                <c:pt idx="1096">
                  <c:v>32.435747712850599</c:v>
                </c:pt>
                <c:pt idx="1097">
                  <c:v>32.456218194216497</c:v>
                </c:pt>
                <c:pt idx="1098">
                  <c:v>32.476688675582402</c:v>
                </c:pt>
                <c:pt idx="1099">
                  <c:v>32.4971591569483</c:v>
                </c:pt>
                <c:pt idx="1100">
                  <c:v>32.517629638314197</c:v>
                </c:pt>
                <c:pt idx="1101">
                  <c:v>32.538100119680202</c:v>
                </c:pt>
                <c:pt idx="1102">
                  <c:v>32.5585706010461</c:v>
                </c:pt>
                <c:pt idx="1103">
                  <c:v>32.579041082411997</c:v>
                </c:pt>
                <c:pt idx="1104">
                  <c:v>32.599511563777902</c:v>
                </c:pt>
                <c:pt idx="1105">
                  <c:v>32.6199820451438</c:v>
                </c:pt>
                <c:pt idx="1106">
                  <c:v>32.640452526509797</c:v>
                </c:pt>
                <c:pt idx="1107">
                  <c:v>32.660923007875702</c:v>
                </c:pt>
                <c:pt idx="1108">
                  <c:v>32.6813934892416</c:v>
                </c:pt>
                <c:pt idx="1109">
                  <c:v>32.701863970607498</c:v>
                </c:pt>
                <c:pt idx="1110">
                  <c:v>32.722334451973403</c:v>
                </c:pt>
                <c:pt idx="1111">
                  <c:v>32.7428049333394</c:v>
                </c:pt>
                <c:pt idx="1112">
                  <c:v>32.763275414705298</c:v>
                </c:pt>
                <c:pt idx="1113">
                  <c:v>32.783745896071203</c:v>
                </c:pt>
                <c:pt idx="1114">
                  <c:v>32.804216377437101</c:v>
                </c:pt>
                <c:pt idx="1115">
                  <c:v>32.824686858802998</c:v>
                </c:pt>
                <c:pt idx="1116">
                  <c:v>32.845157340169003</c:v>
                </c:pt>
                <c:pt idx="1117">
                  <c:v>32.8656278215349</c:v>
                </c:pt>
                <c:pt idx="1118">
                  <c:v>32.886098302900798</c:v>
                </c:pt>
                <c:pt idx="1119">
                  <c:v>32.906568784266703</c:v>
                </c:pt>
                <c:pt idx="1120">
                  <c:v>32.927039265632601</c:v>
                </c:pt>
                <c:pt idx="1121">
                  <c:v>32.947509746998499</c:v>
                </c:pt>
                <c:pt idx="1122">
                  <c:v>32.967980228364503</c:v>
                </c:pt>
                <c:pt idx="1123">
                  <c:v>32.988450709730401</c:v>
                </c:pt>
                <c:pt idx="1124">
                  <c:v>33.008921191096299</c:v>
                </c:pt>
                <c:pt idx="1125">
                  <c:v>33.029391672462197</c:v>
                </c:pt>
                <c:pt idx="1126">
                  <c:v>33.049862153828101</c:v>
                </c:pt>
                <c:pt idx="1127">
                  <c:v>33.070332635194099</c:v>
                </c:pt>
                <c:pt idx="1128">
                  <c:v>33.090803116559997</c:v>
                </c:pt>
                <c:pt idx="1129">
                  <c:v>33.111273597925901</c:v>
                </c:pt>
                <c:pt idx="1130">
                  <c:v>33.131744079291799</c:v>
                </c:pt>
                <c:pt idx="1131">
                  <c:v>33.152214560657697</c:v>
                </c:pt>
                <c:pt idx="1132">
                  <c:v>33.172685042023701</c:v>
                </c:pt>
                <c:pt idx="1133">
                  <c:v>33.193155523389599</c:v>
                </c:pt>
                <c:pt idx="1134">
                  <c:v>33.213626004755497</c:v>
                </c:pt>
                <c:pt idx="1135">
                  <c:v>33.234096486121402</c:v>
                </c:pt>
                <c:pt idx="1136">
                  <c:v>33.2545669674873</c:v>
                </c:pt>
                <c:pt idx="1137">
                  <c:v>33.275037448853297</c:v>
                </c:pt>
                <c:pt idx="1138">
                  <c:v>33.295507930219202</c:v>
                </c:pt>
                <c:pt idx="1139">
                  <c:v>33.3159784115851</c:v>
                </c:pt>
                <c:pt idx="1140">
                  <c:v>33.336448892950997</c:v>
                </c:pt>
                <c:pt idx="1141">
                  <c:v>33.356919374316902</c:v>
                </c:pt>
                <c:pt idx="1142">
                  <c:v>33.3773898556829</c:v>
                </c:pt>
                <c:pt idx="1143">
                  <c:v>33.397860337048797</c:v>
                </c:pt>
                <c:pt idx="1144">
                  <c:v>33.418330818414702</c:v>
                </c:pt>
                <c:pt idx="1145">
                  <c:v>33.4388012997806</c:v>
                </c:pt>
                <c:pt idx="1146">
                  <c:v>33.459271781146498</c:v>
                </c:pt>
                <c:pt idx="1147">
                  <c:v>33.479742262512403</c:v>
                </c:pt>
                <c:pt idx="1148">
                  <c:v>33.5002127438784</c:v>
                </c:pt>
                <c:pt idx="1149">
                  <c:v>33.520683225244298</c:v>
                </c:pt>
                <c:pt idx="1150">
                  <c:v>33.541153706610203</c:v>
                </c:pt>
                <c:pt idx="1151">
                  <c:v>33.561624187976101</c:v>
                </c:pt>
                <c:pt idx="1152">
                  <c:v>33.582094669341998</c:v>
                </c:pt>
                <c:pt idx="1153">
                  <c:v>33.602565150708003</c:v>
                </c:pt>
                <c:pt idx="1154">
                  <c:v>33.623035632073901</c:v>
                </c:pt>
                <c:pt idx="1155">
                  <c:v>33.643506113439798</c:v>
                </c:pt>
                <c:pt idx="1156">
                  <c:v>33.663976594805703</c:v>
                </c:pt>
                <c:pt idx="1157">
                  <c:v>33.684447076171601</c:v>
                </c:pt>
                <c:pt idx="1158">
                  <c:v>33.704917557537598</c:v>
                </c:pt>
                <c:pt idx="1159">
                  <c:v>33.725388038903503</c:v>
                </c:pt>
                <c:pt idx="1160">
                  <c:v>33.745858520269401</c:v>
                </c:pt>
                <c:pt idx="1161">
                  <c:v>33.766329001635299</c:v>
                </c:pt>
                <c:pt idx="1162">
                  <c:v>33.786799483001197</c:v>
                </c:pt>
                <c:pt idx="1163">
                  <c:v>33.807269964367201</c:v>
                </c:pt>
                <c:pt idx="1164">
                  <c:v>33.827740445733099</c:v>
                </c:pt>
                <c:pt idx="1165">
                  <c:v>33.848210927098997</c:v>
                </c:pt>
                <c:pt idx="1166">
                  <c:v>33.868681408464901</c:v>
                </c:pt>
                <c:pt idx="1167">
                  <c:v>33.889151889830799</c:v>
                </c:pt>
                <c:pt idx="1168">
                  <c:v>33.909622371196697</c:v>
                </c:pt>
                <c:pt idx="1169">
                  <c:v>33.930092852562701</c:v>
                </c:pt>
                <c:pt idx="1170">
                  <c:v>33.950563333928599</c:v>
                </c:pt>
                <c:pt idx="1171">
                  <c:v>33.971033815294497</c:v>
                </c:pt>
                <c:pt idx="1172">
                  <c:v>33.991504296660402</c:v>
                </c:pt>
                <c:pt idx="1173">
                  <c:v>34.0119747780263</c:v>
                </c:pt>
                <c:pt idx="1174">
                  <c:v>34.032445259392297</c:v>
                </c:pt>
                <c:pt idx="1175">
                  <c:v>34.052915740758202</c:v>
                </c:pt>
                <c:pt idx="1176">
                  <c:v>34.0733862221241</c:v>
                </c:pt>
                <c:pt idx="1177">
                  <c:v>34.093856703489998</c:v>
                </c:pt>
                <c:pt idx="1178">
                  <c:v>34.114327184855902</c:v>
                </c:pt>
                <c:pt idx="1179">
                  <c:v>34.1347976662219</c:v>
                </c:pt>
                <c:pt idx="1180">
                  <c:v>34.155268147587798</c:v>
                </c:pt>
                <c:pt idx="1181">
                  <c:v>34.175738628953702</c:v>
                </c:pt>
                <c:pt idx="1182">
                  <c:v>34.1962091103196</c:v>
                </c:pt>
                <c:pt idx="1183">
                  <c:v>34.216679591685498</c:v>
                </c:pt>
                <c:pt idx="1184">
                  <c:v>34.237150073051502</c:v>
                </c:pt>
                <c:pt idx="1185">
                  <c:v>34.2576205544174</c:v>
                </c:pt>
                <c:pt idx="1186">
                  <c:v>34.278091035783298</c:v>
                </c:pt>
                <c:pt idx="1187">
                  <c:v>34.298561517149203</c:v>
                </c:pt>
                <c:pt idx="1188">
                  <c:v>34.319031998515101</c:v>
                </c:pt>
                <c:pt idx="1189">
                  <c:v>34.339502479880998</c:v>
                </c:pt>
                <c:pt idx="1190">
                  <c:v>34.359972961247003</c:v>
                </c:pt>
                <c:pt idx="1191">
                  <c:v>34.380443442612901</c:v>
                </c:pt>
                <c:pt idx="1192">
                  <c:v>34.400913923978798</c:v>
                </c:pt>
                <c:pt idx="1193">
                  <c:v>34.421384405344703</c:v>
                </c:pt>
                <c:pt idx="1194">
                  <c:v>34.441854886710601</c:v>
                </c:pt>
                <c:pt idx="1195">
                  <c:v>34.462325368076598</c:v>
                </c:pt>
                <c:pt idx="1196">
                  <c:v>34.482795849442503</c:v>
                </c:pt>
                <c:pt idx="1197">
                  <c:v>34.503266330808401</c:v>
                </c:pt>
                <c:pt idx="1198">
                  <c:v>34.523736812174299</c:v>
                </c:pt>
                <c:pt idx="1199">
                  <c:v>34.544207293540197</c:v>
                </c:pt>
                <c:pt idx="1200">
                  <c:v>34.564677774906201</c:v>
                </c:pt>
                <c:pt idx="1201">
                  <c:v>34.585148256272099</c:v>
                </c:pt>
                <c:pt idx="1202">
                  <c:v>34.605618737637997</c:v>
                </c:pt>
                <c:pt idx="1203">
                  <c:v>34.626089219003902</c:v>
                </c:pt>
                <c:pt idx="1204">
                  <c:v>34.646559700369799</c:v>
                </c:pt>
                <c:pt idx="1205">
                  <c:v>34.667030181735797</c:v>
                </c:pt>
                <c:pt idx="1206">
                  <c:v>34.687500663101702</c:v>
                </c:pt>
                <c:pt idx="1207">
                  <c:v>34.707971144467599</c:v>
                </c:pt>
                <c:pt idx="1208">
                  <c:v>34.728441625833497</c:v>
                </c:pt>
                <c:pt idx="1209">
                  <c:v>34.748912107199402</c:v>
                </c:pt>
                <c:pt idx="1210">
                  <c:v>34.769382588565399</c:v>
                </c:pt>
                <c:pt idx="1211">
                  <c:v>34.789853069931297</c:v>
                </c:pt>
                <c:pt idx="1212">
                  <c:v>34.810323551297202</c:v>
                </c:pt>
                <c:pt idx="1213">
                  <c:v>34.8307940326631</c:v>
                </c:pt>
                <c:pt idx="1214">
                  <c:v>34.851264514028998</c:v>
                </c:pt>
                <c:pt idx="1215">
                  <c:v>34.871734995394903</c:v>
                </c:pt>
                <c:pt idx="1216">
                  <c:v>34.8922054767609</c:v>
                </c:pt>
                <c:pt idx="1217">
                  <c:v>34.912675958126798</c:v>
                </c:pt>
                <c:pt idx="1218">
                  <c:v>34.933146439492702</c:v>
                </c:pt>
                <c:pt idx="1219">
                  <c:v>34.9536169208586</c:v>
                </c:pt>
                <c:pt idx="1220">
                  <c:v>34.974087402224498</c:v>
                </c:pt>
                <c:pt idx="1221">
                  <c:v>34.994557883590502</c:v>
                </c:pt>
                <c:pt idx="1222">
                  <c:v>35.0150283649564</c:v>
                </c:pt>
                <c:pt idx="1223">
                  <c:v>35.035498846322298</c:v>
                </c:pt>
                <c:pt idx="1224">
                  <c:v>35.055969327688203</c:v>
                </c:pt>
                <c:pt idx="1225">
                  <c:v>35.076439809054101</c:v>
                </c:pt>
                <c:pt idx="1226">
                  <c:v>35.096910290420098</c:v>
                </c:pt>
                <c:pt idx="1227">
                  <c:v>35.117380771786003</c:v>
                </c:pt>
                <c:pt idx="1228">
                  <c:v>35.137851253151901</c:v>
                </c:pt>
                <c:pt idx="1229">
                  <c:v>35.158321734517799</c:v>
                </c:pt>
                <c:pt idx="1230">
                  <c:v>35.178792215883703</c:v>
                </c:pt>
                <c:pt idx="1231">
                  <c:v>35.199262697249701</c:v>
                </c:pt>
                <c:pt idx="1232">
                  <c:v>35.219733178615598</c:v>
                </c:pt>
                <c:pt idx="1233">
                  <c:v>35.240203659981503</c:v>
                </c:pt>
                <c:pt idx="1234">
                  <c:v>35.260674141347401</c:v>
                </c:pt>
                <c:pt idx="1235">
                  <c:v>35.281144622713299</c:v>
                </c:pt>
                <c:pt idx="1236">
                  <c:v>35.301615104079197</c:v>
                </c:pt>
                <c:pt idx="1237">
                  <c:v>35.322085585445201</c:v>
                </c:pt>
                <c:pt idx="1238">
                  <c:v>35.342556066811099</c:v>
                </c:pt>
                <c:pt idx="1239">
                  <c:v>35.363026548176997</c:v>
                </c:pt>
                <c:pt idx="1240">
                  <c:v>35.383497029542902</c:v>
                </c:pt>
                <c:pt idx="1241">
                  <c:v>35.403967510908799</c:v>
                </c:pt>
                <c:pt idx="1242">
                  <c:v>35.424437992274797</c:v>
                </c:pt>
                <c:pt idx="1243">
                  <c:v>35.444908473640702</c:v>
                </c:pt>
                <c:pt idx="1244">
                  <c:v>35.465378955006599</c:v>
                </c:pt>
                <c:pt idx="1245">
                  <c:v>35.485849436372497</c:v>
                </c:pt>
                <c:pt idx="1246">
                  <c:v>35.506319917738402</c:v>
                </c:pt>
                <c:pt idx="1247">
                  <c:v>35.526790399104399</c:v>
                </c:pt>
                <c:pt idx="1248">
                  <c:v>35.547260880470297</c:v>
                </c:pt>
                <c:pt idx="1249">
                  <c:v>35.567731361836202</c:v>
                </c:pt>
                <c:pt idx="1250">
                  <c:v>35.5882018432021</c:v>
                </c:pt>
                <c:pt idx="1251">
                  <c:v>35.608672324567998</c:v>
                </c:pt>
                <c:pt idx="1252">
                  <c:v>35.629142805934002</c:v>
                </c:pt>
                <c:pt idx="1253">
                  <c:v>35.6496132872999</c:v>
                </c:pt>
                <c:pt idx="1254">
                  <c:v>35.670083768665798</c:v>
                </c:pt>
                <c:pt idx="1255">
                  <c:v>35.690554250031703</c:v>
                </c:pt>
                <c:pt idx="1256">
                  <c:v>35.7110247313976</c:v>
                </c:pt>
                <c:pt idx="1257">
                  <c:v>35.731495212763498</c:v>
                </c:pt>
                <c:pt idx="1258">
                  <c:v>35.751965694129503</c:v>
                </c:pt>
                <c:pt idx="1259">
                  <c:v>35.7724361754954</c:v>
                </c:pt>
                <c:pt idx="1260">
                  <c:v>35.792906656861298</c:v>
                </c:pt>
                <c:pt idx="1261">
                  <c:v>35.813377138227203</c:v>
                </c:pt>
                <c:pt idx="1262">
                  <c:v>35.833847619593101</c:v>
                </c:pt>
                <c:pt idx="1263">
                  <c:v>35.854318100959098</c:v>
                </c:pt>
                <c:pt idx="1264">
                  <c:v>35.874788582325003</c:v>
                </c:pt>
                <c:pt idx="1265">
                  <c:v>35.895259063690901</c:v>
                </c:pt>
                <c:pt idx="1266">
                  <c:v>35.915729545056799</c:v>
                </c:pt>
                <c:pt idx="1267">
                  <c:v>35.936200026422704</c:v>
                </c:pt>
                <c:pt idx="1268">
                  <c:v>35.956670507788701</c:v>
                </c:pt>
                <c:pt idx="1269">
                  <c:v>35.977140989154599</c:v>
                </c:pt>
                <c:pt idx="1270">
                  <c:v>35.997611470520503</c:v>
                </c:pt>
                <c:pt idx="1271">
                  <c:v>36.018081951886401</c:v>
                </c:pt>
                <c:pt idx="1272">
                  <c:v>36.038552433252299</c:v>
                </c:pt>
                <c:pt idx="1273">
                  <c:v>36.059022914618303</c:v>
                </c:pt>
                <c:pt idx="1274">
                  <c:v>36.079493395984201</c:v>
                </c:pt>
                <c:pt idx="1275">
                  <c:v>36.099963877350099</c:v>
                </c:pt>
                <c:pt idx="1276">
                  <c:v>36.120434358715997</c:v>
                </c:pt>
                <c:pt idx="1277">
                  <c:v>36.140904840081902</c:v>
                </c:pt>
                <c:pt idx="1278">
                  <c:v>36.1613753214478</c:v>
                </c:pt>
                <c:pt idx="1279">
                  <c:v>36.181845802813797</c:v>
                </c:pt>
                <c:pt idx="1280">
                  <c:v>36.202316284179702</c:v>
                </c:pt>
                <c:pt idx="1281">
                  <c:v>36.2227867655456</c:v>
                </c:pt>
                <c:pt idx="1282">
                  <c:v>36.243257246911497</c:v>
                </c:pt>
                <c:pt idx="1283">
                  <c:v>36.263727728277402</c:v>
                </c:pt>
                <c:pt idx="1284">
                  <c:v>36.284198209643399</c:v>
                </c:pt>
                <c:pt idx="1285">
                  <c:v>36.304668691009297</c:v>
                </c:pt>
                <c:pt idx="1286">
                  <c:v>36.325139172375202</c:v>
                </c:pt>
                <c:pt idx="1287">
                  <c:v>36.3456096537411</c:v>
                </c:pt>
                <c:pt idx="1288">
                  <c:v>36.366080135106998</c:v>
                </c:pt>
                <c:pt idx="1289">
                  <c:v>36.386550616473002</c:v>
                </c:pt>
                <c:pt idx="1290">
                  <c:v>36.4070210978389</c:v>
                </c:pt>
                <c:pt idx="1291">
                  <c:v>36.427491579204798</c:v>
                </c:pt>
                <c:pt idx="1292">
                  <c:v>36.447962060570703</c:v>
                </c:pt>
                <c:pt idx="1293">
                  <c:v>36.4684325419366</c:v>
                </c:pt>
                <c:pt idx="1294">
                  <c:v>36.488903023302598</c:v>
                </c:pt>
                <c:pt idx="1295">
                  <c:v>36.509373504668503</c:v>
                </c:pt>
                <c:pt idx="1296">
                  <c:v>36.5298439860344</c:v>
                </c:pt>
                <c:pt idx="1297">
                  <c:v>36.550314467400298</c:v>
                </c:pt>
                <c:pt idx="1298">
                  <c:v>36.570784948766203</c:v>
                </c:pt>
                <c:pt idx="1299">
                  <c:v>36.5912554301322</c:v>
                </c:pt>
                <c:pt idx="1300">
                  <c:v>36.611725911498098</c:v>
                </c:pt>
                <c:pt idx="1301">
                  <c:v>36.632196392864003</c:v>
                </c:pt>
                <c:pt idx="1302">
                  <c:v>36.652666874229901</c:v>
                </c:pt>
                <c:pt idx="1303">
                  <c:v>36.673137355595799</c:v>
                </c:pt>
                <c:pt idx="1304">
                  <c:v>36.693607836961696</c:v>
                </c:pt>
                <c:pt idx="1305">
                  <c:v>36.714078318327701</c:v>
                </c:pt>
                <c:pt idx="1306">
                  <c:v>36.734548799693599</c:v>
                </c:pt>
                <c:pt idx="1307">
                  <c:v>36.755019281059496</c:v>
                </c:pt>
                <c:pt idx="1308">
                  <c:v>36.775489762425401</c:v>
                </c:pt>
                <c:pt idx="1309">
                  <c:v>36.795960243791299</c:v>
                </c:pt>
                <c:pt idx="1310">
                  <c:v>36.816430725157304</c:v>
                </c:pt>
                <c:pt idx="1311">
                  <c:v>36.836901206523201</c:v>
                </c:pt>
                <c:pt idx="1312">
                  <c:v>36.857371687889099</c:v>
                </c:pt>
                <c:pt idx="1313">
                  <c:v>36.877842169254997</c:v>
                </c:pt>
                <c:pt idx="1314">
                  <c:v>36.898312650620902</c:v>
                </c:pt>
                <c:pt idx="1315">
                  <c:v>36.918783131986899</c:v>
                </c:pt>
                <c:pt idx="1316">
                  <c:v>36.939253613352797</c:v>
                </c:pt>
                <c:pt idx="1317">
                  <c:v>36.959724094718702</c:v>
                </c:pt>
                <c:pt idx="1318">
                  <c:v>36.9801945760846</c:v>
                </c:pt>
                <c:pt idx="1319">
                  <c:v>37.000665057450497</c:v>
                </c:pt>
                <c:pt idx="1320">
                  <c:v>37.021135538816502</c:v>
                </c:pt>
                <c:pt idx="1321">
                  <c:v>37.0416060201824</c:v>
                </c:pt>
                <c:pt idx="1322">
                  <c:v>37.062076501548297</c:v>
                </c:pt>
                <c:pt idx="1323">
                  <c:v>37.082546982914202</c:v>
                </c:pt>
                <c:pt idx="1324">
                  <c:v>37.1030174642801</c:v>
                </c:pt>
                <c:pt idx="1325">
                  <c:v>37.123487945645998</c:v>
                </c:pt>
                <c:pt idx="1326">
                  <c:v>37.143958427012002</c:v>
                </c:pt>
                <c:pt idx="1327">
                  <c:v>37.1644289083779</c:v>
                </c:pt>
                <c:pt idx="1328">
                  <c:v>37.184899389743798</c:v>
                </c:pt>
                <c:pt idx="1329">
                  <c:v>37.205369871109703</c:v>
                </c:pt>
                <c:pt idx="1330">
                  <c:v>37.225840352475601</c:v>
                </c:pt>
                <c:pt idx="1331">
                  <c:v>37.246310833841598</c:v>
                </c:pt>
                <c:pt idx="1332">
                  <c:v>37.266781315207503</c:v>
                </c:pt>
                <c:pt idx="1333">
                  <c:v>37.2872517965734</c:v>
                </c:pt>
                <c:pt idx="1334">
                  <c:v>37.307722277939298</c:v>
                </c:pt>
                <c:pt idx="1335">
                  <c:v>37.328192759305203</c:v>
                </c:pt>
                <c:pt idx="1336">
                  <c:v>37.3486632406712</c:v>
                </c:pt>
                <c:pt idx="1337">
                  <c:v>37.369133722037098</c:v>
                </c:pt>
                <c:pt idx="1338">
                  <c:v>37.389604203403003</c:v>
                </c:pt>
                <c:pt idx="1339">
                  <c:v>37.410074684768901</c:v>
                </c:pt>
                <c:pt idx="1340">
                  <c:v>37.430545166134799</c:v>
                </c:pt>
                <c:pt idx="1341">
                  <c:v>37.451015647500803</c:v>
                </c:pt>
                <c:pt idx="1342">
                  <c:v>37.471486128866701</c:v>
                </c:pt>
                <c:pt idx="1343">
                  <c:v>37.491956610232599</c:v>
                </c:pt>
                <c:pt idx="1344">
                  <c:v>37.512427091598497</c:v>
                </c:pt>
                <c:pt idx="1345">
                  <c:v>37.532897572964401</c:v>
                </c:pt>
                <c:pt idx="1346">
                  <c:v>37.553368054330299</c:v>
                </c:pt>
                <c:pt idx="1347">
                  <c:v>37.573838535696297</c:v>
                </c:pt>
                <c:pt idx="1348">
                  <c:v>37.594309017062201</c:v>
                </c:pt>
                <c:pt idx="1349">
                  <c:v>37.614779498428099</c:v>
                </c:pt>
                <c:pt idx="1350">
                  <c:v>37.635249979793997</c:v>
                </c:pt>
                <c:pt idx="1351">
                  <c:v>37.655720461159902</c:v>
                </c:pt>
                <c:pt idx="1352">
                  <c:v>37.676190942525899</c:v>
                </c:pt>
                <c:pt idx="1353">
                  <c:v>37.696661423891797</c:v>
                </c:pt>
                <c:pt idx="1354">
                  <c:v>37.717131905257702</c:v>
                </c:pt>
                <c:pt idx="1355">
                  <c:v>37.7376023866236</c:v>
                </c:pt>
                <c:pt idx="1356">
                  <c:v>37.758072867989497</c:v>
                </c:pt>
                <c:pt idx="1357">
                  <c:v>37.778543349355502</c:v>
                </c:pt>
                <c:pt idx="1358">
                  <c:v>37.7990138307214</c:v>
                </c:pt>
                <c:pt idx="1359">
                  <c:v>37.819484312087297</c:v>
                </c:pt>
                <c:pt idx="1360">
                  <c:v>37.839954793453202</c:v>
                </c:pt>
                <c:pt idx="1361">
                  <c:v>37.8604252748191</c:v>
                </c:pt>
                <c:pt idx="1362">
                  <c:v>37.880895756185097</c:v>
                </c:pt>
                <c:pt idx="1363">
                  <c:v>37.901366237551002</c:v>
                </c:pt>
                <c:pt idx="1364">
                  <c:v>37.9218367189169</c:v>
                </c:pt>
                <c:pt idx="1365">
                  <c:v>37.942307200282798</c:v>
                </c:pt>
                <c:pt idx="1366">
                  <c:v>37.962777681648703</c:v>
                </c:pt>
                <c:pt idx="1367">
                  <c:v>37.9832481630147</c:v>
                </c:pt>
                <c:pt idx="1368">
                  <c:v>38.003718644380598</c:v>
                </c:pt>
                <c:pt idx="1369">
                  <c:v>38.024189125746503</c:v>
                </c:pt>
                <c:pt idx="1370">
                  <c:v>38.044659607112401</c:v>
                </c:pt>
                <c:pt idx="1371">
                  <c:v>38.065130088478298</c:v>
                </c:pt>
                <c:pt idx="1372">
                  <c:v>38.085600569844203</c:v>
                </c:pt>
                <c:pt idx="1373">
                  <c:v>38.106071051210201</c:v>
                </c:pt>
                <c:pt idx="1374">
                  <c:v>38.126541532576098</c:v>
                </c:pt>
                <c:pt idx="1375">
                  <c:v>38.147012013942003</c:v>
                </c:pt>
                <c:pt idx="1376">
                  <c:v>38.167482495307901</c:v>
                </c:pt>
                <c:pt idx="1377">
                  <c:v>38.187952976673799</c:v>
                </c:pt>
                <c:pt idx="1378">
                  <c:v>38.208423458039803</c:v>
                </c:pt>
                <c:pt idx="1379">
                  <c:v>38.228893939405701</c:v>
                </c:pt>
                <c:pt idx="1380">
                  <c:v>38.249364420771599</c:v>
                </c:pt>
                <c:pt idx="1381">
                  <c:v>38.269834902137497</c:v>
                </c:pt>
                <c:pt idx="1382">
                  <c:v>38.290305383503402</c:v>
                </c:pt>
                <c:pt idx="1383">
                  <c:v>38.310775864869399</c:v>
                </c:pt>
                <c:pt idx="1384">
                  <c:v>38.331246346235297</c:v>
                </c:pt>
                <c:pt idx="1385">
                  <c:v>38.351716827601201</c:v>
                </c:pt>
                <c:pt idx="1386">
                  <c:v>38.372187308967099</c:v>
                </c:pt>
                <c:pt idx="1387">
                  <c:v>38.392657790332997</c:v>
                </c:pt>
                <c:pt idx="1388">
                  <c:v>38.413128271699001</c:v>
                </c:pt>
                <c:pt idx="1389">
                  <c:v>38.433598753064899</c:v>
                </c:pt>
                <c:pt idx="1390">
                  <c:v>38.454069234430797</c:v>
                </c:pt>
                <c:pt idx="1391">
                  <c:v>38.474539715796702</c:v>
                </c:pt>
                <c:pt idx="1392">
                  <c:v>38.4950101971626</c:v>
                </c:pt>
                <c:pt idx="1393">
                  <c:v>38.515480678528498</c:v>
                </c:pt>
                <c:pt idx="1394">
                  <c:v>38.535951159894502</c:v>
                </c:pt>
                <c:pt idx="1395">
                  <c:v>38.5564216412604</c:v>
                </c:pt>
                <c:pt idx="1396">
                  <c:v>38.576892122626298</c:v>
                </c:pt>
                <c:pt idx="1397">
                  <c:v>38.597362603992202</c:v>
                </c:pt>
                <c:pt idx="1398">
                  <c:v>38.6178330853581</c:v>
                </c:pt>
                <c:pt idx="1399">
                  <c:v>38.638303566724097</c:v>
                </c:pt>
                <c:pt idx="1400">
                  <c:v>38.658774048090002</c:v>
                </c:pt>
                <c:pt idx="1401">
                  <c:v>38.6792445294559</c:v>
                </c:pt>
                <c:pt idx="1402">
                  <c:v>38.699715010821798</c:v>
                </c:pt>
                <c:pt idx="1403">
                  <c:v>38.720185492187703</c:v>
                </c:pt>
                <c:pt idx="1404">
                  <c:v>38.7406559735537</c:v>
                </c:pt>
                <c:pt idx="1405">
                  <c:v>38.761126454919598</c:v>
                </c:pt>
                <c:pt idx="1406">
                  <c:v>38.781596936285503</c:v>
                </c:pt>
                <c:pt idx="1407">
                  <c:v>38.802067417651401</c:v>
                </c:pt>
                <c:pt idx="1408">
                  <c:v>38.822537899017298</c:v>
                </c:pt>
                <c:pt idx="1409">
                  <c:v>38.843008380383303</c:v>
                </c:pt>
                <c:pt idx="1410">
                  <c:v>38.863478861749201</c:v>
                </c:pt>
                <c:pt idx="1411">
                  <c:v>38.883949343115098</c:v>
                </c:pt>
                <c:pt idx="1412">
                  <c:v>38.904419824481003</c:v>
                </c:pt>
                <c:pt idx="1413">
                  <c:v>38.924890305846901</c:v>
                </c:pt>
                <c:pt idx="1414">
                  <c:v>38.945360787212799</c:v>
                </c:pt>
                <c:pt idx="1415">
                  <c:v>38.965831268578803</c:v>
                </c:pt>
                <c:pt idx="1416">
                  <c:v>38.986301749944701</c:v>
                </c:pt>
                <c:pt idx="1417">
                  <c:v>39.006772231310599</c:v>
                </c:pt>
                <c:pt idx="1418">
                  <c:v>39.027242712676497</c:v>
                </c:pt>
                <c:pt idx="1419">
                  <c:v>39.047713194042402</c:v>
                </c:pt>
                <c:pt idx="1420">
                  <c:v>39.068183675408399</c:v>
                </c:pt>
                <c:pt idx="1421">
                  <c:v>39.088654156774297</c:v>
                </c:pt>
                <c:pt idx="1422">
                  <c:v>39.109124638140202</c:v>
                </c:pt>
                <c:pt idx="1423">
                  <c:v>39.129595119506099</c:v>
                </c:pt>
                <c:pt idx="1424">
                  <c:v>39.150065600871997</c:v>
                </c:pt>
                <c:pt idx="1425">
                  <c:v>39.170536082238002</c:v>
                </c:pt>
                <c:pt idx="1426">
                  <c:v>39.191006563603899</c:v>
                </c:pt>
                <c:pt idx="1427">
                  <c:v>39.211477044969797</c:v>
                </c:pt>
                <c:pt idx="1428">
                  <c:v>39.231947526335702</c:v>
                </c:pt>
                <c:pt idx="1429">
                  <c:v>39.2524180077016</c:v>
                </c:pt>
                <c:pt idx="1430">
                  <c:v>39.272888489067597</c:v>
                </c:pt>
                <c:pt idx="1431">
                  <c:v>39.293358970433502</c:v>
                </c:pt>
                <c:pt idx="1432">
                  <c:v>39.3138294517994</c:v>
                </c:pt>
                <c:pt idx="1433">
                  <c:v>39.334299933165298</c:v>
                </c:pt>
                <c:pt idx="1434">
                  <c:v>39.354770414531203</c:v>
                </c:pt>
                <c:pt idx="1435">
                  <c:v>39.3752408958972</c:v>
                </c:pt>
                <c:pt idx="1436">
                  <c:v>39.395711377263098</c:v>
                </c:pt>
                <c:pt idx="1437">
                  <c:v>39.416181858629002</c:v>
                </c:pt>
                <c:pt idx="1438">
                  <c:v>39.4366523399949</c:v>
                </c:pt>
                <c:pt idx="1439">
                  <c:v>39.457122821360798</c:v>
                </c:pt>
                <c:pt idx="1440">
                  <c:v>39.477593302726703</c:v>
                </c:pt>
                <c:pt idx="1441">
                  <c:v>39.4980637840927</c:v>
                </c:pt>
                <c:pt idx="1442">
                  <c:v>39.518534265458598</c:v>
                </c:pt>
                <c:pt idx="1443">
                  <c:v>39.539004746824503</c:v>
                </c:pt>
                <c:pt idx="1444">
                  <c:v>39.559475228190401</c:v>
                </c:pt>
                <c:pt idx="1445">
                  <c:v>39.579945709556299</c:v>
                </c:pt>
                <c:pt idx="1446">
                  <c:v>39.600416190922303</c:v>
                </c:pt>
                <c:pt idx="1447">
                  <c:v>39.620886672288201</c:v>
                </c:pt>
                <c:pt idx="1448">
                  <c:v>39.641357153654099</c:v>
                </c:pt>
                <c:pt idx="1449">
                  <c:v>39.661827635020003</c:v>
                </c:pt>
                <c:pt idx="1450">
                  <c:v>39.682298116385901</c:v>
                </c:pt>
                <c:pt idx="1451">
                  <c:v>39.702768597751898</c:v>
                </c:pt>
                <c:pt idx="1452">
                  <c:v>39.723239079117803</c:v>
                </c:pt>
                <c:pt idx="1453">
                  <c:v>39.743709560483701</c:v>
                </c:pt>
                <c:pt idx="1454">
                  <c:v>39.764180041849599</c:v>
                </c:pt>
                <c:pt idx="1455">
                  <c:v>39.784650523215497</c:v>
                </c:pt>
                <c:pt idx="1456">
                  <c:v>39.805121004581501</c:v>
                </c:pt>
                <c:pt idx="1457">
                  <c:v>39.825591485947399</c:v>
                </c:pt>
                <c:pt idx="1458">
                  <c:v>39.846061967313297</c:v>
                </c:pt>
                <c:pt idx="1459">
                  <c:v>39.866532448679202</c:v>
                </c:pt>
                <c:pt idx="1460">
                  <c:v>39.887002930045099</c:v>
                </c:pt>
                <c:pt idx="1461">
                  <c:v>39.907473411410997</c:v>
                </c:pt>
                <c:pt idx="1462">
                  <c:v>39.927943892777002</c:v>
                </c:pt>
                <c:pt idx="1463">
                  <c:v>39.948414374142899</c:v>
                </c:pt>
                <c:pt idx="1464">
                  <c:v>39.968884855508797</c:v>
                </c:pt>
                <c:pt idx="1465">
                  <c:v>39.989355336874702</c:v>
                </c:pt>
                <c:pt idx="1466">
                  <c:v>40.0098258182406</c:v>
                </c:pt>
                <c:pt idx="1467">
                  <c:v>40.030296299606597</c:v>
                </c:pt>
                <c:pt idx="1468">
                  <c:v>40.050766780972502</c:v>
                </c:pt>
                <c:pt idx="1469">
                  <c:v>40.0712372623384</c:v>
                </c:pt>
                <c:pt idx="1470">
                  <c:v>40.091707743704298</c:v>
                </c:pt>
                <c:pt idx="1471">
                  <c:v>40.112178225070203</c:v>
                </c:pt>
                <c:pt idx="1472">
                  <c:v>40.1326487064362</c:v>
                </c:pt>
                <c:pt idx="1473">
                  <c:v>40.153119187802098</c:v>
                </c:pt>
                <c:pt idx="1474">
                  <c:v>40.173589669168003</c:v>
                </c:pt>
                <c:pt idx="1475">
                  <c:v>40.1940601505339</c:v>
                </c:pt>
                <c:pt idx="1476">
                  <c:v>40.214530631899798</c:v>
                </c:pt>
                <c:pt idx="1477">
                  <c:v>40.235001113265803</c:v>
                </c:pt>
                <c:pt idx="1478">
                  <c:v>40.2554715946317</c:v>
                </c:pt>
                <c:pt idx="1479">
                  <c:v>40.275942075997598</c:v>
                </c:pt>
                <c:pt idx="1480">
                  <c:v>40.296412557363503</c:v>
                </c:pt>
                <c:pt idx="1481">
                  <c:v>40.316883038729401</c:v>
                </c:pt>
                <c:pt idx="1482">
                  <c:v>40.337353520095299</c:v>
                </c:pt>
                <c:pt idx="1483">
                  <c:v>40.357824001461303</c:v>
                </c:pt>
                <c:pt idx="1484">
                  <c:v>40.378294482827201</c:v>
                </c:pt>
                <c:pt idx="1485">
                  <c:v>40.398764964193099</c:v>
                </c:pt>
                <c:pt idx="1486">
                  <c:v>40.419235445559003</c:v>
                </c:pt>
                <c:pt idx="1487">
                  <c:v>40.439705926924901</c:v>
                </c:pt>
                <c:pt idx="1488">
                  <c:v>40.460176408290899</c:v>
                </c:pt>
                <c:pt idx="1489">
                  <c:v>40.480646889656803</c:v>
                </c:pt>
                <c:pt idx="1490">
                  <c:v>40.501117371022701</c:v>
                </c:pt>
                <c:pt idx="1491">
                  <c:v>40.521587852388599</c:v>
                </c:pt>
                <c:pt idx="1492">
                  <c:v>40.542058333754497</c:v>
                </c:pt>
                <c:pt idx="1493">
                  <c:v>40.562528815120501</c:v>
                </c:pt>
                <c:pt idx="1494">
                  <c:v>40.582999296486399</c:v>
                </c:pt>
                <c:pt idx="1495">
                  <c:v>40.603469777852297</c:v>
                </c:pt>
                <c:pt idx="1496">
                  <c:v>40.623940259218202</c:v>
                </c:pt>
                <c:pt idx="1497">
                  <c:v>40.6444107405841</c:v>
                </c:pt>
                <c:pt idx="1498">
                  <c:v>40.664881221950097</c:v>
                </c:pt>
                <c:pt idx="1499">
                  <c:v>40.685351703316002</c:v>
                </c:pt>
                <c:pt idx="1500">
                  <c:v>40.7058221846819</c:v>
                </c:pt>
                <c:pt idx="1501">
                  <c:v>40.726292666047797</c:v>
                </c:pt>
                <c:pt idx="1502">
                  <c:v>40.746763147413702</c:v>
                </c:pt>
                <c:pt idx="1503">
                  <c:v>40.767233628779699</c:v>
                </c:pt>
                <c:pt idx="1504">
                  <c:v>40.787704110145597</c:v>
                </c:pt>
                <c:pt idx="1505">
                  <c:v>40.808174591511502</c:v>
                </c:pt>
                <c:pt idx="1506">
                  <c:v>40.8286450728774</c:v>
                </c:pt>
                <c:pt idx="1507">
                  <c:v>40.849115554243298</c:v>
                </c:pt>
                <c:pt idx="1508">
                  <c:v>40.869586035609203</c:v>
                </c:pt>
                <c:pt idx="1509">
                  <c:v>40.8900565169752</c:v>
                </c:pt>
                <c:pt idx="1510">
                  <c:v>40.910526998341098</c:v>
                </c:pt>
                <c:pt idx="1511">
                  <c:v>40.930997479707003</c:v>
                </c:pt>
                <c:pt idx="1512">
                  <c:v>40.9514679610729</c:v>
                </c:pt>
                <c:pt idx="1513">
                  <c:v>40.971938442438798</c:v>
                </c:pt>
                <c:pt idx="1514">
                  <c:v>40.992408923804803</c:v>
                </c:pt>
                <c:pt idx="1515">
                  <c:v>41.0128794051707</c:v>
                </c:pt>
                <c:pt idx="1516">
                  <c:v>41.033349886536598</c:v>
                </c:pt>
                <c:pt idx="1517">
                  <c:v>41.053820367902503</c:v>
                </c:pt>
                <c:pt idx="1518">
                  <c:v>41.074290849268401</c:v>
                </c:pt>
                <c:pt idx="1519">
                  <c:v>41.094761330634398</c:v>
                </c:pt>
                <c:pt idx="1520">
                  <c:v>41.115231812000303</c:v>
                </c:pt>
                <c:pt idx="1521">
                  <c:v>41.135702293366201</c:v>
                </c:pt>
                <c:pt idx="1522">
                  <c:v>41.156172774732099</c:v>
                </c:pt>
                <c:pt idx="1523">
                  <c:v>41.176643256097996</c:v>
                </c:pt>
                <c:pt idx="1524">
                  <c:v>41.197113737464001</c:v>
                </c:pt>
                <c:pt idx="1525">
                  <c:v>41.217584218829899</c:v>
                </c:pt>
                <c:pt idx="1526">
                  <c:v>41.238054700195804</c:v>
                </c:pt>
                <c:pt idx="1527">
                  <c:v>41.258525181561701</c:v>
                </c:pt>
                <c:pt idx="1528">
                  <c:v>41.278995662927599</c:v>
                </c:pt>
                <c:pt idx="1529">
                  <c:v>41.299466144293497</c:v>
                </c:pt>
                <c:pt idx="1530">
                  <c:v>41.319936625659501</c:v>
                </c:pt>
                <c:pt idx="1531">
                  <c:v>41.340407107025399</c:v>
                </c:pt>
                <c:pt idx="1532">
                  <c:v>41.360877588391297</c:v>
                </c:pt>
                <c:pt idx="1533">
                  <c:v>41.381348069757202</c:v>
                </c:pt>
                <c:pt idx="1534">
                  <c:v>41.4018185511231</c:v>
                </c:pt>
                <c:pt idx="1535">
                  <c:v>41.422289032489097</c:v>
                </c:pt>
                <c:pt idx="1536">
                  <c:v>41.442759513855002</c:v>
                </c:pt>
                <c:pt idx="1537">
                  <c:v>41.4632299952209</c:v>
                </c:pt>
                <c:pt idx="1538">
                  <c:v>41.483700476586797</c:v>
                </c:pt>
                <c:pt idx="1539">
                  <c:v>41.504170957952702</c:v>
                </c:pt>
                <c:pt idx="1540">
                  <c:v>41.5246414393187</c:v>
                </c:pt>
                <c:pt idx="1541">
                  <c:v>41.545111920684597</c:v>
                </c:pt>
                <c:pt idx="1542">
                  <c:v>41.565582402050502</c:v>
                </c:pt>
                <c:pt idx="1543">
                  <c:v>41.5860528834164</c:v>
                </c:pt>
                <c:pt idx="1544">
                  <c:v>41.606523364782298</c:v>
                </c:pt>
                <c:pt idx="1545">
                  <c:v>41.626993846148302</c:v>
                </c:pt>
                <c:pt idx="1546">
                  <c:v>41.6474643275142</c:v>
                </c:pt>
                <c:pt idx="1547">
                  <c:v>41.667934808880098</c:v>
                </c:pt>
                <c:pt idx="1548">
                  <c:v>41.688405290246003</c:v>
                </c:pt>
                <c:pt idx="1549">
                  <c:v>41.708875771611901</c:v>
                </c:pt>
                <c:pt idx="1550">
                  <c:v>41.729346252977798</c:v>
                </c:pt>
                <c:pt idx="1551">
                  <c:v>41.749816734343803</c:v>
                </c:pt>
                <c:pt idx="1552">
                  <c:v>41.7702872157097</c:v>
                </c:pt>
                <c:pt idx="1553">
                  <c:v>41.790757697075598</c:v>
                </c:pt>
                <c:pt idx="1554">
                  <c:v>41.811228178441503</c:v>
                </c:pt>
                <c:pt idx="1555">
                  <c:v>41.831698659807401</c:v>
                </c:pt>
                <c:pt idx="1556">
                  <c:v>41.852169141173398</c:v>
                </c:pt>
                <c:pt idx="1557">
                  <c:v>41.872639622539303</c:v>
                </c:pt>
                <c:pt idx="1558">
                  <c:v>41.893110103905201</c:v>
                </c:pt>
                <c:pt idx="1559">
                  <c:v>41.913580585271099</c:v>
                </c:pt>
                <c:pt idx="1560">
                  <c:v>41.934051066636997</c:v>
                </c:pt>
                <c:pt idx="1561">
                  <c:v>41.954521548003001</c:v>
                </c:pt>
                <c:pt idx="1562">
                  <c:v>41.974992029368899</c:v>
                </c:pt>
                <c:pt idx="1563">
                  <c:v>41.995462510734797</c:v>
                </c:pt>
                <c:pt idx="1564">
                  <c:v>42.015932992100701</c:v>
                </c:pt>
                <c:pt idx="1565">
                  <c:v>42.036403473466599</c:v>
                </c:pt>
                <c:pt idx="1566">
                  <c:v>42.056873954832596</c:v>
                </c:pt>
                <c:pt idx="1567">
                  <c:v>42.077344436198501</c:v>
                </c:pt>
                <c:pt idx="1568">
                  <c:v>42.097814917564399</c:v>
                </c:pt>
                <c:pt idx="1569">
                  <c:v>42.118285398930297</c:v>
                </c:pt>
                <c:pt idx="1570">
                  <c:v>42.138755880296202</c:v>
                </c:pt>
                <c:pt idx="1571">
                  <c:v>42.1592263616621</c:v>
                </c:pt>
                <c:pt idx="1572">
                  <c:v>42.179696843028097</c:v>
                </c:pt>
                <c:pt idx="1573">
                  <c:v>42.200167324394002</c:v>
                </c:pt>
                <c:pt idx="1574">
                  <c:v>42.2206378057599</c:v>
                </c:pt>
                <c:pt idx="1575">
                  <c:v>42.241108287125797</c:v>
                </c:pt>
                <c:pt idx="1576">
                  <c:v>42.261578768491702</c:v>
                </c:pt>
                <c:pt idx="1577">
                  <c:v>42.2820492498577</c:v>
                </c:pt>
                <c:pt idx="1578">
                  <c:v>42.302519731223597</c:v>
                </c:pt>
                <c:pt idx="1579">
                  <c:v>42.322990212589502</c:v>
                </c:pt>
                <c:pt idx="1580">
                  <c:v>42.3434606939554</c:v>
                </c:pt>
                <c:pt idx="1581">
                  <c:v>42.363931175321298</c:v>
                </c:pt>
                <c:pt idx="1582">
                  <c:v>42.384401656687302</c:v>
                </c:pt>
                <c:pt idx="1583">
                  <c:v>42.4048721380532</c:v>
                </c:pt>
                <c:pt idx="1584">
                  <c:v>42.425342619419098</c:v>
                </c:pt>
                <c:pt idx="1585">
                  <c:v>42.445813100785003</c:v>
                </c:pt>
                <c:pt idx="1586">
                  <c:v>42.466283582150901</c:v>
                </c:pt>
                <c:pt idx="1587">
                  <c:v>42.486754063516898</c:v>
                </c:pt>
                <c:pt idx="1588">
                  <c:v>42.507224544882803</c:v>
                </c:pt>
                <c:pt idx="1589">
                  <c:v>42.527695026248701</c:v>
                </c:pt>
                <c:pt idx="1590">
                  <c:v>42.548165507614598</c:v>
                </c:pt>
                <c:pt idx="1591">
                  <c:v>42.568635988980503</c:v>
                </c:pt>
                <c:pt idx="1592">
                  <c:v>42.589106470346501</c:v>
                </c:pt>
                <c:pt idx="1593">
                  <c:v>42.609576951712398</c:v>
                </c:pt>
                <c:pt idx="1594">
                  <c:v>42.630047433078303</c:v>
                </c:pt>
                <c:pt idx="1595">
                  <c:v>42.650517914444201</c:v>
                </c:pt>
                <c:pt idx="1596">
                  <c:v>42.670988395810099</c:v>
                </c:pt>
                <c:pt idx="1597">
                  <c:v>42.691458877175997</c:v>
                </c:pt>
                <c:pt idx="1598">
                  <c:v>42.711929358542001</c:v>
                </c:pt>
                <c:pt idx="1599">
                  <c:v>42.732399839907899</c:v>
                </c:pt>
                <c:pt idx="1600">
                  <c:v>42.752870321273797</c:v>
                </c:pt>
                <c:pt idx="1601">
                  <c:v>42.773340802639702</c:v>
                </c:pt>
                <c:pt idx="1602">
                  <c:v>42.793811284005599</c:v>
                </c:pt>
                <c:pt idx="1603">
                  <c:v>42.814281765371597</c:v>
                </c:pt>
                <c:pt idx="1604">
                  <c:v>42.834752246737501</c:v>
                </c:pt>
                <c:pt idx="1605">
                  <c:v>42.855222728103399</c:v>
                </c:pt>
                <c:pt idx="1606">
                  <c:v>42.875693209469297</c:v>
                </c:pt>
                <c:pt idx="1607">
                  <c:v>42.896163690835202</c:v>
                </c:pt>
                <c:pt idx="1608">
                  <c:v>42.916634172201199</c:v>
                </c:pt>
                <c:pt idx="1609">
                  <c:v>42.937104653567097</c:v>
                </c:pt>
                <c:pt idx="1610">
                  <c:v>42.957575134933002</c:v>
                </c:pt>
                <c:pt idx="1611">
                  <c:v>42.9780456162989</c:v>
                </c:pt>
                <c:pt idx="1612">
                  <c:v>42.998516097664798</c:v>
                </c:pt>
                <c:pt idx="1613">
                  <c:v>43.018986579030802</c:v>
                </c:pt>
                <c:pt idx="1614">
                  <c:v>43.0394570603967</c:v>
                </c:pt>
                <c:pt idx="1615">
                  <c:v>43.059927541762598</c:v>
                </c:pt>
                <c:pt idx="1616">
                  <c:v>43.080398023128502</c:v>
                </c:pt>
                <c:pt idx="1617">
                  <c:v>43.1008685044944</c:v>
                </c:pt>
                <c:pt idx="1618">
                  <c:v>43.121338985860298</c:v>
                </c:pt>
                <c:pt idx="1619">
                  <c:v>43.141809467226302</c:v>
                </c:pt>
                <c:pt idx="1620">
                  <c:v>43.1622799485922</c:v>
                </c:pt>
                <c:pt idx="1621">
                  <c:v>43.182750429958098</c:v>
                </c:pt>
                <c:pt idx="1622">
                  <c:v>43.203220911324003</c:v>
                </c:pt>
                <c:pt idx="1623">
                  <c:v>43.223691392689901</c:v>
                </c:pt>
                <c:pt idx="1624">
                  <c:v>43.244161874055898</c:v>
                </c:pt>
                <c:pt idx="1625">
                  <c:v>43.264632355421803</c:v>
                </c:pt>
                <c:pt idx="1626">
                  <c:v>43.285102836787701</c:v>
                </c:pt>
                <c:pt idx="1627">
                  <c:v>43.305573318153598</c:v>
                </c:pt>
                <c:pt idx="1628">
                  <c:v>43.326043799519503</c:v>
                </c:pt>
                <c:pt idx="1629">
                  <c:v>43.346514280885501</c:v>
                </c:pt>
                <c:pt idx="1630">
                  <c:v>43.366984762251398</c:v>
                </c:pt>
                <c:pt idx="1631">
                  <c:v>43.387455243617303</c:v>
                </c:pt>
                <c:pt idx="1632">
                  <c:v>43.407925724983201</c:v>
                </c:pt>
                <c:pt idx="1633">
                  <c:v>43.428396206349099</c:v>
                </c:pt>
                <c:pt idx="1634">
                  <c:v>43.448866687715103</c:v>
                </c:pt>
                <c:pt idx="1635">
                  <c:v>43.469337169081001</c:v>
                </c:pt>
                <c:pt idx="1636">
                  <c:v>43.489807650446899</c:v>
                </c:pt>
                <c:pt idx="1637">
                  <c:v>43.510278131812797</c:v>
                </c:pt>
                <c:pt idx="1638">
                  <c:v>43.530748613178702</c:v>
                </c:pt>
                <c:pt idx="1639">
                  <c:v>43.551219094544599</c:v>
                </c:pt>
                <c:pt idx="1640">
                  <c:v>43.571689575910597</c:v>
                </c:pt>
                <c:pt idx="1641">
                  <c:v>43.592160057276502</c:v>
                </c:pt>
                <c:pt idx="1642">
                  <c:v>43.612630538642399</c:v>
                </c:pt>
                <c:pt idx="1643">
                  <c:v>43.633101020008297</c:v>
                </c:pt>
                <c:pt idx="1644">
                  <c:v>43.653571501374202</c:v>
                </c:pt>
                <c:pt idx="1645">
                  <c:v>43.674041982740199</c:v>
                </c:pt>
                <c:pt idx="1646">
                  <c:v>43.694512464106097</c:v>
                </c:pt>
                <c:pt idx="1647">
                  <c:v>43.714982945472002</c:v>
                </c:pt>
                <c:pt idx="1648">
                  <c:v>43.7354534268379</c:v>
                </c:pt>
                <c:pt idx="1649">
                  <c:v>43.755923908203798</c:v>
                </c:pt>
                <c:pt idx="1650">
                  <c:v>43.776394389569802</c:v>
                </c:pt>
                <c:pt idx="1651">
                  <c:v>43.7968648709357</c:v>
                </c:pt>
                <c:pt idx="1652">
                  <c:v>43.817335352301598</c:v>
                </c:pt>
                <c:pt idx="1653">
                  <c:v>43.837805833667502</c:v>
                </c:pt>
                <c:pt idx="1654">
                  <c:v>43.8582763150334</c:v>
                </c:pt>
                <c:pt idx="1655">
                  <c:v>43.878746796399398</c:v>
                </c:pt>
                <c:pt idx="1656">
                  <c:v>43.899217277765302</c:v>
                </c:pt>
                <c:pt idx="1657">
                  <c:v>43.9196877591312</c:v>
                </c:pt>
                <c:pt idx="1658">
                  <c:v>43.940158240497098</c:v>
                </c:pt>
                <c:pt idx="1659">
                  <c:v>43.960628721863003</c:v>
                </c:pt>
                <c:pt idx="1660">
                  <c:v>43.981099203229</c:v>
                </c:pt>
                <c:pt idx="1661">
                  <c:v>44.001569684594898</c:v>
                </c:pt>
                <c:pt idx="1662">
                  <c:v>44.022040165960803</c:v>
                </c:pt>
                <c:pt idx="1663">
                  <c:v>44.042510647326701</c:v>
                </c:pt>
                <c:pt idx="1664">
                  <c:v>44.062981128692599</c:v>
                </c:pt>
                <c:pt idx="1665">
                  <c:v>44.083451610058503</c:v>
                </c:pt>
                <c:pt idx="1666">
                  <c:v>44.103922091424501</c:v>
                </c:pt>
                <c:pt idx="1667">
                  <c:v>44.124392572790399</c:v>
                </c:pt>
                <c:pt idx="1668">
                  <c:v>44.144863054156303</c:v>
                </c:pt>
                <c:pt idx="1669">
                  <c:v>44.165333535522201</c:v>
                </c:pt>
                <c:pt idx="1670">
                  <c:v>44.185804016888099</c:v>
                </c:pt>
                <c:pt idx="1671">
                  <c:v>44.206274498254103</c:v>
                </c:pt>
                <c:pt idx="1672">
                  <c:v>44.226744979620001</c:v>
                </c:pt>
                <c:pt idx="1673">
                  <c:v>44.247215460985899</c:v>
                </c:pt>
                <c:pt idx="1674">
                  <c:v>44.267685942351797</c:v>
                </c:pt>
                <c:pt idx="1675">
                  <c:v>44.288156423717702</c:v>
                </c:pt>
                <c:pt idx="1676">
                  <c:v>44.308626905083699</c:v>
                </c:pt>
                <c:pt idx="1677">
                  <c:v>44.329097386449597</c:v>
                </c:pt>
                <c:pt idx="1678">
                  <c:v>44.349567867815502</c:v>
                </c:pt>
                <c:pt idx="1679">
                  <c:v>44.370038349181399</c:v>
                </c:pt>
                <c:pt idx="1680">
                  <c:v>44.390508830547297</c:v>
                </c:pt>
                <c:pt idx="1681">
                  <c:v>44.410979311913302</c:v>
                </c:pt>
                <c:pt idx="1682">
                  <c:v>44.431449793279199</c:v>
                </c:pt>
                <c:pt idx="1683">
                  <c:v>44.451920274645097</c:v>
                </c:pt>
                <c:pt idx="1684">
                  <c:v>44.472390756011002</c:v>
                </c:pt>
                <c:pt idx="1685">
                  <c:v>44.4928612373769</c:v>
                </c:pt>
                <c:pt idx="1686">
                  <c:v>44.513331718742798</c:v>
                </c:pt>
                <c:pt idx="1687">
                  <c:v>44.533802200108802</c:v>
                </c:pt>
                <c:pt idx="1688">
                  <c:v>44.5542726814747</c:v>
                </c:pt>
                <c:pt idx="1689">
                  <c:v>44.574743162840598</c:v>
                </c:pt>
                <c:pt idx="1690">
                  <c:v>44.595213644206503</c:v>
                </c:pt>
                <c:pt idx="1691">
                  <c:v>44.6156841255724</c:v>
                </c:pt>
                <c:pt idx="1692">
                  <c:v>44.636154606938398</c:v>
                </c:pt>
                <c:pt idx="1693">
                  <c:v>44.656625088304303</c:v>
                </c:pt>
                <c:pt idx="1694">
                  <c:v>44.6770955696702</c:v>
                </c:pt>
                <c:pt idx="1695">
                  <c:v>44.697566051036098</c:v>
                </c:pt>
                <c:pt idx="1696">
                  <c:v>44.718036532402003</c:v>
                </c:pt>
                <c:pt idx="1697">
                  <c:v>44.738507013768</c:v>
                </c:pt>
                <c:pt idx="1698">
                  <c:v>44.758977495133898</c:v>
                </c:pt>
                <c:pt idx="1699">
                  <c:v>44.779447976499803</c:v>
                </c:pt>
                <c:pt idx="1700">
                  <c:v>44.799918457865701</c:v>
                </c:pt>
                <c:pt idx="1701">
                  <c:v>44.820388939231599</c:v>
                </c:pt>
                <c:pt idx="1702">
                  <c:v>44.840859420597603</c:v>
                </c:pt>
                <c:pt idx="1703">
                  <c:v>44.861329901963501</c:v>
                </c:pt>
                <c:pt idx="1704">
                  <c:v>44.881800383329399</c:v>
                </c:pt>
                <c:pt idx="1705">
                  <c:v>44.902270864695303</c:v>
                </c:pt>
                <c:pt idx="1706">
                  <c:v>44.922741346061201</c:v>
                </c:pt>
                <c:pt idx="1707">
                  <c:v>44.943211827427099</c:v>
                </c:pt>
                <c:pt idx="1708">
                  <c:v>44.963682308793103</c:v>
                </c:pt>
                <c:pt idx="1709">
                  <c:v>44.984152790159001</c:v>
                </c:pt>
                <c:pt idx="1710">
                  <c:v>45.004623271524899</c:v>
                </c:pt>
                <c:pt idx="1711">
                  <c:v>45.025093752890797</c:v>
                </c:pt>
                <c:pt idx="1712">
                  <c:v>45.045564234256702</c:v>
                </c:pt>
                <c:pt idx="1713">
                  <c:v>45.066034715622699</c:v>
                </c:pt>
                <c:pt idx="1714">
                  <c:v>45.086505196988597</c:v>
                </c:pt>
                <c:pt idx="1715">
                  <c:v>45.106975678354502</c:v>
                </c:pt>
                <c:pt idx="1716">
                  <c:v>45.1274461597204</c:v>
                </c:pt>
                <c:pt idx="1717">
                  <c:v>45.147916641086297</c:v>
                </c:pt>
                <c:pt idx="1718">
                  <c:v>45.168387122452302</c:v>
                </c:pt>
                <c:pt idx="1719">
                  <c:v>45.188857603818199</c:v>
                </c:pt>
                <c:pt idx="1720">
                  <c:v>45.209328085184097</c:v>
                </c:pt>
                <c:pt idx="1721">
                  <c:v>45.229798566550002</c:v>
                </c:pt>
                <c:pt idx="1722">
                  <c:v>45.2502690479159</c:v>
                </c:pt>
                <c:pt idx="1723">
                  <c:v>45.270739529281897</c:v>
                </c:pt>
                <c:pt idx="1724">
                  <c:v>45.291210010647802</c:v>
                </c:pt>
                <c:pt idx="1725">
                  <c:v>45.3116804920137</c:v>
                </c:pt>
                <c:pt idx="1726">
                  <c:v>45.332150973379598</c:v>
                </c:pt>
                <c:pt idx="1727">
                  <c:v>45.352621454745503</c:v>
                </c:pt>
                <c:pt idx="1728">
                  <c:v>45.3730919361115</c:v>
                </c:pt>
                <c:pt idx="1729">
                  <c:v>45.393562417477398</c:v>
                </c:pt>
                <c:pt idx="1730">
                  <c:v>45.414032898843303</c:v>
                </c:pt>
                <c:pt idx="1731">
                  <c:v>45.4345033802092</c:v>
                </c:pt>
                <c:pt idx="1732">
                  <c:v>45.454973861575098</c:v>
                </c:pt>
                <c:pt idx="1733">
                  <c:v>45.475444342941003</c:v>
                </c:pt>
                <c:pt idx="1734">
                  <c:v>45.495914824307</c:v>
                </c:pt>
                <c:pt idx="1735">
                  <c:v>45.516385305672898</c:v>
                </c:pt>
                <c:pt idx="1736">
                  <c:v>45.536855787038803</c:v>
                </c:pt>
                <c:pt idx="1737">
                  <c:v>45.557326268404701</c:v>
                </c:pt>
                <c:pt idx="1738">
                  <c:v>45.577796749770599</c:v>
                </c:pt>
                <c:pt idx="1739">
                  <c:v>45.598267231136603</c:v>
                </c:pt>
                <c:pt idx="1740">
                  <c:v>45.618737712502501</c:v>
                </c:pt>
                <c:pt idx="1741">
                  <c:v>45.639208193868399</c:v>
                </c:pt>
                <c:pt idx="1742">
                  <c:v>45.659678675234296</c:v>
                </c:pt>
                <c:pt idx="1743">
                  <c:v>45.680149156600201</c:v>
                </c:pt>
                <c:pt idx="1744">
                  <c:v>45.700619637966199</c:v>
                </c:pt>
                <c:pt idx="1745">
                  <c:v>45.721090119332104</c:v>
                </c:pt>
                <c:pt idx="1746">
                  <c:v>45.741560600698001</c:v>
                </c:pt>
                <c:pt idx="1747">
                  <c:v>45.762031082063899</c:v>
                </c:pt>
                <c:pt idx="1748">
                  <c:v>45.782501563429797</c:v>
                </c:pt>
                <c:pt idx="1749">
                  <c:v>45.802972044795801</c:v>
                </c:pt>
                <c:pt idx="1750">
                  <c:v>45.823442526161699</c:v>
                </c:pt>
                <c:pt idx="1751">
                  <c:v>45.843913007527597</c:v>
                </c:pt>
                <c:pt idx="1752">
                  <c:v>45.864383488893502</c:v>
                </c:pt>
                <c:pt idx="1753">
                  <c:v>45.8848539702594</c:v>
                </c:pt>
                <c:pt idx="1754">
                  <c:v>45.905324451625297</c:v>
                </c:pt>
                <c:pt idx="1755">
                  <c:v>45.925794932991302</c:v>
                </c:pt>
                <c:pt idx="1756">
                  <c:v>45.9462654143572</c:v>
                </c:pt>
                <c:pt idx="1757">
                  <c:v>45.966735895723097</c:v>
                </c:pt>
                <c:pt idx="1758">
                  <c:v>45.987206377089002</c:v>
                </c:pt>
                <c:pt idx="1759">
                  <c:v>46.0076768584549</c:v>
                </c:pt>
                <c:pt idx="1760">
                  <c:v>46.028147339820897</c:v>
                </c:pt>
                <c:pt idx="1761">
                  <c:v>46.048617821186802</c:v>
                </c:pt>
                <c:pt idx="1762">
                  <c:v>46.0690883025527</c:v>
                </c:pt>
                <c:pt idx="1763">
                  <c:v>46.089558783918598</c:v>
                </c:pt>
                <c:pt idx="1764">
                  <c:v>46.110029265284503</c:v>
                </c:pt>
                <c:pt idx="1765">
                  <c:v>46.1304997466505</c:v>
                </c:pt>
                <c:pt idx="1766">
                  <c:v>46.150970228016398</c:v>
                </c:pt>
                <c:pt idx="1767">
                  <c:v>46.171440709382303</c:v>
                </c:pt>
                <c:pt idx="1768">
                  <c:v>46.191911190748201</c:v>
                </c:pt>
                <c:pt idx="1769">
                  <c:v>46.212381672114098</c:v>
                </c:pt>
                <c:pt idx="1770">
                  <c:v>46.232852153480103</c:v>
                </c:pt>
                <c:pt idx="1771">
                  <c:v>46.253322634846</c:v>
                </c:pt>
                <c:pt idx="1772">
                  <c:v>46.273793116211898</c:v>
                </c:pt>
                <c:pt idx="1773">
                  <c:v>46.294263597577803</c:v>
                </c:pt>
                <c:pt idx="1774">
                  <c:v>46.314734078943701</c:v>
                </c:pt>
                <c:pt idx="1775">
                  <c:v>46.335204560309599</c:v>
                </c:pt>
                <c:pt idx="1776">
                  <c:v>46.355675041675603</c:v>
                </c:pt>
                <c:pt idx="1777">
                  <c:v>46.376145523041501</c:v>
                </c:pt>
                <c:pt idx="1778">
                  <c:v>46.396616004407399</c:v>
                </c:pt>
                <c:pt idx="1779">
                  <c:v>46.417086485773297</c:v>
                </c:pt>
                <c:pt idx="1780">
                  <c:v>46.437556967139201</c:v>
                </c:pt>
                <c:pt idx="1781">
                  <c:v>46.458027448505199</c:v>
                </c:pt>
                <c:pt idx="1782">
                  <c:v>46.478497929871097</c:v>
                </c:pt>
                <c:pt idx="1783">
                  <c:v>46.498968411237001</c:v>
                </c:pt>
                <c:pt idx="1784">
                  <c:v>46.519438892602899</c:v>
                </c:pt>
                <c:pt idx="1785">
                  <c:v>46.539909373968797</c:v>
                </c:pt>
                <c:pt idx="1786">
                  <c:v>46.560379855334801</c:v>
                </c:pt>
                <c:pt idx="1787">
                  <c:v>46.580850336700699</c:v>
                </c:pt>
                <c:pt idx="1788">
                  <c:v>46.601320818066597</c:v>
                </c:pt>
                <c:pt idx="1789">
                  <c:v>46.621791299432502</c:v>
                </c:pt>
                <c:pt idx="1790">
                  <c:v>46.6422617807984</c:v>
                </c:pt>
                <c:pt idx="1791">
                  <c:v>46.662732262164397</c:v>
                </c:pt>
                <c:pt idx="1792">
                  <c:v>46.683202743530302</c:v>
                </c:pt>
                <c:pt idx="1793">
                  <c:v>46.7036732248962</c:v>
                </c:pt>
                <c:pt idx="1794">
                  <c:v>46.724143706262097</c:v>
                </c:pt>
                <c:pt idx="1795">
                  <c:v>46.744614187628002</c:v>
                </c:pt>
                <c:pt idx="1796">
                  <c:v>46.765084668994</c:v>
                </c:pt>
                <c:pt idx="1797">
                  <c:v>46.785555150359897</c:v>
                </c:pt>
                <c:pt idx="1798">
                  <c:v>46.806025631725802</c:v>
                </c:pt>
                <c:pt idx="1799">
                  <c:v>46.8264961130917</c:v>
                </c:pt>
                <c:pt idx="1800">
                  <c:v>46.846966594457598</c:v>
                </c:pt>
                <c:pt idx="1801">
                  <c:v>46.867437075823503</c:v>
                </c:pt>
                <c:pt idx="1802">
                  <c:v>46.8879075571895</c:v>
                </c:pt>
                <c:pt idx="1803">
                  <c:v>46.908378038555398</c:v>
                </c:pt>
                <c:pt idx="1804">
                  <c:v>46.928848519921303</c:v>
                </c:pt>
                <c:pt idx="1805">
                  <c:v>46.949319001287201</c:v>
                </c:pt>
                <c:pt idx="1806">
                  <c:v>46.969789482653098</c:v>
                </c:pt>
                <c:pt idx="1807">
                  <c:v>46.990259964019103</c:v>
                </c:pt>
                <c:pt idx="1808">
                  <c:v>47.010730445385001</c:v>
                </c:pt>
                <c:pt idx="1809">
                  <c:v>47.031200926750898</c:v>
                </c:pt>
                <c:pt idx="1810">
                  <c:v>47.051671408116803</c:v>
                </c:pt>
                <c:pt idx="1811">
                  <c:v>47.072141889482701</c:v>
                </c:pt>
                <c:pt idx="1812">
                  <c:v>47.092612370848698</c:v>
                </c:pt>
                <c:pt idx="1813">
                  <c:v>47.113082852214603</c:v>
                </c:pt>
                <c:pt idx="1814">
                  <c:v>47.133553333580501</c:v>
                </c:pt>
                <c:pt idx="1815">
                  <c:v>47.154023814946399</c:v>
                </c:pt>
                <c:pt idx="1816">
                  <c:v>47.174494296312297</c:v>
                </c:pt>
                <c:pt idx="1817">
                  <c:v>47.194964777678301</c:v>
                </c:pt>
                <c:pt idx="1818">
                  <c:v>47.215435259044199</c:v>
                </c:pt>
                <c:pt idx="1819">
                  <c:v>47.235905740410097</c:v>
                </c:pt>
                <c:pt idx="1820">
                  <c:v>47.256376221776002</c:v>
                </c:pt>
                <c:pt idx="1821">
                  <c:v>47.276846703141899</c:v>
                </c:pt>
                <c:pt idx="1822">
                  <c:v>47.297317184507797</c:v>
                </c:pt>
                <c:pt idx="1823">
                  <c:v>47.317787665873801</c:v>
                </c:pt>
                <c:pt idx="1824">
                  <c:v>47.338258147239699</c:v>
                </c:pt>
                <c:pt idx="1825">
                  <c:v>47.358728628605597</c:v>
                </c:pt>
                <c:pt idx="1826">
                  <c:v>47.379199109971502</c:v>
                </c:pt>
                <c:pt idx="1827">
                  <c:v>47.3996695913374</c:v>
                </c:pt>
                <c:pt idx="1828">
                  <c:v>47.420140072703397</c:v>
                </c:pt>
                <c:pt idx="1829">
                  <c:v>47.440610554069302</c:v>
                </c:pt>
                <c:pt idx="1830">
                  <c:v>47.4610810354352</c:v>
                </c:pt>
                <c:pt idx="1831">
                  <c:v>47.481551516801098</c:v>
                </c:pt>
                <c:pt idx="1832">
                  <c:v>47.502021998167002</c:v>
                </c:pt>
                <c:pt idx="1833">
                  <c:v>47.522492479533</c:v>
                </c:pt>
                <c:pt idx="1834">
                  <c:v>47.542962960898898</c:v>
                </c:pt>
                <c:pt idx="1835">
                  <c:v>47.563433442264802</c:v>
                </c:pt>
                <c:pt idx="1836">
                  <c:v>47.5839039236307</c:v>
                </c:pt>
                <c:pt idx="1837">
                  <c:v>47.604374404996598</c:v>
                </c:pt>
                <c:pt idx="1838">
                  <c:v>47.624844886362602</c:v>
                </c:pt>
                <c:pt idx="1839">
                  <c:v>47.6453153677285</c:v>
                </c:pt>
                <c:pt idx="1840">
                  <c:v>47.665785849094398</c:v>
                </c:pt>
                <c:pt idx="1841">
                  <c:v>47.686256330460303</c:v>
                </c:pt>
                <c:pt idx="1842">
                  <c:v>47.706726811826201</c:v>
                </c:pt>
                <c:pt idx="1843">
                  <c:v>47.727197293192098</c:v>
                </c:pt>
                <c:pt idx="1844">
                  <c:v>47.747667774558103</c:v>
                </c:pt>
                <c:pt idx="1845">
                  <c:v>47.768138255924001</c:v>
                </c:pt>
                <c:pt idx="1846">
                  <c:v>47.788608737289898</c:v>
                </c:pt>
                <c:pt idx="1847">
                  <c:v>47.809079218655803</c:v>
                </c:pt>
                <c:pt idx="1848">
                  <c:v>47.829549700021701</c:v>
                </c:pt>
                <c:pt idx="1849">
                  <c:v>47.850020181387698</c:v>
                </c:pt>
                <c:pt idx="1850">
                  <c:v>47.870490662753603</c:v>
                </c:pt>
                <c:pt idx="1851">
                  <c:v>47.890961144119501</c:v>
                </c:pt>
                <c:pt idx="1852">
                  <c:v>47.911431625485399</c:v>
                </c:pt>
                <c:pt idx="1853">
                  <c:v>47.931902106851297</c:v>
                </c:pt>
                <c:pt idx="1854">
                  <c:v>47.952372588217301</c:v>
                </c:pt>
                <c:pt idx="1855">
                  <c:v>47.972843069583199</c:v>
                </c:pt>
                <c:pt idx="1856">
                  <c:v>47.993313550949097</c:v>
                </c:pt>
                <c:pt idx="1857">
                  <c:v>48.013784032315002</c:v>
                </c:pt>
                <c:pt idx="1858">
                  <c:v>48.034254513680899</c:v>
                </c:pt>
                <c:pt idx="1859">
                  <c:v>48.054724995046897</c:v>
                </c:pt>
                <c:pt idx="1860">
                  <c:v>48.075195476412802</c:v>
                </c:pt>
                <c:pt idx="1861">
                  <c:v>48.095665957778699</c:v>
                </c:pt>
                <c:pt idx="1862">
                  <c:v>48.116136439144597</c:v>
                </c:pt>
                <c:pt idx="1863">
                  <c:v>48.136606920510502</c:v>
                </c:pt>
                <c:pt idx="1864">
                  <c:v>48.157077401876499</c:v>
                </c:pt>
                <c:pt idx="1865">
                  <c:v>48.177547883242397</c:v>
                </c:pt>
                <c:pt idx="1866">
                  <c:v>48.198018364608302</c:v>
                </c:pt>
                <c:pt idx="1867">
                  <c:v>48.2184888459742</c:v>
                </c:pt>
                <c:pt idx="1868">
                  <c:v>48.238959327340098</c:v>
                </c:pt>
                <c:pt idx="1869">
                  <c:v>48.259429808706003</c:v>
                </c:pt>
                <c:pt idx="1870">
                  <c:v>48.279900290072</c:v>
                </c:pt>
                <c:pt idx="1871">
                  <c:v>48.300370771437898</c:v>
                </c:pt>
                <c:pt idx="1872">
                  <c:v>48.320841252803802</c:v>
                </c:pt>
                <c:pt idx="1873">
                  <c:v>48.3413117341697</c:v>
                </c:pt>
                <c:pt idx="1874">
                  <c:v>48.361782215535598</c:v>
                </c:pt>
                <c:pt idx="1875">
                  <c:v>48.382252696901602</c:v>
                </c:pt>
                <c:pt idx="1876">
                  <c:v>48.4027231782675</c:v>
                </c:pt>
                <c:pt idx="1877">
                  <c:v>48.423193659633398</c:v>
                </c:pt>
                <c:pt idx="1878">
                  <c:v>48.443664140999303</c:v>
                </c:pt>
                <c:pt idx="1879">
                  <c:v>48.464134622365201</c:v>
                </c:pt>
                <c:pt idx="1880">
                  <c:v>48.484605103731198</c:v>
                </c:pt>
                <c:pt idx="1881">
                  <c:v>48.505075585097103</c:v>
                </c:pt>
                <c:pt idx="1882">
                  <c:v>48.525546066463001</c:v>
                </c:pt>
                <c:pt idx="1883">
                  <c:v>48.546016547828899</c:v>
                </c:pt>
                <c:pt idx="1884">
                  <c:v>48.566487029194803</c:v>
                </c:pt>
                <c:pt idx="1885">
                  <c:v>48.586957510560801</c:v>
                </c:pt>
                <c:pt idx="1886">
                  <c:v>48.607427991926698</c:v>
                </c:pt>
                <c:pt idx="1887">
                  <c:v>48.627898473292603</c:v>
                </c:pt>
                <c:pt idx="1888">
                  <c:v>48.648368954658501</c:v>
                </c:pt>
                <c:pt idx="1889">
                  <c:v>48.668839436024399</c:v>
                </c:pt>
                <c:pt idx="1890">
                  <c:v>48.689309917390297</c:v>
                </c:pt>
                <c:pt idx="1891">
                  <c:v>48.709780398756301</c:v>
                </c:pt>
                <c:pt idx="1892">
                  <c:v>48.730250880122199</c:v>
                </c:pt>
                <c:pt idx="1893">
                  <c:v>48.750721361488097</c:v>
                </c:pt>
                <c:pt idx="1894">
                  <c:v>48.771191842854002</c:v>
                </c:pt>
                <c:pt idx="1895">
                  <c:v>48.791662324219899</c:v>
                </c:pt>
                <c:pt idx="1896">
                  <c:v>48.812132805585897</c:v>
                </c:pt>
                <c:pt idx="1897">
                  <c:v>48.832603286951802</c:v>
                </c:pt>
                <c:pt idx="1898">
                  <c:v>48.853073768317699</c:v>
                </c:pt>
                <c:pt idx="1899">
                  <c:v>48.873544249683597</c:v>
                </c:pt>
                <c:pt idx="1900">
                  <c:v>48.894014731049502</c:v>
                </c:pt>
                <c:pt idx="1901">
                  <c:v>48.914485212415499</c:v>
                </c:pt>
                <c:pt idx="1902">
                  <c:v>48.934955693781397</c:v>
                </c:pt>
                <c:pt idx="1903">
                  <c:v>48.955426175147302</c:v>
                </c:pt>
                <c:pt idx="1904">
                  <c:v>48.9758966565132</c:v>
                </c:pt>
                <c:pt idx="1905">
                  <c:v>48.996367137879098</c:v>
                </c:pt>
                <c:pt idx="1906">
                  <c:v>49.016837619245102</c:v>
                </c:pt>
                <c:pt idx="1907">
                  <c:v>49.037308100611</c:v>
                </c:pt>
                <c:pt idx="1908">
                  <c:v>49.057778581976898</c:v>
                </c:pt>
                <c:pt idx="1909">
                  <c:v>49.078249063342803</c:v>
                </c:pt>
                <c:pt idx="1910">
                  <c:v>49.0987195447087</c:v>
                </c:pt>
                <c:pt idx="1911">
                  <c:v>49.119190026074598</c:v>
                </c:pt>
                <c:pt idx="1912">
                  <c:v>49.139660507440603</c:v>
                </c:pt>
                <c:pt idx="1913">
                  <c:v>49.1601309888065</c:v>
                </c:pt>
                <c:pt idx="1914">
                  <c:v>49.180601470172398</c:v>
                </c:pt>
                <c:pt idx="1915">
                  <c:v>49.201071951538303</c:v>
                </c:pt>
                <c:pt idx="1916">
                  <c:v>49.221542432904201</c:v>
                </c:pt>
                <c:pt idx="1917">
                  <c:v>49.242012914270198</c:v>
                </c:pt>
                <c:pt idx="1918">
                  <c:v>49.262483395636103</c:v>
                </c:pt>
                <c:pt idx="1919">
                  <c:v>49.282953877002001</c:v>
                </c:pt>
                <c:pt idx="1920">
                  <c:v>49.303424358367899</c:v>
                </c:pt>
                <c:pt idx="1921">
                  <c:v>49.323894839733804</c:v>
                </c:pt>
                <c:pt idx="1922">
                  <c:v>49.344365321099801</c:v>
                </c:pt>
                <c:pt idx="1923">
                  <c:v>49.364835802465699</c:v>
                </c:pt>
                <c:pt idx="1924">
                  <c:v>49.385306283831603</c:v>
                </c:pt>
                <c:pt idx="1925">
                  <c:v>49.405776765197501</c:v>
                </c:pt>
                <c:pt idx="1926">
                  <c:v>49.426247246563399</c:v>
                </c:pt>
                <c:pt idx="1927">
                  <c:v>49.446717727929403</c:v>
                </c:pt>
                <c:pt idx="1928">
                  <c:v>49.467188209295301</c:v>
                </c:pt>
                <c:pt idx="1929">
                  <c:v>49.487658690661199</c:v>
                </c:pt>
                <c:pt idx="1930">
                  <c:v>49.508129172027097</c:v>
                </c:pt>
                <c:pt idx="1931">
                  <c:v>49.528599653393002</c:v>
                </c:pt>
                <c:pt idx="1932">
                  <c:v>49.5490701347589</c:v>
                </c:pt>
                <c:pt idx="1933">
                  <c:v>49.569540616124897</c:v>
                </c:pt>
                <c:pt idx="1934">
                  <c:v>49.590011097490802</c:v>
                </c:pt>
                <c:pt idx="1935">
                  <c:v>49.6104815788567</c:v>
                </c:pt>
                <c:pt idx="1936">
                  <c:v>49.630952060222597</c:v>
                </c:pt>
                <c:pt idx="1937">
                  <c:v>49.651422541588502</c:v>
                </c:pt>
                <c:pt idx="1938">
                  <c:v>49.671893022954499</c:v>
                </c:pt>
                <c:pt idx="1939">
                  <c:v>49.692363504320397</c:v>
                </c:pt>
                <c:pt idx="1940">
                  <c:v>49.712833985686302</c:v>
                </c:pt>
                <c:pt idx="1941">
                  <c:v>49.7333044670522</c:v>
                </c:pt>
                <c:pt idx="1942">
                  <c:v>49.753774948418098</c:v>
                </c:pt>
                <c:pt idx="1943">
                  <c:v>49.774245429784102</c:v>
                </c:pt>
                <c:pt idx="1944">
                  <c:v>49.79471591115</c:v>
                </c:pt>
                <c:pt idx="1945">
                  <c:v>49.815186392515898</c:v>
                </c:pt>
                <c:pt idx="1946">
                  <c:v>49.835656873881803</c:v>
                </c:pt>
                <c:pt idx="1947">
                  <c:v>49.8561273552477</c:v>
                </c:pt>
                <c:pt idx="1948">
                  <c:v>49.876597836613698</c:v>
                </c:pt>
                <c:pt idx="1949">
                  <c:v>49.897068317979603</c:v>
                </c:pt>
                <c:pt idx="1950">
                  <c:v>49.9175387993455</c:v>
                </c:pt>
                <c:pt idx="1951">
                  <c:v>49.938009280711398</c:v>
                </c:pt>
                <c:pt idx="1952">
                  <c:v>49.958479762077303</c:v>
                </c:pt>
                <c:pt idx="1953">
                  <c:v>49.9789502434433</c:v>
                </c:pt>
                <c:pt idx="1954">
                  <c:v>49.999420724809198</c:v>
                </c:pt>
                <c:pt idx="1955">
                  <c:v>50.019891206175103</c:v>
                </c:pt>
                <c:pt idx="1956">
                  <c:v>50.040361687541001</c:v>
                </c:pt>
                <c:pt idx="1957">
                  <c:v>50.060832168906899</c:v>
                </c:pt>
                <c:pt idx="1958">
                  <c:v>50.081302650272796</c:v>
                </c:pt>
                <c:pt idx="1959">
                  <c:v>50.101773131638801</c:v>
                </c:pt>
                <c:pt idx="1960">
                  <c:v>50.122243613004699</c:v>
                </c:pt>
                <c:pt idx="1961">
                  <c:v>50.142714094370596</c:v>
                </c:pt>
                <c:pt idx="1962">
                  <c:v>50.163184575736501</c:v>
                </c:pt>
                <c:pt idx="1963">
                  <c:v>50.183655057102399</c:v>
                </c:pt>
                <c:pt idx="1964">
                  <c:v>50.204125538468404</c:v>
                </c:pt>
                <c:pt idx="1965">
                  <c:v>50.224596019834301</c:v>
                </c:pt>
                <c:pt idx="1966">
                  <c:v>50.245066501200199</c:v>
                </c:pt>
                <c:pt idx="1967">
                  <c:v>50.265536982566097</c:v>
                </c:pt>
                <c:pt idx="1968">
                  <c:v>50.286007463932002</c:v>
                </c:pt>
                <c:pt idx="1969">
                  <c:v>50.306477945297999</c:v>
                </c:pt>
                <c:pt idx="1970">
                  <c:v>50.326948426663897</c:v>
                </c:pt>
                <c:pt idx="1971">
                  <c:v>50.347418908029802</c:v>
                </c:pt>
                <c:pt idx="1972">
                  <c:v>50.3678893893957</c:v>
                </c:pt>
                <c:pt idx="1973">
                  <c:v>50.388359870761597</c:v>
                </c:pt>
                <c:pt idx="1974">
                  <c:v>50.408830352127602</c:v>
                </c:pt>
                <c:pt idx="1975">
                  <c:v>50.4293008334935</c:v>
                </c:pt>
                <c:pt idx="1976">
                  <c:v>50.449771314859397</c:v>
                </c:pt>
                <c:pt idx="1977">
                  <c:v>50.470241796225302</c:v>
                </c:pt>
                <c:pt idx="1978">
                  <c:v>50.4907122775912</c:v>
                </c:pt>
                <c:pt idx="1979">
                  <c:v>50.511182758957098</c:v>
                </c:pt>
                <c:pt idx="1980">
                  <c:v>50.531653240323102</c:v>
                </c:pt>
                <c:pt idx="1981">
                  <c:v>50.552123721689</c:v>
                </c:pt>
                <c:pt idx="1982">
                  <c:v>50.572594203054898</c:v>
                </c:pt>
                <c:pt idx="1983">
                  <c:v>50.593064684420803</c:v>
                </c:pt>
                <c:pt idx="1984">
                  <c:v>50.613535165786701</c:v>
                </c:pt>
                <c:pt idx="1985">
                  <c:v>50.634005647152698</c:v>
                </c:pt>
                <c:pt idx="1986">
                  <c:v>50.654476128518603</c:v>
                </c:pt>
                <c:pt idx="1987">
                  <c:v>50.674946609884501</c:v>
                </c:pt>
                <c:pt idx="1988">
                  <c:v>50.695417091250398</c:v>
                </c:pt>
                <c:pt idx="1989">
                  <c:v>50.715887572616303</c:v>
                </c:pt>
                <c:pt idx="1990">
                  <c:v>50.7363580539823</c:v>
                </c:pt>
                <c:pt idx="1991">
                  <c:v>50.756828535348198</c:v>
                </c:pt>
                <c:pt idx="1992">
                  <c:v>50.777299016714103</c:v>
                </c:pt>
                <c:pt idx="1993">
                  <c:v>50.797769498080001</c:v>
                </c:pt>
                <c:pt idx="1994">
                  <c:v>50.818239979445899</c:v>
                </c:pt>
                <c:pt idx="1995">
                  <c:v>50.838710460811903</c:v>
                </c:pt>
                <c:pt idx="1996">
                  <c:v>50.859180942177801</c:v>
                </c:pt>
                <c:pt idx="1997">
                  <c:v>50.879651423543699</c:v>
                </c:pt>
                <c:pt idx="1998">
                  <c:v>50.900121904909597</c:v>
                </c:pt>
                <c:pt idx="1999">
                  <c:v>50.920592386275501</c:v>
                </c:pt>
                <c:pt idx="2000">
                  <c:v>50.941062867641399</c:v>
                </c:pt>
                <c:pt idx="2001">
                  <c:v>50.961533349007397</c:v>
                </c:pt>
                <c:pt idx="2002">
                  <c:v>50.982003830373301</c:v>
                </c:pt>
                <c:pt idx="2003">
                  <c:v>51.002474311739199</c:v>
                </c:pt>
                <c:pt idx="2004">
                  <c:v>51.022944793105097</c:v>
                </c:pt>
                <c:pt idx="2005">
                  <c:v>51.043415274471002</c:v>
                </c:pt>
                <c:pt idx="2006">
                  <c:v>51.063885755836999</c:v>
                </c:pt>
                <c:pt idx="2007">
                  <c:v>51.084356237202897</c:v>
                </c:pt>
                <c:pt idx="2008">
                  <c:v>51.104826718568802</c:v>
                </c:pt>
                <c:pt idx="2009">
                  <c:v>51.1252971999347</c:v>
                </c:pt>
                <c:pt idx="2010">
                  <c:v>51.145767681300597</c:v>
                </c:pt>
                <c:pt idx="2011">
                  <c:v>51.166238162666602</c:v>
                </c:pt>
                <c:pt idx="2012">
                  <c:v>51.1867086440325</c:v>
                </c:pt>
                <c:pt idx="2013">
                  <c:v>51.207179125398397</c:v>
                </c:pt>
                <c:pt idx="2014">
                  <c:v>51.227649606764302</c:v>
                </c:pt>
                <c:pt idx="2015">
                  <c:v>51.2481200881302</c:v>
                </c:pt>
                <c:pt idx="2016">
                  <c:v>51.268590569496197</c:v>
                </c:pt>
                <c:pt idx="2017">
                  <c:v>51.289061050862102</c:v>
                </c:pt>
                <c:pt idx="2018">
                  <c:v>51.309531532228</c:v>
                </c:pt>
                <c:pt idx="2019">
                  <c:v>51.330002013593898</c:v>
                </c:pt>
                <c:pt idx="2020">
                  <c:v>51.350472494959803</c:v>
                </c:pt>
                <c:pt idx="2021">
                  <c:v>51.3709429763258</c:v>
                </c:pt>
                <c:pt idx="2022">
                  <c:v>51.391413457691698</c:v>
                </c:pt>
                <c:pt idx="2023">
                  <c:v>51.411883939057603</c:v>
                </c:pt>
                <c:pt idx="2024">
                  <c:v>51.432354420423501</c:v>
                </c:pt>
                <c:pt idx="2025">
                  <c:v>51.452824901789398</c:v>
                </c:pt>
                <c:pt idx="2026">
                  <c:v>51.473295383155303</c:v>
                </c:pt>
                <c:pt idx="2027">
                  <c:v>51.493765864521301</c:v>
                </c:pt>
                <c:pt idx="2028">
                  <c:v>51.514236345887198</c:v>
                </c:pt>
                <c:pt idx="2029">
                  <c:v>51.534706827253103</c:v>
                </c:pt>
                <c:pt idx="2030">
                  <c:v>51.555177308619001</c:v>
                </c:pt>
                <c:pt idx="2031">
                  <c:v>51.575647789984899</c:v>
                </c:pt>
                <c:pt idx="2032">
                  <c:v>51.596118271350903</c:v>
                </c:pt>
                <c:pt idx="2033">
                  <c:v>51.616588752716801</c:v>
                </c:pt>
                <c:pt idx="2034">
                  <c:v>51.637059234082699</c:v>
                </c:pt>
                <c:pt idx="2035">
                  <c:v>51.657529715448597</c:v>
                </c:pt>
                <c:pt idx="2036">
                  <c:v>51.678000196814502</c:v>
                </c:pt>
                <c:pt idx="2037">
                  <c:v>51.698470678180499</c:v>
                </c:pt>
                <c:pt idx="2038">
                  <c:v>51.718941159546397</c:v>
                </c:pt>
                <c:pt idx="2039">
                  <c:v>51.739411640912301</c:v>
                </c:pt>
                <c:pt idx="2040">
                  <c:v>51.759882122278199</c:v>
                </c:pt>
                <c:pt idx="2041">
                  <c:v>51.780352603644097</c:v>
                </c:pt>
                <c:pt idx="2042">
                  <c:v>51.800823085010101</c:v>
                </c:pt>
                <c:pt idx="2043">
                  <c:v>51.821293566375999</c:v>
                </c:pt>
                <c:pt idx="2044">
                  <c:v>51.841764047741897</c:v>
                </c:pt>
                <c:pt idx="2045">
                  <c:v>51.862234529107802</c:v>
                </c:pt>
                <c:pt idx="2046">
                  <c:v>51.8827050104737</c:v>
                </c:pt>
                <c:pt idx="2047">
                  <c:v>51.903175491839598</c:v>
                </c:pt>
                <c:pt idx="2048">
                  <c:v>51.923645973205602</c:v>
                </c:pt>
                <c:pt idx="2049">
                  <c:v>51.9441164545715</c:v>
                </c:pt>
                <c:pt idx="2050">
                  <c:v>51.964586935937398</c:v>
                </c:pt>
                <c:pt idx="2051">
                  <c:v>51.985057417303302</c:v>
                </c:pt>
                <c:pt idx="2052">
                  <c:v>52.0055278986692</c:v>
                </c:pt>
                <c:pt idx="2053">
                  <c:v>52.025998380035197</c:v>
                </c:pt>
                <c:pt idx="2054">
                  <c:v>52.046468861401102</c:v>
                </c:pt>
                <c:pt idx="2055">
                  <c:v>52.066939342767</c:v>
                </c:pt>
                <c:pt idx="2056">
                  <c:v>52.087409824132898</c:v>
                </c:pt>
                <c:pt idx="2057">
                  <c:v>52.107880305498803</c:v>
                </c:pt>
                <c:pt idx="2058">
                  <c:v>52.1283507868648</c:v>
                </c:pt>
                <c:pt idx="2059">
                  <c:v>52.148821268230698</c:v>
                </c:pt>
                <c:pt idx="2060">
                  <c:v>52.169291749596603</c:v>
                </c:pt>
                <c:pt idx="2061">
                  <c:v>52.189762230962501</c:v>
                </c:pt>
                <c:pt idx="2062">
                  <c:v>52.210232712328398</c:v>
                </c:pt>
                <c:pt idx="2063">
                  <c:v>52.230703193694403</c:v>
                </c:pt>
                <c:pt idx="2064">
                  <c:v>52.251173675060301</c:v>
                </c:pt>
                <c:pt idx="2065">
                  <c:v>52.271644156426198</c:v>
                </c:pt>
                <c:pt idx="2066">
                  <c:v>52.292114637792103</c:v>
                </c:pt>
                <c:pt idx="2067">
                  <c:v>52.312585119158001</c:v>
                </c:pt>
                <c:pt idx="2068">
                  <c:v>52.333055600523899</c:v>
                </c:pt>
                <c:pt idx="2069">
                  <c:v>52.353526081889903</c:v>
                </c:pt>
                <c:pt idx="2070">
                  <c:v>52.373996563255801</c:v>
                </c:pt>
                <c:pt idx="2071">
                  <c:v>52.394467044621699</c:v>
                </c:pt>
                <c:pt idx="2072">
                  <c:v>52.414937525987597</c:v>
                </c:pt>
                <c:pt idx="2073">
                  <c:v>52.435408007353502</c:v>
                </c:pt>
                <c:pt idx="2074">
                  <c:v>52.455878488719499</c:v>
                </c:pt>
                <c:pt idx="2075">
                  <c:v>52.476348970085397</c:v>
                </c:pt>
                <c:pt idx="2076">
                  <c:v>52.496819451451302</c:v>
                </c:pt>
                <c:pt idx="2077">
                  <c:v>52.517289932817199</c:v>
                </c:pt>
                <c:pt idx="2078">
                  <c:v>52.537760414183097</c:v>
                </c:pt>
                <c:pt idx="2079">
                  <c:v>52.558230895549102</c:v>
                </c:pt>
                <c:pt idx="2080">
                  <c:v>52.578701376914999</c:v>
                </c:pt>
                <c:pt idx="2081">
                  <c:v>52.599171858280897</c:v>
                </c:pt>
                <c:pt idx="2082">
                  <c:v>52.619642339646802</c:v>
                </c:pt>
                <c:pt idx="2083">
                  <c:v>52.6401128210127</c:v>
                </c:pt>
                <c:pt idx="2084">
                  <c:v>52.660583302378697</c:v>
                </c:pt>
                <c:pt idx="2085">
                  <c:v>52.681053783744602</c:v>
                </c:pt>
                <c:pt idx="2086">
                  <c:v>52.7015242651105</c:v>
                </c:pt>
                <c:pt idx="2087">
                  <c:v>52.721994746476398</c:v>
                </c:pt>
                <c:pt idx="2088">
                  <c:v>52.742465227842303</c:v>
                </c:pt>
                <c:pt idx="2089">
                  <c:v>52.7629357092083</c:v>
                </c:pt>
                <c:pt idx="2090">
                  <c:v>52.783406190574198</c:v>
                </c:pt>
                <c:pt idx="2091">
                  <c:v>52.803876671940102</c:v>
                </c:pt>
                <c:pt idx="2092">
                  <c:v>52.824347153306</c:v>
                </c:pt>
                <c:pt idx="2093">
                  <c:v>52.844817634671898</c:v>
                </c:pt>
                <c:pt idx="2094">
                  <c:v>52.865288116037803</c:v>
                </c:pt>
                <c:pt idx="2095">
                  <c:v>52.8857585974038</c:v>
                </c:pt>
                <c:pt idx="2096">
                  <c:v>52.906229078769698</c:v>
                </c:pt>
                <c:pt idx="2097">
                  <c:v>52.926699560135603</c:v>
                </c:pt>
                <c:pt idx="2098">
                  <c:v>52.947170041501501</c:v>
                </c:pt>
                <c:pt idx="2099">
                  <c:v>52.967640522867399</c:v>
                </c:pt>
                <c:pt idx="2100">
                  <c:v>52.988111004233403</c:v>
                </c:pt>
                <c:pt idx="2101">
                  <c:v>53.008581485599301</c:v>
                </c:pt>
                <c:pt idx="2102">
                  <c:v>53.029051966965199</c:v>
                </c:pt>
                <c:pt idx="2103">
                  <c:v>53.049522448331103</c:v>
                </c:pt>
                <c:pt idx="2104">
                  <c:v>53.069992929697001</c:v>
                </c:pt>
                <c:pt idx="2105">
                  <c:v>53.090463411062998</c:v>
                </c:pt>
                <c:pt idx="2106">
                  <c:v>53.110933892428903</c:v>
                </c:pt>
                <c:pt idx="2107">
                  <c:v>53.131404373794801</c:v>
                </c:pt>
                <c:pt idx="2108">
                  <c:v>53.151874855160699</c:v>
                </c:pt>
                <c:pt idx="2109">
                  <c:v>53.172345336526597</c:v>
                </c:pt>
                <c:pt idx="2110">
                  <c:v>53.192815817892601</c:v>
                </c:pt>
                <c:pt idx="2111">
                  <c:v>53.213286299258499</c:v>
                </c:pt>
                <c:pt idx="2112">
                  <c:v>53.233756780624397</c:v>
                </c:pt>
                <c:pt idx="2113">
                  <c:v>53.254227261990302</c:v>
                </c:pt>
                <c:pt idx="2114">
                  <c:v>53.274697743356199</c:v>
                </c:pt>
                <c:pt idx="2115">
                  <c:v>53.295168224722097</c:v>
                </c:pt>
                <c:pt idx="2116">
                  <c:v>53.315638706088102</c:v>
                </c:pt>
                <c:pt idx="2117">
                  <c:v>53.336109187453999</c:v>
                </c:pt>
                <c:pt idx="2118">
                  <c:v>53.356579668819897</c:v>
                </c:pt>
                <c:pt idx="2119">
                  <c:v>53.377050150185802</c:v>
                </c:pt>
                <c:pt idx="2120">
                  <c:v>53.3975206315517</c:v>
                </c:pt>
                <c:pt idx="2121">
                  <c:v>53.417991112917697</c:v>
                </c:pt>
                <c:pt idx="2122">
                  <c:v>53.438461594283602</c:v>
                </c:pt>
                <c:pt idx="2123">
                  <c:v>53.4589320756495</c:v>
                </c:pt>
                <c:pt idx="2124">
                  <c:v>53.479402557015398</c:v>
                </c:pt>
                <c:pt idx="2125">
                  <c:v>53.499873038381303</c:v>
                </c:pt>
                <c:pt idx="2126">
                  <c:v>53.5203435197473</c:v>
                </c:pt>
                <c:pt idx="2127">
                  <c:v>53.540814001113198</c:v>
                </c:pt>
                <c:pt idx="2128">
                  <c:v>53.561284482479103</c:v>
                </c:pt>
                <c:pt idx="2129">
                  <c:v>53.581754963845</c:v>
                </c:pt>
                <c:pt idx="2130">
                  <c:v>53.602225445210898</c:v>
                </c:pt>
                <c:pt idx="2131">
                  <c:v>53.622695926576903</c:v>
                </c:pt>
                <c:pt idx="2132">
                  <c:v>53.6431664079428</c:v>
                </c:pt>
                <c:pt idx="2133">
                  <c:v>53.663636889308698</c:v>
                </c:pt>
                <c:pt idx="2134">
                  <c:v>53.684107370674603</c:v>
                </c:pt>
                <c:pt idx="2135">
                  <c:v>53.704577852040501</c:v>
                </c:pt>
                <c:pt idx="2136">
                  <c:v>53.725048333406399</c:v>
                </c:pt>
                <c:pt idx="2137">
                  <c:v>53.745518814772403</c:v>
                </c:pt>
                <c:pt idx="2138">
                  <c:v>53.765989296138301</c:v>
                </c:pt>
                <c:pt idx="2139">
                  <c:v>53.786459777504199</c:v>
                </c:pt>
                <c:pt idx="2140">
                  <c:v>53.806930258870104</c:v>
                </c:pt>
                <c:pt idx="2141">
                  <c:v>53.827400740236001</c:v>
                </c:pt>
                <c:pt idx="2142">
                  <c:v>53.847871221601999</c:v>
                </c:pt>
                <c:pt idx="2143">
                  <c:v>53.868341702967903</c:v>
                </c:pt>
                <c:pt idx="2144">
                  <c:v>53.888812184333801</c:v>
                </c:pt>
                <c:pt idx="2145">
                  <c:v>53.909282665699699</c:v>
                </c:pt>
                <c:pt idx="2146">
                  <c:v>53.929753147065597</c:v>
                </c:pt>
                <c:pt idx="2147">
                  <c:v>53.950223628431601</c:v>
                </c:pt>
                <c:pt idx="2148">
                  <c:v>53.970694109797499</c:v>
                </c:pt>
                <c:pt idx="2149">
                  <c:v>53.991164591163397</c:v>
                </c:pt>
                <c:pt idx="2150">
                  <c:v>54.011635072529302</c:v>
                </c:pt>
                <c:pt idx="2151">
                  <c:v>54.0321055538952</c:v>
                </c:pt>
                <c:pt idx="2152">
                  <c:v>54.052576035261197</c:v>
                </c:pt>
                <c:pt idx="2153">
                  <c:v>54.073046516627102</c:v>
                </c:pt>
                <c:pt idx="2154">
                  <c:v>54.093516997993</c:v>
                </c:pt>
                <c:pt idx="2155">
                  <c:v>54.113987479358897</c:v>
                </c:pt>
                <c:pt idx="2156">
                  <c:v>54.134457960724802</c:v>
                </c:pt>
                <c:pt idx="2157">
                  <c:v>54.154928442090799</c:v>
                </c:pt>
                <c:pt idx="2158">
                  <c:v>54.175398923456697</c:v>
                </c:pt>
                <c:pt idx="2159">
                  <c:v>54.195869404822602</c:v>
                </c:pt>
                <c:pt idx="2160">
                  <c:v>54.2163398861885</c:v>
                </c:pt>
                <c:pt idx="2161">
                  <c:v>54.236810367554398</c:v>
                </c:pt>
                <c:pt idx="2162">
                  <c:v>54.257280848920303</c:v>
                </c:pt>
                <c:pt idx="2163">
                  <c:v>54.2777513302863</c:v>
                </c:pt>
                <c:pt idx="2164">
                  <c:v>54.298221811652198</c:v>
                </c:pt>
                <c:pt idx="2165">
                  <c:v>54.318692293018103</c:v>
                </c:pt>
                <c:pt idx="2166">
                  <c:v>54.339162774384</c:v>
                </c:pt>
                <c:pt idx="2167">
                  <c:v>54.359633255749898</c:v>
                </c:pt>
                <c:pt idx="2168">
                  <c:v>54.380103737115903</c:v>
                </c:pt>
                <c:pt idx="2169">
                  <c:v>54.4005742184818</c:v>
                </c:pt>
                <c:pt idx="2170">
                  <c:v>54.421044699847698</c:v>
                </c:pt>
                <c:pt idx="2171">
                  <c:v>54.441515181213603</c:v>
                </c:pt>
                <c:pt idx="2172">
                  <c:v>54.461985662579501</c:v>
                </c:pt>
                <c:pt idx="2173">
                  <c:v>54.482456143945498</c:v>
                </c:pt>
                <c:pt idx="2174">
                  <c:v>54.502926625311403</c:v>
                </c:pt>
                <c:pt idx="2175">
                  <c:v>54.523397106677301</c:v>
                </c:pt>
                <c:pt idx="2176">
                  <c:v>54.543867588043199</c:v>
                </c:pt>
                <c:pt idx="2177">
                  <c:v>54.564338069409096</c:v>
                </c:pt>
                <c:pt idx="2178">
                  <c:v>54.584808550775101</c:v>
                </c:pt>
                <c:pt idx="2179">
                  <c:v>54.605279032140999</c:v>
                </c:pt>
                <c:pt idx="2180">
                  <c:v>54.625749513506896</c:v>
                </c:pt>
                <c:pt idx="2181">
                  <c:v>54.646219994872801</c:v>
                </c:pt>
                <c:pt idx="2182">
                  <c:v>54.666690476238699</c:v>
                </c:pt>
                <c:pt idx="2183">
                  <c:v>54.687160957604597</c:v>
                </c:pt>
                <c:pt idx="2184">
                  <c:v>54.707631438970601</c:v>
                </c:pt>
                <c:pt idx="2185">
                  <c:v>54.728101920336499</c:v>
                </c:pt>
                <c:pt idx="2186">
                  <c:v>54.748572401702397</c:v>
                </c:pt>
                <c:pt idx="2187">
                  <c:v>54.769042883068302</c:v>
                </c:pt>
                <c:pt idx="2188">
                  <c:v>54.7895133644342</c:v>
                </c:pt>
                <c:pt idx="2189">
                  <c:v>54.809983845800197</c:v>
                </c:pt>
                <c:pt idx="2190">
                  <c:v>54.830454327166102</c:v>
                </c:pt>
                <c:pt idx="2191">
                  <c:v>54.850924808532</c:v>
                </c:pt>
                <c:pt idx="2192">
                  <c:v>54.871395289897897</c:v>
                </c:pt>
                <c:pt idx="2193">
                  <c:v>54.891865771263802</c:v>
                </c:pt>
                <c:pt idx="2194">
                  <c:v>54.9123362526298</c:v>
                </c:pt>
                <c:pt idx="2195">
                  <c:v>54.932806733995697</c:v>
                </c:pt>
                <c:pt idx="2196">
                  <c:v>54.953277215361602</c:v>
                </c:pt>
                <c:pt idx="2197">
                  <c:v>54.9737476967275</c:v>
                </c:pt>
                <c:pt idx="2198">
                  <c:v>54.994218178093398</c:v>
                </c:pt>
                <c:pt idx="2199">
                  <c:v>55.014688659459402</c:v>
                </c:pt>
                <c:pt idx="2200">
                  <c:v>55.0351591408253</c:v>
                </c:pt>
                <c:pt idx="2201">
                  <c:v>55.055629622191198</c:v>
                </c:pt>
                <c:pt idx="2202">
                  <c:v>55.076100103557103</c:v>
                </c:pt>
                <c:pt idx="2203">
                  <c:v>55.096570584923001</c:v>
                </c:pt>
                <c:pt idx="2204">
                  <c:v>55.117041066288898</c:v>
                </c:pt>
                <c:pt idx="2205">
                  <c:v>55.137511547654903</c:v>
                </c:pt>
                <c:pt idx="2206">
                  <c:v>55.1579820290208</c:v>
                </c:pt>
                <c:pt idx="2207">
                  <c:v>55.178452510386698</c:v>
                </c:pt>
                <c:pt idx="2208">
                  <c:v>55.198922991752603</c:v>
                </c:pt>
                <c:pt idx="2209">
                  <c:v>55.219393473118501</c:v>
                </c:pt>
                <c:pt idx="2210">
                  <c:v>55.239863954484498</c:v>
                </c:pt>
                <c:pt idx="2211">
                  <c:v>55.260334435850403</c:v>
                </c:pt>
                <c:pt idx="2212">
                  <c:v>55.280804917216301</c:v>
                </c:pt>
                <c:pt idx="2213">
                  <c:v>55.301275398582199</c:v>
                </c:pt>
                <c:pt idx="2214">
                  <c:v>55.321745879948097</c:v>
                </c:pt>
                <c:pt idx="2215">
                  <c:v>55.342216361314101</c:v>
                </c:pt>
                <c:pt idx="2216">
                  <c:v>55.362686842679999</c:v>
                </c:pt>
                <c:pt idx="2217">
                  <c:v>55.383157324045897</c:v>
                </c:pt>
                <c:pt idx="2218">
                  <c:v>55.403627805411801</c:v>
                </c:pt>
                <c:pt idx="2219">
                  <c:v>55.424098286777699</c:v>
                </c:pt>
                <c:pt idx="2220">
                  <c:v>55.444568768143697</c:v>
                </c:pt>
                <c:pt idx="2221">
                  <c:v>55.465039249509601</c:v>
                </c:pt>
                <c:pt idx="2222">
                  <c:v>55.485509730875499</c:v>
                </c:pt>
                <c:pt idx="2223">
                  <c:v>55.505980212241397</c:v>
                </c:pt>
                <c:pt idx="2224">
                  <c:v>55.526450693607302</c:v>
                </c:pt>
                <c:pt idx="2225">
                  <c:v>55.5469211749732</c:v>
                </c:pt>
                <c:pt idx="2226">
                  <c:v>55.567391656339197</c:v>
                </c:pt>
                <c:pt idx="2227">
                  <c:v>55.587862137705102</c:v>
                </c:pt>
                <c:pt idx="2228">
                  <c:v>55.608332619071</c:v>
                </c:pt>
                <c:pt idx="2229">
                  <c:v>55.628803100436897</c:v>
                </c:pt>
                <c:pt idx="2230">
                  <c:v>55.649273581802802</c:v>
                </c:pt>
                <c:pt idx="2231">
                  <c:v>55.6697440631688</c:v>
                </c:pt>
                <c:pt idx="2232">
                  <c:v>55.690214544534697</c:v>
                </c:pt>
                <c:pt idx="2233">
                  <c:v>55.710685025900602</c:v>
                </c:pt>
                <c:pt idx="2234">
                  <c:v>55.7311555072665</c:v>
                </c:pt>
                <c:pt idx="2235">
                  <c:v>55.751625988632398</c:v>
                </c:pt>
                <c:pt idx="2236">
                  <c:v>55.772096469998402</c:v>
                </c:pt>
                <c:pt idx="2237">
                  <c:v>55.7925669513643</c:v>
                </c:pt>
                <c:pt idx="2238">
                  <c:v>55.813037432730198</c:v>
                </c:pt>
                <c:pt idx="2239">
                  <c:v>55.833507914096103</c:v>
                </c:pt>
                <c:pt idx="2240">
                  <c:v>55.853978395462001</c:v>
                </c:pt>
                <c:pt idx="2241">
                  <c:v>55.874448876827998</c:v>
                </c:pt>
                <c:pt idx="2242">
                  <c:v>55.894919358193903</c:v>
                </c:pt>
                <c:pt idx="2243">
                  <c:v>55.915389839559801</c:v>
                </c:pt>
                <c:pt idx="2244">
                  <c:v>55.935860320925698</c:v>
                </c:pt>
                <c:pt idx="2245">
                  <c:v>55.956330802291603</c:v>
                </c:pt>
                <c:pt idx="2246">
                  <c:v>55.976801283657601</c:v>
                </c:pt>
                <c:pt idx="2247">
                  <c:v>55.997271765023498</c:v>
                </c:pt>
                <c:pt idx="2248">
                  <c:v>56.017742246389403</c:v>
                </c:pt>
                <c:pt idx="2249">
                  <c:v>56.038212727755301</c:v>
                </c:pt>
                <c:pt idx="2250">
                  <c:v>56.058683209121199</c:v>
                </c:pt>
                <c:pt idx="2251">
                  <c:v>56.079153690487097</c:v>
                </c:pt>
                <c:pt idx="2252">
                  <c:v>56.099624171853101</c:v>
                </c:pt>
                <c:pt idx="2253">
                  <c:v>56.120094653218999</c:v>
                </c:pt>
                <c:pt idx="2254">
                  <c:v>56.140565134584897</c:v>
                </c:pt>
                <c:pt idx="2255">
                  <c:v>56.161035615950802</c:v>
                </c:pt>
                <c:pt idx="2256">
                  <c:v>56.181506097316699</c:v>
                </c:pt>
                <c:pt idx="2257">
                  <c:v>56.201976578682697</c:v>
                </c:pt>
                <c:pt idx="2258">
                  <c:v>56.222447060048601</c:v>
                </c:pt>
                <c:pt idx="2259">
                  <c:v>56.242917541414499</c:v>
                </c:pt>
                <c:pt idx="2260">
                  <c:v>56.263388022780397</c:v>
                </c:pt>
                <c:pt idx="2261">
                  <c:v>56.283858504146302</c:v>
                </c:pt>
                <c:pt idx="2262">
                  <c:v>56.304328985512299</c:v>
                </c:pt>
                <c:pt idx="2263">
                  <c:v>56.324799466878197</c:v>
                </c:pt>
                <c:pt idx="2264">
                  <c:v>56.345269948244102</c:v>
                </c:pt>
                <c:pt idx="2265">
                  <c:v>56.36574042961</c:v>
                </c:pt>
                <c:pt idx="2266">
                  <c:v>56.386210910975898</c:v>
                </c:pt>
                <c:pt idx="2267">
                  <c:v>56.406681392341902</c:v>
                </c:pt>
                <c:pt idx="2268">
                  <c:v>56.4271518737078</c:v>
                </c:pt>
                <c:pt idx="2269">
                  <c:v>56.447622355073698</c:v>
                </c:pt>
                <c:pt idx="2270">
                  <c:v>56.468092836439602</c:v>
                </c:pt>
                <c:pt idx="2271">
                  <c:v>56.4885633178055</c:v>
                </c:pt>
                <c:pt idx="2272">
                  <c:v>56.509033799171398</c:v>
                </c:pt>
                <c:pt idx="2273">
                  <c:v>56.529504280537402</c:v>
                </c:pt>
                <c:pt idx="2274">
                  <c:v>56.5499747619033</c:v>
                </c:pt>
                <c:pt idx="2275">
                  <c:v>56.570445243269198</c:v>
                </c:pt>
                <c:pt idx="2276">
                  <c:v>56.590915724635103</c:v>
                </c:pt>
                <c:pt idx="2277">
                  <c:v>56.611386206001001</c:v>
                </c:pt>
                <c:pt idx="2278">
                  <c:v>56.631856687366998</c:v>
                </c:pt>
                <c:pt idx="2279">
                  <c:v>56.652327168732903</c:v>
                </c:pt>
                <c:pt idx="2280">
                  <c:v>56.672797650098801</c:v>
                </c:pt>
                <c:pt idx="2281">
                  <c:v>56.693268131464698</c:v>
                </c:pt>
                <c:pt idx="2282">
                  <c:v>56.713738612830603</c:v>
                </c:pt>
                <c:pt idx="2283">
                  <c:v>56.734209094196601</c:v>
                </c:pt>
                <c:pt idx="2284">
                  <c:v>56.754679575562498</c:v>
                </c:pt>
                <c:pt idx="2285">
                  <c:v>56.775150056928403</c:v>
                </c:pt>
                <c:pt idx="2286">
                  <c:v>56.795620538294301</c:v>
                </c:pt>
                <c:pt idx="2287">
                  <c:v>56.816091019660199</c:v>
                </c:pt>
                <c:pt idx="2288">
                  <c:v>56.836561501026203</c:v>
                </c:pt>
                <c:pt idx="2289">
                  <c:v>56.857031982392101</c:v>
                </c:pt>
                <c:pt idx="2290">
                  <c:v>56.877502463757999</c:v>
                </c:pt>
                <c:pt idx="2291">
                  <c:v>56.897972945123897</c:v>
                </c:pt>
                <c:pt idx="2292">
                  <c:v>56.918443426489802</c:v>
                </c:pt>
                <c:pt idx="2293">
                  <c:v>56.938913907855699</c:v>
                </c:pt>
                <c:pt idx="2294">
                  <c:v>56.959384389221697</c:v>
                </c:pt>
                <c:pt idx="2295">
                  <c:v>56.979854870587602</c:v>
                </c:pt>
                <c:pt idx="2296">
                  <c:v>57.000325351953499</c:v>
                </c:pt>
                <c:pt idx="2297">
                  <c:v>57.020795833319397</c:v>
                </c:pt>
                <c:pt idx="2298">
                  <c:v>57.041266314685302</c:v>
                </c:pt>
                <c:pt idx="2299">
                  <c:v>57.061736796051299</c:v>
                </c:pt>
                <c:pt idx="2300">
                  <c:v>57.082207277417197</c:v>
                </c:pt>
                <c:pt idx="2301">
                  <c:v>57.102677758783102</c:v>
                </c:pt>
                <c:pt idx="2302">
                  <c:v>57.123148240149</c:v>
                </c:pt>
                <c:pt idx="2303">
                  <c:v>57.143618721514898</c:v>
                </c:pt>
                <c:pt idx="2304">
                  <c:v>57.164089202880902</c:v>
                </c:pt>
                <c:pt idx="2305">
                  <c:v>57.1845596842468</c:v>
                </c:pt>
                <c:pt idx="2306">
                  <c:v>57.205030165612698</c:v>
                </c:pt>
                <c:pt idx="2307">
                  <c:v>57.225500646978603</c:v>
                </c:pt>
                <c:pt idx="2308">
                  <c:v>57.2459711283445</c:v>
                </c:pt>
                <c:pt idx="2309">
                  <c:v>57.266441609710498</c:v>
                </c:pt>
                <c:pt idx="2310">
                  <c:v>57.286912091076402</c:v>
                </c:pt>
                <c:pt idx="2311">
                  <c:v>57.3073825724423</c:v>
                </c:pt>
                <c:pt idx="2312">
                  <c:v>57.327853053808198</c:v>
                </c:pt>
                <c:pt idx="2313">
                  <c:v>57.348323535174103</c:v>
                </c:pt>
                <c:pt idx="2314">
                  <c:v>57.3687940165401</c:v>
                </c:pt>
                <c:pt idx="2315">
                  <c:v>57.389264497905998</c:v>
                </c:pt>
                <c:pt idx="2316">
                  <c:v>57.409734979271903</c:v>
                </c:pt>
                <c:pt idx="2317">
                  <c:v>57.430205460637801</c:v>
                </c:pt>
                <c:pt idx="2318">
                  <c:v>57.450675942003699</c:v>
                </c:pt>
                <c:pt idx="2319">
                  <c:v>57.471146423369603</c:v>
                </c:pt>
                <c:pt idx="2320">
                  <c:v>57.491616904735601</c:v>
                </c:pt>
                <c:pt idx="2321">
                  <c:v>57.512087386101499</c:v>
                </c:pt>
                <c:pt idx="2322">
                  <c:v>57.532557867467403</c:v>
                </c:pt>
                <c:pt idx="2323">
                  <c:v>57.553028348833301</c:v>
                </c:pt>
                <c:pt idx="2324">
                  <c:v>57.573498830199199</c:v>
                </c:pt>
                <c:pt idx="2325">
                  <c:v>57.593969311565203</c:v>
                </c:pt>
                <c:pt idx="2326">
                  <c:v>57.614439792931101</c:v>
                </c:pt>
                <c:pt idx="2327">
                  <c:v>57.634910274296999</c:v>
                </c:pt>
                <c:pt idx="2328">
                  <c:v>57.655380755662897</c:v>
                </c:pt>
                <c:pt idx="2329">
                  <c:v>57.675851237028802</c:v>
                </c:pt>
                <c:pt idx="2330">
                  <c:v>57.696321718394799</c:v>
                </c:pt>
                <c:pt idx="2331">
                  <c:v>57.716792199760697</c:v>
                </c:pt>
                <c:pt idx="2332">
                  <c:v>57.737262681126602</c:v>
                </c:pt>
                <c:pt idx="2333">
                  <c:v>57.757733162492499</c:v>
                </c:pt>
                <c:pt idx="2334">
                  <c:v>57.778203643858397</c:v>
                </c:pt>
                <c:pt idx="2335">
                  <c:v>57.798674125224402</c:v>
                </c:pt>
                <c:pt idx="2336">
                  <c:v>57.819144606590299</c:v>
                </c:pt>
                <c:pt idx="2337">
                  <c:v>57.839615087956197</c:v>
                </c:pt>
                <c:pt idx="2338">
                  <c:v>57.860085569322102</c:v>
                </c:pt>
                <c:pt idx="2339">
                  <c:v>57.880556050688</c:v>
                </c:pt>
                <c:pt idx="2340">
                  <c:v>57.901026532053898</c:v>
                </c:pt>
                <c:pt idx="2341">
                  <c:v>57.921497013419902</c:v>
                </c:pt>
                <c:pt idx="2342">
                  <c:v>57.9419674947858</c:v>
                </c:pt>
                <c:pt idx="2343">
                  <c:v>57.962437976151698</c:v>
                </c:pt>
                <c:pt idx="2344">
                  <c:v>57.982908457517603</c:v>
                </c:pt>
                <c:pt idx="2345">
                  <c:v>58.0033789388835</c:v>
                </c:pt>
                <c:pt idx="2346">
                  <c:v>58.023849420249498</c:v>
                </c:pt>
                <c:pt idx="2347">
                  <c:v>58.044319901615403</c:v>
                </c:pt>
                <c:pt idx="2348">
                  <c:v>58.0647903829813</c:v>
                </c:pt>
                <c:pt idx="2349">
                  <c:v>58.085260864347198</c:v>
                </c:pt>
                <c:pt idx="2350">
                  <c:v>58.105731345713103</c:v>
                </c:pt>
                <c:pt idx="2351">
                  <c:v>58.1262018270791</c:v>
                </c:pt>
                <c:pt idx="2352">
                  <c:v>58.146672308444998</c:v>
                </c:pt>
                <c:pt idx="2353">
                  <c:v>58.167142789810903</c:v>
                </c:pt>
                <c:pt idx="2354">
                  <c:v>58.187613271176801</c:v>
                </c:pt>
                <c:pt idx="2355">
                  <c:v>58.208083752542699</c:v>
                </c:pt>
                <c:pt idx="2356">
                  <c:v>58.228554233908703</c:v>
                </c:pt>
                <c:pt idx="2357">
                  <c:v>58.249024715274601</c:v>
                </c:pt>
                <c:pt idx="2358">
                  <c:v>58.269495196640499</c:v>
                </c:pt>
                <c:pt idx="2359">
                  <c:v>58.289965678006403</c:v>
                </c:pt>
                <c:pt idx="2360">
                  <c:v>58.310436159372301</c:v>
                </c:pt>
                <c:pt idx="2361">
                  <c:v>58.330906640738199</c:v>
                </c:pt>
                <c:pt idx="2362">
                  <c:v>58.351377122104203</c:v>
                </c:pt>
                <c:pt idx="2363">
                  <c:v>58.371847603470101</c:v>
                </c:pt>
                <c:pt idx="2364">
                  <c:v>58.392318084835999</c:v>
                </c:pt>
                <c:pt idx="2365">
                  <c:v>58.412788566201897</c:v>
                </c:pt>
                <c:pt idx="2366">
                  <c:v>58.433259047567802</c:v>
                </c:pt>
                <c:pt idx="2367">
                  <c:v>58.453729528933799</c:v>
                </c:pt>
                <c:pt idx="2368">
                  <c:v>58.474200010299697</c:v>
                </c:pt>
                <c:pt idx="2369">
                  <c:v>58.494670491665602</c:v>
                </c:pt>
                <c:pt idx="2370">
                  <c:v>58.5151409730315</c:v>
                </c:pt>
                <c:pt idx="2371">
                  <c:v>58.535611454397397</c:v>
                </c:pt>
                <c:pt idx="2372">
                  <c:v>58.556081935763402</c:v>
                </c:pt>
                <c:pt idx="2373">
                  <c:v>58.576552417129299</c:v>
                </c:pt>
                <c:pt idx="2374">
                  <c:v>58.597022898495197</c:v>
                </c:pt>
                <c:pt idx="2375">
                  <c:v>58.617493379861102</c:v>
                </c:pt>
                <c:pt idx="2376">
                  <c:v>58.637963861227</c:v>
                </c:pt>
                <c:pt idx="2377">
                  <c:v>58.658434342592997</c:v>
                </c:pt>
                <c:pt idx="2378">
                  <c:v>58.678904823958902</c:v>
                </c:pt>
                <c:pt idx="2379">
                  <c:v>58.6993753053248</c:v>
                </c:pt>
                <c:pt idx="2380">
                  <c:v>58.719845786690698</c:v>
                </c:pt>
                <c:pt idx="2381">
                  <c:v>58.740316268056603</c:v>
                </c:pt>
                <c:pt idx="2382">
                  <c:v>58.7607867494226</c:v>
                </c:pt>
                <c:pt idx="2383">
                  <c:v>58.781257230788498</c:v>
                </c:pt>
                <c:pt idx="2384">
                  <c:v>58.801727712154403</c:v>
                </c:pt>
                <c:pt idx="2385">
                  <c:v>58.8221981935203</c:v>
                </c:pt>
                <c:pt idx="2386">
                  <c:v>58.842668674886198</c:v>
                </c:pt>
                <c:pt idx="2387">
                  <c:v>58.863139156252103</c:v>
                </c:pt>
                <c:pt idx="2388">
                  <c:v>58.8836096376181</c:v>
                </c:pt>
                <c:pt idx="2389">
                  <c:v>58.904080118983998</c:v>
                </c:pt>
                <c:pt idx="2390">
                  <c:v>58.924550600349903</c:v>
                </c:pt>
                <c:pt idx="2391">
                  <c:v>58.945021081715801</c:v>
                </c:pt>
                <c:pt idx="2392">
                  <c:v>58.965491563081699</c:v>
                </c:pt>
                <c:pt idx="2393">
                  <c:v>58.985962044447703</c:v>
                </c:pt>
                <c:pt idx="2394">
                  <c:v>59.006432525813601</c:v>
                </c:pt>
                <c:pt idx="2395">
                  <c:v>59.026903007179499</c:v>
                </c:pt>
                <c:pt idx="2396">
                  <c:v>59.047373488545396</c:v>
                </c:pt>
                <c:pt idx="2397">
                  <c:v>59.067843969911301</c:v>
                </c:pt>
                <c:pt idx="2398">
                  <c:v>59.088314451277299</c:v>
                </c:pt>
                <c:pt idx="2399">
                  <c:v>59.108784932643204</c:v>
                </c:pt>
                <c:pt idx="2400">
                  <c:v>59.129255414009101</c:v>
                </c:pt>
                <c:pt idx="2401">
                  <c:v>59.149725895374999</c:v>
                </c:pt>
                <c:pt idx="2402">
                  <c:v>59.170196376740897</c:v>
                </c:pt>
                <c:pt idx="2403">
                  <c:v>59.190666858106901</c:v>
                </c:pt>
                <c:pt idx="2404">
                  <c:v>59.211137339472799</c:v>
                </c:pt>
                <c:pt idx="2405">
                  <c:v>59.231607820838697</c:v>
                </c:pt>
                <c:pt idx="2406">
                  <c:v>59.252078302204602</c:v>
                </c:pt>
                <c:pt idx="2407">
                  <c:v>59.2725487835705</c:v>
                </c:pt>
                <c:pt idx="2408">
                  <c:v>59.293019264936397</c:v>
                </c:pt>
                <c:pt idx="2409">
                  <c:v>59.313489746302402</c:v>
                </c:pt>
                <c:pt idx="2410">
                  <c:v>59.3339602276683</c:v>
                </c:pt>
                <c:pt idx="2411">
                  <c:v>59.354430709034197</c:v>
                </c:pt>
                <c:pt idx="2412">
                  <c:v>59.374901190400102</c:v>
                </c:pt>
                <c:pt idx="2413">
                  <c:v>59.395371671766</c:v>
                </c:pt>
                <c:pt idx="2414">
                  <c:v>59.415842153131997</c:v>
                </c:pt>
                <c:pt idx="2415">
                  <c:v>59.436312634497902</c:v>
                </c:pt>
                <c:pt idx="2416">
                  <c:v>59.4567831158638</c:v>
                </c:pt>
                <c:pt idx="2417">
                  <c:v>59.477253597229698</c:v>
                </c:pt>
                <c:pt idx="2418">
                  <c:v>59.497724078595603</c:v>
                </c:pt>
                <c:pt idx="2419">
                  <c:v>59.5181945599616</c:v>
                </c:pt>
                <c:pt idx="2420">
                  <c:v>59.538665041327498</c:v>
                </c:pt>
                <c:pt idx="2421">
                  <c:v>59.559135522693403</c:v>
                </c:pt>
                <c:pt idx="2422">
                  <c:v>59.579606004059301</c:v>
                </c:pt>
                <c:pt idx="2423">
                  <c:v>59.600076485425198</c:v>
                </c:pt>
                <c:pt idx="2424">
                  <c:v>59.620546966791203</c:v>
                </c:pt>
                <c:pt idx="2425">
                  <c:v>59.6410174481571</c:v>
                </c:pt>
                <c:pt idx="2426">
                  <c:v>59.661487929522998</c:v>
                </c:pt>
                <c:pt idx="2427">
                  <c:v>59.681958410888903</c:v>
                </c:pt>
                <c:pt idx="2428">
                  <c:v>59.702428892254801</c:v>
                </c:pt>
                <c:pt idx="2429">
                  <c:v>59.722899373620699</c:v>
                </c:pt>
                <c:pt idx="2430">
                  <c:v>59.743369854986703</c:v>
                </c:pt>
                <c:pt idx="2431">
                  <c:v>59.763840336352601</c:v>
                </c:pt>
                <c:pt idx="2432">
                  <c:v>59.784310817718499</c:v>
                </c:pt>
                <c:pt idx="2433">
                  <c:v>59.804781299084397</c:v>
                </c:pt>
                <c:pt idx="2434">
                  <c:v>59.825251780450301</c:v>
                </c:pt>
                <c:pt idx="2435">
                  <c:v>59.845722261816299</c:v>
                </c:pt>
                <c:pt idx="2436">
                  <c:v>59.866192743182197</c:v>
                </c:pt>
                <c:pt idx="2437">
                  <c:v>59.886663224548101</c:v>
                </c:pt>
                <c:pt idx="2438">
                  <c:v>59.907133705913999</c:v>
                </c:pt>
                <c:pt idx="2439">
                  <c:v>59.927604187279897</c:v>
                </c:pt>
                <c:pt idx="2440">
                  <c:v>59.948074668645901</c:v>
                </c:pt>
                <c:pt idx="2441">
                  <c:v>59.968545150011799</c:v>
                </c:pt>
                <c:pt idx="2442">
                  <c:v>59.989015631377697</c:v>
                </c:pt>
                <c:pt idx="2443">
                  <c:v>60.009486112743602</c:v>
                </c:pt>
                <c:pt idx="2444">
                  <c:v>60.0299565941095</c:v>
                </c:pt>
                <c:pt idx="2445">
                  <c:v>60.050427075475497</c:v>
                </c:pt>
                <c:pt idx="2446">
                  <c:v>60.070897556841402</c:v>
                </c:pt>
                <c:pt idx="2447">
                  <c:v>60.0913680382073</c:v>
                </c:pt>
                <c:pt idx="2448">
                  <c:v>60.111838519573197</c:v>
                </c:pt>
                <c:pt idx="2449">
                  <c:v>60.132309000939102</c:v>
                </c:pt>
                <c:pt idx="2450">
                  <c:v>60.1527794823051</c:v>
                </c:pt>
                <c:pt idx="2451">
                  <c:v>60.173249963670997</c:v>
                </c:pt>
                <c:pt idx="2452">
                  <c:v>60.193720445036902</c:v>
                </c:pt>
                <c:pt idx="2453">
                  <c:v>60.2141909264028</c:v>
                </c:pt>
                <c:pt idx="2454">
                  <c:v>60.234661407768698</c:v>
                </c:pt>
                <c:pt idx="2455">
                  <c:v>60.255131889134603</c:v>
                </c:pt>
                <c:pt idx="2456">
                  <c:v>60.2756023705006</c:v>
                </c:pt>
                <c:pt idx="2457">
                  <c:v>60.296072851866498</c:v>
                </c:pt>
                <c:pt idx="2458">
                  <c:v>60.316543333232403</c:v>
                </c:pt>
                <c:pt idx="2459">
                  <c:v>60.337013814598301</c:v>
                </c:pt>
                <c:pt idx="2460">
                  <c:v>60.357484295964198</c:v>
                </c:pt>
                <c:pt idx="2461">
                  <c:v>60.377954777330203</c:v>
                </c:pt>
                <c:pt idx="2462">
                  <c:v>60.398425258696101</c:v>
                </c:pt>
                <c:pt idx="2463">
                  <c:v>60.418895740061998</c:v>
                </c:pt>
                <c:pt idx="2464">
                  <c:v>60.439366221427903</c:v>
                </c:pt>
                <c:pt idx="2465">
                  <c:v>60.459836702793801</c:v>
                </c:pt>
                <c:pt idx="2466">
                  <c:v>60.480307184159798</c:v>
                </c:pt>
                <c:pt idx="2467">
                  <c:v>60.500777665525703</c:v>
                </c:pt>
                <c:pt idx="2468">
                  <c:v>60.521248146891601</c:v>
                </c:pt>
                <c:pt idx="2469">
                  <c:v>60.541718628257499</c:v>
                </c:pt>
                <c:pt idx="2470">
                  <c:v>60.562189109623397</c:v>
                </c:pt>
                <c:pt idx="2471">
                  <c:v>60.582659590989401</c:v>
                </c:pt>
                <c:pt idx="2472">
                  <c:v>60.603130072355299</c:v>
                </c:pt>
                <c:pt idx="2473">
                  <c:v>60.623600553721197</c:v>
                </c:pt>
                <c:pt idx="2474">
                  <c:v>60.644071035087102</c:v>
                </c:pt>
                <c:pt idx="2475">
                  <c:v>60.664541516452999</c:v>
                </c:pt>
                <c:pt idx="2476">
                  <c:v>60.685011997818897</c:v>
                </c:pt>
                <c:pt idx="2477">
                  <c:v>60.705482479184901</c:v>
                </c:pt>
                <c:pt idx="2478">
                  <c:v>60.725952960550799</c:v>
                </c:pt>
                <c:pt idx="2479">
                  <c:v>60.746423441916697</c:v>
                </c:pt>
                <c:pt idx="2480">
                  <c:v>60.766893923282602</c:v>
                </c:pt>
                <c:pt idx="2481">
                  <c:v>60.7873644046485</c:v>
                </c:pt>
                <c:pt idx="2482">
                  <c:v>60.807834886014497</c:v>
                </c:pt>
                <c:pt idx="2483">
                  <c:v>60.828305367380402</c:v>
                </c:pt>
                <c:pt idx="2484">
                  <c:v>60.8487758487463</c:v>
                </c:pt>
                <c:pt idx="2485">
                  <c:v>60.869246330112198</c:v>
                </c:pt>
                <c:pt idx="2486">
                  <c:v>60.889716811478102</c:v>
                </c:pt>
                <c:pt idx="2487">
                  <c:v>60.9101872928441</c:v>
                </c:pt>
                <c:pt idx="2488">
                  <c:v>60.930657774209998</c:v>
                </c:pt>
                <c:pt idx="2489">
                  <c:v>60.951128255575902</c:v>
                </c:pt>
                <c:pt idx="2490">
                  <c:v>60.9715987369418</c:v>
                </c:pt>
                <c:pt idx="2491">
                  <c:v>60.992069218307698</c:v>
                </c:pt>
                <c:pt idx="2492">
                  <c:v>61.012539699673702</c:v>
                </c:pt>
                <c:pt idx="2493">
                  <c:v>61.0330101810396</c:v>
                </c:pt>
                <c:pt idx="2494">
                  <c:v>61.053480662405498</c:v>
                </c:pt>
                <c:pt idx="2495">
                  <c:v>61.073951143771403</c:v>
                </c:pt>
                <c:pt idx="2496">
                  <c:v>61.094421625137301</c:v>
                </c:pt>
                <c:pt idx="2497">
                  <c:v>61.114892106503198</c:v>
                </c:pt>
                <c:pt idx="2498">
                  <c:v>61.135362587869203</c:v>
                </c:pt>
                <c:pt idx="2499">
                  <c:v>61.155833069235101</c:v>
                </c:pt>
                <c:pt idx="2500">
                  <c:v>61.176303550600998</c:v>
                </c:pt>
                <c:pt idx="2501">
                  <c:v>61.196774031966903</c:v>
                </c:pt>
                <c:pt idx="2502">
                  <c:v>61.217244513332801</c:v>
                </c:pt>
                <c:pt idx="2503">
                  <c:v>61.237714994698798</c:v>
                </c:pt>
                <c:pt idx="2504">
                  <c:v>61.258185476064703</c:v>
                </c:pt>
                <c:pt idx="2505">
                  <c:v>61.278655957430601</c:v>
                </c:pt>
                <c:pt idx="2506">
                  <c:v>61.299126438796499</c:v>
                </c:pt>
                <c:pt idx="2507">
                  <c:v>61.319596920162397</c:v>
                </c:pt>
                <c:pt idx="2508">
                  <c:v>61.340067401528401</c:v>
                </c:pt>
                <c:pt idx="2509">
                  <c:v>61.360537882894299</c:v>
                </c:pt>
                <c:pt idx="2510">
                  <c:v>61.381008364260197</c:v>
                </c:pt>
                <c:pt idx="2511">
                  <c:v>61.401478845626102</c:v>
                </c:pt>
                <c:pt idx="2512">
                  <c:v>61.421949326991999</c:v>
                </c:pt>
                <c:pt idx="2513">
                  <c:v>61.442419808357997</c:v>
                </c:pt>
                <c:pt idx="2514">
                  <c:v>61.462890289723902</c:v>
                </c:pt>
                <c:pt idx="2515">
                  <c:v>61.483360771089799</c:v>
                </c:pt>
                <c:pt idx="2516">
                  <c:v>61.503831252455697</c:v>
                </c:pt>
                <c:pt idx="2517">
                  <c:v>61.524301733821602</c:v>
                </c:pt>
                <c:pt idx="2518">
                  <c:v>61.544772215187599</c:v>
                </c:pt>
                <c:pt idx="2519">
                  <c:v>61.565242696553497</c:v>
                </c:pt>
                <c:pt idx="2520">
                  <c:v>61.585713177919402</c:v>
                </c:pt>
                <c:pt idx="2521">
                  <c:v>61.6061836592853</c:v>
                </c:pt>
                <c:pt idx="2522">
                  <c:v>61.626654140651198</c:v>
                </c:pt>
                <c:pt idx="2523">
                  <c:v>61.647124622017103</c:v>
                </c:pt>
                <c:pt idx="2524">
                  <c:v>61.6675951033831</c:v>
                </c:pt>
                <c:pt idx="2525">
                  <c:v>61.688065584748998</c:v>
                </c:pt>
                <c:pt idx="2526">
                  <c:v>61.708536066114902</c:v>
                </c:pt>
                <c:pt idx="2527">
                  <c:v>61.7290065474808</c:v>
                </c:pt>
                <c:pt idx="2528">
                  <c:v>61.749477028846698</c:v>
                </c:pt>
                <c:pt idx="2529">
                  <c:v>61.769947510212702</c:v>
                </c:pt>
                <c:pt idx="2530">
                  <c:v>61.7904179915786</c:v>
                </c:pt>
                <c:pt idx="2531">
                  <c:v>61.810888472944498</c:v>
                </c:pt>
                <c:pt idx="2532">
                  <c:v>61.831358954310403</c:v>
                </c:pt>
                <c:pt idx="2533">
                  <c:v>61.851829435676301</c:v>
                </c:pt>
                <c:pt idx="2534">
                  <c:v>61.872299917042298</c:v>
                </c:pt>
                <c:pt idx="2535">
                  <c:v>61.892770398408203</c:v>
                </c:pt>
                <c:pt idx="2536">
                  <c:v>61.913240879774101</c:v>
                </c:pt>
                <c:pt idx="2537">
                  <c:v>61.933711361139999</c:v>
                </c:pt>
                <c:pt idx="2538">
                  <c:v>61.954181842505903</c:v>
                </c:pt>
                <c:pt idx="2539">
                  <c:v>61.974652323871901</c:v>
                </c:pt>
                <c:pt idx="2540">
                  <c:v>61.995122805237799</c:v>
                </c:pt>
                <c:pt idx="2541">
                  <c:v>62.015593286603703</c:v>
                </c:pt>
                <c:pt idx="2542">
                  <c:v>62.036063767969601</c:v>
                </c:pt>
                <c:pt idx="2543">
                  <c:v>62.056534249335499</c:v>
                </c:pt>
                <c:pt idx="2544">
                  <c:v>62.077004730701397</c:v>
                </c:pt>
                <c:pt idx="2545">
                  <c:v>62.097475212067401</c:v>
                </c:pt>
                <c:pt idx="2546">
                  <c:v>62.117945693433299</c:v>
                </c:pt>
                <c:pt idx="2547">
                  <c:v>62.138416174799197</c:v>
                </c:pt>
                <c:pt idx="2548">
                  <c:v>62.158886656165102</c:v>
                </c:pt>
                <c:pt idx="2549">
                  <c:v>62.179357137530999</c:v>
                </c:pt>
                <c:pt idx="2550">
                  <c:v>62.199827618896997</c:v>
                </c:pt>
                <c:pt idx="2551">
                  <c:v>62.220298100262902</c:v>
                </c:pt>
                <c:pt idx="2552">
                  <c:v>62.240768581628799</c:v>
                </c:pt>
                <c:pt idx="2553">
                  <c:v>62.261239062994697</c:v>
                </c:pt>
                <c:pt idx="2554">
                  <c:v>62.281709544360602</c:v>
                </c:pt>
                <c:pt idx="2555">
                  <c:v>62.302180025726599</c:v>
                </c:pt>
                <c:pt idx="2556">
                  <c:v>62.322650507092497</c:v>
                </c:pt>
                <c:pt idx="2557">
                  <c:v>62.343120988458402</c:v>
                </c:pt>
                <c:pt idx="2558">
                  <c:v>62.3635914698243</c:v>
                </c:pt>
                <c:pt idx="2559">
                  <c:v>62.384061951190198</c:v>
                </c:pt>
                <c:pt idx="2560">
                  <c:v>62.404532432556202</c:v>
                </c:pt>
                <c:pt idx="2561">
                  <c:v>62.4250029139221</c:v>
                </c:pt>
                <c:pt idx="2562">
                  <c:v>62.445473395287998</c:v>
                </c:pt>
                <c:pt idx="2563">
                  <c:v>62.465943876653903</c:v>
                </c:pt>
                <c:pt idx="2564">
                  <c:v>62.4864143580198</c:v>
                </c:pt>
                <c:pt idx="2565">
                  <c:v>62.506884839385698</c:v>
                </c:pt>
                <c:pt idx="2566">
                  <c:v>62.527355320751703</c:v>
                </c:pt>
                <c:pt idx="2567">
                  <c:v>62.5478258021176</c:v>
                </c:pt>
                <c:pt idx="2568">
                  <c:v>62.568296283483498</c:v>
                </c:pt>
                <c:pt idx="2569">
                  <c:v>62.588766764849403</c:v>
                </c:pt>
                <c:pt idx="2570">
                  <c:v>62.609237246215301</c:v>
                </c:pt>
                <c:pt idx="2571">
                  <c:v>62.629707727581298</c:v>
                </c:pt>
                <c:pt idx="2572">
                  <c:v>62.650178208947203</c:v>
                </c:pt>
                <c:pt idx="2573">
                  <c:v>62.670648690313101</c:v>
                </c:pt>
                <c:pt idx="2574">
                  <c:v>62.691119171678999</c:v>
                </c:pt>
                <c:pt idx="2575">
                  <c:v>62.711589653044904</c:v>
                </c:pt>
                <c:pt idx="2576">
                  <c:v>62.732060134410901</c:v>
                </c:pt>
                <c:pt idx="2577">
                  <c:v>62.752530615776799</c:v>
                </c:pt>
                <c:pt idx="2578">
                  <c:v>62.773001097142703</c:v>
                </c:pt>
                <c:pt idx="2579">
                  <c:v>62.793471578508601</c:v>
                </c:pt>
                <c:pt idx="2580">
                  <c:v>62.813942059874499</c:v>
                </c:pt>
                <c:pt idx="2581">
                  <c:v>62.834412541240503</c:v>
                </c:pt>
                <c:pt idx="2582">
                  <c:v>62.854883022606401</c:v>
                </c:pt>
                <c:pt idx="2583">
                  <c:v>62.875353503972299</c:v>
                </c:pt>
                <c:pt idx="2584">
                  <c:v>62.895823985338197</c:v>
                </c:pt>
                <c:pt idx="2585">
                  <c:v>62.916294466704102</c:v>
                </c:pt>
                <c:pt idx="2586">
                  <c:v>62.93676494807</c:v>
                </c:pt>
                <c:pt idx="2587">
                  <c:v>62.957235429435997</c:v>
                </c:pt>
                <c:pt idx="2588">
                  <c:v>62.977705910801902</c:v>
                </c:pt>
                <c:pt idx="2589">
                  <c:v>62.9981763921678</c:v>
                </c:pt>
                <c:pt idx="2590">
                  <c:v>63.018646873533697</c:v>
                </c:pt>
                <c:pt idx="2591">
                  <c:v>63.039117354899602</c:v>
                </c:pt>
                <c:pt idx="2592">
                  <c:v>63.059587836265599</c:v>
                </c:pt>
                <c:pt idx="2593">
                  <c:v>63.080058317631497</c:v>
                </c:pt>
                <c:pt idx="2594">
                  <c:v>63.100528798997402</c:v>
                </c:pt>
                <c:pt idx="2595">
                  <c:v>63.1209992803633</c:v>
                </c:pt>
                <c:pt idx="2596">
                  <c:v>63.141469761729198</c:v>
                </c:pt>
                <c:pt idx="2597">
                  <c:v>63.161940243095202</c:v>
                </c:pt>
                <c:pt idx="2598">
                  <c:v>63.1824107244611</c:v>
                </c:pt>
                <c:pt idx="2599">
                  <c:v>63.202881205826998</c:v>
                </c:pt>
                <c:pt idx="2600">
                  <c:v>63.223351687192903</c:v>
                </c:pt>
                <c:pt idx="2601">
                  <c:v>63.2438221685588</c:v>
                </c:pt>
                <c:pt idx="2602">
                  <c:v>63.264292649924798</c:v>
                </c:pt>
                <c:pt idx="2603">
                  <c:v>63.284763131290703</c:v>
                </c:pt>
                <c:pt idx="2604">
                  <c:v>63.3052336126566</c:v>
                </c:pt>
                <c:pt idx="2605">
                  <c:v>63.325704094022498</c:v>
                </c:pt>
                <c:pt idx="2606">
                  <c:v>63.346174575388403</c:v>
                </c:pt>
                <c:pt idx="2607">
                  <c:v>63.3666450567544</c:v>
                </c:pt>
                <c:pt idx="2608">
                  <c:v>63.387115538120298</c:v>
                </c:pt>
                <c:pt idx="2609">
                  <c:v>63.407586019486203</c:v>
                </c:pt>
                <c:pt idx="2610">
                  <c:v>63.428056500852101</c:v>
                </c:pt>
                <c:pt idx="2611">
                  <c:v>63.448526982217999</c:v>
                </c:pt>
                <c:pt idx="2612">
                  <c:v>63.468997463583896</c:v>
                </c:pt>
                <c:pt idx="2613">
                  <c:v>63.489467944949901</c:v>
                </c:pt>
                <c:pt idx="2614">
                  <c:v>63.509938426315799</c:v>
                </c:pt>
                <c:pt idx="2615">
                  <c:v>63.530408907681696</c:v>
                </c:pt>
                <c:pt idx="2616">
                  <c:v>63.550879389047601</c:v>
                </c:pt>
                <c:pt idx="2617">
                  <c:v>63.571349870413499</c:v>
                </c:pt>
                <c:pt idx="2618">
                  <c:v>63.591820351779504</c:v>
                </c:pt>
                <c:pt idx="2619">
                  <c:v>63.612290833145401</c:v>
                </c:pt>
                <c:pt idx="2620">
                  <c:v>63.632761314511299</c:v>
                </c:pt>
                <c:pt idx="2621">
                  <c:v>63.653231795877197</c:v>
                </c:pt>
                <c:pt idx="2622">
                  <c:v>63.673702277243102</c:v>
                </c:pt>
                <c:pt idx="2623">
                  <c:v>63.694172758609099</c:v>
                </c:pt>
                <c:pt idx="2624">
                  <c:v>63.714643239974997</c:v>
                </c:pt>
                <c:pt idx="2625">
                  <c:v>63.735113721340902</c:v>
                </c:pt>
                <c:pt idx="2626">
                  <c:v>63.7555842027068</c:v>
                </c:pt>
                <c:pt idx="2627">
                  <c:v>63.776054684072697</c:v>
                </c:pt>
                <c:pt idx="2628">
                  <c:v>63.796525165438702</c:v>
                </c:pt>
                <c:pt idx="2629">
                  <c:v>63.8169956468046</c:v>
                </c:pt>
                <c:pt idx="2630">
                  <c:v>63.837466128170497</c:v>
                </c:pt>
                <c:pt idx="2631">
                  <c:v>63.857936609536402</c:v>
                </c:pt>
                <c:pt idx="2632">
                  <c:v>63.8784070909023</c:v>
                </c:pt>
                <c:pt idx="2633">
                  <c:v>63.898877572268198</c:v>
                </c:pt>
                <c:pt idx="2634">
                  <c:v>63.919348053634202</c:v>
                </c:pt>
                <c:pt idx="2635">
                  <c:v>63.9398185350001</c:v>
                </c:pt>
                <c:pt idx="2636">
                  <c:v>63.960289016365998</c:v>
                </c:pt>
                <c:pt idx="2637">
                  <c:v>63.980759497731903</c:v>
                </c:pt>
                <c:pt idx="2638">
                  <c:v>64.001229979097801</c:v>
                </c:pt>
                <c:pt idx="2639">
                  <c:v>64.021700460463805</c:v>
                </c:pt>
                <c:pt idx="2640">
                  <c:v>64.042170941829696</c:v>
                </c:pt>
                <c:pt idx="2641">
                  <c:v>64.062641423195601</c:v>
                </c:pt>
                <c:pt idx="2642">
                  <c:v>64.083111904561505</c:v>
                </c:pt>
                <c:pt idx="2643">
                  <c:v>64.103582385927396</c:v>
                </c:pt>
                <c:pt idx="2644">
                  <c:v>64.1240528672934</c:v>
                </c:pt>
                <c:pt idx="2645">
                  <c:v>64.144523348659305</c:v>
                </c:pt>
                <c:pt idx="2646">
                  <c:v>64.164993830025196</c:v>
                </c:pt>
                <c:pt idx="2647">
                  <c:v>64.185464311391101</c:v>
                </c:pt>
                <c:pt idx="2648">
                  <c:v>64.205934792757006</c:v>
                </c:pt>
                <c:pt idx="2649">
                  <c:v>64.226405274122996</c:v>
                </c:pt>
                <c:pt idx="2650">
                  <c:v>64.246875755488901</c:v>
                </c:pt>
                <c:pt idx="2651">
                  <c:v>64.267346236854806</c:v>
                </c:pt>
                <c:pt idx="2652">
                  <c:v>64.287816718220697</c:v>
                </c:pt>
                <c:pt idx="2653">
                  <c:v>64.308287199586601</c:v>
                </c:pt>
                <c:pt idx="2654">
                  <c:v>64.328757680952506</c:v>
                </c:pt>
                <c:pt idx="2655">
                  <c:v>64.349228162318497</c:v>
                </c:pt>
                <c:pt idx="2656">
                  <c:v>64.369698643684401</c:v>
                </c:pt>
                <c:pt idx="2657">
                  <c:v>64.390169125050306</c:v>
                </c:pt>
                <c:pt idx="2658">
                  <c:v>64.410639606416197</c:v>
                </c:pt>
                <c:pt idx="2659">
                  <c:v>64.431110087782102</c:v>
                </c:pt>
                <c:pt idx="2660">
                  <c:v>64.451580569148106</c:v>
                </c:pt>
                <c:pt idx="2661">
                  <c:v>64.472051050513997</c:v>
                </c:pt>
                <c:pt idx="2662">
                  <c:v>64.492521531879902</c:v>
                </c:pt>
                <c:pt idx="2663">
                  <c:v>64.512992013245807</c:v>
                </c:pt>
                <c:pt idx="2664">
                  <c:v>64.533462494611697</c:v>
                </c:pt>
                <c:pt idx="2665">
                  <c:v>64.553932975977702</c:v>
                </c:pt>
                <c:pt idx="2666">
                  <c:v>64.574403457343607</c:v>
                </c:pt>
                <c:pt idx="2667">
                  <c:v>64.594873938709497</c:v>
                </c:pt>
                <c:pt idx="2668">
                  <c:v>64.615344420075402</c:v>
                </c:pt>
                <c:pt idx="2669">
                  <c:v>64.635814901441293</c:v>
                </c:pt>
                <c:pt idx="2670">
                  <c:v>64.656285382807297</c:v>
                </c:pt>
                <c:pt idx="2671">
                  <c:v>64.676755864173202</c:v>
                </c:pt>
                <c:pt idx="2672">
                  <c:v>64.697226345539093</c:v>
                </c:pt>
                <c:pt idx="2673">
                  <c:v>64.717696826904998</c:v>
                </c:pt>
                <c:pt idx="2674">
                  <c:v>64.738167308270903</c:v>
                </c:pt>
                <c:pt idx="2675">
                  <c:v>64.758637789636893</c:v>
                </c:pt>
                <c:pt idx="2676">
                  <c:v>64.779108271002798</c:v>
                </c:pt>
                <c:pt idx="2677">
                  <c:v>64.799578752368703</c:v>
                </c:pt>
                <c:pt idx="2678">
                  <c:v>64.820049233734593</c:v>
                </c:pt>
                <c:pt idx="2679">
                  <c:v>64.840519715100498</c:v>
                </c:pt>
                <c:pt idx="2680">
                  <c:v>64.860990196466403</c:v>
                </c:pt>
                <c:pt idx="2681">
                  <c:v>64.881460677832393</c:v>
                </c:pt>
                <c:pt idx="2682">
                  <c:v>64.901931159198298</c:v>
                </c:pt>
                <c:pt idx="2683">
                  <c:v>64.922401640564203</c:v>
                </c:pt>
                <c:pt idx="2684">
                  <c:v>64.942872121930094</c:v>
                </c:pt>
                <c:pt idx="2685">
                  <c:v>64.963342603295999</c:v>
                </c:pt>
                <c:pt idx="2686">
                  <c:v>64.983813084662003</c:v>
                </c:pt>
                <c:pt idx="2687">
                  <c:v>65.004283566027894</c:v>
                </c:pt>
                <c:pt idx="2688">
                  <c:v>65.024754047393799</c:v>
                </c:pt>
                <c:pt idx="2689">
                  <c:v>65.045224528759704</c:v>
                </c:pt>
                <c:pt idx="2690">
                  <c:v>65.065695010125594</c:v>
                </c:pt>
                <c:pt idx="2691">
                  <c:v>65.086165491491599</c:v>
                </c:pt>
                <c:pt idx="2692">
                  <c:v>65.106635972857504</c:v>
                </c:pt>
                <c:pt idx="2693">
                  <c:v>65.127106454223394</c:v>
                </c:pt>
                <c:pt idx="2694">
                  <c:v>65.147576935589299</c:v>
                </c:pt>
                <c:pt idx="2695">
                  <c:v>65.168047416955204</c:v>
                </c:pt>
                <c:pt idx="2696">
                  <c:v>65.188517898321194</c:v>
                </c:pt>
                <c:pt idx="2697">
                  <c:v>65.208988379687099</c:v>
                </c:pt>
                <c:pt idx="2698">
                  <c:v>65.229458861053004</c:v>
                </c:pt>
                <c:pt idx="2699">
                  <c:v>65.249929342418895</c:v>
                </c:pt>
                <c:pt idx="2700">
                  <c:v>65.2703998237848</c:v>
                </c:pt>
                <c:pt idx="2701">
                  <c:v>65.290870305150705</c:v>
                </c:pt>
                <c:pt idx="2702">
                  <c:v>65.311340786516695</c:v>
                </c:pt>
                <c:pt idx="2703">
                  <c:v>65.3318112678826</c:v>
                </c:pt>
                <c:pt idx="2704">
                  <c:v>65.352281749248505</c:v>
                </c:pt>
                <c:pt idx="2705">
                  <c:v>65.372752230614395</c:v>
                </c:pt>
                <c:pt idx="2706">
                  <c:v>65.3932227119803</c:v>
                </c:pt>
                <c:pt idx="2707">
                  <c:v>65.413693193346305</c:v>
                </c:pt>
                <c:pt idx="2708">
                  <c:v>65.434163674712195</c:v>
                </c:pt>
                <c:pt idx="2709">
                  <c:v>65.4546341560781</c:v>
                </c:pt>
                <c:pt idx="2710">
                  <c:v>65.475104637444005</c:v>
                </c:pt>
                <c:pt idx="2711">
                  <c:v>65.495575118809896</c:v>
                </c:pt>
                <c:pt idx="2712">
                  <c:v>65.5160456001759</c:v>
                </c:pt>
                <c:pt idx="2713">
                  <c:v>65.536516081541805</c:v>
                </c:pt>
                <c:pt idx="2714">
                  <c:v>65.556986562907696</c:v>
                </c:pt>
                <c:pt idx="2715">
                  <c:v>65.577457044273601</c:v>
                </c:pt>
                <c:pt idx="2716">
                  <c:v>65.597927525639506</c:v>
                </c:pt>
                <c:pt idx="2717">
                  <c:v>65.618398007005496</c:v>
                </c:pt>
                <c:pt idx="2718">
                  <c:v>65.638868488371401</c:v>
                </c:pt>
                <c:pt idx="2719">
                  <c:v>65.659338969737306</c:v>
                </c:pt>
                <c:pt idx="2720">
                  <c:v>65.679809451103196</c:v>
                </c:pt>
                <c:pt idx="2721">
                  <c:v>65.700279932469101</c:v>
                </c:pt>
                <c:pt idx="2722">
                  <c:v>65.720750413835006</c:v>
                </c:pt>
                <c:pt idx="2723">
                  <c:v>65.741220895200996</c:v>
                </c:pt>
                <c:pt idx="2724">
                  <c:v>65.761691376566901</c:v>
                </c:pt>
                <c:pt idx="2725">
                  <c:v>65.782161857932806</c:v>
                </c:pt>
                <c:pt idx="2726">
                  <c:v>65.802632339298697</c:v>
                </c:pt>
                <c:pt idx="2727">
                  <c:v>65.823102820664602</c:v>
                </c:pt>
                <c:pt idx="2728">
                  <c:v>65.843573302030606</c:v>
                </c:pt>
                <c:pt idx="2729">
                  <c:v>65.864043783396497</c:v>
                </c:pt>
                <c:pt idx="2730">
                  <c:v>65.884514264762402</c:v>
                </c:pt>
                <c:pt idx="2731">
                  <c:v>65.904984746128306</c:v>
                </c:pt>
                <c:pt idx="2732">
                  <c:v>65.925455227494197</c:v>
                </c:pt>
                <c:pt idx="2733">
                  <c:v>65.945925708860202</c:v>
                </c:pt>
                <c:pt idx="2734">
                  <c:v>65.966396190226106</c:v>
                </c:pt>
                <c:pt idx="2735">
                  <c:v>65.986866671591997</c:v>
                </c:pt>
                <c:pt idx="2736">
                  <c:v>66.007337152957902</c:v>
                </c:pt>
                <c:pt idx="2737">
                  <c:v>66.027807634323807</c:v>
                </c:pt>
                <c:pt idx="2738">
                  <c:v>66.048278115689797</c:v>
                </c:pt>
                <c:pt idx="2739">
                  <c:v>66.068748597055702</c:v>
                </c:pt>
                <c:pt idx="2740">
                  <c:v>66.089219078421607</c:v>
                </c:pt>
                <c:pt idx="2741">
                  <c:v>66.109689559787498</c:v>
                </c:pt>
                <c:pt idx="2742">
                  <c:v>66.130160041153403</c:v>
                </c:pt>
                <c:pt idx="2743">
                  <c:v>66.150630522519407</c:v>
                </c:pt>
                <c:pt idx="2744">
                  <c:v>66.171101003885298</c:v>
                </c:pt>
                <c:pt idx="2745">
                  <c:v>66.191571485251202</c:v>
                </c:pt>
                <c:pt idx="2746">
                  <c:v>66.212041966617093</c:v>
                </c:pt>
                <c:pt idx="2747">
                  <c:v>66.232512447982998</c:v>
                </c:pt>
                <c:pt idx="2748">
                  <c:v>66.252982929348903</c:v>
                </c:pt>
                <c:pt idx="2749">
                  <c:v>66.273453410714893</c:v>
                </c:pt>
                <c:pt idx="2750">
                  <c:v>66.293923892080798</c:v>
                </c:pt>
                <c:pt idx="2751">
                  <c:v>66.314394373446703</c:v>
                </c:pt>
                <c:pt idx="2752">
                  <c:v>66.334864854812594</c:v>
                </c:pt>
                <c:pt idx="2753">
                  <c:v>66.355335336178499</c:v>
                </c:pt>
                <c:pt idx="2754">
                  <c:v>66.375805817544503</c:v>
                </c:pt>
                <c:pt idx="2755">
                  <c:v>66.396276298910394</c:v>
                </c:pt>
                <c:pt idx="2756">
                  <c:v>66.416746780276299</c:v>
                </c:pt>
                <c:pt idx="2757">
                  <c:v>66.437217261642203</c:v>
                </c:pt>
                <c:pt idx="2758">
                  <c:v>66.457687743008094</c:v>
                </c:pt>
                <c:pt idx="2759">
                  <c:v>66.478158224374098</c:v>
                </c:pt>
                <c:pt idx="2760">
                  <c:v>66.498628705740003</c:v>
                </c:pt>
                <c:pt idx="2761">
                  <c:v>66.519099187105894</c:v>
                </c:pt>
                <c:pt idx="2762">
                  <c:v>66.539569668471799</c:v>
                </c:pt>
                <c:pt idx="2763">
                  <c:v>66.560040149837704</c:v>
                </c:pt>
                <c:pt idx="2764">
                  <c:v>66.580510631203694</c:v>
                </c:pt>
                <c:pt idx="2765">
                  <c:v>66.600981112569599</c:v>
                </c:pt>
                <c:pt idx="2766">
                  <c:v>66.621451593935504</c:v>
                </c:pt>
                <c:pt idx="2767">
                  <c:v>66.641922075301395</c:v>
                </c:pt>
                <c:pt idx="2768">
                  <c:v>66.662392556667299</c:v>
                </c:pt>
                <c:pt idx="2769">
                  <c:v>66.682863038033204</c:v>
                </c:pt>
                <c:pt idx="2770">
                  <c:v>66.703333519399195</c:v>
                </c:pt>
                <c:pt idx="2771">
                  <c:v>66.723804000765099</c:v>
                </c:pt>
                <c:pt idx="2772">
                  <c:v>66.744274482131004</c:v>
                </c:pt>
                <c:pt idx="2773">
                  <c:v>66.764744963496895</c:v>
                </c:pt>
                <c:pt idx="2774">
                  <c:v>66.7852154448628</c:v>
                </c:pt>
                <c:pt idx="2775">
                  <c:v>66.805685926228804</c:v>
                </c:pt>
                <c:pt idx="2776">
                  <c:v>66.826156407594695</c:v>
                </c:pt>
                <c:pt idx="2777">
                  <c:v>66.8466268889606</c:v>
                </c:pt>
                <c:pt idx="2778">
                  <c:v>66.867097370326505</c:v>
                </c:pt>
                <c:pt idx="2779">
                  <c:v>66.887567851692395</c:v>
                </c:pt>
                <c:pt idx="2780">
                  <c:v>66.9080383330584</c:v>
                </c:pt>
                <c:pt idx="2781">
                  <c:v>66.928508814424305</c:v>
                </c:pt>
                <c:pt idx="2782">
                  <c:v>66.948979295790195</c:v>
                </c:pt>
                <c:pt idx="2783">
                  <c:v>66.9694497771561</c:v>
                </c:pt>
                <c:pt idx="2784">
                  <c:v>66.989920258522005</c:v>
                </c:pt>
                <c:pt idx="2785">
                  <c:v>67.010390739887995</c:v>
                </c:pt>
                <c:pt idx="2786">
                  <c:v>67.0308612212539</c:v>
                </c:pt>
                <c:pt idx="2787">
                  <c:v>67.051331702619805</c:v>
                </c:pt>
                <c:pt idx="2788">
                  <c:v>67.071802183985696</c:v>
                </c:pt>
                <c:pt idx="2789">
                  <c:v>67.092272665351601</c:v>
                </c:pt>
                <c:pt idx="2790">
                  <c:v>67.112743146717506</c:v>
                </c:pt>
                <c:pt idx="2791">
                  <c:v>67.133213628083496</c:v>
                </c:pt>
                <c:pt idx="2792">
                  <c:v>67.153684109449401</c:v>
                </c:pt>
                <c:pt idx="2793">
                  <c:v>67.174154590815306</c:v>
                </c:pt>
                <c:pt idx="2794">
                  <c:v>67.194625072181196</c:v>
                </c:pt>
                <c:pt idx="2795">
                  <c:v>67.215095553547101</c:v>
                </c:pt>
                <c:pt idx="2796">
                  <c:v>67.235566034913106</c:v>
                </c:pt>
                <c:pt idx="2797">
                  <c:v>67.256036516278996</c:v>
                </c:pt>
                <c:pt idx="2798">
                  <c:v>67.276506997644901</c:v>
                </c:pt>
                <c:pt idx="2799">
                  <c:v>67.296977479010806</c:v>
                </c:pt>
                <c:pt idx="2800">
                  <c:v>67.317447960376697</c:v>
                </c:pt>
                <c:pt idx="2801">
                  <c:v>67.337918441742701</c:v>
                </c:pt>
                <c:pt idx="2802">
                  <c:v>67.358388923108606</c:v>
                </c:pt>
                <c:pt idx="2803">
                  <c:v>67.378859404474497</c:v>
                </c:pt>
                <c:pt idx="2804">
                  <c:v>67.399329885840402</c:v>
                </c:pt>
                <c:pt idx="2805">
                  <c:v>67.419800367206307</c:v>
                </c:pt>
                <c:pt idx="2806">
                  <c:v>67.440270848572297</c:v>
                </c:pt>
                <c:pt idx="2807">
                  <c:v>67.460741329938202</c:v>
                </c:pt>
                <c:pt idx="2808">
                  <c:v>67.481211811304107</c:v>
                </c:pt>
                <c:pt idx="2809">
                  <c:v>67.501682292669997</c:v>
                </c:pt>
                <c:pt idx="2810">
                  <c:v>67.522152774035902</c:v>
                </c:pt>
                <c:pt idx="2811">
                  <c:v>67.542623255401907</c:v>
                </c:pt>
                <c:pt idx="2812">
                  <c:v>67.563093736767797</c:v>
                </c:pt>
                <c:pt idx="2813">
                  <c:v>67.583564218133702</c:v>
                </c:pt>
                <c:pt idx="2814">
                  <c:v>67.604034699499607</c:v>
                </c:pt>
                <c:pt idx="2815">
                  <c:v>67.624505180865498</c:v>
                </c:pt>
                <c:pt idx="2816">
                  <c:v>67.644975662231403</c:v>
                </c:pt>
                <c:pt idx="2817">
                  <c:v>67.665446143597407</c:v>
                </c:pt>
                <c:pt idx="2818">
                  <c:v>67.685916624963298</c:v>
                </c:pt>
                <c:pt idx="2819">
                  <c:v>67.706387106329203</c:v>
                </c:pt>
                <c:pt idx="2820">
                  <c:v>67.726857587695093</c:v>
                </c:pt>
                <c:pt idx="2821">
                  <c:v>67.747328069060998</c:v>
                </c:pt>
                <c:pt idx="2822">
                  <c:v>67.767798550427003</c:v>
                </c:pt>
                <c:pt idx="2823">
                  <c:v>67.788269031792893</c:v>
                </c:pt>
                <c:pt idx="2824">
                  <c:v>67.808739513158798</c:v>
                </c:pt>
                <c:pt idx="2825">
                  <c:v>67.829209994524703</c:v>
                </c:pt>
                <c:pt idx="2826">
                  <c:v>67.849680475890594</c:v>
                </c:pt>
                <c:pt idx="2827">
                  <c:v>67.870150957256598</c:v>
                </c:pt>
                <c:pt idx="2828">
                  <c:v>67.890621438622503</c:v>
                </c:pt>
                <c:pt idx="2829">
                  <c:v>67.911091919988394</c:v>
                </c:pt>
                <c:pt idx="2830">
                  <c:v>67.931562401354299</c:v>
                </c:pt>
                <c:pt idx="2831">
                  <c:v>67.952032882720204</c:v>
                </c:pt>
                <c:pt idx="2832">
                  <c:v>67.972503364086194</c:v>
                </c:pt>
                <c:pt idx="2833">
                  <c:v>67.992973845452099</c:v>
                </c:pt>
                <c:pt idx="2834">
                  <c:v>68.013444326818004</c:v>
                </c:pt>
                <c:pt idx="2835">
                  <c:v>68.033914808183894</c:v>
                </c:pt>
                <c:pt idx="2836">
                  <c:v>68.054385289549799</c:v>
                </c:pt>
                <c:pt idx="2837">
                  <c:v>68.074855770915704</c:v>
                </c:pt>
                <c:pt idx="2838">
                  <c:v>68.095326252281694</c:v>
                </c:pt>
                <c:pt idx="2839">
                  <c:v>68.115796733647599</c:v>
                </c:pt>
                <c:pt idx="2840">
                  <c:v>68.136267215013504</c:v>
                </c:pt>
                <c:pt idx="2841">
                  <c:v>68.156737696379395</c:v>
                </c:pt>
                <c:pt idx="2842">
                  <c:v>68.1772081777453</c:v>
                </c:pt>
                <c:pt idx="2843">
                  <c:v>68.197678659111304</c:v>
                </c:pt>
                <c:pt idx="2844">
                  <c:v>68.218149140477195</c:v>
                </c:pt>
                <c:pt idx="2845">
                  <c:v>68.2386196218431</c:v>
                </c:pt>
                <c:pt idx="2846">
                  <c:v>68.259090103209004</c:v>
                </c:pt>
                <c:pt idx="2847">
                  <c:v>68.279560584574895</c:v>
                </c:pt>
                <c:pt idx="2848">
                  <c:v>68.3000310659409</c:v>
                </c:pt>
                <c:pt idx="2849">
                  <c:v>68.320501547306804</c:v>
                </c:pt>
                <c:pt idx="2850">
                  <c:v>68.340972028672695</c:v>
                </c:pt>
                <c:pt idx="2851">
                  <c:v>68.3614425100386</c:v>
                </c:pt>
                <c:pt idx="2852">
                  <c:v>68.381912991404505</c:v>
                </c:pt>
                <c:pt idx="2853">
                  <c:v>68.402383472770495</c:v>
                </c:pt>
                <c:pt idx="2854">
                  <c:v>68.4228539541364</c:v>
                </c:pt>
                <c:pt idx="2855">
                  <c:v>68.443324435502305</c:v>
                </c:pt>
                <c:pt idx="2856">
                  <c:v>68.463794916868196</c:v>
                </c:pt>
                <c:pt idx="2857">
                  <c:v>68.484265398234101</c:v>
                </c:pt>
                <c:pt idx="2858">
                  <c:v>68.504735879600005</c:v>
                </c:pt>
                <c:pt idx="2859">
                  <c:v>68.525206360965996</c:v>
                </c:pt>
                <c:pt idx="2860">
                  <c:v>68.545676842331901</c:v>
                </c:pt>
                <c:pt idx="2861">
                  <c:v>68.566147323697805</c:v>
                </c:pt>
                <c:pt idx="2862">
                  <c:v>68.586617805063696</c:v>
                </c:pt>
                <c:pt idx="2863">
                  <c:v>68.607088286429601</c:v>
                </c:pt>
                <c:pt idx="2864">
                  <c:v>68.627558767795605</c:v>
                </c:pt>
                <c:pt idx="2865">
                  <c:v>68.648029249161496</c:v>
                </c:pt>
                <c:pt idx="2866">
                  <c:v>68.668499730527401</c:v>
                </c:pt>
                <c:pt idx="2867">
                  <c:v>68.688970211893306</c:v>
                </c:pt>
                <c:pt idx="2868">
                  <c:v>68.709440693259197</c:v>
                </c:pt>
                <c:pt idx="2869">
                  <c:v>68.729911174625201</c:v>
                </c:pt>
                <c:pt idx="2870">
                  <c:v>68.750381655991106</c:v>
                </c:pt>
                <c:pt idx="2871">
                  <c:v>68.770852137356997</c:v>
                </c:pt>
                <c:pt idx="2872">
                  <c:v>68.791322618722901</c:v>
                </c:pt>
                <c:pt idx="2873">
                  <c:v>68.811793100088806</c:v>
                </c:pt>
                <c:pt idx="2874">
                  <c:v>68.832263581454797</c:v>
                </c:pt>
                <c:pt idx="2875">
                  <c:v>68.852734062820701</c:v>
                </c:pt>
                <c:pt idx="2876">
                  <c:v>68.873204544186606</c:v>
                </c:pt>
                <c:pt idx="2877">
                  <c:v>68.893675025552497</c:v>
                </c:pt>
                <c:pt idx="2878">
                  <c:v>68.914145506918402</c:v>
                </c:pt>
                <c:pt idx="2879">
                  <c:v>68.934615988284307</c:v>
                </c:pt>
                <c:pt idx="2880">
                  <c:v>68.955086469650297</c:v>
                </c:pt>
                <c:pt idx="2881">
                  <c:v>68.975556951016202</c:v>
                </c:pt>
                <c:pt idx="2882">
                  <c:v>68.996027432382107</c:v>
                </c:pt>
                <c:pt idx="2883">
                  <c:v>69.016497913747997</c:v>
                </c:pt>
                <c:pt idx="2884">
                  <c:v>69.036968395113902</c:v>
                </c:pt>
                <c:pt idx="2885">
                  <c:v>69.057438876479907</c:v>
                </c:pt>
                <c:pt idx="2886">
                  <c:v>69.077909357845797</c:v>
                </c:pt>
                <c:pt idx="2887">
                  <c:v>69.098379839211702</c:v>
                </c:pt>
                <c:pt idx="2888">
                  <c:v>69.118850320577593</c:v>
                </c:pt>
                <c:pt idx="2889">
                  <c:v>69.139320801943498</c:v>
                </c:pt>
                <c:pt idx="2890">
                  <c:v>69.159791283309502</c:v>
                </c:pt>
                <c:pt idx="2891">
                  <c:v>69.180261764675393</c:v>
                </c:pt>
                <c:pt idx="2892">
                  <c:v>69.200732246041298</c:v>
                </c:pt>
                <c:pt idx="2893">
                  <c:v>69.221202727407203</c:v>
                </c:pt>
                <c:pt idx="2894">
                  <c:v>69.241673208773094</c:v>
                </c:pt>
                <c:pt idx="2895">
                  <c:v>69.262143690139098</c:v>
                </c:pt>
                <c:pt idx="2896">
                  <c:v>69.282614171505003</c:v>
                </c:pt>
                <c:pt idx="2897">
                  <c:v>69.303084652870893</c:v>
                </c:pt>
                <c:pt idx="2898">
                  <c:v>69.323555134236798</c:v>
                </c:pt>
                <c:pt idx="2899">
                  <c:v>69.344025615602703</c:v>
                </c:pt>
                <c:pt idx="2900">
                  <c:v>69.364496096968693</c:v>
                </c:pt>
                <c:pt idx="2901">
                  <c:v>69.384966578334598</c:v>
                </c:pt>
                <c:pt idx="2902">
                  <c:v>69.405437059700503</c:v>
                </c:pt>
                <c:pt idx="2903">
                  <c:v>69.425907541066394</c:v>
                </c:pt>
                <c:pt idx="2904">
                  <c:v>69.446378022432299</c:v>
                </c:pt>
                <c:pt idx="2905">
                  <c:v>69.466848503798204</c:v>
                </c:pt>
                <c:pt idx="2906">
                  <c:v>69.487318985164194</c:v>
                </c:pt>
                <c:pt idx="2907">
                  <c:v>69.507789466530099</c:v>
                </c:pt>
                <c:pt idx="2908">
                  <c:v>69.528259947896004</c:v>
                </c:pt>
                <c:pt idx="2909">
                  <c:v>69.548730429261894</c:v>
                </c:pt>
                <c:pt idx="2910">
                  <c:v>69.569200910627799</c:v>
                </c:pt>
                <c:pt idx="2911">
                  <c:v>69.589671391993804</c:v>
                </c:pt>
                <c:pt idx="2912">
                  <c:v>69.610141873359694</c:v>
                </c:pt>
                <c:pt idx="2913">
                  <c:v>69.630612354725599</c:v>
                </c:pt>
                <c:pt idx="2914">
                  <c:v>69.651082836091504</c:v>
                </c:pt>
                <c:pt idx="2915">
                  <c:v>69.671553317457395</c:v>
                </c:pt>
                <c:pt idx="2916">
                  <c:v>69.692023798823399</c:v>
                </c:pt>
                <c:pt idx="2917">
                  <c:v>69.712494280189304</c:v>
                </c:pt>
                <c:pt idx="2918">
                  <c:v>69.732964761555195</c:v>
                </c:pt>
                <c:pt idx="2919">
                  <c:v>69.7534352429211</c:v>
                </c:pt>
                <c:pt idx="2920">
                  <c:v>69.773905724287005</c:v>
                </c:pt>
                <c:pt idx="2921">
                  <c:v>69.794376205652995</c:v>
                </c:pt>
                <c:pt idx="2922">
                  <c:v>69.8148466870189</c:v>
                </c:pt>
                <c:pt idx="2923">
                  <c:v>69.835317168384805</c:v>
                </c:pt>
                <c:pt idx="2924">
                  <c:v>69.855787649750695</c:v>
                </c:pt>
                <c:pt idx="2925">
                  <c:v>69.8762581311166</c:v>
                </c:pt>
                <c:pt idx="2926">
                  <c:v>69.896728612482505</c:v>
                </c:pt>
                <c:pt idx="2927">
                  <c:v>69.917199093848495</c:v>
                </c:pt>
                <c:pt idx="2928">
                  <c:v>69.9376695752144</c:v>
                </c:pt>
                <c:pt idx="2929">
                  <c:v>69.958140056580305</c:v>
                </c:pt>
                <c:pt idx="2930">
                  <c:v>69.978610537946196</c:v>
                </c:pt>
                <c:pt idx="2931">
                  <c:v>69.999081019312101</c:v>
                </c:pt>
                <c:pt idx="2932">
                  <c:v>70.019551500678105</c:v>
                </c:pt>
                <c:pt idx="2933">
                  <c:v>70.040021982043996</c:v>
                </c:pt>
                <c:pt idx="2934">
                  <c:v>70.060492463409901</c:v>
                </c:pt>
                <c:pt idx="2935">
                  <c:v>70.080962944775806</c:v>
                </c:pt>
                <c:pt idx="2936">
                  <c:v>70.101433426141696</c:v>
                </c:pt>
                <c:pt idx="2937">
                  <c:v>70.121903907507701</c:v>
                </c:pt>
                <c:pt idx="2938">
                  <c:v>70.142374388873606</c:v>
                </c:pt>
                <c:pt idx="2939">
                  <c:v>70.162844870239496</c:v>
                </c:pt>
                <c:pt idx="2940">
                  <c:v>70.183315351605401</c:v>
                </c:pt>
                <c:pt idx="2941">
                  <c:v>70.203785832971306</c:v>
                </c:pt>
                <c:pt idx="2942">
                  <c:v>70.224256314337296</c:v>
                </c:pt>
                <c:pt idx="2943">
                  <c:v>70.244726795703201</c:v>
                </c:pt>
                <c:pt idx="2944">
                  <c:v>70.265197277069106</c:v>
                </c:pt>
                <c:pt idx="2945">
                  <c:v>70.285667758434997</c:v>
                </c:pt>
                <c:pt idx="2946">
                  <c:v>70.306138239800902</c:v>
                </c:pt>
                <c:pt idx="2947">
                  <c:v>70.326608721166807</c:v>
                </c:pt>
                <c:pt idx="2948">
                  <c:v>70.347079202532797</c:v>
                </c:pt>
                <c:pt idx="2949">
                  <c:v>70.367549683898702</c:v>
                </c:pt>
                <c:pt idx="2950">
                  <c:v>70.388020165264606</c:v>
                </c:pt>
                <c:pt idx="2951">
                  <c:v>70.408490646630497</c:v>
                </c:pt>
                <c:pt idx="2952">
                  <c:v>70.428961127996402</c:v>
                </c:pt>
                <c:pt idx="2953">
                  <c:v>70.449431609362406</c:v>
                </c:pt>
                <c:pt idx="2954">
                  <c:v>70.469902090728297</c:v>
                </c:pt>
                <c:pt idx="2955">
                  <c:v>70.490372572094202</c:v>
                </c:pt>
                <c:pt idx="2956">
                  <c:v>70.510843053460107</c:v>
                </c:pt>
                <c:pt idx="2957">
                  <c:v>70.531313534825998</c:v>
                </c:pt>
                <c:pt idx="2958">
                  <c:v>70.551784016192002</c:v>
                </c:pt>
                <c:pt idx="2959">
                  <c:v>70.572254497557907</c:v>
                </c:pt>
                <c:pt idx="2960">
                  <c:v>70.592724978923798</c:v>
                </c:pt>
                <c:pt idx="2961">
                  <c:v>70.613195460289703</c:v>
                </c:pt>
                <c:pt idx="2962">
                  <c:v>70.633665941655593</c:v>
                </c:pt>
                <c:pt idx="2963">
                  <c:v>70.654136423021598</c:v>
                </c:pt>
                <c:pt idx="2964">
                  <c:v>70.674606904387502</c:v>
                </c:pt>
                <c:pt idx="2965">
                  <c:v>70.695077385753393</c:v>
                </c:pt>
                <c:pt idx="2966">
                  <c:v>70.715547867119298</c:v>
                </c:pt>
                <c:pt idx="2967">
                  <c:v>70.736018348485203</c:v>
                </c:pt>
                <c:pt idx="2968">
                  <c:v>70.756488829851193</c:v>
                </c:pt>
                <c:pt idx="2969">
                  <c:v>70.776959311217098</c:v>
                </c:pt>
                <c:pt idx="2970">
                  <c:v>70.797429792583003</c:v>
                </c:pt>
                <c:pt idx="2971">
                  <c:v>70.817900273948894</c:v>
                </c:pt>
                <c:pt idx="2972">
                  <c:v>70.838370755314799</c:v>
                </c:pt>
                <c:pt idx="2973">
                  <c:v>70.858841236680703</c:v>
                </c:pt>
                <c:pt idx="2974">
                  <c:v>70.879311718046694</c:v>
                </c:pt>
                <c:pt idx="2975">
                  <c:v>70.899782199412599</c:v>
                </c:pt>
                <c:pt idx="2976">
                  <c:v>70.920252680778503</c:v>
                </c:pt>
                <c:pt idx="2977">
                  <c:v>70.940723162144394</c:v>
                </c:pt>
                <c:pt idx="2978">
                  <c:v>70.961193643510299</c:v>
                </c:pt>
                <c:pt idx="2979">
                  <c:v>70.981664124876303</c:v>
                </c:pt>
                <c:pt idx="2980">
                  <c:v>71.002134606242194</c:v>
                </c:pt>
                <c:pt idx="2981">
                  <c:v>71.022605087608099</c:v>
                </c:pt>
                <c:pt idx="2982">
                  <c:v>71.043075568974004</c:v>
                </c:pt>
                <c:pt idx="2983">
                  <c:v>71.063546050339895</c:v>
                </c:pt>
                <c:pt idx="2984">
                  <c:v>71.084016531705899</c:v>
                </c:pt>
                <c:pt idx="2985">
                  <c:v>71.104487013071804</c:v>
                </c:pt>
                <c:pt idx="2986">
                  <c:v>71.124957494437695</c:v>
                </c:pt>
                <c:pt idx="2987">
                  <c:v>71.145427975803599</c:v>
                </c:pt>
                <c:pt idx="2988">
                  <c:v>71.165898457169504</c:v>
                </c:pt>
                <c:pt idx="2989">
                  <c:v>71.186368938535495</c:v>
                </c:pt>
                <c:pt idx="2990">
                  <c:v>71.206839419901399</c:v>
                </c:pt>
                <c:pt idx="2991">
                  <c:v>71.227309901267304</c:v>
                </c:pt>
                <c:pt idx="2992">
                  <c:v>71.247780382633195</c:v>
                </c:pt>
                <c:pt idx="2993">
                  <c:v>71.2682508639991</c:v>
                </c:pt>
                <c:pt idx="2994">
                  <c:v>71.288721345365005</c:v>
                </c:pt>
                <c:pt idx="2995">
                  <c:v>71.309191826730995</c:v>
                </c:pt>
                <c:pt idx="2996">
                  <c:v>71.3296623080969</c:v>
                </c:pt>
                <c:pt idx="2997">
                  <c:v>71.350132789462805</c:v>
                </c:pt>
                <c:pt idx="2998">
                  <c:v>71.370603270828695</c:v>
                </c:pt>
                <c:pt idx="2999">
                  <c:v>71.3910737521946</c:v>
                </c:pt>
                <c:pt idx="3000">
                  <c:v>71.411544233560605</c:v>
                </c:pt>
                <c:pt idx="3001">
                  <c:v>71.432014714926495</c:v>
                </c:pt>
                <c:pt idx="3002">
                  <c:v>71.4524851962924</c:v>
                </c:pt>
                <c:pt idx="3003">
                  <c:v>71.472955677658305</c:v>
                </c:pt>
                <c:pt idx="3004">
                  <c:v>71.493426159024196</c:v>
                </c:pt>
                <c:pt idx="3005">
                  <c:v>71.5138966403902</c:v>
                </c:pt>
                <c:pt idx="3006">
                  <c:v>71.534367121756105</c:v>
                </c:pt>
                <c:pt idx="3007">
                  <c:v>71.554837603121996</c:v>
                </c:pt>
                <c:pt idx="3008">
                  <c:v>71.575308084487901</c:v>
                </c:pt>
                <c:pt idx="3009">
                  <c:v>71.595778565853806</c:v>
                </c:pt>
                <c:pt idx="3010">
                  <c:v>71.616249047219796</c:v>
                </c:pt>
                <c:pt idx="3011">
                  <c:v>71.636719528585701</c:v>
                </c:pt>
                <c:pt idx="3012">
                  <c:v>71.657190009951606</c:v>
                </c:pt>
                <c:pt idx="3013">
                  <c:v>71.677660491317496</c:v>
                </c:pt>
                <c:pt idx="3014">
                  <c:v>71.698130972683401</c:v>
                </c:pt>
                <c:pt idx="3015">
                  <c:v>71.718601454049306</c:v>
                </c:pt>
                <c:pt idx="3016">
                  <c:v>71.739071935415296</c:v>
                </c:pt>
                <c:pt idx="3017">
                  <c:v>71.759542416781201</c:v>
                </c:pt>
                <c:pt idx="3018">
                  <c:v>71.780012898147106</c:v>
                </c:pt>
                <c:pt idx="3019">
                  <c:v>71.800483379512997</c:v>
                </c:pt>
                <c:pt idx="3020">
                  <c:v>71.820953860878902</c:v>
                </c:pt>
                <c:pt idx="3021">
                  <c:v>71.841424342244906</c:v>
                </c:pt>
                <c:pt idx="3022">
                  <c:v>71.861894823610797</c:v>
                </c:pt>
                <c:pt idx="3023">
                  <c:v>71.882365304976702</c:v>
                </c:pt>
                <c:pt idx="3024">
                  <c:v>71.902835786342607</c:v>
                </c:pt>
                <c:pt idx="3025">
                  <c:v>71.923306267708497</c:v>
                </c:pt>
                <c:pt idx="3026">
                  <c:v>71.943776749074502</c:v>
                </c:pt>
                <c:pt idx="3027">
                  <c:v>71.964247230440407</c:v>
                </c:pt>
                <c:pt idx="3028">
                  <c:v>71.984717711806297</c:v>
                </c:pt>
                <c:pt idx="3029">
                  <c:v>72.005188193172202</c:v>
                </c:pt>
                <c:pt idx="3030">
                  <c:v>72.025658674538107</c:v>
                </c:pt>
                <c:pt idx="3031">
                  <c:v>72.046129155904097</c:v>
                </c:pt>
                <c:pt idx="3032">
                  <c:v>72.066599637270002</c:v>
                </c:pt>
                <c:pt idx="3033">
                  <c:v>72.087070118635907</c:v>
                </c:pt>
                <c:pt idx="3034">
                  <c:v>72.107540600001798</c:v>
                </c:pt>
                <c:pt idx="3035">
                  <c:v>72.128011081367703</c:v>
                </c:pt>
                <c:pt idx="3036">
                  <c:v>72.148481562733707</c:v>
                </c:pt>
                <c:pt idx="3037">
                  <c:v>72.168952044099598</c:v>
                </c:pt>
                <c:pt idx="3038">
                  <c:v>72.189422525465503</c:v>
                </c:pt>
                <c:pt idx="3039">
                  <c:v>72.209893006831393</c:v>
                </c:pt>
                <c:pt idx="3040">
                  <c:v>72.230363488197298</c:v>
                </c:pt>
                <c:pt idx="3041">
                  <c:v>72.250833969563203</c:v>
                </c:pt>
                <c:pt idx="3042">
                  <c:v>72.271304450929193</c:v>
                </c:pt>
                <c:pt idx="3043">
                  <c:v>72.291774932295098</c:v>
                </c:pt>
                <c:pt idx="3044">
                  <c:v>72.312245413661003</c:v>
                </c:pt>
                <c:pt idx="3045">
                  <c:v>72.332715895026894</c:v>
                </c:pt>
                <c:pt idx="3046">
                  <c:v>72.353186376392799</c:v>
                </c:pt>
                <c:pt idx="3047">
                  <c:v>72.373656857758803</c:v>
                </c:pt>
                <c:pt idx="3048">
                  <c:v>72.394127339124694</c:v>
                </c:pt>
                <c:pt idx="3049">
                  <c:v>72.414597820490599</c:v>
                </c:pt>
                <c:pt idx="3050">
                  <c:v>72.435068301856504</c:v>
                </c:pt>
                <c:pt idx="3051">
                  <c:v>72.455538783222394</c:v>
                </c:pt>
                <c:pt idx="3052">
                  <c:v>72.476009264588399</c:v>
                </c:pt>
                <c:pt idx="3053">
                  <c:v>72.496479745954304</c:v>
                </c:pt>
                <c:pt idx="3054">
                  <c:v>72.516950227320194</c:v>
                </c:pt>
                <c:pt idx="3055">
                  <c:v>72.537420708686099</c:v>
                </c:pt>
                <c:pt idx="3056">
                  <c:v>72.557891190052004</c:v>
                </c:pt>
                <c:pt idx="3057">
                  <c:v>72.578361671417994</c:v>
                </c:pt>
                <c:pt idx="3058">
                  <c:v>72.598832152783899</c:v>
                </c:pt>
                <c:pt idx="3059">
                  <c:v>72.619302634149804</c:v>
                </c:pt>
                <c:pt idx="3060">
                  <c:v>72.639773115515695</c:v>
                </c:pt>
                <c:pt idx="3061">
                  <c:v>72.6602435968816</c:v>
                </c:pt>
                <c:pt idx="3062">
                  <c:v>72.680714078247505</c:v>
                </c:pt>
                <c:pt idx="3063">
                  <c:v>72.701184559613495</c:v>
                </c:pt>
                <c:pt idx="3064">
                  <c:v>72.7216550409794</c:v>
                </c:pt>
                <c:pt idx="3065">
                  <c:v>72.742125522345304</c:v>
                </c:pt>
                <c:pt idx="3066">
                  <c:v>72.762596003711195</c:v>
                </c:pt>
                <c:pt idx="3067">
                  <c:v>72.7830664850771</c:v>
                </c:pt>
                <c:pt idx="3068">
                  <c:v>72.803536966443104</c:v>
                </c:pt>
                <c:pt idx="3069">
                  <c:v>72.824007447808995</c:v>
                </c:pt>
                <c:pt idx="3070">
                  <c:v>72.8444779291749</c:v>
                </c:pt>
                <c:pt idx="3071">
                  <c:v>72.864948410540805</c:v>
                </c:pt>
                <c:pt idx="3072">
                  <c:v>72.885418891906696</c:v>
                </c:pt>
                <c:pt idx="3073">
                  <c:v>72.9058893732727</c:v>
                </c:pt>
                <c:pt idx="3074">
                  <c:v>72.926359854638605</c:v>
                </c:pt>
                <c:pt idx="3075">
                  <c:v>72.946830336004496</c:v>
                </c:pt>
                <c:pt idx="3076">
                  <c:v>72.967300817370401</c:v>
                </c:pt>
                <c:pt idx="3077">
                  <c:v>72.987771298736305</c:v>
                </c:pt>
                <c:pt idx="3078">
                  <c:v>73.008241780102296</c:v>
                </c:pt>
                <c:pt idx="3079">
                  <c:v>73.0287122614682</c:v>
                </c:pt>
                <c:pt idx="3080">
                  <c:v>73.049182742834105</c:v>
                </c:pt>
                <c:pt idx="3081">
                  <c:v>73.069653224199996</c:v>
                </c:pt>
                <c:pt idx="3082">
                  <c:v>73.090123705565901</c:v>
                </c:pt>
                <c:pt idx="3083">
                  <c:v>73.110594186931806</c:v>
                </c:pt>
                <c:pt idx="3084">
                  <c:v>73.131064668297796</c:v>
                </c:pt>
                <c:pt idx="3085">
                  <c:v>73.151535149663701</c:v>
                </c:pt>
                <c:pt idx="3086">
                  <c:v>73.172005631029606</c:v>
                </c:pt>
                <c:pt idx="3087">
                  <c:v>73.192476112395497</c:v>
                </c:pt>
                <c:pt idx="3088">
                  <c:v>73.212946593761401</c:v>
                </c:pt>
                <c:pt idx="3089">
                  <c:v>73.233417075127406</c:v>
                </c:pt>
                <c:pt idx="3090">
                  <c:v>73.253887556493297</c:v>
                </c:pt>
                <c:pt idx="3091">
                  <c:v>73.274358037859201</c:v>
                </c:pt>
                <c:pt idx="3092">
                  <c:v>73.294828519225106</c:v>
                </c:pt>
                <c:pt idx="3093">
                  <c:v>73.315299000590997</c:v>
                </c:pt>
                <c:pt idx="3094">
                  <c:v>73.335769481957001</c:v>
                </c:pt>
                <c:pt idx="3095">
                  <c:v>73.356239963322906</c:v>
                </c:pt>
                <c:pt idx="3096">
                  <c:v>73.376710444688797</c:v>
                </c:pt>
                <c:pt idx="3097">
                  <c:v>73.397180926054702</c:v>
                </c:pt>
                <c:pt idx="3098">
                  <c:v>73.417651407420607</c:v>
                </c:pt>
                <c:pt idx="3099">
                  <c:v>73.438121888786597</c:v>
                </c:pt>
                <c:pt idx="3100">
                  <c:v>73.458592370152502</c:v>
                </c:pt>
                <c:pt idx="3101">
                  <c:v>73.479062851518407</c:v>
                </c:pt>
                <c:pt idx="3102">
                  <c:v>73.499533332884297</c:v>
                </c:pt>
                <c:pt idx="3103">
                  <c:v>73.520003814250202</c:v>
                </c:pt>
                <c:pt idx="3104">
                  <c:v>73.540474295616207</c:v>
                </c:pt>
                <c:pt idx="3105">
                  <c:v>73.560944776982097</c:v>
                </c:pt>
                <c:pt idx="3106">
                  <c:v>73.581415258348002</c:v>
                </c:pt>
                <c:pt idx="3107">
                  <c:v>73.601885739713893</c:v>
                </c:pt>
                <c:pt idx="3108">
                  <c:v>73.622356221079798</c:v>
                </c:pt>
                <c:pt idx="3109">
                  <c:v>73.642826702445703</c:v>
                </c:pt>
                <c:pt idx="3110">
                  <c:v>73.663297183811693</c:v>
                </c:pt>
                <c:pt idx="3111">
                  <c:v>73.683767665177598</c:v>
                </c:pt>
                <c:pt idx="3112">
                  <c:v>73.704238146543503</c:v>
                </c:pt>
                <c:pt idx="3113">
                  <c:v>73.724708627909393</c:v>
                </c:pt>
                <c:pt idx="3114">
                  <c:v>73.745179109275298</c:v>
                </c:pt>
                <c:pt idx="3115">
                  <c:v>73.765649590641303</c:v>
                </c:pt>
                <c:pt idx="3116">
                  <c:v>73.786120072007193</c:v>
                </c:pt>
                <c:pt idx="3117">
                  <c:v>73.806590553373098</c:v>
                </c:pt>
                <c:pt idx="3118">
                  <c:v>73.827061034739003</c:v>
                </c:pt>
                <c:pt idx="3119">
                  <c:v>73.847531516104894</c:v>
                </c:pt>
                <c:pt idx="3120">
                  <c:v>73.868001997470898</c:v>
                </c:pt>
                <c:pt idx="3121">
                  <c:v>73.888472478836803</c:v>
                </c:pt>
                <c:pt idx="3122">
                  <c:v>73.908942960202694</c:v>
                </c:pt>
                <c:pt idx="3123">
                  <c:v>73.929413441568599</c:v>
                </c:pt>
                <c:pt idx="3124">
                  <c:v>73.949883922934504</c:v>
                </c:pt>
                <c:pt idx="3125">
                  <c:v>73.970354404300494</c:v>
                </c:pt>
                <c:pt idx="3126">
                  <c:v>73.990824885666399</c:v>
                </c:pt>
                <c:pt idx="3127">
                  <c:v>74.011295367032304</c:v>
                </c:pt>
                <c:pt idx="3128">
                  <c:v>74.031765848398194</c:v>
                </c:pt>
                <c:pt idx="3129">
                  <c:v>74.052236329764099</c:v>
                </c:pt>
                <c:pt idx="3130">
                  <c:v>74.072706811130004</c:v>
                </c:pt>
                <c:pt idx="3131">
                  <c:v>74.093177292495994</c:v>
                </c:pt>
                <c:pt idx="3132">
                  <c:v>74.113647773861899</c:v>
                </c:pt>
                <c:pt idx="3133">
                  <c:v>74.134118255227804</c:v>
                </c:pt>
                <c:pt idx="3134">
                  <c:v>74.154588736593695</c:v>
                </c:pt>
                <c:pt idx="3135">
                  <c:v>74.1750592179596</c:v>
                </c:pt>
                <c:pt idx="3136">
                  <c:v>74.195529699325604</c:v>
                </c:pt>
                <c:pt idx="3137">
                  <c:v>74.216000180691495</c:v>
                </c:pt>
                <c:pt idx="3138">
                  <c:v>74.2364706620574</c:v>
                </c:pt>
                <c:pt idx="3139">
                  <c:v>74.256941143423305</c:v>
                </c:pt>
                <c:pt idx="3140">
                  <c:v>74.277411624789195</c:v>
                </c:pt>
                <c:pt idx="3141">
                  <c:v>74.2978821061552</c:v>
                </c:pt>
                <c:pt idx="3142">
                  <c:v>74.318352587521105</c:v>
                </c:pt>
                <c:pt idx="3143">
                  <c:v>74.338823068886995</c:v>
                </c:pt>
                <c:pt idx="3144">
                  <c:v>74.3592935502529</c:v>
                </c:pt>
                <c:pt idx="3145">
                  <c:v>74.379764031618805</c:v>
                </c:pt>
                <c:pt idx="3146">
                  <c:v>74.400234512984795</c:v>
                </c:pt>
                <c:pt idx="3147">
                  <c:v>74.4207049943507</c:v>
                </c:pt>
                <c:pt idx="3148">
                  <c:v>74.441175475716605</c:v>
                </c:pt>
                <c:pt idx="3149">
                  <c:v>74.461645957082496</c:v>
                </c:pt>
                <c:pt idx="3150">
                  <c:v>74.482116438448401</c:v>
                </c:pt>
                <c:pt idx="3151">
                  <c:v>74.502586919814306</c:v>
                </c:pt>
                <c:pt idx="3152">
                  <c:v>74.523057401180296</c:v>
                </c:pt>
                <c:pt idx="3153">
                  <c:v>74.543527882546201</c:v>
                </c:pt>
                <c:pt idx="3154">
                  <c:v>74.563998363912106</c:v>
                </c:pt>
                <c:pt idx="3155">
                  <c:v>74.584468845277996</c:v>
                </c:pt>
                <c:pt idx="3156">
                  <c:v>74.604939326643901</c:v>
                </c:pt>
                <c:pt idx="3157">
                  <c:v>74.625409808009906</c:v>
                </c:pt>
                <c:pt idx="3158">
                  <c:v>74.645880289375796</c:v>
                </c:pt>
                <c:pt idx="3159">
                  <c:v>74.666350770741701</c:v>
                </c:pt>
                <c:pt idx="3160">
                  <c:v>74.686821252107606</c:v>
                </c:pt>
                <c:pt idx="3161">
                  <c:v>74.707291733473497</c:v>
                </c:pt>
                <c:pt idx="3162">
                  <c:v>74.727762214839501</c:v>
                </c:pt>
                <c:pt idx="3163">
                  <c:v>74.748232696205406</c:v>
                </c:pt>
                <c:pt idx="3164">
                  <c:v>74.768703177571297</c:v>
                </c:pt>
                <c:pt idx="3165">
                  <c:v>74.789173658937202</c:v>
                </c:pt>
                <c:pt idx="3166">
                  <c:v>74.809644140303106</c:v>
                </c:pt>
                <c:pt idx="3167">
                  <c:v>74.830114621669097</c:v>
                </c:pt>
                <c:pt idx="3168">
                  <c:v>74.850585103035002</c:v>
                </c:pt>
                <c:pt idx="3169">
                  <c:v>74.871055584400906</c:v>
                </c:pt>
                <c:pt idx="3170">
                  <c:v>74.891526065766797</c:v>
                </c:pt>
                <c:pt idx="3171">
                  <c:v>74.911996547132702</c:v>
                </c:pt>
                <c:pt idx="3172">
                  <c:v>74.932467028498706</c:v>
                </c:pt>
                <c:pt idx="3173">
                  <c:v>74.952937509864597</c:v>
                </c:pt>
                <c:pt idx="3174">
                  <c:v>74.973407991230502</c:v>
                </c:pt>
                <c:pt idx="3175">
                  <c:v>74.993878472596407</c:v>
                </c:pt>
                <c:pt idx="3176">
                  <c:v>75.014348953962298</c:v>
                </c:pt>
                <c:pt idx="3177">
                  <c:v>75.034819435328203</c:v>
                </c:pt>
                <c:pt idx="3178">
                  <c:v>75.055289916694207</c:v>
                </c:pt>
                <c:pt idx="3179">
                  <c:v>75.075760398060098</c:v>
                </c:pt>
                <c:pt idx="3180">
                  <c:v>75.096230879426003</c:v>
                </c:pt>
                <c:pt idx="3181">
                  <c:v>75.116701360791893</c:v>
                </c:pt>
                <c:pt idx="3182">
                  <c:v>75.137171842157798</c:v>
                </c:pt>
                <c:pt idx="3183">
                  <c:v>75.157642323523802</c:v>
                </c:pt>
                <c:pt idx="3184">
                  <c:v>75.178112804889693</c:v>
                </c:pt>
                <c:pt idx="3185">
                  <c:v>75.198583286255598</c:v>
                </c:pt>
                <c:pt idx="3186">
                  <c:v>75.219053767621503</c:v>
                </c:pt>
                <c:pt idx="3187">
                  <c:v>75.239524248987394</c:v>
                </c:pt>
                <c:pt idx="3188">
                  <c:v>75.259994730353398</c:v>
                </c:pt>
                <c:pt idx="3189">
                  <c:v>75.280465211719303</c:v>
                </c:pt>
                <c:pt idx="3190">
                  <c:v>75.300935693085194</c:v>
                </c:pt>
                <c:pt idx="3191">
                  <c:v>75.321406174451099</c:v>
                </c:pt>
                <c:pt idx="3192">
                  <c:v>75.341876655817003</c:v>
                </c:pt>
                <c:pt idx="3193">
                  <c:v>75.362347137182994</c:v>
                </c:pt>
                <c:pt idx="3194">
                  <c:v>75.382817618548899</c:v>
                </c:pt>
                <c:pt idx="3195">
                  <c:v>75.403288099914803</c:v>
                </c:pt>
                <c:pt idx="3196">
                  <c:v>75.423758581280694</c:v>
                </c:pt>
                <c:pt idx="3197">
                  <c:v>75.444229062646599</c:v>
                </c:pt>
                <c:pt idx="3198">
                  <c:v>75.464699544012504</c:v>
                </c:pt>
                <c:pt idx="3199">
                  <c:v>75.485170025378494</c:v>
                </c:pt>
                <c:pt idx="3200">
                  <c:v>75.505640506744399</c:v>
                </c:pt>
                <c:pt idx="3201">
                  <c:v>75.526110988110304</c:v>
                </c:pt>
                <c:pt idx="3202">
                  <c:v>75.546581469476195</c:v>
                </c:pt>
                <c:pt idx="3203">
                  <c:v>75.567051950842099</c:v>
                </c:pt>
                <c:pt idx="3204">
                  <c:v>75.587522432208104</c:v>
                </c:pt>
                <c:pt idx="3205">
                  <c:v>75.607992913573995</c:v>
                </c:pt>
                <c:pt idx="3206">
                  <c:v>75.628463394939899</c:v>
                </c:pt>
                <c:pt idx="3207">
                  <c:v>75.648933876305804</c:v>
                </c:pt>
                <c:pt idx="3208">
                  <c:v>75.669404357671695</c:v>
                </c:pt>
                <c:pt idx="3209">
                  <c:v>75.689874839037699</c:v>
                </c:pt>
                <c:pt idx="3210">
                  <c:v>75.710345320403604</c:v>
                </c:pt>
                <c:pt idx="3211">
                  <c:v>75.730815801769495</c:v>
                </c:pt>
                <c:pt idx="3212">
                  <c:v>75.7512862831354</c:v>
                </c:pt>
                <c:pt idx="3213">
                  <c:v>75.771756764501305</c:v>
                </c:pt>
                <c:pt idx="3214">
                  <c:v>75.792227245867295</c:v>
                </c:pt>
                <c:pt idx="3215">
                  <c:v>75.8126977272332</c:v>
                </c:pt>
                <c:pt idx="3216">
                  <c:v>75.833168208599105</c:v>
                </c:pt>
                <c:pt idx="3217">
                  <c:v>75.853638689964995</c:v>
                </c:pt>
                <c:pt idx="3218">
                  <c:v>75.8741091713309</c:v>
                </c:pt>
                <c:pt idx="3219">
                  <c:v>75.894579652696805</c:v>
                </c:pt>
                <c:pt idx="3220">
                  <c:v>75.915050134062795</c:v>
                </c:pt>
                <c:pt idx="3221">
                  <c:v>75.9355206154287</c:v>
                </c:pt>
                <c:pt idx="3222">
                  <c:v>75.955991096794605</c:v>
                </c:pt>
                <c:pt idx="3223">
                  <c:v>75.976461578160496</c:v>
                </c:pt>
                <c:pt idx="3224">
                  <c:v>75.996932059526401</c:v>
                </c:pt>
                <c:pt idx="3225">
                  <c:v>76.017402540892405</c:v>
                </c:pt>
                <c:pt idx="3226">
                  <c:v>76.037873022258296</c:v>
                </c:pt>
                <c:pt idx="3227">
                  <c:v>76.058343503624201</c:v>
                </c:pt>
                <c:pt idx="3228">
                  <c:v>76.078813984990106</c:v>
                </c:pt>
                <c:pt idx="3229">
                  <c:v>76.099284466355996</c:v>
                </c:pt>
                <c:pt idx="3230">
                  <c:v>76.119754947722001</c:v>
                </c:pt>
                <c:pt idx="3231">
                  <c:v>76.140225429087906</c:v>
                </c:pt>
                <c:pt idx="3232">
                  <c:v>76.160695910453796</c:v>
                </c:pt>
                <c:pt idx="3233">
                  <c:v>76.181166391819701</c:v>
                </c:pt>
                <c:pt idx="3234">
                  <c:v>76.201636873185606</c:v>
                </c:pt>
                <c:pt idx="3235">
                  <c:v>76.222107354551596</c:v>
                </c:pt>
                <c:pt idx="3236">
                  <c:v>76.242577835917501</c:v>
                </c:pt>
                <c:pt idx="3237">
                  <c:v>76.263048317283406</c:v>
                </c:pt>
                <c:pt idx="3238">
                  <c:v>76.283518798649297</c:v>
                </c:pt>
                <c:pt idx="3239">
                  <c:v>76.303989280015202</c:v>
                </c:pt>
                <c:pt idx="3240">
                  <c:v>76.324459761381107</c:v>
                </c:pt>
                <c:pt idx="3241">
                  <c:v>76.344930242747097</c:v>
                </c:pt>
                <c:pt idx="3242">
                  <c:v>76.365400724113002</c:v>
                </c:pt>
                <c:pt idx="3243">
                  <c:v>76.385871205478907</c:v>
                </c:pt>
                <c:pt idx="3244">
                  <c:v>76.406341686844797</c:v>
                </c:pt>
                <c:pt idx="3245">
                  <c:v>76.426812168210702</c:v>
                </c:pt>
                <c:pt idx="3246">
                  <c:v>76.447282649576707</c:v>
                </c:pt>
                <c:pt idx="3247">
                  <c:v>76.467753130942597</c:v>
                </c:pt>
                <c:pt idx="3248">
                  <c:v>76.488223612308502</c:v>
                </c:pt>
                <c:pt idx="3249">
                  <c:v>76.508694093674407</c:v>
                </c:pt>
                <c:pt idx="3250">
                  <c:v>76.529164575040298</c:v>
                </c:pt>
                <c:pt idx="3251">
                  <c:v>76.549635056406302</c:v>
                </c:pt>
                <c:pt idx="3252">
                  <c:v>76.570105537772207</c:v>
                </c:pt>
                <c:pt idx="3253">
                  <c:v>76.590576019138098</c:v>
                </c:pt>
                <c:pt idx="3254">
                  <c:v>76.611046500504003</c:v>
                </c:pt>
                <c:pt idx="3255">
                  <c:v>76.631516981869893</c:v>
                </c:pt>
                <c:pt idx="3256">
                  <c:v>76.651987463235898</c:v>
                </c:pt>
                <c:pt idx="3257">
                  <c:v>76.672457944601803</c:v>
                </c:pt>
                <c:pt idx="3258">
                  <c:v>76.692928425967693</c:v>
                </c:pt>
                <c:pt idx="3259">
                  <c:v>76.713398907333598</c:v>
                </c:pt>
                <c:pt idx="3260">
                  <c:v>76.733869388699503</c:v>
                </c:pt>
                <c:pt idx="3261">
                  <c:v>76.754339870065493</c:v>
                </c:pt>
                <c:pt idx="3262">
                  <c:v>76.774810351431398</c:v>
                </c:pt>
                <c:pt idx="3263">
                  <c:v>76.795280832797303</c:v>
                </c:pt>
                <c:pt idx="3264">
                  <c:v>76.815751314163194</c:v>
                </c:pt>
                <c:pt idx="3265">
                  <c:v>76.836221795529099</c:v>
                </c:pt>
                <c:pt idx="3266">
                  <c:v>76.856692276895004</c:v>
                </c:pt>
                <c:pt idx="3267">
                  <c:v>76.877162758260994</c:v>
                </c:pt>
                <c:pt idx="3268">
                  <c:v>76.897633239626899</c:v>
                </c:pt>
                <c:pt idx="3269">
                  <c:v>76.918103720992804</c:v>
                </c:pt>
                <c:pt idx="3270">
                  <c:v>76.938574202358694</c:v>
                </c:pt>
                <c:pt idx="3271">
                  <c:v>76.959044683724599</c:v>
                </c:pt>
                <c:pt idx="3272">
                  <c:v>76.979515165090604</c:v>
                </c:pt>
                <c:pt idx="3273">
                  <c:v>76.999985646456494</c:v>
                </c:pt>
                <c:pt idx="3274">
                  <c:v>77.020456127822399</c:v>
                </c:pt>
                <c:pt idx="3275">
                  <c:v>77.040926609188304</c:v>
                </c:pt>
                <c:pt idx="3276">
                  <c:v>77.061397090554195</c:v>
                </c:pt>
                <c:pt idx="3277">
                  <c:v>77.081867571920199</c:v>
                </c:pt>
                <c:pt idx="3278">
                  <c:v>77.102338053286104</c:v>
                </c:pt>
                <c:pt idx="3279">
                  <c:v>77.122808534651995</c:v>
                </c:pt>
                <c:pt idx="3280">
                  <c:v>77.1432790160179</c:v>
                </c:pt>
                <c:pt idx="3281">
                  <c:v>77.163749497383805</c:v>
                </c:pt>
                <c:pt idx="3282">
                  <c:v>77.184219978749795</c:v>
                </c:pt>
                <c:pt idx="3283">
                  <c:v>77.2046904601157</c:v>
                </c:pt>
                <c:pt idx="3284">
                  <c:v>77.225160941481604</c:v>
                </c:pt>
                <c:pt idx="3285">
                  <c:v>77.245631422847495</c:v>
                </c:pt>
                <c:pt idx="3286">
                  <c:v>77.2661019042134</c:v>
                </c:pt>
                <c:pt idx="3287">
                  <c:v>77.286572385579305</c:v>
                </c:pt>
                <c:pt idx="3288">
                  <c:v>77.307042866945295</c:v>
                </c:pt>
                <c:pt idx="3289">
                  <c:v>77.3275133483112</c:v>
                </c:pt>
                <c:pt idx="3290">
                  <c:v>77.347983829677105</c:v>
                </c:pt>
                <c:pt idx="3291">
                  <c:v>77.368454311042996</c:v>
                </c:pt>
                <c:pt idx="3292">
                  <c:v>77.388924792408901</c:v>
                </c:pt>
                <c:pt idx="3293">
                  <c:v>77.409395273774905</c:v>
                </c:pt>
                <c:pt idx="3294">
                  <c:v>77.429865755140796</c:v>
                </c:pt>
                <c:pt idx="3295">
                  <c:v>77.450336236506701</c:v>
                </c:pt>
                <c:pt idx="3296">
                  <c:v>77.470806717872605</c:v>
                </c:pt>
                <c:pt idx="3297">
                  <c:v>77.491277199238496</c:v>
                </c:pt>
                <c:pt idx="3298">
                  <c:v>77.5117476806045</c:v>
                </c:pt>
                <c:pt idx="3299">
                  <c:v>77.532218161970405</c:v>
                </c:pt>
                <c:pt idx="3300">
                  <c:v>77.552688643336296</c:v>
                </c:pt>
                <c:pt idx="3301">
                  <c:v>77.573159124702201</c:v>
                </c:pt>
                <c:pt idx="3302">
                  <c:v>77.593629606068106</c:v>
                </c:pt>
                <c:pt idx="3303">
                  <c:v>77.614100087434096</c:v>
                </c:pt>
                <c:pt idx="3304">
                  <c:v>77.634570568800001</c:v>
                </c:pt>
                <c:pt idx="3305">
                  <c:v>77.655041050165906</c:v>
                </c:pt>
                <c:pt idx="3306">
                  <c:v>77.675511531531797</c:v>
                </c:pt>
                <c:pt idx="3307">
                  <c:v>77.695982012897701</c:v>
                </c:pt>
                <c:pt idx="3308">
                  <c:v>77.716452494263606</c:v>
                </c:pt>
                <c:pt idx="3309">
                  <c:v>77.736922975629597</c:v>
                </c:pt>
                <c:pt idx="3310">
                  <c:v>77.757393456995501</c:v>
                </c:pt>
                <c:pt idx="3311">
                  <c:v>77.777863938361406</c:v>
                </c:pt>
                <c:pt idx="3312">
                  <c:v>77.798334419727297</c:v>
                </c:pt>
                <c:pt idx="3313">
                  <c:v>77.818804901093202</c:v>
                </c:pt>
                <c:pt idx="3314">
                  <c:v>77.839275382459206</c:v>
                </c:pt>
                <c:pt idx="3315">
                  <c:v>77.859745863825097</c:v>
                </c:pt>
                <c:pt idx="3316">
                  <c:v>77.880216345191002</c:v>
                </c:pt>
                <c:pt idx="3317">
                  <c:v>77.900686826556907</c:v>
                </c:pt>
                <c:pt idx="3318">
                  <c:v>77.921157307922797</c:v>
                </c:pt>
                <c:pt idx="3319">
                  <c:v>77.941627789288802</c:v>
                </c:pt>
                <c:pt idx="3320">
                  <c:v>77.962098270654707</c:v>
                </c:pt>
                <c:pt idx="3321">
                  <c:v>77.982568752020597</c:v>
                </c:pt>
                <c:pt idx="3322">
                  <c:v>78.003039233386502</c:v>
                </c:pt>
                <c:pt idx="3323">
                  <c:v>78.023509714752393</c:v>
                </c:pt>
                <c:pt idx="3324">
                  <c:v>78.043980196118397</c:v>
                </c:pt>
                <c:pt idx="3325">
                  <c:v>78.064450677484302</c:v>
                </c:pt>
                <c:pt idx="3326">
                  <c:v>78.084921158850193</c:v>
                </c:pt>
                <c:pt idx="3327">
                  <c:v>78.105391640216098</c:v>
                </c:pt>
                <c:pt idx="3328">
                  <c:v>78.125862121582003</c:v>
                </c:pt>
                <c:pt idx="3329">
                  <c:v>78.146332602947993</c:v>
                </c:pt>
                <c:pt idx="3330">
                  <c:v>78.166803084313898</c:v>
                </c:pt>
                <c:pt idx="3331">
                  <c:v>78.187273565679803</c:v>
                </c:pt>
                <c:pt idx="3332">
                  <c:v>78.207744047045693</c:v>
                </c:pt>
                <c:pt idx="3333">
                  <c:v>78.228214528411598</c:v>
                </c:pt>
                <c:pt idx="3334">
                  <c:v>78.248685009777503</c:v>
                </c:pt>
                <c:pt idx="3335">
                  <c:v>78.269155491143493</c:v>
                </c:pt>
                <c:pt idx="3336">
                  <c:v>78.289625972509398</c:v>
                </c:pt>
                <c:pt idx="3337">
                  <c:v>78.310096453875303</c:v>
                </c:pt>
                <c:pt idx="3338">
                  <c:v>78.330566935241194</c:v>
                </c:pt>
                <c:pt idx="3339">
                  <c:v>78.351037416607099</c:v>
                </c:pt>
                <c:pt idx="3340">
                  <c:v>78.371507897973103</c:v>
                </c:pt>
                <c:pt idx="3341">
                  <c:v>78.391978379338994</c:v>
                </c:pt>
                <c:pt idx="3342">
                  <c:v>78.412448860704899</c:v>
                </c:pt>
                <c:pt idx="3343">
                  <c:v>78.432919342070804</c:v>
                </c:pt>
                <c:pt idx="3344">
                  <c:v>78.453389823436694</c:v>
                </c:pt>
                <c:pt idx="3345">
                  <c:v>78.473860304802699</c:v>
                </c:pt>
                <c:pt idx="3346">
                  <c:v>78.494330786168604</c:v>
                </c:pt>
                <c:pt idx="3347">
                  <c:v>78.514801267534494</c:v>
                </c:pt>
                <c:pt idx="3348">
                  <c:v>78.535271748900399</c:v>
                </c:pt>
                <c:pt idx="3349">
                  <c:v>78.555742230266304</c:v>
                </c:pt>
                <c:pt idx="3350">
                  <c:v>78.576212711632294</c:v>
                </c:pt>
                <c:pt idx="3351">
                  <c:v>78.596683192998199</c:v>
                </c:pt>
                <c:pt idx="3352">
                  <c:v>78.617153674364104</c:v>
                </c:pt>
                <c:pt idx="3353">
                  <c:v>78.637624155729995</c:v>
                </c:pt>
                <c:pt idx="3354">
                  <c:v>78.6580946370959</c:v>
                </c:pt>
                <c:pt idx="3355">
                  <c:v>78.678565118461805</c:v>
                </c:pt>
                <c:pt idx="3356">
                  <c:v>78.699035599827795</c:v>
                </c:pt>
                <c:pt idx="3357">
                  <c:v>78.7195060811937</c:v>
                </c:pt>
                <c:pt idx="3358">
                  <c:v>78.739976562559605</c:v>
                </c:pt>
                <c:pt idx="3359">
                  <c:v>78.760447043925495</c:v>
                </c:pt>
                <c:pt idx="3360">
                  <c:v>78.7809175252914</c:v>
                </c:pt>
                <c:pt idx="3361">
                  <c:v>78.801388006657405</c:v>
                </c:pt>
                <c:pt idx="3362">
                  <c:v>78.821858488023295</c:v>
                </c:pt>
                <c:pt idx="3363">
                  <c:v>78.8423289693892</c:v>
                </c:pt>
                <c:pt idx="3364">
                  <c:v>78.862799450755105</c:v>
                </c:pt>
                <c:pt idx="3365">
                  <c:v>78.883269932120996</c:v>
                </c:pt>
                <c:pt idx="3366">
                  <c:v>78.903740413487</c:v>
                </c:pt>
                <c:pt idx="3367">
                  <c:v>78.924210894852905</c:v>
                </c:pt>
                <c:pt idx="3368">
                  <c:v>78.944681376218796</c:v>
                </c:pt>
                <c:pt idx="3369">
                  <c:v>78.965151857584701</c:v>
                </c:pt>
                <c:pt idx="3370">
                  <c:v>78.985622338950606</c:v>
                </c:pt>
                <c:pt idx="3371">
                  <c:v>79.006092820316596</c:v>
                </c:pt>
                <c:pt idx="3372">
                  <c:v>79.026563301682501</c:v>
                </c:pt>
                <c:pt idx="3373">
                  <c:v>79.047033783048406</c:v>
                </c:pt>
                <c:pt idx="3374">
                  <c:v>79.067504264414296</c:v>
                </c:pt>
                <c:pt idx="3375">
                  <c:v>79.087974745780201</c:v>
                </c:pt>
                <c:pt idx="3376">
                  <c:v>79.108445227146106</c:v>
                </c:pt>
                <c:pt idx="3377">
                  <c:v>79.128915708512096</c:v>
                </c:pt>
                <c:pt idx="3378">
                  <c:v>79.149386189878001</c:v>
                </c:pt>
                <c:pt idx="3379">
                  <c:v>79.169856671243906</c:v>
                </c:pt>
                <c:pt idx="3380">
                  <c:v>79.190327152609797</c:v>
                </c:pt>
                <c:pt idx="3381">
                  <c:v>79.210797633975702</c:v>
                </c:pt>
                <c:pt idx="3382">
                  <c:v>79.231268115341706</c:v>
                </c:pt>
                <c:pt idx="3383">
                  <c:v>79.251738596707597</c:v>
                </c:pt>
                <c:pt idx="3384">
                  <c:v>79.272209078073502</c:v>
                </c:pt>
                <c:pt idx="3385">
                  <c:v>79.292679559439406</c:v>
                </c:pt>
                <c:pt idx="3386">
                  <c:v>79.313150040805297</c:v>
                </c:pt>
                <c:pt idx="3387">
                  <c:v>79.333620522171302</c:v>
                </c:pt>
                <c:pt idx="3388">
                  <c:v>79.354091003537206</c:v>
                </c:pt>
                <c:pt idx="3389">
                  <c:v>79.374561484903097</c:v>
                </c:pt>
                <c:pt idx="3390">
                  <c:v>79.395031966269002</c:v>
                </c:pt>
                <c:pt idx="3391">
                  <c:v>79.415502447634907</c:v>
                </c:pt>
                <c:pt idx="3392">
                  <c:v>79.435972929000897</c:v>
                </c:pt>
                <c:pt idx="3393">
                  <c:v>79.456443410366802</c:v>
                </c:pt>
                <c:pt idx="3394">
                  <c:v>79.476913891732707</c:v>
                </c:pt>
                <c:pt idx="3395">
                  <c:v>79.497384373098598</c:v>
                </c:pt>
                <c:pt idx="3396">
                  <c:v>79.517854854464503</c:v>
                </c:pt>
                <c:pt idx="3397">
                  <c:v>79.538325335830507</c:v>
                </c:pt>
                <c:pt idx="3398">
                  <c:v>79.558795817196398</c:v>
                </c:pt>
                <c:pt idx="3399">
                  <c:v>79.579266298562302</c:v>
                </c:pt>
                <c:pt idx="3400">
                  <c:v>79.599736779928193</c:v>
                </c:pt>
                <c:pt idx="3401">
                  <c:v>79.620207261294098</c:v>
                </c:pt>
                <c:pt idx="3402">
                  <c:v>79.640677742660003</c:v>
                </c:pt>
                <c:pt idx="3403">
                  <c:v>79.661148224025993</c:v>
                </c:pt>
                <c:pt idx="3404">
                  <c:v>79.681618705391898</c:v>
                </c:pt>
                <c:pt idx="3405">
                  <c:v>79.702089186757803</c:v>
                </c:pt>
                <c:pt idx="3406">
                  <c:v>79.722559668123694</c:v>
                </c:pt>
                <c:pt idx="3407">
                  <c:v>79.743030149489599</c:v>
                </c:pt>
                <c:pt idx="3408">
                  <c:v>79.763500630855603</c:v>
                </c:pt>
                <c:pt idx="3409">
                  <c:v>79.783971112221494</c:v>
                </c:pt>
                <c:pt idx="3410">
                  <c:v>79.804441593587399</c:v>
                </c:pt>
                <c:pt idx="3411">
                  <c:v>79.824912074953303</c:v>
                </c:pt>
                <c:pt idx="3412">
                  <c:v>79.845382556319194</c:v>
                </c:pt>
                <c:pt idx="3413">
                  <c:v>79.865853037685199</c:v>
                </c:pt>
                <c:pt idx="3414">
                  <c:v>79.886323519051103</c:v>
                </c:pt>
                <c:pt idx="3415">
                  <c:v>79.906794000416994</c:v>
                </c:pt>
                <c:pt idx="3416">
                  <c:v>79.927264481782899</c:v>
                </c:pt>
                <c:pt idx="3417">
                  <c:v>79.947734963148804</c:v>
                </c:pt>
                <c:pt idx="3418">
                  <c:v>79.968205444514794</c:v>
                </c:pt>
                <c:pt idx="3419">
                  <c:v>79.988675925880699</c:v>
                </c:pt>
                <c:pt idx="3420">
                  <c:v>80.009146407246604</c:v>
                </c:pt>
              </c:numCache>
            </c:numRef>
          </c:xVal>
          <c:yVal>
            <c:numRef>
              <c:f>'50%'!$E$1:$E$3422</c:f>
              <c:numCache>
                <c:formatCode>General</c:formatCode>
                <c:ptCount val="3422"/>
                <c:pt idx="0">
                  <c:v>3.9365087509979046</c:v>
                </c:pt>
                <c:pt idx="1">
                  <c:v>3.9724967236471165</c:v>
                </c:pt>
                <c:pt idx="2">
                  <c:v>4.0539832752055842</c:v>
                </c:pt>
                <c:pt idx="3">
                  <c:v>3.8724673999821753</c:v>
                </c:pt>
                <c:pt idx="4">
                  <c:v>4.0925768406524812</c:v>
                </c:pt>
                <c:pt idx="5">
                  <c:v>4.055370509023696</c:v>
                </c:pt>
                <c:pt idx="6">
                  <c:v>4.0025312206142178</c:v>
                </c:pt>
                <c:pt idx="7">
                  <c:v>4.0833336555971727</c:v>
                </c:pt>
                <c:pt idx="8">
                  <c:v>3.9523135541433243</c:v>
                </c:pt>
                <c:pt idx="9">
                  <c:v>4.0658249384962311</c:v>
                </c:pt>
                <c:pt idx="10">
                  <c:v>3.9881279089124337</c:v>
                </c:pt>
                <c:pt idx="11">
                  <c:v>3.9097253905652565</c:v>
                </c:pt>
                <c:pt idx="12">
                  <c:v>4.010199028454041</c:v>
                </c:pt>
                <c:pt idx="13">
                  <c:v>4.0616306144757655</c:v>
                </c:pt>
                <c:pt idx="14">
                  <c:v>3.9609495361299385</c:v>
                </c:pt>
                <c:pt idx="15">
                  <c:v>4.0564633804871875</c:v>
                </c:pt>
                <c:pt idx="16">
                  <c:v>4.0816102186669294</c:v>
                </c:pt>
                <c:pt idx="17">
                  <c:v>3.9731260195481735</c:v>
                </c:pt>
                <c:pt idx="18">
                  <c:v>3.9847777394252351</c:v>
                </c:pt>
                <c:pt idx="19">
                  <c:v>4.0980837512290575</c:v>
                </c:pt>
                <c:pt idx="20">
                  <c:v>4.0173380218547843</c:v>
                </c:pt>
                <c:pt idx="21">
                  <c:v>3.9600550852689684</c:v>
                </c:pt>
                <c:pt idx="22">
                  <c:v>4.0584496581963814</c:v>
                </c:pt>
                <c:pt idx="23">
                  <c:v>4.0317431755494733</c:v>
                </c:pt>
                <c:pt idx="24">
                  <c:v>4.1671116887089275</c:v>
                </c:pt>
                <c:pt idx="25">
                  <c:v>4.0380561114658109</c:v>
                </c:pt>
                <c:pt idx="26">
                  <c:v>4.0397989303737338</c:v>
                </c:pt>
                <c:pt idx="27">
                  <c:v>3.9917888656042488</c:v>
                </c:pt>
                <c:pt idx="28">
                  <c:v>4.0347706156063037</c:v>
                </c:pt>
                <c:pt idx="29">
                  <c:v>3.9526513100340384</c:v>
                </c:pt>
                <c:pt idx="30">
                  <c:v>3.9935112506989814</c:v>
                </c:pt>
                <c:pt idx="31">
                  <c:v>4.1061705472560632</c:v>
                </c:pt>
                <c:pt idx="32">
                  <c:v>4.0759579929801202</c:v>
                </c:pt>
                <c:pt idx="33">
                  <c:v>4.0023900413199023</c:v>
                </c:pt>
                <c:pt idx="34">
                  <c:v>3.9977781183104288</c:v>
                </c:pt>
                <c:pt idx="35">
                  <c:v>4.0528814104171733</c:v>
                </c:pt>
                <c:pt idx="36">
                  <c:v>4.0518343325533763</c:v>
                </c:pt>
                <c:pt idx="37">
                  <c:v>4.0052993618742594</c:v>
                </c:pt>
                <c:pt idx="38">
                  <c:v>4.0483345423459864</c:v>
                </c:pt>
                <c:pt idx="39">
                  <c:v>4.1269166563820905</c:v>
                </c:pt>
                <c:pt idx="40">
                  <c:v>4.0768435557921343</c:v>
                </c:pt>
                <c:pt idx="41">
                  <c:v>4.0182458165249679</c:v>
                </c:pt>
                <c:pt idx="42">
                  <c:v>4.0620132009949108</c:v>
                </c:pt>
                <c:pt idx="43">
                  <c:v>3.9188371623902394</c:v>
                </c:pt>
                <c:pt idx="44">
                  <c:v>3.9825185236438676</c:v>
                </c:pt>
                <c:pt idx="45">
                  <c:v>3.933893801909444</c:v>
                </c:pt>
                <c:pt idx="46">
                  <c:v>4.0030792251034715</c:v>
                </c:pt>
                <c:pt idx="47">
                  <c:v>4.0367284008270552</c:v>
                </c:pt>
                <c:pt idx="48">
                  <c:v>4.0163597020111412</c:v>
                </c:pt>
                <c:pt idx="49">
                  <c:v>4.0244296186561224</c:v>
                </c:pt>
                <c:pt idx="50">
                  <c:v>4.041745691882598</c:v>
                </c:pt>
                <c:pt idx="51">
                  <c:v>4.0341879947938537</c:v>
                </c:pt>
                <c:pt idx="52">
                  <c:v>4.0273464725624244</c:v>
                </c:pt>
                <c:pt idx="53">
                  <c:v>4.0219319569986585</c:v>
                </c:pt>
                <c:pt idx="54">
                  <c:v>3.9902220074989763</c:v>
                </c:pt>
                <c:pt idx="55">
                  <c:v>3.9613607282876546</c:v>
                </c:pt>
                <c:pt idx="56">
                  <c:v>4.0384187318651845</c:v>
                </c:pt>
                <c:pt idx="57">
                  <c:v>4.0358689157306804</c:v>
                </c:pt>
                <c:pt idx="58">
                  <c:v>4.0340352744534922</c:v>
                </c:pt>
                <c:pt idx="59">
                  <c:v>4.0002195447576012</c:v>
                </c:pt>
                <c:pt idx="60">
                  <c:v>3.9365542220740517</c:v>
                </c:pt>
                <c:pt idx="61">
                  <c:v>4.0662404948521864</c:v>
                </c:pt>
                <c:pt idx="62">
                  <c:v>3.9990316992108306</c:v>
                </c:pt>
                <c:pt idx="63">
                  <c:v>3.946044882823406</c:v>
                </c:pt>
                <c:pt idx="64">
                  <c:v>4.0153264808628428</c:v>
                </c:pt>
                <c:pt idx="65">
                  <c:v>4.1194441806563109</c:v>
                </c:pt>
                <c:pt idx="66">
                  <c:v>3.9811735761680014</c:v>
                </c:pt>
                <c:pt idx="67">
                  <c:v>4.0227487627447598</c:v>
                </c:pt>
                <c:pt idx="68">
                  <c:v>3.989691952281921</c:v>
                </c:pt>
                <c:pt idx="69">
                  <c:v>3.9360263623659524</c:v>
                </c:pt>
                <c:pt idx="70">
                  <c:v>4.0064323957463799</c:v>
                </c:pt>
                <c:pt idx="71">
                  <c:v>3.9574240280352742</c:v>
                </c:pt>
                <c:pt idx="72">
                  <c:v>3.9802150162163059</c:v>
                </c:pt>
                <c:pt idx="73">
                  <c:v>4.0435287606341532</c:v>
                </c:pt>
                <c:pt idx="74">
                  <c:v>4.0265238535296186</c:v>
                </c:pt>
                <c:pt idx="75">
                  <c:v>4.0081026258513557</c:v>
                </c:pt>
                <c:pt idx="76">
                  <c:v>4.0031925456166748</c:v>
                </c:pt>
                <c:pt idx="77">
                  <c:v>3.9904686585151317</c:v>
                </c:pt>
                <c:pt idx="78">
                  <c:v>4.0211108548917966</c:v>
                </c:pt>
                <c:pt idx="79">
                  <c:v>4.0531800579361255</c:v>
                </c:pt>
                <c:pt idx="80">
                  <c:v>3.9693890189406615</c:v>
                </c:pt>
                <c:pt idx="81">
                  <c:v>4.0306130123032018</c:v>
                </c:pt>
                <c:pt idx="82">
                  <c:v>4.032843308453808</c:v>
                </c:pt>
                <c:pt idx="83">
                  <c:v>3.9789232346338701</c:v>
                </c:pt>
                <c:pt idx="84">
                  <c:v>3.9378034764471685</c:v>
                </c:pt>
                <c:pt idx="85">
                  <c:v>4.0163692195162266</c:v>
                </c:pt>
                <c:pt idx="86">
                  <c:v>3.9613039252867868</c:v>
                </c:pt>
                <c:pt idx="87">
                  <c:v>4.0000737730702793</c:v>
                </c:pt>
                <c:pt idx="88">
                  <c:v>4.0814988725216326</c:v>
                </c:pt>
                <c:pt idx="89">
                  <c:v>4.0641236933815499</c:v>
                </c:pt>
                <c:pt idx="90">
                  <c:v>3.9394182539258531</c:v>
                </c:pt>
                <c:pt idx="91">
                  <c:v>3.9952694373455713</c:v>
                </c:pt>
                <c:pt idx="92">
                  <c:v>3.9971027462257926</c:v>
                </c:pt>
                <c:pt idx="93">
                  <c:v>4.0103147071185514</c:v>
                </c:pt>
                <c:pt idx="94">
                  <c:v>4.0128695339030553</c:v>
                </c:pt>
                <c:pt idx="95">
                  <c:v>3.9877072631309463</c:v>
                </c:pt>
                <c:pt idx="96">
                  <c:v>3.9902727760093839</c:v>
                </c:pt>
                <c:pt idx="97">
                  <c:v>3.9850244820209588</c:v>
                </c:pt>
                <c:pt idx="98">
                  <c:v>4.0601055256488499</c:v>
                </c:pt>
                <c:pt idx="99">
                  <c:v>3.9866280639609295</c:v>
                </c:pt>
                <c:pt idx="100">
                  <c:v>3.9678899947167903</c:v>
                </c:pt>
                <c:pt idx="101">
                  <c:v>3.9839880272266806</c:v>
                </c:pt>
                <c:pt idx="102">
                  <c:v>3.9986697391628416</c:v>
                </c:pt>
                <c:pt idx="103">
                  <c:v>4.0353925802667652</c:v>
                </c:pt>
                <c:pt idx="104">
                  <c:v>4.0344466784691999</c:v>
                </c:pt>
                <c:pt idx="105">
                  <c:v>4.0214219789426817</c:v>
                </c:pt>
                <c:pt idx="106">
                  <c:v>3.9422952641007458</c:v>
                </c:pt>
                <c:pt idx="107">
                  <c:v>4.1233383348932273</c:v>
                </c:pt>
                <c:pt idx="108">
                  <c:v>3.9056101031273229</c:v>
                </c:pt>
                <c:pt idx="109">
                  <c:v>3.9814607520822021</c:v>
                </c:pt>
                <c:pt idx="110">
                  <c:v>3.951402804342163</c:v>
                </c:pt>
                <c:pt idx="111">
                  <c:v>3.9921100983923021</c:v>
                </c:pt>
                <c:pt idx="112">
                  <c:v>4.0278469128169698</c:v>
                </c:pt>
                <c:pt idx="113">
                  <c:v>4.0515049295126859</c:v>
                </c:pt>
                <c:pt idx="114">
                  <c:v>3.9351344226167693</c:v>
                </c:pt>
                <c:pt idx="115">
                  <c:v>3.9516948073029377</c:v>
                </c:pt>
                <c:pt idx="116">
                  <c:v>3.9978320447337112</c:v>
                </c:pt>
                <c:pt idx="117">
                  <c:v>4.0247821663320504</c:v>
                </c:pt>
                <c:pt idx="118">
                  <c:v>4.0773275761498926</c:v>
                </c:pt>
                <c:pt idx="119">
                  <c:v>4.0339160346176914</c:v>
                </c:pt>
                <c:pt idx="120">
                  <c:v>3.9464382638908688</c:v>
                </c:pt>
                <c:pt idx="121">
                  <c:v>4.062263733970604</c:v>
                </c:pt>
                <c:pt idx="122">
                  <c:v>3.9783508083894565</c:v>
                </c:pt>
                <c:pt idx="123">
                  <c:v>3.9975138383557685</c:v>
                </c:pt>
                <c:pt idx="124">
                  <c:v>4.0614646154209852</c:v>
                </c:pt>
                <c:pt idx="125">
                  <c:v>4.0131093094981498</c:v>
                </c:pt>
                <c:pt idx="126">
                  <c:v>4.000300937139694</c:v>
                </c:pt>
                <c:pt idx="127">
                  <c:v>4.0102445257593473</c:v>
                </c:pt>
                <c:pt idx="128">
                  <c:v>3.9810977078568164</c:v>
                </c:pt>
                <c:pt idx="129">
                  <c:v>4.0429427047258253</c:v>
                </c:pt>
                <c:pt idx="130">
                  <c:v>3.9818191414515578</c:v>
                </c:pt>
                <c:pt idx="131">
                  <c:v>3.9860974477762947</c:v>
                </c:pt>
                <c:pt idx="132">
                  <c:v>4.0109952196480974</c:v>
                </c:pt>
                <c:pt idx="133">
                  <c:v>3.9235869085318478</c:v>
                </c:pt>
                <c:pt idx="134">
                  <c:v>3.9863599259980864</c:v>
                </c:pt>
                <c:pt idx="135">
                  <c:v>3.9531759921142817</c:v>
                </c:pt>
                <c:pt idx="136">
                  <c:v>3.9960564049847052</c:v>
                </c:pt>
                <c:pt idx="137">
                  <c:v>3.9948705886605049</c:v>
                </c:pt>
                <c:pt idx="138">
                  <c:v>3.9808951427970043</c:v>
                </c:pt>
                <c:pt idx="139">
                  <c:v>3.9875391624805689</c:v>
                </c:pt>
                <c:pt idx="140">
                  <c:v>3.9785502253834411</c:v>
                </c:pt>
                <c:pt idx="141">
                  <c:v>4.0683722529716819</c:v>
                </c:pt>
                <c:pt idx="142">
                  <c:v>3.9925758117957546</c:v>
                </c:pt>
                <c:pt idx="143">
                  <c:v>4.0013736990982336</c:v>
                </c:pt>
                <c:pt idx="144">
                  <c:v>4.0627784834134477</c:v>
                </c:pt>
                <c:pt idx="145">
                  <c:v>4.104996151896227</c:v>
                </c:pt>
                <c:pt idx="146">
                  <c:v>4.0398835600633918</c:v>
                </c:pt>
                <c:pt idx="147">
                  <c:v>4.0245345380019</c:v>
                </c:pt>
                <c:pt idx="148">
                  <c:v>4.0497082721772237</c:v>
                </c:pt>
                <c:pt idx="149">
                  <c:v>4.041478254313148</c:v>
                </c:pt>
                <c:pt idx="150">
                  <c:v>3.951507921305994</c:v>
                </c:pt>
                <c:pt idx="151">
                  <c:v>3.9880709935877912</c:v>
                </c:pt>
                <c:pt idx="152">
                  <c:v>4.0822167855547615</c:v>
                </c:pt>
                <c:pt idx="153">
                  <c:v>3.9979491361712944</c:v>
                </c:pt>
                <c:pt idx="154">
                  <c:v>4.0316849103526007</c:v>
                </c:pt>
                <c:pt idx="155">
                  <c:v>4.0000295010288367</c:v>
                </c:pt>
                <c:pt idx="156">
                  <c:v>4.0167159978557194</c:v>
                </c:pt>
                <c:pt idx="157">
                  <c:v>3.9772521247120598</c:v>
                </c:pt>
                <c:pt idx="158">
                  <c:v>3.9854193259086985</c:v>
                </c:pt>
                <c:pt idx="159">
                  <c:v>3.9637369341176791</c:v>
                </c:pt>
                <c:pt idx="160">
                  <c:v>3.981155634942779</c:v>
                </c:pt>
                <c:pt idx="161">
                  <c:v>3.9225206751075858</c:v>
                </c:pt>
                <c:pt idx="162">
                  <c:v>4.0173221344968697</c:v>
                </c:pt>
                <c:pt idx="163">
                  <c:v>3.9777817247773073</c:v>
                </c:pt>
                <c:pt idx="164">
                  <c:v>3.9609932760358548</c:v>
                </c:pt>
                <c:pt idx="165">
                  <c:v>4.0067633696520133</c:v>
                </c:pt>
                <c:pt idx="166">
                  <c:v>3.9814556252803168</c:v>
                </c:pt>
                <c:pt idx="167">
                  <c:v>3.9760565146453373</c:v>
                </c:pt>
                <c:pt idx="168">
                  <c:v>3.9962526922298611</c:v>
                </c:pt>
                <c:pt idx="169">
                  <c:v>4.0065025675164776</c:v>
                </c:pt>
                <c:pt idx="170">
                  <c:v>4.0786001533503562</c:v>
                </c:pt>
                <c:pt idx="171">
                  <c:v>4.0199100291271286</c:v>
                </c:pt>
                <c:pt idx="172">
                  <c:v>4.0138268019166379</c:v>
                </c:pt>
                <c:pt idx="173">
                  <c:v>4.0873620805121149</c:v>
                </c:pt>
                <c:pt idx="174">
                  <c:v>3.9305931956017344</c:v>
                </c:pt>
                <c:pt idx="175">
                  <c:v>4.0524757233948243</c:v>
                </c:pt>
                <c:pt idx="176">
                  <c:v>4.0414380456997643</c:v>
                </c:pt>
                <c:pt idx="177">
                  <c:v>4.0282732156206267</c:v>
                </c:pt>
                <c:pt idx="178">
                  <c:v>3.9482955384157234</c:v>
                </c:pt>
                <c:pt idx="179">
                  <c:v>4.0268386979654407</c:v>
                </c:pt>
                <c:pt idx="180">
                  <c:v>3.9738833156477051</c:v>
                </c:pt>
                <c:pt idx="181">
                  <c:v>4.0197388980153388</c:v>
                </c:pt>
                <c:pt idx="182">
                  <c:v>4.0101549422227789</c:v>
                </c:pt>
                <c:pt idx="183">
                  <c:v>4.014082133873802</c:v>
                </c:pt>
                <c:pt idx="184">
                  <c:v>4.0229904912442294</c:v>
                </c:pt>
                <c:pt idx="185">
                  <c:v>4.0766865957135625</c:v>
                </c:pt>
                <c:pt idx="186">
                  <c:v>4.0202091126258885</c:v>
                </c:pt>
                <c:pt idx="187">
                  <c:v>4.0106518720681636</c:v>
                </c:pt>
                <c:pt idx="188">
                  <c:v>3.9236193072294507</c:v>
                </c:pt>
                <c:pt idx="189">
                  <c:v>3.9993725700074472</c:v>
                </c:pt>
                <c:pt idx="190">
                  <c:v>3.9542897680732136</c:v>
                </c:pt>
                <c:pt idx="191">
                  <c:v>4.0556436621176815</c:v>
                </c:pt>
                <c:pt idx="192">
                  <c:v>3.9913790873979798</c:v>
                </c:pt>
                <c:pt idx="193">
                  <c:v>3.9711914279668354</c:v>
                </c:pt>
                <c:pt idx="194">
                  <c:v>3.9737557295138015</c:v>
                </c:pt>
                <c:pt idx="195">
                  <c:v>4.0367460779873339</c:v>
                </c:pt>
                <c:pt idx="196">
                  <c:v>3.9554429120071437</c:v>
                </c:pt>
                <c:pt idx="197">
                  <c:v>3.9530474200225738</c:v>
                </c:pt>
                <c:pt idx="198">
                  <c:v>4.0044402919742756</c:v>
                </c:pt>
                <c:pt idx="199">
                  <c:v>3.9499245672310601</c:v>
                </c:pt>
                <c:pt idx="200">
                  <c:v>4.0340263885527152</c:v>
                </c:pt>
                <c:pt idx="201">
                  <c:v>4.0761944761107918</c:v>
                </c:pt>
                <c:pt idx="202">
                  <c:v>4.0373330803361389</c:v>
                </c:pt>
                <c:pt idx="203">
                  <c:v>4.0844876766605882</c:v>
                </c:pt>
                <c:pt idx="204">
                  <c:v>4.046347798790217</c:v>
                </c:pt>
                <c:pt idx="205">
                  <c:v>4.0046591049150733</c:v>
                </c:pt>
                <c:pt idx="206">
                  <c:v>3.994963185552566</c:v>
                </c:pt>
                <c:pt idx="207">
                  <c:v>4.021525031564785</c:v>
                </c:pt>
                <c:pt idx="208">
                  <c:v>4.0665738476930251</c:v>
                </c:pt>
                <c:pt idx="209">
                  <c:v>3.9957624217814733</c:v>
                </c:pt>
                <c:pt idx="210">
                  <c:v>3.9867987064171828</c:v>
                </c:pt>
                <c:pt idx="211">
                  <c:v>4.0361285425484148</c:v>
                </c:pt>
                <c:pt idx="212">
                  <c:v>3.9639114821570662</c:v>
                </c:pt>
                <c:pt idx="213">
                  <c:v>3.9890837228303933</c:v>
                </c:pt>
                <c:pt idx="214">
                  <c:v>4.0441162425853117</c:v>
                </c:pt>
                <c:pt idx="215">
                  <c:v>4.0181192790075002</c:v>
                </c:pt>
                <c:pt idx="216">
                  <c:v>4.0760058120977467</c:v>
                </c:pt>
                <c:pt idx="217">
                  <c:v>4.027272916682727</c:v>
                </c:pt>
                <c:pt idx="218">
                  <c:v>4.0069786367286024</c:v>
                </c:pt>
                <c:pt idx="219">
                  <c:v>4.0520862263734827</c:v>
                </c:pt>
                <c:pt idx="220">
                  <c:v>4.0531275868237397</c:v>
                </c:pt>
                <c:pt idx="221">
                  <c:v>4.121703312304045</c:v>
                </c:pt>
                <c:pt idx="222">
                  <c:v>3.999781455657994</c:v>
                </c:pt>
                <c:pt idx="223">
                  <c:v>3.9802247227490546</c:v>
                </c:pt>
                <c:pt idx="224">
                  <c:v>4.0289131866805112</c:v>
                </c:pt>
                <c:pt idx="225">
                  <c:v>4.1586418200386328</c:v>
                </c:pt>
                <c:pt idx="226">
                  <c:v>4.0651746079943791</c:v>
                </c:pt>
                <c:pt idx="227">
                  <c:v>4.162215664170418</c:v>
                </c:pt>
                <c:pt idx="228">
                  <c:v>4.0232659023578128</c:v>
                </c:pt>
                <c:pt idx="229">
                  <c:v>3.9724646280753544</c:v>
                </c:pt>
                <c:pt idx="230">
                  <c:v>3.952945296495185</c:v>
                </c:pt>
                <c:pt idx="231">
                  <c:v>4.0273949993587275</c:v>
                </c:pt>
                <c:pt idx="232">
                  <c:v>4.1082475315623714</c:v>
                </c:pt>
                <c:pt idx="233">
                  <c:v>4.0071324633638374</c:v>
                </c:pt>
                <c:pt idx="234">
                  <c:v>4.0154908370058973</c:v>
                </c:pt>
                <c:pt idx="235">
                  <c:v>4.0736127804192988</c:v>
                </c:pt>
                <c:pt idx="236">
                  <c:v>4.0819818401552928</c:v>
                </c:pt>
                <c:pt idx="237">
                  <c:v>4.032778866300049</c:v>
                </c:pt>
                <c:pt idx="238">
                  <c:v>4.079543529888781</c:v>
                </c:pt>
                <c:pt idx="239">
                  <c:v>3.9940988197997109</c:v>
                </c:pt>
                <c:pt idx="240">
                  <c:v>3.939225220602582</c:v>
                </c:pt>
                <c:pt idx="241">
                  <c:v>4.0052139126110591</c:v>
                </c:pt>
                <c:pt idx="242">
                  <c:v>4.0264255436145664</c:v>
                </c:pt>
                <c:pt idx="243">
                  <c:v>3.9993059545613612</c:v>
                </c:pt>
                <c:pt idx="244">
                  <c:v>4.0980089389867587</c:v>
                </c:pt>
                <c:pt idx="245">
                  <c:v>4.1092849537862914</c:v>
                </c:pt>
                <c:pt idx="246">
                  <c:v>4.0402423170634432</c:v>
                </c:pt>
                <c:pt idx="247">
                  <c:v>4.0003491276118393</c:v>
                </c:pt>
                <c:pt idx="248">
                  <c:v>3.9782320764659072</c:v>
                </c:pt>
                <c:pt idx="249">
                  <c:v>4.0527934945743009</c:v>
                </c:pt>
                <c:pt idx="250">
                  <c:v>4.1366010692641897</c:v>
                </c:pt>
                <c:pt idx="251">
                  <c:v>4.0945967565694081</c:v>
                </c:pt>
                <c:pt idx="252">
                  <c:v>4.0945368637321415</c:v>
                </c:pt>
                <c:pt idx="253">
                  <c:v>4.0340616100622411</c:v>
                </c:pt>
                <c:pt idx="254">
                  <c:v>4.088035620905373</c:v>
                </c:pt>
                <c:pt idx="255">
                  <c:v>3.9117054682426473</c:v>
                </c:pt>
                <c:pt idx="256">
                  <c:v>4.0602307959560271</c:v>
                </c:pt>
                <c:pt idx="257">
                  <c:v>4.0651734410260332</c:v>
                </c:pt>
                <c:pt idx="258">
                  <c:v>4.0779405790568362</c:v>
                </c:pt>
                <c:pt idx="259">
                  <c:v>4.0750747603069462</c:v>
                </c:pt>
                <c:pt idx="260">
                  <c:v>4.0899850798627284</c:v>
                </c:pt>
                <c:pt idx="261">
                  <c:v>4.0217334206547362</c:v>
                </c:pt>
                <c:pt idx="262">
                  <c:v>4.0110644811319176</c:v>
                </c:pt>
                <c:pt idx="263">
                  <c:v>4.0551349340528793</c:v>
                </c:pt>
                <c:pt idx="264">
                  <c:v>4.0736207848482717</c:v>
                </c:pt>
                <c:pt idx="265">
                  <c:v>4.1056177830872471</c:v>
                </c:pt>
                <c:pt idx="266">
                  <c:v>4.0224653710967786</c:v>
                </c:pt>
                <c:pt idx="267">
                  <c:v>4.0793521687918766</c:v>
                </c:pt>
                <c:pt idx="268">
                  <c:v>4.0800885965164317</c:v>
                </c:pt>
                <c:pt idx="269">
                  <c:v>4.0396021222877589</c:v>
                </c:pt>
                <c:pt idx="270">
                  <c:v>4.0439033951579901</c:v>
                </c:pt>
                <c:pt idx="271">
                  <c:v>4.057450824609715</c:v>
                </c:pt>
                <c:pt idx="272">
                  <c:v>4.1328459646087037</c:v>
                </c:pt>
                <c:pt idx="273">
                  <c:v>4.0021052226536735</c:v>
                </c:pt>
                <c:pt idx="274">
                  <c:v>4.1130526392640077</c:v>
                </c:pt>
                <c:pt idx="275">
                  <c:v>4.0747307187481816</c:v>
                </c:pt>
                <c:pt idx="276">
                  <c:v>4.0413899639517608</c:v>
                </c:pt>
                <c:pt idx="277">
                  <c:v>4.1317392872028975</c:v>
                </c:pt>
                <c:pt idx="278">
                  <c:v>4.0692651142761331</c:v>
                </c:pt>
                <c:pt idx="279">
                  <c:v>4.0330970613792214</c:v>
                </c:pt>
                <c:pt idx="280">
                  <c:v>4.1056916185125543</c:v>
                </c:pt>
                <c:pt idx="281">
                  <c:v>4.025462679467986</c:v>
                </c:pt>
                <c:pt idx="282">
                  <c:v>4.1670186082990321</c:v>
                </c:pt>
                <c:pt idx="283">
                  <c:v>3.9403690024166642</c:v>
                </c:pt>
                <c:pt idx="284">
                  <c:v>4.0442615313931878</c:v>
                </c:pt>
                <c:pt idx="285">
                  <c:v>4.0450887909161857</c:v>
                </c:pt>
                <c:pt idx="286">
                  <c:v>4.1347753697796792</c:v>
                </c:pt>
                <c:pt idx="287">
                  <c:v>4.1448541289311391</c:v>
                </c:pt>
                <c:pt idx="288">
                  <c:v>4.0511567868187255</c:v>
                </c:pt>
                <c:pt idx="289">
                  <c:v>4.0107771735293962</c:v>
                </c:pt>
                <c:pt idx="290">
                  <c:v>4.0429077479425528</c:v>
                </c:pt>
                <c:pt idx="291">
                  <c:v>3.9911655117815861</c:v>
                </c:pt>
                <c:pt idx="292">
                  <c:v>4.0339692494439001</c:v>
                </c:pt>
                <c:pt idx="293">
                  <c:v>4.0739350029117887</c:v>
                </c:pt>
                <c:pt idx="294">
                  <c:v>4.0648587045126163</c:v>
                </c:pt>
                <c:pt idx="295">
                  <c:v>4.0223786540740454</c:v>
                </c:pt>
                <c:pt idx="296">
                  <c:v>4.016867200820549</c:v>
                </c:pt>
                <c:pt idx="297">
                  <c:v>4.1208291894076465</c:v>
                </c:pt>
                <c:pt idx="298">
                  <c:v>3.9880895281957534</c:v>
                </c:pt>
                <c:pt idx="299">
                  <c:v>4.0778455666698203</c:v>
                </c:pt>
                <c:pt idx="300">
                  <c:v>4.1000779262077733</c:v>
                </c:pt>
                <c:pt idx="301">
                  <c:v>4.0754007293097123</c:v>
                </c:pt>
                <c:pt idx="302">
                  <c:v>4.063523848044885</c:v>
                </c:pt>
                <c:pt idx="303">
                  <c:v>4.090037227585829</c:v>
                </c:pt>
                <c:pt idx="304">
                  <c:v>4.1215317728461782</c:v>
                </c:pt>
                <c:pt idx="305">
                  <c:v>4.1544533247741917</c:v>
                </c:pt>
                <c:pt idx="306">
                  <c:v>4.0594304938864907</c:v>
                </c:pt>
                <c:pt idx="307">
                  <c:v>4.1030252090636612</c:v>
                </c:pt>
                <c:pt idx="308">
                  <c:v>3.9902422690111901</c:v>
                </c:pt>
                <c:pt idx="309">
                  <c:v>4.0857383924377153</c:v>
                </c:pt>
                <c:pt idx="310">
                  <c:v>4.1044700233936</c:v>
                </c:pt>
                <c:pt idx="311">
                  <c:v>4.0407505073960577</c:v>
                </c:pt>
                <c:pt idx="312">
                  <c:v>4.0836611059977157</c:v>
                </c:pt>
                <c:pt idx="313">
                  <c:v>4.1699377880775836</c:v>
                </c:pt>
                <c:pt idx="314">
                  <c:v>4.1176076101865142</c:v>
                </c:pt>
                <c:pt idx="315">
                  <c:v>4.0560419618078853</c:v>
                </c:pt>
                <c:pt idx="316">
                  <c:v>4.0449507150109483</c:v>
                </c:pt>
                <c:pt idx="317">
                  <c:v>3.9570949757433693</c:v>
                </c:pt>
                <c:pt idx="318">
                  <c:v>4.0284709050407601</c:v>
                </c:pt>
                <c:pt idx="319">
                  <c:v>4.1410804223853148</c:v>
                </c:pt>
                <c:pt idx="320">
                  <c:v>4.0923364618277898</c:v>
                </c:pt>
                <c:pt idx="321">
                  <c:v>4.1132593617313589</c:v>
                </c:pt>
                <c:pt idx="322">
                  <c:v>4.1306334456301528</c:v>
                </c:pt>
                <c:pt idx="323">
                  <c:v>4.0975438140411908</c:v>
                </c:pt>
                <c:pt idx="324">
                  <c:v>4.039580412137008</c:v>
                </c:pt>
                <c:pt idx="325">
                  <c:v>4.1415595106081433</c:v>
                </c:pt>
                <c:pt idx="326">
                  <c:v>4.0978234310048585</c:v>
                </c:pt>
                <c:pt idx="327">
                  <c:v>4.1429466707420701</c:v>
                </c:pt>
                <c:pt idx="328">
                  <c:v>4.0444872278359076</c:v>
                </c:pt>
                <c:pt idx="329">
                  <c:v>4.1393793803914294</c:v>
                </c:pt>
                <c:pt idx="330">
                  <c:v>4.0985080002174072</c:v>
                </c:pt>
                <c:pt idx="331">
                  <c:v>4.1983866615393</c:v>
                </c:pt>
                <c:pt idx="332">
                  <c:v>4.1511284811660785</c:v>
                </c:pt>
                <c:pt idx="333">
                  <c:v>4.1536338705641995</c:v>
                </c:pt>
                <c:pt idx="334">
                  <c:v>4.1419279668023234</c:v>
                </c:pt>
                <c:pt idx="335">
                  <c:v>4.138046556001246</c:v>
                </c:pt>
                <c:pt idx="336">
                  <c:v>4.1427004699713121</c:v>
                </c:pt>
                <c:pt idx="337">
                  <c:v>4.1196372863847674</c:v>
                </c:pt>
                <c:pt idx="338">
                  <c:v>4.0987119412762336</c:v>
                </c:pt>
                <c:pt idx="339">
                  <c:v>4.185838374387596</c:v>
                </c:pt>
                <c:pt idx="340">
                  <c:v>4.0028540626136015</c:v>
                </c:pt>
                <c:pt idx="341">
                  <c:v>4.2321575438885439</c:v>
                </c:pt>
                <c:pt idx="342">
                  <c:v>4.0932554904500735</c:v>
                </c:pt>
                <c:pt idx="343">
                  <c:v>4.2351373451461187</c:v>
                </c:pt>
                <c:pt idx="344">
                  <c:v>4.1460042045259575</c:v>
                </c:pt>
                <c:pt idx="345">
                  <c:v>4.1030804746253997</c:v>
                </c:pt>
                <c:pt idx="346">
                  <c:v>4.2584841628589638</c:v>
                </c:pt>
                <c:pt idx="347">
                  <c:v>4.1921136693108467</c:v>
                </c:pt>
                <c:pt idx="348">
                  <c:v>4.2281082994998433</c:v>
                </c:pt>
                <c:pt idx="349">
                  <c:v>4.1020386199764118</c:v>
                </c:pt>
                <c:pt idx="350">
                  <c:v>4.1835371721216275</c:v>
                </c:pt>
                <c:pt idx="351">
                  <c:v>4.1996445407617751</c:v>
                </c:pt>
                <c:pt idx="352">
                  <c:v>4.152493221327898</c:v>
                </c:pt>
                <c:pt idx="353">
                  <c:v>4.2716818885624726</c:v>
                </c:pt>
                <c:pt idx="354">
                  <c:v>4.1982404782396454</c:v>
                </c:pt>
                <c:pt idx="355">
                  <c:v>4.259862454929948</c:v>
                </c:pt>
                <c:pt idx="356">
                  <c:v>4.1203243723386702</c:v>
                </c:pt>
                <c:pt idx="357">
                  <c:v>4.1194038358122631</c:v>
                </c:pt>
                <c:pt idx="358">
                  <c:v>4.2215592548333154</c:v>
                </c:pt>
                <c:pt idx="359">
                  <c:v>4.1630720277626372</c:v>
                </c:pt>
                <c:pt idx="360">
                  <c:v>4.2211665606360356</c:v>
                </c:pt>
                <c:pt idx="361">
                  <c:v>4.2103157509526214</c:v>
                </c:pt>
                <c:pt idx="362">
                  <c:v>4.157531207505631</c:v>
                </c:pt>
                <c:pt idx="363">
                  <c:v>4.2710866507270913</c:v>
                </c:pt>
                <c:pt idx="364">
                  <c:v>4.2744685063915444</c:v>
                </c:pt>
                <c:pt idx="365">
                  <c:v>4.0973044252745163</c:v>
                </c:pt>
                <c:pt idx="366">
                  <c:v>4.1596960072918057</c:v>
                </c:pt>
                <c:pt idx="367">
                  <c:v>4.2903327861494915</c:v>
                </c:pt>
                <c:pt idx="368">
                  <c:v>4.231182814691171</c:v>
                </c:pt>
                <c:pt idx="369">
                  <c:v>4.253073012659514</c:v>
                </c:pt>
                <c:pt idx="370">
                  <c:v>4.2372944677263682</c:v>
                </c:pt>
                <c:pt idx="371">
                  <c:v>4.1703413754951173</c:v>
                </c:pt>
                <c:pt idx="372">
                  <c:v>4.1716334801042638</c:v>
                </c:pt>
                <c:pt idx="373">
                  <c:v>4.2255324817261455</c:v>
                </c:pt>
                <c:pt idx="374">
                  <c:v>4.1614387458771889</c:v>
                </c:pt>
                <c:pt idx="375">
                  <c:v>4.1947343110929074</c:v>
                </c:pt>
                <c:pt idx="376">
                  <c:v>4.1910719652174855</c:v>
                </c:pt>
                <c:pt idx="377">
                  <c:v>4.1703549989406721</c:v>
                </c:pt>
                <c:pt idx="378">
                  <c:v>4.1304509168314247</c:v>
                </c:pt>
                <c:pt idx="379">
                  <c:v>4.2540434941492355</c:v>
                </c:pt>
                <c:pt idx="380">
                  <c:v>4.1992226301166093</c:v>
                </c:pt>
                <c:pt idx="381">
                  <c:v>4.2503210488728369</c:v>
                </c:pt>
                <c:pt idx="382">
                  <c:v>4.2552207430033961</c:v>
                </c:pt>
                <c:pt idx="383">
                  <c:v>4.2537282938877876</c:v>
                </c:pt>
                <c:pt idx="384">
                  <c:v>4.3418059959230249</c:v>
                </c:pt>
                <c:pt idx="385">
                  <c:v>4.2699518836768773</c:v>
                </c:pt>
                <c:pt idx="386">
                  <c:v>4.2073439280122242</c:v>
                </c:pt>
                <c:pt idx="387">
                  <c:v>4.2264869735845849</c:v>
                </c:pt>
                <c:pt idx="388">
                  <c:v>4.2882852708248045</c:v>
                </c:pt>
                <c:pt idx="389">
                  <c:v>4.2107658762837419</c:v>
                </c:pt>
                <c:pt idx="390">
                  <c:v>4.2107324921176001</c:v>
                </c:pt>
                <c:pt idx="391">
                  <c:v>4.2355835643606152</c:v>
                </c:pt>
                <c:pt idx="392">
                  <c:v>4.2782107749093026</c:v>
                </c:pt>
                <c:pt idx="393">
                  <c:v>4.2206160432458573</c:v>
                </c:pt>
                <c:pt idx="394">
                  <c:v>4.2938197077334532</c:v>
                </c:pt>
                <c:pt idx="395">
                  <c:v>4.2973671978538901</c:v>
                </c:pt>
                <c:pt idx="396">
                  <c:v>4.2888358902453732</c:v>
                </c:pt>
                <c:pt idx="397">
                  <c:v>4.2454791669767626</c:v>
                </c:pt>
                <c:pt idx="398">
                  <c:v>4.2852951085658599</c:v>
                </c:pt>
                <c:pt idx="399">
                  <c:v>4.2710931756154595</c:v>
                </c:pt>
                <c:pt idx="400">
                  <c:v>4.2512099312292415</c:v>
                </c:pt>
                <c:pt idx="401">
                  <c:v>4.214272066441632</c:v>
                </c:pt>
                <c:pt idx="402">
                  <c:v>4.0991480455626865</c:v>
                </c:pt>
                <c:pt idx="403">
                  <c:v>4.2171822015249241</c:v>
                </c:pt>
                <c:pt idx="404">
                  <c:v>4.2605843604475666</c:v>
                </c:pt>
                <c:pt idx="405">
                  <c:v>4.2343303450030501</c:v>
                </c:pt>
                <c:pt idx="406">
                  <c:v>4.2649482174333597</c:v>
                </c:pt>
                <c:pt idx="407">
                  <c:v>4.3396430051522241</c:v>
                </c:pt>
                <c:pt idx="408">
                  <c:v>4.265068455744931</c:v>
                </c:pt>
                <c:pt idx="409">
                  <c:v>4.2551849441262926</c:v>
                </c:pt>
                <c:pt idx="410">
                  <c:v>4.2993299931410851</c:v>
                </c:pt>
                <c:pt idx="411">
                  <c:v>4.2688430451162827</c:v>
                </c:pt>
                <c:pt idx="412">
                  <c:v>4.1999765223796439</c:v>
                </c:pt>
                <c:pt idx="413">
                  <c:v>4.34365405398409</c:v>
                </c:pt>
                <c:pt idx="414">
                  <c:v>4.2115341862203941</c:v>
                </c:pt>
                <c:pt idx="415">
                  <c:v>4.3132833271082296</c:v>
                </c:pt>
                <c:pt idx="416">
                  <c:v>4.2678956263009509</c:v>
                </c:pt>
                <c:pt idx="417">
                  <c:v>4.1791525281093964</c:v>
                </c:pt>
                <c:pt idx="418">
                  <c:v>4.3491575519315635</c:v>
                </c:pt>
                <c:pt idx="419">
                  <c:v>4.2995208894030972</c:v>
                </c:pt>
                <c:pt idx="420">
                  <c:v>4.2122154839731412</c:v>
                </c:pt>
                <c:pt idx="421">
                  <c:v>4.2130585660733333</c:v>
                </c:pt>
                <c:pt idx="422">
                  <c:v>4.3809524666523236</c:v>
                </c:pt>
                <c:pt idx="423">
                  <c:v>4.2865547722597883</c:v>
                </c:pt>
                <c:pt idx="424">
                  <c:v>4.3094496696216753</c:v>
                </c:pt>
                <c:pt idx="425">
                  <c:v>4.4247580453757998</c:v>
                </c:pt>
                <c:pt idx="426">
                  <c:v>4.4021703929693352</c:v>
                </c:pt>
                <c:pt idx="427">
                  <c:v>4.2921557709370077</c:v>
                </c:pt>
                <c:pt idx="428">
                  <c:v>4.3584327809180063</c:v>
                </c:pt>
                <c:pt idx="429">
                  <c:v>4.3301745031696584</c:v>
                </c:pt>
                <c:pt idx="430">
                  <c:v>4.335330663554644</c:v>
                </c:pt>
                <c:pt idx="431">
                  <c:v>4.3006855856070958</c:v>
                </c:pt>
                <c:pt idx="432">
                  <c:v>4.2774191596720872</c:v>
                </c:pt>
                <c:pt idx="433">
                  <c:v>4.2321222906632503</c:v>
                </c:pt>
                <c:pt idx="434">
                  <c:v>4.3133588269433663</c:v>
                </c:pt>
                <c:pt idx="435">
                  <c:v>4.3988656971325364</c:v>
                </c:pt>
                <c:pt idx="436">
                  <c:v>4.3095132850230113</c:v>
                </c:pt>
                <c:pt idx="437">
                  <c:v>4.4277291045821352</c:v>
                </c:pt>
                <c:pt idx="438">
                  <c:v>4.2751233474455539</c:v>
                </c:pt>
                <c:pt idx="439">
                  <c:v>4.4011690030124413</c:v>
                </c:pt>
                <c:pt idx="440">
                  <c:v>4.3644395170565549</c:v>
                </c:pt>
                <c:pt idx="441">
                  <c:v>4.4343401456998679</c:v>
                </c:pt>
                <c:pt idx="442">
                  <c:v>4.4203679637690572</c:v>
                </c:pt>
                <c:pt idx="443">
                  <c:v>4.3346071120400449</c:v>
                </c:pt>
                <c:pt idx="444">
                  <c:v>4.3028748209444636</c:v>
                </c:pt>
                <c:pt idx="445">
                  <c:v>4.3486285402238067</c:v>
                </c:pt>
                <c:pt idx="446">
                  <c:v>4.3396535531533029</c:v>
                </c:pt>
                <c:pt idx="447">
                  <c:v>4.3505871998195165</c:v>
                </c:pt>
                <c:pt idx="448">
                  <c:v>4.3117679628083234</c:v>
                </c:pt>
                <c:pt idx="449">
                  <c:v>4.3454589134996144</c:v>
                </c:pt>
                <c:pt idx="450">
                  <c:v>4.3372161304273282</c:v>
                </c:pt>
                <c:pt idx="451">
                  <c:v>4.2948587635052942</c:v>
                </c:pt>
                <c:pt idx="452">
                  <c:v>4.3683723247169883</c:v>
                </c:pt>
                <c:pt idx="453">
                  <c:v>4.3516155890614252</c:v>
                </c:pt>
                <c:pt idx="454">
                  <c:v>4.3917307412806865</c:v>
                </c:pt>
                <c:pt idx="455">
                  <c:v>4.357213896460352</c:v>
                </c:pt>
                <c:pt idx="456">
                  <c:v>4.3227023946869849</c:v>
                </c:pt>
                <c:pt idx="457">
                  <c:v>4.3663877350988907</c:v>
                </c:pt>
                <c:pt idx="458">
                  <c:v>4.3596093600230379</c:v>
                </c:pt>
                <c:pt idx="459">
                  <c:v>4.2511873791143566</c:v>
                </c:pt>
                <c:pt idx="460">
                  <c:v>4.3837427249606904</c:v>
                </c:pt>
                <c:pt idx="461">
                  <c:v>4.3122946842840522</c:v>
                </c:pt>
                <c:pt idx="462">
                  <c:v>4.4327765754484005</c:v>
                </c:pt>
                <c:pt idx="463">
                  <c:v>4.3577850618139546</c:v>
                </c:pt>
                <c:pt idx="464">
                  <c:v>4.2778230685540386</c:v>
                </c:pt>
                <c:pt idx="465">
                  <c:v>4.3172861624795917</c:v>
                </c:pt>
                <c:pt idx="466">
                  <c:v>4.3340079815209691</c:v>
                </c:pt>
                <c:pt idx="467">
                  <c:v>4.3151935530919028</c:v>
                </c:pt>
                <c:pt idx="468">
                  <c:v>4.3745759668481075</c:v>
                </c:pt>
                <c:pt idx="469">
                  <c:v>4.3415555883060097</c:v>
                </c:pt>
                <c:pt idx="470">
                  <c:v>4.4087678380699789</c:v>
                </c:pt>
                <c:pt idx="471">
                  <c:v>4.4816720853637024</c:v>
                </c:pt>
                <c:pt idx="472">
                  <c:v>4.4401377542383269</c:v>
                </c:pt>
                <c:pt idx="473">
                  <c:v>4.336766398659627</c:v>
                </c:pt>
                <c:pt idx="474">
                  <c:v>4.4509149200944478</c:v>
                </c:pt>
                <c:pt idx="475">
                  <c:v>4.4122399453513674</c:v>
                </c:pt>
                <c:pt idx="476">
                  <c:v>4.3948952679657021</c:v>
                </c:pt>
                <c:pt idx="477">
                  <c:v>4.3441468385406372</c:v>
                </c:pt>
                <c:pt idx="478">
                  <c:v>4.3673302604387549</c:v>
                </c:pt>
                <c:pt idx="479">
                  <c:v>4.428903943142644</c:v>
                </c:pt>
                <c:pt idx="480">
                  <c:v>4.4179781242379805</c:v>
                </c:pt>
                <c:pt idx="481">
                  <c:v>4.5143932517428675</c:v>
                </c:pt>
                <c:pt idx="482">
                  <c:v>4.4487440695353246</c:v>
                </c:pt>
                <c:pt idx="483">
                  <c:v>4.5273990878754411</c:v>
                </c:pt>
                <c:pt idx="484">
                  <c:v>4.4191106831409401</c:v>
                </c:pt>
                <c:pt idx="485">
                  <c:v>4.4565481425747926</c:v>
                </c:pt>
                <c:pt idx="486">
                  <c:v>4.4797743088486479</c:v>
                </c:pt>
                <c:pt idx="487">
                  <c:v>4.4383201234277827</c:v>
                </c:pt>
                <c:pt idx="488">
                  <c:v>4.3435588952777664</c:v>
                </c:pt>
                <c:pt idx="489">
                  <c:v>4.5203407617277387</c:v>
                </c:pt>
                <c:pt idx="490">
                  <c:v>4.4390960240682755</c:v>
                </c:pt>
                <c:pt idx="491">
                  <c:v>4.4602164101459216</c:v>
                </c:pt>
                <c:pt idx="492">
                  <c:v>4.4194997717702407</c:v>
                </c:pt>
                <c:pt idx="493">
                  <c:v>4.452004152907393</c:v>
                </c:pt>
                <c:pt idx="494">
                  <c:v>4.3650941329530113</c:v>
                </c:pt>
                <c:pt idx="495">
                  <c:v>4.488595671908671</c:v>
                </c:pt>
                <c:pt idx="496">
                  <c:v>4.4393704239966798</c:v>
                </c:pt>
                <c:pt idx="497">
                  <c:v>4.4953536270631922</c:v>
                </c:pt>
                <c:pt idx="498">
                  <c:v>4.4631990286934924</c:v>
                </c:pt>
                <c:pt idx="499">
                  <c:v>4.3485932833703673</c:v>
                </c:pt>
                <c:pt idx="500">
                  <c:v>4.4493749196297188</c:v>
                </c:pt>
                <c:pt idx="501">
                  <c:v>4.3226957196246083</c:v>
                </c:pt>
                <c:pt idx="502">
                  <c:v>4.4746679323229674</c:v>
                </c:pt>
                <c:pt idx="503">
                  <c:v>4.4482267036708887</c:v>
                </c:pt>
                <c:pt idx="504">
                  <c:v>4.4061525182381187</c:v>
                </c:pt>
                <c:pt idx="505">
                  <c:v>4.3896736210248495</c:v>
                </c:pt>
                <c:pt idx="506">
                  <c:v>4.4250907890139697</c:v>
                </c:pt>
                <c:pt idx="507">
                  <c:v>4.4818382543605022</c:v>
                </c:pt>
                <c:pt idx="508">
                  <c:v>4.2784266201665533</c:v>
                </c:pt>
                <c:pt idx="509">
                  <c:v>4.4062679526418425</c:v>
                </c:pt>
                <c:pt idx="510">
                  <c:v>4.4580556244568399</c:v>
                </c:pt>
                <c:pt idx="511">
                  <c:v>4.3733689317319451</c:v>
                </c:pt>
                <c:pt idx="512">
                  <c:v>4.3526624449853593</c:v>
                </c:pt>
                <c:pt idx="513">
                  <c:v>4.3340937967167834</c:v>
                </c:pt>
                <c:pt idx="514">
                  <c:v>4.4306852447715883</c:v>
                </c:pt>
                <c:pt idx="515">
                  <c:v>4.4014648054417238</c:v>
                </c:pt>
                <c:pt idx="516">
                  <c:v>4.3651413910553458</c:v>
                </c:pt>
                <c:pt idx="517">
                  <c:v>4.3494374422160318</c:v>
                </c:pt>
                <c:pt idx="518">
                  <c:v>4.3884728858204989</c:v>
                </c:pt>
                <c:pt idx="519">
                  <c:v>4.4779827310066578</c:v>
                </c:pt>
                <c:pt idx="520">
                  <c:v>4.3720191713940215</c:v>
                </c:pt>
                <c:pt idx="521">
                  <c:v>4.4053839896566034</c:v>
                </c:pt>
                <c:pt idx="522">
                  <c:v>4.3051177706206873</c:v>
                </c:pt>
                <c:pt idx="523">
                  <c:v>4.3015300208390972</c:v>
                </c:pt>
                <c:pt idx="524">
                  <c:v>4.4230540127257623</c:v>
                </c:pt>
                <c:pt idx="525">
                  <c:v>4.3654537314516411</c:v>
                </c:pt>
                <c:pt idx="526">
                  <c:v>4.2680522118449868</c:v>
                </c:pt>
                <c:pt idx="527">
                  <c:v>4.3206415472687745</c:v>
                </c:pt>
                <c:pt idx="528">
                  <c:v>4.3348513079807267</c:v>
                </c:pt>
                <c:pt idx="529">
                  <c:v>4.2786940625151706</c:v>
                </c:pt>
                <c:pt idx="530">
                  <c:v>4.327745268028119</c:v>
                </c:pt>
                <c:pt idx="531">
                  <c:v>4.3888859573639554</c:v>
                </c:pt>
                <c:pt idx="532">
                  <c:v>4.2993356459529348</c:v>
                </c:pt>
                <c:pt idx="533">
                  <c:v>4.2097906775888818</c:v>
                </c:pt>
                <c:pt idx="534">
                  <c:v>4.2787665459794502</c:v>
                </c:pt>
                <c:pt idx="535">
                  <c:v>4.2617371083648496</c:v>
                </c:pt>
                <c:pt idx="536">
                  <c:v>4.2781221088835837</c:v>
                </c:pt>
                <c:pt idx="537">
                  <c:v>4.2184534487420251</c:v>
                </c:pt>
                <c:pt idx="538">
                  <c:v>4.2689690622514069</c:v>
                </c:pt>
                <c:pt idx="539">
                  <c:v>4.2462743423418905</c:v>
                </c:pt>
                <c:pt idx="540">
                  <c:v>4.3387397187557539</c:v>
                </c:pt>
                <c:pt idx="541">
                  <c:v>4.1774434819222668</c:v>
                </c:pt>
                <c:pt idx="542">
                  <c:v>4.2514379173610113</c:v>
                </c:pt>
                <c:pt idx="543">
                  <c:v>4.2827877872258275</c:v>
                </c:pt>
                <c:pt idx="544">
                  <c:v>4.2004099104818966</c:v>
                </c:pt>
                <c:pt idx="545">
                  <c:v>4.2289271391992544</c:v>
                </c:pt>
                <c:pt idx="546">
                  <c:v>4.2133781387219909</c:v>
                </c:pt>
                <c:pt idx="547">
                  <c:v>4.2170269401710954</c:v>
                </c:pt>
                <c:pt idx="548">
                  <c:v>4.0977071814769248</c:v>
                </c:pt>
                <c:pt idx="549">
                  <c:v>4.2918695941932885</c:v>
                </c:pt>
                <c:pt idx="550">
                  <c:v>4.1924638122828037</c:v>
                </c:pt>
                <c:pt idx="551">
                  <c:v>4.1847606769542045</c:v>
                </c:pt>
                <c:pt idx="552">
                  <c:v>4.2680493563971469</c:v>
                </c:pt>
                <c:pt idx="553">
                  <c:v>4.1771895853517416</c:v>
                </c:pt>
                <c:pt idx="554">
                  <c:v>4.1119251025258405</c:v>
                </c:pt>
                <c:pt idx="555">
                  <c:v>4.1540015661094865</c:v>
                </c:pt>
                <c:pt idx="556">
                  <c:v>4.2572149084300488</c:v>
                </c:pt>
                <c:pt idx="557">
                  <c:v>4.1102207965550024</c:v>
                </c:pt>
                <c:pt idx="558">
                  <c:v>4.084073435486121</c:v>
                </c:pt>
                <c:pt idx="559">
                  <c:v>4.0515339311710736</c:v>
                </c:pt>
                <c:pt idx="560">
                  <c:v>4.117094559731048</c:v>
                </c:pt>
                <c:pt idx="561">
                  <c:v>4.1478297726309261</c:v>
                </c:pt>
                <c:pt idx="562">
                  <c:v>4.0904271840945929</c:v>
                </c:pt>
                <c:pt idx="563">
                  <c:v>4.0785231744675121</c:v>
                </c:pt>
                <c:pt idx="564">
                  <c:v>4.2045258790949545</c:v>
                </c:pt>
                <c:pt idx="565">
                  <c:v>4.073212811423307</c:v>
                </c:pt>
                <c:pt idx="566">
                  <c:v>4.1757687524031928</c:v>
                </c:pt>
                <c:pt idx="567">
                  <c:v>4.0416230435840861</c:v>
                </c:pt>
                <c:pt idx="568">
                  <c:v>4.1129130710025841</c:v>
                </c:pt>
                <c:pt idx="569">
                  <c:v>4.1244985693987983</c:v>
                </c:pt>
                <c:pt idx="570">
                  <c:v>4.0863311841176042</c:v>
                </c:pt>
                <c:pt idx="571">
                  <c:v>4.0794457415386987</c:v>
                </c:pt>
                <c:pt idx="572">
                  <c:v>4.1081072325241719</c:v>
                </c:pt>
                <c:pt idx="573">
                  <c:v>4.0244626405215937</c:v>
                </c:pt>
                <c:pt idx="574">
                  <c:v>4.1071580351874664</c:v>
                </c:pt>
                <c:pt idx="575">
                  <c:v>4.0981614693653849</c:v>
                </c:pt>
                <c:pt idx="576">
                  <c:v>4.0841944239178334</c:v>
                </c:pt>
                <c:pt idx="577">
                  <c:v>4.1775683248798323</c:v>
                </c:pt>
                <c:pt idx="578">
                  <c:v>4.1003479344052227</c:v>
                </c:pt>
                <c:pt idx="579">
                  <c:v>4.1240710040470292</c:v>
                </c:pt>
                <c:pt idx="580">
                  <c:v>4.1101253307873469</c:v>
                </c:pt>
                <c:pt idx="581">
                  <c:v>3.9632594520395141</c:v>
                </c:pt>
                <c:pt idx="582">
                  <c:v>4.0779850225467946</c:v>
                </c:pt>
                <c:pt idx="583">
                  <c:v>3.9680930840310036</c:v>
                </c:pt>
                <c:pt idx="584">
                  <c:v>4.0622152181321196</c:v>
                </c:pt>
                <c:pt idx="585">
                  <c:v>4.0845486824350328</c:v>
                </c:pt>
                <c:pt idx="586">
                  <c:v>4.1509590620265024</c:v>
                </c:pt>
                <c:pt idx="587">
                  <c:v>4.0602809545779834</c:v>
                </c:pt>
                <c:pt idx="588">
                  <c:v>4.1089312250046817</c:v>
                </c:pt>
                <c:pt idx="589">
                  <c:v>4.051672898736463</c:v>
                </c:pt>
                <c:pt idx="590">
                  <c:v>4.0932255371536135</c:v>
                </c:pt>
                <c:pt idx="591">
                  <c:v>3.9862196702549535</c:v>
                </c:pt>
                <c:pt idx="592">
                  <c:v>4.0014822177831544</c:v>
                </c:pt>
                <c:pt idx="593">
                  <c:v>4.1027607574104588</c:v>
                </c:pt>
                <c:pt idx="594">
                  <c:v>4.0291800147390662</c:v>
                </c:pt>
                <c:pt idx="595">
                  <c:v>4.0927951545118484</c:v>
                </c:pt>
                <c:pt idx="596">
                  <c:v>3.9865268346583722</c:v>
                </c:pt>
                <c:pt idx="597">
                  <c:v>4.0458876696630002</c:v>
                </c:pt>
                <c:pt idx="598">
                  <c:v>4.0874830524558892</c:v>
                </c:pt>
                <c:pt idx="599">
                  <c:v>4.0203265113124669</c:v>
                </c:pt>
                <c:pt idx="600">
                  <c:v>3.9432236678711368</c:v>
                </c:pt>
                <c:pt idx="601">
                  <c:v>4.0289066520465164</c:v>
                </c:pt>
                <c:pt idx="602">
                  <c:v>4.0172110212511578</c:v>
                </c:pt>
                <c:pt idx="603">
                  <c:v>4.0737605872961948</c:v>
                </c:pt>
                <c:pt idx="604">
                  <c:v>4.0855330923362629</c:v>
                </c:pt>
                <c:pt idx="605">
                  <c:v>4.0169869458539473</c:v>
                </c:pt>
                <c:pt idx="606">
                  <c:v>4.0301918006086446</c:v>
                </c:pt>
                <c:pt idx="607">
                  <c:v>4.0334503530654349</c:v>
                </c:pt>
                <c:pt idx="608">
                  <c:v>4.0161001260690927</c:v>
                </c:pt>
                <c:pt idx="609">
                  <c:v>3.971032801516138</c:v>
                </c:pt>
                <c:pt idx="610">
                  <c:v>3.9671990650103468</c:v>
                </c:pt>
                <c:pt idx="611">
                  <c:v>3.9846956258619706</c:v>
                </c:pt>
                <c:pt idx="612">
                  <c:v>4.0071733524329982</c:v>
                </c:pt>
                <c:pt idx="613">
                  <c:v>4.1448111753274048</c:v>
                </c:pt>
                <c:pt idx="614">
                  <c:v>4.016603244198544</c:v>
                </c:pt>
                <c:pt idx="615">
                  <c:v>3.948110528185901</c:v>
                </c:pt>
                <c:pt idx="616">
                  <c:v>3.9838425812962162</c:v>
                </c:pt>
                <c:pt idx="617">
                  <c:v>4.008917500298276</c:v>
                </c:pt>
                <c:pt idx="618">
                  <c:v>3.9550954313986493</c:v>
                </c:pt>
                <c:pt idx="619">
                  <c:v>3.9410852869254906</c:v>
                </c:pt>
                <c:pt idx="620">
                  <c:v>4.0848851473966041</c:v>
                </c:pt>
                <c:pt idx="621">
                  <c:v>4.0047783306549958</c:v>
                </c:pt>
                <c:pt idx="622">
                  <c:v>4.042674937478159</c:v>
                </c:pt>
                <c:pt idx="623">
                  <c:v>3.9974095655375472</c:v>
                </c:pt>
                <c:pt idx="624">
                  <c:v>4.0466901674202163</c:v>
                </c:pt>
                <c:pt idx="625">
                  <c:v>3.943147273124985</c:v>
                </c:pt>
                <c:pt idx="626">
                  <c:v>4.0372209651535274</c:v>
                </c:pt>
                <c:pt idx="627">
                  <c:v>3.9784711610041676</c:v>
                </c:pt>
                <c:pt idx="628">
                  <c:v>3.933943336108741</c:v>
                </c:pt>
                <c:pt idx="629">
                  <c:v>4.0493580115886303</c:v>
                </c:pt>
                <c:pt idx="630">
                  <c:v>4.0290091543389774</c:v>
                </c:pt>
                <c:pt idx="631">
                  <c:v>4.0321230898777829</c:v>
                </c:pt>
                <c:pt idx="632">
                  <c:v>4.0459048456187787</c:v>
                </c:pt>
                <c:pt idx="633">
                  <c:v>4.0085120540616694</c:v>
                </c:pt>
                <c:pt idx="634">
                  <c:v>4.0471836092587878</c:v>
                </c:pt>
                <c:pt idx="635">
                  <c:v>4.0353914489681495</c:v>
                </c:pt>
                <c:pt idx="636">
                  <c:v>4.0989528036213896</c:v>
                </c:pt>
                <c:pt idx="637">
                  <c:v>4.0303047845968276</c:v>
                </c:pt>
                <c:pt idx="638">
                  <c:v>3.9637946040502774</c:v>
                </c:pt>
                <c:pt idx="639">
                  <c:v>4.0167095106891963</c:v>
                </c:pt>
                <c:pt idx="640">
                  <c:v>4.143556268651297</c:v>
                </c:pt>
                <c:pt idx="641">
                  <c:v>4.0258822269005758</c:v>
                </c:pt>
                <c:pt idx="642">
                  <c:v>4.0361632540595034</c:v>
                </c:pt>
                <c:pt idx="643">
                  <c:v>4.0791478875414153</c:v>
                </c:pt>
                <c:pt idx="644">
                  <c:v>3.9927664745869187</c:v>
                </c:pt>
                <c:pt idx="645">
                  <c:v>3.9689436039900321</c:v>
                </c:pt>
                <c:pt idx="646">
                  <c:v>4.0354017163543379</c:v>
                </c:pt>
                <c:pt idx="647">
                  <c:v>3.9938187365926798</c:v>
                </c:pt>
                <c:pt idx="648">
                  <c:v>4.0283001035852504</c:v>
                </c:pt>
                <c:pt idx="649">
                  <c:v>3.9582945375035981</c:v>
                </c:pt>
                <c:pt idx="650">
                  <c:v>4.0034490677453256</c:v>
                </c:pt>
                <c:pt idx="651">
                  <c:v>4.1125838039653599</c:v>
                </c:pt>
                <c:pt idx="652">
                  <c:v>4.0831116802144587</c:v>
                </c:pt>
                <c:pt idx="653">
                  <c:v>4.0785240128727125</c:v>
                </c:pt>
                <c:pt idx="654">
                  <c:v>3.9950393576292802</c:v>
                </c:pt>
                <c:pt idx="655">
                  <c:v>4.1496887018994695</c:v>
                </c:pt>
                <c:pt idx="656">
                  <c:v>4.0910938461121606</c:v>
                </c:pt>
                <c:pt idx="657">
                  <c:v>4.0168660335441571</c:v>
                </c:pt>
                <c:pt idx="658">
                  <c:v>4.0826774306617208</c:v>
                </c:pt>
                <c:pt idx="659">
                  <c:v>3.9352446277217847</c:v>
                </c:pt>
                <c:pt idx="660">
                  <c:v>4.0017775427436311</c:v>
                </c:pt>
                <c:pt idx="661">
                  <c:v>4.0526775009847835</c:v>
                </c:pt>
                <c:pt idx="662">
                  <c:v>3.9976688625310182</c:v>
                </c:pt>
                <c:pt idx="663">
                  <c:v>4.0137487481590428</c:v>
                </c:pt>
                <c:pt idx="664">
                  <c:v>4.036942294937516</c:v>
                </c:pt>
                <c:pt idx="665">
                  <c:v>3.9940338264005719</c:v>
                </c:pt>
                <c:pt idx="666">
                  <c:v>4.0826345858250166</c:v>
                </c:pt>
                <c:pt idx="667">
                  <c:v>4.0084602037266857</c:v>
                </c:pt>
                <c:pt idx="668">
                  <c:v>4.0323859545033764</c:v>
                </c:pt>
                <c:pt idx="669">
                  <c:v>4.0072696534130063</c:v>
                </c:pt>
                <c:pt idx="670">
                  <c:v>4.0205436131284085</c:v>
                </c:pt>
                <c:pt idx="671">
                  <c:v>4.1084602559773407</c:v>
                </c:pt>
                <c:pt idx="672">
                  <c:v>4.1245882290280695</c:v>
                </c:pt>
                <c:pt idx="673">
                  <c:v>4.1080232818497482</c:v>
                </c:pt>
                <c:pt idx="674">
                  <c:v>4.1035478184943122</c:v>
                </c:pt>
                <c:pt idx="675">
                  <c:v>4.0521627987028621</c:v>
                </c:pt>
                <c:pt idx="676">
                  <c:v>4.1301545114417557</c:v>
                </c:pt>
                <c:pt idx="677">
                  <c:v>4.0865993276580692</c:v>
                </c:pt>
                <c:pt idx="678">
                  <c:v>4.096361872697468</c:v>
                </c:pt>
                <c:pt idx="679">
                  <c:v>4.0961781154389589</c:v>
                </c:pt>
                <c:pt idx="680">
                  <c:v>4.0199406975201564</c:v>
                </c:pt>
                <c:pt idx="681">
                  <c:v>4.1171515843732882</c:v>
                </c:pt>
                <c:pt idx="682">
                  <c:v>4.0508764978932961</c:v>
                </c:pt>
                <c:pt idx="683">
                  <c:v>4.109002321271209</c:v>
                </c:pt>
                <c:pt idx="684">
                  <c:v>4.0512679026093297</c:v>
                </c:pt>
                <c:pt idx="685">
                  <c:v>4.1456568344089364</c:v>
                </c:pt>
                <c:pt idx="686">
                  <c:v>3.9201767945988109</c:v>
                </c:pt>
                <c:pt idx="687">
                  <c:v>4.012443917061308</c:v>
                </c:pt>
                <c:pt idx="688">
                  <c:v>3.9661041795528691</c:v>
                </c:pt>
                <c:pt idx="689">
                  <c:v>4.0455870155230329</c:v>
                </c:pt>
                <c:pt idx="690">
                  <c:v>4.0639436588502162</c:v>
                </c:pt>
                <c:pt idx="691">
                  <c:v>4.0517398773793936</c:v>
                </c:pt>
                <c:pt idx="692">
                  <c:v>4.0246139709382245</c:v>
                </c:pt>
                <c:pt idx="693">
                  <c:v>3.9072177676297999</c:v>
                </c:pt>
                <c:pt idx="694">
                  <c:v>3.9817514961623619</c:v>
                </c:pt>
                <c:pt idx="695">
                  <c:v>4.0470497542073645</c:v>
                </c:pt>
                <c:pt idx="696">
                  <c:v>3.9751628159021268</c:v>
                </c:pt>
                <c:pt idx="697">
                  <c:v>4.0006651786615635</c:v>
                </c:pt>
                <c:pt idx="698">
                  <c:v>3.9906312939505559</c:v>
                </c:pt>
                <c:pt idx="699">
                  <c:v>4.0104576883211402</c:v>
                </c:pt>
                <c:pt idx="700">
                  <c:v>4.0864451387562024</c:v>
                </c:pt>
                <c:pt idx="701">
                  <c:v>4.1240530144794274</c:v>
                </c:pt>
                <c:pt idx="702">
                  <c:v>4.0777880796285295</c:v>
                </c:pt>
                <c:pt idx="703">
                  <c:v>4.1075874915318584</c:v>
                </c:pt>
                <c:pt idx="704">
                  <c:v>3.9817200800158936</c:v>
                </c:pt>
                <c:pt idx="705">
                  <c:v>4.1764431580139441</c:v>
                </c:pt>
                <c:pt idx="706">
                  <c:v>4.1216696136267368</c:v>
                </c:pt>
                <c:pt idx="707">
                  <c:v>4.0441547943553529</c:v>
                </c:pt>
                <c:pt idx="708">
                  <c:v>4.0988600348557052</c:v>
                </c:pt>
                <c:pt idx="709">
                  <c:v>4.0625841466784527</c:v>
                </c:pt>
                <c:pt idx="710">
                  <c:v>4.0312894242206054</c:v>
                </c:pt>
                <c:pt idx="711">
                  <c:v>4.1343472569655395</c:v>
                </c:pt>
                <c:pt idx="712">
                  <c:v>4.0888465843946618</c:v>
                </c:pt>
                <c:pt idx="713">
                  <c:v>4.1101694450434838</c:v>
                </c:pt>
                <c:pt idx="714">
                  <c:v>4.0518844859802723</c:v>
                </c:pt>
                <c:pt idx="715">
                  <c:v>4.0305681241021363</c:v>
                </c:pt>
                <c:pt idx="716">
                  <c:v>4.1315201766508611</c:v>
                </c:pt>
                <c:pt idx="717">
                  <c:v>4.0448179743146229</c:v>
                </c:pt>
                <c:pt idx="718">
                  <c:v>4.0853600090776823</c:v>
                </c:pt>
                <c:pt idx="719">
                  <c:v>4.07401666473229</c:v>
                </c:pt>
                <c:pt idx="720">
                  <c:v>4.1266535263652049</c:v>
                </c:pt>
                <c:pt idx="721">
                  <c:v>4.0819117730273806</c:v>
                </c:pt>
                <c:pt idx="722">
                  <c:v>4.1189210209265692</c:v>
                </c:pt>
                <c:pt idx="723">
                  <c:v>4.1744172389417775</c:v>
                </c:pt>
                <c:pt idx="724">
                  <c:v>4.1495948054346048</c:v>
                </c:pt>
                <c:pt idx="725">
                  <c:v>4.1532109873883281</c:v>
                </c:pt>
                <c:pt idx="726">
                  <c:v>4.1070742856646438</c:v>
                </c:pt>
                <c:pt idx="727">
                  <c:v>4.0765812268155868</c:v>
                </c:pt>
                <c:pt idx="728">
                  <c:v>4.0994058967896141</c:v>
                </c:pt>
                <c:pt idx="729">
                  <c:v>4.1791024546384667</c:v>
                </c:pt>
                <c:pt idx="730">
                  <c:v>4.191986165361552</c:v>
                </c:pt>
                <c:pt idx="731">
                  <c:v>4.1657794695624535</c:v>
                </c:pt>
                <c:pt idx="732">
                  <c:v>4.148108098534502</c:v>
                </c:pt>
                <c:pt idx="733">
                  <c:v>4.1915736062434634</c:v>
                </c:pt>
                <c:pt idx="734">
                  <c:v>4.1604071169128289</c:v>
                </c:pt>
                <c:pt idx="735">
                  <c:v>4.2244974332158227</c:v>
                </c:pt>
                <c:pt idx="736">
                  <c:v>4.2409673612724532</c:v>
                </c:pt>
                <c:pt idx="737">
                  <c:v>4.2474909870311768</c:v>
                </c:pt>
                <c:pt idx="738">
                  <c:v>4.3108865006647239</c:v>
                </c:pt>
                <c:pt idx="739">
                  <c:v>4.2370968179480322</c:v>
                </c:pt>
                <c:pt idx="740">
                  <c:v>4.4519101932796854</c:v>
                </c:pt>
                <c:pt idx="741">
                  <c:v>4.2608439479494713</c:v>
                </c:pt>
                <c:pt idx="742">
                  <c:v>4.3462966198916835</c:v>
                </c:pt>
                <c:pt idx="743">
                  <c:v>4.2682633185007708</c:v>
                </c:pt>
                <c:pt idx="744">
                  <c:v>4.2428369141225941</c:v>
                </c:pt>
                <c:pt idx="745">
                  <c:v>4.1889825803774565</c:v>
                </c:pt>
                <c:pt idx="746">
                  <c:v>4.3156848695077343</c:v>
                </c:pt>
                <c:pt idx="747">
                  <c:v>4.3009369714256822</c:v>
                </c:pt>
                <c:pt idx="748">
                  <c:v>4.4091683195808402</c:v>
                </c:pt>
                <c:pt idx="749">
                  <c:v>4.3297454128510342</c:v>
                </c:pt>
                <c:pt idx="750">
                  <c:v>4.3356276664099838</c:v>
                </c:pt>
                <c:pt idx="751">
                  <c:v>4.3322744494813721</c:v>
                </c:pt>
                <c:pt idx="752">
                  <c:v>4.3097341167203256</c:v>
                </c:pt>
                <c:pt idx="753">
                  <c:v>4.4016430484723106</c:v>
                </c:pt>
                <c:pt idx="754">
                  <c:v>4.3570776156844033</c:v>
                </c:pt>
                <c:pt idx="755">
                  <c:v>4.3317099848228677</c:v>
                </c:pt>
                <c:pt idx="756">
                  <c:v>4.2395295068355647</c:v>
                </c:pt>
                <c:pt idx="757">
                  <c:v>4.3428331197409902</c:v>
                </c:pt>
                <c:pt idx="758">
                  <c:v>4.3757697264689082</c:v>
                </c:pt>
                <c:pt idx="759">
                  <c:v>4.4044466853817053</c:v>
                </c:pt>
                <c:pt idx="760">
                  <c:v>4.3819490969963963</c:v>
                </c:pt>
                <c:pt idx="761">
                  <c:v>4.2933494932956711</c:v>
                </c:pt>
                <c:pt idx="762">
                  <c:v>4.2715734228146447</c:v>
                </c:pt>
                <c:pt idx="763">
                  <c:v>4.4168481708124192</c:v>
                </c:pt>
                <c:pt idx="764">
                  <c:v>4.3481678869423455</c:v>
                </c:pt>
                <c:pt idx="765">
                  <c:v>4.4145509900854005</c:v>
                </c:pt>
                <c:pt idx="766">
                  <c:v>4.4596144819649775</c:v>
                </c:pt>
                <c:pt idx="767">
                  <c:v>4.4165401724083404</c:v>
                </c:pt>
                <c:pt idx="768">
                  <c:v>4.4566385277094138</c:v>
                </c:pt>
                <c:pt idx="769">
                  <c:v>4.3616841820912917</c:v>
                </c:pt>
                <c:pt idx="770">
                  <c:v>4.5411162583145508</c:v>
                </c:pt>
                <c:pt idx="771">
                  <c:v>4.2983195822379319</c:v>
                </c:pt>
                <c:pt idx="772">
                  <c:v>4.3931733591236881</c:v>
                </c:pt>
                <c:pt idx="773">
                  <c:v>4.467418356556311</c:v>
                </c:pt>
                <c:pt idx="774">
                  <c:v>4.5160787518633656</c:v>
                </c:pt>
                <c:pt idx="775">
                  <c:v>4.3301699928024746</c:v>
                </c:pt>
                <c:pt idx="776">
                  <c:v>4.4534784142900277</c:v>
                </c:pt>
                <c:pt idx="777">
                  <c:v>4.3983733944271437</c:v>
                </c:pt>
                <c:pt idx="778">
                  <c:v>4.4214652167495325</c:v>
                </c:pt>
                <c:pt idx="779">
                  <c:v>4.4402973912567969</c:v>
                </c:pt>
                <c:pt idx="780">
                  <c:v>4.3994250367417793</c:v>
                </c:pt>
                <c:pt idx="781">
                  <c:v>4.4808210966536235</c:v>
                </c:pt>
                <c:pt idx="782">
                  <c:v>4.4641277097843792</c:v>
                </c:pt>
                <c:pt idx="783">
                  <c:v>4.5810760463075688</c:v>
                </c:pt>
                <c:pt idx="784">
                  <c:v>4.5032618098423125</c:v>
                </c:pt>
                <c:pt idx="785">
                  <c:v>4.4766328067690946</c:v>
                </c:pt>
                <c:pt idx="786">
                  <c:v>4.4990565416568717</c:v>
                </c:pt>
                <c:pt idx="787">
                  <c:v>4.4688840656258479</c:v>
                </c:pt>
                <c:pt idx="788">
                  <c:v>4.3903803695381116</c:v>
                </c:pt>
                <c:pt idx="789">
                  <c:v>4.4881683054637023</c:v>
                </c:pt>
                <c:pt idx="790">
                  <c:v>4.4978184399530807</c:v>
                </c:pt>
                <c:pt idx="791">
                  <c:v>4.4562940271443541</c:v>
                </c:pt>
                <c:pt idx="792">
                  <c:v>4.6059887143662674</c:v>
                </c:pt>
                <c:pt idx="793">
                  <c:v>4.4592718797199371</c:v>
                </c:pt>
                <c:pt idx="794">
                  <c:v>4.5073283041559886</c:v>
                </c:pt>
                <c:pt idx="795">
                  <c:v>4.5568117352597035</c:v>
                </c:pt>
                <c:pt idx="796">
                  <c:v>4.4996757378581522</c:v>
                </c:pt>
                <c:pt idx="797">
                  <c:v>4.4795083376416756</c:v>
                </c:pt>
                <c:pt idx="798">
                  <c:v>4.5524652476277829</c:v>
                </c:pt>
                <c:pt idx="799">
                  <c:v>4.4555386979876328</c:v>
                </c:pt>
                <c:pt idx="800">
                  <c:v>4.5974569796714526</c:v>
                </c:pt>
                <c:pt idx="801">
                  <c:v>4.5275527249184684</c:v>
                </c:pt>
                <c:pt idx="802">
                  <c:v>4.4704487857987196</c:v>
                </c:pt>
                <c:pt idx="803">
                  <c:v>4.4375184712777793</c:v>
                </c:pt>
                <c:pt idx="804">
                  <c:v>4.4941583079076803</c:v>
                </c:pt>
                <c:pt idx="805">
                  <c:v>4.527346037843059</c:v>
                </c:pt>
                <c:pt idx="806">
                  <c:v>4.5392141565149577</c:v>
                </c:pt>
                <c:pt idx="807">
                  <c:v>4.5254976730612864</c:v>
                </c:pt>
                <c:pt idx="808">
                  <c:v>4.5231598416201537</c:v>
                </c:pt>
                <c:pt idx="809">
                  <c:v>4.5471281302088737</c:v>
                </c:pt>
                <c:pt idx="810">
                  <c:v>4.428224567964568</c:v>
                </c:pt>
                <c:pt idx="811">
                  <c:v>4.5531416597166698</c:v>
                </c:pt>
                <c:pt idx="812">
                  <c:v>4.4335379517559499</c:v>
                </c:pt>
                <c:pt idx="813">
                  <c:v>4.5151049891707444</c:v>
                </c:pt>
                <c:pt idx="814">
                  <c:v>4.4786792891147016</c:v>
                </c:pt>
                <c:pt idx="815">
                  <c:v>4.4429697639159746</c:v>
                </c:pt>
                <c:pt idx="816">
                  <c:v>4.5074928670233128</c:v>
                </c:pt>
                <c:pt idx="817">
                  <c:v>4.4120841558492687</c:v>
                </c:pt>
                <c:pt idx="818">
                  <c:v>4.4204622320330325</c:v>
                </c:pt>
                <c:pt idx="819">
                  <c:v>4.5482653954022645</c:v>
                </c:pt>
                <c:pt idx="820">
                  <c:v>4.5978824026801597</c:v>
                </c:pt>
                <c:pt idx="821">
                  <c:v>4.5892165445564679</c:v>
                </c:pt>
                <c:pt idx="822">
                  <c:v>4.5244003164622333</c:v>
                </c:pt>
                <c:pt idx="823">
                  <c:v>4.6038882889156563</c:v>
                </c:pt>
                <c:pt idx="824">
                  <c:v>4.5710701783810261</c:v>
                </c:pt>
                <c:pt idx="825">
                  <c:v>4.6192922372730614</c:v>
                </c:pt>
                <c:pt idx="826">
                  <c:v>4.6689413028327582</c:v>
                </c:pt>
                <c:pt idx="827">
                  <c:v>4.61623593074928</c:v>
                </c:pt>
                <c:pt idx="828">
                  <c:v>4.6488357189545555</c:v>
                </c:pt>
                <c:pt idx="829">
                  <c:v>4.584056892189091</c:v>
                </c:pt>
                <c:pt idx="830">
                  <c:v>4.6074265529537746</c:v>
                </c:pt>
                <c:pt idx="831">
                  <c:v>4.5732241801272187</c:v>
                </c:pt>
                <c:pt idx="832">
                  <c:v>4.5560871137959866</c:v>
                </c:pt>
                <c:pt idx="833">
                  <c:v>4.659085966460573</c:v>
                </c:pt>
                <c:pt idx="834">
                  <c:v>4.6391162589818835</c:v>
                </c:pt>
                <c:pt idx="835">
                  <c:v>4.5892969585155354</c:v>
                </c:pt>
                <c:pt idx="836">
                  <c:v>4.6887576812692808</c:v>
                </c:pt>
                <c:pt idx="837">
                  <c:v>4.7818262607768593</c:v>
                </c:pt>
                <c:pt idx="838">
                  <c:v>4.6673372947097267</c:v>
                </c:pt>
                <c:pt idx="839">
                  <c:v>4.6111418801381125</c:v>
                </c:pt>
                <c:pt idx="840">
                  <c:v>4.6566007574932629</c:v>
                </c:pt>
                <c:pt idx="841">
                  <c:v>4.6480417603089155</c:v>
                </c:pt>
                <c:pt idx="842">
                  <c:v>4.7901844499653583</c:v>
                </c:pt>
                <c:pt idx="843">
                  <c:v>4.6856738444779342</c:v>
                </c:pt>
                <c:pt idx="844">
                  <c:v>4.6636250720378731</c:v>
                </c:pt>
                <c:pt idx="845">
                  <c:v>4.7588688913522343</c:v>
                </c:pt>
                <c:pt idx="846">
                  <c:v>4.7887215271615267</c:v>
                </c:pt>
                <c:pt idx="847">
                  <c:v>4.7873029063624646</c:v>
                </c:pt>
                <c:pt idx="848">
                  <c:v>4.7823354695586291</c:v>
                </c:pt>
                <c:pt idx="849">
                  <c:v>4.7851925257155896</c:v>
                </c:pt>
                <c:pt idx="850">
                  <c:v>4.8228856836265814</c:v>
                </c:pt>
                <c:pt idx="851">
                  <c:v>4.8520542028603622</c:v>
                </c:pt>
                <c:pt idx="852">
                  <c:v>4.8705655879858858</c:v>
                </c:pt>
                <c:pt idx="853">
                  <c:v>4.9267564021068324</c:v>
                </c:pt>
                <c:pt idx="854">
                  <c:v>4.9651817640160418</c:v>
                </c:pt>
                <c:pt idx="855">
                  <c:v>4.8458078070749115</c:v>
                </c:pt>
                <c:pt idx="856">
                  <c:v>4.8131606740432327</c:v>
                </c:pt>
                <c:pt idx="857">
                  <c:v>4.7840730431102632</c:v>
                </c:pt>
                <c:pt idx="858">
                  <c:v>4.9483370076389761</c:v>
                </c:pt>
                <c:pt idx="859">
                  <c:v>4.7778045325406424</c:v>
                </c:pt>
                <c:pt idx="860">
                  <c:v>4.9100917516976192</c:v>
                </c:pt>
                <c:pt idx="861">
                  <c:v>4.8412189115730184</c:v>
                </c:pt>
                <c:pt idx="862">
                  <c:v>4.9052769630305004</c:v>
                </c:pt>
                <c:pt idx="863">
                  <c:v>4.9039438309829126</c:v>
                </c:pt>
                <c:pt idx="864">
                  <c:v>5</c:v>
                </c:pt>
                <c:pt idx="865">
                  <c:v>4.9474976637012764</c:v>
                </c:pt>
                <c:pt idx="866">
                  <c:v>4.851639930018278</c:v>
                </c:pt>
                <c:pt idx="867">
                  <c:v>4.8908455833484075</c:v>
                </c:pt>
                <c:pt idx="868">
                  <c:v>4.8838525120528722</c:v>
                </c:pt>
                <c:pt idx="869">
                  <c:v>4.7737941713038099</c:v>
                </c:pt>
                <c:pt idx="870">
                  <c:v>4.8265216581714592</c:v>
                </c:pt>
                <c:pt idx="871">
                  <c:v>4.8984469469654766</c:v>
                </c:pt>
                <c:pt idx="872">
                  <c:v>4.9483417926856665</c:v>
                </c:pt>
                <c:pt idx="873">
                  <c:v>4.8176907016243762</c:v>
                </c:pt>
                <c:pt idx="874">
                  <c:v>4.7602606300759192</c:v>
                </c:pt>
                <c:pt idx="875">
                  <c:v>4.8670380497648686</c:v>
                </c:pt>
                <c:pt idx="876">
                  <c:v>4.8153053187931318</c:v>
                </c:pt>
                <c:pt idx="877">
                  <c:v>4.9270692472484532</c:v>
                </c:pt>
                <c:pt idx="878">
                  <c:v>4.8881421749569185</c:v>
                </c:pt>
                <c:pt idx="879">
                  <c:v>4.9167494676954329</c:v>
                </c:pt>
                <c:pt idx="880">
                  <c:v>4.875700586066789</c:v>
                </c:pt>
                <c:pt idx="881">
                  <c:v>4.8318137202437184</c:v>
                </c:pt>
                <c:pt idx="882">
                  <c:v>4.8241846197953757</c:v>
                </c:pt>
                <c:pt idx="883">
                  <c:v>4.8378858167044445</c:v>
                </c:pt>
                <c:pt idx="884">
                  <c:v>4.892820601660679</c:v>
                </c:pt>
                <c:pt idx="885">
                  <c:v>4.8297626491460752</c:v>
                </c:pt>
                <c:pt idx="886">
                  <c:v>4.7603125533853046</c:v>
                </c:pt>
                <c:pt idx="887">
                  <c:v>4.8536482852412455</c:v>
                </c:pt>
                <c:pt idx="888">
                  <c:v>4.7380048079017749</c:v>
                </c:pt>
                <c:pt idx="889">
                  <c:v>4.7574247175754349</c:v>
                </c:pt>
                <c:pt idx="890">
                  <c:v>4.7804041293478017</c:v>
                </c:pt>
                <c:pt idx="891">
                  <c:v>4.7799314344256452</c:v>
                </c:pt>
                <c:pt idx="892">
                  <c:v>4.8214031593610018</c:v>
                </c:pt>
                <c:pt idx="893">
                  <c:v>4.8337361231190474</c:v>
                </c:pt>
                <c:pt idx="894">
                  <c:v>4.7231005267338171</c:v>
                </c:pt>
                <c:pt idx="895">
                  <c:v>4.8157681711551472</c:v>
                </c:pt>
                <c:pt idx="896">
                  <c:v>4.7797806009504153</c:v>
                </c:pt>
                <c:pt idx="897">
                  <c:v>4.7622800008617041</c:v>
                </c:pt>
                <c:pt idx="898">
                  <c:v>4.7433630801992646</c:v>
                </c:pt>
                <c:pt idx="899">
                  <c:v>4.7081023709457837</c:v>
                </c:pt>
                <c:pt idx="900">
                  <c:v>4.7361110358602607</c:v>
                </c:pt>
                <c:pt idx="901">
                  <c:v>4.7854499981321519</c:v>
                </c:pt>
                <c:pt idx="902">
                  <c:v>4.7836144131059388</c:v>
                </c:pt>
                <c:pt idx="903">
                  <c:v>4.6424611362984409</c:v>
                </c:pt>
                <c:pt idx="904">
                  <c:v>4.7003461094354124</c:v>
                </c:pt>
                <c:pt idx="905">
                  <c:v>4.7909346888953692</c:v>
                </c:pt>
                <c:pt idx="906">
                  <c:v>4.6704115637288712</c:v>
                </c:pt>
                <c:pt idx="907">
                  <c:v>4.7581675020413696</c:v>
                </c:pt>
                <c:pt idx="908">
                  <c:v>4.7051840849518873</c:v>
                </c:pt>
                <c:pt idx="909">
                  <c:v>4.8043240183238911</c:v>
                </c:pt>
                <c:pt idx="910">
                  <c:v>4.6660514700865567</c:v>
                </c:pt>
                <c:pt idx="911">
                  <c:v>4.6159274093793696</c:v>
                </c:pt>
                <c:pt idx="912">
                  <c:v>4.6681684724092927</c:v>
                </c:pt>
                <c:pt idx="913">
                  <c:v>4.7360531783138438</c:v>
                </c:pt>
                <c:pt idx="914">
                  <c:v>4.7214867372649696</c:v>
                </c:pt>
                <c:pt idx="915">
                  <c:v>4.6337099627971936</c:v>
                </c:pt>
                <c:pt idx="916">
                  <c:v>4.6020942443938964</c:v>
                </c:pt>
                <c:pt idx="917">
                  <c:v>4.7410835035211392</c:v>
                </c:pt>
                <c:pt idx="918">
                  <c:v>4.6405277856079978</c:v>
                </c:pt>
                <c:pt idx="919">
                  <c:v>4.685697931863209</c:v>
                </c:pt>
                <c:pt idx="920">
                  <c:v>4.5361055051299752</c:v>
                </c:pt>
                <c:pt idx="921">
                  <c:v>4.6886219408417027</c:v>
                </c:pt>
                <c:pt idx="922">
                  <c:v>4.6172316993407083</c:v>
                </c:pt>
                <c:pt idx="923">
                  <c:v>4.5835208868351351</c:v>
                </c:pt>
                <c:pt idx="924">
                  <c:v>4.6329827391872724</c:v>
                </c:pt>
                <c:pt idx="925">
                  <c:v>4.5836443129479738</c:v>
                </c:pt>
                <c:pt idx="926">
                  <c:v>4.5783828019972335</c:v>
                </c:pt>
                <c:pt idx="927">
                  <c:v>4.5347417163346542</c:v>
                </c:pt>
                <c:pt idx="928">
                  <c:v>4.6581514491508758</c:v>
                </c:pt>
                <c:pt idx="929">
                  <c:v>4.6074127314787487</c:v>
                </c:pt>
                <c:pt idx="930">
                  <c:v>4.5815584702157786</c:v>
                </c:pt>
                <c:pt idx="931">
                  <c:v>4.4945780163098279</c:v>
                </c:pt>
                <c:pt idx="932">
                  <c:v>4.5661183991584968</c:v>
                </c:pt>
                <c:pt idx="933">
                  <c:v>4.6163391707436867</c:v>
                </c:pt>
                <c:pt idx="934">
                  <c:v>4.5286639141682894</c:v>
                </c:pt>
                <c:pt idx="935">
                  <c:v>4.4722706002951806</c:v>
                </c:pt>
                <c:pt idx="936">
                  <c:v>4.4670625198141121</c:v>
                </c:pt>
                <c:pt idx="937">
                  <c:v>4.5158829999664745</c:v>
                </c:pt>
                <c:pt idx="938">
                  <c:v>4.5810579548038133</c:v>
                </c:pt>
                <c:pt idx="939">
                  <c:v>4.56164926725668</c:v>
                </c:pt>
                <c:pt idx="940">
                  <c:v>4.4967526868942302</c:v>
                </c:pt>
                <c:pt idx="941">
                  <c:v>4.4076931680269062</c:v>
                </c:pt>
                <c:pt idx="942">
                  <c:v>4.3833246869482378</c:v>
                </c:pt>
                <c:pt idx="943">
                  <c:v>4.4428397025376265</c:v>
                </c:pt>
                <c:pt idx="944">
                  <c:v>4.4099519258287145</c:v>
                </c:pt>
                <c:pt idx="945">
                  <c:v>4.4147435781152247</c:v>
                </c:pt>
                <c:pt idx="946">
                  <c:v>4.4657446411213382</c:v>
                </c:pt>
                <c:pt idx="947">
                  <c:v>4.4861852793294439</c:v>
                </c:pt>
                <c:pt idx="948">
                  <c:v>4.5002337742913827</c:v>
                </c:pt>
                <c:pt idx="949">
                  <c:v>4.3778079047134302</c:v>
                </c:pt>
                <c:pt idx="950">
                  <c:v>4.404662058355572</c:v>
                </c:pt>
                <c:pt idx="951">
                  <c:v>4.3469325696132408</c:v>
                </c:pt>
                <c:pt idx="952">
                  <c:v>4.4704705355566769</c:v>
                </c:pt>
                <c:pt idx="953">
                  <c:v>4.328162747476842</c:v>
                </c:pt>
                <c:pt idx="954">
                  <c:v>4.4510005677038631</c:v>
                </c:pt>
                <c:pt idx="955">
                  <c:v>4.2852460159764716</c:v>
                </c:pt>
                <c:pt idx="956">
                  <c:v>4.2879639463485786</c:v>
                </c:pt>
                <c:pt idx="957">
                  <c:v>4.3909145050267488</c:v>
                </c:pt>
                <c:pt idx="958">
                  <c:v>4.4334497028722897</c:v>
                </c:pt>
                <c:pt idx="959">
                  <c:v>4.3885579310919658</c:v>
                </c:pt>
                <c:pt idx="960">
                  <c:v>4.3664181202897527</c:v>
                </c:pt>
                <c:pt idx="961">
                  <c:v>4.400439365552014</c:v>
                </c:pt>
                <c:pt idx="962">
                  <c:v>4.2937212554122981</c:v>
                </c:pt>
                <c:pt idx="963">
                  <c:v>4.4123421721999341</c:v>
                </c:pt>
                <c:pt idx="964">
                  <c:v>4.3440196659129544</c:v>
                </c:pt>
                <c:pt idx="965">
                  <c:v>4.3112440931903544</c:v>
                </c:pt>
                <c:pt idx="966">
                  <c:v>4.3595086898944171</c:v>
                </c:pt>
                <c:pt idx="967">
                  <c:v>4.4056461342144031</c:v>
                </c:pt>
                <c:pt idx="968">
                  <c:v>4.3643566089085253</c:v>
                </c:pt>
                <c:pt idx="969">
                  <c:v>4.2626517227700154</c:v>
                </c:pt>
                <c:pt idx="970">
                  <c:v>4.3073835326102063</c:v>
                </c:pt>
                <c:pt idx="971">
                  <c:v>4.2071109961863291</c:v>
                </c:pt>
                <c:pt idx="972">
                  <c:v>4.2746001100515976</c:v>
                </c:pt>
                <c:pt idx="973">
                  <c:v>4.1871332323079207</c:v>
                </c:pt>
                <c:pt idx="974">
                  <c:v>4.2688496684740889</c:v>
                </c:pt>
                <c:pt idx="975">
                  <c:v>4.1835259722553921</c:v>
                </c:pt>
                <c:pt idx="976">
                  <c:v>4.3235413029640473</c:v>
                </c:pt>
                <c:pt idx="977">
                  <c:v>4.3448530643915202</c:v>
                </c:pt>
                <c:pt idx="978">
                  <c:v>4.2545695746412857</c:v>
                </c:pt>
                <c:pt idx="979">
                  <c:v>4.2659403768178157</c:v>
                </c:pt>
                <c:pt idx="980">
                  <c:v>4.2815815129034016</c:v>
                </c:pt>
                <c:pt idx="981">
                  <c:v>4.3256612644498853</c:v>
                </c:pt>
                <c:pt idx="982">
                  <c:v>4.3377589275776636</c:v>
                </c:pt>
                <c:pt idx="983">
                  <c:v>4.224044703320776</c:v>
                </c:pt>
                <c:pt idx="984">
                  <c:v>4.1949248075422929</c:v>
                </c:pt>
                <c:pt idx="985">
                  <c:v>4.198508518086796</c:v>
                </c:pt>
                <c:pt idx="986">
                  <c:v>4.1843267764195602</c:v>
                </c:pt>
                <c:pt idx="987">
                  <c:v>4.3507016576277397</c:v>
                </c:pt>
                <c:pt idx="988">
                  <c:v>4.2604715983471788</c:v>
                </c:pt>
                <c:pt idx="989">
                  <c:v>4.147500264182443</c:v>
                </c:pt>
                <c:pt idx="990">
                  <c:v>4.2811929112555065</c:v>
                </c:pt>
                <c:pt idx="991">
                  <c:v>4.1518831315466951</c:v>
                </c:pt>
                <c:pt idx="992">
                  <c:v>4.1931783293684237</c:v>
                </c:pt>
                <c:pt idx="993">
                  <c:v>4.1832989798920472</c:v>
                </c:pt>
                <c:pt idx="994">
                  <c:v>4.235978172773283</c:v>
                </c:pt>
                <c:pt idx="995">
                  <c:v>4.1564479919767159</c:v>
                </c:pt>
                <c:pt idx="996">
                  <c:v>4.1693312895723853</c:v>
                </c:pt>
                <c:pt idx="997">
                  <c:v>4.1985690618530302</c:v>
                </c:pt>
                <c:pt idx="998">
                  <c:v>4.2413179815772581</c:v>
                </c:pt>
                <c:pt idx="999">
                  <c:v>4.1113401144338368</c:v>
                </c:pt>
                <c:pt idx="1000">
                  <c:v>4.1661838610279194</c:v>
                </c:pt>
                <c:pt idx="1001">
                  <c:v>4.1321789743754422</c:v>
                </c:pt>
                <c:pt idx="1002">
                  <c:v>4.1849009116324138</c:v>
                </c:pt>
                <c:pt idx="1003">
                  <c:v>4.0727152119355665</c:v>
                </c:pt>
                <c:pt idx="1004">
                  <c:v>4.1375319760623945</c:v>
                </c:pt>
                <c:pt idx="1005">
                  <c:v>4.1916916060809646</c:v>
                </c:pt>
                <c:pt idx="1006">
                  <c:v>4.1314126576804391</c:v>
                </c:pt>
                <c:pt idx="1007">
                  <c:v>4.1806071511205065</c:v>
                </c:pt>
                <c:pt idx="1008">
                  <c:v>4.2582402600214708</c:v>
                </c:pt>
                <c:pt idx="1009">
                  <c:v>4.1688332365375693</c:v>
                </c:pt>
                <c:pt idx="1010">
                  <c:v>4.2251520772220212</c:v>
                </c:pt>
                <c:pt idx="1011">
                  <c:v>4.0995033175042943</c:v>
                </c:pt>
                <c:pt idx="1012">
                  <c:v>4.0733763542822867</c:v>
                </c:pt>
                <c:pt idx="1013">
                  <c:v>4.1688069736767925</c:v>
                </c:pt>
                <c:pt idx="1014">
                  <c:v>4.125630733100361</c:v>
                </c:pt>
                <c:pt idx="1015">
                  <c:v>4.1556755120367646</c:v>
                </c:pt>
                <c:pt idx="1016">
                  <c:v>4.1544490343648137</c:v>
                </c:pt>
                <c:pt idx="1017">
                  <c:v>4.1347462726707755</c:v>
                </c:pt>
                <c:pt idx="1018">
                  <c:v>4.2238061210069837</c:v>
                </c:pt>
                <c:pt idx="1019">
                  <c:v>4.1067300873891739</c:v>
                </c:pt>
                <c:pt idx="1020">
                  <c:v>4.1332474225086715</c:v>
                </c:pt>
                <c:pt idx="1021">
                  <c:v>4.1746975686924506</c:v>
                </c:pt>
                <c:pt idx="1022">
                  <c:v>4.2275263668887675</c:v>
                </c:pt>
                <c:pt idx="1023">
                  <c:v>4.1111825372691744</c:v>
                </c:pt>
                <c:pt idx="1024">
                  <c:v>4.1661545169904706</c:v>
                </c:pt>
                <c:pt idx="1025">
                  <c:v>4.2047827081207245</c:v>
                </c:pt>
                <c:pt idx="1026">
                  <c:v>4.1538514341940695</c:v>
                </c:pt>
                <c:pt idx="1027">
                  <c:v>4.1974661340906962</c:v>
                </c:pt>
                <c:pt idx="1028">
                  <c:v>4.1117147875509135</c:v>
                </c:pt>
                <c:pt idx="1029">
                  <c:v>4.0273904476787941</c:v>
                </c:pt>
                <c:pt idx="1030">
                  <c:v>4.1506343394753236</c:v>
                </c:pt>
                <c:pt idx="1031">
                  <c:v>4.1658371391458893</c:v>
                </c:pt>
                <c:pt idx="1032">
                  <c:v>4.1789127864323774</c:v>
                </c:pt>
                <c:pt idx="1033">
                  <c:v>4.1749338133174758</c:v>
                </c:pt>
                <c:pt idx="1034">
                  <c:v>4.0984553385940234</c:v>
                </c:pt>
                <c:pt idx="1035">
                  <c:v>4.131450305711164</c:v>
                </c:pt>
                <c:pt idx="1036">
                  <c:v>4.1281981935475125</c:v>
                </c:pt>
                <c:pt idx="1037">
                  <c:v>4.0581332342580954</c:v>
                </c:pt>
                <c:pt idx="1038">
                  <c:v>4.0563134718090739</c:v>
                </c:pt>
                <c:pt idx="1039">
                  <c:v>4.1831596100800486</c:v>
                </c:pt>
                <c:pt idx="1040">
                  <c:v>4.1351464660523289</c:v>
                </c:pt>
                <c:pt idx="1041">
                  <c:v>4.1155719374855035</c:v>
                </c:pt>
                <c:pt idx="1042">
                  <c:v>4.1436284832589774</c:v>
                </c:pt>
                <c:pt idx="1043">
                  <c:v>4.1468112587172303</c:v>
                </c:pt>
                <c:pt idx="1044">
                  <c:v>4.0767837007565833</c:v>
                </c:pt>
                <c:pt idx="1045">
                  <c:v>4.1297353890331463</c:v>
                </c:pt>
                <c:pt idx="1046">
                  <c:v>4.1336450254426493</c:v>
                </c:pt>
                <c:pt idx="1047">
                  <c:v>4.0352002242089755</c:v>
                </c:pt>
                <c:pt idx="1048">
                  <c:v>4.1144687186093236</c:v>
                </c:pt>
                <c:pt idx="1049">
                  <c:v>4.1255027022632111</c:v>
                </c:pt>
                <c:pt idx="1050">
                  <c:v>4.1628428059469487</c:v>
                </c:pt>
                <c:pt idx="1051">
                  <c:v>4.188104111901735</c:v>
                </c:pt>
                <c:pt idx="1052">
                  <c:v>4.0712043988338431</c:v>
                </c:pt>
                <c:pt idx="1053">
                  <c:v>4.0559589776927139</c:v>
                </c:pt>
                <c:pt idx="1054">
                  <c:v>4.1715119527026259</c:v>
                </c:pt>
                <c:pt idx="1055">
                  <c:v>4.1449039086898596</c:v>
                </c:pt>
                <c:pt idx="1056">
                  <c:v>4.020917249706355</c:v>
                </c:pt>
                <c:pt idx="1057">
                  <c:v>4.1059204860121943</c:v>
                </c:pt>
                <c:pt idx="1058">
                  <c:v>4.1802665882097774</c:v>
                </c:pt>
                <c:pt idx="1059">
                  <c:v>4.1543907481952287</c:v>
                </c:pt>
                <c:pt idx="1060">
                  <c:v>4.085159510796406</c:v>
                </c:pt>
                <c:pt idx="1061">
                  <c:v>4.0379694025653441</c:v>
                </c:pt>
                <c:pt idx="1062">
                  <c:v>4.056181163933287</c:v>
                </c:pt>
                <c:pt idx="1063">
                  <c:v>4.068000782055063</c:v>
                </c:pt>
                <c:pt idx="1064">
                  <c:v>4.1793421966725584</c:v>
                </c:pt>
                <c:pt idx="1065">
                  <c:v>4.123643478905187</c:v>
                </c:pt>
                <c:pt idx="1066">
                  <c:v>4.078612581340006</c:v>
                </c:pt>
                <c:pt idx="1067">
                  <c:v>4.0932968988910439</c:v>
                </c:pt>
                <c:pt idx="1068">
                  <c:v>4.0461441919887537</c:v>
                </c:pt>
                <c:pt idx="1069">
                  <c:v>4.0899832998580035</c:v>
                </c:pt>
                <c:pt idx="1070">
                  <c:v>4.0471062699117359</c:v>
                </c:pt>
                <c:pt idx="1071">
                  <c:v>4.0895344002542231</c:v>
                </c:pt>
                <c:pt idx="1072">
                  <c:v>4.0985587785573117</c:v>
                </c:pt>
                <c:pt idx="1073">
                  <c:v>4.0286861689587141</c:v>
                </c:pt>
                <c:pt idx="1074">
                  <c:v>4.0626003467179244</c:v>
                </c:pt>
                <c:pt idx="1075">
                  <c:v>4.0929657084723603</c:v>
                </c:pt>
                <c:pt idx="1076">
                  <c:v>4.0174224735318784</c:v>
                </c:pt>
                <c:pt idx="1077">
                  <c:v>3.9518362269832394</c:v>
                </c:pt>
                <c:pt idx="1078">
                  <c:v>3.9750979504067923</c:v>
                </c:pt>
                <c:pt idx="1079">
                  <c:v>4.1405313789469567</c:v>
                </c:pt>
                <c:pt idx="1080">
                  <c:v>4.1147563935504179</c:v>
                </c:pt>
                <c:pt idx="1081">
                  <c:v>4.0889867512008449</c:v>
                </c:pt>
                <c:pt idx="1082">
                  <c:v>4.1471006055193307</c:v>
                </c:pt>
                <c:pt idx="1083">
                  <c:v>3.9955244188320576</c:v>
                </c:pt>
                <c:pt idx="1084">
                  <c:v>4.0166857051063696</c:v>
                </c:pt>
                <c:pt idx="1085">
                  <c:v>4.0620206159794883</c:v>
                </c:pt>
                <c:pt idx="1086">
                  <c:v>4.1208666742961899</c:v>
                </c:pt>
                <c:pt idx="1087">
                  <c:v>3.947986905486339</c:v>
                </c:pt>
                <c:pt idx="1088">
                  <c:v>4.0558910448110028</c:v>
                </c:pt>
                <c:pt idx="1089">
                  <c:v>4.0465132784751772</c:v>
                </c:pt>
                <c:pt idx="1090">
                  <c:v>4.0819232592382573</c:v>
                </c:pt>
                <c:pt idx="1091">
                  <c:v>4.0967244605482049</c:v>
                </c:pt>
                <c:pt idx="1092">
                  <c:v>4.0148578786977627</c:v>
                </c:pt>
                <c:pt idx="1093">
                  <c:v>4.1156804151537809</c:v>
                </c:pt>
                <c:pt idx="1094">
                  <c:v>4.1304976456046312</c:v>
                </c:pt>
                <c:pt idx="1095">
                  <c:v>4.0877428424642428</c:v>
                </c:pt>
                <c:pt idx="1096">
                  <c:v>4.0435717187501243</c:v>
                </c:pt>
                <c:pt idx="1097">
                  <c:v>4.0967898961006801</c:v>
                </c:pt>
                <c:pt idx="1098">
                  <c:v>4.0640027674460679</c:v>
                </c:pt>
                <c:pt idx="1099">
                  <c:v>4.0959066765801113</c:v>
                </c:pt>
                <c:pt idx="1100">
                  <c:v>4.0688168885022202</c:v>
                </c:pt>
                <c:pt idx="1101">
                  <c:v>4.1298755879544746</c:v>
                </c:pt>
                <c:pt idx="1102">
                  <c:v>4.0949773360566866</c:v>
                </c:pt>
                <c:pt idx="1103">
                  <c:v>4.0579519317748218</c:v>
                </c:pt>
                <c:pt idx="1104">
                  <c:v>3.9988960844191288</c:v>
                </c:pt>
                <c:pt idx="1105">
                  <c:v>4.0173262474383593</c:v>
                </c:pt>
                <c:pt idx="1106">
                  <c:v>4.0954716255738086</c:v>
                </c:pt>
                <c:pt idx="1107">
                  <c:v>3.890711286237631</c:v>
                </c:pt>
                <c:pt idx="1108">
                  <c:v>3.9724215095187549</c:v>
                </c:pt>
                <c:pt idx="1109">
                  <c:v>4.1373043976575881</c:v>
                </c:pt>
                <c:pt idx="1110">
                  <c:v>4.0384740272041988</c:v>
                </c:pt>
                <c:pt idx="1111">
                  <c:v>4.0434304441086155</c:v>
                </c:pt>
                <c:pt idx="1112">
                  <c:v>4.061898008456617</c:v>
                </c:pt>
                <c:pt idx="1113">
                  <c:v>4.0036010803339765</c:v>
                </c:pt>
                <c:pt idx="1114">
                  <c:v>4.025633489827654</c:v>
                </c:pt>
                <c:pt idx="1115">
                  <c:v>3.9630822569368593</c:v>
                </c:pt>
                <c:pt idx="1116">
                  <c:v>4.0057394750245683</c:v>
                </c:pt>
                <c:pt idx="1117">
                  <c:v>4.0263662500384507</c:v>
                </c:pt>
                <c:pt idx="1118">
                  <c:v>4.0064809549094509</c:v>
                </c:pt>
                <c:pt idx="1119">
                  <c:v>4.1095749060176612</c:v>
                </c:pt>
                <c:pt idx="1120">
                  <c:v>4.223336677328061</c:v>
                </c:pt>
                <c:pt idx="1121">
                  <c:v>4.091155985304944</c:v>
                </c:pt>
                <c:pt idx="1122">
                  <c:v>4.0634729124499831</c:v>
                </c:pt>
                <c:pt idx="1123">
                  <c:v>4.0990592137629811</c:v>
                </c:pt>
                <c:pt idx="1124">
                  <c:v>4.0578810226053381</c:v>
                </c:pt>
                <c:pt idx="1125">
                  <c:v>4.0849480282880917</c:v>
                </c:pt>
                <c:pt idx="1126">
                  <c:v>4.0615513184830876</c:v>
                </c:pt>
                <c:pt idx="1127">
                  <c:v>4.1007131510356958</c:v>
                </c:pt>
                <c:pt idx="1128">
                  <c:v>4.0872787726695021</c:v>
                </c:pt>
                <c:pt idx="1129">
                  <c:v>4.1762095180404195</c:v>
                </c:pt>
                <c:pt idx="1130">
                  <c:v>4.0845943266298566</c:v>
                </c:pt>
                <c:pt idx="1131">
                  <c:v>4.0981875861977972</c:v>
                </c:pt>
                <c:pt idx="1132">
                  <c:v>4.0705579438125081</c:v>
                </c:pt>
                <c:pt idx="1133">
                  <c:v>4.0862943849054281</c:v>
                </c:pt>
                <c:pt idx="1134">
                  <c:v>4.1475294049076004</c:v>
                </c:pt>
                <c:pt idx="1135">
                  <c:v>4.0580734241629184</c:v>
                </c:pt>
                <c:pt idx="1136">
                  <c:v>4.1569932162074812</c:v>
                </c:pt>
                <c:pt idx="1137">
                  <c:v>4.0597287716429022</c:v>
                </c:pt>
                <c:pt idx="1138">
                  <c:v>4.1074793594363284</c:v>
                </c:pt>
                <c:pt idx="1139">
                  <c:v>4.0770437911384159</c:v>
                </c:pt>
                <c:pt idx="1140">
                  <c:v>4.1184075787326426</c:v>
                </c:pt>
                <c:pt idx="1141">
                  <c:v>4.0495977787698614</c:v>
                </c:pt>
                <c:pt idx="1142">
                  <c:v>4.0312623803887719</c:v>
                </c:pt>
                <c:pt idx="1143">
                  <c:v>4.1081837876413108</c:v>
                </c:pt>
                <c:pt idx="1144">
                  <c:v>4.1232681704405216</c:v>
                </c:pt>
                <c:pt idx="1145">
                  <c:v>4.1440445507694861</c:v>
                </c:pt>
                <c:pt idx="1146">
                  <c:v>4.0326115574206467</c:v>
                </c:pt>
                <c:pt idx="1147">
                  <c:v>4.080410232636777</c:v>
                </c:pt>
                <c:pt idx="1148">
                  <c:v>4.0208786475372937</c:v>
                </c:pt>
                <c:pt idx="1149">
                  <c:v>3.9613524054847771</c:v>
                </c:pt>
                <c:pt idx="1150">
                  <c:v>4.0909127680318553</c:v>
                </c:pt>
                <c:pt idx="1151">
                  <c:v>4.0036747714696928</c:v>
                </c:pt>
                <c:pt idx="1152">
                  <c:v>4.0820659297656334</c:v>
                </c:pt>
                <c:pt idx="1153">
                  <c:v>4.1256316724014779</c:v>
                </c:pt>
                <c:pt idx="1154">
                  <c:v>4.0867462680838953</c:v>
                </c:pt>
                <c:pt idx="1155">
                  <c:v>4.0507095340546737</c:v>
                </c:pt>
                <c:pt idx="1156">
                  <c:v>4.0694121924692324</c:v>
                </c:pt>
                <c:pt idx="1157">
                  <c:v>4.1215292890171247</c:v>
                </c:pt>
                <c:pt idx="1158">
                  <c:v>4.1103876974909923</c:v>
                </c:pt>
                <c:pt idx="1159">
                  <c:v>4.0054216500458608</c:v>
                </c:pt>
                <c:pt idx="1160">
                  <c:v>4.0525789530622172</c:v>
                </c:pt>
                <c:pt idx="1161">
                  <c:v>4.0115984546423613</c:v>
                </c:pt>
                <c:pt idx="1162">
                  <c:v>4.081513061683796</c:v>
                </c:pt>
                <c:pt idx="1163">
                  <c:v>4.1784446205654291</c:v>
                </c:pt>
                <c:pt idx="1164">
                  <c:v>4.0990952335276702</c:v>
                </c:pt>
                <c:pt idx="1165">
                  <c:v>4.0908343705717014</c:v>
                </c:pt>
                <c:pt idx="1166">
                  <c:v>4.1422887227319505</c:v>
                </c:pt>
                <c:pt idx="1167">
                  <c:v>4.1240869005250405</c:v>
                </c:pt>
                <c:pt idx="1168">
                  <c:v>4.0355180721406239</c:v>
                </c:pt>
                <c:pt idx="1169">
                  <c:v>4.0621093400795871</c:v>
                </c:pt>
                <c:pt idx="1170">
                  <c:v>4.0446343788239272</c:v>
                </c:pt>
                <c:pt idx="1171">
                  <c:v>4.0818988100120475</c:v>
                </c:pt>
                <c:pt idx="1172">
                  <c:v>4.1838542789888225</c:v>
                </c:pt>
                <c:pt idx="1173">
                  <c:v>4.1336970835980464</c:v>
                </c:pt>
                <c:pt idx="1174">
                  <c:v>4.1070026809957287</c:v>
                </c:pt>
                <c:pt idx="1175">
                  <c:v>4.2054200200616654</c:v>
                </c:pt>
                <c:pt idx="1176">
                  <c:v>4.0728223638113974</c:v>
                </c:pt>
                <c:pt idx="1177">
                  <c:v>4.1570337527643035</c:v>
                </c:pt>
                <c:pt idx="1178">
                  <c:v>4.0585667095046833</c:v>
                </c:pt>
                <c:pt idx="1179">
                  <c:v>4.1051146986030691</c:v>
                </c:pt>
                <c:pt idx="1180">
                  <c:v>4.0777415224722056</c:v>
                </c:pt>
                <c:pt idx="1181">
                  <c:v>4.003458789905328</c:v>
                </c:pt>
                <c:pt idx="1182">
                  <c:v>4.1175518301276952</c:v>
                </c:pt>
                <c:pt idx="1183">
                  <c:v>4.0653155697755468</c:v>
                </c:pt>
                <c:pt idx="1184">
                  <c:v>4.123974414884688</c:v>
                </c:pt>
                <c:pt idx="1185">
                  <c:v>4.1335912081267683</c:v>
                </c:pt>
                <c:pt idx="1186">
                  <c:v>4.115490903812236</c:v>
                </c:pt>
                <c:pt idx="1187">
                  <c:v>4.0739384928031788</c:v>
                </c:pt>
                <c:pt idx="1188">
                  <c:v>4.0430539019963128</c:v>
                </c:pt>
                <c:pt idx="1189">
                  <c:v>4.1230644166507364</c:v>
                </c:pt>
                <c:pt idx="1190">
                  <c:v>4.0076015265063658</c:v>
                </c:pt>
                <c:pt idx="1191">
                  <c:v>4.0577677912200993</c:v>
                </c:pt>
                <c:pt idx="1192">
                  <c:v>4.1164693807049781</c:v>
                </c:pt>
                <c:pt idx="1193">
                  <c:v>4.0557565690983228</c:v>
                </c:pt>
                <c:pt idx="1194">
                  <c:v>4.1137580128667874</c:v>
                </c:pt>
                <c:pt idx="1195">
                  <c:v>4.1013924504577455</c:v>
                </c:pt>
                <c:pt idx="1196">
                  <c:v>4.0449606588540803</c:v>
                </c:pt>
                <c:pt idx="1197">
                  <c:v>4.0510874096080274</c:v>
                </c:pt>
                <c:pt idx="1198">
                  <c:v>4.1254593572023701</c:v>
                </c:pt>
                <c:pt idx="1199">
                  <c:v>4.0064903954289637</c:v>
                </c:pt>
                <c:pt idx="1200">
                  <c:v>4.0645238974792308</c:v>
                </c:pt>
                <c:pt idx="1201">
                  <c:v>4.1701884738697972</c:v>
                </c:pt>
                <c:pt idx="1202">
                  <c:v>4.0192481097716222</c:v>
                </c:pt>
                <c:pt idx="1203">
                  <c:v>4.0645026683765249</c:v>
                </c:pt>
                <c:pt idx="1204">
                  <c:v>4.0692451568385453</c:v>
                </c:pt>
                <c:pt idx="1205">
                  <c:v>4.1393895148995696</c:v>
                </c:pt>
                <c:pt idx="1206">
                  <c:v>4.1427210258348284</c:v>
                </c:pt>
                <c:pt idx="1207">
                  <c:v>4.1389495617135701</c:v>
                </c:pt>
                <c:pt idx="1208">
                  <c:v>4.1877849946050496</c:v>
                </c:pt>
                <c:pt idx="1209">
                  <c:v>4.1179168582153434</c:v>
                </c:pt>
                <c:pt idx="1210">
                  <c:v>4.0914148053038444</c:v>
                </c:pt>
                <c:pt idx="1211">
                  <c:v>4.057809777335831</c:v>
                </c:pt>
                <c:pt idx="1212">
                  <c:v>4.1002690961220454</c:v>
                </c:pt>
                <c:pt idx="1213">
                  <c:v>4.0951080266618956</c:v>
                </c:pt>
                <c:pt idx="1214">
                  <c:v>4.054410709731302</c:v>
                </c:pt>
                <c:pt idx="1215">
                  <c:v>4.0798260942100599</c:v>
                </c:pt>
                <c:pt idx="1216">
                  <c:v>4.1123551398392673</c:v>
                </c:pt>
                <c:pt idx="1217">
                  <c:v>4.0055664936871906</c:v>
                </c:pt>
                <c:pt idx="1218">
                  <c:v>4.0665394978242615</c:v>
                </c:pt>
                <c:pt idx="1219">
                  <c:v>4.0798921137149691</c:v>
                </c:pt>
                <c:pt idx="1220">
                  <c:v>4.1671765809288583</c:v>
                </c:pt>
                <c:pt idx="1221">
                  <c:v>4.1272274971373832</c:v>
                </c:pt>
                <c:pt idx="1222">
                  <c:v>4.0673804657031258</c:v>
                </c:pt>
                <c:pt idx="1223">
                  <c:v>4.0764894629196124</c:v>
                </c:pt>
                <c:pt idx="1224">
                  <c:v>4.0799171487002805</c:v>
                </c:pt>
                <c:pt idx="1225">
                  <c:v>4.053495241493291</c:v>
                </c:pt>
                <c:pt idx="1226">
                  <c:v>4.0455603044023212</c:v>
                </c:pt>
                <c:pt idx="1227">
                  <c:v>4.0390523739790156</c:v>
                </c:pt>
                <c:pt idx="1228">
                  <c:v>4.048188086430339</c:v>
                </c:pt>
                <c:pt idx="1229">
                  <c:v>3.9791376427903247</c:v>
                </c:pt>
                <c:pt idx="1230">
                  <c:v>4.0444397543530917</c:v>
                </c:pt>
                <c:pt idx="1231">
                  <c:v>4.0521698323246191</c:v>
                </c:pt>
                <c:pt idx="1232">
                  <c:v>3.9937978949807298</c:v>
                </c:pt>
                <c:pt idx="1233">
                  <c:v>4.1131392532708633</c:v>
                </c:pt>
                <c:pt idx="1234">
                  <c:v>4.0746812927106584</c:v>
                </c:pt>
                <c:pt idx="1235">
                  <c:v>4.1492509330427874</c:v>
                </c:pt>
                <c:pt idx="1236">
                  <c:v>4.1712243624561172</c:v>
                </c:pt>
                <c:pt idx="1237">
                  <c:v>4.0382418002604998</c:v>
                </c:pt>
                <c:pt idx="1238">
                  <c:v>4.028949316112441</c:v>
                </c:pt>
                <c:pt idx="1239">
                  <c:v>4.0608904200115461</c:v>
                </c:pt>
                <c:pt idx="1240">
                  <c:v>4.0708010808368247</c:v>
                </c:pt>
                <c:pt idx="1241">
                  <c:v>4.0828495801401141</c:v>
                </c:pt>
                <c:pt idx="1242">
                  <c:v>4.0110252688692798</c:v>
                </c:pt>
                <c:pt idx="1243">
                  <c:v>4.1026976170255045</c:v>
                </c:pt>
                <c:pt idx="1244">
                  <c:v>4.0294623282279094</c:v>
                </c:pt>
                <c:pt idx="1245">
                  <c:v>4.0436646951501123</c:v>
                </c:pt>
                <c:pt idx="1246">
                  <c:v>4.0784865276193809</c:v>
                </c:pt>
                <c:pt idx="1247">
                  <c:v>4.0919887488251705</c:v>
                </c:pt>
                <c:pt idx="1248">
                  <c:v>3.9967390460946484</c:v>
                </c:pt>
                <c:pt idx="1249">
                  <c:v>4.131093361153571</c:v>
                </c:pt>
                <c:pt idx="1250">
                  <c:v>4.0799259167585724</c:v>
                </c:pt>
                <c:pt idx="1251">
                  <c:v>4.0906061829108378</c:v>
                </c:pt>
                <c:pt idx="1252">
                  <c:v>4.0856534922824093</c:v>
                </c:pt>
                <c:pt idx="1253">
                  <c:v>4.0622245176318943</c:v>
                </c:pt>
                <c:pt idx="1254">
                  <c:v>4.0850049537009809</c:v>
                </c:pt>
                <c:pt idx="1255">
                  <c:v>4.0885982739376328</c:v>
                </c:pt>
                <c:pt idx="1256">
                  <c:v>4.0012104654966789</c:v>
                </c:pt>
                <c:pt idx="1257">
                  <c:v>4.093668448120793</c:v>
                </c:pt>
                <c:pt idx="1258">
                  <c:v>4.0354354299980519</c:v>
                </c:pt>
                <c:pt idx="1259">
                  <c:v>4.0106168500086428</c:v>
                </c:pt>
                <c:pt idx="1260">
                  <c:v>4.0064177355663011</c:v>
                </c:pt>
                <c:pt idx="1261">
                  <c:v>4.1010295858093286</c:v>
                </c:pt>
                <c:pt idx="1262">
                  <c:v>4.0357096217709731</c:v>
                </c:pt>
                <c:pt idx="1263">
                  <c:v>4.0649356315558984</c:v>
                </c:pt>
                <c:pt idx="1264">
                  <c:v>4.0593362256807284</c:v>
                </c:pt>
                <c:pt idx="1265">
                  <c:v>4.0317063767317309</c:v>
                </c:pt>
                <c:pt idx="1266">
                  <c:v>4.0609484156575579</c:v>
                </c:pt>
                <c:pt idx="1267">
                  <c:v>4.0859308067682631</c:v>
                </c:pt>
                <c:pt idx="1268">
                  <c:v>4.0604494823912116</c:v>
                </c:pt>
                <c:pt idx="1269">
                  <c:v>4.0698042597681905</c:v>
                </c:pt>
                <c:pt idx="1270">
                  <c:v>4.140295915882084</c:v>
                </c:pt>
                <c:pt idx="1271">
                  <c:v>4.0536990849559862</c:v>
                </c:pt>
                <c:pt idx="1272">
                  <c:v>4.0502749188875988</c:v>
                </c:pt>
                <c:pt idx="1273">
                  <c:v>4.044723600435133</c:v>
                </c:pt>
                <c:pt idx="1274">
                  <c:v>4.0000818754604826</c:v>
                </c:pt>
                <c:pt idx="1275">
                  <c:v>4.0386128153435426</c:v>
                </c:pt>
                <c:pt idx="1276">
                  <c:v>3.9079711274106912</c:v>
                </c:pt>
                <c:pt idx="1277">
                  <c:v>3.998403475543105</c:v>
                </c:pt>
                <c:pt idx="1278">
                  <c:v>4.0277096310325389</c:v>
                </c:pt>
                <c:pt idx="1279">
                  <c:v>4.0207687072411806</c:v>
                </c:pt>
                <c:pt idx="1280">
                  <c:v>4.0458205579624593</c:v>
                </c:pt>
                <c:pt idx="1281">
                  <c:v>3.9358197077645429</c:v>
                </c:pt>
                <c:pt idx="1282">
                  <c:v>3.9950021714764707</c:v>
                </c:pt>
                <c:pt idx="1283">
                  <c:v>4.0079859105627316</c:v>
                </c:pt>
                <c:pt idx="1284">
                  <c:v>3.9989392065751654</c:v>
                </c:pt>
                <c:pt idx="1285">
                  <c:v>4.0361019133072</c:v>
                </c:pt>
                <c:pt idx="1286">
                  <c:v>3.9901026412754597</c:v>
                </c:pt>
                <c:pt idx="1287">
                  <c:v>4.0265652022910805</c:v>
                </c:pt>
                <c:pt idx="1288">
                  <c:v>4.02251569316382</c:v>
                </c:pt>
                <c:pt idx="1289">
                  <c:v>3.9822191047557669</c:v>
                </c:pt>
                <c:pt idx="1290">
                  <c:v>4.0599259399124863</c:v>
                </c:pt>
                <c:pt idx="1291">
                  <c:v>4.012531719494886</c:v>
                </c:pt>
                <c:pt idx="1292">
                  <c:v>4.0340935277280305</c:v>
                </c:pt>
                <c:pt idx="1293">
                  <c:v>4.1082622329739102</c:v>
                </c:pt>
                <c:pt idx="1294">
                  <c:v>4.0352940965246757</c:v>
                </c:pt>
                <c:pt idx="1295">
                  <c:v>4.0483419521745425</c:v>
                </c:pt>
                <c:pt idx="1296">
                  <c:v>4.1154183684578429</c:v>
                </c:pt>
                <c:pt idx="1297">
                  <c:v>4.0424662611495092</c:v>
                </c:pt>
                <c:pt idx="1298">
                  <c:v>3.9773386468019738</c:v>
                </c:pt>
                <c:pt idx="1299">
                  <c:v>4.035901110501996</c:v>
                </c:pt>
                <c:pt idx="1300">
                  <c:v>3.9714950140587439</c:v>
                </c:pt>
                <c:pt idx="1301">
                  <c:v>3.9433466829902168</c:v>
                </c:pt>
                <c:pt idx="1302">
                  <c:v>4.0559483934176059</c:v>
                </c:pt>
                <c:pt idx="1303">
                  <c:v>4.0292324120637106</c:v>
                </c:pt>
                <c:pt idx="1304">
                  <c:v>4.0409066915155867</c:v>
                </c:pt>
                <c:pt idx="1305">
                  <c:v>4.0596946321179113</c:v>
                </c:pt>
                <c:pt idx="1306">
                  <c:v>4.0500546433532749</c:v>
                </c:pt>
                <c:pt idx="1307">
                  <c:v>3.9942159299629716</c:v>
                </c:pt>
                <c:pt idx="1308">
                  <c:v>4.0108874042751532</c:v>
                </c:pt>
                <c:pt idx="1309">
                  <c:v>4.0346725397377856</c:v>
                </c:pt>
                <c:pt idx="1310">
                  <c:v>3.9994639779884817</c:v>
                </c:pt>
                <c:pt idx="1311">
                  <c:v>3.9564416093723147</c:v>
                </c:pt>
                <c:pt idx="1312">
                  <c:v>3.9889201151704095</c:v>
                </c:pt>
                <c:pt idx="1313">
                  <c:v>3.997235682463633</c:v>
                </c:pt>
                <c:pt idx="1314">
                  <c:v>4.023327388062528</c:v>
                </c:pt>
                <c:pt idx="1315">
                  <c:v>4.0302319778289899</c:v>
                </c:pt>
                <c:pt idx="1316">
                  <c:v>4.0264794334871938</c:v>
                </c:pt>
                <c:pt idx="1317">
                  <c:v>3.9950097915887848</c:v>
                </c:pt>
                <c:pt idx="1318">
                  <c:v>4.0403153282549509</c:v>
                </c:pt>
                <c:pt idx="1319">
                  <c:v>3.9534114912433154</c:v>
                </c:pt>
                <c:pt idx="1320">
                  <c:v>4.0605700815037116</c:v>
                </c:pt>
                <c:pt idx="1321">
                  <c:v>4.0312543072242164</c:v>
                </c:pt>
                <c:pt idx="1322">
                  <c:v>3.9486314902155715</c:v>
                </c:pt>
                <c:pt idx="1323">
                  <c:v>4.0096020419442358</c:v>
                </c:pt>
                <c:pt idx="1324">
                  <c:v>4.0513854778404639</c:v>
                </c:pt>
                <c:pt idx="1325">
                  <c:v>4.0540785072145074</c:v>
                </c:pt>
                <c:pt idx="1326">
                  <c:v>3.9792962123075624</c:v>
                </c:pt>
                <c:pt idx="1327">
                  <c:v>4.0566372678621034</c:v>
                </c:pt>
                <c:pt idx="1328">
                  <c:v>3.9342399277557609</c:v>
                </c:pt>
                <c:pt idx="1329">
                  <c:v>4.0762773641459251</c:v>
                </c:pt>
                <c:pt idx="1330">
                  <c:v>4.0221305639269476</c:v>
                </c:pt>
                <c:pt idx="1331">
                  <c:v>3.9722540976170255</c:v>
                </c:pt>
                <c:pt idx="1332">
                  <c:v>4.0062611279751623</c:v>
                </c:pt>
                <c:pt idx="1333">
                  <c:v>4.1369466275876228</c:v>
                </c:pt>
                <c:pt idx="1334">
                  <c:v>4.0124488503320404</c:v>
                </c:pt>
                <c:pt idx="1335">
                  <c:v>4.040074423537944</c:v>
                </c:pt>
                <c:pt idx="1336">
                  <c:v>4.0470912172907161</c:v>
                </c:pt>
                <c:pt idx="1337">
                  <c:v>3.9766326867624988</c:v>
                </c:pt>
                <c:pt idx="1338">
                  <c:v>4.0661166566095996</c:v>
                </c:pt>
                <c:pt idx="1339">
                  <c:v>4.0376078889858622</c:v>
                </c:pt>
                <c:pt idx="1340">
                  <c:v>4.0318510823402356</c:v>
                </c:pt>
                <c:pt idx="1341">
                  <c:v>4.0495570684830673</c:v>
                </c:pt>
                <c:pt idx="1342">
                  <c:v>3.984101075862124</c:v>
                </c:pt>
                <c:pt idx="1343">
                  <c:v>4.0046610753402838</c:v>
                </c:pt>
                <c:pt idx="1344">
                  <c:v>4.099152926141624</c:v>
                </c:pt>
                <c:pt idx="1345">
                  <c:v>4.0436646080064582</c:v>
                </c:pt>
                <c:pt idx="1346">
                  <c:v>4.0059524281769647</c:v>
                </c:pt>
                <c:pt idx="1347">
                  <c:v>4.0770028583777167</c:v>
                </c:pt>
                <c:pt idx="1348">
                  <c:v>4.0968787412803627</c:v>
                </c:pt>
                <c:pt idx="1349">
                  <c:v>4.0271951591261015</c:v>
                </c:pt>
                <c:pt idx="1350">
                  <c:v>4.0527683826054677</c:v>
                </c:pt>
                <c:pt idx="1351">
                  <c:v>4.0264562269763822</c:v>
                </c:pt>
                <c:pt idx="1352">
                  <c:v>4.0172093778426206</c:v>
                </c:pt>
                <c:pt idx="1353">
                  <c:v>4.0499069485663721</c:v>
                </c:pt>
                <c:pt idx="1354">
                  <c:v>4.0292974765609735</c:v>
                </c:pt>
                <c:pt idx="1355">
                  <c:v>4.113185623723731</c:v>
                </c:pt>
                <c:pt idx="1356">
                  <c:v>4.0833460242777395</c:v>
                </c:pt>
                <c:pt idx="1357">
                  <c:v>4.0641742450339393</c:v>
                </c:pt>
                <c:pt idx="1358">
                  <c:v>4.0492727996991951</c:v>
                </c:pt>
                <c:pt idx="1359">
                  <c:v>4.1864947048259378</c:v>
                </c:pt>
                <c:pt idx="1360">
                  <c:v>4.0919907828261284</c:v>
                </c:pt>
                <c:pt idx="1361">
                  <c:v>4.0436962715459188</c:v>
                </c:pt>
                <c:pt idx="1362">
                  <c:v>4.0188645530541693</c:v>
                </c:pt>
                <c:pt idx="1363">
                  <c:v>4.0160739637301806</c:v>
                </c:pt>
                <c:pt idx="1364">
                  <c:v>4.0474086443498747</c:v>
                </c:pt>
                <c:pt idx="1365">
                  <c:v>4.0055329915506688</c:v>
                </c:pt>
                <c:pt idx="1366">
                  <c:v>4.0098667494710654</c:v>
                </c:pt>
                <c:pt idx="1367">
                  <c:v>4.1215414538010098</c:v>
                </c:pt>
                <c:pt idx="1368">
                  <c:v>4.0412969123839018</c:v>
                </c:pt>
                <c:pt idx="1369">
                  <c:v>4.0584416720314662</c:v>
                </c:pt>
                <c:pt idx="1370">
                  <c:v>4.0521343249845083</c:v>
                </c:pt>
                <c:pt idx="1371">
                  <c:v>4.0749764252087939</c:v>
                </c:pt>
                <c:pt idx="1372">
                  <c:v>4.1383412816698959</c:v>
                </c:pt>
                <c:pt idx="1373">
                  <c:v>4.0446176510910066</c:v>
                </c:pt>
                <c:pt idx="1374">
                  <c:v>4.1186556708012665</c:v>
                </c:pt>
                <c:pt idx="1375">
                  <c:v>3.942486236315919</c:v>
                </c:pt>
                <c:pt idx="1376">
                  <c:v>4.1181838909999087</c:v>
                </c:pt>
                <c:pt idx="1377">
                  <c:v>4.0777940183850054</c:v>
                </c:pt>
                <c:pt idx="1378">
                  <c:v>4.0182170299376683</c:v>
                </c:pt>
                <c:pt idx="1379">
                  <c:v>4.1015225784172902</c:v>
                </c:pt>
                <c:pt idx="1380">
                  <c:v>4.0732328757192091</c:v>
                </c:pt>
                <c:pt idx="1381">
                  <c:v>4.1423324740858014</c:v>
                </c:pt>
                <c:pt idx="1382">
                  <c:v>4.1353784117921002</c:v>
                </c:pt>
                <c:pt idx="1383">
                  <c:v>4.096442261079698</c:v>
                </c:pt>
                <c:pt idx="1384">
                  <c:v>4.0596439488453058</c:v>
                </c:pt>
                <c:pt idx="1385">
                  <c:v>4.0029476889681321</c:v>
                </c:pt>
                <c:pt idx="1386">
                  <c:v>4.0109424668796132</c:v>
                </c:pt>
                <c:pt idx="1387">
                  <c:v>4.0296050649932846</c:v>
                </c:pt>
                <c:pt idx="1388">
                  <c:v>4.0496946697746203</c:v>
                </c:pt>
                <c:pt idx="1389">
                  <c:v>4.0690787857925752</c:v>
                </c:pt>
                <c:pt idx="1390">
                  <c:v>4.024493381926157</c:v>
                </c:pt>
                <c:pt idx="1391">
                  <c:v>4.0730322882623229</c:v>
                </c:pt>
                <c:pt idx="1392">
                  <c:v>3.9978918026448653</c:v>
                </c:pt>
                <c:pt idx="1393">
                  <c:v>4.0229839453334746</c:v>
                </c:pt>
                <c:pt idx="1394">
                  <c:v>4.047370599258703</c:v>
                </c:pt>
                <c:pt idx="1395">
                  <c:v>4.0255585285582631</c:v>
                </c:pt>
                <c:pt idx="1396">
                  <c:v>4.0918949453879705</c:v>
                </c:pt>
                <c:pt idx="1397">
                  <c:v>3.9961670525052511</c:v>
                </c:pt>
                <c:pt idx="1398">
                  <c:v>3.994985133445812</c:v>
                </c:pt>
                <c:pt idx="1399">
                  <c:v>4.0421451205370191</c:v>
                </c:pt>
                <c:pt idx="1400">
                  <c:v>4.0082756242954964</c:v>
                </c:pt>
                <c:pt idx="1401">
                  <c:v>3.9886281073079046</c:v>
                </c:pt>
                <c:pt idx="1402">
                  <c:v>4.0379366189710586</c:v>
                </c:pt>
                <c:pt idx="1403">
                  <c:v>4.0204322835084465</c:v>
                </c:pt>
                <c:pt idx="1404">
                  <c:v>4.0349207225584722</c:v>
                </c:pt>
                <c:pt idx="1405">
                  <c:v>3.9939696234483026</c:v>
                </c:pt>
                <c:pt idx="1406">
                  <c:v>3.9587105218678866</c:v>
                </c:pt>
                <c:pt idx="1407">
                  <c:v>3.9910875895567304</c:v>
                </c:pt>
                <c:pt idx="1408">
                  <c:v>4.0106750277062737</c:v>
                </c:pt>
                <c:pt idx="1409">
                  <c:v>4.0203161635579097</c:v>
                </c:pt>
                <c:pt idx="1410">
                  <c:v>3.9944210519391006</c:v>
                </c:pt>
                <c:pt idx="1411">
                  <c:v>3.9656879561258664</c:v>
                </c:pt>
                <c:pt idx="1412">
                  <c:v>4.0350549931876545</c:v>
                </c:pt>
                <c:pt idx="1413">
                  <c:v>4.0177058924339262</c:v>
                </c:pt>
                <c:pt idx="1414">
                  <c:v>3.9463389171407002</c:v>
                </c:pt>
                <c:pt idx="1415">
                  <c:v>4.0626368828263715</c:v>
                </c:pt>
                <c:pt idx="1416">
                  <c:v>3.9699556393166335</c:v>
                </c:pt>
                <c:pt idx="1417">
                  <c:v>4.0649393367857938</c:v>
                </c:pt>
                <c:pt idx="1418">
                  <c:v>3.9943045654907849</c:v>
                </c:pt>
                <c:pt idx="1419">
                  <c:v>3.9968908137086099</c:v>
                </c:pt>
                <c:pt idx="1420">
                  <c:v>4.0542164543702164</c:v>
                </c:pt>
                <c:pt idx="1421">
                  <c:v>4.0141634800610815</c:v>
                </c:pt>
                <c:pt idx="1422">
                  <c:v>4.0302715618164253</c:v>
                </c:pt>
                <c:pt idx="1423">
                  <c:v>4.008000068859932</c:v>
                </c:pt>
                <c:pt idx="1424">
                  <c:v>3.9302890377432438</c:v>
                </c:pt>
                <c:pt idx="1425">
                  <c:v>4.1226994376058483</c:v>
                </c:pt>
                <c:pt idx="1426">
                  <c:v>3.97889173422071</c:v>
                </c:pt>
                <c:pt idx="1427">
                  <c:v>4.0255922990558632</c:v>
                </c:pt>
                <c:pt idx="1428">
                  <c:v>4.0822498522828576</c:v>
                </c:pt>
                <c:pt idx="1429">
                  <c:v>4.0287338179528458</c:v>
                </c:pt>
                <c:pt idx="1430">
                  <c:v>3.984463940204328</c:v>
                </c:pt>
                <c:pt idx="1431">
                  <c:v>4.0731249540378949</c:v>
                </c:pt>
                <c:pt idx="1432">
                  <c:v>4.0118057989349536</c:v>
                </c:pt>
                <c:pt idx="1433">
                  <c:v>4.0450326176552931</c:v>
                </c:pt>
                <c:pt idx="1434">
                  <c:v>4.0114465892498679</c:v>
                </c:pt>
                <c:pt idx="1435">
                  <c:v>4.0610332257021513</c:v>
                </c:pt>
                <c:pt idx="1436">
                  <c:v>3.9983137791663825</c:v>
                </c:pt>
                <c:pt idx="1437">
                  <c:v>4.0514652607643411</c:v>
                </c:pt>
                <c:pt idx="1438">
                  <c:v>4.0442013815296685</c:v>
                </c:pt>
                <c:pt idx="1439">
                  <c:v>3.9630163370657479</c:v>
                </c:pt>
                <c:pt idx="1440">
                  <c:v>4.0083646978907783</c:v>
                </c:pt>
                <c:pt idx="1441">
                  <c:v>3.9378528166760152</c:v>
                </c:pt>
                <c:pt idx="1442">
                  <c:v>3.9924526771295072</c:v>
                </c:pt>
                <c:pt idx="1443">
                  <c:v>4.0662503395093683</c:v>
                </c:pt>
                <c:pt idx="1444">
                  <c:v>4.0440910505391852</c:v>
                </c:pt>
                <c:pt idx="1445">
                  <c:v>4.0297562545298016</c:v>
                </c:pt>
                <c:pt idx="1446">
                  <c:v>3.9343919751876864</c:v>
                </c:pt>
                <c:pt idx="1447">
                  <c:v>4.0274034686348177</c:v>
                </c:pt>
                <c:pt idx="1448">
                  <c:v>4.0656862557321034</c:v>
                </c:pt>
                <c:pt idx="1449">
                  <c:v>3.9667838464791494</c:v>
                </c:pt>
                <c:pt idx="1450">
                  <c:v>4.0370647511360387</c:v>
                </c:pt>
                <c:pt idx="1451">
                  <c:v>3.9900637501324399</c:v>
                </c:pt>
                <c:pt idx="1452">
                  <c:v>4.05822284545222</c:v>
                </c:pt>
                <c:pt idx="1453">
                  <c:v>4.0531716073531001</c:v>
                </c:pt>
                <c:pt idx="1454">
                  <c:v>4.0566556940251264</c:v>
                </c:pt>
                <c:pt idx="1455">
                  <c:v>4.0075435697783508</c:v>
                </c:pt>
                <c:pt idx="1456">
                  <c:v>3.9598584521992395</c:v>
                </c:pt>
                <c:pt idx="1457">
                  <c:v>3.9802089119373805</c:v>
                </c:pt>
                <c:pt idx="1458">
                  <c:v>4.0126488554984086</c:v>
                </c:pt>
                <c:pt idx="1459">
                  <c:v>4.0052875607269032</c:v>
                </c:pt>
                <c:pt idx="1460">
                  <c:v>4.0441356766749985</c:v>
                </c:pt>
                <c:pt idx="1461">
                  <c:v>3.9898701685144453</c:v>
                </c:pt>
                <c:pt idx="1462">
                  <c:v>4.0216206524529943</c:v>
                </c:pt>
                <c:pt idx="1463">
                  <c:v>4.012148234438313</c:v>
                </c:pt>
                <c:pt idx="1464">
                  <c:v>3.9934403459360723</c:v>
                </c:pt>
                <c:pt idx="1465">
                  <c:v>4.0436884860845765</c:v>
                </c:pt>
                <c:pt idx="1466">
                  <c:v>4.0399187516935822</c:v>
                </c:pt>
                <c:pt idx="1467">
                  <c:v>3.9558303657802072</c:v>
                </c:pt>
                <c:pt idx="1468">
                  <c:v>4.0075161986903085</c:v>
                </c:pt>
                <c:pt idx="1469">
                  <c:v>4.0286416068024042</c:v>
                </c:pt>
                <c:pt idx="1470">
                  <c:v>4.0035682902888334</c:v>
                </c:pt>
                <c:pt idx="1471">
                  <c:v>4.0346560298397387</c:v>
                </c:pt>
                <c:pt idx="1472">
                  <c:v>3.9754734725233871</c:v>
                </c:pt>
                <c:pt idx="1473">
                  <c:v>4.0222101979958875</c:v>
                </c:pt>
                <c:pt idx="1474">
                  <c:v>3.9502433541872022</c:v>
                </c:pt>
                <c:pt idx="1475">
                  <c:v>3.9781577953565073</c:v>
                </c:pt>
                <c:pt idx="1476">
                  <c:v>3.9755118117278054</c:v>
                </c:pt>
                <c:pt idx="1477">
                  <c:v>3.9657628530425888</c:v>
                </c:pt>
                <c:pt idx="1478">
                  <c:v>4.0022233050769742</c:v>
                </c:pt>
                <c:pt idx="1479">
                  <c:v>4.0678332043826035</c:v>
                </c:pt>
                <c:pt idx="1480">
                  <c:v>4.0211370207001815</c:v>
                </c:pt>
                <c:pt idx="1481">
                  <c:v>3.9964819661855211</c:v>
                </c:pt>
                <c:pt idx="1482">
                  <c:v>3.9974221998903645</c:v>
                </c:pt>
                <c:pt idx="1483">
                  <c:v>3.9592720270730219</c:v>
                </c:pt>
                <c:pt idx="1484">
                  <c:v>4.016378659889309</c:v>
                </c:pt>
                <c:pt idx="1485">
                  <c:v>4.0436356997179379</c:v>
                </c:pt>
                <c:pt idx="1486">
                  <c:v>3.9855982653517481</c:v>
                </c:pt>
                <c:pt idx="1487">
                  <c:v>4.0128659912743103</c:v>
                </c:pt>
                <c:pt idx="1488">
                  <c:v>3.9775858609331975</c:v>
                </c:pt>
                <c:pt idx="1489">
                  <c:v>4.0553333314844195</c:v>
                </c:pt>
                <c:pt idx="1490">
                  <c:v>4.1046528726686793</c:v>
                </c:pt>
                <c:pt idx="1491">
                  <c:v>3.9705831498300648</c:v>
                </c:pt>
                <c:pt idx="1492">
                  <c:v>3.974420141245973</c:v>
                </c:pt>
                <c:pt idx="1493">
                  <c:v>4.0173582252780005</c:v>
                </c:pt>
                <c:pt idx="1494">
                  <c:v>4.0098325938222716</c:v>
                </c:pt>
                <c:pt idx="1495">
                  <c:v>4.0478055412757952</c:v>
                </c:pt>
                <c:pt idx="1496">
                  <c:v>3.9812915556550985</c:v>
                </c:pt>
                <c:pt idx="1497">
                  <c:v>4.0150101983404678</c:v>
                </c:pt>
                <c:pt idx="1498">
                  <c:v>3.9470852351930086</c:v>
                </c:pt>
                <c:pt idx="1499">
                  <c:v>4.0632710539727066</c:v>
                </c:pt>
                <c:pt idx="1500">
                  <c:v>3.9470202138155024</c:v>
                </c:pt>
                <c:pt idx="1501">
                  <c:v>4.0020851829991875</c:v>
                </c:pt>
                <c:pt idx="1502">
                  <c:v>4.0493363453160089</c:v>
                </c:pt>
                <c:pt idx="1503">
                  <c:v>3.960113143092939</c:v>
                </c:pt>
                <c:pt idx="1504">
                  <c:v>4.0692173590039902</c:v>
                </c:pt>
                <c:pt idx="1505">
                  <c:v>4.0574855102028113</c:v>
                </c:pt>
                <c:pt idx="1506">
                  <c:v>4.0329640318623321</c:v>
                </c:pt>
                <c:pt idx="1507">
                  <c:v>4.0539411324311052</c:v>
                </c:pt>
                <c:pt idx="1508">
                  <c:v>4.0059728904430685</c:v>
                </c:pt>
                <c:pt idx="1509">
                  <c:v>3.9779132821917491</c:v>
                </c:pt>
                <c:pt idx="1510">
                  <c:v>3.9854006075048085</c:v>
                </c:pt>
                <c:pt idx="1511">
                  <c:v>3.9296292447438423</c:v>
                </c:pt>
                <c:pt idx="1512">
                  <c:v>4.0141250027116797</c:v>
                </c:pt>
                <c:pt idx="1513">
                  <c:v>4.0502895406228046</c:v>
                </c:pt>
                <c:pt idx="1514">
                  <c:v>3.9855213045114497</c:v>
                </c:pt>
                <c:pt idx="1515">
                  <c:v>4.0828280642064563</c:v>
                </c:pt>
                <c:pt idx="1516">
                  <c:v>4.0223355050511254</c:v>
                </c:pt>
                <c:pt idx="1517">
                  <c:v>3.9085359031666442</c:v>
                </c:pt>
                <c:pt idx="1518">
                  <c:v>3.9831120740714097</c:v>
                </c:pt>
                <c:pt idx="1519">
                  <c:v>4.0335253064713026</c:v>
                </c:pt>
                <c:pt idx="1520">
                  <c:v>3.9865599239004559</c:v>
                </c:pt>
                <c:pt idx="1521">
                  <c:v>4.0021530836872206</c:v>
                </c:pt>
                <c:pt idx="1522">
                  <c:v>3.9921616413484164</c:v>
                </c:pt>
                <c:pt idx="1523">
                  <c:v>3.9899946919704092</c:v>
                </c:pt>
                <c:pt idx="1524">
                  <c:v>4.0048930490877277</c:v>
                </c:pt>
                <c:pt idx="1525">
                  <c:v>3.9607977089931103</c:v>
                </c:pt>
                <c:pt idx="1526">
                  <c:v>4.0553199149633636</c:v>
                </c:pt>
                <c:pt idx="1527">
                  <c:v>3.9458387344106445</c:v>
                </c:pt>
                <c:pt idx="1528">
                  <c:v>4.0489016081990101</c:v>
                </c:pt>
                <c:pt idx="1529">
                  <c:v>4.0986574392582273</c:v>
                </c:pt>
                <c:pt idx="1530">
                  <c:v>3.961469847242828</c:v>
                </c:pt>
                <c:pt idx="1531">
                  <c:v>3.9977305599993636</c:v>
                </c:pt>
                <c:pt idx="1532">
                  <c:v>4.032574952182169</c:v>
                </c:pt>
                <c:pt idx="1533">
                  <c:v>4.0311722650841837</c:v>
                </c:pt>
                <c:pt idx="1534">
                  <c:v>4.0447023890504772</c:v>
                </c:pt>
                <c:pt idx="1535">
                  <c:v>3.9864438432185674</c:v>
                </c:pt>
                <c:pt idx="1536">
                  <c:v>3.9879005125028755</c:v>
                </c:pt>
                <c:pt idx="1537">
                  <c:v>3.9566642615581324</c:v>
                </c:pt>
                <c:pt idx="1538">
                  <c:v>4.0221064798677153</c:v>
                </c:pt>
                <c:pt idx="1539">
                  <c:v>3.9752426151892459</c:v>
                </c:pt>
                <c:pt idx="1540">
                  <c:v>3.9603715250234135</c:v>
                </c:pt>
                <c:pt idx="1541">
                  <c:v>4.0145854209267338</c:v>
                </c:pt>
                <c:pt idx="1542">
                  <c:v>3.9735531972903595</c:v>
                </c:pt>
                <c:pt idx="1543">
                  <c:v>4.0391510882531856</c:v>
                </c:pt>
                <c:pt idx="1544">
                  <c:v>4.0372253002798972</c:v>
                </c:pt>
                <c:pt idx="1545">
                  <c:v>4.0253532100087019</c:v>
                </c:pt>
                <c:pt idx="1546">
                  <c:v>3.9942940039050714</c:v>
                </c:pt>
                <c:pt idx="1547">
                  <c:v>4.0172633584348727</c:v>
                </c:pt>
                <c:pt idx="1548">
                  <c:v>4.0828879646325342</c:v>
                </c:pt>
                <c:pt idx="1549">
                  <c:v>4.0035082245661258</c:v>
                </c:pt>
                <c:pt idx="1550">
                  <c:v>4.0357344217713562</c:v>
                </c:pt>
                <c:pt idx="1551">
                  <c:v>4.0530384940062412</c:v>
                </c:pt>
                <c:pt idx="1552">
                  <c:v>4.0611070957535658</c:v>
                </c:pt>
                <c:pt idx="1553">
                  <c:v>3.9625562689956242</c:v>
                </c:pt>
                <c:pt idx="1554">
                  <c:v>3.9585514160609643</c:v>
                </c:pt>
                <c:pt idx="1555">
                  <c:v>4.0512250323806294</c:v>
                </c:pt>
                <c:pt idx="1556">
                  <c:v>4.079218297005573</c:v>
                </c:pt>
                <c:pt idx="1557">
                  <c:v>4.0418203781254478</c:v>
                </c:pt>
                <c:pt idx="1558">
                  <c:v>3.9440070984126909</c:v>
                </c:pt>
                <c:pt idx="1559">
                  <c:v>3.9876546920061973</c:v>
                </c:pt>
                <c:pt idx="1560">
                  <c:v>4.0220668151121446</c:v>
                </c:pt>
                <c:pt idx="1561">
                  <c:v>4.0003285682475482</c:v>
                </c:pt>
                <c:pt idx="1562">
                  <c:v>3.974330673567831</c:v>
                </c:pt>
                <c:pt idx="1563">
                  <c:v>3.9931205259870186</c:v>
                </c:pt>
                <c:pt idx="1564">
                  <c:v>3.9948557580048156</c:v>
                </c:pt>
                <c:pt idx="1565">
                  <c:v>3.9589222471211247</c:v>
                </c:pt>
                <c:pt idx="1566">
                  <c:v>4.0154022146296695</c:v>
                </c:pt>
                <c:pt idx="1567">
                  <c:v>4.070465861564486</c:v>
                </c:pt>
                <c:pt idx="1568">
                  <c:v>4.0139342573215977</c:v>
                </c:pt>
                <c:pt idx="1569">
                  <c:v>3.9424805281083644</c:v>
                </c:pt>
                <c:pt idx="1570">
                  <c:v>4.004668522287564</c:v>
                </c:pt>
                <c:pt idx="1571">
                  <c:v>4.1244392361519377</c:v>
                </c:pt>
                <c:pt idx="1572">
                  <c:v>4.0060866365966223</c:v>
                </c:pt>
                <c:pt idx="1573">
                  <c:v>3.9602442247437941</c:v>
                </c:pt>
                <c:pt idx="1574">
                  <c:v>3.9797507520366833</c:v>
                </c:pt>
                <c:pt idx="1575">
                  <c:v>4.0056601086696739</c:v>
                </c:pt>
                <c:pt idx="1576">
                  <c:v>4.0365506310220702</c:v>
                </c:pt>
                <c:pt idx="1577">
                  <c:v>3.9785925201279051</c:v>
                </c:pt>
                <c:pt idx="1578">
                  <c:v>4.037927000988164</c:v>
                </c:pt>
                <c:pt idx="1579">
                  <c:v>4.0809176932573816</c:v>
                </c:pt>
                <c:pt idx="1580">
                  <c:v>4.0706013427974481</c:v>
                </c:pt>
                <c:pt idx="1581">
                  <c:v>3.9884963225393126</c:v>
                </c:pt>
                <c:pt idx="1582">
                  <c:v>3.966817349207743</c:v>
                </c:pt>
                <c:pt idx="1583">
                  <c:v>4.0844667537513928</c:v>
                </c:pt>
                <c:pt idx="1584">
                  <c:v>4.0037994262548553</c:v>
                </c:pt>
                <c:pt idx="1585">
                  <c:v>4.021943063443687</c:v>
                </c:pt>
                <c:pt idx="1586">
                  <c:v>4.0002854622999866</c:v>
                </c:pt>
                <c:pt idx="1587">
                  <c:v>4.0198614492034501</c:v>
                </c:pt>
                <c:pt idx="1588">
                  <c:v>4.0358886201021393</c:v>
                </c:pt>
                <c:pt idx="1589">
                  <c:v>3.959512998702527</c:v>
                </c:pt>
                <c:pt idx="1590">
                  <c:v>4.033839064143705</c:v>
                </c:pt>
                <c:pt idx="1591">
                  <c:v>3.946811651682804</c:v>
                </c:pt>
                <c:pt idx="1592">
                  <c:v>4.0474491802008012</c:v>
                </c:pt>
                <c:pt idx="1593">
                  <c:v>4.1082854703862646</c:v>
                </c:pt>
                <c:pt idx="1594">
                  <c:v>3.9558775605142285</c:v>
                </c:pt>
                <c:pt idx="1595">
                  <c:v>3.9342680467932327</c:v>
                </c:pt>
                <c:pt idx="1596">
                  <c:v>4.0505652473267597</c:v>
                </c:pt>
                <c:pt idx="1597">
                  <c:v>4.0382072332342247</c:v>
                </c:pt>
                <c:pt idx="1598">
                  <c:v>4.0350953757231842</c:v>
                </c:pt>
                <c:pt idx="1599">
                  <c:v>3.9530865303104585</c:v>
                </c:pt>
                <c:pt idx="1600">
                  <c:v>4.0146710536350412</c:v>
                </c:pt>
                <c:pt idx="1601">
                  <c:v>3.9554195122473925</c:v>
                </c:pt>
                <c:pt idx="1602">
                  <c:v>3.9871597856312837</c:v>
                </c:pt>
                <c:pt idx="1603">
                  <c:v>3.9968696159413475</c:v>
                </c:pt>
                <c:pt idx="1604">
                  <c:v>4.0065847892983788</c:v>
                </c:pt>
                <c:pt idx="1605">
                  <c:v>4.0390519236335196</c:v>
                </c:pt>
                <c:pt idx="1606">
                  <c:v>4.0836085417915484</c:v>
                </c:pt>
                <c:pt idx="1607">
                  <c:v>4.0123049179097832</c:v>
                </c:pt>
                <c:pt idx="1608">
                  <c:v>4.0042706681959777</c:v>
                </c:pt>
                <c:pt idx="1609">
                  <c:v>4.0054825750636667</c:v>
                </c:pt>
                <c:pt idx="1610">
                  <c:v>4.0330006019612057</c:v>
                </c:pt>
                <c:pt idx="1611">
                  <c:v>3.9880191272501939</c:v>
                </c:pt>
                <c:pt idx="1612">
                  <c:v>4.0368727945521146</c:v>
                </c:pt>
                <c:pt idx="1613">
                  <c:v>3.9840828560212072</c:v>
                </c:pt>
                <c:pt idx="1614">
                  <c:v>4.0343688730377592</c:v>
                </c:pt>
                <c:pt idx="1615">
                  <c:v>4.0349020063769023</c:v>
                </c:pt>
                <c:pt idx="1616">
                  <c:v>4.0475246235389326</c:v>
                </c:pt>
                <c:pt idx="1617">
                  <c:v>3.9698769438337056</c:v>
                </c:pt>
                <c:pt idx="1618">
                  <c:v>4.0514609326934483</c:v>
                </c:pt>
                <c:pt idx="1619">
                  <c:v>4.000835547875389</c:v>
                </c:pt>
                <c:pt idx="1620">
                  <c:v>3.9900220874837964</c:v>
                </c:pt>
                <c:pt idx="1621">
                  <c:v>3.8768541894490274</c:v>
                </c:pt>
                <c:pt idx="1622">
                  <c:v>4.0757467992040954</c:v>
                </c:pt>
                <c:pt idx="1623">
                  <c:v>4.0713468542465385</c:v>
                </c:pt>
                <c:pt idx="1624">
                  <c:v>3.9887607531976452</c:v>
                </c:pt>
                <c:pt idx="1625">
                  <c:v>3.9822389989029783</c:v>
                </c:pt>
                <c:pt idx="1626">
                  <c:v>4.0205049917072166</c:v>
                </c:pt>
                <c:pt idx="1627">
                  <c:v>3.9884039783339489</c:v>
                </c:pt>
                <c:pt idx="1628">
                  <c:v>4.0096206937837646</c:v>
                </c:pt>
                <c:pt idx="1629">
                  <c:v>4.0287102568495028</c:v>
                </c:pt>
                <c:pt idx="1630">
                  <c:v>4.1060933714107621</c:v>
                </c:pt>
                <c:pt idx="1631">
                  <c:v>4.0512671122942194</c:v>
                </c:pt>
                <c:pt idx="1632">
                  <c:v>3.9601937738968847</c:v>
                </c:pt>
                <c:pt idx="1633">
                  <c:v>4.0169787950989484</c:v>
                </c:pt>
                <c:pt idx="1634">
                  <c:v>4.0766124865893705</c:v>
                </c:pt>
                <c:pt idx="1635">
                  <c:v>3.9834226819018932</c:v>
                </c:pt>
                <c:pt idx="1636">
                  <c:v>4.0039713099170982</c:v>
                </c:pt>
                <c:pt idx="1637">
                  <c:v>3.9484662772720105</c:v>
                </c:pt>
                <c:pt idx="1638">
                  <c:v>3.996230334444363</c:v>
                </c:pt>
                <c:pt idx="1639">
                  <c:v>3.9842898625944323</c:v>
                </c:pt>
                <c:pt idx="1640">
                  <c:v>4.0199804650848003</c:v>
                </c:pt>
                <c:pt idx="1641">
                  <c:v>4.0563872424324829</c:v>
                </c:pt>
                <c:pt idx="1642">
                  <c:v>4.0295353317061409</c:v>
                </c:pt>
                <c:pt idx="1643">
                  <c:v>4.0488928316994013</c:v>
                </c:pt>
                <c:pt idx="1644">
                  <c:v>4.049063215860226</c:v>
                </c:pt>
                <c:pt idx="1645">
                  <c:v>4.0407089613438396</c:v>
                </c:pt>
                <c:pt idx="1646">
                  <c:v>4.0302275544433757</c:v>
                </c:pt>
                <c:pt idx="1647">
                  <c:v>3.9742582547275931</c:v>
                </c:pt>
                <c:pt idx="1648">
                  <c:v>4.0377140421972779</c:v>
                </c:pt>
                <c:pt idx="1649">
                  <c:v>4.0670552458172171</c:v>
                </c:pt>
                <c:pt idx="1650">
                  <c:v>4.022475284207907</c:v>
                </c:pt>
                <c:pt idx="1651">
                  <c:v>4.0027797790077528</c:v>
                </c:pt>
                <c:pt idx="1652">
                  <c:v>4.0278720209065026</c:v>
                </c:pt>
                <c:pt idx="1653">
                  <c:v>4.0359096424038636</c:v>
                </c:pt>
                <c:pt idx="1654">
                  <c:v>4.0723858793621197</c:v>
                </c:pt>
                <c:pt idx="1655">
                  <c:v>4.0178809876427719</c:v>
                </c:pt>
                <c:pt idx="1656">
                  <c:v>3.993236375005015</c:v>
                </c:pt>
                <c:pt idx="1657">
                  <c:v>3.9934762187764141</c:v>
                </c:pt>
                <c:pt idx="1658">
                  <c:v>4.0591179321468163</c:v>
                </c:pt>
                <c:pt idx="1659">
                  <c:v>3.9811769628738456</c:v>
                </c:pt>
                <c:pt idx="1660">
                  <c:v>3.9856978266482357</c:v>
                </c:pt>
                <c:pt idx="1661">
                  <c:v>4.0186573058835213</c:v>
                </c:pt>
                <c:pt idx="1662">
                  <c:v>4.0722362506658731</c:v>
                </c:pt>
                <c:pt idx="1663">
                  <c:v>3.9971599808221634</c:v>
                </c:pt>
                <c:pt idx="1664">
                  <c:v>4.0813153795434234</c:v>
                </c:pt>
                <c:pt idx="1665">
                  <c:v>4.0098039548453892</c:v>
                </c:pt>
                <c:pt idx="1666">
                  <c:v>4.0029835679360106</c:v>
                </c:pt>
                <c:pt idx="1667">
                  <c:v>4.0388184326944927</c:v>
                </c:pt>
                <c:pt idx="1668">
                  <c:v>3.9985996367926822</c:v>
                </c:pt>
                <c:pt idx="1669">
                  <c:v>4.0458184966106705</c:v>
                </c:pt>
                <c:pt idx="1670">
                  <c:v>4.073850240596224</c:v>
                </c:pt>
                <c:pt idx="1671">
                  <c:v>4.0144550149559128</c:v>
                </c:pt>
                <c:pt idx="1672">
                  <c:v>3.9735467594316232</c:v>
                </c:pt>
                <c:pt idx="1673">
                  <c:v>4.0442444411789724</c:v>
                </c:pt>
                <c:pt idx="1674">
                  <c:v>4.0353343032142863</c:v>
                </c:pt>
                <c:pt idx="1675">
                  <c:v>4.0420678081242292</c:v>
                </c:pt>
                <c:pt idx="1676">
                  <c:v>4.0971432191848178</c:v>
                </c:pt>
                <c:pt idx="1677">
                  <c:v>3.9652752071707922</c:v>
                </c:pt>
                <c:pt idx="1678">
                  <c:v>4.1013961307050124</c:v>
                </c:pt>
                <c:pt idx="1679">
                  <c:v>4.0711877536647165</c:v>
                </c:pt>
                <c:pt idx="1680">
                  <c:v>4.0203705971712891</c:v>
                </c:pt>
                <c:pt idx="1681">
                  <c:v>4.128074277432483</c:v>
                </c:pt>
                <c:pt idx="1682">
                  <c:v>4.0474128709983646</c:v>
                </c:pt>
                <c:pt idx="1683">
                  <c:v>4.0975498607152865</c:v>
                </c:pt>
                <c:pt idx="1684">
                  <c:v>4.0375132628752022</c:v>
                </c:pt>
                <c:pt idx="1685">
                  <c:v>4.0499868527376028</c:v>
                </c:pt>
                <c:pt idx="1686">
                  <c:v>3.9956475954742374</c:v>
                </c:pt>
                <c:pt idx="1687">
                  <c:v>4.0358543120341528</c:v>
                </c:pt>
                <c:pt idx="1688">
                  <c:v>4.0248864812959644</c:v>
                </c:pt>
                <c:pt idx="1689">
                  <c:v>4.0786096883464307</c:v>
                </c:pt>
                <c:pt idx="1690">
                  <c:v>4.07405002999531</c:v>
                </c:pt>
                <c:pt idx="1691">
                  <c:v>3.9856175610700664</c:v>
                </c:pt>
                <c:pt idx="1692">
                  <c:v>4.0855608649340684</c:v>
                </c:pt>
                <c:pt idx="1693">
                  <c:v>4.0063798956372869</c:v>
                </c:pt>
                <c:pt idx="1694">
                  <c:v>3.9599025326634898</c:v>
                </c:pt>
                <c:pt idx="1695">
                  <c:v>3.9796756643250011</c:v>
                </c:pt>
                <c:pt idx="1696">
                  <c:v>4.082621460844222</c:v>
                </c:pt>
                <c:pt idx="1697">
                  <c:v>4.0682853517029534</c:v>
                </c:pt>
                <c:pt idx="1698">
                  <c:v>4.0631953991431784</c:v>
                </c:pt>
                <c:pt idx="1699">
                  <c:v>4.0424724898027105</c:v>
                </c:pt>
                <c:pt idx="1700">
                  <c:v>4.0189115962678166</c:v>
                </c:pt>
                <c:pt idx="1701">
                  <c:v>3.985404400435014</c:v>
                </c:pt>
                <c:pt idx="1702">
                  <c:v>4.0492865056668856</c:v>
                </c:pt>
                <c:pt idx="1703">
                  <c:v>4.0364041184281172</c:v>
                </c:pt>
                <c:pt idx="1704">
                  <c:v>3.9901179791499493</c:v>
                </c:pt>
                <c:pt idx="1705">
                  <c:v>4.02700450472949</c:v>
                </c:pt>
                <c:pt idx="1706">
                  <c:v>4.0326197737006764</c:v>
                </c:pt>
                <c:pt idx="1707">
                  <c:v>3.9678680364943557</c:v>
                </c:pt>
                <c:pt idx="1708">
                  <c:v>4.0943353993186751</c:v>
                </c:pt>
                <c:pt idx="1709">
                  <c:v>4.027461852775243</c:v>
                </c:pt>
                <c:pt idx="1710">
                  <c:v>4.0899650387621573</c:v>
                </c:pt>
                <c:pt idx="1711">
                  <c:v>4.0863662094336526</c:v>
                </c:pt>
                <c:pt idx="1712">
                  <c:v>4.1488800815145002</c:v>
                </c:pt>
                <c:pt idx="1713">
                  <c:v>4.0599921210381433</c:v>
                </c:pt>
                <c:pt idx="1714">
                  <c:v>3.995988616970942</c:v>
                </c:pt>
                <c:pt idx="1715">
                  <c:v>4.0940601087101021</c:v>
                </c:pt>
                <c:pt idx="1716">
                  <c:v>4.0805363492715587</c:v>
                </c:pt>
                <c:pt idx="1717">
                  <c:v>4.0456929785695355</c:v>
                </c:pt>
                <c:pt idx="1718">
                  <c:v>4.0620348412595524</c:v>
                </c:pt>
                <c:pt idx="1719">
                  <c:v>4.0783820469965359</c:v>
                </c:pt>
                <c:pt idx="1720">
                  <c:v>4.0776746323321289</c:v>
                </c:pt>
                <c:pt idx="1721">
                  <c:v>3.9433361803692235</c:v>
                </c:pt>
                <c:pt idx="1722">
                  <c:v>3.9540127607643236</c:v>
                </c:pt>
                <c:pt idx="1723">
                  <c:v>4.1303184960175257</c:v>
                </c:pt>
                <c:pt idx="1724">
                  <c:v>4.0706334132820858</c:v>
                </c:pt>
                <c:pt idx="1725">
                  <c:v>4.0237486461798806</c:v>
                </c:pt>
                <c:pt idx="1726">
                  <c:v>4.0984214616941887</c:v>
                </c:pt>
                <c:pt idx="1727">
                  <c:v>4.0088974720650254</c:v>
                </c:pt>
                <c:pt idx="1728">
                  <c:v>4.013919456259142</c:v>
                </c:pt>
                <c:pt idx="1729">
                  <c:v>4.1703539591043981</c:v>
                </c:pt>
                <c:pt idx="1730">
                  <c:v>4.0453044080987244</c:v>
                </c:pt>
                <c:pt idx="1731">
                  <c:v>4.0375474488474747</c:v>
                </c:pt>
                <c:pt idx="1732">
                  <c:v>4.015579196436228</c:v>
                </c:pt>
                <c:pt idx="1733">
                  <c:v>4.0298687093997074</c:v>
                </c:pt>
                <c:pt idx="1734">
                  <c:v>3.9958270023064757</c:v>
                </c:pt>
                <c:pt idx="1735">
                  <c:v>4.0243438375708545</c:v>
                </c:pt>
                <c:pt idx="1736">
                  <c:v>4.0471793613994143</c:v>
                </c:pt>
                <c:pt idx="1737">
                  <c:v>4.0479844421541475</c:v>
                </c:pt>
                <c:pt idx="1738">
                  <c:v>4.0516381931972401</c:v>
                </c:pt>
                <c:pt idx="1739">
                  <c:v>4.1292237955635143</c:v>
                </c:pt>
                <c:pt idx="1740">
                  <c:v>4.0603833880450235</c:v>
                </c:pt>
                <c:pt idx="1741">
                  <c:v>4.056944850125535</c:v>
                </c:pt>
                <c:pt idx="1742">
                  <c:v>4.0357408599943083</c:v>
                </c:pt>
                <c:pt idx="1743">
                  <c:v>4.1623952294624802</c:v>
                </c:pt>
                <c:pt idx="1744">
                  <c:v>4.0878895396490718</c:v>
                </c:pt>
                <c:pt idx="1745">
                  <c:v>4.0681232422794436</c:v>
                </c:pt>
                <c:pt idx="1746">
                  <c:v>4.1244212916640421</c:v>
                </c:pt>
                <c:pt idx="1747">
                  <c:v>4.0605941081467583</c:v>
                </c:pt>
                <c:pt idx="1748">
                  <c:v>4.057903803366389</c:v>
                </c:pt>
                <c:pt idx="1749">
                  <c:v>4.0068822785293081</c:v>
                </c:pt>
                <c:pt idx="1750">
                  <c:v>4.0518283911362039</c:v>
                </c:pt>
                <c:pt idx="1751">
                  <c:v>4.0768765561003173</c:v>
                </c:pt>
                <c:pt idx="1752">
                  <c:v>4.060701819111201</c:v>
                </c:pt>
                <c:pt idx="1753">
                  <c:v>4.0793631838761133</c:v>
                </c:pt>
                <c:pt idx="1754">
                  <c:v>4.0276575424635208</c:v>
                </c:pt>
                <c:pt idx="1755">
                  <c:v>4.0726303703052533</c:v>
                </c:pt>
                <c:pt idx="1756">
                  <c:v>4.065006987228184</c:v>
                </c:pt>
                <c:pt idx="1757">
                  <c:v>4.0886655468534032</c:v>
                </c:pt>
                <c:pt idx="1758">
                  <c:v>4.0028613507319646</c:v>
                </c:pt>
                <c:pt idx="1759">
                  <c:v>4.0897946275721111</c:v>
                </c:pt>
                <c:pt idx="1760">
                  <c:v>4.05447017607933</c:v>
                </c:pt>
                <c:pt idx="1761">
                  <c:v>4.034789367461177</c:v>
                </c:pt>
                <c:pt idx="1762">
                  <c:v>4.1345336460284923</c:v>
                </c:pt>
                <c:pt idx="1763">
                  <c:v>4.0196120609176127</c:v>
                </c:pt>
                <c:pt idx="1764">
                  <c:v>4.0980420712684165</c:v>
                </c:pt>
                <c:pt idx="1765">
                  <c:v>4.117478384407284</c:v>
                </c:pt>
                <c:pt idx="1766">
                  <c:v>4.0843184866273514</c:v>
                </c:pt>
                <c:pt idx="1767">
                  <c:v>4.1009221586187614</c:v>
                </c:pt>
                <c:pt idx="1768">
                  <c:v>4.0549779743464951</c:v>
                </c:pt>
                <c:pt idx="1769">
                  <c:v>4.0843873050181072</c:v>
                </c:pt>
                <c:pt idx="1770">
                  <c:v>4.0405863022708193</c:v>
                </c:pt>
                <c:pt idx="1771">
                  <c:v>4.0785363007605451</c:v>
                </c:pt>
                <c:pt idx="1772">
                  <c:v>4.0262160023830136</c:v>
                </c:pt>
                <c:pt idx="1773">
                  <c:v>4.0492492189493605</c:v>
                </c:pt>
                <c:pt idx="1774">
                  <c:v>4.0225295518382991</c:v>
                </c:pt>
                <c:pt idx="1775">
                  <c:v>4.0562359316538039</c:v>
                </c:pt>
                <c:pt idx="1776">
                  <c:v>4.0984776362404549</c:v>
                </c:pt>
                <c:pt idx="1777">
                  <c:v>4.073195661890991</c:v>
                </c:pt>
                <c:pt idx="1778">
                  <c:v>3.9832333358468075</c:v>
                </c:pt>
                <c:pt idx="1779">
                  <c:v>3.9920819744879936</c:v>
                </c:pt>
                <c:pt idx="1780">
                  <c:v>4.0535375101419149</c:v>
                </c:pt>
                <c:pt idx="1781">
                  <c:v>4.0225902534975351</c:v>
                </c:pt>
                <c:pt idx="1782">
                  <c:v>4.0470932211072839</c:v>
                </c:pt>
                <c:pt idx="1783">
                  <c:v>4.0772881862467854</c:v>
                </c:pt>
                <c:pt idx="1784">
                  <c:v>4.0342728179673877</c:v>
                </c:pt>
                <c:pt idx="1785">
                  <c:v>4.0381776922179382</c:v>
                </c:pt>
                <c:pt idx="1786">
                  <c:v>4.0015704963256091</c:v>
                </c:pt>
                <c:pt idx="1787">
                  <c:v>4.0787017331359623</c:v>
                </c:pt>
                <c:pt idx="1788">
                  <c:v>4.153705817562237</c:v>
                </c:pt>
                <c:pt idx="1789">
                  <c:v>4.0538506196898174</c:v>
                </c:pt>
                <c:pt idx="1790">
                  <c:v>4.1324195492617681</c:v>
                </c:pt>
                <c:pt idx="1791">
                  <c:v>4.0617191417075604</c:v>
                </c:pt>
                <c:pt idx="1792">
                  <c:v>4.0244331722866855</c:v>
                </c:pt>
                <c:pt idx="1793">
                  <c:v>4.0319349499647164</c:v>
                </c:pt>
                <c:pt idx="1794">
                  <c:v>4.0835136429313037</c:v>
                </c:pt>
                <c:pt idx="1795">
                  <c:v>4.0931586021343129</c:v>
                </c:pt>
                <c:pt idx="1796">
                  <c:v>3.961353374124994</c:v>
                </c:pt>
                <c:pt idx="1797">
                  <c:v>4.0449355276981533</c:v>
                </c:pt>
                <c:pt idx="1798">
                  <c:v>4.00412745750734</c:v>
                </c:pt>
                <c:pt idx="1799">
                  <c:v>4.003842143553344</c:v>
                </c:pt>
                <c:pt idx="1800">
                  <c:v>4.0590070538534757</c:v>
                </c:pt>
                <c:pt idx="1801">
                  <c:v>4.023901667286351</c:v>
                </c:pt>
                <c:pt idx="1802">
                  <c:v>4.035005691438827</c:v>
                </c:pt>
                <c:pt idx="1803">
                  <c:v>4.0333200860520035</c:v>
                </c:pt>
                <c:pt idx="1804">
                  <c:v>4.0273748328500565</c:v>
                </c:pt>
                <c:pt idx="1805">
                  <c:v>4.1109997307989534</c:v>
                </c:pt>
                <c:pt idx="1806">
                  <c:v>4.0297169917940296</c:v>
                </c:pt>
                <c:pt idx="1807">
                  <c:v>4.0543535355779587</c:v>
                </c:pt>
                <c:pt idx="1808">
                  <c:v>4.1109828538745248</c:v>
                </c:pt>
                <c:pt idx="1809">
                  <c:v>4.0709443890107</c:v>
                </c:pt>
                <c:pt idx="1810">
                  <c:v>4.0088754810730478</c:v>
                </c:pt>
                <c:pt idx="1811">
                  <c:v>4.0889782782520063</c:v>
                </c:pt>
                <c:pt idx="1812">
                  <c:v>4.0468233470980381</c:v>
                </c:pt>
                <c:pt idx="1813">
                  <c:v>4.0316853677842701</c:v>
                </c:pt>
                <c:pt idx="1814">
                  <c:v>4.0606243037590595</c:v>
                </c:pt>
                <c:pt idx="1815">
                  <c:v>4.0298587107115642</c:v>
                </c:pt>
                <c:pt idx="1816">
                  <c:v>4.0403267057112338</c:v>
                </c:pt>
                <c:pt idx="1817">
                  <c:v>4.05080004375787</c:v>
                </c:pt>
                <c:pt idx="1818">
                  <c:v>4.041375434161723</c:v>
                </c:pt>
                <c:pt idx="1819">
                  <c:v>4.0390644857160263</c:v>
                </c:pt>
                <c:pt idx="1820">
                  <c:v>4.1113962204038597</c:v>
                </c:pt>
                <c:pt idx="1821">
                  <c:v>4.0472535905518026</c:v>
                </c:pt>
                <c:pt idx="1822">
                  <c:v>3.9916462854708903</c:v>
                </c:pt>
                <c:pt idx="1823">
                  <c:v>4.0590182266271881</c:v>
                </c:pt>
                <c:pt idx="1824">
                  <c:v>3.9899158032435937</c:v>
                </c:pt>
                <c:pt idx="1825">
                  <c:v>4.0672500758387011</c:v>
                </c:pt>
                <c:pt idx="1826">
                  <c:v>4.0408082471699354</c:v>
                </c:pt>
                <c:pt idx="1827">
                  <c:v>4.1153098786175839</c:v>
                </c:pt>
                <c:pt idx="1828">
                  <c:v>4.0000247597492242</c:v>
                </c:pt>
                <c:pt idx="1829">
                  <c:v>4.1129219950496116</c:v>
                </c:pt>
                <c:pt idx="1830">
                  <c:v>4.0808148840859282</c:v>
                </c:pt>
                <c:pt idx="1831">
                  <c:v>3.9882924122896135</c:v>
                </c:pt>
                <c:pt idx="1832">
                  <c:v>3.97823177354066</c:v>
                </c:pt>
                <c:pt idx="1833">
                  <c:v>4.062006276804639</c:v>
                </c:pt>
                <c:pt idx="1834">
                  <c:v>4.0469805014771829</c:v>
                </c:pt>
                <c:pt idx="1835">
                  <c:v>4.0269842465242549</c:v>
                </c:pt>
                <c:pt idx="1836">
                  <c:v>3.9600784351353124</c:v>
                </c:pt>
                <c:pt idx="1837">
                  <c:v>4.0360551606733299</c:v>
                </c:pt>
                <c:pt idx="1838">
                  <c:v>4.0445082072752339</c:v>
                </c:pt>
                <c:pt idx="1839">
                  <c:v>4.0323524744240054</c:v>
                </c:pt>
                <c:pt idx="1840">
                  <c:v>4.0493461888440212</c:v>
                </c:pt>
                <c:pt idx="1841">
                  <c:v>4.0762968916558808</c:v>
                </c:pt>
                <c:pt idx="1842">
                  <c:v>4.0257722701867502</c:v>
                </c:pt>
                <c:pt idx="1843">
                  <c:v>4.0939619040927404</c:v>
                </c:pt>
                <c:pt idx="1844">
                  <c:v>4.0064847145794369</c:v>
                </c:pt>
                <c:pt idx="1845">
                  <c:v>4.0156859943204593</c:v>
                </c:pt>
                <c:pt idx="1846">
                  <c:v>4.0419525805568055</c:v>
                </c:pt>
                <c:pt idx="1847">
                  <c:v>4.0433453964779318</c:v>
                </c:pt>
                <c:pt idx="1848">
                  <c:v>4.060381855273687</c:v>
                </c:pt>
                <c:pt idx="1849">
                  <c:v>4.0077621397022822</c:v>
                </c:pt>
                <c:pt idx="1850">
                  <c:v>3.977183553298639</c:v>
                </c:pt>
                <c:pt idx="1851">
                  <c:v>4.0553675769252431</c:v>
                </c:pt>
                <c:pt idx="1852">
                  <c:v>4.0326188265293652</c:v>
                </c:pt>
                <c:pt idx="1853">
                  <c:v>4.0575011504737866</c:v>
                </c:pt>
                <c:pt idx="1854">
                  <c:v>4.014859795482093</c:v>
                </c:pt>
                <c:pt idx="1855">
                  <c:v>4.0418853009514928</c:v>
                </c:pt>
                <c:pt idx="1856">
                  <c:v>4.0461695315367168</c:v>
                </c:pt>
                <c:pt idx="1857">
                  <c:v>4.0874223593070154</c:v>
                </c:pt>
                <c:pt idx="1858">
                  <c:v>3.9858033362442882</c:v>
                </c:pt>
                <c:pt idx="1859">
                  <c:v>4.0220910274360842</c:v>
                </c:pt>
                <c:pt idx="1860">
                  <c:v>4.0932148203819096</c:v>
                </c:pt>
                <c:pt idx="1861">
                  <c:v>4.039237557753415</c:v>
                </c:pt>
                <c:pt idx="1862">
                  <c:v>4.0144097423961655</c:v>
                </c:pt>
                <c:pt idx="1863">
                  <c:v>4.0905253871553304</c:v>
                </c:pt>
                <c:pt idx="1864">
                  <c:v>4.0735274078058454</c:v>
                </c:pt>
                <c:pt idx="1865">
                  <c:v>4.0167281901238265</c:v>
                </c:pt>
                <c:pt idx="1866">
                  <c:v>4.0551857780754386</c:v>
                </c:pt>
                <c:pt idx="1867">
                  <c:v>4.0332280051944167</c:v>
                </c:pt>
                <c:pt idx="1868">
                  <c:v>4.0610338020847383</c:v>
                </c:pt>
                <c:pt idx="1869">
                  <c:v>3.9509435708144722</c:v>
                </c:pt>
                <c:pt idx="1870">
                  <c:v>4.0853848253509621</c:v>
                </c:pt>
                <c:pt idx="1871">
                  <c:v>4.0591834337957211</c:v>
                </c:pt>
                <c:pt idx="1872">
                  <c:v>4.0287223944253574</c:v>
                </c:pt>
                <c:pt idx="1873">
                  <c:v>4.016037493360666</c:v>
                </c:pt>
                <c:pt idx="1874">
                  <c:v>4.0111770852567732</c:v>
                </c:pt>
                <c:pt idx="1875">
                  <c:v>4.0127195064929815</c:v>
                </c:pt>
                <c:pt idx="1876">
                  <c:v>4.0050264572416303</c:v>
                </c:pt>
                <c:pt idx="1877">
                  <c:v>4.1295534677620145</c:v>
                </c:pt>
                <c:pt idx="1878">
                  <c:v>4.0564745780525611</c:v>
                </c:pt>
                <c:pt idx="1879">
                  <c:v>4.0445325670800223</c:v>
                </c:pt>
                <c:pt idx="1880">
                  <c:v>4.0759566395856917</c:v>
                </c:pt>
                <c:pt idx="1881">
                  <c:v>3.9979179563447014</c:v>
                </c:pt>
                <c:pt idx="1882">
                  <c:v>4.0478343420133598</c:v>
                </c:pt>
                <c:pt idx="1883">
                  <c:v>4.0337812077976452</c:v>
                </c:pt>
                <c:pt idx="1884">
                  <c:v>4.0943707567154597</c:v>
                </c:pt>
                <c:pt idx="1885">
                  <c:v>4.0924124493695988</c:v>
                </c:pt>
                <c:pt idx="1886">
                  <c:v>4.0314604448118034</c:v>
                </c:pt>
                <c:pt idx="1887">
                  <c:v>4.037331973473707</c:v>
                </c:pt>
                <c:pt idx="1888">
                  <c:v>4.0638229676826771</c:v>
                </c:pt>
                <c:pt idx="1889">
                  <c:v>3.9687670653690672</c:v>
                </c:pt>
                <c:pt idx="1890">
                  <c:v>4.0500027950687851</c:v>
                </c:pt>
                <c:pt idx="1891">
                  <c:v>3.9720175422974675</c:v>
                </c:pt>
                <c:pt idx="1892">
                  <c:v>4.0241198538668419</c:v>
                </c:pt>
                <c:pt idx="1893">
                  <c:v>4.0385534225347284</c:v>
                </c:pt>
                <c:pt idx="1894">
                  <c:v>4.0380648662322685</c:v>
                </c:pt>
                <c:pt idx="1895">
                  <c:v>3.9800042763385699</c:v>
                </c:pt>
                <c:pt idx="1896">
                  <c:v>3.9070215614745267</c:v>
                </c:pt>
                <c:pt idx="1897">
                  <c:v>4.1077144366415155</c:v>
                </c:pt>
                <c:pt idx="1898">
                  <c:v>4.0119957899402632</c:v>
                </c:pt>
                <c:pt idx="1899">
                  <c:v>3.9745706947345321</c:v>
                </c:pt>
                <c:pt idx="1900">
                  <c:v>4.0515948640418324</c:v>
                </c:pt>
                <c:pt idx="1901">
                  <c:v>4.0546978681198844</c:v>
                </c:pt>
                <c:pt idx="1902">
                  <c:v>4.0606495424862965</c:v>
                </c:pt>
                <c:pt idx="1903">
                  <c:v>4.0474141010202738</c:v>
                </c:pt>
                <c:pt idx="1904">
                  <c:v>4.096026370101514</c:v>
                </c:pt>
                <c:pt idx="1905">
                  <c:v>4.0287783971429612</c:v>
                </c:pt>
                <c:pt idx="1906">
                  <c:v>4.044703089042117</c:v>
                </c:pt>
                <c:pt idx="1907">
                  <c:v>4.0663197784710263</c:v>
                </c:pt>
                <c:pt idx="1908">
                  <c:v>4.0914959699986442</c:v>
                </c:pt>
                <c:pt idx="1909">
                  <c:v>4.0420401644866653</c:v>
                </c:pt>
                <c:pt idx="1910">
                  <c:v>3.9648672614180733</c:v>
                </c:pt>
                <c:pt idx="1911">
                  <c:v>3.9907703138969408</c:v>
                </c:pt>
                <c:pt idx="1912">
                  <c:v>4.0365820001125252</c:v>
                </c:pt>
                <c:pt idx="1913">
                  <c:v>4.0809773657543813</c:v>
                </c:pt>
                <c:pt idx="1914">
                  <c:v>4.0301266118565424</c:v>
                </c:pt>
                <c:pt idx="1915">
                  <c:v>4.0112686324713405</c:v>
                </c:pt>
                <c:pt idx="1916">
                  <c:v>4.0443067182885262</c:v>
                </c:pt>
                <c:pt idx="1917">
                  <c:v>4.0595793518939729</c:v>
                </c:pt>
                <c:pt idx="1918">
                  <c:v>3.9838708568218153</c:v>
                </c:pt>
                <c:pt idx="1919">
                  <c:v>4.0254549535040809</c:v>
                </c:pt>
                <c:pt idx="1920">
                  <c:v>4.0371894571986893</c:v>
                </c:pt>
                <c:pt idx="1921">
                  <c:v>4.0027252362676293</c:v>
                </c:pt>
                <c:pt idx="1922">
                  <c:v>4.0713369708840297</c:v>
                </c:pt>
                <c:pt idx="1923">
                  <c:v>4.1164965988059059</c:v>
                </c:pt>
                <c:pt idx="1924">
                  <c:v>4.0472176483086848</c:v>
                </c:pt>
                <c:pt idx="1925">
                  <c:v>4.1137129166349427</c:v>
                </c:pt>
                <c:pt idx="1926">
                  <c:v>4.0416013249902631</c:v>
                </c:pt>
                <c:pt idx="1927">
                  <c:v>4.0704331934619988</c:v>
                </c:pt>
                <c:pt idx="1928">
                  <c:v>4.0722587961874694</c:v>
                </c:pt>
                <c:pt idx="1929">
                  <c:v>4.0065607199768252</c:v>
                </c:pt>
                <c:pt idx="1930">
                  <c:v>4.0133728314686685</c:v>
                </c:pt>
                <c:pt idx="1931">
                  <c:v>4.0535993810938447</c:v>
                </c:pt>
                <c:pt idx="1932">
                  <c:v>4.0156397746276831</c:v>
                </c:pt>
                <c:pt idx="1933">
                  <c:v>4.0935510962952497</c:v>
                </c:pt>
                <c:pt idx="1934">
                  <c:v>4.0307230625608357</c:v>
                </c:pt>
                <c:pt idx="1935">
                  <c:v>3.9892253261838344</c:v>
                </c:pt>
                <c:pt idx="1936">
                  <c:v>4.0287677592334985</c:v>
                </c:pt>
                <c:pt idx="1937">
                  <c:v>4.0654722080887371</c:v>
                </c:pt>
                <c:pt idx="1938">
                  <c:v>4.0282554917147273</c:v>
                </c:pt>
                <c:pt idx="1939">
                  <c:v>4.0386698496810158</c:v>
                </c:pt>
                <c:pt idx="1940">
                  <c:v>4.0661495141426292</c:v>
                </c:pt>
                <c:pt idx="1941">
                  <c:v>3.9763472729437521</c:v>
                </c:pt>
                <c:pt idx="1942">
                  <c:v>4.0884266089307379</c:v>
                </c:pt>
                <c:pt idx="1943">
                  <c:v>4.0604774213260919</c:v>
                </c:pt>
                <c:pt idx="1944">
                  <c:v>3.9699803774577687</c:v>
                </c:pt>
                <c:pt idx="1945">
                  <c:v>3.9790051300851634</c:v>
                </c:pt>
                <c:pt idx="1946">
                  <c:v>3.9972760392940532</c:v>
                </c:pt>
                <c:pt idx="1947">
                  <c:v>4.0503830502569729</c:v>
                </c:pt>
                <c:pt idx="1948">
                  <c:v>4.0039789508181087</c:v>
                </c:pt>
                <c:pt idx="1949">
                  <c:v>4.0194225619265067</c:v>
                </c:pt>
                <c:pt idx="1950">
                  <c:v>4.0633047884958016</c:v>
                </c:pt>
                <c:pt idx="1951">
                  <c:v>4.0553016359566429</c:v>
                </c:pt>
                <c:pt idx="1952">
                  <c:v>3.9975455997400755</c:v>
                </c:pt>
                <c:pt idx="1953">
                  <c:v>4.0712987914848968</c:v>
                </c:pt>
                <c:pt idx="1954">
                  <c:v>4.0291917411899254</c:v>
                </c:pt>
                <c:pt idx="1955">
                  <c:v>4.0361374288559473</c:v>
                </c:pt>
                <c:pt idx="1956">
                  <c:v>4.0338476460344106</c:v>
                </c:pt>
                <c:pt idx="1957">
                  <c:v>4.0464906742771536</c:v>
                </c:pt>
                <c:pt idx="1958">
                  <c:v>4.0875723179807935</c:v>
                </c:pt>
                <c:pt idx="1959">
                  <c:v>4.0383836648171751</c:v>
                </c:pt>
                <c:pt idx="1960">
                  <c:v>4.0538860494422124</c:v>
                </c:pt>
                <c:pt idx="1961">
                  <c:v>4.002575586941485</c:v>
                </c:pt>
                <c:pt idx="1962">
                  <c:v>4.0315944620570727</c:v>
                </c:pt>
                <c:pt idx="1963">
                  <c:v>4.0904736162542532</c:v>
                </c:pt>
                <c:pt idx="1964">
                  <c:v>4.0185650603943284</c:v>
                </c:pt>
                <c:pt idx="1965">
                  <c:v>4.0810090597371849</c:v>
                </c:pt>
                <c:pt idx="1966">
                  <c:v>4.0048461991091049</c:v>
                </c:pt>
                <c:pt idx="1967">
                  <c:v>3.9990610307524666</c:v>
                </c:pt>
                <c:pt idx="1968">
                  <c:v>4.0202928142360275</c:v>
                </c:pt>
                <c:pt idx="1969">
                  <c:v>4.0209158182664568</c:v>
                </c:pt>
                <c:pt idx="1970">
                  <c:v>3.9810267521540053</c:v>
                </c:pt>
                <c:pt idx="1971">
                  <c:v>4.0577194459856294</c:v>
                </c:pt>
                <c:pt idx="1972">
                  <c:v>3.9958052798463179</c:v>
                </c:pt>
                <c:pt idx="1973">
                  <c:v>3.9921846652025272</c:v>
                </c:pt>
                <c:pt idx="1974">
                  <c:v>4.0646283973129638</c:v>
                </c:pt>
                <c:pt idx="1975">
                  <c:v>4.0318743645388295</c:v>
                </c:pt>
                <c:pt idx="1976">
                  <c:v>4.0439080788636019</c:v>
                </c:pt>
                <c:pt idx="1977">
                  <c:v>3.9912614414936529</c:v>
                </c:pt>
                <c:pt idx="1978">
                  <c:v>3.9876675420846981</c:v>
                </c:pt>
                <c:pt idx="1979">
                  <c:v>4.0679571393438012</c:v>
                </c:pt>
                <c:pt idx="1980">
                  <c:v>4.087120543959923</c:v>
                </c:pt>
                <c:pt idx="1981">
                  <c:v>3.9975320246397361</c:v>
                </c:pt>
                <c:pt idx="1982">
                  <c:v>3.944912102504623</c:v>
                </c:pt>
                <c:pt idx="1983">
                  <c:v>4.0021405181922693</c:v>
                </c:pt>
                <c:pt idx="1984">
                  <c:v>3.9925560867541496</c:v>
                </c:pt>
                <c:pt idx="1985">
                  <c:v>4.0554818430185158</c:v>
                </c:pt>
                <c:pt idx="1986">
                  <c:v>4.1226779331919392</c:v>
                </c:pt>
                <c:pt idx="1987">
                  <c:v>4.0960495674463635</c:v>
                </c:pt>
                <c:pt idx="1988">
                  <c:v>3.9720425867300495</c:v>
                </c:pt>
                <c:pt idx="1989">
                  <c:v>4.0165080881132305</c:v>
                </c:pt>
                <c:pt idx="1990">
                  <c:v>4.0360998191811923</c:v>
                </c:pt>
                <c:pt idx="1991">
                  <c:v>4.0628052113996018</c:v>
                </c:pt>
                <c:pt idx="1992">
                  <c:v>4.0532635243372201</c:v>
                </c:pt>
                <c:pt idx="1993">
                  <c:v>4.0465705075631986</c:v>
                </c:pt>
                <c:pt idx="1994">
                  <c:v>4.0249553658188315</c:v>
                </c:pt>
                <c:pt idx="1995">
                  <c:v>4.0843803935011289</c:v>
                </c:pt>
                <c:pt idx="1996">
                  <c:v>3.9952469158676145</c:v>
                </c:pt>
                <c:pt idx="1997">
                  <c:v>4.0241168617988725</c:v>
                </c:pt>
                <c:pt idx="1998">
                  <c:v>4.003233924052723</c:v>
                </c:pt>
                <c:pt idx="1999">
                  <c:v>4.0306928924572194</c:v>
                </c:pt>
                <c:pt idx="2000">
                  <c:v>4.0155072952877893</c:v>
                </c:pt>
                <c:pt idx="2001">
                  <c:v>4.004592032027416</c:v>
                </c:pt>
                <c:pt idx="2002">
                  <c:v>4.054102815693609</c:v>
                </c:pt>
                <c:pt idx="2003">
                  <c:v>4.14342552378627</c:v>
                </c:pt>
                <c:pt idx="2004">
                  <c:v>4.0202148636317787</c:v>
                </c:pt>
                <c:pt idx="2005">
                  <c:v>3.9787552047143007</c:v>
                </c:pt>
                <c:pt idx="2006">
                  <c:v>4.0453473240167197</c:v>
                </c:pt>
                <c:pt idx="2007">
                  <c:v>4.0195366510208368</c:v>
                </c:pt>
                <c:pt idx="2008">
                  <c:v>4.0555736885722169</c:v>
                </c:pt>
                <c:pt idx="2009">
                  <c:v>4.0191112245150453</c:v>
                </c:pt>
                <c:pt idx="2010">
                  <c:v>4.0189065258326</c:v>
                </c:pt>
                <c:pt idx="2011">
                  <c:v>4.1082719783009978</c:v>
                </c:pt>
                <c:pt idx="2012">
                  <c:v>4.0241998120913971</c:v>
                </c:pt>
                <c:pt idx="2013">
                  <c:v>4.0403602741878633</c:v>
                </c:pt>
                <c:pt idx="2014">
                  <c:v>4.0238278160552774</c:v>
                </c:pt>
                <c:pt idx="2015">
                  <c:v>3.967494119590159</c:v>
                </c:pt>
                <c:pt idx="2016">
                  <c:v>4.016368874103545</c:v>
                </c:pt>
                <c:pt idx="2017">
                  <c:v>4.0005632769222093</c:v>
                </c:pt>
                <c:pt idx="2018">
                  <c:v>4.0316779222708234</c:v>
                </c:pt>
                <c:pt idx="2019">
                  <c:v>3.9632814572176547</c:v>
                </c:pt>
                <c:pt idx="2020">
                  <c:v>4.0263942201258729</c:v>
                </c:pt>
                <c:pt idx="2021">
                  <c:v>4.0489949128912102</c:v>
                </c:pt>
                <c:pt idx="2022">
                  <c:v>4.0140235720653088</c:v>
                </c:pt>
                <c:pt idx="2023">
                  <c:v>3.9691059289415</c:v>
                </c:pt>
                <c:pt idx="2024">
                  <c:v>3.9640002102441581</c:v>
                </c:pt>
                <c:pt idx="2025">
                  <c:v>3.968140648128311</c:v>
                </c:pt>
                <c:pt idx="2026">
                  <c:v>4.0611404053529583</c:v>
                </c:pt>
                <c:pt idx="2027">
                  <c:v>3.9707508985547317</c:v>
                </c:pt>
                <c:pt idx="2028">
                  <c:v>4.0744238190285369</c:v>
                </c:pt>
                <c:pt idx="2029">
                  <c:v>3.9904424846173789</c:v>
                </c:pt>
                <c:pt idx="2030">
                  <c:v>3.9981637967881083</c:v>
                </c:pt>
                <c:pt idx="2031">
                  <c:v>3.9554213934710818</c:v>
                </c:pt>
                <c:pt idx="2032">
                  <c:v>4.0185982729429073</c:v>
                </c:pt>
                <c:pt idx="2033">
                  <c:v>4.0078539871854844</c:v>
                </c:pt>
                <c:pt idx="2034">
                  <c:v>4.0255483168889583</c:v>
                </c:pt>
                <c:pt idx="2035">
                  <c:v>4.0382721669669612</c:v>
                </c:pt>
                <c:pt idx="2036">
                  <c:v>3.9294491205223863</c:v>
                </c:pt>
                <c:pt idx="2037">
                  <c:v>4.0537842509189952</c:v>
                </c:pt>
                <c:pt idx="2038">
                  <c:v>4.009657585310042</c:v>
                </c:pt>
                <c:pt idx="2039">
                  <c:v>3.9975236942137262</c:v>
                </c:pt>
                <c:pt idx="2040">
                  <c:v>4.0308883820266646</c:v>
                </c:pt>
                <c:pt idx="2041">
                  <c:v>3.9647419594378182</c:v>
                </c:pt>
                <c:pt idx="2042">
                  <c:v>4.0613813644656824</c:v>
                </c:pt>
                <c:pt idx="2043">
                  <c:v>3.9632581965051004</c:v>
                </c:pt>
                <c:pt idx="2044">
                  <c:v>4.0208125380577462</c:v>
                </c:pt>
                <c:pt idx="2045">
                  <c:v>4.0030240507604482</c:v>
                </c:pt>
                <c:pt idx="2046">
                  <c:v>3.9951925518549922</c:v>
                </c:pt>
                <c:pt idx="2047">
                  <c:v>4.0499195953071476</c:v>
                </c:pt>
                <c:pt idx="2048">
                  <c:v>4.0392554552542332</c:v>
                </c:pt>
                <c:pt idx="2049">
                  <c:v>4.0357049763517692</c:v>
                </c:pt>
                <c:pt idx="2050">
                  <c:v>4.0286056814445299</c:v>
                </c:pt>
                <c:pt idx="2051">
                  <c:v>4.0286200476877401</c:v>
                </c:pt>
                <c:pt idx="2052">
                  <c:v>4.0158447843916507</c:v>
                </c:pt>
                <c:pt idx="2053">
                  <c:v>4.040038118280636</c:v>
                </c:pt>
                <c:pt idx="2054">
                  <c:v>3.9604553509057467</c:v>
                </c:pt>
                <c:pt idx="2055">
                  <c:v>4.0223334568371225</c:v>
                </c:pt>
                <c:pt idx="2056">
                  <c:v>3.9690621525390521</c:v>
                </c:pt>
                <c:pt idx="2057">
                  <c:v>4.0316617763747091</c:v>
                </c:pt>
                <c:pt idx="2058">
                  <c:v>4.0196294031707707</c:v>
                </c:pt>
                <c:pt idx="2059">
                  <c:v>4.0218190092207644</c:v>
                </c:pt>
                <c:pt idx="2060">
                  <c:v>4.020459799265983</c:v>
                </c:pt>
                <c:pt idx="2061">
                  <c:v>4.0731291499446343</c:v>
                </c:pt>
                <c:pt idx="2062">
                  <c:v>3.9516500501349388</c:v>
                </c:pt>
                <c:pt idx="2063">
                  <c:v>4.0277875366490159</c:v>
                </c:pt>
                <c:pt idx="2064">
                  <c:v>4.0427988305201135</c:v>
                </c:pt>
                <c:pt idx="2065">
                  <c:v>4.0741645990761866</c:v>
                </c:pt>
                <c:pt idx="2066">
                  <c:v>3.9768751530061994</c:v>
                </c:pt>
                <c:pt idx="2067">
                  <c:v>3.9769750080008857</c:v>
                </c:pt>
                <c:pt idx="2068">
                  <c:v>4.0005376557840302</c:v>
                </c:pt>
                <c:pt idx="2069">
                  <c:v>3.9679499335966324</c:v>
                </c:pt>
                <c:pt idx="2070">
                  <c:v>3.9794391266977915</c:v>
                </c:pt>
                <c:pt idx="2071">
                  <c:v>4.041402721380642</c:v>
                </c:pt>
                <c:pt idx="2072">
                  <c:v>4.0230476645411111</c:v>
                </c:pt>
                <c:pt idx="2073">
                  <c:v>4.0125171006623761</c:v>
                </c:pt>
                <c:pt idx="2074">
                  <c:v>4.0041243752616547</c:v>
                </c:pt>
                <c:pt idx="2075">
                  <c:v>3.9971586565285961</c:v>
                </c:pt>
                <c:pt idx="2076">
                  <c:v>3.9596325129975312</c:v>
                </c:pt>
                <c:pt idx="2077">
                  <c:v>4.0005441701892028</c:v>
                </c:pt>
                <c:pt idx="2078">
                  <c:v>4.0777135927556012</c:v>
                </c:pt>
                <c:pt idx="2079">
                  <c:v>4.029071127937331</c:v>
                </c:pt>
                <c:pt idx="2080">
                  <c:v>3.9854098288384656</c:v>
                </c:pt>
                <c:pt idx="2081">
                  <c:v>4.0114153902006926</c:v>
                </c:pt>
                <c:pt idx="2082">
                  <c:v>3.9428856638335734</c:v>
                </c:pt>
                <c:pt idx="2083">
                  <c:v>4.002311006376102</c:v>
                </c:pt>
                <c:pt idx="2084">
                  <c:v>4.0084293061894813</c:v>
                </c:pt>
                <c:pt idx="2085">
                  <c:v>4.028769585256792</c:v>
                </c:pt>
                <c:pt idx="2086">
                  <c:v>4.0285010848709719</c:v>
                </c:pt>
                <c:pt idx="2087">
                  <c:v>4.07159866796336</c:v>
                </c:pt>
                <c:pt idx="2088">
                  <c:v>4.0002576726366508</c:v>
                </c:pt>
                <c:pt idx="2089">
                  <c:v>4.0611367370816795</c:v>
                </c:pt>
                <c:pt idx="2090">
                  <c:v>3.9876739324178607</c:v>
                </c:pt>
                <c:pt idx="2091">
                  <c:v>4.0293712240774218</c:v>
                </c:pt>
                <c:pt idx="2092">
                  <c:v>4.0760496814563867</c:v>
                </c:pt>
                <c:pt idx="2093">
                  <c:v>4.0317470101577468</c:v>
                </c:pt>
                <c:pt idx="2094">
                  <c:v>4.0414728994925389</c:v>
                </c:pt>
                <c:pt idx="2095">
                  <c:v>3.9957592506671369</c:v>
                </c:pt>
                <c:pt idx="2096">
                  <c:v>4.0808439979927753</c:v>
                </c:pt>
                <c:pt idx="2097">
                  <c:v>4.0820559347442904</c:v>
                </c:pt>
                <c:pt idx="2098">
                  <c:v>4.0221416788528259</c:v>
                </c:pt>
                <c:pt idx="2099">
                  <c:v>4.0375809379052399</c:v>
                </c:pt>
                <c:pt idx="2100">
                  <c:v>4.0452063900907902</c:v>
                </c:pt>
                <c:pt idx="2101">
                  <c:v>4.0229822492886829</c:v>
                </c:pt>
                <c:pt idx="2102">
                  <c:v>4.0263533967060789</c:v>
                </c:pt>
                <c:pt idx="2103">
                  <c:v>4.0816206093258627</c:v>
                </c:pt>
                <c:pt idx="2104">
                  <c:v>4.0252925707679426</c:v>
                </c:pt>
                <c:pt idx="2105">
                  <c:v>4.1090037418955889</c:v>
                </c:pt>
                <c:pt idx="2106">
                  <c:v>4.0924929708111035</c:v>
                </c:pt>
                <c:pt idx="2107">
                  <c:v>4.0703008882907996</c:v>
                </c:pt>
                <c:pt idx="2108">
                  <c:v>4.1127998435591513</c:v>
                </c:pt>
                <c:pt idx="2109">
                  <c:v>3.9882586664426372</c:v>
                </c:pt>
                <c:pt idx="2110">
                  <c:v>4.0222383260807444</c:v>
                </c:pt>
                <c:pt idx="2111">
                  <c:v>4.0683074695417387</c:v>
                </c:pt>
                <c:pt idx="2112">
                  <c:v>4.0340579614803502</c:v>
                </c:pt>
                <c:pt idx="2113">
                  <c:v>4.0424637050868233</c:v>
                </c:pt>
                <c:pt idx="2114">
                  <c:v>4.0352364919126034</c:v>
                </c:pt>
                <c:pt idx="2115">
                  <c:v>4.0052680038542059</c:v>
                </c:pt>
                <c:pt idx="2116">
                  <c:v>4.0577613488431705</c:v>
                </c:pt>
                <c:pt idx="2117">
                  <c:v>4.0967542324824855</c:v>
                </c:pt>
                <c:pt idx="2118">
                  <c:v>4.0604042872718562</c:v>
                </c:pt>
                <c:pt idx="2119">
                  <c:v>4.1186003158845086</c:v>
                </c:pt>
                <c:pt idx="2120">
                  <c:v>4.07586357047468</c:v>
                </c:pt>
                <c:pt idx="2121">
                  <c:v>4.1006611900948995</c:v>
                </c:pt>
                <c:pt idx="2122">
                  <c:v>4.0330560174168175</c:v>
                </c:pt>
                <c:pt idx="2123">
                  <c:v>4.0393826960619181</c:v>
                </c:pt>
                <c:pt idx="2124">
                  <c:v>4.0698829993058245</c:v>
                </c:pt>
                <c:pt idx="2125">
                  <c:v>4.1167377772347082</c:v>
                </c:pt>
                <c:pt idx="2126">
                  <c:v>3.988022441054548</c:v>
                </c:pt>
                <c:pt idx="2127">
                  <c:v>3.9780213602495076</c:v>
                </c:pt>
                <c:pt idx="2128">
                  <c:v>4.0497712806814814</c:v>
                </c:pt>
                <c:pt idx="2129">
                  <c:v>3.9651435458838118</c:v>
                </c:pt>
                <c:pt idx="2130">
                  <c:v>4.0305066661165858</c:v>
                </c:pt>
                <c:pt idx="2131">
                  <c:v>4.1008509520687637</c:v>
                </c:pt>
                <c:pt idx="2132">
                  <c:v>4.0205042372740847</c:v>
                </c:pt>
                <c:pt idx="2133">
                  <c:v>4.03825765535443</c:v>
                </c:pt>
                <c:pt idx="2134">
                  <c:v>4.0545947528610444</c:v>
                </c:pt>
                <c:pt idx="2135">
                  <c:v>4.0943946431561171</c:v>
                </c:pt>
                <c:pt idx="2136">
                  <c:v>3.9671544010663262</c:v>
                </c:pt>
                <c:pt idx="2137">
                  <c:v>4.0951081219385133</c:v>
                </c:pt>
                <c:pt idx="2138">
                  <c:v>4.0467808968913088</c:v>
                </c:pt>
                <c:pt idx="2139">
                  <c:v>4.0162298101497766</c:v>
                </c:pt>
                <c:pt idx="2140">
                  <c:v>4.0112740116277479</c:v>
                </c:pt>
                <c:pt idx="2141">
                  <c:v>3.9849986018422401</c:v>
                </c:pt>
                <c:pt idx="2142">
                  <c:v>4.0852565973456834</c:v>
                </c:pt>
                <c:pt idx="2143">
                  <c:v>3.983643701757198</c:v>
                </c:pt>
                <c:pt idx="2144">
                  <c:v>4.0462382974061191</c:v>
                </c:pt>
                <c:pt idx="2145">
                  <c:v>4.039176718687882</c:v>
                </c:pt>
                <c:pt idx="2146">
                  <c:v>4.127371945603274</c:v>
                </c:pt>
                <c:pt idx="2147">
                  <c:v>4.0741169853063361</c:v>
                </c:pt>
                <c:pt idx="2148">
                  <c:v>4.0087832272804471</c:v>
                </c:pt>
                <c:pt idx="2149">
                  <c:v>4.1495960373025094</c:v>
                </c:pt>
                <c:pt idx="2150">
                  <c:v>3.9364199488181231</c:v>
                </c:pt>
                <c:pt idx="2151">
                  <c:v>4.0232202273476547</c:v>
                </c:pt>
                <c:pt idx="2152">
                  <c:v>4.0687976039239562</c:v>
                </c:pt>
                <c:pt idx="2153">
                  <c:v>3.9985147384604649</c:v>
                </c:pt>
                <c:pt idx="2154">
                  <c:v>3.9978987334580665</c:v>
                </c:pt>
                <c:pt idx="2155">
                  <c:v>4.0697929161581552</c:v>
                </c:pt>
                <c:pt idx="2156">
                  <c:v>4.0123210524218331</c:v>
                </c:pt>
                <c:pt idx="2157">
                  <c:v>4.0920450711296859</c:v>
                </c:pt>
                <c:pt idx="2158">
                  <c:v>4.0303189026252086</c:v>
                </c:pt>
                <c:pt idx="2159">
                  <c:v>3.9721522362194408</c:v>
                </c:pt>
                <c:pt idx="2160">
                  <c:v>3.9530866624297918</c:v>
                </c:pt>
                <c:pt idx="2161">
                  <c:v>4.0278749418425113</c:v>
                </c:pt>
                <c:pt idx="2162">
                  <c:v>3.9690321839567329</c:v>
                </c:pt>
                <c:pt idx="2163">
                  <c:v>4.0118437179977171</c:v>
                </c:pt>
                <c:pt idx="2164">
                  <c:v>3.9778907595680608</c:v>
                </c:pt>
                <c:pt idx="2165">
                  <c:v>4.0861095062550161</c:v>
                </c:pt>
                <c:pt idx="2166">
                  <c:v>4.0208906342639716</c:v>
                </c:pt>
                <c:pt idx="2167">
                  <c:v>4.0921568129067536</c:v>
                </c:pt>
                <c:pt idx="2168">
                  <c:v>4.1165134351135206</c:v>
                </c:pt>
                <c:pt idx="2169">
                  <c:v>4.0875630145911375</c:v>
                </c:pt>
                <c:pt idx="2170">
                  <c:v>4.0166788603051762</c:v>
                </c:pt>
                <c:pt idx="2171">
                  <c:v>4.0588223069115497</c:v>
                </c:pt>
                <c:pt idx="2172">
                  <c:v>4.0213579338058905</c:v>
                </c:pt>
                <c:pt idx="2173">
                  <c:v>4.0720420482303776</c:v>
                </c:pt>
                <c:pt idx="2174">
                  <c:v>4.0658649608739736</c:v>
                </c:pt>
                <c:pt idx="2175">
                  <c:v>4.0042483353573752</c:v>
                </c:pt>
                <c:pt idx="2176">
                  <c:v>4.0229610474570938</c:v>
                </c:pt>
                <c:pt idx="2177">
                  <c:v>4.106364797345468</c:v>
                </c:pt>
                <c:pt idx="2178">
                  <c:v>4.0483183600215122</c:v>
                </c:pt>
                <c:pt idx="2179">
                  <c:v>4.0876612237622316</c:v>
                </c:pt>
                <c:pt idx="2180">
                  <c:v>4.0580587449461394</c:v>
                </c:pt>
                <c:pt idx="2181">
                  <c:v>4.1016772856428814</c:v>
                </c:pt>
                <c:pt idx="2182">
                  <c:v>4.0827479700759479</c:v>
                </c:pt>
                <c:pt idx="2183">
                  <c:v>3.9763916848831493</c:v>
                </c:pt>
                <c:pt idx="2184">
                  <c:v>4.1273618580833746</c:v>
                </c:pt>
                <c:pt idx="2185">
                  <c:v>4.1191110488125657</c:v>
                </c:pt>
                <c:pt idx="2186">
                  <c:v>3.995710829312312</c:v>
                </c:pt>
                <c:pt idx="2187">
                  <c:v>4.0173256421700625</c:v>
                </c:pt>
                <c:pt idx="2188">
                  <c:v>4.0979448383336834</c:v>
                </c:pt>
                <c:pt idx="2189">
                  <c:v>4.0172105565952245</c:v>
                </c:pt>
                <c:pt idx="2190">
                  <c:v>4.0047214716971622</c:v>
                </c:pt>
                <c:pt idx="2191">
                  <c:v>4.0441284520014875</c:v>
                </c:pt>
                <c:pt idx="2192">
                  <c:v>4.1276123475943693</c:v>
                </c:pt>
                <c:pt idx="2193">
                  <c:v>4.0440561108023863</c:v>
                </c:pt>
                <c:pt idx="2194">
                  <c:v>4.0685516522303002</c:v>
                </c:pt>
                <c:pt idx="2195">
                  <c:v>4.014150205756529</c:v>
                </c:pt>
                <c:pt idx="2196">
                  <c:v>4.0372347696576814</c:v>
                </c:pt>
                <c:pt idx="2197">
                  <c:v>4.0724088173817208</c:v>
                </c:pt>
                <c:pt idx="2198">
                  <c:v>3.9881684640142252</c:v>
                </c:pt>
                <c:pt idx="2199">
                  <c:v>4.0674247700737887</c:v>
                </c:pt>
                <c:pt idx="2200">
                  <c:v>4.018025861507291</c:v>
                </c:pt>
                <c:pt idx="2201">
                  <c:v>4.0318963271087522</c:v>
                </c:pt>
                <c:pt idx="2202">
                  <c:v>4.0834462217056364</c:v>
                </c:pt>
                <c:pt idx="2203">
                  <c:v>4.0560991284008354</c:v>
                </c:pt>
                <c:pt idx="2204">
                  <c:v>4.0770939412466802</c:v>
                </c:pt>
                <c:pt idx="2205">
                  <c:v>4.008529289035617</c:v>
                </c:pt>
                <c:pt idx="2206">
                  <c:v>3.9883065429751996</c:v>
                </c:pt>
                <c:pt idx="2207">
                  <c:v>4.121628810996965</c:v>
                </c:pt>
                <c:pt idx="2208">
                  <c:v>4.0765376376682951</c:v>
                </c:pt>
                <c:pt idx="2209">
                  <c:v>3.9909343941967421</c:v>
                </c:pt>
                <c:pt idx="2210">
                  <c:v>4.0233345742899624</c:v>
                </c:pt>
                <c:pt idx="2211">
                  <c:v>3.9910544026884613</c:v>
                </c:pt>
                <c:pt idx="2212">
                  <c:v>4.0000078191341251</c:v>
                </c:pt>
                <c:pt idx="2213">
                  <c:v>4.0558814781097379</c:v>
                </c:pt>
                <c:pt idx="2214">
                  <c:v>3.9802565952178965</c:v>
                </c:pt>
                <c:pt idx="2215">
                  <c:v>4.0190809768390867</c:v>
                </c:pt>
                <c:pt idx="2216">
                  <c:v>3.9555509208171</c:v>
                </c:pt>
                <c:pt idx="2217">
                  <c:v>4.0398792243945101</c:v>
                </c:pt>
                <c:pt idx="2218">
                  <c:v>4.0936471031739146</c:v>
                </c:pt>
                <c:pt idx="2219">
                  <c:v>4.0187597673272579</c:v>
                </c:pt>
                <c:pt idx="2220">
                  <c:v>4.0505025460798016</c:v>
                </c:pt>
                <c:pt idx="2221">
                  <c:v>4.0403115910687681</c:v>
                </c:pt>
                <c:pt idx="2222">
                  <c:v>3.9377178437594322</c:v>
                </c:pt>
                <c:pt idx="2223">
                  <c:v>4.0469573189808337</c:v>
                </c:pt>
                <c:pt idx="2224">
                  <c:v>3.9834700073345846</c:v>
                </c:pt>
                <c:pt idx="2225">
                  <c:v>4.0863226823567871</c:v>
                </c:pt>
                <c:pt idx="2226">
                  <c:v>3.9503412121489543</c:v>
                </c:pt>
                <c:pt idx="2227">
                  <c:v>3.9792780649888755</c:v>
                </c:pt>
                <c:pt idx="2228">
                  <c:v>4.0032444382033274</c:v>
                </c:pt>
                <c:pt idx="2229">
                  <c:v>4.0051803683439502</c:v>
                </c:pt>
                <c:pt idx="2230">
                  <c:v>3.9722908828244781</c:v>
                </c:pt>
                <c:pt idx="2231">
                  <c:v>4.0581156526801268</c:v>
                </c:pt>
                <c:pt idx="2232">
                  <c:v>4.0053335625648385</c:v>
                </c:pt>
                <c:pt idx="2233">
                  <c:v>4.0577599234280548</c:v>
                </c:pt>
                <c:pt idx="2234">
                  <c:v>4.0632767278552553</c:v>
                </c:pt>
                <c:pt idx="2235">
                  <c:v>4.1029188022261378</c:v>
                </c:pt>
                <c:pt idx="2236">
                  <c:v>4.089253833867871</c:v>
                </c:pt>
                <c:pt idx="2237">
                  <c:v>4.0933650038152765</c:v>
                </c:pt>
                <c:pt idx="2238">
                  <c:v>4.0150250268092558</c:v>
                </c:pt>
                <c:pt idx="2239">
                  <c:v>3.9978219285401493</c:v>
                </c:pt>
                <c:pt idx="2240">
                  <c:v>3.985599995990448</c:v>
                </c:pt>
                <c:pt idx="2241">
                  <c:v>4.0146116514879102</c:v>
                </c:pt>
                <c:pt idx="2242">
                  <c:v>4.0571344544289563</c:v>
                </c:pt>
                <c:pt idx="2243">
                  <c:v>4.0456393828305046</c:v>
                </c:pt>
                <c:pt idx="2244">
                  <c:v>3.9396090235027064</c:v>
                </c:pt>
                <c:pt idx="2245">
                  <c:v>4.0390144004125119</c:v>
                </c:pt>
                <c:pt idx="2246">
                  <c:v>4.0005237491617294</c:v>
                </c:pt>
                <c:pt idx="2247">
                  <c:v>4.0807473532860676</c:v>
                </c:pt>
                <c:pt idx="2248">
                  <c:v>4.06572483787071</c:v>
                </c:pt>
                <c:pt idx="2249">
                  <c:v>4.0514184973126692</c:v>
                </c:pt>
                <c:pt idx="2250">
                  <c:v>4.0129492182497559</c:v>
                </c:pt>
                <c:pt idx="2251">
                  <c:v>4.0249543407685326</c:v>
                </c:pt>
                <c:pt idx="2252">
                  <c:v>3.9317616984027408</c:v>
                </c:pt>
                <c:pt idx="2253">
                  <c:v>3.9752530633981564</c:v>
                </c:pt>
                <c:pt idx="2254">
                  <c:v>3.9718348719575567</c:v>
                </c:pt>
                <c:pt idx="2255">
                  <c:v>4.0004094550295948</c:v>
                </c:pt>
                <c:pt idx="2256">
                  <c:v>4.1100242075282969</c:v>
                </c:pt>
                <c:pt idx="2257">
                  <c:v>4.0696587910904922</c:v>
                </c:pt>
                <c:pt idx="2258">
                  <c:v>4.1067793850276102</c:v>
                </c:pt>
                <c:pt idx="2259">
                  <c:v>4.0394130458905062</c:v>
                </c:pt>
                <c:pt idx="2260">
                  <c:v>3.9706303861796743</c:v>
                </c:pt>
                <c:pt idx="2261">
                  <c:v>3.9907070458093368</c:v>
                </c:pt>
                <c:pt idx="2262">
                  <c:v>3.9830666078823853</c:v>
                </c:pt>
                <c:pt idx="2263">
                  <c:v>4.0792129573132421</c:v>
                </c:pt>
                <c:pt idx="2264">
                  <c:v>4.0587882328939573</c:v>
                </c:pt>
                <c:pt idx="2265">
                  <c:v>4.0305497016078098</c:v>
                </c:pt>
                <c:pt idx="2266">
                  <c:v>3.9930756998341024</c:v>
                </c:pt>
                <c:pt idx="2267">
                  <c:v>4.1205200211081499</c:v>
                </c:pt>
                <c:pt idx="2268">
                  <c:v>3.9757211020657945</c:v>
                </c:pt>
                <c:pt idx="2269">
                  <c:v>4.0043704877953736</c:v>
                </c:pt>
                <c:pt idx="2270">
                  <c:v>3.9981944578648565</c:v>
                </c:pt>
                <c:pt idx="2271">
                  <c:v>4.0631069520161294</c:v>
                </c:pt>
                <c:pt idx="2272">
                  <c:v>3.9773284454205462</c:v>
                </c:pt>
                <c:pt idx="2273">
                  <c:v>3.9398918449756088</c:v>
                </c:pt>
                <c:pt idx="2274">
                  <c:v>4.0844335310267841</c:v>
                </c:pt>
                <c:pt idx="2275">
                  <c:v>4.0434534576240404</c:v>
                </c:pt>
                <c:pt idx="2276">
                  <c:v>4.0152736998545322</c:v>
                </c:pt>
                <c:pt idx="2277">
                  <c:v>4.0539174753047238</c:v>
                </c:pt>
                <c:pt idx="2278">
                  <c:v>3.9397377545770147</c:v>
                </c:pt>
                <c:pt idx="2279">
                  <c:v>4.0274396110351685</c:v>
                </c:pt>
                <c:pt idx="2280">
                  <c:v>4.0277144978674571</c:v>
                </c:pt>
                <c:pt idx="2281">
                  <c:v>4.0173322505914904</c:v>
                </c:pt>
                <c:pt idx="2282">
                  <c:v>4.0311236279143303</c:v>
                </c:pt>
                <c:pt idx="2283">
                  <c:v>3.9624638582837437</c:v>
                </c:pt>
                <c:pt idx="2284">
                  <c:v>4.0629874025630013</c:v>
                </c:pt>
                <c:pt idx="2285">
                  <c:v>4.0376990594575908</c:v>
                </c:pt>
                <c:pt idx="2286">
                  <c:v>4.0891858949167554</c:v>
                </c:pt>
                <c:pt idx="2287">
                  <c:v>3.9722109343703584</c:v>
                </c:pt>
                <c:pt idx="2288">
                  <c:v>3.9824802109232609</c:v>
                </c:pt>
                <c:pt idx="2289">
                  <c:v>3.9778273625058169</c:v>
                </c:pt>
                <c:pt idx="2290">
                  <c:v>4.0577688425667793</c:v>
                </c:pt>
                <c:pt idx="2291">
                  <c:v>4.0090551080016805</c:v>
                </c:pt>
                <c:pt idx="2292">
                  <c:v>3.9383109303627544</c:v>
                </c:pt>
                <c:pt idx="2293">
                  <c:v>4.0267984212887971</c:v>
                </c:pt>
                <c:pt idx="2294">
                  <c:v>3.9724140613818144</c:v>
                </c:pt>
                <c:pt idx="2295">
                  <c:v>4.0211056570222903</c:v>
                </c:pt>
                <c:pt idx="2296">
                  <c:v>3.9880569375196884</c:v>
                </c:pt>
                <c:pt idx="2297">
                  <c:v>3.9706518608917154</c:v>
                </c:pt>
                <c:pt idx="2298">
                  <c:v>4.0172269902420492</c:v>
                </c:pt>
                <c:pt idx="2299">
                  <c:v>4.049590826432385</c:v>
                </c:pt>
                <c:pt idx="2300">
                  <c:v>4.0158526473073044</c:v>
                </c:pt>
                <c:pt idx="2301">
                  <c:v>4.0873229191607274</c:v>
                </c:pt>
                <c:pt idx="2302">
                  <c:v>4.0564387533709736</c:v>
                </c:pt>
                <c:pt idx="2303">
                  <c:v>4.0625231847662935</c:v>
                </c:pt>
                <c:pt idx="2304">
                  <c:v>4.0174330688635109</c:v>
                </c:pt>
                <c:pt idx="2305">
                  <c:v>3.9844324367836137</c:v>
                </c:pt>
                <c:pt idx="2306">
                  <c:v>4.0360261331821228</c:v>
                </c:pt>
                <c:pt idx="2307">
                  <c:v>4.0513727502998389</c:v>
                </c:pt>
                <c:pt idx="2308">
                  <c:v>3.982846556843433</c:v>
                </c:pt>
                <c:pt idx="2309">
                  <c:v>4.0294804597104061</c:v>
                </c:pt>
                <c:pt idx="2310">
                  <c:v>3.976603252175595</c:v>
                </c:pt>
                <c:pt idx="2311">
                  <c:v>3.9614054736362068</c:v>
                </c:pt>
                <c:pt idx="2312">
                  <c:v>4.0876685684030827</c:v>
                </c:pt>
                <c:pt idx="2313">
                  <c:v>3.9480859091466902</c:v>
                </c:pt>
                <c:pt idx="2314">
                  <c:v>3.9613374321621326</c:v>
                </c:pt>
                <c:pt idx="2315">
                  <c:v>4.0207983658971767</c:v>
                </c:pt>
                <c:pt idx="2316">
                  <c:v>4.0098922934547145</c:v>
                </c:pt>
                <c:pt idx="2317">
                  <c:v>4.0508822862146392</c:v>
                </c:pt>
                <c:pt idx="2318">
                  <c:v>3.9255429784000473</c:v>
                </c:pt>
                <c:pt idx="2319">
                  <c:v>4.066060110702657</c:v>
                </c:pt>
                <c:pt idx="2320">
                  <c:v>3.9300690118267765</c:v>
                </c:pt>
                <c:pt idx="2321">
                  <c:v>4.0386093987576519</c:v>
                </c:pt>
                <c:pt idx="2322">
                  <c:v>4.0654094705454487</c:v>
                </c:pt>
                <c:pt idx="2323">
                  <c:v>4.0452999858972296</c:v>
                </c:pt>
                <c:pt idx="2324">
                  <c:v>4.0166658625717995</c:v>
                </c:pt>
                <c:pt idx="2325">
                  <c:v>3.9937237367761216</c:v>
                </c:pt>
                <c:pt idx="2326">
                  <c:v>4.132856606786806</c:v>
                </c:pt>
                <c:pt idx="2327">
                  <c:v>3.969180468636115</c:v>
                </c:pt>
                <c:pt idx="2328">
                  <c:v>4.0322650210334743</c:v>
                </c:pt>
                <c:pt idx="2329">
                  <c:v>4.0406208670809871</c:v>
                </c:pt>
                <c:pt idx="2330">
                  <c:v>4.0290787654857185</c:v>
                </c:pt>
                <c:pt idx="2331">
                  <c:v>3.9798679209889594</c:v>
                </c:pt>
                <c:pt idx="2332">
                  <c:v>4.0003239369532935</c:v>
                </c:pt>
                <c:pt idx="2333">
                  <c:v>3.9824003782057922</c:v>
                </c:pt>
                <c:pt idx="2334">
                  <c:v>4.01139706198824</c:v>
                </c:pt>
                <c:pt idx="2335">
                  <c:v>4.0638565385591461</c:v>
                </c:pt>
                <c:pt idx="2336">
                  <c:v>4.018937400159313</c:v>
                </c:pt>
                <c:pt idx="2337">
                  <c:v>3.9967702227375903</c:v>
                </c:pt>
                <c:pt idx="2338">
                  <c:v>4.1317022184497922</c:v>
                </c:pt>
                <c:pt idx="2339">
                  <c:v>4.0292217325526547</c:v>
                </c:pt>
                <c:pt idx="2340">
                  <c:v>4.0113355751339226</c:v>
                </c:pt>
                <c:pt idx="2341">
                  <c:v>4.0460563147279274</c:v>
                </c:pt>
                <c:pt idx="2342">
                  <c:v>3.97202513038562</c:v>
                </c:pt>
                <c:pt idx="2343">
                  <c:v>4.0330573330564432</c:v>
                </c:pt>
                <c:pt idx="2344">
                  <c:v>4.0635291109292595</c:v>
                </c:pt>
                <c:pt idx="2345">
                  <c:v>3.9767189831415859</c:v>
                </c:pt>
                <c:pt idx="2346">
                  <c:v>3.9809006701254526</c:v>
                </c:pt>
                <c:pt idx="2347">
                  <c:v>4.0490625630876265</c:v>
                </c:pt>
                <c:pt idx="2348">
                  <c:v>4.0767123859069185</c:v>
                </c:pt>
                <c:pt idx="2349">
                  <c:v>4.0595851477212399</c:v>
                </c:pt>
                <c:pt idx="2350">
                  <c:v>4.0787156749102884</c:v>
                </c:pt>
                <c:pt idx="2351">
                  <c:v>4.0722615999737677</c:v>
                </c:pt>
                <c:pt idx="2352">
                  <c:v>3.9371523104111859</c:v>
                </c:pt>
                <c:pt idx="2353">
                  <c:v>4.0238278887242167</c:v>
                </c:pt>
                <c:pt idx="2354">
                  <c:v>4.0429797881011336</c:v>
                </c:pt>
                <c:pt idx="2355">
                  <c:v>4.012378803800642</c:v>
                </c:pt>
                <c:pt idx="2356">
                  <c:v>3.9988431259954753</c:v>
                </c:pt>
                <c:pt idx="2357">
                  <c:v>3.9654095005475258</c:v>
                </c:pt>
                <c:pt idx="2358">
                  <c:v>4.0506901304746963</c:v>
                </c:pt>
                <c:pt idx="2359">
                  <c:v>3.9902555823274479</c:v>
                </c:pt>
                <c:pt idx="2360">
                  <c:v>3.9760304448998021</c:v>
                </c:pt>
                <c:pt idx="2361">
                  <c:v>4.0172555317262839</c:v>
                </c:pt>
                <c:pt idx="2362">
                  <c:v>4.0350285118582425</c:v>
                </c:pt>
                <c:pt idx="2363">
                  <c:v>3.955422877019461</c:v>
                </c:pt>
                <c:pt idx="2364">
                  <c:v>4.1004454372976857</c:v>
                </c:pt>
                <c:pt idx="2365">
                  <c:v>4.0222721521735352</c:v>
                </c:pt>
                <c:pt idx="2366">
                  <c:v>4.006657409406996</c:v>
                </c:pt>
                <c:pt idx="2367">
                  <c:v>4.0017104868426472</c:v>
                </c:pt>
                <c:pt idx="2368">
                  <c:v>3.9839739347389975</c:v>
                </c:pt>
                <c:pt idx="2369">
                  <c:v>4.0366150749067895</c:v>
                </c:pt>
                <c:pt idx="2370">
                  <c:v>4.0565632948455299</c:v>
                </c:pt>
                <c:pt idx="2371">
                  <c:v>4.0623002216242732</c:v>
                </c:pt>
                <c:pt idx="2372">
                  <c:v>4.0445850417084923</c:v>
                </c:pt>
                <c:pt idx="2373">
                  <c:v>4.0169235594948036</c:v>
                </c:pt>
                <c:pt idx="2374">
                  <c:v>3.9707857932590289</c:v>
                </c:pt>
                <c:pt idx="2375">
                  <c:v>3.9431349971392748</c:v>
                </c:pt>
                <c:pt idx="2376">
                  <c:v>4.0297639739406943</c:v>
                </c:pt>
                <c:pt idx="2377">
                  <c:v>4.0581100853405268</c:v>
                </c:pt>
                <c:pt idx="2378">
                  <c:v>3.9897884135799688</c:v>
                </c:pt>
                <c:pt idx="2379">
                  <c:v>4.0153018838323433</c:v>
                </c:pt>
                <c:pt idx="2380">
                  <c:v>4.0358448744592472</c:v>
                </c:pt>
                <c:pt idx="2381">
                  <c:v>4.0450198991675466</c:v>
                </c:pt>
                <c:pt idx="2382">
                  <c:v>3.9866712449397328</c:v>
                </c:pt>
                <c:pt idx="2383">
                  <c:v>3.9958569557419668</c:v>
                </c:pt>
                <c:pt idx="2384">
                  <c:v>3.9815905598496766</c:v>
                </c:pt>
                <c:pt idx="2385">
                  <c:v>4.0455210061426579</c:v>
                </c:pt>
                <c:pt idx="2386">
                  <c:v>4.0796018594479815</c:v>
                </c:pt>
                <c:pt idx="2387">
                  <c:v>4.0120391069204766</c:v>
                </c:pt>
                <c:pt idx="2388">
                  <c:v>4.0404439918369492</c:v>
                </c:pt>
                <c:pt idx="2389">
                  <c:v>4.0475292654899411</c:v>
                </c:pt>
                <c:pt idx="2390">
                  <c:v>4.0347165915001515</c:v>
                </c:pt>
                <c:pt idx="2391">
                  <c:v>3.9714402020226043</c:v>
                </c:pt>
                <c:pt idx="2392">
                  <c:v>4.063841322058285</c:v>
                </c:pt>
                <c:pt idx="2393">
                  <c:v>4.0567313316921823</c:v>
                </c:pt>
                <c:pt idx="2394">
                  <c:v>3.9991576258383232</c:v>
                </c:pt>
                <c:pt idx="2395">
                  <c:v>4.0439490437215744</c:v>
                </c:pt>
                <c:pt idx="2396">
                  <c:v>4.0567583731861241</c:v>
                </c:pt>
                <c:pt idx="2397">
                  <c:v>4.0205256507836129</c:v>
                </c:pt>
                <c:pt idx="2398">
                  <c:v>4.1115371654804003</c:v>
                </c:pt>
                <c:pt idx="2399">
                  <c:v>4.0937967562408781</c:v>
                </c:pt>
                <c:pt idx="2400">
                  <c:v>4.0696642037551882</c:v>
                </c:pt>
                <c:pt idx="2401">
                  <c:v>4.0675727804372608</c:v>
                </c:pt>
                <c:pt idx="2402">
                  <c:v>4.0647758683559516</c:v>
                </c:pt>
                <c:pt idx="2403">
                  <c:v>4.0299968678559406</c:v>
                </c:pt>
                <c:pt idx="2404">
                  <c:v>4.1046913091965225</c:v>
                </c:pt>
                <c:pt idx="2405">
                  <c:v>4.0812963037560168</c:v>
                </c:pt>
                <c:pt idx="2406">
                  <c:v>4.0394250142934256</c:v>
                </c:pt>
                <c:pt idx="2407">
                  <c:v>3.952065832015514</c:v>
                </c:pt>
                <c:pt idx="2408">
                  <c:v>3.9827100733023753</c:v>
                </c:pt>
                <c:pt idx="2409">
                  <c:v>4.0403712664294362</c:v>
                </c:pt>
                <c:pt idx="2410">
                  <c:v>4.0440145850169991</c:v>
                </c:pt>
                <c:pt idx="2411">
                  <c:v>3.9751584019960107</c:v>
                </c:pt>
                <c:pt idx="2412">
                  <c:v>4.0570039058158125</c:v>
                </c:pt>
                <c:pt idx="2413">
                  <c:v>4.010905026819902</c:v>
                </c:pt>
                <c:pt idx="2414">
                  <c:v>3.9612573318192172</c:v>
                </c:pt>
                <c:pt idx="2415">
                  <c:v>3.986252319952063</c:v>
                </c:pt>
                <c:pt idx="2416">
                  <c:v>4.0858899912184397</c:v>
                </c:pt>
                <c:pt idx="2417">
                  <c:v>4.1073415063934782</c:v>
                </c:pt>
                <c:pt idx="2418">
                  <c:v>4.1209792147016548</c:v>
                </c:pt>
                <c:pt idx="2419">
                  <c:v>4.0877073665738148</c:v>
                </c:pt>
                <c:pt idx="2420">
                  <c:v>4.0928257792517471</c:v>
                </c:pt>
                <c:pt idx="2421">
                  <c:v>4.0460588128212258</c:v>
                </c:pt>
                <c:pt idx="2422">
                  <c:v>4.074645361334583</c:v>
                </c:pt>
                <c:pt idx="2423">
                  <c:v>4.0385515581532196</c:v>
                </c:pt>
                <c:pt idx="2424">
                  <c:v>4.1197503467262804</c:v>
                </c:pt>
                <c:pt idx="2425">
                  <c:v>4.0189815348971623</c:v>
                </c:pt>
                <c:pt idx="2426">
                  <c:v>4.070336073529532</c:v>
                </c:pt>
                <c:pt idx="2427">
                  <c:v>4.0548777650361361</c:v>
                </c:pt>
                <c:pt idx="2428">
                  <c:v>4.1026888307106981</c:v>
                </c:pt>
                <c:pt idx="2429">
                  <c:v>4.0986145172768085</c:v>
                </c:pt>
                <c:pt idx="2430">
                  <c:v>4.0206190386136695</c:v>
                </c:pt>
                <c:pt idx="2431">
                  <c:v>4.0172662430840615</c:v>
                </c:pt>
                <c:pt idx="2432">
                  <c:v>4.0501712129291816</c:v>
                </c:pt>
                <c:pt idx="2433">
                  <c:v>4.0788165349591781</c:v>
                </c:pt>
                <c:pt idx="2434">
                  <c:v>4.052022318828981</c:v>
                </c:pt>
                <c:pt idx="2435">
                  <c:v>4.0956057949702247</c:v>
                </c:pt>
                <c:pt idx="2436">
                  <c:v>4.0368348334682915</c:v>
                </c:pt>
                <c:pt idx="2437">
                  <c:v>4.0484415642378</c:v>
                </c:pt>
                <c:pt idx="2438">
                  <c:v>4.0451261700369621</c:v>
                </c:pt>
                <c:pt idx="2439">
                  <c:v>4.0766468775901563</c:v>
                </c:pt>
                <c:pt idx="2440">
                  <c:v>3.9859098568104216</c:v>
                </c:pt>
                <c:pt idx="2441">
                  <c:v>4.0423203638197371</c:v>
                </c:pt>
                <c:pt idx="2442">
                  <c:v>4.0646162869793052</c:v>
                </c:pt>
                <c:pt idx="2443">
                  <c:v>4.0513759626684287</c:v>
                </c:pt>
                <c:pt idx="2444">
                  <c:v>4.0722609083012342</c:v>
                </c:pt>
                <c:pt idx="2445">
                  <c:v>4.0348629885324536</c:v>
                </c:pt>
                <c:pt idx="2446">
                  <c:v>4.0408311522418812</c:v>
                </c:pt>
                <c:pt idx="2447">
                  <c:v>4.1036712038261332</c:v>
                </c:pt>
                <c:pt idx="2448">
                  <c:v>4.0691326404396468</c:v>
                </c:pt>
                <c:pt idx="2449">
                  <c:v>4.0473943926863951</c:v>
                </c:pt>
                <c:pt idx="2450">
                  <c:v>4.0818172009976204</c:v>
                </c:pt>
                <c:pt idx="2451">
                  <c:v>4.0821254254590977</c:v>
                </c:pt>
                <c:pt idx="2452">
                  <c:v>4.1115830971918204</c:v>
                </c:pt>
                <c:pt idx="2453">
                  <c:v>4.0372646676606694</c:v>
                </c:pt>
                <c:pt idx="2454">
                  <c:v>3.9956498444525033</c:v>
                </c:pt>
                <c:pt idx="2455">
                  <c:v>4.0627976312745826</c:v>
                </c:pt>
                <c:pt idx="2456">
                  <c:v>4.0204826623500036</c:v>
                </c:pt>
                <c:pt idx="2457">
                  <c:v>4.0122929633691058</c:v>
                </c:pt>
                <c:pt idx="2458">
                  <c:v>3.9770969986419429</c:v>
                </c:pt>
                <c:pt idx="2459">
                  <c:v>4.0854944026520883</c:v>
                </c:pt>
                <c:pt idx="2460">
                  <c:v>3.9429735206562784</c:v>
                </c:pt>
                <c:pt idx="2461">
                  <c:v>4.0833690422260283</c:v>
                </c:pt>
                <c:pt idx="2462">
                  <c:v>4.0531702723591714</c:v>
                </c:pt>
                <c:pt idx="2463">
                  <c:v>4.0642050905394793</c:v>
                </c:pt>
                <c:pt idx="2464">
                  <c:v>4.0944377106461562</c:v>
                </c:pt>
                <c:pt idx="2465">
                  <c:v>3.9661601800921469</c:v>
                </c:pt>
                <c:pt idx="2466">
                  <c:v>4.0681974991379279</c:v>
                </c:pt>
                <c:pt idx="2467">
                  <c:v>3.993953872264318</c:v>
                </c:pt>
                <c:pt idx="2468">
                  <c:v>4.0768094185246326</c:v>
                </c:pt>
                <c:pt idx="2469">
                  <c:v>4.060153854383163</c:v>
                </c:pt>
                <c:pt idx="2470">
                  <c:v>4.0406603060472674</c:v>
                </c:pt>
                <c:pt idx="2471">
                  <c:v>4.0382320642066967</c:v>
                </c:pt>
                <c:pt idx="2472">
                  <c:v>4.0976515329133889</c:v>
                </c:pt>
                <c:pt idx="2473">
                  <c:v>4.0063800008732242</c:v>
                </c:pt>
                <c:pt idx="2474">
                  <c:v>3.9783778430010188</c:v>
                </c:pt>
                <c:pt idx="2475">
                  <c:v>4.0086692366243355</c:v>
                </c:pt>
                <c:pt idx="2476">
                  <c:v>4.0197735144152169</c:v>
                </c:pt>
                <c:pt idx="2477">
                  <c:v>4.1176046161155488</c:v>
                </c:pt>
                <c:pt idx="2478">
                  <c:v>4.0697205397414624</c:v>
                </c:pt>
                <c:pt idx="2479">
                  <c:v>4.0438775925351376</c:v>
                </c:pt>
                <c:pt idx="2480">
                  <c:v>4.062111560617371</c:v>
                </c:pt>
                <c:pt idx="2481">
                  <c:v>4.1023866578673651</c:v>
                </c:pt>
                <c:pt idx="2482">
                  <c:v>4.0275123448879153</c:v>
                </c:pt>
                <c:pt idx="2483">
                  <c:v>4.027991546852344</c:v>
                </c:pt>
                <c:pt idx="2484">
                  <c:v>4.1031134319503026</c:v>
                </c:pt>
                <c:pt idx="2485">
                  <c:v>4.0318093071634955</c:v>
                </c:pt>
                <c:pt idx="2486">
                  <c:v>4.0614486424931027</c:v>
                </c:pt>
                <c:pt idx="2487">
                  <c:v>4.044178421386694</c:v>
                </c:pt>
                <c:pt idx="2488">
                  <c:v>4.0830692563447633</c:v>
                </c:pt>
                <c:pt idx="2489">
                  <c:v>4.0942429937462181</c:v>
                </c:pt>
                <c:pt idx="2490">
                  <c:v>4.1196387104016052</c:v>
                </c:pt>
                <c:pt idx="2491">
                  <c:v>4.0028734080343149</c:v>
                </c:pt>
                <c:pt idx="2492">
                  <c:v>4.0915438419046284</c:v>
                </c:pt>
                <c:pt idx="2493">
                  <c:v>3.9875841982175406</c:v>
                </c:pt>
                <c:pt idx="2494">
                  <c:v>4.1153610677509409</c:v>
                </c:pt>
                <c:pt idx="2495">
                  <c:v>4.096711927399574</c:v>
                </c:pt>
                <c:pt idx="2496">
                  <c:v>4.0091174444913964</c:v>
                </c:pt>
                <c:pt idx="2497">
                  <c:v>4.1276695296311718</c:v>
                </c:pt>
                <c:pt idx="2498">
                  <c:v>4.0564348644549382</c:v>
                </c:pt>
                <c:pt idx="2499">
                  <c:v>4.0157713101706447</c:v>
                </c:pt>
                <c:pt idx="2500">
                  <c:v>4.0163413439335161</c:v>
                </c:pt>
                <c:pt idx="2501">
                  <c:v>4.026157534277881</c:v>
                </c:pt>
                <c:pt idx="2502">
                  <c:v>4.0708098263762773</c:v>
                </c:pt>
                <c:pt idx="2503">
                  <c:v>4.114756629711291</c:v>
                </c:pt>
                <c:pt idx="2504">
                  <c:v>4.0599031544548696</c:v>
                </c:pt>
                <c:pt idx="2505">
                  <c:v>4.0015008631936748</c:v>
                </c:pt>
                <c:pt idx="2506">
                  <c:v>4.0269820686005371</c:v>
                </c:pt>
                <c:pt idx="2507">
                  <c:v>4.0339869899853138</c:v>
                </c:pt>
                <c:pt idx="2508">
                  <c:v>4.0296239454514851</c:v>
                </c:pt>
                <c:pt idx="2509">
                  <c:v>4.0288204030163639</c:v>
                </c:pt>
                <c:pt idx="2510">
                  <c:v>4.0479254943179619</c:v>
                </c:pt>
                <c:pt idx="2511">
                  <c:v>4.0890717147873215</c:v>
                </c:pt>
                <c:pt idx="2512">
                  <c:v>4.0932600241655397</c:v>
                </c:pt>
                <c:pt idx="2513">
                  <c:v>4.0327679818490374</c:v>
                </c:pt>
                <c:pt idx="2514">
                  <c:v>4.0149311912003967</c:v>
                </c:pt>
                <c:pt idx="2515">
                  <c:v>4.0660504292024999</c:v>
                </c:pt>
                <c:pt idx="2516">
                  <c:v>4.0581759699926678</c:v>
                </c:pt>
                <c:pt idx="2517">
                  <c:v>4.0488851902091065</c:v>
                </c:pt>
                <c:pt idx="2518">
                  <c:v>4.0367564262311202</c:v>
                </c:pt>
                <c:pt idx="2519">
                  <c:v>4.1063786634901458</c:v>
                </c:pt>
                <c:pt idx="2520">
                  <c:v>4.0110932637953516</c:v>
                </c:pt>
                <c:pt idx="2521">
                  <c:v>4.048738755682642</c:v>
                </c:pt>
                <c:pt idx="2522">
                  <c:v>4.0003789415647644</c:v>
                </c:pt>
                <c:pt idx="2523">
                  <c:v>4.0572275784253913</c:v>
                </c:pt>
                <c:pt idx="2524">
                  <c:v>4.0394442182464223</c:v>
                </c:pt>
                <c:pt idx="2525">
                  <c:v>4.0714244278387959</c:v>
                </c:pt>
                <c:pt idx="2526">
                  <c:v>4.0138451723742596</c:v>
                </c:pt>
                <c:pt idx="2527">
                  <c:v>4.026643609181165</c:v>
                </c:pt>
                <c:pt idx="2528">
                  <c:v>4.0813864658455845</c:v>
                </c:pt>
                <c:pt idx="2529">
                  <c:v>4.1013039068499069</c:v>
                </c:pt>
                <c:pt idx="2530">
                  <c:v>4.0153127511593114</c:v>
                </c:pt>
                <c:pt idx="2531">
                  <c:v>4.1006374048096044</c:v>
                </c:pt>
                <c:pt idx="2532">
                  <c:v>4.0999567524547302</c:v>
                </c:pt>
                <c:pt idx="2533">
                  <c:v>4.1504613334918963</c:v>
                </c:pt>
                <c:pt idx="2534">
                  <c:v>4.0218416413682752</c:v>
                </c:pt>
                <c:pt idx="2535">
                  <c:v>4.0375261497923116</c:v>
                </c:pt>
                <c:pt idx="2536">
                  <c:v>4.0240718970390379</c:v>
                </c:pt>
                <c:pt idx="2537">
                  <c:v>4.0525620641432774</c:v>
                </c:pt>
                <c:pt idx="2538">
                  <c:v>4.0682626017082155</c:v>
                </c:pt>
                <c:pt idx="2539">
                  <c:v>4.0121744694749504</c:v>
                </c:pt>
                <c:pt idx="2540">
                  <c:v>4.0179340477889474</c:v>
                </c:pt>
                <c:pt idx="2541">
                  <c:v>4.0030848466498137</c:v>
                </c:pt>
                <c:pt idx="2542">
                  <c:v>4.0280475699371472</c:v>
                </c:pt>
                <c:pt idx="2543">
                  <c:v>4.0537264680817975</c:v>
                </c:pt>
                <c:pt idx="2544">
                  <c:v>4.0687482321181907</c:v>
                </c:pt>
                <c:pt idx="2545">
                  <c:v>4.1356660613569707</c:v>
                </c:pt>
                <c:pt idx="2546">
                  <c:v>4.0483387307971546</c:v>
                </c:pt>
                <c:pt idx="2547">
                  <c:v>4.0335215879398234</c:v>
                </c:pt>
                <c:pt idx="2548">
                  <c:v>4.0727330057159259</c:v>
                </c:pt>
                <c:pt idx="2549">
                  <c:v>4.1595754978323249</c:v>
                </c:pt>
                <c:pt idx="2550">
                  <c:v>4.0281979672187882</c:v>
                </c:pt>
                <c:pt idx="2551">
                  <c:v>4.1001236774118093</c:v>
                </c:pt>
                <c:pt idx="2552">
                  <c:v>4.1052365404790656</c:v>
                </c:pt>
                <c:pt idx="2553">
                  <c:v>4.037139070127421</c:v>
                </c:pt>
                <c:pt idx="2554">
                  <c:v>4.0308893103230403</c:v>
                </c:pt>
                <c:pt idx="2555">
                  <c:v>4.0324640434794565</c:v>
                </c:pt>
                <c:pt idx="2556">
                  <c:v>4.1250305914074126</c:v>
                </c:pt>
                <c:pt idx="2557">
                  <c:v>4.1003152336748787</c:v>
                </c:pt>
                <c:pt idx="2558">
                  <c:v>4.0230036650235439</c:v>
                </c:pt>
                <c:pt idx="2559">
                  <c:v>4.0281539294195703</c:v>
                </c:pt>
                <c:pt idx="2560">
                  <c:v>4.1164768586733054</c:v>
                </c:pt>
                <c:pt idx="2561">
                  <c:v>4.0086155513178987</c:v>
                </c:pt>
                <c:pt idx="2562">
                  <c:v>4.0294201446824882</c:v>
                </c:pt>
                <c:pt idx="2563">
                  <c:v>4.0466759220423025</c:v>
                </c:pt>
                <c:pt idx="2564">
                  <c:v>4.0333712746041117</c:v>
                </c:pt>
                <c:pt idx="2565">
                  <c:v>4.0719626923683077</c:v>
                </c:pt>
                <c:pt idx="2566">
                  <c:v>4.0266812995583807</c:v>
                </c:pt>
                <c:pt idx="2567">
                  <c:v>4.0787892078131271</c:v>
                </c:pt>
                <c:pt idx="2568">
                  <c:v>4.032807669286786</c:v>
                </c:pt>
                <c:pt idx="2569">
                  <c:v>4.0195297370834311</c:v>
                </c:pt>
                <c:pt idx="2570">
                  <c:v>4.0098113069787837</c:v>
                </c:pt>
                <c:pt idx="2571">
                  <c:v>4.0434589603523454</c:v>
                </c:pt>
                <c:pt idx="2572">
                  <c:v>4.1766284102216265</c:v>
                </c:pt>
                <c:pt idx="2573">
                  <c:v>4.0645662285677364</c:v>
                </c:pt>
                <c:pt idx="2574">
                  <c:v>3.9994242894437968</c:v>
                </c:pt>
                <c:pt idx="2575">
                  <c:v>4.1112848141435325</c:v>
                </c:pt>
                <c:pt idx="2576">
                  <c:v>3.9999494934408926</c:v>
                </c:pt>
                <c:pt idx="2577">
                  <c:v>4.1253265086311783</c:v>
                </c:pt>
                <c:pt idx="2578">
                  <c:v>4.0730009142813755</c:v>
                </c:pt>
                <c:pt idx="2579">
                  <c:v>4.1514737160826138</c:v>
                </c:pt>
                <c:pt idx="2580">
                  <c:v>3.9783174000675472</c:v>
                </c:pt>
                <c:pt idx="2581">
                  <c:v>4.0987399647732641</c:v>
                </c:pt>
                <c:pt idx="2582">
                  <c:v>4.0393274245078477</c:v>
                </c:pt>
                <c:pt idx="2583">
                  <c:v>4.0552683991863105</c:v>
                </c:pt>
                <c:pt idx="2584">
                  <c:v>4.071214716911741</c:v>
                </c:pt>
                <c:pt idx="2585">
                  <c:v>4.009685710356182</c:v>
                </c:pt>
                <c:pt idx="2586">
                  <c:v>4.0419918458135555</c:v>
                </c:pt>
                <c:pt idx="2587">
                  <c:v>4.1432540099216739</c:v>
                </c:pt>
                <c:pt idx="2588">
                  <c:v>4.0561510873344799</c:v>
                </c:pt>
                <c:pt idx="2589">
                  <c:v>4.0657266340016127</c:v>
                </c:pt>
                <c:pt idx="2590">
                  <c:v>4.1087166188020774</c:v>
                </c:pt>
                <c:pt idx="2591">
                  <c:v>4.0941345700113043</c:v>
                </c:pt>
                <c:pt idx="2592">
                  <c:v>4.0433054419397392</c:v>
                </c:pt>
                <c:pt idx="2593">
                  <c:v>4.0983955966570269</c:v>
                </c:pt>
                <c:pt idx="2594">
                  <c:v>4.1023112040762086</c:v>
                </c:pt>
                <c:pt idx="2595">
                  <c:v>4.0621605823007689</c:v>
                </c:pt>
                <c:pt idx="2596">
                  <c:v>3.99642535839976</c:v>
                </c:pt>
                <c:pt idx="2597">
                  <c:v>3.9420687865112893</c:v>
                </c:pt>
                <c:pt idx="2598">
                  <c:v>4.0040648859828529</c:v>
                </c:pt>
                <c:pt idx="2599">
                  <c:v>4.0930779372946162</c:v>
                </c:pt>
                <c:pt idx="2600">
                  <c:v>4.0612549238941487</c:v>
                </c:pt>
                <c:pt idx="2601">
                  <c:v>4.0614246850063189</c:v>
                </c:pt>
                <c:pt idx="2602">
                  <c:v>4.032455684941179</c:v>
                </c:pt>
                <c:pt idx="2603">
                  <c:v>4.0120220096471844</c:v>
                </c:pt>
                <c:pt idx="2604">
                  <c:v>3.989461181969113</c:v>
                </c:pt>
                <c:pt idx="2605">
                  <c:v>4.0386997101831792</c:v>
                </c:pt>
                <c:pt idx="2606">
                  <c:v>4.0602211408406319</c:v>
                </c:pt>
                <c:pt idx="2607">
                  <c:v>4.0568688011828646</c:v>
                </c:pt>
                <c:pt idx="2608">
                  <c:v>4.0684492725893771</c:v>
                </c:pt>
                <c:pt idx="2609">
                  <c:v>4.0480476555771849</c:v>
                </c:pt>
                <c:pt idx="2610">
                  <c:v>4.0909154127329534</c:v>
                </c:pt>
                <c:pt idx="2611">
                  <c:v>4.0236095823317148</c:v>
                </c:pt>
                <c:pt idx="2612">
                  <c:v>4.0288139396329612</c:v>
                </c:pt>
                <c:pt idx="2613">
                  <c:v>4.0482402761881389</c:v>
                </c:pt>
                <c:pt idx="2614">
                  <c:v>4.0264437107900886</c:v>
                </c:pt>
                <c:pt idx="2615">
                  <c:v>4.0615190332668627</c:v>
                </c:pt>
                <c:pt idx="2616">
                  <c:v>4.0880697170664249</c:v>
                </c:pt>
                <c:pt idx="2617">
                  <c:v>4.0421208992574353</c:v>
                </c:pt>
                <c:pt idx="2618">
                  <c:v>4.0551764647543163</c:v>
                </c:pt>
                <c:pt idx="2619">
                  <c:v>4.0334066145911009</c:v>
                </c:pt>
                <c:pt idx="2620">
                  <c:v>4.0393645480784341</c:v>
                </c:pt>
                <c:pt idx="2621">
                  <c:v>4.113567678406163</c:v>
                </c:pt>
                <c:pt idx="2622">
                  <c:v>4.0584047622974833</c:v>
                </c:pt>
                <c:pt idx="2623">
                  <c:v>4.0686437157878066</c:v>
                </c:pt>
                <c:pt idx="2624">
                  <c:v>4.0625388806870886</c:v>
                </c:pt>
                <c:pt idx="2625">
                  <c:v>3.995307852943391</c:v>
                </c:pt>
                <c:pt idx="2626">
                  <c:v>3.9998761810918304</c:v>
                </c:pt>
                <c:pt idx="2627">
                  <c:v>4.0193773203045495</c:v>
                </c:pt>
                <c:pt idx="2628">
                  <c:v>4.0388838025642366</c:v>
                </c:pt>
                <c:pt idx="2629">
                  <c:v>4.0029507466637293</c:v>
                </c:pt>
                <c:pt idx="2630">
                  <c:v>4.0153595969138678</c:v>
                </c:pt>
                <c:pt idx="2631">
                  <c:v>4.0149788176247059</c:v>
                </c:pt>
                <c:pt idx="2632">
                  <c:v>4.0799999079345479</c:v>
                </c:pt>
                <c:pt idx="2633">
                  <c:v>4.1066414235325537</c:v>
                </c:pt>
                <c:pt idx="2634">
                  <c:v>4.0223985197632022</c:v>
                </c:pt>
                <c:pt idx="2635">
                  <c:v>4.0099549718859899</c:v>
                </c:pt>
                <c:pt idx="2636">
                  <c:v>4.0472749937801193</c:v>
                </c:pt>
                <c:pt idx="2637">
                  <c:v>4.0192038321691808</c:v>
                </c:pt>
                <c:pt idx="2638">
                  <c:v>4.0579562037779411</c:v>
                </c:pt>
                <c:pt idx="2639">
                  <c:v>4.0185224192953646</c:v>
                </c:pt>
                <c:pt idx="2640">
                  <c:v>4.0359605226876134</c:v>
                </c:pt>
                <c:pt idx="2641">
                  <c:v>4.0526931373164814</c:v>
                </c:pt>
                <c:pt idx="2642">
                  <c:v>4.0367328317162974</c:v>
                </c:pt>
                <c:pt idx="2643">
                  <c:v>4.028597019076912</c:v>
                </c:pt>
                <c:pt idx="2644">
                  <c:v>3.9934549406912612</c:v>
                </c:pt>
                <c:pt idx="2645">
                  <c:v>4.0357988726805338</c:v>
                </c:pt>
                <c:pt idx="2646">
                  <c:v>4.0674856705615499</c:v>
                </c:pt>
                <c:pt idx="2647">
                  <c:v>3.9989505262304337</c:v>
                </c:pt>
                <c:pt idx="2648">
                  <c:v>4.0740087506366258</c:v>
                </c:pt>
                <c:pt idx="2649">
                  <c:v>4.0630616690376513</c:v>
                </c:pt>
                <c:pt idx="2650">
                  <c:v>4.0165783399682322</c:v>
                </c:pt>
                <c:pt idx="2651">
                  <c:v>4.0120394307563245</c:v>
                </c:pt>
                <c:pt idx="2652">
                  <c:v>3.9883134057119833</c:v>
                </c:pt>
                <c:pt idx="2653">
                  <c:v>4.0093751277665461</c:v>
                </c:pt>
                <c:pt idx="2654">
                  <c:v>4.0332855201094704</c:v>
                </c:pt>
                <c:pt idx="2655">
                  <c:v>4.0202380013612533</c:v>
                </c:pt>
                <c:pt idx="2656">
                  <c:v>4.0676165295396025</c:v>
                </c:pt>
                <c:pt idx="2657">
                  <c:v>4.0147731155058199</c:v>
                </c:pt>
                <c:pt idx="2658">
                  <c:v>4.0564756752953182</c:v>
                </c:pt>
                <c:pt idx="2659">
                  <c:v>4.0413170333039252</c:v>
                </c:pt>
                <c:pt idx="2660">
                  <c:v>4.0979577472046707</c:v>
                </c:pt>
                <c:pt idx="2661">
                  <c:v>3.9584142244962739</c:v>
                </c:pt>
                <c:pt idx="2662">
                  <c:v>4.0811729828533378</c:v>
                </c:pt>
                <c:pt idx="2663">
                  <c:v>4.0297832907220545</c:v>
                </c:pt>
                <c:pt idx="2664">
                  <c:v>4.0850237131899725</c:v>
                </c:pt>
                <c:pt idx="2665">
                  <c:v>4.0279580526698373</c:v>
                </c:pt>
                <c:pt idx="2666">
                  <c:v>4.1507381832147709</c:v>
                </c:pt>
                <c:pt idx="2667">
                  <c:v>4.0531657955987228</c:v>
                </c:pt>
                <c:pt idx="2668">
                  <c:v>4.0266819320644629</c:v>
                </c:pt>
                <c:pt idx="2669">
                  <c:v>4.0314800112324933</c:v>
                </c:pt>
                <c:pt idx="2670">
                  <c:v>3.9630677569816237</c:v>
                </c:pt>
                <c:pt idx="2671">
                  <c:v>4.0126589262955257</c:v>
                </c:pt>
                <c:pt idx="2672">
                  <c:v>4.0217380254665471</c:v>
                </c:pt>
                <c:pt idx="2673">
                  <c:v>4.054279917426026</c:v>
                </c:pt>
                <c:pt idx="2674">
                  <c:v>3.9901540262251145</c:v>
                </c:pt>
                <c:pt idx="2675">
                  <c:v>3.9956949954852954</c:v>
                </c:pt>
                <c:pt idx="2676">
                  <c:v>4.0111929531373187</c:v>
                </c:pt>
                <c:pt idx="2677">
                  <c:v>4.0217204311638728</c:v>
                </c:pt>
                <c:pt idx="2678">
                  <c:v>4.0948064515480365</c:v>
                </c:pt>
                <c:pt idx="2679">
                  <c:v>4.0072498258404696</c:v>
                </c:pt>
                <c:pt idx="2680">
                  <c:v>4.1173097864566763</c:v>
                </c:pt>
                <c:pt idx="2681">
                  <c:v>4.0176797060671232</c:v>
                </c:pt>
                <c:pt idx="2682">
                  <c:v>4.0303663947595574</c:v>
                </c:pt>
                <c:pt idx="2683">
                  <c:v>4.0338176129644321</c:v>
                </c:pt>
                <c:pt idx="2684">
                  <c:v>4.0443824923197562</c:v>
                </c:pt>
                <c:pt idx="2685">
                  <c:v>4.0407360785150823</c:v>
                </c:pt>
                <c:pt idx="2686">
                  <c:v>4.0754799255161807</c:v>
                </c:pt>
                <c:pt idx="2687">
                  <c:v>4.0199534756500208</c:v>
                </c:pt>
                <c:pt idx="2688">
                  <c:v>4.050443017882964</c:v>
                </c:pt>
                <c:pt idx="2689">
                  <c:v>4.051793798938597</c:v>
                </c:pt>
                <c:pt idx="2690">
                  <c:v>4.0503065957998041</c:v>
                </c:pt>
                <c:pt idx="2691">
                  <c:v>4.0381622585527559</c:v>
                </c:pt>
                <c:pt idx="2692">
                  <c:v>4.0558782003872995</c:v>
                </c:pt>
                <c:pt idx="2693">
                  <c:v>3.9584447319923983</c:v>
                </c:pt>
                <c:pt idx="2694">
                  <c:v>4.0330379047487339</c:v>
                </c:pt>
                <c:pt idx="2695">
                  <c:v>4.0941306161554216</c:v>
                </c:pt>
                <c:pt idx="2696">
                  <c:v>4.003821495004904</c:v>
                </c:pt>
                <c:pt idx="2697">
                  <c:v>4.083406519574579</c:v>
                </c:pt>
                <c:pt idx="2698">
                  <c:v>4.0634804337424706</c:v>
                </c:pt>
                <c:pt idx="2699">
                  <c:v>4.0847879359575261</c:v>
                </c:pt>
                <c:pt idx="2700">
                  <c:v>4.0250659548398513</c:v>
                </c:pt>
                <c:pt idx="2701">
                  <c:v>4.0151075434935191</c:v>
                </c:pt>
                <c:pt idx="2702">
                  <c:v>4.0904542924359415</c:v>
                </c:pt>
                <c:pt idx="2703">
                  <c:v>4.0343024995109094</c:v>
                </c:pt>
                <c:pt idx="2704">
                  <c:v>4.091178307478212</c:v>
                </c:pt>
                <c:pt idx="2705">
                  <c:v>3.9476048879742827</c:v>
                </c:pt>
                <c:pt idx="2706">
                  <c:v>4.025816336345966</c:v>
                </c:pt>
                <c:pt idx="2707">
                  <c:v>4.0094924969883037</c:v>
                </c:pt>
                <c:pt idx="2708">
                  <c:v>4.0806063133504393</c:v>
                </c:pt>
                <c:pt idx="2709">
                  <c:v>4.121159704914569</c:v>
                </c:pt>
                <c:pt idx="2710">
                  <c:v>3.9882754778006997</c:v>
                </c:pt>
                <c:pt idx="2711">
                  <c:v>4.1041877273556748</c:v>
                </c:pt>
                <c:pt idx="2712">
                  <c:v>4.0694089761637944</c:v>
                </c:pt>
                <c:pt idx="2713">
                  <c:v>3.994118154829033</c:v>
                </c:pt>
                <c:pt idx="2714">
                  <c:v>4.0638423658522758</c:v>
                </c:pt>
                <c:pt idx="2715">
                  <c:v>4.041874616387565</c:v>
                </c:pt>
                <c:pt idx="2716">
                  <c:v>3.993611432986937</c:v>
                </c:pt>
                <c:pt idx="2717">
                  <c:v>3.9844493422024287</c:v>
                </c:pt>
                <c:pt idx="2718">
                  <c:v>4.016520839465084</c:v>
                </c:pt>
                <c:pt idx="2719">
                  <c:v>4.0379352026194839</c:v>
                </c:pt>
                <c:pt idx="2720">
                  <c:v>3.9868500641653322</c:v>
                </c:pt>
                <c:pt idx="2721">
                  <c:v>4.0182267587585416</c:v>
                </c:pt>
                <c:pt idx="2722">
                  <c:v>4.0645362644160308</c:v>
                </c:pt>
                <c:pt idx="2723">
                  <c:v>3.9949855280337268</c:v>
                </c:pt>
                <c:pt idx="2724">
                  <c:v>4.0391732243541059</c:v>
                </c:pt>
                <c:pt idx="2725">
                  <c:v>4.0001989419107096</c:v>
                </c:pt>
                <c:pt idx="2726">
                  <c:v>3.9861091158764683</c:v>
                </c:pt>
                <c:pt idx="2727">
                  <c:v>4.0324453367687934</c:v>
                </c:pt>
                <c:pt idx="2728">
                  <c:v>3.9721621291558527</c:v>
                </c:pt>
                <c:pt idx="2729">
                  <c:v>4.0362798314008179</c:v>
                </c:pt>
                <c:pt idx="2730">
                  <c:v>3.9980430960026063</c:v>
                </c:pt>
                <c:pt idx="2731">
                  <c:v>4.0337382119275773</c:v>
                </c:pt>
                <c:pt idx="2732">
                  <c:v>4.031764584951059</c:v>
                </c:pt>
                <c:pt idx="2733">
                  <c:v>4.02908546921116</c:v>
                </c:pt>
                <c:pt idx="2734">
                  <c:v>3.9830509560869869</c:v>
                </c:pt>
                <c:pt idx="2735">
                  <c:v>4.0784773162690771</c:v>
                </c:pt>
                <c:pt idx="2736">
                  <c:v>3.9819844307041143</c:v>
                </c:pt>
                <c:pt idx="2737">
                  <c:v>3.9615558918933789</c:v>
                </c:pt>
                <c:pt idx="2738">
                  <c:v>4.0120708046432787</c:v>
                </c:pt>
                <c:pt idx="2739">
                  <c:v>3.9971945338881092</c:v>
                </c:pt>
                <c:pt idx="2740">
                  <c:v>3.9872994288523445</c:v>
                </c:pt>
                <c:pt idx="2741">
                  <c:v>4.0392520343638418</c:v>
                </c:pt>
                <c:pt idx="2742">
                  <c:v>3.9831635477493772</c:v>
                </c:pt>
                <c:pt idx="2743">
                  <c:v>4.0585842890963004</c:v>
                </c:pt>
                <c:pt idx="2744">
                  <c:v>3.9548807572824392</c:v>
                </c:pt>
                <c:pt idx="2745">
                  <c:v>4.03315551196469</c:v>
                </c:pt>
                <c:pt idx="2746">
                  <c:v>3.9699800794346118</c:v>
                </c:pt>
                <c:pt idx="2747">
                  <c:v>4.041157202107315</c:v>
                </c:pt>
                <c:pt idx="2748">
                  <c:v>3.9950524191195287</c:v>
                </c:pt>
                <c:pt idx="2749">
                  <c:v>4.0221686556445757</c:v>
                </c:pt>
                <c:pt idx="2750">
                  <c:v>4.0173028037509209</c:v>
                </c:pt>
                <c:pt idx="2751">
                  <c:v>3.9769007043868219</c:v>
                </c:pt>
                <c:pt idx="2752">
                  <c:v>4.0488153741047093</c:v>
                </c:pt>
                <c:pt idx="2753">
                  <c:v>4.0539171966968315</c:v>
                </c:pt>
                <c:pt idx="2754">
                  <c:v>4.0234827718185091</c:v>
                </c:pt>
                <c:pt idx="2755">
                  <c:v>3.9667529130042696</c:v>
                </c:pt>
                <c:pt idx="2756">
                  <c:v>3.9683166056855517</c:v>
                </c:pt>
                <c:pt idx="2757">
                  <c:v>4.0359929997761856</c:v>
                </c:pt>
                <c:pt idx="2758">
                  <c:v>4.0318807240686168</c:v>
                </c:pt>
                <c:pt idx="2759">
                  <c:v>3.9389198151144869</c:v>
                </c:pt>
                <c:pt idx="2760">
                  <c:v>3.9959497611907993</c:v>
                </c:pt>
                <c:pt idx="2761">
                  <c:v>4.0288167687622396</c:v>
                </c:pt>
                <c:pt idx="2762">
                  <c:v>4.000557583690699</c:v>
                </c:pt>
                <c:pt idx="2763">
                  <c:v>3.9779903961489125</c:v>
                </c:pt>
                <c:pt idx="2764">
                  <c:v>3.9902593103611559</c:v>
                </c:pt>
                <c:pt idx="2765">
                  <c:v>4.0380751581377776</c:v>
                </c:pt>
                <c:pt idx="2766">
                  <c:v>4.0425356085301241</c:v>
                </c:pt>
                <c:pt idx="2767">
                  <c:v>3.9368224713654643</c:v>
                </c:pt>
                <c:pt idx="2768">
                  <c:v>4.0351234068177115</c:v>
                </c:pt>
                <c:pt idx="2769">
                  <c:v>4.0118774457473796</c:v>
                </c:pt>
                <c:pt idx="2770">
                  <c:v>4.0853099539313735</c:v>
                </c:pt>
                <c:pt idx="2771">
                  <c:v>4.0684721652481102</c:v>
                </c:pt>
                <c:pt idx="2772">
                  <c:v>4.0125439700426613</c:v>
                </c:pt>
                <c:pt idx="2773">
                  <c:v>3.9878977175395023</c:v>
                </c:pt>
                <c:pt idx="2774">
                  <c:v>4.052110784376838</c:v>
                </c:pt>
                <c:pt idx="2775">
                  <c:v>4.0025961046054253</c:v>
                </c:pt>
                <c:pt idx="2776">
                  <c:v>3.9509542724499349</c:v>
                </c:pt>
                <c:pt idx="2777">
                  <c:v>3.9975300543479197</c:v>
                </c:pt>
                <c:pt idx="2778">
                  <c:v>3.9339322486888979</c:v>
                </c:pt>
                <c:pt idx="2779">
                  <c:v>4.0245902889224077</c:v>
                </c:pt>
                <c:pt idx="2780">
                  <c:v>4.0171588823748294</c:v>
                </c:pt>
                <c:pt idx="2781">
                  <c:v>3.9791670510292452</c:v>
                </c:pt>
                <c:pt idx="2782">
                  <c:v>3.9952037803170928</c:v>
                </c:pt>
                <c:pt idx="2783">
                  <c:v>4.026173320669221</c:v>
                </c:pt>
                <c:pt idx="2784">
                  <c:v>4.0713648402752796</c:v>
                </c:pt>
                <c:pt idx="2785">
                  <c:v>4.0653818125832339</c:v>
                </c:pt>
                <c:pt idx="2786">
                  <c:v>3.9982725922482087</c:v>
                </c:pt>
                <c:pt idx="2787">
                  <c:v>4.0171793640122857</c:v>
                </c:pt>
                <c:pt idx="2788">
                  <c:v>3.9920199065817399</c:v>
                </c:pt>
                <c:pt idx="2789">
                  <c:v>3.9839257556465184</c:v>
                </c:pt>
                <c:pt idx="2790">
                  <c:v>3.9936077430169701</c:v>
                </c:pt>
                <c:pt idx="2791">
                  <c:v>3.9933434280895135</c:v>
                </c:pt>
                <c:pt idx="2792">
                  <c:v>4.0492401692265334</c:v>
                </c:pt>
                <c:pt idx="2793">
                  <c:v>4.0752873173758957</c:v>
                </c:pt>
                <c:pt idx="2794">
                  <c:v>4.0032450187441713</c:v>
                </c:pt>
                <c:pt idx="2795">
                  <c:v>4.0563144617807003</c:v>
                </c:pt>
                <c:pt idx="2796">
                  <c:v>3.9977886536395255</c:v>
                </c:pt>
                <c:pt idx="2797">
                  <c:v>3.9947130697524793</c:v>
                </c:pt>
                <c:pt idx="2798">
                  <c:v>3.9831128471882216</c:v>
                </c:pt>
                <c:pt idx="2799">
                  <c:v>4.0689019256886381</c:v>
                </c:pt>
                <c:pt idx="2800">
                  <c:v>3.9784100582696622</c:v>
                </c:pt>
                <c:pt idx="2801">
                  <c:v>4.0563906729501822</c:v>
                </c:pt>
                <c:pt idx="2802">
                  <c:v>3.9986077549011596</c:v>
                </c:pt>
                <c:pt idx="2803">
                  <c:v>4.0268408289512383</c:v>
                </c:pt>
                <c:pt idx="2804">
                  <c:v>3.9633819425133638</c:v>
                </c:pt>
                <c:pt idx="2805">
                  <c:v>4.0008665161919046</c:v>
                </c:pt>
                <c:pt idx="2806">
                  <c:v>3.9779357290378132</c:v>
                </c:pt>
                <c:pt idx="2807">
                  <c:v>3.9471911350168587</c:v>
                </c:pt>
                <c:pt idx="2808">
                  <c:v>4.0415582826641581</c:v>
                </c:pt>
                <c:pt idx="2809">
                  <c:v>4.052052619737335</c:v>
                </c:pt>
                <c:pt idx="2810">
                  <c:v>4.0106615777020584</c:v>
                </c:pt>
                <c:pt idx="2811">
                  <c:v>4.0026849738001165</c:v>
                </c:pt>
                <c:pt idx="2812">
                  <c:v>3.995424544755489</c:v>
                </c:pt>
                <c:pt idx="2813">
                  <c:v>4.0030969267751413</c:v>
                </c:pt>
                <c:pt idx="2814">
                  <c:v>3.9780763885657433</c:v>
                </c:pt>
                <c:pt idx="2815">
                  <c:v>3.9878919521103753</c:v>
                </c:pt>
                <c:pt idx="2816">
                  <c:v>3.9891828769777957</c:v>
                </c:pt>
                <c:pt idx="2817">
                  <c:v>3.9698650223920846</c:v>
                </c:pt>
                <c:pt idx="2818">
                  <c:v>4.0301656736123421</c:v>
                </c:pt>
                <c:pt idx="2819">
                  <c:v>4.0400026093448425</c:v>
                </c:pt>
                <c:pt idx="2820">
                  <c:v>4.0256766065724712</c:v>
                </c:pt>
                <c:pt idx="2821">
                  <c:v>4.0426325465023885</c:v>
                </c:pt>
                <c:pt idx="2822">
                  <c:v>4.0354255479274332</c:v>
                </c:pt>
                <c:pt idx="2823">
                  <c:v>4.031067219640839</c:v>
                </c:pt>
                <c:pt idx="2824">
                  <c:v>4.0387983751771301</c:v>
                </c:pt>
                <c:pt idx="2825">
                  <c:v>3.973319197294523</c:v>
                </c:pt>
                <c:pt idx="2826">
                  <c:v>4.0507225563388758</c:v>
                </c:pt>
                <c:pt idx="2827">
                  <c:v>3.990940719032988</c:v>
                </c:pt>
                <c:pt idx="2828">
                  <c:v>4.0569814552057029</c:v>
                </c:pt>
                <c:pt idx="2829">
                  <c:v>4.0633176623561349</c:v>
                </c:pt>
                <c:pt idx="2830">
                  <c:v>3.9829377316910506</c:v>
                </c:pt>
                <c:pt idx="2831">
                  <c:v>4.0234045518321313</c:v>
                </c:pt>
                <c:pt idx="2832">
                  <c:v>4.0581900605373935</c:v>
                </c:pt>
                <c:pt idx="2833">
                  <c:v>4.0531743309101227</c:v>
                </c:pt>
                <c:pt idx="2834">
                  <c:v>3.9728157724329076</c:v>
                </c:pt>
                <c:pt idx="2835">
                  <c:v>3.9877140195893213</c:v>
                </c:pt>
                <c:pt idx="2836">
                  <c:v>3.9720518419477284</c:v>
                </c:pt>
                <c:pt idx="2837">
                  <c:v>4.0274781883879252</c:v>
                </c:pt>
                <c:pt idx="2838">
                  <c:v>4.0139591922713116</c:v>
                </c:pt>
                <c:pt idx="2839">
                  <c:v>4.0267463161845498</c:v>
                </c:pt>
                <c:pt idx="2840">
                  <c:v>4.0082621834894328</c:v>
                </c:pt>
                <c:pt idx="2841">
                  <c:v>4.0260358161690428</c:v>
                </c:pt>
                <c:pt idx="2842">
                  <c:v>4.0146706876713427</c:v>
                </c:pt>
                <c:pt idx="2843">
                  <c:v>3.9848292751515562</c:v>
                </c:pt>
                <c:pt idx="2844">
                  <c:v>3.9983539461099782</c:v>
                </c:pt>
                <c:pt idx="2845">
                  <c:v>3.9976673239084031</c:v>
                </c:pt>
                <c:pt idx="2846">
                  <c:v>4.024708485357376</c:v>
                </c:pt>
                <c:pt idx="2847">
                  <c:v>4.0602849715774951</c:v>
                </c:pt>
                <c:pt idx="2848">
                  <c:v>4.0653010329996073</c:v>
                </c:pt>
                <c:pt idx="2849">
                  <c:v>3.9963959291924716</c:v>
                </c:pt>
                <c:pt idx="2850">
                  <c:v>4.0334101081741878</c:v>
                </c:pt>
                <c:pt idx="2851">
                  <c:v>3.9737565039955141</c:v>
                </c:pt>
                <c:pt idx="2852">
                  <c:v>4.0576962685541478</c:v>
                </c:pt>
                <c:pt idx="2853">
                  <c:v>4.0108483230556757</c:v>
                </c:pt>
                <c:pt idx="2854">
                  <c:v>3.9988364793112345</c:v>
                </c:pt>
                <c:pt idx="2855">
                  <c:v>4.027347391803608</c:v>
                </c:pt>
                <c:pt idx="2856">
                  <c:v>3.9670096710494223</c:v>
                </c:pt>
                <c:pt idx="2857">
                  <c:v>4.0381811782566244</c:v>
                </c:pt>
                <c:pt idx="2858">
                  <c:v>4.0524914836829353</c:v>
                </c:pt>
                <c:pt idx="2859">
                  <c:v>4.0220247281042765</c:v>
                </c:pt>
                <c:pt idx="2860">
                  <c:v>4.0228399152279062</c:v>
                </c:pt>
                <c:pt idx="2861">
                  <c:v>4.008022145570842</c:v>
                </c:pt>
                <c:pt idx="2862">
                  <c:v>3.9875230644779589</c:v>
                </c:pt>
                <c:pt idx="2863">
                  <c:v>3.9975950942770173</c:v>
                </c:pt>
                <c:pt idx="2864">
                  <c:v>3.9941666627264261</c:v>
                </c:pt>
                <c:pt idx="2865">
                  <c:v>4.0995008412060807</c:v>
                </c:pt>
                <c:pt idx="2866">
                  <c:v>4.0427707099733077</c:v>
                </c:pt>
                <c:pt idx="2867">
                  <c:v>4.0535749437705828</c:v>
                </c:pt>
                <c:pt idx="2868">
                  <c:v>3.9307481402693591</c:v>
                </c:pt>
                <c:pt idx="2869">
                  <c:v>4.0375253545575784</c:v>
                </c:pt>
                <c:pt idx="2870">
                  <c:v>4.0575864310302823</c:v>
                </c:pt>
                <c:pt idx="2871">
                  <c:v>3.9930638651185153</c:v>
                </c:pt>
                <c:pt idx="2872">
                  <c:v>3.9726182144953044</c:v>
                </c:pt>
                <c:pt idx="2873">
                  <c:v>4.0588026784712943</c:v>
                </c:pt>
                <c:pt idx="2874">
                  <c:v>4.0461868638558487</c:v>
                </c:pt>
                <c:pt idx="2875">
                  <c:v>4.015805597028665</c:v>
                </c:pt>
                <c:pt idx="2876">
                  <c:v>3.9257198011791976</c:v>
                </c:pt>
                <c:pt idx="2877">
                  <c:v>3.984300266900938</c:v>
                </c:pt>
                <c:pt idx="2878">
                  <c:v>4.0585243754973064</c:v>
                </c:pt>
                <c:pt idx="2879">
                  <c:v>4.0595381506747756</c:v>
                </c:pt>
                <c:pt idx="2880">
                  <c:v>4.1017855138994079</c:v>
                </c:pt>
                <c:pt idx="2881">
                  <c:v>3.9627761085322111</c:v>
                </c:pt>
                <c:pt idx="2882">
                  <c:v>4.0085883169025198</c:v>
                </c:pt>
                <c:pt idx="2883">
                  <c:v>4.0323700821990007</c:v>
                </c:pt>
                <c:pt idx="2884">
                  <c:v>4.0263022545078231</c:v>
                </c:pt>
                <c:pt idx="2885">
                  <c:v>4.0579138558120684</c:v>
                </c:pt>
                <c:pt idx="2886">
                  <c:v>4.0696275094735315</c:v>
                </c:pt>
                <c:pt idx="2887">
                  <c:v>3.9882275390263437</c:v>
                </c:pt>
                <c:pt idx="2888">
                  <c:v>4.064637573523429</c:v>
                </c:pt>
                <c:pt idx="2889">
                  <c:v>4.0116815615841048</c:v>
                </c:pt>
                <c:pt idx="2890">
                  <c:v>4.0461632053645795</c:v>
                </c:pt>
                <c:pt idx="2891">
                  <c:v>4.0237836473641631</c:v>
                </c:pt>
                <c:pt idx="2892">
                  <c:v>4.0099394141348927</c:v>
                </c:pt>
                <c:pt idx="2893">
                  <c:v>4.0600753868839305</c:v>
                </c:pt>
                <c:pt idx="2894">
                  <c:v>4.0689884576797377</c:v>
                </c:pt>
                <c:pt idx="2895">
                  <c:v>3.9655954454874931</c:v>
                </c:pt>
                <c:pt idx="2896">
                  <c:v>4.0790114784984235</c:v>
                </c:pt>
                <c:pt idx="2897">
                  <c:v>3.9848699659346405</c:v>
                </c:pt>
                <c:pt idx="2898">
                  <c:v>4.0727067398669696</c:v>
                </c:pt>
                <c:pt idx="2899">
                  <c:v>4.036153290035327</c:v>
                </c:pt>
                <c:pt idx="2900">
                  <c:v>4.0607367189405981</c:v>
                </c:pt>
                <c:pt idx="2901">
                  <c:v>3.9886523646854788</c:v>
                </c:pt>
                <c:pt idx="2902">
                  <c:v>4.0331497703744352</c:v>
                </c:pt>
                <c:pt idx="2903">
                  <c:v>4.0790741827310546</c:v>
                </c:pt>
                <c:pt idx="2904">
                  <c:v>3.9963433804616137</c:v>
                </c:pt>
                <c:pt idx="2905">
                  <c:v>4.0948800328779367</c:v>
                </c:pt>
                <c:pt idx="2906">
                  <c:v>4.0157140757541709</c:v>
                </c:pt>
                <c:pt idx="2907">
                  <c:v>4.0211424471088106</c:v>
                </c:pt>
                <c:pt idx="2908">
                  <c:v>4.0137811889241499</c:v>
                </c:pt>
                <c:pt idx="2909">
                  <c:v>4.0277502280969033</c:v>
                </c:pt>
                <c:pt idx="2910">
                  <c:v>4.065182060058115</c:v>
                </c:pt>
                <c:pt idx="2911">
                  <c:v>3.9632962002380423</c:v>
                </c:pt>
                <c:pt idx="2912">
                  <c:v>3.9637754641550811</c:v>
                </c:pt>
                <c:pt idx="2913">
                  <c:v>3.9979505854353192</c:v>
                </c:pt>
                <c:pt idx="2914">
                  <c:v>4.0371068724349621</c:v>
                </c:pt>
                <c:pt idx="2915">
                  <c:v>3.9767520490328212</c:v>
                </c:pt>
                <c:pt idx="2916">
                  <c:v>4.0002807222987373</c:v>
                </c:pt>
                <c:pt idx="2917">
                  <c:v>4.0188389159391837</c:v>
                </c:pt>
                <c:pt idx="2918">
                  <c:v>4.0651248932301778</c:v>
                </c:pt>
                <c:pt idx="2919">
                  <c:v>4.0296705553780932</c:v>
                </c:pt>
                <c:pt idx="2920">
                  <c:v>4.0560639280732715</c:v>
                </c:pt>
                <c:pt idx="2921">
                  <c:v>4.0391019033841751</c:v>
                </c:pt>
                <c:pt idx="2922">
                  <c:v>4.047735166914582</c:v>
                </c:pt>
                <c:pt idx="2923">
                  <c:v>3.9931097423709647</c:v>
                </c:pt>
                <c:pt idx="2924">
                  <c:v>4.0266328053574938</c:v>
                </c:pt>
                <c:pt idx="2925">
                  <c:v>4.0210654618218387</c:v>
                </c:pt>
                <c:pt idx="2926">
                  <c:v>4.0617075290057842</c:v>
                </c:pt>
                <c:pt idx="2927">
                  <c:v>4.0305609263915274</c:v>
                </c:pt>
                <c:pt idx="2928">
                  <c:v>4.0456237344968713</c:v>
                </c:pt>
                <c:pt idx="2929">
                  <c:v>4.0407885949594329</c:v>
                </c:pt>
                <c:pt idx="2930">
                  <c:v>3.9790922536411033</c:v>
                </c:pt>
                <c:pt idx="2931">
                  <c:v>4.0439293176117248</c:v>
                </c:pt>
                <c:pt idx="2932">
                  <c:v>4.0128094302323039</c:v>
                </c:pt>
                <c:pt idx="2933">
                  <c:v>4.0108389901241273</c:v>
                </c:pt>
                <c:pt idx="2934">
                  <c:v>4.0955953739254003</c:v>
                </c:pt>
                <c:pt idx="2935">
                  <c:v>4.0282390933591214</c:v>
                </c:pt>
                <c:pt idx="2936">
                  <c:v>4.0120680461848819</c:v>
                </c:pt>
                <c:pt idx="2937">
                  <c:v>3.9575174242988052</c:v>
                </c:pt>
                <c:pt idx="2938">
                  <c:v>4.0415843484775991</c:v>
                </c:pt>
                <c:pt idx="2939">
                  <c:v>3.9756711037198857</c:v>
                </c:pt>
                <c:pt idx="2940">
                  <c:v>4.0398454233028644</c:v>
                </c:pt>
                <c:pt idx="2941">
                  <c:v>4.031520241277291</c:v>
                </c:pt>
                <c:pt idx="2942">
                  <c:v>4.0459470202298284</c:v>
                </c:pt>
                <c:pt idx="2943">
                  <c:v>3.9956934474876444</c:v>
                </c:pt>
                <c:pt idx="2944">
                  <c:v>3.9226985998612842</c:v>
                </c:pt>
                <c:pt idx="2945">
                  <c:v>4.0302603751103403</c:v>
                </c:pt>
                <c:pt idx="2946">
                  <c:v>4.0461301898714428</c:v>
                </c:pt>
                <c:pt idx="2947">
                  <c:v>4.0271745889724491</c:v>
                </c:pt>
                <c:pt idx="2948">
                  <c:v>4.0430550898274866</c:v>
                </c:pt>
                <c:pt idx="2949">
                  <c:v>3.9580028166600427</c:v>
                </c:pt>
                <c:pt idx="2950">
                  <c:v>3.9945081261091127</c:v>
                </c:pt>
                <c:pt idx="2951">
                  <c:v>4.0473679102431586</c:v>
                </c:pt>
                <c:pt idx="2952">
                  <c:v>4.0064032384582067</c:v>
                </c:pt>
                <c:pt idx="2953">
                  <c:v>3.9853472004099721</c:v>
                </c:pt>
                <c:pt idx="2954">
                  <c:v>4.0282713683400448</c:v>
                </c:pt>
                <c:pt idx="2955">
                  <c:v>4.0185993253513166</c:v>
                </c:pt>
                <c:pt idx="2956">
                  <c:v>4.0800158064443766</c:v>
                </c:pt>
                <c:pt idx="2957">
                  <c:v>4.0440536725666982</c:v>
                </c:pt>
                <c:pt idx="2958">
                  <c:v>4.014494368029121</c:v>
                </c:pt>
                <c:pt idx="2959">
                  <c:v>4.0147953425731364</c:v>
                </c:pt>
                <c:pt idx="2960">
                  <c:v>4.014390828353771</c:v>
                </c:pt>
                <c:pt idx="2961">
                  <c:v>4.0402924341642565</c:v>
                </c:pt>
                <c:pt idx="2962">
                  <c:v>4.0761510283665849</c:v>
                </c:pt>
                <c:pt idx="2963">
                  <c:v>4.0409317845810575</c:v>
                </c:pt>
                <c:pt idx="2964">
                  <c:v>4.0270428381529451</c:v>
                </c:pt>
                <c:pt idx="2965">
                  <c:v>4.0536766479616473</c:v>
                </c:pt>
                <c:pt idx="2966">
                  <c:v>4.0298467422825937</c:v>
                </c:pt>
                <c:pt idx="2967">
                  <c:v>4.0486720882714007</c:v>
                </c:pt>
                <c:pt idx="2968">
                  <c:v>4.0532861411002106</c:v>
                </c:pt>
                <c:pt idx="2969">
                  <c:v>4.0294722645620578</c:v>
                </c:pt>
                <c:pt idx="2970">
                  <c:v>4.0312536762434092</c:v>
                </c:pt>
                <c:pt idx="2971">
                  <c:v>3.9655114089886467</c:v>
                </c:pt>
                <c:pt idx="2972">
                  <c:v>3.954508534177664</c:v>
                </c:pt>
                <c:pt idx="2973">
                  <c:v>4.0346830713546558</c:v>
                </c:pt>
                <c:pt idx="2974">
                  <c:v>4.0615505658024977</c:v>
                </c:pt>
                <c:pt idx="2975">
                  <c:v>3.9199562642447781</c:v>
                </c:pt>
                <c:pt idx="2976">
                  <c:v>4.0157851303903316</c:v>
                </c:pt>
                <c:pt idx="2977">
                  <c:v>4.0113920543237533</c:v>
                </c:pt>
                <c:pt idx="2978">
                  <c:v>4.0112693121662319</c:v>
                </c:pt>
                <c:pt idx="2979">
                  <c:v>4.0758376077973653</c:v>
                </c:pt>
                <c:pt idx="2980">
                  <c:v>4.0579547564750724</c:v>
                </c:pt>
                <c:pt idx="2981">
                  <c:v>4.0436314072514881</c:v>
                </c:pt>
                <c:pt idx="2982">
                  <c:v>4.0200725875403442</c:v>
                </c:pt>
                <c:pt idx="2983">
                  <c:v>4.0114465788934792</c:v>
                </c:pt>
                <c:pt idx="2984">
                  <c:v>4.022018372172985</c:v>
                </c:pt>
                <c:pt idx="2985">
                  <c:v>4.0084272269476173</c:v>
                </c:pt>
                <c:pt idx="2986">
                  <c:v>4.0069255655451368</c:v>
                </c:pt>
                <c:pt idx="2987">
                  <c:v>4.0551874739139988</c:v>
                </c:pt>
                <c:pt idx="2988">
                  <c:v>3.9868783084327202</c:v>
                </c:pt>
                <c:pt idx="2989">
                  <c:v>4.0315967438437754</c:v>
                </c:pt>
                <c:pt idx="2990">
                  <c:v>3.9888882096289673</c:v>
                </c:pt>
                <c:pt idx="2991">
                  <c:v>4.0222440221683859</c:v>
                </c:pt>
                <c:pt idx="2992">
                  <c:v>3.9966061374958692</c:v>
                </c:pt>
                <c:pt idx="2993">
                  <c:v>3.9802144094048462</c:v>
                </c:pt>
                <c:pt idx="2994">
                  <c:v>4.044862850740488</c:v>
                </c:pt>
                <c:pt idx="2995">
                  <c:v>4.0149760043467841</c:v>
                </c:pt>
                <c:pt idx="2996">
                  <c:v>4.0561776820348694</c:v>
                </c:pt>
                <c:pt idx="2997">
                  <c:v>4.0071090628556973</c:v>
                </c:pt>
                <c:pt idx="2998">
                  <c:v>4.0142014997410023</c:v>
                </c:pt>
                <c:pt idx="2999">
                  <c:v>3.9843360255351663</c:v>
                </c:pt>
                <c:pt idx="3000">
                  <c:v>4.0127641028248524</c:v>
                </c:pt>
                <c:pt idx="3001">
                  <c:v>4.0269808869545409</c:v>
                </c:pt>
                <c:pt idx="3002">
                  <c:v>4.0212997234414463</c:v>
                </c:pt>
                <c:pt idx="3003">
                  <c:v>4.0198888938374084</c:v>
                </c:pt>
                <c:pt idx="3004">
                  <c:v>3.9537977125386501</c:v>
                </c:pt>
                <c:pt idx="3005">
                  <c:v>3.9802838431861089</c:v>
                </c:pt>
                <c:pt idx="3006">
                  <c:v>3.9826070353286953</c:v>
                </c:pt>
                <c:pt idx="3007">
                  <c:v>4.0119471793114814</c:v>
                </c:pt>
                <c:pt idx="3008">
                  <c:v>3.9709203171167613</c:v>
                </c:pt>
                <c:pt idx="3009">
                  <c:v>4.0436318876247235</c:v>
                </c:pt>
                <c:pt idx="3010">
                  <c:v>3.9862665798859278</c:v>
                </c:pt>
                <c:pt idx="3011">
                  <c:v>4.0092306097634491</c:v>
                </c:pt>
                <c:pt idx="3012">
                  <c:v>4.0492599461362948</c:v>
                </c:pt>
                <c:pt idx="3013">
                  <c:v>3.9449957680554184</c:v>
                </c:pt>
                <c:pt idx="3014">
                  <c:v>4.0447456625914491</c:v>
                </c:pt>
                <c:pt idx="3015">
                  <c:v>4.0428519512946517</c:v>
                </c:pt>
                <c:pt idx="3016">
                  <c:v>3.997602842613579</c:v>
                </c:pt>
                <c:pt idx="3017">
                  <c:v>4.0056714627555907</c:v>
                </c:pt>
                <c:pt idx="3018">
                  <c:v>4.0592386618068561</c:v>
                </c:pt>
                <c:pt idx="3019">
                  <c:v>4.0218247321805158</c:v>
                </c:pt>
                <c:pt idx="3020">
                  <c:v>4.0412826904290009</c:v>
                </c:pt>
                <c:pt idx="3021">
                  <c:v>4.0088552695690325</c:v>
                </c:pt>
                <c:pt idx="3022">
                  <c:v>4.0027339687389158</c:v>
                </c:pt>
                <c:pt idx="3023">
                  <c:v>4.0172321334558649</c:v>
                </c:pt>
                <c:pt idx="3024">
                  <c:v>4.0111215187196825</c:v>
                </c:pt>
                <c:pt idx="3025">
                  <c:v>4.0021729197890741</c:v>
                </c:pt>
                <c:pt idx="3026">
                  <c:v>4.0586261904574705</c:v>
                </c:pt>
                <c:pt idx="3027">
                  <c:v>3.9757617693445813</c:v>
                </c:pt>
                <c:pt idx="3028">
                  <c:v>4.0549723440380552</c:v>
                </c:pt>
                <c:pt idx="3029">
                  <c:v>4.0908275213472542</c:v>
                </c:pt>
                <c:pt idx="3030">
                  <c:v>3.9852325114441234</c:v>
                </c:pt>
                <c:pt idx="3031">
                  <c:v>4.0829407423475521</c:v>
                </c:pt>
                <c:pt idx="3032">
                  <c:v>3.9958380456074103</c:v>
                </c:pt>
                <c:pt idx="3033">
                  <c:v>4.0345579223458712</c:v>
                </c:pt>
                <c:pt idx="3034">
                  <c:v>4.0562231786829415</c:v>
                </c:pt>
                <c:pt idx="3035">
                  <c:v>4.0565688237565327</c:v>
                </c:pt>
                <c:pt idx="3036">
                  <c:v>4.0064507533423672</c:v>
                </c:pt>
                <c:pt idx="3037">
                  <c:v>3.992590448302928</c:v>
                </c:pt>
                <c:pt idx="3038">
                  <c:v>4.0178312358796084</c:v>
                </c:pt>
                <c:pt idx="3039">
                  <c:v>3.9719941854684344</c:v>
                </c:pt>
                <c:pt idx="3040">
                  <c:v>3.9929806682769597</c:v>
                </c:pt>
                <c:pt idx="3041">
                  <c:v>3.9670575946494702</c:v>
                </c:pt>
                <c:pt idx="3042">
                  <c:v>4.0328371676038683</c:v>
                </c:pt>
                <c:pt idx="3043">
                  <c:v>3.975648180414991</c:v>
                </c:pt>
                <c:pt idx="3044">
                  <c:v>4.0869316753256095</c:v>
                </c:pt>
                <c:pt idx="3045">
                  <c:v>3.9608026886268894</c:v>
                </c:pt>
                <c:pt idx="3046">
                  <c:v>4.004567847648361</c:v>
                </c:pt>
                <c:pt idx="3047">
                  <c:v>3.9573518779922279</c:v>
                </c:pt>
                <c:pt idx="3048">
                  <c:v>3.995892938940194</c:v>
                </c:pt>
                <c:pt idx="3049">
                  <c:v>4.0493668109524403</c:v>
                </c:pt>
                <c:pt idx="3050">
                  <c:v>4.0225220314423042</c:v>
                </c:pt>
                <c:pt idx="3051">
                  <c:v>4.0013692494619209</c:v>
                </c:pt>
                <c:pt idx="3052">
                  <c:v>4.0847140866496936</c:v>
                </c:pt>
                <c:pt idx="3053">
                  <c:v>4.0756561315391657</c:v>
                </c:pt>
                <c:pt idx="3054">
                  <c:v>3.9997853293028709</c:v>
                </c:pt>
                <c:pt idx="3055">
                  <c:v>4.0824353638211974</c:v>
                </c:pt>
                <c:pt idx="3056">
                  <c:v>3.9653470026786399</c:v>
                </c:pt>
                <c:pt idx="3057">
                  <c:v>4.0082011419114005</c:v>
                </c:pt>
                <c:pt idx="3058">
                  <c:v>3.9408816935871536</c:v>
                </c:pt>
                <c:pt idx="3059">
                  <c:v>4.0619380180521523</c:v>
                </c:pt>
                <c:pt idx="3060">
                  <c:v>4.0152433783219381</c:v>
                </c:pt>
                <c:pt idx="3061">
                  <c:v>4.0879738257771931</c:v>
                </c:pt>
                <c:pt idx="3062">
                  <c:v>3.9922424772268861</c:v>
                </c:pt>
                <c:pt idx="3063">
                  <c:v>3.9924787661205565</c:v>
                </c:pt>
                <c:pt idx="3064">
                  <c:v>4.04247862478557</c:v>
                </c:pt>
                <c:pt idx="3065">
                  <c:v>3.9894132139970573</c:v>
                </c:pt>
                <c:pt idx="3066">
                  <c:v>4.0614595448767998</c:v>
                </c:pt>
                <c:pt idx="3067">
                  <c:v>3.9948990157856059</c:v>
                </c:pt>
                <c:pt idx="3068">
                  <c:v>3.9567771021553084</c:v>
                </c:pt>
                <c:pt idx="3069">
                  <c:v>4.0601160618312742</c:v>
                </c:pt>
                <c:pt idx="3070">
                  <c:v>4.0611005838640635</c:v>
                </c:pt>
                <c:pt idx="3071">
                  <c:v>4.00593473592631</c:v>
                </c:pt>
                <c:pt idx="3072">
                  <c:v>4.041049870949748</c:v>
                </c:pt>
                <c:pt idx="3073">
                  <c:v>4.0079304952267236</c:v>
                </c:pt>
                <c:pt idx="3074">
                  <c:v>4.0153338757405157</c:v>
                </c:pt>
                <c:pt idx="3075">
                  <c:v>3.9566352409388896</c:v>
                </c:pt>
                <c:pt idx="3076">
                  <c:v>4.0749390699609389</c:v>
                </c:pt>
                <c:pt idx="3077">
                  <c:v>4.0262027665981224</c:v>
                </c:pt>
                <c:pt idx="3078">
                  <c:v>4.056374137230927</c:v>
                </c:pt>
                <c:pt idx="3079">
                  <c:v>3.9749502566860264</c:v>
                </c:pt>
                <c:pt idx="3080">
                  <c:v>4.0015781543610238</c:v>
                </c:pt>
                <c:pt idx="3081">
                  <c:v>3.9919589727552287</c:v>
                </c:pt>
                <c:pt idx="3082">
                  <c:v>4.0448983335070441</c:v>
                </c:pt>
                <c:pt idx="3083">
                  <c:v>4.0061457337709063</c:v>
                </c:pt>
                <c:pt idx="3084">
                  <c:v>4.002229235788799</c:v>
                </c:pt>
                <c:pt idx="3085">
                  <c:v>4.0210646987848024</c:v>
                </c:pt>
                <c:pt idx="3086">
                  <c:v>3.9546056875859854</c:v>
                </c:pt>
                <c:pt idx="3087">
                  <c:v>3.9848251456414938</c:v>
                </c:pt>
                <c:pt idx="3088">
                  <c:v>4.0569890235545154</c:v>
                </c:pt>
                <c:pt idx="3089">
                  <c:v>4.0523884089968956</c:v>
                </c:pt>
                <c:pt idx="3090">
                  <c:v>4.0072757242963943</c:v>
                </c:pt>
                <c:pt idx="3091">
                  <c:v>4.0097941139361915</c:v>
                </c:pt>
                <c:pt idx="3092">
                  <c:v>4.0037878648987766</c:v>
                </c:pt>
                <c:pt idx="3093">
                  <c:v>4.0510993446844461</c:v>
                </c:pt>
                <c:pt idx="3094">
                  <c:v>4.0052972003614649</c:v>
                </c:pt>
                <c:pt idx="3095">
                  <c:v>4.0170777757236582</c:v>
                </c:pt>
                <c:pt idx="3096">
                  <c:v>3.968442990253219</c:v>
                </c:pt>
                <c:pt idx="3097">
                  <c:v>4.1152922956755082</c:v>
                </c:pt>
                <c:pt idx="3098">
                  <c:v>4.0041149969883598</c:v>
                </c:pt>
                <c:pt idx="3099">
                  <c:v>3.9654478860036977</c:v>
                </c:pt>
                <c:pt idx="3100">
                  <c:v>3.9182561363418245</c:v>
                </c:pt>
                <c:pt idx="3101">
                  <c:v>4.034660881989411</c:v>
                </c:pt>
                <c:pt idx="3102">
                  <c:v>4.0216995812005871</c:v>
                </c:pt>
                <c:pt idx="3103">
                  <c:v>3.9632503875964455</c:v>
                </c:pt>
                <c:pt idx="3104">
                  <c:v>4.0427079082468262</c:v>
                </c:pt>
                <c:pt idx="3105">
                  <c:v>3.9885343915987077</c:v>
                </c:pt>
                <c:pt idx="3106">
                  <c:v>4.0680025983430221</c:v>
                </c:pt>
                <c:pt idx="3107">
                  <c:v>3.9491540730471502</c:v>
                </c:pt>
                <c:pt idx="3108">
                  <c:v>4.0137054978680871</c:v>
                </c:pt>
                <c:pt idx="3109">
                  <c:v>3.9950949439252486</c:v>
                </c:pt>
                <c:pt idx="3110">
                  <c:v>4.0091879963053954</c:v>
                </c:pt>
                <c:pt idx="3111">
                  <c:v>4.058117150439573</c:v>
                </c:pt>
                <c:pt idx="3112">
                  <c:v>3.9897643989132607</c:v>
                </c:pt>
                <c:pt idx="3113">
                  <c:v>4.085619138624355</c:v>
                </c:pt>
                <c:pt idx="3114">
                  <c:v>4.0179879050023262</c:v>
                </c:pt>
                <c:pt idx="3115">
                  <c:v>3.9994094093412906</c:v>
                </c:pt>
                <c:pt idx="3116">
                  <c:v>4.0931476827622424</c:v>
                </c:pt>
                <c:pt idx="3117">
                  <c:v>4.01913499198798</c:v>
                </c:pt>
                <c:pt idx="3118">
                  <c:v>4.013367498054115</c:v>
                </c:pt>
                <c:pt idx="3119">
                  <c:v>4.017556992512092</c:v>
                </c:pt>
                <c:pt idx="3120">
                  <c:v>4.0416551207067863</c:v>
                </c:pt>
                <c:pt idx="3121">
                  <c:v>4.033771160482778</c:v>
                </c:pt>
                <c:pt idx="3122">
                  <c:v>4.0379766840816567</c:v>
                </c:pt>
                <c:pt idx="3123">
                  <c:v>3.9902968285720823</c:v>
                </c:pt>
                <c:pt idx="3124">
                  <c:v>4.0471145922306633</c:v>
                </c:pt>
                <c:pt idx="3125">
                  <c:v>4.0143728908323366</c:v>
                </c:pt>
                <c:pt idx="3126">
                  <c:v>4.0655146861020661</c:v>
                </c:pt>
                <c:pt idx="3127">
                  <c:v>3.9773387895905121</c:v>
                </c:pt>
                <c:pt idx="3128">
                  <c:v>4.0768278340578563</c:v>
                </c:pt>
                <c:pt idx="3129">
                  <c:v>4.0007467644161556</c:v>
                </c:pt>
                <c:pt idx="3130">
                  <c:v>4.0298741457529603</c:v>
                </c:pt>
                <c:pt idx="3131">
                  <c:v>4.0149352978951418</c:v>
                </c:pt>
                <c:pt idx="3132">
                  <c:v>3.9488219027392186</c:v>
                </c:pt>
                <c:pt idx="3133">
                  <c:v>3.9852908215717058</c:v>
                </c:pt>
                <c:pt idx="3134">
                  <c:v>4.0366925514684731</c:v>
                </c:pt>
                <c:pt idx="3135">
                  <c:v>4.0276789205326082</c:v>
                </c:pt>
                <c:pt idx="3136">
                  <c:v>4.0144056417816225</c:v>
                </c:pt>
                <c:pt idx="3137">
                  <c:v>3.9975835470258616</c:v>
                </c:pt>
                <c:pt idx="3138">
                  <c:v>4.0667774443692029</c:v>
                </c:pt>
                <c:pt idx="3139">
                  <c:v>4.0272194177762337</c:v>
                </c:pt>
                <c:pt idx="3140">
                  <c:v>4.0310274746614736</c:v>
                </c:pt>
                <c:pt idx="3141">
                  <c:v>4.0270217246798499</c:v>
                </c:pt>
                <c:pt idx="3142">
                  <c:v>3.9825039045553448</c:v>
                </c:pt>
                <c:pt idx="3143">
                  <c:v>4.0488811898921302</c:v>
                </c:pt>
                <c:pt idx="3144">
                  <c:v>4.0541322825859352</c:v>
                </c:pt>
                <c:pt idx="3145">
                  <c:v>4.0202929687575546</c:v>
                </c:pt>
                <c:pt idx="3146">
                  <c:v>4.0170247658211151</c:v>
                </c:pt>
                <c:pt idx="3147">
                  <c:v>3.9512087066209993</c:v>
                </c:pt>
                <c:pt idx="3148">
                  <c:v>3.9984202483132183</c:v>
                </c:pt>
                <c:pt idx="3149">
                  <c:v>4.0762029008973784</c:v>
                </c:pt>
                <c:pt idx="3150">
                  <c:v>4.0267520024761732</c:v>
                </c:pt>
                <c:pt idx="3151">
                  <c:v>4.01142637399865</c:v>
                </c:pt>
                <c:pt idx="3152">
                  <c:v>4.0593701196890857</c:v>
                </c:pt>
                <c:pt idx="3153">
                  <c:v>4.0142002412708724</c:v>
                </c:pt>
                <c:pt idx="3154">
                  <c:v>3.9057716747786335</c:v>
                </c:pt>
                <c:pt idx="3155">
                  <c:v>3.9892730401273826</c:v>
                </c:pt>
                <c:pt idx="3156">
                  <c:v>4.0742014121437951</c:v>
                </c:pt>
                <c:pt idx="3157">
                  <c:v>4.07667863720678</c:v>
                </c:pt>
                <c:pt idx="3158">
                  <c:v>3.9860422381611165</c:v>
                </c:pt>
                <c:pt idx="3159">
                  <c:v>4.0375775442320636</c:v>
                </c:pt>
                <c:pt idx="3160">
                  <c:v>4.0109266942116744</c:v>
                </c:pt>
                <c:pt idx="3161">
                  <c:v>3.9878353462899927</c:v>
                </c:pt>
                <c:pt idx="3162">
                  <c:v>3.9818093048636358</c:v>
                </c:pt>
                <c:pt idx="3163">
                  <c:v>4.0227035059672289</c:v>
                </c:pt>
                <c:pt idx="3164">
                  <c:v>3.9697732511518242</c:v>
                </c:pt>
                <c:pt idx="3165">
                  <c:v>4.0426655698150222</c:v>
                </c:pt>
                <c:pt idx="3166">
                  <c:v>4.0267092552316592</c:v>
                </c:pt>
                <c:pt idx="3167">
                  <c:v>3.9346992799880032</c:v>
                </c:pt>
                <c:pt idx="3168">
                  <c:v>4.041016722878469</c:v>
                </c:pt>
                <c:pt idx="3169">
                  <c:v>4.0023298195048644</c:v>
                </c:pt>
                <c:pt idx="3170">
                  <c:v>4.0077198314198164</c:v>
                </c:pt>
                <c:pt idx="3171">
                  <c:v>3.9733086050022357</c:v>
                </c:pt>
                <c:pt idx="3172">
                  <c:v>3.9957692664594799</c:v>
                </c:pt>
                <c:pt idx="3173">
                  <c:v>3.9791395213945395</c:v>
                </c:pt>
                <c:pt idx="3174">
                  <c:v>4.0513690956700934</c:v>
                </c:pt>
                <c:pt idx="3175">
                  <c:v>3.986413473595408</c:v>
                </c:pt>
                <c:pt idx="3176">
                  <c:v>4.0046305163784321</c:v>
                </c:pt>
                <c:pt idx="3177">
                  <c:v>4.0050821069497173</c:v>
                </c:pt>
                <c:pt idx="3178">
                  <c:v>4.0837305397062744</c:v>
                </c:pt>
                <c:pt idx="3179">
                  <c:v>4.0443862349919941</c:v>
                </c:pt>
                <c:pt idx="3180">
                  <c:v>4.0377455366006991</c:v>
                </c:pt>
                <c:pt idx="3181">
                  <c:v>4.048170144704728</c:v>
                </c:pt>
                <c:pt idx="3182">
                  <c:v>4.0962741818041808</c:v>
                </c:pt>
                <c:pt idx="3183">
                  <c:v>4.037047958588019</c:v>
                </c:pt>
                <c:pt idx="3184">
                  <c:v>3.9785379102291722</c:v>
                </c:pt>
                <c:pt idx="3185">
                  <c:v>3.9484664773312215</c:v>
                </c:pt>
                <c:pt idx="3186">
                  <c:v>4.0221215298606863</c:v>
                </c:pt>
                <c:pt idx="3187">
                  <c:v>4.0154579308677691</c:v>
                </c:pt>
                <c:pt idx="3188">
                  <c:v>4.0080888431114703</c:v>
                </c:pt>
                <c:pt idx="3189">
                  <c:v>4.0831815884025326</c:v>
                </c:pt>
                <c:pt idx="3190">
                  <c:v>4.0445465870848469</c:v>
                </c:pt>
                <c:pt idx="3191">
                  <c:v>3.9817486472622896</c:v>
                </c:pt>
                <c:pt idx="3192">
                  <c:v>4.0597007489356463</c:v>
                </c:pt>
                <c:pt idx="3193">
                  <c:v>4.0161059540864246</c:v>
                </c:pt>
                <c:pt idx="3194">
                  <c:v>4.0308047107327249</c:v>
                </c:pt>
                <c:pt idx="3195">
                  <c:v>3.9857989383567412</c:v>
                </c:pt>
                <c:pt idx="3196">
                  <c:v>3.992689231183145</c:v>
                </c:pt>
                <c:pt idx="3197">
                  <c:v>4.0138015032634806</c:v>
                </c:pt>
                <c:pt idx="3198">
                  <c:v>4.0519790818391401</c:v>
                </c:pt>
                <c:pt idx="3199">
                  <c:v>4.0027296907889367</c:v>
                </c:pt>
                <c:pt idx="3200">
                  <c:v>4.0167496739066912</c:v>
                </c:pt>
                <c:pt idx="3201">
                  <c:v>4.026510009209324</c:v>
                </c:pt>
                <c:pt idx="3202">
                  <c:v>4.0533356510072815</c:v>
                </c:pt>
                <c:pt idx="3203">
                  <c:v>4.0559983543003666</c:v>
                </c:pt>
                <c:pt idx="3204">
                  <c:v>4.0700397096059904</c:v>
                </c:pt>
                <c:pt idx="3205">
                  <c:v>4.0350390130445533</c:v>
                </c:pt>
                <c:pt idx="3206">
                  <c:v>3.9609479099609324</c:v>
                </c:pt>
                <c:pt idx="3207">
                  <c:v>4.0652809343216818</c:v>
                </c:pt>
                <c:pt idx="3208">
                  <c:v>3.9812488719871197</c:v>
                </c:pt>
                <c:pt idx="3209">
                  <c:v>4.0201960558897678</c:v>
                </c:pt>
                <c:pt idx="3210">
                  <c:v>4.0108120197357033</c:v>
                </c:pt>
                <c:pt idx="3211">
                  <c:v>4.068962348611687</c:v>
                </c:pt>
                <c:pt idx="3212">
                  <c:v>4.0197824171720571</c:v>
                </c:pt>
                <c:pt idx="3213">
                  <c:v>4.0431126734349121</c:v>
                </c:pt>
                <c:pt idx="3214">
                  <c:v>4.0316175140376727</c:v>
                </c:pt>
                <c:pt idx="3215">
                  <c:v>3.9867186026010328</c:v>
                </c:pt>
                <c:pt idx="3216">
                  <c:v>4.0370764967980231</c:v>
                </c:pt>
                <c:pt idx="3217">
                  <c:v>3.9737066443862643</c:v>
                </c:pt>
                <c:pt idx="3218">
                  <c:v>4.0105694202805724</c:v>
                </c:pt>
                <c:pt idx="3219">
                  <c:v>3.9884384989629447</c:v>
                </c:pt>
                <c:pt idx="3220">
                  <c:v>4.0473477470719814</c:v>
                </c:pt>
                <c:pt idx="3221">
                  <c:v>4.0138542028827171</c:v>
                </c:pt>
                <c:pt idx="3222">
                  <c:v>4.0898341005340457</c:v>
                </c:pt>
                <c:pt idx="3223">
                  <c:v>4.090471169335431</c:v>
                </c:pt>
                <c:pt idx="3224">
                  <c:v>3.9503688827348347</c:v>
                </c:pt>
                <c:pt idx="3225">
                  <c:v>3.96452244202677</c:v>
                </c:pt>
                <c:pt idx="3226">
                  <c:v>4.0319747308369207</c:v>
                </c:pt>
                <c:pt idx="3227">
                  <c:v>4.0141325454522523</c:v>
                </c:pt>
                <c:pt idx="3228">
                  <c:v>3.9934523758731584</c:v>
                </c:pt>
                <c:pt idx="3229">
                  <c:v>4.0509690484793364</c:v>
                </c:pt>
                <c:pt idx="3230">
                  <c:v>3.9812521700801491</c:v>
                </c:pt>
                <c:pt idx="3231">
                  <c:v>3.9961296201593677</c:v>
                </c:pt>
                <c:pt idx="3232">
                  <c:v>4.0081690860441608</c:v>
                </c:pt>
                <c:pt idx="3233">
                  <c:v>4.01665973592418</c:v>
                </c:pt>
                <c:pt idx="3234">
                  <c:v>4.0663839738513632</c:v>
                </c:pt>
                <c:pt idx="3235">
                  <c:v>4.003802128790495</c:v>
                </c:pt>
                <c:pt idx="3236">
                  <c:v>3.9924055171216652</c:v>
                </c:pt>
                <c:pt idx="3237">
                  <c:v>4.0869281882416884</c:v>
                </c:pt>
                <c:pt idx="3238">
                  <c:v>4.0200973814596317</c:v>
                </c:pt>
                <c:pt idx="3239">
                  <c:v>4.0591858574664279</c:v>
                </c:pt>
                <c:pt idx="3240">
                  <c:v>3.9745949415196002</c:v>
                </c:pt>
                <c:pt idx="3241">
                  <c:v>4.0314648988790367</c:v>
                </c:pt>
                <c:pt idx="3242">
                  <c:v>3.9504388280778842</c:v>
                </c:pt>
                <c:pt idx="3243">
                  <c:v>3.9731995446345398</c:v>
                </c:pt>
                <c:pt idx="3244">
                  <c:v>4.0542538126867171</c:v>
                </c:pt>
                <c:pt idx="3245">
                  <c:v>4.0301103158543246</c:v>
                </c:pt>
                <c:pt idx="3246">
                  <c:v>4.0372487617242214</c:v>
                </c:pt>
                <c:pt idx="3247">
                  <c:v>3.9967668193477537</c:v>
                </c:pt>
                <c:pt idx="3248">
                  <c:v>4.0188434193288973</c:v>
                </c:pt>
                <c:pt idx="3249">
                  <c:v>3.9876129765808916</c:v>
                </c:pt>
                <c:pt idx="3250">
                  <c:v>4.0018811127421392</c:v>
                </c:pt>
                <c:pt idx="3251">
                  <c:v>4.0239737418641841</c:v>
                </c:pt>
                <c:pt idx="3252">
                  <c:v>4.0439392186021523</c:v>
                </c:pt>
                <c:pt idx="3253">
                  <c:v>3.9601285940762465</c:v>
                </c:pt>
                <c:pt idx="3254">
                  <c:v>4.0604287514774979</c:v>
                </c:pt>
                <c:pt idx="3255">
                  <c:v>3.990134617442143</c:v>
                </c:pt>
                <c:pt idx="3256">
                  <c:v>4.0158081208507657</c:v>
                </c:pt>
                <c:pt idx="3257">
                  <c:v>4.0464627899787926</c:v>
                </c:pt>
                <c:pt idx="3258">
                  <c:v>3.997509639394786</c:v>
                </c:pt>
                <c:pt idx="3259">
                  <c:v>3.9933442359096847</c:v>
                </c:pt>
                <c:pt idx="3260">
                  <c:v>4.0645323473684618</c:v>
                </c:pt>
                <c:pt idx="3261">
                  <c:v>4.0184385531667504</c:v>
                </c:pt>
                <c:pt idx="3262">
                  <c:v>3.9986508789948898</c:v>
                </c:pt>
                <c:pt idx="3263">
                  <c:v>4.040000083559943</c:v>
                </c:pt>
                <c:pt idx="3264">
                  <c:v>4.0344397316889822</c:v>
                </c:pt>
                <c:pt idx="3265">
                  <c:v>4.0267522274339429</c:v>
                </c:pt>
                <c:pt idx="3266">
                  <c:v>4.0332867024328349</c:v>
                </c:pt>
                <c:pt idx="3267">
                  <c:v>4.0647056338408829</c:v>
                </c:pt>
                <c:pt idx="3268">
                  <c:v>3.9887943049333159</c:v>
                </c:pt>
                <c:pt idx="3269">
                  <c:v>4.0251997451077353</c:v>
                </c:pt>
                <c:pt idx="3270">
                  <c:v>4.0310447604841491</c:v>
                </c:pt>
                <c:pt idx="3271">
                  <c:v>3.9430653199415637</c:v>
                </c:pt>
                <c:pt idx="3272">
                  <c:v>4.02142586606743</c:v>
                </c:pt>
                <c:pt idx="3273">
                  <c:v>4.055720182998674</c:v>
                </c:pt>
                <c:pt idx="3274">
                  <c:v>4.0381291208214645</c:v>
                </c:pt>
                <c:pt idx="3275">
                  <c:v>4.060349983070723</c:v>
                </c:pt>
                <c:pt idx="3276">
                  <c:v>4.0079388482803848</c:v>
                </c:pt>
                <c:pt idx="3277">
                  <c:v>3.9633522064508449</c:v>
                </c:pt>
                <c:pt idx="3278">
                  <c:v>4.0694672514620951</c:v>
                </c:pt>
                <c:pt idx="3279">
                  <c:v>3.9744222371917655</c:v>
                </c:pt>
                <c:pt idx="3280">
                  <c:v>3.9796098512275027</c:v>
                </c:pt>
                <c:pt idx="3281">
                  <c:v>3.9819594810688139</c:v>
                </c:pt>
                <c:pt idx="3282">
                  <c:v>4.0269643625779858</c:v>
                </c:pt>
                <c:pt idx="3283">
                  <c:v>4.0058672287717405</c:v>
                </c:pt>
                <c:pt idx="3284">
                  <c:v>4.0373769919782312</c:v>
                </c:pt>
                <c:pt idx="3285">
                  <c:v>3.9722189720243302</c:v>
                </c:pt>
                <c:pt idx="3286">
                  <c:v>3.9817036352039601</c:v>
                </c:pt>
                <c:pt idx="3287">
                  <c:v>3.9520978918614045</c:v>
                </c:pt>
                <c:pt idx="3288">
                  <c:v>4.0703505081182465</c:v>
                </c:pt>
                <c:pt idx="3289">
                  <c:v>4.0798512004387781</c:v>
                </c:pt>
                <c:pt idx="3290">
                  <c:v>4.0211173820128474</c:v>
                </c:pt>
                <c:pt idx="3291">
                  <c:v>3.9787380382718931</c:v>
                </c:pt>
                <c:pt idx="3292">
                  <c:v>4.0309046683542187</c:v>
                </c:pt>
                <c:pt idx="3293">
                  <c:v>4.0027526469141641</c:v>
                </c:pt>
                <c:pt idx="3294">
                  <c:v>4.0364483360213708</c:v>
                </c:pt>
                <c:pt idx="3295">
                  <c:v>3.9919578690372406</c:v>
                </c:pt>
                <c:pt idx="3296">
                  <c:v>4.0327725623418642</c:v>
                </c:pt>
                <c:pt idx="3297">
                  <c:v>4.0288101946415171</c:v>
                </c:pt>
                <c:pt idx="3298">
                  <c:v>3.9971307293845562</c:v>
                </c:pt>
                <c:pt idx="3299">
                  <c:v>4.0244556474334656</c:v>
                </c:pt>
                <c:pt idx="3300">
                  <c:v>4.0382801041327259</c:v>
                </c:pt>
                <c:pt idx="3301">
                  <c:v>3.9660992548268177</c:v>
                </c:pt>
                <c:pt idx="3302">
                  <c:v>4.0623908876204062</c:v>
                </c:pt>
                <c:pt idx="3303">
                  <c:v>4.0286056421672365</c:v>
                </c:pt>
                <c:pt idx="3304">
                  <c:v>3.9571516538125793</c:v>
                </c:pt>
                <c:pt idx="3305">
                  <c:v>4.0555918111781137</c:v>
                </c:pt>
                <c:pt idx="3306">
                  <c:v>4.0360392310728104</c:v>
                </c:pt>
                <c:pt idx="3307">
                  <c:v>4.0172028258248229</c:v>
                </c:pt>
                <c:pt idx="3308">
                  <c:v>4.0196967179342487</c:v>
                </c:pt>
                <c:pt idx="3309">
                  <c:v>3.9923410170560172</c:v>
                </c:pt>
                <c:pt idx="3310">
                  <c:v>4.0758804216390754</c:v>
                </c:pt>
                <c:pt idx="3311">
                  <c:v>3.9902471984062231</c:v>
                </c:pt>
                <c:pt idx="3312">
                  <c:v>4.0723756254625192</c:v>
                </c:pt>
                <c:pt idx="3313">
                  <c:v>4.0173188561685755</c:v>
                </c:pt>
                <c:pt idx="3314">
                  <c:v>3.9935440295769209</c:v>
                </c:pt>
                <c:pt idx="3315">
                  <c:v>4.0522310360326275</c:v>
                </c:pt>
                <c:pt idx="3316">
                  <c:v>4.0362860454487377</c:v>
                </c:pt>
                <c:pt idx="3317">
                  <c:v>4.122706178601959</c:v>
                </c:pt>
                <c:pt idx="3318">
                  <c:v>4.0371103566978777</c:v>
                </c:pt>
                <c:pt idx="3319">
                  <c:v>4.003410599996184</c:v>
                </c:pt>
                <c:pt idx="3320">
                  <c:v>4.0905575941006553</c:v>
                </c:pt>
                <c:pt idx="3321">
                  <c:v>4.0504710371997614</c:v>
                </c:pt>
                <c:pt idx="3322">
                  <c:v>3.9499691194662367</c:v>
                </c:pt>
                <c:pt idx="3323">
                  <c:v>4.0506379471082257</c:v>
                </c:pt>
                <c:pt idx="3324">
                  <c:v>3.9686283425376891</c:v>
                </c:pt>
                <c:pt idx="3325">
                  <c:v>3.9505989439454594</c:v>
                </c:pt>
                <c:pt idx="3326">
                  <c:v>4.0316749428582854</c:v>
                </c:pt>
                <c:pt idx="3327">
                  <c:v>3.9990231951623625</c:v>
                </c:pt>
                <c:pt idx="3328">
                  <c:v>4.0168458490481305</c:v>
                </c:pt>
                <c:pt idx="3329">
                  <c:v>4.0581312957223581</c:v>
                </c:pt>
                <c:pt idx="3330">
                  <c:v>4.0148331000121136</c:v>
                </c:pt>
                <c:pt idx="3331">
                  <c:v>4.0554184009699261</c:v>
                </c:pt>
                <c:pt idx="3332">
                  <c:v>3.988673441612125</c:v>
                </c:pt>
                <c:pt idx="3333">
                  <c:v>3.995860333577506</c:v>
                </c:pt>
                <c:pt idx="3334">
                  <c:v>3.9959442504863723</c:v>
                </c:pt>
                <c:pt idx="3335">
                  <c:v>4.0408159144941429</c:v>
                </c:pt>
                <c:pt idx="3336">
                  <c:v>4.0508621628418187</c:v>
                </c:pt>
                <c:pt idx="3337">
                  <c:v>4.0367454726846219</c:v>
                </c:pt>
                <c:pt idx="3338">
                  <c:v>3.9963333485915085</c:v>
                </c:pt>
                <c:pt idx="3339">
                  <c:v>4.006395626080085</c:v>
                </c:pt>
                <c:pt idx="3340">
                  <c:v>3.9922949650637904</c:v>
                </c:pt>
                <c:pt idx="3341">
                  <c:v>3.9789104789048109</c:v>
                </c:pt>
                <c:pt idx="3342">
                  <c:v>4.0188437215689152</c:v>
                </c:pt>
                <c:pt idx="3343">
                  <c:v>4.0154215668487447</c:v>
                </c:pt>
                <c:pt idx="3344">
                  <c:v>4.0319080458652925</c:v>
                </c:pt>
                <c:pt idx="3345">
                  <c:v>4.153602975860343</c:v>
                </c:pt>
                <c:pt idx="3346">
                  <c:v>3.9916813565734213</c:v>
                </c:pt>
                <c:pt idx="3347">
                  <c:v>4.0323521462827099</c:v>
                </c:pt>
                <c:pt idx="3348">
                  <c:v>3.9969692753317059</c:v>
                </c:pt>
                <c:pt idx="3349">
                  <c:v>3.9829167017381155</c:v>
                </c:pt>
                <c:pt idx="3350">
                  <c:v>4.065542597398851</c:v>
                </c:pt>
                <c:pt idx="3351">
                  <c:v>4.028754091968052</c:v>
                </c:pt>
                <c:pt idx="3352">
                  <c:v>3.9848626114807382</c:v>
                </c:pt>
                <c:pt idx="3353">
                  <c:v>4.0319629457649642</c:v>
                </c:pt>
                <c:pt idx="3354">
                  <c:v>4.0584545005960582</c:v>
                </c:pt>
                <c:pt idx="3355">
                  <c:v>3.9697966451977083</c:v>
                </c:pt>
                <c:pt idx="3356">
                  <c:v>4.0218888312952732</c:v>
                </c:pt>
                <c:pt idx="3357">
                  <c:v>4.0405772653534386</c:v>
                </c:pt>
                <c:pt idx="3358">
                  <c:v>4.0365244245274283</c:v>
                </c:pt>
                <c:pt idx="3359">
                  <c:v>3.9713453910584384</c:v>
                </c:pt>
                <c:pt idx="3360">
                  <c:v>4.0305672674473545</c:v>
                </c:pt>
                <c:pt idx="3361">
                  <c:v>3.9888563698137904</c:v>
                </c:pt>
                <c:pt idx="3362">
                  <c:v>4.0736788774691766</c:v>
                </c:pt>
                <c:pt idx="3363">
                  <c:v>3.9843529346362163</c:v>
                </c:pt>
                <c:pt idx="3364">
                  <c:v>4.0286687151956881</c:v>
                </c:pt>
                <c:pt idx="3365">
                  <c:v>4.06019486621586</c:v>
                </c:pt>
                <c:pt idx="3366">
                  <c:v>4.0291731609723556</c:v>
                </c:pt>
                <c:pt idx="3367">
                  <c:v>4.0692399798106393</c:v>
                </c:pt>
                <c:pt idx="3368">
                  <c:v>3.9714107704883364</c:v>
                </c:pt>
                <c:pt idx="3369">
                  <c:v>4.0214399207654301</c:v>
                </c:pt>
                <c:pt idx="3370">
                  <c:v>3.9897287558994461</c:v>
                </c:pt>
                <c:pt idx="3371">
                  <c:v>4.0113353198565456</c:v>
                </c:pt>
                <c:pt idx="3372">
                  <c:v>4.023706413326086</c:v>
                </c:pt>
                <c:pt idx="3373">
                  <c:v>3.9991195957044852</c:v>
                </c:pt>
                <c:pt idx="3374">
                  <c:v>4.0463321339750227</c:v>
                </c:pt>
                <c:pt idx="3375">
                  <c:v>4.0708033973613835</c:v>
                </c:pt>
                <c:pt idx="3376">
                  <c:v>4.0959908356050612</c:v>
                </c:pt>
                <c:pt idx="3377">
                  <c:v>4.0003422091365071</c:v>
                </c:pt>
                <c:pt idx="3378">
                  <c:v>3.9978178928705375</c:v>
                </c:pt>
                <c:pt idx="3379">
                  <c:v>4.0507438008586965</c:v>
                </c:pt>
                <c:pt idx="3380">
                  <c:v>3.9956286167208934</c:v>
                </c:pt>
                <c:pt idx="3381">
                  <c:v>4.036481070027067</c:v>
                </c:pt>
                <c:pt idx="3382">
                  <c:v>3.997725703621207</c:v>
                </c:pt>
                <c:pt idx="3383">
                  <c:v>4.0698654426766367</c:v>
                </c:pt>
                <c:pt idx="3384">
                  <c:v>4.0545782121062031</c:v>
                </c:pt>
                <c:pt idx="3385">
                  <c:v>4.0606212788931826</c:v>
                </c:pt>
                <c:pt idx="3386">
                  <c:v>3.9721290579508159</c:v>
                </c:pt>
                <c:pt idx="3387">
                  <c:v>4.0968917231598834</c:v>
                </c:pt>
                <c:pt idx="3388">
                  <c:v>3.994904383914835</c:v>
                </c:pt>
                <c:pt idx="3389">
                  <c:v>4.0621003585796309</c:v>
                </c:pt>
                <c:pt idx="3390">
                  <c:v>4.0404476999978662</c:v>
                </c:pt>
                <c:pt idx="3391">
                  <c:v>4.0003187573940142</c:v>
                </c:pt>
                <c:pt idx="3392">
                  <c:v>3.9232319036990226</c:v>
                </c:pt>
                <c:pt idx="3393">
                  <c:v>3.9994522222116888</c:v>
                </c:pt>
                <c:pt idx="3394">
                  <c:v>3.9974863846330178</c:v>
                </c:pt>
                <c:pt idx="3395">
                  <c:v>4.015429180791064</c:v>
                </c:pt>
                <c:pt idx="3396">
                  <c:v>4.0682080787031403</c:v>
                </c:pt>
                <c:pt idx="3397">
                  <c:v>3.9589226669027893</c:v>
                </c:pt>
                <c:pt idx="3398">
                  <c:v>3.9960739510811392</c:v>
                </c:pt>
                <c:pt idx="3399">
                  <c:v>3.9955564923580007</c:v>
                </c:pt>
                <c:pt idx="3400">
                  <c:v>3.975851917802427</c:v>
                </c:pt>
                <c:pt idx="3401">
                  <c:v>3.9973809312940176</c:v>
                </c:pt>
                <c:pt idx="3402">
                  <c:v>4.0430835693844154</c:v>
                </c:pt>
                <c:pt idx="3403">
                  <c:v>3.9985159106075558</c:v>
                </c:pt>
                <c:pt idx="3404">
                  <c:v>3.9823868672915923</c:v>
                </c:pt>
                <c:pt idx="3405">
                  <c:v>4.0508521524540342</c:v>
                </c:pt>
                <c:pt idx="3406">
                  <c:v>3.9977705410938977</c:v>
                </c:pt>
                <c:pt idx="3407">
                  <c:v>3.9738383770050056</c:v>
                </c:pt>
                <c:pt idx="3408">
                  <c:v>4.049428009411832</c:v>
                </c:pt>
                <c:pt idx="3409">
                  <c:v>4.0283498586582667</c:v>
                </c:pt>
                <c:pt idx="3410">
                  <c:v>4.0079878827620172</c:v>
                </c:pt>
                <c:pt idx="3411">
                  <c:v>3.9634629683608953</c:v>
                </c:pt>
                <c:pt idx="3412">
                  <c:v>3.947629996793605</c:v>
                </c:pt>
                <c:pt idx="3413">
                  <c:v>4.0846312074981501</c:v>
                </c:pt>
                <c:pt idx="3414">
                  <c:v>4.0531706221971335</c:v>
                </c:pt>
                <c:pt idx="3415">
                  <c:v>3.9968362665808956</c:v>
                </c:pt>
                <c:pt idx="3416">
                  <c:v>4.0449995301328148</c:v>
                </c:pt>
                <c:pt idx="3417">
                  <c:v>3.9794350470759849</c:v>
                </c:pt>
                <c:pt idx="3418">
                  <c:v>3.9316467023248278</c:v>
                </c:pt>
                <c:pt idx="3419">
                  <c:v>4.0260300626902827</c:v>
                </c:pt>
                <c:pt idx="3420">
                  <c:v>3.9633249360157476</c:v>
                </c:pt>
                <c:pt idx="3421">
                  <c:v>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542272"/>
        <c:axId val="118542848"/>
      </c:scatterChart>
      <c:valAx>
        <c:axId val="1185422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542848"/>
        <c:crosses val="autoZero"/>
        <c:crossBetween val="midCat"/>
      </c:valAx>
      <c:valAx>
        <c:axId val="118542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5422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19.9</c:v>
          </c:tx>
          <c:marker>
            <c:symbol val="none"/>
          </c:marker>
          <c:xVal>
            <c:numRef>
              <c:f>'40%'!$A$3:$A$3423</c:f>
              <c:numCache>
                <c:formatCode>General</c:formatCode>
                <c:ptCount val="3421"/>
                <c:pt idx="0">
                  <c:v>10.0001001358032</c:v>
                </c:pt>
                <c:pt idx="1">
                  <c:v>10.0205703917891</c:v>
                </c:pt>
                <c:pt idx="2">
                  <c:v>10.041040647774899</c:v>
                </c:pt>
                <c:pt idx="3">
                  <c:v>10.0615109037608</c:v>
                </c:pt>
                <c:pt idx="4">
                  <c:v>10.081981159746601</c:v>
                </c:pt>
                <c:pt idx="5">
                  <c:v>10.102451415732499</c:v>
                </c:pt>
                <c:pt idx="6">
                  <c:v>10.1229216717184</c:v>
                </c:pt>
                <c:pt idx="7">
                  <c:v>10.143391927704201</c:v>
                </c:pt>
                <c:pt idx="8">
                  <c:v>10.1638621836901</c:v>
                </c:pt>
                <c:pt idx="9">
                  <c:v>10.184332439675901</c:v>
                </c:pt>
                <c:pt idx="10">
                  <c:v>10.204802695661799</c:v>
                </c:pt>
                <c:pt idx="11">
                  <c:v>10.2252729516476</c:v>
                </c:pt>
                <c:pt idx="12">
                  <c:v>10.245743207633501</c:v>
                </c:pt>
                <c:pt idx="13">
                  <c:v>10.266213463619399</c:v>
                </c:pt>
                <c:pt idx="14">
                  <c:v>10.2866837196052</c:v>
                </c:pt>
                <c:pt idx="15">
                  <c:v>10.307153975591101</c:v>
                </c:pt>
                <c:pt idx="16">
                  <c:v>10.3276242315769</c:v>
                </c:pt>
                <c:pt idx="17">
                  <c:v>10.3480944875628</c:v>
                </c:pt>
                <c:pt idx="18">
                  <c:v>10.3685647435486</c:v>
                </c:pt>
                <c:pt idx="19">
                  <c:v>10.3890349995345</c:v>
                </c:pt>
                <c:pt idx="20">
                  <c:v>10.409505255520299</c:v>
                </c:pt>
                <c:pt idx="21">
                  <c:v>10.4299755115062</c:v>
                </c:pt>
                <c:pt idx="22">
                  <c:v>10.4504457674921</c:v>
                </c:pt>
                <c:pt idx="23">
                  <c:v>10.4709160234779</c:v>
                </c:pt>
                <c:pt idx="24">
                  <c:v>10.4913862794638</c:v>
                </c:pt>
                <c:pt idx="25">
                  <c:v>10.511856535449599</c:v>
                </c:pt>
                <c:pt idx="26">
                  <c:v>10.5323267914355</c:v>
                </c:pt>
                <c:pt idx="27">
                  <c:v>10.552797047421301</c:v>
                </c:pt>
                <c:pt idx="28">
                  <c:v>10.573267303407199</c:v>
                </c:pt>
                <c:pt idx="29">
                  <c:v>10.593737559393</c:v>
                </c:pt>
                <c:pt idx="30">
                  <c:v>10.614207815378901</c:v>
                </c:pt>
                <c:pt idx="31">
                  <c:v>10.634678071364799</c:v>
                </c:pt>
                <c:pt idx="32">
                  <c:v>10.6551483273506</c:v>
                </c:pt>
                <c:pt idx="33">
                  <c:v>10.675618583336499</c:v>
                </c:pt>
                <c:pt idx="34">
                  <c:v>10.6960888393223</c:v>
                </c:pt>
                <c:pt idx="35">
                  <c:v>10.716559095308201</c:v>
                </c:pt>
                <c:pt idx="36">
                  <c:v>10.737029351294</c:v>
                </c:pt>
                <c:pt idx="37">
                  <c:v>10.7574996072799</c:v>
                </c:pt>
                <c:pt idx="38">
                  <c:v>10.777969863265801</c:v>
                </c:pt>
                <c:pt idx="39">
                  <c:v>10.7984401192516</c:v>
                </c:pt>
                <c:pt idx="40">
                  <c:v>10.8189103752375</c:v>
                </c:pt>
                <c:pt idx="41">
                  <c:v>10.8393806312233</c:v>
                </c:pt>
                <c:pt idx="42">
                  <c:v>10.8598508872092</c:v>
                </c:pt>
                <c:pt idx="43">
                  <c:v>10.880321143194999</c:v>
                </c:pt>
                <c:pt idx="44">
                  <c:v>10.9007913991809</c:v>
                </c:pt>
                <c:pt idx="45">
                  <c:v>10.921261655166701</c:v>
                </c:pt>
                <c:pt idx="46">
                  <c:v>10.941731911152599</c:v>
                </c:pt>
                <c:pt idx="47">
                  <c:v>10.9622021671385</c:v>
                </c:pt>
                <c:pt idx="48">
                  <c:v>10.982672423124299</c:v>
                </c:pt>
                <c:pt idx="49">
                  <c:v>11.0031426791102</c:v>
                </c:pt>
                <c:pt idx="50">
                  <c:v>11.023612935096001</c:v>
                </c:pt>
                <c:pt idx="51">
                  <c:v>11.044083191081899</c:v>
                </c:pt>
                <c:pt idx="52">
                  <c:v>11.0645534470677</c:v>
                </c:pt>
                <c:pt idx="53">
                  <c:v>11.085023703053601</c:v>
                </c:pt>
                <c:pt idx="54">
                  <c:v>11.1054939590394</c:v>
                </c:pt>
                <c:pt idx="55">
                  <c:v>11.1259642150253</c:v>
                </c:pt>
                <c:pt idx="56">
                  <c:v>11.146434471011201</c:v>
                </c:pt>
                <c:pt idx="57">
                  <c:v>11.166904726997</c:v>
                </c:pt>
                <c:pt idx="58">
                  <c:v>11.187374982982901</c:v>
                </c:pt>
                <c:pt idx="59">
                  <c:v>11.2078452389687</c:v>
                </c:pt>
                <c:pt idx="60">
                  <c:v>11.2283154949546</c:v>
                </c:pt>
                <c:pt idx="61">
                  <c:v>11.248785750940399</c:v>
                </c:pt>
                <c:pt idx="62">
                  <c:v>11.2692560069263</c:v>
                </c:pt>
                <c:pt idx="63">
                  <c:v>11.2897262629122</c:v>
                </c:pt>
                <c:pt idx="64">
                  <c:v>11.310196518898</c:v>
                </c:pt>
                <c:pt idx="65">
                  <c:v>11.3306667748839</c:v>
                </c:pt>
                <c:pt idx="66">
                  <c:v>11.351137030869699</c:v>
                </c:pt>
                <c:pt idx="67">
                  <c:v>11.3716072868556</c:v>
                </c:pt>
                <c:pt idx="68">
                  <c:v>11.392077542841401</c:v>
                </c:pt>
                <c:pt idx="69">
                  <c:v>11.412547798827299</c:v>
                </c:pt>
                <c:pt idx="70">
                  <c:v>11.4330180548131</c:v>
                </c:pt>
                <c:pt idx="71">
                  <c:v>11.453488310799001</c:v>
                </c:pt>
                <c:pt idx="72">
                  <c:v>11.4739585667849</c:v>
                </c:pt>
                <c:pt idx="73">
                  <c:v>11.494428822770701</c:v>
                </c:pt>
                <c:pt idx="74">
                  <c:v>11.514899078756599</c:v>
                </c:pt>
                <c:pt idx="75">
                  <c:v>11.5353693347424</c:v>
                </c:pt>
                <c:pt idx="76">
                  <c:v>11.555839590728301</c:v>
                </c:pt>
                <c:pt idx="77">
                  <c:v>11.5763098467141</c:v>
                </c:pt>
                <c:pt idx="78">
                  <c:v>11.5967801027</c:v>
                </c:pt>
                <c:pt idx="79">
                  <c:v>11.617250358685901</c:v>
                </c:pt>
                <c:pt idx="80">
                  <c:v>11.6377206146717</c:v>
                </c:pt>
                <c:pt idx="81">
                  <c:v>11.658190870657601</c:v>
                </c:pt>
                <c:pt idx="82">
                  <c:v>11.6786611266434</c:v>
                </c:pt>
                <c:pt idx="83">
                  <c:v>11.6991313826293</c:v>
                </c:pt>
                <c:pt idx="84">
                  <c:v>11.719601638615099</c:v>
                </c:pt>
                <c:pt idx="85">
                  <c:v>11.740071894601</c:v>
                </c:pt>
                <c:pt idx="86">
                  <c:v>11.760542150586801</c:v>
                </c:pt>
                <c:pt idx="87">
                  <c:v>11.7810124065727</c:v>
                </c:pt>
                <c:pt idx="88">
                  <c:v>11.8014826625586</c:v>
                </c:pt>
                <c:pt idx="89">
                  <c:v>11.821952918544399</c:v>
                </c:pt>
                <c:pt idx="90">
                  <c:v>11.8424231745303</c:v>
                </c:pt>
                <c:pt idx="91">
                  <c:v>11.862893430516101</c:v>
                </c:pt>
                <c:pt idx="92">
                  <c:v>11.883363686501999</c:v>
                </c:pt>
                <c:pt idx="93">
                  <c:v>11.9038339424878</c:v>
                </c:pt>
                <c:pt idx="94">
                  <c:v>11.924304198473701</c:v>
                </c:pt>
                <c:pt idx="95">
                  <c:v>11.9447744544595</c:v>
                </c:pt>
                <c:pt idx="96">
                  <c:v>11.965244710445401</c:v>
                </c:pt>
                <c:pt idx="97">
                  <c:v>11.985714966431299</c:v>
                </c:pt>
                <c:pt idx="98">
                  <c:v>12.0061852224171</c:v>
                </c:pt>
                <c:pt idx="99">
                  <c:v>12.026655478403001</c:v>
                </c:pt>
                <c:pt idx="100">
                  <c:v>12.0471257343888</c:v>
                </c:pt>
                <c:pt idx="101">
                  <c:v>12.0675959903747</c:v>
                </c:pt>
                <c:pt idx="102">
                  <c:v>12.0880662463605</c:v>
                </c:pt>
                <c:pt idx="103">
                  <c:v>12.1085365023464</c:v>
                </c:pt>
                <c:pt idx="104">
                  <c:v>12.1290067583323</c:v>
                </c:pt>
                <c:pt idx="105">
                  <c:v>12.1494770143181</c:v>
                </c:pt>
                <c:pt idx="106">
                  <c:v>12.169947270304</c:v>
                </c:pt>
                <c:pt idx="107">
                  <c:v>12.190417526289799</c:v>
                </c:pt>
                <c:pt idx="108">
                  <c:v>12.2108877822757</c:v>
                </c:pt>
                <c:pt idx="109">
                  <c:v>12.231358038261501</c:v>
                </c:pt>
                <c:pt idx="110">
                  <c:v>12.251828294247399</c:v>
                </c:pt>
                <c:pt idx="111">
                  <c:v>12.2722985502332</c:v>
                </c:pt>
                <c:pt idx="112">
                  <c:v>12.292768806219099</c:v>
                </c:pt>
                <c:pt idx="113">
                  <c:v>12.313239062205</c:v>
                </c:pt>
                <c:pt idx="114">
                  <c:v>12.333709318190801</c:v>
                </c:pt>
                <c:pt idx="115">
                  <c:v>12.354179574176699</c:v>
                </c:pt>
                <c:pt idx="116">
                  <c:v>12.3746498301625</c:v>
                </c:pt>
                <c:pt idx="117">
                  <c:v>12.395120086148401</c:v>
                </c:pt>
                <c:pt idx="118">
                  <c:v>12.4155903421342</c:v>
                </c:pt>
                <c:pt idx="119">
                  <c:v>12.4360605981201</c:v>
                </c:pt>
                <c:pt idx="120">
                  <c:v>12.4565308541059</c:v>
                </c:pt>
                <c:pt idx="121">
                  <c:v>12.4770011100918</c:v>
                </c:pt>
                <c:pt idx="122">
                  <c:v>12.497471366077701</c:v>
                </c:pt>
                <c:pt idx="123">
                  <c:v>12.5179416220635</c:v>
                </c:pt>
                <c:pt idx="124">
                  <c:v>12.5384118780494</c:v>
                </c:pt>
                <c:pt idx="125">
                  <c:v>12.558882134035199</c:v>
                </c:pt>
                <c:pt idx="126">
                  <c:v>12.5793523900211</c:v>
                </c:pt>
                <c:pt idx="127">
                  <c:v>12.599822646006899</c:v>
                </c:pt>
                <c:pt idx="128">
                  <c:v>12.6202929019928</c:v>
                </c:pt>
                <c:pt idx="129">
                  <c:v>12.6407631579787</c:v>
                </c:pt>
                <c:pt idx="130">
                  <c:v>12.661233413964499</c:v>
                </c:pt>
                <c:pt idx="131">
                  <c:v>12.6817036699504</c:v>
                </c:pt>
                <c:pt idx="132">
                  <c:v>12.702173925936201</c:v>
                </c:pt>
                <c:pt idx="133">
                  <c:v>12.722644181922099</c:v>
                </c:pt>
                <c:pt idx="134">
                  <c:v>12.7431144379079</c:v>
                </c:pt>
                <c:pt idx="135">
                  <c:v>12.763584693893799</c:v>
                </c:pt>
                <c:pt idx="136">
                  <c:v>12.7840549498796</c:v>
                </c:pt>
                <c:pt idx="137">
                  <c:v>12.804525205865501</c:v>
                </c:pt>
                <c:pt idx="138">
                  <c:v>12.824995461851399</c:v>
                </c:pt>
                <c:pt idx="139">
                  <c:v>12.8454657178372</c:v>
                </c:pt>
                <c:pt idx="140">
                  <c:v>12.865935973823101</c:v>
                </c:pt>
                <c:pt idx="141">
                  <c:v>12.8864062298089</c:v>
                </c:pt>
                <c:pt idx="142">
                  <c:v>12.9068764857948</c:v>
                </c:pt>
                <c:pt idx="143">
                  <c:v>12.9273467417806</c:v>
                </c:pt>
                <c:pt idx="144">
                  <c:v>12.9478169977665</c:v>
                </c:pt>
                <c:pt idx="145">
                  <c:v>12.968287253752401</c:v>
                </c:pt>
                <c:pt idx="146">
                  <c:v>12.9887575097382</c:v>
                </c:pt>
                <c:pt idx="147">
                  <c:v>13.0092277657241</c:v>
                </c:pt>
                <c:pt idx="148">
                  <c:v>13.029698021709899</c:v>
                </c:pt>
                <c:pt idx="149">
                  <c:v>13.0501682776958</c:v>
                </c:pt>
                <c:pt idx="150">
                  <c:v>13.070638533681599</c:v>
                </c:pt>
                <c:pt idx="151">
                  <c:v>13.0911087896675</c:v>
                </c:pt>
                <c:pt idx="152">
                  <c:v>13.111579045653301</c:v>
                </c:pt>
                <c:pt idx="153">
                  <c:v>13.132049301639199</c:v>
                </c:pt>
                <c:pt idx="154">
                  <c:v>13.1525195576251</c:v>
                </c:pt>
                <c:pt idx="155">
                  <c:v>13.172989813610901</c:v>
                </c:pt>
                <c:pt idx="156">
                  <c:v>13.193460069596799</c:v>
                </c:pt>
                <c:pt idx="157">
                  <c:v>13.2139303255826</c:v>
                </c:pt>
                <c:pt idx="158">
                  <c:v>13.234400581568501</c:v>
                </c:pt>
                <c:pt idx="159">
                  <c:v>13.2548708375543</c:v>
                </c:pt>
                <c:pt idx="160">
                  <c:v>13.275341093540201</c:v>
                </c:pt>
                <c:pt idx="161">
                  <c:v>13.295811349526</c:v>
                </c:pt>
                <c:pt idx="162">
                  <c:v>13.3162816055119</c:v>
                </c:pt>
                <c:pt idx="163">
                  <c:v>13.336751861497801</c:v>
                </c:pt>
                <c:pt idx="164">
                  <c:v>13.3572221174836</c:v>
                </c:pt>
                <c:pt idx="165">
                  <c:v>13.3776923734695</c:v>
                </c:pt>
                <c:pt idx="166">
                  <c:v>13.3981626294553</c:v>
                </c:pt>
                <c:pt idx="167">
                  <c:v>13.4186328854412</c:v>
                </c:pt>
                <c:pt idx="168">
                  <c:v>13.439103141426999</c:v>
                </c:pt>
                <c:pt idx="169">
                  <c:v>13.4595733974129</c:v>
                </c:pt>
                <c:pt idx="170">
                  <c:v>13.4800436533988</c:v>
                </c:pt>
                <c:pt idx="171">
                  <c:v>13.500513909384599</c:v>
                </c:pt>
                <c:pt idx="172">
                  <c:v>13.5209841653705</c:v>
                </c:pt>
                <c:pt idx="173">
                  <c:v>13.541454421356301</c:v>
                </c:pt>
                <c:pt idx="174">
                  <c:v>13.5619246773422</c:v>
                </c:pt>
                <c:pt idx="175">
                  <c:v>13.582394933328001</c:v>
                </c:pt>
                <c:pt idx="176">
                  <c:v>13.602865189313899</c:v>
                </c:pt>
                <c:pt idx="177">
                  <c:v>13.6233354452997</c:v>
                </c:pt>
                <c:pt idx="178">
                  <c:v>13.643805701285601</c:v>
                </c:pt>
                <c:pt idx="179">
                  <c:v>13.664275957271499</c:v>
                </c:pt>
                <c:pt idx="180">
                  <c:v>13.6847462132573</c:v>
                </c:pt>
                <c:pt idx="181">
                  <c:v>13.705216469243201</c:v>
                </c:pt>
                <c:pt idx="182">
                  <c:v>13.725686725229</c:v>
                </c:pt>
                <c:pt idx="183">
                  <c:v>13.7461569812149</c:v>
                </c:pt>
                <c:pt idx="184">
                  <c:v>13.7666272372007</c:v>
                </c:pt>
                <c:pt idx="185">
                  <c:v>13.7870974931866</c:v>
                </c:pt>
                <c:pt idx="186">
                  <c:v>13.807567749172399</c:v>
                </c:pt>
                <c:pt idx="187">
                  <c:v>13.8280380051583</c:v>
                </c:pt>
                <c:pt idx="188">
                  <c:v>13.8485082611442</c:v>
                </c:pt>
                <c:pt idx="189">
                  <c:v>13.86897851713</c:v>
                </c:pt>
                <c:pt idx="190">
                  <c:v>13.8894487731159</c:v>
                </c:pt>
                <c:pt idx="191">
                  <c:v>13.909919029101699</c:v>
                </c:pt>
                <c:pt idx="192">
                  <c:v>13.9303892850876</c:v>
                </c:pt>
                <c:pt idx="193">
                  <c:v>13.950859541073401</c:v>
                </c:pt>
                <c:pt idx="194">
                  <c:v>13.971329797059299</c:v>
                </c:pt>
                <c:pt idx="195">
                  <c:v>13.9918000530452</c:v>
                </c:pt>
                <c:pt idx="196">
                  <c:v>14.012270309031001</c:v>
                </c:pt>
                <c:pt idx="197">
                  <c:v>14.032740565016899</c:v>
                </c:pt>
                <c:pt idx="198">
                  <c:v>14.0532108210027</c:v>
                </c:pt>
                <c:pt idx="199">
                  <c:v>14.073681076988599</c:v>
                </c:pt>
                <c:pt idx="200">
                  <c:v>14.0941513329744</c:v>
                </c:pt>
                <c:pt idx="201">
                  <c:v>14.114621588960301</c:v>
                </c:pt>
                <c:pt idx="202">
                  <c:v>14.1350918449461</c:v>
                </c:pt>
                <c:pt idx="203">
                  <c:v>14.155562100932</c:v>
                </c:pt>
                <c:pt idx="204">
                  <c:v>14.176032356917901</c:v>
                </c:pt>
                <c:pt idx="205">
                  <c:v>14.1965026129037</c:v>
                </c:pt>
                <c:pt idx="206">
                  <c:v>14.2169728688896</c:v>
                </c:pt>
                <c:pt idx="207">
                  <c:v>14.2374431248754</c:v>
                </c:pt>
                <c:pt idx="208">
                  <c:v>14.2579133808613</c:v>
                </c:pt>
                <c:pt idx="209">
                  <c:v>14.278383636847099</c:v>
                </c:pt>
                <c:pt idx="210">
                  <c:v>14.298853892833</c:v>
                </c:pt>
                <c:pt idx="211">
                  <c:v>14.3193241488189</c:v>
                </c:pt>
                <c:pt idx="212">
                  <c:v>14.339794404804699</c:v>
                </c:pt>
                <c:pt idx="213">
                  <c:v>14.3602646607906</c:v>
                </c:pt>
                <c:pt idx="214">
                  <c:v>14.380734916776399</c:v>
                </c:pt>
                <c:pt idx="215">
                  <c:v>14.4012051727623</c:v>
                </c:pt>
                <c:pt idx="216">
                  <c:v>14.421675428748101</c:v>
                </c:pt>
                <c:pt idx="217">
                  <c:v>14.442145684733999</c:v>
                </c:pt>
                <c:pt idx="218">
                  <c:v>14.4626159407198</c:v>
                </c:pt>
                <c:pt idx="219">
                  <c:v>14.483086196705701</c:v>
                </c:pt>
                <c:pt idx="220">
                  <c:v>14.503556452691599</c:v>
                </c:pt>
                <c:pt idx="221">
                  <c:v>14.5240267086774</c:v>
                </c:pt>
                <c:pt idx="222">
                  <c:v>14.544496964663301</c:v>
                </c:pt>
                <c:pt idx="223">
                  <c:v>14.5649672206491</c:v>
                </c:pt>
                <c:pt idx="224">
                  <c:v>14.585437476635001</c:v>
                </c:pt>
                <c:pt idx="225">
                  <c:v>14.6059077326208</c:v>
                </c:pt>
                <c:pt idx="226">
                  <c:v>14.6263779886067</c:v>
                </c:pt>
                <c:pt idx="227">
                  <c:v>14.646848244592499</c:v>
                </c:pt>
                <c:pt idx="228">
                  <c:v>14.6673185005784</c:v>
                </c:pt>
                <c:pt idx="229">
                  <c:v>14.6877887565643</c:v>
                </c:pt>
                <c:pt idx="230">
                  <c:v>14.7082590125501</c:v>
                </c:pt>
                <c:pt idx="231">
                  <c:v>14.728729268536</c:v>
                </c:pt>
                <c:pt idx="232">
                  <c:v>14.749199524521799</c:v>
                </c:pt>
                <c:pt idx="233">
                  <c:v>14.7696697805077</c:v>
                </c:pt>
                <c:pt idx="234">
                  <c:v>14.790140036493501</c:v>
                </c:pt>
                <c:pt idx="235">
                  <c:v>14.810610292479399</c:v>
                </c:pt>
                <c:pt idx="236">
                  <c:v>14.8310805484653</c:v>
                </c:pt>
                <c:pt idx="237">
                  <c:v>14.851550804451101</c:v>
                </c:pt>
                <c:pt idx="238">
                  <c:v>14.872021060437</c:v>
                </c:pt>
                <c:pt idx="239">
                  <c:v>14.892491316422801</c:v>
                </c:pt>
                <c:pt idx="240">
                  <c:v>14.912961572408699</c:v>
                </c:pt>
                <c:pt idx="241">
                  <c:v>14.9334318283945</c:v>
                </c:pt>
                <c:pt idx="242">
                  <c:v>14.953902084380401</c:v>
                </c:pt>
                <c:pt idx="243">
                  <c:v>14.9743723403662</c:v>
                </c:pt>
                <c:pt idx="244">
                  <c:v>14.9948425963521</c:v>
                </c:pt>
                <c:pt idx="245">
                  <c:v>15.015312852338001</c:v>
                </c:pt>
                <c:pt idx="246">
                  <c:v>15.0357831083238</c:v>
                </c:pt>
                <c:pt idx="247">
                  <c:v>15.056253364309701</c:v>
                </c:pt>
                <c:pt idx="248">
                  <c:v>15.0767236202955</c:v>
                </c:pt>
                <c:pt idx="249">
                  <c:v>15.0971938762814</c:v>
                </c:pt>
                <c:pt idx="250">
                  <c:v>15.117664132267199</c:v>
                </c:pt>
                <c:pt idx="251">
                  <c:v>15.1381343882531</c:v>
                </c:pt>
                <c:pt idx="252">
                  <c:v>15.158604644238901</c:v>
                </c:pt>
                <c:pt idx="253">
                  <c:v>15.1790749002248</c:v>
                </c:pt>
                <c:pt idx="254">
                  <c:v>15.1995451562107</c:v>
                </c:pt>
                <c:pt idx="255">
                  <c:v>15.220015412196499</c:v>
                </c:pt>
                <c:pt idx="256">
                  <c:v>15.2404856681824</c:v>
                </c:pt>
                <c:pt idx="257">
                  <c:v>15.260955924168201</c:v>
                </c:pt>
                <c:pt idx="258">
                  <c:v>15.281426180154099</c:v>
                </c:pt>
                <c:pt idx="259">
                  <c:v>15.3018964361399</c:v>
                </c:pt>
                <c:pt idx="260">
                  <c:v>15.322366692125801</c:v>
                </c:pt>
                <c:pt idx="261">
                  <c:v>15.3428369481117</c:v>
                </c:pt>
                <c:pt idx="262">
                  <c:v>15.363307204097501</c:v>
                </c:pt>
                <c:pt idx="263">
                  <c:v>15.383777460083399</c:v>
                </c:pt>
                <c:pt idx="264">
                  <c:v>15.4042477160692</c:v>
                </c:pt>
                <c:pt idx="265">
                  <c:v>15.424717972055101</c:v>
                </c:pt>
                <c:pt idx="266">
                  <c:v>15.4451882280409</c:v>
                </c:pt>
                <c:pt idx="267">
                  <c:v>15.4656584840268</c:v>
                </c:pt>
                <c:pt idx="268">
                  <c:v>15.4861287400126</c:v>
                </c:pt>
                <c:pt idx="269">
                  <c:v>15.5065989959985</c:v>
                </c:pt>
                <c:pt idx="270">
                  <c:v>15.5270692519844</c:v>
                </c:pt>
                <c:pt idx="271">
                  <c:v>15.5475395079702</c:v>
                </c:pt>
                <c:pt idx="272">
                  <c:v>15.5680097639561</c:v>
                </c:pt>
                <c:pt idx="273">
                  <c:v>15.588480019941899</c:v>
                </c:pt>
                <c:pt idx="274">
                  <c:v>15.6089502759278</c:v>
                </c:pt>
                <c:pt idx="275">
                  <c:v>15.629420531913601</c:v>
                </c:pt>
                <c:pt idx="276">
                  <c:v>15.6498907878995</c:v>
                </c:pt>
                <c:pt idx="277">
                  <c:v>15.6703610438854</c:v>
                </c:pt>
                <c:pt idx="278">
                  <c:v>15.690831299871199</c:v>
                </c:pt>
                <c:pt idx="279">
                  <c:v>15.7113015558571</c:v>
                </c:pt>
                <c:pt idx="280">
                  <c:v>15.731771811842901</c:v>
                </c:pt>
                <c:pt idx="281">
                  <c:v>15.752242067828799</c:v>
                </c:pt>
                <c:pt idx="282">
                  <c:v>15.7727123238146</c:v>
                </c:pt>
                <c:pt idx="283">
                  <c:v>15.793182579800501</c:v>
                </c:pt>
                <c:pt idx="284">
                  <c:v>15.8136528357863</c:v>
                </c:pt>
                <c:pt idx="285">
                  <c:v>15.8341230917722</c:v>
                </c:pt>
                <c:pt idx="286">
                  <c:v>15.854593347758099</c:v>
                </c:pt>
                <c:pt idx="287">
                  <c:v>15.8750636037439</c:v>
                </c:pt>
                <c:pt idx="288">
                  <c:v>15.895533859729801</c:v>
                </c:pt>
                <c:pt idx="289">
                  <c:v>15.9160041157156</c:v>
                </c:pt>
                <c:pt idx="290">
                  <c:v>15.9364743717015</c:v>
                </c:pt>
                <c:pt idx="291">
                  <c:v>15.956944627687299</c:v>
                </c:pt>
                <c:pt idx="292">
                  <c:v>15.9774148836732</c:v>
                </c:pt>
                <c:pt idx="293">
                  <c:v>15.997885139658999</c:v>
                </c:pt>
                <c:pt idx="294">
                  <c:v>16.0183553956449</c:v>
                </c:pt>
                <c:pt idx="295">
                  <c:v>16.038825651630798</c:v>
                </c:pt>
                <c:pt idx="296">
                  <c:v>16.059295907616601</c:v>
                </c:pt>
                <c:pt idx="297">
                  <c:v>16.0797661636025</c:v>
                </c:pt>
                <c:pt idx="298">
                  <c:v>16.100236419588299</c:v>
                </c:pt>
                <c:pt idx="299">
                  <c:v>16.120706675574201</c:v>
                </c:pt>
                <c:pt idx="300">
                  <c:v>16.14117693156</c:v>
                </c:pt>
                <c:pt idx="301">
                  <c:v>16.161647187545899</c:v>
                </c:pt>
                <c:pt idx="302">
                  <c:v>16.182117443531801</c:v>
                </c:pt>
                <c:pt idx="303">
                  <c:v>16.202587699517601</c:v>
                </c:pt>
                <c:pt idx="304">
                  <c:v>16.223057955503499</c:v>
                </c:pt>
                <c:pt idx="305">
                  <c:v>16.243528211489298</c:v>
                </c:pt>
                <c:pt idx="306">
                  <c:v>16.263998467475201</c:v>
                </c:pt>
                <c:pt idx="307">
                  <c:v>16.284468723461</c:v>
                </c:pt>
                <c:pt idx="308">
                  <c:v>16.304938979446899</c:v>
                </c:pt>
                <c:pt idx="309">
                  <c:v>16.325409235432701</c:v>
                </c:pt>
                <c:pt idx="310">
                  <c:v>16.3458794914186</c:v>
                </c:pt>
                <c:pt idx="311">
                  <c:v>16.366349747404499</c:v>
                </c:pt>
                <c:pt idx="312">
                  <c:v>16.386820003390302</c:v>
                </c:pt>
                <c:pt idx="313">
                  <c:v>16.4072902593762</c:v>
                </c:pt>
                <c:pt idx="314">
                  <c:v>16.427760515361999</c:v>
                </c:pt>
                <c:pt idx="315">
                  <c:v>16.448230771347902</c:v>
                </c:pt>
                <c:pt idx="316">
                  <c:v>16.468701027333701</c:v>
                </c:pt>
                <c:pt idx="317">
                  <c:v>16.4891712833196</c:v>
                </c:pt>
                <c:pt idx="318">
                  <c:v>16.509641539305399</c:v>
                </c:pt>
                <c:pt idx="319">
                  <c:v>16.530111795291301</c:v>
                </c:pt>
                <c:pt idx="320">
                  <c:v>16.5505820512772</c:v>
                </c:pt>
                <c:pt idx="321">
                  <c:v>16.571052307262999</c:v>
                </c:pt>
                <c:pt idx="322">
                  <c:v>16.591522563248901</c:v>
                </c:pt>
                <c:pt idx="323">
                  <c:v>16.6119928192347</c:v>
                </c:pt>
                <c:pt idx="324">
                  <c:v>16.632463075220599</c:v>
                </c:pt>
                <c:pt idx="325">
                  <c:v>16.652933331206398</c:v>
                </c:pt>
                <c:pt idx="326">
                  <c:v>16.673403587192301</c:v>
                </c:pt>
                <c:pt idx="327">
                  <c:v>16.693873843178199</c:v>
                </c:pt>
                <c:pt idx="328">
                  <c:v>16.714344099163998</c:v>
                </c:pt>
                <c:pt idx="329">
                  <c:v>16.734814355149901</c:v>
                </c:pt>
                <c:pt idx="330">
                  <c:v>16.7552846111357</c:v>
                </c:pt>
                <c:pt idx="331">
                  <c:v>16.775754867121599</c:v>
                </c:pt>
                <c:pt idx="332">
                  <c:v>16.796225123107401</c:v>
                </c:pt>
                <c:pt idx="333">
                  <c:v>16.8166953790933</c:v>
                </c:pt>
                <c:pt idx="334">
                  <c:v>16.837165635079099</c:v>
                </c:pt>
                <c:pt idx="335">
                  <c:v>16.857635891065001</c:v>
                </c:pt>
                <c:pt idx="336">
                  <c:v>16.8781061470509</c:v>
                </c:pt>
                <c:pt idx="337">
                  <c:v>16.898576403036699</c:v>
                </c:pt>
                <c:pt idx="338">
                  <c:v>16.919046659022602</c:v>
                </c:pt>
                <c:pt idx="339">
                  <c:v>16.939516915008401</c:v>
                </c:pt>
                <c:pt idx="340">
                  <c:v>16.9599871709943</c:v>
                </c:pt>
                <c:pt idx="341">
                  <c:v>16.980457426980099</c:v>
                </c:pt>
                <c:pt idx="342">
                  <c:v>17.000927682966001</c:v>
                </c:pt>
                <c:pt idx="343">
                  <c:v>17.0213979389519</c:v>
                </c:pt>
                <c:pt idx="344">
                  <c:v>17.041868194937699</c:v>
                </c:pt>
                <c:pt idx="345">
                  <c:v>17.062338450923601</c:v>
                </c:pt>
                <c:pt idx="346">
                  <c:v>17.0828087069094</c:v>
                </c:pt>
                <c:pt idx="347">
                  <c:v>17.103278962895299</c:v>
                </c:pt>
                <c:pt idx="348">
                  <c:v>17.123749218881098</c:v>
                </c:pt>
                <c:pt idx="349">
                  <c:v>17.144219474867</c:v>
                </c:pt>
                <c:pt idx="350">
                  <c:v>17.1646897308528</c:v>
                </c:pt>
                <c:pt idx="351">
                  <c:v>17.185159986838698</c:v>
                </c:pt>
                <c:pt idx="352">
                  <c:v>17.205630242824601</c:v>
                </c:pt>
                <c:pt idx="353">
                  <c:v>17.2261004988104</c:v>
                </c:pt>
                <c:pt idx="354">
                  <c:v>17.246570754796299</c:v>
                </c:pt>
                <c:pt idx="355">
                  <c:v>17.267041010782101</c:v>
                </c:pt>
                <c:pt idx="356">
                  <c:v>17.287511266768</c:v>
                </c:pt>
                <c:pt idx="357">
                  <c:v>17.307981522753799</c:v>
                </c:pt>
                <c:pt idx="358">
                  <c:v>17.328451778739701</c:v>
                </c:pt>
                <c:pt idx="359">
                  <c:v>17.348922034725501</c:v>
                </c:pt>
                <c:pt idx="360">
                  <c:v>17.369392290711399</c:v>
                </c:pt>
                <c:pt idx="361">
                  <c:v>17.389862546697302</c:v>
                </c:pt>
                <c:pt idx="362">
                  <c:v>17.410332802683101</c:v>
                </c:pt>
                <c:pt idx="363">
                  <c:v>17.430803058668999</c:v>
                </c:pt>
                <c:pt idx="364">
                  <c:v>17.451273314654799</c:v>
                </c:pt>
                <c:pt idx="365">
                  <c:v>17.471743570640701</c:v>
                </c:pt>
                <c:pt idx="366">
                  <c:v>17.4922138266265</c:v>
                </c:pt>
                <c:pt idx="367">
                  <c:v>17.512684082612399</c:v>
                </c:pt>
                <c:pt idx="368">
                  <c:v>17.533154338598301</c:v>
                </c:pt>
                <c:pt idx="369">
                  <c:v>17.5536245945841</c:v>
                </c:pt>
                <c:pt idx="370">
                  <c:v>17.574094850569999</c:v>
                </c:pt>
                <c:pt idx="371">
                  <c:v>17.594565106555802</c:v>
                </c:pt>
                <c:pt idx="372">
                  <c:v>17.6150353625417</c:v>
                </c:pt>
                <c:pt idx="373">
                  <c:v>17.6355056185275</c:v>
                </c:pt>
                <c:pt idx="374">
                  <c:v>17.655975874513398</c:v>
                </c:pt>
                <c:pt idx="375">
                  <c:v>17.676446130499201</c:v>
                </c:pt>
                <c:pt idx="376">
                  <c:v>17.6969163864851</c:v>
                </c:pt>
                <c:pt idx="377">
                  <c:v>17.717386642470998</c:v>
                </c:pt>
                <c:pt idx="378">
                  <c:v>17.737856898456801</c:v>
                </c:pt>
                <c:pt idx="379">
                  <c:v>17.7583271544427</c:v>
                </c:pt>
                <c:pt idx="380">
                  <c:v>17.778797410428499</c:v>
                </c:pt>
                <c:pt idx="381">
                  <c:v>17.799267666414401</c:v>
                </c:pt>
                <c:pt idx="382">
                  <c:v>17.819737922400201</c:v>
                </c:pt>
                <c:pt idx="383">
                  <c:v>17.840208178386099</c:v>
                </c:pt>
                <c:pt idx="384">
                  <c:v>17.860678434371899</c:v>
                </c:pt>
                <c:pt idx="385">
                  <c:v>17.881148690357801</c:v>
                </c:pt>
                <c:pt idx="386">
                  <c:v>17.901618946343699</c:v>
                </c:pt>
                <c:pt idx="387">
                  <c:v>17.922089202329499</c:v>
                </c:pt>
                <c:pt idx="388">
                  <c:v>17.942559458315401</c:v>
                </c:pt>
                <c:pt idx="389">
                  <c:v>17.9630297143012</c:v>
                </c:pt>
                <c:pt idx="390">
                  <c:v>17.983499970287099</c:v>
                </c:pt>
                <c:pt idx="391">
                  <c:v>18.003970226272902</c:v>
                </c:pt>
                <c:pt idx="392">
                  <c:v>18.0244404822588</c:v>
                </c:pt>
                <c:pt idx="393">
                  <c:v>18.044910738244699</c:v>
                </c:pt>
                <c:pt idx="394">
                  <c:v>18.065380994230502</c:v>
                </c:pt>
                <c:pt idx="395">
                  <c:v>18.0858512502164</c:v>
                </c:pt>
                <c:pt idx="396">
                  <c:v>18.1063215062022</c:v>
                </c:pt>
                <c:pt idx="397">
                  <c:v>18.126791762188098</c:v>
                </c:pt>
                <c:pt idx="398">
                  <c:v>18.147262018173901</c:v>
                </c:pt>
                <c:pt idx="399">
                  <c:v>18.1677322741598</c:v>
                </c:pt>
                <c:pt idx="400">
                  <c:v>18.188202530145599</c:v>
                </c:pt>
                <c:pt idx="401">
                  <c:v>18.208672786131501</c:v>
                </c:pt>
                <c:pt idx="402">
                  <c:v>18.2291430421174</c:v>
                </c:pt>
                <c:pt idx="403">
                  <c:v>18.249613298103199</c:v>
                </c:pt>
                <c:pt idx="404">
                  <c:v>18.270083554089101</c:v>
                </c:pt>
                <c:pt idx="405">
                  <c:v>18.290553810074901</c:v>
                </c:pt>
                <c:pt idx="406">
                  <c:v>18.311024066060799</c:v>
                </c:pt>
                <c:pt idx="407">
                  <c:v>18.331494322046598</c:v>
                </c:pt>
                <c:pt idx="408">
                  <c:v>18.351964578032501</c:v>
                </c:pt>
                <c:pt idx="409">
                  <c:v>18.372434834018399</c:v>
                </c:pt>
                <c:pt idx="410">
                  <c:v>18.392905090004199</c:v>
                </c:pt>
                <c:pt idx="411">
                  <c:v>18.413375345990101</c:v>
                </c:pt>
                <c:pt idx="412">
                  <c:v>18.4338456019759</c:v>
                </c:pt>
                <c:pt idx="413">
                  <c:v>18.454315857961799</c:v>
                </c:pt>
                <c:pt idx="414">
                  <c:v>18.474786113947602</c:v>
                </c:pt>
                <c:pt idx="415">
                  <c:v>18.4952563699335</c:v>
                </c:pt>
                <c:pt idx="416">
                  <c:v>18.515726625919299</c:v>
                </c:pt>
                <c:pt idx="417">
                  <c:v>18.536196881905202</c:v>
                </c:pt>
                <c:pt idx="418">
                  <c:v>18.5566671378911</c:v>
                </c:pt>
                <c:pt idx="419">
                  <c:v>18.5771373938769</c:v>
                </c:pt>
                <c:pt idx="420">
                  <c:v>18.597607649862798</c:v>
                </c:pt>
                <c:pt idx="421">
                  <c:v>18.618077905848601</c:v>
                </c:pt>
                <c:pt idx="422">
                  <c:v>18.6385481618345</c:v>
                </c:pt>
                <c:pt idx="423">
                  <c:v>18.659018417820299</c:v>
                </c:pt>
                <c:pt idx="424">
                  <c:v>18.679488673806201</c:v>
                </c:pt>
                <c:pt idx="425">
                  <c:v>18.699958929792</c:v>
                </c:pt>
                <c:pt idx="426">
                  <c:v>18.720429185777899</c:v>
                </c:pt>
                <c:pt idx="427">
                  <c:v>18.740899441763801</c:v>
                </c:pt>
                <c:pt idx="428">
                  <c:v>18.761369697749601</c:v>
                </c:pt>
                <c:pt idx="429">
                  <c:v>18.781839953735499</c:v>
                </c:pt>
                <c:pt idx="430">
                  <c:v>18.802310209721298</c:v>
                </c:pt>
                <c:pt idx="431">
                  <c:v>18.822780465707201</c:v>
                </c:pt>
                <c:pt idx="432">
                  <c:v>18.843250721693</c:v>
                </c:pt>
                <c:pt idx="433">
                  <c:v>18.863720977678899</c:v>
                </c:pt>
                <c:pt idx="434">
                  <c:v>18.884191233664801</c:v>
                </c:pt>
                <c:pt idx="435">
                  <c:v>18.9046614896506</c:v>
                </c:pt>
                <c:pt idx="436">
                  <c:v>18.925131745636499</c:v>
                </c:pt>
                <c:pt idx="437">
                  <c:v>18.945602001622301</c:v>
                </c:pt>
                <c:pt idx="438">
                  <c:v>18.9660722576082</c:v>
                </c:pt>
                <c:pt idx="439">
                  <c:v>18.986542513593999</c:v>
                </c:pt>
                <c:pt idx="440">
                  <c:v>19.007012769579902</c:v>
                </c:pt>
                <c:pt idx="441">
                  <c:v>19.027483025565701</c:v>
                </c:pt>
                <c:pt idx="442">
                  <c:v>19.0479532815516</c:v>
                </c:pt>
                <c:pt idx="443">
                  <c:v>19.068423537537502</c:v>
                </c:pt>
                <c:pt idx="444">
                  <c:v>19.088893793523301</c:v>
                </c:pt>
                <c:pt idx="445">
                  <c:v>19.1093640495092</c:v>
                </c:pt>
                <c:pt idx="446">
                  <c:v>19.129834305494999</c:v>
                </c:pt>
                <c:pt idx="447">
                  <c:v>19.150304561480901</c:v>
                </c:pt>
                <c:pt idx="448">
                  <c:v>19.1707748174667</c:v>
                </c:pt>
                <c:pt idx="449">
                  <c:v>19.191245073452599</c:v>
                </c:pt>
                <c:pt idx="450">
                  <c:v>19.211715329438402</c:v>
                </c:pt>
                <c:pt idx="451">
                  <c:v>19.2321855854243</c:v>
                </c:pt>
                <c:pt idx="452">
                  <c:v>19.252655841410199</c:v>
                </c:pt>
                <c:pt idx="453">
                  <c:v>19.273126097395998</c:v>
                </c:pt>
                <c:pt idx="454">
                  <c:v>19.293596353381901</c:v>
                </c:pt>
                <c:pt idx="455">
                  <c:v>19.3140666093677</c:v>
                </c:pt>
                <c:pt idx="456">
                  <c:v>19.334536865353599</c:v>
                </c:pt>
                <c:pt idx="457">
                  <c:v>19.355007121339401</c:v>
                </c:pt>
                <c:pt idx="458">
                  <c:v>19.3754773773253</c:v>
                </c:pt>
                <c:pt idx="459">
                  <c:v>19.395947633311199</c:v>
                </c:pt>
                <c:pt idx="460">
                  <c:v>19.416417889297001</c:v>
                </c:pt>
                <c:pt idx="461">
                  <c:v>19.4368881452829</c:v>
                </c:pt>
                <c:pt idx="462">
                  <c:v>19.457358401268699</c:v>
                </c:pt>
                <c:pt idx="463">
                  <c:v>19.477828657254602</c:v>
                </c:pt>
                <c:pt idx="464">
                  <c:v>19.498298913240401</c:v>
                </c:pt>
                <c:pt idx="465">
                  <c:v>19.518769169226299</c:v>
                </c:pt>
                <c:pt idx="466">
                  <c:v>19.539239425212099</c:v>
                </c:pt>
                <c:pt idx="467">
                  <c:v>19.559709681198001</c:v>
                </c:pt>
                <c:pt idx="468">
                  <c:v>19.5801799371839</c:v>
                </c:pt>
                <c:pt idx="469">
                  <c:v>19.600650193169699</c:v>
                </c:pt>
                <c:pt idx="470">
                  <c:v>19.621120449155601</c:v>
                </c:pt>
                <c:pt idx="471">
                  <c:v>19.6415907051414</c:v>
                </c:pt>
                <c:pt idx="472">
                  <c:v>19.662060961127299</c:v>
                </c:pt>
                <c:pt idx="473">
                  <c:v>19.682531217113102</c:v>
                </c:pt>
                <c:pt idx="474">
                  <c:v>19.703001473099</c:v>
                </c:pt>
                <c:pt idx="475">
                  <c:v>19.7234717290848</c:v>
                </c:pt>
                <c:pt idx="476">
                  <c:v>19.743941985070698</c:v>
                </c:pt>
                <c:pt idx="477">
                  <c:v>19.764412241056601</c:v>
                </c:pt>
                <c:pt idx="478">
                  <c:v>19.7848824970424</c:v>
                </c:pt>
                <c:pt idx="479">
                  <c:v>19.805352753028298</c:v>
                </c:pt>
                <c:pt idx="480">
                  <c:v>19.825823009014101</c:v>
                </c:pt>
                <c:pt idx="481">
                  <c:v>19.846293265</c:v>
                </c:pt>
                <c:pt idx="482">
                  <c:v>19.866763520985799</c:v>
                </c:pt>
                <c:pt idx="483">
                  <c:v>19.887233776971701</c:v>
                </c:pt>
                <c:pt idx="484">
                  <c:v>19.9077040329576</c:v>
                </c:pt>
                <c:pt idx="485">
                  <c:v>19.928174288943399</c:v>
                </c:pt>
                <c:pt idx="486">
                  <c:v>19.948644544929302</c:v>
                </c:pt>
                <c:pt idx="487">
                  <c:v>19.969114800915101</c:v>
                </c:pt>
                <c:pt idx="488">
                  <c:v>19.989585056900999</c:v>
                </c:pt>
                <c:pt idx="489">
                  <c:v>20.010055312886799</c:v>
                </c:pt>
                <c:pt idx="490">
                  <c:v>20.030525568872701</c:v>
                </c:pt>
                <c:pt idx="491">
                  <c:v>20.0509958248585</c:v>
                </c:pt>
                <c:pt idx="492">
                  <c:v>20.071466080844399</c:v>
                </c:pt>
                <c:pt idx="493">
                  <c:v>20.091936336830301</c:v>
                </c:pt>
                <c:pt idx="494">
                  <c:v>20.1124065928161</c:v>
                </c:pt>
                <c:pt idx="495">
                  <c:v>20.132876848801999</c:v>
                </c:pt>
                <c:pt idx="496">
                  <c:v>20.153347104787802</c:v>
                </c:pt>
                <c:pt idx="497">
                  <c:v>20.1738173607737</c:v>
                </c:pt>
                <c:pt idx="498">
                  <c:v>20.1942876167595</c:v>
                </c:pt>
                <c:pt idx="499">
                  <c:v>20.214757872745398</c:v>
                </c:pt>
                <c:pt idx="500">
                  <c:v>20.235228128731301</c:v>
                </c:pt>
                <c:pt idx="501">
                  <c:v>20.2556983847171</c:v>
                </c:pt>
                <c:pt idx="502">
                  <c:v>20.276168640702998</c:v>
                </c:pt>
                <c:pt idx="503">
                  <c:v>20.296638896688801</c:v>
                </c:pt>
                <c:pt idx="504">
                  <c:v>20.3171091526747</c:v>
                </c:pt>
                <c:pt idx="505">
                  <c:v>20.337579408660499</c:v>
                </c:pt>
                <c:pt idx="506">
                  <c:v>20.358049664646401</c:v>
                </c:pt>
                <c:pt idx="507">
                  <c:v>20.378519920632201</c:v>
                </c:pt>
                <c:pt idx="508">
                  <c:v>20.398990176618099</c:v>
                </c:pt>
                <c:pt idx="509">
                  <c:v>20.419460432604001</c:v>
                </c:pt>
                <c:pt idx="510">
                  <c:v>20.439930688589801</c:v>
                </c:pt>
                <c:pt idx="511">
                  <c:v>20.460400944575699</c:v>
                </c:pt>
                <c:pt idx="512">
                  <c:v>20.480871200561499</c:v>
                </c:pt>
                <c:pt idx="513">
                  <c:v>20.501341456547401</c:v>
                </c:pt>
                <c:pt idx="514">
                  <c:v>20.5218117125332</c:v>
                </c:pt>
                <c:pt idx="515">
                  <c:v>20.542281968519099</c:v>
                </c:pt>
                <c:pt idx="516">
                  <c:v>20.562752224504901</c:v>
                </c:pt>
                <c:pt idx="517">
                  <c:v>20.5832224804908</c:v>
                </c:pt>
                <c:pt idx="518">
                  <c:v>20.603692736476699</c:v>
                </c:pt>
                <c:pt idx="519">
                  <c:v>20.624162992462502</c:v>
                </c:pt>
                <c:pt idx="520">
                  <c:v>20.6446332484484</c:v>
                </c:pt>
                <c:pt idx="521">
                  <c:v>20.6651035044342</c:v>
                </c:pt>
                <c:pt idx="522">
                  <c:v>20.685573760420102</c:v>
                </c:pt>
                <c:pt idx="523">
                  <c:v>20.706044016405901</c:v>
                </c:pt>
                <c:pt idx="524">
                  <c:v>20.7265142723918</c:v>
                </c:pt>
                <c:pt idx="525">
                  <c:v>20.746984528377698</c:v>
                </c:pt>
                <c:pt idx="526">
                  <c:v>20.767454784363501</c:v>
                </c:pt>
                <c:pt idx="527">
                  <c:v>20.7879250403494</c:v>
                </c:pt>
                <c:pt idx="528">
                  <c:v>20.808395296335199</c:v>
                </c:pt>
                <c:pt idx="529">
                  <c:v>20.828865552321101</c:v>
                </c:pt>
                <c:pt idx="530">
                  <c:v>20.8493358083069</c:v>
                </c:pt>
                <c:pt idx="531">
                  <c:v>20.869806064292799</c:v>
                </c:pt>
                <c:pt idx="532">
                  <c:v>20.890276320278598</c:v>
                </c:pt>
                <c:pt idx="533">
                  <c:v>20.910746576264501</c:v>
                </c:pt>
                <c:pt idx="534">
                  <c:v>20.931216832250399</c:v>
                </c:pt>
                <c:pt idx="535">
                  <c:v>20.951687088236199</c:v>
                </c:pt>
                <c:pt idx="536">
                  <c:v>20.972157344222101</c:v>
                </c:pt>
                <c:pt idx="537">
                  <c:v>20.9926276002079</c:v>
                </c:pt>
                <c:pt idx="538">
                  <c:v>21.013097856193799</c:v>
                </c:pt>
                <c:pt idx="539">
                  <c:v>21.033568112179601</c:v>
                </c:pt>
                <c:pt idx="540">
                  <c:v>21.0540383681655</c:v>
                </c:pt>
                <c:pt idx="541">
                  <c:v>21.074508624151299</c:v>
                </c:pt>
                <c:pt idx="542">
                  <c:v>21.094978880137202</c:v>
                </c:pt>
                <c:pt idx="543">
                  <c:v>21.1154491361231</c:v>
                </c:pt>
                <c:pt idx="544">
                  <c:v>21.135919392108899</c:v>
                </c:pt>
                <c:pt idx="545">
                  <c:v>21.156389648094802</c:v>
                </c:pt>
                <c:pt idx="546">
                  <c:v>21.176859904080601</c:v>
                </c:pt>
                <c:pt idx="547">
                  <c:v>21.1973301600665</c:v>
                </c:pt>
                <c:pt idx="548">
                  <c:v>21.217800416052299</c:v>
                </c:pt>
                <c:pt idx="549">
                  <c:v>21.238270672038201</c:v>
                </c:pt>
                <c:pt idx="550">
                  <c:v>21.2587409280241</c:v>
                </c:pt>
                <c:pt idx="551">
                  <c:v>21.279211184009899</c:v>
                </c:pt>
                <c:pt idx="552">
                  <c:v>21.299681439995801</c:v>
                </c:pt>
                <c:pt idx="553">
                  <c:v>21.3201516959816</c:v>
                </c:pt>
                <c:pt idx="554">
                  <c:v>21.340621951967499</c:v>
                </c:pt>
                <c:pt idx="555">
                  <c:v>21.361092207953298</c:v>
                </c:pt>
                <c:pt idx="556">
                  <c:v>21.381562463939201</c:v>
                </c:pt>
                <c:pt idx="557">
                  <c:v>21.402032719925</c:v>
                </c:pt>
                <c:pt idx="558">
                  <c:v>21.422502975910898</c:v>
                </c:pt>
                <c:pt idx="559">
                  <c:v>21.442973231896801</c:v>
                </c:pt>
                <c:pt idx="560">
                  <c:v>21.4634434878826</c:v>
                </c:pt>
                <c:pt idx="561">
                  <c:v>21.483913743868499</c:v>
                </c:pt>
                <c:pt idx="562">
                  <c:v>21.504383999854301</c:v>
                </c:pt>
                <c:pt idx="563">
                  <c:v>21.5248542558402</c:v>
                </c:pt>
                <c:pt idx="564">
                  <c:v>21.545324511825999</c:v>
                </c:pt>
                <c:pt idx="565">
                  <c:v>21.565794767811902</c:v>
                </c:pt>
                <c:pt idx="566">
                  <c:v>21.5862650237978</c:v>
                </c:pt>
                <c:pt idx="567">
                  <c:v>21.606735279783599</c:v>
                </c:pt>
                <c:pt idx="568">
                  <c:v>21.627205535769502</c:v>
                </c:pt>
                <c:pt idx="569">
                  <c:v>21.647675791755301</c:v>
                </c:pt>
                <c:pt idx="570">
                  <c:v>21.6681460477412</c:v>
                </c:pt>
                <c:pt idx="571">
                  <c:v>21.688616303726999</c:v>
                </c:pt>
                <c:pt idx="572">
                  <c:v>21.709086559712901</c:v>
                </c:pt>
                <c:pt idx="573">
                  <c:v>21.7295568156987</c:v>
                </c:pt>
                <c:pt idx="574">
                  <c:v>21.750027071684599</c:v>
                </c:pt>
                <c:pt idx="575">
                  <c:v>21.770497327670501</c:v>
                </c:pt>
                <c:pt idx="576">
                  <c:v>21.7909675836563</c:v>
                </c:pt>
                <c:pt idx="577">
                  <c:v>21.811437839642199</c:v>
                </c:pt>
                <c:pt idx="578">
                  <c:v>21.831908095627998</c:v>
                </c:pt>
                <c:pt idx="579">
                  <c:v>21.852378351613901</c:v>
                </c:pt>
                <c:pt idx="580">
                  <c:v>21.8728486075997</c:v>
                </c:pt>
                <c:pt idx="581">
                  <c:v>21.893318863585598</c:v>
                </c:pt>
                <c:pt idx="582">
                  <c:v>21.913789119571401</c:v>
                </c:pt>
                <c:pt idx="583">
                  <c:v>21.9342593755573</c:v>
                </c:pt>
                <c:pt idx="584">
                  <c:v>21.954729631543199</c:v>
                </c:pt>
                <c:pt idx="585">
                  <c:v>21.975199887529001</c:v>
                </c:pt>
                <c:pt idx="586">
                  <c:v>21.9956701435149</c:v>
                </c:pt>
                <c:pt idx="587">
                  <c:v>22.016140399500699</c:v>
                </c:pt>
                <c:pt idx="588">
                  <c:v>22.036610655486601</c:v>
                </c:pt>
                <c:pt idx="589">
                  <c:v>22.057080911472401</c:v>
                </c:pt>
                <c:pt idx="590">
                  <c:v>22.077551167458299</c:v>
                </c:pt>
                <c:pt idx="591">
                  <c:v>22.098021423444202</c:v>
                </c:pt>
                <c:pt idx="592">
                  <c:v>22.118491679430001</c:v>
                </c:pt>
                <c:pt idx="593">
                  <c:v>22.1389619354159</c:v>
                </c:pt>
                <c:pt idx="594">
                  <c:v>22.159432191401699</c:v>
                </c:pt>
                <c:pt idx="595">
                  <c:v>22.179902447387601</c:v>
                </c:pt>
                <c:pt idx="596">
                  <c:v>22.2003727033734</c:v>
                </c:pt>
                <c:pt idx="597">
                  <c:v>22.220842959359299</c:v>
                </c:pt>
                <c:pt idx="598">
                  <c:v>22.241313215345102</c:v>
                </c:pt>
                <c:pt idx="599">
                  <c:v>22.261783471331</c:v>
                </c:pt>
                <c:pt idx="600">
                  <c:v>22.282253727316899</c:v>
                </c:pt>
                <c:pt idx="601">
                  <c:v>22.302723983302698</c:v>
                </c:pt>
                <c:pt idx="602">
                  <c:v>22.3231942392886</c:v>
                </c:pt>
                <c:pt idx="603">
                  <c:v>22.3436644952744</c:v>
                </c:pt>
                <c:pt idx="604">
                  <c:v>22.364134751260298</c:v>
                </c:pt>
                <c:pt idx="605">
                  <c:v>22.384605007246101</c:v>
                </c:pt>
                <c:pt idx="606">
                  <c:v>22.405075263232</c:v>
                </c:pt>
                <c:pt idx="607">
                  <c:v>22.425545519217799</c:v>
                </c:pt>
                <c:pt idx="608">
                  <c:v>22.446015775203701</c:v>
                </c:pt>
                <c:pt idx="609">
                  <c:v>22.4664860311896</c:v>
                </c:pt>
                <c:pt idx="610">
                  <c:v>22.486956287175399</c:v>
                </c:pt>
                <c:pt idx="611">
                  <c:v>22.507426543161301</c:v>
                </c:pt>
                <c:pt idx="612">
                  <c:v>22.527896799147101</c:v>
                </c:pt>
                <c:pt idx="613">
                  <c:v>22.548367055132999</c:v>
                </c:pt>
                <c:pt idx="614">
                  <c:v>22.568837311118799</c:v>
                </c:pt>
                <c:pt idx="615">
                  <c:v>22.589307567104701</c:v>
                </c:pt>
                <c:pt idx="616">
                  <c:v>22.609777823090599</c:v>
                </c:pt>
                <c:pt idx="617">
                  <c:v>22.630248079076399</c:v>
                </c:pt>
                <c:pt idx="618">
                  <c:v>22.650718335062301</c:v>
                </c:pt>
                <c:pt idx="619">
                  <c:v>22.6711885910481</c:v>
                </c:pt>
                <c:pt idx="620">
                  <c:v>22.691658847033999</c:v>
                </c:pt>
                <c:pt idx="621">
                  <c:v>22.712129103019802</c:v>
                </c:pt>
                <c:pt idx="622">
                  <c:v>22.7325993590057</c:v>
                </c:pt>
                <c:pt idx="623">
                  <c:v>22.753069614991499</c:v>
                </c:pt>
                <c:pt idx="624">
                  <c:v>22.773539870977402</c:v>
                </c:pt>
                <c:pt idx="625">
                  <c:v>22.7940101269633</c:v>
                </c:pt>
                <c:pt idx="626">
                  <c:v>22.8144803829491</c:v>
                </c:pt>
                <c:pt idx="627">
                  <c:v>22.834950638934998</c:v>
                </c:pt>
                <c:pt idx="628">
                  <c:v>22.855420894920801</c:v>
                </c:pt>
                <c:pt idx="629">
                  <c:v>22.8758911509067</c:v>
                </c:pt>
                <c:pt idx="630">
                  <c:v>22.896361406892499</c:v>
                </c:pt>
                <c:pt idx="631">
                  <c:v>22.916831662878401</c:v>
                </c:pt>
                <c:pt idx="632">
                  <c:v>22.9373019188643</c:v>
                </c:pt>
                <c:pt idx="633">
                  <c:v>22.957772174850099</c:v>
                </c:pt>
                <c:pt idx="634">
                  <c:v>22.978242430836001</c:v>
                </c:pt>
                <c:pt idx="635">
                  <c:v>22.998712686821801</c:v>
                </c:pt>
                <c:pt idx="636">
                  <c:v>23.019182942807699</c:v>
                </c:pt>
                <c:pt idx="637">
                  <c:v>23.039653198793498</c:v>
                </c:pt>
                <c:pt idx="638">
                  <c:v>23.060123454779401</c:v>
                </c:pt>
                <c:pt idx="639">
                  <c:v>23.0805937107652</c:v>
                </c:pt>
                <c:pt idx="640">
                  <c:v>23.101063966751099</c:v>
                </c:pt>
                <c:pt idx="641">
                  <c:v>23.121534222737001</c:v>
                </c:pt>
                <c:pt idx="642">
                  <c:v>23.1420044787228</c:v>
                </c:pt>
                <c:pt idx="643">
                  <c:v>23.162474734708699</c:v>
                </c:pt>
                <c:pt idx="644">
                  <c:v>23.182944990694502</c:v>
                </c:pt>
                <c:pt idx="645">
                  <c:v>23.2034152466804</c:v>
                </c:pt>
                <c:pt idx="646">
                  <c:v>23.223885502666199</c:v>
                </c:pt>
                <c:pt idx="647">
                  <c:v>23.244355758652102</c:v>
                </c:pt>
                <c:pt idx="648">
                  <c:v>23.264826014637901</c:v>
                </c:pt>
                <c:pt idx="649">
                  <c:v>23.2852962706238</c:v>
                </c:pt>
                <c:pt idx="650">
                  <c:v>23.305766526609698</c:v>
                </c:pt>
                <c:pt idx="651">
                  <c:v>23.326236782595501</c:v>
                </c:pt>
                <c:pt idx="652">
                  <c:v>23.3467070385814</c:v>
                </c:pt>
                <c:pt idx="653">
                  <c:v>23.367177294567199</c:v>
                </c:pt>
                <c:pt idx="654">
                  <c:v>23.387647550553101</c:v>
                </c:pt>
                <c:pt idx="655">
                  <c:v>23.4081178065389</c:v>
                </c:pt>
                <c:pt idx="656">
                  <c:v>23.428588062524799</c:v>
                </c:pt>
                <c:pt idx="657">
                  <c:v>23.449058318510701</c:v>
                </c:pt>
                <c:pt idx="658">
                  <c:v>23.469528574496501</c:v>
                </c:pt>
                <c:pt idx="659">
                  <c:v>23.489998830482399</c:v>
                </c:pt>
                <c:pt idx="660">
                  <c:v>23.510469086468198</c:v>
                </c:pt>
                <c:pt idx="661">
                  <c:v>23.530939342454101</c:v>
                </c:pt>
                <c:pt idx="662">
                  <c:v>23.5514095984399</c:v>
                </c:pt>
                <c:pt idx="663">
                  <c:v>23.571879854425799</c:v>
                </c:pt>
                <c:pt idx="664">
                  <c:v>23.592350110411601</c:v>
                </c:pt>
                <c:pt idx="665">
                  <c:v>23.6128203663975</c:v>
                </c:pt>
                <c:pt idx="666">
                  <c:v>23.633290622383399</c:v>
                </c:pt>
                <c:pt idx="667">
                  <c:v>23.653760878369201</c:v>
                </c:pt>
                <c:pt idx="668">
                  <c:v>23.6742311343551</c:v>
                </c:pt>
                <c:pt idx="669">
                  <c:v>23.694701390340899</c:v>
                </c:pt>
                <c:pt idx="670">
                  <c:v>23.715171646326802</c:v>
                </c:pt>
                <c:pt idx="671">
                  <c:v>23.735641902312601</c:v>
                </c:pt>
                <c:pt idx="672">
                  <c:v>23.7561121582985</c:v>
                </c:pt>
                <c:pt idx="673">
                  <c:v>23.776582414284299</c:v>
                </c:pt>
                <c:pt idx="674">
                  <c:v>23.797052670270201</c:v>
                </c:pt>
                <c:pt idx="675">
                  <c:v>23.8175229262561</c:v>
                </c:pt>
                <c:pt idx="676">
                  <c:v>23.837993182241899</c:v>
                </c:pt>
                <c:pt idx="677">
                  <c:v>23.858463438227801</c:v>
                </c:pt>
                <c:pt idx="678">
                  <c:v>23.8789336942136</c:v>
                </c:pt>
                <c:pt idx="679">
                  <c:v>23.899403950199499</c:v>
                </c:pt>
                <c:pt idx="680">
                  <c:v>23.919874206185298</c:v>
                </c:pt>
                <c:pt idx="681">
                  <c:v>23.9403444621712</c:v>
                </c:pt>
                <c:pt idx="682">
                  <c:v>23.960814718157099</c:v>
                </c:pt>
                <c:pt idx="683">
                  <c:v>23.981284974142898</c:v>
                </c:pt>
                <c:pt idx="684">
                  <c:v>24.001755230128801</c:v>
                </c:pt>
                <c:pt idx="685">
                  <c:v>24.0222254861146</c:v>
                </c:pt>
                <c:pt idx="686">
                  <c:v>24.042695742100499</c:v>
                </c:pt>
                <c:pt idx="687">
                  <c:v>24.063165998086301</c:v>
                </c:pt>
                <c:pt idx="688">
                  <c:v>24.0836362540722</c:v>
                </c:pt>
                <c:pt idx="689">
                  <c:v>24.104106510057999</c:v>
                </c:pt>
                <c:pt idx="690">
                  <c:v>24.124576766043901</c:v>
                </c:pt>
                <c:pt idx="691">
                  <c:v>24.1450470220298</c:v>
                </c:pt>
                <c:pt idx="692">
                  <c:v>24.165517278015599</c:v>
                </c:pt>
                <c:pt idx="693">
                  <c:v>24.185987534001502</c:v>
                </c:pt>
                <c:pt idx="694">
                  <c:v>24.206457789987301</c:v>
                </c:pt>
                <c:pt idx="695">
                  <c:v>24.226928045973199</c:v>
                </c:pt>
                <c:pt idx="696">
                  <c:v>24.247398301958999</c:v>
                </c:pt>
                <c:pt idx="697">
                  <c:v>24.267868557944901</c:v>
                </c:pt>
                <c:pt idx="698">
                  <c:v>24.2883388139308</c:v>
                </c:pt>
                <c:pt idx="699">
                  <c:v>24.308809069916599</c:v>
                </c:pt>
                <c:pt idx="700">
                  <c:v>24.329279325902501</c:v>
                </c:pt>
                <c:pt idx="701">
                  <c:v>24.3497495818883</c:v>
                </c:pt>
                <c:pt idx="702">
                  <c:v>24.370219837874199</c:v>
                </c:pt>
                <c:pt idx="703">
                  <c:v>24.390690093860002</c:v>
                </c:pt>
                <c:pt idx="704">
                  <c:v>24.4111603498459</c:v>
                </c:pt>
                <c:pt idx="705">
                  <c:v>24.4316306058317</c:v>
                </c:pt>
                <c:pt idx="706">
                  <c:v>24.452100861817598</c:v>
                </c:pt>
                <c:pt idx="707">
                  <c:v>24.472571117803501</c:v>
                </c:pt>
                <c:pt idx="708">
                  <c:v>24.4930413737893</c:v>
                </c:pt>
                <c:pt idx="709">
                  <c:v>24.513511629775198</c:v>
                </c:pt>
                <c:pt idx="710">
                  <c:v>24.533981885761001</c:v>
                </c:pt>
                <c:pt idx="711">
                  <c:v>24.5544521417469</c:v>
                </c:pt>
                <c:pt idx="712">
                  <c:v>24.574922397732699</c:v>
                </c:pt>
                <c:pt idx="713">
                  <c:v>24.595392653718601</c:v>
                </c:pt>
                <c:pt idx="714">
                  <c:v>24.615862909704401</c:v>
                </c:pt>
                <c:pt idx="715">
                  <c:v>24.636333165690299</c:v>
                </c:pt>
                <c:pt idx="716">
                  <c:v>24.656803421676202</c:v>
                </c:pt>
                <c:pt idx="717">
                  <c:v>24.677273677662001</c:v>
                </c:pt>
                <c:pt idx="718">
                  <c:v>24.697743933647899</c:v>
                </c:pt>
                <c:pt idx="719">
                  <c:v>24.718214189633699</c:v>
                </c:pt>
                <c:pt idx="720">
                  <c:v>24.738684445619601</c:v>
                </c:pt>
                <c:pt idx="721">
                  <c:v>24.7591547016054</c:v>
                </c:pt>
                <c:pt idx="722">
                  <c:v>24.779624957591299</c:v>
                </c:pt>
                <c:pt idx="723">
                  <c:v>24.800095213577201</c:v>
                </c:pt>
                <c:pt idx="724">
                  <c:v>24.820565469563</c:v>
                </c:pt>
                <c:pt idx="725">
                  <c:v>24.841035725548899</c:v>
                </c:pt>
                <c:pt idx="726">
                  <c:v>24.861505981534702</c:v>
                </c:pt>
                <c:pt idx="727">
                  <c:v>24.8819762375206</c:v>
                </c:pt>
                <c:pt idx="728">
                  <c:v>24.9024464935064</c:v>
                </c:pt>
                <c:pt idx="729">
                  <c:v>24.922916749492298</c:v>
                </c:pt>
                <c:pt idx="730">
                  <c:v>24.943387005478101</c:v>
                </c:pt>
                <c:pt idx="731">
                  <c:v>24.963857261464</c:v>
                </c:pt>
                <c:pt idx="732">
                  <c:v>24.984327517449898</c:v>
                </c:pt>
                <c:pt idx="733">
                  <c:v>25.004797773435701</c:v>
                </c:pt>
                <c:pt idx="734">
                  <c:v>25.0252680294216</c:v>
                </c:pt>
                <c:pt idx="735">
                  <c:v>25.045738285407399</c:v>
                </c:pt>
                <c:pt idx="736">
                  <c:v>25.066208541393301</c:v>
                </c:pt>
                <c:pt idx="737">
                  <c:v>25.086678797379101</c:v>
                </c:pt>
                <c:pt idx="738">
                  <c:v>25.107149053364999</c:v>
                </c:pt>
                <c:pt idx="739">
                  <c:v>25.127619309350798</c:v>
                </c:pt>
                <c:pt idx="740">
                  <c:v>25.148089565336701</c:v>
                </c:pt>
                <c:pt idx="741">
                  <c:v>25.168559821322599</c:v>
                </c:pt>
                <c:pt idx="742">
                  <c:v>25.189030077308399</c:v>
                </c:pt>
                <c:pt idx="743">
                  <c:v>25.209500333294301</c:v>
                </c:pt>
                <c:pt idx="744">
                  <c:v>25.2299705892801</c:v>
                </c:pt>
                <c:pt idx="745">
                  <c:v>25.250440845265999</c:v>
                </c:pt>
                <c:pt idx="746">
                  <c:v>25.270911101251802</c:v>
                </c:pt>
                <c:pt idx="747">
                  <c:v>25.2913813572377</c:v>
                </c:pt>
                <c:pt idx="748">
                  <c:v>25.311851613223599</c:v>
                </c:pt>
                <c:pt idx="749">
                  <c:v>25.332321869209402</c:v>
                </c:pt>
                <c:pt idx="750">
                  <c:v>25.3527921251953</c:v>
                </c:pt>
                <c:pt idx="751">
                  <c:v>25.3732623811811</c:v>
                </c:pt>
                <c:pt idx="752">
                  <c:v>25.393732637166998</c:v>
                </c:pt>
                <c:pt idx="753">
                  <c:v>25.414202893152801</c:v>
                </c:pt>
                <c:pt idx="754">
                  <c:v>25.4346731491387</c:v>
                </c:pt>
                <c:pt idx="755">
                  <c:v>25.455143405124499</c:v>
                </c:pt>
                <c:pt idx="756">
                  <c:v>25.475613661110401</c:v>
                </c:pt>
                <c:pt idx="757">
                  <c:v>25.4960839170963</c:v>
                </c:pt>
                <c:pt idx="758">
                  <c:v>25.516554173082099</c:v>
                </c:pt>
                <c:pt idx="759">
                  <c:v>25.537024429068001</c:v>
                </c:pt>
                <c:pt idx="760">
                  <c:v>25.557494685053801</c:v>
                </c:pt>
                <c:pt idx="761">
                  <c:v>25.577964941039699</c:v>
                </c:pt>
                <c:pt idx="762">
                  <c:v>25.598435197025498</c:v>
                </c:pt>
                <c:pt idx="763">
                  <c:v>25.618905453011401</c:v>
                </c:pt>
                <c:pt idx="764">
                  <c:v>25.639375708997299</c:v>
                </c:pt>
                <c:pt idx="765">
                  <c:v>25.659845964983099</c:v>
                </c:pt>
                <c:pt idx="766">
                  <c:v>25.680316220969001</c:v>
                </c:pt>
                <c:pt idx="767">
                  <c:v>25.7007864769548</c:v>
                </c:pt>
                <c:pt idx="768">
                  <c:v>25.721256732940699</c:v>
                </c:pt>
                <c:pt idx="769">
                  <c:v>25.741726988926501</c:v>
                </c:pt>
                <c:pt idx="770">
                  <c:v>25.7621972449124</c:v>
                </c:pt>
                <c:pt idx="771">
                  <c:v>25.782667500898199</c:v>
                </c:pt>
                <c:pt idx="772">
                  <c:v>25.803137756884102</c:v>
                </c:pt>
                <c:pt idx="773">
                  <c:v>25.82360801287</c:v>
                </c:pt>
                <c:pt idx="774">
                  <c:v>25.8440782688558</c:v>
                </c:pt>
                <c:pt idx="775">
                  <c:v>25.864548524841702</c:v>
                </c:pt>
                <c:pt idx="776">
                  <c:v>25.885018780827501</c:v>
                </c:pt>
                <c:pt idx="777">
                  <c:v>25.9054890368134</c:v>
                </c:pt>
                <c:pt idx="778">
                  <c:v>25.925959292799199</c:v>
                </c:pt>
                <c:pt idx="779">
                  <c:v>25.946429548785101</c:v>
                </c:pt>
                <c:pt idx="780">
                  <c:v>25.9668998047709</c:v>
                </c:pt>
                <c:pt idx="781">
                  <c:v>25.987370060756799</c:v>
                </c:pt>
                <c:pt idx="782">
                  <c:v>26.007840316742701</c:v>
                </c:pt>
                <c:pt idx="783">
                  <c:v>26.0283105727285</c:v>
                </c:pt>
                <c:pt idx="784">
                  <c:v>26.048780828714399</c:v>
                </c:pt>
                <c:pt idx="785">
                  <c:v>26.069251084700198</c:v>
                </c:pt>
                <c:pt idx="786">
                  <c:v>26.089721340686101</c:v>
                </c:pt>
                <c:pt idx="787">
                  <c:v>26.1101915966719</c:v>
                </c:pt>
                <c:pt idx="788">
                  <c:v>26.130661852657799</c:v>
                </c:pt>
                <c:pt idx="789">
                  <c:v>26.151132108643701</c:v>
                </c:pt>
                <c:pt idx="790">
                  <c:v>26.1716023646295</c:v>
                </c:pt>
                <c:pt idx="791">
                  <c:v>26.192072620615399</c:v>
                </c:pt>
                <c:pt idx="792">
                  <c:v>26.212542876601201</c:v>
                </c:pt>
                <c:pt idx="793">
                  <c:v>26.2330131325871</c:v>
                </c:pt>
                <c:pt idx="794">
                  <c:v>26.253483388572899</c:v>
                </c:pt>
                <c:pt idx="795">
                  <c:v>26.273953644558802</c:v>
                </c:pt>
                <c:pt idx="796">
                  <c:v>26.294423900544601</c:v>
                </c:pt>
                <c:pt idx="797">
                  <c:v>26.314894156530499</c:v>
                </c:pt>
                <c:pt idx="798">
                  <c:v>26.335364412516402</c:v>
                </c:pt>
                <c:pt idx="799">
                  <c:v>26.355834668502201</c:v>
                </c:pt>
                <c:pt idx="800">
                  <c:v>26.3763049244881</c:v>
                </c:pt>
                <c:pt idx="801">
                  <c:v>26.396775180473899</c:v>
                </c:pt>
                <c:pt idx="802">
                  <c:v>26.417245436459801</c:v>
                </c:pt>
                <c:pt idx="803">
                  <c:v>26.4377156924456</c:v>
                </c:pt>
                <c:pt idx="804">
                  <c:v>26.458185948431499</c:v>
                </c:pt>
                <c:pt idx="805">
                  <c:v>26.478656204417302</c:v>
                </c:pt>
                <c:pt idx="806">
                  <c:v>26.4991264604032</c:v>
                </c:pt>
                <c:pt idx="807">
                  <c:v>26.519596716389099</c:v>
                </c:pt>
                <c:pt idx="808">
                  <c:v>26.540066972374898</c:v>
                </c:pt>
                <c:pt idx="809">
                  <c:v>26.560537228360801</c:v>
                </c:pt>
                <c:pt idx="810">
                  <c:v>26.5810074843466</c:v>
                </c:pt>
                <c:pt idx="811">
                  <c:v>26.601477740332498</c:v>
                </c:pt>
                <c:pt idx="812">
                  <c:v>26.621947996318301</c:v>
                </c:pt>
                <c:pt idx="813">
                  <c:v>26.6424182523042</c:v>
                </c:pt>
                <c:pt idx="814">
                  <c:v>26.662888508290099</c:v>
                </c:pt>
                <c:pt idx="815">
                  <c:v>26.683358764275901</c:v>
                </c:pt>
                <c:pt idx="816">
                  <c:v>26.7038290202618</c:v>
                </c:pt>
                <c:pt idx="817">
                  <c:v>26.724299276247599</c:v>
                </c:pt>
                <c:pt idx="818">
                  <c:v>26.744769532233502</c:v>
                </c:pt>
                <c:pt idx="819">
                  <c:v>26.765239788219301</c:v>
                </c:pt>
                <c:pt idx="820">
                  <c:v>26.785710044205199</c:v>
                </c:pt>
                <c:pt idx="821">
                  <c:v>26.806180300190999</c:v>
                </c:pt>
                <c:pt idx="822">
                  <c:v>26.826650556176901</c:v>
                </c:pt>
                <c:pt idx="823">
                  <c:v>26.8471208121628</c:v>
                </c:pt>
                <c:pt idx="824">
                  <c:v>26.867591068148599</c:v>
                </c:pt>
                <c:pt idx="825">
                  <c:v>26.888061324134501</c:v>
                </c:pt>
                <c:pt idx="826">
                  <c:v>26.9085315801203</c:v>
                </c:pt>
                <c:pt idx="827">
                  <c:v>26.929001836106199</c:v>
                </c:pt>
                <c:pt idx="828">
                  <c:v>26.949472092092002</c:v>
                </c:pt>
                <c:pt idx="829">
                  <c:v>26.9699423480779</c:v>
                </c:pt>
                <c:pt idx="830">
                  <c:v>26.9904126040637</c:v>
                </c:pt>
                <c:pt idx="831">
                  <c:v>27.010882860049598</c:v>
                </c:pt>
                <c:pt idx="832">
                  <c:v>27.031353116035501</c:v>
                </c:pt>
                <c:pt idx="833">
                  <c:v>27.0518233720213</c:v>
                </c:pt>
                <c:pt idx="834">
                  <c:v>27.072293628007198</c:v>
                </c:pt>
                <c:pt idx="835">
                  <c:v>27.092763883993001</c:v>
                </c:pt>
                <c:pt idx="836">
                  <c:v>27.1132341399789</c:v>
                </c:pt>
                <c:pt idx="837">
                  <c:v>27.133704395964699</c:v>
                </c:pt>
                <c:pt idx="838">
                  <c:v>27.154174651950601</c:v>
                </c:pt>
                <c:pt idx="839">
                  <c:v>27.1746449079365</c:v>
                </c:pt>
                <c:pt idx="840">
                  <c:v>27.195115163922299</c:v>
                </c:pt>
                <c:pt idx="841">
                  <c:v>27.215585419908201</c:v>
                </c:pt>
                <c:pt idx="842">
                  <c:v>27.236055675894001</c:v>
                </c:pt>
                <c:pt idx="843">
                  <c:v>27.256525931879899</c:v>
                </c:pt>
                <c:pt idx="844">
                  <c:v>27.276996187865699</c:v>
                </c:pt>
                <c:pt idx="845">
                  <c:v>27.297466443851601</c:v>
                </c:pt>
                <c:pt idx="846">
                  <c:v>27.3179366998374</c:v>
                </c:pt>
                <c:pt idx="847">
                  <c:v>27.338406955823299</c:v>
                </c:pt>
                <c:pt idx="848">
                  <c:v>27.358877211809201</c:v>
                </c:pt>
                <c:pt idx="849">
                  <c:v>27.379347467795</c:v>
                </c:pt>
                <c:pt idx="850">
                  <c:v>27.399817723780899</c:v>
                </c:pt>
                <c:pt idx="851">
                  <c:v>27.420287979766702</c:v>
                </c:pt>
                <c:pt idx="852">
                  <c:v>27.4407582357526</c:v>
                </c:pt>
                <c:pt idx="853">
                  <c:v>27.4612284917384</c:v>
                </c:pt>
                <c:pt idx="854">
                  <c:v>27.481698747724302</c:v>
                </c:pt>
                <c:pt idx="855">
                  <c:v>27.5021690037102</c:v>
                </c:pt>
                <c:pt idx="856">
                  <c:v>27.522639259696</c:v>
                </c:pt>
                <c:pt idx="857">
                  <c:v>27.543109515681898</c:v>
                </c:pt>
                <c:pt idx="858">
                  <c:v>27.563579771667701</c:v>
                </c:pt>
                <c:pt idx="859">
                  <c:v>27.5840500276536</c:v>
                </c:pt>
                <c:pt idx="860">
                  <c:v>27.604520283639399</c:v>
                </c:pt>
                <c:pt idx="861">
                  <c:v>27.624990539625301</c:v>
                </c:pt>
                <c:pt idx="862">
                  <c:v>27.6454607956111</c:v>
                </c:pt>
                <c:pt idx="863">
                  <c:v>27.665931051596999</c:v>
                </c:pt>
                <c:pt idx="864">
                  <c:v>27.686401307582901</c:v>
                </c:pt>
                <c:pt idx="865">
                  <c:v>27.706871563568701</c:v>
                </c:pt>
                <c:pt idx="866">
                  <c:v>27.727341819554599</c:v>
                </c:pt>
                <c:pt idx="867">
                  <c:v>27.747812075540399</c:v>
                </c:pt>
                <c:pt idx="868">
                  <c:v>27.768282331526301</c:v>
                </c:pt>
                <c:pt idx="869">
                  <c:v>27.7887525875121</c:v>
                </c:pt>
                <c:pt idx="870">
                  <c:v>27.809222843497999</c:v>
                </c:pt>
                <c:pt idx="871">
                  <c:v>27.829693099483801</c:v>
                </c:pt>
                <c:pt idx="872">
                  <c:v>27.8501633554697</c:v>
                </c:pt>
                <c:pt idx="873">
                  <c:v>27.870633611455599</c:v>
                </c:pt>
                <c:pt idx="874">
                  <c:v>27.891103867441402</c:v>
                </c:pt>
                <c:pt idx="875">
                  <c:v>27.9115741234273</c:v>
                </c:pt>
                <c:pt idx="876">
                  <c:v>27.932044379413099</c:v>
                </c:pt>
                <c:pt idx="877">
                  <c:v>27.952514635399002</c:v>
                </c:pt>
                <c:pt idx="878">
                  <c:v>27.972984891384801</c:v>
                </c:pt>
                <c:pt idx="879">
                  <c:v>27.9934551473707</c:v>
                </c:pt>
                <c:pt idx="880">
                  <c:v>28.013925403356598</c:v>
                </c:pt>
                <c:pt idx="881">
                  <c:v>28.034395659342401</c:v>
                </c:pt>
                <c:pt idx="882">
                  <c:v>28.0548659153283</c:v>
                </c:pt>
                <c:pt idx="883">
                  <c:v>28.075336171314099</c:v>
                </c:pt>
                <c:pt idx="884">
                  <c:v>28.095806427300001</c:v>
                </c:pt>
                <c:pt idx="885">
                  <c:v>28.1162766832858</c:v>
                </c:pt>
                <c:pt idx="886">
                  <c:v>28.136746939271699</c:v>
                </c:pt>
                <c:pt idx="887">
                  <c:v>28.157217195257498</c:v>
                </c:pt>
                <c:pt idx="888">
                  <c:v>28.177687451243401</c:v>
                </c:pt>
                <c:pt idx="889">
                  <c:v>28.198157707229299</c:v>
                </c:pt>
                <c:pt idx="890">
                  <c:v>28.218627963215098</c:v>
                </c:pt>
                <c:pt idx="891">
                  <c:v>28.239098219201001</c:v>
                </c:pt>
                <c:pt idx="892">
                  <c:v>28.2595684751868</c:v>
                </c:pt>
                <c:pt idx="893">
                  <c:v>28.280038731172699</c:v>
                </c:pt>
                <c:pt idx="894">
                  <c:v>28.300508987158501</c:v>
                </c:pt>
                <c:pt idx="895">
                  <c:v>28.3209792431444</c:v>
                </c:pt>
                <c:pt idx="896">
                  <c:v>28.341449499130199</c:v>
                </c:pt>
                <c:pt idx="897">
                  <c:v>28.361919755116102</c:v>
                </c:pt>
                <c:pt idx="898">
                  <c:v>28.382390011102</c:v>
                </c:pt>
                <c:pt idx="899">
                  <c:v>28.402860267087799</c:v>
                </c:pt>
                <c:pt idx="900">
                  <c:v>28.423330523073702</c:v>
                </c:pt>
                <c:pt idx="901">
                  <c:v>28.443800779059501</c:v>
                </c:pt>
                <c:pt idx="902">
                  <c:v>28.4642710350454</c:v>
                </c:pt>
                <c:pt idx="903">
                  <c:v>28.484741291031199</c:v>
                </c:pt>
                <c:pt idx="904">
                  <c:v>28.505211547017101</c:v>
                </c:pt>
                <c:pt idx="905">
                  <c:v>28.525681803003</c:v>
                </c:pt>
                <c:pt idx="906">
                  <c:v>28.546152058988799</c:v>
                </c:pt>
                <c:pt idx="907">
                  <c:v>28.566622314974701</c:v>
                </c:pt>
                <c:pt idx="908">
                  <c:v>28.5870925709605</c:v>
                </c:pt>
                <c:pt idx="909">
                  <c:v>28.607562826946399</c:v>
                </c:pt>
                <c:pt idx="910">
                  <c:v>28.628033082932198</c:v>
                </c:pt>
                <c:pt idx="911">
                  <c:v>28.648503338918101</c:v>
                </c:pt>
                <c:pt idx="912">
                  <c:v>28.6689735949039</c:v>
                </c:pt>
                <c:pt idx="913">
                  <c:v>28.689443850889798</c:v>
                </c:pt>
                <c:pt idx="914">
                  <c:v>28.709914106875701</c:v>
                </c:pt>
                <c:pt idx="915">
                  <c:v>28.7303843628615</c:v>
                </c:pt>
                <c:pt idx="916">
                  <c:v>28.750854618847399</c:v>
                </c:pt>
                <c:pt idx="917">
                  <c:v>28.771324874833201</c:v>
                </c:pt>
                <c:pt idx="918">
                  <c:v>28.7917951308191</c:v>
                </c:pt>
                <c:pt idx="919">
                  <c:v>28.812265386804899</c:v>
                </c:pt>
                <c:pt idx="920">
                  <c:v>28.832735642790801</c:v>
                </c:pt>
                <c:pt idx="921">
                  <c:v>28.8532058987767</c:v>
                </c:pt>
                <c:pt idx="922">
                  <c:v>28.873676154762499</c:v>
                </c:pt>
                <c:pt idx="923">
                  <c:v>28.894146410748402</c:v>
                </c:pt>
                <c:pt idx="924">
                  <c:v>28.914616666734201</c:v>
                </c:pt>
                <c:pt idx="925">
                  <c:v>28.9350869227201</c:v>
                </c:pt>
                <c:pt idx="926">
                  <c:v>28.955557178705899</c:v>
                </c:pt>
                <c:pt idx="927">
                  <c:v>28.976027434691801</c:v>
                </c:pt>
                <c:pt idx="928">
                  <c:v>28.9964976906776</c:v>
                </c:pt>
                <c:pt idx="929">
                  <c:v>29.016967946663499</c:v>
                </c:pt>
                <c:pt idx="930">
                  <c:v>29.037438202649401</c:v>
                </c:pt>
                <c:pt idx="931">
                  <c:v>29.0579084586352</c:v>
                </c:pt>
                <c:pt idx="932">
                  <c:v>29.078378714621099</c:v>
                </c:pt>
                <c:pt idx="933">
                  <c:v>29.098848970606898</c:v>
                </c:pt>
                <c:pt idx="934">
                  <c:v>29.1193192265928</c:v>
                </c:pt>
                <c:pt idx="935">
                  <c:v>29.1397894825786</c:v>
                </c:pt>
                <c:pt idx="936">
                  <c:v>29.160259738564498</c:v>
                </c:pt>
                <c:pt idx="937">
                  <c:v>29.180729994550301</c:v>
                </c:pt>
                <c:pt idx="938">
                  <c:v>29.2012002505362</c:v>
                </c:pt>
                <c:pt idx="939">
                  <c:v>29.221670506522099</c:v>
                </c:pt>
                <c:pt idx="940">
                  <c:v>29.242140762507901</c:v>
                </c:pt>
                <c:pt idx="941">
                  <c:v>29.2626110184938</c:v>
                </c:pt>
                <c:pt idx="942">
                  <c:v>29.283081274479599</c:v>
                </c:pt>
                <c:pt idx="943">
                  <c:v>29.303551530465501</c:v>
                </c:pt>
                <c:pt idx="944">
                  <c:v>29.324021786451301</c:v>
                </c:pt>
                <c:pt idx="945">
                  <c:v>29.344492042437199</c:v>
                </c:pt>
                <c:pt idx="946">
                  <c:v>29.364962298423102</c:v>
                </c:pt>
                <c:pt idx="947">
                  <c:v>29.385432554408901</c:v>
                </c:pt>
                <c:pt idx="948">
                  <c:v>29.405902810394799</c:v>
                </c:pt>
                <c:pt idx="949">
                  <c:v>29.426373066380599</c:v>
                </c:pt>
                <c:pt idx="950">
                  <c:v>29.446843322366501</c:v>
                </c:pt>
                <c:pt idx="951">
                  <c:v>29.4673135783523</c:v>
                </c:pt>
                <c:pt idx="952">
                  <c:v>29.487783834338199</c:v>
                </c:pt>
                <c:pt idx="953">
                  <c:v>29.508254090324002</c:v>
                </c:pt>
                <c:pt idx="954">
                  <c:v>29.5287243463099</c:v>
                </c:pt>
                <c:pt idx="955">
                  <c:v>29.549194602295799</c:v>
                </c:pt>
                <c:pt idx="956">
                  <c:v>29.569664858281602</c:v>
                </c:pt>
                <c:pt idx="957">
                  <c:v>29.5901351142675</c:v>
                </c:pt>
                <c:pt idx="958">
                  <c:v>29.6106053702533</c:v>
                </c:pt>
                <c:pt idx="959">
                  <c:v>29.631075626239198</c:v>
                </c:pt>
                <c:pt idx="960">
                  <c:v>29.651545882225001</c:v>
                </c:pt>
                <c:pt idx="961">
                  <c:v>29.6720161382109</c:v>
                </c:pt>
                <c:pt idx="962">
                  <c:v>29.692486394196699</c:v>
                </c:pt>
                <c:pt idx="963">
                  <c:v>29.712956650182601</c:v>
                </c:pt>
                <c:pt idx="964">
                  <c:v>29.7334269061685</c:v>
                </c:pt>
                <c:pt idx="965">
                  <c:v>29.753897162154299</c:v>
                </c:pt>
                <c:pt idx="966">
                  <c:v>29.774367418140201</c:v>
                </c:pt>
                <c:pt idx="967">
                  <c:v>29.794837674126001</c:v>
                </c:pt>
                <c:pt idx="968">
                  <c:v>29.815307930111899</c:v>
                </c:pt>
                <c:pt idx="969">
                  <c:v>29.835778186097698</c:v>
                </c:pt>
                <c:pt idx="970">
                  <c:v>29.856248442083601</c:v>
                </c:pt>
                <c:pt idx="971">
                  <c:v>29.876718698069499</c:v>
                </c:pt>
                <c:pt idx="972">
                  <c:v>29.897188954055299</c:v>
                </c:pt>
                <c:pt idx="973">
                  <c:v>29.917659210041201</c:v>
                </c:pt>
                <c:pt idx="974">
                  <c:v>29.938129466027</c:v>
                </c:pt>
                <c:pt idx="975">
                  <c:v>29.958599722012899</c:v>
                </c:pt>
                <c:pt idx="976">
                  <c:v>29.979069977998702</c:v>
                </c:pt>
                <c:pt idx="977">
                  <c:v>29.9995402339846</c:v>
                </c:pt>
                <c:pt idx="978">
                  <c:v>30.020010489970399</c:v>
                </c:pt>
                <c:pt idx="979">
                  <c:v>30.040480745956302</c:v>
                </c:pt>
                <c:pt idx="980">
                  <c:v>30.0609510019422</c:v>
                </c:pt>
                <c:pt idx="981">
                  <c:v>30.081421257928</c:v>
                </c:pt>
                <c:pt idx="982">
                  <c:v>30.101891513913898</c:v>
                </c:pt>
                <c:pt idx="983">
                  <c:v>30.122361769899701</c:v>
                </c:pt>
                <c:pt idx="984">
                  <c:v>30.1428320258856</c:v>
                </c:pt>
                <c:pt idx="985">
                  <c:v>30.163302281871399</c:v>
                </c:pt>
                <c:pt idx="986">
                  <c:v>30.183772537857301</c:v>
                </c:pt>
                <c:pt idx="987">
                  <c:v>30.2042427938432</c:v>
                </c:pt>
                <c:pt idx="988">
                  <c:v>30.224713049828999</c:v>
                </c:pt>
                <c:pt idx="989">
                  <c:v>30.245183305814901</c:v>
                </c:pt>
                <c:pt idx="990">
                  <c:v>30.265653561800701</c:v>
                </c:pt>
                <c:pt idx="991">
                  <c:v>30.286123817786599</c:v>
                </c:pt>
                <c:pt idx="992">
                  <c:v>30.306594073772398</c:v>
                </c:pt>
                <c:pt idx="993">
                  <c:v>30.327064329758301</c:v>
                </c:pt>
                <c:pt idx="994">
                  <c:v>30.3475345857441</c:v>
                </c:pt>
                <c:pt idx="995">
                  <c:v>30.368004841729999</c:v>
                </c:pt>
                <c:pt idx="996">
                  <c:v>30.388475097715901</c:v>
                </c:pt>
                <c:pt idx="997">
                  <c:v>30.4089453537017</c:v>
                </c:pt>
                <c:pt idx="998">
                  <c:v>30.429415609687599</c:v>
                </c:pt>
                <c:pt idx="999">
                  <c:v>30.449885865673401</c:v>
                </c:pt>
                <c:pt idx="1000">
                  <c:v>30.4703561216593</c:v>
                </c:pt>
                <c:pt idx="1001">
                  <c:v>30.490826377645099</c:v>
                </c:pt>
                <c:pt idx="1002">
                  <c:v>30.511296633631002</c:v>
                </c:pt>
                <c:pt idx="1003">
                  <c:v>30.531766889616801</c:v>
                </c:pt>
                <c:pt idx="1004">
                  <c:v>30.5522371456027</c:v>
                </c:pt>
                <c:pt idx="1005">
                  <c:v>30.572707401588598</c:v>
                </c:pt>
                <c:pt idx="1006">
                  <c:v>30.593177657574401</c:v>
                </c:pt>
                <c:pt idx="1007">
                  <c:v>30.6136479135603</c:v>
                </c:pt>
                <c:pt idx="1008">
                  <c:v>30.634118169546099</c:v>
                </c:pt>
                <c:pt idx="1009">
                  <c:v>30.654588425532001</c:v>
                </c:pt>
                <c:pt idx="1010">
                  <c:v>30.6750586815178</c:v>
                </c:pt>
                <c:pt idx="1011">
                  <c:v>30.695528937503699</c:v>
                </c:pt>
                <c:pt idx="1012">
                  <c:v>30.715999193489601</c:v>
                </c:pt>
                <c:pt idx="1013">
                  <c:v>30.7364694494754</c:v>
                </c:pt>
                <c:pt idx="1014">
                  <c:v>30.756939705461299</c:v>
                </c:pt>
                <c:pt idx="1015">
                  <c:v>30.777409961447098</c:v>
                </c:pt>
                <c:pt idx="1016">
                  <c:v>30.797880217433001</c:v>
                </c:pt>
                <c:pt idx="1017">
                  <c:v>30.8183504734188</c:v>
                </c:pt>
                <c:pt idx="1018">
                  <c:v>30.838820729404699</c:v>
                </c:pt>
                <c:pt idx="1019">
                  <c:v>30.859290985390501</c:v>
                </c:pt>
                <c:pt idx="1020">
                  <c:v>30.8797612413764</c:v>
                </c:pt>
                <c:pt idx="1021">
                  <c:v>30.900231497362299</c:v>
                </c:pt>
                <c:pt idx="1022">
                  <c:v>30.920701753348101</c:v>
                </c:pt>
                <c:pt idx="1023">
                  <c:v>30.941172009334</c:v>
                </c:pt>
                <c:pt idx="1024">
                  <c:v>30.961642265319799</c:v>
                </c:pt>
                <c:pt idx="1025">
                  <c:v>30.982112521305702</c:v>
                </c:pt>
                <c:pt idx="1026">
                  <c:v>31.002582777291501</c:v>
                </c:pt>
                <c:pt idx="1027">
                  <c:v>31.023053033277399</c:v>
                </c:pt>
                <c:pt idx="1028">
                  <c:v>31.043523289263199</c:v>
                </c:pt>
                <c:pt idx="1029">
                  <c:v>31.063993545249101</c:v>
                </c:pt>
                <c:pt idx="1030">
                  <c:v>31.084463801235</c:v>
                </c:pt>
                <c:pt idx="1031">
                  <c:v>31.104934057220799</c:v>
                </c:pt>
                <c:pt idx="1032">
                  <c:v>31.125404313206701</c:v>
                </c:pt>
                <c:pt idx="1033">
                  <c:v>31.1458745691925</c:v>
                </c:pt>
                <c:pt idx="1034">
                  <c:v>31.166344825178399</c:v>
                </c:pt>
                <c:pt idx="1035">
                  <c:v>31.186815081164202</c:v>
                </c:pt>
                <c:pt idx="1036">
                  <c:v>31.2072853371501</c:v>
                </c:pt>
                <c:pt idx="1037">
                  <c:v>31.227755593135999</c:v>
                </c:pt>
                <c:pt idx="1038">
                  <c:v>31.248225849121798</c:v>
                </c:pt>
                <c:pt idx="1039">
                  <c:v>31.268696105107701</c:v>
                </c:pt>
                <c:pt idx="1040">
                  <c:v>31.2891663610935</c:v>
                </c:pt>
                <c:pt idx="1041">
                  <c:v>31.309636617079398</c:v>
                </c:pt>
                <c:pt idx="1042">
                  <c:v>31.330106873065201</c:v>
                </c:pt>
                <c:pt idx="1043">
                  <c:v>31.3505771290511</c:v>
                </c:pt>
                <c:pt idx="1044">
                  <c:v>31.371047385036899</c:v>
                </c:pt>
                <c:pt idx="1045">
                  <c:v>31.391517641022801</c:v>
                </c:pt>
                <c:pt idx="1046">
                  <c:v>31.4119878970087</c:v>
                </c:pt>
                <c:pt idx="1047">
                  <c:v>31.432458152994499</c:v>
                </c:pt>
                <c:pt idx="1048">
                  <c:v>31.452928408980402</c:v>
                </c:pt>
                <c:pt idx="1049">
                  <c:v>31.473398664966201</c:v>
                </c:pt>
                <c:pt idx="1050">
                  <c:v>31.493868920952099</c:v>
                </c:pt>
                <c:pt idx="1051">
                  <c:v>31.514339176937899</c:v>
                </c:pt>
                <c:pt idx="1052">
                  <c:v>31.534809432923801</c:v>
                </c:pt>
                <c:pt idx="1053">
                  <c:v>31.5552796889097</c:v>
                </c:pt>
                <c:pt idx="1054">
                  <c:v>31.575749944895499</c:v>
                </c:pt>
                <c:pt idx="1055">
                  <c:v>31.596220200881401</c:v>
                </c:pt>
                <c:pt idx="1056">
                  <c:v>31.6166904568672</c:v>
                </c:pt>
                <c:pt idx="1057">
                  <c:v>31.637160712853099</c:v>
                </c:pt>
                <c:pt idx="1058">
                  <c:v>31.657630968838902</c:v>
                </c:pt>
                <c:pt idx="1059">
                  <c:v>31.6781012248248</c:v>
                </c:pt>
                <c:pt idx="1060">
                  <c:v>31.6985714808106</c:v>
                </c:pt>
                <c:pt idx="1061">
                  <c:v>31.719041736796498</c:v>
                </c:pt>
                <c:pt idx="1062">
                  <c:v>31.739511992782401</c:v>
                </c:pt>
                <c:pt idx="1063">
                  <c:v>31.7599822487682</c:v>
                </c:pt>
                <c:pt idx="1064">
                  <c:v>31.780452504754098</c:v>
                </c:pt>
                <c:pt idx="1065">
                  <c:v>31.800922760739901</c:v>
                </c:pt>
                <c:pt idx="1066">
                  <c:v>31.8213930167258</c:v>
                </c:pt>
                <c:pt idx="1067">
                  <c:v>31.841863272711599</c:v>
                </c:pt>
                <c:pt idx="1068">
                  <c:v>31.862333528697501</c:v>
                </c:pt>
                <c:pt idx="1069">
                  <c:v>31.882803784683301</c:v>
                </c:pt>
                <c:pt idx="1070">
                  <c:v>31.903274040669199</c:v>
                </c:pt>
                <c:pt idx="1071">
                  <c:v>31.923744296655101</c:v>
                </c:pt>
                <c:pt idx="1072">
                  <c:v>31.944214552640901</c:v>
                </c:pt>
                <c:pt idx="1073">
                  <c:v>31.964684808626799</c:v>
                </c:pt>
                <c:pt idx="1074">
                  <c:v>31.985155064612599</c:v>
                </c:pt>
                <c:pt idx="1075">
                  <c:v>32.005625320598497</c:v>
                </c:pt>
                <c:pt idx="1076">
                  <c:v>32.026095576584297</c:v>
                </c:pt>
                <c:pt idx="1077">
                  <c:v>32.046565832570202</c:v>
                </c:pt>
                <c:pt idx="1078">
                  <c:v>32.067036088556101</c:v>
                </c:pt>
                <c:pt idx="1079">
                  <c:v>32.0875063445419</c:v>
                </c:pt>
                <c:pt idx="1080">
                  <c:v>32.107976600527799</c:v>
                </c:pt>
                <c:pt idx="1081">
                  <c:v>32.128446856513598</c:v>
                </c:pt>
                <c:pt idx="1082">
                  <c:v>32.148917112499497</c:v>
                </c:pt>
                <c:pt idx="1083">
                  <c:v>32.169387368485303</c:v>
                </c:pt>
                <c:pt idx="1084">
                  <c:v>32.189857624471202</c:v>
                </c:pt>
                <c:pt idx="1085">
                  <c:v>32.210327880457001</c:v>
                </c:pt>
                <c:pt idx="1086">
                  <c:v>32.2307981364429</c:v>
                </c:pt>
                <c:pt idx="1087">
                  <c:v>32.251268392428798</c:v>
                </c:pt>
                <c:pt idx="1088">
                  <c:v>32.271738648414598</c:v>
                </c:pt>
                <c:pt idx="1089">
                  <c:v>32.292208904400503</c:v>
                </c:pt>
                <c:pt idx="1090">
                  <c:v>32.312679160386303</c:v>
                </c:pt>
                <c:pt idx="1091">
                  <c:v>32.333149416372201</c:v>
                </c:pt>
                <c:pt idx="1092">
                  <c:v>32.353619672358001</c:v>
                </c:pt>
                <c:pt idx="1093">
                  <c:v>32.374089928343899</c:v>
                </c:pt>
                <c:pt idx="1094">
                  <c:v>32.394560184329698</c:v>
                </c:pt>
                <c:pt idx="1095">
                  <c:v>32.415030440315597</c:v>
                </c:pt>
                <c:pt idx="1096">
                  <c:v>32.435500696301503</c:v>
                </c:pt>
                <c:pt idx="1097">
                  <c:v>32.455970952287302</c:v>
                </c:pt>
                <c:pt idx="1098">
                  <c:v>32.476441208273201</c:v>
                </c:pt>
                <c:pt idx="1099">
                  <c:v>32.496911464259</c:v>
                </c:pt>
                <c:pt idx="1100">
                  <c:v>32.517381720244899</c:v>
                </c:pt>
                <c:pt idx="1101">
                  <c:v>32.537851976230698</c:v>
                </c:pt>
                <c:pt idx="1102">
                  <c:v>32.558322232216597</c:v>
                </c:pt>
                <c:pt idx="1103">
                  <c:v>32.578792488202502</c:v>
                </c:pt>
                <c:pt idx="1104">
                  <c:v>32.599262744188302</c:v>
                </c:pt>
                <c:pt idx="1105">
                  <c:v>32.6197330001742</c:v>
                </c:pt>
                <c:pt idx="1106">
                  <c:v>32.64020325616</c:v>
                </c:pt>
                <c:pt idx="1107">
                  <c:v>32.660673512145898</c:v>
                </c:pt>
                <c:pt idx="1108">
                  <c:v>32.681143768131697</c:v>
                </c:pt>
                <c:pt idx="1109">
                  <c:v>32.701614024117603</c:v>
                </c:pt>
                <c:pt idx="1110">
                  <c:v>32.722084280103402</c:v>
                </c:pt>
                <c:pt idx="1111">
                  <c:v>32.742554536089301</c:v>
                </c:pt>
                <c:pt idx="1112">
                  <c:v>32.7630247920752</c:v>
                </c:pt>
                <c:pt idx="1113">
                  <c:v>32.783495048060999</c:v>
                </c:pt>
                <c:pt idx="1114">
                  <c:v>32.803965304046898</c:v>
                </c:pt>
                <c:pt idx="1115">
                  <c:v>32.824435560032697</c:v>
                </c:pt>
                <c:pt idx="1116">
                  <c:v>32.844905816018603</c:v>
                </c:pt>
                <c:pt idx="1117">
                  <c:v>32.865376072004402</c:v>
                </c:pt>
                <c:pt idx="1118">
                  <c:v>32.885846327990301</c:v>
                </c:pt>
                <c:pt idx="1119">
                  <c:v>32.906316583976199</c:v>
                </c:pt>
                <c:pt idx="1120">
                  <c:v>32.926786839961999</c:v>
                </c:pt>
                <c:pt idx="1121">
                  <c:v>32.947257095947897</c:v>
                </c:pt>
                <c:pt idx="1122">
                  <c:v>32.967727351933704</c:v>
                </c:pt>
                <c:pt idx="1123">
                  <c:v>32.988197607919602</c:v>
                </c:pt>
                <c:pt idx="1124">
                  <c:v>33.008667863905401</c:v>
                </c:pt>
                <c:pt idx="1125">
                  <c:v>33.0291381198913</c:v>
                </c:pt>
                <c:pt idx="1126">
                  <c:v>33.049608375877099</c:v>
                </c:pt>
                <c:pt idx="1127">
                  <c:v>33.070078631862998</c:v>
                </c:pt>
                <c:pt idx="1128">
                  <c:v>33.090548887848897</c:v>
                </c:pt>
                <c:pt idx="1129">
                  <c:v>33.111019143834703</c:v>
                </c:pt>
                <c:pt idx="1130">
                  <c:v>33.131489399820602</c:v>
                </c:pt>
                <c:pt idx="1131">
                  <c:v>33.151959655806401</c:v>
                </c:pt>
                <c:pt idx="1132">
                  <c:v>33.1724299117923</c:v>
                </c:pt>
                <c:pt idx="1133">
                  <c:v>33.192900167778099</c:v>
                </c:pt>
                <c:pt idx="1134">
                  <c:v>33.213370423763998</c:v>
                </c:pt>
                <c:pt idx="1135">
                  <c:v>33.233840679749797</c:v>
                </c:pt>
                <c:pt idx="1136">
                  <c:v>33.254310935735703</c:v>
                </c:pt>
                <c:pt idx="1137">
                  <c:v>33.274781191721601</c:v>
                </c:pt>
                <c:pt idx="1138">
                  <c:v>33.2952514477074</c:v>
                </c:pt>
                <c:pt idx="1139">
                  <c:v>33.315721703693299</c:v>
                </c:pt>
                <c:pt idx="1140">
                  <c:v>33.336191959679098</c:v>
                </c:pt>
                <c:pt idx="1141">
                  <c:v>33.356662215664997</c:v>
                </c:pt>
                <c:pt idx="1142">
                  <c:v>33.377132471650803</c:v>
                </c:pt>
                <c:pt idx="1143">
                  <c:v>33.397602727636702</c:v>
                </c:pt>
                <c:pt idx="1144">
                  <c:v>33.418072983622601</c:v>
                </c:pt>
                <c:pt idx="1145">
                  <c:v>33.4385432396084</c:v>
                </c:pt>
                <c:pt idx="1146">
                  <c:v>33.459013495594299</c:v>
                </c:pt>
                <c:pt idx="1147">
                  <c:v>33.479483751580098</c:v>
                </c:pt>
                <c:pt idx="1148">
                  <c:v>33.499954007565997</c:v>
                </c:pt>
                <c:pt idx="1149">
                  <c:v>33.520424263551803</c:v>
                </c:pt>
                <c:pt idx="1150">
                  <c:v>33.540894519537702</c:v>
                </c:pt>
                <c:pt idx="1151">
                  <c:v>33.561364775523501</c:v>
                </c:pt>
                <c:pt idx="1152">
                  <c:v>33.581835031509399</c:v>
                </c:pt>
                <c:pt idx="1153">
                  <c:v>33.602305287495298</c:v>
                </c:pt>
                <c:pt idx="1154">
                  <c:v>33.622775543481097</c:v>
                </c:pt>
                <c:pt idx="1155">
                  <c:v>33.643245799467003</c:v>
                </c:pt>
                <c:pt idx="1156">
                  <c:v>33.663716055452802</c:v>
                </c:pt>
                <c:pt idx="1157">
                  <c:v>33.684186311438701</c:v>
                </c:pt>
                <c:pt idx="1158">
                  <c:v>33.7046565674245</c:v>
                </c:pt>
                <c:pt idx="1159">
                  <c:v>33.725126823410399</c:v>
                </c:pt>
                <c:pt idx="1160">
                  <c:v>33.745597079396198</c:v>
                </c:pt>
                <c:pt idx="1161">
                  <c:v>33.766067335382097</c:v>
                </c:pt>
                <c:pt idx="1162">
                  <c:v>33.786537591368003</c:v>
                </c:pt>
                <c:pt idx="1163">
                  <c:v>33.807007847353802</c:v>
                </c:pt>
                <c:pt idx="1164">
                  <c:v>33.827478103339701</c:v>
                </c:pt>
                <c:pt idx="1165">
                  <c:v>33.8479483593255</c:v>
                </c:pt>
                <c:pt idx="1166">
                  <c:v>33.868418615311398</c:v>
                </c:pt>
                <c:pt idx="1167">
                  <c:v>33.888888871297198</c:v>
                </c:pt>
                <c:pt idx="1168">
                  <c:v>33.909359127283103</c:v>
                </c:pt>
                <c:pt idx="1169">
                  <c:v>33.929829383269002</c:v>
                </c:pt>
                <c:pt idx="1170">
                  <c:v>33.950299639254801</c:v>
                </c:pt>
                <c:pt idx="1171">
                  <c:v>33.9707698952407</c:v>
                </c:pt>
                <c:pt idx="1172">
                  <c:v>33.991240151226499</c:v>
                </c:pt>
                <c:pt idx="1173">
                  <c:v>34.011710407212398</c:v>
                </c:pt>
                <c:pt idx="1174">
                  <c:v>34.032180663198197</c:v>
                </c:pt>
                <c:pt idx="1175">
                  <c:v>34.052650919184103</c:v>
                </c:pt>
                <c:pt idx="1176">
                  <c:v>34.073121175169902</c:v>
                </c:pt>
                <c:pt idx="1177">
                  <c:v>34.093591431155801</c:v>
                </c:pt>
                <c:pt idx="1178">
                  <c:v>34.1140616871417</c:v>
                </c:pt>
                <c:pt idx="1179">
                  <c:v>34.134531943127499</c:v>
                </c:pt>
                <c:pt idx="1180">
                  <c:v>34.155002199113397</c:v>
                </c:pt>
                <c:pt idx="1181">
                  <c:v>34.175472455099197</c:v>
                </c:pt>
                <c:pt idx="1182">
                  <c:v>34.195942711085102</c:v>
                </c:pt>
                <c:pt idx="1183">
                  <c:v>34.216412967070902</c:v>
                </c:pt>
                <c:pt idx="1184">
                  <c:v>34.2368832230568</c:v>
                </c:pt>
                <c:pt idx="1185">
                  <c:v>34.2573534790426</c:v>
                </c:pt>
                <c:pt idx="1186">
                  <c:v>34.277823735028498</c:v>
                </c:pt>
                <c:pt idx="1187">
                  <c:v>34.298293991014397</c:v>
                </c:pt>
                <c:pt idx="1188">
                  <c:v>34.318764247000203</c:v>
                </c:pt>
                <c:pt idx="1189">
                  <c:v>34.339234502986102</c:v>
                </c:pt>
                <c:pt idx="1190">
                  <c:v>34.359704758971901</c:v>
                </c:pt>
                <c:pt idx="1191">
                  <c:v>34.3801750149578</c:v>
                </c:pt>
                <c:pt idx="1192">
                  <c:v>34.400645270943599</c:v>
                </c:pt>
                <c:pt idx="1193">
                  <c:v>34.421115526929498</c:v>
                </c:pt>
                <c:pt idx="1194">
                  <c:v>34.441585782915404</c:v>
                </c:pt>
                <c:pt idx="1195">
                  <c:v>34.462056038901203</c:v>
                </c:pt>
                <c:pt idx="1196">
                  <c:v>34.482526294887101</c:v>
                </c:pt>
                <c:pt idx="1197">
                  <c:v>34.502996550872901</c:v>
                </c:pt>
                <c:pt idx="1198">
                  <c:v>34.523466806858799</c:v>
                </c:pt>
                <c:pt idx="1199">
                  <c:v>34.543937062844599</c:v>
                </c:pt>
                <c:pt idx="1200">
                  <c:v>34.564407318830497</c:v>
                </c:pt>
                <c:pt idx="1201">
                  <c:v>34.584877574816304</c:v>
                </c:pt>
                <c:pt idx="1202">
                  <c:v>34.605347830802202</c:v>
                </c:pt>
                <c:pt idx="1203">
                  <c:v>34.625818086788101</c:v>
                </c:pt>
                <c:pt idx="1204">
                  <c:v>34.6462883427739</c:v>
                </c:pt>
                <c:pt idx="1205">
                  <c:v>34.666758598759799</c:v>
                </c:pt>
                <c:pt idx="1206">
                  <c:v>34.687228854745598</c:v>
                </c:pt>
                <c:pt idx="1207">
                  <c:v>34.707699110731497</c:v>
                </c:pt>
                <c:pt idx="1208">
                  <c:v>34.728169366717303</c:v>
                </c:pt>
                <c:pt idx="1209">
                  <c:v>34.748639622703202</c:v>
                </c:pt>
                <c:pt idx="1210">
                  <c:v>34.7691098786891</c:v>
                </c:pt>
                <c:pt idx="1211">
                  <c:v>34.7895801346749</c:v>
                </c:pt>
                <c:pt idx="1212">
                  <c:v>34.810050390660798</c:v>
                </c:pt>
                <c:pt idx="1213">
                  <c:v>34.830520646646598</c:v>
                </c:pt>
                <c:pt idx="1214">
                  <c:v>34.850990902632503</c:v>
                </c:pt>
                <c:pt idx="1215">
                  <c:v>34.871461158618303</c:v>
                </c:pt>
                <c:pt idx="1216">
                  <c:v>34.891931414604201</c:v>
                </c:pt>
                <c:pt idx="1217">
                  <c:v>34.91240167059</c:v>
                </c:pt>
                <c:pt idx="1218">
                  <c:v>34.932871926575899</c:v>
                </c:pt>
                <c:pt idx="1219">
                  <c:v>34.953342182561798</c:v>
                </c:pt>
                <c:pt idx="1220">
                  <c:v>34.973812438547597</c:v>
                </c:pt>
                <c:pt idx="1221">
                  <c:v>34.994282694533503</c:v>
                </c:pt>
                <c:pt idx="1222">
                  <c:v>35.014752950519302</c:v>
                </c:pt>
                <c:pt idx="1223">
                  <c:v>35.035223206505201</c:v>
                </c:pt>
                <c:pt idx="1224">
                  <c:v>35.055693462491</c:v>
                </c:pt>
                <c:pt idx="1225">
                  <c:v>35.076163718476899</c:v>
                </c:pt>
                <c:pt idx="1226">
                  <c:v>35.096633974462698</c:v>
                </c:pt>
                <c:pt idx="1227">
                  <c:v>35.117104230448597</c:v>
                </c:pt>
                <c:pt idx="1228">
                  <c:v>35.137574486434502</c:v>
                </c:pt>
                <c:pt idx="1229">
                  <c:v>35.158044742420302</c:v>
                </c:pt>
                <c:pt idx="1230">
                  <c:v>35.1785149984062</c:v>
                </c:pt>
                <c:pt idx="1231">
                  <c:v>35.198985254391999</c:v>
                </c:pt>
                <c:pt idx="1232">
                  <c:v>35.219455510377898</c:v>
                </c:pt>
                <c:pt idx="1233">
                  <c:v>35.239925766363697</c:v>
                </c:pt>
                <c:pt idx="1234">
                  <c:v>35.260396022349603</c:v>
                </c:pt>
                <c:pt idx="1235">
                  <c:v>35.280866278335502</c:v>
                </c:pt>
                <c:pt idx="1236">
                  <c:v>35.301336534321301</c:v>
                </c:pt>
                <c:pt idx="1237">
                  <c:v>35.3218067903072</c:v>
                </c:pt>
                <c:pt idx="1238">
                  <c:v>35.342277046292999</c:v>
                </c:pt>
                <c:pt idx="1239">
                  <c:v>35.362747302278898</c:v>
                </c:pt>
                <c:pt idx="1240">
                  <c:v>35.383217558264697</c:v>
                </c:pt>
                <c:pt idx="1241">
                  <c:v>35.403687814250603</c:v>
                </c:pt>
                <c:pt idx="1242">
                  <c:v>35.424158070236402</c:v>
                </c:pt>
                <c:pt idx="1243">
                  <c:v>35.444628326222301</c:v>
                </c:pt>
                <c:pt idx="1244">
                  <c:v>35.465098582208199</c:v>
                </c:pt>
                <c:pt idx="1245">
                  <c:v>35.485568838193998</c:v>
                </c:pt>
                <c:pt idx="1246">
                  <c:v>35.506039094179897</c:v>
                </c:pt>
                <c:pt idx="1247">
                  <c:v>35.526509350165703</c:v>
                </c:pt>
                <c:pt idx="1248">
                  <c:v>35.546979606151602</c:v>
                </c:pt>
                <c:pt idx="1249">
                  <c:v>35.567449862137401</c:v>
                </c:pt>
                <c:pt idx="1250">
                  <c:v>35.5879201181233</c:v>
                </c:pt>
                <c:pt idx="1251">
                  <c:v>35.608390374109099</c:v>
                </c:pt>
                <c:pt idx="1252">
                  <c:v>35.628860630094998</c:v>
                </c:pt>
                <c:pt idx="1253">
                  <c:v>35.649330886080897</c:v>
                </c:pt>
                <c:pt idx="1254">
                  <c:v>35.669801142066703</c:v>
                </c:pt>
                <c:pt idx="1255">
                  <c:v>35.690271398052602</c:v>
                </c:pt>
                <c:pt idx="1256">
                  <c:v>35.710741654038401</c:v>
                </c:pt>
                <c:pt idx="1257">
                  <c:v>35.7312119100243</c:v>
                </c:pt>
                <c:pt idx="1258">
                  <c:v>35.751682166010099</c:v>
                </c:pt>
                <c:pt idx="1259">
                  <c:v>35.772152421995997</c:v>
                </c:pt>
                <c:pt idx="1260">
                  <c:v>35.792622677981903</c:v>
                </c:pt>
                <c:pt idx="1261">
                  <c:v>35.813092933967702</c:v>
                </c:pt>
                <c:pt idx="1262">
                  <c:v>35.833563189953601</c:v>
                </c:pt>
                <c:pt idx="1263">
                  <c:v>35.8540334459394</c:v>
                </c:pt>
                <c:pt idx="1264">
                  <c:v>35.874503701925299</c:v>
                </c:pt>
                <c:pt idx="1265">
                  <c:v>35.894973957911098</c:v>
                </c:pt>
                <c:pt idx="1266">
                  <c:v>35.915444213896997</c:v>
                </c:pt>
                <c:pt idx="1267">
                  <c:v>35.935914469882803</c:v>
                </c:pt>
                <c:pt idx="1268">
                  <c:v>35.956384725868702</c:v>
                </c:pt>
                <c:pt idx="1269">
                  <c:v>35.976854981854601</c:v>
                </c:pt>
                <c:pt idx="1270">
                  <c:v>35.9973252378404</c:v>
                </c:pt>
                <c:pt idx="1271">
                  <c:v>36.017795493826299</c:v>
                </c:pt>
                <c:pt idx="1272">
                  <c:v>36.038265749812098</c:v>
                </c:pt>
                <c:pt idx="1273">
                  <c:v>36.058736005798004</c:v>
                </c:pt>
                <c:pt idx="1274">
                  <c:v>36.079206261783803</c:v>
                </c:pt>
                <c:pt idx="1275">
                  <c:v>36.099676517769701</c:v>
                </c:pt>
                <c:pt idx="1276">
                  <c:v>36.1201467737556</c:v>
                </c:pt>
                <c:pt idx="1277">
                  <c:v>36.140617029741399</c:v>
                </c:pt>
                <c:pt idx="1278">
                  <c:v>36.161087285727298</c:v>
                </c:pt>
                <c:pt idx="1279">
                  <c:v>36.181557541713097</c:v>
                </c:pt>
                <c:pt idx="1280">
                  <c:v>36.202027797699003</c:v>
                </c:pt>
                <c:pt idx="1281">
                  <c:v>36.222498053684802</c:v>
                </c:pt>
                <c:pt idx="1282">
                  <c:v>36.242968309670701</c:v>
                </c:pt>
                <c:pt idx="1283">
                  <c:v>36.2634385656565</c:v>
                </c:pt>
                <c:pt idx="1284">
                  <c:v>36.283908821642399</c:v>
                </c:pt>
                <c:pt idx="1285">
                  <c:v>36.304379077628298</c:v>
                </c:pt>
                <c:pt idx="1286">
                  <c:v>36.324849333614097</c:v>
                </c:pt>
                <c:pt idx="1287">
                  <c:v>36.345319589600003</c:v>
                </c:pt>
                <c:pt idx="1288">
                  <c:v>36.365789845585802</c:v>
                </c:pt>
                <c:pt idx="1289">
                  <c:v>36.3862601015717</c:v>
                </c:pt>
                <c:pt idx="1290">
                  <c:v>36.4067303575575</c:v>
                </c:pt>
                <c:pt idx="1291">
                  <c:v>36.427200613543398</c:v>
                </c:pt>
                <c:pt idx="1292">
                  <c:v>36.447670869529198</c:v>
                </c:pt>
                <c:pt idx="1293">
                  <c:v>36.468141125515103</c:v>
                </c:pt>
                <c:pt idx="1294">
                  <c:v>36.488611381501002</c:v>
                </c:pt>
                <c:pt idx="1295">
                  <c:v>36.509081637486801</c:v>
                </c:pt>
                <c:pt idx="1296">
                  <c:v>36.5295518934727</c:v>
                </c:pt>
                <c:pt idx="1297">
                  <c:v>36.550022149458499</c:v>
                </c:pt>
                <c:pt idx="1298">
                  <c:v>36.570492405444398</c:v>
                </c:pt>
                <c:pt idx="1299">
                  <c:v>36.590962661430197</c:v>
                </c:pt>
                <c:pt idx="1300">
                  <c:v>36.611432917416103</c:v>
                </c:pt>
                <c:pt idx="1301">
                  <c:v>36.631903173402002</c:v>
                </c:pt>
                <c:pt idx="1302">
                  <c:v>36.652373429387801</c:v>
                </c:pt>
                <c:pt idx="1303">
                  <c:v>36.672843685373699</c:v>
                </c:pt>
                <c:pt idx="1304">
                  <c:v>36.693313941359499</c:v>
                </c:pt>
                <c:pt idx="1305">
                  <c:v>36.713784197345397</c:v>
                </c:pt>
                <c:pt idx="1306">
                  <c:v>36.734254453331197</c:v>
                </c:pt>
                <c:pt idx="1307">
                  <c:v>36.754724709317102</c:v>
                </c:pt>
                <c:pt idx="1308">
                  <c:v>36.775194965302902</c:v>
                </c:pt>
                <c:pt idx="1309">
                  <c:v>36.7956652212888</c:v>
                </c:pt>
                <c:pt idx="1310">
                  <c:v>36.816135477274699</c:v>
                </c:pt>
                <c:pt idx="1311">
                  <c:v>36.836605733260498</c:v>
                </c:pt>
                <c:pt idx="1312">
                  <c:v>36.857075989246397</c:v>
                </c:pt>
                <c:pt idx="1313">
                  <c:v>36.877546245232203</c:v>
                </c:pt>
                <c:pt idx="1314">
                  <c:v>36.898016501218102</c:v>
                </c:pt>
                <c:pt idx="1315">
                  <c:v>36.918486757203901</c:v>
                </c:pt>
                <c:pt idx="1316">
                  <c:v>36.9389570131898</c:v>
                </c:pt>
                <c:pt idx="1317">
                  <c:v>36.959427269175599</c:v>
                </c:pt>
                <c:pt idx="1318">
                  <c:v>36.979897525161498</c:v>
                </c:pt>
                <c:pt idx="1319">
                  <c:v>37.000367781147403</c:v>
                </c:pt>
                <c:pt idx="1320">
                  <c:v>37.020838037133203</c:v>
                </c:pt>
                <c:pt idx="1321">
                  <c:v>37.041308293119101</c:v>
                </c:pt>
                <c:pt idx="1322">
                  <c:v>37.061778549104901</c:v>
                </c:pt>
                <c:pt idx="1323">
                  <c:v>37.082248805090799</c:v>
                </c:pt>
                <c:pt idx="1324">
                  <c:v>37.102719061076598</c:v>
                </c:pt>
                <c:pt idx="1325">
                  <c:v>37.123189317062497</c:v>
                </c:pt>
                <c:pt idx="1326">
                  <c:v>37.143659573048403</c:v>
                </c:pt>
                <c:pt idx="1327">
                  <c:v>37.164129829034202</c:v>
                </c:pt>
                <c:pt idx="1328">
                  <c:v>37.184600085020101</c:v>
                </c:pt>
                <c:pt idx="1329">
                  <c:v>37.2050703410059</c:v>
                </c:pt>
                <c:pt idx="1330">
                  <c:v>37.225540596991799</c:v>
                </c:pt>
                <c:pt idx="1331">
                  <c:v>37.246010852977598</c:v>
                </c:pt>
                <c:pt idx="1332">
                  <c:v>37.266481108963497</c:v>
                </c:pt>
                <c:pt idx="1333">
                  <c:v>37.286951364949303</c:v>
                </c:pt>
                <c:pt idx="1334">
                  <c:v>37.307421620935202</c:v>
                </c:pt>
                <c:pt idx="1335">
                  <c:v>37.3278918769211</c:v>
                </c:pt>
                <c:pt idx="1336">
                  <c:v>37.3483621329069</c:v>
                </c:pt>
                <c:pt idx="1337">
                  <c:v>37.368832388892798</c:v>
                </c:pt>
                <c:pt idx="1338">
                  <c:v>37.389302644878597</c:v>
                </c:pt>
                <c:pt idx="1339">
                  <c:v>37.409772900864503</c:v>
                </c:pt>
                <c:pt idx="1340">
                  <c:v>37.430243156850302</c:v>
                </c:pt>
                <c:pt idx="1341">
                  <c:v>37.450713412836201</c:v>
                </c:pt>
                <c:pt idx="1342">
                  <c:v>37.4711836688221</c:v>
                </c:pt>
                <c:pt idx="1343">
                  <c:v>37.491653924807899</c:v>
                </c:pt>
                <c:pt idx="1344">
                  <c:v>37.512124180793798</c:v>
                </c:pt>
                <c:pt idx="1345">
                  <c:v>37.532594436779597</c:v>
                </c:pt>
                <c:pt idx="1346">
                  <c:v>37.553064692765503</c:v>
                </c:pt>
                <c:pt idx="1347">
                  <c:v>37.573534948751302</c:v>
                </c:pt>
                <c:pt idx="1348">
                  <c:v>37.594005204737201</c:v>
                </c:pt>
                <c:pt idx="1349">
                  <c:v>37.614475460723</c:v>
                </c:pt>
                <c:pt idx="1350">
                  <c:v>37.634945716708899</c:v>
                </c:pt>
                <c:pt idx="1351">
                  <c:v>37.655415972694797</c:v>
                </c:pt>
                <c:pt idx="1352">
                  <c:v>37.675886228680596</c:v>
                </c:pt>
                <c:pt idx="1353">
                  <c:v>37.696356484666502</c:v>
                </c:pt>
                <c:pt idx="1354">
                  <c:v>37.716826740652301</c:v>
                </c:pt>
                <c:pt idx="1355">
                  <c:v>37.7372969966382</c:v>
                </c:pt>
                <c:pt idx="1356">
                  <c:v>37.757767252623999</c:v>
                </c:pt>
                <c:pt idx="1357">
                  <c:v>37.778237508609898</c:v>
                </c:pt>
                <c:pt idx="1358">
                  <c:v>37.798707764595697</c:v>
                </c:pt>
                <c:pt idx="1359">
                  <c:v>37.819178020581603</c:v>
                </c:pt>
                <c:pt idx="1360">
                  <c:v>37.839648276567502</c:v>
                </c:pt>
                <c:pt idx="1361">
                  <c:v>37.860118532553301</c:v>
                </c:pt>
                <c:pt idx="1362">
                  <c:v>37.8805887885392</c:v>
                </c:pt>
                <c:pt idx="1363">
                  <c:v>37.901059044524999</c:v>
                </c:pt>
                <c:pt idx="1364">
                  <c:v>37.921529300510898</c:v>
                </c:pt>
                <c:pt idx="1365">
                  <c:v>37.941999556496697</c:v>
                </c:pt>
                <c:pt idx="1366">
                  <c:v>37.962469812482603</c:v>
                </c:pt>
                <c:pt idx="1367">
                  <c:v>37.982940068468501</c:v>
                </c:pt>
                <c:pt idx="1368">
                  <c:v>38.0034103244543</c:v>
                </c:pt>
                <c:pt idx="1369">
                  <c:v>38.023880580440199</c:v>
                </c:pt>
                <c:pt idx="1370">
                  <c:v>38.044350836425998</c:v>
                </c:pt>
                <c:pt idx="1371">
                  <c:v>38.064821092411897</c:v>
                </c:pt>
                <c:pt idx="1372">
                  <c:v>38.085291348397703</c:v>
                </c:pt>
                <c:pt idx="1373">
                  <c:v>38.105761604383602</c:v>
                </c:pt>
                <c:pt idx="1374">
                  <c:v>38.126231860369401</c:v>
                </c:pt>
                <c:pt idx="1375">
                  <c:v>38.1467021163553</c:v>
                </c:pt>
                <c:pt idx="1376">
                  <c:v>38.167172372341199</c:v>
                </c:pt>
                <c:pt idx="1377">
                  <c:v>38.187642628326998</c:v>
                </c:pt>
                <c:pt idx="1378">
                  <c:v>38.208112884312897</c:v>
                </c:pt>
                <c:pt idx="1379">
                  <c:v>38.228583140298703</c:v>
                </c:pt>
                <c:pt idx="1380">
                  <c:v>38.249053396284602</c:v>
                </c:pt>
                <c:pt idx="1381">
                  <c:v>38.269523652270401</c:v>
                </c:pt>
                <c:pt idx="1382">
                  <c:v>38.289993908256299</c:v>
                </c:pt>
                <c:pt idx="1383">
                  <c:v>38.310464164242099</c:v>
                </c:pt>
                <c:pt idx="1384">
                  <c:v>38.330934420227997</c:v>
                </c:pt>
                <c:pt idx="1385">
                  <c:v>38.351404676213903</c:v>
                </c:pt>
                <c:pt idx="1386">
                  <c:v>38.371874932199702</c:v>
                </c:pt>
                <c:pt idx="1387">
                  <c:v>38.392345188185601</c:v>
                </c:pt>
                <c:pt idx="1388">
                  <c:v>38.4128154441714</c:v>
                </c:pt>
                <c:pt idx="1389">
                  <c:v>38.433285700157299</c:v>
                </c:pt>
                <c:pt idx="1390">
                  <c:v>38.453755956143098</c:v>
                </c:pt>
                <c:pt idx="1391">
                  <c:v>38.474226212128997</c:v>
                </c:pt>
                <c:pt idx="1392">
                  <c:v>38.494696468114903</c:v>
                </c:pt>
                <c:pt idx="1393">
                  <c:v>38.515166724100702</c:v>
                </c:pt>
                <c:pt idx="1394">
                  <c:v>38.535636980086601</c:v>
                </c:pt>
                <c:pt idx="1395">
                  <c:v>38.5561072360724</c:v>
                </c:pt>
                <c:pt idx="1396">
                  <c:v>38.576577492058298</c:v>
                </c:pt>
                <c:pt idx="1397">
                  <c:v>38.597047748044098</c:v>
                </c:pt>
                <c:pt idx="1398">
                  <c:v>38.617518004030003</c:v>
                </c:pt>
                <c:pt idx="1399">
                  <c:v>38.637988260015803</c:v>
                </c:pt>
                <c:pt idx="1400">
                  <c:v>38.658458516001701</c:v>
                </c:pt>
                <c:pt idx="1401">
                  <c:v>38.6789287719876</c:v>
                </c:pt>
                <c:pt idx="1402">
                  <c:v>38.699399027973399</c:v>
                </c:pt>
                <c:pt idx="1403">
                  <c:v>38.719869283959298</c:v>
                </c:pt>
                <c:pt idx="1404">
                  <c:v>38.740339539945097</c:v>
                </c:pt>
                <c:pt idx="1405">
                  <c:v>38.760809795931003</c:v>
                </c:pt>
                <c:pt idx="1406">
                  <c:v>38.781280051916802</c:v>
                </c:pt>
                <c:pt idx="1407">
                  <c:v>38.801750307902701</c:v>
                </c:pt>
                <c:pt idx="1408">
                  <c:v>38.8222205638886</c:v>
                </c:pt>
                <c:pt idx="1409">
                  <c:v>38.842690819874399</c:v>
                </c:pt>
                <c:pt idx="1410">
                  <c:v>38.863161075860297</c:v>
                </c:pt>
                <c:pt idx="1411">
                  <c:v>38.883631331846097</c:v>
                </c:pt>
                <c:pt idx="1412">
                  <c:v>38.904101587832002</c:v>
                </c:pt>
                <c:pt idx="1413">
                  <c:v>38.924571843817802</c:v>
                </c:pt>
                <c:pt idx="1414">
                  <c:v>38.9450420998037</c:v>
                </c:pt>
                <c:pt idx="1415">
                  <c:v>38.9655123557895</c:v>
                </c:pt>
                <c:pt idx="1416">
                  <c:v>38.985982611775398</c:v>
                </c:pt>
                <c:pt idx="1417">
                  <c:v>39.006452867761297</c:v>
                </c:pt>
                <c:pt idx="1418">
                  <c:v>39.026923123747103</c:v>
                </c:pt>
                <c:pt idx="1419">
                  <c:v>39.047393379733002</c:v>
                </c:pt>
                <c:pt idx="1420">
                  <c:v>39.067863635718801</c:v>
                </c:pt>
                <c:pt idx="1421">
                  <c:v>39.0883338917047</c:v>
                </c:pt>
                <c:pt idx="1422">
                  <c:v>39.108804147690499</c:v>
                </c:pt>
                <c:pt idx="1423">
                  <c:v>39.129274403676398</c:v>
                </c:pt>
                <c:pt idx="1424">
                  <c:v>39.149744659662197</c:v>
                </c:pt>
                <c:pt idx="1425">
                  <c:v>39.170214915648103</c:v>
                </c:pt>
                <c:pt idx="1426">
                  <c:v>39.190685171634001</c:v>
                </c:pt>
                <c:pt idx="1427">
                  <c:v>39.211155427619801</c:v>
                </c:pt>
                <c:pt idx="1428">
                  <c:v>39.231625683605699</c:v>
                </c:pt>
                <c:pt idx="1429">
                  <c:v>39.252095939591499</c:v>
                </c:pt>
                <c:pt idx="1430">
                  <c:v>39.272566195577397</c:v>
                </c:pt>
                <c:pt idx="1431">
                  <c:v>39.293036451563196</c:v>
                </c:pt>
                <c:pt idx="1432">
                  <c:v>39.313506707549102</c:v>
                </c:pt>
                <c:pt idx="1433">
                  <c:v>39.333976963535001</c:v>
                </c:pt>
                <c:pt idx="1434">
                  <c:v>39.3544472195208</c:v>
                </c:pt>
                <c:pt idx="1435">
                  <c:v>39.374917475506699</c:v>
                </c:pt>
                <c:pt idx="1436">
                  <c:v>39.395387731492498</c:v>
                </c:pt>
                <c:pt idx="1437">
                  <c:v>39.415857987478397</c:v>
                </c:pt>
                <c:pt idx="1438">
                  <c:v>39.436328243464203</c:v>
                </c:pt>
                <c:pt idx="1439">
                  <c:v>39.456798499450102</c:v>
                </c:pt>
                <c:pt idx="1440">
                  <c:v>39.477268755435901</c:v>
                </c:pt>
                <c:pt idx="1441">
                  <c:v>39.4977390114218</c:v>
                </c:pt>
                <c:pt idx="1442">
                  <c:v>39.518209267407698</c:v>
                </c:pt>
                <c:pt idx="1443">
                  <c:v>39.538679523393498</c:v>
                </c:pt>
                <c:pt idx="1444">
                  <c:v>39.559149779379403</c:v>
                </c:pt>
                <c:pt idx="1445">
                  <c:v>39.579620035365203</c:v>
                </c:pt>
                <c:pt idx="1446">
                  <c:v>39.600090291351101</c:v>
                </c:pt>
                <c:pt idx="1447">
                  <c:v>39.6205605473369</c:v>
                </c:pt>
                <c:pt idx="1448">
                  <c:v>39.641030803322799</c:v>
                </c:pt>
                <c:pt idx="1449">
                  <c:v>39.661501059308598</c:v>
                </c:pt>
                <c:pt idx="1450">
                  <c:v>39.681971315294497</c:v>
                </c:pt>
                <c:pt idx="1451">
                  <c:v>39.702441571280403</c:v>
                </c:pt>
                <c:pt idx="1452">
                  <c:v>39.722911827266202</c:v>
                </c:pt>
                <c:pt idx="1453">
                  <c:v>39.743382083252101</c:v>
                </c:pt>
                <c:pt idx="1454">
                  <c:v>39.7638523392379</c:v>
                </c:pt>
                <c:pt idx="1455">
                  <c:v>39.784322595223799</c:v>
                </c:pt>
                <c:pt idx="1456">
                  <c:v>39.804792851209598</c:v>
                </c:pt>
                <c:pt idx="1457">
                  <c:v>39.825263107195497</c:v>
                </c:pt>
                <c:pt idx="1458">
                  <c:v>39.845733363181402</c:v>
                </c:pt>
                <c:pt idx="1459">
                  <c:v>39.866203619167202</c:v>
                </c:pt>
                <c:pt idx="1460">
                  <c:v>39.8866738751531</c:v>
                </c:pt>
                <c:pt idx="1461">
                  <c:v>39.907144131138899</c:v>
                </c:pt>
                <c:pt idx="1462">
                  <c:v>39.927614387124798</c:v>
                </c:pt>
                <c:pt idx="1463">
                  <c:v>39.948084643110597</c:v>
                </c:pt>
                <c:pt idx="1464">
                  <c:v>39.968554899096503</c:v>
                </c:pt>
                <c:pt idx="1465">
                  <c:v>39.989025155082302</c:v>
                </c:pt>
                <c:pt idx="1466">
                  <c:v>40.009495411068201</c:v>
                </c:pt>
                <c:pt idx="1467">
                  <c:v>40.0299656670541</c:v>
                </c:pt>
                <c:pt idx="1468">
                  <c:v>40.050435923039899</c:v>
                </c:pt>
                <c:pt idx="1469">
                  <c:v>40.070906179025798</c:v>
                </c:pt>
                <c:pt idx="1470">
                  <c:v>40.091376435011597</c:v>
                </c:pt>
                <c:pt idx="1471">
                  <c:v>40.111846690997503</c:v>
                </c:pt>
                <c:pt idx="1472">
                  <c:v>40.132316946983302</c:v>
                </c:pt>
                <c:pt idx="1473">
                  <c:v>40.152787202969201</c:v>
                </c:pt>
                <c:pt idx="1474">
                  <c:v>40.173257458955099</c:v>
                </c:pt>
                <c:pt idx="1475">
                  <c:v>40.193727714940898</c:v>
                </c:pt>
                <c:pt idx="1476">
                  <c:v>40.214197970926797</c:v>
                </c:pt>
                <c:pt idx="1477">
                  <c:v>40.234668226912603</c:v>
                </c:pt>
                <c:pt idx="1478">
                  <c:v>40.255138482898502</c:v>
                </c:pt>
                <c:pt idx="1479">
                  <c:v>40.275608738884301</c:v>
                </c:pt>
                <c:pt idx="1480">
                  <c:v>40.2960789948702</c:v>
                </c:pt>
                <c:pt idx="1481">
                  <c:v>40.316549250855999</c:v>
                </c:pt>
                <c:pt idx="1482">
                  <c:v>40.337019506841898</c:v>
                </c:pt>
                <c:pt idx="1483">
                  <c:v>40.357489762827797</c:v>
                </c:pt>
                <c:pt idx="1484">
                  <c:v>40.377960018813603</c:v>
                </c:pt>
                <c:pt idx="1485">
                  <c:v>40.398430274799502</c:v>
                </c:pt>
                <c:pt idx="1486">
                  <c:v>40.418900530785301</c:v>
                </c:pt>
                <c:pt idx="1487">
                  <c:v>40.4393707867712</c:v>
                </c:pt>
                <c:pt idx="1488">
                  <c:v>40.459841042756999</c:v>
                </c:pt>
                <c:pt idx="1489">
                  <c:v>40.480311298742897</c:v>
                </c:pt>
                <c:pt idx="1490">
                  <c:v>40.500781554728697</c:v>
                </c:pt>
                <c:pt idx="1491">
                  <c:v>40.521251810714602</c:v>
                </c:pt>
                <c:pt idx="1492">
                  <c:v>40.541722066700501</c:v>
                </c:pt>
                <c:pt idx="1493">
                  <c:v>40.5621923226863</c:v>
                </c:pt>
                <c:pt idx="1494">
                  <c:v>40.582662578672199</c:v>
                </c:pt>
                <c:pt idx="1495">
                  <c:v>40.603132834657998</c:v>
                </c:pt>
                <c:pt idx="1496">
                  <c:v>40.623603090643897</c:v>
                </c:pt>
                <c:pt idx="1497">
                  <c:v>40.644073346629703</c:v>
                </c:pt>
                <c:pt idx="1498">
                  <c:v>40.664543602615602</c:v>
                </c:pt>
                <c:pt idx="1499">
                  <c:v>40.685013858601501</c:v>
                </c:pt>
                <c:pt idx="1500">
                  <c:v>40.7054841145873</c:v>
                </c:pt>
                <c:pt idx="1501">
                  <c:v>40.725954370573199</c:v>
                </c:pt>
                <c:pt idx="1502">
                  <c:v>40.746424626558998</c:v>
                </c:pt>
                <c:pt idx="1503">
                  <c:v>40.766894882544896</c:v>
                </c:pt>
                <c:pt idx="1504">
                  <c:v>40.787365138530703</c:v>
                </c:pt>
                <c:pt idx="1505">
                  <c:v>40.807835394516601</c:v>
                </c:pt>
                <c:pt idx="1506">
                  <c:v>40.828305650502401</c:v>
                </c:pt>
                <c:pt idx="1507">
                  <c:v>40.848775906488299</c:v>
                </c:pt>
                <c:pt idx="1508">
                  <c:v>40.869246162474198</c:v>
                </c:pt>
                <c:pt idx="1509">
                  <c:v>40.889716418459997</c:v>
                </c:pt>
                <c:pt idx="1510">
                  <c:v>40.910186674445903</c:v>
                </c:pt>
                <c:pt idx="1511">
                  <c:v>40.930656930431702</c:v>
                </c:pt>
                <c:pt idx="1512">
                  <c:v>40.951127186417601</c:v>
                </c:pt>
                <c:pt idx="1513">
                  <c:v>40.9715974424034</c:v>
                </c:pt>
                <c:pt idx="1514">
                  <c:v>40.992067698389299</c:v>
                </c:pt>
                <c:pt idx="1515">
                  <c:v>41.012537954375098</c:v>
                </c:pt>
                <c:pt idx="1516">
                  <c:v>41.033008210360997</c:v>
                </c:pt>
                <c:pt idx="1517">
                  <c:v>41.053478466346903</c:v>
                </c:pt>
                <c:pt idx="1518">
                  <c:v>41.073948722332702</c:v>
                </c:pt>
                <c:pt idx="1519">
                  <c:v>41.0944189783186</c:v>
                </c:pt>
                <c:pt idx="1520">
                  <c:v>41.1148892343044</c:v>
                </c:pt>
                <c:pt idx="1521">
                  <c:v>41.135359490290298</c:v>
                </c:pt>
                <c:pt idx="1522">
                  <c:v>41.155829746276098</c:v>
                </c:pt>
                <c:pt idx="1523">
                  <c:v>41.176300002262003</c:v>
                </c:pt>
                <c:pt idx="1524">
                  <c:v>41.196770258247902</c:v>
                </c:pt>
                <c:pt idx="1525">
                  <c:v>41.217240514233701</c:v>
                </c:pt>
                <c:pt idx="1526">
                  <c:v>41.2377107702196</c:v>
                </c:pt>
                <c:pt idx="1527">
                  <c:v>41.258181026205399</c:v>
                </c:pt>
                <c:pt idx="1528">
                  <c:v>41.278651282191298</c:v>
                </c:pt>
                <c:pt idx="1529">
                  <c:v>41.299121538177097</c:v>
                </c:pt>
                <c:pt idx="1530">
                  <c:v>41.319591794163003</c:v>
                </c:pt>
                <c:pt idx="1531">
                  <c:v>41.340062050148802</c:v>
                </c:pt>
                <c:pt idx="1532">
                  <c:v>41.360532306134701</c:v>
                </c:pt>
                <c:pt idx="1533">
                  <c:v>41.381002562120599</c:v>
                </c:pt>
                <c:pt idx="1534">
                  <c:v>41.401472818106399</c:v>
                </c:pt>
                <c:pt idx="1535">
                  <c:v>41.421943074092297</c:v>
                </c:pt>
                <c:pt idx="1536">
                  <c:v>41.442413330078097</c:v>
                </c:pt>
                <c:pt idx="1537">
                  <c:v>41.462883586064002</c:v>
                </c:pt>
                <c:pt idx="1538">
                  <c:v>41.483353842049802</c:v>
                </c:pt>
                <c:pt idx="1539">
                  <c:v>41.5038240980357</c:v>
                </c:pt>
                <c:pt idx="1540">
                  <c:v>41.524294354021499</c:v>
                </c:pt>
                <c:pt idx="1541">
                  <c:v>41.544764610007398</c:v>
                </c:pt>
                <c:pt idx="1542">
                  <c:v>41.565234865993297</c:v>
                </c:pt>
                <c:pt idx="1543">
                  <c:v>41.585705121979103</c:v>
                </c:pt>
                <c:pt idx="1544">
                  <c:v>41.606175377965002</c:v>
                </c:pt>
                <c:pt idx="1545">
                  <c:v>41.626645633950801</c:v>
                </c:pt>
                <c:pt idx="1546">
                  <c:v>41.6471158899367</c:v>
                </c:pt>
                <c:pt idx="1547">
                  <c:v>41.667586145922499</c:v>
                </c:pt>
                <c:pt idx="1548">
                  <c:v>41.688056401908398</c:v>
                </c:pt>
                <c:pt idx="1549">
                  <c:v>41.708526657894303</c:v>
                </c:pt>
                <c:pt idx="1550">
                  <c:v>41.728996913880103</c:v>
                </c:pt>
                <c:pt idx="1551">
                  <c:v>41.749467169866001</c:v>
                </c:pt>
                <c:pt idx="1552">
                  <c:v>41.769937425851801</c:v>
                </c:pt>
                <c:pt idx="1553">
                  <c:v>41.790407681837699</c:v>
                </c:pt>
                <c:pt idx="1554">
                  <c:v>41.810877937823498</c:v>
                </c:pt>
                <c:pt idx="1555">
                  <c:v>41.831348193809397</c:v>
                </c:pt>
                <c:pt idx="1556">
                  <c:v>41.851818449795203</c:v>
                </c:pt>
                <c:pt idx="1557">
                  <c:v>41.872288705781102</c:v>
                </c:pt>
                <c:pt idx="1558">
                  <c:v>41.892758961767001</c:v>
                </c:pt>
                <c:pt idx="1559">
                  <c:v>41.9132292177528</c:v>
                </c:pt>
                <c:pt idx="1560">
                  <c:v>41.933699473738699</c:v>
                </c:pt>
                <c:pt idx="1561">
                  <c:v>41.954169729724498</c:v>
                </c:pt>
                <c:pt idx="1562">
                  <c:v>41.974639985710397</c:v>
                </c:pt>
                <c:pt idx="1563">
                  <c:v>41.995110241696203</c:v>
                </c:pt>
                <c:pt idx="1564">
                  <c:v>42.015580497682102</c:v>
                </c:pt>
                <c:pt idx="1565">
                  <c:v>42.036050753668</c:v>
                </c:pt>
                <c:pt idx="1566">
                  <c:v>42.0565210096538</c:v>
                </c:pt>
                <c:pt idx="1567">
                  <c:v>42.076991265639698</c:v>
                </c:pt>
                <c:pt idx="1568">
                  <c:v>42.097461521625497</c:v>
                </c:pt>
                <c:pt idx="1569">
                  <c:v>42.117931777611403</c:v>
                </c:pt>
                <c:pt idx="1570">
                  <c:v>42.138402033597202</c:v>
                </c:pt>
                <c:pt idx="1571">
                  <c:v>42.158872289583101</c:v>
                </c:pt>
                <c:pt idx="1572">
                  <c:v>42.1793425455689</c:v>
                </c:pt>
                <c:pt idx="1573">
                  <c:v>42.199812801554799</c:v>
                </c:pt>
                <c:pt idx="1574">
                  <c:v>42.220283057540698</c:v>
                </c:pt>
                <c:pt idx="1575">
                  <c:v>42.240753313526497</c:v>
                </c:pt>
                <c:pt idx="1576">
                  <c:v>42.261223569512403</c:v>
                </c:pt>
                <c:pt idx="1577">
                  <c:v>42.281693825498202</c:v>
                </c:pt>
                <c:pt idx="1578">
                  <c:v>42.302164081484101</c:v>
                </c:pt>
                <c:pt idx="1579">
                  <c:v>42.3226343374699</c:v>
                </c:pt>
                <c:pt idx="1580">
                  <c:v>42.343104593455799</c:v>
                </c:pt>
                <c:pt idx="1581">
                  <c:v>42.363574849441598</c:v>
                </c:pt>
                <c:pt idx="1582">
                  <c:v>42.384045105427496</c:v>
                </c:pt>
                <c:pt idx="1583">
                  <c:v>42.404515361413402</c:v>
                </c:pt>
                <c:pt idx="1584">
                  <c:v>42.424985617399201</c:v>
                </c:pt>
                <c:pt idx="1585">
                  <c:v>42.4454558733851</c:v>
                </c:pt>
                <c:pt idx="1586">
                  <c:v>42.465926129370899</c:v>
                </c:pt>
                <c:pt idx="1587">
                  <c:v>42.486396385356798</c:v>
                </c:pt>
                <c:pt idx="1588">
                  <c:v>42.506866641342597</c:v>
                </c:pt>
                <c:pt idx="1589">
                  <c:v>42.527336897328503</c:v>
                </c:pt>
                <c:pt idx="1590">
                  <c:v>42.547807153314402</c:v>
                </c:pt>
                <c:pt idx="1591">
                  <c:v>42.568277409300201</c:v>
                </c:pt>
                <c:pt idx="1592">
                  <c:v>42.5887476652861</c:v>
                </c:pt>
                <c:pt idx="1593">
                  <c:v>42.609217921271899</c:v>
                </c:pt>
                <c:pt idx="1594">
                  <c:v>42.629688177257798</c:v>
                </c:pt>
                <c:pt idx="1595">
                  <c:v>42.650158433243597</c:v>
                </c:pt>
                <c:pt idx="1596">
                  <c:v>42.670628689229503</c:v>
                </c:pt>
                <c:pt idx="1597">
                  <c:v>42.691098945215302</c:v>
                </c:pt>
                <c:pt idx="1598">
                  <c:v>42.7115692012012</c:v>
                </c:pt>
                <c:pt idx="1599">
                  <c:v>42.732039457187099</c:v>
                </c:pt>
                <c:pt idx="1600">
                  <c:v>42.752509713172898</c:v>
                </c:pt>
                <c:pt idx="1601">
                  <c:v>42.772979969158797</c:v>
                </c:pt>
                <c:pt idx="1602">
                  <c:v>42.793450225144603</c:v>
                </c:pt>
                <c:pt idx="1603">
                  <c:v>42.813920481130502</c:v>
                </c:pt>
                <c:pt idx="1604">
                  <c:v>42.834390737116301</c:v>
                </c:pt>
                <c:pt idx="1605">
                  <c:v>42.8548609931022</c:v>
                </c:pt>
                <c:pt idx="1606">
                  <c:v>42.875331249087999</c:v>
                </c:pt>
                <c:pt idx="1607">
                  <c:v>42.895801505073898</c:v>
                </c:pt>
                <c:pt idx="1608">
                  <c:v>42.916271761059797</c:v>
                </c:pt>
                <c:pt idx="1609">
                  <c:v>42.936742017045603</c:v>
                </c:pt>
                <c:pt idx="1610">
                  <c:v>42.957212273031502</c:v>
                </c:pt>
                <c:pt idx="1611">
                  <c:v>42.977682529017301</c:v>
                </c:pt>
                <c:pt idx="1612">
                  <c:v>42.998152785003199</c:v>
                </c:pt>
                <c:pt idx="1613">
                  <c:v>43.018623040988999</c:v>
                </c:pt>
                <c:pt idx="1614">
                  <c:v>43.039093296974897</c:v>
                </c:pt>
                <c:pt idx="1615">
                  <c:v>43.059563552960803</c:v>
                </c:pt>
                <c:pt idx="1616">
                  <c:v>43.080033808946602</c:v>
                </c:pt>
                <c:pt idx="1617">
                  <c:v>43.100504064932501</c:v>
                </c:pt>
                <c:pt idx="1618">
                  <c:v>43.1209743209183</c:v>
                </c:pt>
                <c:pt idx="1619">
                  <c:v>43.141444576904199</c:v>
                </c:pt>
                <c:pt idx="1620">
                  <c:v>43.161914832889998</c:v>
                </c:pt>
                <c:pt idx="1621">
                  <c:v>43.182385088875897</c:v>
                </c:pt>
                <c:pt idx="1622">
                  <c:v>43.202855344861703</c:v>
                </c:pt>
                <c:pt idx="1623">
                  <c:v>43.223325600847602</c:v>
                </c:pt>
                <c:pt idx="1624">
                  <c:v>43.243795856833501</c:v>
                </c:pt>
                <c:pt idx="1625">
                  <c:v>43.2642661128193</c:v>
                </c:pt>
                <c:pt idx="1626">
                  <c:v>43.284736368805198</c:v>
                </c:pt>
                <c:pt idx="1627">
                  <c:v>43.305206624790998</c:v>
                </c:pt>
                <c:pt idx="1628">
                  <c:v>43.325676880776903</c:v>
                </c:pt>
                <c:pt idx="1629">
                  <c:v>43.346147136762703</c:v>
                </c:pt>
                <c:pt idx="1630">
                  <c:v>43.366617392748601</c:v>
                </c:pt>
                <c:pt idx="1631">
                  <c:v>43.3870876487345</c:v>
                </c:pt>
                <c:pt idx="1632">
                  <c:v>43.407557904720299</c:v>
                </c:pt>
                <c:pt idx="1633">
                  <c:v>43.428028160706198</c:v>
                </c:pt>
                <c:pt idx="1634">
                  <c:v>43.448498416691997</c:v>
                </c:pt>
                <c:pt idx="1635">
                  <c:v>43.468968672677903</c:v>
                </c:pt>
                <c:pt idx="1636">
                  <c:v>43.489438928663702</c:v>
                </c:pt>
                <c:pt idx="1637">
                  <c:v>43.509909184649601</c:v>
                </c:pt>
                <c:pt idx="1638">
                  <c:v>43.5303794406354</c:v>
                </c:pt>
                <c:pt idx="1639">
                  <c:v>43.550849696621299</c:v>
                </c:pt>
                <c:pt idx="1640">
                  <c:v>43.571319952607197</c:v>
                </c:pt>
                <c:pt idx="1641">
                  <c:v>43.591790208592997</c:v>
                </c:pt>
                <c:pt idx="1642">
                  <c:v>43.612260464578902</c:v>
                </c:pt>
                <c:pt idx="1643">
                  <c:v>43.632730720564702</c:v>
                </c:pt>
                <c:pt idx="1644">
                  <c:v>43.6532009765506</c:v>
                </c:pt>
                <c:pt idx="1645">
                  <c:v>43.6736712325364</c:v>
                </c:pt>
                <c:pt idx="1646">
                  <c:v>43.694141488522298</c:v>
                </c:pt>
                <c:pt idx="1647">
                  <c:v>43.714611744508098</c:v>
                </c:pt>
                <c:pt idx="1648">
                  <c:v>43.735082000494003</c:v>
                </c:pt>
                <c:pt idx="1649">
                  <c:v>43.755552256479902</c:v>
                </c:pt>
                <c:pt idx="1650">
                  <c:v>43.776022512465701</c:v>
                </c:pt>
                <c:pt idx="1651">
                  <c:v>43.7964927684516</c:v>
                </c:pt>
                <c:pt idx="1652">
                  <c:v>43.816963024437399</c:v>
                </c:pt>
                <c:pt idx="1653">
                  <c:v>43.837433280423298</c:v>
                </c:pt>
                <c:pt idx="1654">
                  <c:v>43.857903536409097</c:v>
                </c:pt>
                <c:pt idx="1655">
                  <c:v>43.878373792395003</c:v>
                </c:pt>
                <c:pt idx="1656">
                  <c:v>43.898844048380901</c:v>
                </c:pt>
                <c:pt idx="1657">
                  <c:v>43.919314304366701</c:v>
                </c:pt>
                <c:pt idx="1658">
                  <c:v>43.939784560352599</c:v>
                </c:pt>
                <c:pt idx="1659">
                  <c:v>43.960254816338399</c:v>
                </c:pt>
                <c:pt idx="1660">
                  <c:v>43.980725072324297</c:v>
                </c:pt>
                <c:pt idx="1661">
                  <c:v>44.001195328310096</c:v>
                </c:pt>
                <c:pt idx="1662">
                  <c:v>44.021665584296002</c:v>
                </c:pt>
                <c:pt idx="1663">
                  <c:v>44.042135840281802</c:v>
                </c:pt>
                <c:pt idx="1664">
                  <c:v>44.0626060962677</c:v>
                </c:pt>
                <c:pt idx="1665">
                  <c:v>44.083076352253599</c:v>
                </c:pt>
                <c:pt idx="1666">
                  <c:v>44.103546608239398</c:v>
                </c:pt>
                <c:pt idx="1667">
                  <c:v>44.124016864225297</c:v>
                </c:pt>
                <c:pt idx="1668">
                  <c:v>44.144487120211103</c:v>
                </c:pt>
                <c:pt idx="1669">
                  <c:v>44.164957376197002</c:v>
                </c:pt>
                <c:pt idx="1670">
                  <c:v>44.185427632182801</c:v>
                </c:pt>
                <c:pt idx="1671">
                  <c:v>44.2058978881687</c:v>
                </c:pt>
                <c:pt idx="1672">
                  <c:v>44.226368144154499</c:v>
                </c:pt>
                <c:pt idx="1673">
                  <c:v>44.246838400140398</c:v>
                </c:pt>
                <c:pt idx="1674">
                  <c:v>44.267308656126303</c:v>
                </c:pt>
                <c:pt idx="1675">
                  <c:v>44.287778912112103</c:v>
                </c:pt>
                <c:pt idx="1676">
                  <c:v>44.308249168098001</c:v>
                </c:pt>
                <c:pt idx="1677">
                  <c:v>44.328719424083801</c:v>
                </c:pt>
                <c:pt idx="1678">
                  <c:v>44.349189680069699</c:v>
                </c:pt>
                <c:pt idx="1679">
                  <c:v>44.369659936055498</c:v>
                </c:pt>
                <c:pt idx="1680">
                  <c:v>44.390130192041397</c:v>
                </c:pt>
                <c:pt idx="1681">
                  <c:v>44.410600448027303</c:v>
                </c:pt>
                <c:pt idx="1682">
                  <c:v>44.431070704013102</c:v>
                </c:pt>
                <c:pt idx="1683">
                  <c:v>44.451540959999001</c:v>
                </c:pt>
                <c:pt idx="1684">
                  <c:v>44.4720112159848</c:v>
                </c:pt>
                <c:pt idx="1685">
                  <c:v>44.492481471970699</c:v>
                </c:pt>
                <c:pt idx="1686">
                  <c:v>44.512951727956498</c:v>
                </c:pt>
                <c:pt idx="1687">
                  <c:v>44.533421983942397</c:v>
                </c:pt>
                <c:pt idx="1688">
                  <c:v>44.553892239928203</c:v>
                </c:pt>
                <c:pt idx="1689">
                  <c:v>44.574362495914102</c:v>
                </c:pt>
                <c:pt idx="1690">
                  <c:v>44.5948327519</c:v>
                </c:pt>
                <c:pt idx="1691">
                  <c:v>44.6153030078858</c:v>
                </c:pt>
                <c:pt idx="1692">
                  <c:v>44.635773263871698</c:v>
                </c:pt>
                <c:pt idx="1693">
                  <c:v>44.656243519857497</c:v>
                </c:pt>
                <c:pt idx="1694">
                  <c:v>44.676713775843403</c:v>
                </c:pt>
                <c:pt idx="1695">
                  <c:v>44.697184031829202</c:v>
                </c:pt>
                <c:pt idx="1696">
                  <c:v>44.717654287815101</c:v>
                </c:pt>
                <c:pt idx="1697">
                  <c:v>44.738124543801</c:v>
                </c:pt>
                <c:pt idx="1698">
                  <c:v>44.758594799786799</c:v>
                </c:pt>
                <c:pt idx="1699">
                  <c:v>44.779065055772698</c:v>
                </c:pt>
                <c:pt idx="1700">
                  <c:v>44.799535311758497</c:v>
                </c:pt>
                <c:pt idx="1701">
                  <c:v>44.820005567744403</c:v>
                </c:pt>
                <c:pt idx="1702">
                  <c:v>44.840475823730202</c:v>
                </c:pt>
                <c:pt idx="1703">
                  <c:v>44.860946079716101</c:v>
                </c:pt>
                <c:pt idx="1704">
                  <c:v>44.8814163357019</c:v>
                </c:pt>
                <c:pt idx="1705">
                  <c:v>44.901886591687799</c:v>
                </c:pt>
                <c:pt idx="1706">
                  <c:v>44.922356847673697</c:v>
                </c:pt>
                <c:pt idx="1707">
                  <c:v>44.942827103659504</c:v>
                </c:pt>
                <c:pt idx="1708">
                  <c:v>44.963297359645402</c:v>
                </c:pt>
                <c:pt idx="1709">
                  <c:v>44.983767615631201</c:v>
                </c:pt>
                <c:pt idx="1710">
                  <c:v>45.0042378716171</c:v>
                </c:pt>
                <c:pt idx="1711">
                  <c:v>45.024708127602899</c:v>
                </c:pt>
                <c:pt idx="1712">
                  <c:v>45.045178383588798</c:v>
                </c:pt>
                <c:pt idx="1713">
                  <c:v>45.065648639574597</c:v>
                </c:pt>
                <c:pt idx="1714">
                  <c:v>45.086118895560503</c:v>
                </c:pt>
                <c:pt idx="1715">
                  <c:v>45.106589151546402</c:v>
                </c:pt>
                <c:pt idx="1716">
                  <c:v>45.127059407532201</c:v>
                </c:pt>
                <c:pt idx="1717">
                  <c:v>45.1475296635181</c:v>
                </c:pt>
                <c:pt idx="1718">
                  <c:v>45.167999919503899</c:v>
                </c:pt>
                <c:pt idx="1719">
                  <c:v>45.188470175489797</c:v>
                </c:pt>
                <c:pt idx="1720">
                  <c:v>45.208940431475597</c:v>
                </c:pt>
                <c:pt idx="1721">
                  <c:v>45.229410687461503</c:v>
                </c:pt>
                <c:pt idx="1722">
                  <c:v>45.249880943447401</c:v>
                </c:pt>
                <c:pt idx="1723">
                  <c:v>45.2703511994332</c:v>
                </c:pt>
                <c:pt idx="1724">
                  <c:v>45.290821455419099</c:v>
                </c:pt>
                <c:pt idx="1725">
                  <c:v>45.311291711404898</c:v>
                </c:pt>
                <c:pt idx="1726">
                  <c:v>45.331761967390797</c:v>
                </c:pt>
                <c:pt idx="1727">
                  <c:v>45.352232223376603</c:v>
                </c:pt>
                <c:pt idx="1728">
                  <c:v>45.372702479362502</c:v>
                </c:pt>
                <c:pt idx="1729">
                  <c:v>45.393172735348301</c:v>
                </c:pt>
                <c:pt idx="1730">
                  <c:v>45.4136429913342</c:v>
                </c:pt>
                <c:pt idx="1731">
                  <c:v>45.434113247320099</c:v>
                </c:pt>
                <c:pt idx="1732">
                  <c:v>45.454583503305898</c:v>
                </c:pt>
                <c:pt idx="1733">
                  <c:v>45.475053759291796</c:v>
                </c:pt>
                <c:pt idx="1734">
                  <c:v>45.495524015277603</c:v>
                </c:pt>
                <c:pt idx="1735">
                  <c:v>45.515994271263502</c:v>
                </c:pt>
                <c:pt idx="1736">
                  <c:v>45.536464527249301</c:v>
                </c:pt>
                <c:pt idx="1737">
                  <c:v>45.556934783235199</c:v>
                </c:pt>
                <c:pt idx="1738">
                  <c:v>45.577405039220999</c:v>
                </c:pt>
                <c:pt idx="1739">
                  <c:v>45.597875295206897</c:v>
                </c:pt>
                <c:pt idx="1740">
                  <c:v>45.618345551192803</c:v>
                </c:pt>
                <c:pt idx="1741">
                  <c:v>45.638815807178602</c:v>
                </c:pt>
                <c:pt idx="1742">
                  <c:v>45.659286063164501</c:v>
                </c:pt>
                <c:pt idx="1743">
                  <c:v>45.6797563191503</c:v>
                </c:pt>
                <c:pt idx="1744">
                  <c:v>45.700226575136199</c:v>
                </c:pt>
                <c:pt idx="1745">
                  <c:v>45.720696831121998</c:v>
                </c:pt>
                <c:pt idx="1746">
                  <c:v>45.741167087107897</c:v>
                </c:pt>
                <c:pt idx="1747">
                  <c:v>45.761637343093803</c:v>
                </c:pt>
                <c:pt idx="1748">
                  <c:v>45.782107599079602</c:v>
                </c:pt>
                <c:pt idx="1749">
                  <c:v>45.802577855065501</c:v>
                </c:pt>
                <c:pt idx="1750">
                  <c:v>45.8230481110513</c:v>
                </c:pt>
                <c:pt idx="1751">
                  <c:v>45.843518367037198</c:v>
                </c:pt>
                <c:pt idx="1752">
                  <c:v>45.863988623022998</c:v>
                </c:pt>
                <c:pt idx="1753">
                  <c:v>45.884458879008903</c:v>
                </c:pt>
                <c:pt idx="1754">
                  <c:v>45.904929134994703</c:v>
                </c:pt>
                <c:pt idx="1755">
                  <c:v>45.925399390980601</c:v>
                </c:pt>
                <c:pt idx="1756">
                  <c:v>45.9458696469665</c:v>
                </c:pt>
                <c:pt idx="1757">
                  <c:v>45.966339902952299</c:v>
                </c:pt>
                <c:pt idx="1758">
                  <c:v>45.986810158938198</c:v>
                </c:pt>
                <c:pt idx="1759">
                  <c:v>46.007280414923997</c:v>
                </c:pt>
                <c:pt idx="1760">
                  <c:v>46.027750670909903</c:v>
                </c:pt>
                <c:pt idx="1761">
                  <c:v>46.048220926895702</c:v>
                </c:pt>
                <c:pt idx="1762">
                  <c:v>46.068691182881601</c:v>
                </c:pt>
                <c:pt idx="1763">
                  <c:v>46.089161438867499</c:v>
                </c:pt>
                <c:pt idx="1764">
                  <c:v>46.109631694853299</c:v>
                </c:pt>
                <c:pt idx="1765">
                  <c:v>46.130101950839197</c:v>
                </c:pt>
                <c:pt idx="1766">
                  <c:v>46.150572206824997</c:v>
                </c:pt>
                <c:pt idx="1767">
                  <c:v>46.171042462810902</c:v>
                </c:pt>
                <c:pt idx="1768">
                  <c:v>46.191512718796702</c:v>
                </c:pt>
                <c:pt idx="1769">
                  <c:v>46.2119829747826</c:v>
                </c:pt>
                <c:pt idx="1770">
                  <c:v>46.2324532307684</c:v>
                </c:pt>
                <c:pt idx="1771">
                  <c:v>46.252923486754298</c:v>
                </c:pt>
                <c:pt idx="1772">
                  <c:v>46.273393742740197</c:v>
                </c:pt>
                <c:pt idx="1773">
                  <c:v>46.293863998726003</c:v>
                </c:pt>
                <c:pt idx="1774">
                  <c:v>46.314334254711902</c:v>
                </c:pt>
                <c:pt idx="1775">
                  <c:v>46.334804510697701</c:v>
                </c:pt>
                <c:pt idx="1776">
                  <c:v>46.3552747666836</c:v>
                </c:pt>
                <c:pt idx="1777">
                  <c:v>46.375745022669399</c:v>
                </c:pt>
                <c:pt idx="1778">
                  <c:v>46.396215278655298</c:v>
                </c:pt>
                <c:pt idx="1779">
                  <c:v>46.416685534641097</c:v>
                </c:pt>
                <c:pt idx="1780">
                  <c:v>46.437155790627003</c:v>
                </c:pt>
                <c:pt idx="1781">
                  <c:v>46.457626046612901</c:v>
                </c:pt>
                <c:pt idx="1782">
                  <c:v>46.478096302598701</c:v>
                </c:pt>
                <c:pt idx="1783">
                  <c:v>46.498566558584599</c:v>
                </c:pt>
                <c:pt idx="1784">
                  <c:v>46.519036814570399</c:v>
                </c:pt>
                <c:pt idx="1785">
                  <c:v>46.539507070556297</c:v>
                </c:pt>
                <c:pt idx="1786">
                  <c:v>46.559977326542104</c:v>
                </c:pt>
                <c:pt idx="1787">
                  <c:v>46.580447582528002</c:v>
                </c:pt>
                <c:pt idx="1788">
                  <c:v>46.600917838513901</c:v>
                </c:pt>
                <c:pt idx="1789">
                  <c:v>46.6213880944997</c:v>
                </c:pt>
                <c:pt idx="1790">
                  <c:v>46.641858350485599</c:v>
                </c:pt>
                <c:pt idx="1791">
                  <c:v>46.662328606471398</c:v>
                </c:pt>
                <c:pt idx="1792">
                  <c:v>46.682798862457297</c:v>
                </c:pt>
                <c:pt idx="1793">
                  <c:v>46.703269118443103</c:v>
                </c:pt>
                <c:pt idx="1794">
                  <c:v>46.723739374429002</c:v>
                </c:pt>
                <c:pt idx="1795">
                  <c:v>46.744209630414801</c:v>
                </c:pt>
                <c:pt idx="1796">
                  <c:v>46.7646798864007</c:v>
                </c:pt>
                <c:pt idx="1797">
                  <c:v>46.785150142386598</c:v>
                </c:pt>
                <c:pt idx="1798">
                  <c:v>46.805620398372398</c:v>
                </c:pt>
                <c:pt idx="1799">
                  <c:v>46.826090654358303</c:v>
                </c:pt>
                <c:pt idx="1800">
                  <c:v>46.846560910344103</c:v>
                </c:pt>
                <c:pt idx="1801">
                  <c:v>46.867031166330001</c:v>
                </c:pt>
                <c:pt idx="1802">
                  <c:v>46.8875014223158</c:v>
                </c:pt>
                <c:pt idx="1803">
                  <c:v>46.907971678301699</c:v>
                </c:pt>
                <c:pt idx="1804">
                  <c:v>46.928441934287498</c:v>
                </c:pt>
                <c:pt idx="1805">
                  <c:v>46.948912190273397</c:v>
                </c:pt>
                <c:pt idx="1806">
                  <c:v>46.969382446259303</c:v>
                </c:pt>
                <c:pt idx="1807">
                  <c:v>46.989852702245102</c:v>
                </c:pt>
                <c:pt idx="1808">
                  <c:v>47.010322958231001</c:v>
                </c:pt>
                <c:pt idx="1809">
                  <c:v>47.0307932142168</c:v>
                </c:pt>
                <c:pt idx="1810">
                  <c:v>47.051263470202699</c:v>
                </c:pt>
                <c:pt idx="1811">
                  <c:v>47.071733726188498</c:v>
                </c:pt>
                <c:pt idx="1812">
                  <c:v>47.092203982174397</c:v>
                </c:pt>
                <c:pt idx="1813">
                  <c:v>47.112674238160302</c:v>
                </c:pt>
                <c:pt idx="1814">
                  <c:v>47.133144494146102</c:v>
                </c:pt>
                <c:pt idx="1815">
                  <c:v>47.153614750132</c:v>
                </c:pt>
                <c:pt idx="1816">
                  <c:v>47.174085006117799</c:v>
                </c:pt>
                <c:pt idx="1817">
                  <c:v>47.194555262103698</c:v>
                </c:pt>
                <c:pt idx="1818">
                  <c:v>47.215025518089497</c:v>
                </c:pt>
                <c:pt idx="1819">
                  <c:v>47.235495774075403</c:v>
                </c:pt>
                <c:pt idx="1820">
                  <c:v>47.255966030061202</c:v>
                </c:pt>
                <c:pt idx="1821">
                  <c:v>47.276436286047101</c:v>
                </c:pt>
                <c:pt idx="1822">
                  <c:v>47.296906542033</c:v>
                </c:pt>
                <c:pt idx="1823">
                  <c:v>47.317376798018799</c:v>
                </c:pt>
                <c:pt idx="1824">
                  <c:v>47.337847054004698</c:v>
                </c:pt>
                <c:pt idx="1825">
                  <c:v>47.358317309990497</c:v>
                </c:pt>
                <c:pt idx="1826">
                  <c:v>47.378787565976403</c:v>
                </c:pt>
                <c:pt idx="1827">
                  <c:v>47.399257821962202</c:v>
                </c:pt>
                <c:pt idx="1828">
                  <c:v>47.419728077948101</c:v>
                </c:pt>
                <c:pt idx="1829">
                  <c:v>47.4401983339339</c:v>
                </c:pt>
                <c:pt idx="1830">
                  <c:v>47.460668589919798</c:v>
                </c:pt>
                <c:pt idx="1831">
                  <c:v>47.481138845905697</c:v>
                </c:pt>
                <c:pt idx="1832">
                  <c:v>47.501609101891503</c:v>
                </c:pt>
                <c:pt idx="1833">
                  <c:v>47.522079357877402</c:v>
                </c:pt>
                <c:pt idx="1834">
                  <c:v>47.542549613863201</c:v>
                </c:pt>
                <c:pt idx="1835">
                  <c:v>47.5630198698491</c:v>
                </c:pt>
                <c:pt idx="1836">
                  <c:v>47.583490125834899</c:v>
                </c:pt>
                <c:pt idx="1837">
                  <c:v>47.603960381820798</c:v>
                </c:pt>
                <c:pt idx="1838">
                  <c:v>47.624430637806697</c:v>
                </c:pt>
                <c:pt idx="1839">
                  <c:v>47.644900893792503</c:v>
                </c:pt>
                <c:pt idx="1840">
                  <c:v>47.665371149778402</c:v>
                </c:pt>
                <c:pt idx="1841">
                  <c:v>47.685841405764201</c:v>
                </c:pt>
                <c:pt idx="1842">
                  <c:v>47.7063116617501</c:v>
                </c:pt>
                <c:pt idx="1843">
                  <c:v>47.726781917735899</c:v>
                </c:pt>
                <c:pt idx="1844">
                  <c:v>47.747252173721797</c:v>
                </c:pt>
                <c:pt idx="1845">
                  <c:v>47.767722429707597</c:v>
                </c:pt>
                <c:pt idx="1846">
                  <c:v>47.788192685693502</c:v>
                </c:pt>
                <c:pt idx="1847">
                  <c:v>47.808662941679401</c:v>
                </c:pt>
                <c:pt idx="1848">
                  <c:v>47.8291331976652</c:v>
                </c:pt>
                <c:pt idx="1849">
                  <c:v>47.849603453651099</c:v>
                </c:pt>
                <c:pt idx="1850">
                  <c:v>47.870073709636898</c:v>
                </c:pt>
                <c:pt idx="1851">
                  <c:v>47.890543965622797</c:v>
                </c:pt>
                <c:pt idx="1852">
                  <c:v>47.911014221608603</c:v>
                </c:pt>
                <c:pt idx="1853">
                  <c:v>47.931484477594502</c:v>
                </c:pt>
                <c:pt idx="1854">
                  <c:v>47.951954733580401</c:v>
                </c:pt>
                <c:pt idx="1855">
                  <c:v>47.9724249895662</c:v>
                </c:pt>
                <c:pt idx="1856">
                  <c:v>47.992895245552099</c:v>
                </c:pt>
                <c:pt idx="1857">
                  <c:v>48.013365501537898</c:v>
                </c:pt>
                <c:pt idx="1858">
                  <c:v>48.033835757523804</c:v>
                </c:pt>
                <c:pt idx="1859">
                  <c:v>48.054306013509603</c:v>
                </c:pt>
                <c:pt idx="1860">
                  <c:v>48.074776269495501</c:v>
                </c:pt>
                <c:pt idx="1861">
                  <c:v>48.095246525481301</c:v>
                </c:pt>
                <c:pt idx="1862">
                  <c:v>48.115716781467199</c:v>
                </c:pt>
                <c:pt idx="1863">
                  <c:v>48.136187037453098</c:v>
                </c:pt>
                <c:pt idx="1864">
                  <c:v>48.156657293438897</c:v>
                </c:pt>
                <c:pt idx="1865">
                  <c:v>48.177127549424803</c:v>
                </c:pt>
                <c:pt idx="1866">
                  <c:v>48.197597805410602</c:v>
                </c:pt>
                <c:pt idx="1867">
                  <c:v>48.218068061396501</c:v>
                </c:pt>
                <c:pt idx="1868">
                  <c:v>48.2385383173823</c:v>
                </c:pt>
                <c:pt idx="1869">
                  <c:v>48.259008573368199</c:v>
                </c:pt>
                <c:pt idx="1870">
                  <c:v>48.279478829353998</c:v>
                </c:pt>
                <c:pt idx="1871">
                  <c:v>48.299949085339897</c:v>
                </c:pt>
                <c:pt idx="1872">
                  <c:v>48.320419341325803</c:v>
                </c:pt>
                <c:pt idx="1873">
                  <c:v>48.340889597311602</c:v>
                </c:pt>
                <c:pt idx="1874">
                  <c:v>48.3613598532975</c:v>
                </c:pt>
                <c:pt idx="1875">
                  <c:v>48.3818301092833</c:v>
                </c:pt>
                <c:pt idx="1876">
                  <c:v>48.402300365269198</c:v>
                </c:pt>
                <c:pt idx="1877">
                  <c:v>48.422770621254998</c:v>
                </c:pt>
                <c:pt idx="1878">
                  <c:v>48.443240877240903</c:v>
                </c:pt>
                <c:pt idx="1879">
                  <c:v>48.463711133226802</c:v>
                </c:pt>
                <c:pt idx="1880">
                  <c:v>48.484181389212601</c:v>
                </c:pt>
                <c:pt idx="1881">
                  <c:v>48.5046516451985</c:v>
                </c:pt>
                <c:pt idx="1882">
                  <c:v>48.525121901184299</c:v>
                </c:pt>
                <c:pt idx="1883">
                  <c:v>48.545592157170198</c:v>
                </c:pt>
                <c:pt idx="1884">
                  <c:v>48.566062413155997</c:v>
                </c:pt>
                <c:pt idx="1885">
                  <c:v>48.586532669141903</c:v>
                </c:pt>
                <c:pt idx="1886">
                  <c:v>48.607002925127702</c:v>
                </c:pt>
                <c:pt idx="1887">
                  <c:v>48.627473181113601</c:v>
                </c:pt>
                <c:pt idx="1888">
                  <c:v>48.647943437099499</c:v>
                </c:pt>
                <c:pt idx="1889">
                  <c:v>48.668413693085299</c:v>
                </c:pt>
                <c:pt idx="1890">
                  <c:v>48.688883949071197</c:v>
                </c:pt>
                <c:pt idx="1891">
                  <c:v>48.709354205056997</c:v>
                </c:pt>
                <c:pt idx="1892">
                  <c:v>48.729824461042902</c:v>
                </c:pt>
                <c:pt idx="1893">
                  <c:v>48.750294717028702</c:v>
                </c:pt>
                <c:pt idx="1894">
                  <c:v>48.7707649730146</c:v>
                </c:pt>
                <c:pt idx="1895">
                  <c:v>48.791235229000399</c:v>
                </c:pt>
                <c:pt idx="1896">
                  <c:v>48.811705484986298</c:v>
                </c:pt>
                <c:pt idx="1897">
                  <c:v>48.832175740972197</c:v>
                </c:pt>
                <c:pt idx="1898">
                  <c:v>48.852645996958003</c:v>
                </c:pt>
                <c:pt idx="1899">
                  <c:v>48.873116252943902</c:v>
                </c:pt>
                <c:pt idx="1900">
                  <c:v>48.893586508929701</c:v>
                </c:pt>
                <c:pt idx="1901">
                  <c:v>48.9140567649156</c:v>
                </c:pt>
                <c:pt idx="1902">
                  <c:v>48.934527020901399</c:v>
                </c:pt>
                <c:pt idx="1903">
                  <c:v>48.954997276887298</c:v>
                </c:pt>
                <c:pt idx="1904">
                  <c:v>48.975467532873203</c:v>
                </c:pt>
                <c:pt idx="1905">
                  <c:v>48.995937788859003</c:v>
                </c:pt>
                <c:pt idx="1906">
                  <c:v>49.016408044844901</c:v>
                </c:pt>
                <c:pt idx="1907">
                  <c:v>49.036878300830701</c:v>
                </c:pt>
                <c:pt idx="1908">
                  <c:v>49.057348556816599</c:v>
                </c:pt>
                <c:pt idx="1909">
                  <c:v>49.077818812802398</c:v>
                </c:pt>
                <c:pt idx="1910">
                  <c:v>49.098289068788297</c:v>
                </c:pt>
                <c:pt idx="1911">
                  <c:v>49.118759324774103</c:v>
                </c:pt>
                <c:pt idx="1912">
                  <c:v>49.139229580760002</c:v>
                </c:pt>
                <c:pt idx="1913">
                  <c:v>49.159699836745901</c:v>
                </c:pt>
                <c:pt idx="1914">
                  <c:v>49.1801700927317</c:v>
                </c:pt>
                <c:pt idx="1915">
                  <c:v>49.200640348717599</c:v>
                </c:pt>
                <c:pt idx="1916">
                  <c:v>49.221110604703398</c:v>
                </c:pt>
                <c:pt idx="1917">
                  <c:v>49.241580860689297</c:v>
                </c:pt>
                <c:pt idx="1918">
                  <c:v>49.262051116675103</c:v>
                </c:pt>
                <c:pt idx="1919">
                  <c:v>49.282521372661002</c:v>
                </c:pt>
                <c:pt idx="1920">
                  <c:v>49.3029916286469</c:v>
                </c:pt>
                <c:pt idx="1921">
                  <c:v>49.3234618846327</c:v>
                </c:pt>
                <c:pt idx="1922">
                  <c:v>49.343932140618598</c:v>
                </c:pt>
                <c:pt idx="1923">
                  <c:v>49.364402396604397</c:v>
                </c:pt>
                <c:pt idx="1924">
                  <c:v>49.384872652590303</c:v>
                </c:pt>
                <c:pt idx="1925">
                  <c:v>49.405342908576102</c:v>
                </c:pt>
                <c:pt idx="1926">
                  <c:v>49.425813164562001</c:v>
                </c:pt>
                <c:pt idx="1927">
                  <c:v>49.4462834205478</c:v>
                </c:pt>
                <c:pt idx="1928">
                  <c:v>49.466753676533699</c:v>
                </c:pt>
                <c:pt idx="1929">
                  <c:v>49.487223932519598</c:v>
                </c:pt>
                <c:pt idx="1930">
                  <c:v>49.507694188505397</c:v>
                </c:pt>
                <c:pt idx="1931">
                  <c:v>49.528164444491303</c:v>
                </c:pt>
                <c:pt idx="1932">
                  <c:v>49.548634700477102</c:v>
                </c:pt>
                <c:pt idx="1933">
                  <c:v>49.569104956463001</c:v>
                </c:pt>
                <c:pt idx="1934">
                  <c:v>49.5895752124488</c:v>
                </c:pt>
                <c:pt idx="1935">
                  <c:v>49.610045468434699</c:v>
                </c:pt>
                <c:pt idx="1936">
                  <c:v>49.630515724420498</c:v>
                </c:pt>
                <c:pt idx="1937">
                  <c:v>49.650985980406404</c:v>
                </c:pt>
                <c:pt idx="1938">
                  <c:v>49.671456236392302</c:v>
                </c:pt>
                <c:pt idx="1939">
                  <c:v>49.691926492378101</c:v>
                </c:pt>
                <c:pt idx="1940">
                  <c:v>49.712396748364</c:v>
                </c:pt>
                <c:pt idx="1941">
                  <c:v>49.732867004349799</c:v>
                </c:pt>
                <c:pt idx="1942">
                  <c:v>49.753337260335698</c:v>
                </c:pt>
                <c:pt idx="1943">
                  <c:v>49.773807516321497</c:v>
                </c:pt>
                <c:pt idx="1944">
                  <c:v>49.794277772307403</c:v>
                </c:pt>
                <c:pt idx="1945">
                  <c:v>49.814748028293302</c:v>
                </c:pt>
                <c:pt idx="1946">
                  <c:v>49.835218284279101</c:v>
                </c:pt>
                <c:pt idx="1947">
                  <c:v>49.855688540265</c:v>
                </c:pt>
                <c:pt idx="1948">
                  <c:v>49.876158796250799</c:v>
                </c:pt>
                <c:pt idx="1949">
                  <c:v>49.896629052236698</c:v>
                </c:pt>
                <c:pt idx="1950">
                  <c:v>49.917099308222497</c:v>
                </c:pt>
                <c:pt idx="1951">
                  <c:v>49.937569564208403</c:v>
                </c:pt>
                <c:pt idx="1952">
                  <c:v>49.958039820194202</c:v>
                </c:pt>
                <c:pt idx="1953">
                  <c:v>49.9785100761801</c:v>
                </c:pt>
                <c:pt idx="1954">
                  <c:v>49.998980332165999</c:v>
                </c:pt>
                <c:pt idx="1955">
                  <c:v>50.019450588151798</c:v>
                </c:pt>
                <c:pt idx="1956">
                  <c:v>50.039920844137697</c:v>
                </c:pt>
                <c:pt idx="1957">
                  <c:v>50.060391100123503</c:v>
                </c:pt>
                <c:pt idx="1958">
                  <c:v>50.080861356109402</c:v>
                </c:pt>
                <c:pt idx="1959">
                  <c:v>50.101331612095201</c:v>
                </c:pt>
                <c:pt idx="1960">
                  <c:v>50.1218018680811</c:v>
                </c:pt>
                <c:pt idx="1961">
                  <c:v>50.142272124066899</c:v>
                </c:pt>
                <c:pt idx="1962">
                  <c:v>50.162742380052798</c:v>
                </c:pt>
                <c:pt idx="1963">
                  <c:v>50.183212636038697</c:v>
                </c:pt>
                <c:pt idx="1964">
                  <c:v>50.203682892024503</c:v>
                </c:pt>
                <c:pt idx="1965">
                  <c:v>50.224153148010402</c:v>
                </c:pt>
                <c:pt idx="1966">
                  <c:v>50.244623403996201</c:v>
                </c:pt>
                <c:pt idx="1967">
                  <c:v>50.265093659982099</c:v>
                </c:pt>
                <c:pt idx="1968">
                  <c:v>50.285563915967899</c:v>
                </c:pt>
                <c:pt idx="1969">
                  <c:v>50.306034171953797</c:v>
                </c:pt>
                <c:pt idx="1970">
                  <c:v>50.326504427939703</c:v>
                </c:pt>
                <c:pt idx="1971">
                  <c:v>50.346974683925502</c:v>
                </c:pt>
                <c:pt idx="1972">
                  <c:v>50.367444939911401</c:v>
                </c:pt>
                <c:pt idx="1973">
                  <c:v>50.3879151958972</c:v>
                </c:pt>
                <c:pt idx="1974">
                  <c:v>50.408385451883099</c:v>
                </c:pt>
                <c:pt idx="1975">
                  <c:v>50.428855707868898</c:v>
                </c:pt>
                <c:pt idx="1976">
                  <c:v>50.449325963854797</c:v>
                </c:pt>
                <c:pt idx="1977">
                  <c:v>50.469796219840603</c:v>
                </c:pt>
                <c:pt idx="1978">
                  <c:v>50.490266475826502</c:v>
                </c:pt>
                <c:pt idx="1979">
                  <c:v>50.510736731812401</c:v>
                </c:pt>
                <c:pt idx="1980">
                  <c:v>50.5312069877982</c:v>
                </c:pt>
                <c:pt idx="1981">
                  <c:v>50.551677243784098</c:v>
                </c:pt>
                <c:pt idx="1982">
                  <c:v>50.572147499769898</c:v>
                </c:pt>
                <c:pt idx="1983">
                  <c:v>50.592617755755803</c:v>
                </c:pt>
                <c:pt idx="1984">
                  <c:v>50.613088011741603</c:v>
                </c:pt>
                <c:pt idx="1985">
                  <c:v>50.633558267727501</c:v>
                </c:pt>
                <c:pt idx="1986">
                  <c:v>50.6540285237134</c:v>
                </c:pt>
                <c:pt idx="1987">
                  <c:v>50.674498779699199</c:v>
                </c:pt>
                <c:pt idx="1988">
                  <c:v>50.694969035685098</c:v>
                </c:pt>
                <c:pt idx="1989">
                  <c:v>50.715439291670897</c:v>
                </c:pt>
                <c:pt idx="1990">
                  <c:v>50.735909547656803</c:v>
                </c:pt>
                <c:pt idx="1991">
                  <c:v>50.756379803642602</c:v>
                </c:pt>
                <c:pt idx="1992">
                  <c:v>50.776850059628501</c:v>
                </c:pt>
                <c:pt idx="1993">
                  <c:v>50.7973203156143</c:v>
                </c:pt>
                <c:pt idx="1994">
                  <c:v>50.817790571600199</c:v>
                </c:pt>
                <c:pt idx="1995">
                  <c:v>50.838260827586097</c:v>
                </c:pt>
                <c:pt idx="1996">
                  <c:v>50.858731083571897</c:v>
                </c:pt>
                <c:pt idx="1997">
                  <c:v>50.879201339557802</c:v>
                </c:pt>
                <c:pt idx="1998">
                  <c:v>50.899671595543602</c:v>
                </c:pt>
                <c:pt idx="1999">
                  <c:v>50.9201418515295</c:v>
                </c:pt>
                <c:pt idx="2000">
                  <c:v>50.9406121075153</c:v>
                </c:pt>
                <c:pt idx="2001">
                  <c:v>50.961082363501198</c:v>
                </c:pt>
                <c:pt idx="2002">
                  <c:v>50.981552619486997</c:v>
                </c:pt>
                <c:pt idx="2003">
                  <c:v>51.002022875472903</c:v>
                </c:pt>
                <c:pt idx="2004">
                  <c:v>51.022493131458802</c:v>
                </c:pt>
                <c:pt idx="2005">
                  <c:v>51.042963387444601</c:v>
                </c:pt>
                <c:pt idx="2006">
                  <c:v>51.0634336434305</c:v>
                </c:pt>
                <c:pt idx="2007">
                  <c:v>51.083903899416299</c:v>
                </c:pt>
                <c:pt idx="2008">
                  <c:v>51.104374155402198</c:v>
                </c:pt>
                <c:pt idx="2009">
                  <c:v>51.124844411387997</c:v>
                </c:pt>
                <c:pt idx="2010">
                  <c:v>51.145314667373903</c:v>
                </c:pt>
                <c:pt idx="2011">
                  <c:v>51.165784923359801</c:v>
                </c:pt>
                <c:pt idx="2012">
                  <c:v>51.186255179345601</c:v>
                </c:pt>
                <c:pt idx="2013">
                  <c:v>51.206725435331499</c:v>
                </c:pt>
                <c:pt idx="2014">
                  <c:v>51.227195691317299</c:v>
                </c:pt>
                <c:pt idx="2015">
                  <c:v>51.247665947303197</c:v>
                </c:pt>
                <c:pt idx="2016">
                  <c:v>51.268136203288996</c:v>
                </c:pt>
                <c:pt idx="2017">
                  <c:v>51.288606459274902</c:v>
                </c:pt>
                <c:pt idx="2018">
                  <c:v>51.309076715260701</c:v>
                </c:pt>
                <c:pt idx="2019">
                  <c:v>51.3295469712466</c:v>
                </c:pt>
                <c:pt idx="2020">
                  <c:v>51.350017227232499</c:v>
                </c:pt>
                <c:pt idx="2021">
                  <c:v>51.370487483218298</c:v>
                </c:pt>
                <c:pt idx="2022">
                  <c:v>51.390957739204197</c:v>
                </c:pt>
                <c:pt idx="2023">
                  <c:v>51.411427995190003</c:v>
                </c:pt>
                <c:pt idx="2024">
                  <c:v>51.431898251175902</c:v>
                </c:pt>
                <c:pt idx="2025">
                  <c:v>51.452368507161701</c:v>
                </c:pt>
                <c:pt idx="2026">
                  <c:v>51.4728387631476</c:v>
                </c:pt>
                <c:pt idx="2027">
                  <c:v>51.493309019133399</c:v>
                </c:pt>
                <c:pt idx="2028">
                  <c:v>51.513779275119298</c:v>
                </c:pt>
                <c:pt idx="2029">
                  <c:v>51.534249531105203</c:v>
                </c:pt>
                <c:pt idx="2030">
                  <c:v>51.554719787091003</c:v>
                </c:pt>
                <c:pt idx="2031">
                  <c:v>51.575190043076901</c:v>
                </c:pt>
                <c:pt idx="2032">
                  <c:v>51.5956602990627</c:v>
                </c:pt>
                <c:pt idx="2033">
                  <c:v>51.616130555048599</c:v>
                </c:pt>
                <c:pt idx="2034">
                  <c:v>51.636600811034398</c:v>
                </c:pt>
                <c:pt idx="2035">
                  <c:v>51.657071067020297</c:v>
                </c:pt>
                <c:pt idx="2036">
                  <c:v>51.677541323006203</c:v>
                </c:pt>
                <c:pt idx="2037">
                  <c:v>51.698011578992002</c:v>
                </c:pt>
                <c:pt idx="2038">
                  <c:v>51.718481834977901</c:v>
                </c:pt>
                <c:pt idx="2039">
                  <c:v>51.7389520909637</c:v>
                </c:pt>
                <c:pt idx="2040">
                  <c:v>51.759422346949599</c:v>
                </c:pt>
                <c:pt idx="2041">
                  <c:v>51.779892602935398</c:v>
                </c:pt>
                <c:pt idx="2042">
                  <c:v>51.800362858921297</c:v>
                </c:pt>
                <c:pt idx="2043">
                  <c:v>51.820833114907103</c:v>
                </c:pt>
                <c:pt idx="2044">
                  <c:v>51.841303370893002</c:v>
                </c:pt>
                <c:pt idx="2045">
                  <c:v>51.8617736268789</c:v>
                </c:pt>
                <c:pt idx="2046">
                  <c:v>51.882243882864699</c:v>
                </c:pt>
                <c:pt idx="2047">
                  <c:v>51.902714138850598</c:v>
                </c:pt>
                <c:pt idx="2048">
                  <c:v>51.923184394836397</c:v>
                </c:pt>
                <c:pt idx="2049">
                  <c:v>51.943654650822303</c:v>
                </c:pt>
                <c:pt idx="2050">
                  <c:v>51.964124906808102</c:v>
                </c:pt>
                <c:pt idx="2051">
                  <c:v>51.984595162794001</c:v>
                </c:pt>
                <c:pt idx="2052">
                  <c:v>52.0050654187799</c:v>
                </c:pt>
                <c:pt idx="2053">
                  <c:v>52.025535674765699</c:v>
                </c:pt>
                <c:pt idx="2054">
                  <c:v>52.046005930751598</c:v>
                </c:pt>
                <c:pt idx="2055">
                  <c:v>52.066476186737397</c:v>
                </c:pt>
                <c:pt idx="2056">
                  <c:v>52.086946442723303</c:v>
                </c:pt>
                <c:pt idx="2057">
                  <c:v>52.107416698709102</c:v>
                </c:pt>
                <c:pt idx="2058">
                  <c:v>52.127886954695001</c:v>
                </c:pt>
                <c:pt idx="2059">
                  <c:v>52.1483572106808</c:v>
                </c:pt>
                <c:pt idx="2060">
                  <c:v>52.168827466666698</c:v>
                </c:pt>
                <c:pt idx="2061">
                  <c:v>52.189297722652597</c:v>
                </c:pt>
                <c:pt idx="2062">
                  <c:v>52.209767978638403</c:v>
                </c:pt>
                <c:pt idx="2063">
                  <c:v>52.230238234624302</c:v>
                </c:pt>
                <c:pt idx="2064">
                  <c:v>52.250708490610101</c:v>
                </c:pt>
                <c:pt idx="2065">
                  <c:v>52.271178746596</c:v>
                </c:pt>
                <c:pt idx="2066">
                  <c:v>52.291649002581799</c:v>
                </c:pt>
                <c:pt idx="2067">
                  <c:v>52.312119258567698</c:v>
                </c:pt>
                <c:pt idx="2068">
                  <c:v>52.332589514553497</c:v>
                </c:pt>
                <c:pt idx="2069">
                  <c:v>52.353059770539403</c:v>
                </c:pt>
                <c:pt idx="2070">
                  <c:v>52.373530026525302</c:v>
                </c:pt>
                <c:pt idx="2071">
                  <c:v>52.394000282511101</c:v>
                </c:pt>
                <c:pt idx="2072">
                  <c:v>52.414470538497</c:v>
                </c:pt>
                <c:pt idx="2073">
                  <c:v>52.434940794482799</c:v>
                </c:pt>
                <c:pt idx="2074">
                  <c:v>52.455411050468697</c:v>
                </c:pt>
                <c:pt idx="2075">
                  <c:v>52.475881306454497</c:v>
                </c:pt>
                <c:pt idx="2076">
                  <c:v>52.496351562440402</c:v>
                </c:pt>
                <c:pt idx="2077">
                  <c:v>52.516821818426301</c:v>
                </c:pt>
                <c:pt idx="2078">
                  <c:v>52.5372920744121</c:v>
                </c:pt>
                <c:pt idx="2079">
                  <c:v>52.557762330397999</c:v>
                </c:pt>
                <c:pt idx="2080">
                  <c:v>52.578232586383798</c:v>
                </c:pt>
                <c:pt idx="2081">
                  <c:v>52.598702842369697</c:v>
                </c:pt>
                <c:pt idx="2082">
                  <c:v>52.619173098355503</c:v>
                </c:pt>
                <c:pt idx="2083">
                  <c:v>52.639643354341402</c:v>
                </c:pt>
                <c:pt idx="2084">
                  <c:v>52.660113610327201</c:v>
                </c:pt>
                <c:pt idx="2085">
                  <c:v>52.6805838663131</c:v>
                </c:pt>
                <c:pt idx="2086">
                  <c:v>52.701054122298999</c:v>
                </c:pt>
                <c:pt idx="2087">
                  <c:v>52.721524378284798</c:v>
                </c:pt>
                <c:pt idx="2088">
                  <c:v>52.741994634270696</c:v>
                </c:pt>
                <c:pt idx="2089">
                  <c:v>52.762464890256503</c:v>
                </c:pt>
                <c:pt idx="2090">
                  <c:v>52.782935146242401</c:v>
                </c:pt>
                <c:pt idx="2091">
                  <c:v>52.803405402228201</c:v>
                </c:pt>
                <c:pt idx="2092">
                  <c:v>52.823875658214099</c:v>
                </c:pt>
                <c:pt idx="2093">
                  <c:v>52.844345914199899</c:v>
                </c:pt>
                <c:pt idx="2094">
                  <c:v>52.864816170185797</c:v>
                </c:pt>
                <c:pt idx="2095">
                  <c:v>52.885286426171703</c:v>
                </c:pt>
                <c:pt idx="2096">
                  <c:v>52.905756682157502</c:v>
                </c:pt>
                <c:pt idx="2097">
                  <c:v>52.926226938143401</c:v>
                </c:pt>
                <c:pt idx="2098">
                  <c:v>52.9466971941292</c:v>
                </c:pt>
                <c:pt idx="2099">
                  <c:v>52.967167450115099</c:v>
                </c:pt>
                <c:pt idx="2100">
                  <c:v>52.987637706100898</c:v>
                </c:pt>
                <c:pt idx="2101">
                  <c:v>53.008107962086797</c:v>
                </c:pt>
                <c:pt idx="2102">
                  <c:v>53.028578218072703</c:v>
                </c:pt>
                <c:pt idx="2103">
                  <c:v>53.049048474058502</c:v>
                </c:pt>
                <c:pt idx="2104">
                  <c:v>53.0695187300444</c:v>
                </c:pt>
                <c:pt idx="2105">
                  <c:v>53.0899889860302</c:v>
                </c:pt>
                <c:pt idx="2106">
                  <c:v>53.110459242016098</c:v>
                </c:pt>
                <c:pt idx="2107">
                  <c:v>53.130929498001898</c:v>
                </c:pt>
                <c:pt idx="2108">
                  <c:v>53.151399753987803</c:v>
                </c:pt>
                <c:pt idx="2109">
                  <c:v>53.171870009973603</c:v>
                </c:pt>
                <c:pt idx="2110">
                  <c:v>53.192340265959501</c:v>
                </c:pt>
                <c:pt idx="2111">
                  <c:v>53.2128105219454</c:v>
                </c:pt>
                <c:pt idx="2112">
                  <c:v>53.233280777931199</c:v>
                </c:pt>
                <c:pt idx="2113">
                  <c:v>53.253751033917098</c:v>
                </c:pt>
                <c:pt idx="2114">
                  <c:v>53.274221289902897</c:v>
                </c:pt>
                <c:pt idx="2115">
                  <c:v>53.294691545888803</c:v>
                </c:pt>
                <c:pt idx="2116">
                  <c:v>53.315161801874602</c:v>
                </c:pt>
                <c:pt idx="2117">
                  <c:v>53.335632057860501</c:v>
                </c:pt>
                <c:pt idx="2118">
                  <c:v>53.356102313846399</c:v>
                </c:pt>
                <c:pt idx="2119">
                  <c:v>53.376572569832199</c:v>
                </c:pt>
                <c:pt idx="2120">
                  <c:v>53.397042825818097</c:v>
                </c:pt>
                <c:pt idx="2121">
                  <c:v>53.417513081803897</c:v>
                </c:pt>
                <c:pt idx="2122">
                  <c:v>53.437983337789802</c:v>
                </c:pt>
                <c:pt idx="2123">
                  <c:v>53.458453593775602</c:v>
                </c:pt>
                <c:pt idx="2124">
                  <c:v>53.4789238497615</c:v>
                </c:pt>
                <c:pt idx="2125">
                  <c:v>53.499394105747299</c:v>
                </c:pt>
                <c:pt idx="2126">
                  <c:v>53.519864361733198</c:v>
                </c:pt>
                <c:pt idx="2127">
                  <c:v>53.540334617719097</c:v>
                </c:pt>
                <c:pt idx="2128">
                  <c:v>53.560804873704903</c:v>
                </c:pt>
                <c:pt idx="2129">
                  <c:v>53.581275129690802</c:v>
                </c:pt>
                <c:pt idx="2130">
                  <c:v>53.601745385676601</c:v>
                </c:pt>
                <c:pt idx="2131">
                  <c:v>53.6222156416625</c:v>
                </c:pt>
                <c:pt idx="2132">
                  <c:v>53.642685897648299</c:v>
                </c:pt>
                <c:pt idx="2133">
                  <c:v>53.663156153634198</c:v>
                </c:pt>
                <c:pt idx="2134">
                  <c:v>53.683626409619997</c:v>
                </c:pt>
                <c:pt idx="2135">
                  <c:v>53.704096665605903</c:v>
                </c:pt>
                <c:pt idx="2136">
                  <c:v>53.724566921591801</c:v>
                </c:pt>
                <c:pt idx="2137">
                  <c:v>53.745037177577601</c:v>
                </c:pt>
                <c:pt idx="2138">
                  <c:v>53.765507433563499</c:v>
                </c:pt>
                <c:pt idx="2139">
                  <c:v>53.785977689549298</c:v>
                </c:pt>
                <c:pt idx="2140">
                  <c:v>53.806447945535197</c:v>
                </c:pt>
                <c:pt idx="2141">
                  <c:v>53.826918201521003</c:v>
                </c:pt>
                <c:pt idx="2142">
                  <c:v>53.847388457506902</c:v>
                </c:pt>
                <c:pt idx="2143">
                  <c:v>53.867858713492801</c:v>
                </c:pt>
                <c:pt idx="2144">
                  <c:v>53.8883289694786</c:v>
                </c:pt>
                <c:pt idx="2145">
                  <c:v>53.908799225464499</c:v>
                </c:pt>
                <c:pt idx="2146">
                  <c:v>53.929269481450298</c:v>
                </c:pt>
                <c:pt idx="2147">
                  <c:v>53.949739737436197</c:v>
                </c:pt>
                <c:pt idx="2148">
                  <c:v>53.970209993422003</c:v>
                </c:pt>
                <c:pt idx="2149">
                  <c:v>53.990680249407902</c:v>
                </c:pt>
                <c:pt idx="2150">
                  <c:v>54.011150505393701</c:v>
                </c:pt>
                <c:pt idx="2151">
                  <c:v>54.0316207613796</c:v>
                </c:pt>
                <c:pt idx="2152">
                  <c:v>54.052091017365498</c:v>
                </c:pt>
                <c:pt idx="2153">
                  <c:v>54.072561273351297</c:v>
                </c:pt>
                <c:pt idx="2154">
                  <c:v>54.093031529337203</c:v>
                </c:pt>
                <c:pt idx="2155">
                  <c:v>54.113501785323002</c:v>
                </c:pt>
                <c:pt idx="2156">
                  <c:v>54.133972041308901</c:v>
                </c:pt>
                <c:pt idx="2157">
                  <c:v>54.1544422972947</c:v>
                </c:pt>
                <c:pt idx="2158">
                  <c:v>54.174912553280599</c:v>
                </c:pt>
                <c:pt idx="2159">
                  <c:v>54.195382809266398</c:v>
                </c:pt>
                <c:pt idx="2160">
                  <c:v>54.215853065252297</c:v>
                </c:pt>
                <c:pt idx="2161">
                  <c:v>54.236323321238203</c:v>
                </c:pt>
                <c:pt idx="2162">
                  <c:v>54.256793577224002</c:v>
                </c:pt>
                <c:pt idx="2163">
                  <c:v>54.277263833209901</c:v>
                </c:pt>
                <c:pt idx="2164">
                  <c:v>54.2977340891957</c:v>
                </c:pt>
                <c:pt idx="2165">
                  <c:v>54.318204345181599</c:v>
                </c:pt>
                <c:pt idx="2166">
                  <c:v>54.338674601167398</c:v>
                </c:pt>
                <c:pt idx="2167">
                  <c:v>54.359144857153296</c:v>
                </c:pt>
                <c:pt idx="2168">
                  <c:v>54.379615113139202</c:v>
                </c:pt>
                <c:pt idx="2169">
                  <c:v>54.400085369125001</c:v>
                </c:pt>
                <c:pt idx="2170">
                  <c:v>54.4205556251109</c:v>
                </c:pt>
                <c:pt idx="2171">
                  <c:v>54.441025881096699</c:v>
                </c:pt>
                <c:pt idx="2172">
                  <c:v>54.461496137082598</c:v>
                </c:pt>
                <c:pt idx="2173">
                  <c:v>54.481966393068397</c:v>
                </c:pt>
                <c:pt idx="2174">
                  <c:v>54.502436649054303</c:v>
                </c:pt>
                <c:pt idx="2175">
                  <c:v>54.522906905040102</c:v>
                </c:pt>
                <c:pt idx="2176">
                  <c:v>54.543377161026001</c:v>
                </c:pt>
                <c:pt idx="2177">
                  <c:v>54.5638474170119</c:v>
                </c:pt>
                <c:pt idx="2178">
                  <c:v>54.584317672997699</c:v>
                </c:pt>
                <c:pt idx="2179">
                  <c:v>54.604787928983598</c:v>
                </c:pt>
                <c:pt idx="2180">
                  <c:v>54.625258184969397</c:v>
                </c:pt>
                <c:pt idx="2181">
                  <c:v>54.645728440955303</c:v>
                </c:pt>
                <c:pt idx="2182">
                  <c:v>54.666198696941102</c:v>
                </c:pt>
                <c:pt idx="2183">
                  <c:v>54.686668952927</c:v>
                </c:pt>
                <c:pt idx="2184">
                  <c:v>54.7071392089128</c:v>
                </c:pt>
                <c:pt idx="2185">
                  <c:v>54.727609464898698</c:v>
                </c:pt>
                <c:pt idx="2186">
                  <c:v>54.748079720884597</c:v>
                </c:pt>
                <c:pt idx="2187">
                  <c:v>54.768549976870403</c:v>
                </c:pt>
                <c:pt idx="2188">
                  <c:v>54.789020232856302</c:v>
                </c:pt>
                <c:pt idx="2189">
                  <c:v>54.809490488842101</c:v>
                </c:pt>
                <c:pt idx="2190">
                  <c:v>54.829960744828</c:v>
                </c:pt>
                <c:pt idx="2191">
                  <c:v>54.850431000813799</c:v>
                </c:pt>
                <c:pt idx="2192">
                  <c:v>54.870901256799698</c:v>
                </c:pt>
                <c:pt idx="2193">
                  <c:v>54.891371512785597</c:v>
                </c:pt>
                <c:pt idx="2194">
                  <c:v>54.911841768771403</c:v>
                </c:pt>
                <c:pt idx="2195">
                  <c:v>54.932312024757302</c:v>
                </c:pt>
                <c:pt idx="2196">
                  <c:v>54.952782280743101</c:v>
                </c:pt>
                <c:pt idx="2197">
                  <c:v>54.973252536728999</c:v>
                </c:pt>
                <c:pt idx="2198">
                  <c:v>54.993722792714799</c:v>
                </c:pt>
                <c:pt idx="2199">
                  <c:v>55.014193048700697</c:v>
                </c:pt>
                <c:pt idx="2200">
                  <c:v>55.034663304686497</c:v>
                </c:pt>
                <c:pt idx="2201">
                  <c:v>55.055133560672402</c:v>
                </c:pt>
                <c:pt idx="2202">
                  <c:v>55.075603816658301</c:v>
                </c:pt>
                <c:pt idx="2203">
                  <c:v>55.0960740726441</c:v>
                </c:pt>
                <c:pt idx="2204">
                  <c:v>55.116544328629999</c:v>
                </c:pt>
                <c:pt idx="2205">
                  <c:v>55.137014584615798</c:v>
                </c:pt>
                <c:pt idx="2206">
                  <c:v>55.157484840601697</c:v>
                </c:pt>
                <c:pt idx="2207">
                  <c:v>55.177955096587503</c:v>
                </c:pt>
                <c:pt idx="2208">
                  <c:v>55.198425352573402</c:v>
                </c:pt>
                <c:pt idx="2209">
                  <c:v>55.218895608559301</c:v>
                </c:pt>
                <c:pt idx="2210">
                  <c:v>55.2393658645451</c:v>
                </c:pt>
                <c:pt idx="2211">
                  <c:v>55.259836120530998</c:v>
                </c:pt>
                <c:pt idx="2212">
                  <c:v>55.280306376516798</c:v>
                </c:pt>
                <c:pt idx="2213">
                  <c:v>55.300776632502703</c:v>
                </c:pt>
                <c:pt idx="2214">
                  <c:v>55.321246888488503</c:v>
                </c:pt>
                <c:pt idx="2215">
                  <c:v>55.341717144474401</c:v>
                </c:pt>
                <c:pt idx="2216">
                  <c:v>55.362187400460201</c:v>
                </c:pt>
                <c:pt idx="2217">
                  <c:v>55.382657656446099</c:v>
                </c:pt>
                <c:pt idx="2218">
                  <c:v>55.403127912431998</c:v>
                </c:pt>
                <c:pt idx="2219">
                  <c:v>55.423598168417797</c:v>
                </c:pt>
                <c:pt idx="2220">
                  <c:v>55.444068424403703</c:v>
                </c:pt>
                <c:pt idx="2221">
                  <c:v>55.464538680389502</c:v>
                </c:pt>
                <c:pt idx="2222">
                  <c:v>55.485008936375401</c:v>
                </c:pt>
                <c:pt idx="2223">
                  <c:v>55.5054791923612</c:v>
                </c:pt>
                <c:pt idx="2224">
                  <c:v>55.525949448347099</c:v>
                </c:pt>
                <c:pt idx="2225">
                  <c:v>55.546419704332898</c:v>
                </c:pt>
                <c:pt idx="2226">
                  <c:v>55.566889960318797</c:v>
                </c:pt>
                <c:pt idx="2227">
                  <c:v>55.587360216304702</c:v>
                </c:pt>
                <c:pt idx="2228">
                  <c:v>55.607830472290502</c:v>
                </c:pt>
                <c:pt idx="2229">
                  <c:v>55.6283007282764</c:v>
                </c:pt>
                <c:pt idx="2230">
                  <c:v>55.6487709842622</c:v>
                </c:pt>
                <c:pt idx="2231">
                  <c:v>55.669241240248098</c:v>
                </c:pt>
                <c:pt idx="2232">
                  <c:v>55.689711496233897</c:v>
                </c:pt>
                <c:pt idx="2233">
                  <c:v>55.710181752219803</c:v>
                </c:pt>
                <c:pt idx="2234">
                  <c:v>55.730652008205702</c:v>
                </c:pt>
                <c:pt idx="2235">
                  <c:v>55.751122264191501</c:v>
                </c:pt>
                <c:pt idx="2236">
                  <c:v>55.7715925201774</c:v>
                </c:pt>
                <c:pt idx="2237">
                  <c:v>55.792062776163199</c:v>
                </c:pt>
                <c:pt idx="2238">
                  <c:v>55.812533032149098</c:v>
                </c:pt>
                <c:pt idx="2239">
                  <c:v>55.833003288134897</c:v>
                </c:pt>
                <c:pt idx="2240">
                  <c:v>55.853473544120803</c:v>
                </c:pt>
                <c:pt idx="2241">
                  <c:v>55.873943800106602</c:v>
                </c:pt>
                <c:pt idx="2242">
                  <c:v>55.894414056092501</c:v>
                </c:pt>
                <c:pt idx="2243">
                  <c:v>55.914884312078399</c:v>
                </c:pt>
                <c:pt idx="2244">
                  <c:v>55.935354568064199</c:v>
                </c:pt>
                <c:pt idx="2245">
                  <c:v>55.955824824050097</c:v>
                </c:pt>
                <c:pt idx="2246">
                  <c:v>55.976295080035896</c:v>
                </c:pt>
                <c:pt idx="2247">
                  <c:v>55.996765336021802</c:v>
                </c:pt>
                <c:pt idx="2248">
                  <c:v>56.017235592007601</c:v>
                </c:pt>
                <c:pt idx="2249">
                  <c:v>56.0377058479935</c:v>
                </c:pt>
                <c:pt idx="2250">
                  <c:v>56.058176103979299</c:v>
                </c:pt>
                <c:pt idx="2251">
                  <c:v>56.078646359965198</c:v>
                </c:pt>
                <c:pt idx="2252">
                  <c:v>56.099116615951097</c:v>
                </c:pt>
                <c:pt idx="2253">
                  <c:v>56.119586871936903</c:v>
                </c:pt>
                <c:pt idx="2254">
                  <c:v>56.140057127922802</c:v>
                </c:pt>
                <c:pt idx="2255">
                  <c:v>56.160527383908601</c:v>
                </c:pt>
                <c:pt idx="2256">
                  <c:v>56.1809976398945</c:v>
                </c:pt>
                <c:pt idx="2257">
                  <c:v>56.201467895880299</c:v>
                </c:pt>
                <c:pt idx="2258">
                  <c:v>56.221938151866198</c:v>
                </c:pt>
                <c:pt idx="2259">
                  <c:v>56.242408407852103</c:v>
                </c:pt>
                <c:pt idx="2260">
                  <c:v>56.262878663837903</c:v>
                </c:pt>
                <c:pt idx="2261">
                  <c:v>56.283348919823801</c:v>
                </c:pt>
                <c:pt idx="2262">
                  <c:v>56.3038191758096</c:v>
                </c:pt>
                <c:pt idx="2263">
                  <c:v>56.324289431795499</c:v>
                </c:pt>
                <c:pt idx="2264">
                  <c:v>56.344759687781298</c:v>
                </c:pt>
                <c:pt idx="2265">
                  <c:v>56.365229943767197</c:v>
                </c:pt>
                <c:pt idx="2266">
                  <c:v>56.385700199753003</c:v>
                </c:pt>
                <c:pt idx="2267">
                  <c:v>56.406170455738902</c:v>
                </c:pt>
                <c:pt idx="2268">
                  <c:v>56.426640711724801</c:v>
                </c:pt>
                <c:pt idx="2269">
                  <c:v>56.4471109677106</c:v>
                </c:pt>
                <c:pt idx="2270">
                  <c:v>56.467581223696499</c:v>
                </c:pt>
                <c:pt idx="2271">
                  <c:v>56.488051479682298</c:v>
                </c:pt>
                <c:pt idx="2272">
                  <c:v>56.508521735668197</c:v>
                </c:pt>
                <c:pt idx="2273">
                  <c:v>56.528991991654003</c:v>
                </c:pt>
                <c:pt idx="2274">
                  <c:v>56.549462247639902</c:v>
                </c:pt>
                <c:pt idx="2275">
                  <c:v>56.5699325036258</c:v>
                </c:pt>
                <c:pt idx="2276">
                  <c:v>56.590402759611599</c:v>
                </c:pt>
                <c:pt idx="2277">
                  <c:v>56.610873015597498</c:v>
                </c:pt>
                <c:pt idx="2278">
                  <c:v>56.631343271583297</c:v>
                </c:pt>
                <c:pt idx="2279">
                  <c:v>56.651813527569203</c:v>
                </c:pt>
                <c:pt idx="2280">
                  <c:v>56.672283783555002</c:v>
                </c:pt>
                <c:pt idx="2281">
                  <c:v>56.692754039540901</c:v>
                </c:pt>
                <c:pt idx="2282">
                  <c:v>56.7132242955267</c:v>
                </c:pt>
                <c:pt idx="2283">
                  <c:v>56.733694551512599</c:v>
                </c:pt>
                <c:pt idx="2284">
                  <c:v>56.754164807498498</c:v>
                </c:pt>
                <c:pt idx="2285">
                  <c:v>56.774635063484297</c:v>
                </c:pt>
                <c:pt idx="2286">
                  <c:v>56.795105319470203</c:v>
                </c:pt>
                <c:pt idx="2287">
                  <c:v>56.815575575456002</c:v>
                </c:pt>
                <c:pt idx="2288">
                  <c:v>56.836045831441901</c:v>
                </c:pt>
                <c:pt idx="2289">
                  <c:v>56.8565160874277</c:v>
                </c:pt>
                <c:pt idx="2290">
                  <c:v>56.876986343413598</c:v>
                </c:pt>
                <c:pt idx="2291">
                  <c:v>56.897456599399398</c:v>
                </c:pt>
                <c:pt idx="2292">
                  <c:v>56.917926855385303</c:v>
                </c:pt>
                <c:pt idx="2293">
                  <c:v>56.938397111371202</c:v>
                </c:pt>
                <c:pt idx="2294">
                  <c:v>56.958867367357001</c:v>
                </c:pt>
                <c:pt idx="2295">
                  <c:v>56.9793376233429</c:v>
                </c:pt>
                <c:pt idx="2296">
                  <c:v>56.999807879328699</c:v>
                </c:pt>
                <c:pt idx="2297">
                  <c:v>57.020278135314598</c:v>
                </c:pt>
                <c:pt idx="2298">
                  <c:v>57.040748391300397</c:v>
                </c:pt>
                <c:pt idx="2299">
                  <c:v>57.061218647286303</c:v>
                </c:pt>
                <c:pt idx="2300">
                  <c:v>57.081688903272202</c:v>
                </c:pt>
                <c:pt idx="2301">
                  <c:v>57.102159159258001</c:v>
                </c:pt>
                <c:pt idx="2302">
                  <c:v>57.1226294152439</c:v>
                </c:pt>
                <c:pt idx="2303">
                  <c:v>57.143099671229699</c:v>
                </c:pt>
                <c:pt idx="2304">
                  <c:v>57.163569927215597</c:v>
                </c:pt>
                <c:pt idx="2305">
                  <c:v>57.184040183201397</c:v>
                </c:pt>
                <c:pt idx="2306">
                  <c:v>57.204510439187302</c:v>
                </c:pt>
                <c:pt idx="2307">
                  <c:v>57.224980695173102</c:v>
                </c:pt>
                <c:pt idx="2308">
                  <c:v>57.245450951159</c:v>
                </c:pt>
                <c:pt idx="2309">
                  <c:v>57.265921207144899</c:v>
                </c:pt>
                <c:pt idx="2310">
                  <c:v>57.286391463130698</c:v>
                </c:pt>
                <c:pt idx="2311">
                  <c:v>57.306861719116597</c:v>
                </c:pt>
                <c:pt idx="2312">
                  <c:v>57.327331975102403</c:v>
                </c:pt>
                <c:pt idx="2313">
                  <c:v>57.347802231088302</c:v>
                </c:pt>
                <c:pt idx="2314">
                  <c:v>57.368272487074101</c:v>
                </c:pt>
                <c:pt idx="2315">
                  <c:v>57.38874274306</c:v>
                </c:pt>
                <c:pt idx="2316">
                  <c:v>57.409212999045799</c:v>
                </c:pt>
                <c:pt idx="2317">
                  <c:v>57.429683255031698</c:v>
                </c:pt>
                <c:pt idx="2318">
                  <c:v>57.450153511017596</c:v>
                </c:pt>
                <c:pt idx="2319">
                  <c:v>57.470623767003403</c:v>
                </c:pt>
                <c:pt idx="2320">
                  <c:v>57.491094022989301</c:v>
                </c:pt>
                <c:pt idx="2321">
                  <c:v>57.511564278975101</c:v>
                </c:pt>
                <c:pt idx="2322">
                  <c:v>57.532034534960999</c:v>
                </c:pt>
                <c:pt idx="2323">
                  <c:v>57.552504790946799</c:v>
                </c:pt>
                <c:pt idx="2324">
                  <c:v>57.572975046932697</c:v>
                </c:pt>
                <c:pt idx="2325">
                  <c:v>57.593445302918603</c:v>
                </c:pt>
                <c:pt idx="2326">
                  <c:v>57.613915558904402</c:v>
                </c:pt>
                <c:pt idx="2327">
                  <c:v>57.634385814890301</c:v>
                </c:pt>
                <c:pt idx="2328">
                  <c:v>57.6548560708761</c:v>
                </c:pt>
                <c:pt idx="2329">
                  <c:v>57.675326326861999</c:v>
                </c:pt>
                <c:pt idx="2330">
                  <c:v>57.695796582847798</c:v>
                </c:pt>
                <c:pt idx="2331">
                  <c:v>57.716266838833697</c:v>
                </c:pt>
                <c:pt idx="2332">
                  <c:v>57.736737094819503</c:v>
                </c:pt>
                <c:pt idx="2333">
                  <c:v>57.757207350805402</c:v>
                </c:pt>
                <c:pt idx="2334">
                  <c:v>57.7776776067913</c:v>
                </c:pt>
                <c:pt idx="2335">
                  <c:v>57.7981478627771</c:v>
                </c:pt>
                <c:pt idx="2336">
                  <c:v>57.818618118762998</c:v>
                </c:pt>
                <c:pt idx="2337">
                  <c:v>57.839088374748798</c:v>
                </c:pt>
                <c:pt idx="2338">
                  <c:v>57.859558630734703</c:v>
                </c:pt>
                <c:pt idx="2339">
                  <c:v>57.880028886720503</c:v>
                </c:pt>
                <c:pt idx="2340">
                  <c:v>57.900499142706401</c:v>
                </c:pt>
                <c:pt idx="2341">
                  <c:v>57.9209693986923</c:v>
                </c:pt>
                <c:pt idx="2342">
                  <c:v>57.941439654678099</c:v>
                </c:pt>
                <c:pt idx="2343">
                  <c:v>57.961909910663998</c:v>
                </c:pt>
                <c:pt idx="2344">
                  <c:v>57.982380166649797</c:v>
                </c:pt>
                <c:pt idx="2345">
                  <c:v>58.002850422635703</c:v>
                </c:pt>
                <c:pt idx="2346">
                  <c:v>58.023320678621502</c:v>
                </c:pt>
                <c:pt idx="2347">
                  <c:v>58.043790934607401</c:v>
                </c:pt>
                <c:pt idx="2348">
                  <c:v>58.0642611905932</c:v>
                </c:pt>
                <c:pt idx="2349">
                  <c:v>58.084731446579099</c:v>
                </c:pt>
                <c:pt idx="2350">
                  <c:v>58.105201702564997</c:v>
                </c:pt>
                <c:pt idx="2351">
                  <c:v>58.125671958550797</c:v>
                </c:pt>
                <c:pt idx="2352">
                  <c:v>58.146142214536702</c:v>
                </c:pt>
                <c:pt idx="2353">
                  <c:v>58.166612470522502</c:v>
                </c:pt>
                <c:pt idx="2354">
                  <c:v>58.1870827265084</c:v>
                </c:pt>
                <c:pt idx="2355">
                  <c:v>58.2075529824942</c:v>
                </c:pt>
                <c:pt idx="2356">
                  <c:v>58.228023238480098</c:v>
                </c:pt>
                <c:pt idx="2357">
                  <c:v>58.248493494465897</c:v>
                </c:pt>
                <c:pt idx="2358">
                  <c:v>58.268963750451803</c:v>
                </c:pt>
                <c:pt idx="2359">
                  <c:v>58.289434006437702</c:v>
                </c:pt>
                <c:pt idx="2360">
                  <c:v>58.309904262423501</c:v>
                </c:pt>
                <c:pt idx="2361">
                  <c:v>58.3303745184094</c:v>
                </c:pt>
                <c:pt idx="2362">
                  <c:v>58.350844774395199</c:v>
                </c:pt>
                <c:pt idx="2363">
                  <c:v>58.371315030381098</c:v>
                </c:pt>
                <c:pt idx="2364">
                  <c:v>58.391785286366897</c:v>
                </c:pt>
                <c:pt idx="2365">
                  <c:v>58.412255542352803</c:v>
                </c:pt>
                <c:pt idx="2366">
                  <c:v>58.432725798338701</c:v>
                </c:pt>
                <c:pt idx="2367">
                  <c:v>58.453196054324501</c:v>
                </c:pt>
                <c:pt idx="2368">
                  <c:v>58.473666310310399</c:v>
                </c:pt>
                <c:pt idx="2369">
                  <c:v>58.494136566296199</c:v>
                </c:pt>
                <c:pt idx="2370">
                  <c:v>58.514606822282097</c:v>
                </c:pt>
                <c:pt idx="2371">
                  <c:v>58.535077078267904</c:v>
                </c:pt>
                <c:pt idx="2372">
                  <c:v>58.555547334253802</c:v>
                </c:pt>
                <c:pt idx="2373">
                  <c:v>58.576017590239601</c:v>
                </c:pt>
                <c:pt idx="2374">
                  <c:v>58.5964878462255</c:v>
                </c:pt>
                <c:pt idx="2375">
                  <c:v>58.616958102211399</c:v>
                </c:pt>
                <c:pt idx="2376">
                  <c:v>58.637428358197198</c:v>
                </c:pt>
                <c:pt idx="2377">
                  <c:v>58.657898614183097</c:v>
                </c:pt>
                <c:pt idx="2378">
                  <c:v>58.678368870168903</c:v>
                </c:pt>
                <c:pt idx="2379">
                  <c:v>58.698839126154802</c:v>
                </c:pt>
                <c:pt idx="2380">
                  <c:v>58.719309382140601</c:v>
                </c:pt>
                <c:pt idx="2381">
                  <c:v>58.7397796381265</c:v>
                </c:pt>
                <c:pt idx="2382">
                  <c:v>58.760249894112299</c:v>
                </c:pt>
                <c:pt idx="2383">
                  <c:v>58.780720150098198</c:v>
                </c:pt>
                <c:pt idx="2384">
                  <c:v>58.801190406084103</c:v>
                </c:pt>
                <c:pt idx="2385">
                  <c:v>58.821660662069903</c:v>
                </c:pt>
                <c:pt idx="2386">
                  <c:v>58.842130918055801</c:v>
                </c:pt>
                <c:pt idx="2387">
                  <c:v>58.8626011740416</c:v>
                </c:pt>
                <c:pt idx="2388">
                  <c:v>58.883071430027499</c:v>
                </c:pt>
                <c:pt idx="2389">
                  <c:v>58.903541686013298</c:v>
                </c:pt>
                <c:pt idx="2390">
                  <c:v>58.924011941999197</c:v>
                </c:pt>
                <c:pt idx="2391">
                  <c:v>58.944482197985103</c:v>
                </c:pt>
                <c:pt idx="2392">
                  <c:v>58.964952453970902</c:v>
                </c:pt>
                <c:pt idx="2393">
                  <c:v>58.985422709956801</c:v>
                </c:pt>
                <c:pt idx="2394">
                  <c:v>59.0058929659426</c:v>
                </c:pt>
                <c:pt idx="2395">
                  <c:v>59.026363221928499</c:v>
                </c:pt>
                <c:pt idx="2396">
                  <c:v>59.046833477914298</c:v>
                </c:pt>
                <c:pt idx="2397">
                  <c:v>59.067303733900197</c:v>
                </c:pt>
                <c:pt idx="2398">
                  <c:v>59.087773989886003</c:v>
                </c:pt>
                <c:pt idx="2399">
                  <c:v>59.108244245871902</c:v>
                </c:pt>
                <c:pt idx="2400">
                  <c:v>59.1287145018578</c:v>
                </c:pt>
                <c:pt idx="2401">
                  <c:v>59.149184757843599</c:v>
                </c:pt>
                <c:pt idx="2402">
                  <c:v>59.169655013829498</c:v>
                </c:pt>
                <c:pt idx="2403">
                  <c:v>59.190125269815297</c:v>
                </c:pt>
                <c:pt idx="2404">
                  <c:v>59.210595525801203</c:v>
                </c:pt>
                <c:pt idx="2405">
                  <c:v>59.231065781787002</c:v>
                </c:pt>
                <c:pt idx="2406">
                  <c:v>59.251536037772901</c:v>
                </c:pt>
                <c:pt idx="2407">
                  <c:v>59.2720062937588</c:v>
                </c:pt>
                <c:pt idx="2408">
                  <c:v>59.292476549744599</c:v>
                </c:pt>
                <c:pt idx="2409">
                  <c:v>59.312946805730498</c:v>
                </c:pt>
                <c:pt idx="2410">
                  <c:v>59.333417061716297</c:v>
                </c:pt>
                <c:pt idx="2411">
                  <c:v>59.353887317702203</c:v>
                </c:pt>
                <c:pt idx="2412">
                  <c:v>59.374357573688002</c:v>
                </c:pt>
                <c:pt idx="2413">
                  <c:v>59.394827829673901</c:v>
                </c:pt>
                <c:pt idx="2414">
                  <c:v>59.4152980856597</c:v>
                </c:pt>
                <c:pt idx="2415">
                  <c:v>59.435768341645598</c:v>
                </c:pt>
                <c:pt idx="2416">
                  <c:v>59.456238597631497</c:v>
                </c:pt>
                <c:pt idx="2417">
                  <c:v>59.476708853617303</c:v>
                </c:pt>
                <c:pt idx="2418">
                  <c:v>59.497179109603202</c:v>
                </c:pt>
                <c:pt idx="2419">
                  <c:v>59.517649365589001</c:v>
                </c:pt>
                <c:pt idx="2420">
                  <c:v>59.5381196215749</c:v>
                </c:pt>
                <c:pt idx="2421">
                  <c:v>59.558589877560699</c:v>
                </c:pt>
                <c:pt idx="2422">
                  <c:v>59.579060133546598</c:v>
                </c:pt>
                <c:pt idx="2423">
                  <c:v>59.599530389532397</c:v>
                </c:pt>
                <c:pt idx="2424">
                  <c:v>59.620000645518303</c:v>
                </c:pt>
                <c:pt idx="2425">
                  <c:v>59.640470901504202</c:v>
                </c:pt>
                <c:pt idx="2426">
                  <c:v>59.660941157490001</c:v>
                </c:pt>
                <c:pt idx="2427">
                  <c:v>59.6814114134759</c:v>
                </c:pt>
                <c:pt idx="2428">
                  <c:v>59.701881669461699</c:v>
                </c:pt>
                <c:pt idx="2429">
                  <c:v>59.722351925447597</c:v>
                </c:pt>
                <c:pt idx="2430">
                  <c:v>59.742822181433397</c:v>
                </c:pt>
                <c:pt idx="2431">
                  <c:v>59.763292437419302</c:v>
                </c:pt>
                <c:pt idx="2432">
                  <c:v>59.783762693405201</c:v>
                </c:pt>
                <c:pt idx="2433">
                  <c:v>59.804232949391</c:v>
                </c:pt>
                <c:pt idx="2434">
                  <c:v>59.824703205376899</c:v>
                </c:pt>
                <c:pt idx="2435">
                  <c:v>59.845173461362698</c:v>
                </c:pt>
                <c:pt idx="2436">
                  <c:v>59.865643717348597</c:v>
                </c:pt>
                <c:pt idx="2437">
                  <c:v>59.886113973334403</c:v>
                </c:pt>
                <c:pt idx="2438">
                  <c:v>59.906584229320302</c:v>
                </c:pt>
                <c:pt idx="2439">
                  <c:v>59.927054485306101</c:v>
                </c:pt>
                <c:pt idx="2440">
                  <c:v>59.947524741292</c:v>
                </c:pt>
                <c:pt idx="2441">
                  <c:v>59.967994997277899</c:v>
                </c:pt>
                <c:pt idx="2442">
                  <c:v>59.988465253263698</c:v>
                </c:pt>
                <c:pt idx="2443">
                  <c:v>60.008935509249604</c:v>
                </c:pt>
                <c:pt idx="2444">
                  <c:v>60.029405765235403</c:v>
                </c:pt>
                <c:pt idx="2445">
                  <c:v>60.049876021221301</c:v>
                </c:pt>
                <c:pt idx="2446">
                  <c:v>60.070346277207101</c:v>
                </c:pt>
                <c:pt idx="2447">
                  <c:v>60.090816533192999</c:v>
                </c:pt>
                <c:pt idx="2448">
                  <c:v>60.111286789178799</c:v>
                </c:pt>
                <c:pt idx="2449">
                  <c:v>60.131757045164697</c:v>
                </c:pt>
                <c:pt idx="2450">
                  <c:v>60.152227301150603</c:v>
                </c:pt>
                <c:pt idx="2451">
                  <c:v>60.172697557136402</c:v>
                </c:pt>
                <c:pt idx="2452">
                  <c:v>60.193167813122301</c:v>
                </c:pt>
                <c:pt idx="2453">
                  <c:v>60.2136380691081</c:v>
                </c:pt>
                <c:pt idx="2454">
                  <c:v>60.234108325093999</c:v>
                </c:pt>
                <c:pt idx="2455">
                  <c:v>60.254578581079798</c:v>
                </c:pt>
                <c:pt idx="2456">
                  <c:v>60.275048837065697</c:v>
                </c:pt>
                <c:pt idx="2457">
                  <c:v>60.295519093051603</c:v>
                </c:pt>
                <c:pt idx="2458">
                  <c:v>60.315989349037402</c:v>
                </c:pt>
                <c:pt idx="2459">
                  <c:v>60.3364596050233</c:v>
                </c:pt>
                <c:pt idx="2460">
                  <c:v>60.3569298610091</c:v>
                </c:pt>
                <c:pt idx="2461">
                  <c:v>60.377400116994998</c:v>
                </c:pt>
                <c:pt idx="2462">
                  <c:v>60.397870372980798</c:v>
                </c:pt>
                <c:pt idx="2463">
                  <c:v>60.418340628966703</c:v>
                </c:pt>
                <c:pt idx="2464">
                  <c:v>60.438810884952503</c:v>
                </c:pt>
                <c:pt idx="2465">
                  <c:v>60.459281140938401</c:v>
                </c:pt>
                <c:pt idx="2466">
                  <c:v>60.4797513969243</c:v>
                </c:pt>
                <c:pt idx="2467">
                  <c:v>60.500221652910099</c:v>
                </c:pt>
                <c:pt idx="2468">
                  <c:v>60.520691908895998</c:v>
                </c:pt>
                <c:pt idx="2469">
                  <c:v>60.541162164881797</c:v>
                </c:pt>
                <c:pt idx="2470">
                  <c:v>60.561632420867703</c:v>
                </c:pt>
                <c:pt idx="2471">
                  <c:v>60.582102676853502</c:v>
                </c:pt>
                <c:pt idx="2472">
                  <c:v>60.602572932839401</c:v>
                </c:pt>
                <c:pt idx="2473">
                  <c:v>60.623043188825299</c:v>
                </c:pt>
                <c:pt idx="2474">
                  <c:v>60.643513444811099</c:v>
                </c:pt>
                <c:pt idx="2475">
                  <c:v>60.663983700796997</c:v>
                </c:pt>
                <c:pt idx="2476">
                  <c:v>60.684453956782797</c:v>
                </c:pt>
                <c:pt idx="2477">
                  <c:v>60.704924212768702</c:v>
                </c:pt>
                <c:pt idx="2478">
                  <c:v>60.725394468754502</c:v>
                </c:pt>
                <c:pt idx="2479">
                  <c:v>60.7458647247404</c:v>
                </c:pt>
                <c:pt idx="2480">
                  <c:v>60.766334980726199</c:v>
                </c:pt>
                <c:pt idx="2481">
                  <c:v>60.786805236712098</c:v>
                </c:pt>
                <c:pt idx="2482">
                  <c:v>60.807275492697997</c:v>
                </c:pt>
                <c:pt idx="2483">
                  <c:v>60.827745748683803</c:v>
                </c:pt>
                <c:pt idx="2484">
                  <c:v>60.848216004669702</c:v>
                </c:pt>
                <c:pt idx="2485">
                  <c:v>60.868686260655501</c:v>
                </c:pt>
                <c:pt idx="2486">
                  <c:v>60.8891565166414</c:v>
                </c:pt>
                <c:pt idx="2487">
                  <c:v>60.909626772627199</c:v>
                </c:pt>
                <c:pt idx="2488">
                  <c:v>60.930097028613098</c:v>
                </c:pt>
                <c:pt idx="2489">
                  <c:v>60.950567284598897</c:v>
                </c:pt>
                <c:pt idx="2490">
                  <c:v>60.971037540584803</c:v>
                </c:pt>
                <c:pt idx="2491">
                  <c:v>60.991507796570701</c:v>
                </c:pt>
                <c:pt idx="2492">
                  <c:v>61.011978052556501</c:v>
                </c:pt>
                <c:pt idx="2493">
                  <c:v>61.032448308542399</c:v>
                </c:pt>
                <c:pt idx="2494">
                  <c:v>61.052918564528198</c:v>
                </c:pt>
                <c:pt idx="2495">
                  <c:v>61.073388820514097</c:v>
                </c:pt>
                <c:pt idx="2496">
                  <c:v>61.093859076499903</c:v>
                </c:pt>
                <c:pt idx="2497">
                  <c:v>61.114329332485802</c:v>
                </c:pt>
                <c:pt idx="2498">
                  <c:v>61.134799588471701</c:v>
                </c:pt>
                <c:pt idx="2499">
                  <c:v>61.1552698444575</c:v>
                </c:pt>
                <c:pt idx="2500">
                  <c:v>61.175740100443399</c:v>
                </c:pt>
                <c:pt idx="2501">
                  <c:v>61.196210356429198</c:v>
                </c:pt>
                <c:pt idx="2502">
                  <c:v>61.216680612415097</c:v>
                </c:pt>
                <c:pt idx="2503">
                  <c:v>61.237150868400903</c:v>
                </c:pt>
                <c:pt idx="2504">
                  <c:v>61.257621124386802</c:v>
                </c:pt>
                <c:pt idx="2505">
                  <c:v>61.278091380372601</c:v>
                </c:pt>
                <c:pt idx="2506">
                  <c:v>61.2985616363585</c:v>
                </c:pt>
                <c:pt idx="2507">
                  <c:v>61.319031892344398</c:v>
                </c:pt>
                <c:pt idx="2508">
                  <c:v>61.339502148330197</c:v>
                </c:pt>
                <c:pt idx="2509">
                  <c:v>61.359972404316103</c:v>
                </c:pt>
                <c:pt idx="2510">
                  <c:v>61.380442660301902</c:v>
                </c:pt>
                <c:pt idx="2511">
                  <c:v>61.400912916287801</c:v>
                </c:pt>
                <c:pt idx="2512">
                  <c:v>61.4213831722736</c:v>
                </c:pt>
                <c:pt idx="2513">
                  <c:v>61.441853428259499</c:v>
                </c:pt>
                <c:pt idx="2514">
                  <c:v>61.462323684245298</c:v>
                </c:pt>
                <c:pt idx="2515">
                  <c:v>61.482793940231197</c:v>
                </c:pt>
                <c:pt idx="2516">
                  <c:v>61.503264196217103</c:v>
                </c:pt>
                <c:pt idx="2517">
                  <c:v>61.523734452202902</c:v>
                </c:pt>
                <c:pt idx="2518">
                  <c:v>61.544204708188801</c:v>
                </c:pt>
                <c:pt idx="2519">
                  <c:v>61.5646749641746</c:v>
                </c:pt>
                <c:pt idx="2520">
                  <c:v>61.585145220160499</c:v>
                </c:pt>
                <c:pt idx="2521">
                  <c:v>61.605615476146298</c:v>
                </c:pt>
                <c:pt idx="2522">
                  <c:v>61.626085732132204</c:v>
                </c:pt>
                <c:pt idx="2523">
                  <c:v>61.646555988118102</c:v>
                </c:pt>
                <c:pt idx="2524">
                  <c:v>61.667026244103901</c:v>
                </c:pt>
                <c:pt idx="2525">
                  <c:v>61.6874965000898</c:v>
                </c:pt>
                <c:pt idx="2526">
                  <c:v>61.707966756075599</c:v>
                </c:pt>
                <c:pt idx="2527">
                  <c:v>61.728437012061498</c:v>
                </c:pt>
                <c:pt idx="2528">
                  <c:v>61.748907268047297</c:v>
                </c:pt>
                <c:pt idx="2529">
                  <c:v>61.769377524033203</c:v>
                </c:pt>
                <c:pt idx="2530">
                  <c:v>61.789847780019002</c:v>
                </c:pt>
                <c:pt idx="2531">
                  <c:v>61.810318036004901</c:v>
                </c:pt>
                <c:pt idx="2532">
                  <c:v>61.8307882919908</c:v>
                </c:pt>
                <c:pt idx="2533">
                  <c:v>61.851258547976599</c:v>
                </c:pt>
                <c:pt idx="2534">
                  <c:v>61.871728803962498</c:v>
                </c:pt>
                <c:pt idx="2535">
                  <c:v>61.892199059948297</c:v>
                </c:pt>
                <c:pt idx="2536">
                  <c:v>61.912669315934203</c:v>
                </c:pt>
                <c:pt idx="2537">
                  <c:v>61.933139571920002</c:v>
                </c:pt>
                <c:pt idx="2538">
                  <c:v>61.9536098279059</c:v>
                </c:pt>
                <c:pt idx="2539">
                  <c:v>61.9740800838917</c:v>
                </c:pt>
                <c:pt idx="2540">
                  <c:v>61.994550339877598</c:v>
                </c:pt>
                <c:pt idx="2541">
                  <c:v>62.015020595863497</c:v>
                </c:pt>
                <c:pt idx="2542">
                  <c:v>62.035490851849303</c:v>
                </c:pt>
                <c:pt idx="2543">
                  <c:v>62.055961107835202</c:v>
                </c:pt>
                <c:pt idx="2544">
                  <c:v>62.076431363821001</c:v>
                </c:pt>
                <c:pt idx="2545">
                  <c:v>62.0969016198069</c:v>
                </c:pt>
                <c:pt idx="2546">
                  <c:v>62.117371875792699</c:v>
                </c:pt>
                <c:pt idx="2547">
                  <c:v>62.137842131778598</c:v>
                </c:pt>
                <c:pt idx="2548">
                  <c:v>62.158312387764497</c:v>
                </c:pt>
                <c:pt idx="2549">
                  <c:v>62.178782643750303</c:v>
                </c:pt>
                <c:pt idx="2550">
                  <c:v>62.199252899736202</c:v>
                </c:pt>
                <c:pt idx="2551">
                  <c:v>62.219723155722001</c:v>
                </c:pt>
                <c:pt idx="2552">
                  <c:v>62.240193411707899</c:v>
                </c:pt>
                <c:pt idx="2553">
                  <c:v>62.260663667693699</c:v>
                </c:pt>
                <c:pt idx="2554">
                  <c:v>62.281133923679597</c:v>
                </c:pt>
                <c:pt idx="2555">
                  <c:v>62.301604179665397</c:v>
                </c:pt>
                <c:pt idx="2556">
                  <c:v>62.322074435651302</c:v>
                </c:pt>
                <c:pt idx="2557">
                  <c:v>62.342544691637201</c:v>
                </c:pt>
                <c:pt idx="2558">
                  <c:v>62.363014947623</c:v>
                </c:pt>
                <c:pt idx="2559">
                  <c:v>62.383485203608899</c:v>
                </c:pt>
                <c:pt idx="2560">
                  <c:v>62.403955459594698</c:v>
                </c:pt>
                <c:pt idx="2561">
                  <c:v>62.424425715580597</c:v>
                </c:pt>
                <c:pt idx="2562">
                  <c:v>62.444895971566403</c:v>
                </c:pt>
                <c:pt idx="2563">
                  <c:v>62.465366227552302</c:v>
                </c:pt>
                <c:pt idx="2564">
                  <c:v>62.485836483538201</c:v>
                </c:pt>
                <c:pt idx="2565">
                  <c:v>62.506306739524</c:v>
                </c:pt>
                <c:pt idx="2566">
                  <c:v>62.526776995509898</c:v>
                </c:pt>
                <c:pt idx="2567">
                  <c:v>62.547247251495698</c:v>
                </c:pt>
                <c:pt idx="2568">
                  <c:v>62.567717507481603</c:v>
                </c:pt>
                <c:pt idx="2569">
                  <c:v>62.588187763467403</c:v>
                </c:pt>
                <c:pt idx="2570">
                  <c:v>62.608658019453301</c:v>
                </c:pt>
                <c:pt idx="2571">
                  <c:v>62.629128275439101</c:v>
                </c:pt>
                <c:pt idx="2572">
                  <c:v>62.649598531424999</c:v>
                </c:pt>
                <c:pt idx="2573">
                  <c:v>62.670068787410898</c:v>
                </c:pt>
                <c:pt idx="2574">
                  <c:v>62.690539043396697</c:v>
                </c:pt>
                <c:pt idx="2575">
                  <c:v>62.711009299382603</c:v>
                </c:pt>
                <c:pt idx="2576">
                  <c:v>62.731479555368402</c:v>
                </c:pt>
                <c:pt idx="2577">
                  <c:v>62.751949811354301</c:v>
                </c:pt>
                <c:pt idx="2578">
                  <c:v>62.7724200673401</c:v>
                </c:pt>
                <c:pt idx="2579">
                  <c:v>62.792890323325999</c:v>
                </c:pt>
                <c:pt idx="2580">
                  <c:v>62.813360579311798</c:v>
                </c:pt>
                <c:pt idx="2581">
                  <c:v>62.833830835297697</c:v>
                </c:pt>
                <c:pt idx="2582">
                  <c:v>62.854301091283602</c:v>
                </c:pt>
                <c:pt idx="2583">
                  <c:v>62.874771347269402</c:v>
                </c:pt>
                <c:pt idx="2584">
                  <c:v>62.8952416032553</c:v>
                </c:pt>
                <c:pt idx="2585">
                  <c:v>62.9157118592411</c:v>
                </c:pt>
                <c:pt idx="2586">
                  <c:v>62.936182115226998</c:v>
                </c:pt>
                <c:pt idx="2587">
                  <c:v>62.956652371212797</c:v>
                </c:pt>
                <c:pt idx="2588">
                  <c:v>62.977122627198703</c:v>
                </c:pt>
                <c:pt idx="2589">
                  <c:v>62.997592883184602</c:v>
                </c:pt>
                <c:pt idx="2590">
                  <c:v>63.018063139170401</c:v>
                </c:pt>
                <c:pt idx="2591">
                  <c:v>63.0385333951563</c:v>
                </c:pt>
                <c:pt idx="2592">
                  <c:v>63.059003651142099</c:v>
                </c:pt>
                <c:pt idx="2593">
                  <c:v>63.079473907127998</c:v>
                </c:pt>
                <c:pt idx="2594">
                  <c:v>63.099944163113797</c:v>
                </c:pt>
                <c:pt idx="2595">
                  <c:v>63.120414419099703</c:v>
                </c:pt>
                <c:pt idx="2596">
                  <c:v>63.140884675085502</c:v>
                </c:pt>
                <c:pt idx="2597">
                  <c:v>63.161354931071401</c:v>
                </c:pt>
                <c:pt idx="2598">
                  <c:v>63.181825187057299</c:v>
                </c:pt>
                <c:pt idx="2599">
                  <c:v>63.202295443043099</c:v>
                </c:pt>
                <c:pt idx="2600">
                  <c:v>63.222765699028997</c:v>
                </c:pt>
                <c:pt idx="2601">
                  <c:v>63.243235955014796</c:v>
                </c:pt>
                <c:pt idx="2602">
                  <c:v>63.263706211000702</c:v>
                </c:pt>
                <c:pt idx="2603">
                  <c:v>63.284176466986501</c:v>
                </c:pt>
                <c:pt idx="2604">
                  <c:v>63.3046467229724</c:v>
                </c:pt>
                <c:pt idx="2605">
                  <c:v>63.325116978958199</c:v>
                </c:pt>
                <c:pt idx="2606">
                  <c:v>63.345587234944098</c:v>
                </c:pt>
                <c:pt idx="2607">
                  <c:v>63.366057490929997</c:v>
                </c:pt>
                <c:pt idx="2608">
                  <c:v>63.386527746915803</c:v>
                </c:pt>
                <c:pt idx="2609">
                  <c:v>63.406998002901702</c:v>
                </c:pt>
                <c:pt idx="2610">
                  <c:v>63.427468258887501</c:v>
                </c:pt>
                <c:pt idx="2611">
                  <c:v>63.4479385148734</c:v>
                </c:pt>
                <c:pt idx="2612">
                  <c:v>63.468408770859199</c:v>
                </c:pt>
                <c:pt idx="2613">
                  <c:v>63.488879026845098</c:v>
                </c:pt>
                <c:pt idx="2614">
                  <c:v>63.509349282831003</c:v>
                </c:pt>
                <c:pt idx="2615">
                  <c:v>63.529819538816803</c:v>
                </c:pt>
                <c:pt idx="2616">
                  <c:v>63.550289794802701</c:v>
                </c:pt>
                <c:pt idx="2617">
                  <c:v>63.5707600507885</c:v>
                </c:pt>
                <c:pt idx="2618">
                  <c:v>63.591230306774399</c:v>
                </c:pt>
                <c:pt idx="2619">
                  <c:v>63.611700562760198</c:v>
                </c:pt>
                <c:pt idx="2620">
                  <c:v>63.632170818746097</c:v>
                </c:pt>
                <c:pt idx="2621">
                  <c:v>63.652641074731903</c:v>
                </c:pt>
                <c:pt idx="2622">
                  <c:v>63.673111330717802</c:v>
                </c:pt>
                <c:pt idx="2623">
                  <c:v>63.693581586703701</c:v>
                </c:pt>
                <c:pt idx="2624">
                  <c:v>63.7140518426895</c:v>
                </c:pt>
                <c:pt idx="2625">
                  <c:v>63.734522098675399</c:v>
                </c:pt>
                <c:pt idx="2626">
                  <c:v>63.754992354661198</c:v>
                </c:pt>
                <c:pt idx="2627">
                  <c:v>63.775462610647097</c:v>
                </c:pt>
                <c:pt idx="2628">
                  <c:v>63.795932866632903</c:v>
                </c:pt>
                <c:pt idx="2629">
                  <c:v>63.816403122618802</c:v>
                </c:pt>
                <c:pt idx="2630">
                  <c:v>63.8368733786047</c:v>
                </c:pt>
                <c:pt idx="2631">
                  <c:v>63.857343634590499</c:v>
                </c:pt>
                <c:pt idx="2632">
                  <c:v>63.877813890576398</c:v>
                </c:pt>
                <c:pt idx="2633">
                  <c:v>63.898284146562197</c:v>
                </c:pt>
                <c:pt idx="2634">
                  <c:v>63.918754402548103</c:v>
                </c:pt>
                <c:pt idx="2635">
                  <c:v>63.939224658533902</c:v>
                </c:pt>
                <c:pt idx="2636">
                  <c:v>63.959694914519801</c:v>
                </c:pt>
                <c:pt idx="2637">
                  <c:v>63.9801651705056</c:v>
                </c:pt>
                <c:pt idx="2638">
                  <c:v>64.000635426491499</c:v>
                </c:pt>
                <c:pt idx="2639">
                  <c:v>64.021105682477398</c:v>
                </c:pt>
                <c:pt idx="2640">
                  <c:v>64.041575938463197</c:v>
                </c:pt>
                <c:pt idx="2641">
                  <c:v>64.062046194449096</c:v>
                </c:pt>
                <c:pt idx="2642">
                  <c:v>64.082516450434895</c:v>
                </c:pt>
                <c:pt idx="2643">
                  <c:v>64.102986706420793</c:v>
                </c:pt>
                <c:pt idx="2644">
                  <c:v>64.123456962406607</c:v>
                </c:pt>
                <c:pt idx="2645">
                  <c:v>64.143927218392506</c:v>
                </c:pt>
                <c:pt idx="2646">
                  <c:v>64.164397474378305</c:v>
                </c:pt>
                <c:pt idx="2647">
                  <c:v>64.184867730364203</c:v>
                </c:pt>
                <c:pt idx="2648">
                  <c:v>64.205337986350102</c:v>
                </c:pt>
                <c:pt idx="2649">
                  <c:v>64.225808242335901</c:v>
                </c:pt>
                <c:pt idx="2650">
                  <c:v>64.2462784983218</c:v>
                </c:pt>
                <c:pt idx="2651">
                  <c:v>64.266748754307599</c:v>
                </c:pt>
                <c:pt idx="2652">
                  <c:v>64.287219010293498</c:v>
                </c:pt>
                <c:pt idx="2653">
                  <c:v>64.307689266279297</c:v>
                </c:pt>
                <c:pt idx="2654">
                  <c:v>64.328159522265196</c:v>
                </c:pt>
                <c:pt idx="2655">
                  <c:v>64.348629778251095</c:v>
                </c:pt>
                <c:pt idx="2656">
                  <c:v>64.369100034236894</c:v>
                </c:pt>
                <c:pt idx="2657">
                  <c:v>64.389570290222807</c:v>
                </c:pt>
                <c:pt idx="2658">
                  <c:v>64.410040546208606</c:v>
                </c:pt>
                <c:pt idx="2659">
                  <c:v>64.430510802194505</c:v>
                </c:pt>
                <c:pt idx="2660">
                  <c:v>64.450981058180304</c:v>
                </c:pt>
                <c:pt idx="2661">
                  <c:v>64.471451314166202</c:v>
                </c:pt>
                <c:pt idx="2662">
                  <c:v>64.491921570152002</c:v>
                </c:pt>
                <c:pt idx="2663">
                  <c:v>64.5123918261379</c:v>
                </c:pt>
                <c:pt idx="2664">
                  <c:v>64.532862082123799</c:v>
                </c:pt>
                <c:pt idx="2665">
                  <c:v>64.553332338109598</c:v>
                </c:pt>
                <c:pt idx="2666">
                  <c:v>64.573802594095497</c:v>
                </c:pt>
                <c:pt idx="2667">
                  <c:v>64.594272850081296</c:v>
                </c:pt>
                <c:pt idx="2668">
                  <c:v>64.614743106067195</c:v>
                </c:pt>
                <c:pt idx="2669">
                  <c:v>64.635213362052994</c:v>
                </c:pt>
                <c:pt idx="2670">
                  <c:v>64.655683618038907</c:v>
                </c:pt>
                <c:pt idx="2671">
                  <c:v>64.676153874024706</c:v>
                </c:pt>
                <c:pt idx="2672">
                  <c:v>64.696624130010605</c:v>
                </c:pt>
                <c:pt idx="2673">
                  <c:v>64.717094385996504</c:v>
                </c:pt>
                <c:pt idx="2674">
                  <c:v>64.737564641982303</c:v>
                </c:pt>
                <c:pt idx="2675">
                  <c:v>64.758034897968201</c:v>
                </c:pt>
                <c:pt idx="2676">
                  <c:v>64.778505153954001</c:v>
                </c:pt>
                <c:pt idx="2677">
                  <c:v>64.798975409939899</c:v>
                </c:pt>
                <c:pt idx="2678">
                  <c:v>64.819445665925699</c:v>
                </c:pt>
                <c:pt idx="2679">
                  <c:v>64.839915921911597</c:v>
                </c:pt>
                <c:pt idx="2680">
                  <c:v>64.860386177897496</c:v>
                </c:pt>
                <c:pt idx="2681">
                  <c:v>64.880856433883295</c:v>
                </c:pt>
                <c:pt idx="2682">
                  <c:v>64.901326689869194</c:v>
                </c:pt>
                <c:pt idx="2683">
                  <c:v>64.921796945854993</c:v>
                </c:pt>
                <c:pt idx="2684">
                  <c:v>64.942267201840906</c:v>
                </c:pt>
                <c:pt idx="2685">
                  <c:v>64.962737457826705</c:v>
                </c:pt>
                <c:pt idx="2686">
                  <c:v>64.983207713812604</c:v>
                </c:pt>
                <c:pt idx="2687">
                  <c:v>65.003677969798403</c:v>
                </c:pt>
                <c:pt idx="2688">
                  <c:v>65.024148225784302</c:v>
                </c:pt>
                <c:pt idx="2689">
                  <c:v>65.0446184817702</c:v>
                </c:pt>
                <c:pt idx="2690">
                  <c:v>65.065088737756</c:v>
                </c:pt>
                <c:pt idx="2691">
                  <c:v>65.085558993741898</c:v>
                </c:pt>
                <c:pt idx="2692">
                  <c:v>65.106029249727698</c:v>
                </c:pt>
                <c:pt idx="2693">
                  <c:v>65.126499505713596</c:v>
                </c:pt>
                <c:pt idx="2694">
                  <c:v>65.146969761699395</c:v>
                </c:pt>
                <c:pt idx="2695">
                  <c:v>65.167440017685294</c:v>
                </c:pt>
                <c:pt idx="2696">
                  <c:v>65.187910273671207</c:v>
                </c:pt>
                <c:pt idx="2697">
                  <c:v>65.208380529657006</c:v>
                </c:pt>
                <c:pt idx="2698">
                  <c:v>65.228850785642905</c:v>
                </c:pt>
                <c:pt idx="2699">
                  <c:v>65.249321041628704</c:v>
                </c:pt>
                <c:pt idx="2700">
                  <c:v>65.269791297614603</c:v>
                </c:pt>
                <c:pt idx="2701">
                  <c:v>65.290261553600402</c:v>
                </c:pt>
                <c:pt idx="2702">
                  <c:v>65.310731809586301</c:v>
                </c:pt>
                <c:pt idx="2703">
                  <c:v>65.3312020655721</c:v>
                </c:pt>
                <c:pt idx="2704">
                  <c:v>65.351672321557999</c:v>
                </c:pt>
                <c:pt idx="2705">
                  <c:v>65.372142577543897</c:v>
                </c:pt>
                <c:pt idx="2706">
                  <c:v>65.392612833529697</c:v>
                </c:pt>
                <c:pt idx="2707">
                  <c:v>65.413083089515595</c:v>
                </c:pt>
                <c:pt idx="2708">
                  <c:v>65.433553345501394</c:v>
                </c:pt>
                <c:pt idx="2709">
                  <c:v>65.454023601487293</c:v>
                </c:pt>
                <c:pt idx="2710">
                  <c:v>65.474493857473107</c:v>
                </c:pt>
                <c:pt idx="2711">
                  <c:v>65.494964113459005</c:v>
                </c:pt>
                <c:pt idx="2712">
                  <c:v>65.515434369444804</c:v>
                </c:pt>
                <c:pt idx="2713">
                  <c:v>65.535904625430703</c:v>
                </c:pt>
                <c:pt idx="2714">
                  <c:v>65.556374881416602</c:v>
                </c:pt>
                <c:pt idx="2715">
                  <c:v>65.576845137402401</c:v>
                </c:pt>
                <c:pt idx="2716">
                  <c:v>65.5973153933883</c:v>
                </c:pt>
                <c:pt idx="2717">
                  <c:v>65.617785649374099</c:v>
                </c:pt>
                <c:pt idx="2718">
                  <c:v>65.638255905359998</c:v>
                </c:pt>
                <c:pt idx="2719">
                  <c:v>65.658726161345797</c:v>
                </c:pt>
                <c:pt idx="2720">
                  <c:v>65.679196417331696</c:v>
                </c:pt>
                <c:pt idx="2721">
                  <c:v>65.699666673317594</c:v>
                </c:pt>
                <c:pt idx="2722">
                  <c:v>65.720136929303393</c:v>
                </c:pt>
                <c:pt idx="2723">
                  <c:v>65.740607185289306</c:v>
                </c:pt>
                <c:pt idx="2724">
                  <c:v>65.761077441275106</c:v>
                </c:pt>
                <c:pt idx="2725">
                  <c:v>65.781547697261004</c:v>
                </c:pt>
                <c:pt idx="2726">
                  <c:v>65.802017953246803</c:v>
                </c:pt>
                <c:pt idx="2727">
                  <c:v>65.822488209232702</c:v>
                </c:pt>
                <c:pt idx="2728">
                  <c:v>65.842958465218501</c:v>
                </c:pt>
                <c:pt idx="2729">
                  <c:v>65.8634287212044</c:v>
                </c:pt>
                <c:pt idx="2730">
                  <c:v>65.883898977190299</c:v>
                </c:pt>
                <c:pt idx="2731">
                  <c:v>65.904369233176098</c:v>
                </c:pt>
                <c:pt idx="2732">
                  <c:v>65.924839489161997</c:v>
                </c:pt>
                <c:pt idx="2733">
                  <c:v>65.945309745147796</c:v>
                </c:pt>
                <c:pt idx="2734">
                  <c:v>65.965780001133695</c:v>
                </c:pt>
                <c:pt idx="2735">
                  <c:v>65.986250257119494</c:v>
                </c:pt>
                <c:pt idx="2736">
                  <c:v>66.006720513105407</c:v>
                </c:pt>
                <c:pt idx="2737">
                  <c:v>66.027190769091206</c:v>
                </c:pt>
                <c:pt idx="2738">
                  <c:v>66.047661025077105</c:v>
                </c:pt>
                <c:pt idx="2739">
                  <c:v>66.068131281063003</c:v>
                </c:pt>
                <c:pt idx="2740">
                  <c:v>66.088601537048802</c:v>
                </c:pt>
                <c:pt idx="2741">
                  <c:v>66.109071793034701</c:v>
                </c:pt>
                <c:pt idx="2742">
                  <c:v>66.1295420490205</c:v>
                </c:pt>
                <c:pt idx="2743">
                  <c:v>66.150012305006399</c:v>
                </c:pt>
                <c:pt idx="2744">
                  <c:v>66.170482560992198</c:v>
                </c:pt>
                <c:pt idx="2745">
                  <c:v>66.190952816978097</c:v>
                </c:pt>
                <c:pt idx="2746">
                  <c:v>66.211423072963996</c:v>
                </c:pt>
                <c:pt idx="2747">
                  <c:v>66.231893328949795</c:v>
                </c:pt>
                <c:pt idx="2748">
                  <c:v>66.252363584935694</c:v>
                </c:pt>
                <c:pt idx="2749">
                  <c:v>66.272833840921507</c:v>
                </c:pt>
                <c:pt idx="2750">
                  <c:v>66.293304096907406</c:v>
                </c:pt>
                <c:pt idx="2751">
                  <c:v>66.313774352893205</c:v>
                </c:pt>
                <c:pt idx="2752">
                  <c:v>66.334244608879104</c:v>
                </c:pt>
                <c:pt idx="2753">
                  <c:v>66.354714864864903</c:v>
                </c:pt>
                <c:pt idx="2754">
                  <c:v>66.375185120850801</c:v>
                </c:pt>
                <c:pt idx="2755">
                  <c:v>66.3956553768367</c:v>
                </c:pt>
                <c:pt idx="2756">
                  <c:v>66.416125632822499</c:v>
                </c:pt>
                <c:pt idx="2757">
                  <c:v>66.436595888808398</c:v>
                </c:pt>
                <c:pt idx="2758">
                  <c:v>66.457066144794197</c:v>
                </c:pt>
                <c:pt idx="2759">
                  <c:v>66.477536400780096</c:v>
                </c:pt>
                <c:pt idx="2760">
                  <c:v>66.498006656765895</c:v>
                </c:pt>
                <c:pt idx="2761">
                  <c:v>66.518476912751794</c:v>
                </c:pt>
                <c:pt idx="2762">
                  <c:v>66.538947168737707</c:v>
                </c:pt>
                <c:pt idx="2763">
                  <c:v>66.559417424723506</c:v>
                </c:pt>
                <c:pt idx="2764">
                  <c:v>66.579887680709405</c:v>
                </c:pt>
                <c:pt idx="2765">
                  <c:v>66.600357936695204</c:v>
                </c:pt>
                <c:pt idx="2766">
                  <c:v>66.620828192681103</c:v>
                </c:pt>
                <c:pt idx="2767">
                  <c:v>66.641298448666902</c:v>
                </c:pt>
                <c:pt idx="2768">
                  <c:v>66.6617687046528</c:v>
                </c:pt>
                <c:pt idx="2769">
                  <c:v>66.6822389606386</c:v>
                </c:pt>
                <c:pt idx="2770">
                  <c:v>66.702709216624498</c:v>
                </c:pt>
                <c:pt idx="2771">
                  <c:v>66.723179472610397</c:v>
                </c:pt>
                <c:pt idx="2772">
                  <c:v>66.743649728596196</c:v>
                </c:pt>
                <c:pt idx="2773">
                  <c:v>66.764119984582095</c:v>
                </c:pt>
                <c:pt idx="2774">
                  <c:v>66.784590240567894</c:v>
                </c:pt>
                <c:pt idx="2775">
                  <c:v>66.805060496553807</c:v>
                </c:pt>
                <c:pt idx="2776">
                  <c:v>66.825530752539606</c:v>
                </c:pt>
                <c:pt idx="2777">
                  <c:v>66.846001008525505</c:v>
                </c:pt>
                <c:pt idx="2778">
                  <c:v>66.866471264511304</c:v>
                </c:pt>
                <c:pt idx="2779">
                  <c:v>66.886941520497203</c:v>
                </c:pt>
                <c:pt idx="2780">
                  <c:v>66.907411776483102</c:v>
                </c:pt>
                <c:pt idx="2781">
                  <c:v>66.927882032468901</c:v>
                </c:pt>
                <c:pt idx="2782">
                  <c:v>66.948352288454799</c:v>
                </c:pt>
                <c:pt idx="2783">
                  <c:v>66.968822544440599</c:v>
                </c:pt>
                <c:pt idx="2784">
                  <c:v>66.989292800426497</c:v>
                </c:pt>
                <c:pt idx="2785">
                  <c:v>67.009763056412297</c:v>
                </c:pt>
                <c:pt idx="2786">
                  <c:v>67.030233312398195</c:v>
                </c:pt>
                <c:pt idx="2787">
                  <c:v>67.050703568384094</c:v>
                </c:pt>
                <c:pt idx="2788">
                  <c:v>67.071173824369893</c:v>
                </c:pt>
                <c:pt idx="2789">
                  <c:v>67.091644080355806</c:v>
                </c:pt>
                <c:pt idx="2790">
                  <c:v>67.112114336341605</c:v>
                </c:pt>
                <c:pt idx="2791">
                  <c:v>67.132584592327504</c:v>
                </c:pt>
                <c:pt idx="2792">
                  <c:v>67.153054848313303</c:v>
                </c:pt>
                <c:pt idx="2793">
                  <c:v>67.173525104299202</c:v>
                </c:pt>
                <c:pt idx="2794">
                  <c:v>67.193995360285001</c:v>
                </c:pt>
                <c:pt idx="2795">
                  <c:v>67.2144656162709</c:v>
                </c:pt>
                <c:pt idx="2796">
                  <c:v>67.234935872256798</c:v>
                </c:pt>
                <c:pt idx="2797">
                  <c:v>67.255406128242598</c:v>
                </c:pt>
                <c:pt idx="2798">
                  <c:v>67.275876384228496</c:v>
                </c:pt>
                <c:pt idx="2799">
                  <c:v>67.296346640214296</c:v>
                </c:pt>
                <c:pt idx="2800">
                  <c:v>67.316816896200194</c:v>
                </c:pt>
                <c:pt idx="2801">
                  <c:v>67.337287152185993</c:v>
                </c:pt>
                <c:pt idx="2802">
                  <c:v>67.357757408171906</c:v>
                </c:pt>
                <c:pt idx="2803">
                  <c:v>67.378227664157706</c:v>
                </c:pt>
                <c:pt idx="2804">
                  <c:v>67.398697920143604</c:v>
                </c:pt>
                <c:pt idx="2805">
                  <c:v>67.419168176129503</c:v>
                </c:pt>
                <c:pt idx="2806">
                  <c:v>67.439638432115302</c:v>
                </c:pt>
                <c:pt idx="2807">
                  <c:v>67.460108688101201</c:v>
                </c:pt>
                <c:pt idx="2808">
                  <c:v>67.480578944087</c:v>
                </c:pt>
                <c:pt idx="2809">
                  <c:v>67.501049200072899</c:v>
                </c:pt>
                <c:pt idx="2810">
                  <c:v>67.521519456058698</c:v>
                </c:pt>
                <c:pt idx="2811">
                  <c:v>67.541989712044597</c:v>
                </c:pt>
                <c:pt idx="2812">
                  <c:v>67.562459968030495</c:v>
                </c:pt>
                <c:pt idx="2813">
                  <c:v>67.582930224016295</c:v>
                </c:pt>
                <c:pt idx="2814">
                  <c:v>67.603400480002193</c:v>
                </c:pt>
                <c:pt idx="2815">
                  <c:v>67.623870735988007</c:v>
                </c:pt>
                <c:pt idx="2816">
                  <c:v>67.644340991973905</c:v>
                </c:pt>
                <c:pt idx="2817">
                  <c:v>67.664811247959705</c:v>
                </c:pt>
                <c:pt idx="2818">
                  <c:v>67.685281503945603</c:v>
                </c:pt>
                <c:pt idx="2819">
                  <c:v>67.705751759931402</c:v>
                </c:pt>
                <c:pt idx="2820">
                  <c:v>67.726222015917301</c:v>
                </c:pt>
                <c:pt idx="2821">
                  <c:v>67.7466922719032</c:v>
                </c:pt>
                <c:pt idx="2822">
                  <c:v>67.767162527888999</c:v>
                </c:pt>
                <c:pt idx="2823">
                  <c:v>67.787632783874898</c:v>
                </c:pt>
                <c:pt idx="2824">
                  <c:v>67.808103039860697</c:v>
                </c:pt>
                <c:pt idx="2825">
                  <c:v>67.828573295846596</c:v>
                </c:pt>
                <c:pt idx="2826">
                  <c:v>67.849043551832395</c:v>
                </c:pt>
                <c:pt idx="2827">
                  <c:v>67.869513807818294</c:v>
                </c:pt>
                <c:pt idx="2828">
                  <c:v>67.889984063804206</c:v>
                </c:pt>
                <c:pt idx="2829">
                  <c:v>67.910454319790006</c:v>
                </c:pt>
                <c:pt idx="2830">
                  <c:v>67.930924575775904</c:v>
                </c:pt>
                <c:pt idx="2831">
                  <c:v>67.951394831761704</c:v>
                </c:pt>
                <c:pt idx="2832">
                  <c:v>67.971865087747602</c:v>
                </c:pt>
                <c:pt idx="2833">
                  <c:v>67.992335343733401</c:v>
                </c:pt>
                <c:pt idx="2834">
                  <c:v>68.0128055997193</c:v>
                </c:pt>
                <c:pt idx="2835">
                  <c:v>68.033275855705099</c:v>
                </c:pt>
                <c:pt idx="2836">
                  <c:v>68.053746111690998</c:v>
                </c:pt>
                <c:pt idx="2837">
                  <c:v>68.074216367676897</c:v>
                </c:pt>
                <c:pt idx="2838">
                  <c:v>68.094686623662696</c:v>
                </c:pt>
                <c:pt idx="2839">
                  <c:v>68.115156879648595</c:v>
                </c:pt>
                <c:pt idx="2840">
                  <c:v>68.135627135634394</c:v>
                </c:pt>
                <c:pt idx="2841">
                  <c:v>68.156097391620307</c:v>
                </c:pt>
                <c:pt idx="2842">
                  <c:v>68.176567647606106</c:v>
                </c:pt>
                <c:pt idx="2843">
                  <c:v>68.197037903592005</c:v>
                </c:pt>
                <c:pt idx="2844">
                  <c:v>68.217508159577804</c:v>
                </c:pt>
                <c:pt idx="2845">
                  <c:v>68.237978415563703</c:v>
                </c:pt>
                <c:pt idx="2846">
                  <c:v>68.258448671549601</c:v>
                </c:pt>
                <c:pt idx="2847">
                  <c:v>68.2789189275354</c:v>
                </c:pt>
                <c:pt idx="2848">
                  <c:v>68.299389183521299</c:v>
                </c:pt>
                <c:pt idx="2849">
                  <c:v>68.319859439507098</c:v>
                </c:pt>
                <c:pt idx="2850">
                  <c:v>68.340329695492997</c:v>
                </c:pt>
                <c:pt idx="2851">
                  <c:v>68.360799951478796</c:v>
                </c:pt>
                <c:pt idx="2852">
                  <c:v>68.381270207464695</c:v>
                </c:pt>
                <c:pt idx="2853">
                  <c:v>68.401740463450594</c:v>
                </c:pt>
                <c:pt idx="2854">
                  <c:v>68.422210719436407</c:v>
                </c:pt>
                <c:pt idx="2855">
                  <c:v>68.442680975422306</c:v>
                </c:pt>
                <c:pt idx="2856">
                  <c:v>68.463151231408105</c:v>
                </c:pt>
                <c:pt idx="2857">
                  <c:v>68.483621487394004</c:v>
                </c:pt>
                <c:pt idx="2858">
                  <c:v>68.504091743379803</c:v>
                </c:pt>
                <c:pt idx="2859">
                  <c:v>68.524561999365702</c:v>
                </c:pt>
                <c:pt idx="2860">
                  <c:v>68.545032255351501</c:v>
                </c:pt>
                <c:pt idx="2861">
                  <c:v>68.565502511337399</c:v>
                </c:pt>
                <c:pt idx="2862">
                  <c:v>68.585972767323298</c:v>
                </c:pt>
                <c:pt idx="2863">
                  <c:v>68.606443023309097</c:v>
                </c:pt>
                <c:pt idx="2864">
                  <c:v>68.626913279294996</c:v>
                </c:pt>
                <c:pt idx="2865">
                  <c:v>68.647383535280795</c:v>
                </c:pt>
                <c:pt idx="2866">
                  <c:v>68.667853791266694</c:v>
                </c:pt>
                <c:pt idx="2867">
                  <c:v>68.688324047252493</c:v>
                </c:pt>
                <c:pt idx="2868">
                  <c:v>68.708794303238406</c:v>
                </c:pt>
                <c:pt idx="2869">
                  <c:v>68.729264559224205</c:v>
                </c:pt>
                <c:pt idx="2870">
                  <c:v>68.749734815210104</c:v>
                </c:pt>
                <c:pt idx="2871">
                  <c:v>68.770205071196003</c:v>
                </c:pt>
                <c:pt idx="2872">
                  <c:v>68.790675327181802</c:v>
                </c:pt>
                <c:pt idx="2873">
                  <c:v>68.811145583167701</c:v>
                </c:pt>
                <c:pt idx="2874">
                  <c:v>68.8316158391535</c:v>
                </c:pt>
                <c:pt idx="2875">
                  <c:v>68.852086095139398</c:v>
                </c:pt>
                <c:pt idx="2876">
                  <c:v>68.872556351125198</c:v>
                </c:pt>
                <c:pt idx="2877">
                  <c:v>68.893026607111096</c:v>
                </c:pt>
                <c:pt idx="2878">
                  <c:v>68.913496863096995</c:v>
                </c:pt>
                <c:pt idx="2879">
                  <c:v>68.933967119082794</c:v>
                </c:pt>
                <c:pt idx="2880">
                  <c:v>68.954437375068693</c:v>
                </c:pt>
                <c:pt idx="2881">
                  <c:v>68.974907631054506</c:v>
                </c:pt>
                <c:pt idx="2882">
                  <c:v>68.995377887040405</c:v>
                </c:pt>
                <c:pt idx="2883">
                  <c:v>69.015848143026204</c:v>
                </c:pt>
                <c:pt idx="2884">
                  <c:v>69.036318399012103</c:v>
                </c:pt>
                <c:pt idx="2885">
                  <c:v>69.056788654997902</c:v>
                </c:pt>
                <c:pt idx="2886">
                  <c:v>69.077258910983801</c:v>
                </c:pt>
                <c:pt idx="2887">
                  <c:v>69.0977291669697</c:v>
                </c:pt>
                <c:pt idx="2888">
                  <c:v>69.118199422955499</c:v>
                </c:pt>
                <c:pt idx="2889">
                  <c:v>69.138669678941397</c:v>
                </c:pt>
                <c:pt idx="2890">
                  <c:v>69.159139934927197</c:v>
                </c:pt>
                <c:pt idx="2891">
                  <c:v>69.179610190913095</c:v>
                </c:pt>
                <c:pt idx="2892">
                  <c:v>69.200080446898895</c:v>
                </c:pt>
                <c:pt idx="2893">
                  <c:v>69.220550702884793</c:v>
                </c:pt>
                <c:pt idx="2894">
                  <c:v>69.241020958870607</c:v>
                </c:pt>
                <c:pt idx="2895">
                  <c:v>69.261491214856505</c:v>
                </c:pt>
                <c:pt idx="2896">
                  <c:v>69.281961470842404</c:v>
                </c:pt>
                <c:pt idx="2897">
                  <c:v>69.302431726828203</c:v>
                </c:pt>
                <c:pt idx="2898">
                  <c:v>69.322901982814102</c:v>
                </c:pt>
                <c:pt idx="2899">
                  <c:v>69.343372238799901</c:v>
                </c:pt>
                <c:pt idx="2900">
                  <c:v>69.3638424947858</c:v>
                </c:pt>
                <c:pt idx="2901">
                  <c:v>69.384312750771599</c:v>
                </c:pt>
                <c:pt idx="2902">
                  <c:v>69.404783006757498</c:v>
                </c:pt>
                <c:pt idx="2903">
                  <c:v>69.425253262743396</c:v>
                </c:pt>
                <c:pt idx="2904">
                  <c:v>69.445723518729196</c:v>
                </c:pt>
                <c:pt idx="2905">
                  <c:v>69.466193774715094</c:v>
                </c:pt>
                <c:pt idx="2906">
                  <c:v>69.486664030700894</c:v>
                </c:pt>
                <c:pt idx="2907">
                  <c:v>69.507134286686806</c:v>
                </c:pt>
                <c:pt idx="2908">
                  <c:v>69.527604542672606</c:v>
                </c:pt>
                <c:pt idx="2909">
                  <c:v>69.548074798658504</c:v>
                </c:pt>
                <c:pt idx="2910">
                  <c:v>69.568545054644304</c:v>
                </c:pt>
                <c:pt idx="2911">
                  <c:v>69.589015310630202</c:v>
                </c:pt>
                <c:pt idx="2912">
                  <c:v>69.609485566616101</c:v>
                </c:pt>
                <c:pt idx="2913">
                  <c:v>69.6299558226019</c:v>
                </c:pt>
                <c:pt idx="2914">
                  <c:v>69.650426078587799</c:v>
                </c:pt>
                <c:pt idx="2915">
                  <c:v>69.670896334573598</c:v>
                </c:pt>
                <c:pt idx="2916">
                  <c:v>69.691366590559497</c:v>
                </c:pt>
                <c:pt idx="2917">
                  <c:v>69.711836846545296</c:v>
                </c:pt>
                <c:pt idx="2918">
                  <c:v>69.732307102531195</c:v>
                </c:pt>
                <c:pt idx="2919">
                  <c:v>69.752777358517093</c:v>
                </c:pt>
                <c:pt idx="2920">
                  <c:v>69.773247614502907</c:v>
                </c:pt>
                <c:pt idx="2921">
                  <c:v>69.793717870488805</c:v>
                </c:pt>
                <c:pt idx="2922">
                  <c:v>69.814188126474605</c:v>
                </c:pt>
                <c:pt idx="2923">
                  <c:v>69.834658382460503</c:v>
                </c:pt>
                <c:pt idx="2924">
                  <c:v>69.855128638446303</c:v>
                </c:pt>
                <c:pt idx="2925">
                  <c:v>69.875598894432201</c:v>
                </c:pt>
                <c:pt idx="2926">
                  <c:v>69.896069150418001</c:v>
                </c:pt>
                <c:pt idx="2927">
                  <c:v>69.916539406403899</c:v>
                </c:pt>
                <c:pt idx="2928">
                  <c:v>69.937009662389798</c:v>
                </c:pt>
                <c:pt idx="2929">
                  <c:v>69.957479918375597</c:v>
                </c:pt>
                <c:pt idx="2930">
                  <c:v>69.977950174361496</c:v>
                </c:pt>
                <c:pt idx="2931">
                  <c:v>69.998420430347295</c:v>
                </c:pt>
                <c:pt idx="2932">
                  <c:v>70.018890686333194</c:v>
                </c:pt>
                <c:pt idx="2933">
                  <c:v>70.039360942319007</c:v>
                </c:pt>
                <c:pt idx="2934">
                  <c:v>70.059831198304906</c:v>
                </c:pt>
                <c:pt idx="2935">
                  <c:v>70.080301454290705</c:v>
                </c:pt>
                <c:pt idx="2936">
                  <c:v>70.100771710276604</c:v>
                </c:pt>
                <c:pt idx="2937">
                  <c:v>70.121241966262502</c:v>
                </c:pt>
                <c:pt idx="2938">
                  <c:v>70.141712222248302</c:v>
                </c:pt>
                <c:pt idx="2939">
                  <c:v>70.1621824782342</c:v>
                </c:pt>
                <c:pt idx="2940">
                  <c:v>70.18265273422</c:v>
                </c:pt>
                <c:pt idx="2941">
                  <c:v>70.203122990205898</c:v>
                </c:pt>
                <c:pt idx="2942">
                  <c:v>70.223593246191697</c:v>
                </c:pt>
                <c:pt idx="2943">
                  <c:v>70.244063502177596</c:v>
                </c:pt>
                <c:pt idx="2944">
                  <c:v>70.264533758163495</c:v>
                </c:pt>
                <c:pt idx="2945">
                  <c:v>70.285004014149294</c:v>
                </c:pt>
                <c:pt idx="2946">
                  <c:v>70.305474270135207</c:v>
                </c:pt>
                <c:pt idx="2947">
                  <c:v>70.325944526121006</c:v>
                </c:pt>
                <c:pt idx="2948">
                  <c:v>70.346414782106905</c:v>
                </c:pt>
                <c:pt idx="2949">
                  <c:v>70.366885038092704</c:v>
                </c:pt>
                <c:pt idx="2950">
                  <c:v>70.387355294078603</c:v>
                </c:pt>
                <c:pt idx="2951">
                  <c:v>70.407825550064402</c:v>
                </c:pt>
                <c:pt idx="2952">
                  <c:v>70.428295806050301</c:v>
                </c:pt>
                <c:pt idx="2953">
                  <c:v>70.448766062036199</c:v>
                </c:pt>
                <c:pt idx="2954">
                  <c:v>70.469236318021998</c:v>
                </c:pt>
                <c:pt idx="2955">
                  <c:v>70.489706574007897</c:v>
                </c:pt>
                <c:pt idx="2956">
                  <c:v>70.510176829993696</c:v>
                </c:pt>
                <c:pt idx="2957">
                  <c:v>70.530647085979595</c:v>
                </c:pt>
                <c:pt idx="2958">
                  <c:v>70.551117341965394</c:v>
                </c:pt>
                <c:pt idx="2959">
                  <c:v>70.571587597951293</c:v>
                </c:pt>
                <c:pt idx="2960">
                  <c:v>70.592057853937106</c:v>
                </c:pt>
                <c:pt idx="2961">
                  <c:v>70.612528109923005</c:v>
                </c:pt>
                <c:pt idx="2962">
                  <c:v>70.632998365908904</c:v>
                </c:pt>
                <c:pt idx="2963">
                  <c:v>70.653468621894703</c:v>
                </c:pt>
                <c:pt idx="2964">
                  <c:v>70.673938877880602</c:v>
                </c:pt>
                <c:pt idx="2965">
                  <c:v>70.694409133866401</c:v>
                </c:pt>
                <c:pt idx="2966">
                  <c:v>70.7148793898523</c:v>
                </c:pt>
                <c:pt idx="2967">
                  <c:v>70.735349645838099</c:v>
                </c:pt>
                <c:pt idx="2968">
                  <c:v>70.755819901823997</c:v>
                </c:pt>
                <c:pt idx="2969">
                  <c:v>70.776290157809896</c:v>
                </c:pt>
                <c:pt idx="2970">
                  <c:v>70.796760413795695</c:v>
                </c:pt>
                <c:pt idx="2971">
                  <c:v>70.817230669781594</c:v>
                </c:pt>
                <c:pt idx="2972">
                  <c:v>70.837700925767393</c:v>
                </c:pt>
                <c:pt idx="2973">
                  <c:v>70.858171181753306</c:v>
                </c:pt>
                <c:pt idx="2974">
                  <c:v>70.878641437739105</c:v>
                </c:pt>
                <c:pt idx="2975">
                  <c:v>70.899111693725004</c:v>
                </c:pt>
                <c:pt idx="2976">
                  <c:v>70.919581949710803</c:v>
                </c:pt>
                <c:pt idx="2977">
                  <c:v>70.940052205696702</c:v>
                </c:pt>
                <c:pt idx="2978">
                  <c:v>70.960522461682601</c:v>
                </c:pt>
                <c:pt idx="2979">
                  <c:v>70.9809927176684</c:v>
                </c:pt>
                <c:pt idx="2980">
                  <c:v>71.001462973654299</c:v>
                </c:pt>
                <c:pt idx="2981">
                  <c:v>71.021933229640098</c:v>
                </c:pt>
                <c:pt idx="2982">
                  <c:v>71.042403485625996</c:v>
                </c:pt>
                <c:pt idx="2983">
                  <c:v>71.062873741611796</c:v>
                </c:pt>
                <c:pt idx="2984">
                  <c:v>71.083343997597694</c:v>
                </c:pt>
                <c:pt idx="2985">
                  <c:v>71.103814253583593</c:v>
                </c:pt>
                <c:pt idx="2986">
                  <c:v>71.124284509569407</c:v>
                </c:pt>
                <c:pt idx="2987">
                  <c:v>71.144754765555305</c:v>
                </c:pt>
                <c:pt idx="2988">
                  <c:v>71.165225021541104</c:v>
                </c:pt>
                <c:pt idx="2989">
                  <c:v>71.185695277527003</c:v>
                </c:pt>
                <c:pt idx="2990">
                  <c:v>71.206165533512802</c:v>
                </c:pt>
                <c:pt idx="2991">
                  <c:v>71.226635789498701</c:v>
                </c:pt>
                <c:pt idx="2992">
                  <c:v>71.2471060454845</c:v>
                </c:pt>
                <c:pt idx="2993">
                  <c:v>71.267576301470399</c:v>
                </c:pt>
                <c:pt idx="2994">
                  <c:v>71.288046557456298</c:v>
                </c:pt>
                <c:pt idx="2995">
                  <c:v>71.308516813442097</c:v>
                </c:pt>
                <c:pt idx="2996">
                  <c:v>71.328987069427995</c:v>
                </c:pt>
                <c:pt idx="2997">
                  <c:v>71.349457325413795</c:v>
                </c:pt>
                <c:pt idx="2998">
                  <c:v>71.369927581399693</c:v>
                </c:pt>
                <c:pt idx="2999">
                  <c:v>71.390397837385507</c:v>
                </c:pt>
                <c:pt idx="3000">
                  <c:v>71.410868093371406</c:v>
                </c:pt>
                <c:pt idx="3001">
                  <c:v>71.431338349357205</c:v>
                </c:pt>
                <c:pt idx="3002">
                  <c:v>71.451808605343103</c:v>
                </c:pt>
                <c:pt idx="3003">
                  <c:v>71.472278861329002</c:v>
                </c:pt>
                <c:pt idx="3004">
                  <c:v>71.492749117314801</c:v>
                </c:pt>
                <c:pt idx="3005">
                  <c:v>71.5132193733007</c:v>
                </c:pt>
                <c:pt idx="3006">
                  <c:v>71.533689629286499</c:v>
                </c:pt>
                <c:pt idx="3007">
                  <c:v>71.554159885272398</c:v>
                </c:pt>
                <c:pt idx="3008">
                  <c:v>71.574630141258197</c:v>
                </c:pt>
                <c:pt idx="3009">
                  <c:v>71.595100397244096</c:v>
                </c:pt>
                <c:pt idx="3010">
                  <c:v>71.615570653229994</c:v>
                </c:pt>
                <c:pt idx="3011">
                  <c:v>71.636040909215794</c:v>
                </c:pt>
                <c:pt idx="3012">
                  <c:v>71.656511165201707</c:v>
                </c:pt>
                <c:pt idx="3013">
                  <c:v>71.676981421187506</c:v>
                </c:pt>
                <c:pt idx="3014">
                  <c:v>71.697451677173405</c:v>
                </c:pt>
                <c:pt idx="3015">
                  <c:v>71.717921933159204</c:v>
                </c:pt>
                <c:pt idx="3016">
                  <c:v>71.738392189145102</c:v>
                </c:pt>
                <c:pt idx="3017">
                  <c:v>71.758862445130902</c:v>
                </c:pt>
                <c:pt idx="3018">
                  <c:v>71.7793327011168</c:v>
                </c:pt>
                <c:pt idx="3019">
                  <c:v>71.799802957102699</c:v>
                </c:pt>
                <c:pt idx="3020">
                  <c:v>71.820273213088498</c:v>
                </c:pt>
                <c:pt idx="3021">
                  <c:v>71.840743469074397</c:v>
                </c:pt>
                <c:pt idx="3022">
                  <c:v>71.861213725060196</c:v>
                </c:pt>
                <c:pt idx="3023">
                  <c:v>71.881683981046095</c:v>
                </c:pt>
                <c:pt idx="3024">
                  <c:v>71.902154237031894</c:v>
                </c:pt>
                <c:pt idx="3025">
                  <c:v>71.922624493017807</c:v>
                </c:pt>
                <c:pt idx="3026">
                  <c:v>71.943094749003606</c:v>
                </c:pt>
                <c:pt idx="3027">
                  <c:v>71.963565004989505</c:v>
                </c:pt>
                <c:pt idx="3028">
                  <c:v>71.984035260975404</c:v>
                </c:pt>
                <c:pt idx="3029">
                  <c:v>72.004505516961203</c:v>
                </c:pt>
                <c:pt idx="3030">
                  <c:v>72.024975772947101</c:v>
                </c:pt>
                <c:pt idx="3031">
                  <c:v>72.045446028932901</c:v>
                </c:pt>
                <c:pt idx="3032">
                  <c:v>72.065916284918799</c:v>
                </c:pt>
                <c:pt idx="3033">
                  <c:v>72.086386540904599</c:v>
                </c:pt>
                <c:pt idx="3034">
                  <c:v>72.106856796890497</c:v>
                </c:pt>
                <c:pt idx="3035">
                  <c:v>72.127327052876396</c:v>
                </c:pt>
                <c:pt idx="3036">
                  <c:v>72.147797308862195</c:v>
                </c:pt>
                <c:pt idx="3037">
                  <c:v>72.168267564848094</c:v>
                </c:pt>
                <c:pt idx="3038">
                  <c:v>72.188737820833893</c:v>
                </c:pt>
                <c:pt idx="3039">
                  <c:v>72.209208076819806</c:v>
                </c:pt>
                <c:pt idx="3040">
                  <c:v>72.229678332805605</c:v>
                </c:pt>
                <c:pt idx="3041">
                  <c:v>72.250148588791504</c:v>
                </c:pt>
                <c:pt idx="3042">
                  <c:v>72.270618844777303</c:v>
                </c:pt>
                <c:pt idx="3043">
                  <c:v>72.291089100763202</c:v>
                </c:pt>
                <c:pt idx="3044">
                  <c:v>72.3115593567491</c:v>
                </c:pt>
                <c:pt idx="3045">
                  <c:v>72.3320296127349</c:v>
                </c:pt>
                <c:pt idx="3046">
                  <c:v>72.352499868720798</c:v>
                </c:pt>
                <c:pt idx="3047">
                  <c:v>72.372970124706598</c:v>
                </c:pt>
                <c:pt idx="3048">
                  <c:v>72.393440380692496</c:v>
                </c:pt>
                <c:pt idx="3049">
                  <c:v>72.413910636678295</c:v>
                </c:pt>
                <c:pt idx="3050">
                  <c:v>72.434380892664194</c:v>
                </c:pt>
                <c:pt idx="3051">
                  <c:v>72.454851148650107</c:v>
                </c:pt>
                <c:pt idx="3052">
                  <c:v>72.475321404635906</c:v>
                </c:pt>
                <c:pt idx="3053">
                  <c:v>72.495791660621805</c:v>
                </c:pt>
                <c:pt idx="3054">
                  <c:v>72.516261916607604</c:v>
                </c:pt>
                <c:pt idx="3055">
                  <c:v>72.536732172593503</c:v>
                </c:pt>
                <c:pt idx="3056">
                  <c:v>72.557202428579302</c:v>
                </c:pt>
                <c:pt idx="3057">
                  <c:v>72.577672684565201</c:v>
                </c:pt>
                <c:pt idx="3058">
                  <c:v>72.598142940551</c:v>
                </c:pt>
                <c:pt idx="3059">
                  <c:v>72.618613196536899</c:v>
                </c:pt>
                <c:pt idx="3060">
                  <c:v>72.639083452522797</c:v>
                </c:pt>
                <c:pt idx="3061">
                  <c:v>72.659553708508597</c:v>
                </c:pt>
                <c:pt idx="3062">
                  <c:v>72.680023964494495</c:v>
                </c:pt>
                <c:pt idx="3063">
                  <c:v>72.700494220480294</c:v>
                </c:pt>
                <c:pt idx="3064">
                  <c:v>72.720964476466193</c:v>
                </c:pt>
                <c:pt idx="3065">
                  <c:v>72.741434732452007</c:v>
                </c:pt>
                <c:pt idx="3066">
                  <c:v>72.761904988437905</c:v>
                </c:pt>
                <c:pt idx="3067">
                  <c:v>72.782375244423704</c:v>
                </c:pt>
                <c:pt idx="3068">
                  <c:v>72.802845500409603</c:v>
                </c:pt>
                <c:pt idx="3069">
                  <c:v>72.823315756395502</c:v>
                </c:pt>
                <c:pt idx="3070">
                  <c:v>72.843786012381301</c:v>
                </c:pt>
                <c:pt idx="3071">
                  <c:v>72.8642562683672</c:v>
                </c:pt>
                <c:pt idx="3072">
                  <c:v>72.884726524352999</c:v>
                </c:pt>
                <c:pt idx="3073">
                  <c:v>72.905196780338898</c:v>
                </c:pt>
                <c:pt idx="3074">
                  <c:v>72.925667036324697</c:v>
                </c:pt>
                <c:pt idx="3075">
                  <c:v>72.946137292310596</c:v>
                </c:pt>
                <c:pt idx="3076">
                  <c:v>72.966607548296494</c:v>
                </c:pt>
                <c:pt idx="3077">
                  <c:v>72.987077804282293</c:v>
                </c:pt>
                <c:pt idx="3078">
                  <c:v>73.007548060268206</c:v>
                </c:pt>
                <c:pt idx="3079">
                  <c:v>73.028018316254006</c:v>
                </c:pt>
                <c:pt idx="3080">
                  <c:v>73.048488572239904</c:v>
                </c:pt>
                <c:pt idx="3081">
                  <c:v>73.068958828225703</c:v>
                </c:pt>
                <c:pt idx="3082">
                  <c:v>73.089429084211602</c:v>
                </c:pt>
                <c:pt idx="3083">
                  <c:v>73.109899340197401</c:v>
                </c:pt>
                <c:pt idx="3084">
                  <c:v>73.1303695961833</c:v>
                </c:pt>
                <c:pt idx="3085">
                  <c:v>73.150839852169199</c:v>
                </c:pt>
                <c:pt idx="3086">
                  <c:v>73.171310108154998</c:v>
                </c:pt>
                <c:pt idx="3087">
                  <c:v>73.191780364140897</c:v>
                </c:pt>
                <c:pt idx="3088">
                  <c:v>73.212250620126696</c:v>
                </c:pt>
                <c:pt idx="3089">
                  <c:v>73.232720876112595</c:v>
                </c:pt>
                <c:pt idx="3090">
                  <c:v>73.253191132098394</c:v>
                </c:pt>
                <c:pt idx="3091">
                  <c:v>73.273661388084307</c:v>
                </c:pt>
                <c:pt idx="3092">
                  <c:v>73.294131644070106</c:v>
                </c:pt>
                <c:pt idx="3093">
                  <c:v>73.314601900056005</c:v>
                </c:pt>
                <c:pt idx="3094">
                  <c:v>73.335072156041903</c:v>
                </c:pt>
                <c:pt idx="3095">
                  <c:v>73.355542412027702</c:v>
                </c:pt>
                <c:pt idx="3096">
                  <c:v>73.376012668013601</c:v>
                </c:pt>
                <c:pt idx="3097">
                  <c:v>73.3964829239994</c:v>
                </c:pt>
                <c:pt idx="3098">
                  <c:v>73.416953179985299</c:v>
                </c:pt>
                <c:pt idx="3099">
                  <c:v>73.437423435971098</c:v>
                </c:pt>
                <c:pt idx="3100">
                  <c:v>73.457893691956997</c:v>
                </c:pt>
                <c:pt idx="3101">
                  <c:v>73.478363947942896</c:v>
                </c:pt>
                <c:pt idx="3102">
                  <c:v>73.498834203928695</c:v>
                </c:pt>
                <c:pt idx="3103">
                  <c:v>73.519304459914594</c:v>
                </c:pt>
                <c:pt idx="3104">
                  <c:v>73.539774715900407</c:v>
                </c:pt>
                <c:pt idx="3105">
                  <c:v>73.560244971886306</c:v>
                </c:pt>
                <c:pt idx="3106">
                  <c:v>73.580715227872105</c:v>
                </c:pt>
                <c:pt idx="3107">
                  <c:v>73.601185483858004</c:v>
                </c:pt>
                <c:pt idx="3108">
                  <c:v>73.621655739843803</c:v>
                </c:pt>
                <c:pt idx="3109">
                  <c:v>73.642125995829701</c:v>
                </c:pt>
                <c:pt idx="3110">
                  <c:v>73.6625962518156</c:v>
                </c:pt>
                <c:pt idx="3111">
                  <c:v>73.683066507801399</c:v>
                </c:pt>
                <c:pt idx="3112">
                  <c:v>73.703536763787298</c:v>
                </c:pt>
                <c:pt idx="3113">
                  <c:v>73.724007019773097</c:v>
                </c:pt>
                <c:pt idx="3114">
                  <c:v>73.744477275758996</c:v>
                </c:pt>
                <c:pt idx="3115">
                  <c:v>73.764947531744795</c:v>
                </c:pt>
                <c:pt idx="3116">
                  <c:v>73.785417787730694</c:v>
                </c:pt>
                <c:pt idx="3117">
                  <c:v>73.805888043716607</c:v>
                </c:pt>
                <c:pt idx="3118">
                  <c:v>73.826358299702406</c:v>
                </c:pt>
                <c:pt idx="3119">
                  <c:v>73.846828555688305</c:v>
                </c:pt>
                <c:pt idx="3120">
                  <c:v>73.867298811674104</c:v>
                </c:pt>
                <c:pt idx="3121">
                  <c:v>73.887769067660003</c:v>
                </c:pt>
                <c:pt idx="3122">
                  <c:v>73.908239323645802</c:v>
                </c:pt>
                <c:pt idx="3123">
                  <c:v>73.9287095796317</c:v>
                </c:pt>
                <c:pt idx="3124">
                  <c:v>73.9491798356175</c:v>
                </c:pt>
                <c:pt idx="3125">
                  <c:v>73.969650091603398</c:v>
                </c:pt>
                <c:pt idx="3126">
                  <c:v>73.990120347589297</c:v>
                </c:pt>
                <c:pt idx="3127">
                  <c:v>74.010590603575096</c:v>
                </c:pt>
                <c:pt idx="3128">
                  <c:v>74.031060859560995</c:v>
                </c:pt>
                <c:pt idx="3129">
                  <c:v>74.051531115546794</c:v>
                </c:pt>
                <c:pt idx="3130">
                  <c:v>74.072001371532707</c:v>
                </c:pt>
                <c:pt idx="3131">
                  <c:v>74.092471627518506</c:v>
                </c:pt>
                <c:pt idx="3132">
                  <c:v>74.112941883504405</c:v>
                </c:pt>
                <c:pt idx="3133">
                  <c:v>74.133412139490204</c:v>
                </c:pt>
                <c:pt idx="3134">
                  <c:v>74.153882395476103</c:v>
                </c:pt>
                <c:pt idx="3135">
                  <c:v>74.174352651462002</c:v>
                </c:pt>
                <c:pt idx="3136">
                  <c:v>74.194822907447801</c:v>
                </c:pt>
                <c:pt idx="3137">
                  <c:v>74.215293163433699</c:v>
                </c:pt>
                <c:pt idx="3138">
                  <c:v>74.235763419419499</c:v>
                </c:pt>
                <c:pt idx="3139">
                  <c:v>74.256233675405397</c:v>
                </c:pt>
                <c:pt idx="3140">
                  <c:v>74.276703931391197</c:v>
                </c:pt>
                <c:pt idx="3141">
                  <c:v>74.297174187377095</c:v>
                </c:pt>
                <c:pt idx="3142">
                  <c:v>74.317644443362994</c:v>
                </c:pt>
                <c:pt idx="3143">
                  <c:v>74.338114699348793</c:v>
                </c:pt>
                <c:pt idx="3144">
                  <c:v>74.358584955334706</c:v>
                </c:pt>
                <c:pt idx="3145">
                  <c:v>74.379055211320505</c:v>
                </c:pt>
                <c:pt idx="3146">
                  <c:v>74.399525467306404</c:v>
                </c:pt>
                <c:pt idx="3147">
                  <c:v>74.419995723292203</c:v>
                </c:pt>
                <c:pt idx="3148">
                  <c:v>74.440465979278102</c:v>
                </c:pt>
                <c:pt idx="3149">
                  <c:v>74.460936235263901</c:v>
                </c:pt>
                <c:pt idx="3150">
                  <c:v>74.4814064912498</c:v>
                </c:pt>
                <c:pt idx="3151">
                  <c:v>74.501876747235698</c:v>
                </c:pt>
                <c:pt idx="3152">
                  <c:v>74.522347003221498</c:v>
                </c:pt>
                <c:pt idx="3153">
                  <c:v>74.542817259207396</c:v>
                </c:pt>
                <c:pt idx="3154">
                  <c:v>74.563287515193196</c:v>
                </c:pt>
                <c:pt idx="3155">
                  <c:v>74.583757771179094</c:v>
                </c:pt>
                <c:pt idx="3156">
                  <c:v>74.604228027164893</c:v>
                </c:pt>
                <c:pt idx="3157">
                  <c:v>74.624698283150806</c:v>
                </c:pt>
                <c:pt idx="3158">
                  <c:v>74.645168539136606</c:v>
                </c:pt>
                <c:pt idx="3159">
                  <c:v>74.665638795122504</c:v>
                </c:pt>
                <c:pt idx="3160">
                  <c:v>74.686109051108403</c:v>
                </c:pt>
                <c:pt idx="3161">
                  <c:v>74.706579307094202</c:v>
                </c:pt>
                <c:pt idx="3162">
                  <c:v>74.727049563080101</c:v>
                </c:pt>
                <c:pt idx="3163">
                  <c:v>74.7475198190659</c:v>
                </c:pt>
                <c:pt idx="3164">
                  <c:v>74.767990075051799</c:v>
                </c:pt>
                <c:pt idx="3165">
                  <c:v>74.788460331037598</c:v>
                </c:pt>
                <c:pt idx="3166">
                  <c:v>74.808930587023497</c:v>
                </c:pt>
                <c:pt idx="3167">
                  <c:v>74.829400843009395</c:v>
                </c:pt>
                <c:pt idx="3168">
                  <c:v>74.849871098995195</c:v>
                </c:pt>
                <c:pt idx="3169">
                  <c:v>74.870341354981093</c:v>
                </c:pt>
                <c:pt idx="3170">
                  <c:v>74.890811610966907</c:v>
                </c:pt>
                <c:pt idx="3171">
                  <c:v>74.911281866952805</c:v>
                </c:pt>
                <c:pt idx="3172">
                  <c:v>74.931752122938605</c:v>
                </c:pt>
                <c:pt idx="3173">
                  <c:v>74.952222378924503</c:v>
                </c:pt>
                <c:pt idx="3174">
                  <c:v>74.972692634910302</c:v>
                </c:pt>
                <c:pt idx="3175">
                  <c:v>74.993162890896201</c:v>
                </c:pt>
                <c:pt idx="3176">
                  <c:v>75.0136331468821</c:v>
                </c:pt>
                <c:pt idx="3177">
                  <c:v>75.034103402867899</c:v>
                </c:pt>
                <c:pt idx="3178">
                  <c:v>75.054573658853798</c:v>
                </c:pt>
                <c:pt idx="3179">
                  <c:v>75.075043914839597</c:v>
                </c:pt>
                <c:pt idx="3180">
                  <c:v>75.095514170825496</c:v>
                </c:pt>
                <c:pt idx="3181">
                  <c:v>75.115984426811295</c:v>
                </c:pt>
                <c:pt idx="3182">
                  <c:v>75.136454682797194</c:v>
                </c:pt>
                <c:pt idx="3183">
                  <c:v>75.156924938783106</c:v>
                </c:pt>
                <c:pt idx="3184">
                  <c:v>75.177395194768906</c:v>
                </c:pt>
                <c:pt idx="3185">
                  <c:v>75.197865450754804</c:v>
                </c:pt>
                <c:pt idx="3186">
                  <c:v>75.218335706740604</c:v>
                </c:pt>
                <c:pt idx="3187">
                  <c:v>75.238805962726502</c:v>
                </c:pt>
                <c:pt idx="3188">
                  <c:v>75.259276218712301</c:v>
                </c:pt>
                <c:pt idx="3189">
                  <c:v>75.2797464746982</c:v>
                </c:pt>
                <c:pt idx="3190">
                  <c:v>75.300216730683999</c:v>
                </c:pt>
                <c:pt idx="3191">
                  <c:v>75.320686986669898</c:v>
                </c:pt>
                <c:pt idx="3192">
                  <c:v>75.341157242655797</c:v>
                </c:pt>
                <c:pt idx="3193">
                  <c:v>75.361627498641596</c:v>
                </c:pt>
                <c:pt idx="3194">
                  <c:v>75.382097754627495</c:v>
                </c:pt>
                <c:pt idx="3195">
                  <c:v>75.402568010613294</c:v>
                </c:pt>
                <c:pt idx="3196">
                  <c:v>75.423038266599207</c:v>
                </c:pt>
                <c:pt idx="3197">
                  <c:v>75.443508522585006</c:v>
                </c:pt>
                <c:pt idx="3198">
                  <c:v>75.463978778570905</c:v>
                </c:pt>
                <c:pt idx="3199">
                  <c:v>75.484449034556704</c:v>
                </c:pt>
                <c:pt idx="3200">
                  <c:v>75.504919290542603</c:v>
                </c:pt>
                <c:pt idx="3201">
                  <c:v>75.525389546528501</c:v>
                </c:pt>
                <c:pt idx="3202">
                  <c:v>75.5458598025143</c:v>
                </c:pt>
                <c:pt idx="3203">
                  <c:v>75.566330058500199</c:v>
                </c:pt>
                <c:pt idx="3204">
                  <c:v>75.586800314485998</c:v>
                </c:pt>
                <c:pt idx="3205">
                  <c:v>75.607270570471897</c:v>
                </c:pt>
                <c:pt idx="3206">
                  <c:v>75.627740826457696</c:v>
                </c:pt>
                <c:pt idx="3207">
                  <c:v>75.648211082443595</c:v>
                </c:pt>
                <c:pt idx="3208">
                  <c:v>75.668681338429494</c:v>
                </c:pt>
                <c:pt idx="3209">
                  <c:v>75.689151594415307</c:v>
                </c:pt>
                <c:pt idx="3210">
                  <c:v>75.709621850401206</c:v>
                </c:pt>
                <c:pt idx="3211">
                  <c:v>75.730092106387005</c:v>
                </c:pt>
                <c:pt idx="3212">
                  <c:v>75.750562362372904</c:v>
                </c:pt>
                <c:pt idx="3213">
                  <c:v>75.771032618358703</c:v>
                </c:pt>
                <c:pt idx="3214">
                  <c:v>75.791502874344602</c:v>
                </c:pt>
                <c:pt idx="3215">
                  <c:v>75.811973130330401</c:v>
                </c:pt>
                <c:pt idx="3216">
                  <c:v>75.832443386316299</c:v>
                </c:pt>
                <c:pt idx="3217">
                  <c:v>75.852913642302198</c:v>
                </c:pt>
                <c:pt idx="3218">
                  <c:v>75.873383898287997</c:v>
                </c:pt>
                <c:pt idx="3219">
                  <c:v>75.893854154273896</c:v>
                </c:pt>
                <c:pt idx="3220">
                  <c:v>75.914324410259695</c:v>
                </c:pt>
                <c:pt idx="3221">
                  <c:v>75.934794666245594</c:v>
                </c:pt>
                <c:pt idx="3222">
                  <c:v>75.955264922231393</c:v>
                </c:pt>
                <c:pt idx="3223">
                  <c:v>75.975735178217306</c:v>
                </c:pt>
                <c:pt idx="3224">
                  <c:v>75.996205434203105</c:v>
                </c:pt>
                <c:pt idx="3225">
                  <c:v>76.016675690189004</c:v>
                </c:pt>
                <c:pt idx="3226">
                  <c:v>76.037145946174903</c:v>
                </c:pt>
                <c:pt idx="3227">
                  <c:v>76.057616202160702</c:v>
                </c:pt>
                <c:pt idx="3228">
                  <c:v>76.078086458146601</c:v>
                </c:pt>
                <c:pt idx="3229">
                  <c:v>76.0985567141324</c:v>
                </c:pt>
                <c:pt idx="3230">
                  <c:v>76.119026970118298</c:v>
                </c:pt>
                <c:pt idx="3231">
                  <c:v>76.139497226104098</c:v>
                </c:pt>
                <c:pt idx="3232">
                  <c:v>76.159967482089996</c:v>
                </c:pt>
                <c:pt idx="3233">
                  <c:v>76.180437738075895</c:v>
                </c:pt>
                <c:pt idx="3234">
                  <c:v>76.200907994061694</c:v>
                </c:pt>
                <c:pt idx="3235">
                  <c:v>76.221378250047593</c:v>
                </c:pt>
                <c:pt idx="3236">
                  <c:v>76.241848506033406</c:v>
                </c:pt>
                <c:pt idx="3237">
                  <c:v>76.262318762019305</c:v>
                </c:pt>
                <c:pt idx="3238">
                  <c:v>76.282789018005104</c:v>
                </c:pt>
                <c:pt idx="3239">
                  <c:v>76.303259273991003</c:v>
                </c:pt>
                <c:pt idx="3240">
                  <c:v>76.323729529976802</c:v>
                </c:pt>
                <c:pt idx="3241">
                  <c:v>76.344199785962701</c:v>
                </c:pt>
                <c:pt idx="3242">
                  <c:v>76.3646700419486</c:v>
                </c:pt>
                <c:pt idx="3243">
                  <c:v>76.385140297934399</c:v>
                </c:pt>
                <c:pt idx="3244">
                  <c:v>76.405610553920297</c:v>
                </c:pt>
                <c:pt idx="3245">
                  <c:v>76.426080809906097</c:v>
                </c:pt>
                <c:pt idx="3246">
                  <c:v>76.446551065891995</c:v>
                </c:pt>
                <c:pt idx="3247">
                  <c:v>76.467021321877795</c:v>
                </c:pt>
                <c:pt idx="3248">
                  <c:v>76.487491577863693</c:v>
                </c:pt>
                <c:pt idx="3249">
                  <c:v>76.507961833849507</c:v>
                </c:pt>
                <c:pt idx="3250">
                  <c:v>76.528432089835405</c:v>
                </c:pt>
                <c:pt idx="3251">
                  <c:v>76.548902345821304</c:v>
                </c:pt>
                <c:pt idx="3252">
                  <c:v>76.569372601807103</c:v>
                </c:pt>
                <c:pt idx="3253">
                  <c:v>76.589842857793002</c:v>
                </c:pt>
                <c:pt idx="3254">
                  <c:v>76.610313113778801</c:v>
                </c:pt>
                <c:pt idx="3255">
                  <c:v>76.6307833697647</c:v>
                </c:pt>
                <c:pt idx="3256">
                  <c:v>76.651253625750499</c:v>
                </c:pt>
                <c:pt idx="3257">
                  <c:v>76.671723881736398</c:v>
                </c:pt>
                <c:pt idx="3258">
                  <c:v>76.692194137722296</c:v>
                </c:pt>
                <c:pt idx="3259">
                  <c:v>76.712664393708096</c:v>
                </c:pt>
                <c:pt idx="3260">
                  <c:v>76.733134649693994</c:v>
                </c:pt>
                <c:pt idx="3261">
                  <c:v>76.753604905679794</c:v>
                </c:pt>
                <c:pt idx="3262">
                  <c:v>76.774075161665706</c:v>
                </c:pt>
                <c:pt idx="3263">
                  <c:v>76.794545417651506</c:v>
                </c:pt>
                <c:pt idx="3264">
                  <c:v>76.815015673637404</c:v>
                </c:pt>
                <c:pt idx="3265">
                  <c:v>76.835485929623204</c:v>
                </c:pt>
                <c:pt idx="3266">
                  <c:v>76.855956185609102</c:v>
                </c:pt>
                <c:pt idx="3267">
                  <c:v>76.876426441595001</c:v>
                </c:pt>
                <c:pt idx="3268">
                  <c:v>76.8968966975808</c:v>
                </c:pt>
                <c:pt idx="3269">
                  <c:v>76.917366953566699</c:v>
                </c:pt>
                <c:pt idx="3270">
                  <c:v>76.937837209552498</c:v>
                </c:pt>
                <c:pt idx="3271">
                  <c:v>76.958307465538397</c:v>
                </c:pt>
                <c:pt idx="3272">
                  <c:v>76.978777721524196</c:v>
                </c:pt>
                <c:pt idx="3273">
                  <c:v>76.999247977510095</c:v>
                </c:pt>
                <c:pt idx="3274">
                  <c:v>77.019718233495993</c:v>
                </c:pt>
                <c:pt idx="3275">
                  <c:v>77.040188489481807</c:v>
                </c:pt>
                <c:pt idx="3276">
                  <c:v>77.060658745467705</c:v>
                </c:pt>
                <c:pt idx="3277">
                  <c:v>77.081129001453505</c:v>
                </c:pt>
                <c:pt idx="3278">
                  <c:v>77.101599257439403</c:v>
                </c:pt>
                <c:pt idx="3279">
                  <c:v>77.122069513425203</c:v>
                </c:pt>
                <c:pt idx="3280">
                  <c:v>77.142539769411101</c:v>
                </c:pt>
                <c:pt idx="3281">
                  <c:v>77.1630100253969</c:v>
                </c:pt>
                <c:pt idx="3282">
                  <c:v>77.183480281382799</c:v>
                </c:pt>
                <c:pt idx="3283">
                  <c:v>77.203950537368698</c:v>
                </c:pt>
                <c:pt idx="3284">
                  <c:v>77.224420793354497</c:v>
                </c:pt>
                <c:pt idx="3285">
                  <c:v>77.244891049340396</c:v>
                </c:pt>
                <c:pt idx="3286">
                  <c:v>77.265361305326195</c:v>
                </c:pt>
                <c:pt idx="3287">
                  <c:v>77.285831561312094</c:v>
                </c:pt>
                <c:pt idx="3288">
                  <c:v>77.306301817297907</c:v>
                </c:pt>
                <c:pt idx="3289">
                  <c:v>77.326772073283806</c:v>
                </c:pt>
                <c:pt idx="3290">
                  <c:v>77.347242329269605</c:v>
                </c:pt>
                <c:pt idx="3291">
                  <c:v>77.367712585255504</c:v>
                </c:pt>
                <c:pt idx="3292">
                  <c:v>77.388182841241402</c:v>
                </c:pt>
                <c:pt idx="3293">
                  <c:v>77.408653097227202</c:v>
                </c:pt>
                <c:pt idx="3294">
                  <c:v>77.4291233532131</c:v>
                </c:pt>
                <c:pt idx="3295">
                  <c:v>77.449593609198899</c:v>
                </c:pt>
                <c:pt idx="3296">
                  <c:v>77.470063865184798</c:v>
                </c:pt>
                <c:pt idx="3297">
                  <c:v>77.490534121170597</c:v>
                </c:pt>
                <c:pt idx="3298">
                  <c:v>77.511004377156496</c:v>
                </c:pt>
                <c:pt idx="3299">
                  <c:v>77.531474633142395</c:v>
                </c:pt>
                <c:pt idx="3300">
                  <c:v>77.551944889128194</c:v>
                </c:pt>
                <c:pt idx="3301">
                  <c:v>77.572415145114107</c:v>
                </c:pt>
                <c:pt idx="3302">
                  <c:v>77.592885401099906</c:v>
                </c:pt>
                <c:pt idx="3303">
                  <c:v>77.613355657085805</c:v>
                </c:pt>
                <c:pt idx="3304">
                  <c:v>77.633825913071604</c:v>
                </c:pt>
                <c:pt idx="3305">
                  <c:v>77.654296169057503</c:v>
                </c:pt>
                <c:pt idx="3306">
                  <c:v>77.674766425043302</c:v>
                </c:pt>
                <c:pt idx="3307">
                  <c:v>77.695236681029201</c:v>
                </c:pt>
                <c:pt idx="3308">
                  <c:v>77.715706937015099</c:v>
                </c:pt>
                <c:pt idx="3309">
                  <c:v>77.736177193000898</c:v>
                </c:pt>
                <c:pt idx="3310">
                  <c:v>77.756647448986797</c:v>
                </c:pt>
                <c:pt idx="3311">
                  <c:v>77.777117704972596</c:v>
                </c:pt>
                <c:pt idx="3312">
                  <c:v>77.797587960958495</c:v>
                </c:pt>
                <c:pt idx="3313">
                  <c:v>77.818058216944294</c:v>
                </c:pt>
                <c:pt idx="3314">
                  <c:v>77.838528472930193</c:v>
                </c:pt>
                <c:pt idx="3315">
                  <c:v>77.858998728916006</c:v>
                </c:pt>
                <c:pt idx="3316">
                  <c:v>77.879468984901905</c:v>
                </c:pt>
                <c:pt idx="3317">
                  <c:v>77.899939240887804</c:v>
                </c:pt>
                <c:pt idx="3318">
                  <c:v>77.920409496873603</c:v>
                </c:pt>
                <c:pt idx="3319">
                  <c:v>77.940879752859502</c:v>
                </c:pt>
                <c:pt idx="3320">
                  <c:v>77.961350008845301</c:v>
                </c:pt>
                <c:pt idx="3321">
                  <c:v>77.9818202648312</c:v>
                </c:pt>
                <c:pt idx="3322">
                  <c:v>78.002290520816999</c:v>
                </c:pt>
                <c:pt idx="3323">
                  <c:v>78.022760776802897</c:v>
                </c:pt>
                <c:pt idx="3324">
                  <c:v>78.043231032788796</c:v>
                </c:pt>
                <c:pt idx="3325">
                  <c:v>78.063701288774595</c:v>
                </c:pt>
                <c:pt idx="3326">
                  <c:v>78.084171544760494</c:v>
                </c:pt>
                <c:pt idx="3327">
                  <c:v>78.104641800746293</c:v>
                </c:pt>
                <c:pt idx="3328">
                  <c:v>78.125112056732206</c:v>
                </c:pt>
                <c:pt idx="3329">
                  <c:v>78.145582312718005</c:v>
                </c:pt>
                <c:pt idx="3330">
                  <c:v>78.166052568703904</c:v>
                </c:pt>
                <c:pt idx="3331">
                  <c:v>78.186522824689703</c:v>
                </c:pt>
                <c:pt idx="3332">
                  <c:v>78.206993080675602</c:v>
                </c:pt>
                <c:pt idx="3333">
                  <c:v>78.227463336661501</c:v>
                </c:pt>
                <c:pt idx="3334">
                  <c:v>78.2479335926473</c:v>
                </c:pt>
                <c:pt idx="3335">
                  <c:v>78.268403848633199</c:v>
                </c:pt>
                <c:pt idx="3336">
                  <c:v>78.288874104618998</c:v>
                </c:pt>
                <c:pt idx="3337">
                  <c:v>78.309344360604896</c:v>
                </c:pt>
                <c:pt idx="3338">
                  <c:v>78.329814616590696</c:v>
                </c:pt>
                <c:pt idx="3339">
                  <c:v>78.350284872576594</c:v>
                </c:pt>
                <c:pt idx="3340">
                  <c:v>78.370755128562493</c:v>
                </c:pt>
                <c:pt idx="3341">
                  <c:v>78.391225384548306</c:v>
                </c:pt>
                <c:pt idx="3342">
                  <c:v>78.411695640534205</c:v>
                </c:pt>
                <c:pt idx="3343">
                  <c:v>78.432165896520004</c:v>
                </c:pt>
                <c:pt idx="3344">
                  <c:v>78.452636152505903</c:v>
                </c:pt>
                <c:pt idx="3345">
                  <c:v>78.473106408491702</c:v>
                </c:pt>
                <c:pt idx="3346">
                  <c:v>78.493576664477601</c:v>
                </c:pt>
                <c:pt idx="3347">
                  <c:v>78.5140469204634</c:v>
                </c:pt>
                <c:pt idx="3348">
                  <c:v>78.534517176449299</c:v>
                </c:pt>
                <c:pt idx="3349">
                  <c:v>78.554987432435198</c:v>
                </c:pt>
                <c:pt idx="3350">
                  <c:v>78.575457688420997</c:v>
                </c:pt>
                <c:pt idx="3351">
                  <c:v>78.595927944406895</c:v>
                </c:pt>
                <c:pt idx="3352">
                  <c:v>78.616398200392695</c:v>
                </c:pt>
                <c:pt idx="3353">
                  <c:v>78.636868456378593</c:v>
                </c:pt>
                <c:pt idx="3354">
                  <c:v>78.657338712364407</c:v>
                </c:pt>
                <c:pt idx="3355">
                  <c:v>78.677808968350305</c:v>
                </c:pt>
                <c:pt idx="3356">
                  <c:v>78.698279224336105</c:v>
                </c:pt>
                <c:pt idx="3357">
                  <c:v>78.718749480322003</c:v>
                </c:pt>
                <c:pt idx="3358">
                  <c:v>78.739219736307902</c:v>
                </c:pt>
                <c:pt idx="3359">
                  <c:v>78.759689992293701</c:v>
                </c:pt>
                <c:pt idx="3360">
                  <c:v>78.7801602482796</c:v>
                </c:pt>
                <c:pt idx="3361">
                  <c:v>78.800630504265399</c:v>
                </c:pt>
                <c:pt idx="3362">
                  <c:v>78.821100760251298</c:v>
                </c:pt>
                <c:pt idx="3363">
                  <c:v>78.841571016237097</c:v>
                </c:pt>
                <c:pt idx="3364">
                  <c:v>78.862041272222996</c:v>
                </c:pt>
                <c:pt idx="3365">
                  <c:v>78.882511528208894</c:v>
                </c:pt>
                <c:pt idx="3366">
                  <c:v>78.902981784194694</c:v>
                </c:pt>
                <c:pt idx="3367">
                  <c:v>78.923452040180607</c:v>
                </c:pt>
                <c:pt idx="3368">
                  <c:v>78.943922296166406</c:v>
                </c:pt>
                <c:pt idx="3369">
                  <c:v>78.964392552152304</c:v>
                </c:pt>
                <c:pt idx="3370">
                  <c:v>78.984862808138104</c:v>
                </c:pt>
                <c:pt idx="3371">
                  <c:v>79.005333064124002</c:v>
                </c:pt>
                <c:pt idx="3372">
                  <c:v>79.025803320109802</c:v>
                </c:pt>
                <c:pt idx="3373">
                  <c:v>79.0462735760957</c:v>
                </c:pt>
                <c:pt idx="3374">
                  <c:v>79.066743832081599</c:v>
                </c:pt>
                <c:pt idx="3375">
                  <c:v>79.087214088067398</c:v>
                </c:pt>
                <c:pt idx="3376">
                  <c:v>79.107684344053297</c:v>
                </c:pt>
                <c:pt idx="3377">
                  <c:v>79.128154600039096</c:v>
                </c:pt>
                <c:pt idx="3378">
                  <c:v>79.148624856024995</c:v>
                </c:pt>
                <c:pt idx="3379">
                  <c:v>79.169095112010794</c:v>
                </c:pt>
                <c:pt idx="3380">
                  <c:v>79.189565367996707</c:v>
                </c:pt>
                <c:pt idx="3381">
                  <c:v>79.210035623982506</c:v>
                </c:pt>
                <c:pt idx="3382">
                  <c:v>79.230505879968405</c:v>
                </c:pt>
                <c:pt idx="3383">
                  <c:v>79.250976135954303</c:v>
                </c:pt>
                <c:pt idx="3384">
                  <c:v>79.271446391940103</c:v>
                </c:pt>
                <c:pt idx="3385">
                  <c:v>79.291916647926001</c:v>
                </c:pt>
                <c:pt idx="3386">
                  <c:v>79.312386903911801</c:v>
                </c:pt>
                <c:pt idx="3387">
                  <c:v>79.332857159897699</c:v>
                </c:pt>
                <c:pt idx="3388">
                  <c:v>79.353327415883498</c:v>
                </c:pt>
                <c:pt idx="3389">
                  <c:v>79.373797671869397</c:v>
                </c:pt>
                <c:pt idx="3390">
                  <c:v>79.394267927855296</c:v>
                </c:pt>
                <c:pt idx="3391">
                  <c:v>79.414738183841095</c:v>
                </c:pt>
                <c:pt idx="3392">
                  <c:v>79.435208439826994</c:v>
                </c:pt>
                <c:pt idx="3393">
                  <c:v>79.455678695812793</c:v>
                </c:pt>
                <c:pt idx="3394">
                  <c:v>79.476148951798706</c:v>
                </c:pt>
                <c:pt idx="3395">
                  <c:v>79.496619207784505</c:v>
                </c:pt>
                <c:pt idx="3396">
                  <c:v>79.517089463770404</c:v>
                </c:pt>
                <c:pt idx="3397">
                  <c:v>79.537559719756203</c:v>
                </c:pt>
                <c:pt idx="3398">
                  <c:v>79.558029975742102</c:v>
                </c:pt>
                <c:pt idx="3399">
                  <c:v>79.578500231728</c:v>
                </c:pt>
                <c:pt idx="3400">
                  <c:v>79.5989704877138</c:v>
                </c:pt>
                <c:pt idx="3401">
                  <c:v>79.619440743699698</c:v>
                </c:pt>
                <c:pt idx="3402">
                  <c:v>79.639910999685497</c:v>
                </c:pt>
                <c:pt idx="3403">
                  <c:v>79.660381255671396</c:v>
                </c:pt>
                <c:pt idx="3404">
                  <c:v>79.680851511657195</c:v>
                </c:pt>
                <c:pt idx="3405">
                  <c:v>79.701321767643094</c:v>
                </c:pt>
                <c:pt idx="3406">
                  <c:v>79.721792023629007</c:v>
                </c:pt>
                <c:pt idx="3407">
                  <c:v>79.742262279614806</c:v>
                </c:pt>
                <c:pt idx="3408">
                  <c:v>79.762732535600705</c:v>
                </c:pt>
                <c:pt idx="3409">
                  <c:v>79.783202791586504</c:v>
                </c:pt>
                <c:pt idx="3410">
                  <c:v>79.803673047572403</c:v>
                </c:pt>
                <c:pt idx="3411">
                  <c:v>79.824143303558202</c:v>
                </c:pt>
                <c:pt idx="3412">
                  <c:v>79.844613559544101</c:v>
                </c:pt>
                <c:pt idx="3413">
                  <c:v>79.8650838155299</c:v>
                </c:pt>
                <c:pt idx="3414">
                  <c:v>79.885554071515799</c:v>
                </c:pt>
                <c:pt idx="3415">
                  <c:v>79.906024327501697</c:v>
                </c:pt>
                <c:pt idx="3416">
                  <c:v>79.926494583487496</c:v>
                </c:pt>
                <c:pt idx="3417">
                  <c:v>79.946964839473395</c:v>
                </c:pt>
                <c:pt idx="3418">
                  <c:v>79.967435095459194</c:v>
                </c:pt>
                <c:pt idx="3419">
                  <c:v>79.987905351445093</c:v>
                </c:pt>
                <c:pt idx="3420">
                  <c:v>80.008375607430906</c:v>
                </c:pt>
              </c:numCache>
            </c:numRef>
          </c:xVal>
          <c:yVal>
            <c:numRef>
              <c:f>'40%'!$C$3:$C$3423</c:f>
              <c:numCache>
                <c:formatCode>General</c:formatCode>
                <c:ptCount val="3421"/>
                <c:pt idx="0">
                  <c:v>4.5151904987048498E-2</c:v>
                </c:pt>
                <c:pt idx="1">
                  <c:v>4.4842659674797482E-2</c:v>
                </c:pt>
                <c:pt idx="2">
                  <c:v>6.9155913930667688E-3</c:v>
                </c:pt>
                <c:pt idx="3">
                  <c:v>2.2254299150757655E-2</c:v>
                </c:pt>
                <c:pt idx="4">
                  <c:v>3.9053754174423735E-2</c:v>
                </c:pt>
                <c:pt idx="5">
                  <c:v>3.8772821589441518E-3</c:v>
                </c:pt>
                <c:pt idx="6">
                  <c:v>7.9463129774563615E-2</c:v>
                </c:pt>
                <c:pt idx="7">
                  <c:v>0.20797231656190956</c:v>
                </c:pt>
                <c:pt idx="8">
                  <c:v>0.23838507666509773</c:v>
                </c:pt>
                <c:pt idx="9">
                  <c:v>0.26103133376571241</c:v>
                </c:pt>
                <c:pt idx="10">
                  <c:v>0.30504977292232655</c:v>
                </c:pt>
                <c:pt idx="11">
                  <c:v>0.4199761587345246</c:v>
                </c:pt>
                <c:pt idx="12">
                  <c:v>0.38435648475712686</c:v>
                </c:pt>
                <c:pt idx="13">
                  <c:v>0.3035756619519831</c:v>
                </c:pt>
                <c:pt idx="14">
                  <c:v>0.26699232449872534</c:v>
                </c:pt>
                <c:pt idx="15">
                  <c:v>0.20418798350579673</c:v>
                </c:pt>
                <c:pt idx="16">
                  <c:v>0.15061470579446318</c:v>
                </c:pt>
                <c:pt idx="17">
                  <c:v>0.14609536094477887</c:v>
                </c:pt>
                <c:pt idx="18">
                  <c:v>-8.9700436944998557E-3</c:v>
                </c:pt>
                <c:pt idx="19">
                  <c:v>1.8570791046341847E-2</c:v>
                </c:pt>
                <c:pt idx="20">
                  <c:v>4.648322084621091E-4</c:v>
                </c:pt>
                <c:pt idx="21">
                  <c:v>8.171869207262921E-4</c:v>
                </c:pt>
                <c:pt idx="22">
                  <c:v>-1.9223724894966182E-2</c:v>
                </c:pt>
                <c:pt idx="23">
                  <c:v>-5.3344521475923043E-2</c:v>
                </c:pt>
                <c:pt idx="24">
                  <c:v>2.2779853427778204E-2</c:v>
                </c:pt>
                <c:pt idx="25">
                  <c:v>-1.2790251380014665E-2</c:v>
                </c:pt>
                <c:pt idx="26">
                  <c:v>-1.9217858116184993E-2</c:v>
                </c:pt>
                <c:pt idx="27">
                  <c:v>1.3695572989768362E-2</c:v>
                </c:pt>
                <c:pt idx="28">
                  <c:v>-3.5461145806219826E-2</c:v>
                </c:pt>
                <c:pt idx="29">
                  <c:v>3.4854557150998958E-2</c:v>
                </c:pt>
                <c:pt idx="30">
                  <c:v>-4.0033707420639358E-2</c:v>
                </c:pt>
                <c:pt idx="31">
                  <c:v>2.7861397807791795E-2</c:v>
                </c:pt>
                <c:pt idx="32">
                  <c:v>1.5452343598734656E-3</c:v>
                </c:pt>
                <c:pt idx="33">
                  <c:v>-8.0130617686292094E-2</c:v>
                </c:pt>
                <c:pt idx="34">
                  <c:v>-6.6362509864141307E-3</c:v>
                </c:pt>
                <c:pt idx="35">
                  <c:v>-6.4269165918904225E-4</c:v>
                </c:pt>
                <c:pt idx="36">
                  <c:v>-3.3869248364916372E-3</c:v>
                </c:pt>
                <c:pt idx="37">
                  <c:v>-3.0895227300536354E-2</c:v>
                </c:pt>
                <c:pt idx="38">
                  <c:v>4.5528259957385471E-2</c:v>
                </c:pt>
                <c:pt idx="39">
                  <c:v>-2.3252220313548868E-2</c:v>
                </c:pt>
                <c:pt idx="40">
                  <c:v>-6.5804071018718158E-2</c:v>
                </c:pt>
                <c:pt idx="41">
                  <c:v>1.3134710612553202E-2</c:v>
                </c:pt>
                <c:pt idx="42">
                  <c:v>-2.3020500724502995E-2</c:v>
                </c:pt>
                <c:pt idx="43">
                  <c:v>-3.6832240503604743E-2</c:v>
                </c:pt>
                <c:pt idx="44">
                  <c:v>-1.6638813584479037E-2</c:v>
                </c:pt>
                <c:pt idx="45">
                  <c:v>-3.2864929975526196E-2</c:v>
                </c:pt>
                <c:pt idx="46">
                  <c:v>1.5503518526315877E-2</c:v>
                </c:pt>
                <c:pt idx="47">
                  <c:v>1.0940502184792179E-2</c:v>
                </c:pt>
                <c:pt idx="48">
                  <c:v>7.0000761234205344E-2</c:v>
                </c:pt>
                <c:pt idx="49">
                  <c:v>3.9220554366056135E-2</c:v>
                </c:pt>
                <c:pt idx="50">
                  <c:v>-5.4204012364984129E-2</c:v>
                </c:pt>
                <c:pt idx="51">
                  <c:v>5.3533304745448504E-3</c:v>
                </c:pt>
                <c:pt idx="52">
                  <c:v>-4.9697674903277859E-2</c:v>
                </c:pt>
                <c:pt idx="53">
                  <c:v>1.7637609977964507E-2</c:v>
                </c:pt>
                <c:pt idx="54">
                  <c:v>2.7670627257054166E-2</c:v>
                </c:pt>
                <c:pt idx="55">
                  <c:v>-5.3593755634346776E-2</c:v>
                </c:pt>
                <c:pt idx="56">
                  <c:v>4.0400732665099243E-3</c:v>
                </c:pt>
                <c:pt idx="57">
                  <c:v>-6.0704762065605315E-2</c:v>
                </c:pt>
                <c:pt idx="58">
                  <c:v>-6.3354193681311394E-3</c:v>
                </c:pt>
                <c:pt idx="59">
                  <c:v>-2.7237200058931332E-2</c:v>
                </c:pt>
                <c:pt idx="60">
                  <c:v>3.1996216174398143E-2</c:v>
                </c:pt>
                <c:pt idx="61">
                  <c:v>-1.5608399794003339E-2</c:v>
                </c:pt>
                <c:pt idx="62">
                  <c:v>-1.95011751614943E-2</c:v>
                </c:pt>
                <c:pt idx="63">
                  <c:v>-8.3351502356752288E-3</c:v>
                </c:pt>
                <c:pt idx="64">
                  <c:v>-2.8732221110266399E-2</c:v>
                </c:pt>
                <c:pt idx="65">
                  <c:v>2.4206878425604941E-2</c:v>
                </c:pt>
                <c:pt idx="66">
                  <c:v>4.8496750666922668E-2</c:v>
                </c:pt>
                <c:pt idx="67">
                  <c:v>-5.6276725152198137E-5</c:v>
                </c:pt>
                <c:pt idx="68">
                  <c:v>-3.452179332586864E-2</c:v>
                </c:pt>
                <c:pt idx="69">
                  <c:v>-2.6335058057893562E-3</c:v>
                </c:pt>
                <c:pt idx="70">
                  <c:v>-3.4360867650554121E-2</c:v>
                </c:pt>
                <c:pt idx="71">
                  <c:v>-3.119972384231502E-3</c:v>
                </c:pt>
                <c:pt idx="72">
                  <c:v>2.81247358951375E-2</c:v>
                </c:pt>
                <c:pt idx="73">
                  <c:v>-1.8815547719624997E-2</c:v>
                </c:pt>
                <c:pt idx="74">
                  <c:v>-4.5607796983319522E-3</c:v>
                </c:pt>
                <c:pt idx="75">
                  <c:v>-1.4720279364466146E-3</c:v>
                </c:pt>
                <c:pt idx="76">
                  <c:v>5.8440972702708295E-2</c:v>
                </c:pt>
                <c:pt idx="77">
                  <c:v>3.725511294187369E-2</c:v>
                </c:pt>
                <c:pt idx="78">
                  <c:v>2.5785961213611139E-2</c:v>
                </c:pt>
                <c:pt idx="79">
                  <c:v>2.6461741272801612E-2</c:v>
                </c:pt>
                <c:pt idx="80">
                  <c:v>3.5397295111634884E-2</c:v>
                </c:pt>
                <c:pt idx="81">
                  <c:v>8.884595142247766E-3</c:v>
                </c:pt>
                <c:pt idx="82">
                  <c:v>3.7440772288625979E-3</c:v>
                </c:pt>
                <c:pt idx="83">
                  <c:v>-9.1629436870963935E-3</c:v>
                </c:pt>
                <c:pt idx="84">
                  <c:v>6.1012439666146799E-3</c:v>
                </c:pt>
                <c:pt idx="85">
                  <c:v>-3.9336349238660709E-2</c:v>
                </c:pt>
                <c:pt idx="86">
                  <c:v>-7.4627814713888229E-3</c:v>
                </c:pt>
                <c:pt idx="87">
                  <c:v>3.4613139079430956E-2</c:v>
                </c:pt>
                <c:pt idx="88">
                  <c:v>7.7178517394273449E-2</c:v>
                </c:pt>
                <c:pt idx="89">
                  <c:v>3.5245522052292963E-2</c:v>
                </c:pt>
                <c:pt idx="90">
                  <c:v>-7.1693050276169911E-3</c:v>
                </c:pt>
                <c:pt idx="91">
                  <c:v>3.8406035129079381E-3</c:v>
                </c:pt>
                <c:pt idx="92">
                  <c:v>-2.8368057770407726E-2</c:v>
                </c:pt>
                <c:pt idx="93">
                  <c:v>-1.8321812705741652E-2</c:v>
                </c:pt>
                <c:pt idx="94">
                  <c:v>2.2323864683474817E-2</c:v>
                </c:pt>
                <c:pt idx="95">
                  <c:v>2.654999876251889E-2</c:v>
                </c:pt>
                <c:pt idx="96">
                  <c:v>-6.3435135834786063E-2</c:v>
                </c:pt>
                <c:pt idx="97">
                  <c:v>3.9324418972649482E-3</c:v>
                </c:pt>
                <c:pt idx="98">
                  <c:v>-2.0483025292151364E-2</c:v>
                </c:pt>
                <c:pt idx="99">
                  <c:v>3.1841508781291802E-3</c:v>
                </c:pt>
                <c:pt idx="100">
                  <c:v>3.1711587571218697E-2</c:v>
                </c:pt>
                <c:pt idx="101">
                  <c:v>1.8963033444372335E-2</c:v>
                </c:pt>
                <c:pt idx="102">
                  <c:v>1.2046029342287896E-2</c:v>
                </c:pt>
                <c:pt idx="103">
                  <c:v>-2.4005846805326025E-2</c:v>
                </c:pt>
                <c:pt idx="104">
                  <c:v>4.7273580025861052E-2</c:v>
                </c:pt>
                <c:pt idx="105">
                  <c:v>-4.2677237454024713E-2</c:v>
                </c:pt>
                <c:pt idx="106">
                  <c:v>-2.1897238698276235E-2</c:v>
                </c:pt>
                <c:pt idx="107">
                  <c:v>3.2881705638856999E-2</c:v>
                </c:pt>
                <c:pt idx="108">
                  <c:v>-7.4055239086058447E-2</c:v>
                </c:pt>
                <c:pt idx="109">
                  <c:v>3.0267095876747224E-2</c:v>
                </c:pt>
                <c:pt idx="110">
                  <c:v>4.6691543925895737E-2</c:v>
                </c:pt>
                <c:pt idx="111">
                  <c:v>7.8174792268354845E-2</c:v>
                </c:pt>
                <c:pt idx="112">
                  <c:v>-8.3498208633716823E-3</c:v>
                </c:pt>
                <c:pt idx="113">
                  <c:v>-3.2708092857089671E-2</c:v>
                </c:pt>
                <c:pt idx="114">
                  <c:v>4.7850840097121087E-4</c:v>
                </c:pt>
                <c:pt idx="115">
                  <c:v>2.8326830411339623E-2</c:v>
                </c:pt>
                <c:pt idx="116">
                  <c:v>-1.3268233954850819E-2</c:v>
                </c:pt>
                <c:pt idx="117">
                  <c:v>9.5204742743670107E-2</c:v>
                </c:pt>
                <c:pt idx="118">
                  <c:v>2.6906843099878286E-2</c:v>
                </c:pt>
                <c:pt idx="119">
                  <c:v>4.8457035399741631E-2</c:v>
                </c:pt>
                <c:pt idx="120">
                  <c:v>4.4271868910909493E-2</c:v>
                </c:pt>
                <c:pt idx="121">
                  <c:v>-9.9308939154310293E-3</c:v>
                </c:pt>
                <c:pt idx="122">
                  <c:v>7.2599346647855374E-3</c:v>
                </c:pt>
                <c:pt idx="123">
                  <c:v>-3.6251017613984401E-2</c:v>
                </c:pt>
                <c:pt idx="124">
                  <c:v>2.4169819829212791E-2</c:v>
                </c:pt>
                <c:pt idx="125">
                  <c:v>-1.5933993166630141E-2</c:v>
                </c:pt>
                <c:pt idx="126">
                  <c:v>2.7982548769466833E-2</c:v>
                </c:pt>
                <c:pt idx="127">
                  <c:v>-1.1142348698330296E-2</c:v>
                </c:pt>
                <c:pt idx="128">
                  <c:v>-1.723959008669522E-2</c:v>
                </c:pt>
                <c:pt idx="129">
                  <c:v>4.3200312421734673E-2</c:v>
                </c:pt>
                <c:pt idx="130">
                  <c:v>-7.6959351668600925E-4</c:v>
                </c:pt>
                <c:pt idx="131">
                  <c:v>2.5682802449498686E-2</c:v>
                </c:pt>
                <c:pt idx="132">
                  <c:v>1.5230010354533328E-2</c:v>
                </c:pt>
                <c:pt idx="133">
                  <c:v>-6.6608747120895817E-2</c:v>
                </c:pt>
                <c:pt idx="134">
                  <c:v>4.5344049742446707E-3</c:v>
                </c:pt>
                <c:pt idx="135">
                  <c:v>-1.8048066855987192E-2</c:v>
                </c:pt>
                <c:pt idx="136">
                  <c:v>-8.5741721087393905E-3</c:v>
                </c:pt>
                <c:pt idx="137">
                  <c:v>3.2956089215988152E-2</c:v>
                </c:pt>
                <c:pt idx="138">
                  <c:v>1.4270214432705937E-2</c:v>
                </c:pt>
                <c:pt idx="139">
                  <c:v>3.2982798487642385E-2</c:v>
                </c:pt>
                <c:pt idx="140">
                  <c:v>-1.8719293335932585E-2</c:v>
                </c:pt>
                <c:pt idx="141">
                  <c:v>-4.8077913601553016E-2</c:v>
                </c:pt>
                <c:pt idx="142">
                  <c:v>1.8529352159808676E-2</c:v>
                </c:pt>
                <c:pt idx="143">
                  <c:v>-3.7325584944393349E-3</c:v>
                </c:pt>
                <c:pt idx="144">
                  <c:v>7.1623938810587845E-2</c:v>
                </c:pt>
                <c:pt idx="145">
                  <c:v>-3.4161242985484216E-2</c:v>
                </c:pt>
                <c:pt idx="146">
                  <c:v>3.3918209080992197E-2</c:v>
                </c:pt>
                <c:pt idx="147">
                  <c:v>5.0523130557031157E-2</c:v>
                </c:pt>
                <c:pt idx="148">
                  <c:v>-2.4654992888396808E-2</c:v>
                </c:pt>
                <c:pt idx="149">
                  <c:v>4.8292345726981836E-2</c:v>
                </c:pt>
                <c:pt idx="150">
                  <c:v>5.1310653214825475E-2</c:v>
                </c:pt>
                <c:pt idx="151">
                  <c:v>-2.2399096938534157E-2</c:v>
                </c:pt>
                <c:pt idx="152">
                  <c:v>2.0449706155455792E-2</c:v>
                </c:pt>
                <c:pt idx="153">
                  <c:v>6.5414938655459836E-4</c:v>
                </c:pt>
                <c:pt idx="154">
                  <c:v>-3.7592094906398248E-2</c:v>
                </c:pt>
                <c:pt idx="155">
                  <c:v>8.1820157325892921E-3</c:v>
                </c:pt>
                <c:pt idx="156">
                  <c:v>3.2105925590690906E-2</c:v>
                </c:pt>
                <c:pt idx="157">
                  <c:v>-3.0896761962911329E-2</c:v>
                </c:pt>
                <c:pt idx="158">
                  <c:v>4.2046031937375272E-3</c:v>
                </c:pt>
                <c:pt idx="159">
                  <c:v>-7.3121147302880468E-3</c:v>
                </c:pt>
                <c:pt idx="160">
                  <c:v>-5.0391928454723893E-2</c:v>
                </c:pt>
                <c:pt idx="161">
                  <c:v>7.1165641414839276E-2</c:v>
                </c:pt>
                <c:pt idx="162">
                  <c:v>-4.0868100922133131E-2</c:v>
                </c:pt>
                <c:pt idx="163">
                  <c:v>-2.3716526486372808E-2</c:v>
                </c:pt>
                <c:pt idx="164">
                  <c:v>5.5601389087395578E-2</c:v>
                </c:pt>
                <c:pt idx="165">
                  <c:v>1.0112416673310767E-2</c:v>
                </c:pt>
                <c:pt idx="166">
                  <c:v>3.3588811910902017E-2</c:v>
                </c:pt>
                <c:pt idx="167">
                  <c:v>-4.1222184614698376E-3</c:v>
                </c:pt>
                <c:pt idx="168">
                  <c:v>6.8411922650817233E-2</c:v>
                </c:pt>
                <c:pt idx="169">
                  <c:v>5.4505111102375846E-2</c:v>
                </c:pt>
                <c:pt idx="170">
                  <c:v>1.3406006512310177E-2</c:v>
                </c:pt>
                <c:pt idx="171">
                  <c:v>3.5930177313181287E-2</c:v>
                </c:pt>
                <c:pt idx="172">
                  <c:v>4.0659490177577537E-3</c:v>
                </c:pt>
                <c:pt idx="173">
                  <c:v>4.0195798872057417E-2</c:v>
                </c:pt>
                <c:pt idx="174">
                  <c:v>5.3989803194495797E-2</c:v>
                </c:pt>
                <c:pt idx="175">
                  <c:v>2.2622658689188117E-2</c:v>
                </c:pt>
                <c:pt idx="176">
                  <c:v>-4.613531862824545E-2</c:v>
                </c:pt>
                <c:pt idx="177">
                  <c:v>-2.3885665261689358E-2</c:v>
                </c:pt>
                <c:pt idx="178">
                  <c:v>4.4504052460658604E-2</c:v>
                </c:pt>
                <c:pt idx="179">
                  <c:v>1.1397830242013875E-2</c:v>
                </c:pt>
                <c:pt idx="180">
                  <c:v>4.4343107169187358E-2</c:v>
                </c:pt>
                <c:pt idx="181">
                  <c:v>6.4665433584024823E-2</c:v>
                </c:pt>
                <c:pt idx="182">
                  <c:v>6.1680624965047975E-2</c:v>
                </c:pt>
                <c:pt idx="183">
                  <c:v>2.0819338782969099E-2</c:v>
                </c:pt>
                <c:pt idx="184">
                  <c:v>1.9299090443014279E-2</c:v>
                </c:pt>
                <c:pt idx="185">
                  <c:v>-8.4421614366123662E-3</c:v>
                </c:pt>
                <c:pt idx="186">
                  <c:v>-4.7835074326622526E-2</c:v>
                </c:pt>
                <c:pt idx="187">
                  <c:v>8.7537700369896502E-3</c:v>
                </c:pt>
                <c:pt idx="188">
                  <c:v>-8.9572194857200516E-3</c:v>
                </c:pt>
                <c:pt idx="189">
                  <c:v>5.6380856421558052E-2</c:v>
                </c:pt>
                <c:pt idx="190">
                  <c:v>2.1679926640771903E-2</c:v>
                </c:pt>
                <c:pt idx="191">
                  <c:v>9.8081131689173751E-3</c:v>
                </c:pt>
                <c:pt idx="192">
                  <c:v>3.6791692788209741E-2</c:v>
                </c:pt>
                <c:pt idx="193">
                  <c:v>2.6384439595376778E-2</c:v>
                </c:pt>
                <c:pt idx="194">
                  <c:v>1.8409223170471927E-2</c:v>
                </c:pt>
                <c:pt idx="195">
                  <c:v>7.2492473908819272E-4</c:v>
                </c:pt>
                <c:pt idx="196">
                  <c:v>3.6951006679115994E-2</c:v>
                </c:pt>
                <c:pt idx="197">
                  <c:v>7.5609125387071541E-2</c:v>
                </c:pt>
                <c:pt idx="198">
                  <c:v>6.9591740018257645E-2</c:v>
                </c:pt>
                <c:pt idx="199">
                  <c:v>3.7353351109772406E-2</c:v>
                </c:pt>
                <c:pt idx="200">
                  <c:v>5.222631605903065E-2</c:v>
                </c:pt>
                <c:pt idx="201">
                  <c:v>0.10206951609162632</c:v>
                </c:pt>
                <c:pt idx="202">
                  <c:v>6.3043539708613275E-2</c:v>
                </c:pt>
                <c:pt idx="203">
                  <c:v>7.404278568920139E-2</c:v>
                </c:pt>
                <c:pt idx="204">
                  <c:v>9.038793694357472E-2</c:v>
                </c:pt>
                <c:pt idx="205">
                  <c:v>6.8856610634845938E-2</c:v>
                </c:pt>
                <c:pt idx="206">
                  <c:v>8.4238098413360066E-2</c:v>
                </c:pt>
                <c:pt idx="207">
                  <c:v>5.9314884873890632E-2</c:v>
                </c:pt>
                <c:pt idx="208">
                  <c:v>9.7043657223405869E-2</c:v>
                </c:pt>
                <c:pt idx="209">
                  <c:v>6.1929529939528251E-2</c:v>
                </c:pt>
                <c:pt idx="210">
                  <c:v>0.14385960065397646</c:v>
                </c:pt>
                <c:pt idx="211">
                  <c:v>0.11943728391766927</c:v>
                </c:pt>
                <c:pt idx="212">
                  <c:v>0.11007376747467323</c:v>
                </c:pt>
                <c:pt idx="213">
                  <c:v>0.11722598557791719</c:v>
                </c:pt>
                <c:pt idx="214">
                  <c:v>0.10204235814929878</c:v>
                </c:pt>
                <c:pt idx="215">
                  <c:v>6.5979819441747592E-2</c:v>
                </c:pt>
                <c:pt idx="216">
                  <c:v>0.13433471520714002</c:v>
                </c:pt>
                <c:pt idx="217">
                  <c:v>0.12644719808230473</c:v>
                </c:pt>
                <c:pt idx="218">
                  <c:v>0.15352991604080771</c:v>
                </c:pt>
                <c:pt idx="219">
                  <c:v>0.1995565923004313</c:v>
                </c:pt>
                <c:pt idx="220">
                  <c:v>0.15137199988370695</c:v>
                </c:pt>
                <c:pt idx="221">
                  <c:v>0.10999024699369601</c:v>
                </c:pt>
                <c:pt idx="222">
                  <c:v>0.17836802083736752</c:v>
                </c:pt>
                <c:pt idx="223">
                  <c:v>0.18847223757693385</c:v>
                </c:pt>
                <c:pt idx="224">
                  <c:v>0.16749900326706607</c:v>
                </c:pt>
                <c:pt idx="225">
                  <c:v>0.17712520128174922</c:v>
                </c:pt>
                <c:pt idx="226">
                  <c:v>0.15324572449211663</c:v>
                </c:pt>
                <c:pt idx="227">
                  <c:v>6.8664466843497904E-2</c:v>
                </c:pt>
                <c:pt idx="228">
                  <c:v>5.4019866348507438E-2</c:v>
                </c:pt>
                <c:pt idx="229">
                  <c:v>0.11853917327569381</c:v>
                </c:pt>
                <c:pt idx="230">
                  <c:v>0.10390219880679734</c:v>
                </c:pt>
                <c:pt idx="231">
                  <c:v>0.14997463122297949</c:v>
                </c:pt>
                <c:pt idx="232">
                  <c:v>0.15768494132508265</c:v>
                </c:pt>
                <c:pt idx="233">
                  <c:v>2.4076441906140975E-2</c:v>
                </c:pt>
                <c:pt idx="234">
                  <c:v>5.8019194587056407E-2</c:v>
                </c:pt>
                <c:pt idx="235">
                  <c:v>8.9537536526136524E-2</c:v>
                </c:pt>
                <c:pt idx="236">
                  <c:v>7.0552637376732008E-2</c:v>
                </c:pt>
                <c:pt idx="237">
                  <c:v>6.3227025263804762E-2</c:v>
                </c:pt>
                <c:pt idx="238">
                  <c:v>9.7185029996905661E-2</c:v>
                </c:pt>
                <c:pt idx="239">
                  <c:v>0.12046266322157612</c:v>
                </c:pt>
                <c:pt idx="240">
                  <c:v>0.1238326746692659</c:v>
                </c:pt>
                <c:pt idx="241">
                  <c:v>4.8532049471847923E-2</c:v>
                </c:pt>
                <c:pt idx="242">
                  <c:v>7.3763700739562579E-2</c:v>
                </c:pt>
                <c:pt idx="243">
                  <c:v>2.8095031377789584E-2</c:v>
                </c:pt>
                <c:pt idx="244">
                  <c:v>5.1877374418668597E-2</c:v>
                </c:pt>
                <c:pt idx="245">
                  <c:v>7.3720951468689372E-2</c:v>
                </c:pt>
                <c:pt idx="246">
                  <c:v>2.6121142142150517E-2</c:v>
                </c:pt>
                <c:pt idx="247">
                  <c:v>1.106334414406848E-2</c:v>
                </c:pt>
                <c:pt idx="248">
                  <c:v>7.4683808817187045E-2</c:v>
                </c:pt>
                <c:pt idx="249">
                  <c:v>8.1973295390105866E-2</c:v>
                </c:pt>
                <c:pt idx="250">
                  <c:v>3.4874382866730107E-2</c:v>
                </c:pt>
                <c:pt idx="251">
                  <c:v>2.5659573932548786E-2</c:v>
                </c:pt>
                <c:pt idx="252">
                  <c:v>6.2099184603182908E-2</c:v>
                </c:pt>
                <c:pt idx="253">
                  <c:v>7.1346502232193229E-2</c:v>
                </c:pt>
                <c:pt idx="254">
                  <c:v>-8.7610013053824685E-3</c:v>
                </c:pt>
                <c:pt idx="255">
                  <c:v>3.1575206412201386E-2</c:v>
                </c:pt>
                <c:pt idx="256">
                  <c:v>-3.4926618071945768E-2</c:v>
                </c:pt>
                <c:pt idx="257">
                  <c:v>0.11031648188260408</c:v>
                </c:pt>
                <c:pt idx="258">
                  <c:v>5.0135665187241073E-2</c:v>
                </c:pt>
                <c:pt idx="259">
                  <c:v>3.9494426104503766E-2</c:v>
                </c:pt>
                <c:pt idx="260">
                  <c:v>8.9455652447860134E-3</c:v>
                </c:pt>
                <c:pt idx="261">
                  <c:v>8.5104919586429413E-3</c:v>
                </c:pt>
                <c:pt idx="262">
                  <c:v>5.5672417281220458E-2</c:v>
                </c:pt>
                <c:pt idx="263">
                  <c:v>3.7276114235048806E-2</c:v>
                </c:pt>
                <c:pt idx="264">
                  <c:v>-2.7738271891797235E-2</c:v>
                </c:pt>
                <c:pt idx="265">
                  <c:v>-1.2131816343537176E-2</c:v>
                </c:pt>
                <c:pt idx="266">
                  <c:v>2.8246334517558591E-2</c:v>
                </c:pt>
                <c:pt idx="267">
                  <c:v>1.5693020535288489E-2</c:v>
                </c:pt>
                <c:pt idx="268">
                  <c:v>6.4334758189073998E-2</c:v>
                </c:pt>
                <c:pt idx="269">
                  <c:v>-3.5626984942830182E-2</c:v>
                </c:pt>
                <c:pt idx="270">
                  <c:v>-2.2429688084218777E-2</c:v>
                </c:pt>
                <c:pt idx="271">
                  <c:v>4.3221054892875414E-2</c:v>
                </c:pt>
                <c:pt idx="272">
                  <c:v>-1.6420734868859838E-2</c:v>
                </c:pt>
                <c:pt idx="273">
                  <c:v>3.1754423099182132E-2</c:v>
                </c:pt>
                <c:pt idx="274">
                  <c:v>4.2538748255098686E-2</c:v>
                </c:pt>
                <c:pt idx="275">
                  <c:v>7.081009745920662E-2</c:v>
                </c:pt>
                <c:pt idx="276">
                  <c:v>8.7553359947768628E-3</c:v>
                </c:pt>
                <c:pt idx="277">
                  <c:v>-2.3029136040993211E-3</c:v>
                </c:pt>
                <c:pt idx="278">
                  <c:v>-6.5583236762610042E-3</c:v>
                </c:pt>
                <c:pt idx="279">
                  <c:v>5.7665989152276782E-2</c:v>
                </c:pt>
                <c:pt idx="280">
                  <c:v>5.7303363114018339E-2</c:v>
                </c:pt>
                <c:pt idx="281">
                  <c:v>-4.5040847616208829E-2</c:v>
                </c:pt>
                <c:pt idx="282">
                  <c:v>3.3764246780756423E-2</c:v>
                </c:pt>
                <c:pt idx="283">
                  <c:v>9.1308222328244371E-3</c:v>
                </c:pt>
                <c:pt idx="284">
                  <c:v>1.0240382499680808E-2</c:v>
                </c:pt>
                <c:pt idx="285">
                  <c:v>2.7380032561800154E-2</c:v>
                </c:pt>
                <c:pt idx="286">
                  <c:v>-3.0696899587073444E-3</c:v>
                </c:pt>
                <c:pt idx="287">
                  <c:v>4.8558363448819926E-2</c:v>
                </c:pt>
                <c:pt idx="288">
                  <c:v>5.5025268028601533E-2</c:v>
                </c:pt>
                <c:pt idx="289">
                  <c:v>4.9354866847022984E-2</c:v>
                </c:pt>
                <c:pt idx="290">
                  <c:v>2.0862975382606425E-2</c:v>
                </c:pt>
                <c:pt idx="291">
                  <c:v>5.9729499585721053E-3</c:v>
                </c:pt>
                <c:pt idx="292">
                  <c:v>-7.9419729504633524E-3</c:v>
                </c:pt>
                <c:pt idx="293">
                  <c:v>1.3598983974814769E-2</c:v>
                </c:pt>
                <c:pt idx="294">
                  <c:v>3.7571977668021013E-2</c:v>
                </c:pt>
                <c:pt idx="295">
                  <c:v>5.5235402611582163E-2</c:v>
                </c:pt>
                <c:pt idx="296">
                  <c:v>-1.2085190852655817E-2</c:v>
                </c:pt>
                <c:pt idx="297">
                  <c:v>-4.6378128237461493E-2</c:v>
                </c:pt>
                <c:pt idx="298">
                  <c:v>1.0873532212547089E-2</c:v>
                </c:pt>
                <c:pt idx="299">
                  <c:v>4.4818057628741997E-2</c:v>
                </c:pt>
                <c:pt idx="300">
                  <c:v>3.8457881726953351E-2</c:v>
                </c:pt>
                <c:pt idx="301">
                  <c:v>0.1064051657375798</c:v>
                </c:pt>
                <c:pt idx="302">
                  <c:v>1.5550429192014168E-2</c:v>
                </c:pt>
                <c:pt idx="303">
                  <c:v>3.979731164086972E-2</c:v>
                </c:pt>
                <c:pt idx="304">
                  <c:v>5.2849922346438396E-3</c:v>
                </c:pt>
                <c:pt idx="305">
                  <c:v>3.5367237721307732E-2</c:v>
                </c:pt>
                <c:pt idx="306">
                  <c:v>4.6513150932943725E-2</c:v>
                </c:pt>
                <c:pt idx="307">
                  <c:v>2.9495481601003265E-2</c:v>
                </c:pt>
                <c:pt idx="308">
                  <c:v>8.1108225233224376E-3</c:v>
                </c:pt>
                <c:pt idx="309">
                  <c:v>2.7524135540694959E-2</c:v>
                </c:pt>
                <c:pt idx="310">
                  <c:v>-2.9790609083136188E-2</c:v>
                </c:pt>
                <c:pt idx="311">
                  <c:v>2.0711594022809889E-2</c:v>
                </c:pt>
                <c:pt idx="312">
                  <c:v>5.1306175351776007E-2</c:v>
                </c:pt>
                <c:pt idx="313">
                  <c:v>-1.4738735750487859E-2</c:v>
                </c:pt>
                <c:pt idx="314">
                  <c:v>9.0644450909033204E-3</c:v>
                </c:pt>
                <c:pt idx="315">
                  <c:v>-1.2779167646427867E-2</c:v>
                </c:pt>
                <c:pt idx="316">
                  <c:v>9.2134312634092413E-2</c:v>
                </c:pt>
                <c:pt idx="317">
                  <c:v>7.7097352436522174E-2</c:v>
                </c:pt>
                <c:pt idx="318">
                  <c:v>9.1202890310574478E-2</c:v>
                </c:pt>
                <c:pt idx="319">
                  <c:v>4.8491805333450398E-2</c:v>
                </c:pt>
                <c:pt idx="320">
                  <c:v>2.8124191914281244E-2</c:v>
                </c:pt>
                <c:pt idx="321">
                  <c:v>2.1358444535493341E-2</c:v>
                </c:pt>
                <c:pt idx="322">
                  <c:v>6.8261941541321227E-3</c:v>
                </c:pt>
                <c:pt idx="323">
                  <c:v>3.2606271116847517E-2</c:v>
                </c:pt>
                <c:pt idx="324">
                  <c:v>3.5123042322915705E-3</c:v>
                </c:pt>
                <c:pt idx="325">
                  <c:v>5.2125310516984033E-2</c:v>
                </c:pt>
                <c:pt idx="326">
                  <c:v>-1.2898741913722167E-2</c:v>
                </c:pt>
                <c:pt idx="327">
                  <c:v>-6.0435581868950577E-3</c:v>
                </c:pt>
                <c:pt idx="328">
                  <c:v>6.7348769436726422E-2</c:v>
                </c:pt>
                <c:pt idx="329">
                  <c:v>-5.9198047214366828E-3</c:v>
                </c:pt>
                <c:pt idx="330">
                  <c:v>9.2248031228067434E-2</c:v>
                </c:pt>
                <c:pt idx="331">
                  <c:v>2.2386596352831328E-2</c:v>
                </c:pt>
                <c:pt idx="332">
                  <c:v>1.093449588267494E-3</c:v>
                </c:pt>
                <c:pt idx="333">
                  <c:v>5.4107762736119135E-2</c:v>
                </c:pt>
                <c:pt idx="334">
                  <c:v>9.4499125371634102E-2</c:v>
                </c:pt>
                <c:pt idx="335">
                  <c:v>3.2845735056281915E-3</c:v>
                </c:pt>
                <c:pt idx="336">
                  <c:v>5.6310325692619408E-2</c:v>
                </c:pt>
                <c:pt idx="337">
                  <c:v>6.383203685689268E-3</c:v>
                </c:pt>
                <c:pt idx="338">
                  <c:v>7.2528990175132355E-2</c:v>
                </c:pt>
                <c:pt idx="339">
                  <c:v>5.6604626762633385E-2</c:v>
                </c:pt>
                <c:pt idx="340">
                  <c:v>6.0109866402231676E-2</c:v>
                </c:pt>
                <c:pt idx="341">
                  <c:v>8.5958577599784508E-2</c:v>
                </c:pt>
                <c:pt idx="342">
                  <c:v>6.0332758206900254E-2</c:v>
                </c:pt>
                <c:pt idx="343">
                  <c:v>7.2591042403210917E-2</c:v>
                </c:pt>
                <c:pt idx="344">
                  <c:v>4.7944138538372011E-2</c:v>
                </c:pt>
                <c:pt idx="345">
                  <c:v>0.10003291834082925</c:v>
                </c:pt>
                <c:pt idx="346">
                  <c:v>2.9257389159338669E-2</c:v>
                </c:pt>
                <c:pt idx="347">
                  <c:v>9.0095400505461984E-2</c:v>
                </c:pt>
                <c:pt idx="348">
                  <c:v>0.14705206685682137</c:v>
                </c:pt>
                <c:pt idx="349">
                  <c:v>8.4058292730090592E-2</c:v>
                </c:pt>
                <c:pt idx="350">
                  <c:v>5.7977332690602075E-2</c:v>
                </c:pt>
                <c:pt idx="351">
                  <c:v>8.4835463520572946E-2</c:v>
                </c:pt>
                <c:pt idx="352">
                  <c:v>8.9843393569658744E-2</c:v>
                </c:pt>
                <c:pt idx="353">
                  <c:v>8.9513044371052106E-2</c:v>
                </c:pt>
                <c:pt idx="354">
                  <c:v>2.7509624811506504E-2</c:v>
                </c:pt>
                <c:pt idx="355">
                  <c:v>0.12140198332838786</c:v>
                </c:pt>
                <c:pt idx="356">
                  <c:v>8.8059230102534677E-2</c:v>
                </c:pt>
                <c:pt idx="357">
                  <c:v>0.14116505556350256</c:v>
                </c:pt>
                <c:pt idx="358">
                  <c:v>0.14571021893989167</c:v>
                </c:pt>
                <c:pt idx="359">
                  <c:v>0.12063486551977451</c:v>
                </c:pt>
                <c:pt idx="360">
                  <c:v>0.16986697201207199</c:v>
                </c:pt>
                <c:pt idx="361">
                  <c:v>0.11323233580459115</c:v>
                </c:pt>
                <c:pt idx="362">
                  <c:v>0.11293630372340351</c:v>
                </c:pt>
                <c:pt idx="363">
                  <c:v>0.16169420450386512</c:v>
                </c:pt>
                <c:pt idx="364">
                  <c:v>8.0303125035733947E-2</c:v>
                </c:pt>
                <c:pt idx="365">
                  <c:v>0.13295380985009886</c:v>
                </c:pt>
                <c:pt idx="366">
                  <c:v>9.4792739244948271E-2</c:v>
                </c:pt>
                <c:pt idx="367">
                  <c:v>0.10665689100339976</c:v>
                </c:pt>
                <c:pt idx="368">
                  <c:v>0.20496962144867306</c:v>
                </c:pt>
                <c:pt idx="369">
                  <c:v>0.13865259432603871</c:v>
                </c:pt>
                <c:pt idx="370">
                  <c:v>0.14081529010410382</c:v>
                </c:pt>
                <c:pt idx="371">
                  <c:v>0.20562997177115508</c:v>
                </c:pt>
                <c:pt idx="372">
                  <c:v>0.11649908039177616</c:v>
                </c:pt>
                <c:pt idx="373">
                  <c:v>0.16383817704977383</c:v>
                </c:pt>
                <c:pt idx="374">
                  <c:v>0.14659033484097519</c:v>
                </c:pt>
                <c:pt idx="375">
                  <c:v>0.16139885920965635</c:v>
                </c:pt>
                <c:pt idx="376">
                  <c:v>0.22186180318315321</c:v>
                </c:pt>
                <c:pt idx="377">
                  <c:v>0.23036457181523601</c:v>
                </c:pt>
                <c:pt idx="378">
                  <c:v>0.143199137518042</c:v>
                </c:pt>
                <c:pt idx="379">
                  <c:v>0.19736013876798691</c:v>
                </c:pt>
                <c:pt idx="380">
                  <c:v>0.26609429556026615</c:v>
                </c:pt>
                <c:pt idx="381">
                  <c:v>0.20225124834907193</c:v>
                </c:pt>
                <c:pt idx="382">
                  <c:v>0.24185434610886813</c:v>
                </c:pt>
                <c:pt idx="383">
                  <c:v>0.1979303597137938</c:v>
                </c:pt>
                <c:pt idx="384">
                  <c:v>0.21423013545282307</c:v>
                </c:pt>
                <c:pt idx="385">
                  <c:v>0.13971815577233793</c:v>
                </c:pt>
                <c:pt idx="386">
                  <c:v>0.18419295309408293</c:v>
                </c:pt>
                <c:pt idx="387">
                  <c:v>0.19953287837029857</c:v>
                </c:pt>
                <c:pt idx="388">
                  <c:v>0.16097004930119629</c:v>
                </c:pt>
                <c:pt idx="389">
                  <c:v>0.14572198129200106</c:v>
                </c:pt>
                <c:pt idx="390">
                  <c:v>0.14456142407416323</c:v>
                </c:pt>
                <c:pt idx="391">
                  <c:v>0.17982803619259244</c:v>
                </c:pt>
                <c:pt idx="392">
                  <c:v>0.13351014316005586</c:v>
                </c:pt>
                <c:pt idx="393">
                  <c:v>0.14644472275967005</c:v>
                </c:pt>
                <c:pt idx="394">
                  <c:v>0.13704345682742286</c:v>
                </c:pt>
                <c:pt idx="395">
                  <c:v>0.15338517570996338</c:v>
                </c:pt>
                <c:pt idx="396">
                  <c:v>0.16050345733700158</c:v>
                </c:pt>
                <c:pt idx="397">
                  <c:v>0.1020635105952916</c:v>
                </c:pt>
                <c:pt idx="398">
                  <c:v>0.15726824859507263</c:v>
                </c:pt>
                <c:pt idx="399">
                  <c:v>0.13040283669291286</c:v>
                </c:pt>
                <c:pt idx="400">
                  <c:v>0.11665364608015763</c:v>
                </c:pt>
                <c:pt idx="401">
                  <c:v>0.12281970327047682</c:v>
                </c:pt>
                <c:pt idx="402">
                  <c:v>9.9850888415265696E-2</c:v>
                </c:pt>
                <c:pt idx="403">
                  <c:v>0.17158661301347408</c:v>
                </c:pt>
                <c:pt idx="404">
                  <c:v>8.9376764565251718E-2</c:v>
                </c:pt>
                <c:pt idx="405">
                  <c:v>0.13878045664464475</c:v>
                </c:pt>
                <c:pt idx="406">
                  <c:v>0.13136752587285991</c:v>
                </c:pt>
                <c:pt idx="407">
                  <c:v>0.11764502635143126</c:v>
                </c:pt>
                <c:pt idx="408">
                  <c:v>6.3617825512019346E-2</c:v>
                </c:pt>
                <c:pt idx="409">
                  <c:v>0.14363238895510241</c:v>
                </c:pt>
                <c:pt idx="410">
                  <c:v>0.11146682793571464</c:v>
                </c:pt>
                <c:pt idx="411">
                  <c:v>0.14001067380140736</c:v>
                </c:pt>
                <c:pt idx="412">
                  <c:v>8.5998725014180918E-2</c:v>
                </c:pt>
                <c:pt idx="413">
                  <c:v>9.0267959357153343E-2</c:v>
                </c:pt>
                <c:pt idx="414">
                  <c:v>8.8227624950480407E-2</c:v>
                </c:pt>
                <c:pt idx="415">
                  <c:v>0.11581543336640633</c:v>
                </c:pt>
                <c:pt idx="416">
                  <c:v>0.11815352774461282</c:v>
                </c:pt>
                <c:pt idx="417">
                  <c:v>0.11078254011634103</c:v>
                </c:pt>
                <c:pt idx="418">
                  <c:v>0.10535794450502041</c:v>
                </c:pt>
                <c:pt idx="419">
                  <c:v>0.11353521493408215</c:v>
                </c:pt>
                <c:pt idx="420">
                  <c:v>8.0922139294183723E-2</c:v>
                </c:pt>
                <c:pt idx="421">
                  <c:v>8.3279298737623464E-2</c:v>
                </c:pt>
                <c:pt idx="422">
                  <c:v>7.7384310427512717E-2</c:v>
                </c:pt>
                <c:pt idx="423">
                  <c:v>0.11083035995952613</c:v>
                </c:pt>
                <c:pt idx="424">
                  <c:v>6.842757978303385E-3</c:v>
                </c:pt>
                <c:pt idx="425">
                  <c:v>0.1107149224279682</c:v>
                </c:pt>
                <c:pt idx="426">
                  <c:v>7.7153435364396672E-2</c:v>
                </c:pt>
                <c:pt idx="427">
                  <c:v>0.11401425020543027</c:v>
                </c:pt>
                <c:pt idx="428">
                  <c:v>6.0063309626948586E-2</c:v>
                </c:pt>
                <c:pt idx="429">
                  <c:v>5.3709367657188013E-2</c:v>
                </c:pt>
                <c:pt idx="430">
                  <c:v>7.844050276295407E-2</c:v>
                </c:pt>
                <c:pt idx="431">
                  <c:v>7.6950634329048861E-2</c:v>
                </c:pt>
                <c:pt idx="432">
                  <c:v>0.12014389599800601</c:v>
                </c:pt>
                <c:pt idx="433">
                  <c:v>0.10409231106090652</c:v>
                </c:pt>
                <c:pt idx="434">
                  <c:v>7.9788578370256227E-2</c:v>
                </c:pt>
                <c:pt idx="435">
                  <c:v>6.2773329957296509E-2</c:v>
                </c:pt>
                <c:pt idx="436">
                  <c:v>8.4127829884508384E-2</c:v>
                </c:pt>
                <c:pt idx="437">
                  <c:v>9.9658405813051049E-2</c:v>
                </c:pt>
                <c:pt idx="438">
                  <c:v>5.5458490384561063E-2</c:v>
                </c:pt>
                <c:pt idx="439">
                  <c:v>8.7022969121414009E-2</c:v>
                </c:pt>
                <c:pt idx="440">
                  <c:v>8.8481286310785112E-2</c:v>
                </c:pt>
                <c:pt idx="441">
                  <c:v>9.6742443026870309E-2</c:v>
                </c:pt>
                <c:pt idx="442">
                  <c:v>4.1387950378112076E-2</c:v>
                </c:pt>
                <c:pt idx="443">
                  <c:v>0.11813264300794388</c:v>
                </c:pt>
                <c:pt idx="444">
                  <c:v>8.5611079681162536E-2</c:v>
                </c:pt>
                <c:pt idx="445">
                  <c:v>0.10457167297091206</c:v>
                </c:pt>
                <c:pt idx="446">
                  <c:v>4.7775498121410888E-2</c:v>
                </c:pt>
                <c:pt idx="447">
                  <c:v>3.9547611382582636E-2</c:v>
                </c:pt>
                <c:pt idx="448">
                  <c:v>5.7062709458542658E-2</c:v>
                </c:pt>
                <c:pt idx="449">
                  <c:v>0.10857675311588753</c:v>
                </c:pt>
                <c:pt idx="450">
                  <c:v>0.11153013468865372</c:v>
                </c:pt>
                <c:pt idx="451">
                  <c:v>4.4554485133883159E-2</c:v>
                </c:pt>
                <c:pt idx="452">
                  <c:v>0.12036220537918102</c:v>
                </c:pt>
                <c:pt idx="453">
                  <c:v>6.9420458632720936E-2</c:v>
                </c:pt>
                <c:pt idx="454">
                  <c:v>0.10104213256527188</c:v>
                </c:pt>
                <c:pt idx="455">
                  <c:v>9.1387815677887077E-2</c:v>
                </c:pt>
                <c:pt idx="456">
                  <c:v>9.3878430577955474E-2</c:v>
                </c:pt>
                <c:pt idx="457">
                  <c:v>0.12016945128890703</c:v>
                </c:pt>
                <c:pt idx="458">
                  <c:v>0.16637571980293206</c:v>
                </c:pt>
                <c:pt idx="459">
                  <c:v>0.15576536546578168</c:v>
                </c:pt>
                <c:pt idx="460">
                  <c:v>7.4254690499142309E-2</c:v>
                </c:pt>
                <c:pt idx="461">
                  <c:v>0.10201789751520887</c:v>
                </c:pt>
                <c:pt idx="462">
                  <c:v>8.5105600454506242E-2</c:v>
                </c:pt>
                <c:pt idx="463">
                  <c:v>7.3539208667588854E-2</c:v>
                </c:pt>
                <c:pt idx="464">
                  <c:v>0.10422772322865242</c:v>
                </c:pt>
                <c:pt idx="465">
                  <c:v>8.8783799460018423E-2</c:v>
                </c:pt>
                <c:pt idx="466">
                  <c:v>9.7140281502267556E-2</c:v>
                </c:pt>
                <c:pt idx="467">
                  <c:v>7.2476733491176795E-2</c:v>
                </c:pt>
                <c:pt idx="468">
                  <c:v>2.6934274201153716E-2</c:v>
                </c:pt>
                <c:pt idx="469">
                  <c:v>0.16788321229906189</c:v>
                </c:pt>
                <c:pt idx="470">
                  <c:v>0.11749193152536946</c:v>
                </c:pt>
                <c:pt idx="471">
                  <c:v>4.7193028974696606E-2</c:v>
                </c:pt>
                <c:pt idx="472">
                  <c:v>8.5682363655752977E-2</c:v>
                </c:pt>
                <c:pt idx="473">
                  <c:v>4.452977218974867E-2</c:v>
                </c:pt>
                <c:pt idx="474">
                  <c:v>8.836882515763711E-2</c:v>
                </c:pt>
                <c:pt idx="475">
                  <c:v>0.14580974416590745</c:v>
                </c:pt>
                <c:pt idx="476">
                  <c:v>0.14352017181714433</c:v>
                </c:pt>
                <c:pt idx="477">
                  <c:v>0.14560521524021394</c:v>
                </c:pt>
                <c:pt idx="478">
                  <c:v>0.14672278217437712</c:v>
                </c:pt>
                <c:pt idx="479">
                  <c:v>7.8882607482957945E-2</c:v>
                </c:pt>
                <c:pt idx="480">
                  <c:v>7.9036510941261892E-2</c:v>
                </c:pt>
                <c:pt idx="481">
                  <c:v>0.12047403124559512</c:v>
                </c:pt>
                <c:pt idx="482">
                  <c:v>0.13131974525147036</c:v>
                </c:pt>
                <c:pt idx="483">
                  <c:v>0.14411185127429671</c:v>
                </c:pt>
                <c:pt idx="484">
                  <c:v>0.18701774487069811</c:v>
                </c:pt>
                <c:pt idx="485">
                  <c:v>0.19107587140204452</c:v>
                </c:pt>
                <c:pt idx="486">
                  <c:v>0.17231250765055356</c:v>
                </c:pt>
                <c:pt idx="487">
                  <c:v>0.19580405024704484</c:v>
                </c:pt>
                <c:pt idx="488">
                  <c:v>0.23144052463098783</c:v>
                </c:pt>
                <c:pt idx="489">
                  <c:v>0.24328421923014062</c:v>
                </c:pt>
                <c:pt idx="490">
                  <c:v>0.24541883182281518</c:v>
                </c:pt>
                <c:pt idx="491">
                  <c:v>0.21356212486019802</c:v>
                </c:pt>
                <c:pt idx="492">
                  <c:v>0.18850825742429522</c:v>
                </c:pt>
                <c:pt idx="493">
                  <c:v>0.18094141403658431</c:v>
                </c:pt>
                <c:pt idx="494">
                  <c:v>0.22922753002418972</c:v>
                </c:pt>
                <c:pt idx="495">
                  <c:v>0.23429507618795473</c:v>
                </c:pt>
                <c:pt idx="496">
                  <c:v>0.22916789559426459</c:v>
                </c:pt>
                <c:pt idx="497">
                  <c:v>0.24298467330169513</c:v>
                </c:pt>
                <c:pt idx="498">
                  <c:v>0.22718093421262031</c:v>
                </c:pt>
                <c:pt idx="499">
                  <c:v>0.26237370698909945</c:v>
                </c:pt>
                <c:pt idx="500">
                  <c:v>0.27814450273957481</c:v>
                </c:pt>
                <c:pt idx="501">
                  <c:v>0.29586169050700134</c:v>
                </c:pt>
                <c:pt idx="502">
                  <c:v>0.24947758415860846</c:v>
                </c:pt>
                <c:pt idx="503">
                  <c:v>0.32208025481244573</c:v>
                </c:pt>
                <c:pt idx="504">
                  <c:v>0.37089014568149375</c:v>
                </c:pt>
                <c:pt idx="505">
                  <c:v>0.29100799055487792</c:v>
                </c:pt>
                <c:pt idx="506">
                  <c:v>0.3441963102088042</c:v>
                </c:pt>
                <c:pt idx="507">
                  <c:v>0.31288625620590804</c:v>
                </c:pt>
                <c:pt idx="508">
                  <c:v>0.30586225276487172</c:v>
                </c:pt>
                <c:pt idx="509">
                  <c:v>0.33866493191693497</c:v>
                </c:pt>
                <c:pt idx="510">
                  <c:v>0.41760767542478999</c:v>
                </c:pt>
                <c:pt idx="511">
                  <c:v>0.39942528175043845</c:v>
                </c:pt>
                <c:pt idx="512">
                  <c:v>0.37347638507351349</c:v>
                </c:pt>
                <c:pt idx="513">
                  <c:v>0.331990669378395</c:v>
                </c:pt>
                <c:pt idx="514">
                  <c:v>0.38423820363474148</c:v>
                </c:pt>
                <c:pt idx="515">
                  <c:v>0.38598249680260349</c:v>
                </c:pt>
                <c:pt idx="516">
                  <c:v>0.41541235378915892</c:v>
                </c:pt>
                <c:pt idx="517">
                  <c:v>0.4628148795748831</c:v>
                </c:pt>
                <c:pt idx="518">
                  <c:v>0.44805869024869083</c:v>
                </c:pt>
                <c:pt idx="519">
                  <c:v>0.38959828634768218</c:v>
                </c:pt>
                <c:pt idx="520">
                  <c:v>0.41078743461982731</c:v>
                </c:pt>
                <c:pt idx="521">
                  <c:v>0.46403294946945223</c:v>
                </c:pt>
                <c:pt idx="522">
                  <c:v>0.4046126951056308</c:v>
                </c:pt>
                <c:pt idx="523">
                  <c:v>0.3728780045605028</c:v>
                </c:pt>
                <c:pt idx="524">
                  <c:v>0.37417097009480732</c:v>
                </c:pt>
                <c:pt idx="525">
                  <c:v>0.39392224917925661</c:v>
                </c:pt>
                <c:pt idx="526">
                  <c:v>0.37482576119865085</c:v>
                </c:pt>
                <c:pt idx="527">
                  <c:v>0.32659440117251576</c:v>
                </c:pt>
                <c:pt idx="528">
                  <c:v>0.38617998887615834</c:v>
                </c:pt>
                <c:pt idx="529">
                  <c:v>0.29910467479801567</c:v>
                </c:pt>
                <c:pt idx="530">
                  <c:v>0.22854509526611197</c:v>
                </c:pt>
                <c:pt idx="531">
                  <c:v>0.30028324078330093</c:v>
                </c:pt>
                <c:pt idx="532">
                  <c:v>0.30257799992393036</c:v>
                </c:pt>
                <c:pt idx="533">
                  <c:v>0.32818752012446684</c:v>
                </c:pt>
                <c:pt idx="534">
                  <c:v>0.30815024674628028</c:v>
                </c:pt>
                <c:pt idx="535">
                  <c:v>0.31774111619069378</c:v>
                </c:pt>
                <c:pt idx="536">
                  <c:v>0.2598311782624525</c:v>
                </c:pt>
                <c:pt idx="537">
                  <c:v>0.2728291869897923</c:v>
                </c:pt>
                <c:pt idx="538">
                  <c:v>0.28097456122041614</c:v>
                </c:pt>
                <c:pt idx="539">
                  <c:v>0.20947800930397897</c:v>
                </c:pt>
                <c:pt idx="540">
                  <c:v>0.27833660343272876</c:v>
                </c:pt>
                <c:pt idx="541">
                  <c:v>0.22675911233241153</c:v>
                </c:pt>
                <c:pt idx="542">
                  <c:v>0.1713002762373311</c:v>
                </c:pt>
                <c:pt idx="543">
                  <c:v>0.21685936135835948</c:v>
                </c:pt>
                <c:pt idx="544">
                  <c:v>0.24445340370631283</c:v>
                </c:pt>
                <c:pt idx="545">
                  <c:v>0.24631208726557122</c:v>
                </c:pt>
                <c:pt idx="546">
                  <c:v>0.25594489985349594</c:v>
                </c:pt>
                <c:pt idx="547">
                  <c:v>0.20099077357462439</c:v>
                </c:pt>
                <c:pt idx="548">
                  <c:v>0.27182245081165191</c:v>
                </c:pt>
                <c:pt idx="549">
                  <c:v>0.21396208205301556</c:v>
                </c:pt>
                <c:pt idx="550">
                  <c:v>0.20709822515993317</c:v>
                </c:pt>
                <c:pt idx="551">
                  <c:v>0.23666153760311787</c:v>
                </c:pt>
                <c:pt idx="552">
                  <c:v>0.1380184488016146</c:v>
                </c:pt>
                <c:pt idx="553">
                  <c:v>0.18070179554725208</c:v>
                </c:pt>
                <c:pt idx="554">
                  <c:v>0.20347752051590792</c:v>
                </c:pt>
                <c:pt idx="555">
                  <c:v>0.19614708393708247</c:v>
                </c:pt>
                <c:pt idx="556">
                  <c:v>0.17910756535177788</c:v>
                </c:pt>
                <c:pt idx="557">
                  <c:v>0.1897536105851676</c:v>
                </c:pt>
                <c:pt idx="558">
                  <c:v>0.18049203404157657</c:v>
                </c:pt>
                <c:pt idx="559">
                  <c:v>9.5959334109711816E-2</c:v>
                </c:pt>
                <c:pt idx="560">
                  <c:v>0.17072192551110738</c:v>
                </c:pt>
                <c:pt idx="561">
                  <c:v>0.19546692057499454</c:v>
                </c:pt>
                <c:pt idx="562">
                  <c:v>0.26149553248491014</c:v>
                </c:pt>
                <c:pt idx="563">
                  <c:v>0.13715521502517772</c:v>
                </c:pt>
                <c:pt idx="564">
                  <c:v>8.3237199470049858E-2</c:v>
                </c:pt>
                <c:pt idx="565">
                  <c:v>0.18278673823646735</c:v>
                </c:pt>
                <c:pt idx="566">
                  <c:v>0.17112744204236768</c:v>
                </c:pt>
                <c:pt idx="567">
                  <c:v>0.17889774890036464</c:v>
                </c:pt>
                <c:pt idx="568">
                  <c:v>0.14344948593452117</c:v>
                </c:pt>
                <c:pt idx="569">
                  <c:v>9.8777785713175456E-2</c:v>
                </c:pt>
                <c:pt idx="570">
                  <c:v>0.18766220502334779</c:v>
                </c:pt>
                <c:pt idx="571">
                  <c:v>0.20030421144329355</c:v>
                </c:pt>
                <c:pt idx="572">
                  <c:v>0.19983762259992657</c:v>
                </c:pt>
                <c:pt idx="573">
                  <c:v>0.16100891144248247</c:v>
                </c:pt>
                <c:pt idx="574">
                  <c:v>0.16297817238008994</c:v>
                </c:pt>
                <c:pt idx="575">
                  <c:v>0.17126462809343582</c:v>
                </c:pt>
                <c:pt idx="576">
                  <c:v>0.18732521283544798</c:v>
                </c:pt>
                <c:pt idx="577">
                  <c:v>0.19999009733367298</c:v>
                </c:pt>
                <c:pt idx="578">
                  <c:v>0.17574979377074873</c:v>
                </c:pt>
                <c:pt idx="579">
                  <c:v>0.16899651425601725</c:v>
                </c:pt>
                <c:pt idx="580">
                  <c:v>0.13019449418989787</c:v>
                </c:pt>
                <c:pt idx="581">
                  <c:v>0.19095346108695943</c:v>
                </c:pt>
                <c:pt idx="582">
                  <c:v>0.17789823884867509</c:v>
                </c:pt>
                <c:pt idx="583">
                  <c:v>0.21972468648375518</c:v>
                </c:pt>
                <c:pt idx="584">
                  <c:v>0.1585982599249145</c:v>
                </c:pt>
                <c:pt idx="585">
                  <c:v>0.12418610768281436</c:v>
                </c:pt>
                <c:pt idx="586">
                  <c:v>0.20099041642732549</c:v>
                </c:pt>
                <c:pt idx="587">
                  <c:v>0.10636594109026183</c:v>
                </c:pt>
                <c:pt idx="588">
                  <c:v>0.24922556199363718</c:v>
                </c:pt>
                <c:pt idx="589">
                  <c:v>0.17840530548050382</c:v>
                </c:pt>
                <c:pt idx="590">
                  <c:v>0.1333280337821591</c:v>
                </c:pt>
                <c:pt idx="591">
                  <c:v>0.22569203962314285</c:v>
                </c:pt>
                <c:pt idx="592">
                  <c:v>0.18305061770577163</c:v>
                </c:pt>
                <c:pt idx="593">
                  <c:v>0.16129573309342765</c:v>
                </c:pt>
                <c:pt idx="594">
                  <c:v>0.21433395314447326</c:v>
                </c:pt>
                <c:pt idx="595">
                  <c:v>0.21104119509531943</c:v>
                </c:pt>
                <c:pt idx="596">
                  <c:v>0.1960967760357826</c:v>
                </c:pt>
                <c:pt idx="597">
                  <c:v>0.20446711803615186</c:v>
                </c:pt>
                <c:pt idx="598">
                  <c:v>0.15796341618925039</c:v>
                </c:pt>
                <c:pt idx="599">
                  <c:v>0.14788688367861505</c:v>
                </c:pt>
                <c:pt idx="600">
                  <c:v>0.20191927130989371</c:v>
                </c:pt>
                <c:pt idx="601">
                  <c:v>0.23555839241321486</c:v>
                </c:pt>
                <c:pt idx="602">
                  <c:v>0.14244804652477769</c:v>
                </c:pt>
                <c:pt idx="603">
                  <c:v>0.20183396545593474</c:v>
                </c:pt>
                <c:pt idx="604">
                  <c:v>0.23985532835718229</c:v>
                </c:pt>
                <c:pt idx="605">
                  <c:v>0.17686639606841389</c:v>
                </c:pt>
                <c:pt idx="606">
                  <c:v>0.2246082800152798</c:v>
                </c:pt>
                <c:pt idx="607">
                  <c:v>0.19076565881117991</c:v>
                </c:pt>
                <c:pt idx="608">
                  <c:v>0.2783380383641928</c:v>
                </c:pt>
                <c:pt idx="609">
                  <c:v>0.17457019904560384</c:v>
                </c:pt>
                <c:pt idx="610">
                  <c:v>0.24758086209542163</c:v>
                </c:pt>
                <c:pt idx="611">
                  <c:v>0.25017684926672701</c:v>
                </c:pt>
                <c:pt idx="612">
                  <c:v>0.17555913404585397</c:v>
                </c:pt>
                <c:pt idx="613">
                  <c:v>0.26800702617386202</c:v>
                </c:pt>
                <c:pt idx="614">
                  <c:v>0.26235849161771169</c:v>
                </c:pt>
                <c:pt idx="615">
                  <c:v>0.25574248057265492</c:v>
                </c:pt>
                <c:pt idx="616">
                  <c:v>0.29186702062655534</c:v>
                </c:pt>
                <c:pt idx="617">
                  <c:v>0.20658418594943767</c:v>
                </c:pt>
                <c:pt idx="618">
                  <c:v>0.24757279953919414</c:v>
                </c:pt>
                <c:pt idx="619">
                  <c:v>0.28370877863223465</c:v>
                </c:pt>
                <c:pt idx="620">
                  <c:v>0.23388944981552304</c:v>
                </c:pt>
                <c:pt idx="621">
                  <c:v>0.31811188528130641</c:v>
                </c:pt>
                <c:pt idx="622">
                  <c:v>0.30375224931195632</c:v>
                </c:pt>
                <c:pt idx="623">
                  <c:v>0.24860226727364468</c:v>
                </c:pt>
                <c:pt idx="624">
                  <c:v>0.30466874622194517</c:v>
                </c:pt>
                <c:pt idx="625">
                  <c:v>0.3301434188717875</c:v>
                </c:pt>
                <c:pt idx="626">
                  <c:v>0.29443066591166711</c:v>
                </c:pt>
                <c:pt idx="627">
                  <c:v>0.30340104305440863</c:v>
                </c:pt>
                <c:pt idx="628">
                  <c:v>0.35559761604708523</c:v>
                </c:pt>
                <c:pt idx="629">
                  <c:v>0.37380286948446917</c:v>
                </c:pt>
                <c:pt idx="630">
                  <c:v>0.3138231310277218</c:v>
                </c:pt>
                <c:pt idx="631">
                  <c:v>0.37477274857711024</c:v>
                </c:pt>
                <c:pt idx="632">
                  <c:v>0.33276949193257804</c:v>
                </c:pt>
                <c:pt idx="633">
                  <c:v>0.28299973228547132</c:v>
                </c:pt>
                <c:pt idx="634">
                  <c:v>0.33764740711130786</c:v>
                </c:pt>
                <c:pt idx="635">
                  <c:v>0.40978210598533626</c:v>
                </c:pt>
                <c:pt idx="636">
                  <c:v>0.3177726920424348</c:v>
                </c:pt>
                <c:pt idx="637">
                  <c:v>0.28695832973558888</c:v>
                </c:pt>
                <c:pt idx="638">
                  <c:v>0.37464509967999721</c:v>
                </c:pt>
                <c:pt idx="639">
                  <c:v>0.33703933688557691</c:v>
                </c:pt>
                <c:pt idx="640">
                  <c:v>0.30720770311982298</c:v>
                </c:pt>
                <c:pt idx="641">
                  <c:v>0.33517160773329202</c:v>
                </c:pt>
                <c:pt idx="642">
                  <c:v>0.2548405458920992</c:v>
                </c:pt>
                <c:pt idx="643">
                  <c:v>0.36148652618981553</c:v>
                </c:pt>
                <c:pt idx="644">
                  <c:v>0.31078742018426819</c:v>
                </c:pt>
                <c:pt idx="645">
                  <c:v>0.24406585040955145</c:v>
                </c:pt>
                <c:pt idx="646">
                  <c:v>0.32109893993685434</c:v>
                </c:pt>
                <c:pt idx="647">
                  <c:v>0.28595190500168777</c:v>
                </c:pt>
                <c:pt idx="648">
                  <c:v>0.31491379020843335</c:v>
                </c:pt>
                <c:pt idx="649">
                  <c:v>0.25646343325249993</c:v>
                </c:pt>
                <c:pt idx="650">
                  <c:v>0.32379887981246369</c:v>
                </c:pt>
                <c:pt idx="651">
                  <c:v>0.23913133232990391</c:v>
                </c:pt>
                <c:pt idx="652">
                  <c:v>0.29821844414936555</c:v>
                </c:pt>
                <c:pt idx="653">
                  <c:v>0.26600815579833492</c:v>
                </c:pt>
                <c:pt idx="654">
                  <c:v>0.21777540367813492</c:v>
                </c:pt>
                <c:pt idx="655">
                  <c:v>0.1880009651080787</c:v>
                </c:pt>
                <c:pt idx="656">
                  <c:v>0.2514741317385123</c:v>
                </c:pt>
                <c:pt idx="657">
                  <c:v>0.17508542310082853</c:v>
                </c:pt>
                <c:pt idx="658">
                  <c:v>0.23516670250052138</c:v>
                </c:pt>
                <c:pt idx="659">
                  <c:v>0.26222795184687442</c:v>
                </c:pt>
                <c:pt idx="660">
                  <c:v>0.18050858998759153</c:v>
                </c:pt>
                <c:pt idx="661">
                  <c:v>0.12404656819212043</c:v>
                </c:pt>
                <c:pt idx="662">
                  <c:v>0.14237765106004083</c:v>
                </c:pt>
                <c:pt idx="663">
                  <c:v>0.227245877824755</c:v>
                </c:pt>
                <c:pt idx="664">
                  <c:v>0.1790512558350208</c:v>
                </c:pt>
                <c:pt idx="665">
                  <c:v>0.18185314571083963</c:v>
                </c:pt>
                <c:pt idx="666">
                  <c:v>0.15114936078234367</c:v>
                </c:pt>
                <c:pt idx="667">
                  <c:v>0.18358320649380794</c:v>
                </c:pt>
                <c:pt idx="668">
                  <c:v>8.1497269197894448E-2</c:v>
                </c:pt>
                <c:pt idx="669">
                  <c:v>0.19067061158970192</c:v>
                </c:pt>
                <c:pt idx="670">
                  <c:v>0.20029059304442162</c:v>
                </c:pt>
                <c:pt idx="671">
                  <c:v>0.18951730797118471</c:v>
                </c:pt>
                <c:pt idx="672">
                  <c:v>0.17777654640904225</c:v>
                </c:pt>
                <c:pt idx="673">
                  <c:v>0.15778363709334939</c:v>
                </c:pt>
                <c:pt idx="674">
                  <c:v>0.17907434462368499</c:v>
                </c:pt>
                <c:pt idx="675">
                  <c:v>0.27612944631936492</c:v>
                </c:pt>
                <c:pt idx="676">
                  <c:v>0.16436111810829845</c:v>
                </c:pt>
                <c:pt idx="677">
                  <c:v>0.20120389670901487</c:v>
                </c:pt>
                <c:pt idx="678">
                  <c:v>0.14286411713142949</c:v>
                </c:pt>
                <c:pt idx="679">
                  <c:v>0.18020016650921558</c:v>
                </c:pt>
                <c:pt idx="680">
                  <c:v>0.13303784223017828</c:v>
                </c:pt>
                <c:pt idx="681">
                  <c:v>0.1796087679026058</c:v>
                </c:pt>
                <c:pt idx="682">
                  <c:v>0.18927450551388408</c:v>
                </c:pt>
                <c:pt idx="683">
                  <c:v>0.19117374012258884</c:v>
                </c:pt>
                <c:pt idx="684">
                  <c:v>0.18822034023457668</c:v>
                </c:pt>
                <c:pt idx="685">
                  <c:v>0.19644058263206624</c:v>
                </c:pt>
                <c:pt idx="686">
                  <c:v>0.11433471436101732</c:v>
                </c:pt>
                <c:pt idx="687">
                  <c:v>0.21726330922497095</c:v>
                </c:pt>
                <c:pt idx="688">
                  <c:v>0.11816750069584524</c:v>
                </c:pt>
                <c:pt idx="689">
                  <c:v>0.10066382334377812</c:v>
                </c:pt>
                <c:pt idx="690">
                  <c:v>0.12930021034750269</c:v>
                </c:pt>
                <c:pt idx="691">
                  <c:v>0.17396668714649124</c:v>
                </c:pt>
                <c:pt idx="692">
                  <c:v>0.2351488984917188</c:v>
                </c:pt>
                <c:pt idx="693">
                  <c:v>0.21183273618012299</c:v>
                </c:pt>
                <c:pt idx="694">
                  <c:v>0.17103717584642816</c:v>
                </c:pt>
                <c:pt idx="695">
                  <c:v>0.2322308262307958</c:v>
                </c:pt>
                <c:pt idx="696">
                  <c:v>0.21281126096614963</c:v>
                </c:pt>
                <c:pt idx="697">
                  <c:v>0.20990743024774339</c:v>
                </c:pt>
                <c:pt idx="698">
                  <c:v>0.20555047828945472</c:v>
                </c:pt>
                <c:pt idx="699">
                  <c:v>0.23422118241059867</c:v>
                </c:pt>
                <c:pt idx="700">
                  <c:v>0.17596528912003759</c:v>
                </c:pt>
                <c:pt idx="701">
                  <c:v>0.18667476348115289</c:v>
                </c:pt>
                <c:pt idx="702">
                  <c:v>0.19884498510824333</c:v>
                </c:pt>
                <c:pt idx="703">
                  <c:v>0.26929638986553178</c:v>
                </c:pt>
                <c:pt idx="704">
                  <c:v>0.22999589391523145</c:v>
                </c:pt>
                <c:pt idx="705">
                  <c:v>0.18244325021138075</c:v>
                </c:pt>
                <c:pt idx="706">
                  <c:v>0.26310463377831078</c:v>
                </c:pt>
                <c:pt idx="707">
                  <c:v>0.31317421104678261</c:v>
                </c:pt>
                <c:pt idx="708">
                  <c:v>0.28020234891135898</c:v>
                </c:pt>
                <c:pt idx="709">
                  <c:v>0.28122943235732167</c:v>
                </c:pt>
                <c:pt idx="710">
                  <c:v>0.31188465862588249</c:v>
                </c:pt>
                <c:pt idx="711">
                  <c:v>0.26581182725323982</c:v>
                </c:pt>
                <c:pt idx="712">
                  <c:v>0.3965174982490039</c:v>
                </c:pt>
                <c:pt idx="713">
                  <c:v>0.31160071282435364</c:v>
                </c:pt>
                <c:pt idx="714">
                  <c:v>0.29856316355723728</c:v>
                </c:pt>
                <c:pt idx="715">
                  <c:v>0.40548368079430391</c:v>
                </c:pt>
                <c:pt idx="716">
                  <c:v>0.40848003433549701</c:v>
                </c:pt>
                <c:pt idx="717">
                  <c:v>0.39108312134873352</c:v>
                </c:pt>
                <c:pt idx="718">
                  <c:v>0.43390997049607261</c:v>
                </c:pt>
                <c:pt idx="719">
                  <c:v>0.42526228905297553</c:v>
                </c:pt>
                <c:pt idx="720">
                  <c:v>0.45692693495395398</c:v>
                </c:pt>
                <c:pt idx="721">
                  <c:v>0.43954527401937604</c:v>
                </c:pt>
                <c:pt idx="722">
                  <c:v>0.47121754594644816</c:v>
                </c:pt>
                <c:pt idx="723">
                  <c:v>0.46792720881627592</c:v>
                </c:pt>
                <c:pt idx="724">
                  <c:v>0.46804019795598339</c:v>
                </c:pt>
                <c:pt idx="725">
                  <c:v>0.40890834048963393</c:v>
                </c:pt>
                <c:pt idx="726">
                  <c:v>0.54840899918562214</c:v>
                </c:pt>
                <c:pt idx="727">
                  <c:v>0.51162442629027405</c:v>
                </c:pt>
                <c:pt idx="728">
                  <c:v>0.51709475974290642</c:v>
                </c:pt>
                <c:pt idx="729">
                  <c:v>0.52791099846932432</c:v>
                </c:pt>
                <c:pt idx="730">
                  <c:v>0.61983372362182576</c:v>
                </c:pt>
                <c:pt idx="731">
                  <c:v>0.62385856186066946</c:v>
                </c:pt>
                <c:pt idx="732">
                  <c:v>0.56815290874247915</c:v>
                </c:pt>
                <c:pt idx="733">
                  <c:v>0.64406079615190215</c:v>
                </c:pt>
                <c:pt idx="734">
                  <c:v>0.70443186454313278</c:v>
                </c:pt>
                <c:pt idx="735">
                  <c:v>0.69001745429706363</c:v>
                </c:pt>
                <c:pt idx="736">
                  <c:v>0.66346573828963562</c:v>
                </c:pt>
                <c:pt idx="737">
                  <c:v>0.71947744296121896</c:v>
                </c:pt>
                <c:pt idx="738">
                  <c:v>0.69439028723281249</c:v>
                </c:pt>
                <c:pt idx="739">
                  <c:v>0.77323492122637327</c:v>
                </c:pt>
                <c:pt idx="740">
                  <c:v>0.75204054953187005</c:v>
                </c:pt>
                <c:pt idx="741">
                  <c:v>0.80272541399490061</c:v>
                </c:pt>
                <c:pt idx="742">
                  <c:v>0.81310557713994758</c:v>
                </c:pt>
                <c:pt idx="743">
                  <c:v>0.86476935713102288</c:v>
                </c:pt>
                <c:pt idx="744">
                  <c:v>0.88972648883145133</c:v>
                </c:pt>
                <c:pt idx="745">
                  <c:v>0.91905823630371175</c:v>
                </c:pt>
                <c:pt idx="746">
                  <c:v>0.8998293216913934</c:v>
                </c:pt>
                <c:pt idx="747">
                  <c:v>0.924797892430961</c:v>
                </c:pt>
                <c:pt idx="748">
                  <c:v>0.93811480216014209</c:v>
                </c:pt>
                <c:pt idx="749">
                  <c:v>1</c:v>
                </c:pt>
                <c:pt idx="750">
                  <c:v>0.9822432716927989</c:v>
                </c:pt>
                <c:pt idx="751">
                  <c:v>0.97663147517304283</c:v>
                </c:pt>
                <c:pt idx="752">
                  <c:v>0.81901668461077259</c:v>
                </c:pt>
                <c:pt idx="753">
                  <c:v>0.92122564883384528</c:v>
                </c:pt>
                <c:pt idx="754">
                  <c:v>0.84812067096753285</c:v>
                </c:pt>
                <c:pt idx="755">
                  <c:v>0.8240696259628717</c:v>
                </c:pt>
                <c:pt idx="756">
                  <c:v>0.7888525646988005</c:v>
                </c:pt>
                <c:pt idx="757">
                  <c:v>0.77355075123780381</c:v>
                </c:pt>
                <c:pt idx="758">
                  <c:v>0.81895834466188666</c:v>
                </c:pt>
                <c:pt idx="759">
                  <c:v>0.74490114235885529</c:v>
                </c:pt>
                <c:pt idx="760">
                  <c:v>0.73689543920164169</c:v>
                </c:pt>
                <c:pt idx="761">
                  <c:v>0.67644391595203901</c:v>
                </c:pt>
                <c:pt idx="762">
                  <c:v>0.65193391728772554</c:v>
                </c:pt>
                <c:pt idx="763">
                  <c:v>0.74835327462954893</c:v>
                </c:pt>
                <c:pt idx="764">
                  <c:v>0.7248221914932812</c:v>
                </c:pt>
                <c:pt idx="765">
                  <c:v>0.64447448550583786</c:v>
                </c:pt>
                <c:pt idx="766">
                  <c:v>0.60395346211149425</c:v>
                </c:pt>
                <c:pt idx="767">
                  <c:v>0.61928539809246796</c:v>
                </c:pt>
                <c:pt idx="768">
                  <c:v>0.53797784164221096</c:v>
                </c:pt>
                <c:pt idx="769">
                  <c:v>0.57954222020199553</c:v>
                </c:pt>
                <c:pt idx="770">
                  <c:v>0.53660822510495676</c:v>
                </c:pt>
                <c:pt idx="771">
                  <c:v>0.50047706953463245</c:v>
                </c:pt>
                <c:pt idx="772">
                  <c:v>0.44589522644025609</c:v>
                </c:pt>
                <c:pt idx="773">
                  <c:v>0.41219992065090616</c:v>
                </c:pt>
                <c:pt idx="774">
                  <c:v>0.44552740350932685</c:v>
                </c:pt>
                <c:pt idx="775">
                  <c:v>0.51042560819425131</c:v>
                </c:pt>
                <c:pt idx="776">
                  <c:v>0.48888286021844685</c:v>
                </c:pt>
                <c:pt idx="777">
                  <c:v>0.47705682027521518</c:v>
                </c:pt>
                <c:pt idx="778">
                  <c:v>0.3588783928812283</c:v>
                </c:pt>
                <c:pt idx="779">
                  <c:v>0.4650716534513214</c:v>
                </c:pt>
                <c:pt idx="780">
                  <c:v>0.42751788074548663</c:v>
                </c:pt>
                <c:pt idx="781">
                  <c:v>0.35937230174119467</c:v>
                </c:pt>
                <c:pt idx="782">
                  <c:v>0.35824951138467243</c:v>
                </c:pt>
                <c:pt idx="783">
                  <c:v>0.33479087549628972</c:v>
                </c:pt>
                <c:pt idx="784">
                  <c:v>0.39438130503789437</c:v>
                </c:pt>
                <c:pt idx="785">
                  <c:v>0.38064319019512916</c:v>
                </c:pt>
                <c:pt idx="786">
                  <c:v>0.33242811104609621</c:v>
                </c:pt>
                <c:pt idx="787">
                  <c:v>0.30364263494916077</c:v>
                </c:pt>
                <c:pt idx="788">
                  <c:v>0.29282982765139226</c:v>
                </c:pt>
                <c:pt idx="789">
                  <c:v>0.20237509420656455</c:v>
                </c:pt>
                <c:pt idx="790">
                  <c:v>0.32755044320824311</c:v>
                </c:pt>
                <c:pt idx="791">
                  <c:v>0.24341671755220018</c:v>
                </c:pt>
                <c:pt idx="792">
                  <c:v>0.2758415451435059</c:v>
                </c:pt>
                <c:pt idx="793">
                  <c:v>0.27136118467366227</c:v>
                </c:pt>
                <c:pt idx="794">
                  <c:v>0.20909291185069037</c:v>
                </c:pt>
                <c:pt idx="795">
                  <c:v>0.23133063871063464</c:v>
                </c:pt>
                <c:pt idx="796">
                  <c:v>0.17732595268035137</c:v>
                </c:pt>
                <c:pt idx="797">
                  <c:v>0.1932579238036973</c:v>
                </c:pt>
                <c:pt idx="798">
                  <c:v>0.23056207698304457</c:v>
                </c:pt>
                <c:pt idx="799">
                  <c:v>0.26058537191079523</c:v>
                </c:pt>
                <c:pt idx="800">
                  <c:v>0.20805287218562818</c:v>
                </c:pt>
                <c:pt idx="801">
                  <c:v>0.20166043681625187</c:v>
                </c:pt>
                <c:pt idx="802">
                  <c:v>0.20741293323432822</c:v>
                </c:pt>
                <c:pt idx="803">
                  <c:v>0.24959259898867162</c:v>
                </c:pt>
                <c:pt idx="804">
                  <c:v>0.11160187514386848</c:v>
                </c:pt>
                <c:pt idx="805">
                  <c:v>0.17758575972214122</c:v>
                </c:pt>
                <c:pt idx="806">
                  <c:v>0.11876275631256143</c:v>
                </c:pt>
                <c:pt idx="807">
                  <c:v>0.14153188408004017</c:v>
                </c:pt>
                <c:pt idx="808">
                  <c:v>0.15604886409396945</c:v>
                </c:pt>
                <c:pt idx="809">
                  <c:v>0.15745724884458509</c:v>
                </c:pt>
                <c:pt idx="810">
                  <c:v>0.18023781565120395</c:v>
                </c:pt>
                <c:pt idx="811">
                  <c:v>0.1661131943966726</c:v>
                </c:pt>
                <c:pt idx="812">
                  <c:v>0.17918849220985958</c:v>
                </c:pt>
                <c:pt idx="813">
                  <c:v>0.11699266663477097</c:v>
                </c:pt>
                <c:pt idx="814">
                  <c:v>0.17426926281289035</c:v>
                </c:pt>
                <c:pt idx="815">
                  <c:v>0.23349225100796178</c:v>
                </c:pt>
                <c:pt idx="816">
                  <c:v>0.19996090477961309</c:v>
                </c:pt>
                <c:pt idx="817">
                  <c:v>0.16303385830747635</c:v>
                </c:pt>
                <c:pt idx="818">
                  <c:v>0.18633057396944414</c:v>
                </c:pt>
                <c:pt idx="819">
                  <c:v>0.10230361267870297</c:v>
                </c:pt>
                <c:pt idx="820">
                  <c:v>0.16785904770169841</c:v>
                </c:pt>
                <c:pt idx="821">
                  <c:v>0.15085868807177522</c:v>
                </c:pt>
                <c:pt idx="822">
                  <c:v>8.1898153100438631E-2</c:v>
                </c:pt>
                <c:pt idx="823">
                  <c:v>0.17320419896431483</c:v>
                </c:pt>
                <c:pt idx="824">
                  <c:v>0.13533255408155181</c:v>
                </c:pt>
                <c:pt idx="825">
                  <c:v>0.15865596083484526</c:v>
                </c:pt>
                <c:pt idx="826">
                  <c:v>0.14701675853089324</c:v>
                </c:pt>
                <c:pt idx="827">
                  <c:v>0.16791956755539783</c:v>
                </c:pt>
                <c:pt idx="828">
                  <c:v>0.1261780167170109</c:v>
                </c:pt>
                <c:pt idx="829">
                  <c:v>0.1223205694678198</c:v>
                </c:pt>
                <c:pt idx="830">
                  <c:v>0.11166790871800616</c:v>
                </c:pt>
                <c:pt idx="831">
                  <c:v>0.11704533776345746</c:v>
                </c:pt>
                <c:pt idx="832">
                  <c:v>0.10785723729266633</c:v>
                </c:pt>
                <c:pt idx="833">
                  <c:v>0.13266808240325967</c:v>
                </c:pt>
                <c:pt idx="834">
                  <c:v>0.15359758251909086</c:v>
                </c:pt>
                <c:pt idx="835">
                  <c:v>0.14830607909524929</c:v>
                </c:pt>
                <c:pt idx="836">
                  <c:v>0.14544661243933579</c:v>
                </c:pt>
                <c:pt idx="837">
                  <c:v>8.8684391438103902E-2</c:v>
                </c:pt>
                <c:pt idx="838">
                  <c:v>0.16353571096448538</c:v>
                </c:pt>
                <c:pt idx="839">
                  <c:v>0.11358014250301474</c:v>
                </c:pt>
                <c:pt idx="840">
                  <c:v>0.11267850690319245</c:v>
                </c:pt>
                <c:pt idx="841">
                  <c:v>0.16131644891599534</c:v>
                </c:pt>
                <c:pt idx="842">
                  <c:v>0.18664725589498496</c:v>
                </c:pt>
                <c:pt idx="843">
                  <c:v>0.11339599143883926</c:v>
                </c:pt>
                <c:pt idx="844">
                  <c:v>0.12125121340877525</c:v>
                </c:pt>
                <c:pt idx="845">
                  <c:v>0.17961730249329022</c:v>
                </c:pt>
                <c:pt idx="846">
                  <c:v>0.16756871569929374</c:v>
                </c:pt>
                <c:pt idx="847">
                  <c:v>0.20651664077085036</c:v>
                </c:pt>
                <c:pt idx="848">
                  <c:v>0.15368152092094059</c:v>
                </c:pt>
                <c:pt idx="849">
                  <c:v>0.14552953117389369</c:v>
                </c:pt>
                <c:pt idx="850">
                  <c:v>0.12621152516743886</c:v>
                </c:pt>
                <c:pt idx="851">
                  <c:v>0.17974404482046985</c:v>
                </c:pt>
                <c:pt idx="852">
                  <c:v>0.1405222300500816</c:v>
                </c:pt>
                <c:pt idx="853">
                  <c:v>0.10518938630055021</c:v>
                </c:pt>
                <c:pt idx="854">
                  <c:v>0.10531242238533203</c:v>
                </c:pt>
                <c:pt idx="855">
                  <c:v>0.13214973278685443</c:v>
                </c:pt>
                <c:pt idx="856">
                  <c:v>0.10119913083524854</c:v>
                </c:pt>
                <c:pt idx="857">
                  <c:v>0.17223773960170521</c:v>
                </c:pt>
                <c:pt idx="858">
                  <c:v>0.18694537026796049</c:v>
                </c:pt>
                <c:pt idx="859">
                  <c:v>0.15843443111037542</c:v>
                </c:pt>
                <c:pt idx="860">
                  <c:v>8.52479878760216E-2</c:v>
                </c:pt>
                <c:pt idx="861">
                  <c:v>0.11162253160484684</c:v>
                </c:pt>
                <c:pt idx="862">
                  <c:v>7.9237873478591819E-2</c:v>
                </c:pt>
                <c:pt idx="863">
                  <c:v>9.7849727217890953E-2</c:v>
                </c:pt>
                <c:pt idx="864">
                  <c:v>6.6929629370657412E-2</c:v>
                </c:pt>
                <c:pt idx="865">
                  <c:v>0.10157538591826611</c:v>
                </c:pt>
                <c:pt idx="866">
                  <c:v>0.17459089080604592</c:v>
                </c:pt>
                <c:pt idx="867">
                  <c:v>5.9665690079058677E-2</c:v>
                </c:pt>
                <c:pt idx="868">
                  <c:v>0.10549271493826091</c:v>
                </c:pt>
                <c:pt idx="869">
                  <c:v>5.6622826370138352E-2</c:v>
                </c:pt>
                <c:pt idx="870">
                  <c:v>8.4488621469311936E-2</c:v>
                </c:pt>
                <c:pt idx="871">
                  <c:v>0.14343949364401318</c:v>
                </c:pt>
                <c:pt idx="872">
                  <c:v>6.8841872313287922E-2</c:v>
                </c:pt>
                <c:pt idx="873">
                  <c:v>7.4379447906693444E-2</c:v>
                </c:pt>
                <c:pt idx="874">
                  <c:v>8.2834705019002391E-2</c:v>
                </c:pt>
                <c:pt idx="875">
                  <c:v>6.4097669089687434E-2</c:v>
                </c:pt>
                <c:pt idx="876">
                  <c:v>9.1015052765188106E-2</c:v>
                </c:pt>
                <c:pt idx="877">
                  <c:v>0.11793624945373471</c:v>
                </c:pt>
                <c:pt idx="878">
                  <c:v>6.2301651489363709E-2</c:v>
                </c:pt>
                <c:pt idx="879">
                  <c:v>7.1747263168857989E-2</c:v>
                </c:pt>
                <c:pt idx="880">
                  <c:v>3.6517370771582916E-2</c:v>
                </c:pt>
                <c:pt idx="881">
                  <c:v>8.0937030547461278E-2</c:v>
                </c:pt>
                <c:pt idx="882">
                  <c:v>0.10447777904440723</c:v>
                </c:pt>
                <c:pt idx="883">
                  <c:v>5.9060785915770173E-2</c:v>
                </c:pt>
                <c:pt idx="884">
                  <c:v>4.3757580360707836E-2</c:v>
                </c:pt>
                <c:pt idx="885">
                  <c:v>0.13287180927858883</c:v>
                </c:pt>
                <c:pt idx="886">
                  <c:v>7.969593917347112E-2</c:v>
                </c:pt>
                <c:pt idx="887">
                  <c:v>6.3918527906572473E-2</c:v>
                </c:pt>
                <c:pt idx="888">
                  <c:v>3.3575587123432137E-2</c:v>
                </c:pt>
                <c:pt idx="889">
                  <c:v>6.1513829470489736E-2</c:v>
                </c:pt>
                <c:pt idx="890">
                  <c:v>2.3408198697822749E-2</c:v>
                </c:pt>
                <c:pt idx="891">
                  <c:v>7.4665015117834591E-2</c:v>
                </c:pt>
                <c:pt idx="892">
                  <c:v>0.1128132362745327</c:v>
                </c:pt>
                <c:pt idx="893">
                  <c:v>0.100943861093724</c:v>
                </c:pt>
                <c:pt idx="894">
                  <c:v>7.0623798388862749E-2</c:v>
                </c:pt>
                <c:pt idx="895">
                  <c:v>6.1675917740004145E-2</c:v>
                </c:pt>
                <c:pt idx="896">
                  <c:v>7.9442311407886351E-2</c:v>
                </c:pt>
                <c:pt idx="897">
                  <c:v>9.1870425828076113E-2</c:v>
                </c:pt>
                <c:pt idx="898">
                  <c:v>0.11547218253376682</c:v>
                </c:pt>
                <c:pt idx="899">
                  <c:v>0.10993906719392757</c:v>
                </c:pt>
                <c:pt idx="900">
                  <c:v>8.8869132835895009E-2</c:v>
                </c:pt>
                <c:pt idx="901">
                  <c:v>6.0032695475288764E-2</c:v>
                </c:pt>
                <c:pt idx="902">
                  <c:v>4.2855545151159219E-2</c:v>
                </c:pt>
                <c:pt idx="903">
                  <c:v>7.0847169680868516E-2</c:v>
                </c:pt>
                <c:pt idx="904">
                  <c:v>8.8158422702146813E-2</c:v>
                </c:pt>
                <c:pt idx="905">
                  <c:v>0.11615767325794916</c:v>
                </c:pt>
                <c:pt idx="906">
                  <c:v>9.2196748472338497E-2</c:v>
                </c:pt>
                <c:pt idx="907">
                  <c:v>0.10272041401908863</c:v>
                </c:pt>
                <c:pt idx="908">
                  <c:v>5.9341325220520338E-2</c:v>
                </c:pt>
                <c:pt idx="909">
                  <c:v>8.6870183077532664E-2</c:v>
                </c:pt>
                <c:pt idx="910">
                  <c:v>0.15082621027081175</c:v>
                </c:pt>
                <c:pt idx="911">
                  <c:v>7.3949072694020415E-2</c:v>
                </c:pt>
                <c:pt idx="912">
                  <c:v>9.9546790586267545E-2</c:v>
                </c:pt>
                <c:pt idx="913">
                  <c:v>0.12223445298570348</c:v>
                </c:pt>
                <c:pt idx="914">
                  <c:v>0.12792836211401723</c:v>
                </c:pt>
                <c:pt idx="915">
                  <c:v>0.13653995276123404</c:v>
                </c:pt>
                <c:pt idx="916">
                  <c:v>0.1446697116705222</c:v>
                </c:pt>
                <c:pt idx="917">
                  <c:v>0.1260928222891626</c:v>
                </c:pt>
                <c:pt idx="918">
                  <c:v>0.10800539067182532</c:v>
                </c:pt>
                <c:pt idx="919">
                  <c:v>9.817773283413031E-2</c:v>
                </c:pt>
                <c:pt idx="920">
                  <c:v>0.14565996862468131</c:v>
                </c:pt>
                <c:pt idx="921">
                  <c:v>0.18391876715973005</c:v>
                </c:pt>
                <c:pt idx="922">
                  <c:v>0.1158251782440245</c:v>
                </c:pt>
                <c:pt idx="923">
                  <c:v>0.15214902380126125</c:v>
                </c:pt>
                <c:pt idx="924">
                  <c:v>0.12728544374853526</c:v>
                </c:pt>
                <c:pt idx="925">
                  <c:v>0.21946606169413474</c:v>
                </c:pt>
                <c:pt idx="926">
                  <c:v>0.21063638444971916</c:v>
                </c:pt>
                <c:pt idx="927">
                  <c:v>0.17072925615586848</c:v>
                </c:pt>
                <c:pt idx="928">
                  <c:v>0.15899333643168811</c:v>
                </c:pt>
                <c:pt idx="929">
                  <c:v>0.1511463877283645</c:v>
                </c:pt>
                <c:pt idx="930">
                  <c:v>0.15835823931835116</c:v>
                </c:pt>
                <c:pt idx="931">
                  <c:v>0.17965760169969613</c:v>
                </c:pt>
                <c:pt idx="932">
                  <c:v>0.17959240805113252</c:v>
                </c:pt>
                <c:pt idx="933">
                  <c:v>0.2567485428208402</c:v>
                </c:pt>
                <c:pt idx="934">
                  <c:v>0.18530119680485876</c:v>
                </c:pt>
                <c:pt idx="935">
                  <c:v>0.19787420572081749</c:v>
                </c:pt>
                <c:pt idx="936">
                  <c:v>0.21287925140470329</c:v>
                </c:pt>
                <c:pt idx="937">
                  <c:v>0.25168470289947298</c:v>
                </c:pt>
                <c:pt idx="938">
                  <c:v>0.23124530778818561</c:v>
                </c:pt>
                <c:pt idx="939">
                  <c:v>0.2375201869936388</c:v>
                </c:pt>
                <c:pt idx="940">
                  <c:v>0.23505727369456561</c:v>
                </c:pt>
                <c:pt idx="941">
                  <c:v>0.23259817340853886</c:v>
                </c:pt>
                <c:pt idx="942">
                  <c:v>0.23888449165313214</c:v>
                </c:pt>
                <c:pt idx="943">
                  <c:v>0.25683009693420117</c:v>
                </c:pt>
                <c:pt idx="944">
                  <c:v>0.23398535614631144</c:v>
                </c:pt>
                <c:pt idx="945">
                  <c:v>0.18152009856191639</c:v>
                </c:pt>
                <c:pt idx="946">
                  <c:v>0.2776659477893042</c:v>
                </c:pt>
                <c:pt idx="947">
                  <c:v>0.22423702672904905</c:v>
                </c:pt>
                <c:pt idx="948">
                  <c:v>0.19363722197772501</c:v>
                </c:pt>
                <c:pt idx="949">
                  <c:v>0.25288550917005631</c:v>
                </c:pt>
                <c:pt idx="950">
                  <c:v>0.24511863374070969</c:v>
                </c:pt>
                <c:pt idx="951">
                  <c:v>0.28446311216910758</c:v>
                </c:pt>
                <c:pt idx="952">
                  <c:v>0.19997199211160485</c:v>
                </c:pt>
                <c:pt idx="953">
                  <c:v>0.18298930545284872</c:v>
                </c:pt>
                <c:pt idx="954">
                  <c:v>0.21797442016159943</c:v>
                </c:pt>
                <c:pt idx="955">
                  <c:v>0.14757843692154779</c:v>
                </c:pt>
                <c:pt idx="956">
                  <c:v>0.19082713842298807</c:v>
                </c:pt>
                <c:pt idx="957">
                  <c:v>0.14569230825979548</c:v>
                </c:pt>
                <c:pt idx="958">
                  <c:v>0.22537199211054823</c:v>
                </c:pt>
                <c:pt idx="959">
                  <c:v>0.13702240513656075</c:v>
                </c:pt>
                <c:pt idx="960">
                  <c:v>0.12540850182986948</c:v>
                </c:pt>
                <c:pt idx="961">
                  <c:v>0.10991325352841512</c:v>
                </c:pt>
                <c:pt idx="962">
                  <c:v>6.868264643826473E-2</c:v>
                </c:pt>
                <c:pt idx="963">
                  <c:v>0.10224514401150621</c:v>
                </c:pt>
                <c:pt idx="964">
                  <c:v>0.14261048111146093</c:v>
                </c:pt>
                <c:pt idx="965">
                  <c:v>0.11790323459364348</c:v>
                </c:pt>
                <c:pt idx="966">
                  <c:v>0.10097011710449322</c:v>
                </c:pt>
                <c:pt idx="967">
                  <c:v>0.10152402366353386</c:v>
                </c:pt>
                <c:pt idx="968">
                  <c:v>5.8859360398734233E-2</c:v>
                </c:pt>
                <c:pt idx="969">
                  <c:v>0.10652843382856569</c:v>
                </c:pt>
                <c:pt idx="970">
                  <c:v>0.11146458218553283</c:v>
                </c:pt>
                <c:pt idx="971">
                  <c:v>9.7464398267473024E-2</c:v>
                </c:pt>
                <c:pt idx="972">
                  <c:v>9.0752698627102252E-2</c:v>
                </c:pt>
                <c:pt idx="973">
                  <c:v>3.6937271155081414E-2</c:v>
                </c:pt>
                <c:pt idx="974">
                  <c:v>6.6170909113047849E-2</c:v>
                </c:pt>
                <c:pt idx="975">
                  <c:v>6.529838552353287E-2</c:v>
                </c:pt>
                <c:pt idx="976">
                  <c:v>6.152304829912701E-3</c:v>
                </c:pt>
                <c:pt idx="977">
                  <c:v>3.8796895083852624E-2</c:v>
                </c:pt>
                <c:pt idx="978">
                  <c:v>1.413921773564026E-2</c:v>
                </c:pt>
                <c:pt idx="979">
                  <c:v>4.1449341754933984E-2</c:v>
                </c:pt>
                <c:pt idx="980">
                  <c:v>3.6225080471865165E-2</c:v>
                </c:pt>
                <c:pt idx="981">
                  <c:v>6.7427988525062446E-2</c:v>
                </c:pt>
                <c:pt idx="982">
                  <c:v>4.6670721236846242E-2</c:v>
                </c:pt>
                <c:pt idx="983">
                  <c:v>2.3489043206795276E-2</c:v>
                </c:pt>
                <c:pt idx="984">
                  <c:v>6.9272732828419989E-2</c:v>
                </c:pt>
                <c:pt idx="985">
                  <c:v>7.3294786879133114E-2</c:v>
                </c:pt>
                <c:pt idx="986">
                  <c:v>7.1492916931177097E-2</c:v>
                </c:pt>
                <c:pt idx="987">
                  <c:v>2.6472477159380399E-2</c:v>
                </c:pt>
                <c:pt idx="988">
                  <c:v>-3.311349212865769E-2</c:v>
                </c:pt>
                <c:pt idx="989">
                  <c:v>7.6308724936090477E-2</c:v>
                </c:pt>
                <c:pt idx="990">
                  <c:v>3.6641816464172257E-2</c:v>
                </c:pt>
                <c:pt idx="991">
                  <c:v>2.8059985067781682E-2</c:v>
                </c:pt>
                <c:pt idx="992">
                  <c:v>7.9216271054517465E-2</c:v>
                </c:pt>
                <c:pt idx="993">
                  <c:v>5.9957881162741915E-2</c:v>
                </c:pt>
                <c:pt idx="994">
                  <c:v>4.361717278987072E-2</c:v>
                </c:pt>
                <c:pt idx="995">
                  <c:v>9.3114216439237635E-3</c:v>
                </c:pt>
                <c:pt idx="996">
                  <c:v>5.2712643667226111E-2</c:v>
                </c:pt>
                <c:pt idx="997">
                  <c:v>2.0842742302253914E-2</c:v>
                </c:pt>
                <c:pt idx="998">
                  <c:v>2.4428720771595452E-2</c:v>
                </c:pt>
                <c:pt idx="999">
                  <c:v>1.9276906736410925E-2</c:v>
                </c:pt>
                <c:pt idx="1000">
                  <c:v>-9.6676870835644378E-3</c:v>
                </c:pt>
                <c:pt idx="1001">
                  <c:v>2.1125836479587861E-2</c:v>
                </c:pt>
                <c:pt idx="1002">
                  <c:v>7.7295007169461893E-3</c:v>
                </c:pt>
                <c:pt idx="1003">
                  <c:v>4.1444518812048844E-2</c:v>
                </c:pt>
                <c:pt idx="1004">
                  <c:v>1.931420355792806E-2</c:v>
                </c:pt>
                <c:pt idx="1005">
                  <c:v>3.2154123387144129E-2</c:v>
                </c:pt>
                <c:pt idx="1006">
                  <c:v>-5.5091978721243514E-3</c:v>
                </c:pt>
                <c:pt idx="1007">
                  <c:v>5.2017665073001582E-2</c:v>
                </c:pt>
                <c:pt idx="1008">
                  <c:v>-2.6355964443433421E-3</c:v>
                </c:pt>
                <c:pt idx="1009">
                  <c:v>3.0616654978062187E-2</c:v>
                </c:pt>
                <c:pt idx="1010">
                  <c:v>0.11777928677187936</c:v>
                </c:pt>
                <c:pt idx="1011">
                  <c:v>-2.4245770881211443E-3</c:v>
                </c:pt>
                <c:pt idx="1012">
                  <c:v>5.6092640424190029E-2</c:v>
                </c:pt>
                <c:pt idx="1013">
                  <c:v>-8.2544510474471151E-3</c:v>
                </c:pt>
                <c:pt idx="1014">
                  <c:v>2.5502510191167432E-2</c:v>
                </c:pt>
                <c:pt idx="1015">
                  <c:v>1.8469125360822448E-2</c:v>
                </c:pt>
                <c:pt idx="1016">
                  <c:v>4.5920330862838837E-2</c:v>
                </c:pt>
                <c:pt idx="1017">
                  <c:v>5.0550046082017124E-2</c:v>
                </c:pt>
                <c:pt idx="1018">
                  <c:v>8.4322259372817579E-2</c:v>
                </c:pt>
                <c:pt idx="1019">
                  <c:v>7.1962034333920163E-2</c:v>
                </c:pt>
                <c:pt idx="1020">
                  <c:v>4.0179832269018563E-2</c:v>
                </c:pt>
                <c:pt idx="1021">
                  <c:v>3.6568838773786382E-2</c:v>
                </c:pt>
                <c:pt idx="1022">
                  <c:v>8.1526133389227318E-2</c:v>
                </c:pt>
                <c:pt idx="1023">
                  <c:v>3.7128606838082667E-2</c:v>
                </c:pt>
                <c:pt idx="1024">
                  <c:v>5.1983552919088058E-2</c:v>
                </c:pt>
                <c:pt idx="1025">
                  <c:v>3.0904600440896803E-2</c:v>
                </c:pt>
                <c:pt idx="1026">
                  <c:v>8.1219239369262966E-2</c:v>
                </c:pt>
                <c:pt idx="1027">
                  <c:v>0.14513574433801046</c:v>
                </c:pt>
                <c:pt idx="1028">
                  <c:v>3.8109109976160689E-2</c:v>
                </c:pt>
                <c:pt idx="1029">
                  <c:v>3.841377859311116E-2</c:v>
                </c:pt>
                <c:pt idx="1030">
                  <c:v>0.10671252535978466</c:v>
                </c:pt>
                <c:pt idx="1031">
                  <c:v>9.0998543220612085E-2</c:v>
                </c:pt>
                <c:pt idx="1032">
                  <c:v>0.12579542819601625</c:v>
                </c:pt>
                <c:pt idx="1033">
                  <c:v>0.11251729583781785</c:v>
                </c:pt>
                <c:pt idx="1034">
                  <c:v>9.5843463235832344E-2</c:v>
                </c:pt>
                <c:pt idx="1035">
                  <c:v>0.1029700364447298</c:v>
                </c:pt>
                <c:pt idx="1036">
                  <c:v>9.6988014390314528E-2</c:v>
                </c:pt>
                <c:pt idx="1037">
                  <c:v>3.370372473374704E-2</c:v>
                </c:pt>
                <c:pt idx="1038">
                  <c:v>7.2894290546217488E-2</c:v>
                </c:pt>
                <c:pt idx="1039">
                  <c:v>7.1780155040704452E-2</c:v>
                </c:pt>
                <c:pt idx="1040">
                  <c:v>6.3870806034570654E-2</c:v>
                </c:pt>
                <c:pt idx="1041">
                  <c:v>6.7135099313937158E-2</c:v>
                </c:pt>
                <c:pt idx="1042">
                  <c:v>3.7379362539964683E-2</c:v>
                </c:pt>
                <c:pt idx="1043">
                  <c:v>5.716320337861696E-2</c:v>
                </c:pt>
                <c:pt idx="1044">
                  <c:v>8.3264238993007667E-2</c:v>
                </c:pt>
                <c:pt idx="1045">
                  <c:v>5.4491230760127005E-2</c:v>
                </c:pt>
                <c:pt idx="1046">
                  <c:v>1.455220626783895E-2</c:v>
                </c:pt>
                <c:pt idx="1047">
                  <c:v>5.5719668201633411E-2</c:v>
                </c:pt>
                <c:pt idx="1048">
                  <c:v>1.8216493490319566E-2</c:v>
                </c:pt>
                <c:pt idx="1049">
                  <c:v>6.0848515703135771E-2</c:v>
                </c:pt>
                <c:pt idx="1050">
                  <c:v>7.5316955372375538E-2</c:v>
                </c:pt>
                <c:pt idx="1051">
                  <c:v>3.9767798704106627E-2</c:v>
                </c:pt>
                <c:pt idx="1052">
                  <c:v>2.2676955585982039E-2</c:v>
                </c:pt>
                <c:pt idx="1053">
                  <c:v>-3.6373247876451231E-3</c:v>
                </c:pt>
                <c:pt idx="1054">
                  <c:v>1.8131038198424508E-2</c:v>
                </c:pt>
                <c:pt idx="1055">
                  <c:v>3.3104187683873375E-2</c:v>
                </c:pt>
                <c:pt idx="1056">
                  <c:v>2.9626649645270516E-2</c:v>
                </c:pt>
                <c:pt idx="1057">
                  <c:v>1.9353898106046149E-2</c:v>
                </c:pt>
                <c:pt idx="1058">
                  <c:v>-6.4247397817547042E-2</c:v>
                </c:pt>
                <c:pt idx="1059">
                  <c:v>-6.9452118228601216E-4</c:v>
                </c:pt>
                <c:pt idx="1060">
                  <c:v>8.9556011076562161E-3</c:v>
                </c:pt>
                <c:pt idx="1061">
                  <c:v>1.5695667904787648E-2</c:v>
                </c:pt>
                <c:pt idx="1062">
                  <c:v>5.8553392103370423E-4</c:v>
                </c:pt>
                <c:pt idx="1063">
                  <c:v>-1.4520787049673946E-2</c:v>
                </c:pt>
                <c:pt idx="1064">
                  <c:v>-4.3706992785646534E-2</c:v>
                </c:pt>
                <c:pt idx="1065">
                  <c:v>1.4144977903083496E-2</c:v>
                </c:pt>
                <c:pt idx="1066">
                  <c:v>1.9065483748447479E-2</c:v>
                </c:pt>
                <c:pt idx="1067">
                  <c:v>4.5640125678073802E-3</c:v>
                </c:pt>
                <c:pt idx="1068">
                  <c:v>1.8719394707813551E-2</c:v>
                </c:pt>
                <c:pt idx="1069">
                  <c:v>4.1620195378438869E-2</c:v>
                </c:pt>
                <c:pt idx="1070">
                  <c:v>1.6931623466436771E-2</c:v>
                </c:pt>
                <c:pt idx="1071">
                  <c:v>1.9597595870065503E-3</c:v>
                </c:pt>
                <c:pt idx="1072">
                  <c:v>-2.2721186298902588E-2</c:v>
                </c:pt>
                <c:pt idx="1073">
                  <c:v>-2.0687857868070151E-2</c:v>
                </c:pt>
                <c:pt idx="1074">
                  <c:v>-3.1100843929510128E-3</c:v>
                </c:pt>
                <c:pt idx="1075">
                  <c:v>6.4492911445769643E-2</c:v>
                </c:pt>
                <c:pt idx="1076">
                  <c:v>-5.8233889797218207E-3</c:v>
                </c:pt>
                <c:pt idx="1077">
                  <c:v>-2.2229309033801523E-2</c:v>
                </c:pt>
                <c:pt idx="1078">
                  <c:v>3.0330138563794799E-2</c:v>
                </c:pt>
                <c:pt idx="1079">
                  <c:v>7.2209214652959472E-2</c:v>
                </c:pt>
                <c:pt idx="1080">
                  <c:v>2.3938110306308807E-3</c:v>
                </c:pt>
                <c:pt idx="1081">
                  <c:v>7.6818711461298386E-2</c:v>
                </c:pt>
                <c:pt idx="1082">
                  <c:v>2.4494144900208022E-2</c:v>
                </c:pt>
                <c:pt idx="1083">
                  <c:v>0.10378311886673147</c:v>
                </c:pt>
                <c:pt idx="1084">
                  <c:v>1.2614598253632637E-2</c:v>
                </c:pt>
                <c:pt idx="1085">
                  <c:v>-1.0074199458766076E-2</c:v>
                </c:pt>
                <c:pt idx="1086">
                  <c:v>1.9690448947318369E-2</c:v>
                </c:pt>
                <c:pt idx="1087">
                  <c:v>-4.7670039828803322E-2</c:v>
                </c:pt>
                <c:pt idx="1088">
                  <c:v>5.4131826502342743E-3</c:v>
                </c:pt>
                <c:pt idx="1089">
                  <c:v>4.5873454616935892E-2</c:v>
                </c:pt>
                <c:pt idx="1090">
                  <c:v>-1.9047371365164999E-2</c:v>
                </c:pt>
                <c:pt idx="1091">
                  <c:v>-7.718158430946153E-3</c:v>
                </c:pt>
                <c:pt idx="1092">
                  <c:v>2.1535425948563918E-4</c:v>
                </c:pt>
                <c:pt idx="1093">
                  <c:v>3.7777009772515815E-2</c:v>
                </c:pt>
                <c:pt idx="1094">
                  <c:v>-2.0329537643731341E-2</c:v>
                </c:pt>
                <c:pt idx="1095">
                  <c:v>4.1273356190327046E-3</c:v>
                </c:pt>
                <c:pt idx="1096">
                  <c:v>4.849945668486997E-2</c:v>
                </c:pt>
                <c:pt idx="1097">
                  <c:v>5.9449803390031527E-3</c:v>
                </c:pt>
                <c:pt idx="1098">
                  <c:v>-4.3404709507485414E-2</c:v>
                </c:pt>
                <c:pt idx="1099">
                  <c:v>1.7005127379708804E-2</c:v>
                </c:pt>
                <c:pt idx="1100">
                  <c:v>-2.9908712685805004E-2</c:v>
                </c:pt>
                <c:pt idx="1101">
                  <c:v>-6.8858955976903837E-3</c:v>
                </c:pt>
                <c:pt idx="1102">
                  <c:v>1.9540247760304452E-2</c:v>
                </c:pt>
                <c:pt idx="1103">
                  <c:v>5.6654388652823705E-2</c:v>
                </c:pt>
                <c:pt idx="1104">
                  <c:v>-3.3566076368625537E-3</c:v>
                </c:pt>
                <c:pt idx="1105">
                  <c:v>5.5977637251262017E-3</c:v>
                </c:pt>
                <c:pt idx="1106">
                  <c:v>6.2999873335657496E-3</c:v>
                </c:pt>
                <c:pt idx="1107">
                  <c:v>3.0316972001911628E-2</c:v>
                </c:pt>
                <c:pt idx="1108">
                  <c:v>4.6567453667684576E-2</c:v>
                </c:pt>
                <c:pt idx="1109">
                  <c:v>2.2998878766450296E-2</c:v>
                </c:pt>
                <c:pt idx="1110">
                  <c:v>4.0713920711244807E-2</c:v>
                </c:pt>
                <c:pt idx="1111">
                  <c:v>6.6203091684706269E-2</c:v>
                </c:pt>
                <c:pt idx="1112">
                  <c:v>2.807661329332373E-2</c:v>
                </c:pt>
                <c:pt idx="1113">
                  <c:v>4.8716962783115367E-2</c:v>
                </c:pt>
                <c:pt idx="1114">
                  <c:v>3.0023900456876473E-2</c:v>
                </c:pt>
                <c:pt idx="1115">
                  <c:v>2.3475769918091065E-2</c:v>
                </c:pt>
                <c:pt idx="1116">
                  <c:v>6.8409795995835423E-2</c:v>
                </c:pt>
                <c:pt idx="1117">
                  <c:v>2.9331093167733115E-2</c:v>
                </c:pt>
                <c:pt idx="1118">
                  <c:v>6.6016784504974127E-2</c:v>
                </c:pt>
                <c:pt idx="1119">
                  <c:v>4.6371497742015544E-2</c:v>
                </c:pt>
                <c:pt idx="1120">
                  <c:v>6.0725156560441744E-2</c:v>
                </c:pt>
                <c:pt idx="1121">
                  <c:v>6.82836018782466E-2</c:v>
                </c:pt>
                <c:pt idx="1122">
                  <c:v>1.1740753080231528E-2</c:v>
                </c:pt>
                <c:pt idx="1123">
                  <c:v>3.8246969712203899E-2</c:v>
                </c:pt>
                <c:pt idx="1124">
                  <c:v>8.2725855143344712E-2</c:v>
                </c:pt>
                <c:pt idx="1125">
                  <c:v>7.3787630980143071E-2</c:v>
                </c:pt>
                <c:pt idx="1126">
                  <c:v>5.1740811553628634E-2</c:v>
                </c:pt>
                <c:pt idx="1127">
                  <c:v>5.0580529432140128E-2</c:v>
                </c:pt>
                <c:pt idx="1128">
                  <c:v>4.311067856100663E-2</c:v>
                </c:pt>
                <c:pt idx="1129">
                  <c:v>4.9242693730255506E-2</c:v>
                </c:pt>
                <c:pt idx="1130">
                  <c:v>4.3237403138143664E-2</c:v>
                </c:pt>
                <c:pt idx="1131">
                  <c:v>2.606609628662488E-2</c:v>
                </c:pt>
                <c:pt idx="1132">
                  <c:v>-5.1850953301591464E-3</c:v>
                </c:pt>
                <c:pt idx="1133">
                  <c:v>1.2132001163729717E-2</c:v>
                </c:pt>
                <c:pt idx="1134">
                  <c:v>0.10181397856612875</c:v>
                </c:pt>
                <c:pt idx="1135">
                  <c:v>6.0375686217982352E-2</c:v>
                </c:pt>
                <c:pt idx="1136">
                  <c:v>-3.7393584230363527E-2</c:v>
                </c:pt>
                <c:pt idx="1137">
                  <c:v>-5.9899562195551134E-2</c:v>
                </c:pt>
                <c:pt idx="1138">
                  <c:v>7.1547658911783413E-2</c:v>
                </c:pt>
                <c:pt idx="1139">
                  <c:v>-5.3429051366524647E-3</c:v>
                </c:pt>
                <c:pt idx="1140">
                  <c:v>9.3088098930389426E-2</c:v>
                </c:pt>
                <c:pt idx="1141">
                  <c:v>8.0310268036913421E-2</c:v>
                </c:pt>
                <c:pt idx="1142">
                  <c:v>1.2658393296166151E-2</c:v>
                </c:pt>
                <c:pt idx="1143">
                  <c:v>9.9931007129893765E-2</c:v>
                </c:pt>
                <c:pt idx="1144">
                  <c:v>3.3258047917191468E-2</c:v>
                </c:pt>
                <c:pt idx="1145">
                  <c:v>1.4667732064186799E-2</c:v>
                </c:pt>
                <c:pt idx="1146">
                  <c:v>0.11506419321341324</c:v>
                </c:pt>
                <c:pt idx="1147">
                  <c:v>-1.6180205777546077E-4</c:v>
                </c:pt>
                <c:pt idx="1148">
                  <c:v>0.12015371990757054</c:v>
                </c:pt>
                <c:pt idx="1149">
                  <c:v>5.2528536258149211E-2</c:v>
                </c:pt>
                <c:pt idx="1150">
                  <c:v>5.7268233517237206E-2</c:v>
                </c:pt>
                <c:pt idx="1151">
                  <c:v>8.0951889077446312E-2</c:v>
                </c:pt>
                <c:pt idx="1152">
                  <c:v>6.8216001327482262E-2</c:v>
                </c:pt>
                <c:pt idx="1153">
                  <c:v>9.5792440921594293E-2</c:v>
                </c:pt>
                <c:pt idx="1154">
                  <c:v>7.9179021189913629E-2</c:v>
                </c:pt>
                <c:pt idx="1155">
                  <c:v>8.1023915008377023E-2</c:v>
                </c:pt>
                <c:pt idx="1156">
                  <c:v>6.9760213563527976E-2</c:v>
                </c:pt>
                <c:pt idx="1157">
                  <c:v>0.14785895931135787</c:v>
                </c:pt>
                <c:pt idx="1158">
                  <c:v>0.13903110764748267</c:v>
                </c:pt>
                <c:pt idx="1159">
                  <c:v>0.11806595022224851</c:v>
                </c:pt>
                <c:pt idx="1160">
                  <c:v>0.14955423891549624</c:v>
                </c:pt>
                <c:pt idx="1161">
                  <c:v>0.15773539257493066</c:v>
                </c:pt>
                <c:pt idx="1162">
                  <c:v>0.15426488522398116</c:v>
                </c:pt>
                <c:pt idx="1163">
                  <c:v>0.1891641262132025</c:v>
                </c:pt>
                <c:pt idx="1164">
                  <c:v>0.17987350787663062</c:v>
                </c:pt>
                <c:pt idx="1165">
                  <c:v>0.19778280860777614</c:v>
                </c:pt>
                <c:pt idx="1166">
                  <c:v>0.1967557770638948</c:v>
                </c:pt>
                <c:pt idx="1167">
                  <c:v>0.14959630719031358</c:v>
                </c:pt>
                <c:pt idx="1168">
                  <c:v>0.15828979669205051</c:v>
                </c:pt>
                <c:pt idx="1169">
                  <c:v>0.17669999422635851</c:v>
                </c:pt>
                <c:pt idx="1170">
                  <c:v>0.2028843207893328</c:v>
                </c:pt>
                <c:pt idx="1171">
                  <c:v>0.20187635431068335</c:v>
                </c:pt>
                <c:pt idx="1172">
                  <c:v>0.18144641080603008</c:v>
                </c:pt>
                <c:pt idx="1173">
                  <c:v>0.20230008414740527</c:v>
                </c:pt>
                <c:pt idx="1174">
                  <c:v>0.26055221632699938</c:v>
                </c:pt>
                <c:pt idx="1175">
                  <c:v>0.22507872458122147</c:v>
                </c:pt>
                <c:pt idx="1176">
                  <c:v>0.23817352094611685</c:v>
                </c:pt>
                <c:pt idx="1177">
                  <c:v>0.25127213032405765</c:v>
                </c:pt>
                <c:pt idx="1178">
                  <c:v>0.24397747317404278</c:v>
                </c:pt>
                <c:pt idx="1179">
                  <c:v>0.29982044666398905</c:v>
                </c:pt>
                <c:pt idx="1180">
                  <c:v>0.28622003377737587</c:v>
                </c:pt>
                <c:pt idx="1181">
                  <c:v>0.26776698639404578</c:v>
                </c:pt>
                <c:pt idx="1182">
                  <c:v>0.31148028014872409</c:v>
                </c:pt>
                <c:pt idx="1183">
                  <c:v>0.28040809526610549</c:v>
                </c:pt>
                <c:pt idx="1184">
                  <c:v>0.2906195272295144</c:v>
                </c:pt>
                <c:pt idx="1185">
                  <c:v>0.34357151029188243</c:v>
                </c:pt>
                <c:pt idx="1186">
                  <c:v>0.33047962023452443</c:v>
                </c:pt>
                <c:pt idx="1187">
                  <c:v>0.34458764924488383</c:v>
                </c:pt>
                <c:pt idx="1188">
                  <c:v>0.32567564820190348</c:v>
                </c:pt>
                <c:pt idx="1189">
                  <c:v>0.3665017645420508</c:v>
                </c:pt>
                <c:pt idx="1190">
                  <c:v>0.42384361542843707</c:v>
                </c:pt>
                <c:pt idx="1191">
                  <c:v>0.34957955181330286</c:v>
                </c:pt>
                <c:pt idx="1192">
                  <c:v>0.39235968619649403</c:v>
                </c:pt>
                <c:pt idx="1193">
                  <c:v>0.38026577673241457</c:v>
                </c:pt>
                <c:pt idx="1194">
                  <c:v>0.39440049683409967</c:v>
                </c:pt>
                <c:pt idx="1195">
                  <c:v>0.42650788573495346</c:v>
                </c:pt>
                <c:pt idx="1196">
                  <c:v>0.40325558603755968</c:v>
                </c:pt>
                <c:pt idx="1197">
                  <c:v>0.40866013966081127</c:v>
                </c:pt>
                <c:pt idx="1198">
                  <c:v>0.37958772897779514</c:v>
                </c:pt>
                <c:pt idx="1199">
                  <c:v>0.42482277820719366</c:v>
                </c:pt>
                <c:pt idx="1200">
                  <c:v>0.3870163880326985</c:v>
                </c:pt>
                <c:pt idx="1201">
                  <c:v>0.38855103570032606</c:v>
                </c:pt>
                <c:pt idx="1202">
                  <c:v>0.42602720795324478</c:v>
                </c:pt>
                <c:pt idx="1203">
                  <c:v>0.37123469053371927</c:v>
                </c:pt>
                <c:pt idx="1204">
                  <c:v>0.35286934245045992</c:v>
                </c:pt>
                <c:pt idx="1205">
                  <c:v>0.35879004492906125</c:v>
                </c:pt>
                <c:pt idx="1206">
                  <c:v>0.3535447311482538</c:v>
                </c:pt>
                <c:pt idx="1207">
                  <c:v>0.33470517735315852</c:v>
                </c:pt>
                <c:pt idx="1208">
                  <c:v>0.29255848852424904</c:v>
                </c:pt>
                <c:pt idx="1209">
                  <c:v>0.29072412703941519</c:v>
                </c:pt>
                <c:pt idx="1210">
                  <c:v>0.31220452661448928</c:v>
                </c:pt>
                <c:pt idx="1211">
                  <c:v>0.30163618563817635</c:v>
                </c:pt>
                <c:pt idx="1212">
                  <c:v>0.25270572234778538</c:v>
                </c:pt>
                <c:pt idx="1213">
                  <c:v>0.21737712509777496</c:v>
                </c:pt>
                <c:pt idx="1214">
                  <c:v>0.23935842147601147</c:v>
                </c:pt>
                <c:pt idx="1215">
                  <c:v>0.21229341101869148</c:v>
                </c:pt>
                <c:pt idx="1216">
                  <c:v>0.21874170139178098</c:v>
                </c:pt>
                <c:pt idx="1217">
                  <c:v>0.17517239542736115</c:v>
                </c:pt>
                <c:pt idx="1218">
                  <c:v>0.1991115228616889</c:v>
                </c:pt>
                <c:pt idx="1219">
                  <c:v>0.17157611970557854</c:v>
                </c:pt>
                <c:pt idx="1220">
                  <c:v>0.18483868864452158</c:v>
                </c:pt>
                <c:pt idx="1221">
                  <c:v>0.19713378109455817</c:v>
                </c:pt>
                <c:pt idx="1222">
                  <c:v>0.21040397605959399</c:v>
                </c:pt>
                <c:pt idx="1223">
                  <c:v>0.16491496916954873</c:v>
                </c:pt>
                <c:pt idx="1224">
                  <c:v>0.12380057805133621</c:v>
                </c:pt>
                <c:pt idx="1225">
                  <c:v>8.8517736957885021E-2</c:v>
                </c:pt>
                <c:pt idx="1226">
                  <c:v>7.7035301675317649E-2</c:v>
                </c:pt>
                <c:pt idx="1227">
                  <c:v>0.10829341749170825</c:v>
                </c:pt>
                <c:pt idx="1228">
                  <c:v>8.2734910456921981E-2</c:v>
                </c:pt>
                <c:pt idx="1229">
                  <c:v>8.5347611991805628E-2</c:v>
                </c:pt>
                <c:pt idx="1230">
                  <c:v>9.4277508302427496E-2</c:v>
                </c:pt>
                <c:pt idx="1231">
                  <c:v>0.1114671783926922</c:v>
                </c:pt>
                <c:pt idx="1232">
                  <c:v>7.0383291378852172E-2</c:v>
                </c:pt>
                <c:pt idx="1233">
                  <c:v>0.13565941784186014</c:v>
                </c:pt>
                <c:pt idx="1234">
                  <c:v>9.5554446356065276E-2</c:v>
                </c:pt>
                <c:pt idx="1235">
                  <c:v>7.8764235930178061E-2</c:v>
                </c:pt>
                <c:pt idx="1236">
                  <c:v>0.10034377384446226</c:v>
                </c:pt>
                <c:pt idx="1237">
                  <c:v>9.6673597721026294E-2</c:v>
                </c:pt>
                <c:pt idx="1238">
                  <c:v>5.1727430777655695E-2</c:v>
                </c:pt>
                <c:pt idx="1239">
                  <c:v>8.5459526505485703E-2</c:v>
                </c:pt>
                <c:pt idx="1240">
                  <c:v>5.8975486125305711E-2</c:v>
                </c:pt>
                <c:pt idx="1241">
                  <c:v>-4.2939557237457569E-5</c:v>
                </c:pt>
                <c:pt idx="1242">
                  <c:v>5.9925411762450559E-2</c:v>
                </c:pt>
                <c:pt idx="1243">
                  <c:v>-2.0453756936954975E-2</c:v>
                </c:pt>
                <c:pt idx="1244">
                  <c:v>3.2723193895158306E-2</c:v>
                </c:pt>
                <c:pt idx="1245">
                  <c:v>4.0253351148549388E-2</c:v>
                </c:pt>
                <c:pt idx="1246">
                  <c:v>-2.9150893166286827E-4</c:v>
                </c:pt>
                <c:pt idx="1247">
                  <c:v>1.5502235114417753E-2</c:v>
                </c:pt>
                <c:pt idx="1248">
                  <c:v>5.0239937461619137E-2</c:v>
                </c:pt>
                <c:pt idx="1249">
                  <c:v>5.9727925771101538E-2</c:v>
                </c:pt>
                <c:pt idx="1250">
                  <c:v>-2.6556960508565745E-3</c:v>
                </c:pt>
                <c:pt idx="1251">
                  <c:v>4.8119722117701422E-2</c:v>
                </c:pt>
                <c:pt idx="1252">
                  <c:v>-2.688303720354656E-2</c:v>
                </c:pt>
                <c:pt idx="1253">
                  <c:v>5.890589442437825E-4</c:v>
                </c:pt>
                <c:pt idx="1254">
                  <c:v>-1.5593617044715414E-3</c:v>
                </c:pt>
                <c:pt idx="1255">
                  <c:v>-3.2183245891640078E-3</c:v>
                </c:pt>
                <c:pt idx="1256">
                  <c:v>1.4066670827264384E-2</c:v>
                </c:pt>
                <c:pt idx="1257">
                  <c:v>3.5726282015525752E-2</c:v>
                </c:pt>
                <c:pt idx="1258">
                  <c:v>1.6595547134827339E-2</c:v>
                </c:pt>
                <c:pt idx="1259">
                  <c:v>1.3009257298416031E-2</c:v>
                </c:pt>
                <c:pt idx="1260">
                  <c:v>4.6335781549247258E-2</c:v>
                </c:pt>
                <c:pt idx="1261">
                  <c:v>-1.7462831382127467E-2</c:v>
                </c:pt>
                <c:pt idx="1262">
                  <c:v>8.1633161453255223E-4</c:v>
                </c:pt>
                <c:pt idx="1263">
                  <c:v>4.5299650949513128E-3</c:v>
                </c:pt>
                <c:pt idx="1264">
                  <c:v>3.78717413979687E-2</c:v>
                </c:pt>
                <c:pt idx="1265">
                  <c:v>-6.4858294421695686E-3</c:v>
                </c:pt>
                <c:pt idx="1266">
                  <c:v>-1.393058619506529E-2</c:v>
                </c:pt>
                <c:pt idx="1267">
                  <c:v>-2.0885885183937889E-2</c:v>
                </c:pt>
                <c:pt idx="1268">
                  <c:v>1.5385011677123053E-2</c:v>
                </c:pt>
                <c:pt idx="1269">
                  <c:v>-2.4586504352042488E-2</c:v>
                </c:pt>
                <c:pt idx="1270">
                  <c:v>3.6945545585877246E-2</c:v>
                </c:pt>
                <c:pt idx="1271">
                  <c:v>1.3524583415910844E-3</c:v>
                </c:pt>
                <c:pt idx="1272">
                  <c:v>-5.2691316426746522E-2</c:v>
                </c:pt>
                <c:pt idx="1273">
                  <c:v>-1.5308362600927E-3</c:v>
                </c:pt>
                <c:pt idx="1274">
                  <c:v>5.8333707100514877E-4</c:v>
                </c:pt>
                <c:pt idx="1275">
                  <c:v>3.8639034987392788E-2</c:v>
                </c:pt>
                <c:pt idx="1276">
                  <c:v>1.1136504535031618E-2</c:v>
                </c:pt>
                <c:pt idx="1277">
                  <c:v>5.6484499742156462E-2</c:v>
                </c:pt>
                <c:pt idx="1278">
                  <c:v>4.7073577670752563E-3</c:v>
                </c:pt>
                <c:pt idx="1279">
                  <c:v>-3.5410497171529234E-2</c:v>
                </c:pt>
                <c:pt idx="1280">
                  <c:v>1.2073315571626566E-3</c:v>
                </c:pt>
                <c:pt idx="1281">
                  <c:v>1.5974959504968821E-2</c:v>
                </c:pt>
                <c:pt idx="1282">
                  <c:v>1.5078115431731582E-4</c:v>
                </c:pt>
                <c:pt idx="1283">
                  <c:v>2.9981022408481085E-2</c:v>
                </c:pt>
                <c:pt idx="1284">
                  <c:v>5.1559115909094733E-2</c:v>
                </c:pt>
                <c:pt idx="1285">
                  <c:v>-8.4472957412571395E-3</c:v>
                </c:pt>
                <c:pt idx="1286">
                  <c:v>1.8480516046188427E-2</c:v>
                </c:pt>
                <c:pt idx="1287">
                  <c:v>-2.1810447489930009E-3</c:v>
                </c:pt>
                <c:pt idx="1288">
                  <c:v>-5.1977477589703766E-2</c:v>
                </c:pt>
                <c:pt idx="1289">
                  <c:v>3.1291687935047835E-3</c:v>
                </c:pt>
                <c:pt idx="1290">
                  <c:v>-1.9463531966442058E-2</c:v>
                </c:pt>
                <c:pt idx="1291">
                  <c:v>1.4768016150880118E-2</c:v>
                </c:pt>
                <c:pt idx="1292">
                  <c:v>7.7235734482666487E-3</c:v>
                </c:pt>
                <c:pt idx="1293">
                  <c:v>2.7393405062394183E-2</c:v>
                </c:pt>
                <c:pt idx="1294">
                  <c:v>1.7442719880016288E-2</c:v>
                </c:pt>
                <c:pt idx="1295">
                  <c:v>1.1824659479934159E-3</c:v>
                </c:pt>
                <c:pt idx="1296">
                  <c:v>-4.8754352004813884E-3</c:v>
                </c:pt>
                <c:pt idx="1297">
                  <c:v>1.5780937967784906E-2</c:v>
                </c:pt>
                <c:pt idx="1298">
                  <c:v>-2.3778824971958875E-2</c:v>
                </c:pt>
                <c:pt idx="1299">
                  <c:v>4.2050136063192842E-2</c:v>
                </c:pt>
                <c:pt idx="1300">
                  <c:v>1.1725249418090991E-2</c:v>
                </c:pt>
                <c:pt idx="1301">
                  <c:v>2.5112203373899467E-2</c:v>
                </c:pt>
                <c:pt idx="1302">
                  <c:v>3.6074746587873269E-2</c:v>
                </c:pt>
                <c:pt idx="1303">
                  <c:v>-2.5805609831546068E-2</c:v>
                </c:pt>
                <c:pt idx="1304">
                  <c:v>5.6068693051055114E-2</c:v>
                </c:pt>
                <c:pt idx="1305">
                  <c:v>2.1392068712399681E-2</c:v>
                </c:pt>
                <c:pt idx="1306">
                  <c:v>3.1884219227583367E-2</c:v>
                </c:pt>
                <c:pt idx="1307">
                  <c:v>1.4212787199190226E-2</c:v>
                </c:pt>
                <c:pt idx="1308">
                  <c:v>4.0738840522683464E-2</c:v>
                </c:pt>
                <c:pt idx="1309">
                  <c:v>5.5613232835793155E-2</c:v>
                </c:pt>
                <c:pt idx="1310">
                  <c:v>3.1154213332872029E-2</c:v>
                </c:pt>
                <c:pt idx="1311">
                  <c:v>4.4579297419145798E-2</c:v>
                </c:pt>
                <c:pt idx="1312">
                  <c:v>3.9068049230391991E-2</c:v>
                </c:pt>
                <c:pt idx="1313">
                  <c:v>4.9586890836901341E-2</c:v>
                </c:pt>
                <c:pt idx="1314">
                  <c:v>3.2427794650810367E-2</c:v>
                </c:pt>
                <c:pt idx="1315">
                  <c:v>5.0238933548056711E-2</c:v>
                </c:pt>
                <c:pt idx="1316">
                  <c:v>4.8628095419299154E-2</c:v>
                </c:pt>
                <c:pt idx="1317">
                  <c:v>6.0619123330923501E-2</c:v>
                </c:pt>
                <c:pt idx="1318">
                  <c:v>8.5726372531953518E-2</c:v>
                </c:pt>
                <c:pt idx="1319">
                  <c:v>7.247149941890528E-2</c:v>
                </c:pt>
                <c:pt idx="1320">
                  <c:v>6.164866307378479E-2</c:v>
                </c:pt>
                <c:pt idx="1321">
                  <c:v>3.1889494453636799E-2</c:v>
                </c:pt>
                <c:pt idx="1322">
                  <c:v>2.3016863138514566E-2</c:v>
                </c:pt>
                <c:pt idx="1323">
                  <c:v>8.748040223385449E-2</c:v>
                </c:pt>
                <c:pt idx="1324">
                  <c:v>9.2699094723136963E-2</c:v>
                </c:pt>
                <c:pt idx="1325">
                  <c:v>8.4809191949106841E-2</c:v>
                </c:pt>
                <c:pt idx="1326">
                  <c:v>0.15025545958553904</c:v>
                </c:pt>
                <c:pt idx="1327">
                  <c:v>6.0784864673589789E-2</c:v>
                </c:pt>
                <c:pt idx="1328">
                  <c:v>9.7100073277538917E-2</c:v>
                </c:pt>
                <c:pt idx="1329">
                  <c:v>0.12807700263379604</c:v>
                </c:pt>
                <c:pt idx="1330">
                  <c:v>0.11243584890937927</c:v>
                </c:pt>
                <c:pt idx="1331">
                  <c:v>6.0860796625764275E-2</c:v>
                </c:pt>
                <c:pt idx="1332">
                  <c:v>0.12001656057778437</c:v>
                </c:pt>
                <c:pt idx="1333">
                  <c:v>9.7587819378838772E-2</c:v>
                </c:pt>
                <c:pt idx="1334">
                  <c:v>0.10964366851225361</c:v>
                </c:pt>
                <c:pt idx="1335">
                  <c:v>0.17075345050731863</c:v>
                </c:pt>
                <c:pt idx="1336">
                  <c:v>0.14882179309848909</c:v>
                </c:pt>
                <c:pt idx="1337">
                  <c:v>0.15603263376128168</c:v>
                </c:pt>
                <c:pt idx="1338">
                  <c:v>0.14430714214904644</c:v>
                </c:pt>
                <c:pt idx="1339">
                  <c:v>0.13112852929692881</c:v>
                </c:pt>
                <c:pt idx="1340">
                  <c:v>0.14077903275374221</c:v>
                </c:pt>
                <c:pt idx="1341">
                  <c:v>0.10284016362792887</c:v>
                </c:pt>
                <c:pt idx="1342">
                  <c:v>0.10424233234423923</c:v>
                </c:pt>
                <c:pt idx="1343">
                  <c:v>0.17995196097296326</c:v>
                </c:pt>
                <c:pt idx="1344">
                  <c:v>0.16242161042729211</c:v>
                </c:pt>
                <c:pt idx="1345">
                  <c:v>0.12546928285561718</c:v>
                </c:pt>
                <c:pt idx="1346">
                  <c:v>0.16282441519635776</c:v>
                </c:pt>
                <c:pt idx="1347">
                  <c:v>0.17930063625816389</c:v>
                </c:pt>
                <c:pt idx="1348">
                  <c:v>0.21326388136816282</c:v>
                </c:pt>
                <c:pt idx="1349">
                  <c:v>0.13990344952545464</c:v>
                </c:pt>
                <c:pt idx="1350">
                  <c:v>0.19330011070059749</c:v>
                </c:pt>
                <c:pt idx="1351">
                  <c:v>0.19959304404408856</c:v>
                </c:pt>
                <c:pt idx="1352">
                  <c:v>0.1495549992873802</c:v>
                </c:pt>
                <c:pt idx="1353">
                  <c:v>0.15828378241184662</c:v>
                </c:pt>
                <c:pt idx="1354">
                  <c:v>0.19615506360793522</c:v>
                </c:pt>
                <c:pt idx="1355">
                  <c:v>0.17138198494113138</c:v>
                </c:pt>
                <c:pt idx="1356">
                  <c:v>0.11795967897977595</c:v>
                </c:pt>
                <c:pt idx="1357">
                  <c:v>0.14807208319938384</c:v>
                </c:pt>
                <c:pt idx="1358">
                  <c:v>0.17138927391837008</c:v>
                </c:pt>
                <c:pt idx="1359">
                  <c:v>0.16217207933499345</c:v>
                </c:pt>
                <c:pt idx="1360">
                  <c:v>0.13693242098244746</c:v>
                </c:pt>
                <c:pt idx="1361">
                  <c:v>5.1962271272866685E-2</c:v>
                </c:pt>
                <c:pt idx="1362">
                  <c:v>0.12337354439068937</c:v>
                </c:pt>
                <c:pt idx="1363">
                  <c:v>0.15253753718662369</c:v>
                </c:pt>
                <c:pt idx="1364">
                  <c:v>0.1268274861352873</c:v>
                </c:pt>
                <c:pt idx="1365">
                  <c:v>8.5094971314780526E-2</c:v>
                </c:pt>
                <c:pt idx="1366">
                  <c:v>0.11669862690473573</c:v>
                </c:pt>
                <c:pt idx="1367">
                  <c:v>7.983018562008462E-2</c:v>
                </c:pt>
                <c:pt idx="1368">
                  <c:v>8.4245361181462391E-2</c:v>
                </c:pt>
                <c:pt idx="1369">
                  <c:v>7.8951454736361462E-2</c:v>
                </c:pt>
                <c:pt idx="1370">
                  <c:v>5.229299226135159E-2</c:v>
                </c:pt>
                <c:pt idx="1371">
                  <c:v>9.1200384181183619E-2</c:v>
                </c:pt>
                <c:pt idx="1372">
                  <c:v>8.3004048269364736E-2</c:v>
                </c:pt>
                <c:pt idx="1373">
                  <c:v>8.7438288895975311E-2</c:v>
                </c:pt>
                <c:pt idx="1374">
                  <c:v>7.7792644757320603E-2</c:v>
                </c:pt>
                <c:pt idx="1375">
                  <c:v>4.9210668343638422E-2</c:v>
                </c:pt>
                <c:pt idx="1376">
                  <c:v>9.6393086095300104E-2</c:v>
                </c:pt>
                <c:pt idx="1377">
                  <c:v>2.2653773866917776E-2</c:v>
                </c:pt>
                <c:pt idx="1378">
                  <c:v>6.741559388979089E-2</c:v>
                </c:pt>
                <c:pt idx="1379">
                  <c:v>0.11072429267278171</c:v>
                </c:pt>
                <c:pt idx="1380">
                  <c:v>1.8056274195465315E-2</c:v>
                </c:pt>
                <c:pt idx="1381">
                  <c:v>2.1549729424495654E-2</c:v>
                </c:pt>
                <c:pt idx="1382">
                  <c:v>1.6791036899975974E-2</c:v>
                </c:pt>
                <c:pt idx="1383">
                  <c:v>1.0093578384597759E-2</c:v>
                </c:pt>
                <c:pt idx="1384">
                  <c:v>5.196440797989238E-2</c:v>
                </c:pt>
                <c:pt idx="1385">
                  <c:v>9.3353405837257722E-2</c:v>
                </c:pt>
                <c:pt idx="1386">
                  <c:v>3.6160332259487671E-2</c:v>
                </c:pt>
                <c:pt idx="1387">
                  <c:v>3.2391994302153247E-2</c:v>
                </c:pt>
                <c:pt idx="1388">
                  <c:v>7.0392917941824035E-2</c:v>
                </c:pt>
                <c:pt idx="1389">
                  <c:v>-4.0695283955171378E-2</c:v>
                </c:pt>
                <c:pt idx="1390">
                  <c:v>5.3648056823838906E-2</c:v>
                </c:pt>
                <c:pt idx="1391">
                  <c:v>2.4155799116948637E-2</c:v>
                </c:pt>
                <c:pt idx="1392">
                  <c:v>3.4004579252182324E-2</c:v>
                </c:pt>
                <c:pt idx="1393">
                  <c:v>3.0744764124103492E-2</c:v>
                </c:pt>
                <c:pt idx="1394">
                  <c:v>2.3603604001261193E-2</c:v>
                </c:pt>
                <c:pt idx="1395">
                  <c:v>5.0461389459803573E-2</c:v>
                </c:pt>
                <c:pt idx="1396">
                  <c:v>-4.7509749835957741E-3</c:v>
                </c:pt>
                <c:pt idx="1397">
                  <c:v>6.2422950832069488E-2</c:v>
                </c:pt>
                <c:pt idx="1398">
                  <c:v>-1.657838038307357E-2</c:v>
                </c:pt>
                <c:pt idx="1399">
                  <c:v>3.603382892939698E-2</c:v>
                </c:pt>
                <c:pt idx="1400">
                  <c:v>3.2800704892643903E-2</c:v>
                </c:pt>
                <c:pt idx="1401">
                  <c:v>2.4229301608198472E-2</c:v>
                </c:pt>
                <c:pt idx="1402">
                  <c:v>4.8685554403185345E-2</c:v>
                </c:pt>
                <c:pt idx="1403">
                  <c:v>6.1004501436812256E-2</c:v>
                </c:pt>
                <c:pt idx="1404">
                  <c:v>-5.095913929934771E-6</c:v>
                </c:pt>
                <c:pt idx="1405">
                  <c:v>-2.4101879177429588E-2</c:v>
                </c:pt>
                <c:pt idx="1406">
                  <c:v>-4.5258286835708397E-3</c:v>
                </c:pt>
                <c:pt idx="1407">
                  <c:v>-6.3143342196213112E-3</c:v>
                </c:pt>
                <c:pt idx="1408">
                  <c:v>1.3269342300330646E-2</c:v>
                </c:pt>
                <c:pt idx="1409">
                  <c:v>1.0517173288420828E-2</c:v>
                </c:pt>
                <c:pt idx="1410">
                  <c:v>2.2338159818845287E-2</c:v>
                </c:pt>
                <c:pt idx="1411">
                  <c:v>3.8533762121102877E-2</c:v>
                </c:pt>
                <c:pt idx="1412">
                  <c:v>7.6256365917094253E-3</c:v>
                </c:pt>
                <c:pt idx="1413">
                  <c:v>2.4800154422012582E-2</c:v>
                </c:pt>
                <c:pt idx="1414">
                  <c:v>1.1843261833562207E-3</c:v>
                </c:pt>
                <c:pt idx="1415">
                  <c:v>2.2737272798538904E-2</c:v>
                </c:pt>
                <c:pt idx="1416">
                  <c:v>5.2064348442388199E-2</c:v>
                </c:pt>
                <c:pt idx="1417">
                  <c:v>-3.5925943215619057E-3</c:v>
                </c:pt>
                <c:pt idx="1418">
                  <c:v>1.9455145505436996E-3</c:v>
                </c:pt>
                <c:pt idx="1419">
                  <c:v>3.7111766245247743E-2</c:v>
                </c:pt>
                <c:pt idx="1420">
                  <c:v>5.8683777925662962E-2</c:v>
                </c:pt>
                <c:pt idx="1421">
                  <c:v>-1.2984189568317706E-2</c:v>
                </c:pt>
                <c:pt idx="1422">
                  <c:v>3.6277198943837755E-2</c:v>
                </c:pt>
                <c:pt idx="1423">
                  <c:v>4.1348728130199901E-2</c:v>
                </c:pt>
                <c:pt idx="1424">
                  <c:v>1.7771030022008884E-2</c:v>
                </c:pt>
                <c:pt idx="1425">
                  <c:v>5.1017580791087216E-2</c:v>
                </c:pt>
                <c:pt idx="1426">
                  <c:v>-1.9660032135708119E-2</c:v>
                </c:pt>
                <c:pt idx="1427">
                  <c:v>5.3381838928666728E-3</c:v>
                </c:pt>
                <c:pt idx="1428">
                  <c:v>4.7337779218657554E-2</c:v>
                </c:pt>
                <c:pt idx="1429">
                  <c:v>3.2035106942295735E-2</c:v>
                </c:pt>
                <c:pt idx="1430">
                  <c:v>7.0997089676364498E-4</c:v>
                </c:pt>
                <c:pt idx="1431">
                  <c:v>9.6971621953082388E-3</c:v>
                </c:pt>
                <c:pt idx="1432">
                  <c:v>5.5757582305400143E-3</c:v>
                </c:pt>
                <c:pt idx="1433">
                  <c:v>-4.1764215558068918E-2</c:v>
                </c:pt>
                <c:pt idx="1434">
                  <c:v>-5.6977666288918665E-3</c:v>
                </c:pt>
                <c:pt idx="1435">
                  <c:v>2.3573468799663901E-2</c:v>
                </c:pt>
                <c:pt idx="1436">
                  <c:v>3.876481946295466E-2</c:v>
                </c:pt>
                <c:pt idx="1437">
                  <c:v>-2.5685756020815066E-2</c:v>
                </c:pt>
                <c:pt idx="1438">
                  <c:v>-1.2429358335336453E-2</c:v>
                </c:pt>
                <c:pt idx="1439">
                  <c:v>1.4428905390524252E-2</c:v>
                </c:pt>
                <c:pt idx="1440">
                  <c:v>5.3532705571880156E-3</c:v>
                </c:pt>
                <c:pt idx="1441">
                  <c:v>4.4360279083548441E-2</c:v>
                </c:pt>
                <c:pt idx="1442">
                  <c:v>-5.9875335566769482E-3</c:v>
                </c:pt>
                <c:pt idx="1443">
                  <c:v>-2.2336400615517539E-2</c:v>
                </c:pt>
                <c:pt idx="1444">
                  <c:v>-1.3427927610545837E-2</c:v>
                </c:pt>
                <c:pt idx="1445">
                  <c:v>-1.1314668106195271E-2</c:v>
                </c:pt>
                <c:pt idx="1446">
                  <c:v>1.972233683655753E-3</c:v>
                </c:pt>
                <c:pt idx="1447">
                  <c:v>1.7205527490458391E-2</c:v>
                </c:pt>
                <c:pt idx="1448">
                  <c:v>1.8358936531996033E-2</c:v>
                </c:pt>
                <c:pt idx="1449">
                  <c:v>-7.6799474680904253E-3</c:v>
                </c:pt>
                <c:pt idx="1450">
                  <c:v>2.0191548903234911E-2</c:v>
                </c:pt>
                <c:pt idx="1451">
                  <c:v>-1.0696156580521254E-2</c:v>
                </c:pt>
                <c:pt idx="1452">
                  <c:v>-7.5849164828923977E-3</c:v>
                </c:pt>
                <c:pt idx="1453">
                  <c:v>3.2439137701979023E-2</c:v>
                </c:pt>
                <c:pt idx="1454">
                  <c:v>-1.3509972484951058E-3</c:v>
                </c:pt>
                <c:pt idx="1455">
                  <c:v>8.0850636509647439E-3</c:v>
                </c:pt>
                <c:pt idx="1456">
                  <c:v>1.412542430663738E-2</c:v>
                </c:pt>
                <c:pt idx="1457">
                  <c:v>3.7652809010501991E-2</c:v>
                </c:pt>
                <c:pt idx="1458">
                  <c:v>1.7475979139549611E-2</c:v>
                </c:pt>
                <c:pt idx="1459">
                  <c:v>1.3814883814836528E-2</c:v>
                </c:pt>
                <c:pt idx="1460">
                  <c:v>-4.093826733144359E-5</c:v>
                </c:pt>
                <c:pt idx="1461">
                  <c:v>-6.6082760718088988E-3</c:v>
                </c:pt>
                <c:pt idx="1462">
                  <c:v>-2.3855985384717789E-2</c:v>
                </c:pt>
                <c:pt idx="1463">
                  <c:v>-2.2023930066223892E-2</c:v>
                </c:pt>
                <c:pt idx="1464">
                  <c:v>-1.7759837979802077E-2</c:v>
                </c:pt>
                <c:pt idx="1465">
                  <c:v>-1.203499862740489E-2</c:v>
                </c:pt>
                <c:pt idx="1466">
                  <c:v>-6.7919910129375588E-3</c:v>
                </c:pt>
                <c:pt idx="1467">
                  <c:v>1.9337553906555643E-2</c:v>
                </c:pt>
                <c:pt idx="1468">
                  <c:v>3.9157530076404025E-2</c:v>
                </c:pt>
                <c:pt idx="1469">
                  <c:v>2.4986186690960605E-2</c:v>
                </c:pt>
                <c:pt idx="1470">
                  <c:v>-8.1214889695106537E-3</c:v>
                </c:pt>
                <c:pt idx="1471">
                  <c:v>4.4252549748333625E-3</c:v>
                </c:pt>
                <c:pt idx="1472">
                  <c:v>2.8145641204678034E-2</c:v>
                </c:pt>
                <c:pt idx="1473">
                  <c:v>-1.4663490436178712E-2</c:v>
                </c:pt>
                <c:pt idx="1474">
                  <c:v>1.4406614080497808E-2</c:v>
                </c:pt>
                <c:pt idx="1475">
                  <c:v>6.0858857850486867E-3</c:v>
                </c:pt>
                <c:pt idx="1476">
                  <c:v>-2.4570688042261941E-2</c:v>
                </c:pt>
                <c:pt idx="1477">
                  <c:v>1.3738105782103367E-2</c:v>
                </c:pt>
                <c:pt idx="1478">
                  <c:v>1.4656066794342884E-2</c:v>
                </c:pt>
                <c:pt idx="1479">
                  <c:v>7.5312145189709218E-2</c:v>
                </c:pt>
                <c:pt idx="1480">
                  <c:v>2.5245033375534284E-2</c:v>
                </c:pt>
                <c:pt idx="1481">
                  <c:v>2.4717499173984737E-2</c:v>
                </c:pt>
                <c:pt idx="1482">
                  <c:v>3.2935383503054319E-2</c:v>
                </c:pt>
                <c:pt idx="1483">
                  <c:v>3.19298305766215E-2</c:v>
                </c:pt>
                <c:pt idx="1484">
                  <c:v>-5.0096209090082292E-3</c:v>
                </c:pt>
                <c:pt idx="1485">
                  <c:v>3.5272256023634437E-2</c:v>
                </c:pt>
                <c:pt idx="1486">
                  <c:v>1.6309286350219471E-2</c:v>
                </c:pt>
                <c:pt idx="1487">
                  <c:v>2.1146722487688025E-2</c:v>
                </c:pt>
                <c:pt idx="1488">
                  <c:v>-1.1406674186969211E-2</c:v>
                </c:pt>
                <c:pt idx="1489">
                  <c:v>-2.6764540155973801E-3</c:v>
                </c:pt>
                <c:pt idx="1490">
                  <c:v>3.9567066986182911E-2</c:v>
                </c:pt>
                <c:pt idx="1491">
                  <c:v>6.3845545214888069E-2</c:v>
                </c:pt>
                <c:pt idx="1492">
                  <c:v>1.0424676300437766E-2</c:v>
                </c:pt>
                <c:pt idx="1493">
                  <c:v>1.2012927378740369E-3</c:v>
                </c:pt>
                <c:pt idx="1494">
                  <c:v>1.0921867476430935E-2</c:v>
                </c:pt>
                <c:pt idx="1495">
                  <c:v>3.2787374002440958E-2</c:v>
                </c:pt>
                <c:pt idx="1496">
                  <c:v>4.5429443272948594E-2</c:v>
                </c:pt>
                <c:pt idx="1497">
                  <c:v>2.2137613984259317E-2</c:v>
                </c:pt>
                <c:pt idx="1498">
                  <c:v>5.3727454568934178E-2</c:v>
                </c:pt>
                <c:pt idx="1499">
                  <c:v>2.2187290539741455E-2</c:v>
                </c:pt>
                <c:pt idx="1500">
                  <c:v>1.1048019064598449E-2</c:v>
                </c:pt>
                <c:pt idx="1501">
                  <c:v>-6.8864659111657562E-3</c:v>
                </c:pt>
                <c:pt idx="1502">
                  <c:v>6.1627627799891234E-2</c:v>
                </c:pt>
                <c:pt idx="1503">
                  <c:v>-3.1088522800124405E-2</c:v>
                </c:pt>
                <c:pt idx="1504">
                  <c:v>6.8375776255212217E-3</c:v>
                </c:pt>
                <c:pt idx="1505">
                  <c:v>1.611445075661375E-2</c:v>
                </c:pt>
                <c:pt idx="1506">
                  <c:v>2.6852071153681847E-2</c:v>
                </c:pt>
                <c:pt idx="1507">
                  <c:v>-1.6798707545545088E-2</c:v>
                </c:pt>
                <c:pt idx="1508">
                  <c:v>-7.9960401262890637E-3</c:v>
                </c:pt>
                <c:pt idx="1509">
                  <c:v>4.6946691648758303E-2</c:v>
                </c:pt>
                <c:pt idx="1510">
                  <c:v>2.9046523790413066E-2</c:v>
                </c:pt>
                <c:pt idx="1511">
                  <c:v>2.6205156225378431E-2</c:v>
                </c:pt>
                <c:pt idx="1512">
                  <c:v>5.3987458872685745E-3</c:v>
                </c:pt>
                <c:pt idx="1513">
                  <c:v>4.9932281032081596E-3</c:v>
                </c:pt>
                <c:pt idx="1514">
                  <c:v>3.8101011149556469E-2</c:v>
                </c:pt>
                <c:pt idx="1515">
                  <c:v>-1.1347000457013286E-2</c:v>
                </c:pt>
                <c:pt idx="1516">
                  <c:v>-3.485118435337426E-3</c:v>
                </c:pt>
                <c:pt idx="1517">
                  <c:v>1.466708093527442E-3</c:v>
                </c:pt>
                <c:pt idx="1518">
                  <c:v>1.710653215691648E-2</c:v>
                </c:pt>
                <c:pt idx="1519">
                  <c:v>3.0807590229447082E-2</c:v>
                </c:pt>
                <c:pt idx="1520">
                  <c:v>-1.0365395545293478E-2</c:v>
                </c:pt>
                <c:pt idx="1521">
                  <c:v>1.4027473074808124E-2</c:v>
                </c:pt>
                <c:pt idx="1522">
                  <c:v>-2.6166597171886914E-2</c:v>
                </c:pt>
                <c:pt idx="1523">
                  <c:v>9.8893714977378692E-3</c:v>
                </c:pt>
                <c:pt idx="1524">
                  <c:v>-6.7274291331191377E-4</c:v>
                </c:pt>
                <c:pt idx="1525">
                  <c:v>2.3249733007999294E-2</c:v>
                </c:pt>
                <c:pt idx="1526">
                  <c:v>-2.6156335455058313E-2</c:v>
                </c:pt>
                <c:pt idx="1527">
                  <c:v>5.0584377569900746E-3</c:v>
                </c:pt>
                <c:pt idx="1528">
                  <c:v>-2.0889113450399343E-3</c:v>
                </c:pt>
                <c:pt idx="1529">
                  <c:v>2.2820106130410203E-2</c:v>
                </c:pt>
                <c:pt idx="1530">
                  <c:v>1.3975102323299213E-4</c:v>
                </c:pt>
                <c:pt idx="1531">
                  <c:v>-2.2051146319921389E-2</c:v>
                </c:pt>
                <c:pt idx="1532">
                  <c:v>-2.3841151109026112E-2</c:v>
                </c:pt>
                <c:pt idx="1533">
                  <c:v>-7.2014368885001418E-3</c:v>
                </c:pt>
                <c:pt idx="1534">
                  <c:v>5.7520920691722231E-2</c:v>
                </c:pt>
                <c:pt idx="1535">
                  <c:v>3.385974660731135E-2</c:v>
                </c:pt>
                <c:pt idx="1536">
                  <c:v>2.2829149061329913E-2</c:v>
                </c:pt>
                <c:pt idx="1537">
                  <c:v>-7.623425510655488E-3</c:v>
                </c:pt>
                <c:pt idx="1538">
                  <c:v>-9.904791512971264E-3</c:v>
                </c:pt>
                <c:pt idx="1539">
                  <c:v>3.3468262089528536E-2</c:v>
                </c:pt>
                <c:pt idx="1540">
                  <c:v>1.7596469085970436E-2</c:v>
                </c:pt>
                <c:pt idx="1541">
                  <c:v>-4.0992479162560505E-3</c:v>
                </c:pt>
                <c:pt idx="1542">
                  <c:v>-1.9963414893720732E-2</c:v>
                </c:pt>
                <c:pt idx="1543">
                  <c:v>-1.2998465562254717E-2</c:v>
                </c:pt>
                <c:pt idx="1544">
                  <c:v>-3.1158347118845696E-3</c:v>
                </c:pt>
                <c:pt idx="1545">
                  <c:v>-2.4796299661925116E-2</c:v>
                </c:pt>
                <c:pt idx="1546">
                  <c:v>5.005392004565081E-3</c:v>
                </c:pt>
                <c:pt idx="1547">
                  <c:v>3.8210409940935441E-2</c:v>
                </c:pt>
                <c:pt idx="1548">
                  <c:v>3.2082016061275143E-2</c:v>
                </c:pt>
                <c:pt idx="1549">
                  <c:v>1.5273250673183664E-2</c:v>
                </c:pt>
                <c:pt idx="1550">
                  <c:v>2.0322312092070319E-2</c:v>
                </c:pt>
                <c:pt idx="1551">
                  <c:v>6.9206859869056642E-3</c:v>
                </c:pt>
                <c:pt idx="1552">
                  <c:v>-3.5632585993548545E-3</c:v>
                </c:pt>
                <c:pt idx="1553">
                  <c:v>1.6066584387959524E-2</c:v>
                </c:pt>
                <c:pt idx="1554">
                  <c:v>2.4044766364889968E-2</c:v>
                </c:pt>
                <c:pt idx="1555">
                  <c:v>4.1739656374392274E-2</c:v>
                </c:pt>
                <c:pt idx="1556">
                  <c:v>1.6466340307659132E-3</c:v>
                </c:pt>
                <c:pt idx="1557">
                  <c:v>4.2174453362245783E-2</c:v>
                </c:pt>
                <c:pt idx="1558">
                  <c:v>5.1139176893314896E-2</c:v>
                </c:pt>
                <c:pt idx="1559">
                  <c:v>1.3971462094685673E-2</c:v>
                </c:pt>
                <c:pt idx="1560">
                  <c:v>-1.8335992181134284E-2</c:v>
                </c:pt>
                <c:pt idx="1561">
                  <c:v>3.1919974222056974E-2</c:v>
                </c:pt>
                <c:pt idx="1562">
                  <c:v>1.4675133252594102E-2</c:v>
                </c:pt>
                <c:pt idx="1563">
                  <c:v>6.1757108137505392E-3</c:v>
                </c:pt>
                <c:pt idx="1564">
                  <c:v>6.7127300777559185E-2</c:v>
                </c:pt>
                <c:pt idx="1565">
                  <c:v>4.4551806586497204E-2</c:v>
                </c:pt>
                <c:pt idx="1566">
                  <c:v>4.626236295729471E-2</c:v>
                </c:pt>
                <c:pt idx="1567">
                  <c:v>-4.9585455152737733E-3</c:v>
                </c:pt>
                <c:pt idx="1568">
                  <c:v>-4.6972973713118238E-3</c:v>
                </c:pt>
                <c:pt idx="1569">
                  <c:v>2.5192093595248755E-2</c:v>
                </c:pt>
                <c:pt idx="1570">
                  <c:v>3.3716928531900177E-2</c:v>
                </c:pt>
                <c:pt idx="1571">
                  <c:v>2.961881295621531E-2</c:v>
                </c:pt>
                <c:pt idx="1572">
                  <c:v>9.0125888603841218E-3</c:v>
                </c:pt>
                <c:pt idx="1573">
                  <c:v>2.774740260667679E-2</c:v>
                </c:pt>
                <c:pt idx="1574">
                  <c:v>4.1629581856253255E-2</c:v>
                </c:pt>
                <c:pt idx="1575">
                  <c:v>3.7546718332754594E-2</c:v>
                </c:pt>
                <c:pt idx="1576">
                  <c:v>1.5498812036180821E-2</c:v>
                </c:pt>
                <c:pt idx="1577">
                  <c:v>-1.0430439255156514E-2</c:v>
                </c:pt>
                <c:pt idx="1578">
                  <c:v>2.9813472956298475E-3</c:v>
                </c:pt>
                <c:pt idx="1579">
                  <c:v>4.1164829159252174E-2</c:v>
                </c:pt>
                <c:pt idx="1580">
                  <c:v>-2.9432300182761745E-2</c:v>
                </c:pt>
                <c:pt idx="1581">
                  <c:v>5.6837638053603867E-2</c:v>
                </c:pt>
                <c:pt idx="1582">
                  <c:v>-6.4671939976731346E-3</c:v>
                </c:pt>
                <c:pt idx="1583">
                  <c:v>-1.5376000926562067E-2</c:v>
                </c:pt>
                <c:pt idx="1584">
                  <c:v>-4.079291637559742E-2</c:v>
                </c:pt>
                <c:pt idx="1585">
                  <c:v>1.543057456916218E-2</c:v>
                </c:pt>
                <c:pt idx="1586">
                  <c:v>-1.2358663391925255E-2</c:v>
                </c:pt>
                <c:pt idx="1587">
                  <c:v>-3.1402482822393475E-2</c:v>
                </c:pt>
                <c:pt idx="1588">
                  <c:v>3.7459210686888622E-2</c:v>
                </c:pt>
                <c:pt idx="1589">
                  <c:v>6.5530558127211119E-2</c:v>
                </c:pt>
                <c:pt idx="1590">
                  <c:v>-2.0662973617435474E-3</c:v>
                </c:pt>
                <c:pt idx="1591">
                  <c:v>2.8440899859553271E-2</c:v>
                </c:pt>
                <c:pt idx="1592">
                  <c:v>4.0497409556798723E-2</c:v>
                </c:pt>
                <c:pt idx="1593">
                  <c:v>7.8296904068832621E-2</c:v>
                </c:pt>
                <c:pt idx="1594">
                  <c:v>4.6167367453331158E-2</c:v>
                </c:pt>
                <c:pt idx="1595">
                  <c:v>9.1851963411135988E-3</c:v>
                </c:pt>
                <c:pt idx="1596">
                  <c:v>4.7450365573522653E-3</c:v>
                </c:pt>
                <c:pt idx="1597">
                  <c:v>1.0992874308115326E-2</c:v>
                </c:pt>
                <c:pt idx="1598">
                  <c:v>2.6751825426368408E-3</c:v>
                </c:pt>
                <c:pt idx="1599">
                  <c:v>6.9636240191525964E-2</c:v>
                </c:pt>
                <c:pt idx="1600">
                  <c:v>6.0354884950187961E-2</c:v>
                </c:pt>
                <c:pt idx="1601">
                  <c:v>1.5139631149653231E-2</c:v>
                </c:pt>
                <c:pt idx="1602">
                  <c:v>8.2941256892899804E-3</c:v>
                </c:pt>
                <c:pt idx="1603">
                  <c:v>5.3416421596433249E-2</c:v>
                </c:pt>
                <c:pt idx="1604">
                  <c:v>-1.6555275464751253E-2</c:v>
                </c:pt>
                <c:pt idx="1605">
                  <c:v>2.1289975203841006E-2</c:v>
                </c:pt>
                <c:pt idx="1606">
                  <c:v>1.2517142791758785E-2</c:v>
                </c:pt>
                <c:pt idx="1607">
                  <c:v>-1.3249442891446184E-2</c:v>
                </c:pt>
                <c:pt idx="1608">
                  <c:v>-7.9309514991237826E-3</c:v>
                </c:pt>
                <c:pt idx="1609">
                  <c:v>5.955388103120688E-2</c:v>
                </c:pt>
                <c:pt idx="1610">
                  <c:v>2.0200681359806124E-2</c:v>
                </c:pt>
                <c:pt idx="1611">
                  <c:v>-3.0804179321978372E-2</c:v>
                </c:pt>
                <c:pt idx="1612">
                  <c:v>-4.587711585490482E-3</c:v>
                </c:pt>
                <c:pt idx="1613">
                  <c:v>-1.2848208155270623E-2</c:v>
                </c:pt>
                <c:pt idx="1614">
                  <c:v>3.7172478405147077E-2</c:v>
                </c:pt>
                <c:pt idx="1615">
                  <c:v>2.6656755386063037E-4</c:v>
                </c:pt>
                <c:pt idx="1616">
                  <c:v>-1.1867647984590278E-2</c:v>
                </c:pt>
                <c:pt idx="1617">
                  <c:v>-4.5722604709438758E-3</c:v>
                </c:pt>
                <c:pt idx="1618">
                  <c:v>-5.5290207108473323E-3</c:v>
                </c:pt>
                <c:pt idx="1619">
                  <c:v>2.9455743634539015E-2</c:v>
                </c:pt>
                <c:pt idx="1620">
                  <c:v>3.3921386410531832E-4</c:v>
                </c:pt>
                <c:pt idx="1621">
                  <c:v>7.1642086789614236E-3</c:v>
                </c:pt>
                <c:pt idx="1622">
                  <c:v>5.7370557402678718E-3</c:v>
                </c:pt>
                <c:pt idx="1623">
                  <c:v>-1.2198205718572283E-2</c:v>
                </c:pt>
                <c:pt idx="1624">
                  <c:v>1.649224192935549E-2</c:v>
                </c:pt>
                <c:pt idx="1625">
                  <c:v>-5.8061962621780176E-3</c:v>
                </c:pt>
                <c:pt idx="1626">
                  <c:v>3.6975575190154535E-2</c:v>
                </c:pt>
                <c:pt idx="1627">
                  <c:v>1.079960501690411E-2</c:v>
                </c:pt>
                <c:pt idx="1628">
                  <c:v>4.0532378957508202E-3</c:v>
                </c:pt>
                <c:pt idx="1629">
                  <c:v>2.4992434593291129E-2</c:v>
                </c:pt>
                <c:pt idx="1630">
                  <c:v>1.4854180241396925E-2</c:v>
                </c:pt>
                <c:pt idx="1631">
                  <c:v>4.2114384727721665E-2</c:v>
                </c:pt>
                <c:pt idx="1632">
                  <c:v>1.1101032109941332E-2</c:v>
                </c:pt>
                <c:pt idx="1633">
                  <c:v>1.1172756567688466E-2</c:v>
                </c:pt>
                <c:pt idx="1634">
                  <c:v>3.0674084077532571E-2</c:v>
                </c:pt>
                <c:pt idx="1635">
                  <c:v>2.4440052798681285E-2</c:v>
                </c:pt>
                <c:pt idx="1636">
                  <c:v>3.3750466564116927E-2</c:v>
                </c:pt>
                <c:pt idx="1637">
                  <c:v>-4.5284922530744948E-3</c:v>
                </c:pt>
                <c:pt idx="1638">
                  <c:v>7.2177712933355143E-3</c:v>
                </c:pt>
                <c:pt idx="1639">
                  <c:v>2.4309940113531034E-2</c:v>
                </c:pt>
                <c:pt idx="1640">
                  <c:v>-3.678288296040521E-2</c:v>
                </c:pt>
                <c:pt idx="1641">
                  <c:v>-3.6568113318998625E-3</c:v>
                </c:pt>
                <c:pt idx="1642">
                  <c:v>7.2209811395563039E-2</c:v>
                </c:pt>
                <c:pt idx="1643">
                  <c:v>2.9582927897864358E-2</c:v>
                </c:pt>
                <c:pt idx="1644">
                  <c:v>-4.1207538143410959E-2</c:v>
                </c:pt>
                <c:pt idx="1645">
                  <c:v>1.8974630387702686E-4</c:v>
                </c:pt>
                <c:pt idx="1646">
                  <c:v>-5.5166970804860944E-3</c:v>
                </c:pt>
                <c:pt idx="1647">
                  <c:v>6.2638835833428476E-3</c:v>
                </c:pt>
                <c:pt idx="1648">
                  <c:v>-2.3717171323740221E-2</c:v>
                </c:pt>
                <c:pt idx="1649">
                  <c:v>-1.4529008176822468E-2</c:v>
                </c:pt>
                <c:pt idx="1650">
                  <c:v>6.2167588368842466E-2</c:v>
                </c:pt>
                <c:pt idx="1651">
                  <c:v>9.4488865029537805E-4</c:v>
                </c:pt>
                <c:pt idx="1652">
                  <c:v>2.8113346622474465E-2</c:v>
                </c:pt>
                <c:pt idx="1653">
                  <c:v>6.257028887234406E-2</c:v>
                </c:pt>
                <c:pt idx="1654">
                  <c:v>2.5641265741749696E-2</c:v>
                </c:pt>
                <c:pt idx="1655">
                  <c:v>1.8826030184730135E-2</c:v>
                </c:pt>
                <c:pt idx="1656">
                  <c:v>1.2985897142709521E-2</c:v>
                </c:pt>
                <c:pt idx="1657">
                  <c:v>3.1917459413524987E-2</c:v>
                </c:pt>
                <c:pt idx="1658">
                  <c:v>-2.490774645491008E-2</c:v>
                </c:pt>
                <c:pt idx="1659">
                  <c:v>3.191173241814705E-2</c:v>
                </c:pt>
                <c:pt idx="1660">
                  <c:v>-5.4800573851445039E-3</c:v>
                </c:pt>
                <c:pt idx="1661">
                  <c:v>2.6093520463239879E-2</c:v>
                </c:pt>
                <c:pt idx="1662">
                  <c:v>1.1534659981925899E-2</c:v>
                </c:pt>
                <c:pt idx="1663">
                  <c:v>3.1460389832973189E-2</c:v>
                </c:pt>
                <c:pt idx="1664">
                  <c:v>-1.8057266692538754E-2</c:v>
                </c:pt>
                <c:pt idx="1665">
                  <c:v>2.5672681982438356E-2</c:v>
                </c:pt>
                <c:pt idx="1666">
                  <c:v>-3.2093309283576843E-2</c:v>
                </c:pt>
                <c:pt idx="1667">
                  <c:v>-7.2958798705807367E-3</c:v>
                </c:pt>
                <c:pt idx="1668">
                  <c:v>1.5077138800580399E-2</c:v>
                </c:pt>
                <c:pt idx="1669">
                  <c:v>5.0080734010170984E-2</c:v>
                </c:pt>
                <c:pt idx="1670">
                  <c:v>1.6612232345155079E-2</c:v>
                </c:pt>
                <c:pt idx="1671">
                  <c:v>5.4872022380938789E-3</c:v>
                </c:pt>
                <c:pt idx="1672">
                  <c:v>1.379177518312961E-2</c:v>
                </c:pt>
                <c:pt idx="1673">
                  <c:v>4.0069016927333584E-2</c:v>
                </c:pt>
                <c:pt idx="1674">
                  <c:v>1.6328662334029083E-2</c:v>
                </c:pt>
                <c:pt idx="1675">
                  <c:v>1.930258205746568E-2</c:v>
                </c:pt>
                <c:pt idx="1676">
                  <c:v>5.0933355101548214E-2</c:v>
                </c:pt>
                <c:pt idx="1677">
                  <c:v>-9.6295600923997158E-4</c:v>
                </c:pt>
                <c:pt idx="1678">
                  <c:v>7.9823749431140949E-5</c:v>
                </c:pt>
                <c:pt idx="1679">
                  <c:v>3.4635904338510992E-2</c:v>
                </c:pt>
                <c:pt idx="1680">
                  <c:v>5.5112100162325574E-2</c:v>
                </c:pt>
                <c:pt idx="1681">
                  <c:v>8.0874886134862396E-3</c:v>
                </c:pt>
                <c:pt idx="1682">
                  <c:v>7.1793693300281444E-2</c:v>
                </c:pt>
                <c:pt idx="1683">
                  <c:v>-1.3103582798613459E-2</c:v>
                </c:pt>
                <c:pt idx="1684">
                  <c:v>3.215574737717692E-2</c:v>
                </c:pt>
                <c:pt idx="1685">
                  <c:v>6.8191640297464731E-2</c:v>
                </c:pt>
                <c:pt idx="1686">
                  <c:v>1.9729159560929355E-2</c:v>
                </c:pt>
                <c:pt idx="1687">
                  <c:v>1.7406743180185383E-2</c:v>
                </c:pt>
                <c:pt idx="1688">
                  <c:v>3.2571350847633636E-2</c:v>
                </c:pt>
                <c:pt idx="1689">
                  <c:v>4.031743940264597E-3</c:v>
                </c:pt>
                <c:pt idx="1690">
                  <c:v>-1.3819865432580248E-2</c:v>
                </c:pt>
                <c:pt idx="1691">
                  <c:v>5.7269840327939456E-3</c:v>
                </c:pt>
                <c:pt idx="1692">
                  <c:v>5.4416331569790345E-2</c:v>
                </c:pt>
                <c:pt idx="1693">
                  <c:v>4.4346477251705464E-2</c:v>
                </c:pt>
                <c:pt idx="1694">
                  <c:v>4.6421554721073711E-2</c:v>
                </c:pt>
                <c:pt idx="1695">
                  <c:v>5.7637071175775222E-3</c:v>
                </c:pt>
                <c:pt idx="1696">
                  <c:v>2.678655590111307E-2</c:v>
                </c:pt>
                <c:pt idx="1697">
                  <c:v>3.8585967429146238E-2</c:v>
                </c:pt>
                <c:pt idx="1698">
                  <c:v>2.9506467678246613E-2</c:v>
                </c:pt>
                <c:pt idx="1699">
                  <c:v>5.4911558259708351E-2</c:v>
                </c:pt>
                <c:pt idx="1700">
                  <c:v>1.2330196717539644E-2</c:v>
                </c:pt>
                <c:pt idx="1701">
                  <c:v>7.5137559150266542E-2</c:v>
                </c:pt>
                <c:pt idx="1702">
                  <c:v>5.247525842421779E-2</c:v>
                </c:pt>
                <c:pt idx="1703">
                  <c:v>-2.9320384931291575E-4</c:v>
                </c:pt>
                <c:pt idx="1704">
                  <c:v>4.2128518081550777E-2</c:v>
                </c:pt>
                <c:pt idx="1705">
                  <c:v>5.0558920457122368E-2</c:v>
                </c:pt>
                <c:pt idx="1706">
                  <c:v>6.2392649102574256E-2</c:v>
                </c:pt>
                <c:pt idx="1707">
                  <c:v>-7.3456138295299972E-5</c:v>
                </c:pt>
                <c:pt idx="1708">
                  <c:v>2.4880306809608812E-2</c:v>
                </c:pt>
                <c:pt idx="1709">
                  <c:v>1.3414526447339896E-2</c:v>
                </c:pt>
                <c:pt idx="1710">
                  <c:v>3.5947691666455929E-2</c:v>
                </c:pt>
                <c:pt idx="1711">
                  <c:v>4.1972748365425631E-2</c:v>
                </c:pt>
                <c:pt idx="1712">
                  <c:v>3.1004051793272494E-2</c:v>
                </c:pt>
                <c:pt idx="1713">
                  <c:v>1.8096589230260911E-2</c:v>
                </c:pt>
                <c:pt idx="1714">
                  <c:v>8.5924529371297301E-3</c:v>
                </c:pt>
                <c:pt idx="1715">
                  <c:v>3.2601617474407138E-2</c:v>
                </c:pt>
                <c:pt idx="1716">
                  <c:v>6.9241358550113916E-2</c:v>
                </c:pt>
                <c:pt idx="1717">
                  <c:v>1.4712911789709856E-3</c:v>
                </c:pt>
                <c:pt idx="1718">
                  <c:v>-8.0175930619742156E-3</c:v>
                </c:pt>
                <c:pt idx="1719">
                  <c:v>6.2939285079642799E-3</c:v>
                </c:pt>
                <c:pt idx="1720">
                  <c:v>3.712118462414208E-2</c:v>
                </c:pt>
                <c:pt idx="1721">
                  <c:v>-4.4088141420966691E-3</c:v>
                </c:pt>
                <c:pt idx="1722">
                  <c:v>2.5454778498221805E-2</c:v>
                </c:pt>
                <c:pt idx="1723">
                  <c:v>-1.5581949490947704E-2</c:v>
                </c:pt>
                <c:pt idx="1724">
                  <c:v>2.1481504010573988E-3</c:v>
                </c:pt>
                <c:pt idx="1725">
                  <c:v>2.3281576562942757E-2</c:v>
                </c:pt>
                <c:pt idx="1726">
                  <c:v>7.7442658804260295E-2</c:v>
                </c:pt>
                <c:pt idx="1727">
                  <c:v>3.4478603863372162E-2</c:v>
                </c:pt>
                <c:pt idx="1728">
                  <c:v>6.8250232589779802E-2</c:v>
                </c:pt>
                <c:pt idx="1729">
                  <c:v>0.12825049088195212</c:v>
                </c:pt>
                <c:pt idx="1730">
                  <c:v>1.2813330613102669E-3</c:v>
                </c:pt>
                <c:pt idx="1731">
                  <c:v>5.8375348873718202E-2</c:v>
                </c:pt>
                <c:pt idx="1732">
                  <c:v>6.5451768348617823E-2</c:v>
                </c:pt>
                <c:pt idx="1733">
                  <c:v>3.2223486505534062E-2</c:v>
                </c:pt>
                <c:pt idx="1734">
                  <c:v>7.5245243578769938E-2</c:v>
                </c:pt>
                <c:pt idx="1735">
                  <c:v>6.5335535808639947E-2</c:v>
                </c:pt>
                <c:pt idx="1736">
                  <c:v>-1.6931426843906756E-2</c:v>
                </c:pt>
                <c:pt idx="1737">
                  <c:v>8.2436560381715387E-2</c:v>
                </c:pt>
                <c:pt idx="1738">
                  <c:v>5.2141212109721898E-2</c:v>
                </c:pt>
                <c:pt idx="1739">
                  <c:v>6.7985928193519798E-2</c:v>
                </c:pt>
                <c:pt idx="1740">
                  <c:v>5.3238837978860004E-2</c:v>
                </c:pt>
                <c:pt idx="1741">
                  <c:v>3.3153468516507682E-2</c:v>
                </c:pt>
                <c:pt idx="1742">
                  <c:v>8.4947335211688624E-2</c:v>
                </c:pt>
                <c:pt idx="1743">
                  <c:v>4.3501222732473845E-2</c:v>
                </c:pt>
                <c:pt idx="1744">
                  <c:v>7.0049188402982299E-2</c:v>
                </c:pt>
                <c:pt idx="1745">
                  <c:v>6.7462282027961645E-2</c:v>
                </c:pt>
                <c:pt idx="1746">
                  <c:v>8.8190136712848088E-2</c:v>
                </c:pt>
                <c:pt idx="1747">
                  <c:v>7.1041513834632516E-2</c:v>
                </c:pt>
                <c:pt idx="1748">
                  <c:v>6.943733600070387E-2</c:v>
                </c:pt>
                <c:pt idx="1749">
                  <c:v>8.7748405969848606E-2</c:v>
                </c:pt>
                <c:pt idx="1750">
                  <c:v>9.9264262438372303E-2</c:v>
                </c:pt>
                <c:pt idx="1751">
                  <c:v>4.37649562852181E-2</c:v>
                </c:pt>
                <c:pt idx="1752">
                  <c:v>0.1053098481303899</c:v>
                </c:pt>
                <c:pt idx="1753">
                  <c:v>8.7698458579477556E-2</c:v>
                </c:pt>
                <c:pt idx="1754">
                  <c:v>9.0973606333590681E-2</c:v>
                </c:pt>
                <c:pt idx="1755">
                  <c:v>9.9594659361489785E-2</c:v>
                </c:pt>
                <c:pt idx="1756">
                  <c:v>8.6851156359479195E-2</c:v>
                </c:pt>
                <c:pt idx="1757">
                  <c:v>0.13238883648766731</c:v>
                </c:pt>
                <c:pt idx="1758">
                  <c:v>5.3119628628001909E-2</c:v>
                </c:pt>
                <c:pt idx="1759">
                  <c:v>4.8157880680751323E-2</c:v>
                </c:pt>
                <c:pt idx="1760">
                  <c:v>7.7680723065862101E-2</c:v>
                </c:pt>
                <c:pt idx="1761">
                  <c:v>0.10526479946011434</c:v>
                </c:pt>
                <c:pt idx="1762">
                  <c:v>8.7687727026620713E-2</c:v>
                </c:pt>
                <c:pt idx="1763">
                  <c:v>2.834901902221492E-2</c:v>
                </c:pt>
                <c:pt idx="1764">
                  <c:v>8.7511443269064113E-2</c:v>
                </c:pt>
                <c:pt idx="1765">
                  <c:v>6.994580987470983E-2</c:v>
                </c:pt>
                <c:pt idx="1766">
                  <c:v>6.4525108267809037E-2</c:v>
                </c:pt>
                <c:pt idx="1767">
                  <c:v>4.8909679903453213E-2</c:v>
                </c:pt>
                <c:pt idx="1768">
                  <c:v>1.7757432520903428E-2</c:v>
                </c:pt>
                <c:pt idx="1769">
                  <c:v>3.7116052252931589E-2</c:v>
                </c:pt>
                <c:pt idx="1770">
                  <c:v>6.6191380017531345E-2</c:v>
                </c:pt>
                <c:pt idx="1771">
                  <c:v>7.1473927997341008E-2</c:v>
                </c:pt>
                <c:pt idx="1772">
                  <c:v>5.9762722706027914E-2</c:v>
                </c:pt>
                <c:pt idx="1773">
                  <c:v>7.7679660237313403E-2</c:v>
                </c:pt>
                <c:pt idx="1774">
                  <c:v>-2.7753355966325242E-2</c:v>
                </c:pt>
                <c:pt idx="1775">
                  <c:v>-3.8481832716546226E-2</c:v>
                </c:pt>
                <c:pt idx="1776">
                  <c:v>5.2293256500318241E-2</c:v>
                </c:pt>
                <c:pt idx="1777">
                  <c:v>2.3603549990068709E-2</c:v>
                </c:pt>
                <c:pt idx="1778">
                  <c:v>5.4166316111969863E-2</c:v>
                </c:pt>
                <c:pt idx="1779">
                  <c:v>1.7713919612193017E-2</c:v>
                </c:pt>
                <c:pt idx="1780">
                  <c:v>-3.4275295905777596E-2</c:v>
                </c:pt>
                <c:pt idx="1781">
                  <c:v>-1.6327854270119679E-2</c:v>
                </c:pt>
                <c:pt idx="1782">
                  <c:v>3.9989335705709457E-2</c:v>
                </c:pt>
                <c:pt idx="1783">
                  <c:v>5.6487469114531556E-2</c:v>
                </c:pt>
                <c:pt idx="1784">
                  <c:v>4.2393796224895655E-2</c:v>
                </c:pt>
                <c:pt idx="1785">
                  <c:v>9.3637910602319893E-3</c:v>
                </c:pt>
                <c:pt idx="1786">
                  <c:v>1.8588692243549865E-2</c:v>
                </c:pt>
                <c:pt idx="1787">
                  <c:v>-1.783320015185455E-2</c:v>
                </c:pt>
                <c:pt idx="1788">
                  <c:v>-6.1724491875623606E-3</c:v>
                </c:pt>
                <c:pt idx="1789">
                  <c:v>2.0547102070040523E-2</c:v>
                </c:pt>
                <c:pt idx="1790">
                  <c:v>3.5624387528264234E-3</c:v>
                </c:pt>
                <c:pt idx="1791">
                  <c:v>-1.1961477298412519E-2</c:v>
                </c:pt>
                <c:pt idx="1792">
                  <c:v>9.9130654885673103E-3</c:v>
                </c:pt>
                <c:pt idx="1793">
                  <c:v>-4.0569646606869403E-2</c:v>
                </c:pt>
                <c:pt idx="1794">
                  <c:v>5.6587458607524455E-2</c:v>
                </c:pt>
                <c:pt idx="1795">
                  <c:v>7.569306791109477E-3</c:v>
                </c:pt>
                <c:pt idx="1796">
                  <c:v>-1.3763281206611886E-2</c:v>
                </c:pt>
                <c:pt idx="1797">
                  <c:v>-1.6151910903212358E-2</c:v>
                </c:pt>
                <c:pt idx="1798">
                  <c:v>1.9829207740358491E-2</c:v>
                </c:pt>
                <c:pt idx="1799">
                  <c:v>4.6586889128426671E-2</c:v>
                </c:pt>
                <c:pt idx="1800">
                  <c:v>-5.0005383218429296E-2</c:v>
                </c:pt>
                <c:pt idx="1801">
                  <c:v>-9.6420227769324456E-3</c:v>
                </c:pt>
                <c:pt idx="1802">
                  <c:v>3.655288768932613E-2</c:v>
                </c:pt>
                <c:pt idx="1803">
                  <c:v>4.077161510476426E-3</c:v>
                </c:pt>
                <c:pt idx="1804">
                  <c:v>-1.1882830122133724E-2</c:v>
                </c:pt>
                <c:pt idx="1805">
                  <c:v>5.1848343246886329E-3</c:v>
                </c:pt>
                <c:pt idx="1806">
                  <c:v>-6.2731519636288438E-2</c:v>
                </c:pt>
                <c:pt idx="1807">
                  <c:v>2.3790970226232507E-2</c:v>
                </c:pt>
                <c:pt idx="1808">
                  <c:v>-1.2065204144218234E-2</c:v>
                </c:pt>
                <c:pt idx="1809">
                  <c:v>-6.6377616686400616E-3</c:v>
                </c:pt>
                <c:pt idx="1810">
                  <c:v>-2.5974388479804666E-2</c:v>
                </c:pt>
                <c:pt idx="1811">
                  <c:v>9.0850098314185449E-3</c:v>
                </c:pt>
                <c:pt idx="1812">
                  <c:v>-9.2727014517005654E-3</c:v>
                </c:pt>
                <c:pt idx="1813">
                  <c:v>2.1909164877805729E-2</c:v>
                </c:pt>
                <c:pt idx="1814">
                  <c:v>8.901171881518722E-3</c:v>
                </c:pt>
                <c:pt idx="1815">
                  <c:v>9.0094001746371753E-3</c:v>
                </c:pt>
                <c:pt idx="1816">
                  <c:v>-7.3904800523907112E-3</c:v>
                </c:pt>
                <c:pt idx="1817">
                  <c:v>-1.4468887214639033E-3</c:v>
                </c:pt>
                <c:pt idx="1818">
                  <c:v>7.9000288793433376E-3</c:v>
                </c:pt>
                <c:pt idx="1819">
                  <c:v>1.0937377730505514E-2</c:v>
                </c:pt>
                <c:pt idx="1820">
                  <c:v>3.0004816376931052E-2</c:v>
                </c:pt>
                <c:pt idx="1821">
                  <c:v>-1.4543394341487393E-2</c:v>
                </c:pt>
                <c:pt idx="1822">
                  <c:v>3.0756486883749313E-2</c:v>
                </c:pt>
                <c:pt idx="1823">
                  <c:v>-1.3298453057599659E-2</c:v>
                </c:pt>
                <c:pt idx="1824">
                  <c:v>5.0463554730828218E-2</c:v>
                </c:pt>
                <c:pt idx="1825">
                  <c:v>1.3215267329239925E-2</c:v>
                </c:pt>
                <c:pt idx="1826">
                  <c:v>6.8728940377164274E-2</c:v>
                </c:pt>
                <c:pt idx="1827">
                  <c:v>5.4313582297553335E-2</c:v>
                </c:pt>
                <c:pt idx="1828">
                  <c:v>3.9643256587458143E-3</c:v>
                </c:pt>
                <c:pt idx="1829">
                  <c:v>3.2293331691138988E-2</c:v>
                </c:pt>
                <c:pt idx="1830">
                  <c:v>-3.8445378462578665E-2</c:v>
                </c:pt>
                <c:pt idx="1831">
                  <c:v>-1.3671408865195179E-3</c:v>
                </c:pt>
                <c:pt idx="1832">
                  <c:v>2.5516369932084702E-2</c:v>
                </c:pt>
                <c:pt idx="1833">
                  <c:v>1.4109949112278547E-3</c:v>
                </c:pt>
                <c:pt idx="1834">
                  <c:v>4.9911837090646158E-3</c:v>
                </c:pt>
                <c:pt idx="1835">
                  <c:v>8.5751855199477593E-3</c:v>
                </c:pt>
                <c:pt idx="1836">
                  <c:v>-2.4063421854103929E-3</c:v>
                </c:pt>
                <c:pt idx="1837">
                  <c:v>3.4209128717951821E-2</c:v>
                </c:pt>
                <c:pt idx="1838">
                  <c:v>-9.3029712767229693E-3</c:v>
                </c:pt>
                <c:pt idx="1839">
                  <c:v>4.2860757683972912E-2</c:v>
                </c:pt>
                <c:pt idx="1840">
                  <c:v>-1.6150057865612585E-3</c:v>
                </c:pt>
                <c:pt idx="1841">
                  <c:v>1.7046861382865135E-2</c:v>
                </c:pt>
                <c:pt idx="1842">
                  <c:v>-1.1880644030335332E-2</c:v>
                </c:pt>
                <c:pt idx="1843">
                  <c:v>-9.8146685043590883E-4</c:v>
                </c:pt>
                <c:pt idx="1844">
                  <c:v>-1.436071420630303E-2</c:v>
                </c:pt>
                <c:pt idx="1845">
                  <c:v>-1.5595029774716969E-2</c:v>
                </c:pt>
                <c:pt idx="1846">
                  <c:v>-1.1969084820321732E-2</c:v>
                </c:pt>
                <c:pt idx="1847">
                  <c:v>2.1770647707648229E-2</c:v>
                </c:pt>
                <c:pt idx="1848">
                  <c:v>1.5691323668611232E-2</c:v>
                </c:pt>
                <c:pt idx="1849">
                  <c:v>-6.8961088905721305E-3</c:v>
                </c:pt>
                <c:pt idx="1850">
                  <c:v>4.433827371168287E-2</c:v>
                </c:pt>
                <c:pt idx="1851">
                  <c:v>1.8844598672735122E-2</c:v>
                </c:pt>
                <c:pt idx="1852">
                  <c:v>1.2294881934908011E-2</c:v>
                </c:pt>
                <c:pt idx="1853">
                  <c:v>-8.8203643191605945E-3</c:v>
                </c:pt>
                <c:pt idx="1854">
                  <c:v>2.6064007552272219E-3</c:v>
                </c:pt>
                <c:pt idx="1855">
                  <c:v>3.1034545126830605E-2</c:v>
                </c:pt>
                <c:pt idx="1856">
                  <c:v>2.0614922433379573E-2</c:v>
                </c:pt>
                <c:pt idx="1857">
                  <c:v>1.3112981258832694E-2</c:v>
                </c:pt>
                <c:pt idx="1858">
                  <c:v>-1.2839647439765721E-2</c:v>
                </c:pt>
                <c:pt idx="1859">
                  <c:v>2.1917130746715426E-2</c:v>
                </c:pt>
                <c:pt idx="1860">
                  <c:v>4.4050958420860188E-2</c:v>
                </c:pt>
                <c:pt idx="1861">
                  <c:v>7.2501980870742735E-2</c:v>
                </c:pt>
                <c:pt idx="1862">
                  <c:v>6.501910476142865E-2</c:v>
                </c:pt>
                <c:pt idx="1863">
                  <c:v>7.4051963198353846E-2</c:v>
                </c:pt>
                <c:pt idx="1864">
                  <c:v>3.3552870048746811E-2</c:v>
                </c:pt>
                <c:pt idx="1865">
                  <c:v>-6.2902832512212997E-4</c:v>
                </c:pt>
                <c:pt idx="1866">
                  <c:v>2.7841059189993161E-2</c:v>
                </c:pt>
                <c:pt idx="1867">
                  <c:v>-2.9158516453666957E-2</c:v>
                </c:pt>
                <c:pt idx="1868">
                  <c:v>5.3711409196882942E-2</c:v>
                </c:pt>
                <c:pt idx="1869">
                  <c:v>1.226009161055604E-2</c:v>
                </c:pt>
                <c:pt idx="1870">
                  <c:v>2.7147378150522341E-2</c:v>
                </c:pt>
                <c:pt idx="1871">
                  <c:v>2.6497845672294684E-2</c:v>
                </c:pt>
                <c:pt idx="1872">
                  <c:v>3.7993244981520138E-2</c:v>
                </c:pt>
                <c:pt idx="1873">
                  <c:v>7.5717273856510364E-2</c:v>
                </c:pt>
                <c:pt idx="1874">
                  <c:v>4.6911784860799041E-2</c:v>
                </c:pt>
                <c:pt idx="1875">
                  <c:v>6.3275070718926907E-2</c:v>
                </c:pt>
                <c:pt idx="1876">
                  <c:v>5.0017839780548898E-2</c:v>
                </c:pt>
                <c:pt idx="1877">
                  <c:v>4.2592158866932885E-2</c:v>
                </c:pt>
                <c:pt idx="1878">
                  <c:v>7.8392673803250879E-2</c:v>
                </c:pt>
                <c:pt idx="1879">
                  <c:v>7.1460263666704077E-2</c:v>
                </c:pt>
                <c:pt idx="1880">
                  <c:v>8.6825201809336613E-3</c:v>
                </c:pt>
                <c:pt idx="1881">
                  <c:v>7.1690580211061922E-2</c:v>
                </c:pt>
                <c:pt idx="1882">
                  <c:v>4.0973016315817803E-2</c:v>
                </c:pt>
                <c:pt idx="1883">
                  <c:v>1.6572647196311741E-2</c:v>
                </c:pt>
                <c:pt idx="1884">
                  <c:v>1.8400907642570449E-2</c:v>
                </c:pt>
                <c:pt idx="1885">
                  <c:v>6.9283100950478321E-2</c:v>
                </c:pt>
                <c:pt idx="1886">
                  <c:v>3.6143670371295172E-3</c:v>
                </c:pt>
                <c:pt idx="1887">
                  <c:v>7.0530463153347281E-2</c:v>
                </c:pt>
                <c:pt idx="1888">
                  <c:v>3.8378843083453726E-2</c:v>
                </c:pt>
                <c:pt idx="1889">
                  <c:v>-1.3194754012443917E-2</c:v>
                </c:pt>
                <c:pt idx="1890">
                  <c:v>3.2850056850934145E-2</c:v>
                </c:pt>
                <c:pt idx="1891">
                  <c:v>2.3535179116064522E-2</c:v>
                </c:pt>
                <c:pt idx="1892">
                  <c:v>4.3848444203793586E-2</c:v>
                </c:pt>
                <c:pt idx="1893">
                  <c:v>5.8881521874176515E-3</c:v>
                </c:pt>
                <c:pt idx="1894">
                  <c:v>5.2433859853957897E-2</c:v>
                </c:pt>
                <c:pt idx="1895">
                  <c:v>2.5651023136129027E-2</c:v>
                </c:pt>
                <c:pt idx="1896">
                  <c:v>8.5848944508719726E-3</c:v>
                </c:pt>
                <c:pt idx="1897">
                  <c:v>1.6776105829427231E-2</c:v>
                </c:pt>
                <c:pt idx="1898">
                  <c:v>-8.538357596333309E-3</c:v>
                </c:pt>
                <c:pt idx="1899">
                  <c:v>1.325853283565029E-2</c:v>
                </c:pt>
                <c:pt idx="1900">
                  <c:v>1.4176511988701101E-2</c:v>
                </c:pt>
                <c:pt idx="1901">
                  <c:v>2.3354264921395081E-2</c:v>
                </c:pt>
                <c:pt idx="1902">
                  <c:v>4.2248725886660649E-2</c:v>
                </c:pt>
                <c:pt idx="1903">
                  <c:v>1.9867196031990657E-2</c:v>
                </c:pt>
                <c:pt idx="1904">
                  <c:v>-5.424389315490454E-3</c:v>
                </c:pt>
                <c:pt idx="1905">
                  <c:v>9.1107079301283242E-3</c:v>
                </c:pt>
                <c:pt idx="1906">
                  <c:v>-6.3261936001922684E-4</c:v>
                </c:pt>
                <c:pt idx="1907">
                  <c:v>2.4108643682194241E-2</c:v>
                </c:pt>
                <c:pt idx="1908">
                  <c:v>6.0023549009908403E-2</c:v>
                </c:pt>
                <c:pt idx="1909">
                  <c:v>1.0468791178846653E-2</c:v>
                </c:pt>
                <c:pt idx="1910">
                  <c:v>3.6192782762152445E-2</c:v>
                </c:pt>
                <c:pt idx="1911">
                  <c:v>1.4813046513807155E-2</c:v>
                </c:pt>
                <c:pt idx="1912">
                  <c:v>3.9087729870277123E-2</c:v>
                </c:pt>
                <c:pt idx="1913">
                  <c:v>1.0430948383381138E-2</c:v>
                </c:pt>
                <c:pt idx="1914">
                  <c:v>4.1176384544394998E-3</c:v>
                </c:pt>
                <c:pt idx="1915">
                  <c:v>2.3636529342582508E-4</c:v>
                </c:pt>
                <c:pt idx="1916">
                  <c:v>-2.6466398150425622E-2</c:v>
                </c:pt>
                <c:pt idx="1917">
                  <c:v>9.5643859225997039E-5</c:v>
                </c:pt>
                <c:pt idx="1918">
                  <c:v>2.1805051372161589E-2</c:v>
                </c:pt>
                <c:pt idx="1919">
                  <c:v>-2.7871506495366936E-2</c:v>
                </c:pt>
                <c:pt idx="1920">
                  <c:v>-1.926688123269724E-2</c:v>
                </c:pt>
                <c:pt idx="1921">
                  <c:v>2.1394110607452197E-2</c:v>
                </c:pt>
                <c:pt idx="1922">
                  <c:v>-1.5644244695553922E-2</c:v>
                </c:pt>
                <c:pt idx="1923">
                  <c:v>5.9019505739027131E-2</c:v>
                </c:pt>
                <c:pt idx="1924">
                  <c:v>2.4417000216995329E-2</c:v>
                </c:pt>
                <c:pt idx="1925">
                  <c:v>3.886842755661269E-2</c:v>
                </c:pt>
                <c:pt idx="1926">
                  <c:v>4.2735480606741301E-3</c:v>
                </c:pt>
                <c:pt idx="1927">
                  <c:v>2.3589048936147331E-2</c:v>
                </c:pt>
                <c:pt idx="1928">
                  <c:v>2.2025638532687835E-2</c:v>
                </c:pt>
                <c:pt idx="1929">
                  <c:v>-1.1586512422158626E-2</c:v>
                </c:pt>
                <c:pt idx="1930">
                  <c:v>-6.343270285857512E-3</c:v>
                </c:pt>
                <c:pt idx="1931">
                  <c:v>4.4554391455258996E-2</c:v>
                </c:pt>
                <c:pt idx="1932">
                  <c:v>2.2609153562982383E-2</c:v>
                </c:pt>
                <c:pt idx="1933">
                  <c:v>-6.6169425808916011E-3</c:v>
                </c:pt>
                <c:pt idx="1934">
                  <c:v>2.5267096154058134E-3</c:v>
                </c:pt>
                <c:pt idx="1935">
                  <c:v>2.4469245562008389E-3</c:v>
                </c:pt>
                <c:pt idx="1936">
                  <c:v>-3.4567845016729194E-3</c:v>
                </c:pt>
                <c:pt idx="1937">
                  <c:v>-2.4897312577740239E-2</c:v>
                </c:pt>
                <c:pt idx="1938">
                  <c:v>2.9426553511535763E-2</c:v>
                </c:pt>
                <c:pt idx="1939">
                  <c:v>1.4792677975228851E-2</c:v>
                </c:pt>
                <c:pt idx="1940">
                  <c:v>-1.7799635519362999E-3</c:v>
                </c:pt>
                <c:pt idx="1941">
                  <c:v>-6.6933180426247607E-3</c:v>
                </c:pt>
                <c:pt idx="1942">
                  <c:v>2.4334852051976805E-2</c:v>
                </c:pt>
                <c:pt idx="1943">
                  <c:v>-1.2623429977051773E-2</c:v>
                </c:pt>
                <c:pt idx="1944">
                  <c:v>1.5498497637785207E-2</c:v>
                </c:pt>
                <c:pt idx="1945">
                  <c:v>-1.1253618594648976E-2</c:v>
                </c:pt>
                <c:pt idx="1946">
                  <c:v>-1.8576131774985911E-2</c:v>
                </c:pt>
                <c:pt idx="1947">
                  <c:v>-7.4403314051783706E-3</c:v>
                </c:pt>
                <c:pt idx="1948">
                  <c:v>3.2352322285275348E-2</c:v>
                </c:pt>
                <c:pt idx="1949">
                  <c:v>-4.8776754004314041E-2</c:v>
                </c:pt>
                <c:pt idx="1950">
                  <c:v>-1.9175014058268911E-2</c:v>
                </c:pt>
                <c:pt idx="1951">
                  <c:v>-6.3387463247569373E-2</c:v>
                </c:pt>
                <c:pt idx="1952">
                  <c:v>2.7413141347578031E-2</c:v>
                </c:pt>
                <c:pt idx="1953">
                  <c:v>9.4331347370890037E-3</c:v>
                </c:pt>
                <c:pt idx="1954">
                  <c:v>-4.6579008525433332E-3</c:v>
                </c:pt>
                <c:pt idx="1955">
                  <c:v>-1.3403031168390226E-2</c:v>
                </c:pt>
                <c:pt idx="1956">
                  <c:v>-1.2917098202641692E-2</c:v>
                </c:pt>
                <c:pt idx="1957">
                  <c:v>3.3708899118898426E-2</c:v>
                </c:pt>
                <c:pt idx="1958">
                  <c:v>-2.9417004267150357E-2</c:v>
                </c:pt>
                <c:pt idx="1959">
                  <c:v>-2.3577540001523171E-2</c:v>
                </c:pt>
                <c:pt idx="1960">
                  <c:v>1.4645400100925837E-2</c:v>
                </c:pt>
                <c:pt idx="1961">
                  <c:v>4.7530060955682595E-2</c:v>
                </c:pt>
                <c:pt idx="1962">
                  <c:v>-1.573912586981413E-2</c:v>
                </c:pt>
                <c:pt idx="1963">
                  <c:v>4.2406688061801423E-2</c:v>
                </c:pt>
                <c:pt idx="1964">
                  <c:v>-4.5779319659930814E-4</c:v>
                </c:pt>
                <c:pt idx="1965">
                  <c:v>2.0301000935937039E-2</c:v>
                </c:pt>
                <c:pt idx="1966">
                  <c:v>1.3867502026849195E-2</c:v>
                </c:pt>
                <c:pt idx="1967">
                  <c:v>-4.3554882721699592E-2</c:v>
                </c:pt>
                <c:pt idx="1968">
                  <c:v>1.1696127769290892E-2</c:v>
                </c:pt>
                <c:pt idx="1969">
                  <c:v>-3.9405249190473536E-2</c:v>
                </c:pt>
                <c:pt idx="1970">
                  <c:v>2.4594992844183018E-2</c:v>
                </c:pt>
                <c:pt idx="1971">
                  <c:v>1.4295400992517823E-2</c:v>
                </c:pt>
                <c:pt idx="1972">
                  <c:v>9.8273591656141742E-3</c:v>
                </c:pt>
                <c:pt idx="1973">
                  <c:v>-5.339988451637058E-2</c:v>
                </c:pt>
                <c:pt idx="1974">
                  <c:v>-4.9250224607683794E-3</c:v>
                </c:pt>
                <c:pt idx="1975">
                  <c:v>3.1898178584450126E-2</c:v>
                </c:pt>
                <c:pt idx="1976">
                  <c:v>1.1904756778492249E-2</c:v>
                </c:pt>
                <c:pt idx="1977">
                  <c:v>-1.9740326037849271E-2</c:v>
                </c:pt>
                <c:pt idx="1978">
                  <c:v>-4.7596997474230246E-3</c:v>
                </c:pt>
                <c:pt idx="1979">
                  <c:v>1.5566831816788723E-2</c:v>
                </c:pt>
                <c:pt idx="1980">
                  <c:v>1.8413965358901441E-2</c:v>
                </c:pt>
                <c:pt idx="1981">
                  <c:v>4.7004083715802614E-2</c:v>
                </c:pt>
                <c:pt idx="1982">
                  <c:v>7.462672558379789E-2</c:v>
                </c:pt>
                <c:pt idx="1983">
                  <c:v>-7.5025332557959058E-3</c:v>
                </c:pt>
                <c:pt idx="1984">
                  <c:v>-1.3867397930045865E-2</c:v>
                </c:pt>
                <c:pt idx="1985">
                  <c:v>-1.537200208148682E-2</c:v>
                </c:pt>
                <c:pt idx="1986">
                  <c:v>1.712233934845727E-2</c:v>
                </c:pt>
                <c:pt idx="1987">
                  <c:v>-2.3434945630123973E-3</c:v>
                </c:pt>
                <c:pt idx="1988">
                  <c:v>-1.7920357453625389E-2</c:v>
                </c:pt>
                <c:pt idx="1989">
                  <c:v>1.1671554509600942E-2</c:v>
                </c:pt>
                <c:pt idx="1990">
                  <c:v>5.2922753509303699E-2</c:v>
                </c:pt>
                <c:pt idx="1991">
                  <c:v>-2.6747777471036259E-2</c:v>
                </c:pt>
                <c:pt idx="1992">
                  <c:v>5.1905693379931922E-2</c:v>
                </c:pt>
                <c:pt idx="1993">
                  <c:v>-2.9893292745255691E-3</c:v>
                </c:pt>
                <c:pt idx="1994">
                  <c:v>4.1676635034197405E-2</c:v>
                </c:pt>
                <c:pt idx="1995">
                  <c:v>1.3014054958551267E-2</c:v>
                </c:pt>
                <c:pt idx="1996">
                  <c:v>-6.4174618354994675E-3</c:v>
                </c:pt>
                <c:pt idx="1997">
                  <c:v>-2.3416941861622281E-2</c:v>
                </c:pt>
                <c:pt idx="1998">
                  <c:v>9.9296060695420909E-4</c:v>
                </c:pt>
                <c:pt idx="1999">
                  <c:v>-1.2473614487571441E-2</c:v>
                </c:pt>
                <c:pt idx="2000">
                  <c:v>-1.4766547296596377E-2</c:v>
                </c:pt>
                <c:pt idx="2001">
                  <c:v>3.0051873752122732E-2</c:v>
                </c:pt>
                <c:pt idx="2002">
                  <c:v>-1.3998881614767698E-2</c:v>
                </c:pt>
                <c:pt idx="2003">
                  <c:v>4.1167041563502016E-3</c:v>
                </c:pt>
                <c:pt idx="2004">
                  <c:v>1.5437076426846741E-2</c:v>
                </c:pt>
                <c:pt idx="2005">
                  <c:v>6.6584131290443438E-2</c:v>
                </c:pt>
                <c:pt idx="2006">
                  <c:v>1.2350088205237709E-2</c:v>
                </c:pt>
                <c:pt idx="2007">
                  <c:v>3.5337373538304163E-2</c:v>
                </c:pt>
                <c:pt idx="2008">
                  <c:v>2.4793255221469725E-3</c:v>
                </c:pt>
                <c:pt idx="2009">
                  <c:v>7.9910258461611348E-3</c:v>
                </c:pt>
                <c:pt idx="2010">
                  <c:v>1.447782868517441E-2</c:v>
                </c:pt>
                <c:pt idx="2011">
                  <c:v>9.3129705138037828E-3</c:v>
                </c:pt>
                <c:pt idx="2012">
                  <c:v>9.4940176162188975E-3</c:v>
                </c:pt>
                <c:pt idx="2013">
                  <c:v>8.5925103634953565E-2</c:v>
                </c:pt>
                <c:pt idx="2014">
                  <c:v>-1.3443397186672472E-2</c:v>
                </c:pt>
                <c:pt idx="2015">
                  <c:v>-3.9961372348812321E-2</c:v>
                </c:pt>
                <c:pt idx="2016">
                  <c:v>2.5311323436607917E-2</c:v>
                </c:pt>
                <c:pt idx="2017">
                  <c:v>-8.9693417150591235E-3</c:v>
                </c:pt>
                <c:pt idx="2018">
                  <c:v>4.3469917419941837E-3</c:v>
                </c:pt>
                <c:pt idx="2019">
                  <c:v>-3.5753784395295071E-2</c:v>
                </c:pt>
                <c:pt idx="2020">
                  <c:v>3.2933676699145181E-2</c:v>
                </c:pt>
                <c:pt idx="2021">
                  <c:v>4.334758068948056E-2</c:v>
                </c:pt>
                <c:pt idx="2022">
                  <c:v>2.7540481140144214E-2</c:v>
                </c:pt>
                <c:pt idx="2023">
                  <c:v>-1.3752136725047968E-3</c:v>
                </c:pt>
                <c:pt idx="2024">
                  <c:v>-2.057420045258174E-2</c:v>
                </c:pt>
                <c:pt idx="2025">
                  <c:v>2.2878798656325382E-2</c:v>
                </c:pt>
                <c:pt idx="2026">
                  <c:v>4.5452886486299991E-2</c:v>
                </c:pt>
                <c:pt idx="2027">
                  <c:v>4.0522192644472805E-5</c:v>
                </c:pt>
                <c:pt idx="2028">
                  <c:v>-2.0306724717226546E-4</c:v>
                </c:pt>
                <c:pt idx="2029">
                  <c:v>1.6554722610226801E-2</c:v>
                </c:pt>
                <c:pt idx="2030">
                  <c:v>1.2433601188692913E-2</c:v>
                </c:pt>
                <c:pt idx="2031">
                  <c:v>-4.2190761321325494E-2</c:v>
                </c:pt>
                <c:pt idx="2032">
                  <c:v>5.6597316376939986E-3</c:v>
                </c:pt>
                <c:pt idx="2033">
                  <c:v>1.4662457531659059E-2</c:v>
                </c:pt>
                <c:pt idx="2034">
                  <c:v>-4.0127543669763472E-3</c:v>
                </c:pt>
                <c:pt idx="2035">
                  <c:v>-1.2971258233040113E-2</c:v>
                </c:pt>
                <c:pt idx="2036">
                  <c:v>-1.9983370082152122E-2</c:v>
                </c:pt>
                <c:pt idx="2037">
                  <c:v>5.2654070241889499E-2</c:v>
                </c:pt>
                <c:pt idx="2038">
                  <c:v>-4.8565497270524394E-2</c:v>
                </c:pt>
                <c:pt idx="2039">
                  <c:v>-2.0266846920294338E-4</c:v>
                </c:pt>
                <c:pt idx="2040">
                  <c:v>2.0277220024201392E-3</c:v>
                </c:pt>
                <c:pt idx="2041">
                  <c:v>4.2619254870898248E-3</c:v>
                </c:pt>
                <c:pt idx="2042">
                  <c:v>4.1466364055096995E-2</c:v>
                </c:pt>
                <c:pt idx="2043">
                  <c:v>6.7990431114672872E-2</c:v>
                </c:pt>
                <c:pt idx="2044">
                  <c:v>-7.4670865177199792E-3</c:v>
                </c:pt>
                <c:pt idx="2045">
                  <c:v>-8.1314994867217067E-3</c:v>
                </c:pt>
                <c:pt idx="2046">
                  <c:v>4.3203088336822701E-3</c:v>
                </c:pt>
                <c:pt idx="2047">
                  <c:v>2.6922323888209894E-3</c:v>
                </c:pt>
                <c:pt idx="2048">
                  <c:v>4.4674822138403734E-3</c:v>
                </c:pt>
                <c:pt idx="2049">
                  <c:v>-1.0751021232263264E-2</c:v>
                </c:pt>
                <c:pt idx="2050">
                  <c:v>-1.6252816645794883E-2</c:v>
                </c:pt>
                <c:pt idx="2051">
                  <c:v>1.0301754518153235E-2</c:v>
                </c:pt>
                <c:pt idx="2052">
                  <c:v>3.5403204442219428E-2</c:v>
                </c:pt>
                <c:pt idx="2053">
                  <c:v>-2.6253502475822028E-3</c:v>
                </c:pt>
                <c:pt idx="2054">
                  <c:v>4.9194187006271158E-2</c:v>
                </c:pt>
                <c:pt idx="2055">
                  <c:v>1.165890309353897E-2</c:v>
                </c:pt>
                <c:pt idx="2056">
                  <c:v>3.2404802311004718E-2</c:v>
                </c:pt>
                <c:pt idx="2057">
                  <c:v>4.8298067031754453E-2</c:v>
                </c:pt>
                <c:pt idx="2058">
                  <c:v>1.3688090664019199E-2</c:v>
                </c:pt>
                <c:pt idx="2059">
                  <c:v>3.7359297426482349E-2</c:v>
                </c:pt>
                <c:pt idx="2060">
                  <c:v>4.597932992172768E-2</c:v>
                </c:pt>
                <c:pt idx="2061">
                  <c:v>3.8091253896826674E-2</c:v>
                </c:pt>
                <c:pt idx="2062">
                  <c:v>3.3120859390829642E-2</c:v>
                </c:pt>
                <c:pt idx="2063">
                  <c:v>4.4180554680096136E-2</c:v>
                </c:pt>
                <c:pt idx="2064">
                  <c:v>6.6413892254863008E-2</c:v>
                </c:pt>
                <c:pt idx="2065">
                  <c:v>1.8718198702094405E-2</c:v>
                </c:pt>
                <c:pt idx="2066">
                  <c:v>3.9016583299049411E-2</c:v>
                </c:pt>
                <c:pt idx="2067">
                  <c:v>6.9031675928576092E-2</c:v>
                </c:pt>
                <c:pt idx="2068">
                  <c:v>0.10730654233774584</c:v>
                </c:pt>
                <c:pt idx="2069">
                  <c:v>5.7197877082282307E-2</c:v>
                </c:pt>
                <c:pt idx="2070">
                  <c:v>8.3824895494114898E-2</c:v>
                </c:pt>
                <c:pt idx="2071">
                  <c:v>0.10268541090337342</c:v>
                </c:pt>
                <c:pt idx="2072">
                  <c:v>3.1705460395070433E-2</c:v>
                </c:pt>
                <c:pt idx="2073">
                  <c:v>3.3576035546253165E-2</c:v>
                </c:pt>
                <c:pt idx="2074">
                  <c:v>0.10878278110789787</c:v>
                </c:pt>
                <c:pt idx="2075">
                  <c:v>0.13154370657715339</c:v>
                </c:pt>
                <c:pt idx="2076">
                  <c:v>3.8239349576128172E-2</c:v>
                </c:pt>
                <c:pt idx="2077">
                  <c:v>0.10180206015348257</c:v>
                </c:pt>
                <c:pt idx="2078">
                  <c:v>7.0182212552535858E-2</c:v>
                </c:pt>
                <c:pt idx="2079">
                  <c:v>0.14346544417550888</c:v>
                </c:pt>
                <c:pt idx="2080">
                  <c:v>9.9712103826248025E-2</c:v>
                </c:pt>
                <c:pt idx="2081">
                  <c:v>0.10938349909742373</c:v>
                </c:pt>
                <c:pt idx="2082">
                  <c:v>0.12731466814824166</c:v>
                </c:pt>
                <c:pt idx="2083">
                  <c:v>0.10057033312229045</c:v>
                </c:pt>
                <c:pt idx="2084">
                  <c:v>8.0143192872077079E-2</c:v>
                </c:pt>
                <c:pt idx="2085">
                  <c:v>0.10099966946789232</c:v>
                </c:pt>
                <c:pt idx="2086">
                  <c:v>0.11991738007284959</c:v>
                </c:pt>
                <c:pt idx="2087">
                  <c:v>0.11552795564399262</c:v>
                </c:pt>
                <c:pt idx="2088">
                  <c:v>0.13056813426723227</c:v>
                </c:pt>
                <c:pt idx="2089">
                  <c:v>9.0734269043201379E-2</c:v>
                </c:pt>
                <c:pt idx="2090">
                  <c:v>0.15191832503527891</c:v>
                </c:pt>
                <c:pt idx="2091">
                  <c:v>0.14802979740958438</c:v>
                </c:pt>
                <c:pt idx="2092">
                  <c:v>0.13297525352448283</c:v>
                </c:pt>
                <c:pt idx="2093">
                  <c:v>9.8984377364352477E-2</c:v>
                </c:pt>
                <c:pt idx="2094">
                  <c:v>0.14221482962249526</c:v>
                </c:pt>
                <c:pt idx="2095">
                  <c:v>0.13251381703727114</c:v>
                </c:pt>
                <c:pt idx="2096">
                  <c:v>0.13447209148852465</c:v>
                </c:pt>
                <c:pt idx="2097">
                  <c:v>0.1306064419411094</c:v>
                </c:pt>
                <c:pt idx="2098">
                  <c:v>0.14956990870262521</c:v>
                </c:pt>
                <c:pt idx="2099">
                  <c:v>0.14522624043032586</c:v>
                </c:pt>
                <c:pt idx="2100">
                  <c:v>0.13894380616716909</c:v>
                </c:pt>
                <c:pt idx="2101">
                  <c:v>0.1142106843799604</c:v>
                </c:pt>
                <c:pt idx="2102">
                  <c:v>0.17592614127957354</c:v>
                </c:pt>
                <c:pt idx="2103">
                  <c:v>0.21336317364341958</c:v>
                </c:pt>
                <c:pt idx="2104">
                  <c:v>0.13910572629577217</c:v>
                </c:pt>
                <c:pt idx="2105">
                  <c:v>0.16732313441716234</c:v>
                </c:pt>
                <c:pt idx="2106">
                  <c:v>0.13629569593249449</c:v>
                </c:pt>
                <c:pt idx="2107">
                  <c:v>0.17666184885438463</c:v>
                </c:pt>
                <c:pt idx="2108">
                  <c:v>0.21363230153248761</c:v>
                </c:pt>
                <c:pt idx="2109">
                  <c:v>0.18941532860062693</c:v>
                </c:pt>
                <c:pt idx="2110">
                  <c:v>0.22930727581068122</c:v>
                </c:pt>
                <c:pt idx="2111">
                  <c:v>0.15701909855826421</c:v>
                </c:pt>
                <c:pt idx="2112">
                  <c:v>0.16438047347900103</c:v>
                </c:pt>
                <c:pt idx="2113">
                  <c:v>0.18097291168133292</c:v>
                </c:pt>
                <c:pt idx="2114">
                  <c:v>0.15337549055787159</c:v>
                </c:pt>
                <c:pt idx="2115">
                  <c:v>0.18745876582144266</c:v>
                </c:pt>
                <c:pt idx="2116">
                  <c:v>0.20891909057267699</c:v>
                </c:pt>
                <c:pt idx="2117">
                  <c:v>0.13228298863975285</c:v>
                </c:pt>
                <c:pt idx="2118">
                  <c:v>0.15277964991512807</c:v>
                </c:pt>
                <c:pt idx="2119">
                  <c:v>0.15239739991157064</c:v>
                </c:pt>
                <c:pt idx="2120">
                  <c:v>0.16221750269156113</c:v>
                </c:pt>
                <c:pt idx="2121">
                  <c:v>0.15407256269847661</c:v>
                </c:pt>
                <c:pt idx="2122">
                  <c:v>0.13816111970281764</c:v>
                </c:pt>
                <c:pt idx="2123">
                  <c:v>0.1557629775375681</c:v>
                </c:pt>
                <c:pt idx="2124">
                  <c:v>0.13208884455238296</c:v>
                </c:pt>
                <c:pt idx="2125">
                  <c:v>0.12881560412124629</c:v>
                </c:pt>
                <c:pt idx="2126">
                  <c:v>8.8151530877984968E-2</c:v>
                </c:pt>
                <c:pt idx="2127">
                  <c:v>0.1057686407649214</c:v>
                </c:pt>
                <c:pt idx="2128">
                  <c:v>0.13455939293735819</c:v>
                </c:pt>
                <c:pt idx="2129">
                  <c:v>8.3222574211758549E-2</c:v>
                </c:pt>
                <c:pt idx="2130">
                  <c:v>0.15572897999815216</c:v>
                </c:pt>
                <c:pt idx="2131">
                  <c:v>0.10828494530645609</c:v>
                </c:pt>
                <c:pt idx="2132">
                  <c:v>5.7930855121948087E-2</c:v>
                </c:pt>
                <c:pt idx="2133">
                  <c:v>7.9941645845949968E-2</c:v>
                </c:pt>
                <c:pt idx="2134">
                  <c:v>8.1559170041995546E-2</c:v>
                </c:pt>
                <c:pt idx="2135">
                  <c:v>6.9096809472775966E-2</c:v>
                </c:pt>
                <c:pt idx="2136">
                  <c:v>9.5489841994704117E-2</c:v>
                </c:pt>
                <c:pt idx="2137">
                  <c:v>7.526479143595742E-2</c:v>
                </c:pt>
                <c:pt idx="2138">
                  <c:v>8.5153528450785443E-2</c:v>
                </c:pt>
                <c:pt idx="2139">
                  <c:v>3.8711287365413613E-2</c:v>
                </c:pt>
                <c:pt idx="2140">
                  <c:v>5.0064584659263667E-2</c:v>
                </c:pt>
                <c:pt idx="2141">
                  <c:v>7.0163300483733038E-2</c:v>
                </c:pt>
                <c:pt idx="2142">
                  <c:v>9.220840832515409E-2</c:v>
                </c:pt>
                <c:pt idx="2143">
                  <c:v>5.3066090556612405E-2</c:v>
                </c:pt>
                <c:pt idx="2144">
                  <c:v>8.6774298447556644E-2</c:v>
                </c:pt>
                <c:pt idx="2145">
                  <c:v>5.2981698965847042E-2</c:v>
                </c:pt>
                <c:pt idx="2146">
                  <c:v>9.3010914645575732E-2</c:v>
                </c:pt>
                <c:pt idx="2147">
                  <c:v>6.2625454446792905E-2</c:v>
                </c:pt>
                <c:pt idx="2148">
                  <c:v>2.9329938755199157E-2</c:v>
                </c:pt>
                <c:pt idx="2149">
                  <c:v>9.3167186271904512E-2</c:v>
                </c:pt>
                <c:pt idx="2150">
                  <c:v>4.4338664575163299E-2</c:v>
                </c:pt>
                <c:pt idx="2151">
                  <c:v>4.6992299494952768E-2</c:v>
                </c:pt>
                <c:pt idx="2152">
                  <c:v>7.636020873148279E-2</c:v>
                </c:pt>
                <c:pt idx="2153">
                  <c:v>5.8138745385385958E-2</c:v>
                </c:pt>
                <c:pt idx="2154">
                  <c:v>4.5263187313074528E-2</c:v>
                </c:pt>
                <c:pt idx="2155">
                  <c:v>5.8616258806527689E-2</c:v>
                </c:pt>
                <c:pt idx="2156">
                  <c:v>3.1178984231021431E-2</c:v>
                </c:pt>
                <c:pt idx="2157">
                  <c:v>2.025744420175438E-2</c:v>
                </c:pt>
                <c:pt idx="2158">
                  <c:v>8.1215140330021168E-2</c:v>
                </c:pt>
                <c:pt idx="2159">
                  <c:v>5.9131397054393277E-2</c:v>
                </c:pt>
                <c:pt idx="2160">
                  <c:v>4.1907914301574659E-2</c:v>
                </c:pt>
                <c:pt idx="2161">
                  <c:v>3.5372429083280463E-2</c:v>
                </c:pt>
                <c:pt idx="2162">
                  <c:v>3.4182849138771489E-2</c:v>
                </c:pt>
                <c:pt idx="2163">
                  <c:v>8.7389294316650601E-2</c:v>
                </c:pt>
                <c:pt idx="2164">
                  <c:v>6.3382037102350477E-2</c:v>
                </c:pt>
                <c:pt idx="2165">
                  <c:v>4.3749395659883311E-2</c:v>
                </c:pt>
                <c:pt idx="2166">
                  <c:v>0.10910839865130813</c:v>
                </c:pt>
                <c:pt idx="2167">
                  <c:v>6.034469817635852E-2</c:v>
                </c:pt>
                <c:pt idx="2168">
                  <c:v>3.6352693014244611E-2</c:v>
                </c:pt>
                <c:pt idx="2169">
                  <c:v>3.3247225157156557E-2</c:v>
                </c:pt>
                <c:pt idx="2170">
                  <c:v>-4.3352070061998069E-3</c:v>
                </c:pt>
                <c:pt idx="2171">
                  <c:v>3.4332399746763935E-2</c:v>
                </c:pt>
                <c:pt idx="2172">
                  <c:v>4.4350779205174516E-2</c:v>
                </c:pt>
                <c:pt idx="2173">
                  <c:v>5.0973458419797682E-2</c:v>
                </c:pt>
                <c:pt idx="2174">
                  <c:v>3.526029210255964E-2</c:v>
                </c:pt>
                <c:pt idx="2175">
                  <c:v>-2.7887197465402435E-3</c:v>
                </c:pt>
                <c:pt idx="2176">
                  <c:v>4.4588525038885947E-4</c:v>
                </c:pt>
                <c:pt idx="2177">
                  <c:v>2.9423475062106262E-2</c:v>
                </c:pt>
                <c:pt idx="2178">
                  <c:v>6.2290035894680601E-2</c:v>
                </c:pt>
                <c:pt idx="2179">
                  <c:v>2.1828052342885654E-2</c:v>
                </c:pt>
                <c:pt idx="2180">
                  <c:v>3.7704672917383726E-2</c:v>
                </c:pt>
                <c:pt idx="2181">
                  <c:v>3.7558829722711504E-2</c:v>
                </c:pt>
                <c:pt idx="2182">
                  <c:v>-4.6599742377807278E-2</c:v>
                </c:pt>
                <c:pt idx="2183">
                  <c:v>-2.3427011499525727E-2</c:v>
                </c:pt>
                <c:pt idx="2184">
                  <c:v>1.2156637427166743E-3</c:v>
                </c:pt>
                <c:pt idx="2185">
                  <c:v>8.3789409628601558E-3</c:v>
                </c:pt>
                <c:pt idx="2186">
                  <c:v>2.919267670667402E-3</c:v>
                </c:pt>
                <c:pt idx="2187">
                  <c:v>4.359965873426596E-2</c:v>
                </c:pt>
                <c:pt idx="2188">
                  <c:v>1.1922794915448051E-2</c:v>
                </c:pt>
                <c:pt idx="2189">
                  <c:v>2.0558258440706474E-2</c:v>
                </c:pt>
                <c:pt idx="2190">
                  <c:v>-3.2964993145950396E-2</c:v>
                </c:pt>
                <c:pt idx="2191">
                  <c:v>5.8237704071366005E-2</c:v>
                </c:pt>
                <c:pt idx="2192">
                  <c:v>5.3286553608428634E-2</c:v>
                </c:pt>
                <c:pt idx="2193">
                  <c:v>4.7853571407561621E-2</c:v>
                </c:pt>
                <c:pt idx="2194">
                  <c:v>3.0768928196310684E-2</c:v>
                </c:pt>
                <c:pt idx="2195">
                  <c:v>1.0774229492248925E-2</c:v>
                </c:pt>
                <c:pt idx="2196">
                  <c:v>3.8376529396907361E-2</c:v>
                </c:pt>
                <c:pt idx="2197">
                  <c:v>2.8488246876982363E-3</c:v>
                </c:pt>
                <c:pt idx="2198">
                  <c:v>2.0745855598924421E-2</c:v>
                </c:pt>
                <c:pt idx="2199">
                  <c:v>1.1936238219502859E-2</c:v>
                </c:pt>
                <c:pt idx="2200">
                  <c:v>2.1584934390225807E-2</c:v>
                </c:pt>
                <c:pt idx="2201">
                  <c:v>3.2208733075947515E-2</c:v>
                </c:pt>
                <c:pt idx="2202">
                  <c:v>-1.3498446338530362E-2</c:v>
                </c:pt>
                <c:pt idx="2203">
                  <c:v>2.1900860673073997E-2</c:v>
                </c:pt>
                <c:pt idx="2204">
                  <c:v>-9.7149949369992553E-3</c:v>
                </c:pt>
                <c:pt idx="2205">
                  <c:v>2.569193810069835E-2</c:v>
                </c:pt>
                <c:pt idx="2206">
                  <c:v>2.2251104073341469E-2</c:v>
                </c:pt>
                <c:pt idx="2207">
                  <c:v>-2.3437010275903898E-2</c:v>
                </c:pt>
                <c:pt idx="2208">
                  <c:v>2.7541115323842661E-3</c:v>
                </c:pt>
                <c:pt idx="2209">
                  <c:v>-1.330204698121583E-2</c:v>
                </c:pt>
                <c:pt idx="2210">
                  <c:v>2.5523464378548372E-2</c:v>
                </c:pt>
                <c:pt idx="2211">
                  <c:v>-1.3836016155819395E-2</c:v>
                </c:pt>
                <c:pt idx="2212">
                  <c:v>2.5482765981014004E-2</c:v>
                </c:pt>
                <c:pt idx="2213">
                  <c:v>1.138443852350512E-2</c:v>
                </c:pt>
                <c:pt idx="2214">
                  <c:v>2.4486030133713289E-2</c:v>
                </c:pt>
                <c:pt idx="2215">
                  <c:v>6.1873672305781488E-2</c:v>
                </c:pt>
                <c:pt idx="2216">
                  <c:v>-2.92046459237907E-4</c:v>
                </c:pt>
                <c:pt idx="2217">
                  <c:v>1.5734852695967409E-2</c:v>
                </c:pt>
                <c:pt idx="2218">
                  <c:v>2.7394762105433273E-2</c:v>
                </c:pt>
                <c:pt idx="2219">
                  <c:v>3.711590552404033E-2</c:v>
                </c:pt>
                <c:pt idx="2220">
                  <c:v>3.9556190691050111E-2</c:v>
                </c:pt>
                <c:pt idx="2221">
                  <c:v>3.5686907108415079E-2</c:v>
                </c:pt>
                <c:pt idx="2222">
                  <c:v>3.0850147036874158E-2</c:v>
                </c:pt>
                <c:pt idx="2223">
                  <c:v>-1.1789060762911678E-3</c:v>
                </c:pt>
                <c:pt idx="2224">
                  <c:v>2.9444026699527986E-2</c:v>
                </c:pt>
                <c:pt idx="2225">
                  <c:v>-5.0056241424254024E-3</c:v>
                </c:pt>
                <c:pt idx="2226">
                  <c:v>-1.468357967154308E-2</c:v>
                </c:pt>
                <c:pt idx="2227">
                  <c:v>-2.9893531446585401E-3</c:v>
                </c:pt>
                <c:pt idx="2228">
                  <c:v>-1.5087906402564088E-2</c:v>
                </c:pt>
                <c:pt idx="2229">
                  <c:v>3.9350684236324575E-2</c:v>
                </c:pt>
                <c:pt idx="2230">
                  <c:v>1.3176059226200382E-2</c:v>
                </c:pt>
                <c:pt idx="2231">
                  <c:v>2.5856827307223551E-2</c:v>
                </c:pt>
                <c:pt idx="2232">
                  <c:v>1.2316591848575194E-2</c:v>
                </c:pt>
                <c:pt idx="2233">
                  <c:v>-4.007141067512765E-2</c:v>
                </c:pt>
                <c:pt idx="2234">
                  <c:v>3.4297679819020509E-2</c:v>
                </c:pt>
                <c:pt idx="2235">
                  <c:v>1.0570343629010362E-2</c:v>
                </c:pt>
                <c:pt idx="2236">
                  <c:v>3.9296453557483089E-2</c:v>
                </c:pt>
                <c:pt idx="2237">
                  <c:v>3.8402046689450013E-2</c:v>
                </c:pt>
                <c:pt idx="2238">
                  <c:v>1.4200504787603265E-2</c:v>
                </c:pt>
                <c:pt idx="2239">
                  <c:v>-2.2269080855769744E-3</c:v>
                </c:pt>
                <c:pt idx="2240">
                  <c:v>7.7528209333991497E-4</c:v>
                </c:pt>
                <c:pt idx="2241">
                  <c:v>1.3494180304828705E-2</c:v>
                </c:pt>
                <c:pt idx="2242">
                  <c:v>9.6336447859811489E-4</c:v>
                </c:pt>
                <c:pt idx="2243">
                  <c:v>2.6316652241562866E-2</c:v>
                </c:pt>
                <c:pt idx="2244">
                  <c:v>-2.9023533688608838E-4</c:v>
                </c:pt>
                <c:pt idx="2245">
                  <c:v>-1.4752191127882126E-2</c:v>
                </c:pt>
                <c:pt idx="2246">
                  <c:v>-2.4998726021368631E-3</c:v>
                </c:pt>
                <c:pt idx="2247">
                  <c:v>2.6268180469847677E-2</c:v>
                </c:pt>
                <c:pt idx="2248">
                  <c:v>1.4731532223848999E-2</c:v>
                </c:pt>
                <c:pt idx="2249">
                  <c:v>-3.6003295227707041E-3</c:v>
                </c:pt>
                <c:pt idx="2250">
                  <c:v>-2.2899667758296612E-2</c:v>
                </c:pt>
                <c:pt idx="2251">
                  <c:v>2.530942740492487E-2</c:v>
                </c:pt>
                <c:pt idx="2252">
                  <c:v>-2.6034838368941129E-2</c:v>
                </c:pt>
                <c:pt idx="2253">
                  <c:v>-8.413736491131505E-3</c:v>
                </c:pt>
                <c:pt idx="2254">
                  <c:v>-7.7863878844442241E-3</c:v>
                </c:pt>
                <c:pt idx="2255">
                  <c:v>4.9858925096959985E-3</c:v>
                </c:pt>
                <c:pt idx="2256">
                  <c:v>4.1072933963743494E-2</c:v>
                </c:pt>
                <c:pt idx="2257">
                  <c:v>1.354432605294704E-2</c:v>
                </c:pt>
                <c:pt idx="2258">
                  <c:v>4.0897388015514721E-2</c:v>
                </c:pt>
                <c:pt idx="2259">
                  <c:v>3.474477517376693E-2</c:v>
                </c:pt>
                <c:pt idx="2260">
                  <c:v>9.6558300569913654E-3</c:v>
                </c:pt>
                <c:pt idx="2261">
                  <c:v>5.9697473547913192E-4</c:v>
                </c:pt>
                <c:pt idx="2262">
                  <c:v>-9.915001825915282E-3</c:v>
                </c:pt>
                <c:pt idx="2263">
                  <c:v>-3.9112438410704156E-3</c:v>
                </c:pt>
                <c:pt idx="2264">
                  <c:v>3.1720656966373127E-2</c:v>
                </c:pt>
                <c:pt idx="2265">
                  <c:v>2.2799741560437813E-3</c:v>
                </c:pt>
                <c:pt idx="2266">
                  <c:v>1.1694684436862298E-2</c:v>
                </c:pt>
                <c:pt idx="2267">
                  <c:v>-1.4338859090539975E-2</c:v>
                </c:pt>
                <c:pt idx="2268">
                  <c:v>1.4994912006398299E-2</c:v>
                </c:pt>
                <c:pt idx="2269">
                  <c:v>2.4906706077332665E-2</c:v>
                </c:pt>
                <c:pt idx="2270">
                  <c:v>2.0252970632025438E-2</c:v>
                </c:pt>
                <c:pt idx="2271">
                  <c:v>3.017239072905277E-2</c:v>
                </c:pt>
                <c:pt idx="2272">
                  <c:v>-1.623916727411976E-2</c:v>
                </c:pt>
                <c:pt idx="2273">
                  <c:v>-4.3221122225195224E-2</c:v>
                </c:pt>
                <c:pt idx="2274">
                  <c:v>1.6366702269003813E-2</c:v>
                </c:pt>
                <c:pt idx="2275">
                  <c:v>1.4281456402264071E-2</c:v>
                </c:pt>
                <c:pt idx="2276">
                  <c:v>1.4628247303452252E-2</c:v>
                </c:pt>
                <c:pt idx="2277">
                  <c:v>2.4691746237212014E-2</c:v>
                </c:pt>
                <c:pt idx="2278">
                  <c:v>-2.9346048944848251E-2</c:v>
                </c:pt>
                <c:pt idx="2279">
                  <c:v>2.5790898089365416E-3</c:v>
                </c:pt>
                <c:pt idx="2280">
                  <c:v>1.4841985093820879E-3</c:v>
                </c:pt>
                <c:pt idx="2281">
                  <c:v>1.6419397005090673E-2</c:v>
                </c:pt>
                <c:pt idx="2282">
                  <c:v>-4.0936583074213115E-3</c:v>
                </c:pt>
                <c:pt idx="2283">
                  <c:v>-5.177110567836196E-3</c:v>
                </c:pt>
                <c:pt idx="2284">
                  <c:v>2.6281448500205105E-2</c:v>
                </c:pt>
                <c:pt idx="2285">
                  <c:v>6.3085912842031716E-2</c:v>
                </c:pt>
                <c:pt idx="2286">
                  <c:v>-3.5481417610390737E-3</c:v>
                </c:pt>
                <c:pt idx="2287">
                  <c:v>6.5534873031862558E-3</c:v>
                </c:pt>
                <c:pt idx="2288">
                  <c:v>3.5465211040990922E-3</c:v>
                </c:pt>
                <c:pt idx="2289">
                  <c:v>1.851222370418007E-2</c:v>
                </c:pt>
                <c:pt idx="2290">
                  <c:v>-1.5082735780318711E-2</c:v>
                </c:pt>
                <c:pt idx="2291">
                  <c:v>1.2031711620261981E-2</c:v>
                </c:pt>
                <c:pt idx="2292">
                  <c:v>-8.9288583127607544E-3</c:v>
                </c:pt>
                <c:pt idx="2293">
                  <c:v>1.6250636110007852E-2</c:v>
                </c:pt>
                <c:pt idx="2294">
                  <c:v>1.4237837491152405E-2</c:v>
                </c:pt>
                <c:pt idx="2295">
                  <c:v>1.0771917632414651E-2</c:v>
                </c:pt>
                <c:pt idx="2296">
                  <c:v>4.3959422808660144E-3</c:v>
                </c:pt>
                <c:pt idx="2297">
                  <c:v>1.5992635728485412E-2</c:v>
                </c:pt>
                <c:pt idx="2298">
                  <c:v>2.2736694679388811E-2</c:v>
                </c:pt>
                <c:pt idx="2299">
                  <c:v>-3.0735382477717784E-2</c:v>
                </c:pt>
                <c:pt idx="2300">
                  <c:v>3.3322383114477855E-2</c:v>
                </c:pt>
                <c:pt idx="2301">
                  <c:v>4.250610485940215E-2</c:v>
                </c:pt>
                <c:pt idx="2302">
                  <c:v>9.4425462824381384E-3</c:v>
                </c:pt>
                <c:pt idx="2303">
                  <c:v>-1.1961725258048891E-2</c:v>
                </c:pt>
                <c:pt idx="2304">
                  <c:v>9.3745543004214796E-3</c:v>
                </c:pt>
                <c:pt idx="2305">
                  <c:v>1.0803212081911991E-2</c:v>
                </c:pt>
                <c:pt idx="2306">
                  <c:v>-1.3503488925293074E-2</c:v>
                </c:pt>
                <c:pt idx="2307">
                  <c:v>1.8528414193794966E-2</c:v>
                </c:pt>
                <c:pt idx="2308">
                  <c:v>1.1226905496852006E-2</c:v>
                </c:pt>
                <c:pt idx="2309">
                  <c:v>-7.2406194594981203E-3</c:v>
                </c:pt>
                <c:pt idx="2310">
                  <c:v>3.0630459710444653E-2</c:v>
                </c:pt>
                <c:pt idx="2311">
                  <c:v>-9.4184749617164261E-4</c:v>
                </c:pt>
                <c:pt idx="2312">
                  <c:v>-1.4541485903619797E-2</c:v>
                </c:pt>
                <c:pt idx="2313">
                  <c:v>-5.312008002137005E-3</c:v>
                </c:pt>
                <c:pt idx="2314">
                  <c:v>2.8203520461205521E-2</c:v>
                </c:pt>
                <c:pt idx="2315">
                  <c:v>6.1237217186618453E-2</c:v>
                </c:pt>
                <c:pt idx="2316">
                  <c:v>-3.3398680211509631E-3</c:v>
                </c:pt>
                <c:pt idx="2317">
                  <c:v>9.3043751893518399E-3</c:v>
                </c:pt>
                <c:pt idx="2318">
                  <c:v>3.7493063444141633E-2</c:v>
                </c:pt>
                <c:pt idx="2319">
                  <c:v>-1.93022667088679E-2</c:v>
                </c:pt>
                <c:pt idx="2320">
                  <c:v>2.5405969105208034E-2</c:v>
                </c:pt>
                <c:pt idx="2321">
                  <c:v>2.9809503601300497E-2</c:v>
                </c:pt>
                <c:pt idx="2322">
                  <c:v>-3.4744703528189667E-2</c:v>
                </c:pt>
                <c:pt idx="2323">
                  <c:v>1.2403195079907147E-2</c:v>
                </c:pt>
                <c:pt idx="2324">
                  <c:v>1.4875589611234136E-2</c:v>
                </c:pt>
                <c:pt idx="2325">
                  <c:v>4.794741646711255E-2</c:v>
                </c:pt>
                <c:pt idx="2326">
                  <c:v>1.594665970521808E-2</c:v>
                </c:pt>
                <c:pt idx="2327">
                  <c:v>-2.3820600059249891E-2</c:v>
                </c:pt>
                <c:pt idx="2328">
                  <c:v>1.8975560855293064E-2</c:v>
                </c:pt>
                <c:pt idx="2329">
                  <c:v>-8.1573093576991565E-3</c:v>
                </c:pt>
                <c:pt idx="2330">
                  <c:v>2.8333095820245648E-2</c:v>
                </c:pt>
                <c:pt idx="2331">
                  <c:v>1.5777194162634459E-2</c:v>
                </c:pt>
                <c:pt idx="2332">
                  <c:v>-6.973434252431604E-3</c:v>
                </c:pt>
                <c:pt idx="2333">
                  <c:v>-2.3406867891759855E-2</c:v>
                </c:pt>
                <c:pt idx="2334">
                  <c:v>-3.8138263016516665E-3</c:v>
                </c:pt>
                <c:pt idx="2335">
                  <c:v>-9.4704987492625244E-3</c:v>
                </c:pt>
                <c:pt idx="2336">
                  <c:v>5.3838196454802534E-2</c:v>
                </c:pt>
                <c:pt idx="2337">
                  <c:v>2.633513623935313E-2</c:v>
                </c:pt>
                <c:pt idx="2338">
                  <c:v>5.0314232640433852E-2</c:v>
                </c:pt>
                <c:pt idx="2339">
                  <c:v>-1.4634390977358001E-3</c:v>
                </c:pt>
                <c:pt idx="2340">
                  <c:v>-3.2840218281855856E-2</c:v>
                </c:pt>
                <c:pt idx="2341">
                  <c:v>4.991333202649257E-2</c:v>
                </c:pt>
                <c:pt idx="2342">
                  <c:v>2.2914981627251901E-2</c:v>
                </c:pt>
                <c:pt idx="2343">
                  <c:v>5.1769590603328017E-2</c:v>
                </c:pt>
                <c:pt idx="2344">
                  <c:v>8.2669446969876291E-3</c:v>
                </c:pt>
                <c:pt idx="2345">
                  <c:v>2.4988060924750408E-2</c:v>
                </c:pt>
                <c:pt idx="2346">
                  <c:v>2.5201068632366611E-2</c:v>
                </c:pt>
                <c:pt idx="2347">
                  <c:v>1.6190639084480429E-2</c:v>
                </c:pt>
                <c:pt idx="2348">
                  <c:v>-2.4868531014792437E-2</c:v>
                </c:pt>
                <c:pt idx="2349">
                  <c:v>-1.3474254995582425E-2</c:v>
                </c:pt>
                <c:pt idx="2350">
                  <c:v>5.0373467142110377E-2</c:v>
                </c:pt>
                <c:pt idx="2351">
                  <c:v>-1.9812948976598729E-2</c:v>
                </c:pt>
                <c:pt idx="2352">
                  <c:v>-2.3462221198513201E-2</c:v>
                </c:pt>
                <c:pt idx="2353">
                  <c:v>1.9818626790612425E-2</c:v>
                </c:pt>
                <c:pt idx="2354">
                  <c:v>1.9880904955897196E-2</c:v>
                </c:pt>
                <c:pt idx="2355">
                  <c:v>1.5090548624465945E-2</c:v>
                </c:pt>
                <c:pt idx="2356">
                  <c:v>3.5557532356847006E-2</c:v>
                </c:pt>
                <c:pt idx="2357">
                  <c:v>-1.0019357030497274E-2</c:v>
                </c:pt>
                <c:pt idx="2358">
                  <c:v>2.9395398016051007E-2</c:v>
                </c:pt>
                <c:pt idx="2359">
                  <c:v>-5.0040360727461172E-3</c:v>
                </c:pt>
                <c:pt idx="2360">
                  <c:v>-5.8901693311344651E-3</c:v>
                </c:pt>
                <c:pt idx="2361">
                  <c:v>9.7394319567165027E-3</c:v>
                </c:pt>
                <c:pt idx="2362">
                  <c:v>9.3465694753973715E-3</c:v>
                </c:pt>
                <c:pt idx="2363">
                  <c:v>1.9156059777626428E-2</c:v>
                </c:pt>
                <c:pt idx="2364">
                  <c:v>2.7445465401838023E-3</c:v>
                </c:pt>
                <c:pt idx="2365">
                  <c:v>6.2482811058143656E-3</c:v>
                </c:pt>
                <c:pt idx="2366">
                  <c:v>-4.4271108600999745E-4</c:v>
                </c:pt>
                <c:pt idx="2367">
                  <c:v>3.5121203070147156E-2</c:v>
                </c:pt>
                <c:pt idx="2368">
                  <c:v>-7.9855194188037677E-3</c:v>
                </c:pt>
                <c:pt idx="2369">
                  <c:v>2.7100376012470062E-2</c:v>
                </c:pt>
                <c:pt idx="2370">
                  <c:v>9.2548066003778125E-3</c:v>
                </c:pt>
                <c:pt idx="2371">
                  <c:v>-9.4060425970490386E-2</c:v>
                </c:pt>
                <c:pt idx="2372">
                  <c:v>1.0969752640505169E-2</c:v>
                </c:pt>
                <c:pt idx="2373">
                  <c:v>2.3245596828081055E-2</c:v>
                </c:pt>
                <c:pt idx="2374">
                  <c:v>4.2324280542370946E-2</c:v>
                </c:pt>
                <c:pt idx="2375">
                  <c:v>1.6724728996270893E-3</c:v>
                </c:pt>
                <c:pt idx="2376">
                  <c:v>-2.1006665943948608E-2</c:v>
                </c:pt>
                <c:pt idx="2377">
                  <c:v>5.1168056436216934E-4</c:v>
                </c:pt>
                <c:pt idx="2378">
                  <c:v>-2.1188542751167806E-2</c:v>
                </c:pt>
                <c:pt idx="2379">
                  <c:v>-2.5764387226214144E-3</c:v>
                </c:pt>
                <c:pt idx="2380">
                  <c:v>8.2691623033513892E-3</c:v>
                </c:pt>
                <c:pt idx="2381">
                  <c:v>2.3003734350180681E-2</c:v>
                </c:pt>
                <c:pt idx="2382">
                  <c:v>2.4629711133697437E-2</c:v>
                </c:pt>
                <c:pt idx="2383">
                  <c:v>4.3742711965406328E-2</c:v>
                </c:pt>
                <c:pt idx="2384">
                  <c:v>4.586195952599257E-2</c:v>
                </c:pt>
                <c:pt idx="2385">
                  <c:v>4.4099862091815059E-2</c:v>
                </c:pt>
                <c:pt idx="2386">
                  <c:v>2.4372721884562427E-2</c:v>
                </c:pt>
                <c:pt idx="2387">
                  <c:v>2.6503408484288293E-2</c:v>
                </c:pt>
                <c:pt idx="2388">
                  <c:v>2.8152263346084228E-2</c:v>
                </c:pt>
                <c:pt idx="2389">
                  <c:v>4.2431694746309791E-2</c:v>
                </c:pt>
                <c:pt idx="2390">
                  <c:v>7.1284281688869633E-2</c:v>
                </c:pt>
                <c:pt idx="2391">
                  <c:v>4.8662338040992029E-2</c:v>
                </c:pt>
                <c:pt idx="2392">
                  <c:v>2.8958075912018759E-2</c:v>
                </c:pt>
                <c:pt idx="2393">
                  <c:v>4.3738404115406582E-2</c:v>
                </c:pt>
                <c:pt idx="2394">
                  <c:v>2.5984347016431299E-2</c:v>
                </c:pt>
                <c:pt idx="2395">
                  <c:v>9.7107092359159083E-2</c:v>
                </c:pt>
                <c:pt idx="2396">
                  <c:v>5.2164555231606104E-2</c:v>
                </c:pt>
                <c:pt idx="2397">
                  <c:v>9.6098820545755637E-2</c:v>
                </c:pt>
                <c:pt idx="2398">
                  <c:v>3.9994080171842007E-2</c:v>
                </c:pt>
                <c:pt idx="2399">
                  <c:v>7.6651300247440934E-2</c:v>
                </c:pt>
                <c:pt idx="2400">
                  <c:v>9.2915253795083294E-2</c:v>
                </c:pt>
                <c:pt idx="2401">
                  <c:v>9.8013191083318615E-2</c:v>
                </c:pt>
                <c:pt idx="2402">
                  <c:v>7.1062387820166342E-2</c:v>
                </c:pt>
                <c:pt idx="2403">
                  <c:v>0.10724921519697524</c:v>
                </c:pt>
                <c:pt idx="2404">
                  <c:v>6.0880247920865986E-2</c:v>
                </c:pt>
                <c:pt idx="2405">
                  <c:v>8.3476648296432518E-2</c:v>
                </c:pt>
                <c:pt idx="2406">
                  <c:v>5.3627228579609235E-2</c:v>
                </c:pt>
                <c:pt idx="2407">
                  <c:v>0.11751105881425114</c:v>
                </c:pt>
                <c:pt idx="2408">
                  <c:v>0.12554955569966952</c:v>
                </c:pt>
                <c:pt idx="2409">
                  <c:v>0.11076656230224963</c:v>
                </c:pt>
                <c:pt idx="2410">
                  <c:v>0.10035818467666341</c:v>
                </c:pt>
                <c:pt idx="2411">
                  <c:v>0.1589151747027526</c:v>
                </c:pt>
                <c:pt idx="2412">
                  <c:v>9.2665276740988969E-2</c:v>
                </c:pt>
                <c:pt idx="2413">
                  <c:v>0.13423232650900171</c:v>
                </c:pt>
                <c:pt idx="2414">
                  <c:v>0.11606888491998117</c:v>
                </c:pt>
                <c:pt idx="2415">
                  <c:v>0.10179441435181742</c:v>
                </c:pt>
                <c:pt idx="2416">
                  <c:v>9.8207941318177533E-2</c:v>
                </c:pt>
                <c:pt idx="2417">
                  <c:v>0.12230703210323196</c:v>
                </c:pt>
                <c:pt idx="2418">
                  <c:v>0.11192915858201688</c:v>
                </c:pt>
                <c:pt idx="2419">
                  <c:v>0.13652152014414096</c:v>
                </c:pt>
                <c:pt idx="2420">
                  <c:v>0.14460577318611786</c:v>
                </c:pt>
                <c:pt idx="2421">
                  <c:v>8.373228460251142E-2</c:v>
                </c:pt>
                <c:pt idx="2422">
                  <c:v>8.7453360911794939E-2</c:v>
                </c:pt>
                <c:pt idx="2423">
                  <c:v>0.13634321207491765</c:v>
                </c:pt>
                <c:pt idx="2424">
                  <c:v>0.13278724314564982</c:v>
                </c:pt>
                <c:pt idx="2425">
                  <c:v>0.1423474955057884</c:v>
                </c:pt>
                <c:pt idx="2426">
                  <c:v>0.11500255980477772</c:v>
                </c:pt>
                <c:pt idx="2427">
                  <c:v>0.12019963543222273</c:v>
                </c:pt>
                <c:pt idx="2428">
                  <c:v>0.17153677541545848</c:v>
                </c:pt>
                <c:pt idx="2429">
                  <c:v>0.21850692565295612</c:v>
                </c:pt>
                <c:pt idx="2430">
                  <c:v>0.13629938514381293</c:v>
                </c:pt>
                <c:pt idx="2431">
                  <c:v>0.14831073933711147</c:v>
                </c:pt>
                <c:pt idx="2432">
                  <c:v>0.13507237949269199</c:v>
                </c:pt>
                <c:pt idx="2433">
                  <c:v>0.13980668844743938</c:v>
                </c:pt>
                <c:pt idx="2434">
                  <c:v>0.11977692811544467</c:v>
                </c:pt>
                <c:pt idx="2435">
                  <c:v>0.14491594263728882</c:v>
                </c:pt>
                <c:pt idx="2436">
                  <c:v>0.15743200664679621</c:v>
                </c:pt>
                <c:pt idx="2437">
                  <c:v>0.11993047431879614</c:v>
                </c:pt>
                <c:pt idx="2438">
                  <c:v>0.11497095331925176</c:v>
                </c:pt>
                <c:pt idx="2439">
                  <c:v>0.11147217958568258</c:v>
                </c:pt>
                <c:pt idx="2440">
                  <c:v>0.16236943097450091</c:v>
                </c:pt>
                <c:pt idx="2441">
                  <c:v>0.15936392801800137</c:v>
                </c:pt>
                <c:pt idx="2442">
                  <c:v>0.10002744696130143</c:v>
                </c:pt>
                <c:pt idx="2443">
                  <c:v>0.15385000589511744</c:v>
                </c:pt>
                <c:pt idx="2444">
                  <c:v>0.15522674473654344</c:v>
                </c:pt>
                <c:pt idx="2445">
                  <c:v>0.1075571767424139</c:v>
                </c:pt>
                <c:pt idx="2446">
                  <c:v>0.10359944934919442</c:v>
                </c:pt>
                <c:pt idx="2447">
                  <c:v>0.15160952332348082</c:v>
                </c:pt>
                <c:pt idx="2448">
                  <c:v>0.10346574961751452</c:v>
                </c:pt>
                <c:pt idx="2449">
                  <c:v>0.13448588333372513</c:v>
                </c:pt>
                <c:pt idx="2450">
                  <c:v>0.10091907818313947</c:v>
                </c:pt>
                <c:pt idx="2451">
                  <c:v>8.3868007578793771E-2</c:v>
                </c:pt>
                <c:pt idx="2452">
                  <c:v>7.1191552746280543E-2</c:v>
                </c:pt>
                <c:pt idx="2453">
                  <c:v>5.4633752919003756E-2</c:v>
                </c:pt>
                <c:pt idx="2454">
                  <c:v>8.3244727945566088E-2</c:v>
                </c:pt>
                <c:pt idx="2455">
                  <c:v>9.729017345588703E-2</c:v>
                </c:pt>
                <c:pt idx="2456">
                  <c:v>2.0523863546693298E-2</c:v>
                </c:pt>
                <c:pt idx="2457">
                  <c:v>0.12782072727054949</c:v>
                </c:pt>
                <c:pt idx="2458">
                  <c:v>2.6294161087659786E-2</c:v>
                </c:pt>
                <c:pt idx="2459">
                  <c:v>6.3665806697027552E-2</c:v>
                </c:pt>
                <c:pt idx="2460">
                  <c:v>9.7156107311631559E-2</c:v>
                </c:pt>
                <c:pt idx="2461">
                  <c:v>9.2284285612157693E-2</c:v>
                </c:pt>
                <c:pt idx="2462">
                  <c:v>5.8277591867154262E-2</c:v>
                </c:pt>
                <c:pt idx="2463">
                  <c:v>6.7982738723061251E-2</c:v>
                </c:pt>
                <c:pt idx="2464">
                  <c:v>7.8177343342991035E-2</c:v>
                </c:pt>
                <c:pt idx="2465">
                  <c:v>4.661031239200867E-2</c:v>
                </c:pt>
                <c:pt idx="2466">
                  <c:v>4.0300621504838527E-2</c:v>
                </c:pt>
                <c:pt idx="2467">
                  <c:v>6.3129928250677909E-3</c:v>
                </c:pt>
                <c:pt idx="2468">
                  <c:v>3.0120902524519117E-2</c:v>
                </c:pt>
                <c:pt idx="2469">
                  <c:v>3.4506835197966351E-2</c:v>
                </c:pt>
                <c:pt idx="2470">
                  <c:v>2.2384659351267263E-2</c:v>
                </c:pt>
                <c:pt idx="2471">
                  <c:v>6.1744640121098406E-2</c:v>
                </c:pt>
                <c:pt idx="2472">
                  <c:v>2.9718655510465743E-2</c:v>
                </c:pt>
                <c:pt idx="2473">
                  <c:v>4.8203538014410754E-2</c:v>
                </c:pt>
                <c:pt idx="2474">
                  <c:v>-5.6688343640608251E-3</c:v>
                </c:pt>
                <c:pt idx="2475">
                  <c:v>1.1366739913048422E-2</c:v>
                </c:pt>
                <c:pt idx="2476">
                  <c:v>3.8119022222729664E-2</c:v>
                </c:pt>
                <c:pt idx="2477">
                  <c:v>6.0504314786670926E-2</c:v>
                </c:pt>
                <c:pt idx="2478">
                  <c:v>1.9759602736744715E-2</c:v>
                </c:pt>
                <c:pt idx="2479">
                  <c:v>6.7004545055117572E-3</c:v>
                </c:pt>
                <c:pt idx="2480">
                  <c:v>5.4836357910334747E-2</c:v>
                </c:pt>
                <c:pt idx="2481">
                  <c:v>-5.8083498904787098E-3</c:v>
                </c:pt>
                <c:pt idx="2482">
                  <c:v>2.8737126513101948E-2</c:v>
                </c:pt>
                <c:pt idx="2483">
                  <c:v>3.0262572863343027E-2</c:v>
                </c:pt>
                <c:pt idx="2484">
                  <c:v>7.9952394287941316E-3</c:v>
                </c:pt>
                <c:pt idx="2485">
                  <c:v>-1.1354412486850851E-2</c:v>
                </c:pt>
                <c:pt idx="2486">
                  <c:v>2.3691960719892189E-2</c:v>
                </c:pt>
                <c:pt idx="2487">
                  <c:v>4.0773291153559918E-2</c:v>
                </c:pt>
                <c:pt idx="2488">
                  <c:v>6.8657357477668688E-3</c:v>
                </c:pt>
                <c:pt idx="2489">
                  <c:v>-1.1983019364715708E-2</c:v>
                </c:pt>
                <c:pt idx="2490">
                  <c:v>2.2107316392261076E-2</c:v>
                </c:pt>
                <c:pt idx="2491">
                  <c:v>1.1522148072467939E-2</c:v>
                </c:pt>
                <c:pt idx="2492">
                  <c:v>1.8424003800867124E-2</c:v>
                </c:pt>
                <c:pt idx="2493">
                  <c:v>6.2724318367484974E-2</c:v>
                </c:pt>
                <c:pt idx="2494">
                  <c:v>4.729414157706878E-2</c:v>
                </c:pt>
                <c:pt idx="2495">
                  <c:v>1.3413277262601416E-2</c:v>
                </c:pt>
                <c:pt idx="2496">
                  <c:v>-2.0463774038819556E-2</c:v>
                </c:pt>
                <c:pt idx="2497">
                  <c:v>7.7758359938349689E-2</c:v>
                </c:pt>
                <c:pt idx="2498">
                  <c:v>-1.1960211699248336E-2</c:v>
                </c:pt>
                <c:pt idx="2499">
                  <c:v>6.2472955506177111E-2</c:v>
                </c:pt>
                <c:pt idx="2500">
                  <c:v>2.4725998249132217E-2</c:v>
                </c:pt>
                <c:pt idx="2501">
                  <c:v>4.1860710865451643E-2</c:v>
                </c:pt>
                <c:pt idx="2502">
                  <c:v>-7.3506787526267186E-4</c:v>
                </c:pt>
                <c:pt idx="2503">
                  <c:v>2.660581053765149E-2</c:v>
                </c:pt>
                <c:pt idx="2504">
                  <c:v>2.2869237901131181E-2</c:v>
                </c:pt>
                <c:pt idx="2505">
                  <c:v>1.3794386016918524E-2</c:v>
                </c:pt>
                <c:pt idx="2506">
                  <c:v>1.6864465920159079E-2</c:v>
                </c:pt>
                <c:pt idx="2507">
                  <c:v>4.6163175389164222E-2</c:v>
                </c:pt>
                <c:pt idx="2508">
                  <c:v>1.330316974625453E-2</c:v>
                </c:pt>
                <c:pt idx="2509">
                  <c:v>5.135111075892565E-2</c:v>
                </c:pt>
                <c:pt idx="2510">
                  <c:v>3.5010652675301838E-2</c:v>
                </c:pt>
                <c:pt idx="2511">
                  <c:v>4.6841403161347626E-2</c:v>
                </c:pt>
                <c:pt idx="2512">
                  <c:v>1.3996649570624155E-2</c:v>
                </c:pt>
                <c:pt idx="2513">
                  <c:v>8.3518150476177017E-3</c:v>
                </c:pt>
                <c:pt idx="2514">
                  <c:v>3.4277702351114721E-2</c:v>
                </c:pt>
                <c:pt idx="2515">
                  <c:v>1.3099861822961098E-2</c:v>
                </c:pt>
                <c:pt idx="2516">
                  <c:v>-2.798560048217295E-2</c:v>
                </c:pt>
                <c:pt idx="2517">
                  <c:v>4.505926670516134E-2</c:v>
                </c:pt>
                <c:pt idx="2518">
                  <c:v>7.1971695562797283E-2</c:v>
                </c:pt>
                <c:pt idx="2519">
                  <c:v>4.3038791071209601E-2</c:v>
                </c:pt>
                <c:pt idx="2520">
                  <c:v>3.1107265876837542E-2</c:v>
                </c:pt>
                <c:pt idx="2521">
                  <c:v>3.6177119979681198E-2</c:v>
                </c:pt>
                <c:pt idx="2522">
                  <c:v>3.8336918589713942E-2</c:v>
                </c:pt>
                <c:pt idx="2523">
                  <c:v>1.5732647913003675E-2</c:v>
                </c:pt>
                <c:pt idx="2524">
                  <c:v>5.6751652627230545E-2</c:v>
                </c:pt>
                <c:pt idx="2525">
                  <c:v>3.7554521233447331E-2</c:v>
                </c:pt>
                <c:pt idx="2526">
                  <c:v>4.7985532662262416E-2</c:v>
                </c:pt>
                <c:pt idx="2527">
                  <c:v>3.4623764306287511E-2</c:v>
                </c:pt>
                <c:pt idx="2528">
                  <c:v>8.2457047586368015E-2</c:v>
                </c:pt>
                <c:pt idx="2529">
                  <c:v>4.4820667707672998E-2</c:v>
                </c:pt>
                <c:pt idx="2530">
                  <c:v>1.5929706359597184E-2</c:v>
                </c:pt>
                <c:pt idx="2531">
                  <c:v>4.6776862394648386E-2</c:v>
                </c:pt>
                <c:pt idx="2532">
                  <c:v>3.1491580100000867E-2</c:v>
                </c:pt>
                <c:pt idx="2533">
                  <c:v>3.3207677102569257E-2</c:v>
                </c:pt>
                <c:pt idx="2534">
                  <c:v>5.1925153402353451E-2</c:v>
                </c:pt>
                <c:pt idx="2535">
                  <c:v>4.3450336660513282E-2</c:v>
                </c:pt>
                <c:pt idx="2536">
                  <c:v>3.1579819674885788E-2</c:v>
                </c:pt>
                <c:pt idx="2537">
                  <c:v>4.2052774247213119E-2</c:v>
                </c:pt>
                <c:pt idx="2538">
                  <c:v>3.7960199303299046E-2</c:v>
                </c:pt>
                <c:pt idx="2539">
                  <c:v>9.9919123505203836E-2</c:v>
                </c:pt>
                <c:pt idx="2540">
                  <c:v>4.435583098389842E-2</c:v>
                </c:pt>
                <c:pt idx="2541">
                  <c:v>5.5815327110364431E-2</c:v>
                </c:pt>
                <c:pt idx="2542">
                  <c:v>7.2620728510615837E-2</c:v>
                </c:pt>
                <c:pt idx="2543">
                  <c:v>3.9408533573358592E-2</c:v>
                </c:pt>
                <c:pt idx="2544">
                  <c:v>4.6508665980177957E-2</c:v>
                </c:pt>
                <c:pt idx="2545">
                  <c:v>5.7497769407853852E-2</c:v>
                </c:pt>
                <c:pt idx="2546">
                  <c:v>8.2707367275194968E-3</c:v>
                </c:pt>
                <c:pt idx="2547">
                  <c:v>7.8030481049416386E-2</c:v>
                </c:pt>
                <c:pt idx="2548">
                  <c:v>1.0356573858077228E-2</c:v>
                </c:pt>
                <c:pt idx="2549">
                  <c:v>4.6128811637728646E-2</c:v>
                </c:pt>
                <c:pt idx="2550">
                  <c:v>3.2304127722721046E-3</c:v>
                </c:pt>
                <c:pt idx="2551">
                  <c:v>2.7354802554586215E-2</c:v>
                </c:pt>
                <c:pt idx="2552">
                  <c:v>5.1483005349946959E-2</c:v>
                </c:pt>
                <c:pt idx="2553">
                  <c:v>6.6534665197248823E-3</c:v>
                </c:pt>
                <c:pt idx="2554">
                  <c:v>5.5557177640968181E-2</c:v>
                </c:pt>
                <c:pt idx="2555">
                  <c:v>3.7445726140533785E-2</c:v>
                </c:pt>
                <c:pt idx="2556">
                  <c:v>3.7306943439267562E-2</c:v>
                </c:pt>
                <c:pt idx="2557">
                  <c:v>2.5030854976641283E-2</c:v>
                </c:pt>
                <c:pt idx="2558">
                  <c:v>3.2184369566112155E-2</c:v>
                </c:pt>
                <c:pt idx="2559">
                  <c:v>3.108573640203292E-2</c:v>
                </c:pt>
                <c:pt idx="2560">
                  <c:v>8.3897483609365525E-2</c:v>
                </c:pt>
                <c:pt idx="2561">
                  <c:v>6.5808910187210301E-2</c:v>
                </c:pt>
                <c:pt idx="2562">
                  <c:v>2.4898846482217272E-2</c:v>
                </c:pt>
                <c:pt idx="2563">
                  <c:v>2.4470963273686449E-3</c:v>
                </c:pt>
                <c:pt idx="2564">
                  <c:v>3.8762174053694656E-2</c:v>
                </c:pt>
                <c:pt idx="2565">
                  <c:v>-1.961966164730421E-2</c:v>
                </c:pt>
                <c:pt idx="2566">
                  <c:v>3.2243674136354934E-2</c:v>
                </c:pt>
                <c:pt idx="2567">
                  <c:v>9.4281014167447029E-5</c:v>
                </c:pt>
                <c:pt idx="2568">
                  <c:v>-3.0594364842044926E-2</c:v>
                </c:pt>
                <c:pt idx="2569">
                  <c:v>3.4032868555448518E-4</c:v>
                </c:pt>
                <c:pt idx="2570">
                  <c:v>3.9534795992796683E-2</c:v>
                </c:pt>
                <c:pt idx="2571">
                  <c:v>-8.6829788626418183E-3</c:v>
                </c:pt>
                <c:pt idx="2572">
                  <c:v>1.7406706194334483E-2</c:v>
                </c:pt>
                <c:pt idx="2573">
                  <c:v>-2.6432639876224684E-2</c:v>
                </c:pt>
                <c:pt idx="2574">
                  <c:v>1.1216054597736071E-3</c:v>
                </c:pt>
                <c:pt idx="2575">
                  <c:v>-1.9884811288807973E-2</c:v>
                </c:pt>
                <c:pt idx="2576">
                  <c:v>2.3703336855499912E-2</c:v>
                </c:pt>
                <c:pt idx="2577">
                  <c:v>7.7008193032379477E-2</c:v>
                </c:pt>
                <c:pt idx="2578">
                  <c:v>1.6210032135960115E-3</c:v>
                </c:pt>
                <c:pt idx="2579">
                  <c:v>1.2196747330657865E-2</c:v>
                </c:pt>
                <c:pt idx="2580">
                  <c:v>5.4828858025199212E-2</c:v>
                </c:pt>
                <c:pt idx="2581">
                  <c:v>3.3359674603920718E-2</c:v>
                </c:pt>
                <c:pt idx="2582">
                  <c:v>1.2865593697641078E-2</c:v>
                </c:pt>
                <c:pt idx="2583">
                  <c:v>-4.2251609387580942E-3</c:v>
                </c:pt>
                <c:pt idx="2584">
                  <c:v>-2.0340813060158117E-2</c:v>
                </c:pt>
                <c:pt idx="2585">
                  <c:v>3.639406047792787E-2</c:v>
                </c:pt>
                <c:pt idx="2586">
                  <c:v>1.3001363117976762E-2</c:v>
                </c:pt>
                <c:pt idx="2587">
                  <c:v>-1.1358810730880135E-2</c:v>
                </c:pt>
                <c:pt idx="2588">
                  <c:v>2.9361225064128717E-2</c:v>
                </c:pt>
                <c:pt idx="2589">
                  <c:v>-1.0531954789875661E-2</c:v>
                </c:pt>
                <c:pt idx="2590">
                  <c:v>2.533925952146374E-2</c:v>
                </c:pt>
                <c:pt idx="2591">
                  <c:v>3.8388983549965235E-2</c:v>
                </c:pt>
                <c:pt idx="2592">
                  <c:v>-6.3492047746622222E-3</c:v>
                </c:pt>
                <c:pt idx="2593">
                  <c:v>-2.3401829280595879E-2</c:v>
                </c:pt>
                <c:pt idx="2594">
                  <c:v>-1.7638260252268622E-2</c:v>
                </c:pt>
                <c:pt idx="2595">
                  <c:v>2.5523767614277576E-2</c:v>
                </c:pt>
                <c:pt idx="2596">
                  <c:v>1.9153843894291443E-2</c:v>
                </c:pt>
                <c:pt idx="2597">
                  <c:v>3.5604829188029563E-3</c:v>
                </c:pt>
                <c:pt idx="2598">
                  <c:v>-1.8342446806330601E-2</c:v>
                </c:pt>
                <c:pt idx="2599">
                  <c:v>4.6688846906333549E-2</c:v>
                </c:pt>
                <c:pt idx="2600">
                  <c:v>2.5279187958269507E-2</c:v>
                </c:pt>
                <c:pt idx="2601">
                  <c:v>5.3302762761805742E-3</c:v>
                </c:pt>
                <c:pt idx="2602">
                  <c:v>-2.0442559404576711E-2</c:v>
                </c:pt>
                <c:pt idx="2603">
                  <c:v>2.7606420076104417E-2</c:v>
                </c:pt>
                <c:pt idx="2604">
                  <c:v>1.6410552950727825E-2</c:v>
                </c:pt>
                <c:pt idx="2605">
                  <c:v>-1.8578093959438855E-2</c:v>
                </c:pt>
                <c:pt idx="2606">
                  <c:v>3.7431527586398853E-3</c:v>
                </c:pt>
                <c:pt idx="2607">
                  <c:v>2.3639988734883877E-2</c:v>
                </c:pt>
                <c:pt idx="2608">
                  <c:v>-7.9377058793093508E-3</c:v>
                </c:pt>
                <c:pt idx="2609">
                  <c:v>4.1591085932579916E-2</c:v>
                </c:pt>
                <c:pt idx="2610">
                  <c:v>2.7989873130601344E-2</c:v>
                </c:pt>
                <c:pt idx="2611">
                  <c:v>2.0220210353384505E-2</c:v>
                </c:pt>
                <c:pt idx="2612">
                  <c:v>-3.0862714420260761E-3</c:v>
                </c:pt>
                <c:pt idx="2613">
                  <c:v>2.7497448341854622E-3</c:v>
                </c:pt>
                <c:pt idx="2614">
                  <c:v>6.6469951195385476E-3</c:v>
                </c:pt>
                <c:pt idx="2615">
                  <c:v>1.734708493160593E-2</c:v>
                </c:pt>
                <c:pt idx="2616">
                  <c:v>-1.3714460827238746E-2</c:v>
                </c:pt>
                <c:pt idx="2617">
                  <c:v>-1.1262705755674703E-2</c:v>
                </c:pt>
                <c:pt idx="2618">
                  <c:v>1.0133007617010076E-2</c:v>
                </c:pt>
                <c:pt idx="2619">
                  <c:v>2.3762217987121165E-2</c:v>
                </c:pt>
                <c:pt idx="2620">
                  <c:v>-3.6422760778113072E-2</c:v>
                </c:pt>
                <c:pt idx="2621">
                  <c:v>-7.2452923506686161E-3</c:v>
                </c:pt>
                <c:pt idx="2622">
                  <c:v>4.5732581887659343E-2</c:v>
                </c:pt>
                <c:pt idx="2623">
                  <c:v>2.6353201243570733E-2</c:v>
                </c:pt>
                <c:pt idx="2624">
                  <c:v>-3.2209061579727672E-3</c:v>
                </c:pt>
                <c:pt idx="2625">
                  <c:v>-7.3864698203634387E-4</c:v>
                </c:pt>
                <c:pt idx="2626">
                  <c:v>3.2343044518451061E-2</c:v>
                </c:pt>
                <c:pt idx="2627">
                  <c:v>-2.4415729898623617E-2</c:v>
                </c:pt>
                <c:pt idx="2628">
                  <c:v>-9.7809129091410672E-3</c:v>
                </c:pt>
                <c:pt idx="2629">
                  <c:v>-2.3309678463235346E-2</c:v>
                </c:pt>
                <c:pt idx="2630">
                  <c:v>1.0204574468439665E-2</c:v>
                </c:pt>
                <c:pt idx="2631">
                  <c:v>5.4892469685615425E-2</c:v>
                </c:pt>
                <c:pt idx="2632">
                  <c:v>2.0424083506706936E-2</c:v>
                </c:pt>
                <c:pt idx="2633">
                  <c:v>-1.7440002915988882E-2</c:v>
                </c:pt>
                <c:pt idx="2634">
                  <c:v>-1.0620959235822087E-2</c:v>
                </c:pt>
                <c:pt idx="2635">
                  <c:v>-2.0310024075801625E-2</c:v>
                </c:pt>
                <c:pt idx="2636">
                  <c:v>2.0511778198796786E-2</c:v>
                </c:pt>
                <c:pt idx="2637">
                  <c:v>3.2198708427865999E-2</c:v>
                </c:pt>
                <c:pt idx="2638">
                  <c:v>3.3690911899479987E-2</c:v>
                </c:pt>
                <c:pt idx="2639">
                  <c:v>1.8189362099971507E-2</c:v>
                </c:pt>
                <c:pt idx="2640">
                  <c:v>4.3485784395515689E-2</c:v>
                </c:pt>
                <c:pt idx="2641">
                  <c:v>7.9575456742958528E-4</c:v>
                </c:pt>
                <c:pt idx="2642">
                  <c:v>1.3319205892772987E-3</c:v>
                </c:pt>
                <c:pt idx="2643">
                  <c:v>-1.7553890414878929E-2</c:v>
                </c:pt>
                <c:pt idx="2644">
                  <c:v>5.9236127536335295E-2</c:v>
                </c:pt>
                <c:pt idx="2645">
                  <c:v>2.0446507768245463E-2</c:v>
                </c:pt>
                <c:pt idx="2646">
                  <c:v>1.7112767834469276E-2</c:v>
                </c:pt>
                <c:pt idx="2647">
                  <c:v>1.2811551411787109E-2</c:v>
                </c:pt>
                <c:pt idx="2648">
                  <c:v>2.4054780033391961E-2</c:v>
                </c:pt>
                <c:pt idx="2649">
                  <c:v>1.5876031628992718E-2</c:v>
                </c:pt>
                <c:pt idx="2650">
                  <c:v>-3.9406444607057237E-2</c:v>
                </c:pt>
                <c:pt idx="2651">
                  <c:v>2.44384236519174E-3</c:v>
                </c:pt>
                <c:pt idx="2652">
                  <c:v>1.6616191544840363E-2</c:v>
                </c:pt>
                <c:pt idx="2653">
                  <c:v>-1.2601998268980254E-3</c:v>
                </c:pt>
                <c:pt idx="2654">
                  <c:v>1.9233157141534941E-2</c:v>
                </c:pt>
                <c:pt idx="2655">
                  <c:v>2.3704050340797925E-2</c:v>
                </c:pt>
                <c:pt idx="2656">
                  <c:v>2.9150046055059949E-2</c:v>
                </c:pt>
                <c:pt idx="2657">
                  <c:v>2.0030512253080668E-2</c:v>
                </c:pt>
                <c:pt idx="2658">
                  <c:v>4.5881213534438796E-2</c:v>
                </c:pt>
                <c:pt idx="2659">
                  <c:v>1.3458357711691857E-2</c:v>
                </c:pt>
                <c:pt idx="2660">
                  <c:v>2.3776052987902689E-2</c:v>
                </c:pt>
                <c:pt idx="2661">
                  <c:v>4.769561430449553E-2</c:v>
                </c:pt>
                <c:pt idx="2662">
                  <c:v>6.0569472523392103E-3</c:v>
                </c:pt>
                <c:pt idx="2663">
                  <c:v>3.7268805859668908E-2</c:v>
                </c:pt>
                <c:pt idx="2664">
                  <c:v>3.0118542152920487E-2</c:v>
                </c:pt>
                <c:pt idx="2665">
                  <c:v>5.0653842264865349E-2</c:v>
                </c:pt>
                <c:pt idx="2666">
                  <c:v>1.194429577075278E-2</c:v>
                </c:pt>
                <c:pt idx="2667">
                  <c:v>3.2487221908791171E-2</c:v>
                </c:pt>
                <c:pt idx="2668">
                  <c:v>-1.6898883080706192E-2</c:v>
                </c:pt>
                <c:pt idx="2669">
                  <c:v>2.9876485636143264E-2</c:v>
                </c:pt>
                <c:pt idx="2670">
                  <c:v>4.4117469050629535E-2</c:v>
                </c:pt>
                <c:pt idx="2671">
                  <c:v>2.3881488158847768E-2</c:v>
                </c:pt>
                <c:pt idx="2672">
                  <c:v>1.4819149552566564E-2</c:v>
                </c:pt>
                <c:pt idx="2673">
                  <c:v>1.401658472592825E-2</c:v>
                </c:pt>
                <c:pt idx="2674">
                  <c:v>6.906697927460699E-2</c:v>
                </c:pt>
                <c:pt idx="2675">
                  <c:v>6.8757685225038168E-2</c:v>
                </c:pt>
                <c:pt idx="2676">
                  <c:v>3.6885295375058781E-2</c:v>
                </c:pt>
                <c:pt idx="2677">
                  <c:v>5.0181680378918236E-2</c:v>
                </c:pt>
                <c:pt idx="2678">
                  <c:v>4.5027377858726347E-2</c:v>
                </c:pt>
                <c:pt idx="2679">
                  <c:v>4.9589783371106234E-2</c:v>
                </c:pt>
                <c:pt idx="2680">
                  <c:v>4.152923837115001E-2</c:v>
                </c:pt>
                <c:pt idx="2681">
                  <c:v>2.958734837643013E-2</c:v>
                </c:pt>
                <c:pt idx="2682">
                  <c:v>2.1534429402566873E-2</c:v>
                </c:pt>
                <c:pt idx="2683">
                  <c:v>3.0482889725919331E-2</c:v>
                </c:pt>
                <c:pt idx="2684">
                  <c:v>2.7779689038888052E-2</c:v>
                </c:pt>
                <c:pt idx="2685">
                  <c:v>5.810414443128907E-2</c:v>
                </c:pt>
                <c:pt idx="2686">
                  <c:v>4.6666964252778123E-2</c:v>
                </c:pt>
                <c:pt idx="2687">
                  <c:v>1.8721675554120749E-2</c:v>
                </c:pt>
                <c:pt idx="2688">
                  <c:v>3.5459516958326172E-2</c:v>
                </c:pt>
                <c:pt idx="2689">
                  <c:v>6.1914066395103551E-2</c:v>
                </c:pt>
                <c:pt idx="2690">
                  <c:v>3.7865374743395852E-2</c:v>
                </c:pt>
                <c:pt idx="2691">
                  <c:v>-2.691425428458172E-3</c:v>
                </c:pt>
                <c:pt idx="2692">
                  <c:v>3.882955032772286E-2</c:v>
                </c:pt>
                <c:pt idx="2693">
                  <c:v>6.869886507351998E-2</c:v>
                </c:pt>
                <c:pt idx="2694">
                  <c:v>4.660800447790351E-2</c:v>
                </c:pt>
                <c:pt idx="2695">
                  <c:v>7.5028010996864999E-2</c:v>
                </c:pt>
                <c:pt idx="2696">
                  <c:v>8.7511040885018317E-3</c:v>
                </c:pt>
                <c:pt idx="2697">
                  <c:v>4.4949052649176688E-2</c:v>
                </c:pt>
                <c:pt idx="2698">
                  <c:v>7.6294366713135386E-2</c:v>
                </c:pt>
                <c:pt idx="2699">
                  <c:v>2.1684372867342122E-2</c:v>
                </c:pt>
                <c:pt idx="2700">
                  <c:v>3.1183299163461856E-2</c:v>
                </c:pt>
                <c:pt idx="2701">
                  <c:v>2.4659761690411775E-2</c:v>
                </c:pt>
                <c:pt idx="2702">
                  <c:v>4.2422274779221253E-2</c:v>
                </c:pt>
                <c:pt idx="2703">
                  <c:v>-1.973927243884331E-3</c:v>
                </c:pt>
                <c:pt idx="2704">
                  <c:v>4.626382598564272E-3</c:v>
                </c:pt>
                <c:pt idx="2705">
                  <c:v>4.2311769516540122E-2</c:v>
                </c:pt>
                <c:pt idx="2706">
                  <c:v>4.4063257875319228E-2</c:v>
                </c:pt>
                <c:pt idx="2707">
                  <c:v>4.3390335492263475E-2</c:v>
                </c:pt>
                <c:pt idx="2708">
                  <c:v>4.0293002367372766E-2</c:v>
                </c:pt>
                <c:pt idx="2709">
                  <c:v>2.6515297734051074E-2</c:v>
                </c:pt>
                <c:pt idx="2710">
                  <c:v>4.4854453471793359E-3</c:v>
                </c:pt>
                <c:pt idx="2711">
                  <c:v>2.2767920304383973E-2</c:v>
                </c:pt>
                <c:pt idx="2712">
                  <c:v>-1.196885060299629E-3</c:v>
                </c:pt>
                <c:pt idx="2713">
                  <c:v>2.7777400444475821E-2</c:v>
                </c:pt>
                <c:pt idx="2714">
                  <c:v>3.4901485168365998E-2</c:v>
                </c:pt>
                <c:pt idx="2715">
                  <c:v>1.7747145356489573E-2</c:v>
                </c:pt>
                <c:pt idx="2716">
                  <c:v>2.3907566604520439E-2</c:v>
                </c:pt>
                <c:pt idx="2717">
                  <c:v>-5.2381844590689442E-4</c:v>
                </c:pt>
                <c:pt idx="2718">
                  <c:v>2.7303603223595707E-3</c:v>
                </c:pt>
                <c:pt idx="2719">
                  <c:v>3.6583971415176775E-2</c:v>
                </c:pt>
                <c:pt idx="2720">
                  <c:v>4.5673513221251336E-2</c:v>
                </c:pt>
                <c:pt idx="2721">
                  <c:v>1.203012995446137E-2</c:v>
                </c:pt>
                <c:pt idx="2722">
                  <c:v>8.0375957405733098E-2</c:v>
                </c:pt>
                <c:pt idx="2723">
                  <c:v>3.4599081390629546E-2</c:v>
                </c:pt>
                <c:pt idx="2724">
                  <c:v>6.8471757548679457E-2</c:v>
                </c:pt>
                <c:pt idx="2725">
                  <c:v>4.7470389859458562E-2</c:v>
                </c:pt>
                <c:pt idx="2726">
                  <c:v>5.3668941237954723E-2</c:v>
                </c:pt>
                <c:pt idx="2727">
                  <c:v>2.053408080042016E-2</c:v>
                </c:pt>
                <c:pt idx="2728">
                  <c:v>1.8969942189389296E-2</c:v>
                </c:pt>
                <c:pt idx="2729">
                  <c:v>7.2110768209033118E-3</c:v>
                </c:pt>
                <c:pt idx="2730">
                  <c:v>8.0827879908467494E-3</c:v>
                </c:pt>
                <c:pt idx="2731">
                  <c:v>1.8185562442385738E-2</c:v>
                </c:pt>
                <c:pt idx="2732">
                  <c:v>4.7232295195045647E-2</c:v>
                </c:pt>
                <c:pt idx="2733">
                  <c:v>4.893062567241274E-3</c:v>
                </c:pt>
                <c:pt idx="2734">
                  <c:v>3.8374467854658291E-3</c:v>
                </c:pt>
                <c:pt idx="2735">
                  <c:v>2.4639657810668798E-2</c:v>
                </c:pt>
                <c:pt idx="2736">
                  <c:v>1.8249575794247668E-2</c:v>
                </c:pt>
                <c:pt idx="2737">
                  <c:v>6.0355697791577602E-3</c:v>
                </c:pt>
                <c:pt idx="2738">
                  <c:v>3.5382717966396904E-3</c:v>
                </c:pt>
                <c:pt idx="2739">
                  <c:v>2.1927511119147557E-2</c:v>
                </c:pt>
                <c:pt idx="2740">
                  <c:v>3.4007181692010564E-2</c:v>
                </c:pt>
                <c:pt idx="2741">
                  <c:v>1.3552466962510376E-2</c:v>
                </c:pt>
                <c:pt idx="2742">
                  <c:v>2.369718455756151E-2</c:v>
                </c:pt>
                <c:pt idx="2743">
                  <c:v>2.4618464897109796E-2</c:v>
                </c:pt>
                <c:pt idx="2744">
                  <c:v>-5.5377058127758574E-3</c:v>
                </c:pt>
                <c:pt idx="2745">
                  <c:v>3.8127938638777059E-2</c:v>
                </c:pt>
                <c:pt idx="2746">
                  <c:v>6.036814951079255E-3</c:v>
                </c:pt>
                <c:pt idx="2747">
                  <c:v>2.0571400370149078E-2</c:v>
                </c:pt>
                <c:pt idx="2748">
                  <c:v>-2.4624505567814575E-2</c:v>
                </c:pt>
                <c:pt idx="2749">
                  <c:v>5.3051523504262919E-2</c:v>
                </c:pt>
                <c:pt idx="2750">
                  <c:v>1.5147914857036175E-2</c:v>
                </c:pt>
                <c:pt idx="2751">
                  <c:v>1.7556633553885859E-2</c:v>
                </c:pt>
                <c:pt idx="2752">
                  <c:v>5.590687683602532E-2</c:v>
                </c:pt>
                <c:pt idx="2753">
                  <c:v>-3.839306565993462E-3</c:v>
                </c:pt>
                <c:pt idx="2754">
                  <c:v>4.2774523508835684E-2</c:v>
                </c:pt>
                <c:pt idx="2755">
                  <c:v>3.0143506977607364E-2</c:v>
                </c:pt>
                <c:pt idx="2756">
                  <c:v>1.4602434953567858E-2</c:v>
                </c:pt>
                <c:pt idx="2757">
                  <c:v>4.568707203629644E-2</c:v>
                </c:pt>
                <c:pt idx="2758">
                  <c:v>3.8895231555922824E-2</c:v>
                </c:pt>
                <c:pt idx="2759">
                  <c:v>4.9110980339251422E-3</c:v>
                </c:pt>
                <c:pt idx="2760">
                  <c:v>2.9208147642125346E-2</c:v>
                </c:pt>
                <c:pt idx="2761">
                  <c:v>5.915824667698636E-3</c:v>
                </c:pt>
                <c:pt idx="2762">
                  <c:v>4.5275487582256232E-2</c:v>
                </c:pt>
                <c:pt idx="2763">
                  <c:v>-3.4344000479324323E-2</c:v>
                </c:pt>
                <c:pt idx="2764">
                  <c:v>3.5133263021854759E-2</c:v>
                </c:pt>
                <c:pt idx="2765">
                  <c:v>-2.713150429673886E-3</c:v>
                </c:pt>
                <c:pt idx="2766">
                  <c:v>2.549193526461601E-2</c:v>
                </c:pt>
                <c:pt idx="2767">
                  <c:v>1.1449740637017258E-2</c:v>
                </c:pt>
                <c:pt idx="2768">
                  <c:v>-1.3758470249988814E-2</c:v>
                </c:pt>
                <c:pt idx="2769">
                  <c:v>2.8541752261752019E-2</c:v>
                </c:pt>
                <c:pt idx="2770">
                  <c:v>9.1689044125541456E-3</c:v>
                </c:pt>
                <c:pt idx="2771">
                  <c:v>3.4479186666219012E-2</c:v>
                </c:pt>
                <c:pt idx="2772">
                  <c:v>2.5312504613615828E-2</c:v>
                </c:pt>
                <c:pt idx="2773">
                  <c:v>8.8649643094150712E-3</c:v>
                </c:pt>
                <c:pt idx="2774">
                  <c:v>1.6217829816097783E-2</c:v>
                </c:pt>
                <c:pt idx="2775">
                  <c:v>3.7172561363162472E-2</c:v>
                </c:pt>
                <c:pt idx="2776">
                  <c:v>1.1023565078576266E-2</c:v>
                </c:pt>
                <c:pt idx="2777">
                  <c:v>4.4612686177116695E-2</c:v>
                </c:pt>
                <c:pt idx="2778">
                  <c:v>5.8294185498677084E-2</c:v>
                </c:pt>
                <c:pt idx="2779">
                  <c:v>5.935273430790107E-2</c:v>
                </c:pt>
                <c:pt idx="2780">
                  <c:v>3.3704634826477314E-2</c:v>
                </c:pt>
                <c:pt idx="2781">
                  <c:v>-1.3308020684855657E-2</c:v>
                </c:pt>
                <c:pt idx="2782">
                  <c:v>-2.1950927856017315E-2</c:v>
                </c:pt>
                <c:pt idx="2783">
                  <c:v>-1.1255151327456685E-2</c:v>
                </c:pt>
                <c:pt idx="2784">
                  <c:v>-5.8976540465880758E-3</c:v>
                </c:pt>
                <c:pt idx="2785">
                  <c:v>-5.3927912624357598E-3</c:v>
                </c:pt>
                <c:pt idx="2786">
                  <c:v>6.2620504920463491E-2</c:v>
                </c:pt>
                <c:pt idx="2787">
                  <c:v>-9.7211339815771181E-4</c:v>
                </c:pt>
                <c:pt idx="2788">
                  <c:v>1.6541754709303417E-2</c:v>
                </c:pt>
                <c:pt idx="2789">
                  <c:v>3.9887172841526278E-2</c:v>
                </c:pt>
                <c:pt idx="2790">
                  <c:v>6.9064140998510867E-2</c:v>
                </c:pt>
                <c:pt idx="2791">
                  <c:v>8.8862879889094262E-3</c:v>
                </c:pt>
                <c:pt idx="2792">
                  <c:v>1.3302999872197555E-2</c:v>
                </c:pt>
                <c:pt idx="2793">
                  <c:v>5.5118170593704559E-2</c:v>
                </c:pt>
                <c:pt idx="2794">
                  <c:v>3.3803336701343979E-2</c:v>
                </c:pt>
                <c:pt idx="2795">
                  <c:v>3.2403750612056609E-2</c:v>
                </c:pt>
                <c:pt idx="2796">
                  <c:v>2.5665885275076888E-2</c:v>
                </c:pt>
                <c:pt idx="2797">
                  <c:v>6.7496308048770104E-2</c:v>
                </c:pt>
                <c:pt idx="2798">
                  <c:v>4.6682370959571874E-2</c:v>
                </c:pt>
                <c:pt idx="2799">
                  <c:v>5.6953510945900933E-2</c:v>
                </c:pt>
                <c:pt idx="2800">
                  <c:v>7.6455714213825812E-2</c:v>
                </c:pt>
                <c:pt idx="2801">
                  <c:v>1.3402122828832158E-2</c:v>
                </c:pt>
                <c:pt idx="2802">
                  <c:v>1.737132009160965E-2</c:v>
                </c:pt>
                <c:pt idx="2803">
                  <c:v>2.4258198873291011E-2</c:v>
                </c:pt>
                <c:pt idx="2804">
                  <c:v>1.6579548138731345E-2</c:v>
                </c:pt>
                <c:pt idx="2805">
                  <c:v>6.0383054020701904E-2</c:v>
                </c:pt>
                <c:pt idx="2806">
                  <c:v>-7.9935645597979093E-3</c:v>
                </c:pt>
                <c:pt idx="2807">
                  <c:v>4.4073528114862329E-2</c:v>
                </c:pt>
                <c:pt idx="2808">
                  <c:v>-3.2551425206140711E-2</c:v>
                </c:pt>
                <c:pt idx="2809">
                  <c:v>1.0296043226063508E-2</c:v>
                </c:pt>
                <c:pt idx="2810">
                  <c:v>4.7319587659598858E-2</c:v>
                </c:pt>
                <c:pt idx="2811">
                  <c:v>-5.0116890734512353E-3</c:v>
                </c:pt>
                <c:pt idx="2812">
                  <c:v>3.3962060390082441E-2</c:v>
                </c:pt>
                <c:pt idx="2813">
                  <c:v>2.8260305776846514E-2</c:v>
                </c:pt>
                <c:pt idx="2814">
                  <c:v>-7.0619656328950505E-3</c:v>
                </c:pt>
                <c:pt idx="2815">
                  <c:v>-3.52884395148877E-3</c:v>
                </c:pt>
                <c:pt idx="2816">
                  <c:v>6.8484000630616992E-2</c:v>
                </c:pt>
                <c:pt idx="2817">
                  <c:v>4.5201279524156581E-3</c:v>
                </c:pt>
                <c:pt idx="2818">
                  <c:v>1.6320649439557765E-2</c:v>
                </c:pt>
                <c:pt idx="2819">
                  <c:v>8.7373643558850772E-2</c:v>
                </c:pt>
                <c:pt idx="2820">
                  <c:v>7.2956974519367862E-2</c:v>
                </c:pt>
                <c:pt idx="2821">
                  <c:v>1.8721248912878005E-2</c:v>
                </c:pt>
                <c:pt idx="2822">
                  <c:v>3.8792983218802764E-2</c:v>
                </c:pt>
                <c:pt idx="2823">
                  <c:v>3.4586292988961105E-2</c:v>
                </c:pt>
                <c:pt idx="2824">
                  <c:v>1.6299717993854271E-2</c:v>
                </c:pt>
                <c:pt idx="2825">
                  <c:v>2.7641285821346114E-2</c:v>
                </c:pt>
                <c:pt idx="2826">
                  <c:v>1.106376085735748E-3</c:v>
                </c:pt>
                <c:pt idx="2827">
                  <c:v>2.0711530705917244E-2</c:v>
                </c:pt>
                <c:pt idx="2828">
                  <c:v>6.8487893895768259E-2</c:v>
                </c:pt>
                <c:pt idx="2829">
                  <c:v>1.7196540899508304E-2</c:v>
                </c:pt>
                <c:pt idx="2830">
                  <c:v>-1.3208274791725894E-2</c:v>
                </c:pt>
                <c:pt idx="2831">
                  <c:v>1.272551364333311E-2</c:v>
                </c:pt>
                <c:pt idx="2832">
                  <c:v>3.1378443826794555E-2</c:v>
                </c:pt>
                <c:pt idx="2833">
                  <c:v>8.2697384393440702E-3</c:v>
                </c:pt>
                <c:pt idx="2834">
                  <c:v>2.0131268135230827E-2</c:v>
                </c:pt>
                <c:pt idx="2835">
                  <c:v>4.3652084867594788E-2</c:v>
                </c:pt>
                <c:pt idx="2836">
                  <c:v>-6.1556427844106703E-3</c:v>
                </c:pt>
                <c:pt idx="2837">
                  <c:v>2.7571339744547733E-2</c:v>
                </c:pt>
                <c:pt idx="2838">
                  <c:v>4.5275858504335798E-2</c:v>
                </c:pt>
                <c:pt idx="2839">
                  <c:v>-1.2290746124150247E-2</c:v>
                </c:pt>
                <c:pt idx="2840">
                  <c:v>3.2617504716402006E-2</c:v>
                </c:pt>
                <c:pt idx="2841">
                  <c:v>1.4881395694062454E-2</c:v>
                </c:pt>
                <c:pt idx="2842">
                  <c:v>-1.3535084836707994E-2</c:v>
                </c:pt>
                <c:pt idx="2843">
                  <c:v>1.0501880751004247E-2</c:v>
                </c:pt>
                <c:pt idx="2844">
                  <c:v>5.1054580884956069E-2</c:v>
                </c:pt>
                <c:pt idx="2845">
                  <c:v>-6.6140865353543469E-4</c:v>
                </c:pt>
                <c:pt idx="2846">
                  <c:v>-1.7892807859665714E-2</c:v>
                </c:pt>
                <c:pt idx="2847">
                  <c:v>1.1015857289995337E-2</c:v>
                </c:pt>
                <c:pt idx="2848">
                  <c:v>-2.6604995431044991E-2</c:v>
                </c:pt>
                <c:pt idx="2849">
                  <c:v>2.5622243791569927E-2</c:v>
                </c:pt>
                <c:pt idx="2850">
                  <c:v>1.2291254645435921E-2</c:v>
                </c:pt>
                <c:pt idx="2851">
                  <c:v>2.2760671310185162E-2</c:v>
                </c:pt>
                <c:pt idx="2852">
                  <c:v>5.5521501823340676E-3</c:v>
                </c:pt>
                <c:pt idx="2853">
                  <c:v>2.3799508888796745E-2</c:v>
                </c:pt>
                <c:pt idx="2854">
                  <c:v>-2.2540071271537232E-2</c:v>
                </c:pt>
                <c:pt idx="2855">
                  <c:v>2.2911019515689336E-2</c:v>
                </c:pt>
                <c:pt idx="2856">
                  <c:v>-4.4807893304770977E-3</c:v>
                </c:pt>
                <c:pt idx="2857">
                  <c:v>-2.4098469147976777E-2</c:v>
                </c:pt>
                <c:pt idx="2858">
                  <c:v>1.4079389413745201E-2</c:v>
                </c:pt>
                <c:pt idx="2859">
                  <c:v>-3.7583217942094821E-2</c:v>
                </c:pt>
                <c:pt idx="2860">
                  <c:v>3.9453846723821559E-2</c:v>
                </c:pt>
                <c:pt idx="2861">
                  <c:v>1.7423195203626514E-2</c:v>
                </c:pt>
                <c:pt idx="2862">
                  <c:v>2.842019976286423E-2</c:v>
                </c:pt>
                <c:pt idx="2863">
                  <c:v>1.1253621778525022E-2</c:v>
                </c:pt>
                <c:pt idx="2864">
                  <c:v>-2.7277512235723205E-2</c:v>
                </c:pt>
                <c:pt idx="2865">
                  <c:v>3.6423661526808152E-3</c:v>
                </c:pt>
                <c:pt idx="2866">
                  <c:v>-1.8572987690883057E-3</c:v>
                </c:pt>
                <c:pt idx="2867">
                  <c:v>4.302323345619273E-3</c:v>
                </c:pt>
                <c:pt idx="2868">
                  <c:v>3.1834127516329025E-2</c:v>
                </c:pt>
                <c:pt idx="2869">
                  <c:v>5.8884099949109085E-2</c:v>
                </c:pt>
                <c:pt idx="2870">
                  <c:v>1.2119883246543527E-2</c:v>
                </c:pt>
                <c:pt idx="2871">
                  <c:v>2.0237336417342384E-2</c:v>
                </c:pt>
                <c:pt idx="2872">
                  <c:v>-7.5791089710557083E-3</c:v>
                </c:pt>
                <c:pt idx="2873">
                  <c:v>1.2201444249266556E-2</c:v>
                </c:pt>
                <c:pt idx="2874">
                  <c:v>5.2753491789410308E-3</c:v>
                </c:pt>
                <c:pt idx="2875">
                  <c:v>2.3120949421451285E-2</c:v>
                </c:pt>
                <c:pt idx="2876">
                  <c:v>-6.1371781676894379E-3</c:v>
                </c:pt>
                <c:pt idx="2877">
                  <c:v>-1.3537478949851663E-2</c:v>
                </c:pt>
                <c:pt idx="2878">
                  <c:v>4.6085008915756689E-2</c:v>
                </c:pt>
                <c:pt idx="2879">
                  <c:v>-6.9582724320810634E-3</c:v>
                </c:pt>
                <c:pt idx="2880">
                  <c:v>-2.1146160688771457E-2</c:v>
                </c:pt>
                <c:pt idx="2881">
                  <c:v>-2.4646051410937429E-2</c:v>
                </c:pt>
                <c:pt idx="2882">
                  <c:v>2.5278793487331939E-2</c:v>
                </c:pt>
                <c:pt idx="2883">
                  <c:v>-1.366553803000832E-2</c:v>
                </c:pt>
                <c:pt idx="2884">
                  <c:v>8.5851820887072241E-3</c:v>
                </c:pt>
                <c:pt idx="2885">
                  <c:v>-1.0925733363489221E-2</c:v>
                </c:pt>
                <c:pt idx="2886">
                  <c:v>-1.3920914269446175E-2</c:v>
                </c:pt>
                <c:pt idx="2887">
                  <c:v>2.6795745425506647E-2</c:v>
                </c:pt>
                <c:pt idx="2888">
                  <c:v>2.4779480047595219E-2</c:v>
                </c:pt>
                <c:pt idx="2889">
                  <c:v>-2.3369223660014461E-2</c:v>
                </c:pt>
                <c:pt idx="2890">
                  <c:v>2.2215322583840874E-2</c:v>
                </c:pt>
                <c:pt idx="2891">
                  <c:v>-8.4425440625305308E-3</c:v>
                </c:pt>
                <c:pt idx="2892">
                  <c:v>8.4965878998184384E-3</c:v>
                </c:pt>
                <c:pt idx="2893">
                  <c:v>3.3695493641810494E-2</c:v>
                </c:pt>
                <c:pt idx="2894">
                  <c:v>-1.2491565996661562E-2</c:v>
                </c:pt>
                <c:pt idx="2895">
                  <c:v>2.2913505541924759E-2</c:v>
                </c:pt>
                <c:pt idx="2896">
                  <c:v>-6.1146218646602746E-2</c:v>
                </c:pt>
                <c:pt idx="2897">
                  <c:v>4.0799809801825244E-2</c:v>
                </c:pt>
                <c:pt idx="2898">
                  <c:v>1.2596858001660816E-2</c:v>
                </c:pt>
                <c:pt idx="2899">
                  <c:v>8.6799567633562644E-3</c:v>
                </c:pt>
                <c:pt idx="2900">
                  <c:v>-2.9228264030240141E-2</c:v>
                </c:pt>
                <c:pt idx="2901">
                  <c:v>1.445564635322223E-2</c:v>
                </c:pt>
                <c:pt idx="2902">
                  <c:v>2.1720013426511458E-2</c:v>
                </c:pt>
                <c:pt idx="2903">
                  <c:v>3.772979903041962E-2</c:v>
                </c:pt>
                <c:pt idx="2904">
                  <c:v>-7.4478409756345669E-3</c:v>
                </c:pt>
                <c:pt idx="2905">
                  <c:v>6.7818230273471031E-2</c:v>
                </c:pt>
                <c:pt idx="2906">
                  <c:v>2.0219992538628627E-2</c:v>
                </c:pt>
                <c:pt idx="2907">
                  <c:v>1.439101640079145E-2</c:v>
                </c:pt>
                <c:pt idx="2908">
                  <c:v>1.7307458793573486E-2</c:v>
                </c:pt>
                <c:pt idx="2909">
                  <c:v>6.1993162783360554E-2</c:v>
                </c:pt>
                <c:pt idx="2910">
                  <c:v>3.8692414649517545E-2</c:v>
                </c:pt>
                <c:pt idx="2911">
                  <c:v>2.0251927038483525E-2</c:v>
                </c:pt>
                <c:pt idx="2912">
                  <c:v>4.8922793285193639E-2</c:v>
                </c:pt>
                <c:pt idx="2913">
                  <c:v>1.2035431163154848E-2</c:v>
                </c:pt>
                <c:pt idx="2914">
                  <c:v>1.9831199143978753E-2</c:v>
                </c:pt>
                <c:pt idx="2915">
                  <c:v>3.3485425890361518E-3</c:v>
                </c:pt>
                <c:pt idx="2916">
                  <c:v>3.9804976903552662E-2</c:v>
                </c:pt>
                <c:pt idx="2917">
                  <c:v>3.8384933654967049E-2</c:v>
                </c:pt>
                <c:pt idx="2918">
                  <c:v>3.1140966407712863E-2</c:v>
                </c:pt>
                <c:pt idx="2919">
                  <c:v>-3.5347847445598581E-2</c:v>
                </c:pt>
                <c:pt idx="2920">
                  <c:v>1.4236247197463144E-2</c:v>
                </c:pt>
                <c:pt idx="2921">
                  <c:v>-1.5335939555559569E-2</c:v>
                </c:pt>
                <c:pt idx="2922">
                  <c:v>-2.1593365248674803E-2</c:v>
                </c:pt>
                <c:pt idx="2923">
                  <c:v>5.3255695484292195E-2</c:v>
                </c:pt>
                <c:pt idx="2924">
                  <c:v>-1.0729345293801207E-3</c:v>
                </c:pt>
                <c:pt idx="2925">
                  <c:v>2.2791053377172445E-2</c:v>
                </c:pt>
                <c:pt idx="2926">
                  <c:v>3.451773552236493E-2</c:v>
                </c:pt>
                <c:pt idx="2927">
                  <c:v>2.0545583417640794E-3</c:v>
                </c:pt>
                <c:pt idx="2928">
                  <c:v>2.010224827574103E-2</c:v>
                </c:pt>
                <c:pt idx="2929">
                  <c:v>1.0957645168093878E-2</c:v>
                </c:pt>
                <c:pt idx="2930">
                  <c:v>4.2125369404523154E-2</c:v>
                </c:pt>
                <c:pt idx="2931">
                  <c:v>-9.262701011966027E-3</c:v>
                </c:pt>
                <c:pt idx="2932">
                  <c:v>5.0080044807179556E-2</c:v>
                </c:pt>
                <c:pt idx="2933">
                  <c:v>4.5321496510504981E-2</c:v>
                </c:pt>
                <c:pt idx="2934">
                  <c:v>4.6394498238592041E-2</c:v>
                </c:pt>
                <c:pt idx="2935">
                  <c:v>5.1842115738512044E-2</c:v>
                </c:pt>
                <c:pt idx="2936">
                  <c:v>4.6123716979024544E-2</c:v>
                </c:pt>
                <c:pt idx="2937">
                  <c:v>3.9437841730630883E-2</c:v>
                </c:pt>
                <c:pt idx="2938">
                  <c:v>4.7325122024571682E-2</c:v>
                </c:pt>
                <c:pt idx="2939">
                  <c:v>3.3362201537627409E-2</c:v>
                </c:pt>
                <c:pt idx="2940">
                  <c:v>3.8828884102780022E-2</c:v>
                </c:pt>
                <c:pt idx="2941">
                  <c:v>1.6131984124355982E-2</c:v>
                </c:pt>
                <c:pt idx="2942">
                  <c:v>4.3945951260509993E-2</c:v>
                </c:pt>
                <c:pt idx="2943">
                  <c:v>1.4457650794511301E-2</c:v>
                </c:pt>
                <c:pt idx="2944">
                  <c:v>3.2566348937232981E-2</c:v>
                </c:pt>
                <c:pt idx="2945">
                  <c:v>1.2798569516852735E-2</c:v>
                </c:pt>
                <c:pt idx="2946">
                  <c:v>2.4601511922975997E-2</c:v>
                </c:pt>
                <c:pt idx="2947">
                  <c:v>3.5436977840193375E-2</c:v>
                </c:pt>
                <c:pt idx="2948">
                  <c:v>2.5682291825936047E-3</c:v>
                </c:pt>
                <c:pt idx="2949">
                  <c:v>3.6236624421788391E-2</c:v>
                </c:pt>
                <c:pt idx="2950">
                  <c:v>1.3088396809806932E-2</c:v>
                </c:pt>
                <c:pt idx="2951">
                  <c:v>1.082670650285142E-2</c:v>
                </c:pt>
                <c:pt idx="2952">
                  <c:v>-6.0005133203455165E-3</c:v>
                </c:pt>
                <c:pt idx="2953">
                  <c:v>-2.7680367640258625E-2</c:v>
                </c:pt>
                <c:pt idx="2954">
                  <c:v>6.13806983494575E-3</c:v>
                </c:pt>
                <c:pt idx="2955">
                  <c:v>5.501530760346092E-2</c:v>
                </c:pt>
                <c:pt idx="2956">
                  <c:v>4.1248185509084552E-2</c:v>
                </c:pt>
                <c:pt idx="2957">
                  <c:v>2.3599718419944536E-2</c:v>
                </c:pt>
                <c:pt idx="2958">
                  <c:v>3.4122459900474404E-2</c:v>
                </c:pt>
                <c:pt idx="2959">
                  <c:v>-9.2575529643144517E-3</c:v>
                </c:pt>
                <c:pt idx="2960">
                  <c:v>-4.069277718430183E-3</c:v>
                </c:pt>
                <c:pt idx="2961">
                  <c:v>1.6177797820764565E-2</c:v>
                </c:pt>
                <c:pt idx="2962">
                  <c:v>3.3514817867148175E-2</c:v>
                </c:pt>
                <c:pt idx="2963">
                  <c:v>4.4542269163887066E-2</c:v>
                </c:pt>
                <c:pt idx="2964">
                  <c:v>3.4690809181693254E-2</c:v>
                </c:pt>
                <c:pt idx="2965">
                  <c:v>4.4460826715426666E-3</c:v>
                </c:pt>
                <c:pt idx="2966">
                  <c:v>2.3255289023041501E-2</c:v>
                </c:pt>
                <c:pt idx="2967">
                  <c:v>2.1185584095607501E-2</c:v>
                </c:pt>
                <c:pt idx="2968">
                  <c:v>2.0576626434148683E-2</c:v>
                </c:pt>
                <c:pt idx="2969">
                  <c:v>1.6571968528902633E-2</c:v>
                </c:pt>
                <c:pt idx="2970">
                  <c:v>1.9855794901347288E-2</c:v>
                </c:pt>
                <c:pt idx="2971">
                  <c:v>5.4224698349318756E-2</c:v>
                </c:pt>
                <c:pt idx="2972">
                  <c:v>9.4373204012064386E-3</c:v>
                </c:pt>
                <c:pt idx="2973">
                  <c:v>1.904596757548193E-2</c:v>
                </c:pt>
                <c:pt idx="2974">
                  <c:v>1.2632150980587226E-2</c:v>
                </c:pt>
                <c:pt idx="2975">
                  <c:v>2.4676647935837119E-2</c:v>
                </c:pt>
                <c:pt idx="2976">
                  <c:v>2.3612549627774492E-2</c:v>
                </c:pt>
                <c:pt idx="2977">
                  <c:v>-1.7299732160549431E-3</c:v>
                </c:pt>
                <c:pt idx="2978">
                  <c:v>2.6837884311527605E-2</c:v>
                </c:pt>
                <c:pt idx="2979">
                  <c:v>-1.3551999786472589E-2</c:v>
                </c:pt>
                <c:pt idx="2980">
                  <c:v>2.9592826296490796E-2</c:v>
                </c:pt>
                <c:pt idx="2981">
                  <c:v>2.1748766539993053E-2</c:v>
                </c:pt>
                <c:pt idx="2982">
                  <c:v>1.1480296041660639E-2</c:v>
                </c:pt>
                <c:pt idx="2983">
                  <c:v>1.5784981085662595E-2</c:v>
                </c:pt>
                <c:pt idx="2984">
                  <c:v>3.5815576095181798E-3</c:v>
                </c:pt>
                <c:pt idx="2985">
                  <c:v>-7.161118600650618E-3</c:v>
                </c:pt>
                <c:pt idx="2986">
                  <c:v>1.9980308778375276E-2</c:v>
                </c:pt>
                <c:pt idx="2987">
                  <c:v>2.9156693384326131E-2</c:v>
                </c:pt>
                <c:pt idx="2988">
                  <c:v>1.6968521960367872E-2</c:v>
                </c:pt>
                <c:pt idx="2989">
                  <c:v>6.7267425533611641E-3</c:v>
                </c:pt>
                <c:pt idx="2990">
                  <c:v>9.6011844357603154E-3</c:v>
                </c:pt>
                <c:pt idx="2991">
                  <c:v>2.3649268603659793E-2</c:v>
                </c:pt>
                <c:pt idx="2992">
                  <c:v>2.6045691761175823E-2</c:v>
                </c:pt>
                <c:pt idx="2993">
                  <c:v>1.7354666280436028E-3</c:v>
                </c:pt>
                <c:pt idx="2994">
                  <c:v>-2.5970458748875908E-2</c:v>
                </c:pt>
                <c:pt idx="2995">
                  <c:v>3.2286549810049955E-2</c:v>
                </c:pt>
                <c:pt idx="2996">
                  <c:v>3.5183869770728238E-2</c:v>
                </c:pt>
                <c:pt idx="2997">
                  <c:v>4.0898701761146522E-3</c:v>
                </c:pt>
                <c:pt idx="2998">
                  <c:v>3.9533014478295651E-2</c:v>
                </c:pt>
                <c:pt idx="2999">
                  <c:v>4.0013549723232227E-2</c:v>
                </c:pt>
                <c:pt idx="3000">
                  <c:v>1.3787436677520849E-2</c:v>
                </c:pt>
                <c:pt idx="3001">
                  <c:v>-1.4863087110025297E-2</c:v>
                </c:pt>
                <c:pt idx="3002">
                  <c:v>4.1478033536321395E-2</c:v>
                </c:pt>
                <c:pt idx="3003">
                  <c:v>-2.7727250149105865E-4</c:v>
                </c:pt>
                <c:pt idx="3004">
                  <c:v>4.4901644898494415E-2</c:v>
                </c:pt>
                <c:pt idx="3005">
                  <c:v>5.4632308490259504E-2</c:v>
                </c:pt>
                <c:pt idx="3006">
                  <c:v>2.4543915515017167E-2</c:v>
                </c:pt>
                <c:pt idx="3007">
                  <c:v>-3.5650639007706729E-2</c:v>
                </c:pt>
                <c:pt idx="3008">
                  <c:v>2.848367573253922E-2</c:v>
                </c:pt>
                <c:pt idx="3009">
                  <c:v>4.2600394135276512E-2</c:v>
                </c:pt>
                <c:pt idx="3010">
                  <c:v>9.127739955386717E-3</c:v>
                </c:pt>
                <c:pt idx="3011">
                  <c:v>1.6938702621525723E-2</c:v>
                </c:pt>
                <c:pt idx="3012">
                  <c:v>3.3980728569260224E-2</c:v>
                </c:pt>
                <c:pt idx="3013">
                  <c:v>5.6854304541756551E-2</c:v>
                </c:pt>
                <c:pt idx="3014">
                  <c:v>7.1475732760702779E-2</c:v>
                </c:pt>
                <c:pt idx="3015">
                  <c:v>1.5196840350161332E-2</c:v>
                </c:pt>
                <c:pt idx="3016">
                  <c:v>4.4880881875464913E-2</c:v>
                </c:pt>
                <c:pt idx="3017">
                  <c:v>3.0375064074974992E-2</c:v>
                </c:pt>
                <c:pt idx="3018">
                  <c:v>1.9758217295341961E-2</c:v>
                </c:pt>
                <c:pt idx="3019">
                  <c:v>6.6451264143954497E-2</c:v>
                </c:pt>
                <c:pt idx="3020">
                  <c:v>3.2045450592577497E-2</c:v>
                </c:pt>
                <c:pt idx="3021">
                  <c:v>2.7267779863798979E-2</c:v>
                </c:pt>
                <c:pt idx="3022">
                  <c:v>1.6180540385375558E-2</c:v>
                </c:pt>
                <c:pt idx="3023">
                  <c:v>7.5253376748803304E-3</c:v>
                </c:pt>
                <c:pt idx="3024">
                  <c:v>1.1986356253790516E-2</c:v>
                </c:pt>
                <c:pt idx="3025">
                  <c:v>5.4817123172871914E-2</c:v>
                </c:pt>
                <c:pt idx="3026">
                  <c:v>2.3348056205631941E-2</c:v>
                </c:pt>
                <c:pt idx="3027">
                  <c:v>6.4521447807263672E-3</c:v>
                </c:pt>
                <c:pt idx="3028">
                  <c:v>-2.3066717156515645E-2</c:v>
                </c:pt>
                <c:pt idx="3029">
                  <c:v>-6.8505766500630656E-3</c:v>
                </c:pt>
                <c:pt idx="3030">
                  <c:v>1.6654048134080297E-2</c:v>
                </c:pt>
                <c:pt idx="3031">
                  <c:v>4.5990222942985166E-2</c:v>
                </c:pt>
                <c:pt idx="3032">
                  <c:v>1.8995419651690361E-2</c:v>
                </c:pt>
                <c:pt idx="3033">
                  <c:v>2.1143114432017721E-2</c:v>
                </c:pt>
                <c:pt idx="3034">
                  <c:v>1.1153503450984837E-2</c:v>
                </c:pt>
                <c:pt idx="3035">
                  <c:v>3.0306390541574579E-2</c:v>
                </c:pt>
                <c:pt idx="3036">
                  <c:v>4.0721485127637985E-2</c:v>
                </c:pt>
                <c:pt idx="3037">
                  <c:v>1.6173970656457034E-2</c:v>
                </c:pt>
                <c:pt idx="3038">
                  <c:v>3.7713879727292385E-3</c:v>
                </c:pt>
                <c:pt idx="3039">
                  <c:v>1.6140500601837447E-2</c:v>
                </c:pt>
                <c:pt idx="3040">
                  <c:v>1.6857952220561679E-2</c:v>
                </c:pt>
                <c:pt idx="3041">
                  <c:v>5.7402086432386201E-2</c:v>
                </c:pt>
                <c:pt idx="3042">
                  <c:v>2.2675097255936326E-2</c:v>
                </c:pt>
                <c:pt idx="3043">
                  <c:v>1.6119316649156439E-2</c:v>
                </c:pt>
                <c:pt idx="3044">
                  <c:v>6.2502626911835474E-2</c:v>
                </c:pt>
                <c:pt idx="3045">
                  <c:v>3.6043037541121918E-2</c:v>
                </c:pt>
                <c:pt idx="3046">
                  <c:v>1.4443708693217545E-2</c:v>
                </c:pt>
                <c:pt idx="3047">
                  <c:v>3.1214128185484205E-2</c:v>
                </c:pt>
                <c:pt idx="3048">
                  <c:v>-6.4038514185438995E-3</c:v>
                </c:pt>
                <c:pt idx="3049">
                  <c:v>1.571628636055495E-2</c:v>
                </c:pt>
                <c:pt idx="3050">
                  <c:v>8.701552094124522E-3</c:v>
                </c:pt>
                <c:pt idx="3051">
                  <c:v>3.0829315899316277E-2</c:v>
                </c:pt>
                <c:pt idx="3052">
                  <c:v>3.7420260686314301E-2</c:v>
                </c:pt>
                <c:pt idx="3053">
                  <c:v>2.361793894535576E-2</c:v>
                </c:pt>
                <c:pt idx="3054">
                  <c:v>2.487441749770801E-2</c:v>
                </c:pt>
                <c:pt idx="3055">
                  <c:v>2.9048577568964225E-2</c:v>
                </c:pt>
                <c:pt idx="3056">
                  <c:v>2.0599787127884243E-2</c:v>
                </c:pt>
                <c:pt idx="3057">
                  <c:v>3.1580599738901323E-2</c:v>
                </c:pt>
                <c:pt idx="3058">
                  <c:v>3.7223133102226143E-2</c:v>
                </c:pt>
                <c:pt idx="3059">
                  <c:v>1.081692591416401E-2</c:v>
                </c:pt>
                <c:pt idx="3060">
                  <c:v>5.1919152124848877E-2</c:v>
                </c:pt>
                <c:pt idx="3061">
                  <c:v>6.0972637784147236E-2</c:v>
                </c:pt>
                <c:pt idx="3062">
                  <c:v>-6.7019341977576138E-3</c:v>
                </c:pt>
                <c:pt idx="3063">
                  <c:v>1.9842388522779118E-2</c:v>
                </c:pt>
                <c:pt idx="3064">
                  <c:v>-1.9657161876409521E-2</c:v>
                </c:pt>
                <c:pt idx="3065">
                  <c:v>-1.7873095429568889E-2</c:v>
                </c:pt>
                <c:pt idx="3066">
                  <c:v>-8.3148999540617937E-3</c:v>
                </c:pt>
                <c:pt idx="3067">
                  <c:v>2.2183980364444511E-3</c:v>
                </c:pt>
                <c:pt idx="3068">
                  <c:v>4.237983884954908E-2</c:v>
                </c:pt>
                <c:pt idx="3069">
                  <c:v>-3.4140282470979276E-3</c:v>
                </c:pt>
                <c:pt idx="3070">
                  <c:v>-3.0678309879536244E-3</c:v>
                </c:pt>
                <c:pt idx="3071">
                  <c:v>2.7392153844765548E-2</c:v>
                </c:pt>
                <c:pt idx="3072">
                  <c:v>-1.3927079285729197E-3</c:v>
                </c:pt>
                <c:pt idx="3073">
                  <c:v>2.276152116754802E-2</c:v>
                </c:pt>
                <c:pt idx="3074">
                  <c:v>2.1180391474973467E-2</c:v>
                </c:pt>
                <c:pt idx="3075">
                  <c:v>2.3973877554231856E-2</c:v>
                </c:pt>
                <c:pt idx="3076">
                  <c:v>1.3658768370177536E-2</c:v>
                </c:pt>
                <c:pt idx="3077">
                  <c:v>4.0742118024342251E-2</c:v>
                </c:pt>
                <c:pt idx="3078">
                  <c:v>3.8204950882001355E-2</c:v>
                </c:pt>
                <c:pt idx="3079">
                  <c:v>-1.5321102099800666E-2</c:v>
                </c:pt>
                <c:pt idx="3080">
                  <c:v>1.0895020720256725E-3</c:v>
                </c:pt>
                <c:pt idx="3081">
                  <c:v>4.8771557315159444E-3</c:v>
                </c:pt>
                <c:pt idx="3082">
                  <c:v>-1.3671036140855493E-2</c:v>
                </c:pt>
                <c:pt idx="3083">
                  <c:v>1.6834704848422213E-2</c:v>
                </c:pt>
                <c:pt idx="3084">
                  <c:v>-7.3457149590373111E-4</c:v>
                </c:pt>
                <c:pt idx="3085">
                  <c:v>8.4104264765116083E-3</c:v>
                </c:pt>
                <c:pt idx="3086">
                  <c:v>-1.1579447596602501E-2</c:v>
                </c:pt>
                <c:pt idx="3087">
                  <c:v>-2.282390313909723E-2</c:v>
                </c:pt>
                <c:pt idx="3088">
                  <c:v>1.1917691561236394E-2</c:v>
                </c:pt>
                <c:pt idx="3089">
                  <c:v>1.4124900959206821E-2</c:v>
                </c:pt>
                <c:pt idx="3090">
                  <c:v>-2.5915169964710768E-2</c:v>
                </c:pt>
                <c:pt idx="3091">
                  <c:v>2.7292364311860513E-2</c:v>
                </c:pt>
                <c:pt idx="3092">
                  <c:v>-3.027185566438995E-3</c:v>
                </c:pt>
                <c:pt idx="3093">
                  <c:v>2.6391381938388473E-2</c:v>
                </c:pt>
                <c:pt idx="3094">
                  <c:v>4.502608449685319E-4</c:v>
                </c:pt>
                <c:pt idx="3095">
                  <c:v>-2.1760991885443962E-3</c:v>
                </c:pt>
                <c:pt idx="3096">
                  <c:v>-1.4511541228535957E-2</c:v>
                </c:pt>
                <c:pt idx="3097">
                  <c:v>2.9491620857765539E-2</c:v>
                </c:pt>
                <c:pt idx="3098">
                  <c:v>-1.2906956932310695E-3</c:v>
                </c:pt>
                <c:pt idx="3099">
                  <c:v>-8.2726064333439771E-3</c:v>
                </c:pt>
                <c:pt idx="3100">
                  <c:v>2.0687007411833002E-2</c:v>
                </c:pt>
                <c:pt idx="3101">
                  <c:v>1.0313209440979196E-2</c:v>
                </c:pt>
                <c:pt idx="3102">
                  <c:v>1.4998211763436178E-2</c:v>
                </c:pt>
                <c:pt idx="3103">
                  <c:v>7.4688181086527089E-4</c:v>
                </c:pt>
                <c:pt idx="3104">
                  <c:v>1.0295957669177933E-2</c:v>
                </c:pt>
                <c:pt idx="3105">
                  <c:v>-1.0261128019991276E-2</c:v>
                </c:pt>
                <c:pt idx="3106">
                  <c:v>5.1233108761296704E-3</c:v>
                </c:pt>
                <c:pt idx="3107">
                  <c:v>-1.0569701277183603E-2</c:v>
                </c:pt>
                <c:pt idx="3108">
                  <c:v>-1.0053733666848742E-3</c:v>
                </c:pt>
                <c:pt idx="3109">
                  <c:v>2.8959847097863436E-2</c:v>
                </c:pt>
                <c:pt idx="3110">
                  <c:v>4.4845182797146638E-2</c:v>
                </c:pt>
                <c:pt idx="3111">
                  <c:v>3.5480804458710775E-2</c:v>
                </c:pt>
                <c:pt idx="3112">
                  <c:v>3.6804423654799148E-2</c:v>
                </c:pt>
                <c:pt idx="3113">
                  <c:v>1.7734776322931432E-2</c:v>
                </c:pt>
                <c:pt idx="3114">
                  <c:v>-2.6098940295679586E-2</c:v>
                </c:pt>
                <c:pt idx="3115">
                  <c:v>1.7001566523507157E-2</c:v>
                </c:pt>
                <c:pt idx="3116">
                  <c:v>1.8285162385888252E-3</c:v>
                </c:pt>
                <c:pt idx="3117">
                  <c:v>-1.1398142029377984E-2</c:v>
                </c:pt>
                <c:pt idx="3118">
                  <c:v>3.7055896089687408E-2</c:v>
                </c:pt>
                <c:pt idx="3119">
                  <c:v>3.9863140630030602E-2</c:v>
                </c:pt>
                <c:pt idx="3120">
                  <c:v>-5.4818465346725346E-4</c:v>
                </c:pt>
                <c:pt idx="3121">
                  <c:v>1.1493936181517794E-2</c:v>
                </c:pt>
                <c:pt idx="3122">
                  <c:v>7.9992379983090597E-3</c:v>
                </c:pt>
                <c:pt idx="3123">
                  <c:v>-5.6901869423547314E-3</c:v>
                </c:pt>
                <c:pt idx="3124">
                  <c:v>1.1705465192508953E-2</c:v>
                </c:pt>
                <c:pt idx="3125">
                  <c:v>2.4734127581633035E-2</c:v>
                </c:pt>
                <c:pt idx="3126">
                  <c:v>3.2858256644885705E-3</c:v>
                </c:pt>
                <c:pt idx="3127">
                  <c:v>-2.8842847761086879E-2</c:v>
                </c:pt>
                <c:pt idx="3128">
                  <c:v>6.5369122120846074E-3</c:v>
                </c:pt>
                <c:pt idx="3129">
                  <c:v>1.5695668645584401E-2</c:v>
                </c:pt>
                <c:pt idx="3130">
                  <c:v>3.6999356866537582E-2</c:v>
                </c:pt>
                <c:pt idx="3131">
                  <c:v>2.9433564892432647E-3</c:v>
                </c:pt>
                <c:pt idx="3132">
                  <c:v>5.3145254482150931E-3</c:v>
                </c:pt>
                <c:pt idx="3133">
                  <c:v>1.4974178684877208E-2</c:v>
                </c:pt>
                <c:pt idx="3134">
                  <c:v>1.7838618420918485E-2</c:v>
                </c:pt>
                <c:pt idx="3135">
                  <c:v>2.070687117000615E-2</c:v>
                </c:pt>
                <c:pt idx="3136">
                  <c:v>1.6294265667496453E-2</c:v>
                </c:pt>
                <c:pt idx="3137">
                  <c:v>-3.6551588532070063E-3</c:v>
                </c:pt>
                <c:pt idx="3138">
                  <c:v>5.1674166040456763E-2</c:v>
                </c:pt>
                <c:pt idx="3139">
                  <c:v>1.1367482343417475E-3</c:v>
                </c:pt>
                <c:pt idx="3140">
                  <c:v>2.0050342830878823E-2</c:v>
                </c:pt>
                <c:pt idx="3141">
                  <c:v>-1.3481882664973868E-2</c:v>
                </c:pt>
                <c:pt idx="3142">
                  <c:v>3.4578023016232189E-2</c:v>
                </c:pt>
                <c:pt idx="3143">
                  <c:v>5.4242263052588814E-3</c:v>
                </c:pt>
                <c:pt idx="3144">
                  <c:v>-1.3527217622166333E-2</c:v>
                </c:pt>
                <c:pt idx="3145">
                  <c:v>-3.5388717042402595E-2</c:v>
                </c:pt>
                <c:pt idx="3146">
                  <c:v>3.1140941228087419E-2</c:v>
                </c:pt>
                <c:pt idx="3147">
                  <c:v>9.7727125849205419E-3</c:v>
                </c:pt>
                <c:pt idx="3148">
                  <c:v>3.2601969293640135E-2</c:v>
                </c:pt>
                <c:pt idx="3149">
                  <c:v>-9.6413576154130484E-3</c:v>
                </c:pt>
                <c:pt idx="3150">
                  <c:v>-6.2302649196508538E-3</c:v>
                </c:pt>
                <c:pt idx="3151">
                  <c:v>2.340945734187615E-2</c:v>
                </c:pt>
                <c:pt idx="3152">
                  <c:v>1.3230123036395954E-2</c:v>
                </c:pt>
                <c:pt idx="3153">
                  <c:v>1.2281852012511297E-2</c:v>
                </c:pt>
                <c:pt idx="3154">
                  <c:v>1.8136420515340927E-2</c:v>
                </c:pt>
                <c:pt idx="3155">
                  <c:v>-9.5146857861451006E-3</c:v>
                </c:pt>
                <c:pt idx="3156">
                  <c:v>-5.1094255101512458E-3</c:v>
                </c:pt>
                <c:pt idx="3157">
                  <c:v>3.2809135596251419E-2</c:v>
                </c:pt>
                <c:pt idx="3158">
                  <c:v>-6.4860056895253019E-3</c:v>
                </c:pt>
                <c:pt idx="3159">
                  <c:v>8.6148781470860615E-3</c:v>
                </c:pt>
                <c:pt idx="3160">
                  <c:v>-2.5816189602834948E-2</c:v>
                </c:pt>
                <c:pt idx="3161">
                  <c:v>-3.908653226462896E-3</c:v>
                </c:pt>
                <c:pt idx="3162">
                  <c:v>3.54859071981014E-2</c:v>
                </c:pt>
                <c:pt idx="3163">
                  <c:v>-6.2183927773241682E-3</c:v>
                </c:pt>
                <c:pt idx="3164">
                  <c:v>5.5020428676860146E-3</c:v>
                </c:pt>
                <c:pt idx="3165">
                  <c:v>1.5769357272814182E-2</c:v>
                </c:pt>
                <c:pt idx="3166">
                  <c:v>-3.0779951173234229E-2</c:v>
                </c:pt>
                <c:pt idx="3167">
                  <c:v>-1.5648654539389751E-3</c:v>
                </c:pt>
                <c:pt idx="3168">
                  <c:v>1.1627756496186125E-2</c:v>
                </c:pt>
                <c:pt idx="3169">
                  <c:v>1.1226138432022543E-2</c:v>
                </c:pt>
                <c:pt idx="3170">
                  <c:v>3.0580173652852878E-3</c:v>
                </c:pt>
                <c:pt idx="3171">
                  <c:v>1.5290788852597428E-2</c:v>
                </c:pt>
                <c:pt idx="3172">
                  <c:v>1.9757057337336081E-2</c:v>
                </c:pt>
                <c:pt idx="3173">
                  <c:v>9.1619078826058928E-4</c:v>
                </c:pt>
                <c:pt idx="3174">
                  <c:v>4.4187957971396092E-3</c:v>
                </c:pt>
                <c:pt idx="3175">
                  <c:v>-3.1897655760988235E-2</c:v>
                </c:pt>
                <c:pt idx="3176">
                  <c:v>2.208194585488551E-3</c:v>
                </c:pt>
                <c:pt idx="3177">
                  <c:v>1.7863357407913873E-2</c:v>
                </c:pt>
                <c:pt idx="3178">
                  <c:v>-1.844165511107429E-2</c:v>
                </c:pt>
                <c:pt idx="3179">
                  <c:v>-1.0063537527199937E-2</c:v>
                </c:pt>
                <c:pt idx="3180">
                  <c:v>-2.1107396969329398E-2</c:v>
                </c:pt>
                <c:pt idx="3181">
                  <c:v>7.3267517788239908E-3</c:v>
                </c:pt>
                <c:pt idx="3182">
                  <c:v>7.9829146973306496E-4</c:v>
                </c:pt>
                <c:pt idx="3183">
                  <c:v>1.7098947469573338E-2</c:v>
                </c:pt>
                <c:pt idx="3184">
                  <c:v>1.3006336941456696E-2</c:v>
                </c:pt>
                <c:pt idx="3185">
                  <c:v>6.4893156715054249E-3</c:v>
                </c:pt>
                <c:pt idx="3186">
                  <c:v>4.6175216557704145E-4</c:v>
                </c:pt>
                <c:pt idx="3187">
                  <c:v>-2.8872946374165501E-2</c:v>
                </c:pt>
                <c:pt idx="3188">
                  <c:v>2.0161172201950931E-3</c:v>
                </c:pt>
                <c:pt idx="3189">
                  <c:v>3.1452059574673473E-2</c:v>
                </c:pt>
                <c:pt idx="3190">
                  <c:v>4.6322472412910445E-2</c:v>
                </c:pt>
                <c:pt idx="3191">
                  <c:v>-1.019308012931665E-2</c:v>
                </c:pt>
                <c:pt idx="3192">
                  <c:v>-1.5226476055013238E-2</c:v>
                </c:pt>
                <c:pt idx="3193">
                  <c:v>1.5681652604579953E-2</c:v>
                </c:pt>
                <c:pt idx="3194">
                  <c:v>-2.3339249863361857E-2</c:v>
                </c:pt>
                <c:pt idx="3195">
                  <c:v>1.7289399841849684E-2</c:v>
                </c:pt>
                <c:pt idx="3196">
                  <c:v>2.8783177501532118E-2</c:v>
                </c:pt>
                <c:pt idx="3197">
                  <c:v>8.713859360803938E-3</c:v>
                </c:pt>
                <c:pt idx="3198">
                  <c:v>-8.4377772610200914E-3</c:v>
                </c:pt>
                <c:pt idx="3199">
                  <c:v>-2.1700442861987187E-2</c:v>
                </c:pt>
                <c:pt idx="3200">
                  <c:v>9.7200216399079917E-3</c:v>
                </c:pt>
                <c:pt idx="3201">
                  <c:v>-1.9561294717182872E-2</c:v>
                </c:pt>
                <c:pt idx="3202">
                  <c:v>3.0321296347903481E-2</c:v>
                </c:pt>
                <c:pt idx="3203">
                  <c:v>-2.5177210535812615E-2</c:v>
                </c:pt>
                <c:pt idx="3204">
                  <c:v>5.7728612672927225E-3</c:v>
                </c:pt>
                <c:pt idx="3205">
                  <c:v>1.7603240131537495E-3</c:v>
                </c:pt>
                <c:pt idx="3206">
                  <c:v>-3.7053344808676315E-3</c:v>
                </c:pt>
                <c:pt idx="3207">
                  <c:v>-1.8825086971985957E-3</c:v>
                </c:pt>
                <c:pt idx="3208">
                  <c:v>-7.8261859161031597E-3</c:v>
                </c:pt>
                <c:pt idx="3209">
                  <c:v>-9.3952473631748919E-3</c:v>
                </c:pt>
                <c:pt idx="3210">
                  <c:v>3.6147045047497703E-2</c:v>
                </c:pt>
                <c:pt idx="3211">
                  <c:v>8.8464378247772972E-3</c:v>
                </c:pt>
                <c:pt idx="3212">
                  <c:v>7.7744601678214204E-3</c:v>
                </c:pt>
                <c:pt idx="3213">
                  <c:v>7.1919402748885121E-3</c:v>
                </c:pt>
                <c:pt idx="3214">
                  <c:v>1.7783062667456294E-2</c:v>
                </c:pt>
                <c:pt idx="3215">
                  <c:v>3.1244710223045829E-3</c:v>
                </c:pt>
                <c:pt idx="3216">
                  <c:v>7.4098376782741025E-3</c:v>
                </c:pt>
                <c:pt idx="3217">
                  <c:v>3.4430565806935214E-3</c:v>
                </c:pt>
                <c:pt idx="3218">
                  <c:v>1.4226675000644892E-3</c:v>
                </c:pt>
                <c:pt idx="3219">
                  <c:v>-1.4191961594853437E-2</c:v>
                </c:pt>
                <c:pt idx="3220">
                  <c:v>2.6532013436521947E-2</c:v>
                </c:pt>
                <c:pt idx="3221">
                  <c:v>-5.1012664145197451E-3</c:v>
                </c:pt>
                <c:pt idx="3222">
                  <c:v>-3.2212454351522916E-3</c:v>
                </c:pt>
                <c:pt idx="3223">
                  <c:v>3.1200786872671159E-2</c:v>
                </c:pt>
                <c:pt idx="3224">
                  <c:v>2.046167035274854E-2</c:v>
                </c:pt>
                <c:pt idx="3225">
                  <c:v>1.6039748608564074E-2</c:v>
                </c:pt>
                <c:pt idx="3226">
                  <c:v>6.4071272982862484E-2</c:v>
                </c:pt>
                <c:pt idx="3227">
                  <c:v>5.7228753509889541E-2</c:v>
                </c:pt>
                <c:pt idx="3228">
                  <c:v>-1.0882965535204316E-3</c:v>
                </c:pt>
                <c:pt idx="3229">
                  <c:v>-6.4662557474711784E-3</c:v>
                </c:pt>
                <c:pt idx="3230">
                  <c:v>1.3898769873366355E-2</c:v>
                </c:pt>
                <c:pt idx="3231">
                  <c:v>-6.9881356304049092E-4</c:v>
                </c:pt>
                <c:pt idx="3232">
                  <c:v>-2.840499226275988E-2</c:v>
                </c:pt>
                <c:pt idx="3233">
                  <c:v>1.8681933700911726E-2</c:v>
                </c:pt>
                <c:pt idx="3234">
                  <c:v>1.6675655487632152E-3</c:v>
                </c:pt>
                <c:pt idx="3235">
                  <c:v>7.9679584565221419E-3</c:v>
                </c:pt>
                <c:pt idx="3236">
                  <c:v>-2.1179902443939937E-2</c:v>
                </c:pt>
                <c:pt idx="3237">
                  <c:v>-1.7550389534581073E-2</c:v>
                </c:pt>
                <c:pt idx="3238">
                  <c:v>6.135787278914534E-2</c:v>
                </c:pt>
                <c:pt idx="3239">
                  <c:v>4.3626642681642125E-2</c:v>
                </c:pt>
                <c:pt idx="3240">
                  <c:v>2.1026327893481117E-3</c:v>
                </c:pt>
                <c:pt idx="3241">
                  <c:v>2.3478844940595439E-3</c:v>
                </c:pt>
                <c:pt idx="3242">
                  <c:v>-3.716432550874059E-3</c:v>
                </c:pt>
                <c:pt idx="3243">
                  <c:v>2.3732551234601149E-2</c:v>
                </c:pt>
                <c:pt idx="3244">
                  <c:v>2.8360044737238507E-2</c:v>
                </c:pt>
                <c:pt idx="3245">
                  <c:v>-4.7625677409137271E-2</c:v>
                </c:pt>
                <c:pt idx="3246">
                  <c:v>3.4712602275795375E-2</c:v>
                </c:pt>
                <c:pt idx="3247">
                  <c:v>4.032282431952465E-2</c:v>
                </c:pt>
                <c:pt idx="3248">
                  <c:v>1.4855595313819884E-2</c:v>
                </c:pt>
                <c:pt idx="3249">
                  <c:v>2.2416022387547609E-2</c:v>
                </c:pt>
                <c:pt idx="3250">
                  <c:v>3.3865420482131953E-2</c:v>
                </c:pt>
                <c:pt idx="3251">
                  <c:v>-2.2185988795937743E-2</c:v>
                </c:pt>
                <c:pt idx="3252">
                  <c:v>-1.4128477932094154E-2</c:v>
                </c:pt>
                <c:pt idx="3253">
                  <c:v>1.7729438742632681E-2</c:v>
                </c:pt>
                <c:pt idx="3254">
                  <c:v>1.025394360132879E-2</c:v>
                </c:pt>
                <c:pt idx="3255">
                  <c:v>2.9007078025789862E-2</c:v>
                </c:pt>
                <c:pt idx="3256">
                  <c:v>1.2311958642030068E-2</c:v>
                </c:pt>
                <c:pt idx="3257">
                  <c:v>1.3589508057438641E-2</c:v>
                </c:pt>
                <c:pt idx="3258">
                  <c:v>2.798327876225298E-2</c:v>
                </c:pt>
                <c:pt idx="3259">
                  <c:v>3.5292824020126097E-3</c:v>
                </c:pt>
                <c:pt idx="3260">
                  <c:v>2.7157929401468731E-2</c:v>
                </c:pt>
                <c:pt idx="3261">
                  <c:v>4.3020073398351587E-2</c:v>
                </c:pt>
                <c:pt idx="3262">
                  <c:v>5.95075255186791E-3</c:v>
                </c:pt>
                <c:pt idx="3263">
                  <c:v>4.4160181119751819E-2</c:v>
                </c:pt>
                <c:pt idx="3264">
                  <c:v>2.895250009329323E-2</c:v>
                </c:pt>
                <c:pt idx="3265">
                  <c:v>2.4918461352335212E-2</c:v>
                </c:pt>
                <c:pt idx="3266">
                  <c:v>1.4574853861732098E-2</c:v>
                </c:pt>
                <c:pt idx="3267">
                  <c:v>1.1519730648819971E-2</c:v>
                </c:pt>
                <c:pt idx="3268">
                  <c:v>2.1245968235753811E-4</c:v>
                </c:pt>
                <c:pt idx="3269">
                  <c:v>2.3875423799232628E-2</c:v>
                </c:pt>
                <c:pt idx="3270">
                  <c:v>1.5004002613744891E-2</c:v>
                </c:pt>
                <c:pt idx="3271">
                  <c:v>1.9734447468638869E-2</c:v>
                </c:pt>
                <c:pt idx="3272">
                  <c:v>1.4755810317053952E-2</c:v>
                </c:pt>
                <c:pt idx="3273">
                  <c:v>3.4676044158244083E-3</c:v>
                </c:pt>
                <c:pt idx="3274">
                  <c:v>1.8408028080359545E-2</c:v>
                </c:pt>
                <c:pt idx="3275">
                  <c:v>4.500773878137166E-2</c:v>
                </c:pt>
                <c:pt idx="3276">
                  <c:v>1.7219050386088751E-2</c:v>
                </c:pt>
                <c:pt idx="3277">
                  <c:v>3.411349209366845E-2</c:v>
                </c:pt>
                <c:pt idx="3278">
                  <c:v>1.167452198521743E-2</c:v>
                </c:pt>
                <c:pt idx="3279">
                  <c:v>1.1093378683744911E-2</c:v>
                </c:pt>
                <c:pt idx="3280">
                  <c:v>2.5571035675583088E-2</c:v>
                </c:pt>
                <c:pt idx="3281">
                  <c:v>9.9425311199394118E-3</c:v>
                </c:pt>
                <c:pt idx="3282">
                  <c:v>6.3122134003388577E-4</c:v>
                </c:pt>
                <c:pt idx="3283">
                  <c:v>-1.2075788683659338E-2</c:v>
                </c:pt>
                <c:pt idx="3284">
                  <c:v>4.7454135645993994E-4</c:v>
                </c:pt>
                <c:pt idx="3285">
                  <c:v>3.9253500962343979E-2</c:v>
                </c:pt>
                <c:pt idx="3286">
                  <c:v>2.4129706222909237E-2</c:v>
                </c:pt>
                <c:pt idx="3287">
                  <c:v>3.7177120053144559E-2</c:v>
                </c:pt>
                <c:pt idx="3288">
                  <c:v>-6.1064442168204227E-3</c:v>
                </c:pt>
                <c:pt idx="3289">
                  <c:v>1.7147135410009371E-2</c:v>
                </c:pt>
                <c:pt idx="3290">
                  <c:v>1.9036159006930068E-2</c:v>
                </c:pt>
                <c:pt idx="3291">
                  <c:v>3.9314293327280597E-3</c:v>
                </c:pt>
                <c:pt idx="3292">
                  <c:v>1.4572761969555235E-3</c:v>
                </c:pt>
                <c:pt idx="3293">
                  <c:v>-1.0130639257705304E-3</c:v>
                </c:pt>
                <c:pt idx="3294">
                  <c:v>5.0426976322915193E-2</c:v>
                </c:pt>
                <c:pt idx="3295">
                  <c:v>6.1562315253617633E-2</c:v>
                </c:pt>
                <c:pt idx="3296">
                  <c:v>4.2591492636838139E-2</c:v>
                </c:pt>
                <c:pt idx="3297">
                  <c:v>3.1394799048725587E-2</c:v>
                </c:pt>
                <c:pt idx="3298">
                  <c:v>-3.2733359382753027E-2</c:v>
                </c:pt>
                <c:pt idx="3299">
                  <c:v>3.5723312215334348E-2</c:v>
                </c:pt>
                <c:pt idx="3300">
                  <c:v>7.4146486852454487E-4</c:v>
                </c:pt>
                <c:pt idx="3301">
                  <c:v>-2.9380121955476027E-2</c:v>
                </c:pt>
                <c:pt idx="3302">
                  <c:v>-6.3693548475686555E-4</c:v>
                </c:pt>
                <c:pt idx="3303">
                  <c:v>-8.3132923242111422E-3</c:v>
                </c:pt>
                <c:pt idx="3304">
                  <c:v>3.8892020709699091E-2</c:v>
                </c:pt>
                <c:pt idx="3305">
                  <c:v>1.1797499857287393E-2</c:v>
                </c:pt>
                <c:pt idx="3306">
                  <c:v>3.8127714625311414E-2</c:v>
                </c:pt>
                <c:pt idx="3307">
                  <c:v>2.2992142814201992E-3</c:v>
                </c:pt>
                <c:pt idx="3308">
                  <c:v>4.8548489865564023E-2</c:v>
                </c:pt>
                <c:pt idx="3309">
                  <c:v>6.5177248653202374E-2</c:v>
                </c:pt>
                <c:pt idx="3310">
                  <c:v>3.6210155467087299E-3</c:v>
                </c:pt>
                <c:pt idx="3311">
                  <c:v>5.3766888177802251E-2</c:v>
                </c:pt>
                <c:pt idx="3312">
                  <c:v>-7.296074151621949E-3</c:v>
                </c:pt>
                <c:pt idx="3313">
                  <c:v>5.6455477532900068E-2</c:v>
                </c:pt>
                <c:pt idx="3314">
                  <c:v>5.3677511346720448E-2</c:v>
                </c:pt>
                <c:pt idx="3315">
                  <c:v>4.9446423920658629E-2</c:v>
                </c:pt>
                <c:pt idx="3316">
                  <c:v>2.6279004219569121E-2</c:v>
                </c:pt>
                <c:pt idx="3317">
                  <c:v>5.1194227878176311E-2</c:v>
                </c:pt>
                <c:pt idx="3318">
                  <c:v>1.1036867919010636E-2</c:v>
                </c:pt>
                <c:pt idx="3319">
                  <c:v>1.7505217066612774E-2</c:v>
                </c:pt>
                <c:pt idx="3320">
                  <c:v>5.3116064285837268E-2</c:v>
                </c:pt>
                <c:pt idx="3321">
                  <c:v>-2.0848439144527816E-3</c:v>
                </c:pt>
                <c:pt idx="3322">
                  <c:v>2.2849444809386891E-2</c:v>
                </c:pt>
                <c:pt idx="3323">
                  <c:v>5.652915206384599E-2</c:v>
                </c:pt>
                <c:pt idx="3324">
                  <c:v>4.0676907731772766E-2</c:v>
                </c:pt>
                <c:pt idx="3325">
                  <c:v>2.5314121163722426E-2</c:v>
                </c:pt>
                <c:pt idx="3326">
                  <c:v>6.2404780714154881E-2</c:v>
                </c:pt>
                <c:pt idx="3327">
                  <c:v>2.6166895880218245E-2</c:v>
                </c:pt>
                <c:pt idx="3328">
                  <c:v>1.7614574864975165E-2</c:v>
                </c:pt>
                <c:pt idx="3329">
                  <c:v>2.4606698894019109E-2</c:v>
                </c:pt>
                <c:pt idx="3330">
                  <c:v>1.3633780149987652E-2</c:v>
                </c:pt>
                <c:pt idx="3331">
                  <c:v>1.2077401660740563E-3</c:v>
                </c:pt>
                <c:pt idx="3332">
                  <c:v>-1.1700131555769249E-2</c:v>
                </c:pt>
                <c:pt idx="3333">
                  <c:v>1.1333521307677581E-2</c:v>
                </c:pt>
                <c:pt idx="3334">
                  <c:v>-5.4518823958828308E-3</c:v>
                </c:pt>
                <c:pt idx="3335">
                  <c:v>4.187163404247006E-2</c:v>
                </c:pt>
                <c:pt idx="3336">
                  <c:v>5.8117699431388725E-2</c:v>
                </c:pt>
                <c:pt idx="3337">
                  <c:v>8.3198917005822565E-3</c:v>
                </c:pt>
                <c:pt idx="3338">
                  <c:v>5.031275491733582E-2</c:v>
                </c:pt>
                <c:pt idx="3339">
                  <c:v>1.4120626239957723E-2</c:v>
                </c:pt>
                <c:pt idx="3340">
                  <c:v>4.446564145937415E-2</c:v>
                </c:pt>
                <c:pt idx="3341">
                  <c:v>4.3247560878380137E-2</c:v>
                </c:pt>
                <c:pt idx="3342">
                  <c:v>2.6978306030168295E-2</c:v>
                </c:pt>
                <c:pt idx="3343">
                  <c:v>5.5877826035795573E-2</c:v>
                </c:pt>
                <c:pt idx="3344">
                  <c:v>2.7960723190246672E-2</c:v>
                </c:pt>
                <c:pt idx="3345">
                  <c:v>5.1525776961228176E-2</c:v>
                </c:pt>
                <c:pt idx="3346">
                  <c:v>9.5326023634606794E-3</c:v>
                </c:pt>
                <c:pt idx="3347">
                  <c:v>5.0102848444704383E-2</c:v>
                </c:pt>
                <c:pt idx="3348">
                  <c:v>2.3172287153294158E-2</c:v>
                </c:pt>
                <c:pt idx="3349">
                  <c:v>2.3441644929601074E-2</c:v>
                </c:pt>
                <c:pt idx="3350">
                  <c:v>1.0116762691619416E-2</c:v>
                </c:pt>
                <c:pt idx="3351">
                  <c:v>-2.2630096572366521E-2</c:v>
                </c:pt>
                <c:pt idx="3352">
                  <c:v>2.3301306834848993E-2</c:v>
                </c:pt>
                <c:pt idx="3353">
                  <c:v>7.2636036511944613E-2</c:v>
                </c:pt>
                <c:pt idx="3354">
                  <c:v>2.9702076516597068E-2</c:v>
                </c:pt>
                <c:pt idx="3355">
                  <c:v>8.1402985772513429E-3</c:v>
                </c:pt>
                <c:pt idx="3356">
                  <c:v>2.2520045223195742E-2</c:v>
                </c:pt>
                <c:pt idx="3357">
                  <c:v>2.7676354613637766E-2</c:v>
                </c:pt>
                <c:pt idx="3358">
                  <c:v>-4.0725240570697561E-3</c:v>
                </c:pt>
                <c:pt idx="3359">
                  <c:v>2.6344938410230962E-2</c:v>
                </c:pt>
                <c:pt idx="3360">
                  <c:v>4.802225536118138E-3</c:v>
                </c:pt>
                <c:pt idx="3361">
                  <c:v>-8.4807135583518309E-3</c:v>
                </c:pt>
                <c:pt idx="3362">
                  <c:v>8.8357796717295715E-3</c:v>
                </c:pt>
                <c:pt idx="3363">
                  <c:v>6.209379748710081E-2</c:v>
                </c:pt>
                <c:pt idx="3364">
                  <c:v>3.9595047163221604E-2</c:v>
                </c:pt>
                <c:pt idx="3365">
                  <c:v>2.6327360120937848E-2</c:v>
                </c:pt>
                <c:pt idx="3366">
                  <c:v>-2.7730672990305422E-2</c:v>
                </c:pt>
                <c:pt idx="3367">
                  <c:v>4.0597584157516325E-2</c:v>
                </c:pt>
                <c:pt idx="3368">
                  <c:v>1.5685862130941804E-2</c:v>
                </c:pt>
                <c:pt idx="3369">
                  <c:v>3.6428559709182816E-2</c:v>
                </c:pt>
                <c:pt idx="3370">
                  <c:v>2.0266069226274174E-2</c:v>
                </c:pt>
                <c:pt idx="3371">
                  <c:v>2.4990116048391662E-2</c:v>
                </c:pt>
                <c:pt idx="3372">
                  <c:v>4.137344990698566E-2</c:v>
                </c:pt>
                <c:pt idx="3373">
                  <c:v>5.3109636731899371E-3</c:v>
                </c:pt>
                <c:pt idx="3374">
                  <c:v>6.6469362776130731E-3</c:v>
                </c:pt>
                <c:pt idx="3375">
                  <c:v>1.5271393159726619E-2</c:v>
                </c:pt>
                <c:pt idx="3376">
                  <c:v>1.0743597590024338E-3</c:v>
                </c:pt>
                <c:pt idx="3377">
                  <c:v>8.7351531652565539E-3</c:v>
                </c:pt>
                <c:pt idx="3378">
                  <c:v>2.3684430849201084E-2</c:v>
                </c:pt>
                <c:pt idx="3379">
                  <c:v>5.1749929822551242E-2</c:v>
                </c:pt>
                <c:pt idx="3380">
                  <c:v>-3.7706787927307403E-2</c:v>
                </c:pt>
                <c:pt idx="3381">
                  <c:v>4.8158062438311222E-2</c:v>
                </c:pt>
                <c:pt idx="3382">
                  <c:v>5.2438407652964161E-2</c:v>
                </c:pt>
                <c:pt idx="3383">
                  <c:v>2.5155657067206561E-2</c:v>
                </c:pt>
                <c:pt idx="3384">
                  <c:v>6.1326802610920878E-3</c:v>
                </c:pt>
                <c:pt idx="3385">
                  <c:v>-3.1735885124505457E-3</c:v>
                </c:pt>
                <c:pt idx="3386">
                  <c:v>-2.2775045024452786E-3</c:v>
                </c:pt>
                <c:pt idx="3387">
                  <c:v>4.4272999112375311E-2</c:v>
                </c:pt>
                <c:pt idx="3388">
                  <c:v>4.6633643401402594E-2</c:v>
                </c:pt>
                <c:pt idx="3389">
                  <c:v>8.6895863724463507E-3</c:v>
                </c:pt>
                <c:pt idx="3390">
                  <c:v>3.9710896995166299E-2</c:v>
                </c:pt>
                <c:pt idx="3391">
                  <c:v>5.9566191358478501E-2</c:v>
                </c:pt>
                <c:pt idx="3392">
                  <c:v>3.3774692143068587E-2</c:v>
                </c:pt>
                <c:pt idx="3393">
                  <c:v>2.2556348469992955E-2</c:v>
                </c:pt>
                <c:pt idx="3394">
                  <c:v>5.1164687390017803E-2</c:v>
                </c:pt>
                <c:pt idx="3395">
                  <c:v>2.3927692960818734E-2</c:v>
                </c:pt>
                <c:pt idx="3396">
                  <c:v>8.7995724728203523E-2</c:v>
                </c:pt>
                <c:pt idx="3397">
                  <c:v>2.2886065748949101E-2</c:v>
                </c:pt>
                <c:pt idx="3398">
                  <c:v>1.6057589899892713E-2</c:v>
                </c:pt>
                <c:pt idx="3399">
                  <c:v>1.7003243079503263E-2</c:v>
                </c:pt>
                <c:pt idx="3400">
                  <c:v>4.0778012568044406E-2</c:v>
                </c:pt>
                <c:pt idx="3401">
                  <c:v>8.7074487073619863E-3</c:v>
                </c:pt>
                <c:pt idx="3402">
                  <c:v>4.1717094490545371E-2</c:v>
                </c:pt>
                <c:pt idx="3403">
                  <c:v>1.4510604165718725E-2</c:v>
                </c:pt>
                <c:pt idx="3404">
                  <c:v>4.3157073216208673E-2</c:v>
                </c:pt>
                <c:pt idx="3405">
                  <c:v>1.2558695660641191E-2</c:v>
                </c:pt>
                <c:pt idx="3406">
                  <c:v>-1.4150710874069676E-2</c:v>
                </c:pt>
                <c:pt idx="3407">
                  <c:v>4.3160237523159548E-2</c:v>
                </c:pt>
                <c:pt idx="3408">
                  <c:v>4.7054076326046482E-2</c:v>
                </c:pt>
                <c:pt idx="3409">
                  <c:v>1.8899174577546557E-2</c:v>
                </c:pt>
                <c:pt idx="3410">
                  <c:v>3.9312560939719368E-2</c:v>
                </c:pt>
                <c:pt idx="3411">
                  <c:v>-1.0203083825643189E-2</c:v>
                </c:pt>
                <c:pt idx="3412">
                  <c:v>2.8186784348744658E-2</c:v>
                </c:pt>
                <c:pt idx="3413">
                  <c:v>4.0841293734436845E-2</c:v>
                </c:pt>
                <c:pt idx="3414">
                  <c:v>3.9901563105840171E-2</c:v>
                </c:pt>
                <c:pt idx="3415">
                  <c:v>5.4561576729280628E-3</c:v>
                </c:pt>
                <c:pt idx="3416">
                  <c:v>4.7746435907311861E-2</c:v>
                </c:pt>
                <c:pt idx="3417">
                  <c:v>3.7590894049306045E-2</c:v>
                </c:pt>
                <c:pt idx="3418">
                  <c:v>6.0948653021708772E-2</c:v>
                </c:pt>
                <c:pt idx="3419">
                  <c:v>-1.9196166271146943E-4</c:v>
                </c:pt>
                <c:pt idx="3420">
                  <c:v>-2.1505893754031932E-2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544576"/>
        <c:axId val="118545152"/>
      </c:scatterChart>
      <c:valAx>
        <c:axId val="118544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8545152"/>
        <c:crosses val="autoZero"/>
        <c:crossBetween val="midCat"/>
      </c:valAx>
      <c:valAx>
        <c:axId val="1185451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1854457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'30%'!$A$1:$A$3421</c:f>
              <c:numCache>
                <c:formatCode>General</c:formatCode>
                <c:ptCount val="3421"/>
                <c:pt idx="0">
                  <c:v>10.0001001358032</c:v>
                </c:pt>
                <c:pt idx="1">
                  <c:v>10.020570617169099</c:v>
                </c:pt>
                <c:pt idx="2">
                  <c:v>10.0410410985351</c:v>
                </c:pt>
                <c:pt idx="3">
                  <c:v>10.061511579901</c:v>
                </c:pt>
                <c:pt idx="4">
                  <c:v>10.081982061266901</c:v>
                </c:pt>
                <c:pt idx="5">
                  <c:v>10.1024525426328</c:v>
                </c:pt>
                <c:pt idx="6">
                  <c:v>10.1229230239987</c:v>
                </c:pt>
                <c:pt idx="7">
                  <c:v>10.143393505364701</c:v>
                </c:pt>
                <c:pt idx="8">
                  <c:v>10.1638639867306</c:v>
                </c:pt>
                <c:pt idx="9">
                  <c:v>10.1843344680965</c:v>
                </c:pt>
                <c:pt idx="10">
                  <c:v>10.2048049494624</c:v>
                </c:pt>
                <c:pt idx="11">
                  <c:v>10.225275430828299</c:v>
                </c:pt>
                <c:pt idx="12">
                  <c:v>10.2457459121943</c:v>
                </c:pt>
                <c:pt idx="13">
                  <c:v>10.2662163935602</c:v>
                </c:pt>
                <c:pt idx="14">
                  <c:v>10.286686874926099</c:v>
                </c:pt>
                <c:pt idx="15">
                  <c:v>10.307157356292</c:v>
                </c:pt>
                <c:pt idx="16">
                  <c:v>10.3276278376579</c:v>
                </c:pt>
                <c:pt idx="17">
                  <c:v>10.3480983190238</c:v>
                </c:pt>
                <c:pt idx="18">
                  <c:v>10.3685688003898</c:v>
                </c:pt>
                <c:pt idx="19">
                  <c:v>10.3890392817557</c:v>
                </c:pt>
                <c:pt idx="20">
                  <c:v>10.4095097631216</c:v>
                </c:pt>
                <c:pt idx="21">
                  <c:v>10.429980244487499</c:v>
                </c:pt>
                <c:pt idx="22">
                  <c:v>10.450450725853401</c:v>
                </c:pt>
                <c:pt idx="23">
                  <c:v>10.4709212072194</c:v>
                </c:pt>
                <c:pt idx="24">
                  <c:v>10.491391688585299</c:v>
                </c:pt>
                <c:pt idx="25">
                  <c:v>10.5118621699512</c:v>
                </c:pt>
                <c:pt idx="26">
                  <c:v>10.5323326513171</c:v>
                </c:pt>
                <c:pt idx="27">
                  <c:v>10.552803132683</c:v>
                </c:pt>
                <c:pt idx="28">
                  <c:v>10.573273614049</c:v>
                </c:pt>
                <c:pt idx="29">
                  <c:v>10.5937440954149</c:v>
                </c:pt>
                <c:pt idx="30">
                  <c:v>10.6142145767808</c:v>
                </c:pt>
                <c:pt idx="31">
                  <c:v>10.634685058146699</c:v>
                </c:pt>
                <c:pt idx="32">
                  <c:v>10.655155539512601</c:v>
                </c:pt>
                <c:pt idx="33">
                  <c:v>10.6756260208786</c:v>
                </c:pt>
                <c:pt idx="34">
                  <c:v>10.696096502244499</c:v>
                </c:pt>
                <c:pt idx="35">
                  <c:v>10.7165669836104</c:v>
                </c:pt>
                <c:pt idx="36">
                  <c:v>10.7370374649763</c:v>
                </c:pt>
                <c:pt idx="37">
                  <c:v>10.7575079463422</c:v>
                </c:pt>
                <c:pt idx="38">
                  <c:v>10.777978427708099</c:v>
                </c:pt>
                <c:pt idx="39">
                  <c:v>10.7984489090741</c:v>
                </c:pt>
                <c:pt idx="40">
                  <c:v>10.81891939044</c:v>
                </c:pt>
                <c:pt idx="41">
                  <c:v>10.839389871805899</c:v>
                </c:pt>
                <c:pt idx="42">
                  <c:v>10.859860353171801</c:v>
                </c:pt>
                <c:pt idx="43">
                  <c:v>10.8803308345377</c:v>
                </c:pt>
                <c:pt idx="44">
                  <c:v>10.900801315903699</c:v>
                </c:pt>
                <c:pt idx="45">
                  <c:v>10.921271797269601</c:v>
                </c:pt>
                <c:pt idx="46">
                  <c:v>10.9417422786355</c:v>
                </c:pt>
                <c:pt idx="47">
                  <c:v>10.9622127600014</c:v>
                </c:pt>
                <c:pt idx="48">
                  <c:v>10.982683241367299</c:v>
                </c:pt>
                <c:pt idx="49">
                  <c:v>11.0031537227333</c:v>
                </c:pt>
                <c:pt idx="50">
                  <c:v>11.0236242040992</c:v>
                </c:pt>
                <c:pt idx="51">
                  <c:v>11.044094685465099</c:v>
                </c:pt>
                <c:pt idx="52">
                  <c:v>11.064565166831001</c:v>
                </c:pt>
                <c:pt idx="53">
                  <c:v>11.0850356481969</c:v>
                </c:pt>
                <c:pt idx="54">
                  <c:v>11.105506129562899</c:v>
                </c:pt>
                <c:pt idx="55">
                  <c:v>11.125976610928801</c:v>
                </c:pt>
                <c:pt idx="56">
                  <c:v>11.1464470922947</c:v>
                </c:pt>
                <c:pt idx="57">
                  <c:v>11.1669175736606</c:v>
                </c:pt>
                <c:pt idx="58">
                  <c:v>11.187388055026499</c:v>
                </c:pt>
                <c:pt idx="59">
                  <c:v>11.2078585363925</c:v>
                </c:pt>
                <c:pt idx="60">
                  <c:v>11.2283290177584</c:v>
                </c:pt>
                <c:pt idx="61">
                  <c:v>11.248799499124299</c:v>
                </c:pt>
                <c:pt idx="62">
                  <c:v>11.269269980490201</c:v>
                </c:pt>
                <c:pt idx="63">
                  <c:v>11.2897404618561</c:v>
                </c:pt>
                <c:pt idx="64">
                  <c:v>11.310210943222</c:v>
                </c:pt>
                <c:pt idx="65">
                  <c:v>11.330681424588001</c:v>
                </c:pt>
                <c:pt idx="66">
                  <c:v>11.3511519059539</c:v>
                </c:pt>
                <c:pt idx="67">
                  <c:v>11.3716223873198</c:v>
                </c:pt>
                <c:pt idx="68">
                  <c:v>11.392092868685699</c:v>
                </c:pt>
                <c:pt idx="69">
                  <c:v>11.412563350051601</c:v>
                </c:pt>
                <c:pt idx="70">
                  <c:v>11.4330338314176</c:v>
                </c:pt>
                <c:pt idx="71">
                  <c:v>11.453504312783499</c:v>
                </c:pt>
                <c:pt idx="72">
                  <c:v>11.473974794149401</c:v>
                </c:pt>
                <c:pt idx="73">
                  <c:v>11.4944452755153</c:v>
                </c:pt>
                <c:pt idx="74">
                  <c:v>11.5149157568812</c:v>
                </c:pt>
                <c:pt idx="75">
                  <c:v>11.535386238247201</c:v>
                </c:pt>
                <c:pt idx="76">
                  <c:v>11.5558567196131</c:v>
                </c:pt>
                <c:pt idx="77">
                  <c:v>11.576327200979</c:v>
                </c:pt>
                <c:pt idx="78">
                  <c:v>11.596797682344899</c:v>
                </c:pt>
                <c:pt idx="79">
                  <c:v>11.617268163710801</c:v>
                </c:pt>
                <c:pt idx="80">
                  <c:v>11.6377386450768</c:v>
                </c:pt>
                <c:pt idx="81">
                  <c:v>11.658209126442699</c:v>
                </c:pt>
                <c:pt idx="82">
                  <c:v>11.678679607808601</c:v>
                </c:pt>
                <c:pt idx="83">
                  <c:v>11.6991500891745</c:v>
                </c:pt>
                <c:pt idx="84">
                  <c:v>11.7196205705404</c:v>
                </c:pt>
                <c:pt idx="85">
                  <c:v>11.740091051906299</c:v>
                </c:pt>
                <c:pt idx="86">
                  <c:v>11.7605615332723</c:v>
                </c:pt>
                <c:pt idx="87">
                  <c:v>11.7810320146382</c:v>
                </c:pt>
                <c:pt idx="88">
                  <c:v>11.801502496004099</c:v>
                </c:pt>
                <c:pt idx="89">
                  <c:v>11.821972977370001</c:v>
                </c:pt>
                <c:pt idx="90">
                  <c:v>11.8424434587359</c:v>
                </c:pt>
                <c:pt idx="91">
                  <c:v>11.862913940101899</c:v>
                </c:pt>
                <c:pt idx="92">
                  <c:v>11.883384421467801</c:v>
                </c:pt>
                <c:pt idx="93">
                  <c:v>11.9038549028337</c:v>
                </c:pt>
                <c:pt idx="94">
                  <c:v>11.9243253841996</c:v>
                </c:pt>
                <c:pt idx="95">
                  <c:v>11.944795865565499</c:v>
                </c:pt>
                <c:pt idx="96">
                  <c:v>11.9652663469315</c:v>
                </c:pt>
                <c:pt idx="97">
                  <c:v>11.9857368282974</c:v>
                </c:pt>
                <c:pt idx="98">
                  <c:v>12.006207309663299</c:v>
                </c:pt>
                <c:pt idx="99">
                  <c:v>12.026677791029201</c:v>
                </c:pt>
                <c:pt idx="100">
                  <c:v>12.0471482723951</c:v>
                </c:pt>
                <c:pt idx="101">
                  <c:v>12.067618753761099</c:v>
                </c:pt>
                <c:pt idx="102">
                  <c:v>12.088089235127001</c:v>
                </c:pt>
                <c:pt idx="103">
                  <c:v>12.1085597164929</c:v>
                </c:pt>
                <c:pt idx="104">
                  <c:v>12.1290301978588</c:v>
                </c:pt>
                <c:pt idx="105">
                  <c:v>12.149500679224699</c:v>
                </c:pt>
                <c:pt idx="106">
                  <c:v>12.169971160590601</c:v>
                </c:pt>
                <c:pt idx="107">
                  <c:v>12.1904416419566</c:v>
                </c:pt>
                <c:pt idx="108">
                  <c:v>12.210912123322499</c:v>
                </c:pt>
                <c:pt idx="109">
                  <c:v>12.231382604688401</c:v>
                </c:pt>
                <c:pt idx="110">
                  <c:v>12.2518530860543</c:v>
                </c:pt>
                <c:pt idx="111">
                  <c:v>12.2723235674202</c:v>
                </c:pt>
                <c:pt idx="112">
                  <c:v>12.292794048786201</c:v>
                </c:pt>
                <c:pt idx="113">
                  <c:v>12.3132645301521</c:v>
                </c:pt>
                <c:pt idx="114">
                  <c:v>12.333735011518</c:v>
                </c:pt>
                <c:pt idx="115">
                  <c:v>12.354205492883899</c:v>
                </c:pt>
                <c:pt idx="116">
                  <c:v>12.374675974249801</c:v>
                </c:pt>
                <c:pt idx="117">
                  <c:v>12.3951464556158</c:v>
                </c:pt>
                <c:pt idx="118">
                  <c:v>12.415616936981699</c:v>
                </c:pt>
                <c:pt idx="119">
                  <c:v>12.436087418347601</c:v>
                </c:pt>
                <c:pt idx="120">
                  <c:v>12.4565578997135</c:v>
                </c:pt>
                <c:pt idx="121">
                  <c:v>12.4770283810794</c:v>
                </c:pt>
                <c:pt idx="122">
                  <c:v>12.497498862445401</c:v>
                </c:pt>
                <c:pt idx="123">
                  <c:v>12.5179693438113</c:v>
                </c:pt>
                <c:pt idx="124">
                  <c:v>12.5384398251772</c:v>
                </c:pt>
                <c:pt idx="125">
                  <c:v>12.558910306543099</c:v>
                </c:pt>
                <c:pt idx="126">
                  <c:v>12.579380787909001</c:v>
                </c:pt>
                <c:pt idx="127">
                  <c:v>12.599851269275</c:v>
                </c:pt>
                <c:pt idx="128">
                  <c:v>12.620321750640899</c:v>
                </c:pt>
                <c:pt idx="129">
                  <c:v>12.640792232006801</c:v>
                </c:pt>
                <c:pt idx="130">
                  <c:v>12.6612627133727</c:v>
                </c:pt>
                <c:pt idx="131">
                  <c:v>12.6817331947386</c:v>
                </c:pt>
                <c:pt idx="132">
                  <c:v>12.702203676104499</c:v>
                </c:pt>
                <c:pt idx="133">
                  <c:v>12.7226741574705</c:v>
                </c:pt>
                <c:pt idx="134">
                  <c:v>12.7431446388364</c:v>
                </c:pt>
                <c:pt idx="135">
                  <c:v>12.763615120202299</c:v>
                </c:pt>
                <c:pt idx="136">
                  <c:v>12.784085601568201</c:v>
                </c:pt>
                <c:pt idx="137">
                  <c:v>12.8045560829341</c:v>
                </c:pt>
                <c:pt idx="138">
                  <c:v>12.825026564300099</c:v>
                </c:pt>
                <c:pt idx="139">
                  <c:v>12.845497045666001</c:v>
                </c:pt>
                <c:pt idx="140">
                  <c:v>12.8659675270319</c:v>
                </c:pt>
                <c:pt idx="141">
                  <c:v>12.8864380083978</c:v>
                </c:pt>
                <c:pt idx="142">
                  <c:v>12.906908489763699</c:v>
                </c:pt>
                <c:pt idx="143">
                  <c:v>12.9273789711297</c:v>
                </c:pt>
                <c:pt idx="144">
                  <c:v>12.9478494524956</c:v>
                </c:pt>
                <c:pt idx="145">
                  <c:v>12.968319933861499</c:v>
                </c:pt>
                <c:pt idx="146">
                  <c:v>12.988790415227401</c:v>
                </c:pt>
                <c:pt idx="147">
                  <c:v>13.0092608965933</c:v>
                </c:pt>
                <c:pt idx="148">
                  <c:v>13.029731377959299</c:v>
                </c:pt>
                <c:pt idx="149">
                  <c:v>13.050201859325201</c:v>
                </c:pt>
                <c:pt idx="150">
                  <c:v>13.0706723406911</c:v>
                </c:pt>
                <c:pt idx="151">
                  <c:v>13.091142822057</c:v>
                </c:pt>
                <c:pt idx="152">
                  <c:v>13.111613303422899</c:v>
                </c:pt>
                <c:pt idx="153">
                  <c:v>13.132083784788801</c:v>
                </c:pt>
                <c:pt idx="154">
                  <c:v>13.1525542661548</c:v>
                </c:pt>
                <c:pt idx="155">
                  <c:v>13.173024747520699</c:v>
                </c:pt>
                <c:pt idx="156">
                  <c:v>13.193495228886601</c:v>
                </c:pt>
                <c:pt idx="157">
                  <c:v>13.2139657102525</c:v>
                </c:pt>
                <c:pt idx="158">
                  <c:v>13.2344361916184</c:v>
                </c:pt>
                <c:pt idx="159">
                  <c:v>13.254906672984401</c:v>
                </c:pt>
                <c:pt idx="160">
                  <c:v>13.2753771543503</c:v>
                </c:pt>
                <c:pt idx="161">
                  <c:v>13.2958476357162</c:v>
                </c:pt>
                <c:pt idx="162">
                  <c:v>13.316318117082099</c:v>
                </c:pt>
                <c:pt idx="163">
                  <c:v>13.336788598448001</c:v>
                </c:pt>
                <c:pt idx="164">
                  <c:v>13.357259079814</c:v>
                </c:pt>
                <c:pt idx="165">
                  <c:v>13.377729561179899</c:v>
                </c:pt>
                <c:pt idx="166">
                  <c:v>13.398200042545801</c:v>
                </c:pt>
                <c:pt idx="167">
                  <c:v>13.4186705239117</c:v>
                </c:pt>
                <c:pt idx="168">
                  <c:v>13.4391410052776</c:v>
                </c:pt>
                <c:pt idx="169">
                  <c:v>13.459611486643601</c:v>
                </c:pt>
                <c:pt idx="170">
                  <c:v>13.4800819680095</c:v>
                </c:pt>
                <c:pt idx="171">
                  <c:v>13.5005524493754</c:v>
                </c:pt>
                <c:pt idx="172">
                  <c:v>13.521022930741299</c:v>
                </c:pt>
                <c:pt idx="173">
                  <c:v>13.541493412107201</c:v>
                </c:pt>
                <c:pt idx="174">
                  <c:v>13.5619638934731</c:v>
                </c:pt>
                <c:pt idx="175">
                  <c:v>13.582434374839099</c:v>
                </c:pt>
                <c:pt idx="176">
                  <c:v>13.602904856205001</c:v>
                </c:pt>
                <c:pt idx="177">
                  <c:v>13.6233753375709</c:v>
                </c:pt>
                <c:pt idx="178">
                  <c:v>13.6438458189368</c:v>
                </c:pt>
                <c:pt idx="179">
                  <c:v>13.6643163003027</c:v>
                </c:pt>
                <c:pt idx="180">
                  <c:v>13.6847867816687</c:v>
                </c:pt>
                <c:pt idx="181">
                  <c:v>13.7052572630346</c:v>
                </c:pt>
                <c:pt idx="182">
                  <c:v>13.725727744400499</c:v>
                </c:pt>
                <c:pt idx="183">
                  <c:v>13.746198225766401</c:v>
                </c:pt>
                <c:pt idx="184">
                  <c:v>13.7666687071323</c:v>
                </c:pt>
                <c:pt idx="185">
                  <c:v>13.787139188498299</c:v>
                </c:pt>
                <c:pt idx="186">
                  <c:v>13.807609669864201</c:v>
                </c:pt>
                <c:pt idx="187">
                  <c:v>13.8280801512301</c:v>
                </c:pt>
                <c:pt idx="188">
                  <c:v>13.848550632596</c:v>
                </c:pt>
                <c:pt idx="189">
                  <c:v>13.8690211139619</c:v>
                </c:pt>
                <c:pt idx="190">
                  <c:v>13.8894915953279</c:v>
                </c:pt>
                <c:pt idx="191">
                  <c:v>13.9099620766938</c:v>
                </c:pt>
                <c:pt idx="192">
                  <c:v>13.930432558059699</c:v>
                </c:pt>
                <c:pt idx="193">
                  <c:v>13.950903039425601</c:v>
                </c:pt>
                <c:pt idx="194">
                  <c:v>13.9713735207915</c:v>
                </c:pt>
                <c:pt idx="195">
                  <c:v>13.9918440021574</c:v>
                </c:pt>
                <c:pt idx="196">
                  <c:v>14.012314483523401</c:v>
                </c:pt>
                <c:pt idx="197">
                  <c:v>14.0327849648893</c:v>
                </c:pt>
                <c:pt idx="198">
                  <c:v>14.0532554462552</c:v>
                </c:pt>
                <c:pt idx="199">
                  <c:v>14.0737259276211</c:v>
                </c:pt>
                <c:pt idx="200">
                  <c:v>14.094196408987001</c:v>
                </c:pt>
                <c:pt idx="201">
                  <c:v>14.114666890353</c:v>
                </c:pt>
                <c:pt idx="202">
                  <c:v>14.1351373717189</c:v>
                </c:pt>
                <c:pt idx="203">
                  <c:v>14.155607853084801</c:v>
                </c:pt>
                <c:pt idx="204">
                  <c:v>14.1760783344507</c:v>
                </c:pt>
                <c:pt idx="205">
                  <c:v>14.1965488158166</c:v>
                </c:pt>
                <c:pt idx="206">
                  <c:v>14.217019297182601</c:v>
                </c:pt>
                <c:pt idx="207">
                  <c:v>14.2374897785485</c:v>
                </c:pt>
                <c:pt idx="208">
                  <c:v>14.2579602599144</c:v>
                </c:pt>
                <c:pt idx="209">
                  <c:v>14.2784307412803</c:v>
                </c:pt>
                <c:pt idx="210">
                  <c:v>14.298901222646199</c:v>
                </c:pt>
                <c:pt idx="211">
                  <c:v>14.3193717040122</c:v>
                </c:pt>
                <c:pt idx="212">
                  <c:v>14.3398421853781</c:v>
                </c:pt>
                <c:pt idx="213">
                  <c:v>14.360312666744001</c:v>
                </c:pt>
                <c:pt idx="214">
                  <c:v>14.3807831481099</c:v>
                </c:pt>
                <c:pt idx="215">
                  <c:v>14.4012536294758</c:v>
                </c:pt>
                <c:pt idx="216">
                  <c:v>14.421724110841801</c:v>
                </c:pt>
                <c:pt idx="217">
                  <c:v>14.4421945922077</c:v>
                </c:pt>
                <c:pt idx="218">
                  <c:v>14.4626650735736</c:v>
                </c:pt>
                <c:pt idx="219">
                  <c:v>14.4831355549395</c:v>
                </c:pt>
                <c:pt idx="220">
                  <c:v>14.503606036305399</c:v>
                </c:pt>
                <c:pt idx="221">
                  <c:v>14.5240765176713</c:v>
                </c:pt>
                <c:pt idx="222">
                  <c:v>14.5445469990373</c:v>
                </c:pt>
                <c:pt idx="223">
                  <c:v>14.565017480403201</c:v>
                </c:pt>
                <c:pt idx="224">
                  <c:v>14.5854879617691</c:v>
                </c:pt>
                <c:pt idx="225">
                  <c:v>14.605958443135</c:v>
                </c:pt>
                <c:pt idx="226">
                  <c:v>14.6264289245009</c:v>
                </c:pt>
                <c:pt idx="227">
                  <c:v>14.6468994058669</c:v>
                </c:pt>
                <c:pt idx="228">
                  <c:v>14.6673698872328</c:v>
                </c:pt>
                <c:pt idx="229">
                  <c:v>14.6878403685987</c:v>
                </c:pt>
                <c:pt idx="230">
                  <c:v>14.708310849964599</c:v>
                </c:pt>
                <c:pt idx="231">
                  <c:v>14.7287813313305</c:v>
                </c:pt>
                <c:pt idx="232">
                  <c:v>14.7492518126965</c:v>
                </c:pt>
                <c:pt idx="233">
                  <c:v>14.769722294062399</c:v>
                </c:pt>
                <c:pt idx="234">
                  <c:v>14.7901927754283</c:v>
                </c:pt>
                <c:pt idx="235">
                  <c:v>14.8106632567942</c:v>
                </c:pt>
                <c:pt idx="236">
                  <c:v>14.8311337381601</c:v>
                </c:pt>
                <c:pt idx="237">
                  <c:v>14.8516042195261</c:v>
                </c:pt>
                <c:pt idx="238">
                  <c:v>14.872074700892</c:v>
                </c:pt>
                <c:pt idx="239">
                  <c:v>14.8925451822579</c:v>
                </c:pt>
                <c:pt idx="240">
                  <c:v>14.913015663623799</c:v>
                </c:pt>
                <c:pt idx="241">
                  <c:v>14.933486144989701</c:v>
                </c:pt>
                <c:pt idx="242">
                  <c:v>14.9539566263556</c:v>
                </c:pt>
                <c:pt idx="243">
                  <c:v>14.974427107721599</c:v>
                </c:pt>
                <c:pt idx="244">
                  <c:v>14.9948975890875</c:v>
                </c:pt>
                <c:pt idx="245">
                  <c:v>15.0153680704534</c:v>
                </c:pt>
                <c:pt idx="246">
                  <c:v>15.0358385518193</c:v>
                </c:pt>
                <c:pt idx="247">
                  <c:v>15.056309033185199</c:v>
                </c:pt>
                <c:pt idx="248">
                  <c:v>15.0767795145512</c:v>
                </c:pt>
                <c:pt idx="249">
                  <c:v>15.0972499959171</c:v>
                </c:pt>
                <c:pt idx="250">
                  <c:v>15.117720477282999</c:v>
                </c:pt>
                <c:pt idx="251">
                  <c:v>15.138190958648901</c:v>
                </c:pt>
                <c:pt idx="252">
                  <c:v>15.1586614400148</c:v>
                </c:pt>
                <c:pt idx="253">
                  <c:v>15.179131921380799</c:v>
                </c:pt>
                <c:pt idx="254">
                  <c:v>15.1996024027467</c:v>
                </c:pt>
                <c:pt idx="255">
                  <c:v>15.2200728841126</c:v>
                </c:pt>
                <c:pt idx="256">
                  <c:v>15.2405433654785</c:v>
                </c:pt>
                <c:pt idx="257">
                  <c:v>15.261013846844399</c:v>
                </c:pt>
                <c:pt idx="258">
                  <c:v>15.2814843282104</c:v>
                </c:pt>
                <c:pt idx="259">
                  <c:v>15.3019548095763</c:v>
                </c:pt>
                <c:pt idx="260">
                  <c:v>15.322425290942199</c:v>
                </c:pt>
                <c:pt idx="261">
                  <c:v>15.342895772308101</c:v>
                </c:pt>
                <c:pt idx="262">
                  <c:v>15.363366253674</c:v>
                </c:pt>
                <c:pt idx="263">
                  <c:v>15.3838367350399</c:v>
                </c:pt>
                <c:pt idx="264">
                  <c:v>15.404307216405901</c:v>
                </c:pt>
                <c:pt idx="265">
                  <c:v>15.4247776977718</c:v>
                </c:pt>
                <c:pt idx="266">
                  <c:v>15.4452481791377</c:v>
                </c:pt>
                <c:pt idx="267">
                  <c:v>15.465718660503599</c:v>
                </c:pt>
                <c:pt idx="268">
                  <c:v>15.486189141869501</c:v>
                </c:pt>
                <c:pt idx="269">
                  <c:v>15.5066596232355</c:v>
                </c:pt>
                <c:pt idx="270">
                  <c:v>15.527130104601399</c:v>
                </c:pt>
                <c:pt idx="271">
                  <c:v>15.547600585967301</c:v>
                </c:pt>
                <c:pt idx="272">
                  <c:v>15.5680710673332</c:v>
                </c:pt>
                <c:pt idx="273">
                  <c:v>15.5885415486991</c:v>
                </c:pt>
                <c:pt idx="274">
                  <c:v>15.609012030065101</c:v>
                </c:pt>
                <c:pt idx="275">
                  <c:v>15.629482511431</c:v>
                </c:pt>
                <c:pt idx="276">
                  <c:v>15.6499529927969</c:v>
                </c:pt>
                <c:pt idx="277">
                  <c:v>15.670423474162799</c:v>
                </c:pt>
                <c:pt idx="278">
                  <c:v>15.690893955528701</c:v>
                </c:pt>
                <c:pt idx="279">
                  <c:v>15.7113644368947</c:v>
                </c:pt>
                <c:pt idx="280">
                  <c:v>15.731834918260599</c:v>
                </c:pt>
                <c:pt idx="281">
                  <c:v>15.752305399626501</c:v>
                </c:pt>
                <c:pt idx="282">
                  <c:v>15.7727758809924</c:v>
                </c:pt>
                <c:pt idx="283">
                  <c:v>15.7932463623583</c:v>
                </c:pt>
                <c:pt idx="284">
                  <c:v>15.813716843724301</c:v>
                </c:pt>
                <c:pt idx="285">
                  <c:v>15.8341873250902</c:v>
                </c:pt>
                <c:pt idx="286">
                  <c:v>15.8546578064561</c:v>
                </c:pt>
                <c:pt idx="287">
                  <c:v>15.875128287821999</c:v>
                </c:pt>
                <c:pt idx="288">
                  <c:v>15.895598769187901</c:v>
                </c:pt>
                <c:pt idx="289">
                  <c:v>15.9160692505538</c:v>
                </c:pt>
                <c:pt idx="290">
                  <c:v>15.936539731919799</c:v>
                </c:pt>
                <c:pt idx="291">
                  <c:v>15.957010213285701</c:v>
                </c:pt>
                <c:pt idx="292">
                  <c:v>15.9774806946516</c:v>
                </c:pt>
                <c:pt idx="293">
                  <c:v>15.9979511760175</c:v>
                </c:pt>
                <c:pt idx="294">
                  <c:v>16.018421657383399</c:v>
                </c:pt>
                <c:pt idx="295">
                  <c:v>16.0388921387494</c:v>
                </c:pt>
                <c:pt idx="296">
                  <c:v>16.059362620115301</c:v>
                </c:pt>
                <c:pt idx="297">
                  <c:v>16.079833101481199</c:v>
                </c:pt>
                <c:pt idx="298">
                  <c:v>16.100303582847101</c:v>
                </c:pt>
                <c:pt idx="299">
                  <c:v>16.120774064212998</c:v>
                </c:pt>
                <c:pt idx="300">
                  <c:v>16.141244545578999</c:v>
                </c:pt>
                <c:pt idx="301">
                  <c:v>16.161715026944901</c:v>
                </c:pt>
                <c:pt idx="302">
                  <c:v>16.182185508310798</c:v>
                </c:pt>
                <c:pt idx="303">
                  <c:v>16.2026559896767</c:v>
                </c:pt>
                <c:pt idx="304">
                  <c:v>16.223126471042601</c:v>
                </c:pt>
                <c:pt idx="305">
                  <c:v>16.243596952408598</c:v>
                </c:pt>
                <c:pt idx="306">
                  <c:v>16.2640674337745</c:v>
                </c:pt>
                <c:pt idx="307">
                  <c:v>16.284537915140401</c:v>
                </c:pt>
                <c:pt idx="308">
                  <c:v>16.305008396506299</c:v>
                </c:pt>
                <c:pt idx="309">
                  <c:v>16.3254788778722</c:v>
                </c:pt>
                <c:pt idx="310">
                  <c:v>16.345949359238102</c:v>
                </c:pt>
                <c:pt idx="311">
                  <c:v>16.366419840604099</c:v>
                </c:pt>
                <c:pt idx="312">
                  <c:v>16.38689032197</c:v>
                </c:pt>
                <c:pt idx="313">
                  <c:v>16.407360803335902</c:v>
                </c:pt>
                <c:pt idx="314">
                  <c:v>16.427831284701799</c:v>
                </c:pt>
                <c:pt idx="315">
                  <c:v>16.448301766067701</c:v>
                </c:pt>
                <c:pt idx="316">
                  <c:v>16.468772247433701</c:v>
                </c:pt>
                <c:pt idx="317">
                  <c:v>16.489242728799599</c:v>
                </c:pt>
                <c:pt idx="318">
                  <c:v>16.509713210165501</c:v>
                </c:pt>
                <c:pt idx="319">
                  <c:v>16.530183691531398</c:v>
                </c:pt>
                <c:pt idx="320">
                  <c:v>16.5506541728973</c:v>
                </c:pt>
                <c:pt idx="321">
                  <c:v>16.571124654263301</c:v>
                </c:pt>
                <c:pt idx="322">
                  <c:v>16.591595135629198</c:v>
                </c:pt>
                <c:pt idx="323">
                  <c:v>16.6120656169951</c:v>
                </c:pt>
                <c:pt idx="324">
                  <c:v>16.632536098361001</c:v>
                </c:pt>
                <c:pt idx="325">
                  <c:v>16.653006579726899</c:v>
                </c:pt>
                <c:pt idx="326">
                  <c:v>16.6734770610929</c:v>
                </c:pt>
                <c:pt idx="327">
                  <c:v>16.693947542458801</c:v>
                </c:pt>
                <c:pt idx="328">
                  <c:v>16.714418023824699</c:v>
                </c:pt>
                <c:pt idx="329">
                  <c:v>16.7348885051906</c:v>
                </c:pt>
                <c:pt idx="330">
                  <c:v>16.755358986556502</c:v>
                </c:pt>
                <c:pt idx="331">
                  <c:v>16.775829467922399</c:v>
                </c:pt>
                <c:pt idx="332">
                  <c:v>16.7962999492884</c:v>
                </c:pt>
                <c:pt idx="333">
                  <c:v>16.816770430654302</c:v>
                </c:pt>
                <c:pt idx="334">
                  <c:v>16.837240912020199</c:v>
                </c:pt>
                <c:pt idx="335">
                  <c:v>16.857711393386101</c:v>
                </c:pt>
                <c:pt idx="336">
                  <c:v>16.878181874751998</c:v>
                </c:pt>
                <c:pt idx="337">
                  <c:v>16.898652356117999</c:v>
                </c:pt>
                <c:pt idx="338">
                  <c:v>16.919122837483901</c:v>
                </c:pt>
                <c:pt idx="339">
                  <c:v>16.939593318849798</c:v>
                </c:pt>
                <c:pt idx="340">
                  <c:v>16.9600638002157</c:v>
                </c:pt>
                <c:pt idx="341">
                  <c:v>16.980534281581601</c:v>
                </c:pt>
                <c:pt idx="342">
                  <c:v>17.001004762947598</c:v>
                </c:pt>
                <c:pt idx="343">
                  <c:v>17.0214752443135</c:v>
                </c:pt>
                <c:pt idx="344">
                  <c:v>17.041945725679401</c:v>
                </c:pt>
                <c:pt idx="345">
                  <c:v>17.062416207045299</c:v>
                </c:pt>
                <c:pt idx="346">
                  <c:v>17.0828866884112</c:v>
                </c:pt>
                <c:pt idx="347">
                  <c:v>17.103357169777201</c:v>
                </c:pt>
                <c:pt idx="348">
                  <c:v>17.123827651143099</c:v>
                </c:pt>
                <c:pt idx="349">
                  <c:v>17.144298132509</c:v>
                </c:pt>
                <c:pt idx="350">
                  <c:v>17.164768613874902</c:v>
                </c:pt>
                <c:pt idx="351">
                  <c:v>17.185239095240799</c:v>
                </c:pt>
                <c:pt idx="352">
                  <c:v>17.2057095766068</c:v>
                </c:pt>
                <c:pt idx="353">
                  <c:v>17.226180057972702</c:v>
                </c:pt>
                <c:pt idx="354">
                  <c:v>17.246650539338599</c:v>
                </c:pt>
                <c:pt idx="355">
                  <c:v>17.267121020704501</c:v>
                </c:pt>
                <c:pt idx="356">
                  <c:v>17.287591502070399</c:v>
                </c:pt>
                <c:pt idx="357">
                  <c:v>17.3080619834363</c:v>
                </c:pt>
                <c:pt idx="358">
                  <c:v>17.328532464802301</c:v>
                </c:pt>
                <c:pt idx="359">
                  <c:v>17.349002946168198</c:v>
                </c:pt>
                <c:pt idx="360">
                  <c:v>17.3694734275341</c:v>
                </c:pt>
                <c:pt idx="361">
                  <c:v>17.389943908900001</c:v>
                </c:pt>
                <c:pt idx="362">
                  <c:v>17.410414390265899</c:v>
                </c:pt>
                <c:pt idx="363">
                  <c:v>17.4308848716319</c:v>
                </c:pt>
                <c:pt idx="364">
                  <c:v>17.451355352997801</c:v>
                </c:pt>
                <c:pt idx="365">
                  <c:v>17.471825834363699</c:v>
                </c:pt>
                <c:pt idx="366">
                  <c:v>17.4922963157296</c:v>
                </c:pt>
                <c:pt idx="367">
                  <c:v>17.512766797095502</c:v>
                </c:pt>
                <c:pt idx="368">
                  <c:v>17.533237278461499</c:v>
                </c:pt>
                <c:pt idx="369">
                  <c:v>17.5537077598274</c:v>
                </c:pt>
                <c:pt idx="370">
                  <c:v>17.574178241193302</c:v>
                </c:pt>
                <c:pt idx="371">
                  <c:v>17.594648722559199</c:v>
                </c:pt>
                <c:pt idx="372">
                  <c:v>17.615119203925101</c:v>
                </c:pt>
                <c:pt idx="373">
                  <c:v>17.635589685291102</c:v>
                </c:pt>
                <c:pt idx="374">
                  <c:v>17.656060166656999</c:v>
                </c:pt>
                <c:pt idx="375">
                  <c:v>17.676530648022901</c:v>
                </c:pt>
                <c:pt idx="376">
                  <c:v>17.697001129388799</c:v>
                </c:pt>
                <c:pt idx="377">
                  <c:v>17.7174716107547</c:v>
                </c:pt>
                <c:pt idx="378">
                  <c:v>17.737942092120601</c:v>
                </c:pt>
                <c:pt idx="379">
                  <c:v>17.758412573486599</c:v>
                </c:pt>
                <c:pt idx="380">
                  <c:v>17.7788830548525</c:v>
                </c:pt>
                <c:pt idx="381">
                  <c:v>17.799353536218401</c:v>
                </c:pt>
                <c:pt idx="382">
                  <c:v>17.819824017584299</c:v>
                </c:pt>
                <c:pt idx="383">
                  <c:v>17.8402944989502</c:v>
                </c:pt>
                <c:pt idx="384">
                  <c:v>17.860764980316201</c:v>
                </c:pt>
                <c:pt idx="385">
                  <c:v>17.881235461682099</c:v>
                </c:pt>
                <c:pt idx="386">
                  <c:v>17.901705943048</c:v>
                </c:pt>
                <c:pt idx="387">
                  <c:v>17.922176424413902</c:v>
                </c:pt>
                <c:pt idx="388">
                  <c:v>17.942646905779799</c:v>
                </c:pt>
                <c:pt idx="389">
                  <c:v>17.9631173871458</c:v>
                </c:pt>
                <c:pt idx="390">
                  <c:v>17.983587868511702</c:v>
                </c:pt>
                <c:pt idx="391">
                  <c:v>18.004058349877599</c:v>
                </c:pt>
                <c:pt idx="392">
                  <c:v>18.024528831243501</c:v>
                </c:pt>
                <c:pt idx="393">
                  <c:v>18.044999312609399</c:v>
                </c:pt>
                <c:pt idx="394">
                  <c:v>18.065469793975399</c:v>
                </c:pt>
                <c:pt idx="395">
                  <c:v>18.085940275341301</c:v>
                </c:pt>
                <c:pt idx="396">
                  <c:v>18.106410756707199</c:v>
                </c:pt>
                <c:pt idx="397">
                  <c:v>18.1268812380731</c:v>
                </c:pt>
                <c:pt idx="398">
                  <c:v>18.147351719439001</c:v>
                </c:pt>
                <c:pt idx="399">
                  <c:v>18.167822200804899</c:v>
                </c:pt>
                <c:pt idx="400">
                  <c:v>18.1882926821709</c:v>
                </c:pt>
                <c:pt idx="401">
                  <c:v>18.208763163536801</c:v>
                </c:pt>
                <c:pt idx="402">
                  <c:v>18.229233644902699</c:v>
                </c:pt>
                <c:pt idx="403">
                  <c:v>18.2497041262686</c:v>
                </c:pt>
                <c:pt idx="404">
                  <c:v>18.270174607634502</c:v>
                </c:pt>
                <c:pt idx="405">
                  <c:v>18.290645089000499</c:v>
                </c:pt>
                <c:pt idx="406">
                  <c:v>18.3111155703664</c:v>
                </c:pt>
                <c:pt idx="407">
                  <c:v>18.331586051732302</c:v>
                </c:pt>
                <c:pt idx="408">
                  <c:v>18.3520565330982</c:v>
                </c:pt>
                <c:pt idx="409">
                  <c:v>18.372527014464101</c:v>
                </c:pt>
                <c:pt idx="410">
                  <c:v>18.392997495830102</c:v>
                </c:pt>
                <c:pt idx="411">
                  <c:v>18.413467977195999</c:v>
                </c:pt>
                <c:pt idx="412">
                  <c:v>18.433938458561901</c:v>
                </c:pt>
                <c:pt idx="413">
                  <c:v>18.454408939927799</c:v>
                </c:pt>
                <c:pt idx="414">
                  <c:v>18.4748794212937</c:v>
                </c:pt>
                <c:pt idx="415">
                  <c:v>18.495349902659701</c:v>
                </c:pt>
                <c:pt idx="416">
                  <c:v>18.515820384025599</c:v>
                </c:pt>
                <c:pt idx="417">
                  <c:v>18.5362908653915</c:v>
                </c:pt>
                <c:pt idx="418">
                  <c:v>18.556761346757401</c:v>
                </c:pt>
                <c:pt idx="419">
                  <c:v>18.577231828123299</c:v>
                </c:pt>
                <c:pt idx="420">
                  <c:v>18.5977023094893</c:v>
                </c:pt>
                <c:pt idx="421">
                  <c:v>18.618172790855201</c:v>
                </c:pt>
                <c:pt idx="422">
                  <c:v>18.638643272221099</c:v>
                </c:pt>
                <c:pt idx="423">
                  <c:v>18.659113753587</c:v>
                </c:pt>
                <c:pt idx="424">
                  <c:v>18.679584234952902</c:v>
                </c:pt>
                <c:pt idx="425">
                  <c:v>18.7000547163188</c:v>
                </c:pt>
                <c:pt idx="426">
                  <c:v>18.7205251976848</c:v>
                </c:pt>
                <c:pt idx="427">
                  <c:v>18.740995679050702</c:v>
                </c:pt>
                <c:pt idx="428">
                  <c:v>18.7614661604166</c:v>
                </c:pt>
                <c:pt idx="429">
                  <c:v>18.781936641782501</c:v>
                </c:pt>
                <c:pt idx="430">
                  <c:v>18.802407123148399</c:v>
                </c:pt>
                <c:pt idx="431">
                  <c:v>18.8228776045144</c:v>
                </c:pt>
                <c:pt idx="432">
                  <c:v>18.843348085880301</c:v>
                </c:pt>
                <c:pt idx="433">
                  <c:v>18.863818567246199</c:v>
                </c:pt>
                <c:pt idx="434">
                  <c:v>18.8842890486121</c:v>
                </c:pt>
                <c:pt idx="435">
                  <c:v>18.904759529978001</c:v>
                </c:pt>
                <c:pt idx="436">
                  <c:v>18.925230011343999</c:v>
                </c:pt>
                <c:pt idx="437">
                  <c:v>18.9457004927099</c:v>
                </c:pt>
                <c:pt idx="438">
                  <c:v>18.966170974075801</c:v>
                </c:pt>
                <c:pt idx="439">
                  <c:v>18.986641455441699</c:v>
                </c:pt>
                <c:pt idx="440">
                  <c:v>19.0071119368076</c:v>
                </c:pt>
                <c:pt idx="441">
                  <c:v>19.027582418173601</c:v>
                </c:pt>
                <c:pt idx="442">
                  <c:v>19.048052899539499</c:v>
                </c:pt>
                <c:pt idx="443">
                  <c:v>19.0685233809054</c:v>
                </c:pt>
                <c:pt idx="444">
                  <c:v>19.088993862271298</c:v>
                </c:pt>
                <c:pt idx="445">
                  <c:v>19.1094643436372</c:v>
                </c:pt>
                <c:pt idx="446">
                  <c:v>19.129934825003101</c:v>
                </c:pt>
                <c:pt idx="447">
                  <c:v>19.150405306369102</c:v>
                </c:pt>
                <c:pt idx="448">
                  <c:v>19.170875787735</c:v>
                </c:pt>
                <c:pt idx="449">
                  <c:v>19.191346269100901</c:v>
                </c:pt>
                <c:pt idx="450">
                  <c:v>19.211816750466799</c:v>
                </c:pt>
                <c:pt idx="451">
                  <c:v>19.2322872318327</c:v>
                </c:pt>
                <c:pt idx="452">
                  <c:v>19.252757713198701</c:v>
                </c:pt>
                <c:pt idx="453">
                  <c:v>19.273228194564599</c:v>
                </c:pt>
                <c:pt idx="454">
                  <c:v>19.2936986759305</c:v>
                </c:pt>
                <c:pt idx="455">
                  <c:v>19.314169157296401</c:v>
                </c:pt>
                <c:pt idx="456">
                  <c:v>19.334639638662299</c:v>
                </c:pt>
                <c:pt idx="457">
                  <c:v>19.3551101200283</c:v>
                </c:pt>
                <c:pt idx="458">
                  <c:v>19.375580601394201</c:v>
                </c:pt>
                <c:pt idx="459">
                  <c:v>19.396051082760099</c:v>
                </c:pt>
                <c:pt idx="460">
                  <c:v>19.416521564126</c:v>
                </c:pt>
                <c:pt idx="461">
                  <c:v>19.436992045491898</c:v>
                </c:pt>
                <c:pt idx="462">
                  <c:v>19.457462526857899</c:v>
                </c:pt>
                <c:pt idx="463">
                  <c:v>19.4779330082238</c:v>
                </c:pt>
                <c:pt idx="464">
                  <c:v>19.498403489589698</c:v>
                </c:pt>
                <c:pt idx="465">
                  <c:v>19.5188739709556</c:v>
                </c:pt>
                <c:pt idx="466">
                  <c:v>19.539344452321501</c:v>
                </c:pt>
                <c:pt idx="467">
                  <c:v>19.559814933687399</c:v>
                </c:pt>
                <c:pt idx="468">
                  <c:v>19.5802854150534</c:v>
                </c:pt>
                <c:pt idx="469">
                  <c:v>19.600755896419301</c:v>
                </c:pt>
                <c:pt idx="470">
                  <c:v>19.621226377785199</c:v>
                </c:pt>
                <c:pt idx="471">
                  <c:v>19.6416968591511</c:v>
                </c:pt>
                <c:pt idx="472">
                  <c:v>19.662167340517001</c:v>
                </c:pt>
                <c:pt idx="473">
                  <c:v>19.682637821882999</c:v>
                </c:pt>
                <c:pt idx="474">
                  <c:v>19.7031083032489</c:v>
                </c:pt>
                <c:pt idx="475">
                  <c:v>19.723578784614801</c:v>
                </c:pt>
                <c:pt idx="476">
                  <c:v>19.744049265980699</c:v>
                </c:pt>
                <c:pt idx="477">
                  <c:v>19.764519747346601</c:v>
                </c:pt>
                <c:pt idx="478">
                  <c:v>19.784990228712601</c:v>
                </c:pt>
                <c:pt idx="479">
                  <c:v>19.805460710078499</c:v>
                </c:pt>
                <c:pt idx="480">
                  <c:v>19.825931191444401</c:v>
                </c:pt>
                <c:pt idx="481">
                  <c:v>19.846401672810298</c:v>
                </c:pt>
                <c:pt idx="482">
                  <c:v>19.8668721541762</c:v>
                </c:pt>
                <c:pt idx="483">
                  <c:v>19.8873426355422</c:v>
                </c:pt>
                <c:pt idx="484">
                  <c:v>19.907813116908098</c:v>
                </c:pt>
                <c:pt idx="485">
                  <c:v>19.928283598274</c:v>
                </c:pt>
                <c:pt idx="486">
                  <c:v>19.948754079639901</c:v>
                </c:pt>
                <c:pt idx="487">
                  <c:v>19.969224561005799</c:v>
                </c:pt>
                <c:pt idx="488">
                  <c:v>19.9896950423718</c:v>
                </c:pt>
                <c:pt idx="489">
                  <c:v>20.010165523737701</c:v>
                </c:pt>
                <c:pt idx="490">
                  <c:v>20.030636005103599</c:v>
                </c:pt>
                <c:pt idx="491">
                  <c:v>20.0511064864695</c:v>
                </c:pt>
                <c:pt idx="492">
                  <c:v>20.071576967835401</c:v>
                </c:pt>
                <c:pt idx="493">
                  <c:v>20.092047449201299</c:v>
                </c:pt>
                <c:pt idx="494">
                  <c:v>20.1125179305673</c:v>
                </c:pt>
                <c:pt idx="495">
                  <c:v>20.132988411933201</c:v>
                </c:pt>
                <c:pt idx="496">
                  <c:v>20.153458893299099</c:v>
                </c:pt>
                <c:pt idx="497">
                  <c:v>20.173929374665001</c:v>
                </c:pt>
                <c:pt idx="498">
                  <c:v>20.194399856030898</c:v>
                </c:pt>
                <c:pt idx="499">
                  <c:v>20.214870337396899</c:v>
                </c:pt>
                <c:pt idx="500">
                  <c:v>20.235340818762801</c:v>
                </c:pt>
                <c:pt idx="501">
                  <c:v>20.255811300128698</c:v>
                </c:pt>
                <c:pt idx="502">
                  <c:v>20.2762817814946</c:v>
                </c:pt>
                <c:pt idx="503">
                  <c:v>20.296752262860501</c:v>
                </c:pt>
                <c:pt idx="504">
                  <c:v>20.317222744226498</c:v>
                </c:pt>
                <c:pt idx="505">
                  <c:v>20.3376932255924</c:v>
                </c:pt>
                <c:pt idx="506">
                  <c:v>20.358163706958301</c:v>
                </c:pt>
                <c:pt idx="507">
                  <c:v>20.378634188324199</c:v>
                </c:pt>
                <c:pt idx="508">
                  <c:v>20.3991046696901</c:v>
                </c:pt>
                <c:pt idx="509">
                  <c:v>20.419575151056101</c:v>
                </c:pt>
                <c:pt idx="510">
                  <c:v>20.440045632421999</c:v>
                </c:pt>
                <c:pt idx="511">
                  <c:v>20.4605161137879</c:v>
                </c:pt>
                <c:pt idx="512">
                  <c:v>20.480986595153801</c:v>
                </c:pt>
                <c:pt idx="513">
                  <c:v>20.501457076519699</c:v>
                </c:pt>
                <c:pt idx="514">
                  <c:v>20.521927557885601</c:v>
                </c:pt>
                <c:pt idx="515">
                  <c:v>20.542398039251601</c:v>
                </c:pt>
                <c:pt idx="516">
                  <c:v>20.562868520617499</c:v>
                </c:pt>
                <c:pt idx="517">
                  <c:v>20.583339001983401</c:v>
                </c:pt>
                <c:pt idx="518">
                  <c:v>20.603809483349298</c:v>
                </c:pt>
                <c:pt idx="519">
                  <c:v>20.6242799647152</c:v>
                </c:pt>
                <c:pt idx="520">
                  <c:v>20.644750446081201</c:v>
                </c:pt>
                <c:pt idx="521">
                  <c:v>20.665220927447098</c:v>
                </c:pt>
                <c:pt idx="522">
                  <c:v>20.685691408813</c:v>
                </c:pt>
                <c:pt idx="523">
                  <c:v>20.706161890178901</c:v>
                </c:pt>
                <c:pt idx="524">
                  <c:v>20.726632371544799</c:v>
                </c:pt>
                <c:pt idx="525">
                  <c:v>20.7471028529108</c:v>
                </c:pt>
                <c:pt idx="526">
                  <c:v>20.767573334276701</c:v>
                </c:pt>
                <c:pt idx="527">
                  <c:v>20.788043815642599</c:v>
                </c:pt>
                <c:pt idx="528">
                  <c:v>20.8085142970085</c:v>
                </c:pt>
                <c:pt idx="529">
                  <c:v>20.828984778374402</c:v>
                </c:pt>
                <c:pt idx="530">
                  <c:v>20.849455259740399</c:v>
                </c:pt>
                <c:pt idx="531">
                  <c:v>20.8699257411063</c:v>
                </c:pt>
                <c:pt idx="532">
                  <c:v>20.890396222472202</c:v>
                </c:pt>
                <c:pt idx="533">
                  <c:v>20.910866703838099</c:v>
                </c:pt>
                <c:pt idx="534">
                  <c:v>20.931337185204001</c:v>
                </c:pt>
                <c:pt idx="535">
                  <c:v>20.951807666569898</c:v>
                </c:pt>
                <c:pt idx="536">
                  <c:v>20.972278147935899</c:v>
                </c:pt>
                <c:pt idx="537">
                  <c:v>20.992748629301801</c:v>
                </c:pt>
                <c:pt idx="538">
                  <c:v>21.013219110667698</c:v>
                </c:pt>
                <c:pt idx="539">
                  <c:v>21.0336895920336</c:v>
                </c:pt>
                <c:pt idx="540">
                  <c:v>21.054160073399501</c:v>
                </c:pt>
                <c:pt idx="541">
                  <c:v>21.074630554765498</c:v>
                </c:pt>
                <c:pt idx="542">
                  <c:v>21.0951010361314</c:v>
                </c:pt>
                <c:pt idx="543">
                  <c:v>21.115571517497301</c:v>
                </c:pt>
                <c:pt idx="544">
                  <c:v>21.136041998863199</c:v>
                </c:pt>
                <c:pt idx="545">
                  <c:v>21.1565124802291</c:v>
                </c:pt>
                <c:pt idx="546">
                  <c:v>21.176982961595101</c:v>
                </c:pt>
                <c:pt idx="547">
                  <c:v>21.197453442960999</c:v>
                </c:pt>
                <c:pt idx="548">
                  <c:v>21.2179239243269</c:v>
                </c:pt>
                <c:pt idx="549">
                  <c:v>21.238394405692802</c:v>
                </c:pt>
                <c:pt idx="550">
                  <c:v>21.258864887058699</c:v>
                </c:pt>
                <c:pt idx="551">
                  <c:v>21.2793353684247</c:v>
                </c:pt>
                <c:pt idx="552">
                  <c:v>21.299805849790602</c:v>
                </c:pt>
                <c:pt idx="553">
                  <c:v>21.320276331156499</c:v>
                </c:pt>
                <c:pt idx="554">
                  <c:v>21.340746812522401</c:v>
                </c:pt>
                <c:pt idx="555">
                  <c:v>21.361217293888298</c:v>
                </c:pt>
                <c:pt idx="556">
                  <c:v>21.381687775254299</c:v>
                </c:pt>
                <c:pt idx="557">
                  <c:v>21.402158256620201</c:v>
                </c:pt>
                <c:pt idx="558">
                  <c:v>21.422628737986098</c:v>
                </c:pt>
                <c:pt idx="559">
                  <c:v>21.443099219352</c:v>
                </c:pt>
                <c:pt idx="560">
                  <c:v>21.463569700717901</c:v>
                </c:pt>
                <c:pt idx="561">
                  <c:v>21.484040182083799</c:v>
                </c:pt>
                <c:pt idx="562">
                  <c:v>21.5045106634498</c:v>
                </c:pt>
                <c:pt idx="563">
                  <c:v>21.524981144815701</c:v>
                </c:pt>
                <c:pt idx="564">
                  <c:v>21.545451626181599</c:v>
                </c:pt>
                <c:pt idx="565">
                  <c:v>21.5659221075475</c:v>
                </c:pt>
                <c:pt idx="566">
                  <c:v>21.586392588913402</c:v>
                </c:pt>
                <c:pt idx="567">
                  <c:v>21.606863070279399</c:v>
                </c:pt>
                <c:pt idx="568">
                  <c:v>21.6273335516453</c:v>
                </c:pt>
                <c:pt idx="569">
                  <c:v>21.647804033011202</c:v>
                </c:pt>
                <c:pt idx="570">
                  <c:v>21.668274514377099</c:v>
                </c:pt>
                <c:pt idx="571">
                  <c:v>21.688744995743001</c:v>
                </c:pt>
                <c:pt idx="572">
                  <c:v>21.709215477109002</c:v>
                </c:pt>
                <c:pt idx="573">
                  <c:v>21.729685958474899</c:v>
                </c:pt>
                <c:pt idx="574">
                  <c:v>21.750156439840801</c:v>
                </c:pt>
                <c:pt idx="575">
                  <c:v>21.770626921206699</c:v>
                </c:pt>
                <c:pt idx="576">
                  <c:v>21.7910974025726</c:v>
                </c:pt>
                <c:pt idx="577">
                  <c:v>21.811567883938601</c:v>
                </c:pt>
                <c:pt idx="578">
                  <c:v>21.832038365304498</c:v>
                </c:pt>
                <c:pt idx="579">
                  <c:v>21.8525088466704</c:v>
                </c:pt>
                <c:pt idx="580">
                  <c:v>21.872979328036301</c:v>
                </c:pt>
                <c:pt idx="581">
                  <c:v>21.893449809402199</c:v>
                </c:pt>
                <c:pt idx="582">
                  <c:v>21.9139202907681</c:v>
                </c:pt>
                <c:pt idx="583">
                  <c:v>21.934390772134101</c:v>
                </c:pt>
                <c:pt idx="584">
                  <c:v>21.954861253499999</c:v>
                </c:pt>
                <c:pt idx="585">
                  <c:v>21.9753317348659</c:v>
                </c:pt>
                <c:pt idx="586">
                  <c:v>21.995802216231802</c:v>
                </c:pt>
                <c:pt idx="587">
                  <c:v>22.016272697597699</c:v>
                </c:pt>
                <c:pt idx="588">
                  <c:v>22.0367431789637</c:v>
                </c:pt>
                <c:pt idx="589">
                  <c:v>22.057213660329602</c:v>
                </c:pt>
                <c:pt idx="590">
                  <c:v>22.077684141695499</c:v>
                </c:pt>
                <c:pt idx="591">
                  <c:v>22.098154623061401</c:v>
                </c:pt>
                <c:pt idx="592">
                  <c:v>22.118625104427299</c:v>
                </c:pt>
                <c:pt idx="593">
                  <c:v>22.139095585793299</c:v>
                </c:pt>
                <c:pt idx="594">
                  <c:v>22.159566067159201</c:v>
                </c:pt>
                <c:pt idx="595">
                  <c:v>22.180036548525099</c:v>
                </c:pt>
                <c:pt idx="596">
                  <c:v>22.200507029891</c:v>
                </c:pt>
                <c:pt idx="597">
                  <c:v>22.220977511256901</c:v>
                </c:pt>
                <c:pt idx="598">
                  <c:v>22.241447992622899</c:v>
                </c:pt>
                <c:pt idx="599">
                  <c:v>22.2619184739888</c:v>
                </c:pt>
                <c:pt idx="600">
                  <c:v>22.282388955354701</c:v>
                </c:pt>
                <c:pt idx="601">
                  <c:v>22.302859436720599</c:v>
                </c:pt>
                <c:pt idx="602">
                  <c:v>22.3233299180865</c:v>
                </c:pt>
                <c:pt idx="603">
                  <c:v>22.343800399452402</c:v>
                </c:pt>
                <c:pt idx="604">
                  <c:v>22.364270880818399</c:v>
                </c:pt>
                <c:pt idx="605">
                  <c:v>22.3847413621843</c:v>
                </c:pt>
                <c:pt idx="606">
                  <c:v>22.405211843550202</c:v>
                </c:pt>
                <c:pt idx="607">
                  <c:v>22.425682324916099</c:v>
                </c:pt>
                <c:pt idx="608">
                  <c:v>22.446152806282001</c:v>
                </c:pt>
                <c:pt idx="609">
                  <c:v>22.466623287648002</c:v>
                </c:pt>
                <c:pt idx="610">
                  <c:v>22.487093769013899</c:v>
                </c:pt>
                <c:pt idx="611">
                  <c:v>22.507564250379801</c:v>
                </c:pt>
                <c:pt idx="612">
                  <c:v>22.528034731745699</c:v>
                </c:pt>
                <c:pt idx="613">
                  <c:v>22.5485052131116</c:v>
                </c:pt>
                <c:pt idx="614">
                  <c:v>22.568975694477601</c:v>
                </c:pt>
                <c:pt idx="615">
                  <c:v>22.589446175843499</c:v>
                </c:pt>
                <c:pt idx="616">
                  <c:v>22.6099166572094</c:v>
                </c:pt>
                <c:pt idx="617">
                  <c:v>22.630387138575301</c:v>
                </c:pt>
                <c:pt idx="618">
                  <c:v>22.650857619941199</c:v>
                </c:pt>
                <c:pt idx="619">
                  <c:v>22.6713281013072</c:v>
                </c:pt>
                <c:pt idx="620">
                  <c:v>22.691798582673101</c:v>
                </c:pt>
                <c:pt idx="621">
                  <c:v>22.712269064038999</c:v>
                </c:pt>
                <c:pt idx="622">
                  <c:v>22.7327395454049</c:v>
                </c:pt>
                <c:pt idx="623">
                  <c:v>22.753210026770802</c:v>
                </c:pt>
                <c:pt idx="624">
                  <c:v>22.7736805081367</c:v>
                </c:pt>
                <c:pt idx="625">
                  <c:v>22.7941509895027</c:v>
                </c:pt>
                <c:pt idx="626">
                  <c:v>22.814621470868602</c:v>
                </c:pt>
                <c:pt idx="627">
                  <c:v>22.8350919522345</c:v>
                </c:pt>
                <c:pt idx="628">
                  <c:v>22.855562433600401</c:v>
                </c:pt>
                <c:pt idx="629">
                  <c:v>22.876032914966299</c:v>
                </c:pt>
                <c:pt idx="630">
                  <c:v>22.896503396332299</c:v>
                </c:pt>
                <c:pt idx="631">
                  <c:v>22.916973877698201</c:v>
                </c:pt>
                <c:pt idx="632">
                  <c:v>22.937444359064099</c:v>
                </c:pt>
                <c:pt idx="633">
                  <c:v>22.95791484043</c:v>
                </c:pt>
                <c:pt idx="634">
                  <c:v>22.978385321795901</c:v>
                </c:pt>
                <c:pt idx="635">
                  <c:v>22.998855803161899</c:v>
                </c:pt>
                <c:pt idx="636">
                  <c:v>23.0193262845278</c:v>
                </c:pt>
                <c:pt idx="637">
                  <c:v>23.039796765893701</c:v>
                </c:pt>
                <c:pt idx="638">
                  <c:v>23.060267247259599</c:v>
                </c:pt>
                <c:pt idx="639">
                  <c:v>23.0807377286255</c:v>
                </c:pt>
                <c:pt idx="640">
                  <c:v>23.101208209991501</c:v>
                </c:pt>
                <c:pt idx="641">
                  <c:v>23.121678691357399</c:v>
                </c:pt>
                <c:pt idx="642">
                  <c:v>23.1421491727233</c:v>
                </c:pt>
                <c:pt idx="643">
                  <c:v>23.162619654089202</c:v>
                </c:pt>
                <c:pt idx="644">
                  <c:v>23.1830901354551</c:v>
                </c:pt>
                <c:pt idx="645">
                  <c:v>23.2035606168211</c:v>
                </c:pt>
                <c:pt idx="646">
                  <c:v>23.224031098187002</c:v>
                </c:pt>
                <c:pt idx="647">
                  <c:v>23.2445015795529</c:v>
                </c:pt>
                <c:pt idx="648">
                  <c:v>23.264972060918801</c:v>
                </c:pt>
                <c:pt idx="649">
                  <c:v>23.285442542284699</c:v>
                </c:pt>
                <c:pt idx="650">
                  <c:v>23.3059130236506</c:v>
                </c:pt>
                <c:pt idx="651">
                  <c:v>23.326383505016601</c:v>
                </c:pt>
                <c:pt idx="652">
                  <c:v>23.346853986382499</c:v>
                </c:pt>
                <c:pt idx="653">
                  <c:v>23.3673244677484</c:v>
                </c:pt>
                <c:pt idx="654">
                  <c:v>23.387794949114301</c:v>
                </c:pt>
                <c:pt idx="655">
                  <c:v>23.408265430480199</c:v>
                </c:pt>
                <c:pt idx="656">
                  <c:v>23.4287359118462</c:v>
                </c:pt>
                <c:pt idx="657">
                  <c:v>23.449206393212101</c:v>
                </c:pt>
                <c:pt idx="658">
                  <c:v>23.469676874577999</c:v>
                </c:pt>
                <c:pt idx="659">
                  <c:v>23.4901473559439</c:v>
                </c:pt>
                <c:pt idx="660">
                  <c:v>23.510617837309798</c:v>
                </c:pt>
                <c:pt idx="661">
                  <c:v>23.531088318675799</c:v>
                </c:pt>
                <c:pt idx="662">
                  <c:v>23.5515588000417</c:v>
                </c:pt>
                <c:pt idx="663">
                  <c:v>23.572029281407598</c:v>
                </c:pt>
                <c:pt idx="664">
                  <c:v>23.5924997627735</c:v>
                </c:pt>
                <c:pt idx="665">
                  <c:v>23.612970244139401</c:v>
                </c:pt>
                <c:pt idx="666">
                  <c:v>23.633440725505402</c:v>
                </c:pt>
                <c:pt idx="667">
                  <c:v>23.6539112068713</c:v>
                </c:pt>
                <c:pt idx="668">
                  <c:v>23.674381688237201</c:v>
                </c:pt>
                <c:pt idx="669">
                  <c:v>23.694852169603099</c:v>
                </c:pt>
                <c:pt idx="670">
                  <c:v>23.715322650969</c:v>
                </c:pt>
                <c:pt idx="671">
                  <c:v>23.735793132334901</c:v>
                </c:pt>
                <c:pt idx="672">
                  <c:v>23.756263613700899</c:v>
                </c:pt>
                <c:pt idx="673">
                  <c:v>23.7767340950668</c:v>
                </c:pt>
                <c:pt idx="674">
                  <c:v>23.797204576432701</c:v>
                </c:pt>
                <c:pt idx="675">
                  <c:v>23.817675057798599</c:v>
                </c:pt>
                <c:pt idx="676">
                  <c:v>23.838145539164501</c:v>
                </c:pt>
                <c:pt idx="677">
                  <c:v>23.858616020530501</c:v>
                </c:pt>
                <c:pt idx="678">
                  <c:v>23.879086501896399</c:v>
                </c:pt>
                <c:pt idx="679">
                  <c:v>23.8995569832623</c:v>
                </c:pt>
                <c:pt idx="680">
                  <c:v>23.920027464628198</c:v>
                </c:pt>
                <c:pt idx="681">
                  <c:v>23.9404979459941</c:v>
                </c:pt>
                <c:pt idx="682">
                  <c:v>23.9609684273601</c:v>
                </c:pt>
                <c:pt idx="683">
                  <c:v>23.981438908725998</c:v>
                </c:pt>
                <c:pt idx="684">
                  <c:v>24.0019093900919</c:v>
                </c:pt>
                <c:pt idx="685">
                  <c:v>24.022379871457801</c:v>
                </c:pt>
                <c:pt idx="686">
                  <c:v>24.042850352823699</c:v>
                </c:pt>
                <c:pt idx="687">
                  <c:v>24.0633208341897</c:v>
                </c:pt>
                <c:pt idx="688">
                  <c:v>24.083791315555601</c:v>
                </c:pt>
                <c:pt idx="689">
                  <c:v>24.104261796921499</c:v>
                </c:pt>
                <c:pt idx="690">
                  <c:v>24.1247322782874</c:v>
                </c:pt>
                <c:pt idx="691">
                  <c:v>24.145202759653301</c:v>
                </c:pt>
                <c:pt idx="692">
                  <c:v>24.165673241019199</c:v>
                </c:pt>
                <c:pt idx="693">
                  <c:v>24.1861437223852</c:v>
                </c:pt>
                <c:pt idx="694">
                  <c:v>24.206614203751101</c:v>
                </c:pt>
                <c:pt idx="695">
                  <c:v>24.227084685116999</c:v>
                </c:pt>
                <c:pt idx="696">
                  <c:v>24.247555166482901</c:v>
                </c:pt>
                <c:pt idx="697">
                  <c:v>24.268025647848798</c:v>
                </c:pt>
                <c:pt idx="698">
                  <c:v>24.288496129214799</c:v>
                </c:pt>
                <c:pt idx="699">
                  <c:v>24.308966610580701</c:v>
                </c:pt>
                <c:pt idx="700">
                  <c:v>24.329437091946598</c:v>
                </c:pt>
                <c:pt idx="701">
                  <c:v>24.3499075733125</c:v>
                </c:pt>
                <c:pt idx="702">
                  <c:v>24.370378054678401</c:v>
                </c:pt>
                <c:pt idx="703">
                  <c:v>24.390848536044398</c:v>
                </c:pt>
                <c:pt idx="704">
                  <c:v>24.4113190174103</c:v>
                </c:pt>
                <c:pt idx="705">
                  <c:v>24.431789498776201</c:v>
                </c:pt>
                <c:pt idx="706">
                  <c:v>24.452259980142099</c:v>
                </c:pt>
                <c:pt idx="707">
                  <c:v>24.472730461508</c:v>
                </c:pt>
                <c:pt idx="708">
                  <c:v>24.493200942874001</c:v>
                </c:pt>
                <c:pt idx="709">
                  <c:v>24.513671424239899</c:v>
                </c:pt>
                <c:pt idx="710">
                  <c:v>24.5341419056058</c:v>
                </c:pt>
                <c:pt idx="711">
                  <c:v>24.554612386971701</c:v>
                </c:pt>
                <c:pt idx="712">
                  <c:v>24.575082868337599</c:v>
                </c:pt>
                <c:pt idx="713">
                  <c:v>24.5955533497036</c:v>
                </c:pt>
                <c:pt idx="714">
                  <c:v>24.616023831069501</c:v>
                </c:pt>
                <c:pt idx="715">
                  <c:v>24.636494312435399</c:v>
                </c:pt>
                <c:pt idx="716">
                  <c:v>24.656964793801301</c:v>
                </c:pt>
                <c:pt idx="717">
                  <c:v>24.677435275167198</c:v>
                </c:pt>
                <c:pt idx="718">
                  <c:v>24.6979057565331</c:v>
                </c:pt>
                <c:pt idx="719">
                  <c:v>24.718376237899101</c:v>
                </c:pt>
                <c:pt idx="720">
                  <c:v>24.738846719264998</c:v>
                </c:pt>
                <c:pt idx="721">
                  <c:v>24.7593172006309</c:v>
                </c:pt>
                <c:pt idx="722">
                  <c:v>24.779787681996801</c:v>
                </c:pt>
                <c:pt idx="723">
                  <c:v>24.800258163362699</c:v>
                </c:pt>
                <c:pt idx="724">
                  <c:v>24.8207286447287</c:v>
                </c:pt>
                <c:pt idx="725">
                  <c:v>24.841199126094601</c:v>
                </c:pt>
                <c:pt idx="726">
                  <c:v>24.861669607460499</c:v>
                </c:pt>
                <c:pt idx="727">
                  <c:v>24.8821400888264</c:v>
                </c:pt>
                <c:pt idx="728">
                  <c:v>24.902610570192302</c:v>
                </c:pt>
                <c:pt idx="729">
                  <c:v>24.923081051558299</c:v>
                </c:pt>
                <c:pt idx="730">
                  <c:v>24.9435515329242</c:v>
                </c:pt>
                <c:pt idx="731">
                  <c:v>24.964022014290101</c:v>
                </c:pt>
                <c:pt idx="732">
                  <c:v>24.984492495655999</c:v>
                </c:pt>
                <c:pt idx="733">
                  <c:v>25.004962977021901</c:v>
                </c:pt>
                <c:pt idx="734">
                  <c:v>25.025433458387901</c:v>
                </c:pt>
                <c:pt idx="735">
                  <c:v>25.045903939753799</c:v>
                </c:pt>
                <c:pt idx="736">
                  <c:v>25.066374421119701</c:v>
                </c:pt>
                <c:pt idx="737">
                  <c:v>25.086844902485598</c:v>
                </c:pt>
                <c:pt idx="738">
                  <c:v>25.1073153838515</c:v>
                </c:pt>
                <c:pt idx="739">
                  <c:v>25.127785865217401</c:v>
                </c:pt>
                <c:pt idx="740">
                  <c:v>25.148256346583398</c:v>
                </c:pt>
                <c:pt idx="741">
                  <c:v>25.1687268279493</c:v>
                </c:pt>
                <c:pt idx="742">
                  <c:v>25.189197309315201</c:v>
                </c:pt>
                <c:pt idx="743">
                  <c:v>25.209667790681099</c:v>
                </c:pt>
                <c:pt idx="744">
                  <c:v>25.230138272047</c:v>
                </c:pt>
                <c:pt idx="745">
                  <c:v>25.250608753413001</c:v>
                </c:pt>
                <c:pt idx="746">
                  <c:v>25.271079234778899</c:v>
                </c:pt>
                <c:pt idx="747">
                  <c:v>25.2915497161448</c:v>
                </c:pt>
                <c:pt idx="748">
                  <c:v>25.312020197510702</c:v>
                </c:pt>
                <c:pt idx="749">
                  <c:v>25.332490678876599</c:v>
                </c:pt>
                <c:pt idx="750">
                  <c:v>25.3529611602426</c:v>
                </c:pt>
                <c:pt idx="751">
                  <c:v>25.373431641608502</c:v>
                </c:pt>
                <c:pt idx="752">
                  <c:v>25.393902122974399</c:v>
                </c:pt>
                <c:pt idx="753">
                  <c:v>25.414372604340301</c:v>
                </c:pt>
                <c:pt idx="754">
                  <c:v>25.434843085706198</c:v>
                </c:pt>
                <c:pt idx="755">
                  <c:v>25.455313567072199</c:v>
                </c:pt>
                <c:pt idx="756">
                  <c:v>25.475784048438101</c:v>
                </c:pt>
                <c:pt idx="757">
                  <c:v>25.496254529803998</c:v>
                </c:pt>
                <c:pt idx="758">
                  <c:v>25.5167250111699</c:v>
                </c:pt>
                <c:pt idx="759">
                  <c:v>25.537195492535801</c:v>
                </c:pt>
                <c:pt idx="760">
                  <c:v>25.557665973901699</c:v>
                </c:pt>
                <c:pt idx="761">
                  <c:v>25.5781364552677</c:v>
                </c:pt>
                <c:pt idx="762">
                  <c:v>25.598606936633601</c:v>
                </c:pt>
                <c:pt idx="763">
                  <c:v>25.619077417999499</c:v>
                </c:pt>
                <c:pt idx="764">
                  <c:v>25.6395478993654</c:v>
                </c:pt>
                <c:pt idx="765">
                  <c:v>25.660018380731302</c:v>
                </c:pt>
                <c:pt idx="766">
                  <c:v>25.680488862097299</c:v>
                </c:pt>
                <c:pt idx="767">
                  <c:v>25.7009593434632</c:v>
                </c:pt>
                <c:pt idx="768">
                  <c:v>25.721429824829102</c:v>
                </c:pt>
                <c:pt idx="769">
                  <c:v>25.741900306194999</c:v>
                </c:pt>
                <c:pt idx="770">
                  <c:v>25.762370787560901</c:v>
                </c:pt>
                <c:pt idx="771">
                  <c:v>25.782841268926902</c:v>
                </c:pt>
                <c:pt idx="772">
                  <c:v>25.803311750292799</c:v>
                </c:pt>
                <c:pt idx="773">
                  <c:v>25.823782231658701</c:v>
                </c:pt>
                <c:pt idx="774">
                  <c:v>25.844252713024598</c:v>
                </c:pt>
                <c:pt idx="775">
                  <c:v>25.8647231943905</c:v>
                </c:pt>
                <c:pt idx="776">
                  <c:v>25.885193675756501</c:v>
                </c:pt>
                <c:pt idx="777">
                  <c:v>25.905664157122398</c:v>
                </c:pt>
                <c:pt idx="778">
                  <c:v>25.9261346384883</c:v>
                </c:pt>
                <c:pt idx="779">
                  <c:v>25.946605119854201</c:v>
                </c:pt>
                <c:pt idx="780">
                  <c:v>25.967075601220099</c:v>
                </c:pt>
                <c:pt idx="781">
                  <c:v>25.9875460825861</c:v>
                </c:pt>
                <c:pt idx="782">
                  <c:v>26.008016563952001</c:v>
                </c:pt>
                <c:pt idx="783">
                  <c:v>26.028487045317899</c:v>
                </c:pt>
                <c:pt idx="784">
                  <c:v>26.0489575266838</c:v>
                </c:pt>
                <c:pt idx="785">
                  <c:v>26.069428008049702</c:v>
                </c:pt>
                <c:pt idx="786">
                  <c:v>26.089898489415599</c:v>
                </c:pt>
                <c:pt idx="787">
                  <c:v>26.1103689707816</c:v>
                </c:pt>
                <c:pt idx="788">
                  <c:v>26.130839452147502</c:v>
                </c:pt>
                <c:pt idx="789">
                  <c:v>26.151309933513399</c:v>
                </c:pt>
                <c:pt idx="790">
                  <c:v>26.171780414879301</c:v>
                </c:pt>
                <c:pt idx="791">
                  <c:v>26.192250896245199</c:v>
                </c:pt>
                <c:pt idx="792">
                  <c:v>26.212721377611199</c:v>
                </c:pt>
                <c:pt idx="793">
                  <c:v>26.233191858977101</c:v>
                </c:pt>
                <c:pt idx="794">
                  <c:v>26.253662340342999</c:v>
                </c:pt>
                <c:pt idx="795">
                  <c:v>26.2741328217089</c:v>
                </c:pt>
                <c:pt idx="796">
                  <c:v>26.294603303074801</c:v>
                </c:pt>
                <c:pt idx="797">
                  <c:v>26.315073784440798</c:v>
                </c:pt>
                <c:pt idx="798">
                  <c:v>26.3355442658067</c:v>
                </c:pt>
                <c:pt idx="799">
                  <c:v>26.356014747172601</c:v>
                </c:pt>
                <c:pt idx="800">
                  <c:v>26.376485228538499</c:v>
                </c:pt>
                <c:pt idx="801">
                  <c:v>26.3969557099044</c:v>
                </c:pt>
                <c:pt idx="802">
                  <c:v>26.417426191270401</c:v>
                </c:pt>
                <c:pt idx="803">
                  <c:v>26.437896672636299</c:v>
                </c:pt>
                <c:pt idx="804">
                  <c:v>26.4583671540022</c:v>
                </c:pt>
                <c:pt idx="805">
                  <c:v>26.478837635368102</c:v>
                </c:pt>
                <c:pt idx="806">
                  <c:v>26.499308116733999</c:v>
                </c:pt>
                <c:pt idx="807">
                  <c:v>26.519778598099901</c:v>
                </c:pt>
                <c:pt idx="808">
                  <c:v>26.540249079465902</c:v>
                </c:pt>
                <c:pt idx="809">
                  <c:v>26.560719560831799</c:v>
                </c:pt>
                <c:pt idx="810">
                  <c:v>26.581190042197701</c:v>
                </c:pt>
                <c:pt idx="811">
                  <c:v>26.601660523563599</c:v>
                </c:pt>
                <c:pt idx="812">
                  <c:v>26.6221310049295</c:v>
                </c:pt>
                <c:pt idx="813">
                  <c:v>26.642601486295501</c:v>
                </c:pt>
                <c:pt idx="814">
                  <c:v>26.663071967661399</c:v>
                </c:pt>
                <c:pt idx="815">
                  <c:v>26.6835424490273</c:v>
                </c:pt>
                <c:pt idx="816">
                  <c:v>26.704012930393201</c:v>
                </c:pt>
                <c:pt idx="817">
                  <c:v>26.724483411759099</c:v>
                </c:pt>
                <c:pt idx="818">
                  <c:v>26.7449538931251</c:v>
                </c:pt>
                <c:pt idx="819">
                  <c:v>26.765424374491001</c:v>
                </c:pt>
                <c:pt idx="820">
                  <c:v>26.785894855856899</c:v>
                </c:pt>
                <c:pt idx="821">
                  <c:v>26.8063653372228</c:v>
                </c:pt>
                <c:pt idx="822">
                  <c:v>26.826835818588702</c:v>
                </c:pt>
                <c:pt idx="823">
                  <c:v>26.847306299954699</c:v>
                </c:pt>
                <c:pt idx="824">
                  <c:v>26.8677767813206</c:v>
                </c:pt>
                <c:pt idx="825">
                  <c:v>26.888247262686502</c:v>
                </c:pt>
                <c:pt idx="826">
                  <c:v>26.908717744052399</c:v>
                </c:pt>
                <c:pt idx="827">
                  <c:v>26.929188225418301</c:v>
                </c:pt>
                <c:pt idx="828">
                  <c:v>26.949658706784199</c:v>
                </c:pt>
                <c:pt idx="829">
                  <c:v>26.970129188150199</c:v>
                </c:pt>
                <c:pt idx="830">
                  <c:v>26.990599669516101</c:v>
                </c:pt>
                <c:pt idx="831">
                  <c:v>27.011070150881999</c:v>
                </c:pt>
                <c:pt idx="832">
                  <c:v>27.0315406322479</c:v>
                </c:pt>
                <c:pt idx="833">
                  <c:v>27.052011113613801</c:v>
                </c:pt>
                <c:pt idx="834">
                  <c:v>27.072481594979799</c:v>
                </c:pt>
                <c:pt idx="835">
                  <c:v>27.0929520763457</c:v>
                </c:pt>
                <c:pt idx="836">
                  <c:v>27.113422557711601</c:v>
                </c:pt>
                <c:pt idx="837">
                  <c:v>27.133893039077499</c:v>
                </c:pt>
                <c:pt idx="838">
                  <c:v>27.1543635204434</c:v>
                </c:pt>
                <c:pt idx="839">
                  <c:v>27.174834001809401</c:v>
                </c:pt>
                <c:pt idx="840">
                  <c:v>27.195304483175299</c:v>
                </c:pt>
                <c:pt idx="841">
                  <c:v>27.2157749645412</c:v>
                </c:pt>
                <c:pt idx="842">
                  <c:v>27.236245445907102</c:v>
                </c:pt>
                <c:pt idx="843">
                  <c:v>27.256715927273</c:v>
                </c:pt>
                <c:pt idx="844">
                  <c:v>27.277186408639</c:v>
                </c:pt>
                <c:pt idx="845">
                  <c:v>27.297656890004902</c:v>
                </c:pt>
                <c:pt idx="846">
                  <c:v>27.318127371370799</c:v>
                </c:pt>
                <c:pt idx="847">
                  <c:v>27.338597852736701</c:v>
                </c:pt>
                <c:pt idx="848">
                  <c:v>27.359068334102599</c:v>
                </c:pt>
                <c:pt idx="849">
                  <c:v>27.379538815468599</c:v>
                </c:pt>
                <c:pt idx="850">
                  <c:v>27.400009296834501</c:v>
                </c:pt>
                <c:pt idx="851">
                  <c:v>27.420479778200399</c:v>
                </c:pt>
                <c:pt idx="852">
                  <c:v>27.4409502595663</c:v>
                </c:pt>
                <c:pt idx="853">
                  <c:v>27.461420740932201</c:v>
                </c:pt>
                <c:pt idx="854">
                  <c:v>27.481891222298099</c:v>
                </c:pt>
                <c:pt idx="855">
                  <c:v>27.5023617036641</c:v>
                </c:pt>
                <c:pt idx="856">
                  <c:v>27.522832185030001</c:v>
                </c:pt>
                <c:pt idx="857">
                  <c:v>27.543302666395899</c:v>
                </c:pt>
                <c:pt idx="858">
                  <c:v>27.5637731477618</c:v>
                </c:pt>
                <c:pt idx="859">
                  <c:v>27.584243629127698</c:v>
                </c:pt>
                <c:pt idx="860">
                  <c:v>27.604714110493699</c:v>
                </c:pt>
                <c:pt idx="861">
                  <c:v>27.6251845918596</c:v>
                </c:pt>
                <c:pt idx="862">
                  <c:v>27.645655073225502</c:v>
                </c:pt>
                <c:pt idx="863">
                  <c:v>27.6661255545914</c:v>
                </c:pt>
                <c:pt idx="864">
                  <c:v>27.686596035957301</c:v>
                </c:pt>
                <c:pt idx="865">
                  <c:v>27.707066517323302</c:v>
                </c:pt>
                <c:pt idx="866">
                  <c:v>27.7275369986892</c:v>
                </c:pt>
                <c:pt idx="867">
                  <c:v>27.748007480055101</c:v>
                </c:pt>
                <c:pt idx="868">
                  <c:v>27.768477961420999</c:v>
                </c:pt>
                <c:pt idx="869">
                  <c:v>27.7889484427869</c:v>
                </c:pt>
                <c:pt idx="870">
                  <c:v>27.809418924152901</c:v>
                </c:pt>
                <c:pt idx="871">
                  <c:v>27.829889405518799</c:v>
                </c:pt>
                <c:pt idx="872">
                  <c:v>27.8503598868847</c:v>
                </c:pt>
                <c:pt idx="873">
                  <c:v>27.870830368250601</c:v>
                </c:pt>
                <c:pt idx="874">
                  <c:v>27.891300849616499</c:v>
                </c:pt>
                <c:pt idx="875">
                  <c:v>27.9117713309824</c:v>
                </c:pt>
                <c:pt idx="876">
                  <c:v>27.932241812348401</c:v>
                </c:pt>
                <c:pt idx="877">
                  <c:v>27.952712293714299</c:v>
                </c:pt>
                <c:pt idx="878">
                  <c:v>27.9731827750802</c:v>
                </c:pt>
                <c:pt idx="879">
                  <c:v>27.993653256446098</c:v>
                </c:pt>
                <c:pt idx="880">
                  <c:v>28.014123737812</c:v>
                </c:pt>
                <c:pt idx="881">
                  <c:v>28.034594219178</c:v>
                </c:pt>
                <c:pt idx="882">
                  <c:v>28.055064700543898</c:v>
                </c:pt>
                <c:pt idx="883">
                  <c:v>28.0755351819098</c:v>
                </c:pt>
                <c:pt idx="884">
                  <c:v>28.096005663275701</c:v>
                </c:pt>
                <c:pt idx="885">
                  <c:v>28.116476144641599</c:v>
                </c:pt>
                <c:pt idx="886">
                  <c:v>28.1369466260076</c:v>
                </c:pt>
                <c:pt idx="887">
                  <c:v>28.157417107373501</c:v>
                </c:pt>
                <c:pt idx="888">
                  <c:v>28.177887588739399</c:v>
                </c:pt>
                <c:pt idx="889">
                  <c:v>28.1983580701053</c:v>
                </c:pt>
                <c:pt idx="890">
                  <c:v>28.218828551471201</c:v>
                </c:pt>
                <c:pt idx="891">
                  <c:v>28.239299032837199</c:v>
                </c:pt>
                <c:pt idx="892">
                  <c:v>28.2597695142031</c:v>
                </c:pt>
                <c:pt idx="893">
                  <c:v>28.280239995569001</c:v>
                </c:pt>
                <c:pt idx="894">
                  <c:v>28.300710476934899</c:v>
                </c:pt>
                <c:pt idx="895">
                  <c:v>28.321180958300801</c:v>
                </c:pt>
                <c:pt idx="896">
                  <c:v>28.341651439666698</c:v>
                </c:pt>
                <c:pt idx="897">
                  <c:v>28.362121921032699</c:v>
                </c:pt>
                <c:pt idx="898">
                  <c:v>28.3825924023986</c:v>
                </c:pt>
                <c:pt idx="899">
                  <c:v>28.403062883764498</c:v>
                </c:pt>
                <c:pt idx="900">
                  <c:v>28.4235333651304</c:v>
                </c:pt>
                <c:pt idx="901">
                  <c:v>28.444003846496301</c:v>
                </c:pt>
                <c:pt idx="902">
                  <c:v>28.464474327862298</c:v>
                </c:pt>
                <c:pt idx="903">
                  <c:v>28.4849448092282</c:v>
                </c:pt>
                <c:pt idx="904">
                  <c:v>28.505415290594101</c:v>
                </c:pt>
                <c:pt idx="905">
                  <c:v>28.525885771959999</c:v>
                </c:pt>
                <c:pt idx="906">
                  <c:v>28.5463562533259</c:v>
                </c:pt>
                <c:pt idx="907">
                  <c:v>28.566826734691901</c:v>
                </c:pt>
                <c:pt idx="908">
                  <c:v>28.587297216057799</c:v>
                </c:pt>
                <c:pt idx="909">
                  <c:v>28.6077676974237</c:v>
                </c:pt>
                <c:pt idx="910">
                  <c:v>28.628238178789601</c:v>
                </c:pt>
                <c:pt idx="911">
                  <c:v>28.648708660155499</c:v>
                </c:pt>
                <c:pt idx="912">
                  <c:v>28.6691791415215</c:v>
                </c:pt>
                <c:pt idx="913">
                  <c:v>28.689649622887401</c:v>
                </c:pt>
                <c:pt idx="914">
                  <c:v>28.710120104253299</c:v>
                </c:pt>
                <c:pt idx="915">
                  <c:v>28.730590585619201</c:v>
                </c:pt>
                <c:pt idx="916">
                  <c:v>28.751061066985098</c:v>
                </c:pt>
                <c:pt idx="917">
                  <c:v>28.771531548351</c:v>
                </c:pt>
                <c:pt idx="918">
                  <c:v>28.792002029717001</c:v>
                </c:pt>
                <c:pt idx="919">
                  <c:v>28.812472511082898</c:v>
                </c:pt>
                <c:pt idx="920">
                  <c:v>28.8329429924488</c:v>
                </c:pt>
                <c:pt idx="921">
                  <c:v>28.853413473814701</c:v>
                </c:pt>
                <c:pt idx="922">
                  <c:v>28.873883955180599</c:v>
                </c:pt>
                <c:pt idx="923">
                  <c:v>28.8943544365466</c:v>
                </c:pt>
                <c:pt idx="924">
                  <c:v>28.914824917912501</c:v>
                </c:pt>
                <c:pt idx="925">
                  <c:v>28.935295399278399</c:v>
                </c:pt>
                <c:pt idx="926">
                  <c:v>28.9557658806443</c:v>
                </c:pt>
                <c:pt idx="927">
                  <c:v>28.976236362010201</c:v>
                </c:pt>
                <c:pt idx="928">
                  <c:v>28.996706843376199</c:v>
                </c:pt>
                <c:pt idx="929">
                  <c:v>29.0171773247421</c:v>
                </c:pt>
                <c:pt idx="930">
                  <c:v>29.037647806108001</c:v>
                </c:pt>
                <c:pt idx="931">
                  <c:v>29.058118287473899</c:v>
                </c:pt>
                <c:pt idx="932">
                  <c:v>29.078588768839801</c:v>
                </c:pt>
                <c:pt idx="933">
                  <c:v>29.099059250205801</c:v>
                </c:pt>
                <c:pt idx="934">
                  <c:v>29.119529731571699</c:v>
                </c:pt>
                <c:pt idx="935">
                  <c:v>29.140000212937601</c:v>
                </c:pt>
                <c:pt idx="936">
                  <c:v>29.160470694303498</c:v>
                </c:pt>
                <c:pt idx="937">
                  <c:v>29.1809411756694</c:v>
                </c:pt>
                <c:pt idx="938">
                  <c:v>29.201411657035401</c:v>
                </c:pt>
                <c:pt idx="939">
                  <c:v>29.221882138401298</c:v>
                </c:pt>
                <c:pt idx="940">
                  <c:v>29.2423526197672</c:v>
                </c:pt>
                <c:pt idx="941">
                  <c:v>29.262823101133101</c:v>
                </c:pt>
                <c:pt idx="942">
                  <c:v>29.283293582498999</c:v>
                </c:pt>
                <c:pt idx="943">
                  <c:v>29.3037640638649</c:v>
                </c:pt>
                <c:pt idx="944">
                  <c:v>29.324234545230901</c:v>
                </c:pt>
                <c:pt idx="945">
                  <c:v>29.344705026596799</c:v>
                </c:pt>
                <c:pt idx="946">
                  <c:v>29.3651755079627</c:v>
                </c:pt>
                <c:pt idx="947">
                  <c:v>29.385645989328602</c:v>
                </c:pt>
                <c:pt idx="948">
                  <c:v>29.406116470694499</c:v>
                </c:pt>
                <c:pt idx="949">
                  <c:v>29.4265869520605</c:v>
                </c:pt>
                <c:pt idx="950">
                  <c:v>29.447057433426401</c:v>
                </c:pt>
                <c:pt idx="951">
                  <c:v>29.467527914792299</c:v>
                </c:pt>
                <c:pt idx="952">
                  <c:v>29.487998396158201</c:v>
                </c:pt>
                <c:pt idx="953">
                  <c:v>29.508468877524098</c:v>
                </c:pt>
                <c:pt idx="954">
                  <c:v>29.528939358890099</c:v>
                </c:pt>
                <c:pt idx="955">
                  <c:v>29.549409840256001</c:v>
                </c:pt>
                <c:pt idx="956">
                  <c:v>29.569880321621898</c:v>
                </c:pt>
                <c:pt idx="957">
                  <c:v>29.5903508029878</c:v>
                </c:pt>
                <c:pt idx="958">
                  <c:v>29.610821284353701</c:v>
                </c:pt>
                <c:pt idx="959">
                  <c:v>29.631291765719698</c:v>
                </c:pt>
                <c:pt idx="960">
                  <c:v>29.6517622470856</c:v>
                </c:pt>
                <c:pt idx="961">
                  <c:v>29.672232728451501</c:v>
                </c:pt>
                <c:pt idx="962">
                  <c:v>29.692703209817399</c:v>
                </c:pt>
                <c:pt idx="963">
                  <c:v>29.7131736911833</c:v>
                </c:pt>
                <c:pt idx="964">
                  <c:v>29.733644172549202</c:v>
                </c:pt>
                <c:pt idx="965">
                  <c:v>29.754114653915199</c:v>
                </c:pt>
                <c:pt idx="966">
                  <c:v>29.7745851352811</c:v>
                </c:pt>
                <c:pt idx="967">
                  <c:v>29.795055616647002</c:v>
                </c:pt>
                <c:pt idx="968">
                  <c:v>29.815526098012899</c:v>
                </c:pt>
                <c:pt idx="969">
                  <c:v>29.835996579378801</c:v>
                </c:pt>
                <c:pt idx="970">
                  <c:v>29.856467060744802</c:v>
                </c:pt>
                <c:pt idx="971">
                  <c:v>29.876937542110699</c:v>
                </c:pt>
                <c:pt idx="972">
                  <c:v>29.897408023476601</c:v>
                </c:pt>
                <c:pt idx="973">
                  <c:v>29.917878504842498</c:v>
                </c:pt>
                <c:pt idx="974">
                  <c:v>29.9383489862084</c:v>
                </c:pt>
                <c:pt idx="975">
                  <c:v>29.958819467574401</c:v>
                </c:pt>
                <c:pt idx="976">
                  <c:v>29.979289948940298</c:v>
                </c:pt>
                <c:pt idx="977">
                  <c:v>29.9997604303062</c:v>
                </c:pt>
                <c:pt idx="978">
                  <c:v>30.020230911672101</c:v>
                </c:pt>
                <c:pt idx="979">
                  <c:v>30.040701393037999</c:v>
                </c:pt>
                <c:pt idx="980">
                  <c:v>30.061171874404</c:v>
                </c:pt>
                <c:pt idx="981">
                  <c:v>30.081642355769901</c:v>
                </c:pt>
                <c:pt idx="982">
                  <c:v>30.102112837135799</c:v>
                </c:pt>
                <c:pt idx="983">
                  <c:v>30.1225833185017</c:v>
                </c:pt>
                <c:pt idx="984">
                  <c:v>30.143053799867602</c:v>
                </c:pt>
                <c:pt idx="985">
                  <c:v>30.163524281233499</c:v>
                </c:pt>
                <c:pt idx="986">
                  <c:v>30.1839947625995</c:v>
                </c:pt>
                <c:pt idx="987">
                  <c:v>30.204465243965402</c:v>
                </c:pt>
                <c:pt idx="988">
                  <c:v>30.224935725331299</c:v>
                </c:pt>
                <c:pt idx="989">
                  <c:v>30.245406206697201</c:v>
                </c:pt>
                <c:pt idx="990">
                  <c:v>30.265876688063098</c:v>
                </c:pt>
                <c:pt idx="991">
                  <c:v>30.286347169429099</c:v>
                </c:pt>
                <c:pt idx="992">
                  <c:v>30.306817650795001</c:v>
                </c:pt>
                <c:pt idx="993">
                  <c:v>30.327288132160898</c:v>
                </c:pt>
                <c:pt idx="994">
                  <c:v>30.3477586135268</c:v>
                </c:pt>
                <c:pt idx="995">
                  <c:v>30.368229094892701</c:v>
                </c:pt>
                <c:pt idx="996">
                  <c:v>30.388699576258698</c:v>
                </c:pt>
                <c:pt idx="997">
                  <c:v>30.4091700576246</c:v>
                </c:pt>
                <c:pt idx="998">
                  <c:v>30.429640538990501</c:v>
                </c:pt>
                <c:pt idx="999">
                  <c:v>30.450111020356399</c:v>
                </c:pt>
                <c:pt idx="1000">
                  <c:v>30.4705815017223</c:v>
                </c:pt>
                <c:pt idx="1001">
                  <c:v>30.491051983088301</c:v>
                </c:pt>
                <c:pt idx="1002">
                  <c:v>30.511522464454199</c:v>
                </c:pt>
                <c:pt idx="1003">
                  <c:v>30.5319929458201</c:v>
                </c:pt>
                <c:pt idx="1004">
                  <c:v>30.552463427186002</c:v>
                </c:pt>
                <c:pt idx="1005">
                  <c:v>30.572933908551899</c:v>
                </c:pt>
                <c:pt idx="1006">
                  <c:v>30.5934043899179</c:v>
                </c:pt>
                <c:pt idx="1007">
                  <c:v>30.613874871283802</c:v>
                </c:pt>
                <c:pt idx="1008">
                  <c:v>30.634345352649699</c:v>
                </c:pt>
                <c:pt idx="1009">
                  <c:v>30.654815834015601</c:v>
                </c:pt>
                <c:pt idx="1010">
                  <c:v>30.675286315381499</c:v>
                </c:pt>
                <c:pt idx="1011">
                  <c:v>30.6957567967474</c:v>
                </c:pt>
                <c:pt idx="1012">
                  <c:v>30.716227278113401</c:v>
                </c:pt>
                <c:pt idx="1013">
                  <c:v>30.736697759479298</c:v>
                </c:pt>
                <c:pt idx="1014">
                  <c:v>30.7571682408452</c:v>
                </c:pt>
                <c:pt idx="1015">
                  <c:v>30.777638722211101</c:v>
                </c:pt>
                <c:pt idx="1016">
                  <c:v>30.798109203576999</c:v>
                </c:pt>
                <c:pt idx="1017">
                  <c:v>30.818579684943</c:v>
                </c:pt>
                <c:pt idx="1018">
                  <c:v>30.839050166308901</c:v>
                </c:pt>
                <c:pt idx="1019">
                  <c:v>30.859520647674799</c:v>
                </c:pt>
                <c:pt idx="1020">
                  <c:v>30.8799911290407</c:v>
                </c:pt>
                <c:pt idx="1021">
                  <c:v>30.900461610406602</c:v>
                </c:pt>
                <c:pt idx="1022">
                  <c:v>30.920932091772599</c:v>
                </c:pt>
                <c:pt idx="1023">
                  <c:v>30.9414025731385</c:v>
                </c:pt>
                <c:pt idx="1024">
                  <c:v>30.961873054504402</c:v>
                </c:pt>
                <c:pt idx="1025">
                  <c:v>30.982343535870299</c:v>
                </c:pt>
                <c:pt idx="1026">
                  <c:v>31.002814017236201</c:v>
                </c:pt>
                <c:pt idx="1027">
                  <c:v>31.023284498602202</c:v>
                </c:pt>
                <c:pt idx="1028">
                  <c:v>31.043754979968099</c:v>
                </c:pt>
                <c:pt idx="1029">
                  <c:v>31.064225461334001</c:v>
                </c:pt>
                <c:pt idx="1030">
                  <c:v>31.084695942699899</c:v>
                </c:pt>
                <c:pt idx="1031">
                  <c:v>31.1051664240658</c:v>
                </c:pt>
                <c:pt idx="1032">
                  <c:v>31.125636905431701</c:v>
                </c:pt>
                <c:pt idx="1033">
                  <c:v>31.146107386797699</c:v>
                </c:pt>
                <c:pt idx="1034">
                  <c:v>31.1665778681636</c:v>
                </c:pt>
                <c:pt idx="1035">
                  <c:v>31.187048349529501</c:v>
                </c:pt>
                <c:pt idx="1036">
                  <c:v>31.207518830895399</c:v>
                </c:pt>
                <c:pt idx="1037">
                  <c:v>31.2279893122613</c:v>
                </c:pt>
                <c:pt idx="1038">
                  <c:v>31.248459793627301</c:v>
                </c:pt>
                <c:pt idx="1039">
                  <c:v>31.268930274993199</c:v>
                </c:pt>
                <c:pt idx="1040">
                  <c:v>31.2894007563591</c:v>
                </c:pt>
                <c:pt idx="1041">
                  <c:v>31.309871237725002</c:v>
                </c:pt>
                <c:pt idx="1042">
                  <c:v>31.330341719090899</c:v>
                </c:pt>
                <c:pt idx="1043">
                  <c:v>31.3508122004569</c:v>
                </c:pt>
                <c:pt idx="1044">
                  <c:v>31.371282681822802</c:v>
                </c:pt>
                <c:pt idx="1045">
                  <c:v>31.391753163188699</c:v>
                </c:pt>
                <c:pt idx="1046">
                  <c:v>31.412223644554601</c:v>
                </c:pt>
                <c:pt idx="1047">
                  <c:v>31.432694125920499</c:v>
                </c:pt>
                <c:pt idx="1048">
                  <c:v>31.453164607286499</c:v>
                </c:pt>
                <c:pt idx="1049">
                  <c:v>31.473635088652401</c:v>
                </c:pt>
                <c:pt idx="1050">
                  <c:v>31.494105570018299</c:v>
                </c:pt>
                <c:pt idx="1051">
                  <c:v>31.5145760513842</c:v>
                </c:pt>
                <c:pt idx="1052">
                  <c:v>31.535046532750101</c:v>
                </c:pt>
                <c:pt idx="1053">
                  <c:v>31.555517014115999</c:v>
                </c:pt>
                <c:pt idx="1054">
                  <c:v>31.575987495482</c:v>
                </c:pt>
                <c:pt idx="1055">
                  <c:v>31.596457976847901</c:v>
                </c:pt>
                <c:pt idx="1056">
                  <c:v>31.616928458213799</c:v>
                </c:pt>
                <c:pt idx="1057">
                  <c:v>31.6373989395797</c:v>
                </c:pt>
                <c:pt idx="1058">
                  <c:v>31.657869420945602</c:v>
                </c:pt>
                <c:pt idx="1059">
                  <c:v>31.678339902311599</c:v>
                </c:pt>
                <c:pt idx="1060">
                  <c:v>31.6988103836775</c:v>
                </c:pt>
                <c:pt idx="1061">
                  <c:v>31.719280865043402</c:v>
                </c:pt>
                <c:pt idx="1062">
                  <c:v>31.7397513464093</c:v>
                </c:pt>
                <c:pt idx="1063">
                  <c:v>31.760221827775201</c:v>
                </c:pt>
                <c:pt idx="1064">
                  <c:v>31.780692309141202</c:v>
                </c:pt>
                <c:pt idx="1065">
                  <c:v>31.801162790507099</c:v>
                </c:pt>
                <c:pt idx="1066">
                  <c:v>31.821633271873001</c:v>
                </c:pt>
                <c:pt idx="1067">
                  <c:v>31.842103753238899</c:v>
                </c:pt>
                <c:pt idx="1068">
                  <c:v>31.8625742346048</c:v>
                </c:pt>
                <c:pt idx="1069">
                  <c:v>31.883044715970801</c:v>
                </c:pt>
                <c:pt idx="1070">
                  <c:v>31.903515197336699</c:v>
                </c:pt>
                <c:pt idx="1071">
                  <c:v>31.9239856787026</c:v>
                </c:pt>
                <c:pt idx="1072">
                  <c:v>31.944456160068501</c:v>
                </c:pt>
                <c:pt idx="1073">
                  <c:v>31.964926641434399</c:v>
                </c:pt>
                <c:pt idx="1074">
                  <c:v>31.9853971228004</c:v>
                </c:pt>
                <c:pt idx="1075">
                  <c:v>32.005867604166298</c:v>
                </c:pt>
                <c:pt idx="1076">
                  <c:v>32.026338085532203</c:v>
                </c:pt>
                <c:pt idx="1077">
                  <c:v>32.0468085668981</c:v>
                </c:pt>
                <c:pt idx="1078">
                  <c:v>32.067279048263998</c:v>
                </c:pt>
                <c:pt idx="1079">
                  <c:v>32.087749529629903</c:v>
                </c:pt>
                <c:pt idx="1080">
                  <c:v>32.1082200109959</c:v>
                </c:pt>
                <c:pt idx="1081">
                  <c:v>32.128690492361798</c:v>
                </c:pt>
                <c:pt idx="1082">
                  <c:v>32.149160973727703</c:v>
                </c:pt>
                <c:pt idx="1083">
                  <c:v>32.169631455093601</c:v>
                </c:pt>
                <c:pt idx="1084">
                  <c:v>32.190101936459499</c:v>
                </c:pt>
                <c:pt idx="1085">
                  <c:v>32.210572417825503</c:v>
                </c:pt>
                <c:pt idx="1086">
                  <c:v>32.231042899191401</c:v>
                </c:pt>
                <c:pt idx="1087">
                  <c:v>32.251513380557299</c:v>
                </c:pt>
                <c:pt idx="1088">
                  <c:v>32.271983861923196</c:v>
                </c:pt>
                <c:pt idx="1089">
                  <c:v>32.292454343289101</c:v>
                </c:pt>
                <c:pt idx="1090">
                  <c:v>32.312924824655099</c:v>
                </c:pt>
                <c:pt idx="1091">
                  <c:v>32.333395306021004</c:v>
                </c:pt>
                <c:pt idx="1092">
                  <c:v>32.353865787386901</c:v>
                </c:pt>
                <c:pt idx="1093">
                  <c:v>32.374336268752799</c:v>
                </c:pt>
                <c:pt idx="1094">
                  <c:v>32.394806750118697</c:v>
                </c:pt>
                <c:pt idx="1095">
                  <c:v>32.415277231484701</c:v>
                </c:pt>
                <c:pt idx="1096">
                  <c:v>32.435747712850599</c:v>
                </c:pt>
                <c:pt idx="1097">
                  <c:v>32.456218194216497</c:v>
                </c:pt>
                <c:pt idx="1098">
                  <c:v>32.476688675582402</c:v>
                </c:pt>
                <c:pt idx="1099">
                  <c:v>32.4971591569483</c:v>
                </c:pt>
                <c:pt idx="1100">
                  <c:v>32.517629638314197</c:v>
                </c:pt>
                <c:pt idx="1101">
                  <c:v>32.538100119680202</c:v>
                </c:pt>
                <c:pt idx="1102">
                  <c:v>32.5585706010461</c:v>
                </c:pt>
                <c:pt idx="1103">
                  <c:v>32.579041082411997</c:v>
                </c:pt>
                <c:pt idx="1104">
                  <c:v>32.599511563777902</c:v>
                </c:pt>
                <c:pt idx="1105">
                  <c:v>32.6199820451438</c:v>
                </c:pt>
                <c:pt idx="1106">
                  <c:v>32.640452526509797</c:v>
                </c:pt>
                <c:pt idx="1107">
                  <c:v>32.660923007875702</c:v>
                </c:pt>
                <c:pt idx="1108">
                  <c:v>32.6813934892416</c:v>
                </c:pt>
                <c:pt idx="1109">
                  <c:v>32.701863970607498</c:v>
                </c:pt>
                <c:pt idx="1110">
                  <c:v>32.722334451973403</c:v>
                </c:pt>
                <c:pt idx="1111">
                  <c:v>32.7428049333394</c:v>
                </c:pt>
                <c:pt idx="1112">
                  <c:v>32.763275414705298</c:v>
                </c:pt>
                <c:pt idx="1113">
                  <c:v>32.783745896071203</c:v>
                </c:pt>
                <c:pt idx="1114">
                  <c:v>32.804216377437101</c:v>
                </c:pt>
                <c:pt idx="1115">
                  <c:v>32.824686858802998</c:v>
                </c:pt>
                <c:pt idx="1116">
                  <c:v>32.845157340169003</c:v>
                </c:pt>
                <c:pt idx="1117">
                  <c:v>32.8656278215349</c:v>
                </c:pt>
                <c:pt idx="1118">
                  <c:v>32.886098302900798</c:v>
                </c:pt>
                <c:pt idx="1119">
                  <c:v>32.906568784266703</c:v>
                </c:pt>
                <c:pt idx="1120">
                  <c:v>32.927039265632601</c:v>
                </c:pt>
                <c:pt idx="1121">
                  <c:v>32.947509746998499</c:v>
                </c:pt>
                <c:pt idx="1122">
                  <c:v>32.967980228364503</c:v>
                </c:pt>
                <c:pt idx="1123">
                  <c:v>32.988450709730401</c:v>
                </c:pt>
                <c:pt idx="1124">
                  <c:v>33.008921191096299</c:v>
                </c:pt>
                <c:pt idx="1125">
                  <c:v>33.029391672462197</c:v>
                </c:pt>
                <c:pt idx="1126">
                  <c:v>33.049862153828101</c:v>
                </c:pt>
                <c:pt idx="1127">
                  <c:v>33.070332635194099</c:v>
                </c:pt>
                <c:pt idx="1128">
                  <c:v>33.090803116559997</c:v>
                </c:pt>
                <c:pt idx="1129">
                  <c:v>33.111273597925901</c:v>
                </c:pt>
                <c:pt idx="1130">
                  <c:v>33.131744079291799</c:v>
                </c:pt>
                <c:pt idx="1131">
                  <c:v>33.152214560657697</c:v>
                </c:pt>
                <c:pt idx="1132">
                  <c:v>33.172685042023701</c:v>
                </c:pt>
                <c:pt idx="1133">
                  <c:v>33.193155523389599</c:v>
                </c:pt>
                <c:pt idx="1134">
                  <c:v>33.213626004755497</c:v>
                </c:pt>
                <c:pt idx="1135">
                  <c:v>33.234096486121402</c:v>
                </c:pt>
                <c:pt idx="1136">
                  <c:v>33.2545669674873</c:v>
                </c:pt>
                <c:pt idx="1137">
                  <c:v>33.275037448853297</c:v>
                </c:pt>
                <c:pt idx="1138">
                  <c:v>33.295507930219202</c:v>
                </c:pt>
                <c:pt idx="1139">
                  <c:v>33.3159784115851</c:v>
                </c:pt>
                <c:pt idx="1140">
                  <c:v>33.336448892950997</c:v>
                </c:pt>
                <c:pt idx="1141">
                  <c:v>33.356919374316902</c:v>
                </c:pt>
                <c:pt idx="1142">
                  <c:v>33.3773898556829</c:v>
                </c:pt>
                <c:pt idx="1143">
                  <c:v>33.397860337048797</c:v>
                </c:pt>
                <c:pt idx="1144">
                  <c:v>33.418330818414702</c:v>
                </c:pt>
                <c:pt idx="1145">
                  <c:v>33.4388012997806</c:v>
                </c:pt>
                <c:pt idx="1146">
                  <c:v>33.459271781146498</c:v>
                </c:pt>
                <c:pt idx="1147">
                  <c:v>33.479742262512403</c:v>
                </c:pt>
                <c:pt idx="1148">
                  <c:v>33.5002127438784</c:v>
                </c:pt>
                <c:pt idx="1149">
                  <c:v>33.520683225244298</c:v>
                </c:pt>
                <c:pt idx="1150">
                  <c:v>33.541153706610203</c:v>
                </c:pt>
                <c:pt idx="1151">
                  <c:v>33.561624187976101</c:v>
                </c:pt>
                <c:pt idx="1152">
                  <c:v>33.582094669341998</c:v>
                </c:pt>
                <c:pt idx="1153">
                  <c:v>33.602565150708003</c:v>
                </c:pt>
                <c:pt idx="1154">
                  <c:v>33.623035632073901</c:v>
                </c:pt>
                <c:pt idx="1155">
                  <c:v>33.643506113439798</c:v>
                </c:pt>
                <c:pt idx="1156">
                  <c:v>33.663976594805703</c:v>
                </c:pt>
                <c:pt idx="1157">
                  <c:v>33.684447076171601</c:v>
                </c:pt>
                <c:pt idx="1158">
                  <c:v>33.704917557537598</c:v>
                </c:pt>
                <c:pt idx="1159">
                  <c:v>33.725388038903503</c:v>
                </c:pt>
                <c:pt idx="1160">
                  <c:v>33.745858520269401</c:v>
                </c:pt>
                <c:pt idx="1161">
                  <c:v>33.766329001635299</c:v>
                </c:pt>
                <c:pt idx="1162">
                  <c:v>33.786799483001197</c:v>
                </c:pt>
                <c:pt idx="1163">
                  <c:v>33.807269964367201</c:v>
                </c:pt>
                <c:pt idx="1164">
                  <c:v>33.827740445733099</c:v>
                </c:pt>
                <c:pt idx="1165">
                  <c:v>33.848210927098997</c:v>
                </c:pt>
                <c:pt idx="1166">
                  <c:v>33.868681408464901</c:v>
                </c:pt>
                <c:pt idx="1167">
                  <c:v>33.889151889830799</c:v>
                </c:pt>
                <c:pt idx="1168">
                  <c:v>33.909622371196697</c:v>
                </c:pt>
                <c:pt idx="1169">
                  <c:v>33.930092852562701</c:v>
                </c:pt>
                <c:pt idx="1170">
                  <c:v>33.950563333928599</c:v>
                </c:pt>
                <c:pt idx="1171">
                  <c:v>33.971033815294497</c:v>
                </c:pt>
                <c:pt idx="1172">
                  <c:v>33.991504296660402</c:v>
                </c:pt>
                <c:pt idx="1173">
                  <c:v>34.0119747780263</c:v>
                </c:pt>
                <c:pt idx="1174">
                  <c:v>34.032445259392297</c:v>
                </c:pt>
                <c:pt idx="1175">
                  <c:v>34.052915740758202</c:v>
                </c:pt>
                <c:pt idx="1176">
                  <c:v>34.0733862221241</c:v>
                </c:pt>
                <c:pt idx="1177">
                  <c:v>34.093856703489998</c:v>
                </c:pt>
                <c:pt idx="1178">
                  <c:v>34.114327184855902</c:v>
                </c:pt>
                <c:pt idx="1179">
                  <c:v>34.1347976662219</c:v>
                </c:pt>
                <c:pt idx="1180">
                  <c:v>34.155268147587798</c:v>
                </c:pt>
                <c:pt idx="1181">
                  <c:v>34.175738628953702</c:v>
                </c:pt>
                <c:pt idx="1182">
                  <c:v>34.1962091103196</c:v>
                </c:pt>
                <c:pt idx="1183">
                  <c:v>34.216679591685498</c:v>
                </c:pt>
                <c:pt idx="1184">
                  <c:v>34.237150073051502</c:v>
                </c:pt>
                <c:pt idx="1185">
                  <c:v>34.2576205544174</c:v>
                </c:pt>
                <c:pt idx="1186">
                  <c:v>34.278091035783298</c:v>
                </c:pt>
                <c:pt idx="1187">
                  <c:v>34.298561517149203</c:v>
                </c:pt>
                <c:pt idx="1188">
                  <c:v>34.319031998515101</c:v>
                </c:pt>
                <c:pt idx="1189">
                  <c:v>34.339502479880998</c:v>
                </c:pt>
                <c:pt idx="1190">
                  <c:v>34.359972961247003</c:v>
                </c:pt>
                <c:pt idx="1191">
                  <c:v>34.380443442612901</c:v>
                </c:pt>
                <c:pt idx="1192">
                  <c:v>34.400913923978798</c:v>
                </c:pt>
                <c:pt idx="1193">
                  <c:v>34.421384405344703</c:v>
                </c:pt>
                <c:pt idx="1194">
                  <c:v>34.441854886710601</c:v>
                </c:pt>
                <c:pt idx="1195">
                  <c:v>34.462325368076598</c:v>
                </c:pt>
                <c:pt idx="1196">
                  <c:v>34.482795849442503</c:v>
                </c:pt>
                <c:pt idx="1197">
                  <c:v>34.503266330808401</c:v>
                </c:pt>
                <c:pt idx="1198">
                  <c:v>34.523736812174299</c:v>
                </c:pt>
                <c:pt idx="1199">
                  <c:v>34.544207293540197</c:v>
                </c:pt>
                <c:pt idx="1200">
                  <c:v>34.564677774906201</c:v>
                </c:pt>
                <c:pt idx="1201">
                  <c:v>34.585148256272099</c:v>
                </c:pt>
                <c:pt idx="1202">
                  <c:v>34.605618737637997</c:v>
                </c:pt>
                <c:pt idx="1203">
                  <c:v>34.626089219003902</c:v>
                </c:pt>
                <c:pt idx="1204">
                  <c:v>34.646559700369799</c:v>
                </c:pt>
                <c:pt idx="1205">
                  <c:v>34.667030181735797</c:v>
                </c:pt>
                <c:pt idx="1206">
                  <c:v>34.687500663101702</c:v>
                </c:pt>
                <c:pt idx="1207">
                  <c:v>34.707971144467599</c:v>
                </c:pt>
                <c:pt idx="1208">
                  <c:v>34.728441625833497</c:v>
                </c:pt>
                <c:pt idx="1209">
                  <c:v>34.748912107199402</c:v>
                </c:pt>
                <c:pt idx="1210">
                  <c:v>34.769382588565399</c:v>
                </c:pt>
                <c:pt idx="1211">
                  <c:v>34.789853069931297</c:v>
                </c:pt>
                <c:pt idx="1212">
                  <c:v>34.810323551297202</c:v>
                </c:pt>
                <c:pt idx="1213">
                  <c:v>34.8307940326631</c:v>
                </c:pt>
                <c:pt idx="1214">
                  <c:v>34.851264514028998</c:v>
                </c:pt>
                <c:pt idx="1215">
                  <c:v>34.871734995394903</c:v>
                </c:pt>
                <c:pt idx="1216">
                  <c:v>34.8922054767609</c:v>
                </c:pt>
                <c:pt idx="1217">
                  <c:v>34.912675958126798</c:v>
                </c:pt>
                <c:pt idx="1218">
                  <c:v>34.933146439492702</c:v>
                </c:pt>
                <c:pt idx="1219">
                  <c:v>34.9536169208586</c:v>
                </c:pt>
                <c:pt idx="1220">
                  <c:v>34.974087402224498</c:v>
                </c:pt>
                <c:pt idx="1221">
                  <c:v>34.994557883590502</c:v>
                </c:pt>
                <c:pt idx="1222">
                  <c:v>35.0150283649564</c:v>
                </c:pt>
                <c:pt idx="1223">
                  <c:v>35.035498846322298</c:v>
                </c:pt>
                <c:pt idx="1224">
                  <c:v>35.055969327688203</c:v>
                </c:pt>
                <c:pt idx="1225">
                  <c:v>35.076439809054101</c:v>
                </c:pt>
                <c:pt idx="1226">
                  <c:v>35.096910290420098</c:v>
                </c:pt>
                <c:pt idx="1227">
                  <c:v>35.117380771786003</c:v>
                </c:pt>
                <c:pt idx="1228">
                  <c:v>35.137851253151901</c:v>
                </c:pt>
                <c:pt idx="1229">
                  <c:v>35.158321734517799</c:v>
                </c:pt>
                <c:pt idx="1230">
                  <c:v>35.178792215883703</c:v>
                </c:pt>
                <c:pt idx="1231">
                  <c:v>35.199262697249701</c:v>
                </c:pt>
                <c:pt idx="1232">
                  <c:v>35.219733178615598</c:v>
                </c:pt>
                <c:pt idx="1233">
                  <c:v>35.240203659981503</c:v>
                </c:pt>
                <c:pt idx="1234">
                  <c:v>35.260674141347401</c:v>
                </c:pt>
                <c:pt idx="1235">
                  <c:v>35.281144622713299</c:v>
                </c:pt>
                <c:pt idx="1236">
                  <c:v>35.301615104079197</c:v>
                </c:pt>
                <c:pt idx="1237">
                  <c:v>35.322085585445201</c:v>
                </c:pt>
                <c:pt idx="1238">
                  <c:v>35.342556066811099</c:v>
                </c:pt>
                <c:pt idx="1239">
                  <c:v>35.363026548176997</c:v>
                </c:pt>
                <c:pt idx="1240">
                  <c:v>35.383497029542902</c:v>
                </c:pt>
                <c:pt idx="1241">
                  <c:v>35.403967510908799</c:v>
                </c:pt>
                <c:pt idx="1242">
                  <c:v>35.424437992274797</c:v>
                </c:pt>
                <c:pt idx="1243">
                  <c:v>35.444908473640702</c:v>
                </c:pt>
                <c:pt idx="1244">
                  <c:v>35.465378955006599</c:v>
                </c:pt>
                <c:pt idx="1245">
                  <c:v>35.485849436372497</c:v>
                </c:pt>
                <c:pt idx="1246">
                  <c:v>35.506319917738402</c:v>
                </c:pt>
                <c:pt idx="1247">
                  <c:v>35.526790399104399</c:v>
                </c:pt>
                <c:pt idx="1248">
                  <c:v>35.547260880470297</c:v>
                </c:pt>
                <c:pt idx="1249">
                  <c:v>35.567731361836202</c:v>
                </c:pt>
                <c:pt idx="1250">
                  <c:v>35.5882018432021</c:v>
                </c:pt>
                <c:pt idx="1251">
                  <c:v>35.608672324567998</c:v>
                </c:pt>
                <c:pt idx="1252">
                  <c:v>35.629142805934002</c:v>
                </c:pt>
                <c:pt idx="1253">
                  <c:v>35.6496132872999</c:v>
                </c:pt>
                <c:pt idx="1254">
                  <c:v>35.670083768665798</c:v>
                </c:pt>
                <c:pt idx="1255">
                  <c:v>35.690554250031703</c:v>
                </c:pt>
                <c:pt idx="1256">
                  <c:v>35.7110247313976</c:v>
                </c:pt>
                <c:pt idx="1257">
                  <c:v>35.731495212763498</c:v>
                </c:pt>
                <c:pt idx="1258">
                  <c:v>35.751965694129503</c:v>
                </c:pt>
                <c:pt idx="1259">
                  <c:v>35.7724361754954</c:v>
                </c:pt>
                <c:pt idx="1260">
                  <c:v>35.792906656861298</c:v>
                </c:pt>
                <c:pt idx="1261">
                  <c:v>35.813377138227203</c:v>
                </c:pt>
                <c:pt idx="1262">
                  <c:v>35.833847619593101</c:v>
                </c:pt>
                <c:pt idx="1263">
                  <c:v>35.854318100959098</c:v>
                </c:pt>
                <c:pt idx="1264">
                  <c:v>35.874788582325003</c:v>
                </c:pt>
                <c:pt idx="1265">
                  <c:v>35.895259063690901</c:v>
                </c:pt>
                <c:pt idx="1266">
                  <c:v>35.915729545056799</c:v>
                </c:pt>
                <c:pt idx="1267">
                  <c:v>35.936200026422704</c:v>
                </c:pt>
                <c:pt idx="1268">
                  <c:v>35.956670507788701</c:v>
                </c:pt>
                <c:pt idx="1269">
                  <c:v>35.977140989154599</c:v>
                </c:pt>
                <c:pt idx="1270">
                  <c:v>35.997611470520503</c:v>
                </c:pt>
                <c:pt idx="1271">
                  <c:v>36.018081951886401</c:v>
                </c:pt>
                <c:pt idx="1272">
                  <c:v>36.038552433252299</c:v>
                </c:pt>
                <c:pt idx="1273">
                  <c:v>36.059022914618303</c:v>
                </c:pt>
                <c:pt idx="1274">
                  <c:v>36.079493395984201</c:v>
                </c:pt>
                <c:pt idx="1275">
                  <c:v>36.099963877350099</c:v>
                </c:pt>
                <c:pt idx="1276">
                  <c:v>36.120434358715997</c:v>
                </c:pt>
                <c:pt idx="1277">
                  <c:v>36.140904840081902</c:v>
                </c:pt>
                <c:pt idx="1278">
                  <c:v>36.1613753214478</c:v>
                </c:pt>
                <c:pt idx="1279">
                  <c:v>36.181845802813797</c:v>
                </c:pt>
                <c:pt idx="1280">
                  <c:v>36.202316284179702</c:v>
                </c:pt>
                <c:pt idx="1281">
                  <c:v>36.2227867655456</c:v>
                </c:pt>
                <c:pt idx="1282">
                  <c:v>36.243257246911497</c:v>
                </c:pt>
                <c:pt idx="1283">
                  <c:v>36.263727728277402</c:v>
                </c:pt>
                <c:pt idx="1284">
                  <c:v>36.284198209643399</c:v>
                </c:pt>
                <c:pt idx="1285">
                  <c:v>36.304668691009297</c:v>
                </c:pt>
                <c:pt idx="1286">
                  <c:v>36.325139172375202</c:v>
                </c:pt>
                <c:pt idx="1287">
                  <c:v>36.3456096537411</c:v>
                </c:pt>
                <c:pt idx="1288">
                  <c:v>36.366080135106998</c:v>
                </c:pt>
                <c:pt idx="1289">
                  <c:v>36.386550616473002</c:v>
                </c:pt>
                <c:pt idx="1290">
                  <c:v>36.4070210978389</c:v>
                </c:pt>
                <c:pt idx="1291">
                  <c:v>36.427491579204798</c:v>
                </c:pt>
                <c:pt idx="1292">
                  <c:v>36.447962060570703</c:v>
                </c:pt>
                <c:pt idx="1293">
                  <c:v>36.4684325419366</c:v>
                </c:pt>
                <c:pt idx="1294">
                  <c:v>36.488903023302598</c:v>
                </c:pt>
                <c:pt idx="1295">
                  <c:v>36.509373504668503</c:v>
                </c:pt>
                <c:pt idx="1296">
                  <c:v>36.5298439860344</c:v>
                </c:pt>
                <c:pt idx="1297">
                  <c:v>36.550314467400298</c:v>
                </c:pt>
                <c:pt idx="1298">
                  <c:v>36.570784948766203</c:v>
                </c:pt>
                <c:pt idx="1299">
                  <c:v>36.5912554301322</c:v>
                </c:pt>
                <c:pt idx="1300">
                  <c:v>36.611725911498098</c:v>
                </c:pt>
                <c:pt idx="1301">
                  <c:v>36.632196392864003</c:v>
                </c:pt>
                <c:pt idx="1302">
                  <c:v>36.652666874229901</c:v>
                </c:pt>
                <c:pt idx="1303">
                  <c:v>36.673137355595799</c:v>
                </c:pt>
                <c:pt idx="1304">
                  <c:v>36.693607836961696</c:v>
                </c:pt>
                <c:pt idx="1305">
                  <c:v>36.714078318327701</c:v>
                </c:pt>
                <c:pt idx="1306">
                  <c:v>36.734548799693599</c:v>
                </c:pt>
                <c:pt idx="1307">
                  <c:v>36.755019281059496</c:v>
                </c:pt>
                <c:pt idx="1308">
                  <c:v>36.775489762425401</c:v>
                </c:pt>
                <c:pt idx="1309">
                  <c:v>36.795960243791299</c:v>
                </c:pt>
                <c:pt idx="1310">
                  <c:v>36.816430725157304</c:v>
                </c:pt>
                <c:pt idx="1311">
                  <c:v>36.836901206523201</c:v>
                </c:pt>
                <c:pt idx="1312">
                  <c:v>36.857371687889099</c:v>
                </c:pt>
                <c:pt idx="1313">
                  <c:v>36.877842169254997</c:v>
                </c:pt>
                <c:pt idx="1314">
                  <c:v>36.898312650620902</c:v>
                </c:pt>
                <c:pt idx="1315">
                  <c:v>36.918783131986899</c:v>
                </c:pt>
                <c:pt idx="1316">
                  <c:v>36.939253613352797</c:v>
                </c:pt>
                <c:pt idx="1317">
                  <c:v>36.959724094718702</c:v>
                </c:pt>
                <c:pt idx="1318">
                  <c:v>36.9801945760846</c:v>
                </c:pt>
                <c:pt idx="1319">
                  <c:v>37.000665057450497</c:v>
                </c:pt>
                <c:pt idx="1320">
                  <c:v>37.021135538816502</c:v>
                </c:pt>
                <c:pt idx="1321">
                  <c:v>37.0416060201824</c:v>
                </c:pt>
                <c:pt idx="1322">
                  <c:v>37.062076501548297</c:v>
                </c:pt>
                <c:pt idx="1323">
                  <c:v>37.082546982914202</c:v>
                </c:pt>
                <c:pt idx="1324">
                  <c:v>37.1030174642801</c:v>
                </c:pt>
                <c:pt idx="1325">
                  <c:v>37.123487945645998</c:v>
                </c:pt>
                <c:pt idx="1326">
                  <c:v>37.143958427012002</c:v>
                </c:pt>
                <c:pt idx="1327">
                  <c:v>37.1644289083779</c:v>
                </c:pt>
                <c:pt idx="1328">
                  <c:v>37.184899389743798</c:v>
                </c:pt>
                <c:pt idx="1329">
                  <c:v>37.205369871109703</c:v>
                </c:pt>
                <c:pt idx="1330">
                  <c:v>37.225840352475601</c:v>
                </c:pt>
                <c:pt idx="1331">
                  <c:v>37.246310833841598</c:v>
                </c:pt>
                <c:pt idx="1332">
                  <c:v>37.266781315207503</c:v>
                </c:pt>
                <c:pt idx="1333">
                  <c:v>37.2872517965734</c:v>
                </c:pt>
                <c:pt idx="1334">
                  <c:v>37.307722277939298</c:v>
                </c:pt>
                <c:pt idx="1335">
                  <c:v>37.328192759305203</c:v>
                </c:pt>
                <c:pt idx="1336">
                  <c:v>37.3486632406712</c:v>
                </c:pt>
                <c:pt idx="1337">
                  <c:v>37.369133722037098</c:v>
                </c:pt>
                <c:pt idx="1338">
                  <c:v>37.389604203403003</c:v>
                </c:pt>
                <c:pt idx="1339">
                  <c:v>37.410074684768901</c:v>
                </c:pt>
                <c:pt idx="1340">
                  <c:v>37.430545166134799</c:v>
                </c:pt>
                <c:pt idx="1341">
                  <c:v>37.451015647500803</c:v>
                </c:pt>
                <c:pt idx="1342">
                  <c:v>37.471486128866701</c:v>
                </c:pt>
                <c:pt idx="1343">
                  <c:v>37.491956610232599</c:v>
                </c:pt>
                <c:pt idx="1344">
                  <c:v>37.512427091598497</c:v>
                </c:pt>
                <c:pt idx="1345">
                  <c:v>37.532897572964401</c:v>
                </c:pt>
                <c:pt idx="1346">
                  <c:v>37.553368054330299</c:v>
                </c:pt>
                <c:pt idx="1347">
                  <c:v>37.573838535696297</c:v>
                </c:pt>
                <c:pt idx="1348">
                  <c:v>37.594309017062201</c:v>
                </c:pt>
                <c:pt idx="1349">
                  <c:v>37.614779498428099</c:v>
                </c:pt>
                <c:pt idx="1350">
                  <c:v>37.635249979793997</c:v>
                </c:pt>
                <c:pt idx="1351">
                  <c:v>37.655720461159902</c:v>
                </c:pt>
                <c:pt idx="1352">
                  <c:v>37.676190942525899</c:v>
                </c:pt>
                <c:pt idx="1353">
                  <c:v>37.696661423891797</c:v>
                </c:pt>
                <c:pt idx="1354">
                  <c:v>37.717131905257702</c:v>
                </c:pt>
                <c:pt idx="1355">
                  <c:v>37.7376023866236</c:v>
                </c:pt>
                <c:pt idx="1356">
                  <c:v>37.758072867989497</c:v>
                </c:pt>
                <c:pt idx="1357">
                  <c:v>37.778543349355502</c:v>
                </c:pt>
                <c:pt idx="1358">
                  <c:v>37.7990138307214</c:v>
                </c:pt>
                <c:pt idx="1359">
                  <c:v>37.819484312087297</c:v>
                </c:pt>
                <c:pt idx="1360">
                  <c:v>37.839954793453202</c:v>
                </c:pt>
                <c:pt idx="1361">
                  <c:v>37.8604252748191</c:v>
                </c:pt>
                <c:pt idx="1362">
                  <c:v>37.880895756185097</c:v>
                </c:pt>
                <c:pt idx="1363">
                  <c:v>37.901366237551002</c:v>
                </c:pt>
                <c:pt idx="1364">
                  <c:v>37.9218367189169</c:v>
                </c:pt>
                <c:pt idx="1365">
                  <c:v>37.942307200282798</c:v>
                </c:pt>
                <c:pt idx="1366">
                  <c:v>37.962777681648703</c:v>
                </c:pt>
                <c:pt idx="1367">
                  <c:v>37.9832481630147</c:v>
                </c:pt>
                <c:pt idx="1368">
                  <c:v>38.003718644380598</c:v>
                </c:pt>
                <c:pt idx="1369">
                  <c:v>38.024189125746503</c:v>
                </c:pt>
                <c:pt idx="1370">
                  <c:v>38.044659607112401</c:v>
                </c:pt>
                <c:pt idx="1371">
                  <c:v>38.065130088478298</c:v>
                </c:pt>
                <c:pt idx="1372">
                  <c:v>38.085600569844203</c:v>
                </c:pt>
                <c:pt idx="1373">
                  <c:v>38.106071051210201</c:v>
                </c:pt>
                <c:pt idx="1374">
                  <c:v>38.126541532576098</c:v>
                </c:pt>
                <c:pt idx="1375">
                  <c:v>38.147012013942003</c:v>
                </c:pt>
                <c:pt idx="1376">
                  <c:v>38.167482495307901</c:v>
                </c:pt>
                <c:pt idx="1377">
                  <c:v>38.187952976673799</c:v>
                </c:pt>
                <c:pt idx="1378">
                  <c:v>38.208423458039803</c:v>
                </c:pt>
                <c:pt idx="1379">
                  <c:v>38.228893939405701</c:v>
                </c:pt>
                <c:pt idx="1380">
                  <c:v>38.249364420771599</c:v>
                </c:pt>
                <c:pt idx="1381">
                  <c:v>38.269834902137497</c:v>
                </c:pt>
                <c:pt idx="1382">
                  <c:v>38.290305383503402</c:v>
                </c:pt>
                <c:pt idx="1383">
                  <c:v>38.310775864869399</c:v>
                </c:pt>
                <c:pt idx="1384">
                  <c:v>38.331246346235297</c:v>
                </c:pt>
                <c:pt idx="1385">
                  <c:v>38.351716827601201</c:v>
                </c:pt>
                <c:pt idx="1386">
                  <c:v>38.372187308967099</c:v>
                </c:pt>
                <c:pt idx="1387">
                  <c:v>38.392657790332997</c:v>
                </c:pt>
                <c:pt idx="1388">
                  <c:v>38.413128271699001</c:v>
                </c:pt>
                <c:pt idx="1389">
                  <c:v>38.433598753064899</c:v>
                </c:pt>
                <c:pt idx="1390">
                  <c:v>38.454069234430797</c:v>
                </c:pt>
                <c:pt idx="1391">
                  <c:v>38.474539715796702</c:v>
                </c:pt>
                <c:pt idx="1392">
                  <c:v>38.4950101971626</c:v>
                </c:pt>
                <c:pt idx="1393">
                  <c:v>38.515480678528498</c:v>
                </c:pt>
                <c:pt idx="1394">
                  <c:v>38.535951159894502</c:v>
                </c:pt>
                <c:pt idx="1395">
                  <c:v>38.5564216412604</c:v>
                </c:pt>
                <c:pt idx="1396">
                  <c:v>38.576892122626298</c:v>
                </c:pt>
                <c:pt idx="1397">
                  <c:v>38.597362603992202</c:v>
                </c:pt>
                <c:pt idx="1398">
                  <c:v>38.6178330853581</c:v>
                </c:pt>
                <c:pt idx="1399">
                  <c:v>38.638303566724097</c:v>
                </c:pt>
                <c:pt idx="1400">
                  <c:v>38.658774048090002</c:v>
                </c:pt>
                <c:pt idx="1401">
                  <c:v>38.6792445294559</c:v>
                </c:pt>
                <c:pt idx="1402">
                  <c:v>38.699715010821798</c:v>
                </c:pt>
                <c:pt idx="1403">
                  <c:v>38.720185492187703</c:v>
                </c:pt>
                <c:pt idx="1404">
                  <c:v>38.7406559735537</c:v>
                </c:pt>
                <c:pt idx="1405">
                  <c:v>38.761126454919598</c:v>
                </c:pt>
                <c:pt idx="1406">
                  <c:v>38.781596936285503</c:v>
                </c:pt>
                <c:pt idx="1407">
                  <c:v>38.802067417651401</c:v>
                </c:pt>
                <c:pt idx="1408">
                  <c:v>38.822537899017298</c:v>
                </c:pt>
                <c:pt idx="1409">
                  <c:v>38.843008380383303</c:v>
                </c:pt>
                <c:pt idx="1410">
                  <c:v>38.863478861749201</c:v>
                </c:pt>
                <c:pt idx="1411">
                  <c:v>38.883949343115098</c:v>
                </c:pt>
                <c:pt idx="1412">
                  <c:v>38.904419824481003</c:v>
                </c:pt>
                <c:pt idx="1413">
                  <c:v>38.924890305846901</c:v>
                </c:pt>
                <c:pt idx="1414">
                  <c:v>38.945360787212799</c:v>
                </c:pt>
                <c:pt idx="1415">
                  <c:v>38.965831268578803</c:v>
                </c:pt>
                <c:pt idx="1416">
                  <c:v>38.986301749944701</c:v>
                </c:pt>
                <c:pt idx="1417">
                  <c:v>39.006772231310599</c:v>
                </c:pt>
                <c:pt idx="1418">
                  <c:v>39.027242712676497</c:v>
                </c:pt>
                <c:pt idx="1419">
                  <c:v>39.047713194042402</c:v>
                </c:pt>
                <c:pt idx="1420">
                  <c:v>39.068183675408399</c:v>
                </c:pt>
                <c:pt idx="1421">
                  <c:v>39.088654156774297</c:v>
                </c:pt>
                <c:pt idx="1422">
                  <c:v>39.109124638140202</c:v>
                </c:pt>
                <c:pt idx="1423">
                  <c:v>39.129595119506099</c:v>
                </c:pt>
                <c:pt idx="1424">
                  <c:v>39.150065600871997</c:v>
                </c:pt>
                <c:pt idx="1425">
                  <c:v>39.170536082238002</c:v>
                </c:pt>
                <c:pt idx="1426">
                  <c:v>39.191006563603899</c:v>
                </c:pt>
                <c:pt idx="1427">
                  <c:v>39.211477044969797</c:v>
                </c:pt>
                <c:pt idx="1428">
                  <c:v>39.231947526335702</c:v>
                </c:pt>
                <c:pt idx="1429">
                  <c:v>39.2524180077016</c:v>
                </c:pt>
                <c:pt idx="1430">
                  <c:v>39.272888489067597</c:v>
                </c:pt>
                <c:pt idx="1431">
                  <c:v>39.293358970433502</c:v>
                </c:pt>
                <c:pt idx="1432">
                  <c:v>39.3138294517994</c:v>
                </c:pt>
                <c:pt idx="1433">
                  <c:v>39.334299933165298</c:v>
                </c:pt>
                <c:pt idx="1434">
                  <c:v>39.354770414531203</c:v>
                </c:pt>
                <c:pt idx="1435">
                  <c:v>39.3752408958972</c:v>
                </c:pt>
                <c:pt idx="1436">
                  <c:v>39.395711377263098</c:v>
                </c:pt>
                <c:pt idx="1437">
                  <c:v>39.416181858629002</c:v>
                </c:pt>
                <c:pt idx="1438">
                  <c:v>39.4366523399949</c:v>
                </c:pt>
                <c:pt idx="1439">
                  <c:v>39.457122821360798</c:v>
                </c:pt>
                <c:pt idx="1440">
                  <c:v>39.477593302726703</c:v>
                </c:pt>
                <c:pt idx="1441">
                  <c:v>39.4980637840927</c:v>
                </c:pt>
                <c:pt idx="1442">
                  <c:v>39.518534265458598</c:v>
                </c:pt>
                <c:pt idx="1443">
                  <c:v>39.539004746824503</c:v>
                </c:pt>
                <c:pt idx="1444">
                  <c:v>39.559475228190401</c:v>
                </c:pt>
                <c:pt idx="1445">
                  <c:v>39.579945709556299</c:v>
                </c:pt>
                <c:pt idx="1446">
                  <c:v>39.600416190922303</c:v>
                </c:pt>
                <c:pt idx="1447">
                  <c:v>39.620886672288201</c:v>
                </c:pt>
                <c:pt idx="1448">
                  <c:v>39.641357153654099</c:v>
                </c:pt>
                <c:pt idx="1449">
                  <c:v>39.661827635020003</c:v>
                </c:pt>
                <c:pt idx="1450">
                  <c:v>39.682298116385901</c:v>
                </c:pt>
                <c:pt idx="1451">
                  <c:v>39.702768597751898</c:v>
                </c:pt>
                <c:pt idx="1452">
                  <c:v>39.723239079117803</c:v>
                </c:pt>
                <c:pt idx="1453">
                  <c:v>39.743709560483701</c:v>
                </c:pt>
                <c:pt idx="1454">
                  <c:v>39.764180041849599</c:v>
                </c:pt>
                <c:pt idx="1455">
                  <c:v>39.784650523215497</c:v>
                </c:pt>
                <c:pt idx="1456">
                  <c:v>39.805121004581501</c:v>
                </c:pt>
                <c:pt idx="1457">
                  <c:v>39.825591485947399</c:v>
                </c:pt>
                <c:pt idx="1458">
                  <c:v>39.846061967313297</c:v>
                </c:pt>
                <c:pt idx="1459">
                  <c:v>39.866532448679202</c:v>
                </c:pt>
                <c:pt idx="1460">
                  <c:v>39.887002930045099</c:v>
                </c:pt>
                <c:pt idx="1461">
                  <c:v>39.907473411410997</c:v>
                </c:pt>
                <c:pt idx="1462">
                  <c:v>39.927943892777002</c:v>
                </c:pt>
                <c:pt idx="1463">
                  <c:v>39.948414374142899</c:v>
                </c:pt>
                <c:pt idx="1464">
                  <c:v>39.968884855508797</c:v>
                </c:pt>
                <c:pt idx="1465">
                  <c:v>39.989355336874702</c:v>
                </c:pt>
                <c:pt idx="1466">
                  <c:v>40.0098258182406</c:v>
                </c:pt>
                <c:pt idx="1467">
                  <c:v>40.030296299606597</c:v>
                </c:pt>
                <c:pt idx="1468">
                  <c:v>40.050766780972502</c:v>
                </c:pt>
                <c:pt idx="1469">
                  <c:v>40.0712372623384</c:v>
                </c:pt>
                <c:pt idx="1470">
                  <c:v>40.091707743704298</c:v>
                </c:pt>
                <c:pt idx="1471">
                  <c:v>40.112178225070203</c:v>
                </c:pt>
                <c:pt idx="1472">
                  <c:v>40.1326487064362</c:v>
                </c:pt>
                <c:pt idx="1473">
                  <c:v>40.153119187802098</c:v>
                </c:pt>
                <c:pt idx="1474">
                  <c:v>40.173589669168003</c:v>
                </c:pt>
                <c:pt idx="1475">
                  <c:v>40.1940601505339</c:v>
                </c:pt>
                <c:pt idx="1476">
                  <c:v>40.214530631899798</c:v>
                </c:pt>
                <c:pt idx="1477">
                  <c:v>40.235001113265803</c:v>
                </c:pt>
                <c:pt idx="1478">
                  <c:v>40.2554715946317</c:v>
                </c:pt>
                <c:pt idx="1479">
                  <c:v>40.275942075997598</c:v>
                </c:pt>
                <c:pt idx="1480">
                  <c:v>40.296412557363503</c:v>
                </c:pt>
                <c:pt idx="1481">
                  <c:v>40.316883038729401</c:v>
                </c:pt>
                <c:pt idx="1482">
                  <c:v>40.337353520095299</c:v>
                </c:pt>
                <c:pt idx="1483">
                  <c:v>40.357824001461303</c:v>
                </c:pt>
                <c:pt idx="1484">
                  <c:v>40.378294482827201</c:v>
                </c:pt>
                <c:pt idx="1485">
                  <c:v>40.398764964193099</c:v>
                </c:pt>
                <c:pt idx="1486">
                  <c:v>40.419235445559003</c:v>
                </c:pt>
                <c:pt idx="1487">
                  <c:v>40.439705926924901</c:v>
                </c:pt>
                <c:pt idx="1488">
                  <c:v>40.460176408290899</c:v>
                </c:pt>
                <c:pt idx="1489">
                  <c:v>40.480646889656803</c:v>
                </c:pt>
                <c:pt idx="1490">
                  <c:v>40.501117371022701</c:v>
                </c:pt>
                <c:pt idx="1491">
                  <c:v>40.521587852388599</c:v>
                </c:pt>
                <c:pt idx="1492">
                  <c:v>40.542058333754497</c:v>
                </c:pt>
                <c:pt idx="1493">
                  <c:v>40.562528815120501</c:v>
                </c:pt>
                <c:pt idx="1494">
                  <c:v>40.582999296486399</c:v>
                </c:pt>
                <c:pt idx="1495">
                  <c:v>40.603469777852297</c:v>
                </c:pt>
                <c:pt idx="1496">
                  <c:v>40.623940259218202</c:v>
                </c:pt>
                <c:pt idx="1497">
                  <c:v>40.6444107405841</c:v>
                </c:pt>
                <c:pt idx="1498">
                  <c:v>40.664881221950097</c:v>
                </c:pt>
                <c:pt idx="1499">
                  <c:v>40.685351703316002</c:v>
                </c:pt>
                <c:pt idx="1500">
                  <c:v>40.7058221846819</c:v>
                </c:pt>
                <c:pt idx="1501">
                  <c:v>40.726292666047797</c:v>
                </c:pt>
                <c:pt idx="1502">
                  <c:v>40.746763147413702</c:v>
                </c:pt>
                <c:pt idx="1503">
                  <c:v>40.767233628779699</c:v>
                </c:pt>
                <c:pt idx="1504">
                  <c:v>40.787704110145597</c:v>
                </c:pt>
                <c:pt idx="1505">
                  <c:v>40.808174591511502</c:v>
                </c:pt>
                <c:pt idx="1506">
                  <c:v>40.8286450728774</c:v>
                </c:pt>
                <c:pt idx="1507">
                  <c:v>40.849115554243298</c:v>
                </c:pt>
                <c:pt idx="1508">
                  <c:v>40.869586035609203</c:v>
                </c:pt>
                <c:pt idx="1509">
                  <c:v>40.8900565169752</c:v>
                </c:pt>
                <c:pt idx="1510">
                  <c:v>40.910526998341098</c:v>
                </c:pt>
                <c:pt idx="1511">
                  <c:v>40.930997479707003</c:v>
                </c:pt>
                <c:pt idx="1512">
                  <c:v>40.9514679610729</c:v>
                </c:pt>
                <c:pt idx="1513">
                  <c:v>40.971938442438798</c:v>
                </c:pt>
                <c:pt idx="1514">
                  <c:v>40.992408923804803</c:v>
                </c:pt>
                <c:pt idx="1515">
                  <c:v>41.0128794051707</c:v>
                </c:pt>
                <c:pt idx="1516">
                  <c:v>41.033349886536598</c:v>
                </c:pt>
                <c:pt idx="1517">
                  <c:v>41.053820367902503</c:v>
                </c:pt>
                <c:pt idx="1518">
                  <c:v>41.074290849268401</c:v>
                </c:pt>
                <c:pt idx="1519">
                  <c:v>41.094761330634398</c:v>
                </c:pt>
                <c:pt idx="1520">
                  <c:v>41.115231812000303</c:v>
                </c:pt>
                <c:pt idx="1521">
                  <c:v>41.135702293366201</c:v>
                </c:pt>
                <c:pt idx="1522">
                  <c:v>41.156172774732099</c:v>
                </c:pt>
                <c:pt idx="1523">
                  <c:v>41.176643256097996</c:v>
                </c:pt>
                <c:pt idx="1524">
                  <c:v>41.197113737464001</c:v>
                </c:pt>
                <c:pt idx="1525">
                  <c:v>41.217584218829899</c:v>
                </c:pt>
                <c:pt idx="1526">
                  <c:v>41.238054700195804</c:v>
                </c:pt>
                <c:pt idx="1527">
                  <c:v>41.258525181561701</c:v>
                </c:pt>
                <c:pt idx="1528">
                  <c:v>41.278995662927599</c:v>
                </c:pt>
                <c:pt idx="1529">
                  <c:v>41.299466144293497</c:v>
                </c:pt>
                <c:pt idx="1530">
                  <c:v>41.319936625659501</c:v>
                </c:pt>
                <c:pt idx="1531">
                  <c:v>41.340407107025399</c:v>
                </c:pt>
                <c:pt idx="1532">
                  <c:v>41.360877588391297</c:v>
                </c:pt>
                <c:pt idx="1533">
                  <c:v>41.381348069757202</c:v>
                </c:pt>
                <c:pt idx="1534">
                  <c:v>41.4018185511231</c:v>
                </c:pt>
                <c:pt idx="1535">
                  <c:v>41.422289032489097</c:v>
                </c:pt>
                <c:pt idx="1536">
                  <c:v>41.442759513855002</c:v>
                </c:pt>
                <c:pt idx="1537">
                  <c:v>41.4632299952209</c:v>
                </c:pt>
                <c:pt idx="1538">
                  <c:v>41.483700476586797</c:v>
                </c:pt>
                <c:pt idx="1539">
                  <c:v>41.504170957952702</c:v>
                </c:pt>
                <c:pt idx="1540">
                  <c:v>41.5246414393187</c:v>
                </c:pt>
                <c:pt idx="1541">
                  <c:v>41.545111920684597</c:v>
                </c:pt>
                <c:pt idx="1542">
                  <c:v>41.565582402050502</c:v>
                </c:pt>
                <c:pt idx="1543">
                  <c:v>41.5860528834164</c:v>
                </c:pt>
                <c:pt idx="1544">
                  <c:v>41.606523364782298</c:v>
                </c:pt>
                <c:pt idx="1545">
                  <c:v>41.626993846148302</c:v>
                </c:pt>
                <c:pt idx="1546">
                  <c:v>41.6474643275142</c:v>
                </c:pt>
                <c:pt idx="1547">
                  <c:v>41.667934808880098</c:v>
                </c:pt>
                <c:pt idx="1548">
                  <c:v>41.688405290246003</c:v>
                </c:pt>
                <c:pt idx="1549">
                  <c:v>41.708875771611901</c:v>
                </c:pt>
                <c:pt idx="1550">
                  <c:v>41.729346252977798</c:v>
                </c:pt>
                <c:pt idx="1551">
                  <c:v>41.749816734343803</c:v>
                </c:pt>
                <c:pt idx="1552">
                  <c:v>41.7702872157097</c:v>
                </c:pt>
                <c:pt idx="1553">
                  <c:v>41.790757697075598</c:v>
                </c:pt>
                <c:pt idx="1554">
                  <c:v>41.811228178441503</c:v>
                </c:pt>
                <c:pt idx="1555">
                  <c:v>41.831698659807401</c:v>
                </c:pt>
                <c:pt idx="1556">
                  <c:v>41.852169141173398</c:v>
                </c:pt>
                <c:pt idx="1557">
                  <c:v>41.872639622539303</c:v>
                </c:pt>
                <c:pt idx="1558">
                  <c:v>41.893110103905201</c:v>
                </c:pt>
                <c:pt idx="1559">
                  <c:v>41.913580585271099</c:v>
                </c:pt>
                <c:pt idx="1560">
                  <c:v>41.934051066636997</c:v>
                </c:pt>
                <c:pt idx="1561">
                  <c:v>41.954521548003001</c:v>
                </c:pt>
                <c:pt idx="1562">
                  <c:v>41.974992029368899</c:v>
                </c:pt>
                <c:pt idx="1563">
                  <c:v>41.995462510734797</c:v>
                </c:pt>
                <c:pt idx="1564">
                  <c:v>42.015932992100701</c:v>
                </c:pt>
                <c:pt idx="1565">
                  <c:v>42.036403473466599</c:v>
                </c:pt>
                <c:pt idx="1566">
                  <c:v>42.056873954832596</c:v>
                </c:pt>
                <c:pt idx="1567">
                  <c:v>42.077344436198501</c:v>
                </c:pt>
                <c:pt idx="1568">
                  <c:v>42.097814917564399</c:v>
                </c:pt>
                <c:pt idx="1569">
                  <c:v>42.118285398930297</c:v>
                </c:pt>
                <c:pt idx="1570">
                  <c:v>42.138755880296202</c:v>
                </c:pt>
                <c:pt idx="1571">
                  <c:v>42.1592263616621</c:v>
                </c:pt>
                <c:pt idx="1572">
                  <c:v>42.179696843028097</c:v>
                </c:pt>
                <c:pt idx="1573">
                  <c:v>42.200167324394002</c:v>
                </c:pt>
                <c:pt idx="1574">
                  <c:v>42.2206378057599</c:v>
                </c:pt>
                <c:pt idx="1575">
                  <c:v>42.241108287125797</c:v>
                </c:pt>
                <c:pt idx="1576">
                  <c:v>42.261578768491702</c:v>
                </c:pt>
                <c:pt idx="1577">
                  <c:v>42.2820492498577</c:v>
                </c:pt>
                <c:pt idx="1578">
                  <c:v>42.302519731223597</c:v>
                </c:pt>
                <c:pt idx="1579">
                  <c:v>42.322990212589502</c:v>
                </c:pt>
                <c:pt idx="1580">
                  <c:v>42.3434606939554</c:v>
                </c:pt>
                <c:pt idx="1581">
                  <c:v>42.363931175321298</c:v>
                </c:pt>
                <c:pt idx="1582">
                  <c:v>42.384401656687302</c:v>
                </c:pt>
                <c:pt idx="1583">
                  <c:v>42.4048721380532</c:v>
                </c:pt>
                <c:pt idx="1584">
                  <c:v>42.425342619419098</c:v>
                </c:pt>
                <c:pt idx="1585">
                  <c:v>42.445813100785003</c:v>
                </c:pt>
                <c:pt idx="1586">
                  <c:v>42.466283582150901</c:v>
                </c:pt>
                <c:pt idx="1587">
                  <c:v>42.486754063516898</c:v>
                </c:pt>
                <c:pt idx="1588">
                  <c:v>42.507224544882803</c:v>
                </c:pt>
                <c:pt idx="1589">
                  <c:v>42.527695026248701</c:v>
                </c:pt>
                <c:pt idx="1590">
                  <c:v>42.548165507614598</c:v>
                </c:pt>
                <c:pt idx="1591">
                  <c:v>42.568635988980503</c:v>
                </c:pt>
                <c:pt idx="1592">
                  <c:v>42.589106470346501</c:v>
                </c:pt>
                <c:pt idx="1593">
                  <c:v>42.609576951712398</c:v>
                </c:pt>
                <c:pt idx="1594">
                  <c:v>42.630047433078303</c:v>
                </c:pt>
                <c:pt idx="1595">
                  <c:v>42.650517914444201</c:v>
                </c:pt>
                <c:pt idx="1596">
                  <c:v>42.670988395810099</c:v>
                </c:pt>
                <c:pt idx="1597">
                  <c:v>42.691458877175997</c:v>
                </c:pt>
                <c:pt idx="1598">
                  <c:v>42.711929358542001</c:v>
                </c:pt>
                <c:pt idx="1599">
                  <c:v>42.732399839907899</c:v>
                </c:pt>
                <c:pt idx="1600">
                  <c:v>42.752870321273797</c:v>
                </c:pt>
                <c:pt idx="1601">
                  <c:v>42.773340802639702</c:v>
                </c:pt>
                <c:pt idx="1602">
                  <c:v>42.793811284005599</c:v>
                </c:pt>
                <c:pt idx="1603">
                  <c:v>42.814281765371597</c:v>
                </c:pt>
                <c:pt idx="1604">
                  <c:v>42.834752246737501</c:v>
                </c:pt>
                <c:pt idx="1605">
                  <c:v>42.855222728103399</c:v>
                </c:pt>
                <c:pt idx="1606">
                  <c:v>42.875693209469297</c:v>
                </c:pt>
                <c:pt idx="1607">
                  <c:v>42.896163690835202</c:v>
                </c:pt>
                <c:pt idx="1608">
                  <c:v>42.916634172201199</c:v>
                </c:pt>
                <c:pt idx="1609">
                  <c:v>42.937104653567097</c:v>
                </c:pt>
                <c:pt idx="1610">
                  <c:v>42.957575134933002</c:v>
                </c:pt>
                <c:pt idx="1611">
                  <c:v>42.9780456162989</c:v>
                </c:pt>
                <c:pt idx="1612">
                  <c:v>42.998516097664798</c:v>
                </c:pt>
                <c:pt idx="1613">
                  <c:v>43.018986579030802</c:v>
                </c:pt>
                <c:pt idx="1614">
                  <c:v>43.0394570603967</c:v>
                </c:pt>
                <c:pt idx="1615">
                  <c:v>43.059927541762598</c:v>
                </c:pt>
                <c:pt idx="1616">
                  <c:v>43.080398023128502</c:v>
                </c:pt>
                <c:pt idx="1617">
                  <c:v>43.1008685044944</c:v>
                </c:pt>
                <c:pt idx="1618">
                  <c:v>43.121338985860298</c:v>
                </c:pt>
                <c:pt idx="1619">
                  <c:v>43.141809467226302</c:v>
                </c:pt>
                <c:pt idx="1620">
                  <c:v>43.1622799485922</c:v>
                </c:pt>
                <c:pt idx="1621">
                  <c:v>43.182750429958098</c:v>
                </c:pt>
                <c:pt idx="1622">
                  <c:v>43.203220911324003</c:v>
                </c:pt>
                <c:pt idx="1623">
                  <c:v>43.223691392689901</c:v>
                </c:pt>
                <c:pt idx="1624">
                  <c:v>43.244161874055898</c:v>
                </c:pt>
                <c:pt idx="1625">
                  <c:v>43.264632355421803</c:v>
                </c:pt>
                <c:pt idx="1626">
                  <c:v>43.285102836787701</c:v>
                </c:pt>
                <c:pt idx="1627">
                  <c:v>43.305573318153598</c:v>
                </c:pt>
                <c:pt idx="1628">
                  <c:v>43.326043799519503</c:v>
                </c:pt>
                <c:pt idx="1629">
                  <c:v>43.346514280885501</c:v>
                </c:pt>
                <c:pt idx="1630">
                  <c:v>43.366984762251398</c:v>
                </c:pt>
                <c:pt idx="1631">
                  <c:v>43.387455243617303</c:v>
                </c:pt>
                <c:pt idx="1632">
                  <c:v>43.407925724983201</c:v>
                </c:pt>
                <c:pt idx="1633">
                  <c:v>43.428396206349099</c:v>
                </c:pt>
                <c:pt idx="1634">
                  <c:v>43.448866687715103</c:v>
                </c:pt>
                <c:pt idx="1635">
                  <c:v>43.469337169081001</c:v>
                </c:pt>
                <c:pt idx="1636">
                  <c:v>43.489807650446899</c:v>
                </c:pt>
                <c:pt idx="1637">
                  <c:v>43.510278131812797</c:v>
                </c:pt>
                <c:pt idx="1638">
                  <c:v>43.530748613178702</c:v>
                </c:pt>
                <c:pt idx="1639">
                  <c:v>43.551219094544599</c:v>
                </c:pt>
                <c:pt idx="1640">
                  <c:v>43.571689575910597</c:v>
                </c:pt>
                <c:pt idx="1641">
                  <c:v>43.592160057276502</c:v>
                </c:pt>
                <c:pt idx="1642">
                  <c:v>43.612630538642399</c:v>
                </c:pt>
                <c:pt idx="1643">
                  <c:v>43.633101020008297</c:v>
                </c:pt>
                <c:pt idx="1644">
                  <c:v>43.653571501374202</c:v>
                </c:pt>
                <c:pt idx="1645">
                  <c:v>43.674041982740199</c:v>
                </c:pt>
                <c:pt idx="1646">
                  <c:v>43.694512464106097</c:v>
                </c:pt>
                <c:pt idx="1647">
                  <c:v>43.714982945472002</c:v>
                </c:pt>
                <c:pt idx="1648">
                  <c:v>43.7354534268379</c:v>
                </c:pt>
                <c:pt idx="1649">
                  <c:v>43.755923908203798</c:v>
                </c:pt>
                <c:pt idx="1650">
                  <c:v>43.776394389569802</c:v>
                </c:pt>
                <c:pt idx="1651">
                  <c:v>43.7968648709357</c:v>
                </c:pt>
                <c:pt idx="1652">
                  <c:v>43.817335352301598</c:v>
                </c:pt>
                <c:pt idx="1653">
                  <c:v>43.837805833667502</c:v>
                </c:pt>
                <c:pt idx="1654">
                  <c:v>43.8582763150334</c:v>
                </c:pt>
                <c:pt idx="1655">
                  <c:v>43.878746796399398</c:v>
                </c:pt>
                <c:pt idx="1656">
                  <c:v>43.899217277765302</c:v>
                </c:pt>
                <c:pt idx="1657">
                  <c:v>43.9196877591312</c:v>
                </c:pt>
                <c:pt idx="1658">
                  <c:v>43.940158240497098</c:v>
                </c:pt>
                <c:pt idx="1659">
                  <c:v>43.960628721863003</c:v>
                </c:pt>
                <c:pt idx="1660">
                  <c:v>43.981099203229</c:v>
                </c:pt>
                <c:pt idx="1661">
                  <c:v>44.001569684594898</c:v>
                </c:pt>
                <c:pt idx="1662">
                  <c:v>44.022040165960803</c:v>
                </c:pt>
                <c:pt idx="1663">
                  <c:v>44.042510647326701</c:v>
                </c:pt>
                <c:pt idx="1664">
                  <c:v>44.062981128692599</c:v>
                </c:pt>
                <c:pt idx="1665">
                  <c:v>44.083451610058503</c:v>
                </c:pt>
                <c:pt idx="1666">
                  <c:v>44.103922091424501</c:v>
                </c:pt>
                <c:pt idx="1667">
                  <c:v>44.124392572790399</c:v>
                </c:pt>
                <c:pt idx="1668">
                  <c:v>44.144863054156303</c:v>
                </c:pt>
                <c:pt idx="1669">
                  <c:v>44.165333535522201</c:v>
                </c:pt>
                <c:pt idx="1670">
                  <c:v>44.185804016888099</c:v>
                </c:pt>
                <c:pt idx="1671">
                  <c:v>44.206274498254103</c:v>
                </c:pt>
                <c:pt idx="1672">
                  <c:v>44.226744979620001</c:v>
                </c:pt>
                <c:pt idx="1673">
                  <c:v>44.247215460985899</c:v>
                </c:pt>
                <c:pt idx="1674">
                  <c:v>44.267685942351797</c:v>
                </c:pt>
                <c:pt idx="1675">
                  <c:v>44.288156423717702</c:v>
                </c:pt>
                <c:pt idx="1676">
                  <c:v>44.308626905083699</c:v>
                </c:pt>
                <c:pt idx="1677">
                  <c:v>44.329097386449597</c:v>
                </c:pt>
                <c:pt idx="1678">
                  <c:v>44.349567867815502</c:v>
                </c:pt>
                <c:pt idx="1679">
                  <c:v>44.370038349181399</c:v>
                </c:pt>
                <c:pt idx="1680">
                  <c:v>44.390508830547297</c:v>
                </c:pt>
                <c:pt idx="1681">
                  <c:v>44.410979311913302</c:v>
                </c:pt>
                <c:pt idx="1682">
                  <c:v>44.431449793279199</c:v>
                </c:pt>
                <c:pt idx="1683">
                  <c:v>44.451920274645097</c:v>
                </c:pt>
                <c:pt idx="1684">
                  <c:v>44.472390756011002</c:v>
                </c:pt>
                <c:pt idx="1685">
                  <c:v>44.4928612373769</c:v>
                </c:pt>
                <c:pt idx="1686">
                  <c:v>44.513331718742798</c:v>
                </c:pt>
                <c:pt idx="1687">
                  <c:v>44.533802200108802</c:v>
                </c:pt>
                <c:pt idx="1688">
                  <c:v>44.5542726814747</c:v>
                </c:pt>
                <c:pt idx="1689">
                  <c:v>44.574743162840598</c:v>
                </c:pt>
                <c:pt idx="1690">
                  <c:v>44.595213644206503</c:v>
                </c:pt>
                <c:pt idx="1691">
                  <c:v>44.6156841255724</c:v>
                </c:pt>
                <c:pt idx="1692">
                  <c:v>44.636154606938398</c:v>
                </c:pt>
                <c:pt idx="1693">
                  <c:v>44.656625088304303</c:v>
                </c:pt>
                <c:pt idx="1694">
                  <c:v>44.6770955696702</c:v>
                </c:pt>
                <c:pt idx="1695">
                  <c:v>44.697566051036098</c:v>
                </c:pt>
                <c:pt idx="1696">
                  <c:v>44.718036532402003</c:v>
                </c:pt>
                <c:pt idx="1697">
                  <c:v>44.738507013768</c:v>
                </c:pt>
                <c:pt idx="1698">
                  <c:v>44.758977495133898</c:v>
                </c:pt>
                <c:pt idx="1699">
                  <c:v>44.779447976499803</c:v>
                </c:pt>
                <c:pt idx="1700">
                  <c:v>44.799918457865701</c:v>
                </c:pt>
                <c:pt idx="1701">
                  <c:v>44.820388939231599</c:v>
                </c:pt>
                <c:pt idx="1702">
                  <c:v>44.840859420597603</c:v>
                </c:pt>
                <c:pt idx="1703">
                  <c:v>44.861329901963501</c:v>
                </c:pt>
                <c:pt idx="1704">
                  <c:v>44.881800383329399</c:v>
                </c:pt>
                <c:pt idx="1705">
                  <c:v>44.902270864695303</c:v>
                </c:pt>
                <c:pt idx="1706">
                  <c:v>44.922741346061201</c:v>
                </c:pt>
                <c:pt idx="1707">
                  <c:v>44.943211827427099</c:v>
                </c:pt>
                <c:pt idx="1708">
                  <c:v>44.963682308793103</c:v>
                </c:pt>
                <c:pt idx="1709">
                  <c:v>44.984152790159001</c:v>
                </c:pt>
                <c:pt idx="1710">
                  <c:v>45.004623271524899</c:v>
                </c:pt>
                <c:pt idx="1711">
                  <c:v>45.025093752890797</c:v>
                </c:pt>
                <c:pt idx="1712">
                  <c:v>45.045564234256702</c:v>
                </c:pt>
                <c:pt idx="1713">
                  <c:v>45.066034715622699</c:v>
                </c:pt>
                <c:pt idx="1714">
                  <c:v>45.086505196988597</c:v>
                </c:pt>
                <c:pt idx="1715">
                  <c:v>45.106975678354502</c:v>
                </c:pt>
                <c:pt idx="1716">
                  <c:v>45.1274461597204</c:v>
                </c:pt>
                <c:pt idx="1717">
                  <c:v>45.147916641086297</c:v>
                </c:pt>
                <c:pt idx="1718">
                  <c:v>45.168387122452302</c:v>
                </c:pt>
                <c:pt idx="1719">
                  <c:v>45.188857603818199</c:v>
                </c:pt>
                <c:pt idx="1720">
                  <c:v>45.209328085184097</c:v>
                </c:pt>
                <c:pt idx="1721">
                  <c:v>45.229798566550002</c:v>
                </c:pt>
                <c:pt idx="1722">
                  <c:v>45.2502690479159</c:v>
                </c:pt>
                <c:pt idx="1723">
                  <c:v>45.270739529281897</c:v>
                </c:pt>
                <c:pt idx="1724">
                  <c:v>45.291210010647802</c:v>
                </c:pt>
                <c:pt idx="1725">
                  <c:v>45.3116804920137</c:v>
                </c:pt>
                <c:pt idx="1726">
                  <c:v>45.332150973379598</c:v>
                </c:pt>
                <c:pt idx="1727">
                  <c:v>45.352621454745503</c:v>
                </c:pt>
                <c:pt idx="1728">
                  <c:v>45.3730919361115</c:v>
                </c:pt>
                <c:pt idx="1729">
                  <c:v>45.393562417477398</c:v>
                </c:pt>
                <c:pt idx="1730">
                  <c:v>45.414032898843303</c:v>
                </c:pt>
                <c:pt idx="1731">
                  <c:v>45.4345033802092</c:v>
                </c:pt>
                <c:pt idx="1732">
                  <c:v>45.454973861575098</c:v>
                </c:pt>
                <c:pt idx="1733">
                  <c:v>45.475444342941003</c:v>
                </c:pt>
                <c:pt idx="1734">
                  <c:v>45.495914824307</c:v>
                </c:pt>
                <c:pt idx="1735">
                  <c:v>45.516385305672898</c:v>
                </c:pt>
                <c:pt idx="1736">
                  <c:v>45.536855787038803</c:v>
                </c:pt>
                <c:pt idx="1737">
                  <c:v>45.557326268404701</c:v>
                </c:pt>
                <c:pt idx="1738">
                  <c:v>45.577796749770599</c:v>
                </c:pt>
                <c:pt idx="1739">
                  <c:v>45.598267231136603</c:v>
                </c:pt>
                <c:pt idx="1740">
                  <c:v>45.618737712502501</c:v>
                </c:pt>
                <c:pt idx="1741">
                  <c:v>45.639208193868399</c:v>
                </c:pt>
                <c:pt idx="1742">
                  <c:v>45.659678675234296</c:v>
                </c:pt>
                <c:pt idx="1743">
                  <c:v>45.680149156600201</c:v>
                </c:pt>
                <c:pt idx="1744">
                  <c:v>45.700619637966199</c:v>
                </c:pt>
                <c:pt idx="1745">
                  <c:v>45.721090119332104</c:v>
                </c:pt>
                <c:pt idx="1746">
                  <c:v>45.741560600698001</c:v>
                </c:pt>
                <c:pt idx="1747">
                  <c:v>45.762031082063899</c:v>
                </c:pt>
                <c:pt idx="1748">
                  <c:v>45.782501563429797</c:v>
                </c:pt>
                <c:pt idx="1749">
                  <c:v>45.802972044795801</c:v>
                </c:pt>
                <c:pt idx="1750">
                  <c:v>45.823442526161699</c:v>
                </c:pt>
                <c:pt idx="1751">
                  <c:v>45.843913007527597</c:v>
                </c:pt>
                <c:pt idx="1752">
                  <c:v>45.864383488893502</c:v>
                </c:pt>
                <c:pt idx="1753">
                  <c:v>45.8848539702594</c:v>
                </c:pt>
                <c:pt idx="1754">
                  <c:v>45.905324451625297</c:v>
                </c:pt>
                <c:pt idx="1755">
                  <c:v>45.925794932991302</c:v>
                </c:pt>
                <c:pt idx="1756">
                  <c:v>45.9462654143572</c:v>
                </c:pt>
                <c:pt idx="1757">
                  <c:v>45.966735895723097</c:v>
                </c:pt>
                <c:pt idx="1758">
                  <c:v>45.987206377089002</c:v>
                </c:pt>
                <c:pt idx="1759">
                  <c:v>46.0076768584549</c:v>
                </c:pt>
                <c:pt idx="1760">
                  <c:v>46.028147339820897</c:v>
                </c:pt>
                <c:pt idx="1761">
                  <c:v>46.048617821186802</c:v>
                </c:pt>
                <c:pt idx="1762">
                  <c:v>46.0690883025527</c:v>
                </c:pt>
                <c:pt idx="1763">
                  <c:v>46.089558783918598</c:v>
                </c:pt>
                <c:pt idx="1764">
                  <c:v>46.110029265284503</c:v>
                </c:pt>
                <c:pt idx="1765">
                  <c:v>46.1304997466505</c:v>
                </c:pt>
                <c:pt idx="1766">
                  <c:v>46.150970228016398</c:v>
                </c:pt>
                <c:pt idx="1767">
                  <c:v>46.171440709382303</c:v>
                </c:pt>
                <c:pt idx="1768">
                  <c:v>46.191911190748201</c:v>
                </c:pt>
                <c:pt idx="1769">
                  <c:v>46.212381672114098</c:v>
                </c:pt>
                <c:pt idx="1770">
                  <c:v>46.232852153480103</c:v>
                </c:pt>
                <c:pt idx="1771">
                  <c:v>46.253322634846</c:v>
                </c:pt>
                <c:pt idx="1772">
                  <c:v>46.273793116211898</c:v>
                </c:pt>
                <c:pt idx="1773">
                  <c:v>46.294263597577803</c:v>
                </c:pt>
                <c:pt idx="1774">
                  <c:v>46.314734078943701</c:v>
                </c:pt>
                <c:pt idx="1775">
                  <c:v>46.335204560309599</c:v>
                </c:pt>
                <c:pt idx="1776">
                  <c:v>46.355675041675603</c:v>
                </c:pt>
                <c:pt idx="1777">
                  <c:v>46.376145523041501</c:v>
                </c:pt>
                <c:pt idx="1778">
                  <c:v>46.396616004407399</c:v>
                </c:pt>
                <c:pt idx="1779">
                  <c:v>46.417086485773297</c:v>
                </c:pt>
                <c:pt idx="1780">
                  <c:v>46.437556967139201</c:v>
                </c:pt>
                <c:pt idx="1781">
                  <c:v>46.458027448505199</c:v>
                </c:pt>
                <c:pt idx="1782">
                  <c:v>46.478497929871097</c:v>
                </c:pt>
                <c:pt idx="1783">
                  <c:v>46.498968411237001</c:v>
                </c:pt>
                <c:pt idx="1784">
                  <c:v>46.519438892602899</c:v>
                </c:pt>
                <c:pt idx="1785">
                  <c:v>46.539909373968797</c:v>
                </c:pt>
                <c:pt idx="1786">
                  <c:v>46.560379855334801</c:v>
                </c:pt>
                <c:pt idx="1787">
                  <c:v>46.580850336700699</c:v>
                </c:pt>
                <c:pt idx="1788">
                  <c:v>46.601320818066597</c:v>
                </c:pt>
                <c:pt idx="1789">
                  <c:v>46.621791299432502</c:v>
                </c:pt>
                <c:pt idx="1790">
                  <c:v>46.6422617807984</c:v>
                </c:pt>
                <c:pt idx="1791">
                  <c:v>46.662732262164397</c:v>
                </c:pt>
                <c:pt idx="1792">
                  <c:v>46.683202743530302</c:v>
                </c:pt>
                <c:pt idx="1793">
                  <c:v>46.7036732248962</c:v>
                </c:pt>
                <c:pt idx="1794">
                  <c:v>46.724143706262097</c:v>
                </c:pt>
                <c:pt idx="1795">
                  <c:v>46.744614187628002</c:v>
                </c:pt>
                <c:pt idx="1796">
                  <c:v>46.765084668994</c:v>
                </c:pt>
                <c:pt idx="1797">
                  <c:v>46.785555150359897</c:v>
                </c:pt>
                <c:pt idx="1798">
                  <c:v>46.806025631725802</c:v>
                </c:pt>
                <c:pt idx="1799">
                  <c:v>46.8264961130917</c:v>
                </c:pt>
                <c:pt idx="1800">
                  <c:v>46.846966594457598</c:v>
                </c:pt>
                <c:pt idx="1801">
                  <c:v>46.867437075823503</c:v>
                </c:pt>
                <c:pt idx="1802">
                  <c:v>46.8879075571895</c:v>
                </c:pt>
                <c:pt idx="1803">
                  <c:v>46.908378038555398</c:v>
                </c:pt>
                <c:pt idx="1804">
                  <c:v>46.928848519921303</c:v>
                </c:pt>
                <c:pt idx="1805">
                  <c:v>46.949319001287201</c:v>
                </c:pt>
                <c:pt idx="1806">
                  <c:v>46.969789482653098</c:v>
                </c:pt>
                <c:pt idx="1807">
                  <c:v>46.990259964019103</c:v>
                </c:pt>
                <c:pt idx="1808">
                  <c:v>47.010730445385001</c:v>
                </c:pt>
                <c:pt idx="1809">
                  <c:v>47.031200926750898</c:v>
                </c:pt>
                <c:pt idx="1810">
                  <c:v>47.051671408116803</c:v>
                </c:pt>
                <c:pt idx="1811">
                  <c:v>47.072141889482701</c:v>
                </c:pt>
                <c:pt idx="1812">
                  <c:v>47.092612370848698</c:v>
                </c:pt>
                <c:pt idx="1813">
                  <c:v>47.113082852214603</c:v>
                </c:pt>
                <c:pt idx="1814">
                  <c:v>47.133553333580501</c:v>
                </c:pt>
                <c:pt idx="1815">
                  <c:v>47.154023814946399</c:v>
                </c:pt>
                <c:pt idx="1816">
                  <c:v>47.174494296312297</c:v>
                </c:pt>
                <c:pt idx="1817">
                  <c:v>47.194964777678301</c:v>
                </c:pt>
                <c:pt idx="1818">
                  <c:v>47.215435259044199</c:v>
                </c:pt>
                <c:pt idx="1819">
                  <c:v>47.235905740410097</c:v>
                </c:pt>
                <c:pt idx="1820">
                  <c:v>47.256376221776002</c:v>
                </c:pt>
                <c:pt idx="1821">
                  <c:v>47.276846703141899</c:v>
                </c:pt>
                <c:pt idx="1822">
                  <c:v>47.297317184507797</c:v>
                </c:pt>
                <c:pt idx="1823">
                  <c:v>47.317787665873801</c:v>
                </c:pt>
                <c:pt idx="1824">
                  <c:v>47.338258147239699</c:v>
                </c:pt>
                <c:pt idx="1825">
                  <c:v>47.358728628605597</c:v>
                </c:pt>
                <c:pt idx="1826">
                  <c:v>47.379199109971502</c:v>
                </c:pt>
                <c:pt idx="1827">
                  <c:v>47.3996695913374</c:v>
                </c:pt>
                <c:pt idx="1828">
                  <c:v>47.420140072703397</c:v>
                </c:pt>
                <c:pt idx="1829">
                  <c:v>47.440610554069302</c:v>
                </c:pt>
                <c:pt idx="1830">
                  <c:v>47.4610810354352</c:v>
                </c:pt>
                <c:pt idx="1831">
                  <c:v>47.481551516801098</c:v>
                </c:pt>
                <c:pt idx="1832">
                  <c:v>47.502021998167002</c:v>
                </c:pt>
                <c:pt idx="1833">
                  <c:v>47.522492479533</c:v>
                </c:pt>
                <c:pt idx="1834">
                  <c:v>47.542962960898898</c:v>
                </c:pt>
                <c:pt idx="1835">
                  <c:v>47.563433442264802</c:v>
                </c:pt>
                <c:pt idx="1836">
                  <c:v>47.5839039236307</c:v>
                </c:pt>
                <c:pt idx="1837">
                  <c:v>47.604374404996598</c:v>
                </c:pt>
                <c:pt idx="1838">
                  <c:v>47.624844886362602</c:v>
                </c:pt>
                <c:pt idx="1839">
                  <c:v>47.6453153677285</c:v>
                </c:pt>
                <c:pt idx="1840">
                  <c:v>47.665785849094398</c:v>
                </c:pt>
                <c:pt idx="1841">
                  <c:v>47.686256330460303</c:v>
                </c:pt>
                <c:pt idx="1842">
                  <c:v>47.706726811826201</c:v>
                </c:pt>
                <c:pt idx="1843">
                  <c:v>47.727197293192098</c:v>
                </c:pt>
                <c:pt idx="1844">
                  <c:v>47.747667774558103</c:v>
                </c:pt>
                <c:pt idx="1845">
                  <c:v>47.768138255924001</c:v>
                </c:pt>
                <c:pt idx="1846">
                  <c:v>47.788608737289898</c:v>
                </c:pt>
                <c:pt idx="1847">
                  <c:v>47.809079218655803</c:v>
                </c:pt>
                <c:pt idx="1848">
                  <c:v>47.829549700021701</c:v>
                </c:pt>
                <c:pt idx="1849">
                  <c:v>47.850020181387698</c:v>
                </c:pt>
                <c:pt idx="1850">
                  <c:v>47.870490662753603</c:v>
                </c:pt>
                <c:pt idx="1851">
                  <c:v>47.890961144119501</c:v>
                </c:pt>
                <c:pt idx="1852">
                  <c:v>47.911431625485399</c:v>
                </c:pt>
                <c:pt idx="1853">
                  <c:v>47.931902106851297</c:v>
                </c:pt>
                <c:pt idx="1854">
                  <c:v>47.952372588217301</c:v>
                </c:pt>
                <c:pt idx="1855">
                  <c:v>47.972843069583199</c:v>
                </c:pt>
                <c:pt idx="1856">
                  <c:v>47.993313550949097</c:v>
                </c:pt>
                <c:pt idx="1857">
                  <c:v>48.013784032315002</c:v>
                </c:pt>
                <c:pt idx="1858">
                  <c:v>48.034254513680899</c:v>
                </c:pt>
                <c:pt idx="1859">
                  <c:v>48.054724995046897</c:v>
                </c:pt>
                <c:pt idx="1860">
                  <c:v>48.075195476412802</c:v>
                </c:pt>
                <c:pt idx="1861">
                  <c:v>48.095665957778699</c:v>
                </c:pt>
                <c:pt idx="1862">
                  <c:v>48.116136439144597</c:v>
                </c:pt>
                <c:pt idx="1863">
                  <c:v>48.136606920510502</c:v>
                </c:pt>
                <c:pt idx="1864">
                  <c:v>48.157077401876499</c:v>
                </c:pt>
                <c:pt idx="1865">
                  <c:v>48.177547883242397</c:v>
                </c:pt>
                <c:pt idx="1866">
                  <c:v>48.198018364608302</c:v>
                </c:pt>
                <c:pt idx="1867">
                  <c:v>48.2184888459742</c:v>
                </c:pt>
                <c:pt idx="1868">
                  <c:v>48.238959327340098</c:v>
                </c:pt>
                <c:pt idx="1869">
                  <c:v>48.259429808706003</c:v>
                </c:pt>
                <c:pt idx="1870">
                  <c:v>48.279900290072</c:v>
                </c:pt>
                <c:pt idx="1871">
                  <c:v>48.300370771437898</c:v>
                </c:pt>
                <c:pt idx="1872">
                  <c:v>48.320841252803802</c:v>
                </c:pt>
                <c:pt idx="1873">
                  <c:v>48.3413117341697</c:v>
                </c:pt>
                <c:pt idx="1874">
                  <c:v>48.361782215535598</c:v>
                </c:pt>
                <c:pt idx="1875">
                  <c:v>48.382252696901602</c:v>
                </c:pt>
                <c:pt idx="1876">
                  <c:v>48.4027231782675</c:v>
                </c:pt>
                <c:pt idx="1877">
                  <c:v>48.423193659633398</c:v>
                </c:pt>
                <c:pt idx="1878">
                  <c:v>48.443664140999303</c:v>
                </c:pt>
                <c:pt idx="1879">
                  <c:v>48.464134622365201</c:v>
                </c:pt>
                <c:pt idx="1880">
                  <c:v>48.484605103731198</c:v>
                </c:pt>
                <c:pt idx="1881">
                  <c:v>48.505075585097103</c:v>
                </c:pt>
                <c:pt idx="1882">
                  <c:v>48.525546066463001</c:v>
                </c:pt>
                <c:pt idx="1883">
                  <c:v>48.546016547828899</c:v>
                </c:pt>
                <c:pt idx="1884">
                  <c:v>48.566487029194803</c:v>
                </c:pt>
                <c:pt idx="1885">
                  <c:v>48.586957510560801</c:v>
                </c:pt>
                <c:pt idx="1886">
                  <c:v>48.607427991926698</c:v>
                </c:pt>
                <c:pt idx="1887">
                  <c:v>48.627898473292603</c:v>
                </c:pt>
                <c:pt idx="1888">
                  <c:v>48.648368954658501</c:v>
                </c:pt>
                <c:pt idx="1889">
                  <c:v>48.668839436024399</c:v>
                </c:pt>
                <c:pt idx="1890">
                  <c:v>48.689309917390297</c:v>
                </c:pt>
                <c:pt idx="1891">
                  <c:v>48.709780398756301</c:v>
                </c:pt>
                <c:pt idx="1892">
                  <c:v>48.730250880122199</c:v>
                </c:pt>
                <c:pt idx="1893">
                  <c:v>48.750721361488097</c:v>
                </c:pt>
                <c:pt idx="1894">
                  <c:v>48.771191842854002</c:v>
                </c:pt>
                <c:pt idx="1895">
                  <c:v>48.791662324219899</c:v>
                </c:pt>
                <c:pt idx="1896">
                  <c:v>48.812132805585897</c:v>
                </c:pt>
                <c:pt idx="1897">
                  <c:v>48.832603286951802</c:v>
                </c:pt>
                <c:pt idx="1898">
                  <c:v>48.853073768317699</c:v>
                </c:pt>
                <c:pt idx="1899">
                  <c:v>48.873544249683597</c:v>
                </c:pt>
                <c:pt idx="1900">
                  <c:v>48.894014731049502</c:v>
                </c:pt>
                <c:pt idx="1901">
                  <c:v>48.914485212415499</c:v>
                </c:pt>
                <c:pt idx="1902">
                  <c:v>48.934955693781397</c:v>
                </c:pt>
                <c:pt idx="1903">
                  <c:v>48.955426175147302</c:v>
                </c:pt>
                <c:pt idx="1904">
                  <c:v>48.9758966565132</c:v>
                </c:pt>
                <c:pt idx="1905">
                  <c:v>48.996367137879098</c:v>
                </c:pt>
                <c:pt idx="1906">
                  <c:v>49.016837619245102</c:v>
                </c:pt>
                <c:pt idx="1907">
                  <c:v>49.037308100611</c:v>
                </c:pt>
                <c:pt idx="1908">
                  <c:v>49.057778581976898</c:v>
                </c:pt>
                <c:pt idx="1909">
                  <c:v>49.078249063342803</c:v>
                </c:pt>
                <c:pt idx="1910">
                  <c:v>49.0987195447087</c:v>
                </c:pt>
                <c:pt idx="1911">
                  <c:v>49.119190026074598</c:v>
                </c:pt>
                <c:pt idx="1912">
                  <c:v>49.139660507440603</c:v>
                </c:pt>
                <c:pt idx="1913">
                  <c:v>49.1601309888065</c:v>
                </c:pt>
                <c:pt idx="1914">
                  <c:v>49.180601470172398</c:v>
                </c:pt>
                <c:pt idx="1915">
                  <c:v>49.201071951538303</c:v>
                </c:pt>
                <c:pt idx="1916">
                  <c:v>49.221542432904201</c:v>
                </c:pt>
                <c:pt idx="1917">
                  <c:v>49.242012914270198</c:v>
                </c:pt>
                <c:pt idx="1918">
                  <c:v>49.262483395636103</c:v>
                </c:pt>
                <c:pt idx="1919">
                  <c:v>49.282953877002001</c:v>
                </c:pt>
                <c:pt idx="1920">
                  <c:v>49.303424358367899</c:v>
                </c:pt>
                <c:pt idx="1921">
                  <c:v>49.323894839733804</c:v>
                </c:pt>
                <c:pt idx="1922">
                  <c:v>49.344365321099801</c:v>
                </c:pt>
                <c:pt idx="1923">
                  <c:v>49.364835802465699</c:v>
                </c:pt>
                <c:pt idx="1924">
                  <c:v>49.385306283831603</c:v>
                </c:pt>
                <c:pt idx="1925">
                  <c:v>49.405776765197501</c:v>
                </c:pt>
                <c:pt idx="1926">
                  <c:v>49.426247246563399</c:v>
                </c:pt>
                <c:pt idx="1927">
                  <c:v>49.446717727929403</c:v>
                </c:pt>
                <c:pt idx="1928">
                  <c:v>49.467188209295301</c:v>
                </c:pt>
                <c:pt idx="1929">
                  <c:v>49.487658690661199</c:v>
                </c:pt>
                <c:pt idx="1930">
                  <c:v>49.508129172027097</c:v>
                </c:pt>
                <c:pt idx="1931">
                  <c:v>49.528599653393002</c:v>
                </c:pt>
                <c:pt idx="1932">
                  <c:v>49.5490701347589</c:v>
                </c:pt>
                <c:pt idx="1933">
                  <c:v>49.569540616124897</c:v>
                </c:pt>
                <c:pt idx="1934">
                  <c:v>49.590011097490802</c:v>
                </c:pt>
                <c:pt idx="1935">
                  <c:v>49.6104815788567</c:v>
                </c:pt>
                <c:pt idx="1936">
                  <c:v>49.630952060222597</c:v>
                </c:pt>
                <c:pt idx="1937">
                  <c:v>49.651422541588502</c:v>
                </c:pt>
                <c:pt idx="1938">
                  <c:v>49.671893022954499</c:v>
                </c:pt>
                <c:pt idx="1939">
                  <c:v>49.692363504320397</c:v>
                </c:pt>
                <c:pt idx="1940">
                  <c:v>49.712833985686302</c:v>
                </c:pt>
                <c:pt idx="1941">
                  <c:v>49.7333044670522</c:v>
                </c:pt>
                <c:pt idx="1942">
                  <c:v>49.753774948418098</c:v>
                </c:pt>
                <c:pt idx="1943">
                  <c:v>49.774245429784102</c:v>
                </c:pt>
                <c:pt idx="1944">
                  <c:v>49.79471591115</c:v>
                </c:pt>
                <c:pt idx="1945">
                  <c:v>49.815186392515898</c:v>
                </c:pt>
                <c:pt idx="1946">
                  <c:v>49.835656873881803</c:v>
                </c:pt>
                <c:pt idx="1947">
                  <c:v>49.8561273552477</c:v>
                </c:pt>
                <c:pt idx="1948">
                  <c:v>49.876597836613698</c:v>
                </c:pt>
                <c:pt idx="1949">
                  <c:v>49.897068317979603</c:v>
                </c:pt>
                <c:pt idx="1950">
                  <c:v>49.9175387993455</c:v>
                </c:pt>
                <c:pt idx="1951">
                  <c:v>49.938009280711398</c:v>
                </c:pt>
                <c:pt idx="1952">
                  <c:v>49.958479762077303</c:v>
                </c:pt>
                <c:pt idx="1953">
                  <c:v>49.9789502434433</c:v>
                </c:pt>
                <c:pt idx="1954">
                  <c:v>49.999420724809198</c:v>
                </c:pt>
                <c:pt idx="1955">
                  <c:v>50.019891206175103</c:v>
                </c:pt>
                <c:pt idx="1956">
                  <c:v>50.040361687541001</c:v>
                </c:pt>
                <c:pt idx="1957">
                  <c:v>50.060832168906899</c:v>
                </c:pt>
                <c:pt idx="1958">
                  <c:v>50.081302650272796</c:v>
                </c:pt>
                <c:pt idx="1959">
                  <c:v>50.101773131638801</c:v>
                </c:pt>
                <c:pt idx="1960">
                  <c:v>50.122243613004699</c:v>
                </c:pt>
                <c:pt idx="1961">
                  <c:v>50.142714094370596</c:v>
                </c:pt>
                <c:pt idx="1962">
                  <c:v>50.163184575736501</c:v>
                </c:pt>
                <c:pt idx="1963">
                  <c:v>50.183655057102399</c:v>
                </c:pt>
                <c:pt idx="1964">
                  <c:v>50.204125538468404</c:v>
                </c:pt>
                <c:pt idx="1965">
                  <c:v>50.224596019834301</c:v>
                </c:pt>
                <c:pt idx="1966">
                  <c:v>50.245066501200199</c:v>
                </c:pt>
                <c:pt idx="1967">
                  <c:v>50.265536982566097</c:v>
                </c:pt>
                <c:pt idx="1968">
                  <c:v>50.286007463932002</c:v>
                </c:pt>
                <c:pt idx="1969">
                  <c:v>50.306477945297999</c:v>
                </c:pt>
                <c:pt idx="1970">
                  <c:v>50.326948426663897</c:v>
                </c:pt>
                <c:pt idx="1971">
                  <c:v>50.347418908029802</c:v>
                </c:pt>
                <c:pt idx="1972">
                  <c:v>50.3678893893957</c:v>
                </c:pt>
                <c:pt idx="1973">
                  <c:v>50.388359870761597</c:v>
                </c:pt>
                <c:pt idx="1974">
                  <c:v>50.408830352127602</c:v>
                </c:pt>
                <c:pt idx="1975">
                  <c:v>50.4293008334935</c:v>
                </c:pt>
                <c:pt idx="1976">
                  <c:v>50.449771314859397</c:v>
                </c:pt>
                <c:pt idx="1977">
                  <c:v>50.470241796225302</c:v>
                </c:pt>
                <c:pt idx="1978">
                  <c:v>50.4907122775912</c:v>
                </c:pt>
                <c:pt idx="1979">
                  <c:v>50.511182758957098</c:v>
                </c:pt>
                <c:pt idx="1980">
                  <c:v>50.531653240323102</c:v>
                </c:pt>
                <c:pt idx="1981">
                  <c:v>50.552123721689</c:v>
                </c:pt>
                <c:pt idx="1982">
                  <c:v>50.572594203054898</c:v>
                </c:pt>
                <c:pt idx="1983">
                  <c:v>50.593064684420803</c:v>
                </c:pt>
                <c:pt idx="1984">
                  <c:v>50.613535165786701</c:v>
                </c:pt>
                <c:pt idx="1985">
                  <c:v>50.634005647152698</c:v>
                </c:pt>
                <c:pt idx="1986">
                  <c:v>50.654476128518603</c:v>
                </c:pt>
                <c:pt idx="1987">
                  <c:v>50.674946609884501</c:v>
                </c:pt>
                <c:pt idx="1988">
                  <c:v>50.695417091250398</c:v>
                </c:pt>
                <c:pt idx="1989">
                  <c:v>50.715887572616303</c:v>
                </c:pt>
                <c:pt idx="1990">
                  <c:v>50.7363580539823</c:v>
                </c:pt>
                <c:pt idx="1991">
                  <c:v>50.756828535348198</c:v>
                </c:pt>
                <c:pt idx="1992">
                  <c:v>50.777299016714103</c:v>
                </c:pt>
                <c:pt idx="1993">
                  <c:v>50.797769498080001</c:v>
                </c:pt>
                <c:pt idx="1994">
                  <c:v>50.818239979445899</c:v>
                </c:pt>
                <c:pt idx="1995">
                  <c:v>50.838710460811903</c:v>
                </c:pt>
                <c:pt idx="1996">
                  <c:v>50.859180942177801</c:v>
                </c:pt>
                <c:pt idx="1997">
                  <c:v>50.879651423543699</c:v>
                </c:pt>
                <c:pt idx="1998">
                  <c:v>50.900121904909597</c:v>
                </c:pt>
                <c:pt idx="1999">
                  <c:v>50.920592386275501</c:v>
                </c:pt>
                <c:pt idx="2000">
                  <c:v>50.941062867641399</c:v>
                </c:pt>
                <c:pt idx="2001">
                  <c:v>50.961533349007397</c:v>
                </c:pt>
                <c:pt idx="2002">
                  <c:v>50.982003830373301</c:v>
                </c:pt>
                <c:pt idx="2003">
                  <c:v>51.002474311739199</c:v>
                </c:pt>
                <c:pt idx="2004">
                  <c:v>51.022944793105097</c:v>
                </c:pt>
                <c:pt idx="2005">
                  <c:v>51.043415274471002</c:v>
                </c:pt>
                <c:pt idx="2006">
                  <c:v>51.063885755836999</c:v>
                </c:pt>
                <c:pt idx="2007">
                  <c:v>51.084356237202897</c:v>
                </c:pt>
                <c:pt idx="2008">
                  <c:v>51.104826718568802</c:v>
                </c:pt>
                <c:pt idx="2009">
                  <c:v>51.1252971999347</c:v>
                </c:pt>
                <c:pt idx="2010">
                  <c:v>51.145767681300597</c:v>
                </c:pt>
                <c:pt idx="2011">
                  <c:v>51.166238162666602</c:v>
                </c:pt>
                <c:pt idx="2012">
                  <c:v>51.1867086440325</c:v>
                </c:pt>
                <c:pt idx="2013">
                  <c:v>51.207179125398397</c:v>
                </c:pt>
                <c:pt idx="2014">
                  <c:v>51.227649606764302</c:v>
                </c:pt>
                <c:pt idx="2015">
                  <c:v>51.2481200881302</c:v>
                </c:pt>
                <c:pt idx="2016">
                  <c:v>51.268590569496197</c:v>
                </c:pt>
                <c:pt idx="2017">
                  <c:v>51.289061050862102</c:v>
                </c:pt>
                <c:pt idx="2018">
                  <c:v>51.309531532228</c:v>
                </c:pt>
                <c:pt idx="2019">
                  <c:v>51.330002013593898</c:v>
                </c:pt>
                <c:pt idx="2020">
                  <c:v>51.350472494959803</c:v>
                </c:pt>
                <c:pt idx="2021">
                  <c:v>51.3709429763258</c:v>
                </c:pt>
                <c:pt idx="2022">
                  <c:v>51.391413457691698</c:v>
                </c:pt>
                <c:pt idx="2023">
                  <c:v>51.411883939057603</c:v>
                </c:pt>
                <c:pt idx="2024">
                  <c:v>51.432354420423501</c:v>
                </c:pt>
                <c:pt idx="2025">
                  <c:v>51.452824901789398</c:v>
                </c:pt>
                <c:pt idx="2026">
                  <c:v>51.473295383155303</c:v>
                </c:pt>
                <c:pt idx="2027">
                  <c:v>51.493765864521301</c:v>
                </c:pt>
                <c:pt idx="2028">
                  <c:v>51.514236345887198</c:v>
                </c:pt>
                <c:pt idx="2029">
                  <c:v>51.534706827253103</c:v>
                </c:pt>
                <c:pt idx="2030">
                  <c:v>51.555177308619001</c:v>
                </c:pt>
                <c:pt idx="2031">
                  <c:v>51.575647789984899</c:v>
                </c:pt>
                <c:pt idx="2032">
                  <c:v>51.596118271350903</c:v>
                </c:pt>
                <c:pt idx="2033">
                  <c:v>51.616588752716801</c:v>
                </c:pt>
                <c:pt idx="2034">
                  <c:v>51.637059234082699</c:v>
                </c:pt>
                <c:pt idx="2035">
                  <c:v>51.657529715448597</c:v>
                </c:pt>
                <c:pt idx="2036">
                  <c:v>51.678000196814502</c:v>
                </c:pt>
                <c:pt idx="2037">
                  <c:v>51.698470678180499</c:v>
                </c:pt>
                <c:pt idx="2038">
                  <c:v>51.718941159546397</c:v>
                </c:pt>
                <c:pt idx="2039">
                  <c:v>51.739411640912301</c:v>
                </c:pt>
                <c:pt idx="2040">
                  <c:v>51.759882122278199</c:v>
                </c:pt>
                <c:pt idx="2041">
                  <c:v>51.780352603644097</c:v>
                </c:pt>
                <c:pt idx="2042">
                  <c:v>51.800823085010101</c:v>
                </c:pt>
                <c:pt idx="2043">
                  <c:v>51.821293566375999</c:v>
                </c:pt>
                <c:pt idx="2044">
                  <c:v>51.841764047741897</c:v>
                </c:pt>
                <c:pt idx="2045">
                  <c:v>51.862234529107802</c:v>
                </c:pt>
                <c:pt idx="2046">
                  <c:v>51.8827050104737</c:v>
                </c:pt>
                <c:pt idx="2047">
                  <c:v>51.903175491839598</c:v>
                </c:pt>
                <c:pt idx="2048">
                  <c:v>51.923645973205602</c:v>
                </c:pt>
                <c:pt idx="2049">
                  <c:v>51.9441164545715</c:v>
                </c:pt>
                <c:pt idx="2050">
                  <c:v>51.964586935937398</c:v>
                </c:pt>
                <c:pt idx="2051">
                  <c:v>51.985057417303302</c:v>
                </c:pt>
                <c:pt idx="2052">
                  <c:v>52.0055278986692</c:v>
                </c:pt>
                <c:pt idx="2053">
                  <c:v>52.025998380035197</c:v>
                </c:pt>
                <c:pt idx="2054">
                  <c:v>52.046468861401102</c:v>
                </c:pt>
                <c:pt idx="2055">
                  <c:v>52.066939342767</c:v>
                </c:pt>
                <c:pt idx="2056">
                  <c:v>52.087409824132898</c:v>
                </c:pt>
                <c:pt idx="2057">
                  <c:v>52.107880305498803</c:v>
                </c:pt>
                <c:pt idx="2058">
                  <c:v>52.1283507868648</c:v>
                </c:pt>
                <c:pt idx="2059">
                  <c:v>52.148821268230698</c:v>
                </c:pt>
                <c:pt idx="2060">
                  <c:v>52.169291749596603</c:v>
                </c:pt>
                <c:pt idx="2061">
                  <c:v>52.189762230962501</c:v>
                </c:pt>
                <c:pt idx="2062">
                  <c:v>52.210232712328398</c:v>
                </c:pt>
                <c:pt idx="2063">
                  <c:v>52.230703193694403</c:v>
                </c:pt>
                <c:pt idx="2064">
                  <c:v>52.251173675060301</c:v>
                </c:pt>
                <c:pt idx="2065">
                  <c:v>52.271644156426198</c:v>
                </c:pt>
                <c:pt idx="2066">
                  <c:v>52.292114637792103</c:v>
                </c:pt>
                <c:pt idx="2067">
                  <c:v>52.312585119158001</c:v>
                </c:pt>
                <c:pt idx="2068">
                  <c:v>52.333055600523899</c:v>
                </c:pt>
                <c:pt idx="2069">
                  <c:v>52.353526081889903</c:v>
                </c:pt>
                <c:pt idx="2070">
                  <c:v>52.373996563255801</c:v>
                </c:pt>
                <c:pt idx="2071">
                  <c:v>52.394467044621699</c:v>
                </c:pt>
                <c:pt idx="2072">
                  <c:v>52.414937525987597</c:v>
                </c:pt>
                <c:pt idx="2073">
                  <c:v>52.435408007353502</c:v>
                </c:pt>
                <c:pt idx="2074">
                  <c:v>52.455878488719499</c:v>
                </c:pt>
                <c:pt idx="2075">
                  <c:v>52.476348970085397</c:v>
                </c:pt>
                <c:pt idx="2076">
                  <c:v>52.496819451451302</c:v>
                </c:pt>
                <c:pt idx="2077">
                  <c:v>52.517289932817199</c:v>
                </c:pt>
                <c:pt idx="2078">
                  <c:v>52.537760414183097</c:v>
                </c:pt>
                <c:pt idx="2079">
                  <c:v>52.558230895549102</c:v>
                </c:pt>
                <c:pt idx="2080">
                  <c:v>52.578701376914999</c:v>
                </c:pt>
                <c:pt idx="2081">
                  <c:v>52.599171858280897</c:v>
                </c:pt>
                <c:pt idx="2082">
                  <c:v>52.619642339646802</c:v>
                </c:pt>
                <c:pt idx="2083">
                  <c:v>52.6401128210127</c:v>
                </c:pt>
                <c:pt idx="2084">
                  <c:v>52.660583302378697</c:v>
                </c:pt>
                <c:pt idx="2085">
                  <c:v>52.681053783744602</c:v>
                </c:pt>
                <c:pt idx="2086">
                  <c:v>52.7015242651105</c:v>
                </c:pt>
                <c:pt idx="2087">
                  <c:v>52.721994746476398</c:v>
                </c:pt>
                <c:pt idx="2088">
                  <c:v>52.742465227842303</c:v>
                </c:pt>
                <c:pt idx="2089">
                  <c:v>52.7629357092083</c:v>
                </c:pt>
                <c:pt idx="2090">
                  <c:v>52.783406190574198</c:v>
                </c:pt>
                <c:pt idx="2091">
                  <c:v>52.803876671940102</c:v>
                </c:pt>
                <c:pt idx="2092">
                  <c:v>52.824347153306</c:v>
                </c:pt>
                <c:pt idx="2093">
                  <c:v>52.844817634671898</c:v>
                </c:pt>
                <c:pt idx="2094">
                  <c:v>52.865288116037803</c:v>
                </c:pt>
                <c:pt idx="2095">
                  <c:v>52.8857585974038</c:v>
                </c:pt>
                <c:pt idx="2096">
                  <c:v>52.906229078769698</c:v>
                </c:pt>
                <c:pt idx="2097">
                  <c:v>52.926699560135603</c:v>
                </c:pt>
                <c:pt idx="2098">
                  <c:v>52.947170041501501</c:v>
                </c:pt>
                <c:pt idx="2099">
                  <c:v>52.967640522867399</c:v>
                </c:pt>
                <c:pt idx="2100">
                  <c:v>52.988111004233403</c:v>
                </c:pt>
                <c:pt idx="2101">
                  <c:v>53.008581485599301</c:v>
                </c:pt>
                <c:pt idx="2102">
                  <c:v>53.029051966965199</c:v>
                </c:pt>
                <c:pt idx="2103">
                  <c:v>53.049522448331103</c:v>
                </c:pt>
                <c:pt idx="2104">
                  <c:v>53.069992929697001</c:v>
                </c:pt>
                <c:pt idx="2105">
                  <c:v>53.090463411062998</c:v>
                </c:pt>
                <c:pt idx="2106">
                  <c:v>53.110933892428903</c:v>
                </c:pt>
                <c:pt idx="2107">
                  <c:v>53.131404373794801</c:v>
                </c:pt>
                <c:pt idx="2108">
                  <c:v>53.151874855160699</c:v>
                </c:pt>
                <c:pt idx="2109">
                  <c:v>53.172345336526597</c:v>
                </c:pt>
                <c:pt idx="2110">
                  <c:v>53.192815817892601</c:v>
                </c:pt>
                <c:pt idx="2111">
                  <c:v>53.213286299258499</c:v>
                </c:pt>
                <c:pt idx="2112">
                  <c:v>53.233756780624397</c:v>
                </c:pt>
                <c:pt idx="2113">
                  <c:v>53.254227261990302</c:v>
                </c:pt>
                <c:pt idx="2114">
                  <c:v>53.274697743356199</c:v>
                </c:pt>
                <c:pt idx="2115">
                  <c:v>53.295168224722097</c:v>
                </c:pt>
                <c:pt idx="2116">
                  <c:v>53.315638706088102</c:v>
                </c:pt>
                <c:pt idx="2117">
                  <c:v>53.336109187453999</c:v>
                </c:pt>
                <c:pt idx="2118">
                  <c:v>53.356579668819897</c:v>
                </c:pt>
                <c:pt idx="2119">
                  <c:v>53.377050150185802</c:v>
                </c:pt>
                <c:pt idx="2120">
                  <c:v>53.3975206315517</c:v>
                </c:pt>
                <c:pt idx="2121">
                  <c:v>53.417991112917697</c:v>
                </c:pt>
                <c:pt idx="2122">
                  <c:v>53.438461594283602</c:v>
                </c:pt>
                <c:pt idx="2123">
                  <c:v>53.4589320756495</c:v>
                </c:pt>
                <c:pt idx="2124">
                  <c:v>53.479402557015398</c:v>
                </c:pt>
                <c:pt idx="2125">
                  <c:v>53.499873038381303</c:v>
                </c:pt>
                <c:pt idx="2126">
                  <c:v>53.5203435197473</c:v>
                </c:pt>
                <c:pt idx="2127">
                  <c:v>53.540814001113198</c:v>
                </c:pt>
                <c:pt idx="2128">
                  <c:v>53.561284482479103</c:v>
                </c:pt>
                <c:pt idx="2129">
                  <c:v>53.581754963845</c:v>
                </c:pt>
                <c:pt idx="2130">
                  <c:v>53.602225445210898</c:v>
                </c:pt>
                <c:pt idx="2131">
                  <c:v>53.622695926576903</c:v>
                </c:pt>
                <c:pt idx="2132">
                  <c:v>53.6431664079428</c:v>
                </c:pt>
                <c:pt idx="2133">
                  <c:v>53.663636889308698</c:v>
                </c:pt>
                <c:pt idx="2134">
                  <c:v>53.684107370674603</c:v>
                </c:pt>
                <c:pt idx="2135">
                  <c:v>53.704577852040501</c:v>
                </c:pt>
                <c:pt idx="2136">
                  <c:v>53.725048333406399</c:v>
                </c:pt>
                <c:pt idx="2137">
                  <c:v>53.745518814772403</c:v>
                </c:pt>
                <c:pt idx="2138">
                  <c:v>53.765989296138301</c:v>
                </c:pt>
                <c:pt idx="2139">
                  <c:v>53.786459777504199</c:v>
                </c:pt>
                <c:pt idx="2140">
                  <c:v>53.806930258870104</c:v>
                </c:pt>
                <c:pt idx="2141">
                  <c:v>53.827400740236001</c:v>
                </c:pt>
                <c:pt idx="2142">
                  <c:v>53.847871221601999</c:v>
                </c:pt>
                <c:pt idx="2143">
                  <c:v>53.868341702967903</c:v>
                </c:pt>
                <c:pt idx="2144">
                  <c:v>53.888812184333801</c:v>
                </c:pt>
                <c:pt idx="2145">
                  <c:v>53.909282665699699</c:v>
                </c:pt>
                <c:pt idx="2146">
                  <c:v>53.929753147065597</c:v>
                </c:pt>
                <c:pt idx="2147">
                  <c:v>53.950223628431601</c:v>
                </c:pt>
                <c:pt idx="2148">
                  <c:v>53.970694109797499</c:v>
                </c:pt>
                <c:pt idx="2149">
                  <c:v>53.991164591163397</c:v>
                </c:pt>
                <c:pt idx="2150">
                  <c:v>54.011635072529302</c:v>
                </c:pt>
                <c:pt idx="2151">
                  <c:v>54.0321055538952</c:v>
                </c:pt>
                <c:pt idx="2152">
                  <c:v>54.052576035261197</c:v>
                </c:pt>
                <c:pt idx="2153">
                  <c:v>54.073046516627102</c:v>
                </c:pt>
                <c:pt idx="2154">
                  <c:v>54.093516997993</c:v>
                </c:pt>
                <c:pt idx="2155">
                  <c:v>54.113987479358897</c:v>
                </c:pt>
                <c:pt idx="2156">
                  <c:v>54.134457960724802</c:v>
                </c:pt>
                <c:pt idx="2157">
                  <c:v>54.154928442090799</c:v>
                </c:pt>
                <c:pt idx="2158">
                  <c:v>54.175398923456697</c:v>
                </c:pt>
                <c:pt idx="2159">
                  <c:v>54.195869404822602</c:v>
                </c:pt>
                <c:pt idx="2160">
                  <c:v>54.2163398861885</c:v>
                </c:pt>
                <c:pt idx="2161">
                  <c:v>54.236810367554398</c:v>
                </c:pt>
                <c:pt idx="2162">
                  <c:v>54.257280848920303</c:v>
                </c:pt>
                <c:pt idx="2163">
                  <c:v>54.2777513302863</c:v>
                </c:pt>
                <c:pt idx="2164">
                  <c:v>54.298221811652198</c:v>
                </c:pt>
                <c:pt idx="2165">
                  <c:v>54.318692293018103</c:v>
                </c:pt>
                <c:pt idx="2166">
                  <c:v>54.339162774384</c:v>
                </c:pt>
                <c:pt idx="2167">
                  <c:v>54.359633255749898</c:v>
                </c:pt>
                <c:pt idx="2168">
                  <c:v>54.380103737115903</c:v>
                </c:pt>
                <c:pt idx="2169">
                  <c:v>54.4005742184818</c:v>
                </c:pt>
                <c:pt idx="2170">
                  <c:v>54.421044699847698</c:v>
                </c:pt>
                <c:pt idx="2171">
                  <c:v>54.441515181213603</c:v>
                </c:pt>
                <c:pt idx="2172">
                  <c:v>54.461985662579501</c:v>
                </c:pt>
                <c:pt idx="2173">
                  <c:v>54.482456143945498</c:v>
                </c:pt>
                <c:pt idx="2174">
                  <c:v>54.502926625311403</c:v>
                </c:pt>
                <c:pt idx="2175">
                  <c:v>54.523397106677301</c:v>
                </c:pt>
                <c:pt idx="2176">
                  <c:v>54.543867588043199</c:v>
                </c:pt>
                <c:pt idx="2177">
                  <c:v>54.564338069409096</c:v>
                </c:pt>
                <c:pt idx="2178">
                  <c:v>54.584808550775101</c:v>
                </c:pt>
                <c:pt idx="2179">
                  <c:v>54.605279032140999</c:v>
                </c:pt>
                <c:pt idx="2180">
                  <c:v>54.625749513506896</c:v>
                </c:pt>
                <c:pt idx="2181">
                  <c:v>54.646219994872801</c:v>
                </c:pt>
                <c:pt idx="2182">
                  <c:v>54.666690476238699</c:v>
                </c:pt>
                <c:pt idx="2183">
                  <c:v>54.687160957604597</c:v>
                </c:pt>
                <c:pt idx="2184">
                  <c:v>54.707631438970601</c:v>
                </c:pt>
                <c:pt idx="2185">
                  <c:v>54.728101920336499</c:v>
                </c:pt>
                <c:pt idx="2186">
                  <c:v>54.748572401702397</c:v>
                </c:pt>
                <c:pt idx="2187">
                  <c:v>54.769042883068302</c:v>
                </c:pt>
                <c:pt idx="2188">
                  <c:v>54.7895133644342</c:v>
                </c:pt>
                <c:pt idx="2189">
                  <c:v>54.809983845800197</c:v>
                </c:pt>
                <c:pt idx="2190">
                  <c:v>54.830454327166102</c:v>
                </c:pt>
                <c:pt idx="2191">
                  <c:v>54.850924808532</c:v>
                </c:pt>
                <c:pt idx="2192">
                  <c:v>54.871395289897897</c:v>
                </c:pt>
                <c:pt idx="2193">
                  <c:v>54.891865771263802</c:v>
                </c:pt>
                <c:pt idx="2194">
                  <c:v>54.9123362526298</c:v>
                </c:pt>
                <c:pt idx="2195">
                  <c:v>54.932806733995697</c:v>
                </c:pt>
                <c:pt idx="2196">
                  <c:v>54.953277215361602</c:v>
                </c:pt>
                <c:pt idx="2197">
                  <c:v>54.9737476967275</c:v>
                </c:pt>
                <c:pt idx="2198">
                  <c:v>54.994218178093398</c:v>
                </c:pt>
                <c:pt idx="2199">
                  <c:v>55.014688659459402</c:v>
                </c:pt>
                <c:pt idx="2200">
                  <c:v>55.0351591408253</c:v>
                </c:pt>
                <c:pt idx="2201">
                  <c:v>55.055629622191198</c:v>
                </c:pt>
                <c:pt idx="2202">
                  <c:v>55.076100103557103</c:v>
                </c:pt>
                <c:pt idx="2203">
                  <c:v>55.096570584923001</c:v>
                </c:pt>
                <c:pt idx="2204">
                  <c:v>55.117041066288898</c:v>
                </c:pt>
                <c:pt idx="2205">
                  <c:v>55.137511547654903</c:v>
                </c:pt>
                <c:pt idx="2206">
                  <c:v>55.1579820290208</c:v>
                </c:pt>
                <c:pt idx="2207">
                  <c:v>55.178452510386698</c:v>
                </c:pt>
                <c:pt idx="2208">
                  <c:v>55.198922991752603</c:v>
                </c:pt>
                <c:pt idx="2209">
                  <c:v>55.219393473118501</c:v>
                </c:pt>
                <c:pt idx="2210">
                  <c:v>55.239863954484498</c:v>
                </c:pt>
                <c:pt idx="2211">
                  <c:v>55.260334435850403</c:v>
                </c:pt>
                <c:pt idx="2212">
                  <c:v>55.280804917216301</c:v>
                </c:pt>
                <c:pt idx="2213">
                  <c:v>55.301275398582199</c:v>
                </c:pt>
                <c:pt idx="2214">
                  <c:v>55.321745879948097</c:v>
                </c:pt>
                <c:pt idx="2215">
                  <c:v>55.342216361314101</c:v>
                </c:pt>
                <c:pt idx="2216">
                  <c:v>55.362686842679999</c:v>
                </c:pt>
                <c:pt idx="2217">
                  <c:v>55.383157324045897</c:v>
                </c:pt>
                <c:pt idx="2218">
                  <c:v>55.403627805411801</c:v>
                </c:pt>
                <c:pt idx="2219">
                  <c:v>55.424098286777699</c:v>
                </c:pt>
                <c:pt idx="2220">
                  <c:v>55.444568768143697</c:v>
                </c:pt>
                <c:pt idx="2221">
                  <c:v>55.465039249509601</c:v>
                </c:pt>
                <c:pt idx="2222">
                  <c:v>55.485509730875499</c:v>
                </c:pt>
                <c:pt idx="2223">
                  <c:v>55.505980212241397</c:v>
                </c:pt>
                <c:pt idx="2224">
                  <c:v>55.526450693607302</c:v>
                </c:pt>
                <c:pt idx="2225">
                  <c:v>55.5469211749732</c:v>
                </c:pt>
                <c:pt idx="2226">
                  <c:v>55.567391656339197</c:v>
                </c:pt>
                <c:pt idx="2227">
                  <c:v>55.587862137705102</c:v>
                </c:pt>
                <c:pt idx="2228">
                  <c:v>55.608332619071</c:v>
                </c:pt>
                <c:pt idx="2229">
                  <c:v>55.628803100436897</c:v>
                </c:pt>
                <c:pt idx="2230">
                  <c:v>55.649273581802802</c:v>
                </c:pt>
                <c:pt idx="2231">
                  <c:v>55.6697440631688</c:v>
                </c:pt>
                <c:pt idx="2232">
                  <c:v>55.690214544534697</c:v>
                </c:pt>
                <c:pt idx="2233">
                  <c:v>55.710685025900602</c:v>
                </c:pt>
                <c:pt idx="2234">
                  <c:v>55.7311555072665</c:v>
                </c:pt>
                <c:pt idx="2235">
                  <c:v>55.751625988632398</c:v>
                </c:pt>
                <c:pt idx="2236">
                  <c:v>55.772096469998402</c:v>
                </c:pt>
                <c:pt idx="2237">
                  <c:v>55.7925669513643</c:v>
                </c:pt>
                <c:pt idx="2238">
                  <c:v>55.813037432730198</c:v>
                </c:pt>
                <c:pt idx="2239">
                  <c:v>55.833507914096103</c:v>
                </c:pt>
                <c:pt idx="2240">
                  <c:v>55.853978395462001</c:v>
                </c:pt>
                <c:pt idx="2241">
                  <c:v>55.874448876827998</c:v>
                </c:pt>
                <c:pt idx="2242">
                  <c:v>55.894919358193903</c:v>
                </c:pt>
                <c:pt idx="2243">
                  <c:v>55.915389839559801</c:v>
                </c:pt>
                <c:pt idx="2244">
                  <c:v>55.935860320925698</c:v>
                </c:pt>
                <c:pt idx="2245">
                  <c:v>55.956330802291603</c:v>
                </c:pt>
                <c:pt idx="2246">
                  <c:v>55.976801283657601</c:v>
                </c:pt>
                <c:pt idx="2247">
                  <c:v>55.997271765023498</c:v>
                </c:pt>
                <c:pt idx="2248">
                  <c:v>56.017742246389403</c:v>
                </c:pt>
                <c:pt idx="2249">
                  <c:v>56.038212727755301</c:v>
                </c:pt>
                <c:pt idx="2250">
                  <c:v>56.058683209121199</c:v>
                </c:pt>
                <c:pt idx="2251">
                  <c:v>56.079153690487097</c:v>
                </c:pt>
                <c:pt idx="2252">
                  <c:v>56.099624171853101</c:v>
                </c:pt>
                <c:pt idx="2253">
                  <c:v>56.120094653218999</c:v>
                </c:pt>
                <c:pt idx="2254">
                  <c:v>56.140565134584897</c:v>
                </c:pt>
                <c:pt idx="2255">
                  <c:v>56.161035615950802</c:v>
                </c:pt>
                <c:pt idx="2256">
                  <c:v>56.181506097316699</c:v>
                </c:pt>
                <c:pt idx="2257">
                  <c:v>56.201976578682697</c:v>
                </c:pt>
                <c:pt idx="2258">
                  <c:v>56.222447060048601</c:v>
                </c:pt>
                <c:pt idx="2259">
                  <c:v>56.242917541414499</c:v>
                </c:pt>
                <c:pt idx="2260">
                  <c:v>56.263388022780397</c:v>
                </c:pt>
                <c:pt idx="2261">
                  <c:v>56.283858504146302</c:v>
                </c:pt>
                <c:pt idx="2262">
                  <c:v>56.304328985512299</c:v>
                </c:pt>
                <c:pt idx="2263">
                  <c:v>56.324799466878197</c:v>
                </c:pt>
                <c:pt idx="2264">
                  <c:v>56.345269948244102</c:v>
                </c:pt>
                <c:pt idx="2265">
                  <c:v>56.36574042961</c:v>
                </c:pt>
                <c:pt idx="2266">
                  <c:v>56.386210910975898</c:v>
                </c:pt>
                <c:pt idx="2267">
                  <c:v>56.406681392341902</c:v>
                </c:pt>
                <c:pt idx="2268">
                  <c:v>56.4271518737078</c:v>
                </c:pt>
                <c:pt idx="2269">
                  <c:v>56.447622355073698</c:v>
                </c:pt>
                <c:pt idx="2270">
                  <c:v>56.468092836439602</c:v>
                </c:pt>
                <c:pt idx="2271">
                  <c:v>56.4885633178055</c:v>
                </c:pt>
                <c:pt idx="2272">
                  <c:v>56.509033799171398</c:v>
                </c:pt>
                <c:pt idx="2273">
                  <c:v>56.529504280537402</c:v>
                </c:pt>
                <c:pt idx="2274">
                  <c:v>56.5499747619033</c:v>
                </c:pt>
                <c:pt idx="2275">
                  <c:v>56.570445243269198</c:v>
                </c:pt>
                <c:pt idx="2276">
                  <c:v>56.590915724635103</c:v>
                </c:pt>
                <c:pt idx="2277">
                  <c:v>56.611386206001001</c:v>
                </c:pt>
                <c:pt idx="2278">
                  <c:v>56.631856687366998</c:v>
                </c:pt>
                <c:pt idx="2279">
                  <c:v>56.652327168732903</c:v>
                </c:pt>
                <c:pt idx="2280">
                  <c:v>56.672797650098801</c:v>
                </c:pt>
                <c:pt idx="2281">
                  <c:v>56.693268131464698</c:v>
                </c:pt>
                <c:pt idx="2282">
                  <c:v>56.713738612830603</c:v>
                </c:pt>
                <c:pt idx="2283">
                  <c:v>56.734209094196601</c:v>
                </c:pt>
                <c:pt idx="2284">
                  <c:v>56.754679575562498</c:v>
                </c:pt>
                <c:pt idx="2285">
                  <c:v>56.775150056928403</c:v>
                </c:pt>
                <c:pt idx="2286">
                  <c:v>56.795620538294301</c:v>
                </c:pt>
                <c:pt idx="2287">
                  <c:v>56.816091019660199</c:v>
                </c:pt>
                <c:pt idx="2288">
                  <c:v>56.836561501026203</c:v>
                </c:pt>
                <c:pt idx="2289">
                  <c:v>56.857031982392101</c:v>
                </c:pt>
                <c:pt idx="2290">
                  <c:v>56.877502463757999</c:v>
                </c:pt>
                <c:pt idx="2291">
                  <c:v>56.897972945123897</c:v>
                </c:pt>
                <c:pt idx="2292">
                  <c:v>56.918443426489802</c:v>
                </c:pt>
                <c:pt idx="2293">
                  <c:v>56.938913907855699</c:v>
                </c:pt>
                <c:pt idx="2294">
                  <c:v>56.959384389221697</c:v>
                </c:pt>
                <c:pt idx="2295">
                  <c:v>56.979854870587602</c:v>
                </c:pt>
                <c:pt idx="2296">
                  <c:v>57.000325351953499</c:v>
                </c:pt>
                <c:pt idx="2297">
                  <c:v>57.020795833319397</c:v>
                </c:pt>
                <c:pt idx="2298">
                  <c:v>57.041266314685302</c:v>
                </c:pt>
                <c:pt idx="2299">
                  <c:v>57.061736796051299</c:v>
                </c:pt>
                <c:pt idx="2300">
                  <c:v>57.082207277417197</c:v>
                </c:pt>
                <c:pt idx="2301">
                  <c:v>57.102677758783102</c:v>
                </c:pt>
                <c:pt idx="2302">
                  <c:v>57.123148240149</c:v>
                </c:pt>
                <c:pt idx="2303">
                  <c:v>57.143618721514898</c:v>
                </c:pt>
                <c:pt idx="2304">
                  <c:v>57.164089202880902</c:v>
                </c:pt>
                <c:pt idx="2305">
                  <c:v>57.1845596842468</c:v>
                </c:pt>
                <c:pt idx="2306">
                  <c:v>57.205030165612698</c:v>
                </c:pt>
                <c:pt idx="2307">
                  <c:v>57.225500646978603</c:v>
                </c:pt>
                <c:pt idx="2308">
                  <c:v>57.2459711283445</c:v>
                </c:pt>
                <c:pt idx="2309">
                  <c:v>57.266441609710498</c:v>
                </c:pt>
                <c:pt idx="2310">
                  <c:v>57.286912091076402</c:v>
                </c:pt>
                <c:pt idx="2311">
                  <c:v>57.3073825724423</c:v>
                </c:pt>
                <c:pt idx="2312">
                  <c:v>57.327853053808198</c:v>
                </c:pt>
                <c:pt idx="2313">
                  <c:v>57.348323535174103</c:v>
                </c:pt>
                <c:pt idx="2314">
                  <c:v>57.3687940165401</c:v>
                </c:pt>
                <c:pt idx="2315">
                  <c:v>57.389264497905998</c:v>
                </c:pt>
                <c:pt idx="2316">
                  <c:v>57.409734979271903</c:v>
                </c:pt>
                <c:pt idx="2317">
                  <c:v>57.430205460637801</c:v>
                </c:pt>
                <c:pt idx="2318">
                  <c:v>57.450675942003699</c:v>
                </c:pt>
                <c:pt idx="2319">
                  <c:v>57.471146423369603</c:v>
                </c:pt>
                <c:pt idx="2320">
                  <c:v>57.491616904735601</c:v>
                </c:pt>
                <c:pt idx="2321">
                  <c:v>57.512087386101499</c:v>
                </c:pt>
                <c:pt idx="2322">
                  <c:v>57.532557867467403</c:v>
                </c:pt>
                <c:pt idx="2323">
                  <c:v>57.553028348833301</c:v>
                </c:pt>
                <c:pt idx="2324">
                  <c:v>57.573498830199199</c:v>
                </c:pt>
                <c:pt idx="2325">
                  <c:v>57.593969311565203</c:v>
                </c:pt>
                <c:pt idx="2326">
                  <c:v>57.614439792931101</c:v>
                </c:pt>
                <c:pt idx="2327">
                  <c:v>57.634910274296999</c:v>
                </c:pt>
                <c:pt idx="2328">
                  <c:v>57.655380755662897</c:v>
                </c:pt>
                <c:pt idx="2329">
                  <c:v>57.675851237028802</c:v>
                </c:pt>
                <c:pt idx="2330">
                  <c:v>57.696321718394799</c:v>
                </c:pt>
                <c:pt idx="2331">
                  <c:v>57.716792199760697</c:v>
                </c:pt>
                <c:pt idx="2332">
                  <c:v>57.737262681126602</c:v>
                </c:pt>
                <c:pt idx="2333">
                  <c:v>57.757733162492499</c:v>
                </c:pt>
                <c:pt idx="2334">
                  <c:v>57.778203643858397</c:v>
                </c:pt>
                <c:pt idx="2335">
                  <c:v>57.798674125224402</c:v>
                </c:pt>
                <c:pt idx="2336">
                  <c:v>57.819144606590299</c:v>
                </c:pt>
                <c:pt idx="2337">
                  <c:v>57.839615087956197</c:v>
                </c:pt>
                <c:pt idx="2338">
                  <c:v>57.860085569322102</c:v>
                </c:pt>
                <c:pt idx="2339">
                  <c:v>57.880556050688</c:v>
                </c:pt>
                <c:pt idx="2340">
                  <c:v>57.901026532053898</c:v>
                </c:pt>
                <c:pt idx="2341">
                  <c:v>57.921497013419902</c:v>
                </c:pt>
                <c:pt idx="2342">
                  <c:v>57.9419674947858</c:v>
                </c:pt>
                <c:pt idx="2343">
                  <c:v>57.962437976151698</c:v>
                </c:pt>
                <c:pt idx="2344">
                  <c:v>57.982908457517603</c:v>
                </c:pt>
                <c:pt idx="2345">
                  <c:v>58.0033789388835</c:v>
                </c:pt>
                <c:pt idx="2346">
                  <c:v>58.023849420249498</c:v>
                </c:pt>
                <c:pt idx="2347">
                  <c:v>58.044319901615403</c:v>
                </c:pt>
                <c:pt idx="2348">
                  <c:v>58.0647903829813</c:v>
                </c:pt>
                <c:pt idx="2349">
                  <c:v>58.085260864347198</c:v>
                </c:pt>
                <c:pt idx="2350">
                  <c:v>58.105731345713103</c:v>
                </c:pt>
                <c:pt idx="2351">
                  <c:v>58.1262018270791</c:v>
                </c:pt>
                <c:pt idx="2352">
                  <c:v>58.146672308444998</c:v>
                </c:pt>
                <c:pt idx="2353">
                  <c:v>58.167142789810903</c:v>
                </c:pt>
                <c:pt idx="2354">
                  <c:v>58.187613271176801</c:v>
                </c:pt>
                <c:pt idx="2355">
                  <c:v>58.208083752542699</c:v>
                </c:pt>
                <c:pt idx="2356">
                  <c:v>58.228554233908703</c:v>
                </c:pt>
                <c:pt idx="2357">
                  <c:v>58.249024715274601</c:v>
                </c:pt>
                <c:pt idx="2358">
                  <c:v>58.269495196640499</c:v>
                </c:pt>
                <c:pt idx="2359">
                  <c:v>58.289965678006403</c:v>
                </c:pt>
                <c:pt idx="2360">
                  <c:v>58.310436159372301</c:v>
                </c:pt>
                <c:pt idx="2361">
                  <c:v>58.330906640738199</c:v>
                </c:pt>
                <c:pt idx="2362">
                  <c:v>58.351377122104203</c:v>
                </c:pt>
                <c:pt idx="2363">
                  <c:v>58.371847603470101</c:v>
                </c:pt>
                <c:pt idx="2364">
                  <c:v>58.392318084835999</c:v>
                </c:pt>
                <c:pt idx="2365">
                  <c:v>58.412788566201897</c:v>
                </c:pt>
                <c:pt idx="2366">
                  <c:v>58.433259047567802</c:v>
                </c:pt>
                <c:pt idx="2367">
                  <c:v>58.453729528933799</c:v>
                </c:pt>
                <c:pt idx="2368">
                  <c:v>58.474200010299697</c:v>
                </c:pt>
                <c:pt idx="2369">
                  <c:v>58.494670491665602</c:v>
                </c:pt>
                <c:pt idx="2370">
                  <c:v>58.5151409730315</c:v>
                </c:pt>
                <c:pt idx="2371">
                  <c:v>58.535611454397397</c:v>
                </c:pt>
                <c:pt idx="2372">
                  <c:v>58.556081935763402</c:v>
                </c:pt>
                <c:pt idx="2373">
                  <c:v>58.576552417129299</c:v>
                </c:pt>
                <c:pt idx="2374">
                  <c:v>58.597022898495197</c:v>
                </c:pt>
                <c:pt idx="2375">
                  <c:v>58.617493379861102</c:v>
                </c:pt>
                <c:pt idx="2376">
                  <c:v>58.637963861227</c:v>
                </c:pt>
                <c:pt idx="2377">
                  <c:v>58.658434342592997</c:v>
                </c:pt>
                <c:pt idx="2378">
                  <c:v>58.678904823958902</c:v>
                </c:pt>
                <c:pt idx="2379">
                  <c:v>58.6993753053248</c:v>
                </c:pt>
                <c:pt idx="2380">
                  <c:v>58.719845786690698</c:v>
                </c:pt>
                <c:pt idx="2381">
                  <c:v>58.740316268056603</c:v>
                </c:pt>
                <c:pt idx="2382">
                  <c:v>58.7607867494226</c:v>
                </c:pt>
                <c:pt idx="2383">
                  <c:v>58.781257230788498</c:v>
                </c:pt>
                <c:pt idx="2384">
                  <c:v>58.801727712154403</c:v>
                </c:pt>
                <c:pt idx="2385">
                  <c:v>58.8221981935203</c:v>
                </c:pt>
                <c:pt idx="2386">
                  <c:v>58.842668674886198</c:v>
                </c:pt>
                <c:pt idx="2387">
                  <c:v>58.863139156252103</c:v>
                </c:pt>
                <c:pt idx="2388">
                  <c:v>58.8836096376181</c:v>
                </c:pt>
                <c:pt idx="2389">
                  <c:v>58.904080118983998</c:v>
                </c:pt>
                <c:pt idx="2390">
                  <c:v>58.924550600349903</c:v>
                </c:pt>
                <c:pt idx="2391">
                  <c:v>58.945021081715801</c:v>
                </c:pt>
                <c:pt idx="2392">
                  <c:v>58.965491563081699</c:v>
                </c:pt>
                <c:pt idx="2393">
                  <c:v>58.985962044447703</c:v>
                </c:pt>
                <c:pt idx="2394">
                  <c:v>59.006432525813601</c:v>
                </c:pt>
                <c:pt idx="2395">
                  <c:v>59.026903007179499</c:v>
                </c:pt>
                <c:pt idx="2396">
                  <c:v>59.047373488545396</c:v>
                </c:pt>
                <c:pt idx="2397">
                  <c:v>59.067843969911301</c:v>
                </c:pt>
                <c:pt idx="2398">
                  <c:v>59.088314451277299</c:v>
                </c:pt>
                <c:pt idx="2399">
                  <c:v>59.108784932643204</c:v>
                </c:pt>
                <c:pt idx="2400">
                  <c:v>59.129255414009101</c:v>
                </c:pt>
                <c:pt idx="2401">
                  <c:v>59.149725895374999</c:v>
                </c:pt>
                <c:pt idx="2402">
                  <c:v>59.170196376740897</c:v>
                </c:pt>
                <c:pt idx="2403">
                  <c:v>59.190666858106901</c:v>
                </c:pt>
                <c:pt idx="2404">
                  <c:v>59.211137339472799</c:v>
                </c:pt>
                <c:pt idx="2405">
                  <c:v>59.231607820838697</c:v>
                </c:pt>
                <c:pt idx="2406">
                  <c:v>59.252078302204602</c:v>
                </c:pt>
                <c:pt idx="2407">
                  <c:v>59.2725487835705</c:v>
                </c:pt>
                <c:pt idx="2408">
                  <c:v>59.293019264936397</c:v>
                </c:pt>
                <c:pt idx="2409">
                  <c:v>59.313489746302402</c:v>
                </c:pt>
                <c:pt idx="2410">
                  <c:v>59.3339602276683</c:v>
                </c:pt>
                <c:pt idx="2411">
                  <c:v>59.354430709034197</c:v>
                </c:pt>
                <c:pt idx="2412">
                  <c:v>59.374901190400102</c:v>
                </c:pt>
                <c:pt idx="2413">
                  <c:v>59.395371671766</c:v>
                </c:pt>
                <c:pt idx="2414">
                  <c:v>59.415842153131997</c:v>
                </c:pt>
                <c:pt idx="2415">
                  <c:v>59.436312634497902</c:v>
                </c:pt>
                <c:pt idx="2416">
                  <c:v>59.4567831158638</c:v>
                </c:pt>
                <c:pt idx="2417">
                  <c:v>59.477253597229698</c:v>
                </c:pt>
                <c:pt idx="2418">
                  <c:v>59.497724078595603</c:v>
                </c:pt>
                <c:pt idx="2419">
                  <c:v>59.5181945599616</c:v>
                </c:pt>
                <c:pt idx="2420">
                  <c:v>59.538665041327498</c:v>
                </c:pt>
                <c:pt idx="2421">
                  <c:v>59.559135522693403</c:v>
                </c:pt>
                <c:pt idx="2422">
                  <c:v>59.579606004059301</c:v>
                </c:pt>
                <c:pt idx="2423">
                  <c:v>59.600076485425198</c:v>
                </c:pt>
                <c:pt idx="2424">
                  <c:v>59.620546966791203</c:v>
                </c:pt>
                <c:pt idx="2425">
                  <c:v>59.6410174481571</c:v>
                </c:pt>
                <c:pt idx="2426">
                  <c:v>59.661487929522998</c:v>
                </c:pt>
                <c:pt idx="2427">
                  <c:v>59.681958410888903</c:v>
                </c:pt>
                <c:pt idx="2428">
                  <c:v>59.702428892254801</c:v>
                </c:pt>
                <c:pt idx="2429">
                  <c:v>59.722899373620699</c:v>
                </c:pt>
                <c:pt idx="2430">
                  <c:v>59.743369854986703</c:v>
                </c:pt>
                <c:pt idx="2431">
                  <c:v>59.763840336352601</c:v>
                </c:pt>
                <c:pt idx="2432">
                  <c:v>59.784310817718499</c:v>
                </c:pt>
                <c:pt idx="2433">
                  <c:v>59.804781299084397</c:v>
                </c:pt>
                <c:pt idx="2434">
                  <c:v>59.825251780450301</c:v>
                </c:pt>
                <c:pt idx="2435">
                  <c:v>59.845722261816299</c:v>
                </c:pt>
                <c:pt idx="2436">
                  <c:v>59.866192743182197</c:v>
                </c:pt>
                <c:pt idx="2437">
                  <c:v>59.886663224548101</c:v>
                </c:pt>
                <c:pt idx="2438">
                  <c:v>59.907133705913999</c:v>
                </c:pt>
                <c:pt idx="2439">
                  <c:v>59.927604187279897</c:v>
                </c:pt>
                <c:pt idx="2440">
                  <c:v>59.948074668645901</c:v>
                </c:pt>
                <c:pt idx="2441">
                  <c:v>59.968545150011799</c:v>
                </c:pt>
                <c:pt idx="2442">
                  <c:v>59.989015631377697</c:v>
                </c:pt>
                <c:pt idx="2443">
                  <c:v>60.009486112743602</c:v>
                </c:pt>
                <c:pt idx="2444">
                  <c:v>60.0299565941095</c:v>
                </c:pt>
                <c:pt idx="2445">
                  <c:v>60.050427075475497</c:v>
                </c:pt>
                <c:pt idx="2446">
                  <c:v>60.070897556841402</c:v>
                </c:pt>
                <c:pt idx="2447">
                  <c:v>60.0913680382073</c:v>
                </c:pt>
                <c:pt idx="2448">
                  <c:v>60.111838519573197</c:v>
                </c:pt>
                <c:pt idx="2449">
                  <c:v>60.132309000939102</c:v>
                </c:pt>
                <c:pt idx="2450">
                  <c:v>60.1527794823051</c:v>
                </c:pt>
                <c:pt idx="2451">
                  <c:v>60.173249963670997</c:v>
                </c:pt>
                <c:pt idx="2452">
                  <c:v>60.193720445036902</c:v>
                </c:pt>
                <c:pt idx="2453">
                  <c:v>60.2141909264028</c:v>
                </c:pt>
                <c:pt idx="2454">
                  <c:v>60.234661407768698</c:v>
                </c:pt>
                <c:pt idx="2455">
                  <c:v>60.255131889134603</c:v>
                </c:pt>
                <c:pt idx="2456">
                  <c:v>60.2756023705006</c:v>
                </c:pt>
                <c:pt idx="2457">
                  <c:v>60.296072851866498</c:v>
                </c:pt>
                <c:pt idx="2458">
                  <c:v>60.316543333232403</c:v>
                </c:pt>
                <c:pt idx="2459">
                  <c:v>60.337013814598301</c:v>
                </c:pt>
                <c:pt idx="2460">
                  <c:v>60.357484295964198</c:v>
                </c:pt>
                <c:pt idx="2461">
                  <c:v>60.377954777330203</c:v>
                </c:pt>
                <c:pt idx="2462">
                  <c:v>60.398425258696101</c:v>
                </c:pt>
                <c:pt idx="2463">
                  <c:v>60.418895740061998</c:v>
                </c:pt>
                <c:pt idx="2464">
                  <c:v>60.439366221427903</c:v>
                </c:pt>
                <c:pt idx="2465">
                  <c:v>60.459836702793801</c:v>
                </c:pt>
                <c:pt idx="2466">
                  <c:v>60.480307184159798</c:v>
                </c:pt>
                <c:pt idx="2467">
                  <c:v>60.500777665525703</c:v>
                </c:pt>
                <c:pt idx="2468">
                  <c:v>60.521248146891601</c:v>
                </c:pt>
                <c:pt idx="2469">
                  <c:v>60.541718628257499</c:v>
                </c:pt>
                <c:pt idx="2470">
                  <c:v>60.562189109623397</c:v>
                </c:pt>
                <c:pt idx="2471">
                  <c:v>60.582659590989401</c:v>
                </c:pt>
                <c:pt idx="2472">
                  <c:v>60.603130072355299</c:v>
                </c:pt>
                <c:pt idx="2473">
                  <c:v>60.623600553721197</c:v>
                </c:pt>
                <c:pt idx="2474">
                  <c:v>60.644071035087102</c:v>
                </c:pt>
                <c:pt idx="2475">
                  <c:v>60.664541516452999</c:v>
                </c:pt>
                <c:pt idx="2476">
                  <c:v>60.685011997818897</c:v>
                </c:pt>
                <c:pt idx="2477">
                  <c:v>60.705482479184901</c:v>
                </c:pt>
                <c:pt idx="2478">
                  <c:v>60.725952960550799</c:v>
                </c:pt>
                <c:pt idx="2479">
                  <c:v>60.746423441916697</c:v>
                </c:pt>
                <c:pt idx="2480">
                  <c:v>60.766893923282602</c:v>
                </c:pt>
                <c:pt idx="2481">
                  <c:v>60.7873644046485</c:v>
                </c:pt>
                <c:pt idx="2482">
                  <c:v>60.807834886014497</c:v>
                </c:pt>
                <c:pt idx="2483">
                  <c:v>60.828305367380402</c:v>
                </c:pt>
                <c:pt idx="2484">
                  <c:v>60.8487758487463</c:v>
                </c:pt>
                <c:pt idx="2485">
                  <c:v>60.869246330112198</c:v>
                </c:pt>
                <c:pt idx="2486">
                  <c:v>60.889716811478102</c:v>
                </c:pt>
                <c:pt idx="2487">
                  <c:v>60.9101872928441</c:v>
                </c:pt>
                <c:pt idx="2488">
                  <c:v>60.930657774209998</c:v>
                </c:pt>
                <c:pt idx="2489">
                  <c:v>60.951128255575902</c:v>
                </c:pt>
                <c:pt idx="2490">
                  <c:v>60.9715987369418</c:v>
                </c:pt>
                <c:pt idx="2491">
                  <c:v>60.992069218307698</c:v>
                </c:pt>
                <c:pt idx="2492">
                  <c:v>61.012539699673702</c:v>
                </c:pt>
                <c:pt idx="2493">
                  <c:v>61.0330101810396</c:v>
                </c:pt>
                <c:pt idx="2494">
                  <c:v>61.053480662405498</c:v>
                </c:pt>
                <c:pt idx="2495">
                  <c:v>61.073951143771403</c:v>
                </c:pt>
                <c:pt idx="2496">
                  <c:v>61.094421625137301</c:v>
                </c:pt>
                <c:pt idx="2497">
                  <c:v>61.114892106503198</c:v>
                </c:pt>
                <c:pt idx="2498">
                  <c:v>61.135362587869203</c:v>
                </c:pt>
                <c:pt idx="2499">
                  <c:v>61.155833069235101</c:v>
                </c:pt>
                <c:pt idx="2500">
                  <c:v>61.176303550600998</c:v>
                </c:pt>
                <c:pt idx="2501">
                  <c:v>61.196774031966903</c:v>
                </c:pt>
                <c:pt idx="2502">
                  <c:v>61.217244513332801</c:v>
                </c:pt>
                <c:pt idx="2503">
                  <c:v>61.237714994698798</c:v>
                </c:pt>
                <c:pt idx="2504">
                  <c:v>61.258185476064703</c:v>
                </c:pt>
                <c:pt idx="2505">
                  <c:v>61.278655957430601</c:v>
                </c:pt>
                <c:pt idx="2506">
                  <c:v>61.299126438796499</c:v>
                </c:pt>
                <c:pt idx="2507">
                  <c:v>61.319596920162397</c:v>
                </c:pt>
                <c:pt idx="2508">
                  <c:v>61.340067401528401</c:v>
                </c:pt>
                <c:pt idx="2509">
                  <c:v>61.360537882894299</c:v>
                </c:pt>
                <c:pt idx="2510">
                  <c:v>61.381008364260197</c:v>
                </c:pt>
                <c:pt idx="2511">
                  <c:v>61.401478845626102</c:v>
                </c:pt>
                <c:pt idx="2512">
                  <c:v>61.421949326991999</c:v>
                </c:pt>
                <c:pt idx="2513">
                  <c:v>61.442419808357997</c:v>
                </c:pt>
                <c:pt idx="2514">
                  <c:v>61.462890289723902</c:v>
                </c:pt>
                <c:pt idx="2515">
                  <c:v>61.483360771089799</c:v>
                </c:pt>
                <c:pt idx="2516">
                  <c:v>61.503831252455697</c:v>
                </c:pt>
                <c:pt idx="2517">
                  <c:v>61.524301733821602</c:v>
                </c:pt>
                <c:pt idx="2518">
                  <c:v>61.544772215187599</c:v>
                </c:pt>
                <c:pt idx="2519">
                  <c:v>61.565242696553497</c:v>
                </c:pt>
                <c:pt idx="2520">
                  <c:v>61.585713177919402</c:v>
                </c:pt>
                <c:pt idx="2521">
                  <c:v>61.6061836592853</c:v>
                </c:pt>
                <c:pt idx="2522">
                  <c:v>61.626654140651198</c:v>
                </c:pt>
                <c:pt idx="2523">
                  <c:v>61.647124622017103</c:v>
                </c:pt>
                <c:pt idx="2524">
                  <c:v>61.6675951033831</c:v>
                </c:pt>
                <c:pt idx="2525">
                  <c:v>61.688065584748998</c:v>
                </c:pt>
                <c:pt idx="2526">
                  <c:v>61.708536066114902</c:v>
                </c:pt>
                <c:pt idx="2527">
                  <c:v>61.7290065474808</c:v>
                </c:pt>
                <c:pt idx="2528">
                  <c:v>61.749477028846698</c:v>
                </c:pt>
                <c:pt idx="2529">
                  <c:v>61.769947510212702</c:v>
                </c:pt>
                <c:pt idx="2530">
                  <c:v>61.7904179915786</c:v>
                </c:pt>
                <c:pt idx="2531">
                  <c:v>61.810888472944498</c:v>
                </c:pt>
                <c:pt idx="2532">
                  <c:v>61.831358954310403</c:v>
                </c:pt>
                <c:pt idx="2533">
                  <c:v>61.851829435676301</c:v>
                </c:pt>
                <c:pt idx="2534">
                  <c:v>61.872299917042298</c:v>
                </c:pt>
                <c:pt idx="2535">
                  <c:v>61.892770398408203</c:v>
                </c:pt>
                <c:pt idx="2536">
                  <c:v>61.913240879774101</c:v>
                </c:pt>
                <c:pt idx="2537">
                  <c:v>61.933711361139999</c:v>
                </c:pt>
                <c:pt idx="2538">
                  <c:v>61.954181842505903</c:v>
                </c:pt>
                <c:pt idx="2539">
                  <c:v>61.974652323871901</c:v>
                </c:pt>
                <c:pt idx="2540">
                  <c:v>61.995122805237799</c:v>
                </c:pt>
                <c:pt idx="2541">
                  <c:v>62.015593286603703</c:v>
                </c:pt>
                <c:pt idx="2542">
                  <c:v>62.036063767969601</c:v>
                </c:pt>
                <c:pt idx="2543">
                  <c:v>62.056534249335499</c:v>
                </c:pt>
                <c:pt idx="2544">
                  <c:v>62.077004730701397</c:v>
                </c:pt>
                <c:pt idx="2545">
                  <c:v>62.097475212067401</c:v>
                </c:pt>
                <c:pt idx="2546">
                  <c:v>62.117945693433299</c:v>
                </c:pt>
                <c:pt idx="2547">
                  <c:v>62.138416174799197</c:v>
                </c:pt>
                <c:pt idx="2548">
                  <c:v>62.158886656165102</c:v>
                </c:pt>
                <c:pt idx="2549">
                  <c:v>62.179357137530999</c:v>
                </c:pt>
                <c:pt idx="2550">
                  <c:v>62.199827618896997</c:v>
                </c:pt>
                <c:pt idx="2551">
                  <c:v>62.220298100262902</c:v>
                </c:pt>
                <c:pt idx="2552">
                  <c:v>62.240768581628799</c:v>
                </c:pt>
                <c:pt idx="2553">
                  <c:v>62.261239062994697</c:v>
                </c:pt>
                <c:pt idx="2554">
                  <c:v>62.281709544360602</c:v>
                </c:pt>
                <c:pt idx="2555">
                  <c:v>62.302180025726599</c:v>
                </c:pt>
                <c:pt idx="2556">
                  <c:v>62.322650507092497</c:v>
                </c:pt>
                <c:pt idx="2557">
                  <c:v>62.343120988458402</c:v>
                </c:pt>
                <c:pt idx="2558">
                  <c:v>62.3635914698243</c:v>
                </c:pt>
                <c:pt idx="2559">
                  <c:v>62.384061951190198</c:v>
                </c:pt>
                <c:pt idx="2560">
                  <c:v>62.404532432556202</c:v>
                </c:pt>
                <c:pt idx="2561">
                  <c:v>62.4250029139221</c:v>
                </c:pt>
                <c:pt idx="2562">
                  <c:v>62.445473395287998</c:v>
                </c:pt>
                <c:pt idx="2563">
                  <c:v>62.465943876653903</c:v>
                </c:pt>
                <c:pt idx="2564">
                  <c:v>62.4864143580198</c:v>
                </c:pt>
                <c:pt idx="2565">
                  <c:v>62.506884839385698</c:v>
                </c:pt>
                <c:pt idx="2566">
                  <c:v>62.527355320751703</c:v>
                </c:pt>
                <c:pt idx="2567">
                  <c:v>62.5478258021176</c:v>
                </c:pt>
                <c:pt idx="2568">
                  <c:v>62.568296283483498</c:v>
                </c:pt>
                <c:pt idx="2569">
                  <c:v>62.588766764849403</c:v>
                </c:pt>
                <c:pt idx="2570">
                  <c:v>62.609237246215301</c:v>
                </c:pt>
                <c:pt idx="2571">
                  <c:v>62.629707727581298</c:v>
                </c:pt>
                <c:pt idx="2572">
                  <c:v>62.650178208947203</c:v>
                </c:pt>
                <c:pt idx="2573">
                  <c:v>62.670648690313101</c:v>
                </c:pt>
                <c:pt idx="2574">
                  <c:v>62.691119171678999</c:v>
                </c:pt>
                <c:pt idx="2575">
                  <c:v>62.711589653044904</c:v>
                </c:pt>
                <c:pt idx="2576">
                  <c:v>62.732060134410901</c:v>
                </c:pt>
                <c:pt idx="2577">
                  <c:v>62.752530615776799</c:v>
                </c:pt>
                <c:pt idx="2578">
                  <c:v>62.773001097142703</c:v>
                </c:pt>
                <c:pt idx="2579">
                  <c:v>62.793471578508601</c:v>
                </c:pt>
                <c:pt idx="2580">
                  <c:v>62.813942059874499</c:v>
                </c:pt>
                <c:pt idx="2581">
                  <c:v>62.834412541240503</c:v>
                </c:pt>
                <c:pt idx="2582">
                  <c:v>62.854883022606401</c:v>
                </c:pt>
                <c:pt idx="2583">
                  <c:v>62.875353503972299</c:v>
                </c:pt>
                <c:pt idx="2584">
                  <c:v>62.895823985338197</c:v>
                </c:pt>
                <c:pt idx="2585">
                  <c:v>62.916294466704102</c:v>
                </c:pt>
                <c:pt idx="2586">
                  <c:v>62.93676494807</c:v>
                </c:pt>
                <c:pt idx="2587">
                  <c:v>62.957235429435997</c:v>
                </c:pt>
                <c:pt idx="2588">
                  <c:v>62.977705910801902</c:v>
                </c:pt>
                <c:pt idx="2589">
                  <c:v>62.9981763921678</c:v>
                </c:pt>
                <c:pt idx="2590">
                  <c:v>63.018646873533697</c:v>
                </c:pt>
                <c:pt idx="2591">
                  <c:v>63.039117354899602</c:v>
                </c:pt>
                <c:pt idx="2592">
                  <c:v>63.059587836265599</c:v>
                </c:pt>
                <c:pt idx="2593">
                  <c:v>63.080058317631497</c:v>
                </c:pt>
                <c:pt idx="2594">
                  <c:v>63.100528798997402</c:v>
                </c:pt>
                <c:pt idx="2595">
                  <c:v>63.1209992803633</c:v>
                </c:pt>
                <c:pt idx="2596">
                  <c:v>63.141469761729198</c:v>
                </c:pt>
                <c:pt idx="2597">
                  <c:v>63.161940243095202</c:v>
                </c:pt>
                <c:pt idx="2598">
                  <c:v>63.1824107244611</c:v>
                </c:pt>
                <c:pt idx="2599">
                  <c:v>63.202881205826998</c:v>
                </c:pt>
                <c:pt idx="2600">
                  <c:v>63.223351687192903</c:v>
                </c:pt>
                <c:pt idx="2601">
                  <c:v>63.2438221685588</c:v>
                </c:pt>
                <c:pt idx="2602">
                  <c:v>63.264292649924798</c:v>
                </c:pt>
                <c:pt idx="2603">
                  <c:v>63.284763131290703</c:v>
                </c:pt>
                <c:pt idx="2604">
                  <c:v>63.3052336126566</c:v>
                </c:pt>
                <c:pt idx="2605">
                  <c:v>63.325704094022498</c:v>
                </c:pt>
                <c:pt idx="2606">
                  <c:v>63.346174575388403</c:v>
                </c:pt>
                <c:pt idx="2607">
                  <c:v>63.3666450567544</c:v>
                </c:pt>
                <c:pt idx="2608">
                  <c:v>63.387115538120298</c:v>
                </c:pt>
                <c:pt idx="2609">
                  <c:v>63.407586019486203</c:v>
                </c:pt>
                <c:pt idx="2610">
                  <c:v>63.428056500852101</c:v>
                </c:pt>
                <c:pt idx="2611">
                  <c:v>63.448526982217999</c:v>
                </c:pt>
                <c:pt idx="2612">
                  <c:v>63.468997463583896</c:v>
                </c:pt>
                <c:pt idx="2613">
                  <c:v>63.489467944949901</c:v>
                </c:pt>
                <c:pt idx="2614">
                  <c:v>63.509938426315799</c:v>
                </c:pt>
                <c:pt idx="2615">
                  <c:v>63.530408907681696</c:v>
                </c:pt>
                <c:pt idx="2616">
                  <c:v>63.550879389047601</c:v>
                </c:pt>
                <c:pt idx="2617">
                  <c:v>63.571349870413499</c:v>
                </c:pt>
                <c:pt idx="2618">
                  <c:v>63.591820351779504</c:v>
                </c:pt>
                <c:pt idx="2619">
                  <c:v>63.612290833145401</c:v>
                </c:pt>
                <c:pt idx="2620">
                  <c:v>63.632761314511299</c:v>
                </c:pt>
                <c:pt idx="2621">
                  <c:v>63.653231795877197</c:v>
                </c:pt>
                <c:pt idx="2622">
                  <c:v>63.673702277243102</c:v>
                </c:pt>
                <c:pt idx="2623">
                  <c:v>63.694172758609099</c:v>
                </c:pt>
                <c:pt idx="2624">
                  <c:v>63.714643239974997</c:v>
                </c:pt>
                <c:pt idx="2625">
                  <c:v>63.735113721340902</c:v>
                </c:pt>
                <c:pt idx="2626">
                  <c:v>63.7555842027068</c:v>
                </c:pt>
                <c:pt idx="2627">
                  <c:v>63.776054684072697</c:v>
                </c:pt>
                <c:pt idx="2628">
                  <c:v>63.796525165438702</c:v>
                </c:pt>
                <c:pt idx="2629">
                  <c:v>63.8169956468046</c:v>
                </c:pt>
                <c:pt idx="2630">
                  <c:v>63.837466128170497</c:v>
                </c:pt>
                <c:pt idx="2631">
                  <c:v>63.857936609536402</c:v>
                </c:pt>
                <c:pt idx="2632">
                  <c:v>63.8784070909023</c:v>
                </c:pt>
                <c:pt idx="2633">
                  <c:v>63.898877572268198</c:v>
                </c:pt>
                <c:pt idx="2634">
                  <c:v>63.919348053634202</c:v>
                </c:pt>
                <c:pt idx="2635">
                  <c:v>63.9398185350001</c:v>
                </c:pt>
                <c:pt idx="2636">
                  <c:v>63.960289016365998</c:v>
                </c:pt>
                <c:pt idx="2637">
                  <c:v>63.980759497731903</c:v>
                </c:pt>
                <c:pt idx="2638">
                  <c:v>64.001229979097801</c:v>
                </c:pt>
                <c:pt idx="2639">
                  <c:v>64.021700460463805</c:v>
                </c:pt>
                <c:pt idx="2640">
                  <c:v>64.042170941829696</c:v>
                </c:pt>
                <c:pt idx="2641">
                  <c:v>64.062641423195601</c:v>
                </c:pt>
                <c:pt idx="2642">
                  <c:v>64.083111904561505</c:v>
                </c:pt>
                <c:pt idx="2643">
                  <c:v>64.103582385927396</c:v>
                </c:pt>
                <c:pt idx="2644">
                  <c:v>64.1240528672934</c:v>
                </c:pt>
                <c:pt idx="2645">
                  <c:v>64.144523348659305</c:v>
                </c:pt>
                <c:pt idx="2646">
                  <c:v>64.164993830025196</c:v>
                </c:pt>
                <c:pt idx="2647">
                  <c:v>64.185464311391101</c:v>
                </c:pt>
                <c:pt idx="2648">
                  <c:v>64.205934792757006</c:v>
                </c:pt>
                <c:pt idx="2649">
                  <c:v>64.226405274122996</c:v>
                </c:pt>
                <c:pt idx="2650">
                  <c:v>64.246875755488901</c:v>
                </c:pt>
                <c:pt idx="2651">
                  <c:v>64.267346236854806</c:v>
                </c:pt>
                <c:pt idx="2652">
                  <c:v>64.287816718220697</c:v>
                </c:pt>
                <c:pt idx="2653">
                  <c:v>64.308287199586601</c:v>
                </c:pt>
                <c:pt idx="2654">
                  <c:v>64.328757680952506</c:v>
                </c:pt>
                <c:pt idx="2655">
                  <c:v>64.349228162318497</c:v>
                </c:pt>
                <c:pt idx="2656">
                  <c:v>64.369698643684401</c:v>
                </c:pt>
                <c:pt idx="2657">
                  <c:v>64.390169125050306</c:v>
                </c:pt>
                <c:pt idx="2658">
                  <c:v>64.410639606416197</c:v>
                </c:pt>
                <c:pt idx="2659">
                  <c:v>64.431110087782102</c:v>
                </c:pt>
                <c:pt idx="2660">
                  <c:v>64.451580569148106</c:v>
                </c:pt>
                <c:pt idx="2661">
                  <c:v>64.472051050513997</c:v>
                </c:pt>
                <c:pt idx="2662">
                  <c:v>64.492521531879902</c:v>
                </c:pt>
                <c:pt idx="2663">
                  <c:v>64.512992013245807</c:v>
                </c:pt>
                <c:pt idx="2664">
                  <c:v>64.533462494611697</c:v>
                </c:pt>
                <c:pt idx="2665">
                  <c:v>64.553932975977702</c:v>
                </c:pt>
                <c:pt idx="2666">
                  <c:v>64.574403457343607</c:v>
                </c:pt>
                <c:pt idx="2667">
                  <c:v>64.594873938709497</c:v>
                </c:pt>
                <c:pt idx="2668">
                  <c:v>64.615344420075402</c:v>
                </c:pt>
                <c:pt idx="2669">
                  <c:v>64.635814901441293</c:v>
                </c:pt>
                <c:pt idx="2670">
                  <c:v>64.656285382807297</c:v>
                </c:pt>
                <c:pt idx="2671">
                  <c:v>64.676755864173202</c:v>
                </c:pt>
                <c:pt idx="2672">
                  <c:v>64.697226345539093</c:v>
                </c:pt>
                <c:pt idx="2673">
                  <c:v>64.717696826904998</c:v>
                </c:pt>
                <c:pt idx="2674">
                  <c:v>64.738167308270903</c:v>
                </c:pt>
                <c:pt idx="2675">
                  <c:v>64.758637789636893</c:v>
                </c:pt>
                <c:pt idx="2676">
                  <c:v>64.779108271002798</c:v>
                </c:pt>
                <c:pt idx="2677">
                  <c:v>64.799578752368703</c:v>
                </c:pt>
                <c:pt idx="2678">
                  <c:v>64.820049233734593</c:v>
                </c:pt>
                <c:pt idx="2679">
                  <c:v>64.840519715100498</c:v>
                </c:pt>
                <c:pt idx="2680">
                  <c:v>64.860990196466403</c:v>
                </c:pt>
                <c:pt idx="2681">
                  <c:v>64.881460677832393</c:v>
                </c:pt>
                <c:pt idx="2682">
                  <c:v>64.901931159198298</c:v>
                </c:pt>
                <c:pt idx="2683">
                  <c:v>64.922401640564203</c:v>
                </c:pt>
                <c:pt idx="2684">
                  <c:v>64.942872121930094</c:v>
                </c:pt>
                <c:pt idx="2685">
                  <c:v>64.963342603295999</c:v>
                </c:pt>
                <c:pt idx="2686">
                  <c:v>64.983813084662003</c:v>
                </c:pt>
                <c:pt idx="2687">
                  <c:v>65.004283566027894</c:v>
                </c:pt>
                <c:pt idx="2688">
                  <c:v>65.024754047393799</c:v>
                </c:pt>
                <c:pt idx="2689">
                  <c:v>65.045224528759704</c:v>
                </c:pt>
                <c:pt idx="2690">
                  <c:v>65.065695010125594</c:v>
                </c:pt>
                <c:pt idx="2691">
                  <c:v>65.086165491491599</c:v>
                </c:pt>
                <c:pt idx="2692">
                  <c:v>65.106635972857504</c:v>
                </c:pt>
                <c:pt idx="2693">
                  <c:v>65.127106454223394</c:v>
                </c:pt>
                <c:pt idx="2694">
                  <c:v>65.147576935589299</c:v>
                </c:pt>
                <c:pt idx="2695">
                  <c:v>65.168047416955204</c:v>
                </c:pt>
                <c:pt idx="2696">
                  <c:v>65.188517898321194</c:v>
                </c:pt>
                <c:pt idx="2697">
                  <c:v>65.208988379687099</c:v>
                </c:pt>
                <c:pt idx="2698">
                  <c:v>65.229458861053004</c:v>
                </c:pt>
                <c:pt idx="2699">
                  <c:v>65.249929342418895</c:v>
                </c:pt>
                <c:pt idx="2700">
                  <c:v>65.2703998237848</c:v>
                </c:pt>
                <c:pt idx="2701">
                  <c:v>65.290870305150705</c:v>
                </c:pt>
                <c:pt idx="2702">
                  <c:v>65.311340786516695</c:v>
                </c:pt>
                <c:pt idx="2703">
                  <c:v>65.3318112678826</c:v>
                </c:pt>
                <c:pt idx="2704">
                  <c:v>65.352281749248505</c:v>
                </c:pt>
                <c:pt idx="2705">
                  <c:v>65.372752230614395</c:v>
                </c:pt>
                <c:pt idx="2706">
                  <c:v>65.3932227119803</c:v>
                </c:pt>
                <c:pt idx="2707">
                  <c:v>65.413693193346305</c:v>
                </c:pt>
                <c:pt idx="2708">
                  <c:v>65.434163674712195</c:v>
                </c:pt>
                <c:pt idx="2709">
                  <c:v>65.4546341560781</c:v>
                </c:pt>
                <c:pt idx="2710">
                  <c:v>65.475104637444005</c:v>
                </c:pt>
                <c:pt idx="2711">
                  <c:v>65.495575118809896</c:v>
                </c:pt>
                <c:pt idx="2712">
                  <c:v>65.5160456001759</c:v>
                </c:pt>
                <c:pt idx="2713">
                  <c:v>65.536516081541805</c:v>
                </c:pt>
                <c:pt idx="2714">
                  <c:v>65.556986562907696</c:v>
                </c:pt>
                <c:pt idx="2715">
                  <c:v>65.577457044273601</c:v>
                </c:pt>
                <c:pt idx="2716">
                  <c:v>65.597927525639506</c:v>
                </c:pt>
                <c:pt idx="2717">
                  <c:v>65.618398007005496</c:v>
                </c:pt>
                <c:pt idx="2718">
                  <c:v>65.638868488371401</c:v>
                </c:pt>
                <c:pt idx="2719">
                  <c:v>65.659338969737306</c:v>
                </c:pt>
                <c:pt idx="2720">
                  <c:v>65.679809451103196</c:v>
                </c:pt>
                <c:pt idx="2721">
                  <c:v>65.700279932469101</c:v>
                </c:pt>
                <c:pt idx="2722">
                  <c:v>65.720750413835006</c:v>
                </c:pt>
                <c:pt idx="2723">
                  <c:v>65.741220895200996</c:v>
                </c:pt>
                <c:pt idx="2724">
                  <c:v>65.761691376566901</c:v>
                </c:pt>
                <c:pt idx="2725">
                  <c:v>65.782161857932806</c:v>
                </c:pt>
                <c:pt idx="2726">
                  <c:v>65.802632339298697</c:v>
                </c:pt>
                <c:pt idx="2727">
                  <c:v>65.823102820664602</c:v>
                </c:pt>
                <c:pt idx="2728">
                  <c:v>65.843573302030606</c:v>
                </c:pt>
                <c:pt idx="2729">
                  <c:v>65.864043783396497</c:v>
                </c:pt>
                <c:pt idx="2730">
                  <c:v>65.884514264762402</c:v>
                </c:pt>
                <c:pt idx="2731">
                  <c:v>65.904984746128306</c:v>
                </c:pt>
                <c:pt idx="2732">
                  <c:v>65.925455227494197</c:v>
                </c:pt>
                <c:pt idx="2733">
                  <c:v>65.945925708860202</c:v>
                </c:pt>
                <c:pt idx="2734">
                  <c:v>65.966396190226106</c:v>
                </c:pt>
                <c:pt idx="2735">
                  <c:v>65.986866671591997</c:v>
                </c:pt>
                <c:pt idx="2736">
                  <c:v>66.007337152957902</c:v>
                </c:pt>
                <c:pt idx="2737">
                  <c:v>66.027807634323807</c:v>
                </c:pt>
                <c:pt idx="2738">
                  <c:v>66.048278115689797</c:v>
                </c:pt>
                <c:pt idx="2739">
                  <c:v>66.068748597055702</c:v>
                </c:pt>
                <c:pt idx="2740">
                  <c:v>66.089219078421607</c:v>
                </c:pt>
                <c:pt idx="2741">
                  <c:v>66.109689559787498</c:v>
                </c:pt>
                <c:pt idx="2742">
                  <c:v>66.130160041153403</c:v>
                </c:pt>
                <c:pt idx="2743">
                  <c:v>66.150630522519407</c:v>
                </c:pt>
                <c:pt idx="2744">
                  <c:v>66.171101003885298</c:v>
                </c:pt>
                <c:pt idx="2745">
                  <c:v>66.191571485251202</c:v>
                </c:pt>
                <c:pt idx="2746">
                  <c:v>66.212041966617093</c:v>
                </c:pt>
                <c:pt idx="2747">
                  <c:v>66.232512447982998</c:v>
                </c:pt>
                <c:pt idx="2748">
                  <c:v>66.252982929348903</c:v>
                </c:pt>
                <c:pt idx="2749">
                  <c:v>66.273453410714893</c:v>
                </c:pt>
                <c:pt idx="2750">
                  <c:v>66.293923892080798</c:v>
                </c:pt>
                <c:pt idx="2751">
                  <c:v>66.314394373446703</c:v>
                </c:pt>
                <c:pt idx="2752">
                  <c:v>66.334864854812594</c:v>
                </c:pt>
                <c:pt idx="2753">
                  <c:v>66.355335336178499</c:v>
                </c:pt>
                <c:pt idx="2754">
                  <c:v>66.375805817544503</c:v>
                </c:pt>
                <c:pt idx="2755">
                  <c:v>66.396276298910394</c:v>
                </c:pt>
                <c:pt idx="2756">
                  <c:v>66.416746780276299</c:v>
                </c:pt>
                <c:pt idx="2757">
                  <c:v>66.437217261642203</c:v>
                </c:pt>
                <c:pt idx="2758">
                  <c:v>66.457687743008094</c:v>
                </c:pt>
                <c:pt idx="2759">
                  <c:v>66.478158224374098</c:v>
                </c:pt>
                <c:pt idx="2760">
                  <c:v>66.498628705740003</c:v>
                </c:pt>
                <c:pt idx="2761">
                  <c:v>66.519099187105894</c:v>
                </c:pt>
                <c:pt idx="2762">
                  <c:v>66.539569668471799</c:v>
                </c:pt>
                <c:pt idx="2763">
                  <c:v>66.560040149837704</c:v>
                </c:pt>
                <c:pt idx="2764">
                  <c:v>66.580510631203694</c:v>
                </c:pt>
                <c:pt idx="2765">
                  <c:v>66.600981112569599</c:v>
                </c:pt>
                <c:pt idx="2766">
                  <c:v>66.621451593935504</c:v>
                </c:pt>
                <c:pt idx="2767">
                  <c:v>66.641922075301395</c:v>
                </c:pt>
                <c:pt idx="2768">
                  <c:v>66.662392556667299</c:v>
                </c:pt>
                <c:pt idx="2769">
                  <c:v>66.682863038033204</c:v>
                </c:pt>
                <c:pt idx="2770">
                  <c:v>66.703333519399195</c:v>
                </c:pt>
                <c:pt idx="2771">
                  <c:v>66.723804000765099</c:v>
                </c:pt>
                <c:pt idx="2772">
                  <c:v>66.744274482131004</c:v>
                </c:pt>
                <c:pt idx="2773">
                  <c:v>66.764744963496895</c:v>
                </c:pt>
                <c:pt idx="2774">
                  <c:v>66.7852154448628</c:v>
                </c:pt>
                <c:pt idx="2775">
                  <c:v>66.805685926228804</c:v>
                </c:pt>
                <c:pt idx="2776">
                  <c:v>66.826156407594695</c:v>
                </c:pt>
                <c:pt idx="2777">
                  <c:v>66.8466268889606</c:v>
                </c:pt>
                <c:pt idx="2778">
                  <c:v>66.867097370326505</c:v>
                </c:pt>
                <c:pt idx="2779">
                  <c:v>66.887567851692395</c:v>
                </c:pt>
                <c:pt idx="2780">
                  <c:v>66.9080383330584</c:v>
                </c:pt>
                <c:pt idx="2781">
                  <c:v>66.928508814424305</c:v>
                </c:pt>
                <c:pt idx="2782">
                  <c:v>66.948979295790195</c:v>
                </c:pt>
                <c:pt idx="2783">
                  <c:v>66.9694497771561</c:v>
                </c:pt>
                <c:pt idx="2784">
                  <c:v>66.989920258522005</c:v>
                </c:pt>
                <c:pt idx="2785">
                  <c:v>67.010390739887995</c:v>
                </c:pt>
                <c:pt idx="2786">
                  <c:v>67.0308612212539</c:v>
                </c:pt>
                <c:pt idx="2787">
                  <c:v>67.051331702619805</c:v>
                </c:pt>
                <c:pt idx="2788">
                  <c:v>67.071802183985696</c:v>
                </c:pt>
                <c:pt idx="2789">
                  <c:v>67.092272665351601</c:v>
                </c:pt>
                <c:pt idx="2790">
                  <c:v>67.112743146717506</c:v>
                </c:pt>
                <c:pt idx="2791">
                  <c:v>67.133213628083496</c:v>
                </c:pt>
                <c:pt idx="2792">
                  <c:v>67.153684109449401</c:v>
                </c:pt>
                <c:pt idx="2793">
                  <c:v>67.174154590815306</c:v>
                </c:pt>
                <c:pt idx="2794">
                  <c:v>67.194625072181196</c:v>
                </c:pt>
                <c:pt idx="2795">
                  <c:v>67.215095553547101</c:v>
                </c:pt>
                <c:pt idx="2796">
                  <c:v>67.235566034913106</c:v>
                </c:pt>
                <c:pt idx="2797">
                  <c:v>67.256036516278996</c:v>
                </c:pt>
                <c:pt idx="2798">
                  <c:v>67.276506997644901</c:v>
                </c:pt>
                <c:pt idx="2799">
                  <c:v>67.296977479010806</c:v>
                </c:pt>
                <c:pt idx="2800">
                  <c:v>67.317447960376697</c:v>
                </c:pt>
                <c:pt idx="2801">
                  <c:v>67.337918441742701</c:v>
                </c:pt>
                <c:pt idx="2802">
                  <c:v>67.358388923108606</c:v>
                </c:pt>
                <c:pt idx="2803">
                  <c:v>67.378859404474497</c:v>
                </c:pt>
                <c:pt idx="2804">
                  <c:v>67.399329885840402</c:v>
                </c:pt>
                <c:pt idx="2805">
                  <c:v>67.419800367206307</c:v>
                </c:pt>
                <c:pt idx="2806">
                  <c:v>67.440270848572297</c:v>
                </c:pt>
                <c:pt idx="2807">
                  <c:v>67.460741329938202</c:v>
                </c:pt>
                <c:pt idx="2808">
                  <c:v>67.481211811304107</c:v>
                </c:pt>
                <c:pt idx="2809">
                  <c:v>67.501682292669997</c:v>
                </c:pt>
                <c:pt idx="2810">
                  <c:v>67.522152774035902</c:v>
                </c:pt>
                <c:pt idx="2811">
                  <c:v>67.542623255401907</c:v>
                </c:pt>
                <c:pt idx="2812">
                  <c:v>67.563093736767797</c:v>
                </c:pt>
                <c:pt idx="2813">
                  <c:v>67.583564218133702</c:v>
                </c:pt>
                <c:pt idx="2814">
                  <c:v>67.604034699499607</c:v>
                </c:pt>
                <c:pt idx="2815">
                  <c:v>67.624505180865498</c:v>
                </c:pt>
                <c:pt idx="2816">
                  <c:v>67.644975662231403</c:v>
                </c:pt>
                <c:pt idx="2817">
                  <c:v>67.665446143597407</c:v>
                </c:pt>
                <c:pt idx="2818">
                  <c:v>67.685916624963298</c:v>
                </c:pt>
                <c:pt idx="2819">
                  <c:v>67.706387106329203</c:v>
                </c:pt>
                <c:pt idx="2820">
                  <c:v>67.726857587695093</c:v>
                </c:pt>
                <c:pt idx="2821">
                  <c:v>67.747328069060998</c:v>
                </c:pt>
                <c:pt idx="2822">
                  <c:v>67.767798550427003</c:v>
                </c:pt>
                <c:pt idx="2823">
                  <c:v>67.788269031792893</c:v>
                </c:pt>
                <c:pt idx="2824">
                  <c:v>67.808739513158798</c:v>
                </c:pt>
                <c:pt idx="2825">
                  <c:v>67.829209994524703</c:v>
                </c:pt>
                <c:pt idx="2826">
                  <c:v>67.849680475890594</c:v>
                </c:pt>
                <c:pt idx="2827">
                  <c:v>67.870150957256598</c:v>
                </c:pt>
                <c:pt idx="2828">
                  <c:v>67.890621438622503</c:v>
                </c:pt>
                <c:pt idx="2829">
                  <c:v>67.911091919988394</c:v>
                </c:pt>
                <c:pt idx="2830">
                  <c:v>67.931562401354299</c:v>
                </c:pt>
                <c:pt idx="2831">
                  <c:v>67.952032882720204</c:v>
                </c:pt>
                <c:pt idx="2832">
                  <c:v>67.972503364086194</c:v>
                </c:pt>
                <c:pt idx="2833">
                  <c:v>67.992973845452099</c:v>
                </c:pt>
                <c:pt idx="2834">
                  <c:v>68.013444326818004</c:v>
                </c:pt>
                <c:pt idx="2835">
                  <c:v>68.033914808183894</c:v>
                </c:pt>
                <c:pt idx="2836">
                  <c:v>68.054385289549799</c:v>
                </c:pt>
                <c:pt idx="2837">
                  <c:v>68.074855770915704</c:v>
                </c:pt>
                <c:pt idx="2838">
                  <c:v>68.095326252281694</c:v>
                </c:pt>
                <c:pt idx="2839">
                  <c:v>68.115796733647599</c:v>
                </c:pt>
                <c:pt idx="2840">
                  <c:v>68.136267215013504</c:v>
                </c:pt>
                <c:pt idx="2841">
                  <c:v>68.156737696379395</c:v>
                </c:pt>
                <c:pt idx="2842">
                  <c:v>68.1772081777453</c:v>
                </c:pt>
                <c:pt idx="2843">
                  <c:v>68.197678659111304</c:v>
                </c:pt>
                <c:pt idx="2844">
                  <c:v>68.218149140477195</c:v>
                </c:pt>
                <c:pt idx="2845">
                  <c:v>68.2386196218431</c:v>
                </c:pt>
                <c:pt idx="2846">
                  <c:v>68.259090103209004</c:v>
                </c:pt>
                <c:pt idx="2847">
                  <c:v>68.279560584574895</c:v>
                </c:pt>
                <c:pt idx="2848">
                  <c:v>68.3000310659409</c:v>
                </c:pt>
                <c:pt idx="2849">
                  <c:v>68.320501547306804</c:v>
                </c:pt>
                <c:pt idx="2850">
                  <c:v>68.340972028672695</c:v>
                </c:pt>
                <c:pt idx="2851">
                  <c:v>68.3614425100386</c:v>
                </c:pt>
                <c:pt idx="2852">
                  <c:v>68.381912991404505</c:v>
                </c:pt>
                <c:pt idx="2853">
                  <c:v>68.402383472770495</c:v>
                </c:pt>
                <c:pt idx="2854">
                  <c:v>68.4228539541364</c:v>
                </c:pt>
                <c:pt idx="2855">
                  <c:v>68.443324435502305</c:v>
                </c:pt>
                <c:pt idx="2856">
                  <c:v>68.463794916868196</c:v>
                </c:pt>
                <c:pt idx="2857">
                  <c:v>68.484265398234101</c:v>
                </c:pt>
                <c:pt idx="2858">
                  <c:v>68.504735879600005</c:v>
                </c:pt>
                <c:pt idx="2859">
                  <c:v>68.525206360965996</c:v>
                </c:pt>
                <c:pt idx="2860">
                  <c:v>68.545676842331901</c:v>
                </c:pt>
                <c:pt idx="2861">
                  <c:v>68.566147323697805</c:v>
                </c:pt>
                <c:pt idx="2862">
                  <c:v>68.586617805063696</c:v>
                </c:pt>
                <c:pt idx="2863">
                  <c:v>68.607088286429601</c:v>
                </c:pt>
                <c:pt idx="2864">
                  <c:v>68.627558767795605</c:v>
                </c:pt>
                <c:pt idx="2865">
                  <c:v>68.648029249161496</c:v>
                </c:pt>
                <c:pt idx="2866">
                  <c:v>68.668499730527401</c:v>
                </c:pt>
                <c:pt idx="2867">
                  <c:v>68.688970211893306</c:v>
                </c:pt>
                <c:pt idx="2868">
                  <c:v>68.709440693259197</c:v>
                </c:pt>
                <c:pt idx="2869">
                  <c:v>68.729911174625201</c:v>
                </c:pt>
                <c:pt idx="2870">
                  <c:v>68.750381655991106</c:v>
                </c:pt>
                <c:pt idx="2871">
                  <c:v>68.770852137356997</c:v>
                </c:pt>
                <c:pt idx="2872">
                  <c:v>68.791322618722901</c:v>
                </c:pt>
                <c:pt idx="2873">
                  <c:v>68.811793100088806</c:v>
                </c:pt>
                <c:pt idx="2874">
                  <c:v>68.832263581454797</c:v>
                </c:pt>
                <c:pt idx="2875">
                  <c:v>68.852734062820701</c:v>
                </c:pt>
                <c:pt idx="2876">
                  <c:v>68.873204544186606</c:v>
                </c:pt>
                <c:pt idx="2877">
                  <c:v>68.893675025552497</c:v>
                </c:pt>
                <c:pt idx="2878">
                  <c:v>68.914145506918402</c:v>
                </c:pt>
                <c:pt idx="2879">
                  <c:v>68.934615988284307</c:v>
                </c:pt>
                <c:pt idx="2880">
                  <c:v>68.955086469650297</c:v>
                </c:pt>
                <c:pt idx="2881">
                  <c:v>68.975556951016202</c:v>
                </c:pt>
                <c:pt idx="2882">
                  <c:v>68.996027432382107</c:v>
                </c:pt>
                <c:pt idx="2883">
                  <c:v>69.016497913747997</c:v>
                </c:pt>
                <c:pt idx="2884">
                  <c:v>69.036968395113902</c:v>
                </c:pt>
                <c:pt idx="2885">
                  <c:v>69.057438876479907</c:v>
                </c:pt>
                <c:pt idx="2886">
                  <c:v>69.077909357845797</c:v>
                </c:pt>
                <c:pt idx="2887">
                  <c:v>69.098379839211702</c:v>
                </c:pt>
                <c:pt idx="2888">
                  <c:v>69.118850320577593</c:v>
                </c:pt>
                <c:pt idx="2889">
                  <c:v>69.139320801943498</c:v>
                </c:pt>
                <c:pt idx="2890">
                  <c:v>69.159791283309502</c:v>
                </c:pt>
                <c:pt idx="2891">
                  <c:v>69.180261764675393</c:v>
                </c:pt>
                <c:pt idx="2892">
                  <c:v>69.200732246041298</c:v>
                </c:pt>
                <c:pt idx="2893">
                  <c:v>69.221202727407203</c:v>
                </c:pt>
                <c:pt idx="2894">
                  <c:v>69.241673208773094</c:v>
                </c:pt>
                <c:pt idx="2895">
                  <c:v>69.262143690139098</c:v>
                </c:pt>
                <c:pt idx="2896">
                  <c:v>69.282614171505003</c:v>
                </c:pt>
                <c:pt idx="2897">
                  <c:v>69.303084652870893</c:v>
                </c:pt>
                <c:pt idx="2898">
                  <c:v>69.323555134236798</c:v>
                </c:pt>
                <c:pt idx="2899">
                  <c:v>69.344025615602703</c:v>
                </c:pt>
                <c:pt idx="2900">
                  <c:v>69.364496096968693</c:v>
                </c:pt>
                <c:pt idx="2901">
                  <c:v>69.384966578334598</c:v>
                </c:pt>
                <c:pt idx="2902">
                  <c:v>69.405437059700503</c:v>
                </c:pt>
                <c:pt idx="2903">
                  <c:v>69.425907541066394</c:v>
                </c:pt>
                <c:pt idx="2904">
                  <c:v>69.446378022432299</c:v>
                </c:pt>
                <c:pt idx="2905">
                  <c:v>69.466848503798204</c:v>
                </c:pt>
                <c:pt idx="2906">
                  <c:v>69.487318985164194</c:v>
                </c:pt>
                <c:pt idx="2907">
                  <c:v>69.507789466530099</c:v>
                </c:pt>
                <c:pt idx="2908">
                  <c:v>69.528259947896004</c:v>
                </c:pt>
                <c:pt idx="2909">
                  <c:v>69.548730429261894</c:v>
                </c:pt>
                <c:pt idx="2910">
                  <c:v>69.569200910627799</c:v>
                </c:pt>
                <c:pt idx="2911">
                  <c:v>69.589671391993804</c:v>
                </c:pt>
                <c:pt idx="2912">
                  <c:v>69.610141873359694</c:v>
                </c:pt>
                <c:pt idx="2913">
                  <c:v>69.630612354725599</c:v>
                </c:pt>
                <c:pt idx="2914">
                  <c:v>69.651082836091504</c:v>
                </c:pt>
                <c:pt idx="2915">
                  <c:v>69.671553317457395</c:v>
                </c:pt>
                <c:pt idx="2916">
                  <c:v>69.692023798823399</c:v>
                </c:pt>
                <c:pt idx="2917">
                  <c:v>69.712494280189304</c:v>
                </c:pt>
                <c:pt idx="2918">
                  <c:v>69.732964761555195</c:v>
                </c:pt>
                <c:pt idx="2919">
                  <c:v>69.7534352429211</c:v>
                </c:pt>
                <c:pt idx="2920">
                  <c:v>69.773905724287005</c:v>
                </c:pt>
                <c:pt idx="2921">
                  <c:v>69.794376205652995</c:v>
                </c:pt>
                <c:pt idx="2922">
                  <c:v>69.8148466870189</c:v>
                </c:pt>
                <c:pt idx="2923">
                  <c:v>69.835317168384805</c:v>
                </c:pt>
                <c:pt idx="2924">
                  <c:v>69.855787649750695</c:v>
                </c:pt>
                <c:pt idx="2925">
                  <c:v>69.8762581311166</c:v>
                </c:pt>
                <c:pt idx="2926">
                  <c:v>69.896728612482505</c:v>
                </c:pt>
                <c:pt idx="2927">
                  <c:v>69.917199093848495</c:v>
                </c:pt>
                <c:pt idx="2928">
                  <c:v>69.9376695752144</c:v>
                </c:pt>
                <c:pt idx="2929">
                  <c:v>69.958140056580305</c:v>
                </c:pt>
                <c:pt idx="2930">
                  <c:v>69.978610537946196</c:v>
                </c:pt>
                <c:pt idx="2931">
                  <c:v>69.999081019312101</c:v>
                </c:pt>
                <c:pt idx="2932">
                  <c:v>70.019551500678105</c:v>
                </c:pt>
                <c:pt idx="2933">
                  <c:v>70.040021982043996</c:v>
                </c:pt>
                <c:pt idx="2934">
                  <c:v>70.060492463409901</c:v>
                </c:pt>
                <c:pt idx="2935">
                  <c:v>70.080962944775806</c:v>
                </c:pt>
                <c:pt idx="2936">
                  <c:v>70.101433426141696</c:v>
                </c:pt>
                <c:pt idx="2937">
                  <c:v>70.121903907507701</c:v>
                </c:pt>
                <c:pt idx="2938">
                  <c:v>70.142374388873606</c:v>
                </c:pt>
                <c:pt idx="2939">
                  <c:v>70.162844870239496</c:v>
                </c:pt>
                <c:pt idx="2940">
                  <c:v>70.183315351605401</c:v>
                </c:pt>
                <c:pt idx="2941">
                  <c:v>70.203785832971306</c:v>
                </c:pt>
                <c:pt idx="2942">
                  <c:v>70.224256314337296</c:v>
                </c:pt>
                <c:pt idx="2943">
                  <c:v>70.244726795703201</c:v>
                </c:pt>
                <c:pt idx="2944">
                  <c:v>70.265197277069106</c:v>
                </c:pt>
                <c:pt idx="2945">
                  <c:v>70.285667758434997</c:v>
                </c:pt>
                <c:pt idx="2946">
                  <c:v>70.306138239800902</c:v>
                </c:pt>
                <c:pt idx="2947">
                  <c:v>70.326608721166807</c:v>
                </c:pt>
                <c:pt idx="2948">
                  <c:v>70.347079202532797</c:v>
                </c:pt>
                <c:pt idx="2949">
                  <c:v>70.367549683898702</c:v>
                </c:pt>
                <c:pt idx="2950">
                  <c:v>70.388020165264606</c:v>
                </c:pt>
                <c:pt idx="2951">
                  <c:v>70.408490646630497</c:v>
                </c:pt>
                <c:pt idx="2952">
                  <c:v>70.428961127996402</c:v>
                </c:pt>
                <c:pt idx="2953">
                  <c:v>70.449431609362406</c:v>
                </c:pt>
                <c:pt idx="2954">
                  <c:v>70.469902090728297</c:v>
                </c:pt>
                <c:pt idx="2955">
                  <c:v>70.490372572094202</c:v>
                </c:pt>
                <c:pt idx="2956">
                  <c:v>70.510843053460107</c:v>
                </c:pt>
                <c:pt idx="2957">
                  <c:v>70.531313534825998</c:v>
                </c:pt>
                <c:pt idx="2958">
                  <c:v>70.551784016192002</c:v>
                </c:pt>
                <c:pt idx="2959">
                  <c:v>70.572254497557907</c:v>
                </c:pt>
                <c:pt idx="2960">
                  <c:v>70.592724978923798</c:v>
                </c:pt>
                <c:pt idx="2961">
                  <c:v>70.613195460289703</c:v>
                </c:pt>
                <c:pt idx="2962">
                  <c:v>70.633665941655593</c:v>
                </c:pt>
                <c:pt idx="2963">
                  <c:v>70.654136423021598</c:v>
                </c:pt>
                <c:pt idx="2964">
                  <c:v>70.674606904387502</c:v>
                </c:pt>
                <c:pt idx="2965">
                  <c:v>70.695077385753393</c:v>
                </c:pt>
                <c:pt idx="2966">
                  <c:v>70.715547867119298</c:v>
                </c:pt>
                <c:pt idx="2967">
                  <c:v>70.736018348485203</c:v>
                </c:pt>
                <c:pt idx="2968">
                  <c:v>70.756488829851193</c:v>
                </c:pt>
                <c:pt idx="2969">
                  <c:v>70.776959311217098</c:v>
                </c:pt>
                <c:pt idx="2970">
                  <c:v>70.797429792583003</c:v>
                </c:pt>
                <c:pt idx="2971">
                  <c:v>70.817900273948894</c:v>
                </c:pt>
                <c:pt idx="2972">
                  <c:v>70.838370755314799</c:v>
                </c:pt>
                <c:pt idx="2973">
                  <c:v>70.858841236680703</c:v>
                </c:pt>
                <c:pt idx="2974">
                  <c:v>70.879311718046694</c:v>
                </c:pt>
                <c:pt idx="2975">
                  <c:v>70.899782199412599</c:v>
                </c:pt>
                <c:pt idx="2976">
                  <c:v>70.920252680778503</c:v>
                </c:pt>
                <c:pt idx="2977">
                  <c:v>70.940723162144394</c:v>
                </c:pt>
                <c:pt idx="2978">
                  <c:v>70.961193643510299</c:v>
                </c:pt>
                <c:pt idx="2979">
                  <c:v>70.981664124876303</c:v>
                </c:pt>
                <c:pt idx="2980">
                  <c:v>71.002134606242194</c:v>
                </c:pt>
                <c:pt idx="2981">
                  <c:v>71.022605087608099</c:v>
                </c:pt>
                <c:pt idx="2982">
                  <c:v>71.043075568974004</c:v>
                </c:pt>
                <c:pt idx="2983">
                  <c:v>71.063546050339895</c:v>
                </c:pt>
                <c:pt idx="2984">
                  <c:v>71.084016531705899</c:v>
                </c:pt>
                <c:pt idx="2985">
                  <c:v>71.104487013071804</c:v>
                </c:pt>
                <c:pt idx="2986">
                  <c:v>71.124957494437695</c:v>
                </c:pt>
                <c:pt idx="2987">
                  <c:v>71.145427975803599</c:v>
                </c:pt>
                <c:pt idx="2988">
                  <c:v>71.165898457169504</c:v>
                </c:pt>
                <c:pt idx="2989">
                  <c:v>71.186368938535495</c:v>
                </c:pt>
                <c:pt idx="2990">
                  <c:v>71.206839419901399</c:v>
                </c:pt>
                <c:pt idx="2991">
                  <c:v>71.227309901267304</c:v>
                </c:pt>
                <c:pt idx="2992">
                  <c:v>71.247780382633195</c:v>
                </c:pt>
                <c:pt idx="2993">
                  <c:v>71.2682508639991</c:v>
                </c:pt>
                <c:pt idx="2994">
                  <c:v>71.288721345365005</c:v>
                </c:pt>
                <c:pt idx="2995">
                  <c:v>71.309191826730995</c:v>
                </c:pt>
                <c:pt idx="2996">
                  <c:v>71.3296623080969</c:v>
                </c:pt>
                <c:pt idx="2997">
                  <c:v>71.350132789462805</c:v>
                </c:pt>
                <c:pt idx="2998">
                  <c:v>71.370603270828695</c:v>
                </c:pt>
                <c:pt idx="2999">
                  <c:v>71.3910737521946</c:v>
                </c:pt>
                <c:pt idx="3000">
                  <c:v>71.411544233560605</c:v>
                </c:pt>
                <c:pt idx="3001">
                  <c:v>71.432014714926495</c:v>
                </c:pt>
                <c:pt idx="3002">
                  <c:v>71.4524851962924</c:v>
                </c:pt>
                <c:pt idx="3003">
                  <c:v>71.472955677658305</c:v>
                </c:pt>
                <c:pt idx="3004">
                  <c:v>71.493426159024196</c:v>
                </c:pt>
                <c:pt idx="3005">
                  <c:v>71.5138966403902</c:v>
                </c:pt>
                <c:pt idx="3006">
                  <c:v>71.534367121756105</c:v>
                </c:pt>
                <c:pt idx="3007">
                  <c:v>71.554837603121996</c:v>
                </c:pt>
                <c:pt idx="3008">
                  <c:v>71.575308084487901</c:v>
                </c:pt>
                <c:pt idx="3009">
                  <c:v>71.595778565853806</c:v>
                </c:pt>
                <c:pt idx="3010">
                  <c:v>71.616249047219796</c:v>
                </c:pt>
                <c:pt idx="3011">
                  <c:v>71.636719528585701</c:v>
                </c:pt>
                <c:pt idx="3012">
                  <c:v>71.657190009951606</c:v>
                </c:pt>
                <c:pt idx="3013">
                  <c:v>71.677660491317496</c:v>
                </c:pt>
                <c:pt idx="3014">
                  <c:v>71.698130972683401</c:v>
                </c:pt>
                <c:pt idx="3015">
                  <c:v>71.718601454049306</c:v>
                </c:pt>
                <c:pt idx="3016">
                  <c:v>71.739071935415296</c:v>
                </c:pt>
                <c:pt idx="3017">
                  <c:v>71.759542416781201</c:v>
                </c:pt>
                <c:pt idx="3018">
                  <c:v>71.780012898147106</c:v>
                </c:pt>
                <c:pt idx="3019">
                  <c:v>71.800483379512997</c:v>
                </c:pt>
                <c:pt idx="3020">
                  <c:v>71.820953860878902</c:v>
                </c:pt>
                <c:pt idx="3021">
                  <c:v>71.841424342244906</c:v>
                </c:pt>
                <c:pt idx="3022">
                  <c:v>71.861894823610797</c:v>
                </c:pt>
                <c:pt idx="3023">
                  <c:v>71.882365304976702</c:v>
                </c:pt>
                <c:pt idx="3024">
                  <c:v>71.902835786342607</c:v>
                </c:pt>
                <c:pt idx="3025">
                  <c:v>71.923306267708497</c:v>
                </c:pt>
                <c:pt idx="3026">
                  <c:v>71.943776749074502</c:v>
                </c:pt>
                <c:pt idx="3027">
                  <c:v>71.964247230440407</c:v>
                </c:pt>
                <c:pt idx="3028">
                  <c:v>71.984717711806297</c:v>
                </c:pt>
                <c:pt idx="3029">
                  <c:v>72.005188193172202</c:v>
                </c:pt>
                <c:pt idx="3030">
                  <c:v>72.025658674538107</c:v>
                </c:pt>
                <c:pt idx="3031">
                  <c:v>72.046129155904097</c:v>
                </c:pt>
                <c:pt idx="3032">
                  <c:v>72.066599637270002</c:v>
                </c:pt>
                <c:pt idx="3033">
                  <c:v>72.087070118635907</c:v>
                </c:pt>
                <c:pt idx="3034">
                  <c:v>72.107540600001798</c:v>
                </c:pt>
                <c:pt idx="3035">
                  <c:v>72.128011081367703</c:v>
                </c:pt>
                <c:pt idx="3036">
                  <c:v>72.148481562733707</c:v>
                </c:pt>
                <c:pt idx="3037">
                  <c:v>72.168952044099598</c:v>
                </c:pt>
                <c:pt idx="3038">
                  <c:v>72.189422525465503</c:v>
                </c:pt>
                <c:pt idx="3039">
                  <c:v>72.209893006831393</c:v>
                </c:pt>
                <c:pt idx="3040">
                  <c:v>72.230363488197298</c:v>
                </c:pt>
                <c:pt idx="3041">
                  <c:v>72.250833969563203</c:v>
                </c:pt>
                <c:pt idx="3042">
                  <c:v>72.271304450929193</c:v>
                </c:pt>
                <c:pt idx="3043">
                  <c:v>72.291774932295098</c:v>
                </c:pt>
                <c:pt idx="3044">
                  <c:v>72.312245413661003</c:v>
                </c:pt>
                <c:pt idx="3045">
                  <c:v>72.332715895026894</c:v>
                </c:pt>
                <c:pt idx="3046">
                  <c:v>72.353186376392799</c:v>
                </c:pt>
                <c:pt idx="3047">
                  <c:v>72.373656857758803</c:v>
                </c:pt>
                <c:pt idx="3048">
                  <c:v>72.394127339124694</c:v>
                </c:pt>
                <c:pt idx="3049">
                  <c:v>72.414597820490599</c:v>
                </c:pt>
                <c:pt idx="3050">
                  <c:v>72.435068301856504</c:v>
                </c:pt>
                <c:pt idx="3051">
                  <c:v>72.455538783222394</c:v>
                </c:pt>
                <c:pt idx="3052">
                  <c:v>72.476009264588399</c:v>
                </c:pt>
                <c:pt idx="3053">
                  <c:v>72.496479745954304</c:v>
                </c:pt>
                <c:pt idx="3054">
                  <c:v>72.516950227320194</c:v>
                </c:pt>
                <c:pt idx="3055">
                  <c:v>72.537420708686099</c:v>
                </c:pt>
                <c:pt idx="3056">
                  <c:v>72.557891190052004</c:v>
                </c:pt>
                <c:pt idx="3057">
                  <c:v>72.578361671417994</c:v>
                </c:pt>
                <c:pt idx="3058">
                  <c:v>72.598832152783899</c:v>
                </c:pt>
                <c:pt idx="3059">
                  <c:v>72.619302634149804</c:v>
                </c:pt>
                <c:pt idx="3060">
                  <c:v>72.639773115515695</c:v>
                </c:pt>
                <c:pt idx="3061">
                  <c:v>72.6602435968816</c:v>
                </c:pt>
                <c:pt idx="3062">
                  <c:v>72.680714078247505</c:v>
                </c:pt>
                <c:pt idx="3063">
                  <c:v>72.701184559613495</c:v>
                </c:pt>
                <c:pt idx="3064">
                  <c:v>72.7216550409794</c:v>
                </c:pt>
                <c:pt idx="3065">
                  <c:v>72.742125522345304</c:v>
                </c:pt>
                <c:pt idx="3066">
                  <c:v>72.762596003711195</c:v>
                </c:pt>
                <c:pt idx="3067">
                  <c:v>72.7830664850771</c:v>
                </c:pt>
                <c:pt idx="3068">
                  <c:v>72.803536966443104</c:v>
                </c:pt>
                <c:pt idx="3069">
                  <c:v>72.824007447808995</c:v>
                </c:pt>
                <c:pt idx="3070">
                  <c:v>72.8444779291749</c:v>
                </c:pt>
                <c:pt idx="3071">
                  <c:v>72.864948410540805</c:v>
                </c:pt>
                <c:pt idx="3072">
                  <c:v>72.885418891906696</c:v>
                </c:pt>
                <c:pt idx="3073">
                  <c:v>72.9058893732727</c:v>
                </c:pt>
                <c:pt idx="3074">
                  <c:v>72.926359854638605</c:v>
                </c:pt>
                <c:pt idx="3075">
                  <c:v>72.946830336004496</c:v>
                </c:pt>
                <c:pt idx="3076">
                  <c:v>72.967300817370401</c:v>
                </c:pt>
                <c:pt idx="3077">
                  <c:v>72.987771298736305</c:v>
                </c:pt>
                <c:pt idx="3078">
                  <c:v>73.008241780102296</c:v>
                </c:pt>
                <c:pt idx="3079">
                  <c:v>73.0287122614682</c:v>
                </c:pt>
                <c:pt idx="3080">
                  <c:v>73.049182742834105</c:v>
                </c:pt>
                <c:pt idx="3081">
                  <c:v>73.069653224199996</c:v>
                </c:pt>
                <c:pt idx="3082">
                  <c:v>73.090123705565901</c:v>
                </c:pt>
                <c:pt idx="3083">
                  <c:v>73.110594186931806</c:v>
                </c:pt>
                <c:pt idx="3084">
                  <c:v>73.131064668297796</c:v>
                </c:pt>
                <c:pt idx="3085">
                  <c:v>73.151535149663701</c:v>
                </c:pt>
                <c:pt idx="3086">
                  <c:v>73.172005631029606</c:v>
                </c:pt>
                <c:pt idx="3087">
                  <c:v>73.192476112395497</c:v>
                </c:pt>
                <c:pt idx="3088">
                  <c:v>73.212946593761401</c:v>
                </c:pt>
                <c:pt idx="3089">
                  <c:v>73.233417075127406</c:v>
                </c:pt>
                <c:pt idx="3090">
                  <c:v>73.253887556493297</c:v>
                </c:pt>
                <c:pt idx="3091">
                  <c:v>73.274358037859201</c:v>
                </c:pt>
                <c:pt idx="3092">
                  <c:v>73.294828519225106</c:v>
                </c:pt>
                <c:pt idx="3093">
                  <c:v>73.315299000590997</c:v>
                </c:pt>
                <c:pt idx="3094">
                  <c:v>73.335769481957001</c:v>
                </c:pt>
                <c:pt idx="3095">
                  <c:v>73.356239963322906</c:v>
                </c:pt>
                <c:pt idx="3096">
                  <c:v>73.376710444688797</c:v>
                </c:pt>
                <c:pt idx="3097">
                  <c:v>73.397180926054702</c:v>
                </c:pt>
                <c:pt idx="3098">
                  <c:v>73.417651407420607</c:v>
                </c:pt>
                <c:pt idx="3099">
                  <c:v>73.438121888786597</c:v>
                </c:pt>
                <c:pt idx="3100">
                  <c:v>73.458592370152502</c:v>
                </c:pt>
                <c:pt idx="3101">
                  <c:v>73.479062851518407</c:v>
                </c:pt>
                <c:pt idx="3102">
                  <c:v>73.499533332884297</c:v>
                </c:pt>
                <c:pt idx="3103">
                  <c:v>73.520003814250202</c:v>
                </c:pt>
                <c:pt idx="3104">
                  <c:v>73.540474295616207</c:v>
                </c:pt>
                <c:pt idx="3105">
                  <c:v>73.560944776982097</c:v>
                </c:pt>
                <c:pt idx="3106">
                  <c:v>73.581415258348002</c:v>
                </c:pt>
                <c:pt idx="3107">
                  <c:v>73.601885739713893</c:v>
                </c:pt>
                <c:pt idx="3108">
                  <c:v>73.622356221079798</c:v>
                </c:pt>
                <c:pt idx="3109">
                  <c:v>73.642826702445703</c:v>
                </c:pt>
                <c:pt idx="3110">
                  <c:v>73.663297183811693</c:v>
                </c:pt>
                <c:pt idx="3111">
                  <c:v>73.683767665177598</c:v>
                </c:pt>
                <c:pt idx="3112">
                  <c:v>73.704238146543503</c:v>
                </c:pt>
                <c:pt idx="3113">
                  <c:v>73.724708627909393</c:v>
                </c:pt>
                <c:pt idx="3114">
                  <c:v>73.745179109275298</c:v>
                </c:pt>
                <c:pt idx="3115">
                  <c:v>73.765649590641303</c:v>
                </c:pt>
                <c:pt idx="3116">
                  <c:v>73.786120072007193</c:v>
                </c:pt>
                <c:pt idx="3117">
                  <c:v>73.806590553373098</c:v>
                </c:pt>
                <c:pt idx="3118">
                  <c:v>73.827061034739003</c:v>
                </c:pt>
                <c:pt idx="3119">
                  <c:v>73.847531516104894</c:v>
                </c:pt>
                <c:pt idx="3120">
                  <c:v>73.868001997470898</c:v>
                </c:pt>
                <c:pt idx="3121">
                  <c:v>73.888472478836803</c:v>
                </c:pt>
                <c:pt idx="3122">
                  <c:v>73.908942960202694</c:v>
                </c:pt>
                <c:pt idx="3123">
                  <c:v>73.929413441568599</c:v>
                </c:pt>
                <c:pt idx="3124">
                  <c:v>73.949883922934504</c:v>
                </c:pt>
                <c:pt idx="3125">
                  <c:v>73.970354404300494</c:v>
                </c:pt>
                <c:pt idx="3126">
                  <c:v>73.990824885666399</c:v>
                </c:pt>
                <c:pt idx="3127">
                  <c:v>74.011295367032304</c:v>
                </c:pt>
                <c:pt idx="3128">
                  <c:v>74.031765848398194</c:v>
                </c:pt>
                <c:pt idx="3129">
                  <c:v>74.052236329764099</c:v>
                </c:pt>
                <c:pt idx="3130">
                  <c:v>74.072706811130004</c:v>
                </c:pt>
                <c:pt idx="3131">
                  <c:v>74.093177292495994</c:v>
                </c:pt>
                <c:pt idx="3132">
                  <c:v>74.113647773861899</c:v>
                </c:pt>
                <c:pt idx="3133">
                  <c:v>74.134118255227804</c:v>
                </c:pt>
                <c:pt idx="3134">
                  <c:v>74.154588736593695</c:v>
                </c:pt>
                <c:pt idx="3135">
                  <c:v>74.1750592179596</c:v>
                </c:pt>
                <c:pt idx="3136">
                  <c:v>74.195529699325604</c:v>
                </c:pt>
                <c:pt idx="3137">
                  <c:v>74.216000180691495</c:v>
                </c:pt>
                <c:pt idx="3138">
                  <c:v>74.2364706620574</c:v>
                </c:pt>
                <c:pt idx="3139">
                  <c:v>74.256941143423305</c:v>
                </c:pt>
                <c:pt idx="3140">
                  <c:v>74.277411624789195</c:v>
                </c:pt>
                <c:pt idx="3141">
                  <c:v>74.2978821061552</c:v>
                </c:pt>
                <c:pt idx="3142">
                  <c:v>74.318352587521105</c:v>
                </c:pt>
                <c:pt idx="3143">
                  <c:v>74.338823068886995</c:v>
                </c:pt>
                <c:pt idx="3144">
                  <c:v>74.3592935502529</c:v>
                </c:pt>
                <c:pt idx="3145">
                  <c:v>74.379764031618805</c:v>
                </c:pt>
                <c:pt idx="3146">
                  <c:v>74.400234512984795</c:v>
                </c:pt>
                <c:pt idx="3147">
                  <c:v>74.4207049943507</c:v>
                </c:pt>
                <c:pt idx="3148">
                  <c:v>74.441175475716605</c:v>
                </c:pt>
                <c:pt idx="3149">
                  <c:v>74.461645957082496</c:v>
                </c:pt>
                <c:pt idx="3150">
                  <c:v>74.482116438448401</c:v>
                </c:pt>
                <c:pt idx="3151">
                  <c:v>74.502586919814306</c:v>
                </c:pt>
                <c:pt idx="3152">
                  <c:v>74.523057401180296</c:v>
                </c:pt>
                <c:pt idx="3153">
                  <c:v>74.543527882546201</c:v>
                </c:pt>
                <c:pt idx="3154">
                  <c:v>74.563998363912106</c:v>
                </c:pt>
                <c:pt idx="3155">
                  <c:v>74.584468845277996</c:v>
                </c:pt>
                <c:pt idx="3156">
                  <c:v>74.604939326643901</c:v>
                </c:pt>
                <c:pt idx="3157">
                  <c:v>74.625409808009906</c:v>
                </c:pt>
                <c:pt idx="3158">
                  <c:v>74.645880289375796</c:v>
                </c:pt>
                <c:pt idx="3159">
                  <c:v>74.666350770741701</c:v>
                </c:pt>
                <c:pt idx="3160">
                  <c:v>74.686821252107606</c:v>
                </c:pt>
                <c:pt idx="3161">
                  <c:v>74.707291733473497</c:v>
                </c:pt>
                <c:pt idx="3162">
                  <c:v>74.727762214839501</c:v>
                </c:pt>
                <c:pt idx="3163">
                  <c:v>74.748232696205406</c:v>
                </c:pt>
                <c:pt idx="3164">
                  <c:v>74.768703177571297</c:v>
                </c:pt>
                <c:pt idx="3165">
                  <c:v>74.789173658937202</c:v>
                </c:pt>
                <c:pt idx="3166">
                  <c:v>74.809644140303106</c:v>
                </c:pt>
                <c:pt idx="3167">
                  <c:v>74.830114621669097</c:v>
                </c:pt>
                <c:pt idx="3168">
                  <c:v>74.850585103035002</c:v>
                </c:pt>
                <c:pt idx="3169">
                  <c:v>74.871055584400906</c:v>
                </c:pt>
                <c:pt idx="3170">
                  <c:v>74.891526065766797</c:v>
                </c:pt>
                <c:pt idx="3171">
                  <c:v>74.911996547132702</c:v>
                </c:pt>
                <c:pt idx="3172">
                  <c:v>74.932467028498706</c:v>
                </c:pt>
                <c:pt idx="3173">
                  <c:v>74.952937509864597</c:v>
                </c:pt>
                <c:pt idx="3174">
                  <c:v>74.973407991230502</c:v>
                </c:pt>
                <c:pt idx="3175">
                  <c:v>74.993878472596407</c:v>
                </c:pt>
                <c:pt idx="3176">
                  <c:v>75.014348953962298</c:v>
                </c:pt>
                <c:pt idx="3177">
                  <c:v>75.034819435328203</c:v>
                </c:pt>
                <c:pt idx="3178">
                  <c:v>75.055289916694207</c:v>
                </c:pt>
                <c:pt idx="3179">
                  <c:v>75.075760398060098</c:v>
                </c:pt>
                <c:pt idx="3180">
                  <c:v>75.096230879426003</c:v>
                </c:pt>
                <c:pt idx="3181">
                  <c:v>75.116701360791893</c:v>
                </c:pt>
                <c:pt idx="3182">
                  <c:v>75.137171842157798</c:v>
                </c:pt>
                <c:pt idx="3183">
                  <c:v>75.157642323523802</c:v>
                </c:pt>
                <c:pt idx="3184">
                  <c:v>75.178112804889693</c:v>
                </c:pt>
                <c:pt idx="3185">
                  <c:v>75.198583286255598</c:v>
                </c:pt>
                <c:pt idx="3186">
                  <c:v>75.219053767621503</c:v>
                </c:pt>
                <c:pt idx="3187">
                  <c:v>75.239524248987394</c:v>
                </c:pt>
                <c:pt idx="3188">
                  <c:v>75.259994730353398</c:v>
                </c:pt>
                <c:pt idx="3189">
                  <c:v>75.280465211719303</c:v>
                </c:pt>
                <c:pt idx="3190">
                  <c:v>75.300935693085194</c:v>
                </c:pt>
                <c:pt idx="3191">
                  <c:v>75.321406174451099</c:v>
                </c:pt>
                <c:pt idx="3192">
                  <c:v>75.341876655817003</c:v>
                </c:pt>
                <c:pt idx="3193">
                  <c:v>75.362347137182994</c:v>
                </c:pt>
                <c:pt idx="3194">
                  <c:v>75.382817618548899</c:v>
                </c:pt>
                <c:pt idx="3195">
                  <c:v>75.403288099914803</c:v>
                </c:pt>
                <c:pt idx="3196">
                  <c:v>75.423758581280694</c:v>
                </c:pt>
                <c:pt idx="3197">
                  <c:v>75.444229062646599</c:v>
                </c:pt>
                <c:pt idx="3198">
                  <c:v>75.464699544012504</c:v>
                </c:pt>
                <c:pt idx="3199">
                  <c:v>75.485170025378494</c:v>
                </c:pt>
                <c:pt idx="3200">
                  <c:v>75.505640506744399</c:v>
                </c:pt>
                <c:pt idx="3201">
                  <c:v>75.526110988110304</c:v>
                </c:pt>
                <c:pt idx="3202">
                  <c:v>75.546581469476195</c:v>
                </c:pt>
                <c:pt idx="3203">
                  <c:v>75.567051950842099</c:v>
                </c:pt>
                <c:pt idx="3204">
                  <c:v>75.587522432208104</c:v>
                </c:pt>
                <c:pt idx="3205">
                  <c:v>75.607992913573995</c:v>
                </c:pt>
                <c:pt idx="3206">
                  <c:v>75.628463394939899</c:v>
                </c:pt>
                <c:pt idx="3207">
                  <c:v>75.648933876305804</c:v>
                </c:pt>
                <c:pt idx="3208">
                  <c:v>75.669404357671695</c:v>
                </c:pt>
                <c:pt idx="3209">
                  <c:v>75.689874839037699</c:v>
                </c:pt>
                <c:pt idx="3210">
                  <c:v>75.710345320403604</c:v>
                </c:pt>
                <c:pt idx="3211">
                  <c:v>75.730815801769495</c:v>
                </c:pt>
                <c:pt idx="3212">
                  <c:v>75.7512862831354</c:v>
                </c:pt>
                <c:pt idx="3213">
                  <c:v>75.771756764501305</c:v>
                </c:pt>
                <c:pt idx="3214">
                  <c:v>75.792227245867295</c:v>
                </c:pt>
                <c:pt idx="3215">
                  <c:v>75.8126977272332</c:v>
                </c:pt>
                <c:pt idx="3216">
                  <c:v>75.833168208599105</c:v>
                </c:pt>
                <c:pt idx="3217">
                  <c:v>75.853638689964995</c:v>
                </c:pt>
                <c:pt idx="3218">
                  <c:v>75.8741091713309</c:v>
                </c:pt>
                <c:pt idx="3219">
                  <c:v>75.894579652696805</c:v>
                </c:pt>
                <c:pt idx="3220">
                  <c:v>75.915050134062795</c:v>
                </c:pt>
                <c:pt idx="3221">
                  <c:v>75.9355206154287</c:v>
                </c:pt>
                <c:pt idx="3222">
                  <c:v>75.955991096794605</c:v>
                </c:pt>
                <c:pt idx="3223">
                  <c:v>75.976461578160496</c:v>
                </c:pt>
                <c:pt idx="3224">
                  <c:v>75.996932059526401</c:v>
                </c:pt>
                <c:pt idx="3225">
                  <c:v>76.017402540892405</c:v>
                </c:pt>
                <c:pt idx="3226">
                  <c:v>76.037873022258296</c:v>
                </c:pt>
                <c:pt idx="3227">
                  <c:v>76.058343503624201</c:v>
                </c:pt>
                <c:pt idx="3228">
                  <c:v>76.078813984990106</c:v>
                </c:pt>
                <c:pt idx="3229">
                  <c:v>76.099284466355996</c:v>
                </c:pt>
                <c:pt idx="3230">
                  <c:v>76.119754947722001</c:v>
                </c:pt>
                <c:pt idx="3231">
                  <c:v>76.140225429087906</c:v>
                </c:pt>
                <c:pt idx="3232">
                  <c:v>76.160695910453796</c:v>
                </c:pt>
                <c:pt idx="3233">
                  <c:v>76.181166391819701</c:v>
                </c:pt>
                <c:pt idx="3234">
                  <c:v>76.201636873185606</c:v>
                </c:pt>
                <c:pt idx="3235">
                  <c:v>76.222107354551596</c:v>
                </c:pt>
                <c:pt idx="3236">
                  <c:v>76.242577835917501</c:v>
                </c:pt>
                <c:pt idx="3237">
                  <c:v>76.263048317283406</c:v>
                </c:pt>
                <c:pt idx="3238">
                  <c:v>76.283518798649297</c:v>
                </c:pt>
                <c:pt idx="3239">
                  <c:v>76.303989280015202</c:v>
                </c:pt>
                <c:pt idx="3240">
                  <c:v>76.324459761381107</c:v>
                </c:pt>
                <c:pt idx="3241">
                  <c:v>76.344930242747097</c:v>
                </c:pt>
                <c:pt idx="3242">
                  <c:v>76.365400724113002</c:v>
                </c:pt>
                <c:pt idx="3243">
                  <c:v>76.385871205478907</c:v>
                </c:pt>
                <c:pt idx="3244">
                  <c:v>76.406341686844797</c:v>
                </c:pt>
                <c:pt idx="3245">
                  <c:v>76.426812168210702</c:v>
                </c:pt>
                <c:pt idx="3246">
                  <c:v>76.447282649576707</c:v>
                </c:pt>
                <c:pt idx="3247">
                  <c:v>76.467753130942597</c:v>
                </c:pt>
                <c:pt idx="3248">
                  <c:v>76.488223612308502</c:v>
                </c:pt>
                <c:pt idx="3249">
                  <c:v>76.508694093674407</c:v>
                </c:pt>
                <c:pt idx="3250">
                  <c:v>76.529164575040298</c:v>
                </c:pt>
                <c:pt idx="3251">
                  <c:v>76.549635056406302</c:v>
                </c:pt>
                <c:pt idx="3252">
                  <c:v>76.570105537772207</c:v>
                </c:pt>
                <c:pt idx="3253">
                  <c:v>76.590576019138098</c:v>
                </c:pt>
                <c:pt idx="3254">
                  <c:v>76.611046500504003</c:v>
                </c:pt>
                <c:pt idx="3255">
                  <c:v>76.631516981869893</c:v>
                </c:pt>
                <c:pt idx="3256">
                  <c:v>76.651987463235898</c:v>
                </c:pt>
                <c:pt idx="3257">
                  <c:v>76.672457944601803</c:v>
                </c:pt>
                <c:pt idx="3258">
                  <c:v>76.692928425967693</c:v>
                </c:pt>
                <c:pt idx="3259">
                  <c:v>76.713398907333598</c:v>
                </c:pt>
                <c:pt idx="3260">
                  <c:v>76.733869388699503</c:v>
                </c:pt>
                <c:pt idx="3261">
                  <c:v>76.754339870065493</c:v>
                </c:pt>
                <c:pt idx="3262">
                  <c:v>76.774810351431398</c:v>
                </c:pt>
                <c:pt idx="3263">
                  <c:v>76.795280832797303</c:v>
                </c:pt>
                <c:pt idx="3264">
                  <c:v>76.815751314163194</c:v>
                </c:pt>
                <c:pt idx="3265">
                  <c:v>76.836221795529099</c:v>
                </c:pt>
                <c:pt idx="3266">
                  <c:v>76.856692276895004</c:v>
                </c:pt>
                <c:pt idx="3267">
                  <c:v>76.877162758260994</c:v>
                </c:pt>
                <c:pt idx="3268">
                  <c:v>76.897633239626899</c:v>
                </c:pt>
                <c:pt idx="3269">
                  <c:v>76.918103720992804</c:v>
                </c:pt>
                <c:pt idx="3270">
                  <c:v>76.938574202358694</c:v>
                </c:pt>
                <c:pt idx="3271">
                  <c:v>76.959044683724599</c:v>
                </c:pt>
                <c:pt idx="3272">
                  <c:v>76.979515165090604</c:v>
                </c:pt>
                <c:pt idx="3273">
                  <c:v>76.999985646456494</c:v>
                </c:pt>
                <c:pt idx="3274">
                  <c:v>77.020456127822399</c:v>
                </c:pt>
                <c:pt idx="3275">
                  <c:v>77.040926609188304</c:v>
                </c:pt>
                <c:pt idx="3276">
                  <c:v>77.061397090554195</c:v>
                </c:pt>
                <c:pt idx="3277">
                  <c:v>77.081867571920199</c:v>
                </c:pt>
                <c:pt idx="3278">
                  <c:v>77.102338053286104</c:v>
                </c:pt>
                <c:pt idx="3279">
                  <c:v>77.122808534651995</c:v>
                </c:pt>
                <c:pt idx="3280">
                  <c:v>77.1432790160179</c:v>
                </c:pt>
                <c:pt idx="3281">
                  <c:v>77.163749497383805</c:v>
                </c:pt>
                <c:pt idx="3282">
                  <c:v>77.184219978749795</c:v>
                </c:pt>
                <c:pt idx="3283">
                  <c:v>77.2046904601157</c:v>
                </c:pt>
                <c:pt idx="3284">
                  <c:v>77.225160941481604</c:v>
                </c:pt>
                <c:pt idx="3285">
                  <c:v>77.245631422847495</c:v>
                </c:pt>
                <c:pt idx="3286">
                  <c:v>77.2661019042134</c:v>
                </c:pt>
                <c:pt idx="3287">
                  <c:v>77.286572385579305</c:v>
                </c:pt>
                <c:pt idx="3288">
                  <c:v>77.307042866945295</c:v>
                </c:pt>
                <c:pt idx="3289">
                  <c:v>77.3275133483112</c:v>
                </c:pt>
                <c:pt idx="3290">
                  <c:v>77.347983829677105</c:v>
                </c:pt>
                <c:pt idx="3291">
                  <c:v>77.368454311042996</c:v>
                </c:pt>
                <c:pt idx="3292">
                  <c:v>77.388924792408901</c:v>
                </c:pt>
                <c:pt idx="3293">
                  <c:v>77.409395273774905</c:v>
                </c:pt>
                <c:pt idx="3294">
                  <c:v>77.429865755140796</c:v>
                </c:pt>
                <c:pt idx="3295">
                  <c:v>77.450336236506701</c:v>
                </c:pt>
                <c:pt idx="3296">
                  <c:v>77.470806717872605</c:v>
                </c:pt>
                <c:pt idx="3297">
                  <c:v>77.491277199238496</c:v>
                </c:pt>
                <c:pt idx="3298">
                  <c:v>77.5117476806045</c:v>
                </c:pt>
                <c:pt idx="3299">
                  <c:v>77.532218161970405</c:v>
                </c:pt>
                <c:pt idx="3300">
                  <c:v>77.552688643336296</c:v>
                </c:pt>
                <c:pt idx="3301">
                  <c:v>77.573159124702201</c:v>
                </c:pt>
                <c:pt idx="3302">
                  <c:v>77.593629606068106</c:v>
                </c:pt>
                <c:pt idx="3303">
                  <c:v>77.614100087434096</c:v>
                </c:pt>
                <c:pt idx="3304">
                  <c:v>77.634570568800001</c:v>
                </c:pt>
                <c:pt idx="3305">
                  <c:v>77.655041050165906</c:v>
                </c:pt>
                <c:pt idx="3306">
                  <c:v>77.675511531531797</c:v>
                </c:pt>
                <c:pt idx="3307">
                  <c:v>77.695982012897701</c:v>
                </c:pt>
                <c:pt idx="3308">
                  <c:v>77.716452494263606</c:v>
                </c:pt>
                <c:pt idx="3309">
                  <c:v>77.736922975629597</c:v>
                </c:pt>
                <c:pt idx="3310">
                  <c:v>77.757393456995501</c:v>
                </c:pt>
                <c:pt idx="3311">
                  <c:v>77.777863938361406</c:v>
                </c:pt>
                <c:pt idx="3312">
                  <c:v>77.798334419727297</c:v>
                </c:pt>
                <c:pt idx="3313">
                  <c:v>77.818804901093202</c:v>
                </c:pt>
                <c:pt idx="3314">
                  <c:v>77.839275382459206</c:v>
                </c:pt>
                <c:pt idx="3315">
                  <c:v>77.859745863825097</c:v>
                </c:pt>
                <c:pt idx="3316">
                  <c:v>77.880216345191002</c:v>
                </c:pt>
                <c:pt idx="3317">
                  <c:v>77.900686826556907</c:v>
                </c:pt>
                <c:pt idx="3318">
                  <c:v>77.921157307922797</c:v>
                </c:pt>
                <c:pt idx="3319">
                  <c:v>77.941627789288802</c:v>
                </c:pt>
                <c:pt idx="3320">
                  <c:v>77.962098270654707</c:v>
                </c:pt>
                <c:pt idx="3321">
                  <c:v>77.982568752020597</c:v>
                </c:pt>
                <c:pt idx="3322">
                  <c:v>78.003039233386502</c:v>
                </c:pt>
                <c:pt idx="3323">
                  <c:v>78.023509714752393</c:v>
                </c:pt>
                <c:pt idx="3324">
                  <c:v>78.043980196118397</c:v>
                </c:pt>
                <c:pt idx="3325">
                  <c:v>78.064450677484302</c:v>
                </c:pt>
                <c:pt idx="3326">
                  <c:v>78.084921158850193</c:v>
                </c:pt>
                <c:pt idx="3327">
                  <c:v>78.105391640216098</c:v>
                </c:pt>
                <c:pt idx="3328">
                  <c:v>78.125862121582003</c:v>
                </c:pt>
                <c:pt idx="3329">
                  <c:v>78.146332602947993</c:v>
                </c:pt>
                <c:pt idx="3330">
                  <c:v>78.166803084313898</c:v>
                </c:pt>
                <c:pt idx="3331">
                  <c:v>78.187273565679803</c:v>
                </c:pt>
                <c:pt idx="3332">
                  <c:v>78.207744047045693</c:v>
                </c:pt>
                <c:pt idx="3333">
                  <c:v>78.228214528411598</c:v>
                </c:pt>
                <c:pt idx="3334">
                  <c:v>78.248685009777503</c:v>
                </c:pt>
                <c:pt idx="3335">
                  <c:v>78.269155491143493</c:v>
                </c:pt>
                <c:pt idx="3336">
                  <c:v>78.289625972509398</c:v>
                </c:pt>
                <c:pt idx="3337">
                  <c:v>78.310096453875303</c:v>
                </c:pt>
                <c:pt idx="3338">
                  <c:v>78.330566935241194</c:v>
                </c:pt>
                <c:pt idx="3339">
                  <c:v>78.351037416607099</c:v>
                </c:pt>
                <c:pt idx="3340">
                  <c:v>78.371507897973103</c:v>
                </c:pt>
                <c:pt idx="3341">
                  <c:v>78.391978379338994</c:v>
                </c:pt>
                <c:pt idx="3342">
                  <c:v>78.412448860704899</c:v>
                </c:pt>
                <c:pt idx="3343">
                  <c:v>78.432919342070804</c:v>
                </c:pt>
                <c:pt idx="3344">
                  <c:v>78.453389823436694</c:v>
                </c:pt>
                <c:pt idx="3345">
                  <c:v>78.473860304802699</c:v>
                </c:pt>
                <c:pt idx="3346">
                  <c:v>78.494330786168604</c:v>
                </c:pt>
                <c:pt idx="3347">
                  <c:v>78.514801267534494</c:v>
                </c:pt>
                <c:pt idx="3348">
                  <c:v>78.535271748900399</c:v>
                </c:pt>
                <c:pt idx="3349">
                  <c:v>78.555742230266304</c:v>
                </c:pt>
                <c:pt idx="3350">
                  <c:v>78.576212711632294</c:v>
                </c:pt>
                <c:pt idx="3351">
                  <c:v>78.596683192998199</c:v>
                </c:pt>
                <c:pt idx="3352">
                  <c:v>78.617153674364104</c:v>
                </c:pt>
                <c:pt idx="3353">
                  <c:v>78.637624155729995</c:v>
                </c:pt>
                <c:pt idx="3354">
                  <c:v>78.6580946370959</c:v>
                </c:pt>
                <c:pt idx="3355">
                  <c:v>78.678565118461805</c:v>
                </c:pt>
                <c:pt idx="3356">
                  <c:v>78.699035599827795</c:v>
                </c:pt>
                <c:pt idx="3357">
                  <c:v>78.7195060811937</c:v>
                </c:pt>
                <c:pt idx="3358">
                  <c:v>78.739976562559605</c:v>
                </c:pt>
                <c:pt idx="3359">
                  <c:v>78.760447043925495</c:v>
                </c:pt>
                <c:pt idx="3360">
                  <c:v>78.7809175252914</c:v>
                </c:pt>
                <c:pt idx="3361">
                  <c:v>78.801388006657405</c:v>
                </c:pt>
                <c:pt idx="3362">
                  <c:v>78.821858488023295</c:v>
                </c:pt>
                <c:pt idx="3363">
                  <c:v>78.8423289693892</c:v>
                </c:pt>
                <c:pt idx="3364">
                  <c:v>78.862799450755105</c:v>
                </c:pt>
                <c:pt idx="3365">
                  <c:v>78.883269932120996</c:v>
                </c:pt>
                <c:pt idx="3366">
                  <c:v>78.903740413487</c:v>
                </c:pt>
                <c:pt idx="3367">
                  <c:v>78.924210894852905</c:v>
                </c:pt>
                <c:pt idx="3368">
                  <c:v>78.944681376218796</c:v>
                </c:pt>
                <c:pt idx="3369">
                  <c:v>78.965151857584701</c:v>
                </c:pt>
                <c:pt idx="3370">
                  <c:v>78.985622338950606</c:v>
                </c:pt>
                <c:pt idx="3371">
                  <c:v>79.006092820316596</c:v>
                </c:pt>
                <c:pt idx="3372">
                  <c:v>79.026563301682501</c:v>
                </c:pt>
                <c:pt idx="3373">
                  <c:v>79.047033783048406</c:v>
                </c:pt>
                <c:pt idx="3374">
                  <c:v>79.067504264414296</c:v>
                </c:pt>
                <c:pt idx="3375">
                  <c:v>79.087974745780201</c:v>
                </c:pt>
                <c:pt idx="3376">
                  <c:v>79.108445227146106</c:v>
                </c:pt>
                <c:pt idx="3377">
                  <c:v>79.128915708512096</c:v>
                </c:pt>
                <c:pt idx="3378">
                  <c:v>79.149386189878001</c:v>
                </c:pt>
                <c:pt idx="3379">
                  <c:v>79.169856671243906</c:v>
                </c:pt>
                <c:pt idx="3380">
                  <c:v>79.190327152609797</c:v>
                </c:pt>
                <c:pt idx="3381">
                  <c:v>79.210797633975702</c:v>
                </c:pt>
                <c:pt idx="3382">
                  <c:v>79.231268115341706</c:v>
                </c:pt>
                <c:pt idx="3383">
                  <c:v>79.251738596707597</c:v>
                </c:pt>
                <c:pt idx="3384">
                  <c:v>79.272209078073502</c:v>
                </c:pt>
                <c:pt idx="3385">
                  <c:v>79.292679559439406</c:v>
                </c:pt>
                <c:pt idx="3386">
                  <c:v>79.313150040805297</c:v>
                </c:pt>
                <c:pt idx="3387">
                  <c:v>79.333620522171302</c:v>
                </c:pt>
                <c:pt idx="3388">
                  <c:v>79.354091003537206</c:v>
                </c:pt>
                <c:pt idx="3389">
                  <c:v>79.374561484903097</c:v>
                </c:pt>
                <c:pt idx="3390">
                  <c:v>79.395031966269002</c:v>
                </c:pt>
                <c:pt idx="3391">
                  <c:v>79.415502447634907</c:v>
                </c:pt>
                <c:pt idx="3392">
                  <c:v>79.435972929000897</c:v>
                </c:pt>
                <c:pt idx="3393">
                  <c:v>79.456443410366802</c:v>
                </c:pt>
                <c:pt idx="3394">
                  <c:v>79.476913891732707</c:v>
                </c:pt>
                <c:pt idx="3395">
                  <c:v>79.497384373098598</c:v>
                </c:pt>
                <c:pt idx="3396">
                  <c:v>79.517854854464503</c:v>
                </c:pt>
                <c:pt idx="3397">
                  <c:v>79.538325335830507</c:v>
                </c:pt>
                <c:pt idx="3398">
                  <c:v>79.558795817196398</c:v>
                </c:pt>
                <c:pt idx="3399">
                  <c:v>79.579266298562302</c:v>
                </c:pt>
                <c:pt idx="3400">
                  <c:v>79.599736779928193</c:v>
                </c:pt>
                <c:pt idx="3401">
                  <c:v>79.620207261294098</c:v>
                </c:pt>
                <c:pt idx="3402">
                  <c:v>79.640677742660003</c:v>
                </c:pt>
                <c:pt idx="3403">
                  <c:v>79.661148224025993</c:v>
                </c:pt>
                <c:pt idx="3404">
                  <c:v>79.681618705391898</c:v>
                </c:pt>
                <c:pt idx="3405">
                  <c:v>79.702089186757803</c:v>
                </c:pt>
                <c:pt idx="3406">
                  <c:v>79.722559668123694</c:v>
                </c:pt>
                <c:pt idx="3407">
                  <c:v>79.743030149489599</c:v>
                </c:pt>
                <c:pt idx="3408">
                  <c:v>79.763500630855603</c:v>
                </c:pt>
                <c:pt idx="3409">
                  <c:v>79.783971112221494</c:v>
                </c:pt>
                <c:pt idx="3410">
                  <c:v>79.804441593587399</c:v>
                </c:pt>
                <c:pt idx="3411">
                  <c:v>79.824912074953303</c:v>
                </c:pt>
                <c:pt idx="3412">
                  <c:v>79.845382556319194</c:v>
                </c:pt>
                <c:pt idx="3413">
                  <c:v>79.865853037685199</c:v>
                </c:pt>
                <c:pt idx="3414">
                  <c:v>79.886323519051103</c:v>
                </c:pt>
                <c:pt idx="3415">
                  <c:v>79.906794000416994</c:v>
                </c:pt>
                <c:pt idx="3416">
                  <c:v>79.927264481782899</c:v>
                </c:pt>
                <c:pt idx="3417">
                  <c:v>79.947734963148804</c:v>
                </c:pt>
                <c:pt idx="3418">
                  <c:v>79.968205444514794</c:v>
                </c:pt>
                <c:pt idx="3419">
                  <c:v>79.988675925880699</c:v>
                </c:pt>
                <c:pt idx="3420">
                  <c:v>80.009146407246604</c:v>
                </c:pt>
              </c:numCache>
            </c:numRef>
          </c:xVal>
          <c:yVal>
            <c:numRef>
              <c:f>'30%'!$C$1:$C$3421</c:f>
              <c:numCache>
                <c:formatCode>General</c:formatCode>
                <c:ptCount val="3421"/>
                <c:pt idx="0">
                  <c:v>-5.7224524661221077E-2</c:v>
                </c:pt>
                <c:pt idx="1">
                  <c:v>-5.6988242743377326E-2</c:v>
                </c:pt>
                <c:pt idx="2">
                  <c:v>-4.0702388508989051E-2</c:v>
                </c:pt>
                <c:pt idx="3">
                  <c:v>0.11460086366140541</c:v>
                </c:pt>
                <c:pt idx="4">
                  <c:v>0.10030040013329362</c:v>
                </c:pt>
                <c:pt idx="5">
                  <c:v>0.11527060232201813</c:v>
                </c:pt>
                <c:pt idx="6">
                  <c:v>8.9007508923144685E-2</c:v>
                </c:pt>
                <c:pt idx="7">
                  <c:v>0.15054667175799746</c:v>
                </c:pt>
                <c:pt idx="8">
                  <c:v>0.17351306584692672</c:v>
                </c:pt>
                <c:pt idx="9">
                  <c:v>0.10336589093556002</c:v>
                </c:pt>
                <c:pt idx="10">
                  <c:v>0.20549269948115759</c:v>
                </c:pt>
                <c:pt idx="11">
                  <c:v>0.35684412505616964</c:v>
                </c:pt>
                <c:pt idx="12">
                  <c:v>0.16299706338200509</c:v>
                </c:pt>
                <c:pt idx="13">
                  <c:v>0.25582663935690919</c:v>
                </c:pt>
                <c:pt idx="14">
                  <c:v>0.28746896843163761</c:v>
                </c:pt>
                <c:pt idx="15">
                  <c:v>0.34505630467110637</c:v>
                </c:pt>
                <c:pt idx="16">
                  <c:v>0.45452878478166453</c:v>
                </c:pt>
                <c:pt idx="17">
                  <c:v>0.56932718903396817</c:v>
                </c:pt>
                <c:pt idx="18">
                  <c:v>0.568397546131723</c:v>
                </c:pt>
                <c:pt idx="19">
                  <c:v>0.52823000277313337</c:v>
                </c:pt>
                <c:pt idx="20">
                  <c:v>0.55391536920443873</c:v>
                </c:pt>
                <c:pt idx="21">
                  <c:v>0.40401083454346587</c:v>
                </c:pt>
                <c:pt idx="22">
                  <c:v>0.39910988321227003</c:v>
                </c:pt>
                <c:pt idx="23">
                  <c:v>0.3177236556412576</c:v>
                </c:pt>
                <c:pt idx="24">
                  <c:v>0.39065285534589145</c:v>
                </c:pt>
                <c:pt idx="25">
                  <c:v>0.23079082686219499</c:v>
                </c:pt>
                <c:pt idx="26">
                  <c:v>0.1680428985580954</c:v>
                </c:pt>
                <c:pt idx="27">
                  <c:v>0.14853340188963465</c:v>
                </c:pt>
                <c:pt idx="28">
                  <c:v>6.8501790031418514E-2</c:v>
                </c:pt>
                <c:pt idx="29">
                  <c:v>0.19533101057196481</c:v>
                </c:pt>
                <c:pt idx="30">
                  <c:v>5.544728569280253E-2</c:v>
                </c:pt>
                <c:pt idx="31">
                  <c:v>0.12641518347491998</c:v>
                </c:pt>
                <c:pt idx="32">
                  <c:v>0.18608071263830261</c:v>
                </c:pt>
                <c:pt idx="33">
                  <c:v>2.8253042952995265E-2</c:v>
                </c:pt>
                <c:pt idx="34">
                  <c:v>2.3410537122497667E-2</c:v>
                </c:pt>
                <c:pt idx="35">
                  <c:v>1.9238033460810412E-2</c:v>
                </c:pt>
                <c:pt idx="36">
                  <c:v>5.0322380909733073E-2</c:v>
                </c:pt>
                <c:pt idx="37">
                  <c:v>6.0127384083632489E-2</c:v>
                </c:pt>
                <c:pt idx="38">
                  <c:v>3.4685277063704861E-2</c:v>
                </c:pt>
                <c:pt idx="39">
                  <c:v>6.9109894439897526E-2</c:v>
                </c:pt>
                <c:pt idx="40">
                  <c:v>5.7650208428586397E-3</c:v>
                </c:pt>
                <c:pt idx="41">
                  <c:v>8.2102676892244403E-2</c:v>
                </c:pt>
                <c:pt idx="42">
                  <c:v>2.1428071053665593E-2</c:v>
                </c:pt>
                <c:pt idx="43">
                  <c:v>-0.11839233786640707</c:v>
                </c:pt>
                <c:pt idx="44">
                  <c:v>-3.0177651333601951E-2</c:v>
                </c:pt>
                <c:pt idx="45">
                  <c:v>2.2124793294958121E-2</c:v>
                </c:pt>
                <c:pt idx="46">
                  <c:v>-2.79981750226477E-2</c:v>
                </c:pt>
                <c:pt idx="47">
                  <c:v>-7.8116272881862348E-2</c:v>
                </c:pt>
                <c:pt idx="48">
                  <c:v>5.3351456661757078E-2</c:v>
                </c:pt>
                <c:pt idx="49">
                  <c:v>1.4550338796452332E-2</c:v>
                </c:pt>
                <c:pt idx="50">
                  <c:v>-9.6629874578964812E-4</c:v>
                </c:pt>
                <c:pt idx="51">
                  <c:v>-2.7120173196346228E-2</c:v>
                </c:pt>
                <c:pt idx="52">
                  <c:v>7.9757164895328567E-2</c:v>
                </c:pt>
                <c:pt idx="53">
                  <c:v>1.3705128736401801E-2</c:v>
                </c:pt>
                <c:pt idx="54">
                  <c:v>-2.1745978284849695E-2</c:v>
                </c:pt>
                <c:pt idx="55">
                  <c:v>-4.8545502612260143E-2</c:v>
                </c:pt>
                <c:pt idx="56">
                  <c:v>-4.8436021918238079E-2</c:v>
                </c:pt>
                <c:pt idx="57">
                  <c:v>-1.4298079219910406E-2</c:v>
                </c:pt>
                <c:pt idx="58">
                  <c:v>-1.075132474247403E-2</c:v>
                </c:pt>
                <c:pt idx="59">
                  <c:v>7.8188071838410057E-4</c:v>
                </c:pt>
                <c:pt idx="60">
                  <c:v>7.6640346646991457E-3</c:v>
                </c:pt>
                <c:pt idx="61">
                  <c:v>1.9206981042339987E-2</c:v>
                </c:pt>
                <c:pt idx="62">
                  <c:v>-6.5024168421992601E-2</c:v>
                </c:pt>
                <c:pt idx="63">
                  <c:v>3.1665377806089579E-2</c:v>
                </c:pt>
                <c:pt idx="64">
                  <c:v>-4.6665475912776007E-3</c:v>
                </c:pt>
                <c:pt idx="65">
                  <c:v>-1.9709387796838885E-2</c:v>
                </c:pt>
                <c:pt idx="66">
                  <c:v>3.8302816603054896E-3</c:v>
                </c:pt>
                <c:pt idx="67">
                  <c:v>-2.5561053930235043E-3</c:v>
                </c:pt>
                <c:pt idx="68">
                  <c:v>2.6979490374676479E-2</c:v>
                </c:pt>
                <c:pt idx="69">
                  <c:v>1.6612053975616083E-2</c:v>
                </c:pt>
                <c:pt idx="70">
                  <c:v>-1.9025516960983167E-2</c:v>
                </c:pt>
                <c:pt idx="71">
                  <c:v>6.0409568463331689E-2</c:v>
                </c:pt>
                <c:pt idx="72">
                  <c:v>-4.9047881413015922E-2</c:v>
                </c:pt>
                <c:pt idx="73">
                  <c:v>-4.6758333480545991E-2</c:v>
                </c:pt>
                <c:pt idx="74">
                  <c:v>-7.5545342156007333E-3</c:v>
                </c:pt>
                <c:pt idx="75">
                  <c:v>2.1677159851447882E-2</c:v>
                </c:pt>
                <c:pt idx="76">
                  <c:v>7.0150314892202682E-3</c:v>
                </c:pt>
                <c:pt idx="77">
                  <c:v>2.7609754237602521E-2</c:v>
                </c:pt>
                <c:pt idx="78">
                  <c:v>2.892052784221916E-2</c:v>
                </c:pt>
                <c:pt idx="79">
                  <c:v>-2.9625682032501224E-2</c:v>
                </c:pt>
                <c:pt idx="80">
                  <c:v>-4.6263723692420336E-2</c:v>
                </c:pt>
                <c:pt idx="81">
                  <c:v>-9.425174074256179E-3</c:v>
                </c:pt>
                <c:pt idx="82">
                  <c:v>6.9321543758709234E-2</c:v>
                </c:pt>
                <c:pt idx="83">
                  <c:v>-3.2177561473537633E-2</c:v>
                </c:pt>
                <c:pt idx="84">
                  <c:v>1.9973628859442875E-2</c:v>
                </c:pt>
                <c:pt idx="85">
                  <c:v>-8.4176262297698146E-2</c:v>
                </c:pt>
                <c:pt idx="86">
                  <c:v>2.9176786310631902E-2</c:v>
                </c:pt>
                <c:pt idx="87">
                  <c:v>-7.9619285902660875E-2</c:v>
                </c:pt>
                <c:pt idx="88">
                  <c:v>-2.279269176317985E-2</c:v>
                </c:pt>
                <c:pt idx="89">
                  <c:v>5.3327592436849314E-2</c:v>
                </c:pt>
                <c:pt idx="90">
                  <c:v>-5.01328147179151E-2</c:v>
                </c:pt>
                <c:pt idx="91">
                  <c:v>-2.3887667882542828E-2</c:v>
                </c:pt>
                <c:pt idx="92">
                  <c:v>1.4334720198765779E-2</c:v>
                </c:pt>
                <c:pt idx="93">
                  <c:v>1.1323812692475748E-2</c:v>
                </c:pt>
                <c:pt idx="94">
                  <c:v>8.9829073549968688E-3</c:v>
                </c:pt>
                <c:pt idx="95">
                  <c:v>3.7242931155192158E-2</c:v>
                </c:pt>
                <c:pt idx="96">
                  <c:v>7.9475591332582626E-2</c:v>
                </c:pt>
                <c:pt idx="97">
                  <c:v>4.2562448428478492E-2</c:v>
                </c:pt>
                <c:pt idx="98">
                  <c:v>-8.4138604923825439E-2</c:v>
                </c:pt>
                <c:pt idx="99">
                  <c:v>-1.4620933244073637E-2</c:v>
                </c:pt>
                <c:pt idx="100">
                  <c:v>-1.294182556868854E-2</c:v>
                </c:pt>
                <c:pt idx="101">
                  <c:v>-4.1188774403777065E-2</c:v>
                </c:pt>
                <c:pt idx="102">
                  <c:v>1.9031664705281302E-2</c:v>
                </c:pt>
                <c:pt idx="103">
                  <c:v>6.5954340064346223E-2</c:v>
                </c:pt>
                <c:pt idx="104">
                  <c:v>5.634569049617006E-2</c:v>
                </c:pt>
                <c:pt idx="105">
                  <c:v>8.8645209142795806E-2</c:v>
                </c:pt>
                <c:pt idx="106">
                  <c:v>1.918444655367469E-2</c:v>
                </c:pt>
                <c:pt idx="107">
                  <c:v>-3.4973416237413263E-2</c:v>
                </c:pt>
                <c:pt idx="108">
                  <c:v>-7.1167852388790892E-2</c:v>
                </c:pt>
                <c:pt idx="109">
                  <c:v>3.102819646574103E-2</c:v>
                </c:pt>
                <c:pt idx="110">
                  <c:v>2.9468568953269245E-2</c:v>
                </c:pt>
                <c:pt idx="111">
                  <c:v>5.0528290053441151E-2</c:v>
                </c:pt>
                <c:pt idx="112">
                  <c:v>0.10019354516003072</c:v>
                </c:pt>
                <c:pt idx="113">
                  <c:v>-6.9629793713325644E-2</c:v>
                </c:pt>
                <c:pt idx="114">
                  <c:v>5.3209690456159635E-2</c:v>
                </c:pt>
                <c:pt idx="115">
                  <c:v>-2.4150599752144692E-2</c:v>
                </c:pt>
                <c:pt idx="116">
                  <c:v>5.7460459288132655E-2</c:v>
                </c:pt>
                <c:pt idx="117">
                  <c:v>-6.012704012314684E-4</c:v>
                </c:pt>
                <c:pt idx="118">
                  <c:v>-2.4071280690405591E-2</c:v>
                </c:pt>
                <c:pt idx="119">
                  <c:v>5.4228731172950267E-2</c:v>
                </c:pt>
                <c:pt idx="120">
                  <c:v>-3.3084182399684157E-2</c:v>
                </c:pt>
                <c:pt idx="121">
                  <c:v>4.6525360448831168E-3</c:v>
                </c:pt>
                <c:pt idx="122">
                  <c:v>-1.2146675306533026E-2</c:v>
                </c:pt>
                <c:pt idx="123">
                  <c:v>3.6504376109837739E-3</c:v>
                </c:pt>
                <c:pt idx="124">
                  <c:v>4.8195233576688304E-3</c:v>
                </c:pt>
                <c:pt idx="125">
                  <c:v>6.3194806658797328E-2</c:v>
                </c:pt>
                <c:pt idx="126">
                  <c:v>-3.3400728109356605E-2</c:v>
                </c:pt>
                <c:pt idx="127">
                  <c:v>2.4984296108554516E-2</c:v>
                </c:pt>
                <c:pt idx="128">
                  <c:v>-3.4354121959341337E-2</c:v>
                </c:pt>
                <c:pt idx="129">
                  <c:v>-2.318370826441021E-2</c:v>
                </c:pt>
                <c:pt idx="130">
                  <c:v>-8.6827655589918444E-3</c:v>
                </c:pt>
                <c:pt idx="131">
                  <c:v>-1.8121693970273352E-2</c:v>
                </c:pt>
                <c:pt idx="132">
                  <c:v>-2.0239303108551768E-2</c:v>
                </c:pt>
                <c:pt idx="133">
                  <c:v>0.13129338331839757</c:v>
                </c:pt>
                <c:pt idx="134">
                  <c:v>4.8704578136177915E-2</c:v>
                </c:pt>
                <c:pt idx="135">
                  <c:v>-9.2694833021395567E-3</c:v>
                </c:pt>
                <c:pt idx="136">
                  <c:v>1.3242262678658532E-2</c:v>
                </c:pt>
                <c:pt idx="137">
                  <c:v>2.5022935968879046E-3</c:v>
                </c:pt>
                <c:pt idx="138">
                  <c:v>2.7684307336145565E-2</c:v>
                </c:pt>
                <c:pt idx="139">
                  <c:v>-2.1623560033156294E-2</c:v>
                </c:pt>
                <c:pt idx="140">
                  <c:v>-4.3656156816878802E-2</c:v>
                </c:pt>
                <c:pt idx="141">
                  <c:v>-3.102476801571628E-2</c:v>
                </c:pt>
                <c:pt idx="142">
                  <c:v>-9.7417965207134399E-3</c:v>
                </c:pt>
                <c:pt idx="143">
                  <c:v>-3.4348042586243147E-2</c:v>
                </c:pt>
                <c:pt idx="144">
                  <c:v>5.3457840867463503E-2</c:v>
                </c:pt>
                <c:pt idx="145">
                  <c:v>-5.7255132230827075E-3</c:v>
                </c:pt>
                <c:pt idx="146">
                  <c:v>3.8856549970158888E-2</c:v>
                </c:pt>
                <c:pt idx="147">
                  <c:v>-7.0201941485044231E-2</c:v>
                </c:pt>
                <c:pt idx="148">
                  <c:v>4.2233297087739416E-2</c:v>
                </c:pt>
                <c:pt idx="149">
                  <c:v>1.5660878641300259E-2</c:v>
                </c:pt>
                <c:pt idx="150">
                  <c:v>-2.9250888217165595E-3</c:v>
                </c:pt>
                <c:pt idx="151">
                  <c:v>-2.8822634640953249E-2</c:v>
                </c:pt>
                <c:pt idx="152">
                  <c:v>-4.6733729476768106E-2</c:v>
                </c:pt>
                <c:pt idx="153">
                  <c:v>3.3134407577431926E-2</c:v>
                </c:pt>
                <c:pt idx="154">
                  <c:v>2.0554107341753367E-2</c:v>
                </c:pt>
                <c:pt idx="155">
                  <c:v>-6.6803467098292164E-4</c:v>
                </c:pt>
                <c:pt idx="156">
                  <c:v>0.12909959203983154</c:v>
                </c:pt>
                <c:pt idx="157">
                  <c:v>-1.1171385221159017E-2</c:v>
                </c:pt>
                <c:pt idx="158">
                  <c:v>1.2850040449785162E-2</c:v>
                </c:pt>
                <c:pt idx="159">
                  <c:v>6.3481604995888313E-2</c:v>
                </c:pt>
                <c:pt idx="160">
                  <c:v>4.3713077812154201E-3</c:v>
                </c:pt>
                <c:pt idx="161">
                  <c:v>5.6342876664940297E-2</c:v>
                </c:pt>
                <c:pt idx="162">
                  <c:v>3.8480486413040575E-2</c:v>
                </c:pt>
                <c:pt idx="163">
                  <c:v>-9.9730920597509848E-3</c:v>
                </c:pt>
                <c:pt idx="164">
                  <c:v>-4.245863902409043E-2</c:v>
                </c:pt>
                <c:pt idx="165">
                  <c:v>-4.3012993429916609E-2</c:v>
                </c:pt>
                <c:pt idx="166">
                  <c:v>-1.6980435209317822E-2</c:v>
                </c:pt>
                <c:pt idx="167">
                  <c:v>-2.4199592051287317E-2</c:v>
                </c:pt>
                <c:pt idx="168">
                  <c:v>1.381507787363976E-2</c:v>
                </c:pt>
                <c:pt idx="169">
                  <c:v>5.4495145098635685E-2</c:v>
                </c:pt>
                <c:pt idx="170">
                  <c:v>2.5341253188006528E-2</c:v>
                </c:pt>
                <c:pt idx="171">
                  <c:v>1.4815919627506982E-2</c:v>
                </c:pt>
                <c:pt idx="172">
                  <c:v>-5.0245343728976426E-2</c:v>
                </c:pt>
                <c:pt idx="173">
                  <c:v>2.5706185981803218E-2</c:v>
                </c:pt>
                <c:pt idx="174">
                  <c:v>-1.5400594882805598E-2</c:v>
                </c:pt>
                <c:pt idx="175">
                  <c:v>-5.287363586743761E-3</c:v>
                </c:pt>
                <c:pt idx="176">
                  <c:v>6.6687987236694751E-2</c:v>
                </c:pt>
                <c:pt idx="177">
                  <c:v>-2.5619323955018106E-2</c:v>
                </c:pt>
                <c:pt idx="178">
                  <c:v>2.4670748975362164E-3</c:v>
                </c:pt>
                <c:pt idx="179">
                  <c:v>3.0558344208481924E-2</c:v>
                </c:pt>
                <c:pt idx="180">
                  <c:v>-3.2027650911663811E-3</c:v>
                </c:pt>
                <c:pt idx="181">
                  <c:v>-9.6886038052359808E-3</c:v>
                </c:pt>
                <c:pt idx="182">
                  <c:v>-6.2728791790258503E-2</c:v>
                </c:pt>
                <c:pt idx="183">
                  <c:v>2.5243813291981578E-2</c:v>
                </c:pt>
                <c:pt idx="184">
                  <c:v>3.0744956740631615E-2</c:v>
                </c:pt>
                <c:pt idx="185">
                  <c:v>-8.0147078675687017E-2</c:v>
                </c:pt>
                <c:pt idx="186">
                  <c:v>-3.1394354246449242E-2</c:v>
                </c:pt>
                <c:pt idx="187">
                  <c:v>-2.5205188825648654E-2</c:v>
                </c:pt>
                <c:pt idx="188">
                  <c:v>-3.4974313996517514E-2</c:v>
                </c:pt>
                <c:pt idx="189">
                  <c:v>4.9045002460112536E-2</c:v>
                </c:pt>
                <c:pt idx="190">
                  <c:v>1.2680349789258827E-2</c:v>
                </c:pt>
                <c:pt idx="191">
                  <c:v>4.1503475197877795E-2</c:v>
                </c:pt>
                <c:pt idx="192">
                  <c:v>-3.7419866023022413E-2</c:v>
                </c:pt>
                <c:pt idx="193">
                  <c:v>-5.9264728559433183E-3</c:v>
                </c:pt>
                <c:pt idx="194">
                  <c:v>-2.0322297249397384E-2</c:v>
                </c:pt>
                <c:pt idx="195">
                  <c:v>-1.3429036451046128E-2</c:v>
                </c:pt>
                <c:pt idx="196">
                  <c:v>-3.8457227294424828E-2</c:v>
                </c:pt>
                <c:pt idx="197">
                  <c:v>-1.2265405977133414E-2</c:v>
                </c:pt>
                <c:pt idx="198">
                  <c:v>4.6194418526804924E-3</c:v>
                </c:pt>
                <c:pt idx="199">
                  <c:v>2.5499950403401573E-2</c:v>
                </c:pt>
                <c:pt idx="200">
                  <c:v>2.486636524846539E-3</c:v>
                </c:pt>
                <c:pt idx="201">
                  <c:v>1.9386095729835066E-2</c:v>
                </c:pt>
                <c:pt idx="202">
                  <c:v>-1.6254979729902096E-2</c:v>
                </c:pt>
                <c:pt idx="203">
                  <c:v>1.462198631067302E-2</c:v>
                </c:pt>
                <c:pt idx="204">
                  <c:v>-3.2316587309408028E-2</c:v>
                </c:pt>
                <c:pt idx="205">
                  <c:v>3.8478022273102062E-2</c:v>
                </c:pt>
                <c:pt idx="206">
                  <c:v>-3.2395552005286293E-2</c:v>
                </c:pt>
                <c:pt idx="207">
                  <c:v>8.4778715251422037E-3</c:v>
                </c:pt>
                <c:pt idx="208">
                  <c:v>6.4654194853604463E-2</c:v>
                </c:pt>
                <c:pt idx="209">
                  <c:v>2.5721554050511814E-2</c:v>
                </c:pt>
                <c:pt idx="210">
                  <c:v>-2.5178587081735062E-2</c:v>
                </c:pt>
                <c:pt idx="211">
                  <c:v>6.0278142880346094E-2</c:v>
                </c:pt>
                <c:pt idx="212">
                  <c:v>0.10583184067566696</c:v>
                </c:pt>
                <c:pt idx="213">
                  <c:v>6.492328657488286E-2</c:v>
                </c:pt>
                <c:pt idx="214">
                  <c:v>2.9340656615843584E-2</c:v>
                </c:pt>
                <c:pt idx="215">
                  <c:v>5.0701361923227552E-3</c:v>
                </c:pt>
                <c:pt idx="216">
                  <c:v>3.0024232798213743E-2</c:v>
                </c:pt>
                <c:pt idx="217">
                  <c:v>5.2987804731239062E-2</c:v>
                </c:pt>
                <c:pt idx="218">
                  <c:v>4.7871541078009696E-3</c:v>
                </c:pt>
                <c:pt idx="219">
                  <c:v>5.9021657347312156E-2</c:v>
                </c:pt>
                <c:pt idx="220">
                  <c:v>7.7343918682577145E-2</c:v>
                </c:pt>
                <c:pt idx="221">
                  <c:v>-2.2057262267964974E-2</c:v>
                </c:pt>
                <c:pt idx="222">
                  <c:v>5.8131989053069225E-2</c:v>
                </c:pt>
                <c:pt idx="223">
                  <c:v>7.2951638799115632E-3</c:v>
                </c:pt>
                <c:pt idx="224">
                  <c:v>4.0269804677965627E-2</c:v>
                </c:pt>
                <c:pt idx="225">
                  <c:v>1.870851568003622E-2</c:v>
                </c:pt>
                <c:pt idx="226">
                  <c:v>7.6302770680383533E-2</c:v>
                </c:pt>
                <c:pt idx="227">
                  <c:v>0.10729662772235393</c:v>
                </c:pt>
                <c:pt idx="228">
                  <c:v>0.13230916982894306</c:v>
                </c:pt>
                <c:pt idx="229">
                  <c:v>1.4323264653795032E-2</c:v>
                </c:pt>
                <c:pt idx="230">
                  <c:v>5.8634367279324244E-2</c:v>
                </c:pt>
                <c:pt idx="231">
                  <c:v>0.10428060378408371</c:v>
                </c:pt>
                <c:pt idx="232">
                  <c:v>3.5529056555131007E-2</c:v>
                </c:pt>
                <c:pt idx="233">
                  <c:v>0.14104688791440192</c:v>
                </c:pt>
                <c:pt idx="234">
                  <c:v>8.9598506073131315E-2</c:v>
                </c:pt>
                <c:pt idx="235">
                  <c:v>0.11664053651971863</c:v>
                </c:pt>
                <c:pt idx="236">
                  <c:v>2.7289388101336517E-2</c:v>
                </c:pt>
                <c:pt idx="237">
                  <c:v>0.12684051590040024</c:v>
                </c:pt>
                <c:pt idx="238">
                  <c:v>-3.6330511457730211E-2</c:v>
                </c:pt>
                <c:pt idx="239">
                  <c:v>5.5248776733085696E-2</c:v>
                </c:pt>
                <c:pt idx="240">
                  <c:v>6.5686866711150149E-2</c:v>
                </c:pt>
                <c:pt idx="241">
                  <c:v>2.6244948866166407E-2</c:v>
                </c:pt>
                <c:pt idx="242">
                  <c:v>0.12981121921970229</c:v>
                </c:pt>
                <c:pt idx="243">
                  <c:v>-7.4400203592947306E-4</c:v>
                </c:pt>
                <c:pt idx="244">
                  <c:v>5.4277394373787667E-2</c:v>
                </c:pt>
                <c:pt idx="245">
                  <c:v>2.2171407176980955E-2</c:v>
                </c:pt>
                <c:pt idx="246">
                  <c:v>1.6010427144914623E-2</c:v>
                </c:pt>
                <c:pt idx="247">
                  <c:v>2.7812873752558104E-2</c:v>
                </c:pt>
                <c:pt idx="248">
                  <c:v>1.3014922401824787E-2</c:v>
                </c:pt>
                <c:pt idx="249">
                  <c:v>-2.5057768355188623E-2</c:v>
                </c:pt>
                <c:pt idx="250">
                  <c:v>4.7178458089479772E-3</c:v>
                </c:pt>
                <c:pt idx="251">
                  <c:v>3.3833198721056758E-2</c:v>
                </c:pt>
                <c:pt idx="252">
                  <c:v>4.4994865910238394E-2</c:v>
                </c:pt>
                <c:pt idx="253">
                  <c:v>-1.3677426036205054E-2</c:v>
                </c:pt>
                <c:pt idx="254">
                  <c:v>6.9993338505453126E-2</c:v>
                </c:pt>
                <c:pt idx="255">
                  <c:v>-3.9672418638487033E-3</c:v>
                </c:pt>
                <c:pt idx="256">
                  <c:v>0.10698366372177942</c:v>
                </c:pt>
                <c:pt idx="257">
                  <c:v>2.9042034006745803E-2</c:v>
                </c:pt>
                <c:pt idx="258">
                  <c:v>1.2297392108669496E-2</c:v>
                </c:pt>
                <c:pt idx="259">
                  <c:v>2.874069483596451E-3</c:v>
                </c:pt>
                <c:pt idx="260">
                  <c:v>-1.3860831497695942E-2</c:v>
                </c:pt>
                <c:pt idx="261">
                  <c:v>-4.2563232808143205E-2</c:v>
                </c:pt>
                <c:pt idx="262">
                  <c:v>4.9012733766127161E-3</c:v>
                </c:pt>
                <c:pt idx="263">
                  <c:v>-5.0724765095216666E-2</c:v>
                </c:pt>
                <c:pt idx="264">
                  <c:v>3.2001462658540349E-2</c:v>
                </c:pt>
                <c:pt idx="265">
                  <c:v>-5.8866815548723493E-2</c:v>
                </c:pt>
                <c:pt idx="266">
                  <c:v>-1.5373617792916915E-2</c:v>
                </c:pt>
                <c:pt idx="267">
                  <c:v>-1.5109110755967185E-2</c:v>
                </c:pt>
                <c:pt idx="268">
                  <c:v>-3.0137762600267744E-2</c:v>
                </c:pt>
                <c:pt idx="269">
                  <c:v>4.1305578368320092E-2</c:v>
                </c:pt>
                <c:pt idx="270">
                  <c:v>-2.8919264523991163E-2</c:v>
                </c:pt>
                <c:pt idx="271">
                  <c:v>6.514829551563231E-2</c:v>
                </c:pt>
                <c:pt idx="272">
                  <c:v>4.2157544979867942E-2</c:v>
                </c:pt>
                <c:pt idx="273">
                  <c:v>-1.1424393776789159E-2</c:v>
                </c:pt>
                <c:pt idx="274">
                  <c:v>-1.0460661820679574E-2</c:v>
                </c:pt>
                <c:pt idx="275">
                  <c:v>6.2342165319095311E-2</c:v>
                </c:pt>
                <c:pt idx="276">
                  <c:v>6.7794428063559179E-3</c:v>
                </c:pt>
                <c:pt idx="277">
                  <c:v>-8.4030389900210556E-2</c:v>
                </c:pt>
                <c:pt idx="278">
                  <c:v>3.2020609791987197E-2</c:v>
                </c:pt>
                <c:pt idx="279">
                  <c:v>-6.2770272260311219E-2</c:v>
                </c:pt>
                <c:pt idx="280">
                  <c:v>3.4001648746512972E-2</c:v>
                </c:pt>
                <c:pt idx="281">
                  <c:v>5.0962634961423531E-2</c:v>
                </c:pt>
                <c:pt idx="282">
                  <c:v>1.4717954801189689E-2</c:v>
                </c:pt>
                <c:pt idx="283">
                  <c:v>4.8316974693363553E-2</c:v>
                </c:pt>
                <c:pt idx="284">
                  <c:v>8.7563768978170132E-3</c:v>
                </c:pt>
                <c:pt idx="285">
                  <c:v>2.3076318104616699E-2</c:v>
                </c:pt>
                <c:pt idx="286">
                  <c:v>-6.0373231661814637E-2</c:v>
                </c:pt>
                <c:pt idx="287">
                  <c:v>-1.1456700596433068E-2</c:v>
                </c:pt>
                <c:pt idx="288">
                  <c:v>3.6134437506501416E-2</c:v>
                </c:pt>
                <c:pt idx="289">
                  <c:v>-3.0672208124275173E-2</c:v>
                </c:pt>
                <c:pt idx="290">
                  <c:v>4.95630010789639E-3</c:v>
                </c:pt>
                <c:pt idx="291">
                  <c:v>3.3273229983848698E-2</c:v>
                </c:pt>
                <c:pt idx="292">
                  <c:v>-3.0193145719657265E-2</c:v>
                </c:pt>
                <c:pt idx="293">
                  <c:v>-3.6453323868720987E-2</c:v>
                </c:pt>
                <c:pt idx="294">
                  <c:v>6.3712442107679915E-2</c:v>
                </c:pt>
                <c:pt idx="295">
                  <c:v>1.5909412001864625E-3</c:v>
                </c:pt>
                <c:pt idx="296">
                  <c:v>-5.6534898986400454E-2</c:v>
                </c:pt>
                <c:pt idx="297">
                  <c:v>-1.7322645089971344E-3</c:v>
                </c:pt>
                <c:pt idx="298">
                  <c:v>0.11559762120620332</c:v>
                </c:pt>
                <c:pt idx="299">
                  <c:v>9.5915245033438401E-2</c:v>
                </c:pt>
                <c:pt idx="300">
                  <c:v>-5.5734610624964768E-3</c:v>
                </c:pt>
                <c:pt idx="301">
                  <c:v>9.9798665240332304E-2</c:v>
                </c:pt>
                <c:pt idx="302">
                  <c:v>4.7539446632201776E-2</c:v>
                </c:pt>
                <c:pt idx="303">
                  <c:v>8.3747615968215991E-2</c:v>
                </c:pt>
                <c:pt idx="304">
                  <c:v>5.9433670114474757E-2</c:v>
                </c:pt>
                <c:pt idx="305">
                  <c:v>1.2510116564871825E-2</c:v>
                </c:pt>
                <c:pt idx="306">
                  <c:v>-4.1725015340950931E-2</c:v>
                </c:pt>
                <c:pt idx="307">
                  <c:v>-4.2744739954845533E-2</c:v>
                </c:pt>
                <c:pt idx="308">
                  <c:v>-2.9892560699148071E-2</c:v>
                </c:pt>
                <c:pt idx="309">
                  <c:v>-3.5659198876796958E-2</c:v>
                </c:pt>
                <c:pt idx="310">
                  <c:v>2.3096809314608314E-2</c:v>
                </c:pt>
                <c:pt idx="311">
                  <c:v>8.4518214806081668E-2</c:v>
                </c:pt>
                <c:pt idx="312">
                  <c:v>4.484447077222796E-2</c:v>
                </c:pt>
                <c:pt idx="313">
                  <c:v>2.4464416798921997E-2</c:v>
                </c:pt>
                <c:pt idx="314">
                  <c:v>-3.2272155306026806E-3</c:v>
                </c:pt>
                <c:pt idx="315">
                  <c:v>3.5599193640183692E-2</c:v>
                </c:pt>
                <c:pt idx="316">
                  <c:v>9.3054161161099269E-2</c:v>
                </c:pt>
                <c:pt idx="317">
                  <c:v>-2.3750508989424667E-2</c:v>
                </c:pt>
                <c:pt idx="318">
                  <c:v>-1.7500942254004562E-2</c:v>
                </c:pt>
                <c:pt idx="319">
                  <c:v>4.1298900062923902E-2</c:v>
                </c:pt>
                <c:pt idx="320">
                  <c:v>-5.6202339110268514E-2</c:v>
                </c:pt>
                <c:pt idx="321">
                  <c:v>-4.099040691524404E-2</c:v>
                </c:pt>
                <c:pt idx="322">
                  <c:v>4.8721147305123023E-2</c:v>
                </c:pt>
                <c:pt idx="323">
                  <c:v>3.9332947131419625E-2</c:v>
                </c:pt>
                <c:pt idx="324">
                  <c:v>2.0140855785015063E-3</c:v>
                </c:pt>
                <c:pt idx="325">
                  <c:v>2.4561948421703131E-2</c:v>
                </c:pt>
                <c:pt idx="326">
                  <c:v>-5.5315601681260748E-2</c:v>
                </c:pt>
                <c:pt idx="327">
                  <c:v>2.7768987726871138E-2</c:v>
                </c:pt>
                <c:pt idx="328">
                  <c:v>5.4987383918181858E-2</c:v>
                </c:pt>
                <c:pt idx="329">
                  <c:v>-2.6568152409741573E-4</c:v>
                </c:pt>
                <c:pt idx="330">
                  <c:v>-1.0950051909898059E-2</c:v>
                </c:pt>
                <c:pt idx="331">
                  <c:v>5.8851385123415673E-2</c:v>
                </c:pt>
                <c:pt idx="332">
                  <c:v>5.6083261875687152E-3</c:v>
                </c:pt>
                <c:pt idx="333">
                  <c:v>-3.033643781898757E-2</c:v>
                </c:pt>
                <c:pt idx="334">
                  <c:v>-2.7033560452419558E-2</c:v>
                </c:pt>
                <c:pt idx="335">
                  <c:v>1.0861036314338979E-2</c:v>
                </c:pt>
                <c:pt idx="336">
                  <c:v>3.7453264462362398E-2</c:v>
                </c:pt>
                <c:pt idx="337">
                  <c:v>1.9486538470690543E-2</c:v>
                </c:pt>
                <c:pt idx="338">
                  <c:v>8.5955122699087614E-4</c:v>
                </c:pt>
                <c:pt idx="339">
                  <c:v>8.8427028584512693E-3</c:v>
                </c:pt>
                <c:pt idx="340">
                  <c:v>2.0156383500398403E-2</c:v>
                </c:pt>
                <c:pt idx="341">
                  <c:v>9.5327578800981125E-2</c:v>
                </c:pt>
                <c:pt idx="342">
                  <c:v>2.4839799978150046E-2</c:v>
                </c:pt>
                <c:pt idx="343">
                  <c:v>0.10401152645803061</c:v>
                </c:pt>
                <c:pt idx="344">
                  <c:v>6.6790074072942518E-2</c:v>
                </c:pt>
                <c:pt idx="345">
                  <c:v>-1.0334410478906465E-2</c:v>
                </c:pt>
                <c:pt idx="346">
                  <c:v>7.7498639611598363E-2</c:v>
                </c:pt>
                <c:pt idx="347">
                  <c:v>4.162206202252277E-2</c:v>
                </c:pt>
                <c:pt idx="348">
                  <c:v>5.164444291076406E-2</c:v>
                </c:pt>
                <c:pt idx="349">
                  <c:v>1.4447342817633274E-2</c:v>
                </c:pt>
                <c:pt idx="350">
                  <c:v>6.372223553739037E-2</c:v>
                </c:pt>
                <c:pt idx="351">
                  <c:v>0.10235989134883143</c:v>
                </c:pt>
                <c:pt idx="352">
                  <c:v>7.31094382440459E-3</c:v>
                </c:pt>
                <c:pt idx="353">
                  <c:v>6.391689673394757E-2</c:v>
                </c:pt>
                <c:pt idx="354">
                  <c:v>6.8647446689183947E-2</c:v>
                </c:pt>
                <c:pt idx="355">
                  <c:v>-1.1753991830846451E-2</c:v>
                </c:pt>
                <c:pt idx="356">
                  <c:v>2.1586962589198986E-2</c:v>
                </c:pt>
                <c:pt idx="357">
                  <c:v>6.1584104571827766E-2</c:v>
                </c:pt>
                <c:pt idx="358">
                  <c:v>-7.495483495901417E-3</c:v>
                </c:pt>
                <c:pt idx="359">
                  <c:v>-6.7313715112229259E-3</c:v>
                </c:pt>
                <c:pt idx="360">
                  <c:v>6.5871835657121541E-2</c:v>
                </c:pt>
                <c:pt idx="361">
                  <c:v>0.12318188394421503</c:v>
                </c:pt>
                <c:pt idx="362">
                  <c:v>0.12928166098742172</c:v>
                </c:pt>
                <c:pt idx="363">
                  <c:v>3.3621156794882354E-2</c:v>
                </c:pt>
                <c:pt idx="364">
                  <c:v>1.5785933179780474E-2</c:v>
                </c:pt>
                <c:pt idx="365">
                  <c:v>6.712927790666777E-2</c:v>
                </c:pt>
                <c:pt idx="366">
                  <c:v>5.0634058629187607E-2</c:v>
                </c:pt>
                <c:pt idx="367">
                  <c:v>0.13457859808339795</c:v>
                </c:pt>
                <c:pt idx="368">
                  <c:v>9.3483246437191192E-2</c:v>
                </c:pt>
                <c:pt idx="369">
                  <c:v>0.12821778023716329</c:v>
                </c:pt>
                <c:pt idx="370">
                  <c:v>8.6467037797319735E-2</c:v>
                </c:pt>
                <c:pt idx="371">
                  <c:v>0.15912382000797023</c:v>
                </c:pt>
                <c:pt idx="372">
                  <c:v>0.17790980413305729</c:v>
                </c:pt>
                <c:pt idx="373">
                  <c:v>8.6953926497366163E-2</c:v>
                </c:pt>
                <c:pt idx="374">
                  <c:v>0.1137312320642663</c:v>
                </c:pt>
                <c:pt idx="375">
                  <c:v>0.14782985690416853</c:v>
                </c:pt>
                <c:pt idx="376">
                  <c:v>0.16264453260030612</c:v>
                </c:pt>
                <c:pt idx="377">
                  <c:v>7.0377873377343289E-2</c:v>
                </c:pt>
                <c:pt idx="378">
                  <c:v>0.16634835866140665</c:v>
                </c:pt>
                <c:pt idx="379">
                  <c:v>0.11932039666373223</c:v>
                </c:pt>
                <c:pt idx="380">
                  <c:v>0.10355849551415251</c:v>
                </c:pt>
                <c:pt idx="381">
                  <c:v>8.5140937981286816E-2</c:v>
                </c:pt>
                <c:pt idx="382">
                  <c:v>6.6063119196393766E-2</c:v>
                </c:pt>
                <c:pt idx="383">
                  <c:v>0.10352636625552444</c:v>
                </c:pt>
                <c:pt idx="384">
                  <c:v>0.16028330337520313</c:v>
                </c:pt>
                <c:pt idx="385">
                  <c:v>0.12858259346751982</c:v>
                </c:pt>
                <c:pt idx="386">
                  <c:v>0.15076242256218347</c:v>
                </c:pt>
                <c:pt idx="387">
                  <c:v>0.15299317080266245</c:v>
                </c:pt>
                <c:pt idx="388">
                  <c:v>0.17185708226201252</c:v>
                </c:pt>
                <c:pt idx="389">
                  <c:v>0.16212520063172869</c:v>
                </c:pt>
                <c:pt idx="390">
                  <c:v>0.23088373128930192</c:v>
                </c:pt>
                <c:pt idx="391">
                  <c:v>0.24510633215089359</c:v>
                </c:pt>
                <c:pt idx="392">
                  <c:v>0.20545813492691989</c:v>
                </c:pt>
                <c:pt idx="393">
                  <c:v>0.16115888618840365</c:v>
                </c:pt>
                <c:pt idx="394">
                  <c:v>6.2988839364322979E-2</c:v>
                </c:pt>
                <c:pt idx="395">
                  <c:v>0.14307896139097939</c:v>
                </c:pt>
                <c:pt idx="396">
                  <c:v>0.16397723164871986</c:v>
                </c:pt>
                <c:pt idx="397">
                  <c:v>0.13566062579383026</c:v>
                </c:pt>
                <c:pt idx="398">
                  <c:v>8.8060070795175777E-2</c:v>
                </c:pt>
                <c:pt idx="399">
                  <c:v>0.19344467965132925</c:v>
                </c:pt>
                <c:pt idx="400">
                  <c:v>0.10461569952346636</c:v>
                </c:pt>
                <c:pt idx="401">
                  <c:v>9.1616604841784244E-2</c:v>
                </c:pt>
                <c:pt idx="402">
                  <c:v>8.5273697722685934E-2</c:v>
                </c:pt>
                <c:pt idx="403">
                  <c:v>0.14744422723515674</c:v>
                </c:pt>
                <c:pt idx="404">
                  <c:v>4.9322884994991475E-2</c:v>
                </c:pt>
                <c:pt idx="405">
                  <c:v>4.632024780316342E-2</c:v>
                </c:pt>
                <c:pt idx="406">
                  <c:v>0.147748159605541</c:v>
                </c:pt>
                <c:pt idx="407">
                  <c:v>5.8953272686419415E-2</c:v>
                </c:pt>
                <c:pt idx="408">
                  <c:v>7.9244856734438096E-2</c:v>
                </c:pt>
                <c:pt idx="409">
                  <c:v>8.2913018480368569E-2</c:v>
                </c:pt>
                <c:pt idx="410">
                  <c:v>8.0599865290916992E-2</c:v>
                </c:pt>
                <c:pt idx="411">
                  <c:v>0.13349751452465144</c:v>
                </c:pt>
                <c:pt idx="412">
                  <c:v>0.15114805356455846</c:v>
                </c:pt>
                <c:pt idx="413">
                  <c:v>0.15017977517112091</c:v>
                </c:pt>
                <c:pt idx="414">
                  <c:v>0.16318413315487684</c:v>
                </c:pt>
                <c:pt idx="415">
                  <c:v>7.3097946482048065E-2</c:v>
                </c:pt>
                <c:pt idx="416">
                  <c:v>0.10407060156390585</c:v>
                </c:pt>
                <c:pt idx="417">
                  <c:v>3.793889738295194E-2</c:v>
                </c:pt>
                <c:pt idx="418">
                  <c:v>0.12944827902974013</c:v>
                </c:pt>
                <c:pt idx="419">
                  <c:v>0.10589474523239793</c:v>
                </c:pt>
                <c:pt idx="420">
                  <c:v>8.0350686762189455E-2</c:v>
                </c:pt>
                <c:pt idx="421">
                  <c:v>0.1406134893944497</c:v>
                </c:pt>
                <c:pt idx="422">
                  <c:v>0.1376936499952762</c:v>
                </c:pt>
                <c:pt idx="423">
                  <c:v>7.7577353958444395E-2</c:v>
                </c:pt>
                <c:pt idx="424">
                  <c:v>9.1960679946954157E-2</c:v>
                </c:pt>
                <c:pt idx="425">
                  <c:v>8.9720583633375178E-2</c:v>
                </c:pt>
                <c:pt idx="426">
                  <c:v>0.1526682653992695</c:v>
                </c:pt>
                <c:pt idx="427">
                  <c:v>6.1975392516719734E-2</c:v>
                </c:pt>
                <c:pt idx="428">
                  <c:v>0.15153808361616491</c:v>
                </c:pt>
                <c:pt idx="429">
                  <c:v>0.13801023005902596</c:v>
                </c:pt>
                <c:pt idx="430">
                  <c:v>9.9212241964348122E-2</c:v>
                </c:pt>
                <c:pt idx="431">
                  <c:v>0.19344546641190316</c:v>
                </c:pt>
                <c:pt idx="432">
                  <c:v>9.4130233585860326E-2</c:v>
                </c:pt>
                <c:pt idx="433">
                  <c:v>0.15910740369175233</c:v>
                </c:pt>
                <c:pt idx="434">
                  <c:v>5.5811121519978815E-2</c:v>
                </c:pt>
                <c:pt idx="435">
                  <c:v>0.12611908622600776</c:v>
                </c:pt>
                <c:pt idx="436">
                  <c:v>8.3359530619163971E-2</c:v>
                </c:pt>
                <c:pt idx="437">
                  <c:v>8.0512748095863715E-2</c:v>
                </c:pt>
                <c:pt idx="438">
                  <c:v>0.14351887536245567</c:v>
                </c:pt>
                <c:pt idx="439">
                  <c:v>7.2173267582761144E-2</c:v>
                </c:pt>
                <c:pt idx="440">
                  <c:v>1.5465427890679451E-2</c:v>
                </c:pt>
                <c:pt idx="441">
                  <c:v>0.2221546159829941</c:v>
                </c:pt>
                <c:pt idx="442">
                  <c:v>1.6467014073794906E-2</c:v>
                </c:pt>
                <c:pt idx="443">
                  <c:v>0.10676789375953198</c:v>
                </c:pt>
                <c:pt idx="444">
                  <c:v>0.15716574127850877</c:v>
                </c:pt>
                <c:pt idx="445">
                  <c:v>0.16500002978904774</c:v>
                </c:pt>
                <c:pt idx="446">
                  <c:v>0.10433062258480011</c:v>
                </c:pt>
                <c:pt idx="447">
                  <c:v>5.2312798074393492E-2</c:v>
                </c:pt>
                <c:pt idx="448">
                  <c:v>0.14463342518334588</c:v>
                </c:pt>
                <c:pt idx="449">
                  <c:v>0.13120298079403694</c:v>
                </c:pt>
                <c:pt idx="450">
                  <c:v>0.13174517278192144</c:v>
                </c:pt>
                <c:pt idx="451">
                  <c:v>0.12830144496568344</c:v>
                </c:pt>
                <c:pt idx="452">
                  <c:v>0.27185669561048004</c:v>
                </c:pt>
                <c:pt idx="453">
                  <c:v>9.7483859133289261E-2</c:v>
                </c:pt>
                <c:pt idx="454">
                  <c:v>9.8045532954740278E-2</c:v>
                </c:pt>
                <c:pt idx="455">
                  <c:v>0.10659365775961319</c:v>
                </c:pt>
                <c:pt idx="456">
                  <c:v>0.10317428223533175</c:v>
                </c:pt>
                <c:pt idx="457">
                  <c:v>8.6457142961058248E-2</c:v>
                </c:pt>
                <c:pt idx="458">
                  <c:v>8.2382376643140895E-2</c:v>
                </c:pt>
                <c:pt idx="459">
                  <c:v>0.11422959314625249</c:v>
                </c:pt>
                <c:pt idx="460">
                  <c:v>9.6861933536733766E-2</c:v>
                </c:pt>
                <c:pt idx="461">
                  <c:v>0.14135639345459255</c:v>
                </c:pt>
                <c:pt idx="462">
                  <c:v>9.7393206345089509E-2</c:v>
                </c:pt>
                <c:pt idx="463">
                  <c:v>0.11595727047338235</c:v>
                </c:pt>
                <c:pt idx="464">
                  <c:v>0.15115449782054771</c:v>
                </c:pt>
                <c:pt idx="465">
                  <c:v>0.10321513182370258</c:v>
                </c:pt>
                <c:pt idx="466">
                  <c:v>0.10317011943543247</c:v>
                </c:pt>
                <c:pt idx="467">
                  <c:v>0.18560630959753463</c:v>
                </c:pt>
                <c:pt idx="468">
                  <c:v>0.10775062800700132</c:v>
                </c:pt>
                <c:pt idx="469">
                  <c:v>0.14230707593570319</c:v>
                </c:pt>
                <c:pt idx="470">
                  <c:v>0.13230456972471216</c:v>
                </c:pt>
                <c:pt idx="471">
                  <c:v>0.14957733409929783</c:v>
                </c:pt>
                <c:pt idx="472">
                  <c:v>0.17616681287814545</c:v>
                </c:pt>
                <c:pt idx="473">
                  <c:v>0.13358746423178691</c:v>
                </c:pt>
                <c:pt idx="474">
                  <c:v>0.1655077376107702</c:v>
                </c:pt>
                <c:pt idx="475">
                  <c:v>0.19676774973772618</c:v>
                </c:pt>
                <c:pt idx="476">
                  <c:v>5.9089177876595636E-2</c:v>
                </c:pt>
                <c:pt idx="477">
                  <c:v>0.11097801394332947</c:v>
                </c:pt>
                <c:pt idx="478">
                  <c:v>0.22406383782702144</c:v>
                </c:pt>
                <c:pt idx="479">
                  <c:v>0.15557357522466259</c:v>
                </c:pt>
                <c:pt idx="480">
                  <c:v>0.17022964688309733</c:v>
                </c:pt>
                <c:pt idx="481">
                  <c:v>0.21681691110004275</c:v>
                </c:pt>
                <c:pt idx="482">
                  <c:v>0.1769419234208848</c:v>
                </c:pt>
                <c:pt idx="483">
                  <c:v>0.21755274316084156</c:v>
                </c:pt>
                <c:pt idx="484">
                  <c:v>0.1417703840358282</c:v>
                </c:pt>
                <c:pt idx="485">
                  <c:v>0.18571660324466427</c:v>
                </c:pt>
                <c:pt idx="486">
                  <c:v>9.2650560565535625E-2</c:v>
                </c:pt>
                <c:pt idx="487">
                  <c:v>0.14724862805786115</c:v>
                </c:pt>
                <c:pt idx="488">
                  <c:v>0.19586538061480552</c:v>
                </c:pt>
                <c:pt idx="489">
                  <c:v>0.18462514969241298</c:v>
                </c:pt>
                <c:pt idx="490">
                  <c:v>0.14212859883871018</c:v>
                </c:pt>
                <c:pt idx="491">
                  <c:v>0.20605799211047096</c:v>
                </c:pt>
                <c:pt idx="492">
                  <c:v>0.18219487006528831</c:v>
                </c:pt>
                <c:pt idx="493">
                  <c:v>0.10712147677621785</c:v>
                </c:pt>
                <c:pt idx="494">
                  <c:v>0.16441416431896147</c:v>
                </c:pt>
                <c:pt idx="495">
                  <c:v>0.17581763430117134</c:v>
                </c:pt>
                <c:pt idx="496">
                  <c:v>0.23711085302321167</c:v>
                </c:pt>
                <c:pt idx="497">
                  <c:v>0.26581748839310415</c:v>
                </c:pt>
                <c:pt idx="498">
                  <c:v>0.21404805726066356</c:v>
                </c:pt>
                <c:pt idx="499">
                  <c:v>0.1762512625054177</c:v>
                </c:pt>
                <c:pt idx="500">
                  <c:v>0.29742581699875337</c:v>
                </c:pt>
                <c:pt idx="501">
                  <c:v>0.22771244106016861</c:v>
                </c:pt>
                <c:pt idx="502">
                  <c:v>0.25843882385327588</c:v>
                </c:pt>
                <c:pt idx="503">
                  <c:v>0.30712863328609308</c:v>
                </c:pt>
                <c:pt idx="504">
                  <c:v>0.19818709780795046</c:v>
                </c:pt>
                <c:pt idx="505">
                  <c:v>0.23092348710748967</c:v>
                </c:pt>
                <c:pt idx="506">
                  <c:v>0.32020094225105222</c:v>
                </c:pt>
                <c:pt idx="507">
                  <c:v>0.23388849630233638</c:v>
                </c:pt>
                <c:pt idx="508">
                  <c:v>0.29457502881465647</c:v>
                </c:pt>
                <c:pt idx="509">
                  <c:v>0.26347825574751782</c:v>
                </c:pt>
                <c:pt idx="510">
                  <c:v>0.37738506601015753</c:v>
                </c:pt>
                <c:pt idx="511">
                  <c:v>0.34762829728063938</c:v>
                </c:pt>
                <c:pt idx="512">
                  <c:v>0.27929875980520052</c:v>
                </c:pt>
                <c:pt idx="513">
                  <c:v>0.29810634685306797</c:v>
                </c:pt>
                <c:pt idx="514">
                  <c:v>0.33953328251358056</c:v>
                </c:pt>
                <c:pt idx="515">
                  <c:v>0.27986506864876398</c:v>
                </c:pt>
                <c:pt idx="516">
                  <c:v>0.38914517968881829</c:v>
                </c:pt>
                <c:pt idx="517">
                  <c:v>0.32616104818868946</c:v>
                </c:pt>
                <c:pt idx="518">
                  <c:v>0.34765351437019171</c:v>
                </c:pt>
                <c:pt idx="519">
                  <c:v>0.34321071430373651</c:v>
                </c:pt>
                <c:pt idx="520">
                  <c:v>0.38267147758334019</c:v>
                </c:pt>
                <c:pt idx="521">
                  <c:v>0.32502788160013107</c:v>
                </c:pt>
                <c:pt idx="522">
                  <c:v>0.41970431776131067</c:v>
                </c:pt>
                <c:pt idx="523">
                  <c:v>0.4605099558369275</c:v>
                </c:pt>
                <c:pt idx="524">
                  <c:v>0.44544940069572136</c:v>
                </c:pt>
                <c:pt idx="525">
                  <c:v>0.38383449628356409</c:v>
                </c:pt>
                <c:pt idx="526">
                  <c:v>0.40204026758010142</c:v>
                </c:pt>
                <c:pt idx="527">
                  <c:v>0.4508469680143144</c:v>
                </c:pt>
                <c:pt idx="528">
                  <c:v>0.47637892904224632</c:v>
                </c:pt>
                <c:pt idx="529">
                  <c:v>0.35691704765718407</c:v>
                </c:pt>
                <c:pt idx="530">
                  <c:v>0.40241270091447501</c:v>
                </c:pt>
                <c:pt idx="531">
                  <c:v>0.37740926332572211</c:v>
                </c:pt>
                <c:pt idx="532">
                  <c:v>0.33844293027655742</c:v>
                </c:pt>
                <c:pt idx="533">
                  <c:v>0.29349528229201133</c:v>
                </c:pt>
                <c:pt idx="534">
                  <c:v>0.30575383186190735</c:v>
                </c:pt>
                <c:pt idx="535">
                  <c:v>0.37787910582792444</c:v>
                </c:pt>
                <c:pt idx="536">
                  <c:v>0.37218884013328607</c:v>
                </c:pt>
                <c:pt idx="537">
                  <c:v>0.34588436187404303</c:v>
                </c:pt>
                <c:pt idx="538">
                  <c:v>0.3834373982734362</c:v>
                </c:pt>
                <c:pt idx="539">
                  <c:v>0.21946039687420213</c:v>
                </c:pt>
                <c:pt idx="540">
                  <c:v>0.32952253062607101</c:v>
                </c:pt>
                <c:pt idx="541">
                  <c:v>0.30722832446290893</c:v>
                </c:pt>
                <c:pt idx="542">
                  <c:v>0.37007584769179802</c:v>
                </c:pt>
                <c:pt idx="543">
                  <c:v>0.26864070890553449</c:v>
                </c:pt>
                <c:pt idx="544">
                  <c:v>0.33615389502414045</c:v>
                </c:pt>
                <c:pt idx="545">
                  <c:v>0.33117259516544389</c:v>
                </c:pt>
                <c:pt idx="546">
                  <c:v>0.34016393168394327</c:v>
                </c:pt>
                <c:pt idx="547">
                  <c:v>0.32920618734825663</c:v>
                </c:pt>
                <c:pt idx="548">
                  <c:v>0.29962962557922551</c:v>
                </c:pt>
                <c:pt idx="549">
                  <c:v>0.32060794426044359</c:v>
                </c:pt>
                <c:pt idx="550">
                  <c:v>0.27840362091022963</c:v>
                </c:pt>
                <c:pt idx="551">
                  <c:v>0.35193708563134851</c:v>
                </c:pt>
                <c:pt idx="552">
                  <c:v>0.32371026911672202</c:v>
                </c:pt>
                <c:pt idx="553">
                  <c:v>0.32209359147725336</c:v>
                </c:pt>
                <c:pt idx="554">
                  <c:v>0.35639889665881436</c:v>
                </c:pt>
                <c:pt idx="555">
                  <c:v>0.36011301361948267</c:v>
                </c:pt>
                <c:pt idx="556">
                  <c:v>0.32325896670297011</c:v>
                </c:pt>
                <c:pt idx="557">
                  <c:v>0.20858938012580466</c:v>
                </c:pt>
                <c:pt idx="558">
                  <c:v>0.29346417713279049</c:v>
                </c:pt>
                <c:pt idx="559">
                  <c:v>0.21937736580797773</c:v>
                </c:pt>
                <c:pt idx="560">
                  <c:v>0.26767965965869067</c:v>
                </c:pt>
                <c:pt idx="561">
                  <c:v>0.23750128213832947</c:v>
                </c:pt>
                <c:pt idx="562">
                  <c:v>0.27450607782869713</c:v>
                </c:pt>
                <c:pt idx="563">
                  <c:v>0.25431441688140682</c:v>
                </c:pt>
                <c:pt idx="564">
                  <c:v>0.34586975374293422</c:v>
                </c:pt>
                <c:pt idx="565">
                  <c:v>0.33034375568536078</c:v>
                </c:pt>
                <c:pt idx="566">
                  <c:v>0.2609469595422233</c:v>
                </c:pt>
                <c:pt idx="567">
                  <c:v>0.21816030227424502</c:v>
                </c:pt>
                <c:pt idx="568">
                  <c:v>0.26384103295041311</c:v>
                </c:pt>
                <c:pt idx="569">
                  <c:v>0.23303648738676461</c:v>
                </c:pt>
                <c:pt idx="570">
                  <c:v>0.22551642214617884</c:v>
                </c:pt>
                <c:pt idx="571">
                  <c:v>0.18274924671176626</c:v>
                </c:pt>
                <c:pt idx="572">
                  <c:v>0.27766920579252163</c:v>
                </c:pt>
                <c:pt idx="573">
                  <c:v>0.23491177127489318</c:v>
                </c:pt>
                <c:pt idx="574">
                  <c:v>0.25933750996799498</c:v>
                </c:pt>
                <c:pt idx="575">
                  <c:v>0.26913522149026609</c:v>
                </c:pt>
                <c:pt idx="576">
                  <c:v>0.15655356875379561</c:v>
                </c:pt>
                <c:pt idx="577">
                  <c:v>0.27078669972866548</c:v>
                </c:pt>
                <c:pt idx="578">
                  <c:v>0.25332862249892313</c:v>
                </c:pt>
                <c:pt idx="579">
                  <c:v>0.24984318164637681</c:v>
                </c:pt>
                <c:pt idx="580">
                  <c:v>0.27562840651066606</c:v>
                </c:pt>
                <c:pt idx="581">
                  <c:v>0.22958427710807267</c:v>
                </c:pt>
                <c:pt idx="582">
                  <c:v>0.2946220138038782</c:v>
                </c:pt>
                <c:pt idx="583">
                  <c:v>0.24792249360764895</c:v>
                </c:pt>
                <c:pt idx="584">
                  <c:v>0.23049363912825652</c:v>
                </c:pt>
                <c:pt idx="585">
                  <c:v>0.26162426996785698</c:v>
                </c:pt>
                <c:pt idx="586">
                  <c:v>0.19565054154464601</c:v>
                </c:pt>
                <c:pt idx="587">
                  <c:v>0.20816722540929081</c:v>
                </c:pt>
                <c:pt idx="588">
                  <c:v>0.21802825289065192</c:v>
                </c:pt>
                <c:pt idx="589">
                  <c:v>0.34828299041627991</c:v>
                </c:pt>
                <c:pt idx="590">
                  <c:v>0.29895703658711431</c:v>
                </c:pt>
                <c:pt idx="591">
                  <c:v>0.21837476282663845</c:v>
                </c:pt>
                <c:pt idx="592">
                  <c:v>0.25419540884791425</c:v>
                </c:pt>
                <c:pt idx="593">
                  <c:v>0.27272750085668179</c:v>
                </c:pt>
                <c:pt idx="594">
                  <c:v>0.26532432661749183</c:v>
                </c:pt>
                <c:pt idx="595">
                  <c:v>0.30648063769729594</c:v>
                </c:pt>
                <c:pt idx="596">
                  <c:v>0.25053258951428742</c:v>
                </c:pt>
                <c:pt idx="597">
                  <c:v>0.34158351979231349</c:v>
                </c:pt>
                <c:pt idx="598">
                  <c:v>0.23376493911338991</c:v>
                </c:pt>
                <c:pt idx="599">
                  <c:v>0.20510190243274345</c:v>
                </c:pt>
                <c:pt idx="600">
                  <c:v>0.26224572685456571</c:v>
                </c:pt>
                <c:pt idx="601">
                  <c:v>0.25953256779705108</c:v>
                </c:pt>
                <c:pt idx="602">
                  <c:v>0.20228347894355231</c:v>
                </c:pt>
                <c:pt idx="603">
                  <c:v>0.25478599276761488</c:v>
                </c:pt>
                <c:pt idx="604">
                  <c:v>0.26938086955617302</c:v>
                </c:pt>
                <c:pt idx="605">
                  <c:v>0.32189312429701844</c:v>
                </c:pt>
                <c:pt idx="606">
                  <c:v>0.29126878569385445</c:v>
                </c:pt>
                <c:pt idx="607">
                  <c:v>0.22539733689686489</c:v>
                </c:pt>
                <c:pt idx="608">
                  <c:v>0.29455249577336434</c:v>
                </c:pt>
                <c:pt idx="609">
                  <c:v>0.30119014432884922</c:v>
                </c:pt>
                <c:pt idx="610">
                  <c:v>0.27923199979470142</c:v>
                </c:pt>
                <c:pt idx="611">
                  <c:v>0.37966296043607817</c:v>
                </c:pt>
                <c:pt idx="612">
                  <c:v>0.31448099564146464</c:v>
                </c:pt>
                <c:pt idx="613">
                  <c:v>0.374348662864052</c:v>
                </c:pt>
                <c:pt idx="614">
                  <c:v>0.33910736595508678</c:v>
                </c:pt>
                <c:pt idx="615">
                  <c:v>0.28325185648151679</c:v>
                </c:pt>
                <c:pt idx="616">
                  <c:v>0.20944266128501848</c:v>
                </c:pt>
                <c:pt idx="617">
                  <c:v>0.26134822981614242</c:v>
                </c:pt>
                <c:pt idx="618">
                  <c:v>0.38376263011009293</c:v>
                </c:pt>
                <c:pt idx="619">
                  <c:v>0.32061015365547835</c:v>
                </c:pt>
                <c:pt idx="620">
                  <c:v>0.29204939660105206</c:v>
                </c:pt>
                <c:pt idx="621">
                  <c:v>0.31005272973436232</c:v>
                </c:pt>
                <c:pt idx="622">
                  <c:v>0.35267080661157546</c:v>
                </c:pt>
                <c:pt idx="623">
                  <c:v>0.33942269027196564</c:v>
                </c:pt>
                <c:pt idx="624">
                  <c:v>0.32019325899697437</c:v>
                </c:pt>
                <c:pt idx="625">
                  <c:v>0.29232198594492537</c:v>
                </c:pt>
                <c:pt idx="626">
                  <c:v>0.36622073504540725</c:v>
                </c:pt>
                <c:pt idx="627">
                  <c:v>0.29446051002247364</c:v>
                </c:pt>
                <c:pt idx="628">
                  <c:v>0.33777294136045416</c:v>
                </c:pt>
                <c:pt idx="629">
                  <c:v>0.35781063329215357</c:v>
                </c:pt>
                <c:pt idx="630">
                  <c:v>0.34858740042380026</c:v>
                </c:pt>
                <c:pt idx="631">
                  <c:v>0.40056115537240561</c:v>
                </c:pt>
                <c:pt idx="632">
                  <c:v>0.38602660973748121</c:v>
                </c:pt>
                <c:pt idx="633">
                  <c:v>0.41739102257987321</c:v>
                </c:pt>
                <c:pt idx="634">
                  <c:v>0.3629583152365794</c:v>
                </c:pt>
                <c:pt idx="635">
                  <c:v>0.36639693715814775</c:v>
                </c:pt>
                <c:pt idx="636">
                  <c:v>0.41906017610912905</c:v>
                </c:pt>
                <c:pt idx="637">
                  <c:v>0.40654537789742073</c:v>
                </c:pt>
                <c:pt idx="638">
                  <c:v>0.38006768422529924</c:v>
                </c:pt>
                <c:pt idx="639">
                  <c:v>0.41013105639720104</c:v>
                </c:pt>
                <c:pt idx="640">
                  <c:v>0.41159863547947023</c:v>
                </c:pt>
                <c:pt idx="641">
                  <c:v>0.43768095830564102</c:v>
                </c:pt>
                <c:pt idx="642">
                  <c:v>0.4298464343588238</c:v>
                </c:pt>
                <c:pt idx="643">
                  <c:v>0.42201678087039812</c:v>
                </c:pt>
                <c:pt idx="644">
                  <c:v>0.44279266138838913</c:v>
                </c:pt>
                <c:pt idx="645">
                  <c:v>0.42100498289794297</c:v>
                </c:pt>
                <c:pt idx="646">
                  <c:v>0.40188270170756463</c:v>
                </c:pt>
                <c:pt idx="647">
                  <c:v>0.46457649135714107</c:v>
                </c:pt>
                <c:pt idx="648">
                  <c:v>0.41885868266677795</c:v>
                </c:pt>
                <c:pt idx="649">
                  <c:v>0.41105825192870077</c:v>
                </c:pt>
                <c:pt idx="650">
                  <c:v>0.50768837018483093</c:v>
                </c:pt>
                <c:pt idx="651">
                  <c:v>0.37884370906724119</c:v>
                </c:pt>
                <c:pt idx="652">
                  <c:v>0.42493355824829521</c:v>
                </c:pt>
                <c:pt idx="653">
                  <c:v>0.37458417987695519</c:v>
                </c:pt>
                <c:pt idx="654">
                  <c:v>0.4180232431331144</c:v>
                </c:pt>
                <c:pt idx="655">
                  <c:v>0.38697242528071463</c:v>
                </c:pt>
                <c:pt idx="656">
                  <c:v>0.32932120946993731</c:v>
                </c:pt>
                <c:pt idx="657">
                  <c:v>0.40204067935971616</c:v>
                </c:pt>
                <c:pt idx="658">
                  <c:v>0.3404084142032065</c:v>
                </c:pt>
                <c:pt idx="659">
                  <c:v>0.33531721489072142</c:v>
                </c:pt>
                <c:pt idx="660">
                  <c:v>0.29896969564692605</c:v>
                </c:pt>
                <c:pt idx="661">
                  <c:v>0.44088234525386699</c:v>
                </c:pt>
                <c:pt idx="662">
                  <c:v>0.39789324982266167</c:v>
                </c:pt>
                <c:pt idx="663">
                  <c:v>0.33495507353727288</c:v>
                </c:pt>
                <c:pt idx="664">
                  <c:v>0.45160732952345928</c:v>
                </c:pt>
                <c:pt idx="665">
                  <c:v>0.28159268877735988</c:v>
                </c:pt>
                <c:pt idx="666">
                  <c:v>0.44747443225135064</c:v>
                </c:pt>
                <c:pt idx="667">
                  <c:v>0.35595507425150102</c:v>
                </c:pt>
                <c:pt idx="668">
                  <c:v>0.3555636310374729</c:v>
                </c:pt>
                <c:pt idx="669">
                  <c:v>0.40905272682579302</c:v>
                </c:pt>
                <c:pt idx="670">
                  <c:v>0.29692889717812282</c:v>
                </c:pt>
                <c:pt idx="671">
                  <c:v>0.29588693362885149</c:v>
                </c:pt>
                <c:pt idx="672">
                  <c:v>0.37400051407785473</c:v>
                </c:pt>
                <c:pt idx="673">
                  <c:v>0.3250788082951836</c:v>
                </c:pt>
                <c:pt idx="674">
                  <c:v>0.35265211966911197</c:v>
                </c:pt>
                <c:pt idx="675">
                  <c:v>0.27713488638645473</c:v>
                </c:pt>
                <c:pt idx="676">
                  <c:v>0.29806662157297431</c:v>
                </c:pt>
                <c:pt idx="677">
                  <c:v>0.31035651498243483</c:v>
                </c:pt>
                <c:pt idx="678">
                  <c:v>0.2661150834646549</c:v>
                </c:pt>
                <c:pt idx="679">
                  <c:v>0.20658049306562559</c:v>
                </c:pt>
                <c:pt idx="680">
                  <c:v>0.26211855902750913</c:v>
                </c:pt>
                <c:pt idx="681">
                  <c:v>0.25646937808921688</c:v>
                </c:pt>
                <c:pt idx="682">
                  <c:v>0.34859942904094032</c:v>
                </c:pt>
                <c:pt idx="683">
                  <c:v>0.34429025244026984</c:v>
                </c:pt>
                <c:pt idx="684">
                  <c:v>0.26881685328313681</c:v>
                </c:pt>
                <c:pt idx="685">
                  <c:v>0.27981544693889127</c:v>
                </c:pt>
                <c:pt idx="686">
                  <c:v>0.21698929119650559</c:v>
                </c:pt>
                <c:pt idx="687">
                  <c:v>0.34838646535491841</c:v>
                </c:pt>
                <c:pt idx="688">
                  <c:v>0.28357465539805798</c:v>
                </c:pt>
                <c:pt idx="689">
                  <c:v>0.32585392127708124</c:v>
                </c:pt>
                <c:pt idx="690">
                  <c:v>0.30827620367676756</c:v>
                </c:pt>
                <c:pt idx="691">
                  <c:v>0.33061125915999756</c:v>
                </c:pt>
                <c:pt idx="692">
                  <c:v>0.31570380931814312</c:v>
                </c:pt>
                <c:pt idx="693">
                  <c:v>0.33006702519312558</c:v>
                </c:pt>
                <c:pt idx="694">
                  <c:v>0.38633840928290925</c:v>
                </c:pt>
                <c:pt idx="695">
                  <c:v>0.20516264321142996</c:v>
                </c:pt>
                <c:pt idx="696">
                  <c:v>0.36254378820171468</c:v>
                </c:pt>
                <c:pt idx="697">
                  <c:v>0.23525343159097245</c:v>
                </c:pt>
                <c:pt idx="698">
                  <c:v>0.34408970263743982</c:v>
                </c:pt>
                <c:pt idx="699">
                  <c:v>0.28664791653749694</c:v>
                </c:pt>
                <c:pt idx="700">
                  <c:v>0.26845377181067881</c:v>
                </c:pt>
                <c:pt idx="701">
                  <c:v>0.31611253687375335</c:v>
                </c:pt>
                <c:pt idx="702">
                  <c:v>0.33118471858467879</c:v>
                </c:pt>
                <c:pt idx="703">
                  <c:v>0.36621572206657177</c:v>
                </c:pt>
                <c:pt idx="704">
                  <c:v>0.34138974206912653</c:v>
                </c:pt>
                <c:pt idx="705">
                  <c:v>0.36977916936361083</c:v>
                </c:pt>
                <c:pt idx="706">
                  <c:v>0.34895372054546497</c:v>
                </c:pt>
                <c:pt idx="707">
                  <c:v>0.37668775704631202</c:v>
                </c:pt>
                <c:pt idx="708">
                  <c:v>0.39577995177010133</c:v>
                </c:pt>
                <c:pt idx="709">
                  <c:v>0.34969410933120093</c:v>
                </c:pt>
                <c:pt idx="710">
                  <c:v>0.32755787892578203</c:v>
                </c:pt>
                <c:pt idx="711">
                  <c:v>0.35730679239145247</c:v>
                </c:pt>
                <c:pt idx="712">
                  <c:v>0.33318490777156007</c:v>
                </c:pt>
                <c:pt idx="713">
                  <c:v>0.39620014767497402</c:v>
                </c:pt>
                <c:pt idx="714">
                  <c:v>0.38738603331150534</c:v>
                </c:pt>
                <c:pt idx="715">
                  <c:v>0.34332480875421123</c:v>
                </c:pt>
                <c:pt idx="716">
                  <c:v>0.41500137226824863</c:v>
                </c:pt>
                <c:pt idx="717">
                  <c:v>0.408862396121632</c:v>
                </c:pt>
                <c:pt idx="718">
                  <c:v>0.35284341215196646</c:v>
                </c:pt>
                <c:pt idx="719">
                  <c:v>0.48107078242681139</c:v>
                </c:pt>
                <c:pt idx="720">
                  <c:v>0.4037773246405138</c:v>
                </c:pt>
                <c:pt idx="721">
                  <c:v>0.41894204506087784</c:v>
                </c:pt>
                <c:pt idx="722">
                  <c:v>0.44142808475424367</c:v>
                </c:pt>
                <c:pt idx="723">
                  <c:v>0.52378084884372922</c:v>
                </c:pt>
                <c:pt idx="724">
                  <c:v>0.47510753643902404</c:v>
                </c:pt>
                <c:pt idx="725">
                  <c:v>0.44173712383235114</c:v>
                </c:pt>
                <c:pt idx="726">
                  <c:v>0.46956369904263678</c:v>
                </c:pt>
                <c:pt idx="727">
                  <c:v>0.49273922273837995</c:v>
                </c:pt>
                <c:pt idx="728">
                  <c:v>0.51658474860293324</c:v>
                </c:pt>
                <c:pt idx="729">
                  <c:v>0.52181145703414067</c:v>
                </c:pt>
                <c:pt idx="730">
                  <c:v>0.60486344604278641</c:v>
                </c:pt>
                <c:pt idx="731">
                  <c:v>0.55156830487388608</c:v>
                </c:pt>
                <c:pt idx="732">
                  <c:v>0.57875897112410157</c:v>
                </c:pt>
                <c:pt idx="733">
                  <c:v>0.56205581494504231</c:v>
                </c:pt>
                <c:pt idx="734">
                  <c:v>0.58593056355994422</c:v>
                </c:pt>
                <c:pt idx="735">
                  <c:v>0.60847991921239875</c:v>
                </c:pt>
                <c:pt idx="736">
                  <c:v>0.54589728638958879</c:v>
                </c:pt>
                <c:pt idx="737">
                  <c:v>0.64162087110493904</c:v>
                </c:pt>
                <c:pt idx="738">
                  <c:v>0.6262723306386746</c:v>
                </c:pt>
                <c:pt idx="739">
                  <c:v>0.61691484602457447</c:v>
                </c:pt>
                <c:pt idx="740">
                  <c:v>0.71331817382551899</c:v>
                </c:pt>
                <c:pt idx="741">
                  <c:v>0.5842467222527451</c:v>
                </c:pt>
                <c:pt idx="742">
                  <c:v>0.63010978097861337</c:v>
                </c:pt>
                <c:pt idx="743">
                  <c:v>0.64338625635233149</c:v>
                </c:pt>
                <c:pt idx="744">
                  <c:v>0.7418044611180995</c:v>
                </c:pt>
                <c:pt idx="745">
                  <c:v>0.71850843333554593</c:v>
                </c:pt>
                <c:pt idx="746">
                  <c:v>0.76838176415749404</c:v>
                </c:pt>
                <c:pt idx="747">
                  <c:v>0.80894812149196693</c:v>
                </c:pt>
                <c:pt idx="748">
                  <c:v>0.78766210021584393</c:v>
                </c:pt>
                <c:pt idx="749">
                  <c:v>0.88876518411524563</c:v>
                </c:pt>
                <c:pt idx="750">
                  <c:v>0.83157179139326975</c:v>
                </c:pt>
                <c:pt idx="751">
                  <c:v>0.88146947450717639</c:v>
                </c:pt>
                <c:pt idx="752">
                  <c:v>0.90277136453144913</c:v>
                </c:pt>
                <c:pt idx="753">
                  <c:v>0.90678470054321358</c:v>
                </c:pt>
                <c:pt idx="754">
                  <c:v>0.93474764858846071</c:v>
                </c:pt>
                <c:pt idx="755">
                  <c:v>0.98266941840467548</c:v>
                </c:pt>
                <c:pt idx="756">
                  <c:v>1</c:v>
                </c:pt>
                <c:pt idx="757">
                  <c:v>0.96944596890353074</c:v>
                </c:pt>
                <c:pt idx="758">
                  <c:v>0.85043429077970045</c:v>
                </c:pt>
                <c:pt idx="759">
                  <c:v>0.97486568912769034</c:v>
                </c:pt>
                <c:pt idx="760">
                  <c:v>0.94964732308975075</c:v>
                </c:pt>
                <c:pt idx="761">
                  <c:v>0.9849608131583496</c:v>
                </c:pt>
                <c:pt idx="762">
                  <c:v>0.94245876356629321</c:v>
                </c:pt>
                <c:pt idx="763">
                  <c:v>0.91858527232436671</c:v>
                </c:pt>
                <c:pt idx="764">
                  <c:v>0.94792718837436707</c:v>
                </c:pt>
                <c:pt idx="765">
                  <c:v>0.84690815964059551</c:v>
                </c:pt>
                <c:pt idx="766">
                  <c:v>0.94210785593888124</c:v>
                </c:pt>
                <c:pt idx="767">
                  <c:v>0.84708475351566526</c:v>
                </c:pt>
                <c:pt idx="768">
                  <c:v>0.89839549784306505</c:v>
                </c:pt>
                <c:pt idx="769">
                  <c:v>0.85526240974933121</c:v>
                </c:pt>
                <c:pt idx="770">
                  <c:v>0.8413999873724316</c:v>
                </c:pt>
                <c:pt idx="771">
                  <c:v>0.80426282558925211</c:v>
                </c:pt>
                <c:pt idx="772">
                  <c:v>0.7105943388788335</c:v>
                </c:pt>
                <c:pt idx="773">
                  <c:v>0.79053009904621585</c:v>
                </c:pt>
                <c:pt idx="774">
                  <c:v>0.7580634706111461</c:v>
                </c:pt>
                <c:pt idx="775">
                  <c:v>0.71096881500524545</c:v>
                </c:pt>
                <c:pt idx="776">
                  <c:v>0.76032312786851941</c:v>
                </c:pt>
                <c:pt idx="777">
                  <c:v>0.691288866735568</c:v>
                </c:pt>
                <c:pt idx="778">
                  <c:v>0.6761351446049636</c:v>
                </c:pt>
                <c:pt idx="779">
                  <c:v>0.72683433226425054</c:v>
                </c:pt>
                <c:pt idx="780">
                  <c:v>0.66313573618982746</c:v>
                </c:pt>
                <c:pt idx="781">
                  <c:v>0.63934991319894696</c:v>
                </c:pt>
                <c:pt idx="782">
                  <c:v>0.60492685329975093</c:v>
                </c:pt>
                <c:pt idx="783">
                  <c:v>0.63170078121751361</c:v>
                </c:pt>
                <c:pt idx="784">
                  <c:v>0.64916773564779839</c:v>
                </c:pt>
                <c:pt idx="785">
                  <c:v>0.64069942383012568</c:v>
                </c:pt>
                <c:pt idx="786">
                  <c:v>0.62624979707707151</c:v>
                </c:pt>
                <c:pt idx="787">
                  <c:v>0.5419662111883925</c:v>
                </c:pt>
                <c:pt idx="788">
                  <c:v>0.51954474482709201</c:v>
                </c:pt>
                <c:pt idx="789">
                  <c:v>0.60820514456418928</c:v>
                </c:pt>
                <c:pt idx="790">
                  <c:v>0.59310986793428211</c:v>
                </c:pt>
                <c:pt idx="791">
                  <c:v>0.51682734440419931</c:v>
                </c:pt>
                <c:pt idx="792">
                  <c:v>0.51637470632029825</c:v>
                </c:pt>
                <c:pt idx="793">
                  <c:v>0.46271640186125207</c:v>
                </c:pt>
                <c:pt idx="794">
                  <c:v>0.46293863640455152</c:v>
                </c:pt>
                <c:pt idx="795">
                  <c:v>0.47447298048337055</c:v>
                </c:pt>
                <c:pt idx="796">
                  <c:v>0.5199339122519604</c:v>
                </c:pt>
                <c:pt idx="797">
                  <c:v>0.48225825067654088</c:v>
                </c:pt>
                <c:pt idx="798">
                  <c:v>0.43660587903448222</c:v>
                </c:pt>
                <c:pt idx="799">
                  <c:v>0.48141629046782641</c:v>
                </c:pt>
                <c:pt idx="800">
                  <c:v>0.51958025525537166</c:v>
                </c:pt>
                <c:pt idx="801">
                  <c:v>0.49655697314273989</c:v>
                </c:pt>
                <c:pt idx="802">
                  <c:v>0.37110827808394259</c:v>
                </c:pt>
                <c:pt idx="803">
                  <c:v>0.34144341978390208</c:v>
                </c:pt>
                <c:pt idx="804">
                  <c:v>0.38228739324668948</c:v>
                </c:pt>
                <c:pt idx="805">
                  <c:v>0.44841124216379713</c:v>
                </c:pt>
                <c:pt idx="806">
                  <c:v>0.37419717064084601</c:v>
                </c:pt>
                <c:pt idx="807">
                  <c:v>0.3618452186452697</c:v>
                </c:pt>
                <c:pt idx="808">
                  <c:v>0.4353001277521647</c:v>
                </c:pt>
                <c:pt idx="809">
                  <c:v>0.43626055088175703</c:v>
                </c:pt>
                <c:pt idx="810">
                  <c:v>0.42192781513009864</c:v>
                </c:pt>
                <c:pt idx="811">
                  <c:v>0.39629271075970618</c:v>
                </c:pt>
                <c:pt idx="812">
                  <c:v>0.34272694501009726</c:v>
                </c:pt>
                <c:pt idx="813">
                  <c:v>0.37363777694211958</c:v>
                </c:pt>
                <c:pt idx="814">
                  <c:v>0.37994360604702315</c:v>
                </c:pt>
                <c:pt idx="815">
                  <c:v>0.31708060772672053</c:v>
                </c:pt>
                <c:pt idx="816">
                  <c:v>0.39256987563200463</c:v>
                </c:pt>
                <c:pt idx="817">
                  <c:v>0.34035872559519176</c:v>
                </c:pt>
                <c:pt idx="818">
                  <c:v>0.33138600719401895</c:v>
                </c:pt>
                <c:pt idx="819">
                  <c:v>0.35500961306177942</c:v>
                </c:pt>
                <c:pt idx="820">
                  <c:v>0.28285912308756478</c:v>
                </c:pt>
                <c:pt idx="821">
                  <c:v>0.32777668460552312</c:v>
                </c:pt>
                <c:pt idx="822">
                  <c:v>0.38400635565899849</c:v>
                </c:pt>
                <c:pt idx="823">
                  <c:v>0.35709943336846445</c:v>
                </c:pt>
                <c:pt idx="824">
                  <c:v>0.31090856193416566</c:v>
                </c:pt>
                <c:pt idx="825">
                  <c:v>0.40373508843587247</c:v>
                </c:pt>
                <c:pt idx="826">
                  <c:v>0.3023480259535623</c:v>
                </c:pt>
                <c:pt idx="827">
                  <c:v>0.2628230829986295</c:v>
                </c:pt>
                <c:pt idx="828">
                  <c:v>0.34169645495670731</c:v>
                </c:pt>
                <c:pt idx="829">
                  <c:v>0.3693595556708974</c:v>
                </c:pt>
                <c:pt idx="830">
                  <c:v>0.34780778027245746</c:v>
                </c:pt>
                <c:pt idx="831">
                  <c:v>0.27903652389264627</c:v>
                </c:pt>
                <c:pt idx="832">
                  <c:v>0.37056688018225425</c:v>
                </c:pt>
                <c:pt idx="833">
                  <c:v>0.40090998957168777</c:v>
                </c:pt>
                <c:pt idx="834">
                  <c:v>0.30089215417734799</c:v>
                </c:pt>
                <c:pt idx="835">
                  <c:v>0.27603907251877008</c:v>
                </c:pt>
                <c:pt idx="836">
                  <c:v>0.28311718341870534</c:v>
                </c:pt>
                <c:pt idx="837">
                  <c:v>0.29086529648745085</c:v>
                </c:pt>
                <c:pt idx="838">
                  <c:v>0.32056762645842274</c:v>
                </c:pt>
                <c:pt idx="839">
                  <c:v>0.35227022201904246</c:v>
                </c:pt>
                <c:pt idx="840">
                  <c:v>0.27556121923972382</c:v>
                </c:pt>
                <c:pt idx="841">
                  <c:v>0.38243343899449683</c:v>
                </c:pt>
                <c:pt idx="842">
                  <c:v>0.30639930884238115</c:v>
                </c:pt>
                <c:pt idx="843">
                  <c:v>0.37403849859920363</c:v>
                </c:pt>
                <c:pt idx="844">
                  <c:v>0.33326609001608898</c:v>
                </c:pt>
                <c:pt idx="845">
                  <c:v>0.27587025913088487</c:v>
                </c:pt>
                <c:pt idx="846">
                  <c:v>0.33354708460659482</c:v>
                </c:pt>
                <c:pt idx="847">
                  <c:v>0.20366163820247957</c:v>
                </c:pt>
                <c:pt idx="848">
                  <c:v>0.21744951170730498</c:v>
                </c:pt>
                <c:pt idx="849">
                  <c:v>0.26782449974357764</c:v>
                </c:pt>
                <c:pt idx="850">
                  <c:v>0.22907670904206925</c:v>
                </c:pt>
                <c:pt idx="851">
                  <c:v>0.29608973075560441</c:v>
                </c:pt>
                <c:pt idx="852">
                  <c:v>0.27930102741471269</c:v>
                </c:pt>
                <c:pt idx="853">
                  <c:v>0.25387048229676312</c:v>
                </c:pt>
                <c:pt idx="854">
                  <c:v>0.33885667156679239</c:v>
                </c:pt>
                <c:pt idx="855">
                  <c:v>0.27751875500298745</c:v>
                </c:pt>
                <c:pt idx="856">
                  <c:v>0.26474032375817536</c:v>
                </c:pt>
                <c:pt idx="857">
                  <c:v>0.30384703638445387</c:v>
                </c:pt>
                <c:pt idx="858">
                  <c:v>0.23520728238121286</c:v>
                </c:pt>
                <c:pt idx="859">
                  <c:v>0.27897965789720958</c:v>
                </c:pt>
                <c:pt idx="860">
                  <c:v>0.2176660936253618</c:v>
                </c:pt>
                <c:pt idx="861">
                  <c:v>0.29936071755203597</c:v>
                </c:pt>
                <c:pt idx="862">
                  <c:v>0.22009833801565259</c:v>
                </c:pt>
                <c:pt idx="863">
                  <c:v>0.31044941509455887</c:v>
                </c:pt>
                <c:pt idx="864">
                  <c:v>0.29904021093771843</c:v>
                </c:pt>
                <c:pt idx="865">
                  <c:v>0.2483931063245359</c:v>
                </c:pt>
                <c:pt idx="866">
                  <c:v>0.24896601387202399</c:v>
                </c:pt>
                <c:pt idx="867">
                  <c:v>0.22958984056532744</c:v>
                </c:pt>
                <c:pt idx="868">
                  <c:v>0.28404815757355389</c:v>
                </c:pt>
                <c:pt idx="869">
                  <c:v>0.21413171519178112</c:v>
                </c:pt>
                <c:pt idx="870">
                  <c:v>0.35706229060254407</c:v>
                </c:pt>
                <c:pt idx="871">
                  <c:v>0.31642138439599965</c:v>
                </c:pt>
                <c:pt idx="872">
                  <c:v>0.28310179746245695</c:v>
                </c:pt>
                <c:pt idx="873">
                  <c:v>0.2178607588871839</c:v>
                </c:pt>
                <c:pt idx="874">
                  <c:v>0.2856509328541435</c:v>
                </c:pt>
                <c:pt idx="875">
                  <c:v>0.2530110890061939</c:v>
                </c:pt>
                <c:pt idx="876">
                  <c:v>0.27624717929185022</c:v>
                </c:pt>
                <c:pt idx="877">
                  <c:v>0.29084142780044736</c:v>
                </c:pt>
                <c:pt idx="878">
                  <c:v>0.20301026336288031</c:v>
                </c:pt>
                <c:pt idx="879">
                  <c:v>0.18435766726729974</c:v>
                </c:pt>
                <c:pt idx="880">
                  <c:v>0.20694810767610297</c:v>
                </c:pt>
                <c:pt idx="881">
                  <c:v>0.205598676968205</c:v>
                </c:pt>
                <c:pt idx="882">
                  <c:v>0.15503437014767824</c:v>
                </c:pt>
                <c:pt idx="883">
                  <c:v>0.20956574403177755</c:v>
                </c:pt>
                <c:pt idx="884">
                  <c:v>0.24747369561378738</c:v>
                </c:pt>
                <c:pt idx="885">
                  <c:v>0.18295623424963167</c:v>
                </c:pt>
                <c:pt idx="886">
                  <c:v>0.24681406345477458</c:v>
                </c:pt>
                <c:pt idx="887">
                  <c:v>0.22753529931590674</c:v>
                </c:pt>
                <c:pt idx="888">
                  <c:v>0.25349036194393787</c:v>
                </c:pt>
                <c:pt idx="889">
                  <c:v>0.26747792424281358</c:v>
                </c:pt>
                <c:pt idx="890">
                  <c:v>0.29477299120846645</c:v>
                </c:pt>
                <c:pt idx="891">
                  <c:v>0.22762422575298297</c:v>
                </c:pt>
                <c:pt idx="892">
                  <c:v>0.34804747309410639</c:v>
                </c:pt>
                <c:pt idx="893">
                  <c:v>0.21373014580306579</c:v>
                </c:pt>
                <c:pt idx="894">
                  <c:v>0.2443703531543796</c:v>
                </c:pt>
                <c:pt idx="895">
                  <c:v>0.11205816191137961</c:v>
                </c:pt>
                <c:pt idx="896">
                  <c:v>0.19259298846091641</c:v>
                </c:pt>
                <c:pt idx="897">
                  <c:v>0.15873003127674221</c:v>
                </c:pt>
                <c:pt idx="898">
                  <c:v>0.203357486380425</c:v>
                </c:pt>
                <c:pt idx="899">
                  <c:v>0.19743980195064148</c:v>
                </c:pt>
                <c:pt idx="900">
                  <c:v>0.16625198298331798</c:v>
                </c:pt>
                <c:pt idx="901">
                  <c:v>0.21222431288301397</c:v>
                </c:pt>
                <c:pt idx="902">
                  <c:v>0.20033505443463062</c:v>
                </c:pt>
                <c:pt idx="903">
                  <c:v>0.25695923261781628</c:v>
                </c:pt>
                <c:pt idx="904">
                  <c:v>0.22579089548405981</c:v>
                </c:pt>
                <c:pt idx="905">
                  <c:v>0.2564846778776807</c:v>
                </c:pt>
                <c:pt idx="906">
                  <c:v>0.17943199364178075</c:v>
                </c:pt>
                <c:pt idx="907">
                  <c:v>0.25669473668152837</c:v>
                </c:pt>
                <c:pt idx="908">
                  <c:v>0.21224324717295309</c:v>
                </c:pt>
                <c:pt idx="909">
                  <c:v>0.26024993587103817</c:v>
                </c:pt>
                <c:pt idx="910">
                  <c:v>0.23243648003972675</c:v>
                </c:pt>
                <c:pt idx="911">
                  <c:v>0.23588908505650852</c:v>
                </c:pt>
                <c:pt idx="912">
                  <c:v>0.13891167225838236</c:v>
                </c:pt>
                <c:pt idx="913">
                  <c:v>0.24081351133398868</c:v>
                </c:pt>
                <c:pt idx="914">
                  <c:v>0.19240045431324684</c:v>
                </c:pt>
                <c:pt idx="915">
                  <c:v>0.15396924340718576</c:v>
                </c:pt>
                <c:pt idx="916">
                  <c:v>0.24191792793916314</c:v>
                </c:pt>
                <c:pt idx="917">
                  <c:v>0.13498789177670611</c:v>
                </c:pt>
                <c:pt idx="918">
                  <c:v>0.20631802446498798</c:v>
                </c:pt>
                <c:pt idx="919">
                  <c:v>0.19517669551967914</c:v>
                </c:pt>
                <c:pt idx="920">
                  <c:v>0.16874220769311968</c:v>
                </c:pt>
                <c:pt idx="921">
                  <c:v>0.15960601479585262</c:v>
                </c:pt>
                <c:pt idx="922">
                  <c:v>0.24026747326356826</c:v>
                </c:pt>
                <c:pt idx="923">
                  <c:v>0.12272455248475275</c:v>
                </c:pt>
                <c:pt idx="924">
                  <c:v>0.22401483489224766</c:v>
                </c:pt>
                <c:pt idx="925">
                  <c:v>0.26212247526830901</c:v>
                </c:pt>
                <c:pt idx="926">
                  <c:v>0.17119943428143578</c:v>
                </c:pt>
                <c:pt idx="927">
                  <c:v>0.14745956650529402</c:v>
                </c:pt>
                <c:pt idx="928">
                  <c:v>0.28335617968815263</c:v>
                </c:pt>
                <c:pt idx="929">
                  <c:v>0.2336859161224448</c:v>
                </c:pt>
                <c:pt idx="930">
                  <c:v>0.28512054299884781</c:v>
                </c:pt>
                <c:pt idx="931">
                  <c:v>0.2747027912646563</c:v>
                </c:pt>
                <c:pt idx="932">
                  <c:v>0.18913002671148577</c:v>
                </c:pt>
                <c:pt idx="933">
                  <c:v>0.14879108892521295</c:v>
                </c:pt>
                <c:pt idx="934">
                  <c:v>0.29070311025219431</c:v>
                </c:pt>
                <c:pt idx="935">
                  <c:v>0.24239233285767392</c:v>
                </c:pt>
                <c:pt idx="936">
                  <c:v>0.25727393841136981</c:v>
                </c:pt>
                <c:pt idx="937">
                  <c:v>0.30076107797148244</c:v>
                </c:pt>
                <c:pt idx="938">
                  <c:v>0.14404844315380658</c:v>
                </c:pt>
                <c:pt idx="939">
                  <c:v>0.19951769441824774</c:v>
                </c:pt>
                <c:pt idx="940">
                  <c:v>0.29423458705581379</c:v>
                </c:pt>
                <c:pt idx="941">
                  <c:v>0.31845238884733612</c:v>
                </c:pt>
                <c:pt idx="942">
                  <c:v>0.2116441141446663</c:v>
                </c:pt>
                <c:pt idx="943">
                  <c:v>0.2571558715863852</c:v>
                </c:pt>
                <c:pt idx="944">
                  <c:v>0.32262645079907287</c:v>
                </c:pt>
                <c:pt idx="945">
                  <c:v>0.2125071289194822</c:v>
                </c:pt>
                <c:pt idx="946">
                  <c:v>0.3052578491761393</c:v>
                </c:pt>
                <c:pt idx="947">
                  <c:v>0.24237261965309412</c:v>
                </c:pt>
                <c:pt idx="948">
                  <c:v>0.20011134361143657</c:v>
                </c:pt>
                <c:pt idx="949">
                  <c:v>0.38399971957069928</c:v>
                </c:pt>
                <c:pt idx="950">
                  <c:v>0.25794158893300362</c:v>
                </c:pt>
                <c:pt idx="951">
                  <c:v>0.31879033938149742</c:v>
                </c:pt>
                <c:pt idx="952">
                  <c:v>0.25925512070250589</c:v>
                </c:pt>
                <c:pt idx="953">
                  <c:v>0.35736098785125708</c:v>
                </c:pt>
                <c:pt idx="954">
                  <c:v>0.35902762744761563</c:v>
                </c:pt>
                <c:pt idx="955">
                  <c:v>0.27689254198954583</c:v>
                </c:pt>
                <c:pt idx="956">
                  <c:v>0.24597746869214668</c:v>
                </c:pt>
                <c:pt idx="957">
                  <c:v>0.20176463164475447</c:v>
                </c:pt>
                <c:pt idx="958">
                  <c:v>0.24668431425192741</c:v>
                </c:pt>
                <c:pt idx="959">
                  <c:v>0.17521081799413027</c:v>
                </c:pt>
                <c:pt idx="960">
                  <c:v>0.26470406611617225</c:v>
                </c:pt>
                <c:pt idx="961">
                  <c:v>0.26973045747336732</c:v>
                </c:pt>
                <c:pt idx="962">
                  <c:v>0.20625315311577622</c:v>
                </c:pt>
                <c:pt idx="963">
                  <c:v>0.25319258314616394</c:v>
                </c:pt>
                <c:pt idx="964">
                  <c:v>0.12653750721553045</c:v>
                </c:pt>
                <c:pt idx="965">
                  <c:v>0.2140597124982726</c:v>
                </c:pt>
                <c:pt idx="966">
                  <c:v>0.27099072956012271</c:v>
                </c:pt>
                <c:pt idx="967">
                  <c:v>0.16031342605472487</c:v>
                </c:pt>
                <c:pt idx="968">
                  <c:v>0.13278245681011944</c:v>
                </c:pt>
                <c:pt idx="969">
                  <c:v>0.18108137301169464</c:v>
                </c:pt>
                <c:pt idx="970">
                  <c:v>0.12229895429416916</c:v>
                </c:pt>
                <c:pt idx="971">
                  <c:v>0.17459840167504231</c:v>
                </c:pt>
                <c:pt idx="972">
                  <c:v>0.13444941176603817</c:v>
                </c:pt>
                <c:pt idx="973">
                  <c:v>0.1807724146699215</c:v>
                </c:pt>
                <c:pt idx="974">
                  <c:v>9.0083155685839758E-2</c:v>
                </c:pt>
                <c:pt idx="975">
                  <c:v>0.14572774345237538</c:v>
                </c:pt>
                <c:pt idx="976">
                  <c:v>0.10094231340400245</c:v>
                </c:pt>
                <c:pt idx="977">
                  <c:v>0.15127558840396729</c:v>
                </c:pt>
                <c:pt idx="978">
                  <c:v>4.9963703886744197E-2</c:v>
                </c:pt>
                <c:pt idx="979">
                  <c:v>7.2371187965884959E-2</c:v>
                </c:pt>
                <c:pt idx="980">
                  <c:v>0.14599868420569639</c:v>
                </c:pt>
                <c:pt idx="981">
                  <c:v>7.8623128295027905E-2</c:v>
                </c:pt>
                <c:pt idx="982">
                  <c:v>7.5105087042994664E-2</c:v>
                </c:pt>
                <c:pt idx="983">
                  <c:v>5.6293886909710759E-2</c:v>
                </c:pt>
                <c:pt idx="984">
                  <c:v>0.10267046485590081</c:v>
                </c:pt>
                <c:pt idx="985">
                  <c:v>6.8570976299758182E-2</c:v>
                </c:pt>
                <c:pt idx="986">
                  <c:v>0.10165466095434712</c:v>
                </c:pt>
                <c:pt idx="987">
                  <c:v>8.9514259758821463E-2</c:v>
                </c:pt>
                <c:pt idx="988">
                  <c:v>8.3364914415460081E-2</c:v>
                </c:pt>
                <c:pt idx="989">
                  <c:v>1.3954245427008466E-3</c:v>
                </c:pt>
                <c:pt idx="990">
                  <c:v>0.18149269903349957</c:v>
                </c:pt>
                <c:pt idx="991">
                  <c:v>9.5542159815008035E-2</c:v>
                </c:pt>
                <c:pt idx="992">
                  <c:v>1.8908335000776984E-2</c:v>
                </c:pt>
                <c:pt idx="993">
                  <c:v>6.3333351941233004E-2</c:v>
                </c:pt>
                <c:pt idx="994">
                  <c:v>8.3153366054569841E-2</c:v>
                </c:pt>
                <c:pt idx="995">
                  <c:v>6.3070348001145249E-2</c:v>
                </c:pt>
                <c:pt idx="996">
                  <c:v>7.0927732243719024E-2</c:v>
                </c:pt>
                <c:pt idx="997">
                  <c:v>0.15195447509079721</c:v>
                </c:pt>
                <c:pt idx="998">
                  <c:v>0.11392751223122882</c:v>
                </c:pt>
                <c:pt idx="999">
                  <c:v>5.4621205096637176E-2</c:v>
                </c:pt>
                <c:pt idx="1000">
                  <c:v>7.2921392079830869E-3</c:v>
                </c:pt>
                <c:pt idx="1001">
                  <c:v>0.11760415914707197</c:v>
                </c:pt>
                <c:pt idx="1002">
                  <c:v>6.8289439043943329E-2</c:v>
                </c:pt>
                <c:pt idx="1003">
                  <c:v>4.8245384657651269E-2</c:v>
                </c:pt>
                <c:pt idx="1004">
                  <c:v>3.485751783394251E-2</c:v>
                </c:pt>
                <c:pt idx="1005">
                  <c:v>7.7345585143838297E-2</c:v>
                </c:pt>
                <c:pt idx="1006">
                  <c:v>4.06878493722405E-2</c:v>
                </c:pt>
                <c:pt idx="1007">
                  <c:v>-1.0597913570188409E-2</c:v>
                </c:pt>
                <c:pt idx="1008">
                  <c:v>3.5230423666977984E-2</c:v>
                </c:pt>
                <c:pt idx="1009">
                  <c:v>7.4412314258343853E-2</c:v>
                </c:pt>
                <c:pt idx="1010">
                  <c:v>0.13222276319983831</c:v>
                </c:pt>
                <c:pt idx="1011">
                  <c:v>1.0452520786540352E-2</c:v>
                </c:pt>
                <c:pt idx="1012">
                  <c:v>3.4350993413438405E-2</c:v>
                </c:pt>
                <c:pt idx="1013">
                  <c:v>-5.7478581114212265E-2</c:v>
                </c:pt>
                <c:pt idx="1014">
                  <c:v>6.0878335308995953E-2</c:v>
                </c:pt>
                <c:pt idx="1015">
                  <c:v>-1.1652678699715169E-2</c:v>
                </c:pt>
                <c:pt idx="1016">
                  <c:v>-1.3009729235180215E-2</c:v>
                </c:pt>
                <c:pt idx="1017">
                  <c:v>-1.7022436153931259E-2</c:v>
                </c:pt>
                <c:pt idx="1018">
                  <c:v>6.6101981450625763E-2</c:v>
                </c:pt>
                <c:pt idx="1019">
                  <c:v>5.8108225186142753E-2</c:v>
                </c:pt>
                <c:pt idx="1020">
                  <c:v>3.3491046619571641E-2</c:v>
                </c:pt>
                <c:pt idx="1021">
                  <c:v>6.4084670476185671E-2</c:v>
                </c:pt>
                <c:pt idx="1022">
                  <c:v>9.8673955053706602E-2</c:v>
                </c:pt>
                <c:pt idx="1023">
                  <c:v>3.017269497464237E-2</c:v>
                </c:pt>
                <c:pt idx="1024">
                  <c:v>8.0734881519006943E-2</c:v>
                </c:pt>
                <c:pt idx="1025">
                  <c:v>2.9536786827625176E-2</c:v>
                </c:pt>
                <c:pt idx="1026">
                  <c:v>9.673700704925256E-2</c:v>
                </c:pt>
                <c:pt idx="1027">
                  <c:v>8.2130897347709703E-2</c:v>
                </c:pt>
                <c:pt idx="1028">
                  <c:v>5.5557287317012864E-2</c:v>
                </c:pt>
                <c:pt idx="1029">
                  <c:v>1.4355650115485029E-2</c:v>
                </c:pt>
                <c:pt idx="1030">
                  <c:v>4.2997712966364773E-2</c:v>
                </c:pt>
                <c:pt idx="1031">
                  <c:v>3.1360801024579153E-3</c:v>
                </c:pt>
                <c:pt idx="1032">
                  <c:v>0.15350698687683517</c:v>
                </c:pt>
                <c:pt idx="1033">
                  <c:v>5.046758243988738E-2</c:v>
                </c:pt>
                <c:pt idx="1034">
                  <c:v>-4.7245897855315536E-2</c:v>
                </c:pt>
                <c:pt idx="1035">
                  <c:v>0.13041002042142319</c:v>
                </c:pt>
                <c:pt idx="1036">
                  <c:v>-8.5318850029870198E-3</c:v>
                </c:pt>
                <c:pt idx="1037">
                  <c:v>2.6795588160825431E-2</c:v>
                </c:pt>
                <c:pt idx="1038">
                  <c:v>8.5407541647701091E-2</c:v>
                </c:pt>
                <c:pt idx="1039">
                  <c:v>8.150198481356348E-2</c:v>
                </c:pt>
                <c:pt idx="1040">
                  <c:v>0.11152301566919669</c:v>
                </c:pt>
                <c:pt idx="1041">
                  <c:v>0.17879629276669717</c:v>
                </c:pt>
                <c:pt idx="1042">
                  <c:v>6.582374679898427E-2</c:v>
                </c:pt>
                <c:pt idx="1043">
                  <c:v>3.6662666802482625E-2</c:v>
                </c:pt>
                <c:pt idx="1044">
                  <c:v>9.9294633302222782E-2</c:v>
                </c:pt>
                <c:pt idx="1045">
                  <c:v>4.0212367253640344E-2</c:v>
                </c:pt>
                <c:pt idx="1046">
                  <c:v>6.893235743878412E-2</c:v>
                </c:pt>
                <c:pt idx="1047">
                  <c:v>-4.0025045974455976E-2</c:v>
                </c:pt>
                <c:pt idx="1048">
                  <c:v>6.7190226956937174E-2</c:v>
                </c:pt>
                <c:pt idx="1049">
                  <c:v>7.9961667467193978E-2</c:v>
                </c:pt>
                <c:pt idx="1050">
                  <c:v>8.2662512126040043E-3</c:v>
                </c:pt>
                <c:pt idx="1051">
                  <c:v>0.10751455499414131</c:v>
                </c:pt>
                <c:pt idx="1052">
                  <c:v>4.9796645575137272E-2</c:v>
                </c:pt>
                <c:pt idx="1053">
                  <c:v>5.7266514235606802E-2</c:v>
                </c:pt>
                <c:pt idx="1054">
                  <c:v>0.12792876584429205</c:v>
                </c:pt>
                <c:pt idx="1055">
                  <c:v>5.8918228723336186E-2</c:v>
                </c:pt>
                <c:pt idx="1056">
                  <c:v>2.1838884160894058E-2</c:v>
                </c:pt>
                <c:pt idx="1057">
                  <c:v>-2.122177533692959E-2</c:v>
                </c:pt>
                <c:pt idx="1058">
                  <c:v>1.2212582321846303E-2</c:v>
                </c:pt>
                <c:pt idx="1059">
                  <c:v>7.4252473987039533E-2</c:v>
                </c:pt>
                <c:pt idx="1060">
                  <c:v>4.6504455204031923E-2</c:v>
                </c:pt>
                <c:pt idx="1061">
                  <c:v>-5.3738049556277798E-2</c:v>
                </c:pt>
                <c:pt idx="1062">
                  <c:v>2.6940141375827766E-2</c:v>
                </c:pt>
                <c:pt idx="1063">
                  <c:v>1.8672608096719746E-3</c:v>
                </c:pt>
                <c:pt idx="1064">
                  <c:v>8.0559797527302079E-2</c:v>
                </c:pt>
                <c:pt idx="1065">
                  <c:v>8.8088111688469875E-2</c:v>
                </c:pt>
                <c:pt idx="1066">
                  <c:v>1.7135754478562998E-2</c:v>
                </c:pt>
                <c:pt idx="1067">
                  <c:v>0.12377843440897496</c:v>
                </c:pt>
                <c:pt idx="1068">
                  <c:v>8.808779876806852E-2</c:v>
                </c:pt>
                <c:pt idx="1069">
                  <c:v>-2.2092717981396715E-2</c:v>
                </c:pt>
                <c:pt idx="1070">
                  <c:v>7.5797781137019104E-4</c:v>
                </c:pt>
                <c:pt idx="1071">
                  <c:v>-5.7532524608614473E-2</c:v>
                </c:pt>
                <c:pt idx="1072">
                  <c:v>-2.7024367952206951E-4</c:v>
                </c:pt>
                <c:pt idx="1073">
                  <c:v>-1.5502448727730957E-2</c:v>
                </c:pt>
                <c:pt idx="1074">
                  <c:v>-5.4547783216181128E-3</c:v>
                </c:pt>
                <c:pt idx="1075">
                  <c:v>2.8542504117976816E-2</c:v>
                </c:pt>
                <c:pt idx="1076">
                  <c:v>1.3525396573965977E-3</c:v>
                </c:pt>
                <c:pt idx="1077">
                  <c:v>-5.2134713217969328E-3</c:v>
                </c:pt>
                <c:pt idx="1078">
                  <c:v>-1.1325044758915567E-3</c:v>
                </c:pt>
                <c:pt idx="1079">
                  <c:v>-9.0190379591398914E-3</c:v>
                </c:pt>
                <c:pt idx="1080">
                  <c:v>-2.1556622956931327E-2</c:v>
                </c:pt>
                <c:pt idx="1081">
                  <c:v>-3.475446920675087E-2</c:v>
                </c:pt>
                <c:pt idx="1082">
                  <c:v>-2.3337571712668228E-2</c:v>
                </c:pt>
                <c:pt idx="1083">
                  <c:v>7.2169873777084463E-4</c:v>
                </c:pt>
                <c:pt idx="1084">
                  <c:v>-2.443390692442008E-2</c:v>
                </c:pt>
                <c:pt idx="1085">
                  <c:v>-8.3464760822277821E-3</c:v>
                </c:pt>
                <c:pt idx="1086">
                  <c:v>2.836490824135059E-2</c:v>
                </c:pt>
                <c:pt idx="1087">
                  <c:v>5.3773923946193188E-2</c:v>
                </c:pt>
                <c:pt idx="1088">
                  <c:v>3.6619380642599259E-2</c:v>
                </c:pt>
                <c:pt idx="1089">
                  <c:v>2.1762833264975007E-3</c:v>
                </c:pt>
                <c:pt idx="1090">
                  <c:v>2.6269646985676912E-2</c:v>
                </c:pt>
                <c:pt idx="1091">
                  <c:v>-5.2062402301309367E-2</c:v>
                </c:pt>
                <c:pt idx="1092">
                  <c:v>-9.3356098336091469E-3</c:v>
                </c:pt>
                <c:pt idx="1093">
                  <c:v>6.8648033744700479E-2</c:v>
                </c:pt>
                <c:pt idx="1094">
                  <c:v>7.2141796214450563E-2</c:v>
                </c:pt>
                <c:pt idx="1095">
                  <c:v>-8.532144477885524E-2</c:v>
                </c:pt>
                <c:pt idx="1096">
                  <c:v>1.3961024908043195E-2</c:v>
                </c:pt>
                <c:pt idx="1097">
                  <c:v>2.1460189015482956E-2</c:v>
                </c:pt>
                <c:pt idx="1098">
                  <c:v>-7.618020491741922E-3</c:v>
                </c:pt>
                <c:pt idx="1099">
                  <c:v>-1.8067671648837748E-2</c:v>
                </c:pt>
                <c:pt idx="1100">
                  <c:v>6.992704079449992E-2</c:v>
                </c:pt>
                <c:pt idx="1101">
                  <c:v>-2.764512351072828E-2</c:v>
                </c:pt>
                <c:pt idx="1102">
                  <c:v>1.4465241830467733E-2</c:v>
                </c:pt>
                <c:pt idx="1103">
                  <c:v>-4.7180069195340853E-2</c:v>
                </c:pt>
                <c:pt idx="1104">
                  <c:v>-9.7158849102960184E-3</c:v>
                </c:pt>
                <c:pt idx="1105">
                  <c:v>-3.9425132919199767E-2</c:v>
                </c:pt>
                <c:pt idx="1106">
                  <c:v>-1.1928183373660603E-2</c:v>
                </c:pt>
                <c:pt idx="1107">
                  <c:v>-1.4357290338593984E-2</c:v>
                </c:pt>
                <c:pt idx="1108">
                  <c:v>5.4387566169719015E-2</c:v>
                </c:pt>
                <c:pt idx="1109">
                  <c:v>3.4135852609668118E-3</c:v>
                </c:pt>
                <c:pt idx="1110">
                  <c:v>-5.0881183741489817E-2</c:v>
                </c:pt>
                <c:pt idx="1111">
                  <c:v>-3.0245240403667514E-3</c:v>
                </c:pt>
                <c:pt idx="1112">
                  <c:v>-1.3029452687323128E-2</c:v>
                </c:pt>
                <c:pt idx="1113">
                  <c:v>3.2841552799325317E-2</c:v>
                </c:pt>
                <c:pt idx="1114">
                  <c:v>6.0758872563046691E-2</c:v>
                </c:pt>
                <c:pt idx="1115">
                  <c:v>1.1525784376532271E-2</c:v>
                </c:pt>
                <c:pt idx="1116">
                  <c:v>2.1494288875717721E-2</c:v>
                </c:pt>
                <c:pt idx="1117">
                  <c:v>3.146766383329453E-2</c:v>
                </c:pt>
                <c:pt idx="1118">
                  <c:v>1.9496562805430204E-2</c:v>
                </c:pt>
                <c:pt idx="1119">
                  <c:v>1.351651762972951E-2</c:v>
                </c:pt>
                <c:pt idx="1120">
                  <c:v>4.2128191854219316E-2</c:v>
                </c:pt>
                <c:pt idx="1121">
                  <c:v>1.8199331413983003E-2</c:v>
                </c:pt>
                <c:pt idx="1122">
                  <c:v>2.0215478138487324E-2</c:v>
                </c:pt>
                <c:pt idx="1123">
                  <c:v>-4.5606939141375438E-2</c:v>
                </c:pt>
                <c:pt idx="1124">
                  <c:v>4.3551202564827231E-2</c:v>
                </c:pt>
                <c:pt idx="1125">
                  <c:v>8.2829336447981558E-2</c:v>
                </c:pt>
                <c:pt idx="1126">
                  <c:v>5.4934038037187737E-2</c:v>
                </c:pt>
                <c:pt idx="1127">
                  <c:v>2.0392292980593207E-2</c:v>
                </c:pt>
                <c:pt idx="1128">
                  <c:v>1.8446872192931577E-2</c:v>
                </c:pt>
                <c:pt idx="1129">
                  <c:v>5.6414224488812961E-2</c:v>
                </c:pt>
                <c:pt idx="1130">
                  <c:v>8.5739735007636569E-2</c:v>
                </c:pt>
                <c:pt idx="1131">
                  <c:v>2.0621413105325233E-2</c:v>
                </c:pt>
                <c:pt idx="1132">
                  <c:v>5.1952059672189195E-2</c:v>
                </c:pt>
                <c:pt idx="1133">
                  <c:v>4.7370464334807599E-2</c:v>
                </c:pt>
                <c:pt idx="1134">
                  <c:v>-5.095743694364864E-3</c:v>
                </c:pt>
                <c:pt idx="1135">
                  <c:v>2.4254119116416454E-2</c:v>
                </c:pt>
                <c:pt idx="1136">
                  <c:v>4.4962140150139468E-2</c:v>
                </c:pt>
                <c:pt idx="1137">
                  <c:v>3.574410467338987E-2</c:v>
                </c:pt>
                <c:pt idx="1138">
                  <c:v>2.3205281102935651E-2</c:v>
                </c:pt>
                <c:pt idx="1139">
                  <c:v>4.5258176932670785E-2</c:v>
                </c:pt>
                <c:pt idx="1140">
                  <c:v>-5.440315978591577E-2</c:v>
                </c:pt>
                <c:pt idx="1141">
                  <c:v>-3.5666181591493061E-2</c:v>
                </c:pt>
                <c:pt idx="1142">
                  <c:v>3.2960545342761376E-2</c:v>
                </c:pt>
                <c:pt idx="1143">
                  <c:v>-1.7300895873085937E-4</c:v>
                </c:pt>
                <c:pt idx="1144">
                  <c:v>1.4587790348351266E-2</c:v>
                </c:pt>
                <c:pt idx="1145">
                  <c:v>7.527965657990089E-4</c:v>
                </c:pt>
                <c:pt idx="1146">
                  <c:v>-4.6333912279322084E-2</c:v>
                </c:pt>
                <c:pt idx="1147">
                  <c:v>9.6796644489253077E-3</c:v>
                </c:pt>
                <c:pt idx="1148">
                  <c:v>-1.0126903352225453E-2</c:v>
                </c:pt>
                <c:pt idx="1149">
                  <c:v>0.10110234625759823</c:v>
                </c:pt>
                <c:pt idx="1150">
                  <c:v>5.4700250956462651E-2</c:v>
                </c:pt>
                <c:pt idx="1151">
                  <c:v>5.087145558054737E-2</c:v>
                </c:pt>
                <c:pt idx="1152">
                  <c:v>-1.4809718405962416E-2</c:v>
                </c:pt>
                <c:pt idx="1153">
                  <c:v>1.9948866339219468E-2</c:v>
                </c:pt>
                <c:pt idx="1154">
                  <c:v>-5.2373883834699694E-2</c:v>
                </c:pt>
                <c:pt idx="1155">
                  <c:v>1.8311554189902195E-2</c:v>
                </c:pt>
                <c:pt idx="1156">
                  <c:v>-1.0102762179566569E-2</c:v>
                </c:pt>
                <c:pt idx="1157">
                  <c:v>5.5936494788883864E-2</c:v>
                </c:pt>
                <c:pt idx="1158">
                  <c:v>-1.3041114999373229E-2</c:v>
                </c:pt>
                <c:pt idx="1159">
                  <c:v>-1.2840156445641016E-2</c:v>
                </c:pt>
                <c:pt idx="1160">
                  <c:v>3.3259760585407055E-2</c:v>
                </c:pt>
                <c:pt idx="1161">
                  <c:v>-1.4419023094260394E-2</c:v>
                </c:pt>
                <c:pt idx="1162">
                  <c:v>-2.6840955663319205E-2</c:v>
                </c:pt>
                <c:pt idx="1163">
                  <c:v>0.10973148535991586</c:v>
                </c:pt>
                <c:pt idx="1164">
                  <c:v>3.0806122665719603E-2</c:v>
                </c:pt>
                <c:pt idx="1165">
                  <c:v>8.5577104224175485E-2</c:v>
                </c:pt>
                <c:pt idx="1166">
                  <c:v>8.9802946249162727E-2</c:v>
                </c:pt>
                <c:pt idx="1167">
                  <c:v>0.11199221491386069</c:v>
                </c:pt>
                <c:pt idx="1168">
                  <c:v>0.10292516364724683</c:v>
                </c:pt>
                <c:pt idx="1169">
                  <c:v>8.4551138893155769E-2</c:v>
                </c:pt>
                <c:pt idx="1170">
                  <c:v>4.989867238889968E-3</c:v>
                </c:pt>
                <c:pt idx="1171">
                  <c:v>0.14692232561261076</c:v>
                </c:pt>
                <c:pt idx="1172">
                  <c:v>0.12058133170866341</c:v>
                </c:pt>
                <c:pt idx="1173">
                  <c:v>0.12683666207364896</c:v>
                </c:pt>
                <c:pt idx="1174">
                  <c:v>5.6606716198817589E-2</c:v>
                </c:pt>
                <c:pt idx="1175">
                  <c:v>6.4867182611844293E-2</c:v>
                </c:pt>
                <c:pt idx="1176">
                  <c:v>0.12900358315847488</c:v>
                </c:pt>
                <c:pt idx="1177">
                  <c:v>0.14658563443415296</c:v>
                </c:pt>
                <c:pt idx="1178">
                  <c:v>0.17148900498283415</c:v>
                </c:pt>
                <c:pt idx="1179">
                  <c:v>0.19240645572739024</c:v>
                </c:pt>
                <c:pt idx="1180">
                  <c:v>0.11289388865703963</c:v>
                </c:pt>
                <c:pt idx="1181">
                  <c:v>0.19168753912485076</c:v>
                </c:pt>
                <c:pt idx="1182">
                  <c:v>0.13413405941511558</c:v>
                </c:pt>
                <c:pt idx="1183">
                  <c:v>0.21692824106222466</c:v>
                </c:pt>
                <c:pt idx="1184">
                  <c:v>0.17202200476723808</c:v>
                </c:pt>
                <c:pt idx="1185">
                  <c:v>0.15439103905783072</c:v>
                </c:pt>
                <c:pt idx="1186">
                  <c:v>0.20859916853208751</c:v>
                </c:pt>
                <c:pt idx="1187">
                  <c:v>0.18100096808317498</c:v>
                </c:pt>
                <c:pt idx="1188">
                  <c:v>0.21260436031996213</c:v>
                </c:pt>
                <c:pt idx="1189">
                  <c:v>0.23889156933178798</c:v>
                </c:pt>
                <c:pt idx="1190">
                  <c:v>0.27449549274787455</c:v>
                </c:pt>
                <c:pt idx="1191">
                  <c:v>0.1757476811176725</c:v>
                </c:pt>
                <c:pt idx="1192">
                  <c:v>0.28984688728000757</c:v>
                </c:pt>
                <c:pt idx="1193">
                  <c:v>0.19509960682910363</c:v>
                </c:pt>
                <c:pt idx="1194">
                  <c:v>0.1841637923494108</c:v>
                </c:pt>
                <c:pt idx="1195">
                  <c:v>0.25038812673673749</c:v>
                </c:pt>
                <c:pt idx="1196">
                  <c:v>0.35519497078677031</c:v>
                </c:pt>
                <c:pt idx="1197">
                  <c:v>0.27310467466739785</c:v>
                </c:pt>
                <c:pt idx="1198">
                  <c:v>0.34998572779660569</c:v>
                </c:pt>
                <c:pt idx="1199">
                  <c:v>0.29184991416910744</c:v>
                </c:pt>
                <c:pt idx="1200">
                  <c:v>0.26298476625844602</c:v>
                </c:pt>
                <c:pt idx="1201">
                  <c:v>0.31527055747731803</c:v>
                </c:pt>
                <c:pt idx="1202">
                  <c:v>0.33363950192320213</c:v>
                </c:pt>
                <c:pt idx="1203">
                  <c:v>0.32208238985861476</c:v>
                </c:pt>
                <c:pt idx="1204">
                  <c:v>0.35309857771924746</c:v>
                </c:pt>
                <c:pt idx="1205">
                  <c:v>0.29432685513167778</c:v>
                </c:pt>
                <c:pt idx="1206">
                  <c:v>0.43177385757616676</c:v>
                </c:pt>
                <c:pt idx="1207">
                  <c:v>0.35904410998657676</c:v>
                </c:pt>
                <c:pt idx="1208">
                  <c:v>0.39939162362664443</c:v>
                </c:pt>
                <c:pt idx="1209">
                  <c:v>0.33797885603096411</c:v>
                </c:pt>
                <c:pt idx="1210">
                  <c:v>0.31980452007092525</c:v>
                </c:pt>
                <c:pt idx="1211">
                  <c:v>0.34952453771945913</c:v>
                </c:pt>
                <c:pt idx="1212">
                  <c:v>0.30675006939069299</c:v>
                </c:pt>
                <c:pt idx="1213">
                  <c:v>0.30388837414546921</c:v>
                </c:pt>
                <c:pt idx="1214">
                  <c:v>0.27176575410019144</c:v>
                </c:pt>
                <c:pt idx="1215">
                  <c:v>0.21104734096528116</c:v>
                </c:pt>
                <c:pt idx="1216">
                  <c:v>0.26872724274337878</c:v>
                </c:pt>
                <c:pt idx="1217">
                  <c:v>0.31643503932358108</c:v>
                </c:pt>
                <c:pt idx="1218">
                  <c:v>0.2943088767681572</c:v>
                </c:pt>
                <c:pt idx="1219">
                  <c:v>0.30344877506082901</c:v>
                </c:pt>
                <c:pt idx="1220">
                  <c:v>0.32390078288901786</c:v>
                </c:pt>
                <c:pt idx="1221">
                  <c:v>0.20800566053966182</c:v>
                </c:pt>
                <c:pt idx="1222">
                  <c:v>0.15397265771768315</c:v>
                </c:pt>
                <c:pt idx="1223">
                  <c:v>0.1904024379711072</c:v>
                </c:pt>
                <c:pt idx="1224">
                  <c:v>0.21020879592244177</c:v>
                </c:pt>
                <c:pt idx="1225">
                  <c:v>0.17215356552569958</c:v>
                </c:pt>
                <c:pt idx="1226">
                  <c:v>0.21125848399597433</c:v>
                </c:pt>
                <c:pt idx="1227">
                  <c:v>0.17587352135769144</c:v>
                </c:pt>
                <c:pt idx="1228">
                  <c:v>0.14049342917779867</c:v>
                </c:pt>
                <c:pt idx="1229">
                  <c:v>0.18559914441702186</c:v>
                </c:pt>
                <c:pt idx="1230">
                  <c:v>0.15022879315391324</c:v>
                </c:pt>
                <c:pt idx="1231">
                  <c:v>0.13282186853051334</c:v>
                </c:pt>
                <c:pt idx="1232">
                  <c:v>0.14335534620311266</c:v>
                </c:pt>
                <c:pt idx="1233">
                  <c:v>7.6738415925474715E-2</c:v>
                </c:pt>
                <c:pt idx="1234">
                  <c:v>4.9369127020962182E-2</c:v>
                </c:pt>
                <c:pt idx="1235">
                  <c:v>0.17498500197125799</c:v>
                </c:pt>
                <c:pt idx="1236">
                  <c:v>0.13299255635430512</c:v>
                </c:pt>
                <c:pt idx="1237">
                  <c:v>0.17015565473562938</c:v>
                </c:pt>
                <c:pt idx="1238">
                  <c:v>1.709595439545334E-2</c:v>
                </c:pt>
                <c:pt idx="1239">
                  <c:v>0.13208920381260716</c:v>
                </c:pt>
                <c:pt idx="1240">
                  <c:v>0.13068927436479233</c:v>
                </c:pt>
                <c:pt idx="1241">
                  <c:v>4.9478410125064876E-2</c:v>
                </c:pt>
                <c:pt idx="1242">
                  <c:v>3.2790192254391316E-2</c:v>
                </c:pt>
                <c:pt idx="1243">
                  <c:v>6.2666064571453545E-2</c:v>
                </c:pt>
                <c:pt idx="1244">
                  <c:v>0.10119351958235656</c:v>
                </c:pt>
                <c:pt idx="1245">
                  <c:v>0.16034492807464681</c:v>
                </c:pt>
                <c:pt idx="1246">
                  <c:v>4.8562357447593324E-2</c:v>
                </c:pt>
                <c:pt idx="1247">
                  <c:v>-2.0646913254240219E-2</c:v>
                </c:pt>
                <c:pt idx="1248">
                  <c:v>6.3128979898734824E-2</c:v>
                </c:pt>
                <c:pt idx="1249">
                  <c:v>4.0488669843028756E-2</c:v>
                </c:pt>
                <c:pt idx="1250">
                  <c:v>6.3082186554220279E-2</c:v>
                </c:pt>
                <c:pt idx="1251">
                  <c:v>5.574964675493907E-2</c:v>
                </c:pt>
                <c:pt idx="1252">
                  <c:v>-7.9776915697202689E-4</c:v>
                </c:pt>
                <c:pt idx="1253">
                  <c:v>2.1810358929394136E-2</c:v>
                </c:pt>
                <c:pt idx="1254">
                  <c:v>2.7795064713670978E-2</c:v>
                </c:pt>
                <c:pt idx="1255">
                  <c:v>7.768333384400708E-2</c:v>
                </c:pt>
                <c:pt idx="1256">
                  <c:v>5.3631674266678127E-4</c:v>
                </c:pt>
                <c:pt idx="1257">
                  <c:v>-1.3418317410457905E-2</c:v>
                </c:pt>
                <c:pt idx="1258">
                  <c:v>3.4489167963795413E-2</c:v>
                </c:pt>
                <c:pt idx="1259">
                  <c:v>7.2416405190699152E-3</c:v>
                </c:pt>
                <c:pt idx="1260">
                  <c:v>2.7223334972499232E-2</c:v>
                </c:pt>
                <c:pt idx="1261">
                  <c:v>3.1911870544678582E-2</c:v>
                </c:pt>
                <c:pt idx="1262">
                  <c:v>1.7316456973092417E-2</c:v>
                </c:pt>
                <c:pt idx="1263">
                  <c:v>5.7931845824691769E-2</c:v>
                </c:pt>
                <c:pt idx="1264">
                  <c:v>-1.1194627084486207E-2</c:v>
                </c:pt>
                <c:pt idx="1265">
                  <c:v>-1.1655559953875486E-3</c:v>
                </c:pt>
                <c:pt idx="1266">
                  <c:v>7.2055898041927066E-2</c:v>
                </c:pt>
                <c:pt idx="1267">
                  <c:v>8.2650901912771427E-3</c:v>
                </c:pt>
                <c:pt idx="1268">
                  <c:v>-2.6920183652955065E-2</c:v>
                </c:pt>
                <c:pt idx="1269">
                  <c:v>-2.4333796981007268E-4</c:v>
                </c:pt>
                <c:pt idx="1270">
                  <c:v>-2.1622853762997478E-3</c:v>
                </c:pt>
                <c:pt idx="1271">
                  <c:v>1.0556535304825013E-2</c:v>
                </c:pt>
                <c:pt idx="1272">
                  <c:v>7.9816421829973394E-2</c:v>
                </c:pt>
                <c:pt idx="1273">
                  <c:v>-1.7201748791287788E-2</c:v>
                </c:pt>
                <c:pt idx="1274">
                  <c:v>-2.9078190020499158E-2</c:v>
                </c:pt>
                <c:pt idx="1275">
                  <c:v>3.6870649327727621E-2</c:v>
                </c:pt>
                <c:pt idx="1276">
                  <c:v>-3.6853300053686817E-2</c:v>
                </c:pt>
                <c:pt idx="1277">
                  <c:v>3.7751992446772818E-2</c:v>
                </c:pt>
                <c:pt idx="1278">
                  <c:v>-7.3615524698327859E-3</c:v>
                </c:pt>
                <c:pt idx="1279">
                  <c:v>-2.852548535295572E-2</c:v>
                </c:pt>
                <c:pt idx="1280">
                  <c:v>2.9466125762198182E-2</c:v>
                </c:pt>
                <c:pt idx="1281">
                  <c:v>6.9816703750198291E-3</c:v>
                </c:pt>
                <c:pt idx="1282">
                  <c:v>-1.9988521412520537E-4</c:v>
                </c:pt>
                <c:pt idx="1283">
                  <c:v>9.2517224156011945E-3</c:v>
                </c:pt>
                <c:pt idx="1284">
                  <c:v>-1.8539175279756161E-2</c:v>
                </c:pt>
                <c:pt idx="1285">
                  <c:v>1.4866914841844566E-2</c:v>
                </c:pt>
                <c:pt idx="1286">
                  <c:v>6.3745776654271259E-3</c:v>
                </c:pt>
                <c:pt idx="1287">
                  <c:v>6.4400281989321365E-2</c:v>
                </c:pt>
                <c:pt idx="1288">
                  <c:v>0.10513743230070771</c:v>
                </c:pt>
                <c:pt idx="1289">
                  <c:v>2.3495218353352148E-2</c:v>
                </c:pt>
                <c:pt idx="1290">
                  <c:v>6.690263642319863E-2</c:v>
                </c:pt>
                <c:pt idx="1291">
                  <c:v>3.2287195739445964E-3</c:v>
                </c:pt>
                <c:pt idx="1292">
                  <c:v>-1.5876502218831166E-2</c:v>
                </c:pt>
                <c:pt idx="1293">
                  <c:v>1.6238288149063126E-2</c:v>
                </c:pt>
                <c:pt idx="1294">
                  <c:v>1.8427022006484689E-2</c:v>
                </c:pt>
                <c:pt idx="1295">
                  <c:v>-4.5892544719622508E-2</c:v>
                </c:pt>
                <c:pt idx="1296">
                  <c:v>-1.9119797159167777E-2</c:v>
                </c:pt>
                <c:pt idx="1297">
                  <c:v>3.2932825855608437E-2</c:v>
                </c:pt>
                <c:pt idx="1298">
                  <c:v>-6.1327249986550224E-3</c:v>
                </c:pt>
                <c:pt idx="1299">
                  <c:v>-1.39322150048245E-2</c:v>
                </c:pt>
                <c:pt idx="1300">
                  <c:v>0.11196463924165764</c:v>
                </c:pt>
                <c:pt idx="1301">
                  <c:v>7.4909094893826522E-2</c:v>
                </c:pt>
                <c:pt idx="1302">
                  <c:v>-4.044876752023141E-3</c:v>
                </c:pt>
                <c:pt idx="1303">
                  <c:v>-2.379725571217229E-2</c:v>
                </c:pt>
                <c:pt idx="1304">
                  <c:v>-4.0884237372252989E-2</c:v>
                </c:pt>
                <c:pt idx="1305">
                  <c:v>2.5175115228458392E-2</c:v>
                </c:pt>
                <c:pt idx="1306">
                  <c:v>2.5391298956059783E-2</c:v>
                </c:pt>
                <c:pt idx="1307">
                  <c:v>-5.087779355615539E-2</c:v>
                </c:pt>
                <c:pt idx="1308">
                  <c:v>9.6342239090873194E-2</c:v>
                </c:pt>
                <c:pt idx="1309">
                  <c:v>1.459199603703021E-3</c:v>
                </c:pt>
                <c:pt idx="1310">
                  <c:v>2.1648816477446747E-2</c:v>
                </c:pt>
                <c:pt idx="1311">
                  <c:v>8.9067655249345207E-2</c:v>
                </c:pt>
                <c:pt idx="1312">
                  <c:v>1.4153178449925797E-2</c:v>
                </c:pt>
                <c:pt idx="1313">
                  <c:v>1.905937735920215E-2</c:v>
                </c:pt>
                <c:pt idx="1314">
                  <c:v>2.0211002830364589E-3</c:v>
                </c:pt>
                <c:pt idx="1315">
                  <c:v>8.8748240490657881E-2</c:v>
                </c:pt>
                <c:pt idx="1316">
                  <c:v>7.3715099462532824E-2</c:v>
                </c:pt>
                <c:pt idx="1317">
                  <c:v>-1.9798712936667056E-2</c:v>
                </c:pt>
                <c:pt idx="1318">
                  <c:v>-1.5533293445852164E-2</c:v>
                </c:pt>
                <c:pt idx="1319">
                  <c:v>0.10180938727461858</c:v>
                </c:pt>
                <c:pt idx="1320">
                  <c:v>3.6542642776586638E-3</c:v>
                </c:pt>
                <c:pt idx="1321">
                  <c:v>3.1879036718739179E-2</c:v>
                </c:pt>
                <c:pt idx="1322">
                  <c:v>8.2284062055133795E-3</c:v>
                </c:pt>
                <c:pt idx="1323">
                  <c:v>8.8343192976074694E-2</c:v>
                </c:pt>
                <c:pt idx="1324">
                  <c:v>5.805098627543992E-2</c:v>
                </c:pt>
                <c:pt idx="1325">
                  <c:v>6.1020235554156685E-2</c:v>
                </c:pt>
                <c:pt idx="1326">
                  <c:v>6.7985145553779977E-2</c:v>
                </c:pt>
                <c:pt idx="1327">
                  <c:v>0.11619309205778552</c:v>
                </c:pt>
                <c:pt idx="1328">
                  <c:v>2.5393381542568864E-2</c:v>
                </c:pt>
                <c:pt idx="1329">
                  <c:v>4.4345273704912397E-2</c:v>
                </c:pt>
                <c:pt idx="1330">
                  <c:v>5.2659928958940401E-2</c:v>
                </c:pt>
                <c:pt idx="1331">
                  <c:v>8.691959137770866E-2</c:v>
                </c:pt>
                <c:pt idx="1332">
                  <c:v>7.1299245973428099E-2</c:v>
                </c:pt>
                <c:pt idx="1333">
                  <c:v>5.7679166158796688E-2</c:v>
                </c:pt>
                <c:pt idx="1334">
                  <c:v>0.10259554731944662</c:v>
                </c:pt>
                <c:pt idx="1335">
                  <c:v>5.10727009277036E-2</c:v>
                </c:pt>
                <c:pt idx="1336">
                  <c:v>7.4049476561302688E-2</c:v>
                </c:pt>
                <c:pt idx="1337">
                  <c:v>5.512782489688374E-2</c:v>
                </c:pt>
                <c:pt idx="1338">
                  <c:v>6.6141970659720148E-2</c:v>
                </c:pt>
                <c:pt idx="1339">
                  <c:v>3.7253084255796036E-2</c:v>
                </c:pt>
                <c:pt idx="1340">
                  <c:v>0.10481316632104784</c:v>
                </c:pt>
                <c:pt idx="1341">
                  <c:v>9.6553103856902134E-2</c:v>
                </c:pt>
                <c:pt idx="1342">
                  <c:v>8.9628175271986049E-2</c:v>
                </c:pt>
                <c:pt idx="1343">
                  <c:v>0.12394628319145234</c:v>
                </c:pt>
                <c:pt idx="1344">
                  <c:v>0.16957650064643606</c:v>
                </c:pt>
                <c:pt idx="1345">
                  <c:v>4.2942475561238008E-2</c:v>
                </c:pt>
                <c:pt idx="1346">
                  <c:v>0.13048573168941535</c:v>
                </c:pt>
                <c:pt idx="1347">
                  <c:v>0.13356213105274461</c:v>
                </c:pt>
                <c:pt idx="1348">
                  <c:v>0.18918880599758331</c:v>
                </c:pt>
                <c:pt idx="1349">
                  <c:v>0.15236704365254325</c:v>
                </c:pt>
                <c:pt idx="1350">
                  <c:v>0.15479292268062808</c:v>
                </c:pt>
                <c:pt idx="1351">
                  <c:v>0.17318683321716521</c:v>
                </c:pt>
                <c:pt idx="1352">
                  <c:v>0.13704481395771956</c:v>
                </c:pt>
                <c:pt idx="1353">
                  <c:v>0.12551753844217475</c:v>
                </c:pt>
                <c:pt idx="1354">
                  <c:v>0.16055435311436653</c:v>
                </c:pt>
                <c:pt idx="1355">
                  <c:v>0.13440392088638323</c:v>
                </c:pt>
                <c:pt idx="1356">
                  <c:v>0.23729391093811603</c:v>
                </c:pt>
                <c:pt idx="1357">
                  <c:v>0.15328676082044612</c:v>
                </c:pt>
                <c:pt idx="1358">
                  <c:v>0.15907726206775891</c:v>
                </c:pt>
                <c:pt idx="1359">
                  <c:v>0.14757920930256341</c:v>
                </c:pt>
                <c:pt idx="1360">
                  <c:v>0.13076497331240655</c:v>
                </c:pt>
                <c:pt idx="1361">
                  <c:v>0.19244114961010678</c:v>
                </c:pt>
                <c:pt idx="1362">
                  <c:v>0.1204307225719382</c:v>
                </c:pt>
                <c:pt idx="1363">
                  <c:v>8.367714664437928E-2</c:v>
                </c:pt>
                <c:pt idx="1364">
                  <c:v>0.13472582695054747</c:v>
                </c:pt>
                <c:pt idx="1365">
                  <c:v>0.19908201192348984</c:v>
                </c:pt>
                <c:pt idx="1366">
                  <c:v>0.13573777895433778</c:v>
                </c:pt>
                <c:pt idx="1367">
                  <c:v>8.9691840914475851E-2</c:v>
                </c:pt>
                <c:pt idx="1368">
                  <c:v>0.14209026647504788</c:v>
                </c:pt>
                <c:pt idx="1369">
                  <c:v>3.8187610545498102E-2</c:v>
                </c:pt>
                <c:pt idx="1370">
                  <c:v>6.2660245185246558E-2</c:v>
                </c:pt>
                <c:pt idx="1371">
                  <c:v>0.10709170159596257</c:v>
                </c:pt>
                <c:pt idx="1372">
                  <c:v>0.14354644794003971</c:v>
                </c:pt>
                <c:pt idx="1373">
                  <c:v>0.12613039619855265</c:v>
                </c:pt>
                <c:pt idx="1374">
                  <c:v>8.2779078209108084E-2</c:v>
                </c:pt>
                <c:pt idx="1375">
                  <c:v>4.1428025809312687E-2</c:v>
                </c:pt>
                <c:pt idx="1376">
                  <c:v>9.3865415037016453E-2</c:v>
                </c:pt>
                <c:pt idx="1377">
                  <c:v>0.10972543065005562</c:v>
                </c:pt>
                <c:pt idx="1378">
                  <c:v>0.11494820935477916</c:v>
                </c:pt>
                <c:pt idx="1379">
                  <c:v>6.6965321684357787E-2</c:v>
                </c:pt>
                <c:pt idx="1380">
                  <c:v>0.12540837813940026</c:v>
                </c:pt>
                <c:pt idx="1381">
                  <c:v>9.6058919277499558E-2</c:v>
                </c:pt>
                <c:pt idx="1382">
                  <c:v>8.9993940738662334E-2</c:v>
                </c:pt>
                <c:pt idx="1383">
                  <c:v>0.15177726712097492</c:v>
                </c:pt>
                <c:pt idx="1384">
                  <c:v>3.5310165569333439E-2</c:v>
                </c:pt>
                <c:pt idx="1385">
                  <c:v>8.7126257212141636E-2</c:v>
                </c:pt>
                <c:pt idx="1386">
                  <c:v>5.3810360379683016E-2</c:v>
                </c:pt>
                <c:pt idx="1387">
                  <c:v>0.10098027096633982</c:v>
                </c:pt>
                <c:pt idx="1388">
                  <c:v>3.3087266108865532E-2</c:v>
                </c:pt>
                <c:pt idx="1389">
                  <c:v>7.4945863928951667E-2</c:v>
                </c:pt>
                <c:pt idx="1390">
                  <c:v>2.3690892748740564E-2</c:v>
                </c:pt>
                <c:pt idx="1391">
                  <c:v>9.7485553585731369E-2</c:v>
                </c:pt>
                <c:pt idx="1392">
                  <c:v>4.0919269638949714E-2</c:v>
                </c:pt>
                <c:pt idx="1393">
                  <c:v>7.8806559030086501E-2</c:v>
                </c:pt>
                <c:pt idx="1394">
                  <c:v>8.0781606516977758E-2</c:v>
                </c:pt>
                <c:pt idx="1395">
                  <c:v>3.4872041312077627E-2</c:v>
                </c:pt>
                <c:pt idx="1396">
                  <c:v>4.1512751688686254E-2</c:v>
                </c:pt>
                <c:pt idx="1397">
                  <c:v>9.5806933193726424E-3</c:v>
                </c:pt>
                <c:pt idx="1398">
                  <c:v>3.3524569083663511E-2</c:v>
                </c:pt>
                <c:pt idx="1399">
                  <c:v>-4.3839337626401589E-3</c:v>
                </c:pt>
                <c:pt idx="1400">
                  <c:v>5.0165741597717139E-2</c:v>
                </c:pt>
                <c:pt idx="1401">
                  <c:v>1.9583428482808016E-2</c:v>
                </c:pt>
                <c:pt idx="1402">
                  <c:v>5.5519156868210531E-2</c:v>
                </c:pt>
                <c:pt idx="1403">
                  <c:v>0.1040972582099693</c:v>
                </c:pt>
                <c:pt idx="1404">
                  <c:v>6.3552580813946449E-2</c:v>
                </c:pt>
                <c:pt idx="1405">
                  <c:v>-1.1574075065483703E-2</c:v>
                </c:pt>
                <c:pt idx="1406">
                  <c:v>3.5688374230611358E-2</c:v>
                </c:pt>
                <c:pt idx="1407">
                  <c:v>4.1052396228687865E-2</c:v>
                </c:pt>
                <c:pt idx="1408">
                  <c:v>2.4471942241322337E-2</c:v>
                </c:pt>
                <c:pt idx="1409">
                  <c:v>4.9799656468757961E-2</c:v>
                </c:pt>
                <c:pt idx="1410">
                  <c:v>4.9857236158655484E-2</c:v>
                </c:pt>
                <c:pt idx="1411">
                  <c:v>5.0584818017363607E-2</c:v>
                </c:pt>
                <c:pt idx="1412">
                  <c:v>1.9390948234341527E-2</c:v>
                </c:pt>
                <c:pt idx="1413">
                  <c:v>6.1605050910293162E-3</c:v>
                </c:pt>
                <c:pt idx="1414">
                  <c:v>3.9494152135453015E-2</c:v>
                </c:pt>
                <c:pt idx="1415">
                  <c:v>6.4851089113237656E-2</c:v>
                </c:pt>
                <c:pt idx="1416">
                  <c:v>3.7457741949174384E-3</c:v>
                </c:pt>
                <c:pt idx="1417">
                  <c:v>4.3745349718707471E-2</c:v>
                </c:pt>
                <c:pt idx="1418">
                  <c:v>2.7213600315256711E-2</c:v>
                </c:pt>
                <c:pt idx="1419">
                  <c:v>-1.2592888494474404E-2</c:v>
                </c:pt>
                <c:pt idx="1420">
                  <c:v>6.9324596160899823E-2</c:v>
                </c:pt>
                <c:pt idx="1421">
                  <c:v>1.1569292086633001E-2</c:v>
                </c:pt>
                <c:pt idx="1422">
                  <c:v>6.2235327269087939E-2</c:v>
                </c:pt>
                <c:pt idx="1423">
                  <c:v>3.4420691080468246E-2</c:v>
                </c:pt>
                <c:pt idx="1424">
                  <c:v>8.1105676917190755E-2</c:v>
                </c:pt>
                <c:pt idx="1425">
                  <c:v>2.4034986386909062E-2</c:v>
                </c:pt>
                <c:pt idx="1426">
                  <c:v>-4.234267763085009E-2</c:v>
                </c:pt>
                <c:pt idx="1427">
                  <c:v>4.0274031943684376E-2</c:v>
                </c:pt>
                <c:pt idx="1428">
                  <c:v>-1.1460993528069374E-2</c:v>
                </c:pt>
                <c:pt idx="1429">
                  <c:v>-2.5943772757956032E-2</c:v>
                </c:pt>
                <c:pt idx="1430">
                  <c:v>5.4692153060494887E-2</c:v>
                </c:pt>
                <c:pt idx="1431">
                  <c:v>1.627437317229986E-2</c:v>
                </c:pt>
                <c:pt idx="1432">
                  <c:v>6.6989112938669479E-2</c:v>
                </c:pt>
                <c:pt idx="1433">
                  <c:v>3.6562654492287912E-2</c:v>
                </c:pt>
                <c:pt idx="1434">
                  <c:v>-1.3812884808278343E-2</c:v>
                </c:pt>
                <c:pt idx="1435">
                  <c:v>-4.3564470627457628E-2</c:v>
                </c:pt>
                <c:pt idx="1436">
                  <c:v>1.2426531263424898E-2</c:v>
                </c:pt>
                <c:pt idx="1437">
                  <c:v>5.2348911228747696E-3</c:v>
                </c:pt>
                <c:pt idx="1438">
                  <c:v>4.7267868011737109E-2</c:v>
                </c:pt>
                <c:pt idx="1439">
                  <c:v>-1.5785094887243216E-2</c:v>
                </c:pt>
                <c:pt idx="1440">
                  <c:v>7.6339350266644004E-3</c:v>
                </c:pt>
                <c:pt idx="1441">
                  <c:v>2.5071650005190748E-2</c:v>
                </c:pt>
                <c:pt idx="1442">
                  <c:v>6.9119503858876705E-2</c:v>
                </c:pt>
                <c:pt idx="1443">
                  <c:v>3.8012344893584168E-2</c:v>
                </c:pt>
                <c:pt idx="1444">
                  <c:v>6.9100563866830783E-3</c:v>
                </c:pt>
                <c:pt idx="1445">
                  <c:v>-3.5682786388310955E-3</c:v>
                </c:pt>
                <c:pt idx="1446">
                  <c:v>2.1875369156683106E-2</c:v>
                </c:pt>
                <c:pt idx="1447">
                  <c:v>-2.2514942183427415E-2</c:v>
                </c:pt>
                <c:pt idx="1448">
                  <c:v>-2.3001690177479182E-2</c:v>
                </c:pt>
                <c:pt idx="1449">
                  <c:v>6.0988159510099192E-2</c:v>
                </c:pt>
                <c:pt idx="1450">
                  <c:v>2.6589435201451041E-2</c:v>
                </c:pt>
                <c:pt idx="1451">
                  <c:v>4.7401513315988408E-2</c:v>
                </c:pt>
                <c:pt idx="1452">
                  <c:v>7.6914762407696239E-3</c:v>
                </c:pt>
                <c:pt idx="1453">
                  <c:v>7.0416593028499536E-2</c:v>
                </c:pt>
                <c:pt idx="1454">
                  <c:v>-1.5177791148861341E-2</c:v>
                </c:pt>
                <c:pt idx="1455">
                  <c:v>3.0263642084752653E-2</c:v>
                </c:pt>
                <c:pt idx="1456">
                  <c:v>1.3187564997352727E-2</c:v>
                </c:pt>
                <c:pt idx="1457">
                  <c:v>-2.0511934392135941E-2</c:v>
                </c:pt>
                <c:pt idx="1458">
                  <c:v>6.3204223249146534E-3</c:v>
                </c:pt>
                <c:pt idx="1459">
                  <c:v>2.6506332396164796E-2</c:v>
                </c:pt>
                <c:pt idx="1460">
                  <c:v>-2.4471980089048773E-2</c:v>
                </c:pt>
                <c:pt idx="1461">
                  <c:v>3.0310519840783E-2</c:v>
                </c:pt>
                <c:pt idx="1462">
                  <c:v>-6.6902858088443221E-3</c:v>
                </c:pt>
                <c:pt idx="1463">
                  <c:v>4.7436823327351212E-2</c:v>
                </c:pt>
                <c:pt idx="1464">
                  <c:v>-3.5220073242960737E-3</c:v>
                </c:pt>
                <c:pt idx="1465">
                  <c:v>3.0660891416106027E-2</c:v>
                </c:pt>
                <c:pt idx="1466">
                  <c:v>4.289931417106612E-2</c:v>
                </c:pt>
                <c:pt idx="1467">
                  <c:v>6.7780109882382353E-2</c:v>
                </c:pt>
                <c:pt idx="1468">
                  <c:v>5.874405882071064E-2</c:v>
                </c:pt>
                <c:pt idx="1469">
                  <c:v>1.6456292696470639E-2</c:v>
                </c:pt>
                <c:pt idx="1470">
                  <c:v>3.8691172941284414E-2</c:v>
                </c:pt>
                <c:pt idx="1471">
                  <c:v>1.7697362467241601E-2</c:v>
                </c:pt>
                <c:pt idx="1472">
                  <c:v>-1.1938289783859178E-2</c:v>
                </c:pt>
                <c:pt idx="1473">
                  <c:v>-4.55598618390839E-2</c:v>
                </c:pt>
                <c:pt idx="1474">
                  <c:v>1.2543485137494858E-2</c:v>
                </c:pt>
                <c:pt idx="1475">
                  <c:v>5.0032619549469574E-2</c:v>
                </c:pt>
                <c:pt idx="1476">
                  <c:v>-4.4834585953585609E-2</c:v>
                </c:pt>
                <c:pt idx="1477">
                  <c:v>-1.9308081412373522E-2</c:v>
                </c:pt>
                <c:pt idx="1478">
                  <c:v>5.943383042076622E-2</c:v>
                </c:pt>
                <c:pt idx="1479">
                  <c:v>6.900691482870068E-2</c:v>
                </c:pt>
                <c:pt idx="1480">
                  <c:v>8.7460401010098377E-3</c:v>
                </c:pt>
                <c:pt idx="1481">
                  <c:v>3.2961763054949446E-2</c:v>
                </c:pt>
                <c:pt idx="1482">
                  <c:v>4.9200775942250342E-2</c:v>
                </c:pt>
                <c:pt idx="1483">
                  <c:v>1.8220307848179039E-2</c:v>
                </c:pt>
                <c:pt idx="1484">
                  <c:v>3.7129588493939457E-2</c:v>
                </c:pt>
                <c:pt idx="1485">
                  <c:v>-1.113456315424812E-2</c:v>
                </c:pt>
                <c:pt idx="1486">
                  <c:v>6.2325258662670281E-2</c:v>
                </c:pt>
                <c:pt idx="1487">
                  <c:v>1.7396506483361711E-2</c:v>
                </c:pt>
                <c:pt idx="1488">
                  <c:v>-2.5697511036815965E-4</c:v>
                </c:pt>
                <c:pt idx="1489">
                  <c:v>7.0556931240047721E-2</c:v>
                </c:pt>
                <c:pt idx="1490">
                  <c:v>5.4243453983939309E-2</c:v>
                </c:pt>
                <c:pt idx="1491">
                  <c:v>2.9953266661192014E-2</c:v>
                </c:pt>
                <c:pt idx="1492">
                  <c:v>7.7502174522110417E-2</c:v>
                </c:pt>
                <c:pt idx="1493">
                  <c:v>-1.9277628319547289E-2</c:v>
                </c:pt>
                <c:pt idx="1494">
                  <c:v>4.8900103481149391E-2</c:v>
                </c:pt>
                <c:pt idx="1495">
                  <c:v>6.254190548586272E-2</c:v>
                </c:pt>
                <c:pt idx="1496">
                  <c:v>1.1670802038304699E-2</c:v>
                </c:pt>
                <c:pt idx="1497">
                  <c:v>3.4634188905669862E-2</c:v>
                </c:pt>
                <c:pt idx="1498">
                  <c:v>1.8359675316693466E-2</c:v>
                </c:pt>
                <c:pt idx="1499">
                  <c:v>4.1997934811260851E-2</c:v>
                </c:pt>
                <c:pt idx="1500">
                  <c:v>1.3760791351521664E-2</c:v>
                </c:pt>
                <c:pt idx="1501">
                  <c:v>7.1995640704670349E-2</c:v>
                </c:pt>
                <c:pt idx="1502">
                  <c:v>6.2391926053452208E-2</c:v>
                </c:pt>
                <c:pt idx="1503">
                  <c:v>2.6852945154276178E-2</c:v>
                </c:pt>
                <c:pt idx="1504">
                  <c:v>5.9162269176250622E-2</c:v>
                </c:pt>
                <c:pt idx="1505">
                  <c:v>1.3656053537569794E-2</c:v>
                </c:pt>
                <c:pt idx="1506">
                  <c:v>4.863564531800401E-2</c:v>
                </c:pt>
                <c:pt idx="1507">
                  <c:v>3.1074702433712489E-2</c:v>
                </c:pt>
                <c:pt idx="1508">
                  <c:v>4.0123898424580633E-2</c:v>
                </c:pt>
                <c:pt idx="1509">
                  <c:v>5.9154940530128666E-2</c:v>
                </c:pt>
                <c:pt idx="1510">
                  <c:v>2.6310579681370107E-2</c:v>
                </c:pt>
                <c:pt idx="1511">
                  <c:v>4.0030309020347078E-2</c:v>
                </c:pt>
                <c:pt idx="1512">
                  <c:v>-1.6749052486719804E-2</c:v>
                </c:pt>
                <c:pt idx="1513">
                  <c:v>-1.6893188101211477E-3</c:v>
                </c:pt>
                <c:pt idx="1514">
                  <c:v>1.603581216654577E-2</c:v>
                </c:pt>
                <c:pt idx="1515">
                  <c:v>-1.0132879286063485E-2</c:v>
                </c:pt>
                <c:pt idx="1516">
                  <c:v>3.6202656155412141E-2</c:v>
                </c:pt>
                <c:pt idx="1517">
                  <c:v>4.3965422850965295E-2</c:v>
                </c:pt>
                <c:pt idx="1518">
                  <c:v>4.6412006321556461E-2</c:v>
                </c:pt>
                <c:pt idx="1519">
                  <c:v>3.755622117341257E-2</c:v>
                </c:pt>
                <c:pt idx="1520">
                  <c:v>3.6686887008690688E-2</c:v>
                </c:pt>
                <c:pt idx="1521">
                  <c:v>5.3115847773259575E-2</c:v>
                </c:pt>
                <c:pt idx="1522">
                  <c:v>-5.6102042811500283E-3</c:v>
                </c:pt>
                <c:pt idx="1523">
                  <c:v>6.8377071376865429E-3</c:v>
                </c:pt>
                <c:pt idx="1524">
                  <c:v>-4.1901628343652034E-2</c:v>
                </c:pt>
                <c:pt idx="1525">
                  <c:v>-6.9559330209372806E-3</c:v>
                </c:pt>
                <c:pt idx="1526">
                  <c:v>2.8659764470587913E-2</c:v>
                </c:pt>
                <c:pt idx="1527">
                  <c:v>4.7652039660024695E-2</c:v>
                </c:pt>
                <c:pt idx="1528">
                  <c:v>2.8736677813958309E-2</c:v>
                </c:pt>
                <c:pt idx="1529">
                  <c:v>3.6431454843051596E-2</c:v>
                </c:pt>
                <c:pt idx="1530">
                  <c:v>3.4154126674248261E-2</c:v>
                </c:pt>
                <c:pt idx="1531">
                  <c:v>-1.0686760502992864E-2</c:v>
                </c:pt>
                <c:pt idx="1532">
                  <c:v>2.2962764607624038E-2</c:v>
                </c:pt>
                <c:pt idx="1533">
                  <c:v>-7.2354840236115532E-3</c:v>
                </c:pt>
                <c:pt idx="1534">
                  <c:v>-1.414925233178338E-2</c:v>
                </c:pt>
                <c:pt idx="1535">
                  <c:v>2.5501069547780694E-2</c:v>
                </c:pt>
                <c:pt idx="1536">
                  <c:v>2.7908886102260756E-2</c:v>
                </c:pt>
                <c:pt idx="1537">
                  <c:v>6.3578158636092355E-2</c:v>
                </c:pt>
                <c:pt idx="1538">
                  <c:v>1.2785179273819076E-2</c:v>
                </c:pt>
                <c:pt idx="1539">
                  <c:v>8.1720778245394032E-2</c:v>
                </c:pt>
                <c:pt idx="1540">
                  <c:v>3.0937539799903761E-2</c:v>
                </c:pt>
                <c:pt idx="1541">
                  <c:v>1.8736811017118701E-2</c:v>
                </c:pt>
                <c:pt idx="1542">
                  <c:v>8.5363478239827914E-3</c:v>
                </c:pt>
                <c:pt idx="1543">
                  <c:v>4.3569711397744397E-2</c:v>
                </c:pt>
                <c:pt idx="1544">
                  <c:v>-5.8637817933417553E-3</c:v>
                </c:pt>
                <c:pt idx="1545">
                  <c:v>-7.5160427166128137E-4</c:v>
                </c:pt>
                <c:pt idx="1546">
                  <c:v>4.0282556071047582E-2</c:v>
                </c:pt>
                <c:pt idx="1547">
                  <c:v>-3.8152720615103838E-3</c:v>
                </c:pt>
                <c:pt idx="1548">
                  <c:v>-1.3321380793878084E-2</c:v>
                </c:pt>
                <c:pt idx="1549">
                  <c:v>2.4523859280753619E-3</c:v>
                </c:pt>
                <c:pt idx="1550">
                  <c:v>1.2244837714647603E-2</c:v>
                </c:pt>
                <c:pt idx="1551">
                  <c:v>-1.8530874375960293E-2</c:v>
                </c:pt>
                <c:pt idx="1552">
                  <c:v>4.5812118581769742E-2</c:v>
                </c:pt>
                <c:pt idx="1553">
                  <c:v>2.4086449099799579E-3</c:v>
                </c:pt>
                <c:pt idx="1554">
                  <c:v>3.3504793263532645E-2</c:v>
                </c:pt>
                <c:pt idx="1555">
                  <c:v>6.5936075496315208E-2</c:v>
                </c:pt>
                <c:pt idx="1556">
                  <c:v>3.5849847408083862E-2</c:v>
                </c:pt>
                <c:pt idx="1557">
                  <c:v>3.3704021615851135E-2</c:v>
                </c:pt>
                <c:pt idx="1558">
                  <c:v>6.9531929964987849E-3</c:v>
                </c:pt>
                <c:pt idx="1559">
                  <c:v>-2.1788160295719488E-2</c:v>
                </c:pt>
                <c:pt idx="1560">
                  <c:v>1.9979318174889554E-2</c:v>
                </c:pt>
                <c:pt idx="1561">
                  <c:v>5.2154717182575257E-3</c:v>
                </c:pt>
                <c:pt idx="1562">
                  <c:v>7.4928222943255712E-2</c:v>
                </c:pt>
                <c:pt idx="1563">
                  <c:v>1.4280029384481738E-2</c:v>
                </c:pt>
                <c:pt idx="1564">
                  <c:v>-1.3771839905359734E-2</c:v>
                </c:pt>
                <c:pt idx="1565">
                  <c:v>5.0634469011459501E-2</c:v>
                </c:pt>
                <c:pt idx="1566">
                  <c:v>-2.7957669353458659E-2</c:v>
                </c:pt>
                <c:pt idx="1567">
                  <c:v>-3.4495221450086379E-3</c:v>
                </c:pt>
                <c:pt idx="1568">
                  <c:v>3.7691788282312871E-2</c:v>
                </c:pt>
                <c:pt idx="1569">
                  <c:v>1.4985324967782388E-2</c:v>
                </c:pt>
                <c:pt idx="1570">
                  <c:v>4.0838346972245435E-2</c:v>
                </c:pt>
                <c:pt idx="1571">
                  <c:v>1.5481097732820923E-2</c:v>
                </c:pt>
                <c:pt idx="1572">
                  <c:v>-3.6476549464979871E-2</c:v>
                </c:pt>
                <c:pt idx="1573">
                  <c:v>3.4620040223163381E-2</c:v>
                </c:pt>
                <c:pt idx="1574">
                  <c:v>7.7785968532091396E-2</c:v>
                </c:pt>
                <c:pt idx="1575">
                  <c:v>6.7746230465874871E-2</c:v>
                </c:pt>
                <c:pt idx="1576">
                  <c:v>8.2986367853979323E-2</c:v>
                </c:pt>
                <c:pt idx="1577">
                  <c:v>0.10621295622550565</c:v>
                </c:pt>
                <c:pt idx="1578">
                  <c:v>6.1600980592665028E-2</c:v>
                </c:pt>
                <c:pt idx="1579">
                  <c:v>5.1580724360014138E-2</c:v>
                </c:pt>
                <c:pt idx="1580">
                  <c:v>2.227651898359799E-2</c:v>
                </c:pt>
                <c:pt idx="1581">
                  <c:v>5.6829828265817089E-2</c:v>
                </c:pt>
                <c:pt idx="1582">
                  <c:v>9.3009538941573157E-4</c:v>
                </c:pt>
                <c:pt idx="1583">
                  <c:v>9.0699077553211646E-2</c:v>
                </c:pt>
                <c:pt idx="1584">
                  <c:v>4.2790666118623845E-2</c:v>
                </c:pt>
                <c:pt idx="1585">
                  <c:v>1.4175944744584171E-2</c:v>
                </c:pt>
                <c:pt idx="1586">
                  <c:v>2.9464786716603641E-2</c:v>
                </c:pt>
                <c:pt idx="1587">
                  <c:v>2.8795338096953914E-2</c:v>
                </c:pt>
                <c:pt idx="1588">
                  <c:v>-7.786352426941554E-3</c:v>
                </c:pt>
                <c:pt idx="1589">
                  <c:v>7.536053538301106E-2</c:v>
                </c:pt>
                <c:pt idx="1590">
                  <c:v>4.277937603841387E-2</c:v>
                </c:pt>
                <c:pt idx="1591">
                  <c:v>5.7427438591971754E-2</c:v>
                </c:pt>
                <c:pt idx="1592">
                  <c:v>5.6117210553859799E-2</c:v>
                </c:pt>
                <c:pt idx="1593">
                  <c:v>4.0844087055336514E-2</c:v>
                </c:pt>
                <c:pt idx="1594">
                  <c:v>3.6264875713708849E-3</c:v>
                </c:pt>
                <c:pt idx="1595">
                  <c:v>2.1619690510590515E-2</c:v>
                </c:pt>
                <c:pt idx="1596">
                  <c:v>2.4319734568560049E-2</c:v>
                </c:pt>
                <c:pt idx="1597">
                  <c:v>8.6221371312230191E-2</c:v>
                </c:pt>
                <c:pt idx="1598">
                  <c:v>3.0399565770092715E-2</c:v>
                </c:pt>
                <c:pt idx="1599">
                  <c:v>7.3687255538808075E-2</c:v>
                </c:pt>
                <c:pt idx="1600">
                  <c:v>2.2531112886388111E-2</c:v>
                </c:pt>
                <c:pt idx="1601">
                  <c:v>-8.6662079950643005E-3</c:v>
                </c:pt>
                <c:pt idx="1602">
                  <c:v>2.332885407169925E-2</c:v>
                </c:pt>
                <c:pt idx="1603">
                  <c:v>3.6039966994697158E-2</c:v>
                </c:pt>
                <c:pt idx="1604">
                  <c:v>1.4169101434288209E-2</c:v>
                </c:pt>
                <c:pt idx="1605">
                  <c:v>4.883930171790285E-2</c:v>
                </c:pt>
                <c:pt idx="1606">
                  <c:v>3.8950547861822317E-2</c:v>
                </c:pt>
                <c:pt idx="1607">
                  <c:v>3.5717981568325341E-2</c:v>
                </c:pt>
                <c:pt idx="1608">
                  <c:v>1.8522519814416782E-2</c:v>
                </c:pt>
                <c:pt idx="1609">
                  <c:v>-5.5204266866732743E-2</c:v>
                </c:pt>
                <c:pt idx="1610">
                  <c:v>-1.8331088300604186E-2</c:v>
                </c:pt>
                <c:pt idx="1611">
                  <c:v>5.3133809665714737E-2</c:v>
                </c:pt>
                <c:pt idx="1612">
                  <c:v>6.407659244227748E-2</c:v>
                </c:pt>
                <c:pt idx="1613">
                  <c:v>4.5758450418786768E-2</c:v>
                </c:pt>
                <c:pt idx="1614">
                  <c:v>2.1458993459914675E-2</c:v>
                </c:pt>
                <c:pt idx="1615">
                  <c:v>1.1797304588656694E-2</c:v>
                </c:pt>
                <c:pt idx="1616">
                  <c:v>4.6704310773876663E-2</c:v>
                </c:pt>
                <c:pt idx="1617">
                  <c:v>5.7006314131977556E-2</c:v>
                </c:pt>
                <c:pt idx="1618">
                  <c:v>-1.8488802695607268E-2</c:v>
                </c:pt>
                <c:pt idx="1619">
                  <c:v>5.7907074980801127E-3</c:v>
                </c:pt>
                <c:pt idx="1620">
                  <c:v>-2.0474921841700661E-2</c:v>
                </c:pt>
                <c:pt idx="1621">
                  <c:v>5.1038680708532895E-2</c:v>
                </c:pt>
                <c:pt idx="1622">
                  <c:v>6.3360431489848976E-2</c:v>
                </c:pt>
                <c:pt idx="1623">
                  <c:v>5.1742311154465412E-2</c:v>
                </c:pt>
                <c:pt idx="1624">
                  <c:v>1.8179714833639438E-2</c:v>
                </c:pt>
                <c:pt idx="1625">
                  <c:v>-2.1364196422568059E-2</c:v>
                </c:pt>
                <c:pt idx="1626">
                  <c:v>3.8201387632077408E-2</c:v>
                </c:pt>
                <c:pt idx="1627">
                  <c:v>2.660274913025985E-2</c:v>
                </c:pt>
                <c:pt idx="1628">
                  <c:v>8.0857020418334397E-2</c:v>
                </c:pt>
                <c:pt idx="1629">
                  <c:v>-1.3873340969100667E-2</c:v>
                </c:pt>
                <c:pt idx="1630">
                  <c:v>1.9106456502342696E-2</c:v>
                </c:pt>
                <c:pt idx="1631">
                  <c:v>8.8673368505233538E-2</c:v>
                </c:pt>
                <c:pt idx="1632">
                  <c:v>-6.9229893996851477E-2</c:v>
                </c:pt>
                <c:pt idx="1633">
                  <c:v>4.7571110362585871E-2</c:v>
                </c:pt>
                <c:pt idx="1634">
                  <c:v>4.5318409015377405E-2</c:v>
                </c:pt>
                <c:pt idx="1635">
                  <c:v>7.1534657639233121E-3</c:v>
                </c:pt>
                <c:pt idx="1636">
                  <c:v>4.1492749406554078E-2</c:v>
                </c:pt>
                <c:pt idx="1637">
                  <c:v>2.9277683778231867E-2</c:v>
                </c:pt>
                <c:pt idx="1638">
                  <c:v>6.2296444916806991E-2</c:v>
                </c:pt>
                <c:pt idx="1639">
                  <c:v>-2.1743104520005958E-2</c:v>
                </c:pt>
                <c:pt idx="1640">
                  <c:v>2.5918295164574612E-2</c:v>
                </c:pt>
                <c:pt idx="1641">
                  <c:v>9.4868780040961304E-2</c:v>
                </c:pt>
                <c:pt idx="1642">
                  <c:v>8.8484468480651713E-3</c:v>
                </c:pt>
                <c:pt idx="1643">
                  <c:v>2.7923794359794606E-2</c:v>
                </c:pt>
                <c:pt idx="1644">
                  <c:v>5.0329670882011401E-2</c:v>
                </c:pt>
                <c:pt idx="1645">
                  <c:v>-1.9712889885649523E-2</c:v>
                </c:pt>
                <c:pt idx="1646">
                  <c:v>1.2014571499219372E-2</c:v>
                </c:pt>
                <c:pt idx="1647">
                  <c:v>1.7141634925711444E-2</c:v>
                </c:pt>
                <c:pt idx="1648">
                  <c:v>-1.6969202104138027E-2</c:v>
                </c:pt>
                <c:pt idx="1649">
                  <c:v>-1.6488319733797389E-2</c:v>
                </c:pt>
                <c:pt idx="1650">
                  <c:v>3.5877706507632841E-2</c:v>
                </c:pt>
                <c:pt idx="1651">
                  <c:v>4.1024251767690999E-2</c:v>
                </c:pt>
                <c:pt idx="1652">
                  <c:v>4.2723697297305649E-3</c:v>
                </c:pt>
                <c:pt idx="1653">
                  <c:v>-4.5391100122316166E-3</c:v>
                </c:pt>
                <c:pt idx="1654">
                  <c:v>-1.0020060743706425E-2</c:v>
                </c:pt>
                <c:pt idx="1655">
                  <c:v>1.9755839635428169E-2</c:v>
                </c:pt>
                <c:pt idx="1656">
                  <c:v>2.2931342056186035E-2</c:v>
                </c:pt>
                <c:pt idx="1657">
                  <c:v>1.5018416498249788E-3</c:v>
                </c:pt>
                <c:pt idx="1658">
                  <c:v>6.9629472485058545E-4</c:v>
                </c:pt>
                <c:pt idx="1659">
                  <c:v>1.3863384177071099E-2</c:v>
                </c:pt>
                <c:pt idx="1660">
                  <c:v>-2.2849534193757251E-2</c:v>
                </c:pt>
                <c:pt idx="1661">
                  <c:v>-1.8319416060203365E-2</c:v>
                </c:pt>
                <c:pt idx="1662">
                  <c:v>3.2774792261086053E-2</c:v>
                </c:pt>
                <c:pt idx="1663">
                  <c:v>-1.0574831838759718E-2</c:v>
                </c:pt>
                <c:pt idx="1664">
                  <c:v>7.3120571209853755E-2</c:v>
                </c:pt>
                <c:pt idx="1665">
                  <c:v>2.9780688026790601E-2</c:v>
                </c:pt>
                <c:pt idx="1666">
                  <c:v>-1.3554324697880865E-2</c:v>
                </c:pt>
                <c:pt idx="1667">
                  <c:v>2.4926733417401422E-2</c:v>
                </c:pt>
                <c:pt idx="1668">
                  <c:v>6.4077793701494301E-2</c:v>
                </c:pt>
                <c:pt idx="1669">
                  <c:v>5.4013977872957641E-2</c:v>
                </c:pt>
                <c:pt idx="1670">
                  <c:v>6.5239247236226844E-2</c:v>
                </c:pt>
                <c:pt idx="1671">
                  <c:v>-2.3300369504993066E-2</c:v>
                </c:pt>
                <c:pt idx="1672">
                  <c:v>-3.3349573958355416E-2</c:v>
                </c:pt>
                <c:pt idx="1673">
                  <c:v>-2.3325501356630182E-2</c:v>
                </c:pt>
                <c:pt idx="1674">
                  <c:v>3.5923188274507217E-2</c:v>
                </c:pt>
                <c:pt idx="1675">
                  <c:v>-3.0533144905193054E-2</c:v>
                </c:pt>
                <c:pt idx="1676">
                  <c:v>1.9413441696858717E-2</c:v>
                </c:pt>
                <c:pt idx="1677">
                  <c:v>9.3309640332393265E-2</c:v>
                </c:pt>
                <c:pt idx="1678">
                  <c:v>2.5537655107028975E-2</c:v>
                </c:pt>
                <c:pt idx="1679">
                  <c:v>4.8228452957068048E-2</c:v>
                </c:pt>
                <c:pt idx="1680">
                  <c:v>4.1658326007053173E-2</c:v>
                </c:pt>
                <c:pt idx="1681">
                  <c:v>-2.2773389291040485E-2</c:v>
                </c:pt>
                <c:pt idx="1682">
                  <c:v>-2.5342985061756754E-2</c:v>
                </c:pt>
                <c:pt idx="1683">
                  <c:v>-2.391692011156649E-2</c:v>
                </c:pt>
                <c:pt idx="1684">
                  <c:v>8.7752056867179285E-3</c:v>
                </c:pt>
                <c:pt idx="1685">
                  <c:v>4.4132728785070609E-2</c:v>
                </c:pt>
                <c:pt idx="1686">
                  <c:v>-4.3554244085737902E-2</c:v>
                </c:pt>
                <c:pt idx="1687">
                  <c:v>2.1743946898261927E-2</c:v>
                </c:pt>
                <c:pt idx="1688">
                  <c:v>-2.2034592168096005E-2</c:v>
                </c:pt>
                <c:pt idx="1689">
                  <c:v>-1.9556165758190941E-3</c:v>
                </c:pt>
                <c:pt idx="1690">
                  <c:v>7.4861221081419221E-3</c:v>
                </c:pt>
                <c:pt idx="1691">
                  <c:v>-1.432845913920768E-2</c:v>
                </c:pt>
                <c:pt idx="1692">
                  <c:v>3.1040132824173356E-2</c:v>
                </c:pt>
                <c:pt idx="1693">
                  <c:v>3.2514902358278509E-2</c:v>
                </c:pt>
                <c:pt idx="1694">
                  <c:v>1.5370854459037693E-2</c:v>
                </c:pt>
                <c:pt idx="1695">
                  <c:v>3.2153394249567577E-2</c:v>
                </c:pt>
                <c:pt idx="1696">
                  <c:v>0.1161191072508284</c:v>
                </c:pt>
                <c:pt idx="1697">
                  <c:v>1.5848206924361768E-2</c:v>
                </c:pt>
                <c:pt idx="1698">
                  <c:v>6.9892733873541418E-2</c:v>
                </c:pt>
                <c:pt idx="1699">
                  <c:v>8.4034228655960538E-2</c:v>
                </c:pt>
                <c:pt idx="1700">
                  <c:v>4.0979266800719408E-2</c:v>
                </c:pt>
                <c:pt idx="1701">
                  <c:v>1.8548258426865239E-2</c:v>
                </c:pt>
                <c:pt idx="1702">
                  <c:v>-9.8640648823700404E-3</c:v>
                </c:pt>
                <c:pt idx="1703">
                  <c:v>6.814955593385863E-2</c:v>
                </c:pt>
                <c:pt idx="1704">
                  <c:v>5.6375266301885982E-2</c:v>
                </c:pt>
                <c:pt idx="1705">
                  <c:v>-4.8512592330383394E-2</c:v>
                </c:pt>
                <c:pt idx="1706">
                  <c:v>8.6716966957071179E-2</c:v>
                </c:pt>
                <c:pt idx="1707">
                  <c:v>0.13614940605884041</c:v>
                </c:pt>
                <c:pt idx="1708">
                  <c:v>1.9303788014199286E-2</c:v>
                </c:pt>
                <c:pt idx="1709">
                  <c:v>4.8126885009755739E-2</c:v>
                </c:pt>
                <c:pt idx="1710">
                  <c:v>2.7735105892682636E-2</c:v>
                </c:pt>
                <c:pt idx="1711">
                  <c:v>5.6567943805022093E-2</c:v>
                </c:pt>
                <c:pt idx="1712">
                  <c:v>2.6879324209490616E-4</c:v>
                </c:pt>
                <c:pt idx="1713">
                  <c:v>1.5808737862833332E-2</c:v>
                </c:pt>
                <c:pt idx="1714">
                  <c:v>-1.1214876524865885E-2</c:v>
                </c:pt>
                <c:pt idx="1715">
                  <c:v>-1.6513763811172851E-3</c:v>
                </c:pt>
                <c:pt idx="1716">
                  <c:v>2.8536077244017976E-2</c:v>
                </c:pt>
                <c:pt idx="1717">
                  <c:v>0.10528762105688885</c:v>
                </c:pt>
                <c:pt idx="1718">
                  <c:v>4.1701244429699739E-2</c:v>
                </c:pt>
                <c:pt idx="1719">
                  <c:v>-1.0573022661971933E-2</c:v>
                </c:pt>
                <c:pt idx="1720">
                  <c:v>-3.2003851584678502E-4</c:v>
                </c:pt>
                <c:pt idx="1721">
                  <c:v>1.1933211219927619E-2</c:v>
                </c:pt>
                <c:pt idx="1722">
                  <c:v>2.9512385097446997E-2</c:v>
                </c:pt>
                <c:pt idx="1723">
                  <c:v>2.9803004962458499E-2</c:v>
                </c:pt>
                <c:pt idx="1724">
                  <c:v>2.0121519629573516E-2</c:v>
                </c:pt>
                <c:pt idx="1725">
                  <c:v>3.2394251198913815E-2</c:v>
                </c:pt>
                <c:pt idx="1726">
                  <c:v>-1.5855132421502195E-2</c:v>
                </c:pt>
                <c:pt idx="1727">
                  <c:v>7.1587223341991177E-2</c:v>
                </c:pt>
                <c:pt idx="1728">
                  <c:v>3.3936293257822844E-3</c:v>
                </c:pt>
                <c:pt idx="1729">
                  <c:v>2.433255496413797E-2</c:v>
                </c:pt>
                <c:pt idx="1730">
                  <c:v>-3.7199981031095897E-2</c:v>
                </c:pt>
                <c:pt idx="1731">
                  <c:v>-7.6046022405074735E-3</c:v>
                </c:pt>
                <c:pt idx="1732">
                  <c:v>2.9312095823083747E-2</c:v>
                </c:pt>
                <c:pt idx="1733">
                  <c:v>7.6875771711773649E-2</c:v>
                </c:pt>
                <c:pt idx="1734">
                  <c:v>-6.004434999551079E-4</c:v>
                </c:pt>
                <c:pt idx="1735">
                  <c:v>6.7592056328513075E-2</c:v>
                </c:pt>
                <c:pt idx="1736">
                  <c:v>7.5262440967225328E-2</c:v>
                </c:pt>
                <c:pt idx="1737">
                  <c:v>5.8327822778818518E-2</c:v>
                </c:pt>
                <c:pt idx="1738">
                  <c:v>1.6123070052873487E-2</c:v>
                </c:pt>
                <c:pt idx="1739">
                  <c:v>4.2431753958497832E-2</c:v>
                </c:pt>
                <c:pt idx="1740">
                  <c:v>1.6865034909815991E-2</c:v>
                </c:pt>
                <c:pt idx="1741">
                  <c:v>6.4467674465637781E-2</c:v>
                </c:pt>
                <c:pt idx="1742">
                  <c:v>-2.9926014226712566E-3</c:v>
                </c:pt>
                <c:pt idx="1743">
                  <c:v>5.3266491285383237E-2</c:v>
                </c:pt>
                <c:pt idx="1744">
                  <c:v>8.4255449455899689E-2</c:v>
                </c:pt>
                <c:pt idx="1745">
                  <c:v>8.3988087695104796E-2</c:v>
                </c:pt>
                <c:pt idx="1746">
                  <c:v>8.0399937840605312E-2</c:v>
                </c:pt>
                <c:pt idx="1747">
                  <c:v>6.0853497394436622E-2</c:v>
                </c:pt>
                <c:pt idx="1748">
                  <c:v>6.326127385049321E-2</c:v>
                </c:pt>
                <c:pt idx="1749">
                  <c:v>3.8403520637753853E-2</c:v>
                </c:pt>
                <c:pt idx="1750">
                  <c:v>4.9039256479561852E-3</c:v>
                </c:pt>
                <c:pt idx="1751">
                  <c:v>8.3151328466976329E-2</c:v>
                </c:pt>
                <c:pt idx="1752">
                  <c:v>0.10619766977959434</c:v>
                </c:pt>
                <c:pt idx="1753">
                  <c:v>6.8721895902455782E-2</c:v>
                </c:pt>
                <c:pt idx="1754">
                  <c:v>9.7099031815210318E-2</c:v>
                </c:pt>
                <c:pt idx="1755">
                  <c:v>5.2981681750663034E-2</c:v>
                </c:pt>
                <c:pt idx="1756">
                  <c:v>7.1391582923912275E-2</c:v>
                </c:pt>
                <c:pt idx="1757">
                  <c:v>7.3178061795073038E-2</c:v>
                </c:pt>
                <c:pt idx="1758">
                  <c:v>6.4327303757917897E-2</c:v>
                </c:pt>
                <c:pt idx="1759">
                  <c:v>8.2751816306341694E-2</c:v>
                </c:pt>
                <c:pt idx="1760">
                  <c:v>5.7947638135908669E-2</c:v>
                </c:pt>
                <c:pt idx="1761">
                  <c:v>0.15952335540351587</c:v>
                </c:pt>
                <c:pt idx="1762">
                  <c:v>0.1114493082851938</c:v>
                </c:pt>
                <c:pt idx="1763">
                  <c:v>8.7990004910773537E-2</c:v>
                </c:pt>
                <c:pt idx="1764">
                  <c:v>9.3136235542770923E-2</c:v>
                </c:pt>
                <c:pt idx="1765">
                  <c:v>0.13619984412705385</c:v>
                </c:pt>
                <c:pt idx="1766">
                  <c:v>7.7503171475590465E-2</c:v>
                </c:pt>
                <c:pt idx="1767">
                  <c:v>0.1498423162351023</c:v>
                </c:pt>
                <c:pt idx="1768">
                  <c:v>9.2485647921259836E-2</c:v>
                </c:pt>
                <c:pt idx="1769">
                  <c:v>6.6395040455511672E-2</c:v>
                </c:pt>
                <c:pt idx="1770">
                  <c:v>5.8267859629473708E-2</c:v>
                </c:pt>
                <c:pt idx="1771">
                  <c:v>5.6796866366019307E-2</c:v>
                </c:pt>
                <c:pt idx="1772">
                  <c:v>2.2074158039996246E-2</c:v>
                </c:pt>
                <c:pt idx="1773">
                  <c:v>0.113066213441594</c:v>
                </c:pt>
                <c:pt idx="1774">
                  <c:v>9.6311802213672304E-2</c:v>
                </c:pt>
                <c:pt idx="1775">
                  <c:v>3.9654358818990085E-2</c:v>
                </c:pt>
                <c:pt idx="1776">
                  <c:v>4.2198508110008352E-2</c:v>
                </c:pt>
                <c:pt idx="1777">
                  <c:v>0.11192583061175754</c:v>
                </c:pt>
                <c:pt idx="1778">
                  <c:v>5.5282998592249638E-2</c:v>
                </c:pt>
                <c:pt idx="1779">
                  <c:v>6.1167417810538277E-2</c:v>
                </c:pt>
                <c:pt idx="1780">
                  <c:v>3.9121175649612053E-2</c:v>
                </c:pt>
                <c:pt idx="1781">
                  <c:v>5.4992311440971761E-2</c:v>
                </c:pt>
                <c:pt idx="1782">
                  <c:v>1.3666990594671462E-2</c:v>
                </c:pt>
                <c:pt idx="1783">
                  <c:v>4.0855106379940671E-2</c:v>
                </c:pt>
                <c:pt idx="1784">
                  <c:v>7.4699409727793445E-2</c:v>
                </c:pt>
                <c:pt idx="1785">
                  <c:v>4.4030807623374801E-2</c:v>
                </c:pt>
                <c:pt idx="1786">
                  <c:v>-2.1884904674869855E-2</c:v>
                </c:pt>
                <c:pt idx="1787">
                  <c:v>-3.7245736522863761E-2</c:v>
                </c:pt>
                <c:pt idx="1788">
                  <c:v>2.2511684786975694E-2</c:v>
                </c:pt>
                <c:pt idx="1789">
                  <c:v>3.9040415377958423E-2</c:v>
                </c:pt>
                <c:pt idx="1790">
                  <c:v>-4.287837510395672E-3</c:v>
                </c:pt>
                <c:pt idx="1791">
                  <c:v>-1.0363844156882754E-2</c:v>
                </c:pt>
                <c:pt idx="1792">
                  <c:v>2.7463712542688982E-2</c:v>
                </c:pt>
                <c:pt idx="1793">
                  <c:v>5.930995430687945E-2</c:v>
                </c:pt>
                <c:pt idx="1794">
                  <c:v>3.9945924827182636E-2</c:v>
                </c:pt>
                <c:pt idx="1795">
                  <c:v>6.7811117245640887E-2</c:v>
                </c:pt>
                <c:pt idx="1796">
                  <c:v>1.7195638293024576E-2</c:v>
                </c:pt>
                <c:pt idx="1797">
                  <c:v>6.4929324239520053E-3</c:v>
                </c:pt>
                <c:pt idx="1798">
                  <c:v>6.4968794896868076E-2</c:v>
                </c:pt>
                <c:pt idx="1799">
                  <c:v>-2.9254971514730377E-3</c:v>
                </c:pt>
                <c:pt idx="1800">
                  <c:v>8.3357547984624931E-3</c:v>
                </c:pt>
                <c:pt idx="1801">
                  <c:v>-4.2255371862196599E-2</c:v>
                </c:pt>
                <c:pt idx="1802">
                  <c:v>8.8074197169559429E-2</c:v>
                </c:pt>
                <c:pt idx="1803">
                  <c:v>1.4213201561011529E-2</c:v>
                </c:pt>
                <c:pt idx="1804">
                  <c:v>-3.3037655172376834E-2</c:v>
                </c:pt>
                <c:pt idx="1805">
                  <c:v>3.7444671296825181E-2</c:v>
                </c:pt>
                <c:pt idx="1806">
                  <c:v>-3.8397108067806024E-2</c:v>
                </c:pt>
                <c:pt idx="1807">
                  <c:v>2.3448247082729641E-2</c:v>
                </c:pt>
                <c:pt idx="1808">
                  <c:v>1.4129379676801775E-2</c:v>
                </c:pt>
                <c:pt idx="1809">
                  <c:v>4.8153827292653573E-3</c:v>
                </c:pt>
                <c:pt idx="1810">
                  <c:v>-8.4845340223946644E-3</c:v>
                </c:pt>
                <c:pt idx="1811">
                  <c:v>3.2096088228292109E-2</c:v>
                </c:pt>
                <c:pt idx="1812">
                  <c:v>-2.3762517073413966E-2</c:v>
                </c:pt>
                <c:pt idx="1813">
                  <c:v>8.2675885425557052E-2</c:v>
                </c:pt>
                <c:pt idx="1814">
                  <c:v>8.0037557874170315E-2</c:v>
                </c:pt>
                <c:pt idx="1815">
                  <c:v>8.895534607997177E-3</c:v>
                </c:pt>
                <c:pt idx="1816">
                  <c:v>2.8076257962025185E-4</c:v>
                </c:pt>
                <c:pt idx="1817">
                  <c:v>4.4216266132752327E-2</c:v>
                </c:pt>
                <c:pt idx="1818">
                  <c:v>-1.5603906681120223E-2</c:v>
                </c:pt>
                <c:pt idx="1819">
                  <c:v>-1.6887618519711316E-2</c:v>
                </c:pt>
                <c:pt idx="1820">
                  <c:v>1.1764467068953514E-2</c:v>
                </c:pt>
                <c:pt idx="1821">
                  <c:v>-1.8110167400880232E-2</c:v>
                </c:pt>
                <c:pt idx="1822">
                  <c:v>2.1858898181693918E-2</c:v>
                </c:pt>
                <c:pt idx="1823">
                  <c:v>3.9663754161888189E-3</c:v>
                </c:pt>
                <c:pt idx="1824">
                  <c:v>4.1284655073869289E-2</c:v>
                </c:pt>
                <c:pt idx="1825">
                  <c:v>0.12051110294635083</c:v>
                </c:pt>
                <c:pt idx="1826">
                  <c:v>-3.5714204211174341E-2</c:v>
                </c:pt>
                <c:pt idx="1827">
                  <c:v>-3.7670830957717689E-4</c:v>
                </c:pt>
                <c:pt idx="1828">
                  <c:v>-8.2679031268366142E-3</c:v>
                </c:pt>
                <c:pt idx="1829">
                  <c:v>5.3684602108311677E-2</c:v>
                </c:pt>
                <c:pt idx="1830">
                  <c:v>4.4472884786996472E-2</c:v>
                </c:pt>
                <c:pt idx="1831">
                  <c:v>3.3935774503234629E-2</c:v>
                </c:pt>
                <c:pt idx="1832">
                  <c:v>-5.4120689722699791E-4</c:v>
                </c:pt>
                <c:pt idx="1833">
                  <c:v>1.1545901890046704E-2</c:v>
                </c:pt>
                <c:pt idx="1834">
                  <c:v>-4.2210158195788862E-2</c:v>
                </c:pt>
                <c:pt idx="1835">
                  <c:v>3.9725521102284583E-2</c:v>
                </c:pt>
                <c:pt idx="1836">
                  <c:v>3.7859475345929663E-2</c:v>
                </c:pt>
                <c:pt idx="1837">
                  <c:v>2.0035138997905426E-2</c:v>
                </c:pt>
                <c:pt idx="1838">
                  <c:v>-5.1007757063385823E-3</c:v>
                </c:pt>
                <c:pt idx="1839">
                  <c:v>7.8184648846139237E-2</c:v>
                </c:pt>
                <c:pt idx="1840">
                  <c:v>1.9801889537717932E-2</c:v>
                </c:pt>
                <c:pt idx="1841">
                  <c:v>-3.5915472470634785E-2</c:v>
                </c:pt>
                <c:pt idx="1842">
                  <c:v>-1.9179408892077025E-2</c:v>
                </c:pt>
                <c:pt idx="1843">
                  <c:v>-9.0897919593194935E-3</c:v>
                </c:pt>
                <c:pt idx="1844">
                  <c:v>2.6279700427759366E-2</c:v>
                </c:pt>
                <c:pt idx="1845">
                  <c:v>2.839747775226938E-2</c:v>
                </c:pt>
                <c:pt idx="1846">
                  <c:v>9.9010425121754831E-3</c:v>
                </c:pt>
                <c:pt idx="1847">
                  <c:v>-1.7902366215395715E-2</c:v>
                </c:pt>
                <c:pt idx="1848">
                  <c:v>5.5399115499143579E-2</c:v>
                </c:pt>
                <c:pt idx="1849">
                  <c:v>1.7628472032067386E-2</c:v>
                </c:pt>
                <c:pt idx="1850">
                  <c:v>3.5733762698595607E-2</c:v>
                </c:pt>
                <c:pt idx="1851">
                  <c:v>6.3338698997919866E-4</c:v>
                </c:pt>
                <c:pt idx="1852">
                  <c:v>4.0032633306704972E-2</c:v>
                </c:pt>
                <c:pt idx="1853">
                  <c:v>4.1524242587927841E-2</c:v>
                </c:pt>
                <c:pt idx="1854">
                  <c:v>1.4420058779516173E-2</c:v>
                </c:pt>
                <c:pt idx="1855">
                  <c:v>3.6540492000517323E-2</c:v>
                </c:pt>
                <c:pt idx="1856">
                  <c:v>2.1418419896434327E-2</c:v>
                </c:pt>
                <c:pt idx="1857">
                  <c:v>4.953477942799131E-2</c:v>
                </c:pt>
                <c:pt idx="1858">
                  <c:v>5.8217846926656115E-3</c:v>
                </c:pt>
                <c:pt idx="1859">
                  <c:v>2.0645250932621213E-2</c:v>
                </c:pt>
                <c:pt idx="1860">
                  <c:v>1.9510426580907504E-2</c:v>
                </c:pt>
                <c:pt idx="1861">
                  <c:v>4.2325214262676825E-2</c:v>
                </c:pt>
                <c:pt idx="1862">
                  <c:v>3.9869867406907795E-2</c:v>
                </c:pt>
                <c:pt idx="1863">
                  <c:v>9.4620718105581508E-2</c:v>
                </c:pt>
                <c:pt idx="1864">
                  <c:v>2.898759967677109E-2</c:v>
                </c:pt>
                <c:pt idx="1865">
                  <c:v>4.1179761825399071E-2</c:v>
                </c:pt>
                <c:pt idx="1866">
                  <c:v>0.11722943863266204</c:v>
                </c:pt>
                <c:pt idx="1867">
                  <c:v>-1.9558161435828898E-2</c:v>
                </c:pt>
                <c:pt idx="1868">
                  <c:v>9.4413763782111693E-2</c:v>
                </c:pt>
                <c:pt idx="1869">
                  <c:v>5.9401056324541922E-2</c:v>
                </c:pt>
                <c:pt idx="1870">
                  <c:v>0.15741956140920513</c:v>
                </c:pt>
                <c:pt idx="1871">
                  <c:v>2.66376285680529E-2</c:v>
                </c:pt>
                <c:pt idx="1872">
                  <c:v>3.2877698531648368E-2</c:v>
                </c:pt>
                <c:pt idx="1873">
                  <c:v>5.7746326845372939E-2</c:v>
                </c:pt>
                <c:pt idx="1874">
                  <c:v>5.4684293779882646E-2</c:v>
                </c:pt>
                <c:pt idx="1875">
                  <c:v>8.5548848404163047E-2</c:v>
                </c:pt>
                <c:pt idx="1876">
                  <c:v>7.1189317178329242E-2</c:v>
                </c:pt>
                <c:pt idx="1877">
                  <c:v>8.0779397985978219E-2</c:v>
                </c:pt>
                <c:pt idx="1878">
                  <c:v>4.7805919785189388E-2</c:v>
                </c:pt>
                <c:pt idx="1879">
                  <c:v>2.4149155988661394E-2</c:v>
                </c:pt>
                <c:pt idx="1880">
                  <c:v>3.3088716461065398E-2</c:v>
                </c:pt>
                <c:pt idx="1881">
                  <c:v>6.5977888966952419E-2</c:v>
                </c:pt>
                <c:pt idx="1882">
                  <c:v>2.171665352260347E-2</c:v>
                </c:pt>
                <c:pt idx="1883">
                  <c:v>6.7918201153657626E-2</c:v>
                </c:pt>
                <c:pt idx="1884">
                  <c:v>3.0318023730283663E-2</c:v>
                </c:pt>
                <c:pt idx="1885">
                  <c:v>7.3556143945235223E-3</c:v>
                </c:pt>
                <c:pt idx="1886">
                  <c:v>1.3663870775599697E-2</c:v>
                </c:pt>
                <c:pt idx="1887">
                  <c:v>9.846253944453362E-2</c:v>
                </c:pt>
                <c:pt idx="1888">
                  <c:v>7.6845004904786574E-2</c:v>
                </c:pt>
                <c:pt idx="1889">
                  <c:v>7.3856028715168609E-2</c:v>
                </c:pt>
                <c:pt idx="1890">
                  <c:v>1.4335727598309561E-2</c:v>
                </c:pt>
                <c:pt idx="1891">
                  <c:v>9.1837429286198216E-2</c:v>
                </c:pt>
                <c:pt idx="1892">
                  <c:v>4.4299239873668218E-2</c:v>
                </c:pt>
                <c:pt idx="1893">
                  <c:v>7.7911989590672054E-2</c:v>
                </c:pt>
                <c:pt idx="1894">
                  <c:v>6.2974994905466125E-2</c:v>
                </c:pt>
                <c:pt idx="1895">
                  <c:v>3.9396158443201774E-2</c:v>
                </c:pt>
                <c:pt idx="1896">
                  <c:v>3.8436670593581621E-2</c:v>
                </c:pt>
                <c:pt idx="1897">
                  <c:v>0.10066956569217755</c:v>
                </c:pt>
                <c:pt idx="1898">
                  <c:v>6.5132969817541977E-2</c:v>
                </c:pt>
                <c:pt idx="1899">
                  <c:v>4.489927374093957E-2</c:v>
                </c:pt>
                <c:pt idx="1900">
                  <c:v>5.061058482907755E-2</c:v>
                </c:pt>
                <c:pt idx="1901">
                  <c:v>3.0386629669258276E-2</c:v>
                </c:pt>
                <c:pt idx="1902">
                  <c:v>6.1382686670108912E-2</c:v>
                </c:pt>
                <c:pt idx="1903">
                  <c:v>9.1718482418932087E-2</c:v>
                </c:pt>
                <c:pt idx="1904">
                  <c:v>0.10210519731357044</c:v>
                </c:pt>
                <c:pt idx="1905">
                  <c:v>1.538755294539672E-2</c:v>
                </c:pt>
                <c:pt idx="1906">
                  <c:v>5.7045199146520703E-2</c:v>
                </c:pt>
                <c:pt idx="1907">
                  <c:v>8.0084027914298347E-2</c:v>
                </c:pt>
                <c:pt idx="1908">
                  <c:v>4.4596136623577656E-2</c:v>
                </c:pt>
                <c:pt idx="1909">
                  <c:v>5.5007203810173599E-2</c:v>
                </c:pt>
                <c:pt idx="1910">
                  <c:v>3.0171160802943138E-2</c:v>
                </c:pt>
                <c:pt idx="1911">
                  <c:v>4.0591968906321954E-2</c:v>
                </c:pt>
                <c:pt idx="1912">
                  <c:v>-8.844206469636063E-3</c:v>
                </c:pt>
                <c:pt idx="1913">
                  <c:v>3.1517269519390115E-2</c:v>
                </c:pt>
                <c:pt idx="1914">
                  <c:v>5.3259928075069886E-2</c:v>
                </c:pt>
                <c:pt idx="1915">
                  <c:v>4.1750871568180851E-2</c:v>
                </c:pt>
                <c:pt idx="1916">
                  <c:v>-2.1633587893014374E-2</c:v>
                </c:pt>
                <c:pt idx="1917">
                  <c:v>1.0765789404547371E-2</c:v>
                </c:pt>
                <c:pt idx="1918">
                  <c:v>8.573846662732941E-2</c:v>
                </c:pt>
                <c:pt idx="1919">
                  <c:v>7.0258101691491173E-2</c:v>
                </c:pt>
                <c:pt idx="1920">
                  <c:v>1.6870099720150016E-2</c:v>
                </c:pt>
                <c:pt idx="1921">
                  <c:v>-3.1857109819865455E-2</c:v>
                </c:pt>
                <c:pt idx="1922">
                  <c:v>5.6661976965361892E-4</c:v>
                </c:pt>
                <c:pt idx="1923">
                  <c:v>-1.090347307010342E-2</c:v>
                </c:pt>
                <c:pt idx="1924">
                  <c:v>-1.2391719795180759E-2</c:v>
                </c:pt>
                <c:pt idx="1925">
                  <c:v>5.3968338400891963E-2</c:v>
                </c:pt>
                <c:pt idx="1926">
                  <c:v>3.2700860215766135E-3</c:v>
                </c:pt>
                <c:pt idx="1927">
                  <c:v>-3.3455529980544199E-2</c:v>
                </c:pt>
                <c:pt idx="1928">
                  <c:v>-2.4607762736486728E-2</c:v>
                </c:pt>
                <c:pt idx="1929">
                  <c:v>1.4840933645245646E-2</c:v>
                </c:pt>
                <c:pt idx="1930">
                  <c:v>6.22760810103999E-2</c:v>
                </c:pt>
                <c:pt idx="1931">
                  <c:v>1.8593054506514512E-2</c:v>
                </c:pt>
                <c:pt idx="1932">
                  <c:v>-1.9764047855625511E-2</c:v>
                </c:pt>
                <c:pt idx="1933">
                  <c:v>5.0712327304501459E-3</c:v>
                </c:pt>
                <c:pt idx="1934">
                  <c:v>-4.3918236081614194E-2</c:v>
                </c:pt>
                <c:pt idx="1935">
                  <c:v>3.0811663702685028E-2</c:v>
                </c:pt>
                <c:pt idx="1936">
                  <c:v>7.4950375266092245E-2</c:v>
                </c:pt>
                <c:pt idx="1937">
                  <c:v>-3.0560677556430091E-2</c:v>
                </c:pt>
                <c:pt idx="1938">
                  <c:v>6.5468048336458001E-2</c:v>
                </c:pt>
                <c:pt idx="1939">
                  <c:v>1.2512141553835801E-2</c:v>
                </c:pt>
                <c:pt idx="1940">
                  <c:v>3.0065066534040844E-2</c:v>
                </c:pt>
                <c:pt idx="1941">
                  <c:v>-4.9225431504798722E-3</c:v>
                </c:pt>
                <c:pt idx="1942">
                  <c:v>3.3924337479922621E-2</c:v>
                </c:pt>
                <c:pt idx="1943">
                  <c:v>9.4060303302131026E-2</c:v>
                </c:pt>
                <c:pt idx="1944">
                  <c:v>5.2435987888592973E-2</c:v>
                </c:pt>
                <c:pt idx="1945">
                  <c:v>-3.3082149954221228E-2</c:v>
                </c:pt>
                <c:pt idx="1946">
                  <c:v>1.0440134482681745E-2</c:v>
                </c:pt>
                <c:pt idx="1947">
                  <c:v>8.0732013590509959E-3</c:v>
                </c:pt>
                <c:pt idx="1948">
                  <c:v>9.0367972459076164E-3</c:v>
                </c:pt>
                <c:pt idx="1949">
                  <c:v>1.3330922143252147E-2</c:v>
                </c:pt>
                <c:pt idx="1950">
                  <c:v>4.9556239599109674E-2</c:v>
                </c:pt>
                <c:pt idx="1951">
                  <c:v>5.9181159096590531E-2</c:v>
                </c:pt>
                <c:pt idx="1952">
                  <c:v>4.1540548925275693E-2</c:v>
                </c:pt>
                <c:pt idx="1953">
                  <c:v>5.2505472760378015E-2</c:v>
                </c:pt>
                <c:pt idx="1954">
                  <c:v>6.273939957820187E-3</c:v>
                </c:pt>
                <c:pt idx="1955">
                  <c:v>5.9817034176534514E-2</c:v>
                </c:pt>
                <c:pt idx="1956">
                  <c:v>-3.8950162832357089E-2</c:v>
                </c:pt>
                <c:pt idx="1957">
                  <c:v>5.1850048086615683E-2</c:v>
                </c:pt>
                <c:pt idx="1958">
                  <c:v>3.9559714349003135E-2</c:v>
                </c:pt>
                <c:pt idx="1959">
                  <c:v>1.3306485150979014E-2</c:v>
                </c:pt>
                <c:pt idx="1960">
                  <c:v>4.35943217969786E-2</c:v>
                </c:pt>
                <c:pt idx="1961">
                  <c:v>5.7923867851308861E-2</c:v>
                </c:pt>
                <c:pt idx="1962">
                  <c:v>3.1020118318040274E-2</c:v>
                </c:pt>
                <c:pt idx="1963">
                  <c:v>3.0726507659930718E-2</c:v>
                </c:pt>
                <c:pt idx="1964">
                  <c:v>8.6308831135426339E-2</c:v>
                </c:pt>
                <c:pt idx="1965">
                  <c:v>7.5394195646338253E-3</c:v>
                </c:pt>
                <c:pt idx="1966">
                  <c:v>1.191634225463372E-2</c:v>
                </c:pt>
                <c:pt idx="1967">
                  <c:v>8.2146174734525845E-2</c:v>
                </c:pt>
                <c:pt idx="1968">
                  <c:v>1.6028877036873071E-2</c:v>
                </c:pt>
                <c:pt idx="1969">
                  <c:v>3.172765017917354E-2</c:v>
                </c:pt>
                <c:pt idx="1970">
                  <c:v>-5.7792430536707214E-3</c:v>
                </c:pt>
                <c:pt idx="1971">
                  <c:v>5.9814149286853247E-2</c:v>
                </c:pt>
                <c:pt idx="1972">
                  <c:v>5.0917660518817798E-2</c:v>
                </c:pt>
                <c:pt idx="1973">
                  <c:v>3.9365515367497134E-2</c:v>
                </c:pt>
                <c:pt idx="1974">
                  <c:v>-8.0988716880692271E-3</c:v>
                </c:pt>
                <c:pt idx="1975">
                  <c:v>-1.2989958818414877E-2</c:v>
                </c:pt>
                <c:pt idx="1976">
                  <c:v>-1.1889990096596307E-2</c:v>
                </c:pt>
                <c:pt idx="1977">
                  <c:v>2.1806302894154594E-2</c:v>
                </c:pt>
                <c:pt idx="1978">
                  <c:v>5.0186412659943475E-2</c:v>
                </c:pt>
                <c:pt idx="1979">
                  <c:v>4.731020249442143E-2</c:v>
                </c:pt>
                <c:pt idx="1980">
                  <c:v>-2.0744044833791185E-2</c:v>
                </c:pt>
                <c:pt idx="1981">
                  <c:v>-3.3587489738818532E-2</c:v>
                </c:pt>
                <c:pt idx="1982">
                  <c:v>2.0616338079789513E-2</c:v>
                </c:pt>
                <c:pt idx="1983">
                  <c:v>5.0880294781697658E-2</c:v>
                </c:pt>
                <c:pt idx="1984">
                  <c:v>2.6635801125311832E-3</c:v>
                </c:pt>
                <c:pt idx="1985">
                  <c:v>-2.6259444496086772E-2</c:v>
                </c:pt>
                <c:pt idx="1986">
                  <c:v>6.9202031202077685E-2</c:v>
                </c:pt>
                <c:pt idx="1987">
                  <c:v>3.8084488509046444E-4</c:v>
                </c:pt>
                <c:pt idx="1988">
                  <c:v>4.9957973481113124E-2</c:v>
                </c:pt>
                <c:pt idx="1989">
                  <c:v>2.7705747810253232E-2</c:v>
                </c:pt>
                <c:pt idx="1990">
                  <c:v>1.4105104833234256E-2</c:v>
                </c:pt>
                <c:pt idx="1991">
                  <c:v>-4.2724228862641309E-2</c:v>
                </c:pt>
                <c:pt idx="1992">
                  <c:v>7.7376342871382661E-2</c:v>
                </c:pt>
                <c:pt idx="1993">
                  <c:v>1.9330622005524517E-3</c:v>
                </c:pt>
                <c:pt idx="1994">
                  <c:v>5.0874281836504706E-2</c:v>
                </c:pt>
                <c:pt idx="1995">
                  <c:v>-1.6577677392512199E-2</c:v>
                </c:pt>
                <c:pt idx="1996">
                  <c:v>9.2235137097951281E-2</c:v>
                </c:pt>
                <c:pt idx="1997">
                  <c:v>1.7476469971106221E-2</c:v>
                </c:pt>
                <c:pt idx="1998">
                  <c:v>6.045098604685166E-2</c:v>
                </c:pt>
                <c:pt idx="1999">
                  <c:v>-4.3209645069223878E-3</c:v>
                </c:pt>
                <c:pt idx="2000">
                  <c:v>2.0704736304287479E-2</c:v>
                </c:pt>
                <c:pt idx="2001">
                  <c:v>6.1033336913530328E-2</c:v>
                </c:pt>
                <c:pt idx="2002">
                  <c:v>2.820231983505243E-2</c:v>
                </c:pt>
                <c:pt idx="2003">
                  <c:v>2.3311705052572775E-2</c:v>
                </c:pt>
                <c:pt idx="2004">
                  <c:v>2.5077277832676423E-2</c:v>
                </c:pt>
                <c:pt idx="2005">
                  <c:v>4.898374627338057E-3</c:v>
                </c:pt>
                <c:pt idx="2006">
                  <c:v>6.1214488578599485E-2</c:v>
                </c:pt>
                <c:pt idx="2007">
                  <c:v>-1.6821132516426994E-2</c:v>
                </c:pt>
                <c:pt idx="2008">
                  <c:v>3.7509327220359844E-2</c:v>
                </c:pt>
                <c:pt idx="2009">
                  <c:v>-1.7236943093211207E-2</c:v>
                </c:pt>
                <c:pt idx="2010">
                  <c:v>6.5071988810752523E-3</c:v>
                </c:pt>
                <c:pt idx="2011">
                  <c:v>1.9614103947045779E-2</c:v>
                </c:pt>
                <c:pt idx="2012">
                  <c:v>-2.1149789072547553E-2</c:v>
                </c:pt>
                <c:pt idx="2013">
                  <c:v>5.2694911185899454E-3</c:v>
                </c:pt>
                <c:pt idx="2014">
                  <c:v>-3.0828739011286025E-2</c:v>
                </c:pt>
                <c:pt idx="2015">
                  <c:v>3.4843053011367635E-2</c:v>
                </c:pt>
                <c:pt idx="2016">
                  <c:v>-5.8446763297776864E-2</c:v>
                </c:pt>
                <c:pt idx="2017">
                  <c:v>-2.2696157327204234E-2</c:v>
                </c:pt>
                <c:pt idx="2018">
                  <c:v>-2.8843978654650257E-2</c:v>
                </c:pt>
                <c:pt idx="2019">
                  <c:v>-2.1684295315320345E-2</c:v>
                </c:pt>
                <c:pt idx="2020">
                  <c:v>-2.3166453753048981E-2</c:v>
                </c:pt>
                <c:pt idx="2021">
                  <c:v>1.1938502340670518E-2</c:v>
                </c:pt>
                <c:pt idx="2022">
                  <c:v>2.3768719028108978E-2</c:v>
                </c:pt>
                <c:pt idx="2023">
                  <c:v>-2.3592916053370151E-2</c:v>
                </c:pt>
                <c:pt idx="2024">
                  <c:v>-5.033059765346231E-2</c:v>
                </c:pt>
                <c:pt idx="2025">
                  <c:v>5.7958328419935368E-2</c:v>
                </c:pt>
                <c:pt idx="2026">
                  <c:v>2.8569860894949443E-2</c:v>
                </c:pt>
                <c:pt idx="2027">
                  <c:v>-1.7442028932125351E-2</c:v>
                </c:pt>
                <c:pt idx="2028">
                  <c:v>-3.484838475278286E-2</c:v>
                </c:pt>
                <c:pt idx="2029">
                  <c:v>2.6900803424836476E-2</c:v>
                </c:pt>
                <c:pt idx="2030">
                  <c:v>3.5444325227311169E-2</c:v>
                </c:pt>
                <c:pt idx="2031">
                  <c:v>-4.5618973724247331E-3</c:v>
                </c:pt>
                <c:pt idx="2032">
                  <c:v>6.657067947366148E-4</c:v>
                </c:pt>
                <c:pt idx="2033">
                  <c:v>2.7182396153704103E-2</c:v>
                </c:pt>
                <c:pt idx="2034">
                  <c:v>2.5103292423037587E-2</c:v>
                </c:pt>
                <c:pt idx="2035">
                  <c:v>-3.4837399655708472E-2</c:v>
                </c:pt>
                <c:pt idx="2036">
                  <c:v>-3.2451839653615042E-4</c:v>
                </c:pt>
                <c:pt idx="2037">
                  <c:v>-5.7146693041244326E-3</c:v>
                </c:pt>
                <c:pt idx="2038">
                  <c:v>1.2179660111350772E-2</c:v>
                </c:pt>
                <c:pt idx="2039">
                  <c:v>-3.7764574477541113E-2</c:v>
                </c:pt>
                <c:pt idx="2040">
                  <c:v>4.0842374298086679E-3</c:v>
                </c:pt>
                <c:pt idx="2041">
                  <c:v>-9.9331438796635644E-3</c:v>
                </c:pt>
                <c:pt idx="2042">
                  <c:v>7.3155356589587302E-3</c:v>
                </c:pt>
                <c:pt idx="2043">
                  <c:v>2.4569085655972014E-2</c:v>
                </c:pt>
                <c:pt idx="2044">
                  <c:v>5.7125535451019067E-2</c:v>
                </c:pt>
                <c:pt idx="2045">
                  <c:v>-4.0013827827287678E-2</c:v>
                </c:pt>
                <c:pt idx="2046">
                  <c:v>-2.2080534744680191E-2</c:v>
                </c:pt>
                <c:pt idx="2047">
                  <c:v>2.6453687475601683E-2</c:v>
                </c:pt>
                <c:pt idx="2048">
                  <c:v>-7.333159126920713E-2</c:v>
                </c:pt>
                <c:pt idx="2049">
                  <c:v>4.1060411199359166E-2</c:v>
                </c:pt>
                <c:pt idx="2050">
                  <c:v>-6.8348532159688289E-3</c:v>
                </c:pt>
                <c:pt idx="2051">
                  <c:v>3.3072138602429767E-2</c:v>
                </c:pt>
                <c:pt idx="2052">
                  <c:v>1.9108332335264103E-2</c:v>
                </c:pt>
                <c:pt idx="2053">
                  <c:v>-1.6799949917343845E-2</c:v>
                </c:pt>
                <c:pt idx="2054">
                  <c:v>1.3809809330360105E-2</c:v>
                </c:pt>
                <c:pt idx="2055">
                  <c:v>-3.3395971082590958E-2</c:v>
                </c:pt>
                <c:pt idx="2056">
                  <c:v>-3.184972324774963E-2</c:v>
                </c:pt>
                <c:pt idx="2057">
                  <c:v>6.2836391185393768E-3</c:v>
                </c:pt>
                <c:pt idx="2058">
                  <c:v>1.1883107659714535E-3</c:v>
                </c:pt>
                <c:pt idx="2059">
                  <c:v>-1.9067519969469099E-3</c:v>
                </c:pt>
                <c:pt idx="2060">
                  <c:v>-2.0960105351535165E-2</c:v>
                </c:pt>
                <c:pt idx="2061">
                  <c:v>9.5678280677785901E-2</c:v>
                </c:pt>
                <c:pt idx="2062">
                  <c:v>2.6084658248121527E-2</c:v>
                </c:pt>
                <c:pt idx="2063">
                  <c:v>8.3761796895463272E-3</c:v>
                </c:pt>
                <c:pt idx="2064">
                  <c:v>1.4617313164453825E-2</c:v>
                </c:pt>
                <c:pt idx="2065">
                  <c:v>6.6757405116678048E-2</c:v>
                </c:pt>
                <c:pt idx="2066">
                  <c:v>1.3146425570640571E-2</c:v>
                </c:pt>
                <c:pt idx="2067">
                  <c:v>8.7910736593900682E-2</c:v>
                </c:pt>
                <c:pt idx="2068">
                  <c:v>1.5020678362489003E-2</c:v>
                </c:pt>
                <c:pt idx="2069">
                  <c:v>3.7249325179415066E-2</c:v>
                </c:pt>
                <c:pt idx="2070">
                  <c:v>4.751047166718677E-2</c:v>
                </c:pt>
                <c:pt idx="2071">
                  <c:v>6.9083727690476548E-2</c:v>
                </c:pt>
                <c:pt idx="2072">
                  <c:v>0.10862041035347664</c:v>
                </c:pt>
                <c:pt idx="2073">
                  <c:v>6.635076309330562E-2</c:v>
                </c:pt>
                <c:pt idx="2074">
                  <c:v>4.9360991287456191E-2</c:v>
                </c:pt>
                <c:pt idx="2075">
                  <c:v>2.2399114283710147E-2</c:v>
                </c:pt>
                <c:pt idx="2076">
                  <c:v>3.1359220100992541E-2</c:v>
                </c:pt>
                <c:pt idx="2077">
                  <c:v>8.7548547816429872E-2</c:v>
                </c:pt>
                <c:pt idx="2078">
                  <c:v>8.2550628631692005E-2</c:v>
                </c:pt>
                <c:pt idx="2079">
                  <c:v>8.2213501878279679E-2</c:v>
                </c:pt>
                <c:pt idx="2080">
                  <c:v>8.9862826108289884E-2</c:v>
                </c:pt>
                <c:pt idx="2081">
                  <c:v>0.10217294276962555</c:v>
                </c:pt>
                <c:pt idx="2082">
                  <c:v>8.9878056603842377E-2</c:v>
                </c:pt>
                <c:pt idx="2083">
                  <c:v>4.5661718796329014E-2</c:v>
                </c:pt>
                <c:pt idx="2084">
                  <c:v>4.867460288697046E-2</c:v>
                </c:pt>
                <c:pt idx="2085">
                  <c:v>0.11754039676750477</c:v>
                </c:pt>
                <c:pt idx="2086">
                  <c:v>5.7375509285104827E-2</c:v>
                </c:pt>
                <c:pt idx="2087">
                  <c:v>0.10962275132194171</c:v>
                </c:pt>
                <c:pt idx="2088">
                  <c:v>4.8802473045905605E-2</c:v>
                </c:pt>
                <c:pt idx="2089">
                  <c:v>9.706866573701052E-2</c:v>
                </c:pt>
                <c:pt idx="2090">
                  <c:v>0.10476669455093537</c:v>
                </c:pt>
                <c:pt idx="2091">
                  <c:v>8.5864325406483408E-2</c:v>
                </c:pt>
                <c:pt idx="2092">
                  <c:v>3.9031294882816592E-2</c:v>
                </c:pt>
                <c:pt idx="2093">
                  <c:v>0.14784395505563513</c:v>
                </c:pt>
                <c:pt idx="2094">
                  <c:v>0.10833711426336248</c:v>
                </c:pt>
                <c:pt idx="2095">
                  <c:v>0.10807791484421421</c:v>
                </c:pt>
                <c:pt idx="2096">
                  <c:v>9.0530161412558402E-2</c:v>
                </c:pt>
                <c:pt idx="2097">
                  <c:v>0.1222070250103149</c:v>
                </c:pt>
                <c:pt idx="2098">
                  <c:v>0.14923283709352922</c:v>
                </c:pt>
                <c:pt idx="2099">
                  <c:v>5.8535206890934638E-2</c:v>
                </c:pt>
                <c:pt idx="2100">
                  <c:v>0.10752010633476516</c:v>
                </c:pt>
                <c:pt idx="2101">
                  <c:v>0.10595986624512745</c:v>
                </c:pt>
                <c:pt idx="2102">
                  <c:v>0.1403216089765183</c:v>
                </c:pt>
                <c:pt idx="2103">
                  <c:v>0.11881715849108772</c:v>
                </c:pt>
                <c:pt idx="2104">
                  <c:v>6.7386651495184399E-2</c:v>
                </c:pt>
                <c:pt idx="2105">
                  <c:v>0.12570774717684102</c:v>
                </c:pt>
                <c:pt idx="2106">
                  <c:v>8.5594220174847233E-2</c:v>
                </c:pt>
                <c:pt idx="2107">
                  <c:v>0.18449809110885823</c:v>
                </c:pt>
                <c:pt idx="2108">
                  <c:v>0.16634365146748104</c:v>
                </c:pt>
                <c:pt idx="2109">
                  <c:v>8.3011174663413151E-2</c:v>
                </c:pt>
                <c:pt idx="2110">
                  <c:v>0.18592044723511408</c:v>
                </c:pt>
                <c:pt idx="2111">
                  <c:v>0.14516614081465867</c:v>
                </c:pt>
                <c:pt idx="2112">
                  <c:v>0.16760421734241826</c:v>
                </c:pt>
                <c:pt idx="2113">
                  <c:v>0.15213465683467592</c:v>
                </c:pt>
                <c:pt idx="2114">
                  <c:v>0.20983445493143657</c:v>
                </c:pt>
                <c:pt idx="2115">
                  <c:v>0.15446673271532488</c:v>
                </c:pt>
                <c:pt idx="2116">
                  <c:v>0.19554797896838746</c:v>
                </c:pt>
                <c:pt idx="2117">
                  <c:v>0.1481715781940891</c:v>
                </c:pt>
                <c:pt idx="2118">
                  <c:v>0.19059282878477465</c:v>
                </c:pt>
                <c:pt idx="2119">
                  <c:v>0.16983143734402692</c:v>
                </c:pt>
                <c:pt idx="2120">
                  <c:v>0.14308873096789773</c:v>
                </c:pt>
                <c:pt idx="2121">
                  <c:v>0.16623577333160028</c:v>
                </c:pt>
                <c:pt idx="2122">
                  <c:v>0.1734245251036334</c:v>
                </c:pt>
                <c:pt idx="2123">
                  <c:v>9.8141815242077615E-2</c:v>
                </c:pt>
                <c:pt idx="2124">
                  <c:v>0.16387189844778385</c:v>
                </c:pt>
                <c:pt idx="2125">
                  <c:v>0.1657542079116385</c:v>
                </c:pt>
                <c:pt idx="2126">
                  <c:v>0.13172427547124629</c:v>
                </c:pt>
                <c:pt idx="2127">
                  <c:v>0.15955646255823275</c:v>
                </c:pt>
                <c:pt idx="2128">
                  <c:v>0.12154548077210936</c:v>
                </c:pt>
                <c:pt idx="2129">
                  <c:v>0.22122163350115281</c:v>
                </c:pt>
                <c:pt idx="2130">
                  <c:v>0.11870261672114932</c:v>
                </c:pt>
                <c:pt idx="2131">
                  <c:v>0.19776942734398012</c:v>
                </c:pt>
                <c:pt idx="2132">
                  <c:v>8.993909779740622E-2</c:v>
                </c:pt>
                <c:pt idx="2133">
                  <c:v>0.10449787342635705</c:v>
                </c:pt>
                <c:pt idx="2134">
                  <c:v>0.11440559754076508</c:v>
                </c:pt>
                <c:pt idx="2135">
                  <c:v>0.10103858224889263</c:v>
                </c:pt>
                <c:pt idx="2136">
                  <c:v>0.17347842805948863</c:v>
                </c:pt>
                <c:pt idx="2137">
                  <c:v>0.14947904631769157</c:v>
                </c:pt>
                <c:pt idx="2138">
                  <c:v>4.8329256625658935E-2</c:v>
                </c:pt>
                <c:pt idx="2139">
                  <c:v>0.14938437735945576</c:v>
                </c:pt>
                <c:pt idx="2140">
                  <c:v>0.10145486541774193</c:v>
                </c:pt>
                <c:pt idx="2141">
                  <c:v>0.15063945365562323</c:v>
                </c:pt>
                <c:pt idx="2142">
                  <c:v>0.13863679499332901</c:v>
                </c:pt>
                <c:pt idx="2143">
                  <c:v>6.145609916834565E-2</c:v>
                </c:pt>
                <c:pt idx="2144">
                  <c:v>7.0747396156249143E-2</c:v>
                </c:pt>
                <c:pt idx="2145">
                  <c:v>0.12726791504230811</c:v>
                </c:pt>
                <c:pt idx="2146">
                  <c:v>7.7372230719685811E-2</c:v>
                </c:pt>
                <c:pt idx="2147">
                  <c:v>7.5370900005637495E-2</c:v>
                </c:pt>
                <c:pt idx="2148">
                  <c:v>8.0025756854172875E-2</c:v>
                </c:pt>
                <c:pt idx="2149">
                  <c:v>-3.1119016142352077E-3</c:v>
                </c:pt>
                <c:pt idx="2150">
                  <c:v>5.6093496405457854E-2</c:v>
                </c:pt>
                <c:pt idx="2151">
                  <c:v>8.3377442783420561E-2</c:v>
                </c:pt>
                <c:pt idx="2152">
                  <c:v>9.6698493700971541E-2</c:v>
                </c:pt>
                <c:pt idx="2153">
                  <c:v>8.2754014949726576E-2</c:v>
                </c:pt>
                <c:pt idx="2154">
                  <c:v>4.5534796792200877E-2</c:v>
                </c:pt>
                <c:pt idx="2155">
                  <c:v>5.0223746849476961E-2</c:v>
                </c:pt>
                <c:pt idx="2156">
                  <c:v>2.2991245265022189E-2</c:v>
                </c:pt>
                <c:pt idx="2157">
                  <c:v>2.5694541107823279E-2</c:v>
                </c:pt>
                <c:pt idx="2158">
                  <c:v>4.170534161740018E-2</c:v>
                </c:pt>
                <c:pt idx="2159">
                  <c:v>-1.0787553587809636E-2</c:v>
                </c:pt>
                <c:pt idx="2160">
                  <c:v>2.0531017178191578E-2</c:v>
                </c:pt>
                <c:pt idx="2161">
                  <c:v>6.1166302348453286E-2</c:v>
                </c:pt>
                <c:pt idx="2162">
                  <c:v>-2.3238303581703652E-2</c:v>
                </c:pt>
                <c:pt idx="2163">
                  <c:v>3.0044225003305895E-2</c:v>
                </c:pt>
                <c:pt idx="2164">
                  <c:v>4.0763194579877877E-2</c:v>
                </c:pt>
                <c:pt idx="2165">
                  <c:v>4.0844927248134086E-2</c:v>
                </c:pt>
                <c:pt idx="2166">
                  <c:v>-5.35171725047449E-2</c:v>
                </c:pt>
                <c:pt idx="2167">
                  <c:v>2.4453647555075226E-3</c:v>
                </c:pt>
                <c:pt idx="2168">
                  <c:v>5.2022356406149555E-3</c:v>
                </c:pt>
                <c:pt idx="2169">
                  <c:v>-8.6643157763660449E-3</c:v>
                </c:pt>
                <c:pt idx="2170">
                  <c:v>1.6716774179777339E-2</c:v>
                </c:pt>
                <c:pt idx="2171">
                  <c:v>5.2079710250600403E-2</c:v>
                </c:pt>
                <c:pt idx="2172">
                  <c:v>1.0957370081606355E-2</c:v>
                </c:pt>
                <c:pt idx="2173">
                  <c:v>3.5022807992085937E-2</c:v>
                </c:pt>
                <c:pt idx="2174">
                  <c:v>-7.4200546809634789E-3</c:v>
                </c:pt>
                <c:pt idx="2175">
                  <c:v>-1.3940934532984299E-2</c:v>
                </c:pt>
                <c:pt idx="2176">
                  <c:v>1.6213909638162152E-4</c:v>
                </c:pt>
                <c:pt idx="2177">
                  <c:v>1.5600346604977599E-2</c:v>
                </c:pt>
                <c:pt idx="2178">
                  <c:v>2.5722370888611193E-2</c:v>
                </c:pt>
                <c:pt idx="2179">
                  <c:v>-7.3297844241969009E-4</c:v>
                </c:pt>
                <c:pt idx="2180">
                  <c:v>2.2701420966381034E-2</c:v>
                </c:pt>
                <c:pt idx="2181">
                  <c:v>6.8979199188400862E-3</c:v>
                </c:pt>
                <c:pt idx="2182">
                  <c:v>6.2933514054964779E-2</c:v>
                </c:pt>
                <c:pt idx="2183">
                  <c:v>7.0419363788879308E-2</c:v>
                </c:pt>
                <c:pt idx="2184">
                  <c:v>3.1350864251840797E-2</c:v>
                </c:pt>
                <c:pt idx="2185">
                  <c:v>2.8869479246250263E-2</c:v>
                </c:pt>
                <c:pt idx="2186">
                  <c:v>-2.8728305593939611E-3</c:v>
                </c:pt>
                <c:pt idx="2187">
                  <c:v>-2.6839478065250333E-3</c:v>
                </c:pt>
                <c:pt idx="2188">
                  <c:v>5.5376264211206311E-2</c:v>
                </c:pt>
                <c:pt idx="2189">
                  <c:v>-7.6126246089661667E-3</c:v>
                </c:pt>
                <c:pt idx="2190">
                  <c:v>4.5801406352613684E-2</c:v>
                </c:pt>
                <c:pt idx="2191">
                  <c:v>1.4748580549346321E-2</c:v>
                </c:pt>
                <c:pt idx="2192">
                  <c:v>5.5534849929744265E-2</c:v>
                </c:pt>
                <c:pt idx="2193">
                  <c:v>-6.5966147573752007E-2</c:v>
                </c:pt>
                <c:pt idx="2194">
                  <c:v>1.4737765348581167E-2</c:v>
                </c:pt>
                <c:pt idx="2195">
                  <c:v>3.0263641108223775E-2</c:v>
                </c:pt>
                <c:pt idx="2196">
                  <c:v>1.1207538384459394E-2</c:v>
                </c:pt>
                <c:pt idx="2197">
                  <c:v>2.8738550192142616E-2</c:v>
                </c:pt>
                <c:pt idx="2198">
                  <c:v>-3.3541372792087042E-2</c:v>
                </c:pt>
                <c:pt idx="2199">
                  <c:v>-3.7472676954522152E-2</c:v>
                </c:pt>
                <c:pt idx="2200">
                  <c:v>6.5687094718925781E-2</c:v>
                </c:pt>
                <c:pt idx="2201">
                  <c:v>1.5871443454348488E-2</c:v>
                </c:pt>
                <c:pt idx="2202">
                  <c:v>4.4546204477628887E-2</c:v>
                </c:pt>
                <c:pt idx="2203">
                  <c:v>-3.3860369418191365E-2</c:v>
                </c:pt>
                <c:pt idx="2204">
                  <c:v>2.2094532649059313E-2</c:v>
                </c:pt>
                <c:pt idx="2205">
                  <c:v>-5.0871586276989775E-3</c:v>
                </c:pt>
                <c:pt idx="2206">
                  <c:v>5.4868274618849695E-2</c:v>
                </c:pt>
                <c:pt idx="2207">
                  <c:v>7.0772412358790452E-3</c:v>
                </c:pt>
                <c:pt idx="2208">
                  <c:v>5.7730571453341914E-2</c:v>
                </c:pt>
                <c:pt idx="2209">
                  <c:v>1.7930859512184701E-2</c:v>
                </c:pt>
                <c:pt idx="2210">
                  <c:v>1.0062340129540564E-2</c:v>
                </c:pt>
                <c:pt idx="2211">
                  <c:v>-5.0346713917829286E-2</c:v>
                </c:pt>
                <c:pt idx="2212">
                  <c:v>3.0922156812483181E-2</c:v>
                </c:pt>
                <c:pt idx="2213">
                  <c:v>2.9054434198786332E-2</c:v>
                </c:pt>
                <c:pt idx="2214">
                  <c:v>-1.6041979133767238E-2</c:v>
                </c:pt>
                <c:pt idx="2215">
                  <c:v>2.4003336925729007E-2</c:v>
                </c:pt>
                <c:pt idx="2216">
                  <c:v>-5.8330711273517015E-2</c:v>
                </c:pt>
                <c:pt idx="2217">
                  <c:v>1.1655272671626417E-2</c:v>
                </c:pt>
                <c:pt idx="2218">
                  <c:v>-9.5278907896347104E-2</c:v>
                </c:pt>
                <c:pt idx="2219">
                  <c:v>5.9780073552815859E-3</c:v>
                </c:pt>
                <c:pt idx="2220">
                  <c:v>4.8095096607444999E-3</c:v>
                </c:pt>
                <c:pt idx="2221">
                  <c:v>1.4287989791306362E-2</c:v>
                </c:pt>
                <c:pt idx="2222">
                  <c:v>3.9069369719901194E-2</c:v>
                </c:pt>
                <c:pt idx="2223">
                  <c:v>-5.9832094871290088E-3</c:v>
                </c:pt>
                <c:pt idx="2224">
                  <c:v>1.3486857674895249E-2</c:v>
                </c:pt>
                <c:pt idx="2225">
                  <c:v>2.8305873322376343E-2</c:v>
                </c:pt>
                <c:pt idx="2226">
                  <c:v>-5.4248554323527362E-3</c:v>
                </c:pt>
                <c:pt idx="2227">
                  <c:v>-3.7155318597432561E-2</c:v>
                </c:pt>
                <c:pt idx="2228">
                  <c:v>2.6232923285824803E-2</c:v>
                </c:pt>
                <c:pt idx="2229">
                  <c:v>1.7791810902200115E-2</c:v>
                </c:pt>
                <c:pt idx="2230">
                  <c:v>-4.7180626408665535E-2</c:v>
                </c:pt>
                <c:pt idx="2231">
                  <c:v>4.3492626976953795E-2</c:v>
                </c:pt>
                <c:pt idx="2232">
                  <c:v>-2.2800332837967303E-2</c:v>
                </c:pt>
                <c:pt idx="2233">
                  <c:v>1.6002388051737138E-2</c:v>
                </c:pt>
                <c:pt idx="2234">
                  <c:v>-1.3698586773344665E-2</c:v>
                </c:pt>
                <c:pt idx="2235">
                  <c:v>-1.4794027592009441E-2</c:v>
                </c:pt>
                <c:pt idx="2236">
                  <c:v>7.7898973216824818E-2</c:v>
                </c:pt>
                <c:pt idx="2237">
                  <c:v>-8.9887173291339668E-3</c:v>
                </c:pt>
                <c:pt idx="2238">
                  <c:v>-9.4044150622051934E-3</c:v>
                </c:pt>
                <c:pt idx="2239">
                  <c:v>-2.7773798518203264E-2</c:v>
                </c:pt>
                <c:pt idx="2240">
                  <c:v>3.9663679128267605E-2</c:v>
                </c:pt>
                <c:pt idx="2241">
                  <c:v>5.5890885530851052E-2</c:v>
                </c:pt>
                <c:pt idx="2242">
                  <c:v>2.4898610952062427E-2</c:v>
                </c:pt>
                <c:pt idx="2243">
                  <c:v>8.3703987738258254E-2</c:v>
                </c:pt>
                <c:pt idx="2244">
                  <c:v>-9.1357949927332472E-3</c:v>
                </c:pt>
                <c:pt idx="2245">
                  <c:v>-3.3462141092155111E-2</c:v>
                </c:pt>
                <c:pt idx="2246">
                  <c:v>-5.9254761297568674E-2</c:v>
                </c:pt>
                <c:pt idx="2247">
                  <c:v>5.2639753012184494E-2</c:v>
                </c:pt>
                <c:pt idx="2248">
                  <c:v>-4.4043166661485696E-3</c:v>
                </c:pt>
                <c:pt idx="2249">
                  <c:v>2.5688738178825304E-2</c:v>
                </c:pt>
                <c:pt idx="2250">
                  <c:v>-4.0751904555374361E-3</c:v>
                </c:pt>
                <c:pt idx="2251">
                  <c:v>-2.3192141264801597E-2</c:v>
                </c:pt>
                <c:pt idx="2252">
                  <c:v>1.4231973769958245E-2</c:v>
                </c:pt>
                <c:pt idx="2253">
                  <c:v>-2.0173265462164351E-2</c:v>
                </c:pt>
                <c:pt idx="2254">
                  <c:v>4.6230879914132342E-3</c:v>
                </c:pt>
                <c:pt idx="2255">
                  <c:v>-2.378622493015347E-2</c:v>
                </c:pt>
                <c:pt idx="2256">
                  <c:v>1.8978425621525921E-2</c:v>
                </c:pt>
                <c:pt idx="2257">
                  <c:v>6.0417683210758313E-2</c:v>
                </c:pt>
                <c:pt idx="2258">
                  <c:v>1.4729557193466525E-2</c:v>
                </c:pt>
                <c:pt idx="2259">
                  <c:v>1.4940389653491239E-2</c:v>
                </c:pt>
                <c:pt idx="2260">
                  <c:v>3.8435702436579816E-2</c:v>
                </c:pt>
                <c:pt idx="2261">
                  <c:v>6.4596412519736482E-2</c:v>
                </c:pt>
                <c:pt idx="2262">
                  <c:v>-3.1622241655848732E-2</c:v>
                </c:pt>
                <c:pt idx="2263">
                  <c:v>1.117650210457102E-2</c:v>
                </c:pt>
                <c:pt idx="2264">
                  <c:v>2.0058399092002743E-2</c:v>
                </c:pt>
                <c:pt idx="2265">
                  <c:v>-1.3623262929002664E-2</c:v>
                </c:pt>
                <c:pt idx="2266">
                  <c:v>-8.7224152873031958E-3</c:v>
                </c:pt>
                <c:pt idx="2267">
                  <c:v>-2.2440385078949795E-2</c:v>
                </c:pt>
                <c:pt idx="2268">
                  <c:v>8.0909696621575114E-2</c:v>
                </c:pt>
                <c:pt idx="2269">
                  <c:v>-3.9676252681432331E-3</c:v>
                </c:pt>
                <c:pt idx="2270">
                  <c:v>-1.9001247105453829E-2</c:v>
                </c:pt>
                <c:pt idx="2271">
                  <c:v>-2.103676384251108E-3</c:v>
                </c:pt>
                <c:pt idx="2272">
                  <c:v>-5.1551865172327922E-3</c:v>
                </c:pt>
                <c:pt idx="2273">
                  <c:v>1.9068573935364267E-2</c:v>
                </c:pt>
                <c:pt idx="2274">
                  <c:v>-4.59227830383008E-3</c:v>
                </c:pt>
                <c:pt idx="2275">
                  <c:v>-1.6429916678645908E-3</c:v>
                </c:pt>
                <c:pt idx="2276">
                  <c:v>4.9865780287094409E-2</c:v>
                </c:pt>
                <c:pt idx="2277">
                  <c:v>3.4201119948104888E-2</c:v>
                </c:pt>
                <c:pt idx="2278">
                  <c:v>1.9871593488345753E-2</c:v>
                </c:pt>
                <c:pt idx="2279">
                  <c:v>-1.3741882115179013E-2</c:v>
                </c:pt>
                <c:pt idx="2280">
                  <c:v>-3.3382721341509068E-2</c:v>
                </c:pt>
                <c:pt idx="2281">
                  <c:v>-2.037252569297357E-2</c:v>
                </c:pt>
                <c:pt idx="2282">
                  <c:v>-2.7015376131123031E-3</c:v>
                </c:pt>
                <c:pt idx="2283">
                  <c:v>1.4974320925140632E-2</c:v>
                </c:pt>
                <c:pt idx="2284">
                  <c:v>2.5338601107173665E-2</c:v>
                </c:pt>
                <c:pt idx="2285">
                  <c:v>1.3758405303764548E-2</c:v>
                </c:pt>
                <c:pt idx="2286">
                  <c:v>-3.9720217797662973E-2</c:v>
                </c:pt>
                <c:pt idx="2287">
                  <c:v>1.7217893488888983E-2</c:v>
                </c:pt>
                <c:pt idx="2288">
                  <c:v>-2.0287827645694641E-2</c:v>
                </c:pt>
                <c:pt idx="2289">
                  <c:v>-1.3224853723800091E-2</c:v>
                </c:pt>
                <c:pt idx="2290">
                  <c:v>1.1801546837804459E-2</c:v>
                </c:pt>
                <c:pt idx="2291">
                  <c:v>-9.0612701611244555E-3</c:v>
                </c:pt>
                <c:pt idx="2292">
                  <c:v>-3.3139482848938894E-3</c:v>
                </c:pt>
                <c:pt idx="2293">
                  <c:v>-6.2084681857216065E-3</c:v>
                </c:pt>
                <c:pt idx="2294">
                  <c:v>1.7507150788610478E-2</c:v>
                </c:pt>
                <c:pt idx="2295">
                  <c:v>3.9802644378587769E-3</c:v>
                </c:pt>
                <c:pt idx="2296">
                  <c:v>2.0389175514362656E-2</c:v>
                </c:pt>
                <c:pt idx="2297">
                  <c:v>-2.0398370046793707E-2</c:v>
                </c:pt>
                <c:pt idx="2298">
                  <c:v>6.5859111540509455E-2</c:v>
                </c:pt>
                <c:pt idx="2299">
                  <c:v>-3.5193566518893363E-3</c:v>
                </c:pt>
                <c:pt idx="2300">
                  <c:v>-1.7021890710683631E-2</c:v>
                </c:pt>
                <c:pt idx="2301">
                  <c:v>3.4021629202927008E-3</c:v>
                </c:pt>
                <c:pt idx="2302">
                  <c:v>1.1193584511695871E-2</c:v>
                </c:pt>
                <c:pt idx="2303">
                  <c:v>-3.6246015927622389E-3</c:v>
                </c:pt>
                <c:pt idx="2304">
                  <c:v>-6.5662268678592775E-2</c:v>
                </c:pt>
                <c:pt idx="2305">
                  <c:v>6.51931307155377E-2</c:v>
                </c:pt>
                <c:pt idx="2306">
                  <c:v>7.155994809005705E-3</c:v>
                </c:pt>
                <c:pt idx="2307">
                  <c:v>7.4168490919675367E-2</c:v>
                </c:pt>
                <c:pt idx="2308">
                  <c:v>-3.8399704324448412E-2</c:v>
                </c:pt>
                <c:pt idx="2309">
                  <c:v>-2.6386576866983388E-3</c:v>
                </c:pt>
                <c:pt idx="2310">
                  <c:v>1.5833834938544039E-2</c:v>
                </c:pt>
                <c:pt idx="2311">
                  <c:v>-3.3532236440580905E-2</c:v>
                </c:pt>
                <c:pt idx="2312">
                  <c:v>2.2862504595339117E-2</c:v>
                </c:pt>
                <c:pt idx="2313">
                  <c:v>-3.6470801523291005E-2</c:v>
                </c:pt>
                <c:pt idx="2314">
                  <c:v>1.66080218773157E-2</c:v>
                </c:pt>
                <c:pt idx="2315">
                  <c:v>-1.9435933459858987E-2</c:v>
                </c:pt>
                <c:pt idx="2316">
                  <c:v>1.1703284413696948E-2</c:v>
                </c:pt>
                <c:pt idx="2317">
                  <c:v>2.2743384100731272E-3</c:v>
                </c:pt>
                <c:pt idx="2318">
                  <c:v>7.2666068115145338E-2</c:v>
                </c:pt>
                <c:pt idx="2319">
                  <c:v>-1.2709128823581888E-3</c:v>
                </c:pt>
                <c:pt idx="2320">
                  <c:v>2.5896996562248569E-2</c:v>
                </c:pt>
                <c:pt idx="2321">
                  <c:v>4.7083591071474071E-2</c:v>
                </c:pt>
                <c:pt idx="2322">
                  <c:v>1.0967532867516905E-3</c:v>
                </c:pt>
                <c:pt idx="2323">
                  <c:v>1.6972035029406612E-2</c:v>
                </c:pt>
                <c:pt idx="2324">
                  <c:v>9.2586513033107081E-4</c:v>
                </c:pt>
                <c:pt idx="2325">
                  <c:v>3.4769443971087444E-2</c:v>
                </c:pt>
                <c:pt idx="2326">
                  <c:v>6.0636312745205027E-2</c:v>
                </c:pt>
                <c:pt idx="2327">
                  <c:v>-1.7252494847681724E-2</c:v>
                </c:pt>
                <c:pt idx="2328">
                  <c:v>5.1192544310047605E-2</c:v>
                </c:pt>
                <c:pt idx="2329">
                  <c:v>5.9780599988440299E-2</c:v>
                </c:pt>
                <c:pt idx="2330">
                  <c:v>3.3121545473006456E-2</c:v>
                </c:pt>
                <c:pt idx="2331">
                  <c:v>2.110025904518675E-2</c:v>
                </c:pt>
                <c:pt idx="2332">
                  <c:v>2.1056213863304144E-2</c:v>
                </c:pt>
                <c:pt idx="2333">
                  <c:v>-7.476192716055223E-2</c:v>
                </c:pt>
                <c:pt idx="2334">
                  <c:v>-1.1608718935827546E-2</c:v>
                </c:pt>
                <c:pt idx="2335">
                  <c:v>-5.0880923657268526E-2</c:v>
                </c:pt>
                <c:pt idx="2336">
                  <c:v>1.2154358786813344E-2</c:v>
                </c:pt>
                <c:pt idx="2337">
                  <c:v>2.397936998700826E-2</c:v>
                </c:pt>
                <c:pt idx="2338">
                  <c:v>-1.0749968083749815E-2</c:v>
                </c:pt>
                <c:pt idx="2339">
                  <c:v>5.0304530604248832E-2</c:v>
                </c:pt>
                <c:pt idx="2340">
                  <c:v>-3.0387544414639217E-3</c:v>
                </c:pt>
                <c:pt idx="2341">
                  <c:v>4.1397192402837575E-2</c:v>
                </c:pt>
                <c:pt idx="2342">
                  <c:v>-1.6592273699026557E-2</c:v>
                </c:pt>
                <c:pt idx="2343">
                  <c:v>7.9068555764336926E-2</c:v>
                </c:pt>
                <c:pt idx="2344">
                  <c:v>-5.5164378375123441E-3</c:v>
                </c:pt>
                <c:pt idx="2345">
                  <c:v>3.0292278604905597E-2</c:v>
                </c:pt>
                <c:pt idx="2346">
                  <c:v>-5.0957315528064831E-2</c:v>
                </c:pt>
                <c:pt idx="2347">
                  <c:v>-1.3808594748025477E-2</c:v>
                </c:pt>
                <c:pt idx="2348">
                  <c:v>1.2702889123698203E-2</c:v>
                </c:pt>
                <c:pt idx="2349">
                  <c:v>1.5939633589141071E-2</c:v>
                </c:pt>
                <c:pt idx="2350">
                  <c:v>1.4525326540041225E-2</c:v>
                </c:pt>
                <c:pt idx="2351">
                  <c:v>2.3092865605620745E-2</c:v>
                </c:pt>
                <c:pt idx="2352">
                  <c:v>-1.8219603151848326E-2</c:v>
                </c:pt>
                <c:pt idx="2353">
                  <c:v>4.3254427493174255E-3</c:v>
                </c:pt>
                <c:pt idx="2354">
                  <c:v>3.6187203054743738E-2</c:v>
                </c:pt>
                <c:pt idx="2355">
                  <c:v>2.4155140930893861E-2</c:v>
                </c:pt>
                <c:pt idx="2356">
                  <c:v>3.4077295709269532E-2</c:v>
                </c:pt>
                <c:pt idx="2357">
                  <c:v>2.1389842791783499E-2</c:v>
                </c:pt>
                <c:pt idx="2358">
                  <c:v>2.0559432284967712E-3</c:v>
                </c:pt>
                <c:pt idx="2359">
                  <c:v>4.1923636350910808E-2</c:v>
                </c:pt>
                <c:pt idx="2360">
                  <c:v>-1.7308424920744744E-2</c:v>
                </c:pt>
                <c:pt idx="2361">
                  <c:v>2.5229535960129054E-2</c:v>
                </c:pt>
                <c:pt idx="2362">
                  <c:v>-3.3327652684324589E-2</c:v>
                </c:pt>
                <c:pt idx="2363">
                  <c:v>1.7866761348781946E-2</c:v>
                </c:pt>
                <c:pt idx="2364">
                  <c:v>3.7139723740158267E-2</c:v>
                </c:pt>
                <c:pt idx="2365">
                  <c:v>2.249583935854664E-2</c:v>
                </c:pt>
                <c:pt idx="2366">
                  <c:v>-2.7852819313808931E-3</c:v>
                </c:pt>
                <c:pt idx="2367">
                  <c:v>2.1823345518523416E-2</c:v>
                </c:pt>
                <c:pt idx="2368">
                  <c:v>-1.3425010510908789E-2</c:v>
                </c:pt>
                <c:pt idx="2369">
                  <c:v>1.5184148118293493E-2</c:v>
                </c:pt>
                <c:pt idx="2370">
                  <c:v>-1.4733413311002291E-2</c:v>
                </c:pt>
                <c:pt idx="2371">
                  <c:v>4.0490754651751483E-2</c:v>
                </c:pt>
                <c:pt idx="2372">
                  <c:v>4.5169783081037126E-2</c:v>
                </c:pt>
                <c:pt idx="2373">
                  <c:v>-1.7989752494044445E-2</c:v>
                </c:pt>
                <c:pt idx="2374">
                  <c:v>-4.6557568668936025E-2</c:v>
                </c:pt>
                <c:pt idx="2375">
                  <c:v>1.8226347277500405E-2</c:v>
                </c:pt>
                <c:pt idx="2376">
                  <c:v>4.0446704215499153E-2</c:v>
                </c:pt>
                <c:pt idx="2377">
                  <c:v>-1.9139268769672851E-2</c:v>
                </c:pt>
                <c:pt idx="2378">
                  <c:v>1.0954339538515882E-3</c:v>
                </c:pt>
                <c:pt idx="2379">
                  <c:v>-1.5912368647708328E-2</c:v>
                </c:pt>
                <c:pt idx="2380">
                  <c:v>9.345972418877202E-2</c:v>
                </c:pt>
                <c:pt idx="2381">
                  <c:v>3.9879418430939256E-2</c:v>
                </c:pt>
                <c:pt idx="2382">
                  <c:v>1.8895436942038726E-2</c:v>
                </c:pt>
                <c:pt idx="2383">
                  <c:v>-8.7349911926624998E-3</c:v>
                </c:pt>
                <c:pt idx="2384">
                  <c:v>4.4120388091751603E-2</c:v>
                </c:pt>
                <c:pt idx="2385">
                  <c:v>3.8621983758688099E-3</c:v>
                </c:pt>
                <c:pt idx="2386">
                  <c:v>7.734640160006119E-2</c:v>
                </c:pt>
                <c:pt idx="2387">
                  <c:v>6.1042694376052489E-2</c:v>
                </c:pt>
                <c:pt idx="2388">
                  <c:v>-6.2342347767056487E-2</c:v>
                </c:pt>
                <c:pt idx="2389">
                  <c:v>9.8288720897226303E-2</c:v>
                </c:pt>
                <c:pt idx="2390">
                  <c:v>-2.6416843749938364E-2</c:v>
                </c:pt>
                <c:pt idx="2391">
                  <c:v>-8.7793519090014101E-3</c:v>
                </c:pt>
                <c:pt idx="2392">
                  <c:v>4.4780122752963857E-2</c:v>
                </c:pt>
                <c:pt idx="2393">
                  <c:v>3.116616512098094E-2</c:v>
                </c:pt>
                <c:pt idx="2394">
                  <c:v>1.888734136822804E-2</c:v>
                </c:pt>
                <c:pt idx="2395">
                  <c:v>4.5191027278180231E-2</c:v>
                </c:pt>
                <c:pt idx="2396">
                  <c:v>2.893115417969511E-2</c:v>
                </c:pt>
                <c:pt idx="2397">
                  <c:v>3.5955761404273472E-2</c:v>
                </c:pt>
                <c:pt idx="2398">
                  <c:v>0.11149380526042148</c:v>
                </c:pt>
                <c:pt idx="2399">
                  <c:v>2.1301040784221827E-3</c:v>
                </c:pt>
                <c:pt idx="2400">
                  <c:v>2.3802220307397606E-2</c:v>
                </c:pt>
                <c:pt idx="2401">
                  <c:v>1.4218016605061931E-2</c:v>
                </c:pt>
                <c:pt idx="2402">
                  <c:v>2.4592634673693672E-2</c:v>
                </c:pt>
                <c:pt idx="2403">
                  <c:v>5.891686477580832E-2</c:v>
                </c:pt>
                <c:pt idx="2404">
                  <c:v>5.2672931000743273E-2</c:v>
                </c:pt>
                <c:pt idx="2405">
                  <c:v>-2.7858788869515954E-3</c:v>
                </c:pt>
                <c:pt idx="2406">
                  <c:v>6.0153626138363475E-2</c:v>
                </c:pt>
                <c:pt idx="2407">
                  <c:v>2.3328245059189415E-2</c:v>
                </c:pt>
                <c:pt idx="2408">
                  <c:v>6.2997881136615044E-2</c:v>
                </c:pt>
                <c:pt idx="2409">
                  <c:v>0.10799344135578592</c:v>
                </c:pt>
                <c:pt idx="2410">
                  <c:v>6.7191881389271207E-2</c:v>
                </c:pt>
                <c:pt idx="2411">
                  <c:v>2.2404401618632705E-2</c:v>
                </c:pt>
                <c:pt idx="2412">
                  <c:v>0.10665734412771095</c:v>
                </c:pt>
                <c:pt idx="2413">
                  <c:v>7.4517107771820287E-2</c:v>
                </c:pt>
                <c:pt idx="2414">
                  <c:v>9.7587673839114875E-2</c:v>
                </c:pt>
                <c:pt idx="2415">
                  <c:v>8.4080866291744757E-2</c:v>
                </c:pt>
                <c:pt idx="2416">
                  <c:v>9.9844724461211065E-2</c:v>
                </c:pt>
                <c:pt idx="2417">
                  <c:v>0.10763187256403864</c:v>
                </c:pt>
                <c:pt idx="2418">
                  <c:v>0.12074494480861142</c:v>
                </c:pt>
                <c:pt idx="2419">
                  <c:v>0.11324380448857989</c:v>
                </c:pt>
                <c:pt idx="2420">
                  <c:v>9.6435690681071523E-2</c:v>
                </c:pt>
                <c:pt idx="2421">
                  <c:v>0.11954034995710644</c:v>
                </c:pt>
                <c:pt idx="2422">
                  <c:v>0.11670974298518398</c:v>
                </c:pt>
                <c:pt idx="2423">
                  <c:v>5.0696493981828808E-2</c:v>
                </c:pt>
                <c:pt idx="2424">
                  <c:v>9.1774320814356936E-2</c:v>
                </c:pt>
                <c:pt idx="2425">
                  <c:v>0.11689385705521572</c:v>
                </c:pt>
                <c:pt idx="2426">
                  <c:v>7.8165619554222257E-2</c:v>
                </c:pt>
                <c:pt idx="2427">
                  <c:v>0.15916596038707756</c:v>
                </c:pt>
                <c:pt idx="2428">
                  <c:v>0.10448430275280582</c:v>
                </c:pt>
                <c:pt idx="2429">
                  <c:v>0.15024240385022539</c:v>
                </c:pt>
                <c:pt idx="2430">
                  <c:v>0.15609747278088454</c:v>
                </c:pt>
                <c:pt idx="2431">
                  <c:v>0.1333567486219098</c:v>
                </c:pt>
                <c:pt idx="2432">
                  <c:v>0.16183603662360563</c:v>
                </c:pt>
                <c:pt idx="2433">
                  <c:v>0.13977018509183253</c:v>
                </c:pt>
                <c:pt idx="2434">
                  <c:v>9.37644624433593E-2</c:v>
                </c:pt>
                <c:pt idx="2435">
                  <c:v>0.11361164958477941</c:v>
                </c:pt>
                <c:pt idx="2436">
                  <c:v>0.13944989257836435</c:v>
                </c:pt>
                <c:pt idx="2437">
                  <c:v>0.15930682063656684</c:v>
                </c:pt>
                <c:pt idx="2438">
                  <c:v>9.6692287061179813E-2</c:v>
                </c:pt>
                <c:pt idx="2439">
                  <c:v>0.10458658524861991</c:v>
                </c:pt>
                <c:pt idx="2440">
                  <c:v>0.15239365651960432</c:v>
                </c:pt>
                <c:pt idx="2441">
                  <c:v>0.19488454456562632</c:v>
                </c:pt>
                <c:pt idx="2442">
                  <c:v>0.15157831242596126</c:v>
                </c:pt>
                <c:pt idx="2443">
                  <c:v>0.10894208245510881</c:v>
                </c:pt>
                <c:pt idx="2444">
                  <c:v>0.11619560122408731</c:v>
                </c:pt>
                <c:pt idx="2445">
                  <c:v>0.18065531754750858</c:v>
                </c:pt>
                <c:pt idx="2446">
                  <c:v>0.16131330881650183</c:v>
                </c:pt>
                <c:pt idx="2447">
                  <c:v>0.12335248265214926</c:v>
                </c:pt>
                <c:pt idx="2448">
                  <c:v>8.0075473262834082E-2</c:v>
                </c:pt>
                <c:pt idx="2449">
                  <c:v>9.0679002875866346E-2</c:v>
                </c:pt>
                <c:pt idx="2450">
                  <c:v>0.15715846662250213</c:v>
                </c:pt>
                <c:pt idx="2451">
                  <c:v>0.13518028334177623</c:v>
                </c:pt>
                <c:pt idx="2452">
                  <c:v>0.15045434630291757</c:v>
                </c:pt>
                <c:pt idx="2453">
                  <c:v>0.13979314301610143</c:v>
                </c:pt>
                <c:pt idx="2454">
                  <c:v>0.11782957111054941</c:v>
                </c:pt>
                <c:pt idx="2455">
                  <c:v>7.5916918350813517E-2</c:v>
                </c:pt>
                <c:pt idx="2456">
                  <c:v>8.5224277751747401E-2</c:v>
                </c:pt>
                <c:pt idx="2457">
                  <c:v>0.1464167810237714</c:v>
                </c:pt>
                <c:pt idx="2458">
                  <c:v>0.10584900306004773</c:v>
                </c:pt>
                <c:pt idx="2459">
                  <c:v>9.3886759102741357E-2</c:v>
                </c:pt>
                <c:pt idx="2460">
                  <c:v>0.1012182052059839</c:v>
                </c:pt>
                <c:pt idx="2461">
                  <c:v>8.9930833875880078E-2</c:v>
                </c:pt>
                <c:pt idx="2462">
                  <c:v>8.2639123266682921E-2</c:v>
                </c:pt>
                <c:pt idx="2463">
                  <c:v>9.7966761270130223E-2</c:v>
                </c:pt>
                <c:pt idx="2464">
                  <c:v>0.100661767234004</c:v>
                </c:pt>
                <c:pt idx="2465">
                  <c:v>0.14060901943974427</c:v>
                </c:pt>
                <c:pt idx="2466">
                  <c:v>6.8819014753451188E-2</c:v>
                </c:pt>
                <c:pt idx="2467">
                  <c:v>0.11276679813848994</c:v>
                </c:pt>
                <c:pt idx="2468">
                  <c:v>5.6949695419040096E-2</c:v>
                </c:pt>
                <c:pt idx="2469">
                  <c:v>2.4417073022653474E-2</c:v>
                </c:pt>
                <c:pt idx="2470">
                  <c:v>6.7714336072447909E-2</c:v>
                </c:pt>
                <c:pt idx="2471">
                  <c:v>0.12964015747237156</c:v>
                </c:pt>
                <c:pt idx="2472">
                  <c:v>8.3154380532356229E-2</c:v>
                </c:pt>
                <c:pt idx="2473">
                  <c:v>8.3232693780076555E-2</c:v>
                </c:pt>
                <c:pt idx="2474">
                  <c:v>4.6068501702713129E-2</c:v>
                </c:pt>
                <c:pt idx="2475">
                  <c:v>4.2165765604701491E-2</c:v>
                </c:pt>
                <c:pt idx="2476">
                  <c:v>-1.4942636868455046E-2</c:v>
                </c:pt>
                <c:pt idx="2477">
                  <c:v>8.4259783065292942E-2</c:v>
                </c:pt>
                <c:pt idx="2478">
                  <c:v>-6.7605957224600322E-3</c:v>
                </c:pt>
                <c:pt idx="2479">
                  <c:v>7.7818667498848179E-2</c:v>
                </c:pt>
                <c:pt idx="2480">
                  <c:v>7.0614625140697815E-2</c:v>
                </c:pt>
                <c:pt idx="2481">
                  <c:v>3.5479921403332691E-2</c:v>
                </c:pt>
                <c:pt idx="2482">
                  <c:v>3.5008812435880263E-4</c:v>
                </c:pt>
                <c:pt idx="2483">
                  <c:v>2.5752110951923896E-2</c:v>
                </c:pt>
                <c:pt idx="2484">
                  <c:v>2.9209657794046742E-2</c:v>
                </c:pt>
                <c:pt idx="2485">
                  <c:v>3.9323392198753401E-2</c:v>
                </c:pt>
                <c:pt idx="2486">
                  <c:v>1.8845938382567793E-2</c:v>
                </c:pt>
                <c:pt idx="2487">
                  <c:v>6.8212184618790389E-2</c:v>
                </c:pt>
                <c:pt idx="2488">
                  <c:v>-2.6085148137143577E-2</c:v>
                </c:pt>
                <c:pt idx="2489">
                  <c:v>2.994215612005377E-2</c:v>
                </c:pt>
                <c:pt idx="2490">
                  <c:v>3.7419715975040978E-2</c:v>
                </c:pt>
                <c:pt idx="2491">
                  <c:v>7.1507414705187594E-2</c:v>
                </c:pt>
                <c:pt idx="2492">
                  <c:v>-1.9444777665084297E-2</c:v>
                </c:pt>
                <c:pt idx="2493">
                  <c:v>1.3987530271426168E-2</c:v>
                </c:pt>
                <c:pt idx="2494">
                  <c:v>-5.6335838159067585E-2</c:v>
                </c:pt>
                <c:pt idx="2495">
                  <c:v>3.7633196342373387E-2</c:v>
                </c:pt>
                <c:pt idx="2496">
                  <c:v>2.7846554476810264E-2</c:v>
                </c:pt>
                <c:pt idx="2497">
                  <c:v>5.1321368590598687E-2</c:v>
                </c:pt>
                <c:pt idx="2498">
                  <c:v>1.959512119798484E-2</c:v>
                </c:pt>
                <c:pt idx="2499">
                  <c:v>6.0373100699455479E-2</c:v>
                </c:pt>
                <c:pt idx="2500">
                  <c:v>8.0375112006289794E-3</c:v>
                </c:pt>
                <c:pt idx="2501">
                  <c:v>-2.4339256527229708E-2</c:v>
                </c:pt>
                <c:pt idx="2502">
                  <c:v>6.3012554078759844E-2</c:v>
                </c:pt>
                <c:pt idx="2503">
                  <c:v>2.3994210163492034E-2</c:v>
                </c:pt>
                <c:pt idx="2504">
                  <c:v>2.7876604625761407E-4</c:v>
                </c:pt>
                <c:pt idx="2505">
                  <c:v>2.7783334089693176E-2</c:v>
                </c:pt>
                <c:pt idx="2506">
                  <c:v>-4.5690813462081932E-3</c:v>
                </c:pt>
                <c:pt idx="2507">
                  <c:v>7.083471076419301E-2</c:v>
                </c:pt>
                <c:pt idx="2508">
                  <c:v>3.4501245982559797E-2</c:v>
                </c:pt>
                <c:pt idx="2509">
                  <c:v>1.280554928853996E-2</c:v>
                </c:pt>
                <c:pt idx="2510">
                  <c:v>9.7535796719984746E-2</c:v>
                </c:pt>
                <c:pt idx="2511">
                  <c:v>5.4565626209333737E-2</c:v>
                </c:pt>
                <c:pt idx="2512">
                  <c:v>7.6118102067736754E-2</c:v>
                </c:pt>
                <c:pt idx="2513">
                  <c:v>-1.3401547255475476E-2</c:v>
                </c:pt>
                <c:pt idx="2514">
                  <c:v>3.4100806226059488E-2</c:v>
                </c:pt>
                <c:pt idx="2515">
                  <c:v>-5.8069629022046633E-2</c:v>
                </c:pt>
                <c:pt idx="2516">
                  <c:v>9.1872748780828795E-2</c:v>
                </c:pt>
                <c:pt idx="2517">
                  <c:v>4.8931801020526786E-2</c:v>
                </c:pt>
                <c:pt idx="2518">
                  <c:v>6.7187841077182883E-2</c:v>
                </c:pt>
                <c:pt idx="2519">
                  <c:v>5.4852692912947205E-2</c:v>
                </c:pt>
                <c:pt idx="2520">
                  <c:v>4.0527020075845244E-2</c:v>
                </c:pt>
                <c:pt idx="2521">
                  <c:v>2.0885164013781286E-2</c:v>
                </c:pt>
                <c:pt idx="2522">
                  <c:v>3.1844237089392102E-2</c:v>
                </c:pt>
                <c:pt idx="2523">
                  <c:v>8.6041741800642765E-2</c:v>
                </c:pt>
                <c:pt idx="2524">
                  <c:v>7.3730945928364544E-2</c:v>
                </c:pt>
                <c:pt idx="2525">
                  <c:v>2.3290315591075329E-4</c:v>
                </c:pt>
                <c:pt idx="2526">
                  <c:v>4.1142385033951963E-2</c:v>
                </c:pt>
                <c:pt idx="2527">
                  <c:v>3.5711955409182821E-3</c:v>
                </c:pt>
                <c:pt idx="2528">
                  <c:v>1.3894359656458936E-2</c:v>
                </c:pt>
                <c:pt idx="2529">
                  <c:v>4.9335746282342047E-3</c:v>
                </c:pt>
                <c:pt idx="2530">
                  <c:v>5.783490912738689E-2</c:v>
                </c:pt>
                <c:pt idx="2531">
                  <c:v>0.11340164092660764</c:v>
                </c:pt>
                <c:pt idx="2532">
                  <c:v>7.6519935435950676E-2</c:v>
                </c:pt>
                <c:pt idx="2533">
                  <c:v>1.9024017380690129E-2</c:v>
                </c:pt>
                <c:pt idx="2534">
                  <c:v>-3.2150495639615543E-3</c:v>
                </c:pt>
                <c:pt idx="2535">
                  <c:v>4.8380373806310273E-2</c:v>
                </c:pt>
                <c:pt idx="2536">
                  <c:v>3.6128023434729942E-2</c:v>
                </c:pt>
                <c:pt idx="2537">
                  <c:v>8.3742397459269258E-2</c:v>
                </c:pt>
                <c:pt idx="2538">
                  <c:v>6.617873432111826E-2</c:v>
                </c:pt>
                <c:pt idx="2539">
                  <c:v>4.4629151378843344E-2</c:v>
                </c:pt>
                <c:pt idx="2540">
                  <c:v>2.6410097447056188E-2</c:v>
                </c:pt>
                <c:pt idx="2541">
                  <c:v>3.4801182390428453E-2</c:v>
                </c:pt>
                <c:pt idx="2542">
                  <c:v>-4.027213647571041E-3</c:v>
                </c:pt>
                <c:pt idx="2543">
                  <c:v>0.11877626640468728</c:v>
                </c:pt>
                <c:pt idx="2544">
                  <c:v>4.4705630631252893E-2</c:v>
                </c:pt>
                <c:pt idx="2545">
                  <c:v>2.8506324122680667E-2</c:v>
                </c:pt>
                <c:pt idx="2546">
                  <c:v>8.8802034770708513E-2</c:v>
                </c:pt>
                <c:pt idx="2547">
                  <c:v>5.265851786634318E-2</c:v>
                </c:pt>
                <c:pt idx="2548">
                  <c:v>9.203422605758179E-3</c:v>
                </c:pt>
                <c:pt idx="2549">
                  <c:v>0.14799928645842603</c:v>
                </c:pt>
                <c:pt idx="2550">
                  <c:v>4.3361814756057326E-2</c:v>
                </c:pt>
                <c:pt idx="2551">
                  <c:v>1.1228569947773208E-2</c:v>
                </c:pt>
                <c:pt idx="2552">
                  <c:v>2.4994283616805738E-2</c:v>
                </c:pt>
                <c:pt idx="2553">
                  <c:v>5.6723423925548189E-2</c:v>
                </c:pt>
                <c:pt idx="2554">
                  <c:v>2.4604790492438269E-2</c:v>
                </c:pt>
                <c:pt idx="2555">
                  <c:v>5.9004198559640501E-2</c:v>
                </c:pt>
                <c:pt idx="2556">
                  <c:v>0.10604597958319925</c:v>
                </c:pt>
                <c:pt idx="2557">
                  <c:v>3.9355108583465477E-2</c:v>
                </c:pt>
                <c:pt idx="2558">
                  <c:v>4.383820105697786E-2</c:v>
                </c:pt>
                <c:pt idx="2559">
                  <c:v>3.1697871228401751E-2</c:v>
                </c:pt>
                <c:pt idx="2560">
                  <c:v>7.4103212112591743E-2</c:v>
                </c:pt>
                <c:pt idx="2561">
                  <c:v>9.7889735563435637E-2</c:v>
                </c:pt>
                <c:pt idx="2562">
                  <c:v>4.6179484388914234E-3</c:v>
                </c:pt>
                <c:pt idx="2563">
                  <c:v>8.4285276481731217E-2</c:v>
                </c:pt>
                <c:pt idx="2564">
                  <c:v>7.4164694076370288E-2</c:v>
                </c:pt>
                <c:pt idx="2565">
                  <c:v>4.2764767395986371E-2</c:v>
                </c:pt>
                <c:pt idx="2566">
                  <c:v>5.7928930903337984E-2</c:v>
                </c:pt>
                <c:pt idx="2567">
                  <c:v>0.10302889183794545</c:v>
                </c:pt>
                <c:pt idx="2568">
                  <c:v>7.1258006220729798E-3</c:v>
                </c:pt>
                <c:pt idx="2569">
                  <c:v>6.5538136681847214E-2</c:v>
                </c:pt>
                <c:pt idx="2570">
                  <c:v>1.2213215849587105E-2</c:v>
                </c:pt>
                <c:pt idx="2571">
                  <c:v>6.1323448880275459E-2</c:v>
                </c:pt>
                <c:pt idx="2572">
                  <c:v>4.7916171589950235E-2</c:v>
                </c:pt>
                <c:pt idx="2573">
                  <c:v>-3.3329669704741952E-2</c:v>
                </c:pt>
                <c:pt idx="2574">
                  <c:v>-5.6154427438181574E-2</c:v>
                </c:pt>
                <c:pt idx="2575">
                  <c:v>4.4075051714322987E-2</c:v>
                </c:pt>
                <c:pt idx="2576">
                  <c:v>-6.0103652295211956E-3</c:v>
                </c:pt>
                <c:pt idx="2577">
                  <c:v>-1.2192218827305978E-2</c:v>
                </c:pt>
                <c:pt idx="2578">
                  <c:v>2.4864359210548567E-2</c:v>
                </c:pt>
                <c:pt idx="2579">
                  <c:v>4.5297514946314545E-2</c:v>
                </c:pt>
                <c:pt idx="2580">
                  <c:v>4.6446721538315403E-2</c:v>
                </c:pt>
                <c:pt idx="2581">
                  <c:v>3.4963296090742613E-2</c:v>
                </c:pt>
                <c:pt idx="2582">
                  <c:v>4.6099219255814138E-2</c:v>
                </c:pt>
                <c:pt idx="2583">
                  <c:v>3.7951193277120411E-2</c:v>
                </c:pt>
                <c:pt idx="2584">
                  <c:v>1.4510008417176775E-2</c:v>
                </c:pt>
                <c:pt idx="2585">
                  <c:v>2.8986201509518937E-2</c:v>
                </c:pt>
                <c:pt idx="2586">
                  <c:v>6.3421216372828645E-2</c:v>
                </c:pt>
                <c:pt idx="2587">
                  <c:v>-1.7871815918411527E-2</c:v>
                </c:pt>
                <c:pt idx="2588">
                  <c:v>7.8430188930667388E-2</c:v>
                </c:pt>
                <c:pt idx="2589">
                  <c:v>9.1192683437556071E-3</c:v>
                </c:pt>
                <c:pt idx="2590">
                  <c:v>-9.900595574550892E-4</c:v>
                </c:pt>
                <c:pt idx="2591">
                  <c:v>-4.9007024494169063E-2</c:v>
                </c:pt>
                <c:pt idx="2592">
                  <c:v>2.9355906007157102E-2</c:v>
                </c:pt>
                <c:pt idx="2593">
                  <c:v>3.1233560268666322E-2</c:v>
                </c:pt>
                <c:pt idx="2594">
                  <c:v>3.4446348409405421E-2</c:v>
                </c:pt>
                <c:pt idx="2595">
                  <c:v>-4.6807720214702732E-2</c:v>
                </c:pt>
                <c:pt idx="2596">
                  <c:v>3.1350173048679724E-4</c:v>
                </c:pt>
                <c:pt idx="2597">
                  <c:v>4.2783672161133567E-2</c:v>
                </c:pt>
                <c:pt idx="2598">
                  <c:v>7.5281737393883552E-2</c:v>
                </c:pt>
                <c:pt idx="2599">
                  <c:v>4.393202888478169E-2</c:v>
                </c:pt>
                <c:pt idx="2600">
                  <c:v>-9.3621556097625847E-3</c:v>
                </c:pt>
                <c:pt idx="2601">
                  <c:v>2.9801838102353834E-2</c:v>
                </c:pt>
                <c:pt idx="2602">
                  <c:v>8.8259521875018773E-2</c:v>
                </c:pt>
                <c:pt idx="2603">
                  <c:v>6.5576007434932512E-2</c:v>
                </c:pt>
                <c:pt idx="2604">
                  <c:v>-1.6964490484490762E-2</c:v>
                </c:pt>
                <c:pt idx="2605">
                  <c:v>3.4856487559156886E-2</c:v>
                </c:pt>
                <c:pt idx="2606">
                  <c:v>6.8665308108913333E-3</c:v>
                </c:pt>
                <c:pt idx="2607">
                  <c:v>5.2711064377548703E-2</c:v>
                </c:pt>
                <c:pt idx="2608">
                  <c:v>-3.8698150019595488E-3</c:v>
                </c:pt>
                <c:pt idx="2609">
                  <c:v>-3.8496477479242411E-2</c:v>
                </c:pt>
                <c:pt idx="2610">
                  <c:v>3.3302804168938542E-2</c:v>
                </c:pt>
                <c:pt idx="2611">
                  <c:v>-2.4593727256233801E-2</c:v>
                </c:pt>
                <c:pt idx="2612">
                  <c:v>-3.260050994157429E-2</c:v>
                </c:pt>
                <c:pt idx="2613">
                  <c:v>-2.1313602566366399E-2</c:v>
                </c:pt>
                <c:pt idx="2614">
                  <c:v>1.9243970525677941E-2</c:v>
                </c:pt>
                <c:pt idx="2615">
                  <c:v>2.2559038292638396E-2</c:v>
                </c:pt>
                <c:pt idx="2616">
                  <c:v>-1.801971636967703E-2</c:v>
                </c:pt>
                <c:pt idx="2617">
                  <c:v>6.3790634143532685E-2</c:v>
                </c:pt>
                <c:pt idx="2618">
                  <c:v>6.9115708416924923E-2</c:v>
                </c:pt>
                <c:pt idx="2619">
                  <c:v>6.6022186859504423E-3</c:v>
                </c:pt>
                <c:pt idx="2620">
                  <c:v>-2.797086874902649E-2</c:v>
                </c:pt>
                <c:pt idx="2621">
                  <c:v>1.794185123511223E-2</c:v>
                </c:pt>
                <c:pt idx="2622">
                  <c:v>6.2529178256803555E-2</c:v>
                </c:pt>
                <c:pt idx="2623">
                  <c:v>1.5998331409455613E-2</c:v>
                </c:pt>
                <c:pt idx="2624">
                  <c:v>5.6604609085415092E-2</c:v>
                </c:pt>
                <c:pt idx="2625">
                  <c:v>1.6734820259042157E-2</c:v>
                </c:pt>
                <c:pt idx="2626">
                  <c:v>5.33600485892693E-2</c:v>
                </c:pt>
                <c:pt idx="2627">
                  <c:v>-9.1144774745735239E-3</c:v>
                </c:pt>
                <c:pt idx="2628">
                  <c:v>1.7543516116148308E-2</c:v>
                </c:pt>
                <c:pt idx="2629">
                  <c:v>-1.7650868903723856E-2</c:v>
                </c:pt>
                <c:pt idx="2630">
                  <c:v>4.8259636518513914E-2</c:v>
                </c:pt>
                <c:pt idx="2631">
                  <c:v>1.4405255836262818E-2</c:v>
                </c:pt>
                <c:pt idx="2632">
                  <c:v>4.0417599550131751E-2</c:v>
                </c:pt>
                <c:pt idx="2633">
                  <c:v>2.8522306228497385E-2</c:v>
                </c:pt>
                <c:pt idx="2634">
                  <c:v>7.3168078750886725E-2</c:v>
                </c:pt>
                <c:pt idx="2635">
                  <c:v>6.0617394635616204E-2</c:v>
                </c:pt>
                <c:pt idx="2636">
                  <c:v>-6.3005414661270076E-2</c:v>
                </c:pt>
                <c:pt idx="2637">
                  <c:v>3.2204979228153276E-2</c:v>
                </c:pt>
                <c:pt idx="2638">
                  <c:v>2.765048701308789E-2</c:v>
                </c:pt>
                <c:pt idx="2639">
                  <c:v>-6.830061712450773E-3</c:v>
                </c:pt>
                <c:pt idx="2640">
                  <c:v>2.0551509089388534E-2</c:v>
                </c:pt>
                <c:pt idx="2641">
                  <c:v>6.0346525932093208E-3</c:v>
                </c:pt>
                <c:pt idx="2642">
                  <c:v>5.1384520493149802E-2</c:v>
                </c:pt>
                <c:pt idx="2643">
                  <c:v>9.6070047865662589E-3</c:v>
                </c:pt>
                <c:pt idx="2644">
                  <c:v>7.0929774653350569E-2</c:v>
                </c:pt>
                <c:pt idx="2645">
                  <c:v>-2.7643222365717115E-3</c:v>
                </c:pt>
                <c:pt idx="2646">
                  <c:v>5.0586608021965247E-2</c:v>
                </c:pt>
                <c:pt idx="2647">
                  <c:v>7.1350954928352459E-2</c:v>
                </c:pt>
                <c:pt idx="2648">
                  <c:v>1.6295157305342527E-2</c:v>
                </c:pt>
                <c:pt idx="2649">
                  <c:v>-1.6141291705023465E-2</c:v>
                </c:pt>
                <c:pt idx="2650">
                  <c:v>-1.4651153025618507E-2</c:v>
                </c:pt>
                <c:pt idx="2651">
                  <c:v>4.9366236891583253E-2</c:v>
                </c:pt>
                <c:pt idx="2652">
                  <c:v>4.8870721356513734E-2</c:v>
                </c:pt>
                <c:pt idx="2653">
                  <c:v>3.640770549229011E-2</c:v>
                </c:pt>
                <c:pt idx="2654">
                  <c:v>3.4591667453165144E-2</c:v>
                </c:pt>
                <c:pt idx="2655">
                  <c:v>2.5464051057820208E-2</c:v>
                </c:pt>
                <c:pt idx="2656">
                  <c:v>2.1662358804220513E-2</c:v>
                </c:pt>
                <c:pt idx="2657">
                  <c:v>1.7200405298593339E-2</c:v>
                </c:pt>
                <c:pt idx="2658">
                  <c:v>6.7571368575847146E-3</c:v>
                </c:pt>
                <c:pt idx="2659">
                  <c:v>5.4850329391857286E-2</c:v>
                </c:pt>
                <c:pt idx="2660">
                  <c:v>2.1137192002959548E-2</c:v>
                </c:pt>
                <c:pt idx="2661">
                  <c:v>-1.7892128610900549E-2</c:v>
                </c:pt>
                <c:pt idx="2662">
                  <c:v>5.2165021742380371E-2</c:v>
                </c:pt>
                <c:pt idx="2663">
                  <c:v>1.713623230781889E-2</c:v>
                </c:pt>
                <c:pt idx="2664">
                  <c:v>6.8579435686144774E-2</c:v>
                </c:pt>
                <c:pt idx="2665">
                  <c:v>6.8812367820584003E-2</c:v>
                </c:pt>
                <c:pt idx="2666">
                  <c:v>1.1848843317363071E-2</c:v>
                </c:pt>
                <c:pt idx="2667">
                  <c:v>1.9407965183196242E-2</c:v>
                </c:pt>
                <c:pt idx="2668">
                  <c:v>1.6969525114912988E-3</c:v>
                </c:pt>
                <c:pt idx="2669">
                  <c:v>1.791252752955716E-2</c:v>
                </c:pt>
                <c:pt idx="2670">
                  <c:v>7.4706007341585723E-2</c:v>
                </c:pt>
                <c:pt idx="2671">
                  <c:v>0.11620632827236452</c:v>
                </c:pt>
                <c:pt idx="2672">
                  <c:v>7.5235187569553122E-2</c:v>
                </c:pt>
                <c:pt idx="2673">
                  <c:v>3.958997100848699E-2</c:v>
                </c:pt>
                <c:pt idx="2674">
                  <c:v>3.2844931953933854E-3</c:v>
                </c:pt>
                <c:pt idx="2675">
                  <c:v>6.7418774113990804E-2</c:v>
                </c:pt>
                <c:pt idx="2676">
                  <c:v>2.1811193271811309E-2</c:v>
                </c:pt>
                <c:pt idx="2677">
                  <c:v>6.533613208419646E-2</c:v>
                </c:pt>
                <c:pt idx="2678">
                  <c:v>0.11086133648623055</c:v>
                </c:pt>
                <c:pt idx="2679">
                  <c:v>4.7974942548326141E-2</c:v>
                </c:pt>
                <c:pt idx="2680">
                  <c:v>3.6308560771091916E-2</c:v>
                </c:pt>
                <c:pt idx="2681">
                  <c:v>6.6550347208659086E-2</c:v>
                </c:pt>
                <c:pt idx="2682">
                  <c:v>-4.2880655083415341E-2</c:v>
                </c:pt>
                <c:pt idx="2683">
                  <c:v>2.3953116343990867E-2</c:v>
                </c:pt>
                <c:pt idx="2684">
                  <c:v>0.10808518270068812</c:v>
                </c:pt>
                <c:pt idx="2685">
                  <c:v>3.3247137567227747E-3</c:v>
                </c:pt>
                <c:pt idx="2686">
                  <c:v>-4.6890084474476484E-2</c:v>
                </c:pt>
                <c:pt idx="2687">
                  <c:v>-3.0520897814206123E-3</c:v>
                </c:pt>
                <c:pt idx="2688">
                  <c:v>6.2039264282280184E-3</c:v>
                </c:pt>
                <c:pt idx="2689">
                  <c:v>0.11257404281747177</c:v>
                </c:pt>
                <c:pt idx="2690">
                  <c:v>4.2689126404018174E-2</c:v>
                </c:pt>
                <c:pt idx="2691">
                  <c:v>3.4666329517942088E-2</c:v>
                </c:pt>
                <c:pt idx="2692">
                  <c:v>4.3276695850737484E-2</c:v>
                </c:pt>
                <c:pt idx="2693">
                  <c:v>0.11640970855258705</c:v>
                </c:pt>
                <c:pt idx="2694">
                  <c:v>9.3768625412462836E-2</c:v>
                </c:pt>
                <c:pt idx="2695">
                  <c:v>6.7806754178634368E-2</c:v>
                </c:pt>
                <c:pt idx="2696">
                  <c:v>5.9143177874096439E-2</c:v>
                </c:pt>
                <c:pt idx="2697">
                  <c:v>4.3833154923757833E-2</c:v>
                </c:pt>
                <c:pt idx="2698">
                  <c:v>3.2518792694326129E-2</c:v>
                </c:pt>
                <c:pt idx="2699">
                  <c:v>6.9098784073468408E-2</c:v>
                </c:pt>
                <c:pt idx="2700">
                  <c:v>6.7106006706688606E-2</c:v>
                </c:pt>
                <c:pt idx="2701">
                  <c:v>5.5806255852431222E-2</c:v>
                </c:pt>
                <c:pt idx="2702">
                  <c:v>1.4580448487701361E-2</c:v>
                </c:pt>
                <c:pt idx="2703">
                  <c:v>8.6114922335808943E-3</c:v>
                </c:pt>
                <c:pt idx="2704">
                  <c:v>8.911452879234795E-2</c:v>
                </c:pt>
                <c:pt idx="2705">
                  <c:v>5.3349033359636998E-3</c:v>
                </c:pt>
                <c:pt idx="2706">
                  <c:v>2.1995036611270277E-2</c:v>
                </c:pt>
                <c:pt idx="2707">
                  <c:v>6.9256099024251783E-2</c:v>
                </c:pt>
                <c:pt idx="2708">
                  <c:v>8.459570979550321E-2</c:v>
                </c:pt>
                <c:pt idx="2709">
                  <c:v>9.5284269052211559E-2</c:v>
                </c:pt>
                <c:pt idx="2710">
                  <c:v>9.5336007565269588E-3</c:v>
                </c:pt>
                <c:pt idx="2711">
                  <c:v>5.8144408423912948E-2</c:v>
                </c:pt>
                <c:pt idx="2712">
                  <c:v>-4.3169090903165275E-3</c:v>
                </c:pt>
                <c:pt idx="2713">
                  <c:v>2.7010215022953053E-2</c:v>
                </c:pt>
                <c:pt idx="2714">
                  <c:v>4.5039575386230005E-2</c:v>
                </c:pt>
                <c:pt idx="2715">
                  <c:v>0.10298170883305074</c:v>
                </c:pt>
                <c:pt idx="2716">
                  <c:v>-4.1936458939593864E-2</c:v>
                </c:pt>
                <c:pt idx="2717">
                  <c:v>5.9248976601258163E-2</c:v>
                </c:pt>
                <c:pt idx="2718">
                  <c:v>-1.049956697723387E-2</c:v>
                </c:pt>
                <c:pt idx="2719">
                  <c:v>3.149888725309196E-2</c:v>
                </c:pt>
                <c:pt idx="2720">
                  <c:v>4.5566680104202964E-2</c:v>
                </c:pt>
                <c:pt idx="2721">
                  <c:v>4.9662367757417211E-2</c:v>
                </c:pt>
                <c:pt idx="2722">
                  <c:v>8.901490652124075E-2</c:v>
                </c:pt>
                <c:pt idx="2723">
                  <c:v>1.6630188393029485E-2</c:v>
                </c:pt>
                <c:pt idx="2724">
                  <c:v>5.0006282679863054E-2</c:v>
                </c:pt>
                <c:pt idx="2725">
                  <c:v>3.6162895985324815E-2</c:v>
                </c:pt>
                <c:pt idx="2726">
                  <c:v>7.6200048293133385E-2</c:v>
                </c:pt>
                <c:pt idx="2727">
                  <c:v>-8.8026904994766043E-3</c:v>
                </c:pt>
                <c:pt idx="2728">
                  <c:v>4.4546836933499125E-2</c:v>
                </c:pt>
                <c:pt idx="2729">
                  <c:v>6.3314385883067828E-2</c:v>
                </c:pt>
                <c:pt idx="2730">
                  <c:v>2.0229556222041898E-2</c:v>
                </c:pt>
                <c:pt idx="2731">
                  <c:v>1.1736445961206302E-2</c:v>
                </c:pt>
                <c:pt idx="2732">
                  <c:v>5.8454138123555918E-2</c:v>
                </c:pt>
                <c:pt idx="2733">
                  <c:v>-1.6542402262417096E-2</c:v>
                </c:pt>
                <c:pt idx="2734">
                  <c:v>1.6217264897912205E-2</c:v>
                </c:pt>
                <c:pt idx="2735">
                  <c:v>3.0877144977082081E-3</c:v>
                </c:pt>
                <c:pt idx="2736">
                  <c:v>-5.3270526621352766E-2</c:v>
                </c:pt>
                <c:pt idx="2737">
                  <c:v>6.663600597906659E-2</c:v>
                </c:pt>
                <c:pt idx="2738">
                  <c:v>2.3590139985172669E-2</c:v>
                </c:pt>
                <c:pt idx="2739">
                  <c:v>-8.8087481836222632E-3</c:v>
                </c:pt>
                <c:pt idx="2740">
                  <c:v>1.0012375808252797E-2</c:v>
                </c:pt>
                <c:pt idx="2741">
                  <c:v>2.2852184864746716E-2</c:v>
                </c:pt>
                <c:pt idx="2742">
                  <c:v>1.7738308198313419E-2</c:v>
                </c:pt>
                <c:pt idx="2743">
                  <c:v>3.8569438696620377E-2</c:v>
                </c:pt>
                <c:pt idx="2744">
                  <c:v>4.6767937155354204E-2</c:v>
                </c:pt>
                <c:pt idx="2745">
                  <c:v>6.0292359755832879E-2</c:v>
                </c:pt>
                <c:pt idx="2746">
                  <c:v>-2.9938894010692524E-2</c:v>
                </c:pt>
                <c:pt idx="2747">
                  <c:v>2.0842645290044991E-2</c:v>
                </c:pt>
                <c:pt idx="2748">
                  <c:v>-3.2131491776222217E-2</c:v>
                </c:pt>
                <c:pt idx="2749">
                  <c:v>5.3571542329141136E-3</c:v>
                </c:pt>
                <c:pt idx="2750">
                  <c:v>2.7552641360800177E-2</c:v>
                </c:pt>
                <c:pt idx="2751">
                  <c:v>7.4362872232588098E-2</c:v>
                </c:pt>
                <c:pt idx="2752">
                  <c:v>3.6041114629109583E-2</c:v>
                </c:pt>
                <c:pt idx="2753">
                  <c:v>1.4352520244502572E-2</c:v>
                </c:pt>
                <c:pt idx="2754">
                  <c:v>2.8585908680924123E-2</c:v>
                </c:pt>
                <c:pt idx="2755">
                  <c:v>-4.6303481620436238E-2</c:v>
                </c:pt>
                <c:pt idx="2756">
                  <c:v>2.9131765091335103E-2</c:v>
                </c:pt>
                <c:pt idx="2757">
                  <c:v>6.1323891194556045E-3</c:v>
                </c:pt>
                <c:pt idx="2758">
                  <c:v>7.7477568914780135E-3</c:v>
                </c:pt>
                <c:pt idx="2759">
                  <c:v>4.7120731489579499E-3</c:v>
                </c:pt>
                <c:pt idx="2760">
                  <c:v>4.9570743015011527E-2</c:v>
                </c:pt>
                <c:pt idx="2761">
                  <c:v>5.2530985583047023E-2</c:v>
                </c:pt>
                <c:pt idx="2762">
                  <c:v>2.290464479893314E-2</c:v>
                </c:pt>
                <c:pt idx="2763">
                  <c:v>1.4567389206625132E-2</c:v>
                </c:pt>
                <c:pt idx="2764">
                  <c:v>2.286329683318861E-2</c:v>
                </c:pt>
                <c:pt idx="2765">
                  <c:v>3.3824601759820425E-2</c:v>
                </c:pt>
                <c:pt idx="2766">
                  <c:v>2.1511167280171894E-2</c:v>
                </c:pt>
                <c:pt idx="2767">
                  <c:v>1.2528261811010676E-2</c:v>
                </c:pt>
                <c:pt idx="2768">
                  <c:v>-1.8399119643592976E-2</c:v>
                </c:pt>
                <c:pt idx="2769">
                  <c:v>7.2145647458274403E-3</c:v>
                </c:pt>
                <c:pt idx="2770">
                  <c:v>-1.3060968425285558E-2</c:v>
                </c:pt>
                <c:pt idx="2771">
                  <c:v>1.9213773985109449E-2</c:v>
                </c:pt>
                <c:pt idx="2772">
                  <c:v>2.8213776989224358E-2</c:v>
                </c:pt>
                <c:pt idx="2773">
                  <c:v>-2.1312940065159307E-2</c:v>
                </c:pt>
                <c:pt idx="2774">
                  <c:v>-5.221109876941387E-2</c:v>
                </c:pt>
                <c:pt idx="2775">
                  <c:v>2.1648963893120165E-2</c:v>
                </c:pt>
                <c:pt idx="2776">
                  <c:v>-8.9117815217693228E-3</c:v>
                </c:pt>
                <c:pt idx="2777">
                  <c:v>-2.2202806947921165E-3</c:v>
                </c:pt>
                <c:pt idx="2778">
                  <c:v>-2.7450231509545044E-2</c:v>
                </c:pt>
                <c:pt idx="2779">
                  <c:v>4.5764181276135837E-2</c:v>
                </c:pt>
                <c:pt idx="2780">
                  <c:v>3.5176869007388367E-2</c:v>
                </c:pt>
                <c:pt idx="2781">
                  <c:v>5.5190485876315663E-2</c:v>
                </c:pt>
                <c:pt idx="2782">
                  <c:v>6.3236602416088861E-2</c:v>
                </c:pt>
                <c:pt idx="2783">
                  <c:v>3.3375081920359255E-2</c:v>
                </c:pt>
                <c:pt idx="2784">
                  <c:v>4.8747388191526353E-2</c:v>
                </c:pt>
                <c:pt idx="2785">
                  <c:v>1.9560740322998916E-2</c:v>
                </c:pt>
                <c:pt idx="2786">
                  <c:v>2.4965811854661343E-2</c:v>
                </c:pt>
                <c:pt idx="2787">
                  <c:v>1.1752065952977366E-2</c:v>
                </c:pt>
                <c:pt idx="2788">
                  <c:v>4.5293759034579183E-3</c:v>
                </c:pt>
                <c:pt idx="2789">
                  <c:v>-3.3535753980893815E-3</c:v>
                </c:pt>
                <c:pt idx="2790">
                  <c:v>-5.2454708474722047E-3</c:v>
                </c:pt>
                <c:pt idx="2791">
                  <c:v>3.5435933628365376E-2</c:v>
                </c:pt>
                <c:pt idx="2792">
                  <c:v>-1.7661362606513194E-2</c:v>
                </c:pt>
                <c:pt idx="2793">
                  <c:v>3.4337021863233903E-2</c:v>
                </c:pt>
                <c:pt idx="2794">
                  <c:v>6.9711984030892377E-2</c:v>
                </c:pt>
                <c:pt idx="2795">
                  <c:v>-1.9943887205494397E-3</c:v>
                </c:pt>
                <c:pt idx="2796">
                  <c:v>2.0087680155508082E-2</c:v>
                </c:pt>
                <c:pt idx="2797">
                  <c:v>3.8183829227441672E-2</c:v>
                </c:pt>
                <c:pt idx="2798">
                  <c:v>-3.1512537017568204E-2</c:v>
                </c:pt>
                <c:pt idx="2799">
                  <c:v>1.652427994001255E-2</c:v>
                </c:pt>
                <c:pt idx="2800">
                  <c:v>1.8671879337059945E-2</c:v>
                </c:pt>
                <c:pt idx="2801">
                  <c:v>3.1466456559205859E-2</c:v>
                </c:pt>
                <c:pt idx="2802">
                  <c:v>-1.2270291145888798E-2</c:v>
                </c:pt>
                <c:pt idx="2803">
                  <c:v>3.9776797907773186E-2</c:v>
                </c:pt>
                <c:pt idx="2804">
                  <c:v>-1.7252843088922845E-2</c:v>
                </c:pt>
                <c:pt idx="2805">
                  <c:v>8.8638501751731619E-3</c:v>
                </c:pt>
                <c:pt idx="2806">
                  <c:v>-1.2238937542102903E-2</c:v>
                </c:pt>
                <c:pt idx="2807">
                  <c:v>3.9827633345125034E-2</c:v>
                </c:pt>
                <c:pt idx="2808">
                  <c:v>4.866551351349644E-2</c:v>
                </c:pt>
                <c:pt idx="2809">
                  <c:v>-2.8958858214237292E-2</c:v>
                </c:pt>
                <c:pt idx="2810">
                  <c:v>2.1126928916907404E-2</c:v>
                </c:pt>
                <c:pt idx="2811">
                  <c:v>5.9910347429317286E-2</c:v>
                </c:pt>
                <c:pt idx="2812">
                  <c:v>-1.3708622660726781E-2</c:v>
                </c:pt>
                <c:pt idx="2813">
                  <c:v>-3.1451658617166291E-2</c:v>
                </c:pt>
                <c:pt idx="2814">
                  <c:v>-1.4028047035016353E-2</c:v>
                </c:pt>
                <c:pt idx="2815">
                  <c:v>-1.5888384596631795E-2</c:v>
                </c:pt>
                <c:pt idx="2816">
                  <c:v>-2.4458223602138308E-3</c:v>
                </c:pt>
                <c:pt idx="2817">
                  <c:v>3.0200298095647065E-3</c:v>
                </c:pt>
                <c:pt idx="2818">
                  <c:v>3.243549401282652E-2</c:v>
                </c:pt>
                <c:pt idx="2819">
                  <c:v>-7.3178692091177763E-3</c:v>
                </c:pt>
                <c:pt idx="2820">
                  <c:v>1.9446809069250184E-2</c:v>
                </c:pt>
                <c:pt idx="2821">
                  <c:v>9.8740149750343141E-4</c:v>
                </c:pt>
                <c:pt idx="2822">
                  <c:v>5.0376298846907308E-2</c:v>
                </c:pt>
                <c:pt idx="2823">
                  <c:v>6.5848349423322974E-2</c:v>
                </c:pt>
                <c:pt idx="2824">
                  <c:v>-7.8023787380428096E-3</c:v>
                </c:pt>
                <c:pt idx="2825">
                  <c:v>5.0188859134789503E-3</c:v>
                </c:pt>
                <c:pt idx="2826">
                  <c:v>2.0505547865069217E-2</c:v>
                </c:pt>
                <c:pt idx="2827">
                  <c:v>6.8588534085592068E-2</c:v>
                </c:pt>
                <c:pt idx="2828">
                  <c:v>1.6241502491206521E-2</c:v>
                </c:pt>
                <c:pt idx="2829">
                  <c:v>3.9059224632582601E-2</c:v>
                </c:pt>
                <c:pt idx="2830">
                  <c:v>2.5299573159293827E-2</c:v>
                </c:pt>
                <c:pt idx="2831">
                  <c:v>2.5512558063199766E-2</c:v>
                </c:pt>
                <c:pt idx="2832">
                  <c:v>-3.5461703933069508E-2</c:v>
                </c:pt>
                <c:pt idx="2833">
                  <c:v>1.3432659606759031E-3</c:v>
                </c:pt>
                <c:pt idx="2834">
                  <c:v>4.9460345389939028E-2</c:v>
                </c:pt>
                <c:pt idx="2835">
                  <c:v>7.5632948833759928E-2</c:v>
                </c:pt>
                <c:pt idx="2836">
                  <c:v>1.3347905250218334E-2</c:v>
                </c:pt>
                <c:pt idx="2837">
                  <c:v>-1.10197603810374E-2</c:v>
                </c:pt>
                <c:pt idx="2838">
                  <c:v>3.4456274040114948E-2</c:v>
                </c:pt>
                <c:pt idx="2839">
                  <c:v>7.1955598394628492E-2</c:v>
                </c:pt>
                <c:pt idx="2840">
                  <c:v>3.1639383088486621E-2</c:v>
                </c:pt>
                <c:pt idx="2841">
                  <c:v>-1.2662752021779175E-2</c:v>
                </c:pt>
                <c:pt idx="2842">
                  <c:v>4.5470266730904103E-2</c:v>
                </c:pt>
                <c:pt idx="2843">
                  <c:v>2.6452877533350985E-2</c:v>
                </c:pt>
                <c:pt idx="2844">
                  <c:v>7.328839812569074E-2</c:v>
                </c:pt>
                <c:pt idx="2845">
                  <c:v>-2.8860713957479755E-2</c:v>
                </c:pt>
                <c:pt idx="2846">
                  <c:v>3.5277972022542341E-2</c:v>
                </c:pt>
                <c:pt idx="2847">
                  <c:v>1.8275459789812841E-2</c:v>
                </c:pt>
                <c:pt idx="2848">
                  <c:v>-1.5350474745005142E-2</c:v>
                </c:pt>
                <c:pt idx="2849">
                  <c:v>5.0133086031029714E-2</c:v>
                </c:pt>
                <c:pt idx="2850">
                  <c:v>-3.4033117578864965E-2</c:v>
                </c:pt>
                <c:pt idx="2851">
                  <c:v>-2.4410879561259955E-2</c:v>
                </c:pt>
                <c:pt idx="2852">
                  <c:v>-2.0104824768617573E-2</c:v>
                </c:pt>
                <c:pt idx="2853">
                  <c:v>4.2737690999306389E-2</c:v>
                </c:pt>
                <c:pt idx="2854">
                  <c:v>7.3658755125500255E-2</c:v>
                </c:pt>
                <c:pt idx="2855">
                  <c:v>5.4800648576240696E-3</c:v>
                </c:pt>
                <c:pt idx="2856">
                  <c:v>3.3750343058923778E-2</c:v>
                </c:pt>
                <c:pt idx="2857">
                  <c:v>5.8034701456099978E-2</c:v>
                </c:pt>
                <c:pt idx="2858">
                  <c:v>6.9686427813702906E-2</c:v>
                </c:pt>
                <c:pt idx="2859">
                  <c:v>1.8155512139872758E-2</c:v>
                </c:pt>
                <c:pt idx="2860">
                  <c:v>3.9793955070546498E-2</c:v>
                </c:pt>
                <c:pt idx="2861">
                  <c:v>4.8799765961646972E-2</c:v>
                </c:pt>
                <c:pt idx="2862">
                  <c:v>4.6503208234012515E-2</c:v>
                </c:pt>
                <c:pt idx="2863">
                  <c:v>-5.6733573166710396E-3</c:v>
                </c:pt>
                <c:pt idx="2864">
                  <c:v>5.256681152062511E-2</c:v>
                </c:pt>
                <c:pt idx="2865">
                  <c:v>2.367959675139698E-2</c:v>
                </c:pt>
                <c:pt idx="2866">
                  <c:v>3.1379496513616323E-2</c:v>
                </c:pt>
                <c:pt idx="2867">
                  <c:v>4.0414530155065811E-2</c:v>
                </c:pt>
                <c:pt idx="2868">
                  <c:v>-6.4166294203065431E-3</c:v>
                </c:pt>
                <c:pt idx="2869">
                  <c:v>4.8522233156850912E-2</c:v>
                </c:pt>
                <c:pt idx="2870">
                  <c:v>7.1539644092278004E-2</c:v>
                </c:pt>
                <c:pt idx="2871">
                  <c:v>1.2085593394115456E-2</c:v>
                </c:pt>
                <c:pt idx="2872">
                  <c:v>4.9745642875547946E-2</c:v>
                </c:pt>
                <c:pt idx="2873">
                  <c:v>0.12731846544052436</c:v>
                </c:pt>
                <c:pt idx="2874">
                  <c:v>3.329217717573757E-2</c:v>
                </c:pt>
                <c:pt idx="2875">
                  <c:v>1.5095774357131417E-2</c:v>
                </c:pt>
                <c:pt idx="2876">
                  <c:v>-1.1003628718256186E-3</c:v>
                </c:pt>
                <c:pt idx="2877">
                  <c:v>-4.8552820032093574E-2</c:v>
                </c:pt>
                <c:pt idx="2878">
                  <c:v>8.5344183729904469E-4</c:v>
                </c:pt>
                <c:pt idx="2879">
                  <c:v>1.0448275940621835E-3</c:v>
                </c:pt>
                <c:pt idx="2880">
                  <c:v>-6.075365005394265E-3</c:v>
                </c:pt>
                <c:pt idx="2881">
                  <c:v>-4.5439749110100262E-3</c:v>
                </c:pt>
                <c:pt idx="2882">
                  <c:v>6.6831115235782515E-2</c:v>
                </c:pt>
                <c:pt idx="2883">
                  <c:v>6.305119256359612E-2</c:v>
                </c:pt>
                <c:pt idx="2884">
                  <c:v>2.3359027987164677E-2</c:v>
                </c:pt>
                <c:pt idx="2885">
                  <c:v>-1.0302367912340092E-3</c:v>
                </c:pt>
                <c:pt idx="2886">
                  <c:v>3.9103144799421639E-2</c:v>
                </c:pt>
                <c:pt idx="2887">
                  <c:v>4.5319679617089693E-2</c:v>
                </c:pt>
                <c:pt idx="2888">
                  <c:v>3.6516017429662653E-3</c:v>
                </c:pt>
                <c:pt idx="2889">
                  <c:v>5.887087214901999E-3</c:v>
                </c:pt>
                <c:pt idx="2890">
                  <c:v>1.2783365118163503E-2</c:v>
                </c:pt>
                <c:pt idx="2891">
                  <c:v>-5.7470764928810945E-2</c:v>
                </c:pt>
                <c:pt idx="2892">
                  <c:v>4.3218825060341179E-2</c:v>
                </c:pt>
                <c:pt idx="2893">
                  <c:v>7.0083665651353141E-2</c:v>
                </c:pt>
                <c:pt idx="2894">
                  <c:v>3.3100732500513229E-2</c:v>
                </c:pt>
                <c:pt idx="2895">
                  <c:v>-3.2121984815158878E-3</c:v>
                </c:pt>
                <c:pt idx="2896">
                  <c:v>3.6969887693054815E-2</c:v>
                </c:pt>
                <c:pt idx="2897">
                  <c:v>-2.3278043947282948E-2</c:v>
                </c:pt>
                <c:pt idx="2898">
                  <c:v>5.7486817479642079E-2</c:v>
                </c:pt>
                <c:pt idx="2899">
                  <c:v>3.7821661091659083E-2</c:v>
                </c:pt>
                <c:pt idx="2900">
                  <c:v>3.4789667922547195E-2</c:v>
                </c:pt>
                <c:pt idx="2901">
                  <c:v>1.4469120740928041E-2</c:v>
                </c:pt>
                <c:pt idx="2902">
                  <c:v>-5.181424271880705E-3</c:v>
                </c:pt>
                <c:pt idx="2903">
                  <c:v>1.508080379885421E-2</c:v>
                </c:pt>
                <c:pt idx="2904">
                  <c:v>-3.2297368763330942E-3</c:v>
                </c:pt>
                <c:pt idx="2905">
                  <c:v>5.7349930340583315E-3</c:v>
                </c:pt>
                <c:pt idx="2906">
                  <c:v>6.9910525367635326E-2</c:v>
                </c:pt>
                <c:pt idx="2907">
                  <c:v>5.4940254619718347E-2</c:v>
                </c:pt>
                <c:pt idx="2908">
                  <c:v>3.3988668936420351E-2</c:v>
                </c:pt>
                <c:pt idx="2909">
                  <c:v>3.2330773313670486E-2</c:v>
                </c:pt>
                <c:pt idx="2910">
                  <c:v>3.7994196963923477E-2</c:v>
                </c:pt>
                <c:pt idx="2911">
                  <c:v>5.8960520412209505E-2</c:v>
                </c:pt>
                <c:pt idx="2912">
                  <c:v>-1.6512383691897267E-2</c:v>
                </c:pt>
                <c:pt idx="2913">
                  <c:v>3.1068949089939998E-2</c:v>
                </c:pt>
                <c:pt idx="2914">
                  <c:v>2.0788693523697849E-2</c:v>
                </c:pt>
                <c:pt idx="2915">
                  <c:v>-3.8041306444754307E-2</c:v>
                </c:pt>
                <c:pt idx="2916">
                  <c:v>5.8109252572859101E-2</c:v>
                </c:pt>
                <c:pt idx="2917">
                  <c:v>-1.3348508976775135E-2</c:v>
                </c:pt>
                <c:pt idx="2918">
                  <c:v>8.5472317799298425E-2</c:v>
                </c:pt>
                <c:pt idx="2919">
                  <c:v>9.3840102416751656E-2</c:v>
                </c:pt>
                <c:pt idx="2920">
                  <c:v>5.3658142631994213E-2</c:v>
                </c:pt>
                <c:pt idx="2921">
                  <c:v>1.5476448436886213E-2</c:v>
                </c:pt>
                <c:pt idx="2922">
                  <c:v>7.5073986131792725E-2</c:v>
                </c:pt>
                <c:pt idx="2923">
                  <c:v>6.1511906138978098E-2</c:v>
                </c:pt>
                <c:pt idx="2924">
                  <c:v>-1.9888737858203873E-2</c:v>
                </c:pt>
                <c:pt idx="2925">
                  <c:v>3.6397752659781027E-2</c:v>
                </c:pt>
                <c:pt idx="2926">
                  <c:v>7.2735162323581112E-2</c:v>
                </c:pt>
                <c:pt idx="2927">
                  <c:v>-2.6646849046534559E-3</c:v>
                </c:pt>
                <c:pt idx="2928">
                  <c:v>3.7515387070654466E-3</c:v>
                </c:pt>
                <c:pt idx="2929">
                  <c:v>7.2029881846161922E-2</c:v>
                </c:pt>
                <c:pt idx="2930">
                  <c:v>8.6170167806474407E-3</c:v>
                </c:pt>
                <c:pt idx="2931">
                  <c:v>-3.4171894803480041E-2</c:v>
                </c:pt>
                <c:pt idx="2932">
                  <c:v>1.2836844977376279E-2</c:v>
                </c:pt>
                <c:pt idx="2933">
                  <c:v>-3.7923906214998783E-2</c:v>
                </c:pt>
                <c:pt idx="2934">
                  <c:v>6.1639979605757594E-2</c:v>
                </c:pt>
                <c:pt idx="2935">
                  <c:v>5.0131740244898727E-2</c:v>
                </c:pt>
                <c:pt idx="2936">
                  <c:v>5.7917190944587991E-2</c:v>
                </c:pt>
                <c:pt idx="2937">
                  <c:v>-2.1359223600898947E-3</c:v>
                </c:pt>
                <c:pt idx="2938">
                  <c:v>6.2195464642014711E-2</c:v>
                </c:pt>
                <c:pt idx="2939">
                  <c:v>-3.8340931396529778E-3</c:v>
                </c:pt>
                <c:pt idx="2940">
                  <c:v>4.9199795702108098E-2</c:v>
                </c:pt>
                <c:pt idx="2941">
                  <c:v>4.237670106453225E-2</c:v>
                </c:pt>
                <c:pt idx="2942">
                  <c:v>1.0948603599837535E-2</c:v>
                </c:pt>
                <c:pt idx="2943">
                  <c:v>2.804986458206564E-3</c:v>
                </c:pt>
                <c:pt idx="2944">
                  <c:v>-1.270654167942921E-5</c:v>
                </c:pt>
                <c:pt idx="2945">
                  <c:v>5.5040929723296703E-2</c:v>
                </c:pt>
                <c:pt idx="2946">
                  <c:v>5.4228372771451247E-2</c:v>
                </c:pt>
                <c:pt idx="2947">
                  <c:v>-1.3757616474341998E-2</c:v>
                </c:pt>
                <c:pt idx="2948">
                  <c:v>9.3843090656868886E-3</c:v>
                </c:pt>
                <c:pt idx="2949">
                  <c:v>6.9778480847582536E-2</c:v>
                </c:pt>
                <c:pt idx="2950">
                  <c:v>4.768395561251976E-4</c:v>
                </c:pt>
                <c:pt idx="2951">
                  <c:v>2.2968244760909324E-2</c:v>
                </c:pt>
                <c:pt idx="2952">
                  <c:v>1.3538198323963278E-2</c:v>
                </c:pt>
                <c:pt idx="2953">
                  <c:v>2.1406446816307757E-2</c:v>
                </c:pt>
                <c:pt idx="2954">
                  <c:v>3.5265751160816886E-2</c:v>
                </c:pt>
                <c:pt idx="2955">
                  <c:v>2.9841106361560378E-2</c:v>
                </c:pt>
                <c:pt idx="2956">
                  <c:v>3.9054229649918004E-2</c:v>
                </c:pt>
                <c:pt idx="2957">
                  <c:v>3.763011602995972E-2</c:v>
                </c:pt>
                <c:pt idx="2958">
                  <c:v>6.9467458389353365E-2</c:v>
                </c:pt>
                <c:pt idx="2959">
                  <c:v>3.1470841613121921E-2</c:v>
                </c:pt>
                <c:pt idx="2960">
                  <c:v>-3.0465646279809289E-2</c:v>
                </c:pt>
                <c:pt idx="2961">
                  <c:v>-5.9548877962050786E-2</c:v>
                </c:pt>
                <c:pt idx="2962">
                  <c:v>4.9720156581293876E-2</c:v>
                </c:pt>
                <c:pt idx="2963">
                  <c:v>3.195390489296189E-2</c:v>
                </c:pt>
                <c:pt idx="2964">
                  <c:v>3.3481343265178425E-2</c:v>
                </c:pt>
                <c:pt idx="2965">
                  <c:v>4.4175934165029606E-3</c:v>
                </c:pt>
                <c:pt idx="2966">
                  <c:v>-2.9297207946715625E-2</c:v>
                </c:pt>
                <c:pt idx="2967">
                  <c:v>2.1757687695395161E-3</c:v>
                </c:pt>
                <c:pt idx="2968">
                  <c:v>-1.3570735495577285E-2</c:v>
                </c:pt>
                <c:pt idx="2969">
                  <c:v>5.2744796394959808E-3</c:v>
                </c:pt>
                <c:pt idx="2970">
                  <c:v>-6.4714934463228355E-3</c:v>
                </c:pt>
                <c:pt idx="2971">
                  <c:v>2.6351228524336672E-2</c:v>
                </c:pt>
                <c:pt idx="2972">
                  <c:v>4.6380206990130598E-3</c:v>
                </c:pt>
                <c:pt idx="2973">
                  <c:v>7.0727069107415746E-2</c:v>
                </c:pt>
                <c:pt idx="2974">
                  <c:v>2.5743992334202697E-2</c:v>
                </c:pt>
                <c:pt idx="2975">
                  <c:v>4.6613825350882508E-2</c:v>
                </c:pt>
                <c:pt idx="2976">
                  <c:v>2.9707529152911941E-3</c:v>
                </c:pt>
                <c:pt idx="2977">
                  <c:v>-3.4016131957716994E-2</c:v>
                </c:pt>
                <c:pt idx="2978">
                  <c:v>2.3450556507193673E-2</c:v>
                </c:pt>
                <c:pt idx="2979">
                  <c:v>4.1014212805343432E-2</c:v>
                </c:pt>
                <c:pt idx="2980">
                  <c:v>-2.1233065688419948E-2</c:v>
                </c:pt>
                <c:pt idx="2981">
                  <c:v>-1.6642733422295632E-3</c:v>
                </c:pt>
                <c:pt idx="2982">
                  <c:v>-4.1287332764956934E-2</c:v>
                </c:pt>
                <c:pt idx="2983">
                  <c:v>8.8872591772997771E-3</c:v>
                </c:pt>
                <c:pt idx="2984">
                  <c:v>5.3745667894594236E-2</c:v>
                </c:pt>
                <c:pt idx="2985">
                  <c:v>5.2714859051355339E-2</c:v>
                </c:pt>
                <c:pt idx="2986">
                  <c:v>3.306523277476997E-2</c:v>
                </c:pt>
                <c:pt idx="2987">
                  <c:v>2.1132378794495666E-3</c:v>
                </c:pt>
                <c:pt idx="2988">
                  <c:v>4.6325996719891099E-2</c:v>
                </c:pt>
                <c:pt idx="2989">
                  <c:v>-1.7872842779606438E-2</c:v>
                </c:pt>
                <c:pt idx="2990">
                  <c:v>-1.821416762046885E-2</c:v>
                </c:pt>
                <c:pt idx="2991">
                  <c:v>3.1999387988919867E-2</c:v>
                </c:pt>
                <c:pt idx="2992">
                  <c:v>5.7276673584914601E-3</c:v>
                </c:pt>
                <c:pt idx="2993">
                  <c:v>-1.1227338867676693E-2</c:v>
                </c:pt>
                <c:pt idx="2994">
                  <c:v>2.3702798777244665E-2</c:v>
                </c:pt>
                <c:pt idx="2995">
                  <c:v>1.2078587151213458E-2</c:v>
                </c:pt>
                <c:pt idx="2996">
                  <c:v>-5.075589571870507E-2</c:v>
                </c:pt>
                <c:pt idx="2997">
                  <c:v>-3.8387759110637288E-3</c:v>
                </c:pt>
                <c:pt idx="2998">
                  <c:v>3.3771370409100429E-2</c:v>
                </c:pt>
                <c:pt idx="2999">
                  <c:v>-4.478375376177044E-4</c:v>
                </c:pt>
                <c:pt idx="3000">
                  <c:v>-1.7368750555045238E-2</c:v>
                </c:pt>
                <c:pt idx="3001">
                  <c:v>5.6231095110708109E-3</c:v>
                </c:pt>
                <c:pt idx="3002">
                  <c:v>6.7862610950311569E-2</c:v>
                </c:pt>
                <c:pt idx="3003">
                  <c:v>1.237867010374453E-2</c:v>
                </c:pt>
                <c:pt idx="3004">
                  <c:v>2.3412770757489518E-2</c:v>
                </c:pt>
                <c:pt idx="3005">
                  <c:v>1.915371252998422E-2</c:v>
                </c:pt>
                <c:pt idx="3006">
                  <c:v>2.9271539733249064E-3</c:v>
                </c:pt>
                <c:pt idx="3007">
                  <c:v>-1.4624797545781469E-2</c:v>
                </c:pt>
                <c:pt idx="3008">
                  <c:v>-2.5520561502304195E-2</c:v>
                </c:pt>
                <c:pt idx="3009">
                  <c:v>-3.0425269606662777E-2</c:v>
                </c:pt>
                <c:pt idx="3010">
                  <c:v>3.3183458920548407E-2</c:v>
                </c:pt>
                <c:pt idx="3011">
                  <c:v>9.6648038412351228E-3</c:v>
                </c:pt>
                <c:pt idx="3012">
                  <c:v>-5.8412805377773123E-2</c:v>
                </c:pt>
                <c:pt idx="3013">
                  <c:v>6.5407979454507352E-3</c:v>
                </c:pt>
                <c:pt idx="3014">
                  <c:v>2.6270315418560054E-2</c:v>
                </c:pt>
                <c:pt idx="3015">
                  <c:v>-1.2196480897023918E-3</c:v>
                </c:pt>
                <c:pt idx="3016">
                  <c:v>3.1822244508574335E-2</c:v>
                </c:pt>
                <c:pt idx="3017">
                  <c:v>2.8951895202605375E-2</c:v>
                </c:pt>
                <c:pt idx="3018">
                  <c:v>2.7416679775866561E-2</c:v>
                </c:pt>
                <c:pt idx="3019">
                  <c:v>4.7835681251352652E-2</c:v>
                </c:pt>
                <c:pt idx="3020">
                  <c:v>3.766349450594686E-2</c:v>
                </c:pt>
                <c:pt idx="3021">
                  <c:v>-1.5072251247896368E-2</c:v>
                </c:pt>
                <c:pt idx="3022">
                  <c:v>6.6553478961330959E-2</c:v>
                </c:pt>
                <c:pt idx="3023">
                  <c:v>6.0386693853614941E-2</c:v>
                </c:pt>
                <c:pt idx="3024">
                  <c:v>3.0945169339618456E-2</c:v>
                </c:pt>
                <c:pt idx="3025">
                  <c:v>3.8755891067488731E-2</c:v>
                </c:pt>
                <c:pt idx="3026">
                  <c:v>1.1319502601532619E-2</c:v>
                </c:pt>
                <c:pt idx="3027">
                  <c:v>9.8281213003170546E-3</c:v>
                </c:pt>
                <c:pt idx="3028">
                  <c:v>1.0337005588750463E-2</c:v>
                </c:pt>
                <c:pt idx="3029">
                  <c:v>-3.5043327683349508E-2</c:v>
                </c:pt>
                <c:pt idx="3030">
                  <c:v>1.2034517251211111E-2</c:v>
                </c:pt>
                <c:pt idx="3031">
                  <c:v>4.1158676462844872E-2</c:v>
                </c:pt>
                <c:pt idx="3032">
                  <c:v>3.7031120611909933E-2</c:v>
                </c:pt>
                <c:pt idx="3033">
                  <c:v>-1.6976443062073729E-2</c:v>
                </c:pt>
                <c:pt idx="3034">
                  <c:v>3.5441937389406479E-2</c:v>
                </c:pt>
                <c:pt idx="3035">
                  <c:v>-9.2440414219253295E-3</c:v>
                </c:pt>
                <c:pt idx="3036">
                  <c:v>3.5867631131726647E-2</c:v>
                </c:pt>
                <c:pt idx="3037">
                  <c:v>-1.5459923867014483E-2</c:v>
                </c:pt>
                <c:pt idx="3038">
                  <c:v>-2.8870100913469053E-2</c:v>
                </c:pt>
                <c:pt idx="3039">
                  <c:v>1.4260787884099705E-2</c:v>
                </c:pt>
                <c:pt idx="3040">
                  <c:v>-2.175412639982513E-2</c:v>
                </c:pt>
                <c:pt idx="3041">
                  <c:v>-2.2512189573140558E-2</c:v>
                </c:pt>
                <c:pt idx="3042">
                  <c:v>3.19405496767294E-2</c:v>
                </c:pt>
                <c:pt idx="3043">
                  <c:v>4.0504071366065493E-2</c:v>
                </c:pt>
                <c:pt idx="3044">
                  <c:v>7.1686941668046289E-2</c:v>
                </c:pt>
                <c:pt idx="3045">
                  <c:v>2.3058877178114192E-2</c:v>
                </c:pt>
                <c:pt idx="3046">
                  <c:v>2.8311351690528914E-2</c:v>
                </c:pt>
                <c:pt idx="3047">
                  <c:v>-1.4985918199266755E-2</c:v>
                </c:pt>
                <c:pt idx="3048">
                  <c:v>-9.7237027700690162E-3</c:v>
                </c:pt>
                <c:pt idx="3049">
                  <c:v>4.2102602846864352E-2</c:v>
                </c:pt>
                <c:pt idx="3050">
                  <c:v>8.3291671555482089E-2</c:v>
                </c:pt>
                <c:pt idx="3051">
                  <c:v>-2.5545459675763425E-3</c:v>
                </c:pt>
                <c:pt idx="3052">
                  <c:v>2.5341629449440045E-2</c:v>
                </c:pt>
                <c:pt idx="3053">
                  <c:v>1.9320958093468968E-2</c:v>
                </c:pt>
                <c:pt idx="3054">
                  <c:v>-1.8621164904232452E-2</c:v>
                </c:pt>
                <c:pt idx="3055">
                  <c:v>-2.4632095343420785E-2</c:v>
                </c:pt>
                <c:pt idx="3056">
                  <c:v>-8.688808880384119E-3</c:v>
                </c:pt>
                <c:pt idx="3057">
                  <c:v>3.1869221326555064E-2</c:v>
                </c:pt>
                <c:pt idx="3058">
                  <c:v>2.5872902262541048E-2</c:v>
                </c:pt>
                <c:pt idx="3059">
                  <c:v>-1.004947331194516E-2</c:v>
                </c:pt>
                <c:pt idx="3060">
                  <c:v>4.5830315638191376E-3</c:v>
                </c:pt>
                <c:pt idx="3061">
                  <c:v>-5.3894663875354428E-3</c:v>
                </c:pt>
                <c:pt idx="3062">
                  <c:v>-2.9989991509720881E-2</c:v>
                </c:pt>
                <c:pt idx="3063">
                  <c:v>-6.9553348483623306E-3</c:v>
                </c:pt>
                <c:pt idx="3064">
                  <c:v>2.938682647977188E-2</c:v>
                </c:pt>
                <c:pt idx="3065">
                  <c:v>-5.4352347485572741E-3</c:v>
                </c:pt>
                <c:pt idx="3066">
                  <c:v>2.9811356587531286E-3</c:v>
                </c:pt>
                <c:pt idx="3067">
                  <c:v>3.0026064416192887E-2</c:v>
                </c:pt>
                <c:pt idx="3068">
                  <c:v>2.3819278111064122E-2</c:v>
                </c:pt>
                <c:pt idx="3069">
                  <c:v>-9.6530378628610098E-3</c:v>
                </c:pt>
                <c:pt idx="3070">
                  <c:v>3.0709136478137472E-2</c:v>
                </c:pt>
                <c:pt idx="3071">
                  <c:v>4.563010235606897E-3</c:v>
                </c:pt>
                <c:pt idx="3072">
                  <c:v>8.0852037856025114E-2</c:v>
                </c:pt>
                <c:pt idx="3073">
                  <c:v>1.3477486484286883E-2</c:v>
                </c:pt>
                <c:pt idx="3074">
                  <c:v>6.9822303708911862E-2</c:v>
                </c:pt>
                <c:pt idx="3075">
                  <c:v>7.3626586268811467E-2</c:v>
                </c:pt>
                <c:pt idx="3076">
                  <c:v>3.6862704951531003E-2</c:v>
                </c:pt>
                <c:pt idx="3077">
                  <c:v>-1.4529203536580333E-2</c:v>
                </c:pt>
                <c:pt idx="3078">
                  <c:v>6.0458783413348441E-2</c:v>
                </c:pt>
                <c:pt idx="3079">
                  <c:v>-2.7505628231036059E-2</c:v>
                </c:pt>
                <c:pt idx="3080">
                  <c:v>3.8845387400225979E-2</c:v>
                </c:pt>
                <c:pt idx="3081">
                  <c:v>-1.5852697806415284E-2</c:v>
                </c:pt>
                <c:pt idx="3082">
                  <c:v>2.3902790324861523E-2</c:v>
                </c:pt>
                <c:pt idx="3083">
                  <c:v>4.6369724443630814E-2</c:v>
                </c:pt>
                <c:pt idx="3084">
                  <c:v>2.2282309291447193E-2</c:v>
                </c:pt>
                <c:pt idx="3085">
                  <c:v>7.0033989322929271E-2</c:v>
                </c:pt>
                <c:pt idx="3086">
                  <c:v>7.0566188373039143E-2</c:v>
                </c:pt>
                <c:pt idx="3087">
                  <c:v>2.8534828414711343E-2</c:v>
                </c:pt>
                <c:pt idx="3088">
                  <c:v>9.7879487794473533E-3</c:v>
                </c:pt>
                <c:pt idx="3089">
                  <c:v>1.8316339729762297E-2</c:v>
                </c:pt>
                <c:pt idx="3090">
                  <c:v>-1.1728038065845131E-2</c:v>
                </c:pt>
                <c:pt idx="3091">
                  <c:v>-1.8596427779090385E-3</c:v>
                </c:pt>
                <c:pt idx="3092">
                  <c:v>3.7279418226863613E-2</c:v>
                </c:pt>
                <c:pt idx="3093">
                  <c:v>3.9239932543348073E-3</c:v>
                </c:pt>
                <c:pt idx="3094">
                  <c:v>4.3737926886309765E-2</c:v>
                </c:pt>
                <c:pt idx="3095">
                  <c:v>8.3968476993059298E-3</c:v>
                </c:pt>
                <c:pt idx="3096">
                  <c:v>-1.762751708343737E-2</c:v>
                </c:pt>
                <c:pt idx="3097">
                  <c:v>-7.0647673347330655E-3</c:v>
                </c:pt>
                <c:pt idx="3098">
                  <c:v>9.4890382661357003E-3</c:v>
                </c:pt>
                <c:pt idx="3099">
                  <c:v>5.8639168135936733E-2</c:v>
                </c:pt>
                <c:pt idx="3100">
                  <c:v>3.8620470580532362E-2</c:v>
                </c:pt>
                <c:pt idx="3101">
                  <c:v>-1.3473078290568712E-3</c:v>
                </c:pt>
                <c:pt idx="3102">
                  <c:v>3.6510194338792427E-2</c:v>
                </c:pt>
                <c:pt idx="3103">
                  <c:v>-4.8011667752100473E-2</c:v>
                </c:pt>
                <c:pt idx="3104">
                  <c:v>-1.2804951509145011E-2</c:v>
                </c:pt>
                <c:pt idx="3105">
                  <c:v>4.6351376767293097E-2</c:v>
                </c:pt>
                <c:pt idx="3106">
                  <c:v>1.5719794595530398E-2</c:v>
                </c:pt>
                <c:pt idx="3107">
                  <c:v>-2.269414619876127E-3</c:v>
                </c:pt>
                <c:pt idx="3108">
                  <c:v>4.5594285954610139E-2</c:v>
                </c:pt>
                <c:pt idx="3109">
                  <c:v>4.0252320153951533E-2</c:v>
                </c:pt>
                <c:pt idx="3110">
                  <c:v>-4.1574921886524147E-2</c:v>
                </c:pt>
                <c:pt idx="3111">
                  <c:v>2.0936287692358908E-2</c:v>
                </c:pt>
                <c:pt idx="3112">
                  <c:v>-3.2945681593726954E-2</c:v>
                </c:pt>
                <c:pt idx="3113">
                  <c:v>-2.3510531981825507E-3</c:v>
                </c:pt>
                <c:pt idx="3114">
                  <c:v>3.0908972497430319E-2</c:v>
                </c:pt>
                <c:pt idx="3115">
                  <c:v>-4.334697521743567E-3</c:v>
                </c:pt>
                <c:pt idx="3116">
                  <c:v>-3.225704826791486E-2</c:v>
                </c:pt>
                <c:pt idx="3117">
                  <c:v>5.0109352345939434E-3</c:v>
                </c:pt>
                <c:pt idx="3118">
                  <c:v>-5.6056939546886364E-3</c:v>
                </c:pt>
                <c:pt idx="3119">
                  <c:v>-2.5429163551867043E-4</c:v>
                </c:pt>
                <c:pt idx="3120">
                  <c:v>-1.6182233591371907E-2</c:v>
                </c:pt>
                <c:pt idx="3121">
                  <c:v>-6.8303000929037039E-3</c:v>
                </c:pt>
                <c:pt idx="3122">
                  <c:v>4.9750855303719241E-2</c:v>
                </c:pt>
                <c:pt idx="3123">
                  <c:v>-5.5290124473132585E-2</c:v>
                </c:pt>
                <c:pt idx="3124">
                  <c:v>1.7263932890334285E-2</c:v>
                </c:pt>
                <c:pt idx="3125">
                  <c:v>-2.457979347991027E-2</c:v>
                </c:pt>
                <c:pt idx="3126">
                  <c:v>-8.5521905852926645E-3</c:v>
                </c:pt>
                <c:pt idx="3127">
                  <c:v>-5.0129775731421356E-4</c:v>
                </c:pt>
                <c:pt idx="3128">
                  <c:v>-3.5679095648192313E-2</c:v>
                </c:pt>
                <c:pt idx="3129">
                  <c:v>2.6257206640524916E-2</c:v>
                </c:pt>
                <c:pt idx="3130">
                  <c:v>7.0523107164906515E-3</c:v>
                </c:pt>
                <c:pt idx="3131">
                  <c:v>-2.811087579921286E-2</c:v>
                </c:pt>
                <c:pt idx="3132">
                  <c:v>5.5124252598093247E-2</c:v>
                </c:pt>
                <c:pt idx="3133">
                  <c:v>3.3425142386923666E-3</c:v>
                </c:pt>
                <c:pt idx="3134">
                  <c:v>-3.3801456033094458E-2</c:v>
                </c:pt>
                <c:pt idx="3135">
                  <c:v>6.9402235051962455E-2</c:v>
                </c:pt>
                <c:pt idx="3136">
                  <c:v>1.4974581226059403E-2</c:v>
                </c:pt>
                <c:pt idx="3137">
                  <c:v>1.0436676139987963E-2</c:v>
                </c:pt>
                <c:pt idx="3138">
                  <c:v>1.588061716859622E-2</c:v>
                </c:pt>
                <c:pt idx="3139">
                  <c:v>2.5985350628530322E-2</c:v>
                </c:pt>
                <c:pt idx="3140">
                  <c:v>-1.5785318865841898E-2</c:v>
                </c:pt>
                <c:pt idx="3141">
                  <c:v>2.4925214190158414E-2</c:v>
                </c:pt>
                <c:pt idx="3142">
                  <c:v>2.9723505341913543E-2</c:v>
                </c:pt>
                <c:pt idx="3143">
                  <c:v>9.2516619561301694E-3</c:v>
                </c:pt>
                <c:pt idx="3144">
                  <c:v>2.6697196522633027E-2</c:v>
                </c:pt>
                <c:pt idx="3145">
                  <c:v>-3.7663598834034757E-2</c:v>
                </c:pt>
                <c:pt idx="3146">
                  <c:v>2.2360106116080202E-2</c:v>
                </c:pt>
                <c:pt idx="3147">
                  <c:v>-5.1302792269673478E-2</c:v>
                </c:pt>
                <c:pt idx="3148">
                  <c:v>6.070126755547715E-3</c:v>
                </c:pt>
                <c:pt idx="3149">
                  <c:v>4.7484755189099323E-2</c:v>
                </c:pt>
                <c:pt idx="3150">
                  <c:v>-1.1530634192257227E-2</c:v>
                </c:pt>
                <c:pt idx="3151">
                  <c:v>4.6522027918557453E-2</c:v>
                </c:pt>
                <c:pt idx="3152">
                  <c:v>-9.8230937043392742E-3</c:v>
                </c:pt>
                <c:pt idx="3153">
                  <c:v>-1.2287676324889139E-2</c:v>
                </c:pt>
                <c:pt idx="3154">
                  <c:v>-1.4447542786635886E-3</c:v>
                </c:pt>
                <c:pt idx="3155">
                  <c:v>-9.2206496657840954E-3</c:v>
                </c:pt>
                <c:pt idx="3156">
                  <c:v>3.8879389080700155E-2</c:v>
                </c:pt>
                <c:pt idx="3157">
                  <c:v>-3.0744014458623285E-2</c:v>
                </c:pt>
                <c:pt idx="3158">
                  <c:v>3.9980243358896529E-2</c:v>
                </c:pt>
                <c:pt idx="3159">
                  <c:v>4.6191595724145322E-2</c:v>
                </c:pt>
                <c:pt idx="3160">
                  <c:v>-5.458640258684957E-3</c:v>
                </c:pt>
                <c:pt idx="3161">
                  <c:v>8.0789018379580444E-3</c:v>
                </c:pt>
                <c:pt idx="3162">
                  <c:v>4.6896319388922081E-2</c:v>
                </c:pt>
                <c:pt idx="3163">
                  <c:v>1.5879777804261423E-2</c:v>
                </c:pt>
                <c:pt idx="3164">
                  <c:v>2.2780614171886822E-2</c:v>
                </c:pt>
                <c:pt idx="3165">
                  <c:v>-2.7515006098147776E-2</c:v>
                </c:pt>
                <c:pt idx="3166">
                  <c:v>6.7978591967503049E-4</c:v>
                </c:pt>
                <c:pt idx="3167">
                  <c:v>6.9301019520557738E-3</c:v>
                </c:pt>
                <c:pt idx="3168">
                  <c:v>2.3162264099115905E-2</c:v>
                </c:pt>
                <c:pt idx="3169">
                  <c:v>2.4766399075345207E-2</c:v>
                </c:pt>
                <c:pt idx="3170">
                  <c:v>6.4953043714279707E-2</c:v>
                </c:pt>
                <c:pt idx="3171">
                  <c:v>6.0399339591444817E-3</c:v>
                </c:pt>
                <c:pt idx="3172">
                  <c:v>-1.4955797843704752E-2</c:v>
                </c:pt>
                <c:pt idx="3173">
                  <c:v>-2.9960473794389625E-2</c:v>
                </c:pt>
                <c:pt idx="3174">
                  <c:v>1.3431730652772126E-2</c:v>
                </c:pt>
                <c:pt idx="3175">
                  <c:v>5.6163673847906152E-2</c:v>
                </c:pt>
                <c:pt idx="3176">
                  <c:v>4.3029423826218507E-2</c:v>
                </c:pt>
                <c:pt idx="3177">
                  <c:v>-1.3333516914325733E-2</c:v>
                </c:pt>
                <c:pt idx="3178">
                  <c:v>7.7302520806165398E-2</c:v>
                </c:pt>
                <c:pt idx="3179">
                  <c:v>-2.9954205926872052E-3</c:v>
                </c:pt>
                <c:pt idx="3180">
                  <c:v>6.5701011600753118E-2</c:v>
                </c:pt>
                <c:pt idx="3181">
                  <c:v>3.9288479662639056E-2</c:v>
                </c:pt>
                <c:pt idx="3182">
                  <c:v>7.5597644995626968E-3</c:v>
                </c:pt>
                <c:pt idx="3183">
                  <c:v>4.1018827415959913E-2</c:v>
                </c:pt>
                <c:pt idx="3184">
                  <c:v>7.1822233949071723E-2</c:v>
                </c:pt>
                <c:pt idx="3185">
                  <c:v>2.5475232531947424E-2</c:v>
                </c:pt>
                <c:pt idx="3186">
                  <c:v>-1.8871503295527826E-2</c:v>
                </c:pt>
                <c:pt idx="3187">
                  <c:v>4.6300657981470832E-3</c:v>
                </c:pt>
                <c:pt idx="3188">
                  <c:v>8.1825540376374954E-3</c:v>
                </c:pt>
                <c:pt idx="3189">
                  <c:v>7.6922820356601571E-2</c:v>
                </c:pt>
                <c:pt idx="3190">
                  <c:v>7.9856930771816936E-3</c:v>
                </c:pt>
                <c:pt idx="3191">
                  <c:v>2.8846217162745786E-2</c:v>
                </c:pt>
                <c:pt idx="3192">
                  <c:v>-3.0104193543603018E-2</c:v>
                </c:pt>
                <c:pt idx="3193">
                  <c:v>1.2050286192158845E-2</c:v>
                </c:pt>
                <c:pt idx="3194">
                  <c:v>4.822345099253926E-2</c:v>
                </c:pt>
                <c:pt idx="3195">
                  <c:v>4.6488978757416331E-2</c:v>
                </c:pt>
                <c:pt idx="3196">
                  <c:v>-2.8405111165427353E-2</c:v>
                </c:pt>
                <c:pt idx="3197">
                  <c:v>3.2392538295637957E-2</c:v>
                </c:pt>
                <c:pt idx="3198">
                  <c:v>4.5970706775331334E-2</c:v>
                </c:pt>
                <c:pt idx="3199">
                  <c:v>-2.0927191247307214E-2</c:v>
                </c:pt>
                <c:pt idx="3200">
                  <c:v>-1.7316257507119147E-2</c:v>
                </c:pt>
                <c:pt idx="3201">
                  <c:v>2.4212054185355478E-2</c:v>
                </c:pt>
                <c:pt idx="3202">
                  <c:v>-8.7495152307296691E-3</c:v>
                </c:pt>
                <c:pt idx="3203">
                  <c:v>-2.7073316559200325E-2</c:v>
                </c:pt>
                <c:pt idx="3204">
                  <c:v>9.1485528250946739E-3</c:v>
                </c:pt>
                <c:pt idx="3205">
                  <c:v>4.8700951219877706E-2</c:v>
                </c:pt>
                <c:pt idx="3206">
                  <c:v>3.7708210081192212E-2</c:v>
                </c:pt>
                <c:pt idx="3207">
                  <c:v>5.3325607817666647E-2</c:v>
                </c:pt>
                <c:pt idx="3208">
                  <c:v>-6.2120072648373737E-3</c:v>
                </c:pt>
                <c:pt idx="3209">
                  <c:v>6.6616458484471466E-2</c:v>
                </c:pt>
                <c:pt idx="3210">
                  <c:v>-1.0204840152148783E-2</c:v>
                </c:pt>
                <c:pt idx="3211">
                  <c:v>-5.1104155967740768E-2</c:v>
                </c:pt>
                <c:pt idx="3212">
                  <c:v>2.3734316288000157E-2</c:v>
                </c:pt>
                <c:pt idx="3213">
                  <c:v>2.5413170856020201E-2</c:v>
                </c:pt>
                <c:pt idx="3214">
                  <c:v>6.4778128594365839E-3</c:v>
                </c:pt>
                <c:pt idx="3215">
                  <c:v>2.0138779131785373E-2</c:v>
                </c:pt>
                <c:pt idx="3216">
                  <c:v>1.5846059681206892E-2</c:v>
                </c:pt>
                <c:pt idx="3217">
                  <c:v>8.2325521369241358E-3</c:v>
                </c:pt>
                <c:pt idx="3218">
                  <c:v>5.1839056753311623E-2</c:v>
                </c:pt>
                <c:pt idx="3219">
                  <c:v>5.0221475519584745E-2</c:v>
                </c:pt>
                <c:pt idx="3220">
                  <c:v>6.3906794083890772E-2</c:v>
                </c:pt>
                <c:pt idx="3221">
                  <c:v>1.1748943775087362E-2</c:v>
                </c:pt>
                <c:pt idx="3222">
                  <c:v>8.1505787852771319E-3</c:v>
                </c:pt>
                <c:pt idx="3223">
                  <c:v>1.985511359350026E-2</c:v>
                </c:pt>
                <c:pt idx="3224">
                  <c:v>-2.4306544815098429E-2</c:v>
                </c:pt>
                <c:pt idx="3225">
                  <c:v>2.5320238403802302E-2</c:v>
                </c:pt>
                <c:pt idx="3226">
                  <c:v>5.2337413926841714E-2</c:v>
                </c:pt>
                <c:pt idx="3227">
                  <c:v>7.403840622491864E-2</c:v>
                </c:pt>
                <c:pt idx="3228">
                  <c:v>-1.4667594948200396E-2</c:v>
                </c:pt>
                <c:pt idx="3229">
                  <c:v>9.2179997200317526E-2</c:v>
                </c:pt>
                <c:pt idx="3230">
                  <c:v>-3.3098507129075048E-2</c:v>
                </c:pt>
                <c:pt idx="3231">
                  <c:v>2.8529869627720358E-2</c:v>
                </c:pt>
                <c:pt idx="3232">
                  <c:v>0.11277759499715996</c:v>
                </c:pt>
                <c:pt idx="3233">
                  <c:v>7.7306482949534586E-2</c:v>
                </c:pt>
                <c:pt idx="3234">
                  <c:v>9.9139192601787954E-3</c:v>
                </c:pt>
                <c:pt idx="3235">
                  <c:v>1.9681504437842272E-2</c:v>
                </c:pt>
                <c:pt idx="3236">
                  <c:v>6.603620414695327E-2</c:v>
                </c:pt>
                <c:pt idx="3237">
                  <c:v>7.4483266820561084E-2</c:v>
                </c:pt>
                <c:pt idx="3238">
                  <c:v>6.4976643771241974E-2</c:v>
                </c:pt>
                <c:pt idx="3239">
                  <c:v>3.9511730130253553E-2</c:v>
                </c:pt>
                <c:pt idx="3240">
                  <c:v>-1.6544371731626775E-2</c:v>
                </c:pt>
                <c:pt idx="3241">
                  <c:v>1.5201782640219099E-2</c:v>
                </c:pt>
                <c:pt idx="3242">
                  <c:v>-4.9274659422412475E-3</c:v>
                </c:pt>
                <c:pt idx="3243">
                  <c:v>-1.2414341568345404E-2</c:v>
                </c:pt>
                <c:pt idx="3244">
                  <c:v>1.801616075783672E-2</c:v>
                </c:pt>
                <c:pt idx="3245">
                  <c:v>1.186928946935426E-2</c:v>
                </c:pt>
                <c:pt idx="3246">
                  <c:v>-3.7506272537985073E-2</c:v>
                </c:pt>
                <c:pt idx="3247">
                  <c:v>4.9475036549003641E-2</c:v>
                </c:pt>
                <c:pt idx="3248">
                  <c:v>2.6714483875215429E-2</c:v>
                </c:pt>
                <c:pt idx="3249">
                  <c:v>5.3178548230839777E-2</c:v>
                </c:pt>
                <c:pt idx="3250">
                  <c:v>4.6390897523895455E-2</c:v>
                </c:pt>
                <c:pt idx="3251">
                  <c:v>7.286470279630268E-2</c:v>
                </c:pt>
                <c:pt idx="3252">
                  <c:v>5.3449290508176414E-2</c:v>
                </c:pt>
                <c:pt idx="3253">
                  <c:v>-2.1832314996771528E-2</c:v>
                </c:pt>
                <c:pt idx="3254">
                  <c:v>2.3944921252967214E-2</c:v>
                </c:pt>
                <c:pt idx="3255">
                  <c:v>2.9819125335945173E-2</c:v>
                </c:pt>
                <c:pt idx="3256">
                  <c:v>-1.6847205245802358E-2</c:v>
                </c:pt>
                <c:pt idx="3257">
                  <c:v>4.6903198560429196E-2</c:v>
                </c:pt>
                <c:pt idx="3258">
                  <c:v>6.0773594543611913E-2</c:v>
                </c:pt>
                <c:pt idx="3259">
                  <c:v>-1.0487997948471859E-2</c:v>
                </c:pt>
                <c:pt idx="3260">
                  <c:v>7.9217153939283275E-2</c:v>
                </c:pt>
                <c:pt idx="3261">
                  <c:v>-2.5291283156977658E-2</c:v>
                </c:pt>
                <c:pt idx="3262">
                  <c:v>5.2268874202514729E-3</c:v>
                </c:pt>
                <c:pt idx="3263">
                  <c:v>2.3777557668326173E-2</c:v>
                </c:pt>
                <c:pt idx="3264">
                  <c:v>1.6392961668443336E-2</c:v>
                </c:pt>
                <c:pt idx="3265">
                  <c:v>3.6948767964558753E-2</c:v>
                </c:pt>
                <c:pt idx="3266">
                  <c:v>3.4894966564812467E-2</c:v>
                </c:pt>
                <c:pt idx="3267">
                  <c:v>0.10601052376957032</c:v>
                </c:pt>
                <c:pt idx="3268">
                  <c:v>3.2797370271752578E-2</c:v>
                </c:pt>
                <c:pt idx="3269">
                  <c:v>2.157516699155238E-3</c:v>
                </c:pt>
                <c:pt idx="3270">
                  <c:v>8.1047776580054406E-3</c:v>
                </c:pt>
                <c:pt idx="3271">
                  <c:v>-4.8465471704157805E-2</c:v>
                </c:pt>
                <c:pt idx="3272">
                  <c:v>7.8545501467770479E-2</c:v>
                </c:pt>
                <c:pt idx="3273">
                  <c:v>2.9301441837001396E-2</c:v>
                </c:pt>
                <c:pt idx="3274">
                  <c:v>2.7951735814806283E-2</c:v>
                </c:pt>
                <c:pt idx="3275">
                  <c:v>-3.059442684504857E-2</c:v>
                </c:pt>
                <c:pt idx="3276">
                  <c:v>-2.2622548004591781E-2</c:v>
                </c:pt>
                <c:pt idx="3277">
                  <c:v>3.390881615485853E-2</c:v>
                </c:pt>
                <c:pt idx="3278">
                  <c:v>2.3266748020360661E-2</c:v>
                </c:pt>
                <c:pt idx="3279">
                  <c:v>-1.0650059520417768E-2</c:v>
                </c:pt>
                <c:pt idx="3280">
                  <c:v>-4.3896864892385569E-2</c:v>
                </c:pt>
                <c:pt idx="3281">
                  <c:v>1.0686290364369232E-2</c:v>
                </c:pt>
                <c:pt idx="3282">
                  <c:v>1.4724306087655927E-2</c:v>
                </c:pt>
                <c:pt idx="3283">
                  <c:v>4.5372460686102414E-2</c:v>
                </c:pt>
                <c:pt idx="3284">
                  <c:v>-9.1113731907177895E-3</c:v>
                </c:pt>
                <c:pt idx="3285">
                  <c:v>2.2577027223547974E-3</c:v>
                </c:pt>
                <c:pt idx="3286">
                  <c:v>1.6957307645914781E-2</c:v>
                </c:pt>
                <c:pt idx="3287">
                  <c:v>2.833612447577032E-2</c:v>
                </c:pt>
                <c:pt idx="3288">
                  <c:v>4.6371128868209294E-2</c:v>
                </c:pt>
                <c:pt idx="3289">
                  <c:v>3.8470867012691014E-2</c:v>
                </c:pt>
                <c:pt idx="3290">
                  <c:v>3.9887319561432807E-2</c:v>
                </c:pt>
                <c:pt idx="3291">
                  <c:v>-5.2505771607781982E-3</c:v>
                </c:pt>
                <c:pt idx="3292">
                  <c:v>8.8628924053016034E-2</c:v>
                </c:pt>
                <c:pt idx="3293">
                  <c:v>-2.3677534504751314E-2</c:v>
                </c:pt>
                <c:pt idx="3294">
                  <c:v>3.4959726973608059E-2</c:v>
                </c:pt>
                <c:pt idx="3295">
                  <c:v>1.0460395107958289E-2</c:v>
                </c:pt>
                <c:pt idx="3296">
                  <c:v>4.3832392507170942E-2</c:v>
                </c:pt>
                <c:pt idx="3297">
                  <c:v>3.4640830897946222E-2</c:v>
                </c:pt>
                <c:pt idx="3298">
                  <c:v>3.8756773955496808E-2</c:v>
                </c:pt>
                <c:pt idx="3299">
                  <c:v>5.2854563127726892E-2</c:v>
                </c:pt>
                <c:pt idx="3300">
                  <c:v>1.7072344476908381E-2</c:v>
                </c:pt>
                <c:pt idx="3301">
                  <c:v>5.6454879561851502E-2</c:v>
                </c:pt>
                <c:pt idx="3302">
                  <c:v>4.0636353140391983E-2</c:v>
                </c:pt>
                <c:pt idx="3303">
                  <c:v>-3.1713498208308502E-2</c:v>
                </c:pt>
                <c:pt idx="3304">
                  <c:v>4.8921814297799605E-2</c:v>
                </c:pt>
                <c:pt idx="3305">
                  <c:v>5.7062640826605865E-2</c:v>
                </c:pt>
                <c:pt idx="3306">
                  <c:v>-1.7267994278177531E-2</c:v>
                </c:pt>
                <c:pt idx="3307">
                  <c:v>-4.4615048596539034E-3</c:v>
                </c:pt>
                <c:pt idx="3308">
                  <c:v>2.1652489225645437E-2</c:v>
                </c:pt>
                <c:pt idx="3309">
                  <c:v>2.3826612194244867E-2</c:v>
                </c:pt>
                <c:pt idx="3310">
                  <c:v>-4.1172697131103761E-2</c:v>
                </c:pt>
                <c:pt idx="3311">
                  <c:v>2.7524337796199005E-2</c:v>
                </c:pt>
                <c:pt idx="3312">
                  <c:v>-4.1456020874881712E-2</c:v>
                </c:pt>
                <c:pt idx="3313">
                  <c:v>3.2571808652557606E-2</c:v>
                </c:pt>
                <c:pt idx="3314">
                  <c:v>8.132950364245882E-2</c:v>
                </c:pt>
                <c:pt idx="3315">
                  <c:v>7.9542059098892032E-2</c:v>
                </c:pt>
                <c:pt idx="3316">
                  <c:v>2.9204870153114612E-2</c:v>
                </c:pt>
                <c:pt idx="3317">
                  <c:v>5.935348862645249E-2</c:v>
                </c:pt>
                <c:pt idx="3318">
                  <c:v>-5.8817393865300334E-2</c:v>
                </c:pt>
                <c:pt idx="3319">
                  <c:v>1.3909394991649667E-2</c:v>
                </c:pt>
                <c:pt idx="3320">
                  <c:v>3.4095649183873797E-2</c:v>
                </c:pt>
                <c:pt idx="3321">
                  <c:v>1.5709134630175849E-2</c:v>
                </c:pt>
                <c:pt idx="3322">
                  <c:v>2.6593285793314474E-2</c:v>
                </c:pt>
                <c:pt idx="3323">
                  <c:v>2.6175068337718026E-2</c:v>
                </c:pt>
                <c:pt idx="3324">
                  <c:v>3.8123748966791579E-3</c:v>
                </c:pt>
                <c:pt idx="3325">
                  <c:v>4.7341617787040775E-3</c:v>
                </c:pt>
                <c:pt idx="3326">
                  <c:v>-2.2939844428905343E-2</c:v>
                </c:pt>
                <c:pt idx="3327">
                  <c:v>-8.7056824217134066E-3</c:v>
                </c:pt>
                <c:pt idx="3328">
                  <c:v>5.6083360035729661E-2</c:v>
                </c:pt>
                <c:pt idx="3329">
                  <c:v>7.6978580063896795E-2</c:v>
                </c:pt>
                <c:pt idx="3330">
                  <c:v>4.8658923979433992E-2</c:v>
                </c:pt>
                <c:pt idx="3331">
                  <c:v>3.0986245720070214E-2</c:v>
                </c:pt>
                <c:pt idx="3332">
                  <c:v>2.3960545285805102E-2</c:v>
                </c:pt>
                <c:pt idx="3333">
                  <c:v>5.0861432541310946E-2</c:v>
                </c:pt>
                <c:pt idx="3334">
                  <c:v>6.1191184658048966E-4</c:v>
                </c:pt>
                <c:pt idx="3335">
                  <c:v>5.5731935750356204E-3</c:v>
                </c:pt>
                <c:pt idx="3336">
                  <c:v>3.115842878487738E-2</c:v>
                </c:pt>
                <c:pt idx="3337">
                  <c:v>3.4799188009276796E-2</c:v>
                </c:pt>
                <c:pt idx="3338">
                  <c:v>3.7779685981649005E-2</c:v>
                </c:pt>
                <c:pt idx="3339">
                  <c:v>3.2783473887381696E-2</c:v>
                </c:pt>
                <c:pt idx="3340">
                  <c:v>3.1822589659955989E-3</c:v>
                </c:pt>
                <c:pt idx="3341">
                  <c:v>4.1429348965759949E-2</c:v>
                </c:pt>
                <c:pt idx="3342">
                  <c:v>4.043853850918256E-2</c:v>
                </c:pt>
                <c:pt idx="3343">
                  <c:v>1.8833515488001207E-2</c:v>
                </c:pt>
                <c:pt idx="3344">
                  <c:v>-8.752822468561362E-3</c:v>
                </c:pt>
                <c:pt idx="3345">
                  <c:v>3.0844012785607278E-2</c:v>
                </c:pt>
                <c:pt idx="3346">
                  <c:v>5.6477952579364124E-2</c:v>
                </c:pt>
                <c:pt idx="3347">
                  <c:v>4.6864782179294455E-2</c:v>
                </c:pt>
                <c:pt idx="3348">
                  <c:v>4.3242667631389176E-2</c:v>
                </c:pt>
                <c:pt idx="3349">
                  <c:v>2.4327394202233989E-2</c:v>
                </c:pt>
                <c:pt idx="3350">
                  <c:v>3.1357127937819057E-2</c:v>
                </c:pt>
                <c:pt idx="3351">
                  <c:v>1.6442385687961716E-2</c:v>
                </c:pt>
                <c:pt idx="3352">
                  <c:v>6.2059499544643563E-2</c:v>
                </c:pt>
                <c:pt idx="3353">
                  <c:v>9.2419907176745832E-3</c:v>
                </c:pt>
                <c:pt idx="3354">
                  <c:v>3.2254367336886573E-2</c:v>
                </c:pt>
                <c:pt idx="3355">
                  <c:v>6.0592668097843395E-2</c:v>
                </c:pt>
                <c:pt idx="3356">
                  <c:v>4.7032541560782078E-2</c:v>
                </c:pt>
                <c:pt idx="3357">
                  <c:v>-3.1049585909440065E-3</c:v>
                </c:pt>
                <c:pt idx="3358">
                  <c:v>1.9683436805154031E-3</c:v>
                </c:pt>
                <c:pt idx="3359">
                  <c:v>5.3605736139710376E-2</c:v>
                </c:pt>
                <c:pt idx="3360">
                  <c:v>-2.4452684474447654E-2</c:v>
                </c:pt>
                <c:pt idx="3361">
                  <c:v>2.9189844032787966E-2</c:v>
                </c:pt>
                <c:pt idx="3362">
                  <c:v>-3.6298793560812057E-3</c:v>
                </c:pt>
                <c:pt idx="3363">
                  <c:v>1.8761199678234836E-2</c:v>
                </c:pt>
                <c:pt idx="3364">
                  <c:v>-1.0723124241755639E-2</c:v>
                </c:pt>
                <c:pt idx="3365">
                  <c:v>1.5003354261439453E-2</c:v>
                </c:pt>
                <c:pt idx="3366">
                  <c:v>-1.646662387302535E-2</c:v>
                </c:pt>
                <c:pt idx="3367">
                  <c:v>-3.3679069510121951E-3</c:v>
                </c:pt>
                <c:pt idx="3368">
                  <c:v>-1.1548534304021885E-2</c:v>
                </c:pt>
                <c:pt idx="3369">
                  <c:v>3.7477035897411262E-2</c:v>
                </c:pt>
                <c:pt idx="3370">
                  <c:v>-1.9550409285182591E-3</c:v>
                </c:pt>
                <c:pt idx="3371">
                  <c:v>7.7676328868981348E-2</c:v>
                </c:pt>
                <c:pt idx="3372">
                  <c:v>2.428622704103145E-2</c:v>
                </c:pt>
                <c:pt idx="3373">
                  <c:v>3.7414166713393572E-2</c:v>
                </c:pt>
                <c:pt idx="3374">
                  <c:v>4.5225923160793852E-2</c:v>
                </c:pt>
                <c:pt idx="3375">
                  <c:v>3.3753730464428484E-2</c:v>
                </c:pt>
                <c:pt idx="3376">
                  <c:v>1.5635091122262437E-2</c:v>
                </c:pt>
                <c:pt idx="3377">
                  <c:v>3.0112776049028889E-2</c:v>
                </c:pt>
                <c:pt idx="3378">
                  <c:v>1.3334141044484295E-2</c:v>
                </c:pt>
                <c:pt idx="3379">
                  <c:v>3.3142620571387428E-2</c:v>
                </c:pt>
                <c:pt idx="3380">
                  <c:v>3.6327677796201947E-2</c:v>
                </c:pt>
                <c:pt idx="3381">
                  <c:v>5.3485371398211315E-2</c:v>
                </c:pt>
                <c:pt idx="3382">
                  <c:v>9.4558181000452893E-3</c:v>
                </c:pt>
                <c:pt idx="3383">
                  <c:v>2.6623252618837693E-2</c:v>
                </c:pt>
                <c:pt idx="3384">
                  <c:v>-2.0985304229036851E-3</c:v>
                </c:pt>
                <c:pt idx="3385">
                  <c:v>1.6408908433510134E-2</c:v>
                </c:pt>
                <c:pt idx="3386">
                  <c:v>-3.2257085004024355E-2</c:v>
                </c:pt>
                <c:pt idx="3387">
                  <c:v>-1.7436571116421693E-2</c:v>
                </c:pt>
                <c:pt idx="3388">
                  <c:v>-1.7909216110069584E-2</c:v>
                </c:pt>
                <c:pt idx="3389">
                  <c:v>2.2861175400665019E-2</c:v>
                </c:pt>
                <c:pt idx="3390">
                  <c:v>6.3636437369790938E-2</c:v>
                </c:pt>
                <c:pt idx="3391">
                  <c:v>1.861457915323101E-2</c:v>
                </c:pt>
                <c:pt idx="3392">
                  <c:v>-1.1769510975714784E-2</c:v>
                </c:pt>
                <c:pt idx="3393">
                  <c:v>5.0756207934945074E-3</c:v>
                </c:pt>
                <c:pt idx="3394">
                  <c:v>2.7911808414867918E-2</c:v>
                </c:pt>
                <c:pt idx="3395">
                  <c:v>2.6142993209122285E-2</c:v>
                </c:pt>
                <c:pt idx="3396">
                  <c:v>8.4158874117072988E-3</c:v>
                </c:pt>
                <c:pt idx="3397">
                  <c:v>3.8583135222866348E-2</c:v>
                </c:pt>
                <c:pt idx="3398">
                  <c:v>3.2173009419360896E-2</c:v>
                </c:pt>
                <c:pt idx="3399">
                  <c:v>3.3749334599277071E-2</c:v>
                </c:pt>
                <c:pt idx="3400">
                  <c:v>-2.5819772563095388E-3</c:v>
                </c:pt>
                <c:pt idx="3401">
                  <c:v>-4.3564340626439352E-2</c:v>
                </c:pt>
                <c:pt idx="3402">
                  <c:v>2.5617054257304956E-3</c:v>
                </c:pt>
                <c:pt idx="3403">
                  <c:v>-3.311857844527015E-2</c:v>
                </c:pt>
                <c:pt idx="3404">
                  <c:v>1.3682340234102183E-2</c:v>
                </c:pt>
                <c:pt idx="3405">
                  <c:v>-7.0398798670120565E-4</c:v>
                </c:pt>
                <c:pt idx="3406">
                  <c:v>8.7771530094823828E-4</c:v>
                </c:pt>
                <c:pt idx="3407">
                  <c:v>-6.3383750284512444E-2</c:v>
                </c:pt>
                <c:pt idx="3408">
                  <c:v>3.5982055351542939E-2</c:v>
                </c:pt>
                <c:pt idx="3409">
                  <c:v>1.9619813833047939E-2</c:v>
                </c:pt>
                <c:pt idx="3410">
                  <c:v>1.1244023297975306E-2</c:v>
                </c:pt>
                <c:pt idx="3411">
                  <c:v>-2.8388087168408838E-2</c:v>
                </c:pt>
                <c:pt idx="3412">
                  <c:v>1.4461004915580158E-2</c:v>
                </c:pt>
                <c:pt idx="3413">
                  <c:v>-1.2523862136056078E-2</c:v>
                </c:pt>
                <c:pt idx="3414">
                  <c:v>-1.5559117154209365E-2</c:v>
                </c:pt>
                <c:pt idx="3415">
                  <c:v>-1.1273052899359802E-2</c:v>
                </c:pt>
                <c:pt idx="3416">
                  <c:v>-5.487160133630152E-2</c:v>
                </c:pt>
                <c:pt idx="3417">
                  <c:v>3.4375356914860861E-3</c:v>
                </c:pt>
                <c:pt idx="3418">
                  <c:v>-7.1939930616594608E-2</c:v>
                </c:pt>
                <c:pt idx="3419">
                  <c:v>1.0988820613486555E-2</c:v>
                </c:pt>
                <c:pt idx="3420">
                  <c:v>-3.1787450967270391E-2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857152"/>
        <c:axId val="120857728"/>
      </c:scatterChart>
      <c:valAx>
        <c:axId val="1208571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857728"/>
        <c:crosses val="autoZero"/>
        <c:crossBetween val="midCat"/>
      </c:valAx>
      <c:valAx>
        <c:axId val="12085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8571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'15%'!$A$1:$A$3421</c:f>
              <c:numCache>
                <c:formatCode>General</c:formatCode>
                <c:ptCount val="3421"/>
                <c:pt idx="0">
                  <c:v>10.0001001358032</c:v>
                </c:pt>
                <c:pt idx="1">
                  <c:v>10.020570617169099</c:v>
                </c:pt>
                <c:pt idx="2">
                  <c:v>10.0410410985351</c:v>
                </c:pt>
                <c:pt idx="3">
                  <c:v>10.061511579901</c:v>
                </c:pt>
                <c:pt idx="4">
                  <c:v>10.081982061266901</c:v>
                </c:pt>
                <c:pt idx="5">
                  <c:v>10.1024525426328</c:v>
                </c:pt>
                <c:pt idx="6">
                  <c:v>10.1229230239987</c:v>
                </c:pt>
                <c:pt idx="7">
                  <c:v>10.143393505364701</c:v>
                </c:pt>
                <c:pt idx="8">
                  <c:v>10.1638639867306</c:v>
                </c:pt>
                <c:pt idx="9">
                  <c:v>10.1843344680965</c:v>
                </c:pt>
                <c:pt idx="10">
                  <c:v>10.2048049494624</c:v>
                </c:pt>
                <c:pt idx="11">
                  <c:v>10.225275430828299</c:v>
                </c:pt>
                <c:pt idx="12">
                  <c:v>10.2457459121943</c:v>
                </c:pt>
                <c:pt idx="13">
                  <c:v>10.2662163935602</c:v>
                </c:pt>
                <c:pt idx="14">
                  <c:v>10.286686874926099</c:v>
                </c:pt>
                <c:pt idx="15">
                  <c:v>10.307157356292</c:v>
                </c:pt>
                <c:pt idx="16">
                  <c:v>10.3276278376579</c:v>
                </c:pt>
                <c:pt idx="17">
                  <c:v>10.3480983190238</c:v>
                </c:pt>
                <c:pt idx="18">
                  <c:v>10.3685688003898</c:v>
                </c:pt>
                <c:pt idx="19">
                  <c:v>10.3890392817557</c:v>
                </c:pt>
                <c:pt idx="20">
                  <c:v>10.4095097631216</c:v>
                </c:pt>
                <c:pt idx="21">
                  <c:v>10.429980244487499</c:v>
                </c:pt>
                <c:pt idx="22">
                  <c:v>10.450450725853401</c:v>
                </c:pt>
                <c:pt idx="23">
                  <c:v>10.4709212072194</c:v>
                </c:pt>
                <c:pt idx="24">
                  <c:v>10.491391688585299</c:v>
                </c:pt>
                <c:pt idx="25">
                  <c:v>10.5118621699512</c:v>
                </c:pt>
                <c:pt idx="26">
                  <c:v>10.5323326513171</c:v>
                </c:pt>
                <c:pt idx="27">
                  <c:v>10.552803132683</c:v>
                </c:pt>
                <c:pt idx="28">
                  <c:v>10.573273614049</c:v>
                </c:pt>
                <c:pt idx="29">
                  <c:v>10.5937440954149</c:v>
                </c:pt>
                <c:pt idx="30">
                  <c:v>10.6142145767808</c:v>
                </c:pt>
                <c:pt idx="31">
                  <c:v>10.634685058146699</c:v>
                </c:pt>
                <c:pt idx="32">
                  <c:v>10.655155539512601</c:v>
                </c:pt>
                <c:pt idx="33">
                  <c:v>10.6756260208786</c:v>
                </c:pt>
                <c:pt idx="34">
                  <c:v>10.696096502244499</c:v>
                </c:pt>
                <c:pt idx="35">
                  <c:v>10.7165669836104</c:v>
                </c:pt>
                <c:pt idx="36">
                  <c:v>10.7370374649763</c:v>
                </c:pt>
                <c:pt idx="37">
                  <c:v>10.7575079463422</c:v>
                </c:pt>
                <c:pt idx="38">
                  <c:v>10.777978427708099</c:v>
                </c:pt>
                <c:pt idx="39">
                  <c:v>10.7984489090741</c:v>
                </c:pt>
                <c:pt idx="40">
                  <c:v>10.81891939044</c:v>
                </c:pt>
                <c:pt idx="41">
                  <c:v>10.839389871805899</c:v>
                </c:pt>
                <c:pt idx="42">
                  <c:v>10.859860353171801</c:v>
                </c:pt>
                <c:pt idx="43">
                  <c:v>10.8803308345377</c:v>
                </c:pt>
                <c:pt idx="44">
                  <c:v>10.900801315903699</c:v>
                </c:pt>
                <c:pt idx="45">
                  <c:v>10.921271797269601</c:v>
                </c:pt>
                <c:pt idx="46">
                  <c:v>10.9417422786355</c:v>
                </c:pt>
                <c:pt idx="47">
                  <c:v>10.9622127600014</c:v>
                </c:pt>
                <c:pt idx="48">
                  <c:v>10.982683241367299</c:v>
                </c:pt>
                <c:pt idx="49">
                  <c:v>11.0031537227333</c:v>
                </c:pt>
                <c:pt idx="50">
                  <c:v>11.0236242040992</c:v>
                </c:pt>
                <c:pt idx="51">
                  <c:v>11.044094685465099</c:v>
                </c:pt>
                <c:pt idx="52">
                  <c:v>11.064565166831001</c:v>
                </c:pt>
                <c:pt idx="53">
                  <c:v>11.0850356481969</c:v>
                </c:pt>
                <c:pt idx="54">
                  <c:v>11.105506129562899</c:v>
                </c:pt>
                <c:pt idx="55">
                  <c:v>11.125976610928801</c:v>
                </c:pt>
                <c:pt idx="56">
                  <c:v>11.1464470922947</c:v>
                </c:pt>
                <c:pt idx="57">
                  <c:v>11.1669175736606</c:v>
                </c:pt>
                <c:pt idx="58">
                  <c:v>11.187388055026499</c:v>
                </c:pt>
                <c:pt idx="59">
                  <c:v>11.2078585363925</c:v>
                </c:pt>
                <c:pt idx="60">
                  <c:v>11.2283290177584</c:v>
                </c:pt>
                <c:pt idx="61">
                  <c:v>11.248799499124299</c:v>
                </c:pt>
                <c:pt idx="62">
                  <c:v>11.269269980490201</c:v>
                </c:pt>
                <c:pt idx="63">
                  <c:v>11.2897404618561</c:v>
                </c:pt>
                <c:pt idx="64">
                  <c:v>11.310210943222</c:v>
                </c:pt>
                <c:pt idx="65">
                  <c:v>11.330681424588001</c:v>
                </c:pt>
                <c:pt idx="66">
                  <c:v>11.3511519059539</c:v>
                </c:pt>
                <c:pt idx="67">
                  <c:v>11.3716223873198</c:v>
                </c:pt>
                <c:pt idx="68">
                  <c:v>11.392092868685699</c:v>
                </c:pt>
                <c:pt idx="69">
                  <c:v>11.412563350051601</c:v>
                </c:pt>
                <c:pt idx="70">
                  <c:v>11.4330338314176</c:v>
                </c:pt>
                <c:pt idx="71">
                  <c:v>11.453504312783499</c:v>
                </c:pt>
                <c:pt idx="72">
                  <c:v>11.473974794149401</c:v>
                </c:pt>
                <c:pt idx="73">
                  <c:v>11.4944452755153</c:v>
                </c:pt>
                <c:pt idx="74">
                  <c:v>11.5149157568812</c:v>
                </c:pt>
                <c:pt idx="75">
                  <c:v>11.535386238247201</c:v>
                </c:pt>
                <c:pt idx="76">
                  <c:v>11.5558567196131</c:v>
                </c:pt>
                <c:pt idx="77">
                  <c:v>11.576327200979</c:v>
                </c:pt>
                <c:pt idx="78">
                  <c:v>11.596797682344899</c:v>
                </c:pt>
                <c:pt idx="79">
                  <c:v>11.617268163710801</c:v>
                </c:pt>
                <c:pt idx="80">
                  <c:v>11.6377386450768</c:v>
                </c:pt>
                <c:pt idx="81">
                  <c:v>11.658209126442699</c:v>
                </c:pt>
                <c:pt idx="82">
                  <c:v>11.678679607808601</c:v>
                </c:pt>
                <c:pt idx="83">
                  <c:v>11.6991500891745</c:v>
                </c:pt>
                <c:pt idx="84">
                  <c:v>11.7196205705404</c:v>
                </c:pt>
                <c:pt idx="85">
                  <c:v>11.740091051906299</c:v>
                </c:pt>
                <c:pt idx="86">
                  <c:v>11.7605615332723</c:v>
                </c:pt>
                <c:pt idx="87">
                  <c:v>11.7810320146382</c:v>
                </c:pt>
                <c:pt idx="88">
                  <c:v>11.801502496004099</c:v>
                </c:pt>
                <c:pt idx="89">
                  <c:v>11.821972977370001</c:v>
                </c:pt>
                <c:pt idx="90">
                  <c:v>11.8424434587359</c:v>
                </c:pt>
                <c:pt idx="91">
                  <c:v>11.862913940101899</c:v>
                </c:pt>
                <c:pt idx="92">
                  <c:v>11.883384421467801</c:v>
                </c:pt>
                <c:pt idx="93">
                  <c:v>11.9038549028337</c:v>
                </c:pt>
                <c:pt idx="94">
                  <c:v>11.9243253841996</c:v>
                </c:pt>
                <c:pt idx="95">
                  <c:v>11.944795865565499</c:v>
                </c:pt>
                <c:pt idx="96">
                  <c:v>11.9652663469315</c:v>
                </c:pt>
                <c:pt idx="97">
                  <c:v>11.9857368282974</c:v>
                </c:pt>
                <c:pt idx="98">
                  <c:v>12.006207309663299</c:v>
                </c:pt>
                <c:pt idx="99">
                  <c:v>12.026677791029201</c:v>
                </c:pt>
                <c:pt idx="100">
                  <c:v>12.0471482723951</c:v>
                </c:pt>
                <c:pt idx="101">
                  <c:v>12.067618753761099</c:v>
                </c:pt>
                <c:pt idx="102">
                  <c:v>12.088089235127001</c:v>
                </c:pt>
                <c:pt idx="103">
                  <c:v>12.1085597164929</c:v>
                </c:pt>
                <c:pt idx="104">
                  <c:v>12.1290301978588</c:v>
                </c:pt>
                <c:pt idx="105">
                  <c:v>12.149500679224699</c:v>
                </c:pt>
                <c:pt idx="106">
                  <c:v>12.169971160590601</c:v>
                </c:pt>
                <c:pt idx="107">
                  <c:v>12.1904416419566</c:v>
                </c:pt>
                <c:pt idx="108">
                  <c:v>12.210912123322499</c:v>
                </c:pt>
                <c:pt idx="109">
                  <c:v>12.231382604688401</c:v>
                </c:pt>
                <c:pt idx="110">
                  <c:v>12.2518530860543</c:v>
                </c:pt>
                <c:pt idx="111">
                  <c:v>12.2723235674202</c:v>
                </c:pt>
                <c:pt idx="112">
                  <c:v>12.292794048786201</c:v>
                </c:pt>
                <c:pt idx="113">
                  <c:v>12.3132645301521</c:v>
                </c:pt>
                <c:pt idx="114">
                  <c:v>12.333735011518</c:v>
                </c:pt>
                <c:pt idx="115">
                  <c:v>12.354205492883899</c:v>
                </c:pt>
                <c:pt idx="116">
                  <c:v>12.374675974249801</c:v>
                </c:pt>
                <c:pt idx="117">
                  <c:v>12.3951464556158</c:v>
                </c:pt>
                <c:pt idx="118">
                  <c:v>12.415616936981699</c:v>
                </c:pt>
                <c:pt idx="119">
                  <c:v>12.436087418347601</c:v>
                </c:pt>
                <c:pt idx="120">
                  <c:v>12.4565578997135</c:v>
                </c:pt>
                <c:pt idx="121">
                  <c:v>12.4770283810794</c:v>
                </c:pt>
                <c:pt idx="122">
                  <c:v>12.497498862445401</c:v>
                </c:pt>
                <c:pt idx="123">
                  <c:v>12.5179693438113</c:v>
                </c:pt>
                <c:pt idx="124">
                  <c:v>12.5384398251772</c:v>
                </c:pt>
                <c:pt idx="125">
                  <c:v>12.558910306543099</c:v>
                </c:pt>
                <c:pt idx="126">
                  <c:v>12.579380787909001</c:v>
                </c:pt>
                <c:pt idx="127">
                  <c:v>12.599851269275</c:v>
                </c:pt>
                <c:pt idx="128">
                  <c:v>12.620321750640899</c:v>
                </c:pt>
                <c:pt idx="129">
                  <c:v>12.640792232006801</c:v>
                </c:pt>
                <c:pt idx="130">
                  <c:v>12.6612627133727</c:v>
                </c:pt>
                <c:pt idx="131">
                  <c:v>12.6817331947386</c:v>
                </c:pt>
                <c:pt idx="132">
                  <c:v>12.702203676104499</c:v>
                </c:pt>
                <c:pt idx="133">
                  <c:v>12.7226741574705</c:v>
                </c:pt>
                <c:pt idx="134">
                  <c:v>12.7431446388364</c:v>
                </c:pt>
                <c:pt idx="135">
                  <c:v>12.763615120202299</c:v>
                </c:pt>
                <c:pt idx="136">
                  <c:v>12.784085601568201</c:v>
                </c:pt>
                <c:pt idx="137">
                  <c:v>12.8045560829341</c:v>
                </c:pt>
                <c:pt idx="138">
                  <c:v>12.825026564300099</c:v>
                </c:pt>
                <c:pt idx="139">
                  <c:v>12.845497045666001</c:v>
                </c:pt>
                <c:pt idx="140">
                  <c:v>12.8659675270319</c:v>
                </c:pt>
                <c:pt idx="141">
                  <c:v>12.8864380083978</c:v>
                </c:pt>
                <c:pt idx="142">
                  <c:v>12.906908489763699</c:v>
                </c:pt>
                <c:pt idx="143">
                  <c:v>12.9273789711297</c:v>
                </c:pt>
                <c:pt idx="144">
                  <c:v>12.9478494524956</c:v>
                </c:pt>
                <c:pt idx="145">
                  <c:v>12.968319933861499</c:v>
                </c:pt>
                <c:pt idx="146">
                  <c:v>12.988790415227401</c:v>
                </c:pt>
                <c:pt idx="147">
                  <c:v>13.0092608965933</c:v>
                </c:pt>
                <c:pt idx="148">
                  <c:v>13.029731377959299</c:v>
                </c:pt>
                <c:pt idx="149">
                  <c:v>13.050201859325201</c:v>
                </c:pt>
                <c:pt idx="150">
                  <c:v>13.0706723406911</c:v>
                </c:pt>
                <c:pt idx="151">
                  <c:v>13.091142822057</c:v>
                </c:pt>
                <c:pt idx="152">
                  <c:v>13.111613303422899</c:v>
                </c:pt>
                <c:pt idx="153">
                  <c:v>13.132083784788801</c:v>
                </c:pt>
                <c:pt idx="154">
                  <c:v>13.1525542661548</c:v>
                </c:pt>
                <c:pt idx="155">
                  <c:v>13.173024747520699</c:v>
                </c:pt>
                <c:pt idx="156">
                  <c:v>13.193495228886601</c:v>
                </c:pt>
                <c:pt idx="157">
                  <c:v>13.2139657102525</c:v>
                </c:pt>
                <c:pt idx="158">
                  <c:v>13.2344361916184</c:v>
                </c:pt>
                <c:pt idx="159">
                  <c:v>13.254906672984401</c:v>
                </c:pt>
                <c:pt idx="160">
                  <c:v>13.2753771543503</c:v>
                </c:pt>
                <c:pt idx="161">
                  <c:v>13.2958476357162</c:v>
                </c:pt>
                <c:pt idx="162">
                  <c:v>13.316318117082099</c:v>
                </c:pt>
                <c:pt idx="163">
                  <c:v>13.336788598448001</c:v>
                </c:pt>
                <c:pt idx="164">
                  <c:v>13.357259079814</c:v>
                </c:pt>
                <c:pt idx="165">
                  <c:v>13.377729561179899</c:v>
                </c:pt>
                <c:pt idx="166">
                  <c:v>13.398200042545801</c:v>
                </c:pt>
                <c:pt idx="167">
                  <c:v>13.4186705239117</c:v>
                </c:pt>
                <c:pt idx="168">
                  <c:v>13.4391410052776</c:v>
                </c:pt>
                <c:pt idx="169">
                  <c:v>13.459611486643601</c:v>
                </c:pt>
                <c:pt idx="170">
                  <c:v>13.4800819680095</c:v>
                </c:pt>
                <c:pt idx="171">
                  <c:v>13.5005524493754</c:v>
                </c:pt>
                <c:pt idx="172">
                  <c:v>13.521022930741299</c:v>
                </c:pt>
                <c:pt idx="173">
                  <c:v>13.541493412107201</c:v>
                </c:pt>
                <c:pt idx="174">
                  <c:v>13.5619638934731</c:v>
                </c:pt>
                <c:pt idx="175">
                  <c:v>13.582434374839099</c:v>
                </c:pt>
                <c:pt idx="176">
                  <c:v>13.602904856205001</c:v>
                </c:pt>
                <c:pt idx="177">
                  <c:v>13.6233753375709</c:v>
                </c:pt>
                <c:pt idx="178">
                  <c:v>13.6438458189368</c:v>
                </c:pt>
                <c:pt idx="179">
                  <c:v>13.6643163003027</c:v>
                </c:pt>
                <c:pt idx="180">
                  <c:v>13.6847867816687</c:v>
                </c:pt>
                <c:pt idx="181">
                  <c:v>13.7052572630346</c:v>
                </c:pt>
                <c:pt idx="182">
                  <c:v>13.725727744400499</c:v>
                </c:pt>
                <c:pt idx="183">
                  <c:v>13.746198225766401</c:v>
                </c:pt>
                <c:pt idx="184">
                  <c:v>13.7666687071323</c:v>
                </c:pt>
                <c:pt idx="185">
                  <c:v>13.787139188498299</c:v>
                </c:pt>
                <c:pt idx="186">
                  <c:v>13.807609669864201</c:v>
                </c:pt>
                <c:pt idx="187">
                  <c:v>13.8280801512301</c:v>
                </c:pt>
                <c:pt idx="188">
                  <c:v>13.848550632596</c:v>
                </c:pt>
                <c:pt idx="189">
                  <c:v>13.8690211139619</c:v>
                </c:pt>
                <c:pt idx="190">
                  <c:v>13.8894915953279</c:v>
                </c:pt>
                <c:pt idx="191">
                  <c:v>13.9099620766938</c:v>
                </c:pt>
                <c:pt idx="192">
                  <c:v>13.930432558059699</c:v>
                </c:pt>
                <c:pt idx="193">
                  <c:v>13.950903039425601</c:v>
                </c:pt>
                <c:pt idx="194">
                  <c:v>13.9713735207915</c:v>
                </c:pt>
                <c:pt idx="195">
                  <c:v>13.9918440021574</c:v>
                </c:pt>
                <c:pt idx="196">
                  <c:v>14.012314483523401</c:v>
                </c:pt>
                <c:pt idx="197">
                  <c:v>14.0327849648893</c:v>
                </c:pt>
                <c:pt idx="198">
                  <c:v>14.0532554462552</c:v>
                </c:pt>
                <c:pt idx="199">
                  <c:v>14.0737259276211</c:v>
                </c:pt>
                <c:pt idx="200">
                  <c:v>14.094196408987001</c:v>
                </c:pt>
                <c:pt idx="201">
                  <c:v>14.114666890353</c:v>
                </c:pt>
                <c:pt idx="202">
                  <c:v>14.1351373717189</c:v>
                </c:pt>
                <c:pt idx="203">
                  <c:v>14.155607853084801</c:v>
                </c:pt>
                <c:pt idx="204">
                  <c:v>14.1760783344507</c:v>
                </c:pt>
                <c:pt idx="205">
                  <c:v>14.1965488158166</c:v>
                </c:pt>
                <c:pt idx="206">
                  <c:v>14.217019297182601</c:v>
                </c:pt>
                <c:pt idx="207">
                  <c:v>14.2374897785485</c:v>
                </c:pt>
                <c:pt idx="208">
                  <c:v>14.2579602599144</c:v>
                </c:pt>
                <c:pt idx="209">
                  <c:v>14.2784307412803</c:v>
                </c:pt>
                <c:pt idx="210">
                  <c:v>14.298901222646199</c:v>
                </c:pt>
                <c:pt idx="211">
                  <c:v>14.3193717040122</c:v>
                </c:pt>
                <c:pt idx="212">
                  <c:v>14.3398421853781</c:v>
                </c:pt>
                <c:pt idx="213">
                  <c:v>14.360312666744001</c:v>
                </c:pt>
                <c:pt idx="214">
                  <c:v>14.3807831481099</c:v>
                </c:pt>
                <c:pt idx="215">
                  <c:v>14.4012536294758</c:v>
                </c:pt>
                <c:pt idx="216">
                  <c:v>14.421724110841801</c:v>
                </c:pt>
                <c:pt idx="217">
                  <c:v>14.4421945922077</c:v>
                </c:pt>
                <c:pt idx="218">
                  <c:v>14.4626650735736</c:v>
                </c:pt>
                <c:pt idx="219">
                  <c:v>14.4831355549395</c:v>
                </c:pt>
                <c:pt idx="220">
                  <c:v>14.503606036305399</c:v>
                </c:pt>
                <c:pt idx="221">
                  <c:v>14.5240765176713</c:v>
                </c:pt>
                <c:pt idx="222">
                  <c:v>14.5445469990373</c:v>
                </c:pt>
                <c:pt idx="223">
                  <c:v>14.565017480403201</c:v>
                </c:pt>
                <c:pt idx="224">
                  <c:v>14.5854879617691</c:v>
                </c:pt>
                <c:pt idx="225">
                  <c:v>14.605958443135</c:v>
                </c:pt>
                <c:pt idx="226">
                  <c:v>14.6264289245009</c:v>
                </c:pt>
                <c:pt idx="227">
                  <c:v>14.6468994058669</c:v>
                </c:pt>
                <c:pt idx="228">
                  <c:v>14.6673698872328</c:v>
                </c:pt>
                <c:pt idx="229">
                  <c:v>14.6878403685987</c:v>
                </c:pt>
                <c:pt idx="230">
                  <c:v>14.708310849964599</c:v>
                </c:pt>
                <c:pt idx="231">
                  <c:v>14.7287813313305</c:v>
                </c:pt>
                <c:pt idx="232">
                  <c:v>14.7492518126965</c:v>
                </c:pt>
                <c:pt idx="233">
                  <c:v>14.769722294062399</c:v>
                </c:pt>
                <c:pt idx="234">
                  <c:v>14.7901927754283</c:v>
                </c:pt>
                <c:pt idx="235">
                  <c:v>14.8106632567942</c:v>
                </c:pt>
                <c:pt idx="236">
                  <c:v>14.8311337381601</c:v>
                </c:pt>
                <c:pt idx="237">
                  <c:v>14.8516042195261</c:v>
                </c:pt>
                <c:pt idx="238">
                  <c:v>14.872074700892</c:v>
                </c:pt>
                <c:pt idx="239">
                  <c:v>14.8925451822579</c:v>
                </c:pt>
                <c:pt idx="240">
                  <c:v>14.913015663623799</c:v>
                </c:pt>
                <c:pt idx="241">
                  <c:v>14.933486144989701</c:v>
                </c:pt>
                <c:pt idx="242">
                  <c:v>14.9539566263556</c:v>
                </c:pt>
                <c:pt idx="243">
                  <c:v>14.974427107721599</c:v>
                </c:pt>
                <c:pt idx="244">
                  <c:v>14.9948975890875</c:v>
                </c:pt>
                <c:pt idx="245">
                  <c:v>15.0153680704534</c:v>
                </c:pt>
                <c:pt idx="246">
                  <c:v>15.0358385518193</c:v>
                </c:pt>
                <c:pt idx="247">
                  <c:v>15.056309033185199</c:v>
                </c:pt>
                <c:pt idx="248">
                  <c:v>15.0767795145512</c:v>
                </c:pt>
                <c:pt idx="249">
                  <c:v>15.0972499959171</c:v>
                </c:pt>
                <c:pt idx="250">
                  <c:v>15.117720477282999</c:v>
                </c:pt>
                <c:pt idx="251">
                  <c:v>15.138190958648901</c:v>
                </c:pt>
                <c:pt idx="252">
                  <c:v>15.1586614400148</c:v>
                </c:pt>
                <c:pt idx="253">
                  <c:v>15.179131921380799</c:v>
                </c:pt>
                <c:pt idx="254">
                  <c:v>15.1996024027467</c:v>
                </c:pt>
                <c:pt idx="255">
                  <c:v>15.2200728841126</c:v>
                </c:pt>
                <c:pt idx="256">
                  <c:v>15.2405433654785</c:v>
                </c:pt>
                <c:pt idx="257">
                  <c:v>15.261013846844399</c:v>
                </c:pt>
                <c:pt idx="258">
                  <c:v>15.2814843282104</c:v>
                </c:pt>
                <c:pt idx="259">
                  <c:v>15.3019548095763</c:v>
                </c:pt>
                <c:pt idx="260">
                  <c:v>15.322425290942199</c:v>
                </c:pt>
                <c:pt idx="261">
                  <c:v>15.342895772308101</c:v>
                </c:pt>
                <c:pt idx="262">
                  <c:v>15.363366253674</c:v>
                </c:pt>
                <c:pt idx="263">
                  <c:v>15.3838367350399</c:v>
                </c:pt>
                <c:pt idx="264">
                  <c:v>15.404307216405901</c:v>
                </c:pt>
                <c:pt idx="265">
                  <c:v>15.4247776977718</c:v>
                </c:pt>
                <c:pt idx="266">
                  <c:v>15.4452481791377</c:v>
                </c:pt>
                <c:pt idx="267">
                  <c:v>15.465718660503599</c:v>
                </c:pt>
                <c:pt idx="268">
                  <c:v>15.486189141869501</c:v>
                </c:pt>
                <c:pt idx="269">
                  <c:v>15.5066596232355</c:v>
                </c:pt>
                <c:pt idx="270">
                  <c:v>15.527130104601399</c:v>
                </c:pt>
                <c:pt idx="271">
                  <c:v>15.547600585967301</c:v>
                </c:pt>
                <c:pt idx="272">
                  <c:v>15.5680710673332</c:v>
                </c:pt>
                <c:pt idx="273">
                  <c:v>15.5885415486991</c:v>
                </c:pt>
                <c:pt idx="274">
                  <c:v>15.609012030065101</c:v>
                </c:pt>
                <c:pt idx="275">
                  <c:v>15.629482511431</c:v>
                </c:pt>
                <c:pt idx="276">
                  <c:v>15.6499529927969</c:v>
                </c:pt>
                <c:pt idx="277">
                  <c:v>15.670423474162799</c:v>
                </c:pt>
                <c:pt idx="278">
                  <c:v>15.690893955528701</c:v>
                </c:pt>
                <c:pt idx="279">
                  <c:v>15.7113644368947</c:v>
                </c:pt>
                <c:pt idx="280">
                  <c:v>15.731834918260599</c:v>
                </c:pt>
                <c:pt idx="281">
                  <c:v>15.752305399626501</c:v>
                </c:pt>
                <c:pt idx="282">
                  <c:v>15.7727758809924</c:v>
                </c:pt>
                <c:pt idx="283">
                  <c:v>15.7932463623583</c:v>
                </c:pt>
                <c:pt idx="284">
                  <c:v>15.813716843724301</c:v>
                </c:pt>
                <c:pt idx="285">
                  <c:v>15.8341873250902</c:v>
                </c:pt>
                <c:pt idx="286">
                  <c:v>15.8546578064561</c:v>
                </c:pt>
                <c:pt idx="287">
                  <c:v>15.875128287821999</c:v>
                </c:pt>
                <c:pt idx="288">
                  <c:v>15.895598769187901</c:v>
                </c:pt>
                <c:pt idx="289">
                  <c:v>15.9160692505538</c:v>
                </c:pt>
                <c:pt idx="290">
                  <c:v>15.936539731919799</c:v>
                </c:pt>
                <c:pt idx="291">
                  <c:v>15.957010213285701</c:v>
                </c:pt>
                <c:pt idx="292">
                  <c:v>15.9774806946516</c:v>
                </c:pt>
                <c:pt idx="293">
                  <c:v>15.9979511760175</c:v>
                </c:pt>
                <c:pt idx="294">
                  <c:v>16.018421657383399</c:v>
                </c:pt>
                <c:pt idx="295">
                  <c:v>16.0388921387494</c:v>
                </c:pt>
                <c:pt idx="296">
                  <c:v>16.059362620115301</c:v>
                </c:pt>
                <c:pt idx="297">
                  <c:v>16.079833101481199</c:v>
                </c:pt>
                <c:pt idx="298">
                  <c:v>16.100303582847101</c:v>
                </c:pt>
                <c:pt idx="299">
                  <c:v>16.120774064212998</c:v>
                </c:pt>
                <c:pt idx="300">
                  <c:v>16.141244545578999</c:v>
                </c:pt>
                <c:pt idx="301">
                  <c:v>16.161715026944901</c:v>
                </c:pt>
                <c:pt idx="302">
                  <c:v>16.182185508310798</c:v>
                </c:pt>
                <c:pt idx="303">
                  <c:v>16.2026559896767</c:v>
                </c:pt>
                <c:pt idx="304">
                  <c:v>16.223126471042601</c:v>
                </c:pt>
                <c:pt idx="305">
                  <c:v>16.243596952408598</c:v>
                </c:pt>
                <c:pt idx="306">
                  <c:v>16.2640674337745</c:v>
                </c:pt>
                <c:pt idx="307">
                  <c:v>16.284537915140401</c:v>
                </c:pt>
                <c:pt idx="308">
                  <c:v>16.305008396506299</c:v>
                </c:pt>
                <c:pt idx="309">
                  <c:v>16.3254788778722</c:v>
                </c:pt>
                <c:pt idx="310">
                  <c:v>16.345949359238102</c:v>
                </c:pt>
                <c:pt idx="311">
                  <c:v>16.366419840604099</c:v>
                </c:pt>
                <c:pt idx="312">
                  <c:v>16.38689032197</c:v>
                </c:pt>
                <c:pt idx="313">
                  <c:v>16.407360803335902</c:v>
                </c:pt>
                <c:pt idx="314">
                  <c:v>16.427831284701799</c:v>
                </c:pt>
                <c:pt idx="315">
                  <c:v>16.448301766067701</c:v>
                </c:pt>
                <c:pt idx="316">
                  <c:v>16.468772247433701</c:v>
                </c:pt>
                <c:pt idx="317">
                  <c:v>16.489242728799599</c:v>
                </c:pt>
                <c:pt idx="318">
                  <c:v>16.509713210165501</c:v>
                </c:pt>
                <c:pt idx="319">
                  <c:v>16.530183691531398</c:v>
                </c:pt>
                <c:pt idx="320">
                  <c:v>16.5506541728973</c:v>
                </c:pt>
                <c:pt idx="321">
                  <c:v>16.571124654263301</c:v>
                </c:pt>
                <c:pt idx="322">
                  <c:v>16.591595135629198</c:v>
                </c:pt>
                <c:pt idx="323">
                  <c:v>16.6120656169951</c:v>
                </c:pt>
                <c:pt idx="324">
                  <c:v>16.632536098361001</c:v>
                </c:pt>
                <c:pt idx="325">
                  <c:v>16.653006579726899</c:v>
                </c:pt>
                <c:pt idx="326">
                  <c:v>16.6734770610929</c:v>
                </c:pt>
                <c:pt idx="327">
                  <c:v>16.693947542458801</c:v>
                </c:pt>
                <c:pt idx="328">
                  <c:v>16.714418023824699</c:v>
                </c:pt>
                <c:pt idx="329">
                  <c:v>16.7348885051906</c:v>
                </c:pt>
                <c:pt idx="330">
                  <c:v>16.755358986556502</c:v>
                </c:pt>
                <c:pt idx="331">
                  <c:v>16.775829467922399</c:v>
                </c:pt>
                <c:pt idx="332">
                  <c:v>16.7962999492884</c:v>
                </c:pt>
                <c:pt idx="333">
                  <c:v>16.816770430654302</c:v>
                </c:pt>
                <c:pt idx="334">
                  <c:v>16.837240912020199</c:v>
                </c:pt>
                <c:pt idx="335">
                  <c:v>16.857711393386101</c:v>
                </c:pt>
                <c:pt idx="336">
                  <c:v>16.878181874751998</c:v>
                </c:pt>
                <c:pt idx="337">
                  <c:v>16.898652356117999</c:v>
                </c:pt>
                <c:pt idx="338">
                  <c:v>16.919122837483901</c:v>
                </c:pt>
                <c:pt idx="339">
                  <c:v>16.939593318849798</c:v>
                </c:pt>
                <c:pt idx="340">
                  <c:v>16.9600638002157</c:v>
                </c:pt>
                <c:pt idx="341">
                  <c:v>16.980534281581601</c:v>
                </c:pt>
                <c:pt idx="342">
                  <c:v>17.001004762947598</c:v>
                </c:pt>
                <c:pt idx="343">
                  <c:v>17.0214752443135</c:v>
                </c:pt>
                <c:pt idx="344">
                  <c:v>17.041945725679401</c:v>
                </c:pt>
                <c:pt idx="345">
                  <c:v>17.062416207045299</c:v>
                </c:pt>
                <c:pt idx="346">
                  <c:v>17.0828866884112</c:v>
                </c:pt>
                <c:pt idx="347">
                  <c:v>17.103357169777201</c:v>
                </c:pt>
                <c:pt idx="348">
                  <c:v>17.123827651143099</c:v>
                </c:pt>
                <c:pt idx="349">
                  <c:v>17.144298132509</c:v>
                </c:pt>
                <c:pt idx="350">
                  <c:v>17.164768613874902</c:v>
                </c:pt>
                <c:pt idx="351">
                  <c:v>17.185239095240799</c:v>
                </c:pt>
                <c:pt idx="352">
                  <c:v>17.2057095766068</c:v>
                </c:pt>
                <c:pt idx="353">
                  <c:v>17.226180057972702</c:v>
                </c:pt>
                <c:pt idx="354">
                  <c:v>17.246650539338599</c:v>
                </c:pt>
                <c:pt idx="355">
                  <c:v>17.267121020704501</c:v>
                </c:pt>
                <c:pt idx="356">
                  <c:v>17.287591502070399</c:v>
                </c:pt>
                <c:pt idx="357">
                  <c:v>17.3080619834363</c:v>
                </c:pt>
                <c:pt idx="358">
                  <c:v>17.328532464802301</c:v>
                </c:pt>
                <c:pt idx="359">
                  <c:v>17.349002946168198</c:v>
                </c:pt>
                <c:pt idx="360">
                  <c:v>17.3694734275341</c:v>
                </c:pt>
                <c:pt idx="361">
                  <c:v>17.389943908900001</c:v>
                </c:pt>
                <c:pt idx="362">
                  <c:v>17.410414390265899</c:v>
                </c:pt>
                <c:pt idx="363">
                  <c:v>17.4308848716319</c:v>
                </c:pt>
                <c:pt idx="364">
                  <c:v>17.451355352997801</c:v>
                </c:pt>
                <c:pt idx="365">
                  <c:v>17.471825834363699</c:v>
                </c:pt>
                <c:pt idx="366">
                  <c:v>17.4922963157296</c:v>
                </c:pt>
                <c:pt idx="367">
                  <c:v>17.512766797095502</c:v>
                </c:pt>
                <c:pt idx="368">
                  <c:v>17.533237278461499</c:v>
                </c:pt>
                <c:pt idx="369">
                  <c:v>17.5537077598274</c:v>
                </c:pt>
                <c:pt idx="370">
                  <c:v>17.574178241193302</c:v>
                </c:pt>
                <c:pt idx="371">
                  <c:v>17.594648722559199</c:v>
                </c:pt>
                <c:pt idx="372">
                  <c:v>17.615119203925101</c:v>
                </c:pt>
                <c:pt idx="373">
                  <c:v>17.635589685291102</c:v>
                </c:pt>
                <c:pt idx="374">
                  <c:v>17.656060166656999</c:v>
                </c:pt>
                <c:pt idx="375">
                  <c:v>17.676530648022901</c:v>
                </c:pt>
                <c:pt idx="376">
                  <c:v>17.697001129388799</c:v>
                </c:pt>
                <c:pt idx="377">
                  <c:v>17.7174716107547</c:v>
                </c:pt>
                <c:pt idx="378">
                  <c:v>17.737942092120601</c:v>
                </c:pt>
                <c:pt idx="379">
                  <c:v>17.758412573486599</c:v>
                </c:pt>
                <c:pt idx="380">
                  <c:v>17.7788830548525</c:v>
                </c:pt>
                <c:pt idx="381">
                  <c:v>17.799353536218401</c:v>
                </c:pt>
                <c:pt idx="382">
                  <c:v>17.819824017584299</c:v>
                </c:pt>
                <c:pt idx="383">
                  <c:v>17.8402944989502</c:v>
                </c:pt>
                <c:pt idx="384">
                  <c:v>17.860764980316201</c:v>
                </c:pt>
                <c:pt idx="385">
                  <c:v>17.881235461682099</c:v>
                </c:pt>
                <c:pt idx="386">
                  <c:v>17.901705943048</c:v>
                </c:pt>
                <c:pt idx="387">
                  <c:v>17.922176424413902</c:v>
                </c:pt>
                <c:pt idx="388">
                  <c:v>17.942646905779799</c:v>
                </c:pt>
                <c:pt idx="389">
                  <c:v>17.9631173871458</c:v>
                </c:pt>
                <c:pt idx="390">
                  <c:v>17.983587868511702</c:v>
                </c:pt>
                <c:pt idx="391">
                  <c:v>18.004058349877599</c:v>
                </c:pt>
                <c:pt idx="392">
                  <c:v>18.024528831243501</c:v>
                </c:pt>
                <c:pt idx="393">
                  <c:v>18.044999312609399</c:v>
                </c:pt>
                <c:pt idx="394">
                  <c:v>18.065469793975399</c:v>
                </c:pt>
                <c:pt idx="395">
                  <c:v>18.085940275341301</c:v>
                </c:pt>
                <c:pt idx="396">
                  <c:v>18.106410756707199</c:v>
                </c:pt>
                <c:pt idx="397">
                  <c:v>18.1268812380731</c:v>
                </c:pt>
                <c:pt idx="398">
                  <c:v>18.147351719439001</c:v>
                </c:pt>
                <c:pt idx="399">
                  <c:v>18.167822200804899</c:v>
                </c:pt>
                <c:pt idx="400">
                  <c:v>18.1882926821709</c:v>
                </c:pt>
                <c:pt idx="401">
                  <c:v>18.208763163536801</c:v>
                </c:pt>
                <c:pt idx="402">
                  <c:v>18.229233644902699</c:v>
                </c:pt>
                <c:pt idx="403">
                  <c:v>18.2497041262686</c:v>
                </c:pt>
                <c:pt idx="404">
                  <c:v>18.270174607634502</c:v>
                </c:pt>
                <c:pt idx="405">
                  <c:v>18.290645089000499</c:v>
                </c:pt>
                <c:pt idx="406">
                  <c:v>18.3111155703664</c:v>
                </c:pt>
                <c:pt idx="407">
                  <c:v>18.331586051732302</c:v>
                </c:pt>
                <c:pt idx="408">
                  <c:v>18.3520565330982</c:v>
                </c:pt>
                <c:pt idx="409">
                  <c:v>18.372527014464101</c:v>
                </c:pt>
                <c:pt idx="410">
                  <c:v>18.392997495830102</c:v>
                </c:pt>
                <c:pt idx="411">
                  <c:v>18.413467977195999</c:v>
                </c:pt>
                <c:pt idx="412">
                  <c:v>18.433938458561901</c:v>
                </c:pt>
                <c:pt idx="413">
                  <c:v>18.454408939927799</c:v>
                </c:pt>
                <c:pt idx="414">
                  <c:v>18.4748794212937</c:v>
                </c:pt>
                <c:pt idx="415">
                  <c:v>18.495349902659701</c:v>
                </c:pt>
                <c:pt idx="416">
                  <c:v>18.515820384025599</c:v>
                </c:pt>
                <c:pt idx="417">
                  <c:v>18.5362908653915</c:v>
                </c:pt>
                <c:pt idx="418">
                  <c:v>18.556761346757401</c:v>
                </c:pt>
                <c:pt idx="419">
                  <c:v>18.577231828123299</c:v>
                </c:pt>
                <c:pt idx="420">
                  <c:v>18.5977023094893</c:v>
                </c:pt>
                <c:pt idx="421">
                  <c:v>18.618172790855201</c:v>
                </c:pt>
                <c:pt idx="422">
                  <c:v>18.638643272221099</c:v>
                </c:pt>
                <c:pt idx="423">
                  <c:v>18.659113753587</c:v>
                </c:pt>
                <c:pt idx="424">
                  <c:v>18.679584234952902</c:v>
                </c:pt>
                <c:pt idx="425">
                  <c:v>18.7000547163188</c:v>
                </c:pt>
                <c:pt idx="426">
                  <c:v>18.7205251976848</c:v>
                </c:pt>
                <c:pt idx="427">
                  <c:v>18.740995679050702</c:v>
                </c:pt>
                <c:pt idx="428">
                  <c:v>18.7614661604166</c:v>
                </c:pt>
                <c:pt idx="429">
                  <c:v>18.781936641782501</c:v>
                </c:pt>
                <c:pt idx="430">
                  <c:v>18.802407123148399</c:v>
                </c:pt>
                <c:pt idx="431">
                  <c:v>18.8228776045144</c:v>
                </c:pt>
                <c:pt idx="432">
                  <c:v>18.843348085880301</c:v>
                </c:pt>
                <c:pt idx="433">
                  <c:v>18.863818567246199</c:v>
                </c:pt>
                <c:pt idx="434">
                  <c:v>18.8842890486121</c:v>
                </c:pt>
                <c:pt idx="435">
                  <c:v>18.904759529978001</c:v>
                </c:pt>
                <c:pt idx="436">
                  <c:v>18.925230011343999</c:v>
                </c:pt>
                <c:pt idx="437">
                  <c:v>18.9457004927099</c:v>
                </c:pt>
                <c:pt idx="438">
                  <c:v>18.966170974075801</c:v>
                </c:pt>
                <c:pt idx="439">
                  <c:v>18.986641455441699</c:v>
                </c:pt>
                <c:pt idx="440">
                  <c:v>19.0071119368076</c:v>
                </c:pt>
                <c:pt idx="441">
                  <c:v>19.027582418173601</c:v>
                </c:pt>
                <c:pt idx="442">
                  <c:v>19.048052899539499</c:v>
                </c:pt>
                <c:pt idx="443">
                  <c:v>19.0685233809054</c:v>
                </c:pt>
                <c:pt idx="444">
                  <c:v>19.088993862271298</c:v>
                </c:pt>
                <c:pt idx="445">
                  <c:v>19.1094643436372</c:v>
                </c:pt>
                <c:pt idx="446">
                  <c:v>19.129934825003101</c:v>
                </c:pt>
                <c:pt idx="447">
                  <c:v>19.150405306369102</c:v>
                </c:pt>
                <c:pt idx="448">
                  <c:v>19.170875787735</c:v>
                </c:pt>
                <c:pt idx="449">
                  <c:v>19.191346269100901</c:v>
                </c:pt>
                <c:pt idx="450">
                  <c:v>19.211816750466799</c:v>
                </c:pt>
                <c:pt idx="451">
                  <c:v>19.2322872318327</c:v>
                </c:pt>
                <c:pt idx="452">
                  <c:v>19.252757713198701</c:v>
                </c:pt>
                <c:pt idx="453">
                  <c:v>19.273228194564599</c:v>
                </c:pt>
                <c:pt idx="454">
                  <c:v>19.2936986759305</c:v>
                </c:pt>
                <c:pt idx="455">
                  <c:v>19.314169157296401</c:v>
                </c:pt>
                <c:pt idx="456">
                  <c:v>19.334639638662299</c:v>
                </c:pt>
                <c:pt idx="457">
                  <c:v>19.3551101200283</c:v>
                </c:pt>
                <c:pt idx="458">
                  <c:v>19.375580601394201</c:v>
                </c:pt>
                <c:pt idx="459">
                  <c:v>19.396051082760099</c:v>
                </c:pt>
                <c:pt idx="460">
                  <c:v>19.416521564126</c:v>
                </c:pt>
                <c:pt idx="461">
                  <c:v>19.436992045491898</c:v>
                </c:pt>
                <c:pt idx="462">
                  <c:v>19.457462526857899</c:v>
                </c:pt>
                <c:pt idx="463">
                  <c:v>19.4779330082238</c:v>
                </c:pt>
                <c:pt idx="464">
                  <c:v>19.498403489589698</c:v>
                </c:pt>
                <c:pt idx="465">
                  <c:v>19.5188739709556</c:v>
                </c:pt>
                <c:pt idx="466">
                  <c:v>19.539344452321501</c:v>
                </c:pt>
                <c:pt idx="467">
                  <c:v>19.559814933687399</c:v>
                </c:pt>
                <c:pt idx="468">
                  <c:v>19.5802854150534</c:v>
                </c:pt>
                <c:pt idx="469">
                  <c:v>19.600755896419301</c:v>
                </c:pt>
                <c:pt idx="470">
                  <c:v>19.621226377785199</c:v>
                </c:pt>
                <c:pt idx="471">
                  <c:v>19.6416968591511</c:v>
                </c:pt>
                <c:pt idx="472">
                  <c:v>19.662167340517001</c:v>
                </c:pt>
                <c:pt idx="473">
                  <c:v>19.682637821882999</c:v>
                </c:pt>
                <c:pt idx="474">
                  <c:v>19.7031083032489</c:v>
                </c:pt>
                <c:pt idx="475">
                  <c:v>19.723578784614801</c:v>
                </c:pt>
                <c:pt idx="476">
                  <c:v>19.744049265980699</c:v>
                </c:pt>
                <c:pt idx="477">
                  <c:v>19.764519747346601</c:v>
                </c:pt>
                <c:pt idx="478">
                  <c:v>19.784990228712601</c:v>
                </c:pt>
                <c:pt idx="479">
                  <c:v>19.805460710078499</c:v>
                </c:pt>
                <c:pt idx="480">
                  <c:v>19.825931191444401</c:v>
                </c:pt>
                <c:pt idx="481">
                  <c:v>19.846401672810298</c:v>
                </c:pt>
                <c:pt idx="482">
                  <c:v>19.8668721541762</c:v>
                </c:pt>
                <c:pt idx="483">
                  <c:v>19.8873426355422</c:v>
                </c:pt>
                <c:pt idx="484">
                  <c:v>19.907813116908098</c:v>
                </c:pt>
                <c:pt idx="485">
                  <c:v>19.928283598274</c:v>
                </c:pt>
                <c:pt idx="486">
                  <c:v>19.948754079639901</c:v>
                </c:pt>
                <c:pt idx="487">
                  <c:v>19.969224561005799</c:v>
                </c:pt>
                <c:pt idx="488">
                  <c:v>19.9896950423718</c:v>
                </c:pt>
                <c:pt idx="489">
                  <c:v>20.010165523737701</c:v>
                </c:pt>
                <c:pt idx="490">
                  <c:v>20.030636005103599</c:v>
                </c:pt>
                <c:pt idx="491">
                  <c:v>20.0511064864695</c:v>
                </c:pt>
                <c:pt idx="492">
                  <c:v>20.071576967835401</c:v>
                </c:pt>
                <c:pt idx="493">
                  <c:v>20.092047449201299</c:v>
                </c:pt>
                <c:pt idx="494">
                  <c:v>20.1125179305673</c:v>
                </c:pt>
                <c:pt idx="495">
                  <c:v>20.132988411933201</c:v>
                </c:pt>
                <c:pt idx="496">
                  <c:v>20.153458893299099</c:v>
                </c:pt>
                <c:pt idx="497">
                  <c:v>20.173929374665001</c:v>
                </c:pt>
                <c:pt idx="498">
                  <c:v>20.194399856030898</c:v>
                </c:pt>
                <c:pt idx="499">
                  <c:v>20.214870337396899</c:v>
                </c:pt>
                <c:pt idx="500">
                  <c:v>20.235340818762801</c:v>
                </c:pt>
                <c:pt idx="501">
                  <c:v>20.255811300128698</c:v>
                </c:pt>
                <c:pt idx="502">
                  <c:v>20.2762817814946</c:v>
                </c:pt>
                <c:pt idx="503">
                  <c:v>20.296752262860501</c:v>
                </c:pt>
                <c:pt idx="504">
                  <c:v>20.317222744226498</c:v>
                </c:pt>
                <c:pt idx="505">
                  <c:v>20.3376932255924</c:v>
                </c:pt>
                <c:pt idx="506">
                  <c:v>20.358163706958301</c:v>
                </c:pt>
                <c:pt idx="507">
                  <c:v>20.378634188324199</c:v>
                </c:pt>
                <c:pt idx="508">
                  <c:v>20.3991046696901</c:v>
                </c:pt>
                <c:pt idx="509">
                  <c:v>20.419575151056101</c:v>
                </c:pt>
                <c:pt idx="510">
                  <c:v>20.440045632421999</c:v>
                </c:pt>
                <c:pt idx="511">
                  <c:v>20.4605161137879</c:v>
                </c:pt>
                <c:pt idx="512">
                  <c:v>20.480986595153801</c:v>
                </c:pt>
                <c:pt idx="513">
                  <c:v>20.501457076519699</c:v>
                </c:pt>
                <c:pt idx="514">
                  <c:v>20.521927557885601</c:v>
                </c:pt>
                <c:pt idx="515">
                  <c:v>20.542398039251601</c:v>
                </c:pt>
                <c:pt idx="516">
                  <c:v>20.562868520617499</c:v>
                </c:pt>
                <c:pt idx="517">
                  <c:v>20.583339001983401</c:v>
                </c:pt>
                <c:pt idx="518">
                  <c:v>20.603809483349298</c:v>
                </c:pt>
                <c:pt idx="519">
                  <c:v>20.6242799647152</c:v>
                </c:pt>
                <c:pt idx="520">
                  <c:v>20.644750446081201</c:v>
                </c:pt>
                <c:pt idx="521">
                  <c:v>20.665220927447098</c:v>
                </c:pt>
                <c:pt idx="522">
                  <c:v>20.685691408813</c:v>
                </c:pt>
                <c:pt idx="523">
                  <c:v>20.706161890178901</c:v>
                </c:pt>
                <c:pt idx="524">
                  <c:v>20.726632371544799</c:v>
                </c:pt>
                <c:pt idx="525">
                  <c:v>20.7471028529108</c:v>
                </c:pt>
                <c:pt idx="526">
                  <c:v>20.767573334276701</c:v>
                </c:pt>
                <c:pt idx="527">
                  <c:v>20.788043815642599</c:v>
                </c:pt>
                <c:pt idx="528">
                  <c:v>20.8085142970085</c:v>
                </c:pt>
                <c:pt idx="529">
                  <c:v>20.828984778374402</c:v>
                </c:pt>
                <c:pt idx="530">
                  <c:v>20.849455259740399</c:v>
                </c:pt>
                <c:pt idx="531">
                  <c:v>20.8699257411063</c:v>
                </c:pt>
                <c:pt idx="532">
                  <c:v>20.890396222472202</c:v>
                </c:pt>
                <c:pt idx="533">
                  <c:v>20.910866703838099</c:v>
                </c:pt>
                <c:pt idx="534">
                  <c:v>20.931337185204001</c:v>
                </c:pt>
                <c:pt idx="535">
                  <c:v>20.951807666569898</c:v>
                </c:pt>
                <c:pt idx="536">
                  <c:v>20.972278147935899</c:v>
                </c:pt>
                <c:pt idx="537">
                  <c:v>20.992748629301801</c:v>
                </c:pt>
                <c:pt idx="538">
                  <c:v>21.013219110667698</c:v>
                </c:pt>
                <c:pt idx="539">
                  <c:v>21.0336895920336</c:v>
                </c:pt>
                <c:pt idx="540">
                  <c:v>21.054160073399501</c:v>
                </c:pt>
                <c:pt idx="541">
                  <c:v>21.074630554765498</c:v>
                </c:pt>
                <c:pt idx="542">
                  <c:v>21.0951010361314</c:v>
                </c:pt>
                <c:pt idx="543">
                  <c:v>21.115571517497301</c:v>
                </c:pt>
                <c:pt idx="544">
                  <c:v>21.136041998863199</c:v>
                </c:pt>
                <c:pt idx="545">
                  <c:v>21.1565124802291</c:v>
                </c:pt>
                <c:pt idx="546">
                  <c:v>21.176982961595101</c:v>
                </c:pt>
                <c:pt idx="547">
                  <c:v>21.197453442960999</c:v>
                </c:pt>
                <c:pt idx="548">
                  <c:v>21.2179239243269</c:v>
                </c:pt>
                <c:pt idx="549">
                  <c:v>21.238394405692802</c:v>
                </c:pt>
                <c:pt idx="550">
                  <c:v>21.258864887058699</c:v>
                </c:pt>
                <c:pt idx="551">
                  <c:v>21.2793353684247</c:v>
                </c:pt>
                <c:pt idx="552">
                  <c:v>21.299805849790602</c:v>
                </c:pt>
                <c:pt idx="553">
                  <c:v>21.320276331156499</c:v>
                </c:pt>
                <c:pt idx="554">
                  <c:v>21.340746812522401</c:v>
                </c:pt>
                <c:pt idx="555">
                  <c:v>21.361217293888298</c:v>
                </c:pt>
                <c:pt idx="556">
                  <c:v>21.381687775254299</c:v>
                </c:pt>
                <c:pt idx="557">
                  <c:v>21.402158256620201</c:v>
                </c:pt>
                <c:pt idx="558">
                  <c:v>21.422628737986098</c:v>
                </c:pt>
                <c:pt idx="559">
                  <c:v>21.443099219352</c:v>
                </c:pt>
                <c:pt idx="560">
                  <c:v>21.463569700717901</c:v>
                </c:pt>
                <c:pt idx="561">
                  <c:v>21.484040182083799</c:v>
                </c:pt>
                <c:pt idx="562">
                  <c:v>21.5045106634498</c:v>
                </c:pt>
                <c:pt idx="563">
                  <c:v>21.524981144815701</c:v>
                </c:pt>
                <c:pt idx="564">
                  <c:v>21.545451626181599</c:v>
                </c:pt>
                <c:pt idx="565">
                  <c:v>21.5659221075475</c:v>
                </c:pt>
                <c:pt idx="566">
                  <c:v>21.586392588913402</c:v>
                </c:pt>
                <c:pt idx="567">
                  <c:v>21.606863070279399</c:v>
                </c:pt>
                <c:pt idx="568">
                  <c:v>21.6273335516453</c:v>
                </c:pt>
                <c:pt idx="569">
                  <c:v>21.647804033011202</c:v>
                </c:pt>
                <c:pt idx="570">
                  <c:v>21.668274514377099</c:v>
                </c:pt>
                <c:pt idx="571">
                  <c:v>21.688744995743001</c:v>
                </c:pt>
                <c:pt idx="572">
                  <c:v>21.709215477109002</c:v>
                </c:pt>
                <c:pt idx="573">
                  <c:v>21.729685958474899</c:v>
                </c:pt>
                <c:pt idx="574">
                  <c:v>21.750156439840801</c:v>
                </c:pt>
                <c:pt idx="575">
                  <c:v>21.770626921206699</c:v>
                </c:pt>
                <c:pt idx="576">
                  <c:v>21.7910974025726</c:v>
                </c:pt>
                <c:pt idx="577">
                  <c:v>21.811567883938601</c:v>
                </c:pt>
                <c:pt idx="578">
                  <c:v>21.832038365304498</c:v>
                </c:pt>
                <c:pt idx="579">
                  <c:v>21.8525088466704</c:v>
                </c:pt>
                <c:pt idx="580">
                  <c:v>21.872979328036301</c:v>
                </c:pt>
                <c:pt idx="581">
                  <c:v>21.893449809402199</c:v>
                </c:pt>
                <c:pt idx="582">
                  <c:v>21.9139202907681</c:v>
                </c:pt>
                <c:pt idx="583">
                  <c:v>21.934390772134101</c:v>
                </c:pt>
                <c:pt idx="584">
                  <c:v>21.954861253499999</c:v>
                </c:pt>
                <c:pt idx="585">
                  <c:v>21.9753317348659</c:v>
                </c:pt>
                <c:pt idx="586">
                  <c:v>21.995802216231802</c:v>
                </c:pt>
                <c:pt idx="587">
                  <c:v>22.016272697597699</c:v>
                </c:pt>
                <c:pt idx="588">
                  <c:v>22.0367431789637</c:v>
                </c:pt>
                <c:pt idx="589">
                  <c:v>22.057213660329602</c:v>
                </c:pt>
                <c:pt idx="590">
                  <c:v>22.077684141695499</c:v>
                </c:pt>
                <c:pt idx="591">
                  <c:v>22.098154623061401</c:v>
                </c:pt>
                <c:pt idx="592">
                  <c:v>22.118625104427299</c:v>
                </c:pt>
                <c:pt idx="593">
                  <c:v>22.139095585793299</c:v>
                </c:pt>
                <c:pt idx="594">
                  <c:v>22.159566067159201</c:v>
                </c:pt>
                <c:pt idx="595">
                  <c:v>22.180036548525099</c:v>
                </c:pt>
                <c:pt idx="596">
                  <c:v>22.200507029891</c:v>
                </c:pt>
                <c:pt idx="597">
                  <c:v>22.220977511256901</c:v>
                </c:pt>
                <c:pt idx="598">
                  <c:v>22.241447992622899</c:v>
                </c:pt>
                <c:pt idx="599">
                  <c:v>22.2619184739888</c:v>
                </c:pt>
                <c:pt idx="600">
                  <c:v>22.282388955354701</c:v>
                </c:pt>
                <c:pt idx="601">
                  <c:v>22.302859436720599</c:v>
                </c:pt>
                <c:pt idx="602">
                  <c:v>22.3233299180865</c:v>
                </c:pt>
                <c:pt idx="603">
                  <c:v>22.343800399452402</c:v>
                </c:pt>
                <c:pt idx="604">
                  <c:v>22.364270880818399</c:v>
                </c:pt>
                <c:pt idx="605">
                  <c:v>22.3847413621843</c:v>
                </c:pt>
                <c:pt idx="606">
                  <c:v>22.405211843550202</c:v>
                </c:pt>
                <c:pt idx="607">
                  <c:v>22.425682324916099</c:v>
                </c:pt>
                <c:pt idx="608">
                  <c:v>22.446152806282001</c:v>
                </c:pt>
                <c:pt idx="609">
                  <c:v>22.466623287648002</c:v>
                </c:pt>
                <c:pt idx="610">
                  <c:v>22.487093769013899</c:v>
                </c:pt>
                <c:pt idx="611">
                  <c:v>22.507564250379801</c:v>
                </c:pt>
                <c:pt idx="612">
                  <c:v>22.528034731745699</c:v>
                </c:pt>
                <c:pt idx="613">
                  <c:v>22.5485052131116</c:v>
                </c:pt>
                <c:pt idx="614">
                  <c:v>22.568975694477601</c:v>
                </c:pt>
                <c:pt idx="615">
                  <c:v>22.589446175843499</c:v>
                </c:pt>
                <c:pt idx="616">
                  <c:v>22.6099166572094</c:v>
                </c:pt>
                <c:pt idx="617">
                  <c:v>22.630387138575301</c:v>
                </c:pt>
                <c:pt idx="618">
                  <c:v>22.650857619941199</c:v>
                </c:pt>
                <c:pt idx="619">
                  <c:v>22.6713281013072</c:v>
                </c:pt>
                <c:pt idx="620">
                  <c:v>22.691798582673101</c:v>
                </c:pt>
                <c:pt idx="621">
                  <c:v>22.712269064038999</c:v>
                </c:pt>
                <c:pt idx="622">
                  <c:v>22.7327395454049</c:v>
                </c:pt>
                <c:pt idx="623">
                  <c:v>22.753210026770802</c:v>
                </c:pt>
                <c:pt idx="624">
                  <c:v>22.7736805081367</c:v>
                </c:pt>
                <c:pt idx="625">
                  <c:v>22.7941509895027</c:v>
                </c:pt>
                <c:pt idx="626">
                  <c:v>22.814621470868602</c:v>
                </c:pt>
                <c:pt idx="627">
                  <c:v>22.8350919522345</c:v>
                </c:pt>
                <c:pt idx="628">
                  <c:v>22.855562433600401</c:v>
                </c:pt>
                <c:pt idx="629">
                  <c:v>22.876032914966299</c:v>
                </c:pt>
                <c:pt idx="630">
                  <c:v>22.896503396332299</c:v>
                </c:pt>
                <c:pt idx="631">
                  <c:v>22.916973877698201</c:v>
                </c:pt>
                <c:pt idx="632">
                  <c:v>22.937444359064099</c:v>
                </c:pt>
                <c:pt idx="633">
                  <c:v>22.95791484043</c:v>
                </c:pt>
                <c:pt idx="634">
                  <c:v>22.978385321795901</c:v>
                </c:pt>
                <c:pt idx="635">
                  <c:v>22.998855803161899</c:v>
                </c:pt>
                <c:pt idx="636">
                  <c:v>23.0193262845278</c:v>
                </c:pt>
                <c:pt idx="637">
                  <c:v>23.039796765893701</c:v>
                </c:pt>
                <c:pt idx="638">
                  <c:v>23.060267247259599</c:v>
                </c:pt>
                <c:pt idx="639">
                  <c:v>23.0807377286255</c:v>
                </c:pt>
                <c:pt idx="640">
                  <c:v>23.101208209991501</c:v>
                </c:pt>
                <c:pt idx="641">
                  <c:v>23.121678691357399</c:v>
                </c:pt>
                <c:pt idx="642">
                  <c:v>23.1421491727233</c:v>
                </c:pt>
                <c:pt idx="643">
                  <c:v>23.162619654089202</c:v>
                </c:pt>
                <c:pt idx="644">
                  <c:v>23.1830901354551</c:v>
                </c:pt>
                <c:pt idx="645">
                  <c:v>23.2035606168211</c:v>
                </c:pt>
                <c:pt idx="646">
                  <c:v>23.224031098187002</c:v>
                </c:pt>
                <c:pt idx="647">
                  <c:v>23.2445015795529</c:v>
                </c:pt>
                <c:pt idx="648">
                  <c:v>23.264972060918801</c:v>
                </c:pt>
                <c:pt idx="649">
                  <c:v>23.285442542284699</c:v>
                </c:pt>
                <c:pt idx="650">
                  <c:v>23.3059130236506</c:v>
                </c:pt>
                <c:pt idx="651">
                  <c:v>23.326383505016601</c:v>
                </c:pt>
                <c:pt idx="652">
                  <c:v>23.346853986382499</c:v>
                </c:pt>
                <c:pt idx="653">
                  <c:v>23.3673244677484</c:v>
                </c:pt>
                <c:pt idx="654">
                  <c:v>23.387794949114301</c:v>
                </c:pt>
                <c:pt idx="655">
                  <c:v>23.408265430480199</c:v>
                </c:pt>
                <c:pt idx="656">
                  <c:v>23.4287359118462</c:v>
                </c:pt>
                <c:pt idx="657">
                  <c:v>23.449206393212101</c:v>
                </c:pt>
                <c:pt idx="658">
                  <c:v>23.469676874577999</c:v>
                </c:pt>
                <c:pt idx="659">
                  <c:v>23.4901473559439</c:v>
                </c:pt>
                <c:pt idx="660">
                  <c:v>23.510617837309798</c:v>
                </c:pt>
                <c:pt idx="661">
                  <c:v>23.531088318675799</c:v>
                </c:pt>
                <c:pt idx="662">
                  <c:v>23.5515588000417</c:v>
                </c:pt>
                <c:pt idx="663">
                  <c:v>23.572029281407598</c:v>
                </c:pt>
                <c:pt idx="664">
                  <c:v>23.5924997627735</c:v>
                </c:pt>
                <c:pt idx="665">
                  <c:v>23.612970244139401</c:v>
                </c:pt>
                <c:pt idx="666">
                  <c:v>23.633440725505402</c:v>
                </c:pt>
                <c:pt idx="667">
                  <c:v>23.6539112068713</c:v>
                </c:pt>
                <c:pt idx="668">
                  <c:v>23.674381688237201</c:v>
                </c:pt>
                <c:pt idx="669">
                  <c:v>23.694852169603099</c:v>
                </c:pt>
                <c:pt idx="670">
                  <c:v>23.715322650969</c:v>
                </c:pt>
                <c:pt idx="671">
                  <c:v>23.735793132334901</c:v>
                </c:pt>
                <c:pt idx="672">
                  <c:v>23.756263613700899</c:v>
                </c:pt>
                <c:pt idx="673">
                  <c:v>23.7767340950668</c:v>
                </c:pt>
                <c:pt idx="674">
                  <c:v>23.797204576432701</c:v>
                </c:pt>
                <c:pt idx="675">
                  <c:v>23.817675057798599</c:v>
                </c:pt>
                <c:pt idx="676">
                  <c:v>23.838145539164501</c:v>
                </c:pt>
                <c:pt idx="677">
                  <c:v>23.858616020530501</c:v>
                </c:pt>
                <c:pt idx="678">
                  <c:v>23.879086501896399</c:v>
                </c:pt>
                <c:pt idx="679">
                  <c:v>23.8995569832623</c:v>
                </c:pt>
                <c:pt idx="680">
                  <c:v>23.920027464628198</c:v>
                </c:pt>
                <c:pt idx="681">
                  <c:v>23.9404979459941</c:v>
                </c:pt>
                <c:pt idx="682">
                  <c:v>23.9609684273601</c:v>
                </c:pt>
                <c:pt idx="683">
                  <c:v>23.981438908725998</c:v>
                </c:pt>
                <c:pt idx="684">
                  <c:v>24.0019093900919</c:v>
                </c:pt>
                <c:pt idx="685">
                  <c:v>24.022379871457801</c:v>
                </c:pt>
                <c:pt idx="686">
                  <c:v>24.042850352823699</c:v>
                </c:pt>
                <c:pt idx="687">
                  <c:v>24.0633208341897</c:v>
                </c:pt>
                <c:pt idx="688">
                  <c:v>24.083791315555601</c:v>
                </c:pt>
                <c:pt idx="689">
                  <c:v>24.104261796921499</c:v>
                </c:pt>
                <c:pt idx="690">
                  <c:v>24.1247322782874</c:v>
                </c:pt>
                <c:pt idx="691">
                  <c:v>24.145202759653301</c:v>
                </c:pt>
                <c:pt idx="692">
                  <c:v>24.165673241019199</c:v>
                </c:pt>
                <c:pt idx="693">
                  <c:v>24.1861437223852</c:v>
                </c:pt>
                <c:pt idx="694">
                  <c:v>24.206614203751101</c:v>
                </c:pt>
                <c:pt idx="695">
                  <c:v>24.227084685116999</c:v>
                </c:pt>
                <c:pt idx="696">
                  <c:v>24.247555166482901</c:v>
                </c:pt>
                <c:pt idx="697">
                  <c:v>24.268025647848798</c:v>
                </c:pt>
                <c:pt idx="698">
                  <c:v>24.288496129214799</c:v>
                </c:pt>
                <c:pt idx="699">
                  <c:v>24.308966610580701</c:v>
                </c:pt>
                <c:pt idx="700">
                  <c:v>24.329437091946598</c:v>
                </c:pt>
                <c:pt idx="701">
                  <c:v>24.3499075733125</c:v>
                </c:pt>
                <c:pt idx="702">
                  <c:v>24.370378054678401</c:v>
                </c:pt>
                <c:pt idx="703">
                  <c:v>24.390848536044398</c:v>
                </c:pt>
                <c:pt idx="704">
                  <c:v>24.4113190174103</c:v>
                </c:pt>
                <c:pt idx="705">
                  <c:v>24.431789498776201</c:v>
                </c:pt>
                <c:pt idx="706">
                  <c:v>24.452259980142099</c:v>
                </c:pt>
                <c:pt idx="707">
                  <c:v>24.472730461508</c:v>
                </c:pt>
                <c:pt idx="708">
                  <c:v>24.493200942874001</c:v>
                </c:pt>
                <c:pt idx="709">
                  <c:v>24.513671424239899</c:v>
                </c:pt>
                <c:pt idx="710">
                  <c:v>24.5341419056058</c:v>
                </c:pt>
                <c:pt idx="711">
                  <c:v>24.554612386971701</c:v>
                </c:pt>
                <c:pt idx="712">
                  <c:v>24.575082868337599</c:v>
                </c:pt>
                <c:pt idx="713">
                  <c:v>24.5955533497036</c:v>
                </c:pt>
                <c:pt idx="714">
                  <c:v>24.616023831069501</c:v>
                </c:pt>
                <c:pt idx="715">
                  <c:v>24.636494312435399</c:v>
                </c:pt>
                <c:pt idx="716">
                  <c:v>24.656964793801301</c:v>
                </c:pt>
                <c:pt idx="717">
                  <c:v>24.677435275167198</c:v>
                </c:pt>
                <c:pt idx="718">
                  <c:v>24.6979057565331</c:v>
                </c:pt>
                <c:pt idx="719">
                  <c:v>24.718376237899101</c:v>
                </c:pt>
                <c:pt idx="720">
                  <c:v>24.738846719264998</c:v>
                </c:pt>
                <c:pt idx="721">
                  <c:v>24.7593172006309</c:v>
                </c:pt>
                <c:pt idx="722">
                  <c:v>24.779787681996801</c:v>
                </c:pt>
                <c:pt idx="723">
                  <c:v>24.800258163362699</c:v>
                </c:pt>
                <c:pt idx="724">
                  <c:v>24.8207286447287</c:v>
                </c:pt>
                <c:pt idx="725">
                  <c:v>24.841199126094601</c:v>
                </c:pt>
                <c:pt idx="726">
                  <c:v>24.861669607460499</c:v>
                </c:pt>
                <c:pt idx="727">
                  <c:v>24.8821400888264</c:v>
                </c:pt>
                <c:pt idx="728">
                  <c:v>24.902610570192302</c:v>
                </c:pt>
                <c:pt idx="729">
                  <c:v>24.923081051558299</c:v>
                </c:pt>
                <c:pt idx="730">
                  <c:v>24.9435515329242</c:v>
                </c:pt>
                <c:pt idx="731">
                  <c:v>24.964022014290101</c:v>
                </c:pt>
                <c:pt idx="732">
                  <c:v>24.984492495655999</c:v>
                </c:pt>
                <c:pt idx="733">
                  <c:v>25.004962977021901</c:v>
                </c:pt>
                <c:pt idx="734">
                  <c:v>25.025433458387901</c:v>
                </c:pt>
                <c:pt idx="735">
                  <c:v>25.045903939753799</c:v>
                </c:pt>
                <c:pt idx="736">
                  <c:v>25.066374421119701</c:v>
                </c:pt>
                <c:pt idx="737">
                  <c:v>25.086844902485598</c:v>
                </c:pt>
                <c:pt idx="738">
                  <c:v>25.1073153838515</c:v>
                </c:pt>
                <c:pt idx="739">
                  <c:v>25.127785865217401</c:v>
                </c:pt>
                <c:pt idx="740">
                  <c:v>25.148256346583398</c:v>
                </c:pt>
                <c:pt idx="741">
                  <c:v>25.1687268279493</c:v>
                </c:pt>
                <c:pt idx="742">
                  <c:v>25.189197309315201</c:v>
                </c:pt>
                <c:pt idx="743">
                  <c:v>25.209667790681099</c:v>
                </c:pt>
                <c:pt idx="744">
                  <c:v>25.230138272047</c:v>
                </c:pt>
                <c:pt idx="745">
                  <c:v>25.250608753413001</c:v>
                </c:pt>
                <c:pt idx="746">
                  <c:v>25.271079234778899</c:v>
                </c:pt>
                <c:pt idx="747">
                  <c:v>25.2915497161448</c:v>
                </c:pt>
                <c:pt idx="748">
                  <c:v>25.312020197510702</c:v>
                </c:pt>
                <c:pt idx="749">
                  <c:v>25.332490678876599</c:v>
                </c:pt>
                <c:pt idx="750">
                  <c:v>25.3529611602426</c:v>
                </c:pt>
                <c:pt idx="751">
                  <c:v>25.373431641608502</c:v>
                </c:pt>
                <c:pt idx="752">
                  <c:v>25.393902122974399</c:v>
                </c:pt>
                <c:pt idx="753">
                  <c:v>25.414372604340301</c:v>
                </c:pt>
                <c:pt idx="754">
                  <c:v>25.434843085706198</c:v>
                </c:pt>
                <c:pt idx="755">
                  <c:v>25.455313567072199</c:v>
                </c:pt>
                <c:pt idx="756">
                  <c:v>25.475784048438101</c:v>
                </c:pt>
                <c:pt idx="757">
                  <c:v>25.496254529803998</c:v>
                </c:pt>
                <c:pt idx="758">
                  <c:v>25.5167250111699</c:v>
                </c:pt>
                <c:pt idx="759">
                  <c:v>25.537195492535801</c:v>
                </c:pt>
                <c:pt idx="760">
                  <c:v>25.557665973901699</c:v>
                </c:pt>
                <c:pt idx="761">
                  <c:v>25.5781364552677</c:v>
                </c:pt>
                <c:pt idx="762">
                  <c:v>25.598606936633601</c:v>
                </c:pt>
                <c:pt idx="763">
                  <c:v>25.619077417999499</c:v>
                </c:pt>
                <c:pt idx="764">
                  <c:v>25.6395478993654</c:v>
                </c:pt>
                <c:pt idx="765">
                  <c:v>25.660018380731302</c:v>
                </c:pt>
                <c:pt idx="766">
                  <c:v>25.680488862097299</c:v>
                </c:pt>
                <c:pt idx="767">
                  <c:v>25.7009593434632</c:v>
                </c:pt>
                <c:pt idx="768">
                  <c:v>25.721429824829102</c:v>
                </c:pt>
                <c:pt idx="769">
                  <c:v>25.741900306194999</c:v>
                </c:pt>
                <c:pt idx="770">
                  <c:v>25.762370787560901</c:v>
                </c:pt>
                <c:pt idx="771">
                  <c:v>25.782841268926902</c:v>
                </c:pt>
                <c:pt idx="772">
                  <c:v>25.803311750292799</c:v>
                </c:pt>
                <c:pt idx="773">
                  <c:v>25.823782231658701</c:v>
                </c:pt>
                <c:pt idx="774">
                  <c:v>25.844252713024598</c:v>
                </c:pt>
                <c:pt idx="775">
                  <c:v>25.8647231943905</c:v>
                </c:pt>
                <c:pt idx="776">
                  <c:v>25.885193675756501</c:v>
                </c:pt>
                <c:pt idx="777">
                  <c:v>25.905664157122398</c:v>
                </c:pt>
                <c:pt idx="778">
                  <c:v>25.9261346384883</c:v>
                </c:pt>
                <c:pt idx="779">
                  <c:v>25.946605119854201</c:v>
                </c:pt>
                <c:pt idx="780">
                  <c:v>25.967075601220099</c:v>
                </c:pt>
                <c:pt idx="781">
                  <c:v>25.9875460825861</c:v>
                </c:pt>
                <c:pt idx="782">
                  <c:v>26.008016563952001</c:v>
                </c:pt>
                <c:pt idx="783">
                  <c:v>26.028487045317899</c:v>
                </c:pt>
                <c:pt idx="784">
                  <c:v>26.0489575266838</c:v>
                </c:pt>
                <c:pt idx="785">
                  <c:v>26.069428008049702</c:v>
                </c:pt>
                <c:pt idx="786">
                  <c:v>26.089898489415599</c:v>
                </c:pt>
                <c:pt idx="787">
                  <c:v>26.1103689707816</c:v>
                </c:pt>
                <c:pt idx="788">
                  <c:v>26.130839452147502</c:v>
                </c:pt>
                <c:pt idx="789">
                  <c:v>26.151309933513399</c:v>
                </c:pt>
                <c:pt idx="790">
                  <c:v>26.171780414879301</c:v>
                </c:pt>
                <c:pt idx="791">
                  <c:v>26.192250896245199</c:v>
                </c:pt>
                <c:pt idx="792">
                  <c:v>26.212721377611199</c:v>
                </c:pt>
                <c:pt idx="793">
                  <c:v>26.233191858977101</c:v>
                </c:pt>
                <c:pt idx="794">
                  <c:v>26.253662340342999</c:v>
                </c:pt>
                <c:pt idx="795">
                  <c:v>26.2741328217089</c:v>
                </c:pt>
                <c:pt idx="796">
                  <c:v>26.294603303074801</c:v>
                </c:pt>
                <c:pt idx="797">
                  <c:v>26.315073784440798</c:v>
                </c:pt>
                <c:pt idx="798">
                  <c:v>26.3355442658067</c:v>
                </c:pt>
                <c:pt idx="799">
                  <c:v>26.356014747172601</c:v>
                </c:pt>
                <c:pt idx="800">
                  <c:v>26.376485228538499</c:v>
                </c:pt>
                <c:pt idx="801">
                  <c:v>26.3969557099044</c:v>
                </c:pt>
                <c:pt idx="802">
                  <c:v>26.417426191270401</c:v>
                </c:pt>
                <c:pt idx="803">
                  <c:v>26.437896672636299</c:v>
                </c:pt>
                <c:pt idx="804">
                  <c:v>26.4583671540022</c:v>
                </c:pt>
                <c:pt idx="805">
                  <c:v>26.478837635368102</c:v>
                </c:pt>
                <c:pt idx="806">
                  <c:v>26.499308116733999</c:v>
                </c:pt>
                <c:pt idx="807">
                  <c:v>26.519778598099901</c:v>
                </c:pt>
                <c:pt idx="808">
                  <c:v>26.540249079465902</c:v>
                </c:pt>
                <c:pt idx="809">
                  <c:v>26.560719560831799</c:v>
                </c:pt>
                <c:pt idx="810">
                  <c:v>26.581190042197701</c:v>
                </c:pt>
                <c:pt idx="811">
                  <c:v>26.601660523563599</c:v>
                </c:pt>
                <c:pt idx="812">
                  <c:v>26.6221310049295</c:v>
                </c:pt>
                <c:pt idx="813">
                  <c:v>26.642601486295501</c:v>
                </c:pt>
                <c:pt idx="814">
                  <c:v>26.663071967661399</c:v>
                </c:pt>
                <c:pt idx="815">
                  <c:v>26.6835424490273</c:v>
                </c:pt>
                <c:pt idx="816">
                  <c:v>26.704012930393201</c:v>
                </c:pt>
                <c:pt idx="817">
                  <c:v>26.724483411759099</c:v>
                </c:pt>
                <c:pt idx="818">
                  <c:v>26.7449538931251</c:v>
                </c:pt>
                <c:pt idx="819">
                  <c:v>26.765424374491001</c:v>
                </c:pt>
                <c:pt idx="820">
                  <c:v>26.785894855856899</c:v>
                </c:pt>
                <c:pt idx="821">
                  <c:v>26.8063653372228</c:v>
                </c:pt>
                <c:pt idx="822">
                  <c:v>26.826835818588702</c:v>
                </c:pt>
                <c:pt idx="823">
                  <c:v>26.847306299954699</c:v>
                </c:pt>
                <c:pt idx="824">
                  <c:v>26.8677767813206</c:v>
                </c:pt>
                <c:pt idx="825">
                  <c:v>26.888247262686502</c:v>
                </c:pt>
                <c:pt idx="826">
                  <c:v>26.908717744052399</c:v>
                </c:pt>
                <c:pt idx="827">
                  <c:v>26.929188225418301</c:v>
                </c:pt>
                <c:pt idx="828">
                  <c:v>26.949658706784199</c:v>
                </c:pt>
                <c:pt idx="829">
                  <c:v>26.970129188150199</c:v>
                </c:pt>
                <c:pt idx="830">
                  <c:v>26.990599669516101</c:v>
                </c:pt>
                <c:pt idx="831">
                  <c:v>27.011070150881999</c:v>
                </c:pt>
                <c:pt idx="832">
                  <c:v>27.0315406322479</c:v>
                </c:pt>
                <c:pt idx="833">
                  <c:v>27.052011113613801</c:v>
                </c:pt>
                <c:pt idx="834">
                  <c:v>27.072481594979799</c:v>
                </c:pt>
                <c:pt idx="835">
                  <c:v>27.0929520763457</c:v>
                </c:pt>
                <c:pt idx="836">
                  <c:v>27.113422557711601</c:v>
                </c:pt>
                <c:pt idx="837">
                  <c:v>27.133893039077499</c:v>
                </c:pt>
                <c:pt idx="838">
                  <c:v>27.1543635204434</c:v>
                </c:pt>
                <c:pt idx="839">
                  <c:v>27.174834001809401</c:v>
                </c:pt>
                <c:pt idx="840">
                  <c:v>27.195304483175299</c:v>
                </c:pt>
                <c:pt idx="841">
                  <c:v>27.2157749645412</c:v>
                </c:pt>
                <c:pt idx="842">
                  <c:v>27.236245445907102</c:v>
                </c:pt>
                <c:pt idx="843">
                  <c:v>27.256715927273</c:v>
                </c:pt>
                <c:pt idx="844">
                  <c:v>27.277186408639</c:v>
                </c:pt>
                <c:pt idx="845">
                  <c:v>27.297656890004902</c:v>
                </c:pt>
                <c:pt idx="846">
                  <c:v>27.318127371370799</c:v>
                </c:pt>
                <c:pt idx="847">
                  <c:v>27.338597852736701</c:v>
                </c:pt>
                <c:pt idx="848">
                  <c:v>27.359068334102599</c:v>
                </c:pt>
                <c:pt idx="849">
                  <c:v>27.379538815468599</c:v>
                </c:pt>
                <c:pt idx="850">
                  <c:v>27.400009296834501</c:v>
                </c:pt>
                <c:pt idx="851">
                  <c:v>27.420479778200399</c:v>
                </c:pt>
                <c:pt idx="852">
                  <c:v>27.4409502595663</c:v>
                </c:pt>
                <c:pt idx="853">
                  <c:v>27.461420740932201</c:v>
                </c:pt>
                <c:pt idx="854">
                  <c:v>27.481891222298099</c:v>
                </c:pt>
                <c:pt idx="855">
                  <c:v>27.5023617036641</c:v>
                </c:pt>
                <c:pt idx="856">
                  <c:v>27.522832185030001</c:v>
                </c:pt>
                <c:pt idx="857">
                  <c:v>27.543302666395899</c:v>
                </c:pt>
                <c:pt idx="858">
                  <c:v>27.5637731477618</c:v>
                </c:pt>
                <c:pt idx="859">
                  <c:v>27.584243629127698</c:v>
                </c:pt>
                <c:pt idx="860">
                  <c:v>27.604714110493699</c:v>
                </c:pt>
                <c:pt idx="861">
                  <c:v>27.6251845918596</c:v>
                </c:pt>
                <c:pt idx="862">
                  <c:v>27.645655073225502</c:v>
                </c:pt>
                <c:pt idx="863">
                  <c:v>27.6661255545914</c:v>
                </c:pt>
                <c:pt idx="864">
                  <c:v>27.686596035957301</c:v>
                </c:pt>
                <c:pt idx="865">
                  <c:v>27.707066517323302</c:v>
                </c:pt>
                <c:pt idx="866">
                  <c:v>27.7275369986892</c:v>
                </c:pt>
                <c:pt idx="867">
                  <c:v>27.748007480055101</c:v>
                </c:pt>
                <c:pt idx="868">
                  <c:v>27.768477961420999</c:v>
                </c:pt>
                <c:pt idx="869">
                  <c:v>27.7889484427869</c:v>
                </c:pt>
                <c:pt idx="870">
                  <c:v>27.809418924152901</c:v>
                </c:pt>
                <c:pt idx="871">
                  <c:v>27.829889405518799</c:v>
                </c:pt>
                <c:pt idx="872">
                  <c:v>27.8503598868847</c:v>
                </c:pt>
                <c:pt idx="873">
                  <c:v>27.870830368250601</c:v>
                </c:pt>
                <c:pt idx="874">
                  <c:v>27.891300849616499</c:v>
                </c:pt>
                <c:pt idx="875">
                  <c:v>27.9117713309824</c:v>
                </c:pt>
                <c:pt idx="876">
                  <c:v>27.932241812348401</c:v>
                </c:pt>
                <c:pt idx="877">
                  <c:v>27.952712293714299</c:v>
                </c:pt>
                <c:pt idx="878">
                  <c:v>27.9731827750802</c:v>
                </c:pt>
                <c:pt idx="879">
                  <c:v>27.993653256446098</c:v>
                </c:pt>
                <c:pt idx="880">
                  <c:v>28.014123737812</c:v>
                </c:pt>
                <c:pt idx="881">
                  <c:v>28.034594219178</c:v>
                </c:pt>
                <c:pt idx="882">
                  <c:v>28.055064700543898</c:v>
                </c:pt>
                <c:pt idx="883">
                  <c:v>28.0755351819098</c:v>
                </c:pt>
                <c:pt idx="884">
                  <c:v>28.096005663275701</c:v>
                </c:pt>
                <c:pt idx="885">
                  <c:v>28.116476144641599</c:v>
                </c:pt>
                <c:pt idx="886">
                  <c:v>28.1369466260076</c:v>
                </c:pt>
                <c:pt idx="887">
                  <c:v>28.157417107373501</c:v>
                </c:pt>
                <c:pt idx="888">
                  <c:v>28.177887588739399</c:v>
                </c:pt>
                <c:pt idx="889">
                  <c:v>28.1983580701053</c:v>
                </c:pt>
                <c:pt idx="890">
                  <c:v>28.218828551471201</c:v>
                </c:pt>
                <c:pt idx="891">
                  <c:v>28.239299032837199</c:v>
                </c:pt>
                <c:pt idx="892">
                  <c:v>28.2597695142031</c:v>
                </c:pt>
                <c:pt idx="893">
                  <c:v>28.280239995569001</c:v>
                </c:pt>
                <c:pt idx="894">
                  <c:v>28.300710476934899</c:v>
                </c:pt>
                <c:pt idx="895">
                  <c:v>28.321180958300801</c:v>
                </c:pt>
                <c:pt idx="896">
                  <c:v>28.341651439666698</c:v>
                </c:pt>
                <c:pt idx="897">
                  <c:v>28.362121921032699</c:v>
                </c:pt>
                <c:pt idx="898">
                  <c:v>28.3825924023986</c:v>
                </c:pt>
                <c:pt idx="899">
                  <c:v>28.403062883764498</c:v>
                </c:pt>
                <c:pt idx="900">
                  <c:v>28.4235333651304</c:v>
                </c:pt>
                <c:pt idx="901">
                  <c:v>28.444003846496301</c:v>
                </c:pt>
                <c:pt idx="902">
                  <c:v>28.464474327862298</c:v>
                </c:pt>
                <c:pt idx="903">
                  <c:v>28.4849448092282</c:v>
                </c:pt>
                <c:pt idx="904">
                  <c:v>28.505415290594101</c:v>
                </c:pt>
                <c:pt idx="905">
                  <c:v>28.525885771959999</c:v>
                </c:pt>
                <c:pt idx="906">
                  <c:v>28.5463562533259</c:v>
                </c:pt>
                <c:pt idx="907">
                  <c:v>28.566826734691901</c:v>
                </c:pt>
                <c:pt idx="908">
                  <c:v>28.587297216057799</c:v>
                </c:pt>
                <c:pt idx="909">
                  <c:v>28.6077676974237</c:v>
                </c:pt>
                <c:pt idx="910">
                  <c:v>28.628238178789601</c:v>
                </c:pt>
                <c:pt idx="911">
                  <c:v>28.648708660155499</c:v>
                </c:pt>
                <c:pt idx="912">
                  <c:v>28.6691791415215</c:v>
                </c:pt>
                <c:pt idx="913">
                  <c:v>28.689649622887401</c:v>
                </c:pt>
                <c:pt idx="914">
                  <c:v>28.710120104253299</c:v>
                </c:pt>
                <c:pt idx="915">
                  <c:v>28.730590585619201</c:v>
                </c:pt>
                <c:pt idx="916">
                  <c:v>28.751061066985098</c:v>
                </c:pt>
                <c:pt idx="917">
                  <c:v>28.771531548351</c:v>
                </c:pt>
                <c:pt idx="918">
                  <c:v>28.792002029717001</c:v>
                </c:pt>
                <c:pt idx="919">
                  <c:v>28.812472511082898</c:v>
                </c:pt>
                <c:pt idx="920">
                  <c:v>28.8329429924488</c:v>
                </c:pt>
                <c:pt idx="921">
                  <c:v>28.853413473814701</c:v>
                </c:pt>
                <c:pt idx="922">
                  <c:v>28.873883955180599</c:v>
                </c:pt>
                <c:pt idx="923">
                  <c:v>28.8943544365466</c:v>
                </c:pt>
                <c:pt idx="924">
                  <c:v>28.914824917912501</c:v>
                </c:pt>
                <c:pt idx="925">
                  <c:v>28.935295399278399</c:v>
                </c:pt>
                <c:pt idx="926">
                  <c:v>28.9557658806443</c:v>
                </c:pt>
                <c:pt idx="927">
                  <c:v>28.976236362010201</c:v>
                </c:pt>
                <c:pt idx="928">
                  <c:v>28.996706843376199</c:v>
                </c:pt>
                <c:pt idx="929">
                  <c:v>29.0171773247421</c:v>
                </c:pt>
                <c:pt idx="930">
                  <c:v>29.037647806108001</c:v>
                </c:pt>
                <c:pt idx="931">
                  <c:v>29.058118287473899</c:v>
                </c:pt>
                <c:pt idx="932">
                  <c:v>29.078588768839801</c:v>
                </c:pt>
                <c:pt idx="933">
                  <c:v>29.099059250205801</c:v>
                </c:pt>
                <c:pt idx="934">
                  <c:v>29.119529731571699</c:v>
                </c:pt>
                <c:pt idx="935">
                  <c:v>29.140000212937601</c:v>
                </c:pt>
                <c:pt idx="936">
                  <c:v>29.160470694303498</c:v>
                </c:pt>
                <c:pt idx="937">
                  <c:v>29.1809411756694</c:v>
                </c:pt>
                <c:pt idx="938">
                  <c:v>29.201411657035401</c:v>
                </c:pt>
                <c:pt idx="939">
                  <c:v>29.221882138401298</c:v>
                </c:pt>
                <c:pt idx="940">
                  <c:v>29.2423526197672</c:v>
                </c:pt>
                <c:pt idx="941">
                  <c:v>29.262823101133101</c:v>
                </c:pt>
                <c:pt idx="942">
                  <c:v>29.283293582498999</c:v>
                </c:pt>
                <c:pt idx="943">
                  <c:v>29.3037640638649</c:v>
                </c:pt>
                <c:pt idx="944">
                  <c:v>29.324234545230901</c:v>
                </c:pt>
                <c:pt idx="945">
                  <c:v>29.344705026596799</c:v>
                </c:pt>
                <c:pt idx="946">
                  <c:v>29.3651755079627</c:v>
                </c:pt>
                <c:pt idx="947">
                  <c:v>29.385645989328602</c:v>
                </c:pt>
                <c:pt idx="948">
                  <c:v>29.406116470694499</c:v>
                </c:pt>
                <c:pt idx="949">
                  <c:v>29.4265869520605</c:v>
                </c:pt>
                <c:pt idx="950">
                  <c:v>29.447057433426401</c:v>
                </c:pt>
                <c:pt idx="951">
                  <c:v>29.467527914792299</c:v>
                </c:pt>
                <c:pt idx="952">
                  <c:v>29.487998396158201</c:v>
                </c:pt>
                <c:pt idx="953">
                  <c:v>29.508468877524098</c:v>
                </c:pt>
                <c:pt idx="954">
                  <c:v>29.528939358890099</c:v>
                </c:pt>
                <c:pt idx="955">
                  <c:v>29.549409840256001</c:v>
                </c:pt>
                <c:pt idx="956">
                  <c:v>29.569880321621898</c:v>
                </c:pt>
                <c:pt idx="957">
                  <c:v>29.5903508029878</c:v>
                </c:pt>
                <c:pt idx="958">
                  <c:v>29.610821284353701</c:v>
                </c:pt>
                <c:pt idx="959">
                  <c:v>29.631291765719698</c:v>
                </c:pt>
                <c:pt idx="960">
                  <c:v>29.6517622470856</c:v>
                </c:pt>
                <c:pt idx="961">
                  <c:v>29.672232728451501</c:v>
                </c:pt>
                <c:pt idx="962">
                  <c:v>29.692703209817399</c:v>
                </c:pt>
                <c:pt idx="963">
                  <c:v>29.7131736911833</c:v>
                </c:pt>
                <c:pt idx="964">
                  <c:v>29.733644172549202</c:v>
                </c:pt>
                <c:pt idx="965">
                  <c:v>29.754114653915199</c:v>
                </c:pt>
                <c:pt idx="966">
                  <c:v>29.7745851352811</c:v>
                </c:pt>
                <c:pt idx="967">
                  <c:v>29.795055616647002</c:v>
                </c:pt>
                <c:pt idx="968">
                  <c:v>29.815526098012899</c:v>
                </c:pt>
                <c:pt idx="969">
                  <c:v>29.835996579378801</c:v>
                </c:pt>
                <c:pt idx="970">
                  <c:v>29.856467060744802</c:v>
                </c:pt>
                <c:pt idx="971">
                  <c:v>29.876937542110699</c:v>
                </c:pt>
                <c:pt idx="972">
                  <c:v>29.897408023476601</c:v>
                </c:pt>
                <c:pt idx="973">
                  <c:v>29.917878504842498</c:v>
                </c:pt>
                <c:pt idx="974">
                  <c:v>29.9383489862084</c:v>
                </c:pt>
                <c:pt idx="975">
                  <c:v>29.958819467574401</c:v>
                </c:pt>
                <c:pt idx="976">
                  <c:v>29.979289948940298</c:v>
                </c:pt>
                <c:pt idx="977">
                  <c:v>29.9997604303062</c:v>
                </c:pt>
                <c:pt idx="978">
                  <c:v>30.020230911672101</c:v>
                </c:pt>
                <c:pt idx="979">
                  <c:v>30.040701393037999</c:v>
                </c:pt>
                <c:pt idx="980">
                  <c:v>30.061171874404</c:v>
                </c:pt>
                <c:pt idx="981">
                  <c:v>30.081642355769901</c:v>
                </c:pt>
                <c:pt idx="982">
                  <c:v>30.102112837135799</c:v>
                </c:pt>
                <c:pt idx="983">
                  <c:v>30.1225833185017</c:v>
                </c:pt>
                <c:pt idx="984">
                  <c:v>30.143053799867602</c:v>
                </c:pt>
                <c:pt idx="985">
                  <c:v>30.163524281233499</c:v>
                </c:pt>
                <c:pt idx="986">
                  <c:v>30.1839947625995</c:v>
                </c:pt>
                <c:pt idx="987">
                  <c:v>30.204465243965402</c:v>
                </c:pt>
                <c:pt idx="988">
                  <c:v>30.224935725331299</c:v>
                </c:pt>
                <c:pt idx="989">
                  <c:v>30.245406206697201</c:v>
                </c:pt>
                <c:pt idx="990">
                  <c:v>30.265876688063098</c:v>
                </c:pt>
                <c:pt idx="991">
                  <c:v>30.286347169429099</c:v>
                </c:pt>
                <c:pt idx="992">
                  <c:v>30.306817650795001</c:v>
                </c:pt>
                <c:pt idx="993">
                  <c:v>30.327288132160898</c:v>
                </c:pt>
                <c:pt idx="994">
                  <c:v>30.3477586135268</c:v>
                </c:pt>
                <c:pt idx="995">
                  <c:v>30.368229094892701</c:v>
                </c:pt>
                <c:pt idx="996">
                  <c:v>30.388699576258698</c:v>
                </c:pt>
                <c:pt idx="997">
                  <c:v>30.4091700576246</c:v>
                </c:pt>
                <c:pt idx="998">
                  <c:v>30.429640538990501</c:v>
                </c:pt>
                <c:pt idx="999">
                  <c:v>30.450111020356399</c:v>
                </c:pt>
                <c:pt idx="1000">
                  <c:v>30.4705815017223</c:v>
                </c:pt>
                <c:pt idx="1001">
                  <c:v>30.491051983088301</c:v>
                </c:pt>
                <c:pt idx="1002">
                  <c:v>30.511522464454199</c:v>
                </c:pt>
                <c:pt idx="1003">
                  <c:v>30.5319929458201</c:v>
                </c:pt>
                <c:pt idx="1004">
                  <c:v>30.552463427186002</c:v>
                </c:pt>
                <c:pt idx="1005">
                  <c:v>30.572933908551899</c:v>
                </c:pt>
                <c:pt idx="1006">
                  <c:v>30.5934043899179</c:v>
                </c:pt>
                <c:pt idx="1007">
                  <c:v>30.613874871283802</c:v>
                </c:pt>
                <c:pt idx="1008">
                  <c:v>30.634345352649699</c:v>
                </c:pt>
                <c:pt idx="1009">
                  <c:v>30.654815834015601</c:v>
                </c:pt>
                <c:pt idx="1010">
                  <c:v>30.675286315381499</c:v>
                </c:pt>
                <c:pt idx="1011">
                  <c:v>30.6957567967474</c:v>
                </c:pt>
                <c:pt idx="1012">
                  <c:v>30.716227278113401</c:v>
                </c:pt>
                <c:pt idx="1013">
                  <c:v>30.736697759479298</c:v>
                </c:pt>
                <c:pt idx="1014">
                  <c:v>30.7571682408452</c:v>
                </c:pt>
                <c:pt idx="1015">
                  <c:v>30.777638722211101</c:v>
                </c:pt>
                <c:pt idx="1016">
                  <c:v>30.798109203576999</c:v>
                </c:pt>
                <c:pt idx="1017">
                  <c:v>30.818579684943</c:v>
                </c:pt>
                <c:pt idx="1018">
                  <c:v>30.839050166308901</c:v>
                </c:pt>
                <c:pt idx="1019">
                  <c:v>30.859520647674799</c:v>
                </c:pt>
                <c:pt idx="1020">
                  <c:v>30.8799911290407</c:v>
                </c:pt>
                <c:pt idx="1021">
                  <c:v>30.900461610406602</c:v>
                </c:pt>
                <c:pt idx="1022">
                  <c:v>30.920932091772599</c:v>
                </c:pt>
                <c:pt idx="1023">
                  <c:v>30.9414025731385</c:v>
                </c:pt>
                <c:pt idx="1024">
                  <c:v>30.961873054504402</c:v>
                </c:pt>
                <c:pt idx="1025">
                  <c:v>30.982343535870299</c:v>
                </c:pt>
                <c:pt idx="1026">
                  <c:v>31.002814017236201</c:v>
                </c:pt>
                <c:pt idx="1027">
                  <c:v>31.023284498602202</c:v>
                </c:pt>
                <c:pt idx="1028">
                  <c:v>31.043754979968099</c:v>
                </c:pt>
                <c:pt idx="1029">
                  <c:v>31.064225461334001</c:v>
                </c:pt>
                <c:pt idx="1030">
                  <c:v>31.084695942699899</c:v>
                </c:pt>
                <c:pt idx="1031">
                  <c:v>31.1051664240658</c:v>
                </c:pt>
                <c:pt idx="1032">
                  <c:v>31.125636905431701</c:v>
                </c:pt>
                <c:pt idx="1033">
                  <c:v>31.146107386797699</c:v>
                </c:pt>
                <c:pt idx="1034">
                  <c:v>31.1665778681636</c:v>
                </c:pt>
                <c:pt idx="1035">
                  <c:v>31.187048349529501</c:v>
                </c:pt>
                <c:pt idx="1036">
                  <c:v>31.207518830895399</c:v>
                </c:pt>
                <c:pt idx="1037">
                  <c:v>31.2279893122613</c:v>
                </c:pt>
                <c:pt idx="1038">
                  <c:v>31.248459793627301</c:v>
                </c:pt>
                <c:pt idx="1039">
                  <c:v>31.268930274993199</c:v>
                </c:pt>
                <c:pt idx="1040">
                  <c:v>31.2894007563591</c:v>
                </c:pt>
                <c:pt idx="1041">
                  <c:v>31.309871237725002</c:v>
                </c:pt>
                <c:pt idx="1042">
                  <c:v>31.330341719090899</c:v>
                </c:pt>
                <c:pt idx="1043">
                  <c:v>31.3508122004569</c:v>
                </c:pt>
                <c:pt idx="1044">
                  <c:v>31.371282681822802</c:v>
                </c:pt>
                <c:pt idx="1045">
                  <c:v>31.391753163188699</c:v>
                </c:pt>
                <c:pt idx="1046">
                  <c:v>31.412223644554601</c:v>
                </c:pt>
                <c:pt idx="1047">
                  <c:v>31.432694125920499</c:v>
                </c:pt>
                <c:pt idx="1048">
                  <c:v>31.453164607286499</c:v>
                </c:pt>
                <c:pt idx="1049">
                  <c:v>31.473635088652401</c:v>
                </c:pt>
                <c:pt idx="1050">
                  <c:v>31.494105570018299</c:v>
                </c:pt>
                <c:pt idx="1051">
                  <c:v>31.5145760513842</c:v>
                </c:pt>
                <c:pt idx="1052">
                  <c:v>31.535046532750101</c:v>
                </c:pt>
                <c:pt idx="1053">
                  <c:v>31.555517014115999</c:v>
                </c:pt>
                <c:pt idx="1054">
                  <c:v>31.575987495482</c:v>
                </c:pt>
                <c:pt idx="1055">
                  <c:v>31.596457976847901</c:v>
                </c:pt>
                <c:pt idx="1056">
                  <c:v>31.616928458213799</c:v>
                </c:pt>
                <c:pt idx="1057">
                  <c:v>31.6373989395797</c:v>
                </c:pt>
                <c:pt idx="1058">
                  <c:v>31.657869420945602</c:v>
                </c:pt>
                <c:pt idx="1059">
                  <c:v>31.678339902311599</c:v>
                </c:pt>
                <c:pt idx="1060">
                  <c:v>31.6988103836775</c:v>
                </c:pt>
                <c:pt idx="1061">
                  <c:v>31.719280865043402</c:v>
                </c:pt>
                <c:pt idx="1062">
                  <c:v>31.7397513464093</c:v>
                </c:pt>
                <c:pt idx="1063">
                  <c:v>31.760221827775201</c:v>
                </c:pt>
                <c:pt idx="1064">
                  <c:v>31.780692309141202</c:v>
                </c:pt>
                <c:pt idx="1065">
                  <c:v>31.801162790507099</c:v>
                </c:pt>
                <c:pt idx="1066">
                  <c:v>31.821633271873001</c:v>
                </c:pt>
                <c:pt idx="1067">
                  <c:v>31.842103753238899</c:v>
                </c:pt>
                <c:pt idx="1068">
                  <c:v>31.8625742346048</c:v>
                </c:pt>
                <c:pt idx="1069">
                  <c:v>31.883044715970801</c:v>
                </c:pt>
                <c:pt idx="1070">
                  <c:v>31.903515197336699</c:v>
                </c:pt>
                <c:pt idx="1071">
                  <c:v>31.9239856787026</c:v>
                </c:pt>
                <c:pt idx="1072">
                  <c:v>31.944456160068501</c:v>
                </c:pt>
                <c:pt idx="1073">
                  <c:v>31.964926641434399</c:v>
                </c:pt>
                <c:pt idx="1074">
                  <c:v>31.9853971228004</c:v>
                </c:pt>
                <c:pt idx="1075">
                  <c:v>32.005867604166298</c:v>
                </c:pt>
                <c:pt idx="1076">
                  <c:v>32.026338085532203</c:v>
                </c:pt>
                <c:pt idx="1077">
                  <c:v>32.0468085668981</c:v>
                </c:pt>
                <c:pt idx="1078">
                  <c:v>32.067279048263998</c:v>
                </c:pt>
                <c:pt idx="1079">
                  <c:v>32.087749529629903</c:v>
                </c:pt>
                <c:pt idx="1080">
                  <c:v>32.1082200109959</c:v>
                </c:pt>
                <c:pt idx="1081">
                  <c:v>32.128690492361798</c:v>
                </c:pt>
                <c:pt idx="1082">
                  <c:v>32.149160973727703</c:v>
                </c:pt>
                <c:pt idx="1083">
                  <c:v>32.169631455093601</c:v>
                </c:pt>
                <c:pt idx="1084">
                  <c:v>32.190101936459499</c:v>
                </c:pt>
                <c:pt idx="1085">
                  <c:v>32.210572417825503</c:v>
                </c:pt>
                <c:pt idx="1086">
                  <c:v>32.231042899191401</c:v>
                </c:pt>
                <c:pt idx="1087">
                  <c:v>32.251513380557299</c:v>
                </c:pt>
                <c:pt idx="1088">
                  <c:v>32.271983861923196</c:v>
                </c:pt>
                <c:pt idx="1089">
                  <c:v>32.292454343289101</c:v>
                </c:pt>
                <c:pt idx="1090">
                  <c:v>32.312924824655099</c:v>
                </c:pt>
                <c:pt idx="1091">
                  <c:v>32.333395306021004</c:v>
                </c:pt>
                <c:pt idx="1092">
                  <c:v>32.353865787386901</c:v>
                </c:pt>
                <c:pt idx="1093">
                  <c:v>32.374336268752799</c:v>
                </c:pt>
                <c:pt idx="1094">
                  <c:v>32.394806750118697</c:v>
                </c:pt>
                <c:pt idx="1095">
                  <c:v>32.415277231484701</c:v>
                </c:pt>
                <c:pt idx="1096">
                  <c:v>32.435747712850599</c:v>
                </c:pt>
                <c:pt idx="1097">
                  <c:v>32.456218194216497</c:v>
                </c:pt>
                <c:pt idx="1098">
                  <c:v>32.476688675582402</c:v>
                </c:pt>
                <c:pt idx="1099">
                  <c:v>32.4971591569483</c:v>
                </c:pt>
                <c:pt idx="1100">
                  <c:v>32.517629638314197</c:v>
                </c:pt>
                <c:pt idx="1101">
                  <c:v>32.538100119680202</c:v>
                </c:pt>
                <c:pt idx="1102">
                  <c:v>32.5585706010461</c:v>
                </c:pt>
                <c:pt idx="1103">
                  <c:v>32.579041082411997</c:v>
                </c:pt>
                <c:pt idx="1104">
                  <c:v>32.599511563777902</c:v>
                </c:pt>
                <c:pt idx="1105">
                  <c:v>32.6199820451438</c:v>
                </c:pt>
                <c:pt idx="1106">
                  <c:v>32.640452526509797</c:v>
                </c:pt>
                <c:pt idx="1107">
                  <c:v>32.660923007875702</c:v>
                </c:pt>
                <c:pt idx="1108">
                  <c:v>32.6813934892416</c:v>
                </c:pt>
                <c:pt idx="1109">
                  <c:v>32.701863970607498</c:v>
                </c:pt>
                <c:pt idx="1110">
                  <c:v>32.722334451973403</c:v>
                </c:pt>
                <c:pt idx="1111">
                  <c:v>32.7428049333394</c:v>
                </c:pt>
                <c:pt idx="1112">
                  <c:v>32.763275414705298</c:v>
                </c:pt>
                <c:pt idx="1113">
                  <c:v>32.783745896071203</c:v>
                </c:pt>
                <c:pt idx="1114">
                  <c:v>32.804216377437101</c:v>
                </c:pt>
                <c:pt idx="1115">
                  <c:v>32.824686858802998</c:v>
                </c:pt>
                <c:pt idx="1116">
                  <c:v>32.845157340169003</c:v>
                </c:pt>
                <c:pt idx="1117">
                  <c:v>32.8656278215349</c:v>
                </c:pt>
                <c:pt idx="1118">
                  <c:v>32.886098302900798</c:v>
                </c:pt>
                <c:pt idx="1119">
                  <c:v>32.906568784266703</c:v>
                </c:pt>
                <c:pt idx="1120">
                  <c:v>32.927039265632601</c:v>
                </c:pt>
                <c:pt idx="1121">
                  <c:v>32.947509746998499</c:v>
                </c:pt>
                <c:pt idx="1122">
                  <c:v>32.967980228364503</c:v>
                </c:pt>
                <c:pt idx="1123">
                  <c:v>32.988450709730401</c:v>
                </c:pt>
                <c:pt idx="1124">
                  <c:v>33.008921191096299</c:v>
                </c:pt>
                <c:pt idx="1125">
                  <c:v>33.029391672462197</c:v>
                </c:pt>
                <c:pt idx="1126">
                  <c:v>33.049862153828101</c:v>
                </c:pt>
                <c:pt idx="1127">
                  <c:v>33.070332635194099</c:v>
                </c:pt>
                <c:pt idx="1128">
                  <c:v>33.090803116559997</c:v>
                </c:pt>
                <c:pt idx="1129">
                  <c:v>33.111273597925901</c:v>
                </c:pt>
                <c:pt idx="1130">
                  <c:v>33.131744079291799</c:v>
                </c:pt>
                <c:pt idx="1131">
                  <c:v>33.152214560657697</c:v>
                </c:pt>
                <c:pt idx="1132">
                  <c:v>33.172685042023701</c:v>
                </c:pt>
                <c:pt idx="1133">
                  <c:v>33.193155523389599</c:v>
                </c:pt>
                <c:pt idx="1134">
                  <c:v>33.213626004755497</c:v>
                </c:pt>
                <c:pt idx="1135">
                  <c:v>33.234096486121402</c:v>
                </c:pt>
                <c:pt idx="1136">
                  <c:v>33.2545669674873</c:v>
                </c:pt>
                <c:pt idx="1137">
                  <c:v>33.275037448853297</c:v>
                </c:pt>
                <c:pt idx="1138">
                  <c:v>33.295507930219202</c:v>
                </c:pt>
                <c:pt idx="1139">
                  <c:v>33.3159784115851</c:v>
                </c:pt>
                <c:pt idx="1140">
                  <c:v>33.336448892950997</c:v>
                </c:pt>
                <c:pt idx="1141">
                  <c:v>33.356919374316902</c:v>
                </c:pt>
                <c:pt idx="1142">
                  <c:v>33.3773898556829</c:v>
                </c:pt>
                <c:pt idx="1143">
                  <c:v>33.397860337048797</c:v>
                </c:pt>
                <c:pt idx="1144">
                  <c:v>33.418330818414702</c:v>
                </c:pt>
                <c:pt idx="1145">
                  <c:v>33.4388012997806</c:v>
                </c:pt>
                <c:pt idx="1146">
                  <c:v>33.459271781146498</c:v>
                </c:pt>
                <c:pt idx="1147">
                  <c:v>33.479742262512403</c:v>
                </c:pt>
                <c:pt idx="1148">
                  <c:v>33.5002127438784</c:v>
                </c:pt>
                <c:pt idx="1149">
                  <c:v>33.520683225244298</c:v>
                </c:pt>
                <c:pt idx="1150">
                  <c:v>33.541153706610203</c:v>
                </c:pt>
                <c:pt idx="1151">
                  <c:v>33.561624187976101</c:v>
                </c:pt>
                <c:pt idx="1152">
                  <c:v>33.582094669341998</c:v>
                </c:pt>
                <c:pt idx="1153">
                  <c:v>33.602565150708003</c:v>
                </c:pt>
                <c:pt idx="1154">
                  <c:v>33.623035632073901</c:v>
                </c:pt>
                <c:pt idx="1155">
                  <c:v>33.643506113439798</c:v>
                </c:pt>
                <c:pt idx="1156">
                  <c:v>33.663976594805703</c:v>
                </c:pt>
                <c:pt idx="1157">
                  <c:v>33.684447076171601</c:v>
                </c:pt>
                <c:pt idx="1158">
                  <c:v>33.704917557537598</c:v>
                </c:pt>
                <c:pt idx="1159">
                  <c:v>33.725388038903503</c:v>
                </c:pt>
                <c:pt idx="1160">
                  <c:v>33.745858520269401</c:v>
                </c:pt>
                <c:pt idx="1161">
                  <c:v>33.766329001635299</c:v>
                </c:pt>
                <c:pt idx="1162">
                  <c:v>33.786799483001197</c:v>
                </c:pt>
                <c:pt idx="1163">
                  <c:v>33.807269964367201</c:v>
                </c:pt>
                <c:pt idx="1164">
                  <c:v>33.827740445733099</c:v>
                </c:pt>
                <c:pt idx="1165">
                  <c:v>33.848210927098997</c:v>
                </c:pt>
                <c:pt idx="1166">
                  <c:v>33.868681408464901</c:v>
                </c:pt>
                <c:pt idx="1167">
                  <c:v>33.889151889830799</c:v>
                </c:pt>
                <c:pt idx="1168">
                  <c:v>33.909622371196697</c:v>
                </c:pt>
                <c:pt idx="1169">
                  <c:v>33.930092852562701</c:v>
                </c:pt>
                <c:pt idx="1170">
                  <c:v>33.950563333928599</c:v>
                </c:pt>
                <c:pt idx="1171">
                  <c:v>33.971033815294497</c:v>
                </c:pt>
                <c:pt idx="1172">
                  <c:v>33.991504296660402</c:v>
                </c:pt>
                <c:pt idx="1173">
                  <c:v>34.0119747780263</c:v>
                </c:pt>
                <c:pt idx="1174">
                  <c:v>34.032445259392297</c:v>
                </c:pt>
                <c:pt idx="1175">
                  <c:v>34.052915740758202</c:v>
                </c:pt>
                <c:pt idx="1176">
                  <c:v>34.0733862221241</c:v>
                </c:pt>
                <c:pt idx="1177">
                  <c:v>34.093856703489998</c:v>
                </c:pt>
                <c:pt idx="1178">
                  <c:v>34.114327184855902</c:v>
                </c:pt>
                <c:pt idx="1179">
                  <c:v>34.1347976662219</c:v>
                </c:pt>
                <c:pt idx="1180">
                  <c:v>34.155268147587798</c:v>
                </c:pt>
                <c:pt idx="1181">
                  <c:v>34.175738628953702</c:v>
                </c:pt>
                <c:pt idx="1182">
                  <c:v>34.1962091103196</c:v>
                </c:pt>
                <c:pt idx="1183">
                  <c:v>34.216679591685498</c:v>
                </c:pt>
                <c:pt idx="1184">
                  <c:v>34.237150073051502</c:v>
                </c:pt>
                <c:pt idx="1185">
                  <c:v>34.2576205544174</c:v>
                </c:pt>
                <c:pt idx="1186">
                  <c:v>34.278091035783298</c:v>
                </c:pt>
                <c:pt idx="1187">
                  <c:v>34.298561517149203</c:v>
                </c:pt>
                <c:pt idx="1188">
                  <c:v>34.319031998515101</c:v>
                </c:pt>
                <c:pt idx="1189">
                  <c:v>34.339502479880998</c:v>
                </c:pt>
                <c:pt idx="1190">
                  <c:v>34.359972961247003</c:v>
                </c:pt>
                <c:pt idx="1191">
                  <c:v>34.380443442612901</c:v>
                </c:pt>
                <c:pt idx="1192">
                  <c:v>34.400913923978798</c:v>
                </c:pt>
                <c:pt idx="1193">
                  <c:v>34.421384405344703</c:v>
                </c:pt>
                <c:pt idx="1194">
                  <c:v>34.441854886710601</c:v>
                </c:pt>
                <c:pt idx="1195">
                  <c:v>34.462325368076598</c:v>
                </c:pt>
                <c:pt idx="1196">
                  <c:v>34.482795849442503</c:v>
                </c:pt>
                <c:pt idx="1197">
                  <c:v>34.503266330808401</c:v>
                </c:pt>
                <c:pt idx="1198">
                  <c:v>34.523736812174299</c:v>
                </c:pt>
                <c:pt idx="1199">
                  <c:v>34.544207293540197</c:v>
                </c:pt>
                <c:pt idx="1200">
                  <c:v>34.564677774906201</c:v>
                </c:pt>
                <c:pt idx="1201">
                  <c:v>34.585148256272099</c:v>
                </c:pt>
                <c:pt idx="1202">
                  <c:v>34.605618737637997</c:v>
                </c:pt>
                <c:pt idx="1203">
                  <c:v>34.626089219003902</c:v>
                </c:pt>
                <c:pt idx="1204">
                  <c:v>34.646559700369799</c:v>
                </c:pt>
                <c:pt idx="1205">
                  <c:v>34.667030181735797</c:v>
                </c:pt>
                <c:pt idx="1206">
                  <c:v>34.687500663101702</c:v>
                </c:pt>
                <c:pt idx="1207">
                  <c:v>34.707971144467599</c:v>
                </c:pt>
                <c:pt idx="1208">
                  <c:v>34.728441625833497</c:v>
                </c:pt>
                <c:pt idx="1209">
                  <c:v>34.748912107199402</c:v>
                </c:pt>
                <c:pt idx="1210">
                  <c:v>34.769382588565399</c:v>
                </c:pt>
                <c:pt idx="1211">
                  <c:v>34.789853069931297</c:v>
                </c:pt>
                <c:pt idx="1212">
                  <c:v>34.810323551297202</c:v>
                </c:pt>
                <c:pt idx="1213">
                  <c:v>34.8307940326631</c:v>
                </c:pt>
                <c:pt idx="1214">
                  <c:v>34.851264514028998</c:v>
                </c:pt>
                <c:pt idx="1215">
                  <c:v>34.871734995394903</c:v>
                </c:pt>
                <c:pt idx="1216">
                  <c:v>34.8922054767609</c:v>
                </c:pt>
                <c:pt idx="1217">
                  <c:v>34.912675958126798</c:v>
                </c:pt>
                <c:pt idx="1218">
                  <c:v>34.933146439492702</c:v>
                </c:pt>
                <c:pt idx="1219">
                  <c:v>34.9536169208586</c:v>
                </c:pt>
                <c:pt idx="1220">
                  <c:v>34.974087402224498</c:v>
                </c:pt>
                <c:pt idx="1221">
                  <c:v>34.994557883590502</c:v>
                </c:pt>
                <c:pt idx="1222">
                  <c:v>35.0150283649564</c:v>
                </c:pt>
                <c:pt idx="1223">
                  <c:v>35.035498846322298</c:v>
                </c:pt>
                <c:pt idx="1224">
                  <c:v>35.055969327688203</c:v>
                </c:pt>
                <c:pt idx="1225">
                  <c:v>35.076439809054101</c:v>
                </c:pt>
                <c:pt idx="1226">
                  <c:v>35.096910290420098</c:v>
                </c:pt>
                <c:pt idx="1227">
                  <c:v>35.117380771786003</c:v>
                </c:pt>
                <c:pt idx="1228">
                  <c:v>35.137851253151901</c:v>
                </c:pt>
                <c:pt idx="1229">
                  <c:v>35.158321734517799</c:v>
                </c:pt>
                <c:pt idx="1230">
                  <c:v>35.178792215883703</c:v>
                </c:pt>
                <c:pt idx="1231">
                  <c:v>35.199262697249701</c:v>
                </c:pt>
                <c:pt idx="1232">
                  <c:v>35.219733178615598</c:v>
                </c:pt>
                <c:pt idx="1233">
                  <c:v>35.240203659981503</c:v>
                </c:pt>
                <c:pt idx="1234">
                  <c:v>35.260674141347401</c:v>
                </c:pt>
                <c:pt idx="1235">
                  <c:v>35.281144622713299</c:v>
                </c:pt>
                <c:pt idx="1236">
                  <c:v>35.301615104079197</c:v>
                </c:pt>
                <c:pt idx="1237">
                  <c:v>35.322085585445201</c:v>
                </c:pt>
                <c:pt idx="1238">
                  <c:v>35.342556066811099</c:v>
                </c:pt>
                <c:pt idx="1239">
                  <c:v>35.363026548176997</c:v>
                </c:pt>
                <c:pt idx="1240">
                  <c:v>35.383497029542902</c:v>
                </c:pt>
                <c:pt idx="1241">
                  <c:v>35.403967510908799</c:v>
                </c:pt>
                <c:pt idx="1242">
                  <c:v>35.424437992274797</c:v>
                </c:pt>
                <c:pt idx="1243">
                  <c:v>35.444908473640702</c:v>
                </c:pt>
                <c:pt idx="1244">
                  <c:v>35.465378955006599</c:v>
                </c:pt>
                <c:pt idx="1245">
                  <c:v>35.485849436372497</c:v>
                </c:pt>
                <c:pt idx="1246">
                  <c:v>35.506319917738402</c:v>
                </c:pt>
                <c:pt idx="1247">
                  <c:v>35.526790399104399</c:v>
                </c:pt>
                <c:pt idx="1248">
                  <c:v>35.547260880470297</c:v>
                </c:pt>
                <c:pt idx="1249">
                  <c:v>35.567731361836202</c:v>
                </c:pt>
                <c:pt idx="1250">
                  <c:v>35.5882018432021</c:v>
                </c:pt>
                <c:pt idx="1251">
                  <c:v>35.608672324567998</c:v>
                </c:pt>
                <c:pt idx="1252">
                  <c:v>35.629142805934002</c:v>
                </c:pt>
                <c:pt idx="1253">
                  <c:v>35.6496132872999</c:v>
                </c:pt>
                <c:pt idx="1254">
                  <c:v>35.670083768665798</c:v>
                </c:pt>
                <c:pt idx="1255">
                  <c:v>35.690554250031703</c:v>
                </c:pt>
                <c:pt idx="1256">
                  <c:v>35.7110247313976</c:v>
                </c:pt>
                <c:pt idx="1257">
                  <c:v>35.731495212763498</c:v>
                </c:pt>
                <c:pt idx="1258">
                  <c:v>35.751965694129503</c:v>
                </c:pt>
                <c:pt idx="1259">
                  <c:v>35.7724361754954</c:v>
                </c:pt>
                <c:pt idx="1260">
                  <c:v>35.792906656861298</c:v>
                </c:pt>
                <c:pt idx="1261">
                  <c:v>35.813377138227203</c:v>
                </c:pt>
                <c:pt idx="1262">
                  <c:v>35.833847619593101</c:v>
                </c:pt>
                <c:pt idx="1263">
                  <c:v>35.854318100959098</c:v>
                </c:pt>
                <c:pt idx="1264">
                  <c:v>35.874788582325003</c:v>
                </c:pt>
                <c:pt idx="1265">
                  <c:v>35.895259063690901</c:v>
                </c:pt>
                <c:pt idx="1266">
                  <c:v>35.915729545056799</c:v>
                </c:pt>
                <c:pt idx="1267">
                  <c:v>35.936200026422704</c:v>
                </c:pt>
                <c:pt idx="1268">
                  <c:v>35.956670507788701</c:v>
                </c:pt>
                <c:pt idx="1269">
                  <c:v>35.977140989154599</c:v>
                </c:pt>
                <c:pt idx="1270">
                  <c:v>35.997611470520503</c:v>
                </c:pt>
                <c:pt idx="1271">
                  <c:v>36.018081951886401</c:v>
                </c:pt>
                <c:pt idx="1272">
                  <c:v>36.038552433252299</c:v>
                </c:pt>
                <c:pt idx="1273">
                  <c:v>36.059022914618303</c:v>
                </c:pt>
                <c:pt idx="1274">
                  <c:v>36.079493395984201</c:v>
                </c:pt>
                <c:pt idx="1275">
                  <c:v>36.099963877350099</c:v>
                </c:pt>
                <c:pt idx="1276">
                  <c:v>36.120434358715997</c:v>
                </c:pt>
                <c:pt idx="1277">
                  <c:v>36.140904840081902</c:v>
                </c:pt>
                <c:pt idx="1278">
                  <c:v>36.1613753214478</c:v>
                </c:pt>
                <c:pt idx="1279">
                  <c:v>36.181845802813797</c:v>
                </c:pt>
                <c:pt idx="1280">
                  <c:v>36.202316284179702</c:v>
                </c:pt>
                <c:pt idx="1281">
                  <c:v>36.2227867655456</c:v>
                </c:pt>
                <c:pt idx="1282">
                  <c:v>36.243257246911497</c:v>
                </c:pt>
                <c:pt idx="1283">
                  <c:v>36.263727728277402</c:v>
                </c:pt>
                <c:pt idx="1284">
                  <c:v>36.284198209643399</c:v>
                </c:pt>
                <c:pt idx="1285">
                  <c:v>36.304668691009297</c:v>
                </c:pt>
                <c:pt idx="1286">
                  <c:v>36.325139172375202</c:v>
                </c:pt>
                <c:pt idx="1287">
                  <c:v>36.3456096537411</c:v>
                </c:pt>
                <c:pt idx="1288">
                  <c:v>36.366080135106998</c:v>
                </c:pt>
                <c:pt idx="1289">
                  <c:v>36.386550616473002</c:v>
                </c:pt>
                <c:pt idx="1290">
                  <c:v>36.4070210978389</c:v>
                </c:pt>
                <c:pt idx="1291">
                  <c:v>36.427491579204798</c:v>
                </c:pt>
                <c:pt idx="1292">
                  <c:v>36.447962060570703</c:v>
                </c:pt>
                <c:pt idx="1293">
                  <c:v>36.4684325419366</c:v>
                </c:pt>
                <c:pt idx="1294">
                  <c:v>36.488903023302598</c:v>
                </c:pt>
                <c:pt idx="1295">
                  <c:v>36.509373504668503</c:v>
                </c:pt>
                <c:pt idx="1296">
                  <c:v>36.5298439860344</c:v>
                </c:pt>
                <c:pt idx="1297">
                  <c:v>36.550314467400298</c:v>
                </c:pt>
                <c:pt idx="1298">
                  <c:v>36.570784948766203</c:v>
                </c:pt>
                <c:pt idx="1299">
                  <c:v>36.5912554301322</c:v>
                </c:pt>
                <c:pt idx="1300">
                  <c:v>36.611725911498098</c:v>
                </c:pt>
                <c:pt idx="1301">
                  <c:v>36.632196392864003</c:v>
                </c:pt>
                <c:pt idx="1302">
                  <c:v>36.652666874229901</c:v>
                </c:pt>
                <c:pt idx="1303">
                  <c:v>36.673137355595799</c:v>
                </c:pt>
                <c:pt idx="1304">
                  <c:v>36.693607836961696</c:v>
                </c:pt>
                <c:pt idx="1305">
                  <c:v>36.714078318327701</c:v>
                </c:pt>
                <c:pt idx="1306">
                  <c:v>36.734548799693599</c:v>
                </c:pt>
                <c:pt idx="1307">
                  <c:v>36.755019281059496</c:v>
                </c:pt>
                <c:pt idx="1308">
                  <c:v>36.775489762425401</c:v>
                </c:pt>
                <c:pt idx="1309">
                  <c:v>36.795960243791299</c:v>
                </c:pt>
                <c:pt idx="1310">
                  <c:v>36.816430725157304</c:v>
                </c:pt>
                <c:pt idx="1311">
                  <c:v>36.836901206523201</c:v>
                </c:pt>
                <c:pt idx="1312">
                  <c:v>36.857371687889099</c:v>
                </c:pt>
                <c:pt idx="1313">
                  <c:v>36.877842169254997</c:v>
                </c:pt>
                <c:pt idx="1314">
                  <c:v>36.898312650620902</c:v>
                </c:pt>
                <c:pt idx="1315">
                  <c:v>36.918783131986899</c:v>
                </c:pt>
                <c:pt idx="1316">
                  <c:v>36.939253613352797</c:v>
                </c:pt>
                <c:pt idx="1317">
                  <c:v>36.959724094718702</c:v>
                </c:pt>
                <c:pt idx="1318">
                  <c:v>36.9801945760846</c:v>
                </c:pt>
                <c:pt idx="1319">
                  <c:v>37.000665057450497</c:v>
                </c:pt>
                <c:pt idx="1320">
                  <c:v>37.021135538816502</c:v>
                </c:pt>
                <c:pt idx="1321">
                  <c:v>37.0416060201824</c:v>
                </c:pt>
                <c:pt idx="1322">
                  <c:v>37.062076501548297</c:v>
                </c:pt>
                <c:pt idx="1323">
                  <c:v>37.082546982914202</c:v>
                </c:pt>
                <c:pt idx="1324">
                  <c:v>37.1030174642801</c:v>
                </c:pt>
                <c:pt idx="1325">
                  <c:v>37.123487945645998</c:v>
                </c:pt>
                <c:pt idx="1326">
                  <c:v>37.143958427012002</c:v>
                </c:pt>
                <c:pt idx="1327">
                  <c:v>37.1644289083779</c:v>
                </c:pt>
                <c:pt idx="1328">
                  <c:v>37.184899389743798</c:v>
                </c:pt>
                <c:pt idx="1329">
                  <c:v>37.205369871109703</c:v>
                </c:pt>
                <c:pt idx="1330">
                  <c:v>37.225840352475601</c:v>
                </c:pt>
                <c:pt idx="1331">
                  <c:v>37.246310833841598</c:v>
                </c:pt>
                <c:pt idx="1332">
                  <c:v>37.266781315207503</c:v>
                </c:pt>
                <c:pt idx="1333">
                  <c:v>37.2872517965734</c:v>
                </c:pt>
                <c:pt idx="1334">
                  <c:v>37.307722277939298</c:v>
                </c:pt>
                <c:pt idx="1335">
                  <c:v>37.328192759305203</c:v>
                </c:pt>
                <c:pt idx="1336">
                  <c:v>37.3486632406712</c:v>
                </c:pt>
                <c:pt idx="1337">
                  <c:v>37.369133722037098</c:v>
                </c:pt>
                <c:pt idx="1338">
                  <c:v>37.389604203403003</c:v>
                </c:pt>
                <c:pt idx="1339">
                  <c:v>37.410074684768901</c:v>
                </c:pt>
                <c:pt idx="1340">
                  <c:v>37.430545166134799</c:v>
                </c:pt>
                <c:pt idx="1341">
                  <c:v>37.451015647500803</c:v>
                </c:pt>
                <c:pt idx="1342">
                  <c:v>37.471486128866701</c:v>
                </c:pt>
                <c:pt idx="1343">
                  <c:v>37.491956610232599</c:v>
                </c:pt>
                <c:pt idx="1344">
                  <c:v>37.512427091598497</c:v>
                </c:pt>
                <c:pt idx="1345">
                  <c:v>37.532897572964401</c:v>
                </c:pt>
                <c:pt idx="1346">
                  <c:v>37.553368054330299</c:v>
                </c:pt>
                <c:pt idx="1347">
                  <c:v>37.573838535696297</c:v>
                </c:pt>
                <c:pt idx="1348">
                  <c:v>37.594309017062201</c:v>
                </c:pt>
                <c:pt idx="1349">
                  <c:v>37.614779498428099</c:v>
                </c:pt>
                <c:pt idx="1350">
                  <c:v>37.635249979793997</c:v>
                </c:pt>
                <c:pt idx="1351">
                  <c:v>37.655720461159902</c:v>
                </c:pt>
                <c:pt idx="1352">
                  <c:v>37.676190942525899</c:v>
                </c:pt>
                <c:pt idx="1353">
                  <c:v>37.696661423891797</c:v>
                </c:pt>
                <c:pt idx="1354">
                  <c:v>37.717131905257702</c:v>
                </c:pt>
                <c:pt idx="1355">
                  <c:v>37.7376023866236</c:v>
                </c:pt>
                <c:pt idx="1356">
                  <c:v>37.758072867989497</c:v>
                </c:pt>
                <c:pt idx="1357">
                  <c:v>37.778543349355502</c:v>
                </c:pt>
                <c:pt idx="1358">
                  <c:v>37.7990138307214</c:v>
                </c:pt>
                <c:pt idx="1359">
                  <c:v>37.819484312087297</c:v>
                </c:pt>
                <c:pt idx="1360">
                  <c:v>37.839954793453202</c:v>
                </c:pt>
                <c:pt idx="1361">
                  <c:v>37.8604252748191</c:v>
                </c:pt>
                <c:pt idx="1362">
                  <c:v>37.880895756185097</c:v>
                </c:pt>
                <c:pt idx="1363">
                  <c:v>37.901366237551002</c:v>
                </c:pt>
                <c:pt idx="1364">
                  <c:v>37.9218367189169</c:v>
                </c:pt>
                <c:pt idx="1365">
                  <c:v>37.942307200282798</c:v>
                </c:pt>
                <c:pt idx="1366">
                  <c:v>37.962777681648703</c:v>
                </c:pt>
                <c:pt idx="1367">
                  <c:v>37.9832481630147</c:v>
                </c:pt>
                <c:pt idx="1368">
                  <c:v>38.003718644380598</c:v>
                </c:pt>
                <c:pt idx="1369">
                  <c:v>38.024189125746503</c:v>
                </c:pt>
                <c:pt idx="1370">
                  <c:v>38.044659607112401</c:v>
                </c:pt>
                <c:pt idx="1371">
                  <c:v>38.065130088478298</c:v>
                </c:pt>
                <c:pt idx="1372">
                  <c:v>38.085600569844203</c:v>
                </c:pt>
                <c:pt idx="1373">
                  <c:v>38.106071051210201</c:v>
                </c:pt>
                <c:pt idx="1374">
                  <c:v>38.126541532576098</c:v>
                </c:pt>
                <c:pt idx="1375">
                  <c:v>38.147012013942003</c:v>
                </c:pt>
                <c:pt idx="1376">
                  <c:v>38.167482495307901</c:v>
                </c:pt>
                <c:pt idx="1377">
                  <c:v>38.187952976673799</c:v>
                </c:pt>
                <c:pt idx="1378">
                  <c:v>38.208423458039803</c:v>
                </c:pt>
                <c:pt idx="1379">
                  <c:v>38.228893939405701</c:v>
                </c:pt>
                <c:pt idx="1380">
                  <c:v>38.249364420771599</c:v>
                </c:pt>
                <c:pt idx="1381">
                  <c:v>38.269834902137497</c:v>
                </c:pt>
                <c:pt idx="1382">
                  <c:v>38.290305383503402</c:v>
                </c:pt>
                <c:pt idx="1383">
                  <c:v>38.310775864869399</c:v>
                </c:pt>
                <c:pt idx="1384">
                  <c:v>38.331246346235297</c:v>
                </c:pt>
                <c:pt idx="1385">
                  <c:v>38.351716827601201</c:v>
                </c:pt>
                <c:pt idx="1386">
                  <c:v>38.372187308967099</c:v>
                </c:pt>
                <c:pt idx="1387">
                  <c:v>38.392657790332997</c:v>
                </c:pt>
                <c:pt idx="1388">
                  <c:v>38.413128271699001</c:v>
                </c:pt>
                <c:pt idx="1389">
                  <c:v>38.433598753064899</c:v>
                </c:pt>
                <c:pt idx="1390">
                  <c:v>38.454069234430797</c:v>
                </c:pt>
                <c:pt idx="1391">
                  <c:v>38.474539715796702</c:v>
                </c:pt>
                <c:pt idx="1392">
                  <c:v>38.4950101971626</c:v>
                </c:pt>
                <c:pt idx="1393">
                  <c:v>38.515480678528498</c:v>
                </c:pt>
                <c:pt idx="1394">
                  <c:v>38.535951159894502</c:v>
                </c:pt>
                <c:pt idx="1395">
                  <c:v>38.5564216412604</c:v>
                </c:pt>
                <c:pt idx="1396">
                  <c:v>38.576892122626298</c:v>
                </c:pt>
                <c:pt idx="1397">
                  <c:v>38.597362603992202</c:v>
                </c:pt>
                <c:pt idx="1398">
                  <c:v>38.6178330853581</c:v>
                </c:pt>
                <c:pt idx="1399">
                  <c:v>38.638303566724097</c:v>
                </c:pt>
                <c:pt idx="1400">
                  <c:v>38.658774048090002</c:v>
                </c:pt>
                <c:pt idx="1401">
                  <c:v>38.6792445294559</c:v>
                </c:pt>
                <c:pt idx="1402">
                  <c:v>38.699715010821798</c:v>
                </c:pt>
                <c:pt idx="1403">
                  <c:v>38.720185492187703</c:v>
                </c:pt>
                <c:pt idx="1404">
                  <c:v>38.7406559735537</c:v>
                </c:pt>
                <c:pt idx="1405">
                  <c:v>38.761126454919598</c:v>
                </c:pt>
                <c:pt idx="1406">
                  <c:v>38.781596936285503</c:v>
                </c:pt>
                <c:pt idx="1407">
                  <c:v>38.802067417651401</c:v>
                </c:pt>
                <c:pt idx="1408">
                  <c:v>38.822537899017298</c:v>
                </c:pt>
                <c:pt idx="1409">
                  <c:v>38.843008380383303</c:v>
                </c:pt>
                <c:pt idx="1410">
                  <c:v>38.863478861749201</c:v>
                </c:pt>
                <c:pt idx="1411">
                  <c:v>38.883949343115098</c:v>
                </c:pt>
                <c:pt idx="1412">
                  <c:v>38.904419824481003</c:v>
                </c:pt>
                <c:pt idx="1413">
                  <c:v>38.924890305846901</c:v>
                </c:pt>
                <c:pt idx="1414">
                  <c:v>38.945360787212799</c:v>
                </c:pt>
                <c:pt idx="1415">
                  <c:v>38.965831268578803</c:v>
                </c:pt>
                <c:pt idx="1416">
                  <c:v>38.986301749944701</c:v>
                </c:pt>
                <c:pt idx="1417">
                  <c:v>39.006772231310599</c:v>
                </c:pt>
                <c:pt idx="1418">
                  <c:v>39.027242712676497</c:v>
                </c:pt>
                <c:pt idx="1419">
                  <c:v>39.047713194042402</c:v>
                </c:pt>
                <c:pt idx="1420">
                  <c:v>39.068183675408399</c:v>
                </c:pt>
                <c:pt idx="1421">
                  <c:v>39.088654156774297</c:v>
                </c:pt>
                <c:pt idx="1422">
                  <c:v>39.109124638140202</c:v>
                </c:pt>
                <c:pt idx="1423">
                  <c:v>39.129595119506099</c:v>
                </c:pt>
                <c:pt idx="1424">
                  <c:v>39.150065600871997</c:v>
                </c:pt>
                <c:pt idx="1425">
                  <c:v>39.170536082238002</c:v>
                </c:pt>
                <c:pt idx="1426">
                  <c:v>39.191006563603899</c:v>
                </c:pt>
                <c:pt idx="1427">
                  <c:v>39.211477044969797</c:v>
                </c:pt>
                <c:pt idx="1428">
                  <c:v>39.231947526335702</c:v>
                </c:pt>
                <c:pt idx="1429">
                  <c:v>39.2524180077016</c:v>
                </c:pt>
                <c:pt idx="1430">
                  <c:v>39.272888489067597</c:v>
                </c:pt>
                <c:pt idx="1431">
                  <c:v>39.293358970433502</c:v>
                </c:pt>
                <c:pt idx="1432">
                  <c:v>39.3138294517994</c:v>
                </c:pt>
                <c:pt idx="1433">
                  <c:v>39.334299933165298</c:v>
                </c:pt>
                <c:pt idx="1434">
                  <c:v>39.354770414531203</c:v>
                </c:pt>
                <c:pt idx="1435">
                  <c:v>39.3752408958972</c:v>
                </c:pt>
                <c:pt idx="1436">
                  <c:v>39.395711377263098</c:v>
                </c:pt>
                <c:pt idx="1437">
                  <c:v>39.416181858629002</c:v>
                </c:pt>
                <c:pt idx="1438">
                  <c:v>39.4366523399949</c:v>
                </c:pt>
                <c:pt idx="1439">
                  <c:v>39.457122821360798</c:v>
                </c:pt>
                <c:pt idx="1440">
                  <c:v>39.477593302726703</c:v>
                </c:pt>
                <c:pt idx="1441">
                  <c:v>39.4980637840927</c:v>
                </c:pt>
                <c:pt idx="1442">
                  <c:v>39.518534265458598</c:v>
                </c:pt>
                <c:pt idx="1443">
                  <c:v>39.539004746824503</c:v>
                </c:pt>
                <c:pt idx="1444">
                  <c:v>39.559475228190401</c:v>
                </c:pt>
                <c:pt idx="1445">
                  <c:v>39.579945709556299</c:v>
                </c:pt>
                <c:pt idx="1446">
                  <c:v>39.600416190922303</c:v>
                </c:pt>
                <c:pt idx="1447">
                  <c:v>39.620886672288201</c:v>
                </c:pt>
                <c:pt idx="1448">
                  <c:v>39.641357153654099</c:v>
                </c:pt>
                <c:pt idx="1449">
                  <c:v>39.661827635020003</c:v>
                </c:pt>
                <c:pt idx="1450">
                  <c:v>39.682298116385901</c:v>
                </c:pt>
                <c:pt idx="1451">
                  <c:v>39.702768597751898</c:v>
                </c:pt>
                <c:pt idx="1452">
                  <c:v>39.723239079117803</c:v>
                </c:pt>
                <c:pt idx="1453">
                  <c:v>39.743709560483701</c:v>
                </c:pt>
                <c:pt idx="1454">
                  <c:v>39.764180041849599</c:v>
                </c:pt>
                <c:pt idx="1455">
                  <c:v>39.784650523215497</c:v>
                </c:pt>
                <c:pt idx="1456">
                  <c:v>39.805121004581501</c:v>
                </c:pt>
                <c:pt idx="1457">
                  <c:v>39.825591485947399</c:v>
                </c:pt>
                <c:pt idx="1458">
                  <c:v>39.846061967313297</c:v>
                </c:pt>
                <c:pt idx="1459">
                  <c:v>39.866532448679202</c:v>
                </c:pt>
                <c:pt idx="1460">
                  <c:v>39.887002930045099</c:v>
                </c:pt>
                <c:pt idx="1461">
                  <c:v>39.907473411410997</c:v>
                </c:pt>
                <c:pt idx="1462">
                  <c:v>39.927943892777002</c:v>
                </c:pt>
                <c:pt idx="1463">
                  <c:v>39.948414374142899</c:v>
                </c:pt>
                <c:pt idx="1464">
                  <c:v>39.968884855508797</c:v>
                </c:pt>
                <c:pt idx="1465">
                  <c:v>39.989355336874702</c:v>
                </c:pt>
                <c:pt idx="1466">
                  <c:v>40.0098258182406</c:v>
                </c:pt>
                <c:pt idx="1467">
                  <c:v>40.030296299606597</c:v>
                </c:pt>
                <c:pt idx="1468">
                  <c:v>40.050766780972502</c:v>
                </c:pt>
                <c:pt idx="1469">
                  <c:v>40.0712372623384</c:v>
                </c:pt>
                <c:pt idx="1470">
                  <c:v>40.091707743704298</c:v>
                </c:pt>
                <c:pt idx="1471">
                  <c:v>40.112178225070203</c:v>
                </c:pt>
                <c:pt idx="1472">
                  <c:v>40.1326487064362</c:v>
                </c:pt>
                <c:pt idx="1473">
                  <c:v>40.153119187802098</c:v>
                </c:pt>
                <c:pt idx="1474">
                  <c:v>40.173589669168003</c:v>
                </c:pt>
                <c:pt idx="1475">
                  <c:v>40.1940601505339</c:v>
                </c:pt>
                <c:pt idx="1476">
                  <c:v>40.214530631899798</c:v>
                </c:pt>
                <c:pt idx="1477">
                  <c:v>40.235001113265803</c:v>
                </c:pt>
                <c:pt idx="1478">
                  <c:v>40.2554715946317</c:v>
                </c:pt>
                <c:pt idx="1479">
                  <c:v>40.275942075997598</c:v>
                </c:pt>
                <c:pt idx="1480">
                  <c:v>40.296412557363503</c:v>
                </c:pt>
                <c:pt idx="1481">
                  <c:v>40.316883038729401</c:v>
                </c:pt>
                <c:pt idx="1482">
                  <c:v>40.337353520095299</c:v>
                </c:pt>
                <c:pt idx="1483">
                  <c:v>40.357824001461303</c:v>
                </c:pt>
                <c:pt idx="1484">
                  <c:v>40.378294482827201</c:v>
                </c:pt>
                <c:pt idx="1485">
                  <c:v>40.398764964193099</c:v>
                </c:pt>
                <c:pt idx="1486">
                  <c:v>40.419235445559003</c:v>
                </c:pt>
                <c:pt idx="1487">
                  <c:v>40.439705926924901</c:v>
                </c:pt>
                <c:pt idx="1488">
                  <c:v>40.460176408290899</c:v>
                </c:pt>
                <c:pt idx="1489">
                  <c:v>40.480646889656803</c:v>
                </c:pt>
                <c:pt idx="1490">
                  <c:v>40.501117371022701</c:v>
                </c:pt>
                <c:pt idx="1491">
                  <c:v>40.521587852388599</c:v>
                </c:pt>
                <c:pt idx="1492">
                  <c:v>40.542058333754497</c:v>
                </c:pt>
                <c:pt idx="1493">
                  <c:v>40.562528815120501</c:v>
                </c:pt>
                <c:pt idx="1494">
                  <c:v>40.582999296486399</c:v>
                </c:pt>
                <c:pt idx="1495">
                  <c:v>40.603469777852297</c:v>
                </c:pt>
                <c:pt idx="1496">
                  <c:v>40.623940259218202</c:v>
                </c:pt>
                <c:pt idx="1497">
                  <c:v>40.6444107405841</c:v>
                </c:pt>
                <c:pt idx="1498">
                  <c:v>40.664881221950097</c:v>
                </c:pt>
                <c:pt idx="1499">
                  <c:v>40.685351703316002</c:v>
                </c:pt>
                <c:pt idx="1500">
                  <c:v>40.7058221846819</c:v>
                </c:pt>
                <c:pt idx="1501">
                  <c:v>40.726292666047797</c:v>
                </c:pt>
                <c:pt idx="1502">
                  <c:v>40.746763147413702</c:v>
                </c:pt>
                <c:pt idx="1503">
                  <c:v>40.767233628779699</c:v>
                </c:pt>
                <c:pt idx="1504">
                  <c:v>40.787704110145597</c:v>
                </c:pt>
                <c:pt idx="1505">
                  <c:v>40.808174591511502</c:v>
                </c:pt>
                <c:pt idx="1506">
                  <c:v>40.8286450728774</c:v>
                </c:pt>
                <c:pt idx="1507">
                  <c:v>40.849115554243298</c:v>
                </c:pt>
                <c:pt idx="1508">
                  <c:v>40.869586035609203</c:v>
                </c:pt>
                <c:pt idx="1509">
                  <c:v>40.8900565169752</c:v>
                </c:pt>
                <c:pt idx="1510">
                  <c:v>40.910526998341098</c:v>
                </c:pt>
                <c:pt idx="1511">
                  <c:v>40.930997479707003</c:v>
                </c:pt>
                <c:pt idx="1512">
                  <c:v>40.9514679610729</c:v>
                </c:pt>
                <c:pt idx="1513">
                  <c:v>40.971938442438798</c:v>
                </c:pt>
                <c:pt idx="1514">
                  <c:v>40.992408923804803</c:v>
                </c:pt>
                <c:pt idx="1515">
                  <c:v>41.0128794051707</c:v>
                </c:pt>
                <c:pt idx="1516">
                  <c:v>41.033349886536598</c:v>
                </c:pt>
                <c:pt idx="1517">
                  <c:v>41.053820367902503</c:v>
                </c:pt>
                <c:pt idx="1518">
                  <c:v>41.074290849268401</c:v>
                </c:pt>
                <c:pt idx="1519">
                  <c:v>41.094761330634398</c:v>
                </c:pt>
                <c:pt idx="1520">
                  <c:v>41.115231812000303</c:v>
                </c:pt>
                <c:pt idx="1521">
                  <c:v>41.135702293366201</c:v>
                </c:pt>
                <c:pt idx="1522">
                  <c:v>41.156172774732099</c:v>
                </c:pt>
                <c:pt idx="1523">
                  <c:v>41.176643256097996</c:v>
                </c:pt>
                <c:pt idx="1524">
                  <c:v>41.197113737464001</c:v>
                </c:pt>
                <c:pt idx="1525">
                  <c:v>41.217584218829899</c:v>
                </c:pt>
                <c:pt idx="1526">
                  <c:v>41.238054700195804</c:v>
                </c:pt>
                <c:pt idx="1527">
                  <c:v>41.258525181561701</c:v>
                </c:pt>
                <c:pt idx="1528">
                  <c:v>41.278995662927599</c:v>
                </c:pt>
                <c:pt idx="1529">
                  <c:v>41.299466144293497</c:v>
                </c:pt>
                <c:pt idx="1530">
                  <c:v>41.319936625659501</c:v>
                </c:pt>
                <c:pt idx="1531">
                  <c:v>41.340407107025399</c:v>
                </c:pt>
                <c:pt idx="1532">
                  <c:v>41.360877588391297</c:v>
                </c:pt>
                <c:pt idx="1533">
                  <c:v>41.381348069757202</c:v>
                </c:pt>
                <c:pt idx="1534">
                  <c:v>41.4018185511231</c:v>
                </c:pt>
                <c:pt idx="1535">
                  <c:v>41.422289032489097</c:v>
                </c:pt>
                <c:pt idx="1536">
                  <c:v>41.442759513855002</c:v>
                </c:pt>
                <c:pt idx="1537">
                  <c:v>41.4632299952209</c:v>
                </c:pt>
                <c:pt idx="1538">
                  <c:v>41.483700476586797</c:v>
                </c:pt>
                <c:pt idx="1539">
                  <c:v>41.504170957952702</c:v>
                </c:pt>
                <c:pt idx="1540">
                  <c:v>41.5246414393187</c:v>
                </c:pt>
                <c:pt idx="1541">
                  <c:v>41.545111920684597</c:v>
                </c:pt>
                <c:pt idx="1542">
                  <c:v>41.565582402050502</c:v>
                </c:pt>
                <c:pt idx="1543">
                  <c:v>41.5860528834164</c:v>
                </c:pt>
                <c:pt idx="1544">
                  <c:v>41.606523364782298</c:v>
                </c:pt>
                <c:pt idx="1545">
                  <c:v>41.626993846148302</c:v>
                </c:pt>
                <c:pt idx="1546">
                  <c:v>41.6474643275142</c:v>
                </c:pt>
                <c:pt idx="1547">
                  <c:v>41.667934808880098</c:v>
                </c:pt>
                <c:pt idx="1548">
                  <c:v>41.688405290246003</c:v>
                </c:pt>
                <c:pt idx="1549">
                  <c:v>41.708875771611901</c:v>
                </c:pt>
                <c:pt idx="1550">
                  <c:v>41.729346252977798</c:v>
                </c:pt>
                <c:pt idx="1551">
                  <c:v>41.749816734343803</c:v>
                </c:pt>
                <c:pt idx="1552">
                  <c:v>41.7702872157097</c:v>
                </c:pt>
                <c:pt idx="1553">
                  <c:v>41.790757697075598</c:v>
                </c:pt>
                <c:pt idx="1554">
                  <c:v>41.811228178441503</c:v>
                </c:pt>
                <c:pt idx="1555">
                  <c:v>41.831698659807401</c:v>
                </c:pt>
                <c:pt idx="1556">
                  <c:v>41.852169141173398</c:v>
                </c:pt>
                <c:pt idx="1557">
                  <c:v>41.872639622539303</c:v>
                </c:pt>
                <c:pt idx="1558">
                  <c:v>41.893110103905201</c:v>
                </c:pt>
                <c:pt idx="1559">
                  <c:v>41.913580585271099</c:v>
                </c:pt>
                <c:pt idx="1560">
                  <c:v>41.934051066636997</c:v>
                </c:pt>
                <c:pt idx="1561">
                  <c:v>41.954521548003001</c:v>
                </c:pt>
                <c:pt idx="1562">
                  <c:v>41.974992029368899</c:v>
                </c:pt>
                <c:pt idx="1563">
                  <c:v>41.995462510734797</c:v>
                </c:pt>
                <c:pt idx="1564">
                  <c:v>42.015932992100701</c:v>
                </c:pt>
                <c:pt idx="1565">
                  <c:v>42.036403473466599</c:v>
                </c:pt>
                <c:pt idx="1566">
                  <c:v>42.056873954832596</c:v>
                </c:pt>
                <c:pt idx="1567">
                  <c:v>42.077344436198501</c:v>
                </c:pt>
                <c:pt idx="1568">
                  <c:v>42.097814917564399</c:v>
                </c:pt>
                <c:pt idx="1569">
                  <c:v>42.118285398930297</c:v>
                </c:pt>
                <c:pt idx="1570">
                  <c:v>42.138755880296202</c:v>
                </c:pt>
                <c:pt idx="1571">
                  <c:v>42.1592263616621</c:v>
                </c:pt>
                <c:pt idx="1572">
                  <c:v>42.179696843028097</c:v>
                </c:pt>
                <c:pt idx="1573">
                  <c:v>42.200167324394002</c:v>
                </c:pt>
                <c:pt idx="1574">
                  <c:v>42.2206378057599</c:v>
                </c:pt>
                <c:pt idx="1575">
                  <c:v>42.241108287125797</c:v>
                </c:pt>
                <c:pt idx="1576">
                  <c:v>42.261578768491702</c:v>
                </c:pt>
                <c:pt idx="1577">
                  <c:v>42.2820492498577</c:v>
                </c:pt>
                <c:pt idx="1578">
                  <c:v>42.302519731223597</c:v>
                </c:pt>
                <c:pt idx="1579">
                  <c:v>42.322990212589502</c:v>
                </c:pt>
                <c:pt idx="1580">
                  <c:v>42.3434606939554</c:v>
                </c:pt>
                <c:pt idx="1581">
                  <c:v>42.363931175321298</c:v>
                </c:pt>
                <c:pt idx="1582">
                  <c:v>42.384401656687302</c:v>
                </c:pt>
                <c:pt idx="1583">
                  <c:v>42.4048721380532</c:v>
                </c:pt>
                <c:pt idx="1584">
                  <c:v>42.425342619419098</c:v>
                </c:pt>
                <c:pt idx="1585">
                  <c:v>42.445813100785003</c:v>
                </c:pt>
                <c:pt idx="1586">
                  <c:v>42.466283582150901</c:v>
                </c:pt>
                <c:pt idx="1587">
                  <c:v>42.486754063516898</c:v>
                </c:pt>
                <c:pt idx="1588">
                  <c:v>42.507224544882803</c:v>
                </c:pt>
                <c:pt idx="1589">
                  <c:v>42.527695026248701</c:v>
                </c:pt>
                <c:pt idx="1590">
                  <c:v>42.548165507614598</c:v>
                </c:pt>
                <c:pt idx="1591">
                  <c:v>42.568635988980503</c:v>
                </c:pt>
                <c:pt idx="1592">
                  <c:v>42.589106470346501</c:v>
                </c:pt>
                <c:pt idx="1593">
                  <c:v>42.609576951712398</c:v>
                </c:pt>
                <c:pt idx="1594">
                  <c:v>42.630047433078303</c:v>
                </c:pt>
                <c:pt idx="1595">
                  <c:v>42.650517914444201</c:v>
                </c:pt>
                <c:pt idx="1596">
                  <c:v>42.670988395810099</c:v>
                </c:pt>
                <c:pt idx="1597">
                  <c:v>42.691458877175997</c:v>
                </c:pt>
                <c:pt idx="1598">
                  <c:v>42.711929358542001</c:v>
                </c:pt>
                <c:pt idx="1599">
                  <c:v>42.732399839907899</c:v>
                </c:pt>
                <c:pt idx="1600">
                  <c:v>42.752870321273797</c:v>
                </c:pt>
                <c:pt idx="1601">
                  <c:v>42.773340802639702</c:v>
                </c:pt>
                <c:pt idx="1602">
                  <c:v>42.793811284005599</c:v>
                </c:pt>
                <c:pt idx="1603">
                  <c:v>42.814281765371597</c:v>
                </c:pt>
                <c:pt idx="1604">
                  <c:v>42.834752246737501</c:v>
                </c:pt>
                <c:pt idx="1605">
                  <c:v>42.855222728103399</c:v>
                </c:pt>
                <c:pt idx="1606">
                  <c:v>42.875693209469297</c:v>
                </c:pt>
                <c:pt idx="1607">
                  <c:v>42.896163690835202</c:v>
                </c:pt>
                <c:pt idx="1608">
                  <c:v>42.916634172201199</c:v>
                </c:pt>
                <c:pt idx="1609">
                  <c:v>42.937104653567097</c:v>
                </c:pt>
                <c:pt idx="1610">
                  <c:v>42.957575134933002</c:v>
                </c:pt>
                <c:pt idx="1611">
                  <c:v>42.9780456162989</c:v>
                </c:pt>
                <c:pt idx="1612">
                  <c:v>42.998516097664798</c:v>
                </c:pt>
                <c:pt idx="1613">
                  <c:v>43.018986579030802</c:v>
                </c:pt>
                <c:pt idx="1614">
                  <c:v>43.0394570603967</c:v>
                </c:pt>
                <c:pt idx="1615">
                  <c:v>43.059927541762598</c:v>
                </c:pt>
                <c:pt idx="1616">
                  <c:v>43.080398023128502</c:v>
                </c:pt>
                <c:pt idx="1617">
                  <c:v>43.1008685044944</c:v>
                </c:pt>
                <c:pt idx="1618">
                  <c:v>43.121338985860298</c:v>
                </c:pt>
                <c:pt idx="1619">
                  <c:v>43.141809467226302</c:v>
                </c:pt>
                <c:pt idx="1620">
                  <c:v>43.1622799485922</c:v>
                </c:pt>
                <c:pt idx="1621">
                  <c:v>43.182750429958098</c:v>
                </c:pt>
                <c:pt idx="1622">
                  <c:v>43.203220911324003</c:v>
                </c:pt>
                <c:pt idx="1623">
                  <c:v>43.223691392689901</c:v>
                </c:pt>
                <c:pt idx="1624">
                  <c:v>43.244161874055898</c:v>
                </c:pt>
                <c:pt idx="1625">
                  <c:v>43.264632355421803</c:v>
                </c:pt>
                <c:pt idx="1626">
                  <c:v>43.285102836787701</c:v>
                </c:pt>
                <c:pt idx="1627">
                  <c:v>43.305573318153598</c:v>
                </c:pt>
                <c:pt idx="1628">
                  <c:v>43.326043799519503</c:v>
                </c:pt>
                <c:pt idx="1629">
                  <c:v>43.346514280885501</c:v>
                </c:pt>
                <c:pt idx="1630">
                  <c:v>43.366984762251398</c:v>
                </c:pt>
                <c:pt idx="1631">
                  <c:v>43.387455243617303</c:v>
                </c:pt>
                <c:pt idx="1632">
                  <c:v>43.407925724983201</c:v>
                </c:pt>
                <c:pt idx="1633">
                  <c:v>43.428396206349099</c:v>
                </c:pt>
                <c:pt idx="1634">
                  <c:v>43.448866687715103</c:v>
                </c:pt>
                <c:pt idx="1635">
                  <c:v>43.469337169081001</c:v>
                </c:pt>
                <c:pt idx="1636">
                  <c:v>43.489807650446899</c:v>
                </c:pt>
                <c:pt idx="1637">
                  <c:v>43.510278131812797</c:v>
                </c:pt>
                <c:pt idx="1638">
                  <c:v>43.530748613178702</c:v>
                </c:pt>
                <c:pt idx="1639">
                  <c:v>43.551219094544599</c:v>
                </c:pt>
                <c:pt idx="1640">
                  <c:v>43.571689575910597</c:v>
                </c:pt>
                <c:pt idx="1641">
                  <c:v>43.592160057276502</c:v>
                </c:pt>
                <c:pt idx="1642">
                  <c:v>43.612630538642399</c:v>
                </c:pt>
                <c:pt idx="1643">
                  <c:v>43.633101020008297</c:v>
                </c:pt>
                <c:pt idx="1644">
                  <c:v>43.653571501374202</c:v>
                </c:pt>
                <c:pt idx="1645">
                  <c:v>43.674041982740199</c:v>
                </c:pt>
                <c:pt idx="1646">
                  <c:v>43.694512464106097</c:v>
                </c:pt>
                <c:pt idx="1647">
                  <c:v>43.714982945472002</c:v>
                </c:pt>
                <c:pt idx="1648">
                  <c:v>43.7354534268379</c:v>
                </c:pt>
                <c:pt idx="1649">
                  <c:v>43.755923908203798</c:v>
                </c:pt>
                <c:pt idx="1650">
                  <c:v>43.776394389569802</c:v>
                </c:pt>
                <c:pt idx="1651">
                  <c:v>43.7968648709357</c:v>
                </c:pt>
                <c:pt idx="1652">
                  <c:v>43.817335352301598</c:v>
                </c:pt>
                <c:pt idx="1653">
                  <c:v>43.837805833667502</c:v>
                </c:pt>
                <c:pt idx="1654">
                  <c:v>43.8582763150334</c:v>
                </c:pt>
                <c:pt idx="1655">
                  <c:v>43.878746796399398</c:v>
                </c:pt>
                <c:pt idx="1656">
                  <c:v>43.899217277765302</c:v>
                </c:pt>
                <c:pt idx="1657">
                  <c:v>43.9196877591312</c:v>
                </c:pt>
                <c:pt idx="1658">
                  <c:v>43.940158240497098</c:v>
                </c:pt>
                <c:pt idx="1659">
                  <c:v>43.960628721863003</c:v>
                </c:pt>
                <c:pt idx="1660">
                  <c:v>43.981099203229</c:v>
                </c:pt>
                <c:pt idx="1661">
                  <c:v>44.001569684594898</c:v>
                </c:pt>
                <c:pt idx="1662">
                  <c:v>44.022040165960803</c:v>
                </c:pt>
                <c:pt idx="1663">
                  <c:v>44.042510647326701</c:v>
                </c:pt>
                <c:pt idx="1664">
                  <c:v>44.062981128692599</c:v>
                </c:pt>
                <c:pt idx="1665">
                  <c:v>44.083451610058503</c:v>
                </c:pt>
                <c:pt idx="1666">
                  <c:v>44.103922091424501</c:v>
                </c:pt>
                <c:pt idx="1667">
                  <c:v>44.124392572790399</c:v>
                </c:pt>
                <c:pt idx="1668">
                  <c:v>44.144863054156303</c:v>
                </c:pt>
                <c:pt idx="1669">
                  <c:v>44.165333535522201</c:v>
                </c:pt>
                <c:pt idx="1670">
                  <c:v>44.185804016888099</c:v>
                </c:pt>
                <c:pt idx="1671">
                  <c:v>44.206274498254103</c:v>
                </c:pt>
                <c:pt idx="1672">
                  <c:v>44.226744979620001</c:v>
                </c:pt>
                <c:pt idx="1673">
                  <c:v>44.247215460985899</c:v>
                </c:pt>
                <c:pt idx="1674">
                  <c:v>44.267685942351797</c:v>
                </c:pt>
                <c:pt idx="1675">
                  <c:v>44.288156423717702</c:v>
                </c:pt>
                <c:pt idx="1676">
                  <c:v>44.308626905083699</c:v>
                </c:pt>
                <c:pt idx="1677">
                  <c:v>44.329097386449597</c:v>
                </c:pt>
                <c:pt idx="1678">
                  <c:v>44.349567867815502</c:v>
                </c:pt>
                <c:pt idx="1679">
                  <c:v>44.370038349181399</c:v>
                </c:pt>
                <c:pt idx="1680">
                  <c:v>44.390508830547297</c:v>
                </c:pt>
                <c:pt idx="1681">
                  <c:v>44.410979311913302</c:v>
                </c:pt>
                <c:pt idx="1682">
                  <c:v>44.431449793279199</c:v>
                </c:pt>
                <c:pt idx="1683">
                  <c:v>44.451920274645097</c:v>
                </c:pt>
                <c:pt idx="1684">
                  <c:v>44.472390756011002</c:v>
                </c:pt>
                <c:pt idx="1685">
                  <c:v>44.4928612373769</c:v>
                </c:pt>
                <c:pt idx="1686">
                  <c:v>44.513331718742798</c:v>
                </c:pt>
                <c:pt idx="1687">
                  <c:v>44.533802200108802</c:v>
                </c:pt>
                <c:pt idx="1688">
                  <c:v>44.5542726814747</c:v>
                </c:pt>
                <c:pt idx="1689">
                  <c:v>44.574743162840598</c:v>
                </c:pt>
                <c:pt idx="1690">
                  <c:v>44.595213644206503</c:v>
                </c:pt>
                <c:pt idx="1691">
                  <c:v>44.6156841255724</c:v>
                </c:pt>
                <c:pt idx="1692">
                  <c:v>44.636154606938398</c:v>
                </c:pt>
                <c:pt idx="1693">
                  <c:v>44.656625088304303</c:v>
                </c:pt>
                <c:pt idx="1694">
                  <c:v>44.6770955696702</c:v>
                </c:pt>
                <c:pt idx="1695">
                  <c:v>44.697566051036098</c:v>
                </c:pt>
                <c:pt idx="1696">
                  <c:v>44.718036532402003</c:v>
                </c:pt>
                <c:pt idx="1697">
                  <c:v>44.738507013768</c:v>
                </c:pt>
                <c:pt idx="1698">
                  <c:v>44.758977495133898</c:v>
                </c:pt>
                <c:pt idx="1699">
                  <c:v>44.779447976499803</c:v>
                </c:pt>
                <c:pt idx="1700">
                  <c:v>44.799918457865701</c:v>
                </c:pt>
                <c:pt idx="1701">
                  <c:v>44.820388939231599</c:v>
                </c:pt>
                <c:pt idx="1702">
                  <c:v>44.840859420597603</c:v>
                </c:pt>
                <c:pt idx="1703">
                  <c:v>44.861329901963501</c:v>
                </c:pt>
                <c:pt idx="1704">
                  <c:v>44.881800383329399</c:v>
                </c:pt>
                <c:pt idx="1705">
                  <c:v>44.902270864695303</c:v>
                </c:pt>
                <c:pt idx="1706">
                  <c:v>44.922741346061201</c:v>
                </c:pt>
                <c:pt idx="1707">
                  <c:v>44.943211827427099</c:v>
                </c:pt>
                <c:pt idx="1708">
                  <c:v>44.963682308793103</c:v>
                </c:pt>
                <c:pt idx="1709">
                  <c:v>44.984152790159001</c:v>
                </c:pt>
                <c:pt idx="1710">
                  <c:v>45.004623271524899</c:v>
                </c:pt>
                <c:pt idx="1711">
                  <c:v>45.025093752890797</c:v>
                </c:pt>
                <c:pt idx="1712">
                  <c:v>45.045564234256702</c:v>
                </c:pt>
                <c:pt idx="1713">
                  <c:v>45.066034715622699</c:v>
                </c:pt>
                <c:pt idx="1714">
                  <c:v>45.086505196988597</c:v>
                </c:pt>
                <c:pt idx="1715">
                  <c:v>45.106975678354502</c:v>
                </c:pt>
                <c:pt idx="1716">
                  <c:v>45.1274461597204</c:v>
                </c:pt>
                <c:pt idx="1717">
                  <c:v>45.147916641086297</c:v>
                </c:pt>
                <c:pt idx="1718">
                  <c:v>45.168387122452302</c:v>
                </c:pt>
                <c:pt idx="1719">
                  <c:v>45.188857603818199</c:v>
                </c:pt>
                <c:pt idx="1720">
                  <c:v>45.209328085184097</c:v>
                </c:pt>
                <c:pt idx="1721">
                  <c:v>45.229798566550002</c:v>
                </c:pt>
                <c:pt idx="1722">
                  <c:v>45.2502690479159</c:v>
                </c:pt>
                <c:pt idx="1723">
                  <c:v>45.270739529281897</c:v>
                </c:pt>
                <c:pt idx="1724">
                  <c:v>45.291210010647802</c:v>
                </c:pt>
                <c:pt idx="1725">
                  <c:v>45.3116804920137</c:v>
                </c:pt>
                <c:pt idx="1726">
                  <c:v>45.332150973379598</c:v>
                </c:pt>
                <c:pt idx="1727">
                  <c:v>45.352621454745503</c:v>
                </c:pt>
                <c:pt idx="1728">
                  <c:v>45.3730919361115</c:v>
                </c:pt>
                <c:pt idx="1729">
                  <c:v>45.393562417477398</c:v>
                </c:pt>
                <c:pt idx="1730">
                  <c:v>45.414032898843303</c:v>
                </c:pt>
                <c:pt idx="1731">
                  <c:v>45.4345033802092</c:v>
                </c:pt>
                <c:pt idx="1732">
                  <c:v>45.454973861575098</c:v>
                </c:pt>
                <c:pt idx="1733">
                  <c:v>45.475444342941003</c:v>
                </c:pt>
                <c:pt idx="1734">
                  <c:v>45.495914824307</c:v>
                </c:pt>
                <c:pt idx="1735">
                  <c:v>45.516385305672898</c:v>
                </c:pt>
                <c:pt idx="1736">
                  <c:v>45.536855787038803</c:v>
                </c:pt>
                <c:pt idx="1737">
                  <c:v>45.557326268404701</c:v>
                </c:pt>
                <c:pt idx="1738">
                  <c:v>45.577796749770599</c:v>
                </c:pt>
                <c:pt idx="1739">
                  <c:v>45.598267231136603</c:v>
                </c:pt>
                <c:pt idx="1740">
                  <c:v>45.618737712502501</c:v>
                </c:pt>
                <c:pt idx="1741">
                  <c:v>45.639208193868399</c:v>
                </c:pt>
                <c:pt idx="1742">
                  <c:v>45.659678675234296</c:v>
                </c:pt>
                <c:pt idx="1743">
                  <c:v>45.680149156600201</c:v>
                </c:pt>
                <c:pt idx="1744">
                  <c:v>45.700619637966199</c:v>
                </c:pt>
                <c:pt idx="1745">
                  <c:v>45.721090119332104</c:v>
                </c:pt>
                <c:pt idx="1746">
                  <c:v>45.741560600698001</c:v>
                </c:pt>
                <c:pt idx="1747">
                  <c:v>45.762031082063899</c:v>
                </c:pt>
                <c:pt idx="1748">
                  <c:v>45.782501563429797</c:v>
                </c:pt>
                <c:pt idx="1749">
                  <c:v>45.802972044795801</c:v>
                </c:pt>
                <c:pt idx="1750">
                  <c:v>45.823442526161699</c:v>
                </c:pt>
                <c:pt idx="1751">
                  <c:v>45.843913007527597</c:v>
                </c:pt>
                <c:pt idx="1752">
                  <c:v>45.864383488893502</c:v>
                </c:pt>
                <c:pt idx="1753">
                  <c:v>45.8848539702594</c:v>
                </c:pt>
                <c:pt idx="1754">
                  <c:v>45.905324451625297</c:v>
                </c:pt>
                <c:pt idx="1755">
                  <c:v>45.925794932991302</c:v>
                </c:pt>
                <c:pt idx="1756">
                  <c:v>45.9462654143572</c:v>
                </c:pt>
                <c:pt idx="1757">
                  <c:v>45.966735895723097</c:v>
                </c:pt>
                <c:pt idx="1758">
                  <c:v>45.987206377089002</c:v>
                </c:pt>
                <c:pt idx="1759">
                  <c:v>46.0076768584549</c:v>
                </c:pt>
                <c:pt idx="1760">
                  <c:v>46.028147339820897</c:v>
                </c:pt>
                <c:pt idx="1761">
                  <c:v>46.048617821186802</c:v>
                </c:pt>
                <c:pt idx="1762">
                  <c:v>46.0690883025527</c:v>
                </c:pt>
                <c:pt idx="1763">
                  <c:v>46.089558783918598</c:v>
                </c:pt>
                <c:pt idx="1764">
                  <c:v>46.110029265284503</c:v>
                </c:pt>
                <c:pt idx="1765">
                  <c:v>46.1304997466505</c:v>
                </c:pt>
                <c:pt idx="1766">
                  <c:v>46.150970228016398</c:v>
                </c:pt>
                <c:pt idx="1767">
                  <c:v>46.171440709382303</c:v>
                </c:pt>
                <c:pt idx="1768">
                  <c:v>46.191911190748201</c:v>
                </c:pt>
                <c:pt idx="1769">
                  <c:v>46.212381672114098</c:v>
                </c:pt>
                <c:pt idx="1770">
                  <c:v>46.232852153480103</c:v>
                </c:pt>
                <c:pt idx="1771">
                  <c:v>46.253322634846</c:v>
                </c:pt>
                <c:pt idx="1772">
                  <c:v>46.273793116211898</c:v>
                </c:pt>
                <c:pt idx="1773">
                  <c:v>46.294263597577803</c:v>
                </c:pt>
                <c:pt idx="1774">
                  <c:v>46.314734078943701</c:v>
                </c:pt>
                <c:pt idx="1775">
                  <c:v>46.335204560309599</c:v>
                </c:pt>
                <c:pt idx="1776">
                  <c:v>46.355675041675603</c:v>
                </c:pt>
                <c:pt idx="1777">
                  <c:v>46.376145523041501</c:v>
                </c:pt>
                <c:pt idx="1778">
                  <c:v>46.396616004407399</c:v>
                </c:pt>
                <c:pt idx="1779">
                  <c:v>46.417086485773297</c:v>
                </c:pt>
                <c:pt idx="1780">
                  <c:v>46.437556967139201</c:v>
                </c:pt>
                <c:pt idx="1781">
                  <c:v>46.458027448505199</c:v>
                </c:pt>
                <c:pt idx="1782">
                  <c:v>46.478497929871097</c:v>
                </c:pt>
                <c:pt idx="1783">
                  <c:v>46.498968411237001</c:v>
                </c:pt>
                <c:pt idx="1784">
                  <c:v>46.519438892602899</c:v>
                </c:pt>
                <c:pt idx="1785">
                  <c:v>46.539909373968797</c:v>
                </c:pt>
                <c:pt idx="1786">
                  <c:v>46.560379855334801</c:v>
                </c:pt>
                <c:pt idx="1787">
                  <c:v>46.580850336700699</c:v>
                </c:pt>
                <c:pt idx="1788">
                  <c:v>46.601320818066597</c:v>
                </c:pt>
                <c:pt idx="1789">
                  <c:v>46.621791299432502</c:v>
                </c:pt>
                <c:pt idx="1790">
                  <c:v>46.6422617807984</c:v>
                </c:pt>
                <c:pt idx="1791">
                  <c:v>46.662732262164397</c:v>
                </c:pt>
                <c:pt idx="1792">
                  <c:v>46.683202743530302</c:v>
                </c:pt>
                <c:pt idx="1793">
                  <c:v>46.7036732248962</c:v>
                </c:pt>
                <c:pt idx="1794">
                  <c:v>46.724143706262097</c:v>
                </c:pt>
                <c:pt idx="1795">
                  <c:v>46.744614187628002</c:v>
                </c:pt>
                <c:pt idx="1796">
                  <c:v>46.765084668994</c:v>
                </c:pt>
                <c:pt idx="1797">
                  <c:v>46.785555150359897</c:v>
                </c:pt>
                <c:pt idx="1798">
                  <c:v>46.806025631725802</c:v>
                </c:pt>
                <c:pt idx="1799">
                  <c:v>46.8264961130917</c:v>
                </c:pt>
                <c:pt idx="1800">
                  <c:v>46.846966594457598</c:v>
                </c:pt>
                <c:pt idx="1801">
                  <c:v>46.867437075823503</c:v>
                </c:pt>
                <c:pt idx="1802">
                  <c:v>46.8879075571895</c:v>
                </c:pt>
                <c:pt idx="1803">
                  <c:v>46.908378038555398</c:v>
                </c:pt>
                <c:pt idx="1804">
                  <c:v>46.928848519921303</c:v>
                </c:pt>
                <c:pt idx="1805">
                  <c:v>46.949319001287201</c:v>
                </c:pt>
                <c:pt idx="1806">
                  <c:v>46.969789482653098</c:v>
                </c:pt>
                <c:pt idx="1807">
                  <c:v>46.990259964019103</c:v>
                </c:pt>
                <c:pt idx="1808">
                  <c:v>47.010730445385001</c:v>
                </c:pt>
                <c:pt idx="1809">
                  <c:v>47.031200926750898</c:v>
                </c:pt>
                <c:pt idx="1810">
                  <c:v>47.051671408116803</c:v>
                </c:pt>
                <c:pt idx="1811">
                  <c:v>47.072141889482701</c:v>
                </c:pt>
                <c:pt idx="1812">
                  <c:v>47.092612370848698</c:v>
                </c:pt>
                <c:pt idx="1813">
                  <c:v>47.113082852214603</c:v>
                </c:pt>
                <c:pt idx="1814">
                  <c:v>47.133553333580501</c:v>
                </c:pt>
                <c:pt idx="1815">
                  <c:v>47.154023814946399</c:v>
                </c:pt>
                <c:pt idx="1816">
                  <c:v>47.174494296312297</c:v>
                </c:pt>
                <c:pt idx="1817">
                  <c:v>47.194964777678301</c:v>
                </c:pt>
                <c:pt idx="1818">
                  <c:v>47.215435259044199</c:v>
                </c:pt>
                <c:pt idx="1819">
                  <c:v>47.235905740410097</c:v>
                </c:pt>
                <c:pt idx="1820">
                  <c:v>47.256376221776002</c:v>
                </c:pt>
                <c:pt idx="1821">
                  <c:v>47.276846703141899</c:v>
                </c:pt>
                <c:pt idx="1822">
                  <c:v>47.297317184507797</c:v>
                </c:pt>
                <c:pt idx="1823">
                  <c:v>47.317787665873801</c:v>
                </c:pt>
                <c:pt idx="1824">
                  <c:v>47.338258147239699</c:v>
                </c:pt>
                <c:pt idx="1825">
                  <c:v>47.358728628605597</c:v>
                </c:pt>
                <c:pt idx="1826">
                  <c:v>47.379199109971502</c:v>
                </c:pt>
                <c:pt idx="1827">
                  <c:v>47.3996695913374</c:v>
                </c:pt>
                <c:pt idx="1828">
                  <c:v>47.420140072703397</c:v>
                </c:pt>
                <c:pt idx="1829">
                  <c:v>47.440610554069302</c:v>
                </c:pt>
                <c:pt idx="1830">
                  <c:v>47.4610810354352</c:v>
                </c:pt>
                <c:pt idx="1831">
                  <c:v>47.481551516801098</c:v>
                </c:pt>
                <c:pt idx="1832">
                  <c:v>47.502021998167002</c:v>
                </c:pt>
                <c:pt idx="1833">
                  <c:v>47.522492479533</c:v>
                </c:pt>
                <c:pt idx="1834">
                  <c:v>47.542962960898898</c:v>
                </c:pt>
                <c:pt idx="1835">
                  <c:v>47.563433442264802</c:v>
                </c:pt>
                <c:pt idx="1836">
                  <c:v>47.5839039236307</c:v>
                </c:pt>
                <c:pt idx="1837">
                  <c:v>47.604374404996598</c:v>
                </c:pt>
                <c:pt idx="1838">
                  <c:v>47.624844886362602</c:v>
                </c:pt>
                <c:pt idx="1839">
                  <c:v>47.6453153677285</c:v>
                </c:pt>
                <c:pt idx="1840">
                  <c:v>47.665785849094398</c:v>
                </c:pt>
                <c:pt idx="1841">
                  <c:v>47.686256330460303</c:v>
                </c:pt>
                <c:pt idx="1842">
                  <c:v>47.706726811826201</c:v>
                </c:pt>
                <c:pt idx="1843">
                  <c:v>47.727197293192098</c:v>
                </c:pt>
                <c:pt idx="1844">
                  <c:v>47.747667774558103</c:v>
                </c:pt>
                <c:pt idx="1845">
                  <c:v>47.768138255924001</c:v>
                </c:pt>
                <c:pt idx="1846">
                  <c:v>47.788608737289898</c:v>
                </c:pt>
                <c:pt idx="1847">
                  <c:v>47.809079218655803</c:v>
                </c:pt>
                <c:pt idx="1848">
                  <c:v>47.829549700021701</c:v>
                </c:pt>
                <c:pt idx="1849">
                  <c:v>47.850020181387698</c:v>
                </c:pt>
                <c:pt idx="1850">
                  <c:v>47.870490662753603</c:v>
                </c:pt>
                <c:pt idx="1851">
                  <c:v>47.890961144119501</c:v>
                </c:pt>
                <c:pt idx="1852">
                  <c:v>47.911431625485399</c:v>
                </c:pt>
                <c:pt idx="1853">
                  <c:v>47.931902106851297</c:v>
                </c:pt>
                <c:pt idx="1854">
                  <c:v>47.952372588217301</c:v>
                </c:pt>
                <c:pt idx="1855">
                  <c:v>47.972843069583199</c:v>
                </c:pt>
                <c:pt idx="1856">
                  <c:v>47.993313550949097</c:v>
                </c:pt>
                <c:pt idx="1857">
                  <c:v>48.013784032315002</c:v>
                </c:pt>
                <c:pt idx="1858">
                  <c:v>48.034254513680899</c:v>
                </c:pt>
                <c:pt idx="1859">
                  <c:v>48.054724995046897</c:v>
                </c:pt>
                <c:pt idx="1860">
                  <c:v>48.075195476412802</c:v>
                </c:pt>
                <c:pt idx="1861">
                  <c:v>48.095665957778699</c:v>
                </c:pt>
                <c:pt idx="1862">
                  <c:v>48.116136439144597</c:v>
                </c:pt>
                <c:pt idx="1863">
                  <c:v>48.136606920510502</c:v>
                </c:pt>
                <c:pt idx="1864">
                  <c:v>48.157077401876499</c:v>
                </c:pt>
                <c:pt idx="1865">
                  <c:v>48.177547883242397</c:v>
                </c:pt>
                <c:pt idx="1866">
                  <c:v>48.198018364608302</c:v>
                </c:pt>
                <c:pt idx="1867">
                  <c:v>48.2184888459742</c:v>
                </c:pt>
                <c:pt idx="1868">
                  <c:v>48.238959327340098</c:v>
                </c:pt>
                <c:pt idx="1869">
                  <c:v>48.259429808706003</c:v>
                </c:pt>
                <c:pt idx="1870">
                  <c:v>48.279900290072</c:v>
                </c:pt>
                <c:pt idx="1871">
                  <c:v>48.300370771437898</c:v>
                </c:pt>
                <c:pt idx="1872">
                  <c:v>48.320841252803802</c:v>
                </c:pt>
                <c:pt idx="1873">
                  <c:v>48.3413117341697</c:v>
                </c:pt>
                <c:pt idx="1874">
                  <c:v>48.361782215535598</c:v>
                </c:pt>
                <c:pt idx="1875">
                  <c:v>48.382252696901602</c:v>
                </c:pt>
                <c:pt idx="1876">
                  <c:v>48.4027231782675</c:v>
                </c:pt>
                <c:pt idx="1877">
                  <c:v>48.423193659633398</c:v>
                </c:pt>
                <c:pt idx="1878">
                  <c:v>48.443664140999303</c:v>
                </c:pt>
                <c:pt idx="1879">
                  <c:v>48.464134622365201</c:v>
                </c:pt>
                <c:pt idx="1880">
                  <c:v>48.484605103731198</c:v>
                </c:pt>
                <c:pt idx="1881">
                  <c:v>48.505075585097103</c:v>
                </c:pt>
                <c:pt idx="1882">
                  <c:v>48.525546066463001</c:v>
                </c:pt>
                <c:pt idx="1883">
                  <c:v>48.546016547828899</c:v>
                </c:pt>
                <c:pt idx="1884">
                  <c:v>48.566487029194803</c:v>
                </c:pt>
                <c:pt idx="1885">
                  <c:v>48.586957510560801</c:v>
                </c:pt>
                <c:pt idx="1886">
                  <c:v>48.607427991926698</c:v>
                </c:pt>
                <c:pt idx="1887">
                  <c:v>48.627898473292603</c:v>
                </c:pt>
                <c:pt idx="1888">
                  <c:v>48.648368954658501</c:v>
                </c:pt>
                <c:pt idx="1889">
                  <c:v>48.668839436024399</c:v>
                </c:pt>
                <c:pt idx="1890">
                  <c:v>48.689309917390297</c:v>
                </c:pt>
                <c:pt idx="1891">
                  <c:v>48.709780398756301</c:v>
                </c:pt>
                <c:pt idx="1892">
                  <c:v>48.730250880122199</c:v>
                </c:pt>
                <c:pt idx="1893">
                  <c:v>48.750721361488097</c:v>
                </c:pt>
                <c:pt idx="1894">
                  <c:v>48.771191842854002</c:v>
                </c:pt>
                <c:pt idx="1895">
                  <c:v>48.791662324219899</c:v>
                </c:pt>
                <c:pt idx="1896">
                  <c:v>48.812132805585897</c:v>
                </c:pt>
                <c:pt idx="1897">
                  <c:v>48.832603286951802</c:v>
                </c:pt>
                <c:pt idx="1898">
                  <c:v>48.853073768317699</c:v>
                </c:pt>
                <c:pt idx="1899">
                  <c:v>48.873544249683597</c:v>
                </c:pt>
                <c:pt idx="1900">
                  <c:v>48.894014731049502</c:v>
                </c:pt>
                <c:pt idx="1901">
                  <c:v>48.914485212415499</c:v>
                </c:pt>
                <c:pt idx="1902">
                  <c:v>48.934955693781397</c:v>
                </c:pt>
                <c:pt idx="1903">
                  <c:v>48.955426175147302</c:v>
                </c:pt>
                <c:pt idx="1904">
                  <c:v>48.9758966565132</c:v>
                </c:pt>
                <c:pt idx="1905">
                  <c:v>48.996367137879098</c:v>
                </c:pt>
                <c:pt idx="1906">
                  <c:v>49.016837619245102</c:v>
                </c:pt>
                <c:pt idx="1907">
                  <c:v>49.037308100611</c:v>
                </c:pt>
                <c:pt idx="1908">
                  <c:v>49.057778581976898</c:v>
                </c:pt>
                <c:pt idx="1909">
                  <c:v>49.078249063342803</c:v>
                </c:pt>
                <c:pt idx="1910">
                  <c:v>49.0987195447087</c:v>
                </c:pt>
                <c:pt idx="1911">
                  <c:v>49.119190026074598</c:v>
                </c:pt>
                <c:pt idx="1912">
                  <c:v>49.139660507440603</c:v>
                </c:pt>
                <c:pt idx="1913">
                  <c:v>49.1601309888065</c:v>
                </c:pt>
                <c:pt idx="1914">
                  <c:v>49.180601470172398</c:v>
                </c:pt>
                <c:pt idx="1915">
                  <c:v>49.201071951538303</c:v>
                </c:pt>
                <c:pt idx="1916">
                  <c:v>49.221542432904201</c:v>
                </c:pt>
                <c:pt idx="1917">
                  <c:v>49.242012914270198</c:v>
                </c:pt>
                <c:pt idx="1918">
                  <c:v>49.262483395636103</c:v>
                </c:pt>
                <c:pt idx="1919">
                  <c:v>49.282953877002001</c:v>
                </c:pt>
                <c:pt idx="1920">
                  <c:v>49.303424358367899</c:v>
                </c:pt>
                <c:pt idx="1921">
                  <c:v>49.323894839733804</c:v>
                </c:pt>
                <c:pt idx="1922">
                  <c:v>49.344365321099801</c:v>
                </c:pt>
                <c:pt idx="1923">
                  <c:v>49.364835802465699</c:v>
                </c:pt>
                <c:pt idx="1924">
                  <c:v>49.385306283831603</c:v>
                </c:pt>
                <c:pt idx="1925">
                  <c:v>49.405776765197501</c:v>
                </c:pt>
                <c:pt idx="1926">
                  <c:v>49.426247246563399</c:v>
                </c:pt>
                <c:pt idx="1927">
                  <c:v>49.446717727929403</c:v>
                </c:pt>
                <c:pt idx="1928">
                  <c:v>49.467188209295301</c:v>
                </c:pt>
                <c:pt idx="1929">
                  <c:v>49.487658690661199</c:v>
                </c:pt>
                <c:pt idx="1930">
                  <c:v>49.508129172027097</c:v>
                </c:pt>
                <c:pt idx="1931">
                  <c:v>49.528599653393002</c:v>
                </c:pt>
                <c:pt idx="1932">
                  <c:v>49.5490701347589</c:v>
                </c:pt>
                <c:pt idx="1933">
                  <c:v>49.569540616124897</c:v>
                </c:pt>
                <c:pt idx="1934">
                  <c:v>49.590011097490802</c:v>
                </c:pt>
                <c:pt idx="1935">
                  <c:v>49.6104815788567</c:v>
                </c:pt>
                <c:pt idx="1936">
                  <c:v>49.630952060222597</c:v>
                </c:pt>
                <c:pt idx="1937">
                  <c:v>49.651422541588502</c:v>
                </c:pt>
                <c:pt idx="1938">
                  <c:v>49.671893022954499</c:v>
                </c:pt>
                <c:pt idx="1939">
                  <c:v>49.692363504320397</c:v>
                </c:pt>
                <c:pt idx="1940">
                  <c:v>49.712833985686302</c:v>
                </c:pt>
                <c:pt idx="1941">
                  <c:v>49.7333044670522</c:v>
                </c:pt>
                <c:pt idx="1942">
                  <c:v>49.753774948418098</c:v>
                </c:pt>
                <c:pt idx="1943">
                  <c:v>49.774245429784102</c:v>
                </c:pt>
                <c:pt idx="1944">
                  <c:v>49.79471591115</c:v>
                </c:pt>
                <c:pt idx="1945">
                  <c:v>49.815186392515898</c:v>
                </c:pt>
                <c:pt idx="1946">
                  <c:v>49.835656873881803</c:v>
                </c:pt>
                <c:pt idx="1947">
                  <c:v>49.8561273552477</c:v>
                </c:pt>
                <c:pt idx="1948">
                  <c:v>49.876597836613698</c:v>
                </c:pt>
                <c:pt idx="1949">
                  <c:v>49.897068317979603</c:v>
                </c:pt>
                <c:pt idx="1950">
                  <c:v>49.9175387993455</c:v>
                </c:pt>
                <c:pt idx="1951">
                  <c:v>49.938009280711398</c:v>
                </c:pt>
                <c:pt idx="1952">
                  <c:v>49.958479762077303</c:v>
                </c:pt>
                <c:pt idx="1953">
                  <c:v>49.9789502434433</c:v>
                </c:pt>
                <c:pt idx="1954">
                  <c:v>49.999420724809198</c:v>
                </c:pt>
                <c:pt idx="1955">
                  <c:v>50.019891206175103</c:v>
                </c:pt>
                <c:pt idx="1956">
                  <c:v>50.040361687541001</c:v>
                </c:pt>
                <c:pt idx="1957">
                  <c:v>50.060832168906899</c:v>
                </c:pt>
                <c:pt idx="1958">
                  <c:v>50.081302650272796</c:v>
                </c:pt>
                <c:pt idx="1959">
                  <c:v>50.101773131638801</c:v>
                </c:pt>
                <c:pt idx="1960">
                  <c:v>50.122243613004699</c:v>
                </c:pt>
                <c:pt idx="1961">
                  <c:v>50.142714094370596</c:v>
                </c:pt>
                <c:pt idx="1962">
                  <c:v>50.163184575736501</c:v>
                </c:pt>
                <c:pt idx="1963">
                  <c:v>50.183655057102399</c:v>
                </c:pt>
                <c:pt idx="1964">
                  <c:v>50.204125538468404</c:v>
                </c:pt>
                <c:pt idx="1965">
                  <c:v>50.224596019834301</c:v>
                </c:pt>
                <c:pt idx="1966">
                  <c:v>50.245066501200199</c:v>
                </c:pt>
                <c:pt idx="1967">
                  <c:v>50.265536982566097</c:v>
                </c:pt>
                <c:pt idx="1968">
                  <c:v>50.286007463932002</c:v>
                </c:pt>
                <c:pt idx="1969">
                  <c:v>50.306477945297999</c:v>
                </c:pt>
                <c:pt idx="1970">
                  <c:v>50.326948426663897</c:v>
                </c:pt>
                <c:pt idx="1971">
                  <c:v>50.347418908029802</c:v>
                </c:pt>
                <c:pt idx="1972">
                  <c:v>50.3678893893957</c:v>
                </c:pt>
                <c:pt idx="1973">
                  <c:v>50.388359870761597</c:v>
                </c:pt>
                <c:pt idx="1974">
                  <c:v>50.408830352127602</c:v>
                </c:pt>
                <c:pt idx="1975">
                  <c:v>50.4293008334935</c:v>
                </c:pt>
                <c:pt idx="1976">
                  <c:v>50.449771314859397</c:v>
                </c:pt>
                <c:pt idx="1977">
                  <c:v>50.470241796225302</c:v>
                </c:pt>
                <c:pt idx="1978">
                  <c:v>50.4907122775912</c:v>
                </c:pt>
                <c:pt idx="1979">
                  <c:v>50.511182758957098</c:v>
                </c:pt>
                <c:pt idx="1980">
                  <c:v>50.531653240323102</c:v>
                </c:pt>
                <c:pt idx="1981">
                  <c:v>50.552123721689</c:v>
                </c:pt>
                <c:pt idx="1982">
                  <c:v>50.572594203054898</c:v>
                </c:pt>
                <c:pt idx="1983">
                  <c:v>50.593064684420803</c:v>
                </c:pt>
                <c:pt idx="1984">
                  <c:v>50.613535165786701</c:v>
                </c:pt>
                <c:pt idx="1985">
                  <c:v>50.634005647152698</c:v>
                </c:pt>
                <c:pt idx="1986">
                  <c:v>50.654476128518603</c:v>
                </c:pt>
                <c:pt idx="1987">
                  <c:v>50.674946609884501</c:v>
                </c:pt>
                <c:pt idx="1988">
                  <c:v>50.695417091250398</c:v>
                </c:pt>
                <c:pt idx="1989">
                  <c:v>50.715887572616303</c:v>
                </c:pt>
                <c:pt idx="1990">
                  <c:v>50.7363580539823</c:v>
                </c:pt>
                <c:pt idx="1991">
                  <c:v>50.756828535348198</c:v>
                </c:pt>
                <c:pt idx="1992">
                  <c:v>50.777299016714103</c:v>
                </c:pt>
                <c:pt idx="1993">
                  <c:v>50.797769498080001</c:v>
                </c:pt>
                <c:pt idx="1994">
                  <c:v>50.818239979445899</c:v>
                </c:pt>
                <c:pt idx="1995">
                  <c:v>50.838710460811903</c:v>
                </c:pt>
                <c:pt idx="1996">
                  <c:v>50.859180942177801</c:v>
                </c:pt>
                <c:pt idx="1997">
                  <c:v>50.879651423543699</c:v>
                </c:pt>
                <c:pt idx="1998">
                  <c:v>50.900121904909597</c:v>
                </c:pt>
                <c:pt idx="1999">
                  <c:v>50.920592386275501</c:v>
                </c:pt>
                <c:pt idx="2000">
                  <c:v>50.941062867641399</c:v>
                </c:pt>
                <c:pt idx="2001">
                  <c:v>50.961533349007397</c:v>
                </c:pt>
                <c:pt idx="2002">
                  <c:v>50.982003830373301</c:v>
                </c:pt>
                <c:pt idx="2003">
                  <c:v>51.002474311739199</c:v>
                </c:pt>
                <c:pt idx="2004">
                  <c:v>51.022944793105097</c:v>
                </c:pt>
                <c:pt idx="2005">
                  <c:v>51.043415274471002</c:v>
                </c:pt>
                <c:pt idx="2006">
                  <c:v>51.063885755836999</c:v>
                </c:pt>
                <c:pt idx="2007">
                  <c:v>51.084356237202897</c:v>
                </c:pt>
                <c:pt idx="2008">
                  <c:v>51.104826718568802</c:v>
                </c:pt>
                <c:pt idx="2009">
                  <c:v>51.1252971999347</c:v>
                </c:pt>
                <c:pt idx="2010">
                  <c:v>51.145767681300597</c:v>
                </c:pt>
                <c:pt idx="2011">
                  <c:v>51.166238162666602</c:v>
                </c:pt>
                <c:pt idx="2012">
                  <c:v>51.1867086440325</c:v>
                </c:pt>
                <c:pt idx="2013">
                  <c:v>51.207179125398397</c:v>
                </c:pt>
                <c:pt idx="2014">
                  <c:v>51.227649606764302</c:v>
                </c:pt>
                <c:pt idx="2015">
                  <c:v>51.2481200881302</c:v>
                </c:pt>
                <c:pt idx="2016">
                  <c:v>51.268590569496197</c:v>
                </c:pt>
                <c:pt idx="2017">
                  <c:v>51.289061050862102</c:v>
                </c:pt>
                <c:pt idx="2018">
                  <c:v>51.309531532228</c:v>
                </c:pt>
                <c:pt idx="2019">
                  <c:v>51.330002013593898</c:v>
                </c:pt>
                <c:pt idx="2020">
                  <c:v>51.350472494959803</c:v>
                </c:pt>
                <c:pt idx="2021">
                  <c:v>51.3709429763258</c:v>
                </c:pt>
                <c:pt idx="2022">
                  <c:v>51.391413457691698</c:v>
                </c:pt>
                <c:pt idx="2023">
                  <c:v>51.411883939057603</c:v>
                </c:pt>
                <c:pt idx="2024">
                  <c:v>51.432354420423501</c:v>
                </c:pt>
                <c:pt idx="2025">
                  <c:v>51.452824901789398</c:v>
                </c:pt>
                <c:pt idx="2026">
                  <c:v>51.473295383155303</c:v>
                </c:pt>
                <c:pt idx="2027">
                  <c:v>51.493765864521301</c:v>
                </c:pt>
                <c:pt idx="2028">
                  <c:v>51.514236345887198</c:v>
                </c:pt>
                <c:pt idx="2029">
                  <c:v>51.534706827253103</c:v>
                </c:pt>
                <c:pt idx="2030">
                  <c:v>51.555177308619001</c:v>
                </c:pt>
                <c:pt idx="2031">
                  <c:v>51.575647789984899</c:v>
                </c:pt>
                <c:pt idx="2032">
                  <c:v>51.596118271350903</c:v>
                </c:pt>
                <c:pt idx="2033">
                  <c:v>51.616588752716801</c:v>
                </c:pt>
                <c:pt idx="2034">
                  <c:v>51.637059234082699</c:v>
                </c:pt>
                <c:pt idx="2035">
                  <c:v>51.657529715448597</c:v>
                </c:pt>
                <c:pt idx="2036">
                  <c:v>51.678000196814502</c:v>
                </c:pt>
                <c:pt idx="2037">
                  <c:v>51.698470678180499</c:v>
                </c:pt>
                <c:pt idx="2038">
                  <c:v>51.718941159546397</c:v>
                </c:pt>
                <c:pt idx="2039">
                  <c:v>51.739411640912301</c:v>
                </c:pt>
                <c:pt idx="2040">
                  <c:v>51.759882122278199</c:v>
                </c:pt>
                <c:pt idx="2041">
                  <c:v>51.780352603644097</c:v>
                </c:pt>
                <c:pt idx="2042">
                  <c:v>51.800823085010101</c:v>
                </c:pt>
                <c:pt idx="2043">
                  <c:v>51.821293566375999</c:v>
                </c:pt>
                <c:pt idx="2044">
                  <c:v>51.841764047741897</c:v>
                </c:pt>
                <c:pt idx="2045">
                  <c:v>51.862234529107802</c:v>
                </c:pt>
                <c:pt idx="2046">
                  <c:v>51.8827050104737</c:v>
                </c:pt>
                <c:pt idx="2047">
                  <c:v>51.903175491839598</c:v>
                </c:pt>
                <c:pt idx="2048">
                  <c:v>51.923645973205602</c:v>
                </c:pt>
                <c:pt idx="2049">
                  <c:v>51.9441164545715</c:v>
                </c:pt>
                <c:pt idx="2050">
                  <c:v>51.964586935937398</c:v>
                </c:pt>
                <c:pt idx="2051">
                  <c:v>51.985057417303302</c:v>
                </c:pt>
                <c:pt idx="2052">
                  <c:v>52.0055278986692</c:v>
                </c:pt>
                <c:pt idx="2053">
                  <c:v>52.025998380035197</c:v>
                </c:pt>
                <c:pt idx="2054">
                  <c:v>52.046468861401102</c:v>
                </c:pt>
                <c:pt idx="2055">
                  <c:v>52.066939342767</c:v>
                </c:pt>
                <c:pt idx="2056">
                  <c:v>52.087409824132898</c:v>
                </c:pt>
                <c:pt idx="2057">
                  <c:v>52.107880305498803</c:v>
                </c:pt>
                <c:pt idx="2058">
                  <c:v>52.1283507868648</c:v>
                </c:pt>
                <c:pt idx="2059">
                  <c:v>52.148821268230698</c:v>
                </c:pt>
                <c:pt idx="2060">
                  <c:v>52.169291749596603</c:v>
                </c:pt>
                <c:pt idx="2061">
                  <c:v>52.189762230962501</c:v>
                </c:pt>
                <c:pt idx="2062">
                  <c:v>52.210232712328398</c:v>
                </c:pt>
                <c:pt idx="2063">
                  <c:v>52.230703193694403</c:v>
                </c:pt>
                <c:pt idx="2064">
                  <c:v>52.251173675060301</c:v>
                </c:pt>
                <c:pt idx="2065">
                  <c:v>52.271644156426198</c:v>
                </c:pt>
                <c:pt idx="2066">
                  <c:v>52.292114637792103</c:v>
                </c:pt>
                <c:pt idx="2067">
                  <c:v>52.312585119158001</c:v>
                </c:pt>
                <c:pt idx="2068">
                  <c:v>52.333055600523899</c:v>
                </c:pt>
                <c:pt idx="2069">
                  <c:v>52.353526081889903</c:v>
                </c:pt>
                <c:pt idx="2070">
                  <c:v>52.373996563255801</c:v>
                </c:pt>
                <c:pt idx="2071">
                  <c:v>52.394467044621699</c:v>
                </c:pt>
                <c:pt idx="2072">
                  <c:v>52.414937525987597</c:v>
                </c:pt>
                <c:pt idx="2073">
                  <c:v>52.435408007353502</c:v>
                </c:pt>
                <c:pt idx="2074">
                  <c:v>52.455878488719499</c:v>
                </c:pt>
                <c:pt idx="2075">
                  <c:v>52.476348970085397</c:v>
                </c:pt>
                <c:pt idx="2076">
                  <c:v>52.496819451451302</c:v>
                </c:pt>
                <c:pt idx="2077">
                  <c:v>52.517289932817199</c:v>
                </c:pt>
                <c:pt idx="2078">
                  <c:v>52.537760414183097</c:v>
                </c:pt>
                <c:pt idx="2079">
                  <c:v>52.558230895549102</c:v>
                </c:pt>
                <c:pt idx="2080">
                  <c:v>52.578701376914999</c:v>
                </c:pt>
                <c:pt idx="2081">
                  <c:v>52.599171858280897</c:v>
                </c:pt>
                <c:pt idx="2082">
                  <c:v>52.619642339646802</c:v>
                </c:pt>
                <c:pt idx="2083">
                  <c:v>52.6401128210127</c:v>
                </c:pt>
                <c:pt idx="2084">
                  <c:v>52.660583302378697</c:v>
                </c:pt>
                <c:pt idx="2085">
                  <c:v>52.681053783744602</c:v>
                </c:pt>
                <c:pt idx="2086">
                  <c:v>52.7015242651105</c:v>
                </c:pt>
                <c:pt idx="2087">
                  <c:v>52.721994746476398</c:v>
                </c:pt>
                <c:pt idx="2088">
                  <c:v>52.742465227842303</c:v>
                </c:pt>
                <c:pt idx="2089">
                  <c:v>52.7629357092083</c:v>
                </c:pt>
                <c:pt idx="2090">
                  <c:v>52.783406190574198</c:v>
                </c:pt>
                <c:pt idx="2091">
                  <c:v>52.803876671940102</c:v>
                </c:pt>
                <c:pt idx="2092">
                  <c:v>52.824347153306</c:v>
                </c:pt>
                <c:pt idx="2093">
                  <c:v>52.844817634671898</c:v>
                </c:pt>
                <c:pt idx="2094">
                  <c:v>52.865288116037803</c:v>
                </c:pt>
                <c:pt idx="2095">
                  <c:v>52.8857585974038</c:v>
                </c:pt>
                <c:pt idx="2096">
                  <c:v>52.906229078769698</c:v>
                </c:pt>
                <c:pt idx="2097">
                  <c:v>52.926699560135603</c:v>
                </c:pt>
                <c:pt idx="2098">
                  <c:v>52.947170041501501</c:v>
                </c:pt>
                <c:pt idx="2099">
                  <c:v>52.967640522867399</c:v>
                </c:pt>
                <c:pt idx="2100">
                  <c:v>52.988111004233403</c:v>
                </c:pt>
                <c:pt idx="2101">
                  <c:v>53.008581485599301</c:v>
                </c:pt>
                <c:pt idx="2102">
                  <c:v>53.029051966965199</c:v>
                </c:pt>
                <c:pt idx="2103">
                  <c:v>53.049522448331103</c:v>
                </c:pt>
                <c:pt idx="2104">
                  <c:v>53.069992929697001</c:v>
                </c:pt>
                <c:pt idx="2105">
                  <c:v>53.090463411062998</c:v>
                </c:pt>
                <c:pt idx="2106">
                  <c:v>53.110933892428903</c:v>
                </c:pt>
                <c:pt idx="2107">
                  <c:v>53.131404373794801</c:v>
                </c:pt>
                <c:pt idx="2108">
                  <c:v>53.151874855160699</c:v>
                </c:pt>
                <c:pt idx="2109">
                  <c:v>53.172345336526597</c:v>
                </c:pt>
                <c:pt idx="2110">
                  <c:v>53.192815817892601</c:v>
                </c:pt>
                <c:pt idx="2111">
                  <c:v>53.213286299258499</c:v>
                </c:pt>
                <c:pt idx="2112">
                  <c:v>53.233756780624397</c:v>
                </c:pt>
                <c:pt idx="2113">
                  <c:v>53.254227261990302</c:v>
                </c:pt>
                <c:pt idx="2114">
                  <c:v>53.274697743356199</c:v>
                </c:pt>
                <c:pt idx="2115">
                  <c:v>53.295168224722097</c:v>
                </c:pt>
                <c:pt idx="2116">
                  <c:v>53.315638706088102</c:v>
                </c:pt>
                <c:pt idx="2117">
                  <c:v>53.336109187453999</c:v>
                </c:pt>
                <c:pt idx="2118">
                  <c:v>53.356579668819897</c:v>
                </c:pt>
                <c:pt idx="2119">
                  <c:v>53.377050150185802</c:v>
                </c:pt>
                <c:pt idx="2120">
                  <c:v>53.3975206315517</c:v>
                </c:pt>
                <c:pt idx="2121">
                  <c:v>53.417991112917697</c:v>
                </c:pt>
                <c:pt idx="2122">
                  <c:v>53.438461594283602</c:v>
                </c:pt>
                <c:pt idx="2123">
                  <c:v>53.4589320756495</c:v>
                </c:pt>
                <c:pt idx="2124">
                  <c:v>53.479402557015398</c:v>
                </c:pt>
                <c:pt idx="2125">
                  <c:v>53.499873038381303</c:v>
                </c:pt>
                <c:pt idx="2126">
                  <c:v>53.5203435197473</c:v>
                </c:pt>
                <c:pt idx="2127">
                  <c:v>53.540814001113198</c:v>
                </c:pt>
                <c:pt idx="2128">
                  <c:v>53.561284482479103</c:v>
                </c:pt>
                <c:pt idx="2129">
                  <c:v>53.581754963845</c:v>
                </c:pt>
                <c:pt idx="2130">
                  <c:v>53.602225445210898</c:v>
                </c:pt>
                <c:pt idx="2131">
                  <c:v>53.622695926576903</c:v>
                </c:pt>
                <c:pt idx="2132">
                  <c:v>53.6431664079428</c:v>
                </c:pt>
                <c:pt idx="2133">
                  <c:v>53.663636889308698</c:v>
                </c:pt>
                <c:pt idx="2134">
                  <c:v>53.684107370674603</c:v>
                </c:pt>
                <c:pt idx="2135">
                  <c:v>53.704577852040501</c:v>
                </c:pt>
                <c:pt idx="2136">
                  <c:v>53.725048333406399</c:v>
                </c:pt>
                <c:pt idx="2137">
                  <c:v>53.745518814772403</c:v>
                </c:pt>
                <c:pt idx="2138">
                  <c:v>53.765989296138301</c:v>
                </c:pt>
                <c:pt idx="2139">
                  <c:v>53.786459777504199</c:v>
                </c:pt>
                <c:pt idx="2140">
                  <c:v>53.806930258870104</c:v>
                </c:pt>
                <c:pt idx="2141">
                  <c:v>53.827400740236001</c:v>
                </c:pt>
                <c:pt idx="2142">
                  <c:v>53.847871221601999</c:v>
                </c:pt>
                <c:pt idx="2143">
                  <c:v>53.868341702967903</c:v>
                </c:pt>
                <c:pt idx="2144">
                  <c:v>53.888812184333801</c:v>
                </c:pt>
                <c:pt idx="2145">
                  <c:v>53.909282665699699</c:v>
                </c:pt>
                <c:pt idx="2146">
                  <c:v>53.929753147065597</c:v>
                </c:pt>
                <c:pt idx="2147">
                  <c:v>53.950223628431601</c:v>
                </c:pt>
                <c:pt idx="2148">
                  <c:v>53.970694109797499</c:v>
                </c:pt>
                <c:pt idx="2149">
                  <c:v>53.991164591163397</c:v>
                </c:pt>
                <c:pt idx="2150">
                  <c:v>54.011635072529302</c:v>
                </c:pt>
                <c:pt idx="2151">
                  <c:v>54.0321055538952</c:v>
                </c:pt>
                <c:pt idx="2152">
                  <c:v>54.052576035261197</c:v>
                </c:pt>
                <c:pt idx="2153">
                  <c:v>54.073046516627102</c:v>
                </c:pt>
                <c:pt idx="2154">
                  <c:v>54.093516997993</c:v>
                </c:pt>
                <c:pt idx="2155">
                  <c:v>54.113987479358897</c:v>
                </c:pt>
                <c:pt idx="2156">
                  <c:v>54.134457960724802</c:v>
                </c:pt>
                <c:pt idx="2157">
                  <c:v>54.154928442090799</c:v>
                </c:pt>
                <c:pt idx="2158">
                  <c:v>54.175398923456697</c:v>
                </c:pt>
                <c:pt idx="2159">
                  <c:v>54.195869404822602</c:v>
                </c:pt>
                <c:pt idx="2160">
                  <c:v>54.2163398861885</c:v>
                </c:pt>
                <c:pt idx="2161">
                  <c:v>54.236810367554398</c:v>
                </c:pt>
                <c:pt idx="2162">
                  <c:v>54.257280848920303</c:v>
                </c:pt>
                <c:pt idx="2163">
                  <c:v>54.2777513302863</c:v>
                </c:pt>
                <c:pt idx="2164">
                  <c:v>54.298221811652198</c:v>
                </c:pt>
                <c:pt idx="2165">
                  <c:v>54.318692293018103</c:v>
                </c:pt>
                <c:pt idx="2166">
                  <c:v>54.339162774384</c:v>
                </c:pt>
                <c:pt idx="2167">
                  <c:v>54.359633255749898</c:v>
                </c:pt>
                <c:pt idx="2168">
                  <c:v>54.380103737115903</c:v>
                </c:pt>
                <c:pt idx="2169">
                  <c:v>54.4005742184818</c:v>
                </c:pt>
                <c:pt idx="2170">
                  <c:v>54.421044699847698</c:v>
                </c:pt>
                <c:pt idx="2171">
                  <c:v>54.441515181213603</c:v>
                </c:pt>
                <c:pt idx="2172">
                  <c:v>54.461985662579501</c:v>
                </c:pt>
                <c:pt idx="2173">
                  <c:v>54.482456143945498</c:v>
                </c:pt>
                <c:pt idx="2174">
                  <c:v>54.502926625311403</c:v>
                </c:pt>
                <c:pt idx="2175">
                  <c:v>54.523397106677301</c:v>
                </c:pt>
                <c:pt idx="2176">
                  <c:v>54.543867588043199</c:v>
                </c:pt>
                <c:pt idx="2177">
                  <c:v>54.564338069409096</c:v>
                </c:pt>
                <c:pt idx="2178">
                  <c:v>54.584808550775101</c:v>
                </c:pt>
                <c:pt idx="2179">
                  <c:v>54.605279032140999</c:v>
                </c:pt>
                <c:pt idx="2180">
                  <c:v>54.625749513506896</c:v>
                </c:pt>
                <c:pt idx="2181">
                  <c:v>54.646219994872801</c:v>
                </c:pt>
                <c:pt idx="2182">
                  <c:v>54.666690476238699</c:v>
                </c:pt>
                <c:pt idx="2183">
                  <c:v>54.687160957604597</c:v>
                </c:pt>
                <c:pt idx="2184">
                  <c:v>54.707631438970601</c:v>
                </c:pt>
                <c:pt idx="2185">
                  <c:v>54.728101920336499</c:v>
                </c:pt>
                <c:pt idx="2186">
                  <c:v>54.748572401702397</c:v>
                </c:pt>
                <c:pt idx="2187">
                  <c:v>54.769042883068302</c:v>
                </c:pt>
                <c:pt idx="2188">
                  <c:v>54.7895133644342</c:v>
                </c:pt>
                <c:pt idx="2189">
                  <c:v>54.809983845800197</c:v>
                </c:pt>
                <c:pt idx="2190">
                  <c:v>54.830454327166102</c:v>
                </c:pt>
                <c:pt idx="2191">
                  <c:v>54.850924808532</c:v>
                </c:pt>
                <c:pt idx="2192">
                  <c:v>54.871395289897897</c:v>
                </c:pt>
                <c:pt idx="2193">
                  <c:v>54.891865771263802</c:v>
                </c:pt>
                <c:pt idx="2194">
                  <c:v>54.9123362526298</c:v>
                </c:pt>
                <c:pt idx="2195">
                  <c:v>54.932806733995697</c:v>
                </c:pt>
                <c:pt idx="2196">
                  <c:v>54.953277215361602</c:v>
                </c:pt>
                <c:pt idx="2197">
                  <c:v>54.9737476967275</c:v>
                </c:pt>
                <c:pt idx="2198">
                  <c:v>54.994218178093398</c:v>
                </c:pt>
                <c:pt idx="2199">
                  <c:v>55.014688659459402</c:v>
                </c:pt>
                <c:pt idx="2200">
                  <c:v>55.0351591408253</c:v>
                </c:pt>
                <c:pt idx="2201">
                  <c:v>55.055629622191198</c:v>
                </c:pt>
                <c:pt idx="2202">
                  <c:v>55.076100103557103</c:v>
                </c:pt>
                <c:pt idx="2203">
                  <c:v>55.096570584923001</c:v>
                </c:pt>
                <c:pt idx="2204">
                  <c:v>55.117041066288898</c:v>
                </c:pt>
                <c:pt idx="2205">
                  <c:v>55.137511547654903</c:v>
                </c:pt>
                <c:pt idx="2206">
                  <c:v>55.1579820290208</c:v>
                </c:pt>
                <c:pt idx="2207">
                  <c:v>55.178452510386698</c:v>
                </c:pt>
                <c:pt idx="2208">
                  <c:v>55.198922991752603</c:v>
                </c:pt>
                <c:pt idx="2209">
                  <c:v>55.219393473118501</c:v>
                </c:pt>
                <c:pt idx="2210">
                  <c:v>55.239863954484498</c:v>
                </c:pt>
                <c:pt idx="2211">
                  <c:v>55.260334435850403</c:v>
                </c:pt>
                <c:pt idx="2212">
                  <c:v>55.280804917216301</c:v>
                </c:pt>
                <c:pt idx="2213">
                  <c:v>55.301275398582199</c:v>
                </c:pt>
                <c:pt idx="2214">
                  <c:v>55.321745879948097</c:v>
                </c:pt>
                <c:pt idx="2215">
                  <c:v>55.342216361314101</c:v>
                </c:pt>
                <c:pt idx="2216">
                  <c:v>55.362686842679999</c:v>
                </c:pt>
                <c:pt idx="2217">
                  <c:v>55.383157324045897</c:v>
                </c:pt>
                <c:pt idx="2218">
                  <c:v>55.403627805411801</c:v>
                </c:pt>
                <c:pt idx="2219">
                  <c:v>55.424098286777699</c:v>
                </c:pt>
                <c:pt idx="2220">
                  <c:v>55.444568768143697</c:v>
                </c:pt>
                <c:pt idx="2221">
                  <c:v>55.465039249509601</c:v>
                </c:pt>
                <c:pt idx="2222">
                  <c:v>55.485509730875499</c:v>
                </c:pt>
                <c:pt idx="2223">
                  <c:v>55.505980212241397</c:v>
                </c:pt>
                <c:pt idx="2224">
                  <c:v>55.526450693607302</c:v>
                </c:pt>
                <c:pt idx="2225">
                  <c:v>55.5469211749732</c:v>
                </c:pt>
                <c:pt idx="2226">
                  <c:v>55.567391656339197</c:v>
                </c:pt>
                <c:pt idx="2227">
                  <c:v>55.587862137705102</c:v>
                </c:pt>
                <c:pt idx="2228">
                  <c:v>55.608332619071</c:v>
                </c:pt>
                <c:pt idx="2229">
                  <c:v>55.628803100436897</c:v>
                </c:pt>
                <c:pt idx="2230">
                  <c:v>55.649273581802802</c:v>
                </c:pt>
                <c:pt idx="2231">
                  <c:v>55.6697440631688</c:v>
                </c:pt>
                <c:pt idx="2232">
                  <c:v>55.690214544534697</c:v>
                </c:pt>
                <c:pt idx="2233">
                  <c:v>55.710685025900602</c:v>
                </c:pt>
                <c:pt idx="2234">
                  <c:v>55.7311555072665</c:v>
                </c:pt>
                <c:pt idx="2235">
                  <c:v>55.751625988632398</c:v>
                </c:pt>
                <c:pt idx="2236">
                  <c:v>55.772096469998402</c:v>
                </c:pt>
                <c:pt idx="2237">
                  <c:v>55.7925669513643</c:v>
                </c:pt>
                <c:pt idx="2238">
                  <c:v>55.813037432730198</c:v>
                </c:pt>
                <c:pt idx="2239">
                  <c:v>55.833507914096103</c:v>
                </c:pt>
                <c:pt idx="2240">
                  <c:v>55.853978395462001</c:v>
                </c:pt>
                <c:pt idx="2241">
                  <c:v>55.874448876827998</c:v>
                </c:pt>
                <c:pt idx="2242">
                  <c:v>55.894919358193903</c:v>
                </c:pt>
                <c:pt idx="2243">
                  <c:v>55.915389839559801</c:v>
                </c:pt>
                <c:pt idx="2244">
                  <c:v>55.935860320925698</c:v>
                </c:pt>
                <c:pt idx="2245">
                  <c:v>55.956330802291603</c:v>
                </c:pt>
                <c:pt idx="2246">
                  <c:v>55.976801283657601</c:v>
                </c:pt>
                <c:pt idx="2247">
                  <c:v>55.997271765023498</c:v>
                </c:pt>
                <c:pt idx="2248">
                  <c:v>56.017742246389403</c:v>
                </c:pt>
                <c:pt idx="2249">
                  <c:v>56.038212727755301</c:v>
                </c:pt>
                <c:pt idx="2250">
                  <c:v>56.058683209121199</c:v>
                </c:pt>
                <c:pt idx="2251">
                  <c:v>56.079153690487097</c:v>
                </c:pt>
                <c:pt idx="2252">
                  <c:v>56.099624171853101</c:v>
                </c:pt>
                <c:pt idx="2253">
                  <c:v>56.120094653218999</c:v>
                </c:pt>
                <c:pt idx="2254">
                  <c:v>56.140565134584897</c:v>
                </c:pt>
                <c:pt idx="2255">
                  <c:v>56.161035615950802</c:v>
                </c:pt>
                <c:pt idx="2256">
                  <c:v>56.181506097316699</c:v>
                </c:pt>
                <c:pt idx="2257">
                  <c:v>56.201976578682697</c:v>
                </c:pt>
                <c:pt idx="2258">
                  <c:v>56.222447060048601</c:v>
                </c:pt>
                <c:pt idx="2259">
                  <c:v>56.242917541414499</c:v>
                </c:pt>
                <c:pt idx="2260">
                  <c:v>56.263388022780397</c:v>
                </c:pt>
                <c:pt idx="2261">
                  <c:v>56.283858504146302</c:v>
                </c:pt>
                <c:pt idx="2262">
                  <c:v>56.304328985512299</c:v>
                </c:pt>
                <c:pt idx="2263">
                  <c:v>56.324799466878197</c:v>
                </c:pt>
                <c:pt idx="2264">
                  <c:v>56.345269948244102</c:v>
                </c:pt>
                <c:pt idx="2265">
                  <c:v>56.36574042961</c:v>
                </c:pt>
                <c:pt idx="2266">
                  <c:v>56.386210910975898</c:v>
                </c:pt>
                <c:pt idx="2267">
                  <c:v>56.406681392341902</c:v>
                </c:pt>
                <c:pt idx="2268">
                  <c:v>56.4271518737078</c:v>
                </c:pt>
                <c:pt idx="2269">
                  <c:v>56.447622355073698</c:v>
                </c:pt>
                <c:pt idx="2270">
                  <c:v>56.468092836439602</c:v>
                </c:pt>
                <c:pt idx="2271">
                  <c:v>56.4885633178055</c:v>
                </c:pt>
                <c:pt idx="2272">
                  <c:v>56.509033799171398</c:v>
                </c:pt>
                <c:pt idx="2273">
                  <c:v>56.529504280537402</c:v>
                </c:pt>
                <c:pt idx="2274">
                  <c:v>56.5499747619033</c:v>
                </c:pt>
                <c:pt idx="2275">
                  <c:v>56.570445243269198</c:v>
                </c:pt>
                <c:pt idx="2276">
                  <c:v>56.590915724635103</c:v>
                </c:pt>
                <c:pt idx="2277">
                  <c:v>56.611386206001001</c:v>
                </c:pt>
                <c:pt idx="2278">
                  <c:v>56.631856687366998</c:v>
                </c:pt>
                <c:pt idx="2279">
                  <c:v>56.652327168732903</c:v>
                </c:pt>
                <c:pt idx="2280">
                  <c:v>56.672797650098801</c:v>
                </c:pt>
                <c:pt idx="2281">
                  <c:v>56.693268131464698</c:v>
                </c:pt>
                <c:pt idx="2282">
                  <c:v>56.713738612830603</c:v>
                </c:pt>
                <c:pt idx="2283">
                  <c:v>56.734209094196601</c:v>
                </c:pt>
                <c:pt idx="2284">
                  <c:v>56.754679575562498</c:v>
                </c:pt>
                <c:pt idx="2285">
                  <c:v>56.775150056928403</c:v>
                </c:pt>
                <c:pt idx="2286">
                  <c:v>56.795620538294301</c:v>
                </c:pt>
                <c:pt idx="2287">
                  <c:v>56.816091019660199</c:v>
                </c:pt>
                <c:pt idx="2288">
                  <c:v>56.836561501026203</c:v>
                </c:pt>
                <c:pt idx="2289">
                  <c:v>56.857031982392101</c:v>
                </c:pt>
                <c:pt idx="2290">
                  <c:v>56.877502463757999</c:v>
                </c:pt>
                <c:pt idx="2291">
                  <c:v>56.897972945123897</c:v>
                </c:pt>
                <c:pt idx="2292">
                  <c:v>56.918443426489802</c:v>
                </c:pt>
                <c:pt idx="2293">
                  <c:v>56.938913907855699</c:v>
                </c:pt>
                <c:pt idx="2294">
                  <c:v>56.959384389221697</c:v>
                </c:pt>
                <c:pt idx="2295">
                  <c:v>56.979854870587602</c:v>
                </c:pt>
                <c:pt idx="2296">
                  <c:v>57.000325351953499</c:v>
                </c:pt>
                <c:pt idx="2297">
                  <c:v>57.020795833319397</c:v>
                </c:pt>
                <c:pt idx="2298">
                  <c:v>57.041266314685302</c:v>
                </c:pt>
                <c:pt idx="2299">
                  <c:v>57.061736796051299</c:v>
                </c:pt>
                <c:pt idx="2300">
                  <c:v>57.082207277417197</c:v>
                </c:pt>
                <c:pt idx="2301">
                  <c:v>57.102677758783102</c:v>
                </c:pt>
                <c:pt idx="2302">
                  <c:v>57.123148240149</c:v>
                </c:pt>
                <c:pt idx="2303">
                  <c:v>57.143618721514898</c:v>
                </c:pt>
                <c:pt idx="2304">
                  <c:v>57.164089202880902</c:v>
                </c:pt>
                <c:pt idx="2305">
                  <c:v>57.1845596842468</c:v>
                </c:pt>
                <c:pt idx="2306">
                  <c:v>57.205030165612698</c:v>
                </c:pt>
                <c:pt idx="2307">
                  <c:v>57.225500646978603</c:v>
                </c:pt>
                <c:pt idx="2308">
                  <c:v>57.2459711283445</c:v>
                </c:pt>
                <c:pt idx="2309">
                  <c:v>57.266441609710498</c:v>
                </c:pt>
                <c:pt idx="2310">
                  <c:v>57.286912091076402</c:v>
                </c:pt>
                <c:pt idx="2311">
                  <c:v>57.3073825724423</c:v>
                </c:pt>
                <c:pt idx="2312">
                  <c:v>57.327853053808198</c:v>
                </c:pt>
                <c:pt idx="2313">
                  <c:v>57.348323535174103</c:v>
                </c:pt>
                <c:pt idx="2314">
                  <c:v>57.3687940165401</c:v>
                </c:pt>
                <c:pt idx="2315">
                  <c:v>57.389264497905998</c:v>
                </c:pt>
                <c:pt idx="2316">
                  <c:v>57.409734979271903</c:v>
                </c:pt>
                <c:pt idx="2317">
                  <c:v>57.430205460637801</c:v>
                </c:pt>
                <c:pt idx="2318">
                  <c:v>57.450675942003699</c:v>
                </c:pt>
                <c:pt idx="2319">
                  <c:v>57.471146423369603</c:v>
                </c:pt>
                <c:pt idx="2320">
                  <c:v>57.491616904735601</c:v>
                </c:pt>
                <c:pt idx="2321">
                  <c:v>57.512087386101499</c:v>
                </c:pt>
                <c:pt idx="2322">
                  <c:v>57.532557867467403</c:v>
                </c:pt>
                <c:pt idx="2323">
                  <c:v>57.553028348833301</c:v>
                </c:pt>
                <c:pt idx="2324">
                  <c:v>57.573498830199199</c:v>
                </c:pt>
                <c:pt idx="2325">
                  <c:v>57.593969311565203</c:v>
                </c:pt>
                <c:pt idx="2326">
                  <c:v>57.614439792931101</c:v>
                </c:pt>
                <c:pt idx="2327">
                  <c:v>57.634910274296999</c:v>
                </c:pt>
                <c:pt idx="2328">
                  <c:v>57.655380755662897</c:v>
                </c:pt>
                <c:pt idx="2329">
                  <c:v>57.675851237028802</c:v>
                </c:pt>
                <c:pt idx="2330">
                  <c:v>57.696321718394799</c:v>
                </c:pt>
                <c:pt idx="2331">
                  <c:v>57.716792199760697</c:v>
                </c:pt>
                <c:pt idx="2332">
                  <c:v>57.737262681126602</c:v>
                </c:pt>
                <c:pt idx="2333">
                  <c:v>57.757733162492499</c:v>
                </c:pt>
                <c:pt idx="2334">
                  <c:v>57.778203643858397</c:v>
                </c:pt>
                <c:pt idx="2335">
                  <c:v>57.798674125224402</c:v>
                </c:pt>
                <c:pt idx="2336">
                  <c:v>57.819144606590299</c:v>
                </c:pt>
                <c:pt idx="2337">
                  <c:v>57.839615087956197</c:v>
                </c:pt>
                <c:pt idx="2338">
                  <c:v>57.860085569322102</c:v>
                </c:pt>
                <c:pt idx="2339">
                  <c:v>57.880556050688</c:v>
                </c:pt>
                <c:pt idx="2340">
                  <c:v>57.901026532053898</c:v>
                </c:pt>
                <c:pt idx="2341">
                  <c:v>57.921497013419902</c:v>
                </c:pt>
                <c:pt idx="2342">
                  <c:v>57.9419674947858</c:v>
                </c:pt>
                <c:pt idx="2343">
                  <c:v>57.962437976151698</c:v>
                </c:pt>
                <c:pt idx="2344">
                  <c:v>57.982908457517603</c:v>
                </c:pt>
                <c:pt idx="2345">
                  <c:v>58.0033789388835</c:v>
                </c:pt>
                <c:pt idx="2346">
                  <c:v>58.023849420249498</c:v>
                </c:pt>
                <c:pt idx="2347">
                  <c:v>58.044319901615403</c:v>
                </c:pt>
                <c:pt idx="2348">
                  <c:v>58.0647903829813</c:v>
                </c:pt>
                <c:pt idx="2349">
                  <c:v>58.085260864347198</c:v>
                </c:pt>
                <c:pt idx="2350">
                  <c:v>58.105731345713103</c:v>
                </c:pt>
                <c:pt idx="2351">
                  <c:v>58.1262018270791</c:v>
                </c:pt>
                <c:pt idx="2352">
                  <c:v>58.146672308444998</c:v>
                </c:pt>
                <c:pt idx="2353">
                  <c:v>58.167142789810903</c:v>
                </c:pt>
                <c:pt idx="2354">
                  <c:v>58.187613271176801</c:v>
                </c:pt>
                <c:pt idx="2355">
                  <c:v>58.208083752542699</c:v>
                </c:pt>
                <c:pt idx="2356">
                  <c:v>58.228554233908703</c:v>
                </c:pt>
                <c:pt idx="2357">
                  <c:v>58.249024715274601</c:v>
                </c:pt>
                <c:pt idx="2358">
                  <c:v>58.269495196640499</c:v>
                </c:pt>
                <c:pt idx="2359">
                  <c:v>58.289965678006403</c:v>
                </c:pt>
                <c:pt idx="2360">
                  <c:v>58.310436159372301</c:v>
                </c:pt>
                <c:pt idx="2361">
                  <c:v>58.330906640738199</c:v>
                </c:pt>
                <c:pt idx="2362">
                  <c:v>58.351377122104203</c:v>
                </c:pt>
                <c:pt idx="2363">
                  <c:v>58.371847603470101</c:v>
                </c:pt>
                <c:pt idx="2364">
                  <c:v>58.392318084835999</c:v>
                </c:pt>
                <c:pt idx="2365">
                  <c:v>58.412788566201897</c:v>
                </c:pt>
                <c:pt idx="2366">
                  <c:v>58.433259047567802</c:v>
                </c:pt>
                <c:pt idx="2367">
                  <c:v>58.453729528933799</c:v>
                </c:pt>
                <c:pt idx="2368">
                  <c:v>58.474200010299697</c:v>
                </c:pt>
                <c:pt idx="2369">
                  <c:v>58.494670491665602</c:v>
                </c:pt>
                <c:pt idx="2370">
                  <c:v>58.5151409730315</c:v>
                </c:pt>
                <c:pt idx="2371">
                  <c:v>58.535611454397397</c:v>
                </c:pt>
                <c:pt idx="2372">
                  <c:v>58.556081935763402</c:v>
                </c:pt>
                <c:pt idx="2373">
                  <c:v>58.576552417129299</c:v>
                </c:pt>
                <c:pt idx="2374">
                  <c:v>58.597022898495197</c:v>
                </c:pt>
                <c:pt idx="2375">
                  <c:v>58.617493379861102</c:v>
                </c:pt>
                <c:pt idx="2376">
                  <c:v>58.637963861227</c:v>
                </c:pt>
                <c:pt idx="2377">
                  <c:v>58.658434342592997</c:v>
                </c:pt>
                <c:pt idx="2378">
                  <c:v>58.678904823958902</c:v>
                </c:pt>
                <c:pt idx="2379">
                  <c:v>58.6993753053248</c:v>
                </c:pt>
                <c:pt idx="2380">
                  <c:v>58.719845786690698</c:v>
                </c:pt>
                <c:pt idx="2381">
                  <c:v>58.740316268056603</c:v>
                </c:pt>
                <c:pt idx="2382">
                  <c:v>58.7607867494226</c:v>
                </c:pt>
                <c:pt idx="2383">
                  <c:v>58.781257230788498</c:v>
                </c:pt>
                <c:pt idx="2384">
                  <c:v>58.801727712154403</c:v>
                </c:pt>
                <c:pt idx="2385">
                  <c:v>58.8221981935203</c:v>
                </c:pt>
                <c:pt idx="2386">
                  <c:v>58.842668674886198</c:v>
                </c:pt>
                <c:pt idx="2387">
                  <c:v>58.863139156252103</c:v>
                </c:pt>
                <c:pt idx="2388">
                  <c:v>58.8836096376181</c:v>
                </c:pt>
                <c:pt idx="2389">
                  <c:v>58.904080118983998</c:v>
                </c:pt>
                <c:pt idx="2390">
                  <c:v>58.924550600349903</c:v>
                </c:pt>
                <c:pt idx="2391">
                  <c:v>58.945021081715801</c:v>
                </c:pt>
                <c:pt idx="2392">
                  <c:v>58.965491563081699</c:v>
                </c:pt>
                <c:pt idx="2393">
                  <c:v>58.985962044447703</c:v>
                </c:pt>
                <c:pt idx="2394">
                  <c:v>59.006432525813601</c:v>
                </c:pt>
                <c:pt idx="2395">
                  <c:v>59.026903007179499</c:v>
                </c:pt>
                <c:pt idx="2396">
                  <c:v>59.047373488545396</c:v>
                </c:pt>
                <c:pt idx="2397">
                  <c:v>59.067843969911301</c:v>
                </c:pt>
                <c:pt idx="2398">
                  <c:v>59.088314451277299</c:v>
                </c:pt>
                <c:pt idx="2399">
                  <c:v>59.108784932643204</c:v>
                </c:pt>
                <c:pt idx="2400">
                  <c:v>59.129255414009101</c:v>
                </c:pt>
                <c:pt idx="2401">
                  <c:v>59.149725895374999</c:v>
                </c:pt>
                <c:pt idx="2402">
                  <c:v>59.170196376740897</c:v>
                </c:pt>
                <c:pt idx="2403">
                  <c:v>59.190666858106901</c:v>
                </c:pt>
                <c:pt idx="2404">
                  <c:v>59.211137339472799</c:v>
                </c:pt>
                <c:pt idx="2405">
                  <c:v>59.231607820838697</c:v>
                </c:pt>
                <c:pt idx="2406">
                  <c:v>59.252078302204602</c:v>
                </c:pt>
                <c:pt idx="2407">
                  <c:v>59.2725487835705</c:v>
                </c:pt>
                <c:pt idx="2408">
                  <c:v>59.293019264936397</c:v>
                </c:pt>
                <c:pt idx="2409">
                  <c:v>59.313489746302402</c:v>
                </c:pt>
                <c:pt idx="2410">
                  <c:v>59.3339602276683</c:v>
                </c:pt>
                <c:pt idx="2411">
                  <c:v>59.354430709034197</c:v>
                </c:pt>
                <c:pt idx="2412">
                  <c:v>59.374901190400102</c:v>
                </c:pt>
                <c:pt idx="2413">
                  <c:v>59.395371671766</c:v>
                </c:pt>
                <c:pt idx="2414">
                  <c:v>59.415842153131997</c:v>
                </c:pt>
                <c:pt idx="2415">
                  <c:v>59.436312634497902</c:v>
                </c:pt>
                <c:pt idx="2416">
                  <c:v>59.4567831158638</c:v>
                </c:pt>
                <c:pt idx="2417">
                  <c:v>59.477253597229698</c:v>
                </c:pt>
                <c:pt idx="2418">
                  <c:v>59.497724078595603</c:v>
                </c:pt>
                <c:pt idx="2419">
                  <c:v>59.5181945599616</c:v>
                </c:pt>
                <c:pt idx="2420">
                  <c:v>59.538665041327498</c:v>
                </c:pt>
                <c:pt idx="2421">
                  <c:v>59.559135522693403</c:v>
                </c:pt>
                <c:pt idx="2422">
                  <c:v>59.579606004059301</c:v>
                </c:pt>
                <c:pt idx="2423">
                  <c:v>59.600076485425198</c:v>
                </c:pt>
                <c:pt idx="2424">
                  <c:v>59.620546966791203</c:v>
                </c:pt>
                <c:pt idx="2425">
                  <c:v>59.6410174481571</c:v>
                </c:pt>
                <c:pt idx="2426">
                  <c:v>59.661487929522998</c:v>
                </c:pt>
                <c:pt idx="2427">
                  <c:v>59.681958410888903</c:v>
                </c:pt>
                <c:pt idx="2428">
                  <c:v>59.702428892254801</c:v>
                </c:pt>
                <c:pt idx="2429">
                  <c:v>59.722899373620699</c:v>
                </c:pt>
                <c:pt idx="2430">
                  <c:v>59.743369854986703</c:v>
                </c:pt>
                <c:pt idx="2431">
                  <c:v>59.763840336352601</c:v>
                </c:pt>
                <c:pt idx="2432">
                  <c:v>59.784310817718499</c:v>
                </c:pt>
                <c:pt idx="2433">
                  <c:v>59.804781299084397</c:v>
                </c:pt>
                <c:pt idx="2434">
                  <c:v>59.825251780450301</c:v>
                </c:pt>
                <c:pt idx="2435">
                  <c:v>59.845722261816299</c:v>
                </c:pt>
                <c:pt idx="2436">
                  <c:v>59.866192743182197</c:v>
                </c:pt>
                <c:pt idx="2437">
                  <c:v>59.886663224548101</c:v>
                </c:pt>
                <c:pt idx="2438">
                  <c:v>59.907133705913999</c:v>
                </c:pt>
                <c:pt idx="2439">
                  <c:v>59.927604187279897</c:v>
                </c:pt>
                <c:pt idx="2440">
                  <c:v>59.948074668645901</c:v>
                </c:pt>
                <c:pt idx="2441">
                  <c:v>59.968545150011799</c:v>
                </c:pt>
                <c:pt idx="2442">
                  <c:v>59.989015631377697</c:v>
                </c:pt>
                <c:pt idx="2443">
                  <c:v>60.009486112743602</c:v>
                </c:pt>
                <c:pt idx="2444">
                  <c:v>60.0299565941095</c:v>
                </c:pt>
                <c:pt idx="2445">
                  <c:v>60.050427075475497</c:v>
                </c:pt>
                <c:pt idx="2446">
                  <c:v>60.070897556841402</c:v>
                </c:pt>
                <c:pt idx="2447">
                  <c:v>60.0913680382073</c:v>
                </c:pt>
                <c:pt idx="2448">
                  <c:v>60.111838519573197</c:v>
                </c:pt>
                <c:pt idx="2449">
                  <c:v>60.132309000939102</c:v>
                </c:pt>
                <c:pt idx="2450">
                  <c:v>60.1527794823051</c:v>
                </c:pt>
                <c:pt idx="2451">
                  <c:v>60.173249963670997</c:v>
                </c:pt>
                <c:pt idx="2452">
                  <c:v>60.193720445036902</c:v>
                </c:pt>
                <c:pt idx="2453">
                  <c:v>60.2141909264028</c:v>
                </c:pt>
                <c:pt idx="2454">
                  <c:v>60.234661407768698</c:v>
                </c:pt>
                <c:pt idx="2455">
                  <c:v>60.255131889134603</c:v>
                </c:pt>
                <c:pt idx="2456">
                  <c:v>60.2756023705006</c:v>
                </c:pt>
                <c:pt idx="2457">
                  <c:v>60.296072851866498</c:v>
                </c:pt>
                <c:pt idx="2458">
                  <c:v>60.316543333232403</c:v>
                </c:pt>
                <c:pt idx="2459">
                  <c:v>60.337013814598301</c:v>
                </c:pt>
                <c:pt idx="2460">
                  <c:v>60.357484295964198</c:v>
                </c:pt>
                <c:pt idx="2461">
                  <c:v>60.377954777330203</c:v>
                </c:pt>
                <c:pt idx="2462">
                  <c:v>60.398425258696101</c:v>
                </c:pt>
                <c:pt idx="2463">
                  <c:v>60.418895740061998</c:v>
                </c:pt>
                <c:pt idx="2464">
                  <c:v>60.439366221427903</c:v>
                </c:pt>
                <c:pt idx="2465">
                  <c:v>60.459836702793801</c:v>
                </c:pt>
                <c:pt idx="2466">
                  <c:v>60.480307184159798</c:v>
                </c:pt>
                <c:pt idx="2467">
                  <c:v>60.500777665525703</c:v>
                </c:pt>
                <c:pt idx="2468">
                  <c:v>60.521248146891601</c:v>
                </c:pt>
                <c:pt idx="2469">
                  <c:v>60.541718628257499</c:v>
                </c:pt>
                <c:pt idx="2470">
                  <c:v>60.562189109623397</c:v>
                </c:pt>
                <c:pt idx="2471">
                  <c:v>60.582659590989401</c:v>
                </c:pt>
                <c:pt idx="2472">
                  <c:v>60.603130072355299</c:v>
                </c:pt>
                <c:pt idx="2473">
                  <c:v>60.623600553721197</c:v>
                </c:pt>
                <c:pt idx="2474">
                  <c:v>60.644071035087102</c:v>
                </c:pt>
                <c:pt idx="2475">
                  <c:v>60.664541516452999</c:v>
                </c:pt>
                <c:pt idx="2476">
                  <c:v>60.685011997818897</c:v>
                </c:pt>
                <c:pt idx="2477">
                  <c:v>60.705482479184901</c:v>
                </c:pt>
                <c:pt idx="2478">
                  <c:v>60.725952960550799</c:v>
                </c:pt>
                <c:pt idx="2479">
                  <c:v>60.746423441916697</c:v>
                </c:pt>
                <c:pt idx="2480">
                  <c:v>60.766893923282602</c:v>
                </c:pt>
                <c:pt idx="2481">
                  <c:v>60.7873644046485</c:v>
                </c:pt>
                <c:pt idx="2482">
                  <c:v>60.807834886014497</c:v>
                </c:pt>
                <c:pt idx="2483">
                  <c:v>60.828305367380402</c:v>
                </c:pt>
                <c:pt idx="2484">
                  <c:v>60.8487758487463</c:v>
                </c:pt>
                <c:pt idx="2485">
                  <c:v>60.869246330112198</c:v>
                </c:pt>
                <c:pt idx="2486">
                  <c:v>60.889716811478102</c:v>
                </c:pt>
                <c:pt idx="2487">
                  <c:v>60.9101872928441</c:v>
                </c:pt>
                <c:pt idx="2488">
                  <c:v>60.930657774209998</c:v>
                </c:pt>
                <c:pt idx="2489">
                  <c:v>60.951128255575902</c:v>
                </c:pt>
                <c:pt idx="2490">
                  <c:v>60.9715987369418</c:v>
                </c:pt>
                <c:pt idx="2491">
                  <c:v>60.992069218307698</c:v>
                </c:pt>
                <c:pt idx="2492">
                  <c:v>61.012539699673702</c:v>
                </c:pt>
                <c:pt idx="2493">
                  <c:v>61.0330101810396</c:v>
                </c:pt>
                <c:pt idx="2494">
                  <c:v>61.053480662405498</c:v>
                </c:pt>
                <c:pt idx="2495">
                  <c:v>61.073951143771403</c:v>
                </c:pt>
                <c:pt idx="2496">
                  <c:v>61.094421625137301</c:v>
                </c:pt>
                <c:pt idx="2497">
                  <c:v>61.114892106503198</c:v>
                </c:pt>
                <c:pt idx="2498">
                  <c:v>61.135362587869203</c:v>
                </c:pt>
                <c:pt idx="2499">
                  <c:v>61.155833069235101</c:v>
                </c:pt>
                <c:pt idx="2500">
                  <c:v>61.176303550600998</c:v>
                </c:pt>
                <c:pt idx="2501">
                  <c:v>61.196774031966903</c:v>
                </c:pt>
                <c:pt idx="2502">
                  <c:v>61.217244513332801</c:v>
                </c:pt>
                <c:pt idx="2503">
                  <c:v>61.237714994698798</c:v>
                </c:pt>
                <c:pt idx="2504">
                  <c:v>61.258185476064703</c:v>
                </c:pt>
                <c:pt idx="2505">
                  <c:v>61.278655957430601</c:v>
                </c:pt>
                <c:pt idx="2506">
                  <c:v>61.299126438796499</c:v>
                </c:pt>
                <c:pt idx="2507">
                  <c:v>61.319596920162397</c:v>
                </c:pt>
                <c:pt idx="2508">
                  <c:v>61.340067401528401</c:v>
                </c:pt>
                <c:pt idx="2509">
                  <c:v>61.360537882894299</c:v>
                </c:pt>
                <c:pt idx="2510">
                  <c:v>61.381008364260197</c:v>
                </c:pt>
                <c:pt idx="2511">
                  <c:v>61.401478845626102</c:v>
                </c:pt>
                <c:pt idx="2512">
                  <c:v>61.421949326991999</c:v>
                </c:pt>
                <c:pt idx="2513">
                  <c:v>61.442419808357997</c:v>
                </c:pt>
                <c:pt idx="2514">
                  <c:v>61.462890289723902</c:v>
                </c:pt>
                <c:pt idx="2515">
                  <c:v>61.483360771089799</c:v>
                </c:pt>
                <c:pt idx="2516">
                  <c:v>61.503831252455697</c:v>
                </c:pt>
                <c:pt idx="2517">
                  <c:v>61.524301733821602</c:v>
                </c:pt>
                <c:pt idx="2518">
                  <c:v>61.544772215187599</c:v>
                </c:pt>
                <c:pt idx="2519">
                  <c:v>61.565242696553497</c:v>
                </c:pt>
                <c:pt idx="2520">
                  <c:v>61.585713177919402</c:v>
                </c:pt>
                <c:pt idx="2521">
                  <c:v>61.6061836592853</c:v>
                </c:pt>
                <c:pt idx="2522">
                  <c:v>61.626654140651198</c:v>
                </c:pt>
                <c:pt idx="2523">
                  <c:v>61.647124622017103</c:v>
                </c:pt>
                <c:pt idx="2524">
                  <c:v>61.6675951033831</c:v>
                </c:pt>
                <c:pt idx="2525">
                  <c:v>61.688065584748998</c:v>
                </c:pt>
                <c:pt idx="2526">
                  <c:v>61.708536066114902</c:v>
                </c:pt>
                <c:pt idx="2527">
                  <c:v>61.7290065474808</c:v>
                </c:pt>
                <c:pt idx="2528">
                  <c:v>61.749477028846698</c:v>
                </c:pt>
                <c:pt idx="2529">
                  <c:v>61.769947510212702</c:v>
                </c:pt>
                <c:pt idx="2530">
                  <c:v>61.7904179915786</c:v>
                </c:pt>
                <c:pt idx="2531">
                  <c:v>61.810888472944498</c:v>
                </c:pt>
                <c:pt idx="2532">
                  <c:v>61.831358954310403</c:v>
                </c:pt>
                <c:pt idx="2533">
                  <c:v>61.851829435676301</c:v>
                </c:pt>
                <c:pt idx="2534">
                  <c:v>61.872299917042298</c:v>
                </c:pt>
                <c:pt idx="2535">
                  <c:v>61.892770398408203</c:v>
                </c:pt>
                <c:pt idx="2536">
                  <c:v>61.913240879774101</c:v>
                </c:pt>
                <c:pt idx="2537">
                  <c:v>61.933711361139999</c:v>
                </c:pt>
                <c:pt idx="2538">
                  <c:v>61.954181842505903</c:v>
                </c:pt>
                <c:pt idx="2539">
                  <c:v>61.974652323871901</c:v>
                </c:pt>
                <c:pt idx="2540">
                  <c:v>61.995122805237799</c:v>
                </c:pt>
                <c:pt idx="2541">
                  <c:v>62.015593286603703</c:v>
                </c:pt>
                <c:pt idx="2542">
                  <c:v>62.036063767969601</c:v>
                </c:pt>
                <c:pt idx="2543">
                  <c:v>62.056534249335499</c:v>
                </c:pt>
                <c:pt idx="2544">
                  <c:v>62.077004730701397</c:v>
                </c:pt>
                <c:pt idx="2545">
                  <c:v>62.097475212067401</c:v>
                </c:pt>
                <c:pt idx="2546">
                  <c:v>62.117945693433299</c:v>
                </c:pt>
                <c:pt idx="2547">
                  <c:v>62.138416174799197</c:v>
                </c:pt>
                <c:pt idx="2548">
                  <c:v>62.158886656165102</c:v>
                </c:pt>
                <c:pt idx="2549">
                  <c:v>62.179357137530999</c:v>
                </c:pt>
                <c:pt idx="2550">
                  <c:v>62.199827618896997</c:v>
                </c:pt>
                <c:pt idx="2551">
                  <c:v>62.220298100262902</c:v>
                </c:pt>
                <c:pt idx="2552">
                  <c:v>62.240768581628799</c:v>
                </c:pt>
                <c:pt idx="2553">
                  <c:v>62.261239062994697</c:v>
                </c:pt>
                <c:pt idx="2554">
                  <c:v>62.281709544360602</c:v>
                </c:pt>
                <c:pt idx="2555">
                  <c:v>62.302180025726599</c:v>
                </c:pt>
                <c:pt idx="2556">
                  <c:v>62.322650507092497</c:v>
                </c:pt>
                <c:pt idx="2557">
                  <c:v>62.343120988458402</c:v>
                </c:pt>
                <c:pt idx="2558">
                  <c:v>62.3635914698243</c:v>
                </c:pt>
                <c:pt idx="2559">
                  <c:v>62.384061951190198</c:v>
                </c:pt>
                <c:pt idx="2560">
                  <c:v>62.404532432556202</c:v>
                </c:pt>
                <c:pt idx="2561">
                  <c:v>62.4250029139221</c:v>
                </c:pt>
                <c:pt idx="2562">
                  <c:v>62.445473395287998</c:v>
                </c:pt>
                <c:pt idx="2563">
                  <c:v>62.465943876653903</c:v>
                </c:pt>
                <c:pt idx="2564">
                  <c:v>62.4864143580198</c:v>
                </c:pt>
                <c:pt idx="2565">
                  <c:v>62.506884839385698</c:v>
                </c:pt>
                <c:pt idx="2566">
                  <c:v>62.527355320751703</c:v>
                </c:pt>
                <c:pt idx="2567">
                  <c:v>62.5478258021176</c:v>
                </c:pt>
                <c:pt idx="2568">
                  <c:v>62.568296283483498</c:v>
                </c:pt>
                <c:pt idx="2569">
                  <c:v>62.588766764849403</c:v>
                </c:pt>
                <c:pt idx="2570">
                  <c:v>62.609237246215301</c:v>
                </c:pt>
                <c:pt idx="2571">
                  <c:v>62.629707727581298</c:v>
                </c:pt>
                <c:pt idx="2572">
                  <c:v>62.650178208947203</c:v>
                </c:pt>
                <c:pt idx="2573">
                  <c:v>62.670648690313101</c:v>
                </c:pt>
                <c:pt idx="2574">
                  <c:v>62.691119171678999</c:v>
                </c:pt>
                <c:pt idx="2575">
                  <c:v>62.711589653044904</c:v>
                </c:pt>
                <c:pt idx="2576">
                  <c:v>62.732060134410901</c:v>
                </c:pt>
                <c:pt idx="2577">
                  <c:v>62.752530615776799</c:v>
                </c:pt>
                <c:pt idx="2578">
                  <c:v>62.773001097142703</c:v>
                </c:pt>
                <c:pt idx="2579">
                  <c:v>62.793471578508601</c:v>
                </c:pt>
                <c:pt idx="2580">
                  <c:v>62.813942059874499</c:v>
                </c:pt>
                <c:pt idx="2581">
                  <c:v>62.834412541240503</c:v>
                </c:pt>
                <c:pt idx="2582">
                  <c:v>62.854883022606401</c:v>
                </c:pt>
                <c:pt idx="2583">
                  <c:v>62.875353503972299</c:v>
                </c:pt>
                <c:pt idx="2584">
                  <c:v>62.895823985338197</c:v>
                </c:pt>
                <c:pt idx="2585">
                  <c:v>62.916294466704102</c:v>
                </c:pt>
                <c:pt idx="2586">
                  <c:v>62.93676494807</c:v>
                </c:pt>
                <c:pt idx="2587">
                  <c:v>62.957235429435997</c:v>
                </c:pt>
                <c:pt idx="2588">
                  <c:v>62.977705910801902</c:v>
                </c:pt>
                <c:pt idx="2589">
                  <c:v>62.9981763921678</c:v>
                </c:pt>
                <c:pt idx="2590">
                  <c:v>63.018646873533697</c:v>
                </c:pt>
                <c:pt idx="2591">
                  <c:v>63.039117354899602</c:v>
                </c:pt>
                <c:pt idx="2592">
                  <c:v>63.059587836265599</c:v>
                </c:pt>
                <c:pt idx="2593">
                  <c:v>63.080058317631497</c:v>
                </c:pt>
                <c:pt idx="2594">
                  <c:v>63.100528798997402</c:v>
                </c:pt>
                <c:pt idx="2595">
                  <c:v>63.1209992803633</c:v>
                </c:pt>
                <c:pt idx="2596">
                  <c:v>63.141469761729198</c:v>
                </c:pt>
                <c:pt idx="2597">
                  <c:v>63.161940243095202</c:v>
                </c:pt>
                <c:pt idx="2598">
                  <c:v>63.1824107244611</c:v>
                </c:pt>
                <c:pt idx="2599">
                  <c:v>63.202881205826998</c:v>
                </c:pt>
                <c:pt idx="2600">
                  <c:v>63.223351687192903</c:v>
                </c:pt>
                <c:pt idx="2601">
                  <c:v>63.2438221685588</c:v>
                </c:pt>
                <c:pt idx="2602">
                  <c:v>63.264292649924798</c:v>
                </c:pt>
                <c:pt idx="2603">
                  <c:v>63.284763131290703</c:v>
                </c:pt>
                <c:pt idx="2604">
                  <c:v>63.3052336126566</c:v>
                </c:pt>
                <c:pt idx="2605">
                  <c:v>63.325704094022498</c:v>
                </c:pt>
                <c:pt idx="2606">
                  <c:v>63.346174575388403</c:v>
                </c:pt>
                <c:pt idx="2607">
                  <c:v>63.3666450567544</c:v>
                </c:pt>
                <c:pt idx="2608">
                  <c:v>63.387115538120298</c:v>
                </c:pt>
                <c:pt idx="2609">
                  <c:v>63.407586019486203</c:v>
                </c:pt>
                <c:pt idx="2610">
                  <c:v>63.428056500852101</c:v>
                </c:pt>
                <c:pt idx="2611">
                  <c:v>63.448526982217999</c:v>
                </c:pt>
                <c:pt idx="2612">
                  <c:v>63.468997463583896</c:v>
                </c:pt>
                <c:pt idx="2613">
                  <c:v>63.489467944949901</c:v>
                </c:pt>
                <c:pt idx="2614">
                  <c:v>63.509938426315799</c:v>
                </c:pt>
                <c:pt idx="2615">
                  <c:v>63.530408907681696</c:v>
                </c:pt>
                <c:pt idx="2616">
                  <c:v>63.550879389047601</c:v>
                </c:pt>
                <c:pt idx="2617">
                  <c:v>63.571349870413499</c:v>
                </c:pt>
                <c:pt idx="2618">
                  <c:v>63.591820351779504</c:v>
                </c:pt>
                <c:pt idx="2619">
                  <c:v>63.612290833145401</c:v>
                </c:pt>
                <c:pt idx="2620">
                  <c:v>63.632761314511299</c:v>
                </c:pt>
                <c:pt idx="2621">
                  <c:v>63.653231795877197</c:v>
                </c:pt>
                <c:pt idx="2622">
                  <c:v>63.673702277243102</c:v>
                </c:pt>
                <c:pt idx="2623">
                  <c:v>63.694172758609099</c:v>
                </c:pt>
                <c:pt idx="2624">
                  <c:v>63.714643239974997</c:v>
                </c:pt>
                <c:pt idx="2625">
                  <c:v>63.735113721340902</c:v>
                </c:pt>
                <c:pt idx="2626">
                  <c:v>63.7555842027068</c:v>
                </c:pt>
                <c:pt idx="2627">
                  <c:v>63.776054684072697</c:v>
                </c:pt>
                <c:pt idx="2628">
                  <c:v>63.796525165438702</c:v>
                </c:pt>
                <c:pt idx="2629">
                  <c:v>63.8169956468046</c:v>
                </c:pt>
                <c:pt idx="2630">
                  <c:v>63.837466128170497</c:v>
                </c:pt>
                <c:pt idx="2631">
                  <c:v>63.857936609536402</c:v>
                </c:pt>
                <c:pt idx="2632">
                  <c:v>63.8784070909023</c:v>
                </c:pt>
                <c:pt idx="2633">
                  <c:v>63.898877572268198</c:v>
                </c:pt>
                <c:pt idx="2634">
                  <c:v>63.919348053634202</c:v>
                </c:pt>
                <c:pt idx="2635">
                  <c:v>63.9398185350001</c:v>
                </c:pt>
                <c:pt idx="2636">
                  <c:v>63.960289016365998</c:v>
                </c:pt>
                <c:pt idx="2637">
                  <c:v>63.980759497731903</c:v>
                </c:pt>
                <c:pt idx="2638">
                  <c:v>64.001229979097801</c:v>
                </c:pt>
                <c:pt idx="2639">
                  <c:v>64.021700460463805</c:v>
                </c:pt>
                <c:pt idx="2640">
                  <c:v>64.042170941829696</c:v>
                </c:pt>
                <c:pt idx="2641">
                  <c:v>64.062641423195601</c:v>
                </c:pt>
                <c:pt idx="2642">
                  <c:v>64.083111904561505</c:v>
                </c:pt>
                <c:pt idx="2643">
                  <c:v>64.103582385927396</c:v>
                </c:pt>
                <c:pt idx="2644">
                  <c:v>64.1240528672934</c:v>
                </c:pt>
                <c:pt idx="2645">
                  <c:v>64.144523348659305</c:v>
                </c:pt>
                <c:pt idx="2646">
                  <c:v>64.164993830025196</c:v>
                </c:pt>
                <c:pt idx="2647">
                  <c:v>64.185464311391101</c:v>
                </c:pt>
                <c:pt idx="2648">
                  <c:v>64.205934792757006</c:v>
                </c:pt>
                <c:pt idx="2649">
                  <c:v>64.226405274122996</c:v>
                </c:pt>
                <c:pt idx="2650">
                  <c:v>64.246875755488901</c:v>
                </c:pt>
                <c:pt idx="2651">
                  <c:v>64.267346236854806</c:v>
                </c:pt>
                <c:pt idx="2652">
                  <c:v>64.287816718220697</c:v>
                </c:pt>
                <c:pt idx="2653">
                  <c:v>64.308287199586601</c:v>
                </c:pt>
                <c:pt idx="2654">
                  <c:v>64.328757680952506</c:v>
                </c:pt>
                <c:pt idx="2655">
                  <c:v>64.349228162318497</c:v>
                </c:pt>
                <c:pt idx="2656">
                  <c:v>64.369698643684401</c:v>
                </c:pt>
                <c:pt idx="2657">
                  <c:v>64.390169125050306</c:v>
                </c:pt>
                <c:pt idx="2658">
                  <c:v>64.410639606416197</c:v>
                </c:pt>
                <c:pt idx="2659">
                  <c:v>64.431110087782102</c:v>
                </c:pt>
                <c:pt idx="2660">
                  <c:v>64.451580569148106</c:v>
                </c:pt>
                <c:pt idx="2661">
                  <c:v>64.472051050513997</c:v>
                </c:pt>
                <c:pt idx="2662">
                  <c:v>64.492521531879902</c:v>
                </c:pt>
                <c:pt idx="2663">
                  <c:v>64.512992013245807</c:v>
                </c:pt>
                <c:pt idx="2664">
                  <c:v>64.533462494611697</c:v>
                </c:pt>
                <c:pt idx="2665">
                  <c:v>64.553932975977702</c:v>
                </c:pt>
                <c:pt idx="2666">
                  <c:v>64.574403457343607</c:v>
                </c:pt>
                <c:pt idx="2667">
                  <c:v>64.594873938709497</c:v>
                </c:pt>
                <c:pt idx="2668">
                  <c:v>64.615344420075402</c:v>
                </c:pt>
                <c:pt idx="2669">
                  <c:v>64.635814901441293</c:v>
                </c:pt>
                <c:pt idx="2670">
                  <c:v>64.656285382807297</c:v>
                </c:pt>
                <c:pt idx="2671">
                  <c:v>64.676755864173202</c:v>
                </c:pt>
                <c:pt idx="2672">
                  <c:v>64.697226345539093</c:v>
                </c:pt>
                <c:pt idx="2673">
                  <c:v>64.717696826904998</c:v>
                </c:pt>
                <c:pt idx="2674">
                  <c:v>64.738167308270903</c:v>
                </c:pt>
                <c:pt idx="2675">
                  <c:v>64.758637789636893</c:v>
                </c:pt>
                <c:pt idx="2676">
                  <c:v>64.779108271002798</c:v>
                </c:pt>
                <c:pt idx="2677">
                  <c:v>64.799578752368703</c:v>
                </c:pt>
                <c:pt idx="2678">
                  <c:v>64.820049233734593</c:v>
                </c:pt>
                <c:pt idx="2679">
                  <c:v>64.840519715100498</c:v>
                </c:pt>
                <c:pt idx="2680">
                  <c:v>64.860990196466403</c:v>
                </c:pt>
                <c:pt idx="2681">
                  <c:v>64.881460677832393</c:v>
                </c:pt>
                <c:pt idx="2682">
                  <c:v>64.901931159198298</c:v>
                </c:pt>
                <c:pt idx="2683">
                  <c:v>64.922401640564203</c:v>
                </c:pt>
                <c:pt idx="2684">
                  <c:v>64.942872121930094</c:v>
                </c:pt>
                <c:pt idx="2685">
                  <c:v>64.963342603295999</c:v>
                </c:pt>
                <c:pt idx="2686">
                  <c:v>64.983813084662003</c:v>
                </c:pt>
                <c:pt idx="2687">
                  <c:v>65.004283566027894</c:v>
                </c:pt>
                <c:pt idx="2688">
                  <c:v>65.024754047393799</c:v>
                </c:pt>
                <c:pt idx="2689">
                  <c:v>65.045224528759704</c:v>
                </c:pt>
                <c:pt idx="2690">
                  <c:v>65.065695010125594</c:v>
                </c:pt>
                <c:pt idx="2691">
                  <c:v>65.086165491491599</c:v>
                </c:pt>
                <c:pt idx="2692">
                  <c:v>65.106635972857504</c:v>
                </c:pt>
                <c:pt idx="2693">
                  <c:v>65.127106454223394</c:v>
                </c:pt>
                <c:pt idx="2694">
                  <c:v>65.147576935589299</c:v>
                </c:pt>
                <c:pt idx="2695">
                  <c:v>65.168047416955204</c:v>
                </c:pt>
                <c:pt idx="2696">
                  <c:v>65.188517898321194</c:v>
                </c:pt>
                <c:pt idx="2697">
                  <c:v>65.208988379687099</c:v>
                </c:pt>
                <c:pt idx="2698">
                  <c:v>65.229458861053004</c:v>
                </c:pt>
                <c:pt idx="2699">
                  <c:v>65.249929342418895</c:v>
                </c:pt>
                <c:pt idx="2700">
                  <c:v>65.2703998237848</c:v>
                </c:pt>
                <c:pt idx="2701">
                  <c:v>65.290870305150705</c:v>
                </c:pt>
                <c:pt idx="2702">
                  <c:v>65.311340786516695</c:v>
                </c:pt>
                <c:pt idx="2703">
                  <c:v>65.3318112678826</c:v>
                </c:pt>
                <c:pt idx="2704">
                  <c:v>65.352281749248505</c:v>
                </c:pt>
                <c:pt idx="2705">
                  <c:v>65.372752230614395</c:v>
                </c:pt>
                <c:pt idx="2706">
                  <c:v>65.3932227119803</c:v>
                </c:pt>
                <c:pt idx="2707">
                  <c:v>65.413693193346305</c:v>
                </c:pt>
                <c:pt idx="2708">
                  <c:v>65.434163674712195</c:v>
                </c:pt>
                <c:pt idx="2709">
                  <c:v>65.4546341560781</c:v>
                </c:pt>
                <c:pt idx="2710">
                  <c:v>65.475104637444005</c:v>
                </c:pt>
                <c:pt idx="2711">
                  <c:v>65.495575118809896</c:v>
                </c:pt>
                <c:pt idx="2712">
                  <c:v>65.5160456001759</c:v>
                </c:pt>
                <c:pt idx="2713">
                  <c:v>65.536516081541805</c:v>
                </c:pt>
                <c:pt idx="2714">
                  <c:v>65.556986562907696</c:v>
                </c:pt>
                <c:pt idx="2715">
                  <c:v>65.577457044273601</c:v>
                </c:pt>
                <c:pt idx="2716">
                  <c:v>65.597927525639506</c:v>
                </c:pt>
                <c:pt idx="2717">
                  <c:v>65.618398007005496</c:v>
                </c:pt>
                <c:pt idx="2718">
                  <c:v>65.638868488371401</c:v>
                </c:pt>
                <c:pt idx="2719">
                  <c:v>65.659338969737306</c:v>
                </c:pt>
                <c:pt idx="2720">
                  <c:v>65.679809451103196</c:v>
                </c:pt>
                <c:pt idx="2721">
                  <c:v>65.700279932469101</c:v>
                </c:pt>
                <c:pt idx="2722">
                  <c:v>65.720750413835006</c:v>
                </c:pt>
                <c:pt idx="2723">
                  <c:v>65.741220895200996</c:v>
                </c:pt>
                <c:pt idx="2724">
                  <c:v>65.761691376566901</c:v>
                </c:pt>
                <c:pt idx="2725">
                  <c:v>65.782161857932806</c:v>
                </c:pt>
                <c:pt idx="2726">
                  <c:v>65.802632339298697</c:v>
                </c:pt>
                <c:pt idx="2727">
                  <c:v>65.823102820664602</c:v>
                </c:pt>
                <c:pt idx="2728">
                  <c:v>65.843573302030606</c:v>
                </c:pt>
                <c:pt idx="2729">
                  <c:v>65.864043783396497</c:v>
                </c:pt>
                <c:pt idx="2730">
                  <c:v>65.884514264762402</c:v>
                </c:pt>
                <c:pt idx="2731">
                  <c:v>65.904984746128306</c:v>
                </c:pt>
                <c:pt idx="2732">
                  <c:v>65.925455227494197</c:v>
                </c:pt>
                <c:pt idx="2733">
                  <c:v>65.945925708860202</c:v>
                </c:pt>
                <c:pt idx="2734">
                  <c:v>65.966396190226106</c:v>
                </c:pt>
                <c:pt idx="2735">
                  <c:v>65.986866671591997</c:v>
                </c:pt>
                <c:pt idx="2736">
                  <c:v>66.007337152957902</c:v>
                </c:pt>
                <c:pt idx="2737">
                  <c:v>66.027807634323807</c:v>
                </c:pt>
                <c:pt idx="2738">
                  <c:v>66.048278115689797</c:v>
                </c:pt>
                <c:pt idx="2739">
                  <c:v>66.068748597055702</c:v>
                </c:pt>
                <c:pt idx="2740">
                  <c:v>66.089219078421607</c:v>
                </c:pt>
                <c:pt idx="2741">
                  <c:v>66.109689559787498</c:v>
                </c:pt>
                <c:pt idx="2742">
                  <c:v>66.130160041153403</c:v>
                </c:pt>
                <c:pt idx="2743">
                  <c:v>66.150630522519407</c:v>
                </c:pt>
                <c:pt idx="2744">
                  <c:v>66.171101003885298</c:v>
                </c:pt>
                <c:pt idx="2745">
                  <c:v>66.191571485251202</c:v>
                </c:pt>
                <c:pt idx="2746">
                  <c:v>66.212041966617093</c:v>
                </c:pt>
                <c:pt idx="2747">
                  <c:v>66.232512447982998</c:v>
                </c:pt>
                <c:pt idx="2748">
                  <c:v>66.252982929348903</c:v>
                </c:pt>
                <c:pt idx="2749">
                  <c:v>66.273453410714893</c:v>
                </c:pt>
                <c:pt idx="2750">
                  <c:v>66.293923892080798</c:v>
                </c:pt>
                <c:pt idx="2751">
                  <c:v>66.314394373446703</c:v>
                </c:pt>
                <c:pt idx="2752">
                  <c:v>66.334864854812594</c:v>
                </c:pt>
                <c:pt idx="2753">
                  <c:v>66.355335336178499</c:v>
                </c:pt>
                <c:pt idx="2754">
                  <c:v>66.375805817544503</c:v>
                </c:pt>
                <c:pt idx="2755">
                  <c:v>66.396276298910394</c:v>
                </c:pt>
                <c:pt idx="2756">
                  <c:v>66.416746780276299</c:v>
                </c:pt>
                <c:pt idx="2757">
                  <c:v>66.437217261642203</c:v>
                </c:pt>
                <c:pt idx="2758">
                  <c:v>66.457687743008094</c:v>
                </c:pt>
                <c:pt idx="2759">
                  <c:v>66.478158224374098</c:v>
                </c:pt>
                <c:pt idx="2760">
                  <c:v>66.498628705740003</c:v>
                </c:pt>
                <c:pt idx="2761">
                  <c:v>66.519099187105894</c:v>
                </c:pt>
                <c:pt idx="2762">
                  <c:v>66.539569668471799</c:v>
                </c:pt>
                <c:pt idx="2763">
                  <c:v>66.560040149837704</c:v>
                </c:pt>
                <c:pt idx="2764">
                  <c:v>66.580510631203694</c:v>
                </c:pt>
                <c:pt idx="2765">
                  <c:v>66.600981112569599</c:v>
                </c:pt>
                <c:pt idx="2766">
                  <c:v>66.621451593935504</c:v>
                </c:pt>
                <c:pt idx="2767">
                  <c:v>66.641922075301395</c:v>
                </c:pt>
                <c:pt idx="2768">
                  <c:v>66.662392556667299</c:v>
                </c:pt>
                <c:pt idx="2769">
                  <c:v>66.682863038033204</c:v>
                </c:pt>
                <c:pt idx="2770">
                  <c:v>66.703333519399195</c:v>
                </c:pt>
                <c:pt idx="2771">
                  <c:v>66.723804000765099</c:v>
                </c:pt>
                <c:pt idx="2772">
                  <c:v>66.744274482131004</c:v>
                </c:pt>
                <c:pt idx="2773">
                  <c:v>66.764744963496895</c:v>
                </c:pt>
                <c:pt idx="2774">
                  <c:v>66.7852154448628</c:v>
                </c:pt>
                <c:pt idx="2775">
                  <c:v>66.805685926228804</c:v>
                </c:pt>
                <c:pt idx="2776">
                  <c:v>66.826156407594695</c:v>
                </c:pt>
                <c:pt idx="2777">
                  <c:v>66.8466268889606</c:v>
                </c:pt>
                <c:pt idx="2778">
                  <c:v>66.867097370326505</c:v>
                </c:pt>
                <c:pt idx="2779">
                  <c:v>66.887567851692395</c:v>
                </c:pt>
                <c:pt idx="2780">
                  <c:v>66.9080383330584</c:v>
                </c:pt>
                <c:pt idx="2781">
                  <c:v>66.928508814424305</c:v>
                </c:pt>
                <c:pt idx="2782">
                  <c:v>66.948979295790195</c:v>
                </c:pt>
                <c:pt idx="2783">
                  <c:v>66.9694497771561</c:v>
                </c:pt>
                <c:pt idx="2784">
                  <c:v>66.989920258522005</c:v>
                </c:pt>
                <c:pt idx="2785">
                  <c:v>67.010390739887995</c:v>
                </c:pt>
                <c:pt idx="2786">
                  <c:v>67.0308612212539</c:v>
                </c:pt>
                <c:pt idx="2787">
                  <c:v>67.051331702619805</c:v>
                </c:pt>
                <c:pt idx="2788">
                  <c:v>67.071802183985696</c:v>
                </c:pt>
                <c:pt idx="2789">
                  <c:v>67.092272665351601</c:v>
                </c:pt>
                <c:pt idx="2790">
                  <c:v>67.112743146717506</c:v>
                </c:pt>
                <c:pt idx="2791">
                  <c:v>67.133213628083496</c:v>
                </c:pt>
                <c:pt idx="2792">
                  <c:v>67.153684109449401</c:v>
                </c:pt>
                <c:pt idx="2793">
                  <c:v>67.174154590815306</c:v>
                </c:pt>
                <c:pt idx="2794">
                  <c:v>67.194625072181196</c:v>
                </c:pt>
                <c:pt idx="2795">
                  <c:v>67.215095553547101</c:v>
                </c:pt>
                <c:pt idx="2796">
                  <c:v>67.235566034913106</c:v>
                </c:pt>
                <c:pt idx="2797">
                  <c:v>67.256036516278996</c:v>
                </c:pt>
                <c:pt idx="2798">
                  <c:v>67.276506997644901</c:v>
                </c:pt>
                <c:pt idx="2799">
                  <c:v>67.296977479010806</c:v>
                </c:pt>
                <c:pt idx="2800">
                  <c:v>67.317447960376697</c:v>
                </c:pt>
                <c:pt idx="2801">
                  <c:v>67.337918441742701</c:v>
                </c:pt>
                <c:pt idx="2802">
                  <c:v>67.358388923108606</c:v>
                </c:pt>
                <c:pt idx="2803">
                  <c:v>67.378859404474497</c:v>
                </c:pt>
                <c:pt idx="2804">
                  <c:v>67.399329885840402</c:v>
                </c:pt>
                <c:pt idx="2805">
                  <c:v>67.419800367206307</c:v>
                </c:pt>
                <c:pt idx="2806">
                  <c:v>67.440270848572297</c:v>
                </c:pt>
                <c:pt idx="2807">
                  <c:v>67.460741329938202</c:v>
                </c:pt>
                <c:pt idx="2808">
                  <c:v>67.481211811304107</c:v>
                </c:pt>
                <c:pt idx="2809">
                  <c:v>67.501682292669997</c:v>
                </c:pt>
                <c:pt idx="2810">
                  <c:v>67.522152774035902</c:v>
                </c:pt>
                <c:pt idx="2811">
                  <c:v>67.542623255401907</c:v>
                </c:pt>
                <c:pt idx="2812">
                  <c:v>67.563093736767797</c:v>
                </c:pt>
                <c:pt idx="2813">
                  <c:v>67.583564218133702</c:v>
                </c:pt>
                <c:pt idx="2814">
                  <c:v>67.604034699499607</c:v>
                </c:pt>
                <c:pt idx="2815">
                  <c:v>67.624505180865498</c:v>
                </c:pt>
                <c:pt idx="2816">
                  <c:v>67.644975662231403</c:v>
                </c:pt>
                <c:pt idx="2817">
                  <c:v>67.665446143597407</c:v>
                </c:pt>
                <c:pt idx="2818">
                  <c:v>67.685916624963298</c:v>
                </c:pt>
                <c:pt idx="2819">
                  <c:v>67.706387106329203</c:v>
                </c:pt>
                <c:pt idx="2820">
                  <c:v>67.726857587695093</c:v>
                </c:pt>
                <c:pt idx="2821">
                  <c:v>67.747328069060998</c:v>
                </c:pt>
                <c:pt idx="2822">
                  <c:v>67.767798550427003</c:v>
                </c:pt>
                <c:pt idx="2823">
                  <c:v>67.788269031792893</c:v>
                </c:pt>
                <c:pt idx="2824">
                  <c:v>67.808739513158798</c:v>
                </c:pt>
                <c:pt idx="2825">
                  <c:v>67.829209994524703</c:v>
                </c:pt>
                <c:pt idx="2826">
                  <c:v>67.849680475890594</c:v>
                </c:pt>
                <c:pt idx="2827">
                  <c:v>67.870150957256598</c:v>
                </c:pt>
                <c:pt idx="2828">
                  <c:v>67.890621438622503</c:v>
                </c:pt>
                <c:pt idx="2829">
                  <c:v>67.911091919988394</c:v>
                </c:pt>
                <c:pt idx="2830">
                  <c:v>67.931562401354299</c:v>
                </c:pt>
                <c:pt idx="2831">
                  <c:v>67.952032882720204</c:v>
                </c:pt>
                <c:pt idx="2832">
                  <c:v>67.972503364086194</c:v>
                </c:pt>
                <c:pt idx="2833">
                  <c:v>67.992973845452099</c:v>
                </c:pt>
                <c:pt idx="2834">
                  <c:v>68.013444326818004</c:v>
                </c:pt>
                <c:pt idx="2835">
                  <c:v>68.033914808183894</c:v>
                </c:pt>
                <c:pt idx="2836">
                  <c:v>68.054385289549799</c:v>
                </c:pt>
                <c:pt idx="2837">
                  <c:v>68.074855770915704</c:v>
                </c:pt>
                <c:pt idx="2838">
                  <c:v>68.095326252281694</c:v>
                </c:pt>
                <c:pt idx="2839">
                  <c:v>68.115796733647599</c:v>
                </c:pt>
                <c:pt idx="2840">
                  <c:v>68.136267215013504</c:v>
                </c:pt>
                <c:pt idx="2841">
                  <c:v>68.156737696379395</c:v>
                </c:pt>
                <c:pt idx="2842">
                  <c:v>68.1772081777453</c:v>
                </c:pt>
                <c:pt idx="2843">
                  <c:v>68.197678659111304</c:v>
                </c:pt>
                <c:pt idx="2844">
                  <c:v>68.218149140477195</c:v>
                </c:pt>
                <c:pt idx="2845">
                  <c:v>68.2386196218431</c:v>
                </c:pt>
                <c:pt idx="2846">
                  <c:v>68.259090103209004</c:v>
                </c:pt>
                <c:pt idx="2847">
                  <c:v>68.279560584574895</c:v>
                </c:pt>
                <c:pt idx="2848">
                  <c:v>68.3000310659409</c:v>
                </c:pt>
                <c:pt idx="2849">
                  <c:v>68.320501547306804</c:v>
                </c:pt>
                <c:pt idx="2850">
                  <c:v>68.340972028672695</c:v>
                </c:pt>
                <c:pt idx="2851">
                  <c:v>68.3614425100386</c:v>
                </c:pt>
                <c:pt idx="2852">
                  <c:v>68.381912991404505</c:v>
                </c:pt>
                <c:pt idx="2853">
                  <c:v>68.402383472770495</c:v>
                </c:pt>
                <c:pt idx="2854">
                  <c:v>68.4228539541364</c:v>
                </c:pt>
                <c:pt idx="2855">
                  <c:v>68.443324435502305</c:v>
                </c:pt>
                <c:pt idx="2856">
                  <c:v>68.463794916868196</c:v>
                </c:pt>
                <c:pt idx="2857">
                  <c:v>68.484265398234101</c:v>
                </c:pt>
                <c:pt idx="2858">
                  <c:v>68.504735879600005</c:v>
                </c:pt>
                <c:pt idx="2859">
                  <c:v>68.525206360965996</c:v>
                </c:pt>
                <c:pt idx="2860">
                  <c:v>68.545676842331901</c:v>
                </c:pt>
                <c:pt idx="2861">
                  <c:v>68.566147323697805</c:v>
                </c:pt>
                <c:pt idx="2862">
                  <c:v>68.586617805063696</c:v>
                </c:pt>
                <c:pt idx="2863">
                  <c:v>68.607088286429601</c:v>
                </c:pt>
                <c:pt idx="2864">
                  <c:v>68.627558767795605</c:v>
                </c:pt>
                <c:pt idx="2865">
                  <c:v>68.648029249161496</c:v>
                </c:pt>
                <c:pt idx="2866">
                  <c:v>68.668499730527401</c:v>
                </c:pt>
                <c:pt idx="2867">
                  <c:v>68.688970211893306</c:v>
                </c:pt>
                <c:pt idx="2868">
                  <c:v>68.709440693259197</c:v>
                </c:pt>
                <c:pt idx="2869">
                  <c:v>68.729911174625201</c:v>
                </c:pt>
                <c:pt idx="2870">
                  <c:v>68.750381655991106</c:v>
                </c:pt>
                <c:pt idx="2871">
                  <c:v>68.770852137356997</c:v>
                </c:pt>
                <c:pt idx="2872">
                  <c:v>68.791322618722901</c:v>
                </c:pt>
                <c:pt idx="2873">
                  <c:v>68.811793100088806</c:v>
                </c:pt>
                <c:pt idx="2874">
                  <c:v>68.832263581454797</c:v>
                </c:pt>
                <c:pt idx="2875">
                  <c:v>68.852734062820701</c:v>
                </c:pt>
                <c:pt idx="2876">
                  <c:v>68.873204544186606</c:v>
                </c:pt>
                <c:pt idx="2877">
                  <c:v>68.893675025552497</c:v>
                </c:pt>
                <c:pt idx="2878">
                  <c:v>68.914145506918402</c:v>
                </c:pt>
                <c:pt idx="2879">
                  <c:v>68.934615988284307</c:v>
                </c:pt>
                <c:pt idx="2880">
                  <c:v>68.955086469650297</c:v>
                </c:pt>
                <c:pt idx="2881">
                  <c:v>68.975556951016202</c:v>
                </c:pt>
                <c:pt idx="2882">
                  <c:v>68.996027432382107</c:v>
                </c:pt>
                <c:pt idx="2883">
                  <c:v>69.016497913747997</c:v>
                </c:pt>
                <c:pt idx="2884">
                  <c:v>69.036968395113902</c:v>
                </c:pt>
                <c:pt idx="2885">
                  <c:v>69.057438876479907</c:v>
                </c:pt>
                <c:pt idx="2886">
                  <c:v>69.077909357845797</c:v>
                </c:pt>
                <c:pt idx="2887">
                  <c:v>69.098379839211702</c:v>
                </c:pt>
                <c:pt idx="2888">
                  <c:v>69.118850320577593</c:v>
                </c:pt>
                <c:pt idx="2889">
                  <c:v>69.139320801943498</c:v>
                </c:pt>
                <c:pt idx="2890">
                  <c:v>69.159791283309502</c:v>
                </c:pt>
                <c:pt idx="2891">
                  <c:v>69.180261764675393</c:v>
                </c:pt>
                <c:pt idx="2892">
                  <c:v>69.200732246041298</c:v>
                </c:pt>
                <c:pt idx="2893">
                  <c:v>69.221202727407203</c:v>
                </c:pt>
                <c:pt idx="2894">
                  <c:v>69.241673208773094</c:v>
                </c:pt>
                <c:pt idx="2895">
                  <c:v>69.262143690139098</c:v>
                </c:pt>
                <c:pt idx="2896">
                  <c:v>69.282614171505003</c:v>
                </c:pt>
                <c:pt idx="2897">
                  <c:v>69.303084652870893</c:v>
                </c:pt>
                <c:pt idx="2898">
                  <c:v>69.323555134236798</c:v>
                </c:pt>
                <c:pt idx="2899">
                  <c:v>69.344025615602703</c:v>
                </c:pt>
                <c:pt idx="2900">
                  <c:v>69.364496096968693</c:v>
                </c:pt>
                <c:pt idx="2901">
                  <c:v>69.384966578334598</c:v>
                </c:pt>
                <c:pt idx="2902">
                  <c:v>69.405437059700503</c:v>
                </c:pt>
                <c:pt idx="2903">
                  <c:v>69.425907541066394</c:v>
                </c:pt>
                <c:pt idx="2904">
                  <c:v>69.446378022432299</c:v>
                </c:pt>
                <c:pt idx="2905">
                  <c:v>69.466848503798204</c:v>
                </c:pt>
                <c:pt idx="2906">
                  <c:v>69.487318985164194</c:v>
                </c:pt>
                <c:pt idx="2907">
                  <c:v>69.507789466530099</c:v>
                </c:pt>
                <c:pt idx="2908">
                  <c:v>69.528259947896004</c:v>
                </c:pt>
                <c:pt idx="2909">
                  <c:v>69.548730429261894</c:v>
                </c:pt>
                <c:pt idx="2910">
                  <c:v>69.569200910627799</c:v>
                </c:pt>
                <c:pt idx="2911">
                  <c:v>69.589671391993804</c:v>
                </c:pt>
                <c:pt idx="2912">
                  <c:v>69.610141873359694</c:v>
                </c:pt>
                <c:pt idx="2913">
                  <c:v>69.630612354725599</c:v>
                </c:pt>
                <c:pt idx="2914">
                  <c:v>69.651082836091504</c:v>
                </c:pt>
                <c:pt idx="2915">
                  <c:v>69.671553317457395</c:v>
                </c:pt>
                <c:pt idx="2916">
                  <c:v>69.692023798823399</c:v>
                </c:pt>
                <c:pt idx="2917">
                  <c:v>69.712494280189304</c:v>
                </c:pt>
                <c:pt idx="2918">
                  <c:v>69.732964761555195</c:v>
                </c:pt>
                <c:pt idx="2919">
                  <c:v>69.7534352429211</c:v>
                </c:pt>
                <c:pt idx="2920">
                  <c:v>69.773905724287005</c:v>
                </c:pt>
                <c:pt idx="2921">
                  <c:v>69.794376205652995</c:v>
                </c:pt>
                <c:pt idx="2922">
                  <c:v>69.8148466870189</c:v>
                </c:pt>
                <c:pt idx="2923">
                  <c:v>69.835317168384805</c:v>
                </c:pt>
                <c:pt idx="2924">
                  <c:v>69.855787649750695</c:v>
                </c:pt>
                <c:pt idx="2925">
                  <c:v>69.8762581311166</c:v>
                </c:pt>
                <c:pt idx="2926">
                  <c:v>69.896728612482505</c:v>
                </c:pt>
                <c:pt idx="2927">
                  <c:v>69.917199093848495</c:v>
                </c:pt>
                <c:pt idx="2928">
                  <c:v>69.9376695752144</c:v>
                </c:pt>
                <c:pt idx="2929">
                  <c:v>69.958140056580305</c:v>
                </c:pt>
                <c:pt idx="2930">
                  <c:v>69.978610537946196</c:v>
                </c:pt>
                <c:pt idx="2931">
                  <c:v>69.999081019312101</c:v>
                </c:pt>
                <c:pt idx="2932">
                  <c:v>70.019551500678105</c:v>
                </c:pt>
                <c:pt idx="2933">
                  <c:v>70.040021982043996</c:v>
                </c:pt>
                <c:pt idx="2934">
                  <c:v>70.060492463409901</c:v>
                </c:pt>
                <c:pt idx="2935">
                  <c:v>70.080962944775806</c:v>
                </c:pt>
                <c:pt idx="2936">
                  <c:v>70.101433426141696</c:v>
                </c:pt>
                <c:pt idx="2937">
                  <c:v>70.121903907507701</c:v>
                </c:pt>
                <c:pt idx="2938">
                  <c:v>70.142374388873606</c:v>
                </c:pt>
                <c:pt idx="2939">
                  <c:v>70.162844870239496</c:v>
                </c:pt>
                <c:pt idx="2940">
                  <c:v>70.183315351605401</c:v>
                </c:pt>
                <c:pt idx="2941">
                  <c:v>70.203785832971306</c:v>
                </c:pt>
                <c:pt idx="2942">
                  <c:v>70.224256314337296</c:v>
                </c:pt>
                <c:pt idx="2943">
                  <c:v>70.244726795703201</c:v>
                </c:pt>
                <c:pt idx="2944">
                  <c:v>70.265197277069106</c:v>
                </c:pt>
                <c:pt idx="2945">
                  <c:v>70.285667758434997</c:v>
                </c:pt>
                <c:pt idx="2946">
                  <c:v>70.306138239800902</c:v>
                </c:pt>
                <c:pt idx="2947">
                  <c:v>70.326608721166807</c:v>
                </c:pt>
                <c:pt idx="2948">
                  <c:v>70.347079202532797</c:v>
                </c:pt>
                <c:pt idx="2949">
                  <c:v>70.367549683898702</c:v>
                </c:pt>
                <c:pt idx="2950">
                  <c:v>70.388020165264606</c:v>
                </c:pt>
                <c:pt idx="2951">
                  <c:v>70.408490646630497</c:v>
                </c:pt>
                <c:pt idx="2952">
                  <c:v>70.428961127996402</c:v>
                </c:pt>
                <c:pt idx="2953">
                  <c:v>70.449431609362406</c:v>
                </c:pt>
                <c:pt idx="2954">
                  <c:v>70.469902090728297</c:v>
                </c:pt>
                <c:pt idx="2955">
                  <c:v>70.490372572094202</c:v>
                </c:pt>
                <c:pt idx="2956">
                  <c:v>70.510843053460107</c:v>
                </c:pt>
                <c:pt idx="2957">
                  <c:v>70.531313534825998</c:v>
                </c:pt>
                <c:pt idx="2958">
                  <c:v>70.551784016192002</c:v>
                </c:pt>
                <c:pt idx="2959">
                  <c:v>70.572254497557907</c:v>
                </c:pt>
                <c:pt idx="2960">
                  <c:v>70.592724978923798</c:v>
                </c:pt>
                <c:pt idx="2961">
                  <c:v>70.613195460289703</c:v>
                </c:pt>
                <c:pt idx="2962">
                  <c:v>70.633665941655593</c:v>
                </c:pt>
                <c:pt idx="2963">
                  <c:v>70.654136423021598</c:v>
                </c:pt>
                <c:pt idx="2964">
                  <c:v>70.674606904387502</c:v>
                </c:pt>
                <c:pt idx="2965">
                  <c:v>70.695077385753393</c:v>
                </c:pt>
                <c:pt idx="2966">
                  <c:v>70.715547867119298</c:v>
                </c:pt>
                <c:pt idx="2967">
                  <c:v>70.736018348485203</c:v>
                </c:pt>
                <c:pt idx="2968">
                  <c:v>70.756488829851193</c:v>
                </c:pt>
                <c:pt idx="2969">
                  <c:v>70.776959311217098</c:v>
                </c:pt>
                <c:pt idx="2970">
                  <c:v>70.797429792583003</c:v>
                </c:pt>
                <c:pt idx="2971">
                  <c:v>70.817900273948894</c:v>
                </c:pt>
                <c:pt idx="2972">
                  <c:v>70.838370755314799</c:v>
                </c:pt>
                <c:pt idx="2973">
                  <c:v>70.858841236680703</c:v>
                </c:pt>
                <c:pt idx="2974">
                  <c:v>70.879311718046694</c:v>
                </c:pt>
                <c:pt idx="2975">
                  <c:v>70.899782199412599</c:v>
                </c:pt>
                <c:pt idx="2976">
                  <c:v>70.920252680778503</c:v>
                </c:pt>
                <c:pt idx="2977">
                  <c:v>70.940723162144394</c:v>
                </c:pt>
                <c:pt idx="2978">
                  <c:v>70.961193643510299</c:v>
                </c:pt>
                <c:pt idx="2979">
                  <c:v>70.981664124876303</c:v>
                </c:pt>
                <c:pt idx="2980">
                  <c:v>71.002134606242194</c:v>
                </c:pt>
                <c:pt idx="2981">
                  <c:v>71.022605087608099</c:v>
                </c:pt>
                <c:pt idx="2982">
                  <c:v>71.043075568974004</c:v>
                </c:pt>
                <c:pt idx="2983">
                  <c:v>71.063546050339895</c:v>
                </c:pt>
                <c:pt idx="2984">
                  <c:v>71.084016531705899</c:v>
                </c:pt>
                <c:pt idx="2985">
                  <c:v>71.104487013071804</c:v>
                </c:pt>
                <c:pt idx="2986">
                  <c:v>71.124957494437695</c:v>
                </c:pt>
                <c:pt idx="2987">
                  <c:v>71.145427975803599</c:v>
                </c:pt>
                <c:pt idx="2988">
                  <c:v>71.165898457169504</c:v>
                </c:pt>
                <c:pt idx="2989">
                  <c:v>71.186368938535495</c:v>
                </c:pt>
                <c:pt idx="2990">
                  <c:v>71.206839419901399</c:v>
                </c:pt>
                <c:pt idx="2991">
                  <c:v>71.227309901267304</c:v>
                </c:pt>
                <c:pt idx="2992">
                  <c:v>71.247780382633195</c:v>
                </c:pt>
                <c:pt idx="2993">
                  <c:v>71.2682508639991</c:v>
                </c:pt>
                <c:pt idx="2994">
                  <c:v>71.288721345365005</c:v>
                </c:pt>
                <c:pt idx="2995">
                  <c:v>71.309191826730995</c:v>
                </c:pt>
                <c:pt idx="2996">
                  <c:v>71.3296623080969</c:v>
                </c:pt>
                <c:pt idx="2997">
                  <c:v>71.350132789462805</c:v>
                </c:pt>
                <c:pt idx="2998">
                  <c:v>71.370603270828695</c:v>
                </c:pt>
                <c:pt idx="2999">
                  <c:v>71.3910737521946</c:v>
                </c:pt>
                <c:pt idx="3000">
                  <c:v>71.411544233560605</c:v>
                </c:pt>
                <c:pt idx="3001">
                  <c:v>71.432014714926495</c:v>
                </c:pt>
                <c:pt idx="3002">
                  <c:v>71.4524851962924</c:v>
                </c:pt>
                <c:pt idx="3003">
                  <c:v>71.472955677658305</c:v>
                </c:pt>
                <c:pt idx="3004">
                  <c:v>71.493426159024196</c:v>
                </c:pt>
                <c:pt idx="3005">
                  <c:v>71.5138966403902</c:v>
                </c:pt>
                <c:pt idx="3006">
                  <c:v>71.534367121756105</c:v>
                </c:pt>
                <c:pt idx="3007">
                  <c:v>71.554837603121996</c:v>
                </c:pt>
                <c:pt idx="3008">
                  <c:v>71.575308084487901</c:v>
                </c:pt>
                <c:pt idx="3009">
                  <c:v>71.595778565853806</c:v>
                </c:pt>
                <c:pt idx="3010">
                  <c:v>71.616249047219796</c:v>
                </c:pt>
                <c:pt idx="3011">
                  <c:v>71.636719528585701</c:v>
                </c:pt>
                <c:pt idx="3012">
                  <c:v>71.657190009951606</c:v>
                </c:pt>
                <c:pt idx="3013">
                  <c:v>71.677660491317496</c:v>
                </c:pt>
                <c:pt idx="3014">
                  <c:v>71.698130972683401</c:v>
                </c:pt>
                <c:pt idx="3015">
                  <c:v>71.718601454049306</c:v>
                </c:pt>
                <c:pt idx="3016">
                  <c:v>71.739071935415296</c:v>
                </c:pt>
                <c:pt idx="3017">
                  <c:v>71.759542416781201</c:v>
                </c:pt>
                <c:pt idx="3018">
                  <c:v>71.780012898147106</c:v>
                </c:pt>
                <c:pt idx="3019">
                  <c:v>71.800483379512997</c:v>
                </c:pt>
                <c:pt idx="3020">
                  <c:v>71.820953860878902</c:v>
                </c:pt>
                <c:pt idx="3021">
                  <c:v>71.841424342244906</c:v>
                </c:pt>
                <c:pt idx="3022">
                  <c:v>71.861894823610797</c:v>
                </c:pt>
                <c:pt idx="3023">
                  <c:v>71.882365304976702</c:v>
                </c:pt>
                <c:pt idx="3024">
                  <c:v>71.902835786342607</c:v>
                </c:pt>
                <c:pt idx="3025">
                  <c:v>71.923306267708497</c:v>
                </c:pt>
                <c:pt idx="3026">
                  <c:v>71.943776749074502</c:v>
                </c:pt>
                <c:pt idx="3027">
                  <c:v>71.964247230440407</c:v>
                </c:pt>
                <c:pt idx="3028">
                  <c:v>71.984717711806297</c:v>
                </c:pt>
                <c:pt idx="3029">
                  <c:v>72.005188193172202</c:v>
                </c:pt>
                <c:pt idx="3030">
                  <c:v>72.025658674538107</c:v>
                </c:pt>
                <c:pt idx="3031">
                  <c:v>72.046129155904097</c:v>
                </c:pt>
                <c:pt idx="3032">
                  <c:v>72.066599637270002</c:v>
                </c:pt>
                <c:pt idx="3033">
                  <c:v>72.087070118635907</c:v>
                </c:pt>
                <c:pt idx="3034">
                  <c:v>72.107540600001798</c:v>
                </c:pt>
                <c:pt idx="3035">
                  <c:v>72.128011081367703</c:v>
                </c:pt>
                <c:pt idx="3036">
                  <c:v>72.148481562733707</c:v>
                </c:pt>
                <c:pt idx="3037">
                  <c:v>72.168952044099598</c:v>
                </c:pt>
                <c:pt idx="3038">
                  <c:v>72.189422525465503</c:v>
                </c:pt>
                <c:pt idx="3039">
                  <c:v>72.209893006831393</c:v>
                </c:pt>
                <c:pt idx="3040">
                  <c:v>72.230363488197298</c:v>
                </c:pt>
                <c:pt idx="3041">
                  <c:v>72.250833969563203</c:v>
                </c:pt>
                <c:pt idx="3042">
                  <c:v>72.271304450929193</c:v>
                </c:pt>
                <c:pt idx="3043">
                  <c:v>72.291774932295098</c:v>
                </c:pt>
                <c:pt idx="3044">
                  <c:v>72.312245413661003</c:v>
                </c:pt>
                <c:pt idx="3045">
                  <c:v>72.332715895026894</c:v>
                </c:pt>
                <c:pt idx="3046">
                  <c:v>72.353186376392799</c:v>
                </c:pt>
                <c:pt idx="3047">
                  <c:v>72.373656857758803</c:v>
                </c:pt>
                <c:pt idx="3048">
                  <c:v>72.394127339124694</c:v>
                </c:pt>
                <c:pt idx="3049">
                  <c:v>72.414597820490599</c:v>
                </c:pt>
                <c:pt idx="3050">
                  <c:v>72.435068301856504</c:v>
                </c:pt>
                <c:pt idx="3051">
                  <c:v>72.455538783222394</c:v>
                </c:pt>
                <c:pt idx="3052">
                  <c:v>72.476009264588399</c:v>
                </c:pt>
                <c:pt idx="3053">
                  <c:v>72.496479745954304</c:v>
                </c:pt>
                <c:pt idx="3054">
                  <c:v>72.516950227320194</c:v>
                </c:pt>
                <c:pt idx="3055">
                  <c:v>72.537420708686099</c:v>
                </c:pt>
                <c:pt idx="3056">
                  <c:v>72.557891190052004</c:v>
                </c:pt>
                <c:pt idx="3057">
                  <c:v>72.578361671417994</c:v>
                </c:pt>
                <c:pt idx="3058">
                  <c:v>72.598832152783899</c:v>
                </c:pt>
                <c:pt idx="3059">
                  <c:v>72.619302634149804</c:v>
                </c:pt>
                <c:pt idx="3060">
                  <c:v>72.639773115515695</c:v>
                </c:pt>
                <c:pt idx="3061">
                  <c:v>72.6602435968816</c:v>
                </c:pt>
                <c:pt idx="3062">
                  <c:v>72.680714078247505</c:v>
                </c:pt>
                <c:pt idx="3063">
                  <c:v>72.701184559613495</c:v>
                </c:pt>
                <c:pt idx="3064">
                  <c:v>72.7216550409794</c:v>
                </c:pt>
                <c:pt idx="3065">
                  <c:v>72.742125522345304</c:v>
                </c:pt>
                <c:pt idx="3066">
                  <c:v>72.762596003711195</c:v>
                </c:pt>
                <c:pt idx="3067">
                  <c:v>72.7830664850771</c:v>
                </c:pt>
                <c:pt idx="3068">
                  <c:v>72.803536966443104</c:v>
                </c:pt>
                <c:pt idx="3069">
                  <c:v>72.824007447808995</c:v>
                </c:pt>
                <c:pt idx="3070">
                  <c:v>72.8444779291749</c:v>
                </c:pt>
                <c:pt idx="3071">
                  <c:v>72.864948410540805</c:v>
                </c:pt>
                <c:pt idx="3072">
                  <c:v>72.885418891906696</c:v>
                </c:pt>
                <c:pt idx="3073">
                  <c:v>72.9058893732727</c:v>
                </c:pt>
                <c:pt idx="3074">
                  <c:v>72.926359854638605</c:v>
                </c:pt>
                <c:pt idx="3075">
                  <c:v>72.946830336004496</c:v>
                </c:pt>
                <c:pt idx="3076">
                  <c:v>72.967300817370401</c:v>
                </c:pt>
                <c:pt idx="3077">
                  <c:v>72.987771298736305</c:v>
                </c:pt>
                <c:pt idx="3078">
                  <c:v>73.008241780102296</c:v>
                </c:pt>
                <c:pt idx="3079">
                  <c:v>73.0287122614682</c:v>
                </c:pt>
                <c:pt idx="3080">
                  <c:v>73.049182742834105</c:v>
                </c:pt>
                <c:pt idx="3081">
                  <c:v>73.069653224199996</c:v>
                </c:pt>
                <c:pt idx="3082">
                  <c:v>73.090123705565901</c:v>
                </c:pt>
                <c:pt idx="3083">
                  <c:v>73.110594186931806</c:v>
                </c:pt>
                <c:pt idx="3084">
                  <c:v>73.131064668297796</c:v>
                </c:pt>
                <c:pt idx="3085">
                  <c:v>73.151535149663701</c:v>
                </c:pt>
                <c:pt idx="3086">
                  <c:v>73.172005631029606</c:v>
                </c:pt>
                <c:pt idx="3087">
                  <c:v>73.192476112395497</c:v>
                </c:pt>
                <c:pt idx="3088">
                  <c:v>73.212946593761401</c:v>
                </c:pt>
                <c:pt idx="3089">
                  <c:v>73.233417075127406</c:v>
                </c:pt>
                <c:pt idx="3090">
                  <c:v>73.253887556493297</c:v>
                </c:pt>
                <c:pt idx="3091">
                  <c:v>73.274358037859201</c:v>
                </c:pt>
                <c:pt idx="3092">
                  <c:v>73.294828519225106</c:v>
                </c:pt>
                <c:pt idx="3093">
                  <c:v>73.315299000590997</c:v>
                </c:pt>
                <c:pt idx="3094">
                  <c:v>73.335769481957001</c:v>
                </c:pt>
                <c:pt idx="3095">
                  <c:v>73.356239963322906</c:v>
                </c:pt>
                <c:pt idx="3096">
                  <c:v>73.376710444688797</c:v>
                </c:pt>
                <c:pt idx="3097">
                  <c:v>73.397180926054702</c:v>
                </c:pt>
                <c:pt idx="3098">
                  <c:v>73.417651407420607</c:v>
                </c:pt>
                <c:pt idx="3099">
                  <c:v>73.438121888786597</c:v>
                </c:pt>
                <c:pt idx="3100">
                  <c:v>73.458592370152502</c:v>
                </c:pt>
                <c:pt idx="3101">
                  <c:v>73.479062851518407</c:v>
                </c:pt>
                <c:pt idx="3102">
                  <c:v>73.499533332884297</c:v>
                </c:pt>
                <c:pt idx="3103">
                  <c:v>73.520003814250202</c:v>
                </c:pt>
                <c:pt idx="3104">
                  <c:v>73.540474295616207</c:v>
                </c:pt>
                <c:pt idx="3105">
                  <c:v>73.560944776982097</c:v>
                </c:pt>
                <c:pt idx="3106">
                  <c:v>73.581415258348002</c:v>
                </c:pt>
                <c:pt idx="3107">
                  <c:v>73.601885739713893</c:v>
                </c:pt>
                <c:pt idx="3108">
                  <c:v>73.622356221079798</c:v>
                </c:pt>
                <c:pt idx="3109">
                  <c:v>73.642826702445703</c:v>
                </c:pt>
                <c:pt idx="3110">
                  <c:v>73.663297183811693</c:v>
                </c:pt>
                <c:pt idx="3111">
                  <c:v>73.683767665177598</c:v>
                </c:pt>
                <c:pt idx="3112">
                  <c:v>73.704238146543503</c:v>
                </c:pt>
                <c:pt idx="3113">
                  <c:v>73.724708627909393</c:v>
                </c:pt>
                <c:pt idx="3114">
                  <c:v>73.745179109275298</c:v>
                </c:pt>
                <c:pt idx="3115">
                  <c:v>73.765649590641303</c:v>
                </c:pt>
                <c:pt idx="3116">
                  <c:v>73.786120072007193</c:v>
                </c:pt>
                <c:pt idx="3117">
                  <c:v>73.806590553373098</c:v>
                </c:pt>
                <c:pt idx="3118">
                  <c:v>73.827061034739003</c:v>
                </c:pt>
                <c:pt idx="3119">
                  <c:v>73.847531516104894</c:v>
                </c:pt>
                <c:pt idx="3120">
                  <c:v>73.868001997470898</c:v>
                </c:pt>
                <c:pt idx="3121">
                  <c:v>73.888472478836803</c:v>
                </c:pt>
                <c:pt idx="3122">
                  <c:v>73.908942960202694</c:v>
                </c:pt>
                <c:pt idx="3123">
                  <c:v>73.929413441568599</c:v>
                </c:pt>
                <c:pt idx="3124">
                  <c:v>73.949883922934504</c:v>
                </c:pt>
                <c:pt idx="3125">
                  <c:v>73.970354404300494</c:v>
                </c:pt>
                <c:pt idx="3126">
                  <c:v>73.990824885666399</c:v>
                </c:pt>
                <c:pt idx="3127">
                  <c:v>74.011295367032304</c:v>
                </c:pt>
                <c:pt idx="3128">
                  <c:v>74.031765848398194</c:v>
                </c:pt>
                <c:pt idx="3129">
                  <c:v>74.052236329764099</c:v>
                </c:pt>
                <c:pt idx="3130">
                  <c:v>74.072706811130004</c:v>
                </c:pt>
                <c:pt idx="3131">
                  <c:v>74.093177292495994</c:v>
                </c:pt>
                <c:pt idx="3132">
                  <c:v>74.113647773861899</c:v>
                </c:pt>
                <c:pt idx="3133">
                  <c:v>74.134118255227804</c:v>
                </c:pt>
                <c:pt idx="3134">
                  <c:v>74.154588736593695</c:v>
                </c:pt>
                <c:pt idx="3135">
                  <c:v>74.1750592179596</c:v>
                </c:pt>
                <c:pt idx="3136">
                  <c:v>74.195529699325604</c:v>
                </c:pt>
                <c:pt idx="3137">
                  <c:v>74.216000180691495</c:v>
                </c:pt>
                <c:pt idx="3138">
                  <c:v>74.2364706620574</c:v>
                </c:pt>
                <c:pt idx="3139">
                  <c:v>74.256941143423305</c:v>
                </c:pt>
                <c:pt idx="3140">
                  <c:v>74.277411624789195</c:v>
                </c:pt>
                <c:pt idx="3141">
                  <c:v>74.2978821061552</c:v>
                </c:pt>
                <c:pt idx="3142">
                  <c:v>74.318352587521105</c:v>
                </c:pt>
                <c:pt idx="3143">
                  <c:v>74.338823068886995</c:v>
                </c:pt>
                <c:pt idx="3144">
                  <c:v>74.3592935502529</c:v>
                </c:pt>
                <c:pt idx="3145">
                  <c:v>74.379764031618805</c:v>
                </c:pt>
                <c:pt idx="3146">
                  <c:v>74.400234512984795</c:v>
                </c:pt>
                <c:pt idx="3147">
                  <c:v>74.4207049943507</c:v>
                </c:pt>
                <c:pt idx="3148">
                  <c:v>74.441175475716605</c:v>
                </c:pt>
                <c:pt idx="3149">
                  <c:v>74.461645957082496</c:v>
                </c:pt>
                <c:pt idx="3150">
                  <c:v>74.482116438448401</c:v>
                </c:pt>
                <c:pt idx="3151">
                  <c:v>74.502586919814306</c:v>
                </c:pt>
                <c:pt idx="3152">
                  <c:v>74.523057401180296</c:v>
                </c:pt>
                <c:pt idx="3153">
                  <c:v>74.543527882546201</c:v>
                </c:pt>
                <c:pt idx="3154">
                  <c:v>74.563998363912106</c:v>
                </c:pt>
                <c:pt idx="3155">
                  <c:v>74.584468845277996</c:v>
                </c:pt>
                <c:pt idx="3156">
                  <c:v>74.604939326643901</c:v>
                </c:pt>
                <c:pt idx="3157">
                  <c:v>74.625409808009906</c:v>
                </c:pt>
                <c:pt idx="3158">
                  <c:v>74.645880289375796</c:v>
                </c:pt>
                <c:pt idx="3159">
                  <c:v>74.666350770741701</c:v>
                </c:pt>
                <c:pt idx="3160">
                  <c:v>74.686821252107606</c:v>
                </c:pt>
                <c:pt idx="3161">
                  <c:v>74.707291733473497</c:v>
                </c:pt>
                <c:pt idx="3162">
                  <c:v>74.727762214839501</c:v>
                </c:pt>
                <c:pt idx="3163">
                  <c:v>74.748232696205406</c:v>
                </c:pt>
                <c:pt idx="3164">
                  <c:v>74.768703177571297</c:v>
                </c:pt>
                <c:pt idx="3165">
                  <c:v>74.789173658937202</c:v>
                </c:pt>
                <c:pt idx="3166">
                  <c:v>74.809644140303106</c:v>
                </c:pt>
                <c:pt idx="3167">
                  <c:v>74.830114621669097</c:v>
                </c:pt>
                <c:pt idx="3168">
                  <c:v>74.850585103035002</c:v>
                </c:pt>
                <c:pt idx="3169">
                  <c:v>74.871055584400906</c:v>
                </c:pt>
                <c:pt idx="3170">
                  <c:v>74.891526065766797</c:v>
                </c:pt>
                <c:pt idx="3171">
                  <c:v>74.911996547132702</c:v>
                </c:pt>
                <c:pt idx="3172">
                  <c:v>74.932467028498706</c:v>
                </c:pt>
                <c:pt idx="3173">
                  <c:v>74.952937509864597</c:v>
                </c:pt>
                <c:pt idx="3174">
                  <c:v>74.973407991230502</c:v>
                </c:pt>
                <c:pt idx="3175">
                  <c:v>74.993878472596407</c:v>
                </c:pt>
                <c:pt idx="3176">
                  <c:v>75.014348953962298</c:v>
                </c:pt>
                <c:pt idx="3177">
                  <c:v>75.034819435328203</c:v>
                </c:pt>
                <c:pt idx="3178">
                  <c:v>75.055289916694207</c:v>
                </c:pt>
                <c:pt idx="3179">
                  <c:v>75.075760398060098</c:v>
                </c:pt>
                <c:pt idx="3180">
                  <c:v>75.096230879426003</c:v>
                </c:pt>
                <c:pt idx="3181">
                  <c:v>75.116701360791893</c:v>
                </c:pt>
                <c:pt idx="3182">
                  <c:v>75.137171842157798</c:v>
                </c:pt>
                <c:pt idx="3183">
                  <c:v>75.157642323523802</c:v>
                </c:pt>
                <c:pt idx="3184">
                  <c:v>75.178112804889693</c:v>
                </c:pt>
                <c:pt idx="3185">
                  <c:v>75.198583286255598</c:v>
                </c:pt>
                <c:pt idx="3186">
                  <c:v>75.219053767621503</c:v>
                </c:pt>
                <c:pt idx="3187">
                  <c:v>75.239524248987394</c:v>
                </c:pt>
                <c:pt idx="3188">
                  <c:v>75.259994730353398</c:v>
                </c:pt>
                <c:pt idx="3189">
                  <c:v>75.280465211719303</c:v>
                </c:pt>
                <c:pt idx="3190">
                  <c:v>75.300935693085194</c:v>
                </c:pt>
                <c:pt idx="3191">
                  <c:v>75.321406174451099</c:v>
                </c:pt>
                <c:pt idx="3192">
                  <c:v>75.341876655817003</c:v>
                </c:pt>
                <c:pt idx="3193">
                  <c:v>75.362347137182994</c:v>
                </c:pt>
                <c:pt idx="3194">
                  <c:v>75.382817618548899</c:v>
                </c:pt>
                <c:pt idx="3195">
                  <c:v>75.403288099914803</c:v>
                </c:pt>
                <c:pt idx="3196">
                  <c:v>75.423758581280694</c:v>
                </c:pt>
                <c:pt idx="3197">
                  <c:v>75.444229062646599</c:v>
                </c:pt>
                <c:pt idx="3198">
                  <c:v>75.464699544012504</c:v>
                </c:pt>
                <c:pt idx="3199">
                  <c:v>75.485170025378494</c:v>
                </c:pt>
                <c:pt idx="3200">
                  <c:v>75.505640506744399</c:v>
                </c:pt>
                <c:pt idx="3201">
                  <c:v>75.526110988110304</c:v>
                </c:pt>
                <c:pt idx="3202">
                  <c:v>75.546581469476195</c:v>
                </c:pt>
                <c:pt idx="3203">
                  <c:v>75.567051950842099</c:v>
                </c:pt>
                <c:pt idx="3204">
                  <c:v>75.587522432208104</c:v>
                </c:pt>
                <c:pt idx="3205">
                  <c:v>75.607992913573995</c:v>
                </c:pt>
                <c:pt idx="3206">
                  <c:v>75.628463394939899</c:v>
                </c:pt>
                <c:pt idx="3207">
                  <c:v>75.648933876305804</c:v>
                </c:pt>
                <c:pt idx="3208">
                  <c:v>75.669404357671695</c:v>
                </c:pt>
                <c:pt idx="3209">
                  <c:v>75.689874839037699</c:v>
                </c:pt>
                <c:pt idx="3210">
                  <c:v>75.710345320403604</c:v>
                </c:pt>
                <c:pt idx="3211">
                  <c:v>75.730815801769495</c:v>
                </c:pt>
                <c:pt idx="3212">
                  <c:v>75.7512862831354</c:v>
                </c:pt>
                <c:pt idx="3213">
                  <c:v>75.771756764501305</c:v>
                </c:pt>
                <c:pt idx="3214">
                  <c:v>75.792227245867295</c:v>
                </c:pt>
                <c:pt idx="3215">
                  <c:v>75.8126977272332</c:v>
                </c:pt>
                <c:pt idx="3216">
                  <c:v>75.833168208599105</c:v>
                </c:pt>
                <c:pt idx="3217">
                  <c:v>75.853638689964995</c:v>
                </c:pt>
                <c:pt idx="3218">
                  <c:v>75.8741091713309</c:v>
                </c:pt>
                <c:pt idx="3219">
                  <c:v>75.894579652696805</c:v>
                </c:pt>
                <c:pt idx="3220">
                  <c:v>75.915050134062795</c:v>
                </c:pt>
                <c:pt idx="3221">
                  <c:v>75.9355206154287</c:v>
                </c:pt>
                <c:pt idx="3222">
                  <c:v>75.955991096794605</c:v>
                </c:pt>
                <c:pt idx="3223">
                  <c:v>75.976461578160496</c:v>
                </c:pt>
                <c:pt idx="3224">
                  <c:v>75.996932059526401</c:v>
                </c:pt>
                <c:pt idx="3225">
                  <c:v>76.017402540892405</c:v>
                </c:pt>
                <c:pt idx="3226">
                  <c:v>76.037873022258296</c:v>
                </c:pt>
                <c:pt idx="3227">
                  <c:v>76.058343503624201</c:v>
                </c:pt>
                <c:pt idx="3228">
                  <c:v>76.078813984990106</c:v>
                </c:pt>
                <c:pt idx="3229">
                  <c:v>76.099284466355996</c:v>
                </c:pt>
                <c:pt idx="3230">
                  <c:v>76.119754947722001</c:v>
                </c:pt>
                <c:pt idx="3231">
                  <c:v>76.140225429087906</c:v>
                </c:pt>
                <c:pt idx="3232">
                  <c:v>76.160695910453796</c:v>
                </c:pt>
                <c:pt idx="3233">
                  <c:v>76.181166391819701</c:v>
                </c:pt>
                <c:pt idx="3234">
                  <c:v>76.201636873185606</c:v>
                </c:pt>
                <c:pt idx="3235">
                  <c:v>76.222107354551596</c:v>
                </c:pt>
                <c:pt idx="3236">
                  <c:v>76.242577835917501</c:v>
                </c:pt>
                <c:pt idx="3237">
                  <c:v>76.263048317283406</c:v>
                </c:pt>
                <c:pt idx="3238">
                  <c:v>76.283518798649297</c:v>
                </c:pt>
                <c:pt idx="3239">
                  <c:v>76.303989280015202</c:v>
                </c:pt>
                <c:pt idx="3240">
                  <c:v>76.324459761381107</c:v>
                </c:pt>
                <c:pt idx="3241">
                  <c:v>76.344930242747097</c:v>
                </c:pt>
                <c:pt idx="3242">
                  <c:v>76.365400724113002</c:v>
                </c:pt>
                <c:pt idx="3243">
                  <c:v>76.385871205478907</c:v>
                </c:pt>
                <c:pt idx="3244">
                  <c:v>76.406341686844797</c:v>
                </c:pt>
                <c:pt idx="3245">
                  <c:v>76.426812168210702</c:v>
                </c:pt>
                <c:pt idx="3246">
                  <c:v>76.447282649576707</c:v>
                </c:pt>
                <c:pt idx="3247">
                  <c:v>76.467753130942597</c:v>
                </c:pt>
                <c:pt idx="3248">
                  <c:v>76.488223612308502</c:v>
                </c:pt>
                <c:pt idx="3249">
                  <c:v>76.508694093674407</c:v>
                </c:pt>
                <c:pt idx="3250">
                  <c:v>76.529164575040298</c:v>
                </c:pt>
                <c:pt idx="3251">
                  <c:v>76.549635056406302</c:v>
                </c:pt>
                <c:pt idx="3252">
                  <c:v>76.570105537772207</c:v>
                </c:pt>
                <c:pt idx="3253">
                  <c:v>76.590576019138098</c:v>
                </c:pt>
                <c:pt idx="3254">
                  <c:v>76.611046500504003</c:v>
                </c:pt>
                <c:pt idx="3255">
                  <c:v>76.631516981869893</c:v>
                </c:pt>
                <c:pt idx="3256">
                  <c:v>76.651987463235898</c:v>
                </c:pt>
                <c:pt idx="3257">
                  <c:v>76.672457944601803</c:v>
                </c:pt>
                <c:pt idx="3258">
                  <c:v>76.692928425967693</c:v>
                </c:pt>
                <c:pt idx="3259">
                  <c:v>76.713398907333598</c:v>
                </c:pt>
                <c:pt idx="3260">
                  <c:v>76.733869388699503</c:v>
                </c:pt>
                <c:pt idx="3261">
                  <c:v>76.754339870065493</c:v>
                </c:pt>
                <c:pt idx="3262">
                  <c:v>76.774810351431398</c:v>
                </c:pt>
                <c:pt idx="3263">
                  <c:v>76.795280832797303</c:v>
                </c:pt>
                <c:pt idx="3264">
                  <c:v>76.815751314163194</c:v>
                </c:pt>
                <c:pt idx="3265">
                  <c:v>76.836221795529099</c:v>
                </c:pt>
                <c:pt idx="3266">
                  <c:v>76.856692276895004</c:v>
                </c:pt>
                <c:pt idx="3267">
                  <c:v>76.877162758260994</c:v>
                </c:pt>
                <c:pt idx="3268">
                  <c:v>76.897633239626899</c:v>
                </c:pt>
                <c:pt idx="3269">
                  <c:v>76.918103720992804</c:v>
                </c:pt>
                <c:pt idx="3270">
                  <c:v>76.938574202358694</c:v>
                </c:pt>
                <c:pt idx="3271">
                  <c:v>76.959044683724599</c:v>
                </c:pt>
                <c:pt idx="3272">
                  <c:v>76.979515165090604</c:v>
                </c:pt>
                <c:pt idx="3273">
                  <c:v>76.999985646456494</c:v>
                </c:pt>
                <c:pt idx="3274">
                  <c:v>77.020456127822399</c:v>
                </c:pt>
                <c:pt idx="3275">
                  <c:v>77.040926609188304</c:v>
                </c:pt>
                <c:pt idx="3276">
                  <c:v>77.061397090554195</c:v>
                </c:pt>
                <c:pt idx="3277">
                  <c:v>77.081867571920199</c:v>
                </c:pt>
                <c:pt idx="3278">
                  <c:v>77.102338053286104</c:v>
                </c:pt>
                <c:pt idx="3279">
                  <c:v>77.122808534651995</c:v>
                </c:pt>
                <c:pt idx="3280">
                  <c:v>77.1432790160179</c:v>
                </c:pt>
                <c:pt idx="3281">
                  <c:v>77.163749497383805</c:v>
                </c:pt>
                <c:pt idx="3282">
                  <c:v>77.184219978749795</c:v>
                </c:pt>
                <c:pt idx="3283">
                  <c:v>77.2046904601157</c:v>
                </c:pt>
                <c:pt idx="3284">
                  <c:v>77.225160941481604</c:v>
                </c:pt>
                <c:pt idx="3285">
                  <c:v>77.245631422847495</c:v>
                </c:pt>
                <c:pt idx="3286">
                  <c:v>77.2661019042134</c:v>
                </c:pt>
                <c:pt idx="3287">
                  <c:v>77.286572385579305</c:v>
                </c:pt>
                <c:pt idx="3288">
                  <c:v>77.307042866945295</c:v>
                </c:pt>
                <c:pt idx="3289">
                  <c:v>77.3275133483112</c:v>
                </c:pt>
                <c:pt idx="3290">
                  <c:v>77.347983829677105</c:v>
                </c:pt>
                <c:pt idx="3291">
                  <c:v>77.368454311042996</c:v>
                </c:pt>
                <c:pt idx="3292">
                  <c:v>77.388924792408901</c:v>
                </c:pt>
                <c:pt idx="3293">
                  <c:v>77.409395273774905</c:v>
                </c:pt>
                <c:pt idx="3294">
                  <c:v>77.429865755140796</c:v>
                </c:pt>
                <c:pt idx="3295">
                  <c:v>77.450336236506701</c:v>
                </c:pt>
                <c:pt idx="3296">
                  <c:v>77.470806717872605</c:v>
                </c:pt>
                <c:pt idx="3297">
                  <c:v>77.491277199238496</c:v>
                </c:pt>
                <c:pt idx="3298">
                  <c:v>77.5117476806045</c:v>
                </c:pt>
                <c:pt idx="3299">
                  <c:v>77.532218161970405</c:v>
                </c:pt>
                <c:pt idx="3300">
                  <c:v>77.552688643336296</c:v>
                </c:pt>
                <c:pt idx="3301">
                  <c:v>77.573159124702201</c:v>
                </c:pt>
                <c:pt idx="3302">
                  <c:v>77.593629606068106</c:v>
                </c:pt>
                <c:pt idx="3303">
                  <c:v>77.614100087434096</c:v>
                </c:pt>
                <c:pt idx="3304">
                  <c:v>77.634570568800001</c:v>
                </c:pt>
                <c:pt idx="3305">
                  <c:v>77.655041050165906</c:v>
                </c:pt>
                <c:pt idx="3306">
                  <c:v>77.675511531531797</c:v>
                </c:pt>
                <c:pt idx="3307">
                  <c:v>77.695982012897701</c:v>
                </c:pt>
                <c:pt idx="3308">
                  <c:v>77.716452494263606</c:v>
                </c:pt>
                <c:pt idx="3309">
                  <c:v>77.736922975629597</c:v>
                </c:pt>
                <c:pt idx="3310">
                  <c:v>77.757393456995501</c:v>
                </c:pt>
                <c:pt idx="3311">
                  <c:v>77.777863938361406</c:v>
                </c:pt>
                <c:pt idx="3312">
                  <c:v>77.798334419727297</c:v>
                </c:pt>
                <c:pt idx="3313">
                  <c:v>77.818804901093202</c:v>
                </c:pt>
                <c:pt idx="3314">
                  <c:v>77.839275382459206</c:v>
                </c:pt>
                <c:pt idx="3315">
                  <c:v>77.859745863825097</c:v>
                </c:pt>
                <c:pt idx="3316">
                  <c:v>77.880216345191002</c:v>
                </c:pt>
                <c:pt idx="3317">
                  <c:v>77.900686826556907</c:v>
                </c:pt>
                <c:pt idx="3318">
                  <c:v>77.921157307922797</c:v>
                </c:pt>
                <c:pt idx="3319">
                  <c:v>77.941627789288802</c:v>
                </c:pt>
                <c:pt idx="3320">
                  <c:v>77.962098270654707</c:v>
                </c:pt>
                <c:pt idx="3321">
                  <c:v>77.982568752020597</c:v>
                </c:pt>
                <c:pt idx="3322">
                  <c:v>78.003039233386502</c:v>
                </c:pt>
                <c:pt idx="3323">
                  <c:v>78.023509714752393</c:v>
                </c:pt>
                <c:pt idx="3324">
                  <c:v>78.043980196118397</c:v>
                </c:pt>
                <c:pt idx="3325">
                  <c:v>78.064450677484302</c:v>
                </c:pt>
                <c:pt idx="3326">
                  <c:v>78.084921158850193</c:v>
                </c:pt>
                <c:pt idx="3327">
                  <c:v>78.105391640216098</c:v>
                </c:pt>
                <c:pt idx="3328">
                  <c:v>78.125862121582003</c:v>
                </c:pt>
                <c:pt idx="3329">
                  <c:v>78.146332602947993</c:v>
                </c:pt>
                <c:pt idx="3330">
                  <c:v>78.166803084313898</c:v>
                </c:pt>
                <c:pt idx="3331">
                  <c:v>78.187273565679803</c:v>
                </c:pt>
                <c:pt idx="3332">
                  <c:v>78.207744047045693</c:v>
                </c:pt>
                <c:pt idx="3333">
                  <c:v>78.228214528411598</c:v>
                </c:pt>
                <c:pt idx="3334">
                  <c:v>78.248685009777503</c:v>
                </c:pt>
                <c:pt idx="3335">
                  <c:v>78.269155491143493</c:v>
                </c:pt>
                <c:pt idx="3336">
                  <c:v>78.289625972509398</c:v>
                </c:pt>
                <c:pt idx="3337">
                  <c:v>78.310096453875303</c:v>
                </c:pt>
                <c:pt idx="3338">
                  <c:v>78.330566935241194</c:v>
                </c:pt>
                <c:pt idx="3339">
                  <c:v>78.351037416607099</c:v>
                </c:pt>
                <c:pt idx="3340">
                  <c:v>78.371507897973103</c:v>
                </c:pt>
                <c:pt idx="3341">
                  <c:v>78.391978379338994</c:v>
                </c:pt>
                <c:pt idx="3342">
                  <c:v>78.412448860704899</c:v>
                </c:pt>
                <c:pt idx="3343">
                  <c:v>78.432919342070804</c:v>
                </c:pt>
                <c:pt idx="3344">
                  <c:v>78.453389823436694</c:v>
                </c:pt>
                <c:pt idx="3345">
                  <c:v>78.473860304802699</c:v>
                </c:pt>
                <c:pt idx="3346">
                  <c:v>78.494330786168604</c:v>
                </c:pt>
                <c:pt idx="3347">
                  <c:v>78.514801267534494</c:v>
                </c:pt>
                <c:pt idx="3348">
                  <c:v>78.535271748900399</c:v>
                </c:pt>
                <c:pt idx="3349">
                  <c:v>78.555742230266304</c:v>
                </c:pt>
                <c:pt idx="3350">
                  <c:v>78.576212711632294</c:v>
                </c:pt>
                <c:pt idx="3351">
                  <c:v>78.596683192998199</c:v>
                </c:pt>
                <c:pt idx="3352">
                  <c:v>78.617153674364104</c:v>
                </c:pt>
                <c:pt idx="3353">
                  <c:v>78.637624155729995</c:v>
                </c:pt>
                <c:pt idx="3354">
                  <c:v>78.6580946370959</c:v>
                </c:pt>
                <c:pt idx="3355">
                  <c:v>78.678565118461805</c:v>
                </c:pt>
                <c:pt idx="3356">
                  <c:v>78.699035599827795</c:v>
                </c:pt>
                <c:pt idx="3357">
                  <c:v>78.7195060811937</c:v>
                </c:pt>
                <c:pt idx="3358">
                  <c:v>78.739976562559605</c:v>
                </c:pt>
                <c:pt idx="3359">
                  <c:v>78.760447043925495</c:v>
                </c:pt>
                <c:pt idx="3360">
                  <c:v>78.7809175252914</c:v>
                </c:pt>
                <c:pt idx="3361">
                  <c:v>78.801388006657405</c:v>
                </c:pt>
                <c:pt idx="3362">
                  <c:v>78.821858488023295</c:v>
                </c:pt>
                <c:pt idx="3363">
                  <c:v>78.8423289693892</c:v>
                </c:pt>
                <c:pt idx="3364">
                  <c:v>78.862799450755105</c:v>
                </c:pt>
                <c:pt idx="3365">
                  <c:v>78.883269932120996</c:v>
                </c:pt>
                <c:pt idx="3366">
                  <c:v>78.903740413487</c:v>
                </c:pt>
                <c:pt idx="3367">
                  <c:v>78.924210894852905</c:v>
                </c:pt>
                <c:pt idx="3368">
                  <c:v>78.944681376218796</c:v>
                </c:pt>
                <c:pt idx="3369">
                  <c:v>78.965151857584701</c:v>
                </c:pt>
                <c:pt idx="3370">
                  <c:v>78.985622338950606</c:v>
                </c:pt>
                <c:pt idx="3371">
                  <c:v>79.006092820316596</c:v>
                </c:pt>
                <c:pt idx="3372">
                  <c:v>79.026563301682501</c:v>
                </c:pt>
                <c:pt idx="3373">
                  <c:v>79.047033783048406</c:v>
                </c:pt>
                <c:pt idx="3374">
                  <c:v>79.067504264414296</c:v>
                </c:pt>
                <c:pt idx="3375">
                  <c:v>79.087974745780201</c:v>
                </c:pt>
                <c:pt idx="3376">
                  <c:v>79.108445227146106</c:v>
                </c:pt>
                <c:pt idx="3377">
                  <c:v>79.128915708512096</c:v>
                </c:pt>
                <c:pt idx="3378">
                  <c:v>79.149386189878001</c:v>
                </c:pt>
                <c:pt idx="3379">
                  <c:v>79.169856671243906</c:v>
                </c:pt>
                <c:pt idx="3380">
                  <c:v>79.190327152609797</c:v>
                </c:pt>
                <c:pt idx="3381">
                  <c:v>79.210797633975702</c:v>
                </c:pt>
                <c:pt idx="3382">
                  <c:v>79.231268115341706</c:v>
                </c:pt>
                <c:pt idx="3383">
                  <c:v>79.251738596707597</c:v>
                </c:pt>
                <c:pt idx="3384">
                  <c:v>79.272209078073502</c:v>
                </c:pt>
                <c:pt idx="3385">
                  <c:v>79.292679559439406</c:v>
                </c:pt>
                <c:pt idx="3386">
                  <c:v>79.313150040805297</c:v>
                </c:pt>
                <c:pt idx="3387">
                  <c:v>79.333620522171302</c:v>
                </c:pt>
                <c:pt idx="3388">
                  <c:v>79.354091003537206</c:v>
                </c:pt>
                <c:pt idx="3389">
                  <c:v>79.374561484903097</c:v>
                </c:pt>
                <c:pt idx="3390">
                  <c:v>79.395031966269002</c:v>
                </c:pt>
                <c:pt idx="3391">
                  <c:v>79.415502447634907</c:v>
                </c:pt>
                <c:pt idx="3392">
                  <c:v>79.435972929000897</c:v>
                </c:pt>
                <c:pt idx="3393">
                  <c:v>79.456443410366802</c:v>
                </c:pt>
                <c:pt idx="3394">
                  <c:v>79.476913891732707</c:v>
                </c:pt>
                <c:pt idx="3395">
                  <c:v>79.497384373098598</c:v>
                </c:pt>
                <c:pt idx="3396">
                  <c:v>79.517854854464503</c:v>
                </c:pt>
                <c:pt idx="3397">
                  <c:v>79.538325335830507</c:v>
                </c:pt>
                <c:pt idx="3398">
                  <c:v>79.558795817196398</c:v>
                </c:pt>
                <c:pt idx="3399">
                  <c:v>79.579266298562302</c:v>
                </c:pt>
                <c:pt idx="3400">
                  <c:v>79.599736779928193</c:v>
                </c:pt>
                <c:pt idx="3401">
                  <c:v>79.620207261294098</c:v>
                </c:pt>
                <c:pt idx="3402">
                  <c:v>79.640677742660003</c:v>
                </c:pt>
                <c:pt idx="3403">
                  <c:v>79.661148224025993</c:v>
                </c:pt>
                <c:pt idx="3404">
                  <c:v>79.681618705391898</c:v>
                </c:pt>
                <c:pt idx="3405">
                  <c:v>79.702089186757803</c:v>
                </c:pt>
                <c:pt idx="3406">
                  <c:v>79.722559668123694</c:v>
                </c:pt>
                <c:pt idx="3407">
                  <c:v>79.743030149489599</c:v>
                </c:pt>
                <c:pt idx="3408">
                  <c:v>79.763500630855603</c:v>
                </c:pt>
                <c:pt idx="3409">
                  <c:v>79.783971112221494</c:v>
                </c:pt>
                <c:pt idx="3410">
                  <c:v>79.804441593587399</c:v>
                </c:pt>
                <c:pt idx="3411">
                  <c:v>79.824912074953303</c:v>
                </c:pt>
                <c:pt idx="3412">
                  <c:v>79.845382556319194</c:v>
                </c:pt>
                <c:pt idx="3413">
                  <c:v>79.865853037685199</c:v>
                </c:pt>
                <c:pt idx="3414">
                  <c:v>79.886323519051103</c:v>
                </c:pt>
                <c:pt idx="3415">
                  <c:v>79.906794000416994</c:v>
                </c:pt>
                <c:pt idx="3416">
                  <c:v>79.927264481782899</c:v>
                </c:pt>
                <c:pt idx="3417">
                  <c:v>79.947734963148804</c:v>
                </c:pt>
                <c:pt idx="3418">
                  <c:v>79.968205444514794</c:v>
                </c:pt>
                <c:pt idx="3419">
                  <c:v>79.988675925880699</c:v>
                </c:pt>
                <c:pt idx="3420">
                  <c:v>80.009146407246604</c:v>
                </c:pt>
              </c:numCache>
            </c:numRef>
          </c:xVal>
          <c:yVal>
            <c:numRef>
              <c:f>'15%'!$C$1:$C$3421</c:f>
              <c:numCache>
                <c:formatCode>General</c:formatCode>
                <c:ptCount val="3421"/>
                <c:pt idx="0">
                  <c:v>-6.8573480200262202E-2</c:v>
                </c:pt>
                <c:pt idx="1">
                  <c:v>-4.6305241202444315E-2</c:v>
                </c:pt>
                <c:pt idx="2">
                  <c:v>-6.8182744938734122E-2</c:v>
                </c:pt>
                <c:pt idx="3">
                  <c:v>-6.5420848749268665E-2</c:v>
                </c:pt>
                <c:pt idx="4">
                  <c:v>-1.2670386961848171E-2</c:v>
                </c:pt>
                <c:pt idx="5">
                  <c:v>-0.10653044600450211</c:v>
                </c:pt>
                <c:pt idx="6">
                  <c:v>3.1202301403811781E-2</c:v>
                </c:pt>
                <c:pt idx="7">
                  <c:v>0.10646227259743588</c:v>
                </c:pt>
                <c:pt idx="8">
                  <c:v>0.1317451722222226</c:v>
                </c:pt>
                <c:pt idx="9">
                  <c:v>5.1236852860040628E-2</c:v>
                </c:pt>
                <c:pt idx="10">
                  <c:v>-0.13839487339466741</c:v>
                </c:pt>
                <c:pt idx="11">
                  <c:v>2.1025830472576099E-2</c:v>
                </c:pt>
                <c:pt idx="12">
                  <c:v>-2.8180534514114434E-3</c:v>
                </c:pt>
                <c:pt idx="13">
                  <c:v>-0.14911409589016758</c:v>
                </c:pt>
                <c:pt idx="14">
                  <c:v>-4.2594866134047548E-3</c:v>
                </c:pt>
                <c:pt idx="15">
                  <c:v>4.146827948750912E-2</c:v>
                </c:pt>
                <c:pt idx="16">
                  <c:v>3.0640479875958201E-3</c:v>
                </c:pt>
                <c:pt idx="17">
                  <c:v>2.0479710920367763E-2</c:v>
                </c:pt>
                <c:pt idx="18">
                  <c:v>7.122299992329699E-2</c:v>
                </c:pt>
                <c:pt idx="19">
                  <c:v>7.6987499215726243E-2</c:v>
                </c:pt>
                <c:pt idx="20">
                  <c:v>0.15606587944503081</c:v>
                </c:pt>
                <c:pt idx="21">
                  <c:v>1.9390839803893497E-2</c:v>
                </c:pt>
                <c:pt idx="22">
                  <c:v>4.0167425715016664E-2</c:v>
                </c:pt>
                <c:pt idx="23">
                  <c:v>3.595834934899985E-2</c:v>
                </c:pt>
                <c:pt idx="24">
                  <c:v>-3.8220926019215791E-2</c:v>
                </c:pt>
                <c:pt idx="25">
                  <c:v>0.1083629943704662</c:v>
                </c:pt>
                <c:pt idx="26">
                  <c:v>5.7520528370286317E-2</c:v>
                </c:pt>
                <c:pt idx="27">
                  <c:v>4.0005688440262706E-2</c:v>
                </c:pt>
                <c:pt idx="28">
                  <c:v>3.3365150678288844E-3</c:v>
                </c:pt>
                <c:pt idx="29">
                  <c:v>-3.5826052219216961E-2</c:v>
                </c:pt>
                <c:pt idx="30">
                  <c:v>-3.9161852506935761E-2</c:v>
                </c:pt>
                <c:pt idx="31">
                  <c:v>-4.6657140662046202E-2</c:v>
                </c:pt>
                <c:pt idx="32">
                  <c:v>-7.3306762259567906E-2</c:v>
                </c:pt>
                <c:pt idx="33">
                  <c:v>4.4723053132582374E-2</c:v>
                </c:pt>
                <c:pt idx="34">
                  <c:v>1.4476253741877552E-2</c:v>
                </c:pt>
                <c:pt idx="35">
                  <c:v>0.129185375257584</c:v>
                </c:pt>
                <c:pt idx="36">
                  <c:v>5.8130768052887749E-2</c:v>
                </c:pt>
                <c:pt idx="37">
                  <c:v>-2.5413796783099078E-2</c:v>
                </c:pt>
                <c:pt idx="38">
                  <c:v>2.8500136499814897E-2</c:v>
                </c:pt>
                <c:pt idx="39">
                  <c:v>0.12490521259317572</c:v>
                </c:pt>
                <c:pt idx="40">
                  <c:v>-9.1909627421530152E-2</c:v>
                </c:pt>
                <c:pt idx="41">
                  <c:v>3.0331398969035982E-2</c:v>
                </c:pt>
                <c:pt idx="42">
                  <c:v>9.6362267118728102E-4</c:v>
                </c:pt>
                <c:pt idx="43">
                  <c:v>-1.1737467084304225E-2</c:v>
                </c:pt>
                <c:pt idx="44">
                  <c:v>-4.8591172140545022E-2</c:v>
                </c:pt>
                <c:pt idx="45">
                  <c:v>0.11199300322219194</c:v>
                </c:pt>
                <c:pt idx="46">
                  <c:v>-8.1539054439290198E-3</c:v>
                </c:pt>
                <c:pt idx="47">
                  <c:v>-1.0835443424507575E-2</c:v>
                </c:pt>
                <c:pt idx="48">
                  <c:v>-5.2664442280855504E-2</c:v>
                </c:pt>
                <c:pt idx="49">
                  <c:v>-2.2012607176718959E-2</c:v>
                </c:pt>
                <c:pt idx="50">
                  <c:v>7.0290451194832806E-2</c:v>
                </c:pt>
                <c:pt idx="51">
                  <c:v>2.4313458500209634E-2</c:v>
                </c:pt>
                <c:pt idx="52">
                  <c:v>-9.2466780173002111E-2</c:v>
                </c:pt>
                <c:pt idx="53">
                  <c:v>-2.8298868023201924E-2</c:v>
                </c:pt>
                <c:pt idx="54">
                  <c:v>7.5861046007874258E-2</c:v>
                </c:pt>
                <c:pt idx="55">
                  <c:v>5.9198889880073564E-3</c:v>
                </c:pt>
                <c:pt idx="56">
                  <c:v>-5.1519816371452115E-2</c:v>
                </c:pt>
                <c:pt idx="57">
                  <c:v>2.6745201199018624E-3</c:v>
                </c:pt>
                <c:pt idx="58">
                  <c:v>3.5215382239674825E-2</c:v>
                </c:pt>
                <c:pt idx="59">
                  <c:v>5.9431521610106293E-2</c:v>
                </c:pt>
                <c:pt idx="60">
                  <c:v>1.1178321049169748E-2</c:v>
                </c:pt>
                <c:pt idx="61">
                  <c:v>-9.7881561773675935E-2</c:v>
                </c:pt>
                <c:pt idx="62">
                  <c:v>-1.1520322682141518E-2</c:v>
                </c:pt>
                <c:pt idx="63">
                  <c:v>-3.1783349553964231E-2</c:v>
                </c:pt>
                <c:pt idx="64">
                  <c:v>6.2919853330586584E-2</c:v>
                </c:pt>
                <c:pt idx="65">
                  <c:v>3.4337850723980316E-2</c:v>
                </c:pt>
                <c:pt idx="66">
                  <c:v>3.0753004423632373E-2</c:v>
                </c:pt>
                <c:pt idx="67">
                  <c:v>-2.6141101351115123E-2</c:v>
                </c:pt>
                <c:pt idx="68">
                  <c:v>5.1924150063869093E-2</c:v>
                </c:pt>
                <c:pt idx="69">
                  <c:v>-8.6597065367978676E-2</c:v>
                </c:pt>
                <c:pt idx="70">
                  <c:v>6.4319681641178069E-4</c:v>
                </c:pt>
                <c:pt idx="71">
                  <c:v>7.9558736251460649E-2</c:v>
                </c:pt>
                <c:pt idx="72">
                  <c:v>-2.5623359081113156E-2</c:v>
                </c:pt>
                <c:pt idx="73">
                  <c:v>-1.750531861009429E-2</c:v>
                </c:pt>
                <c:pt idx="74">
                  <c:v>2.477339490747172E-2</c:v>
                </c:pt>
                <c:pt idx="75">
                  <c:v>2.6238553596487593E-2</c:v>
                </c:pt>
                <c:pt idx="76">
                  <c:v>1.6879848606991914E-2</c:v>
                </c:pt>
                <c:pt idx="77">
                  <c:v>4.1681816664043539E-2</c:v>
                </c:pt>
                <c:pt idx="78">
                  <c:v>-5.1525082338836591E-3</c:v>
                </c:pt>
                <c:pt idx="79">
                  <c:v>-1.0328737297754768E-2</c:v>
                </c:pt>
                <c:pt idx="80">
                  <c:v>0.10695868618225707</c:v>
                </c:pt>
                <c:pt idx="81">
                  <c:v>-1.3166531594311897E-2</c:v>
                </c:pt>
                <c:pt idx="82">
                  <c:v>-0.11079373399379323</c:v>
                </c:pt>
                <c:pt idx="83">
                  <c:v>7.7510598096893384E-3</c:v>
                </c:pt>
                <c:pt idx="84">
                  <c:v>0.15545824480137924</c:v>
                </c:pt>
                <c:pt idx="85">
                  <c:v>-3.5045895606697033E-2</c:v>
                </c:pt>
                <c:pt idx="86">
                  <c:v>0.10017707876826022</c:v>
                </c:pt>
                <c:pt idx="87">
                  <c:v>3.9639760706134591E-2</c:v>
                </c:pt>
                <c:pt idx="88">
                  <c:v>3.8254524982254137E-2</c:v>
                </c:pt>
                <c:pt idx="89">
                  <c:v>-1.8939111145194792E-2</c:v>
                </c:pt>
                <c:pt idx="90">
                  <c:v>9.9645911760195868E-2</c:v>
                </c:pt>
                <c:pt idx="91">
                  <c:v>2.5802830134064238E-2</c:v>
                </c:pt>
                <c:pt idx="92">
                  <c:v>0.12357317265882266</c:v>
                </c:pt>
                <c:pt idx="93">
                  <c:v>3.5579786463177755E-2</c:v>
                </c:pt>
                <c:pt idx="94">
                  <c:v>2.6731610039137869E-2</c:v>
                </c:pt>
                <c:pt idx="95">
                  <c:v>0.17616810614374873</c:v>
                </c:pt>
                <c:pt idx="96">
                  <c:v>3.8209142408380616E-2</c:v>
                </c:pt>
                <c:pt idx="97">
                  <c:v>0.15183611255733961</c:v>
                </c:pt>
                <c:pt idx="98">
                  <c:v>7.1368884221996512E-2</c:v>
                </c:pt>
                <c:pt idx="99">
                  <c:v>0.14418804655696343</c:v>
                </c:pt>
                <c:pt idx="100">
                  <c:v>4.2074204509923207E-4</c:v>
                </c:pt>
                <c:pt idx="101">
                  <c:v>4.6593895164704947E-2</c:v>
                </c:pt>
                <c:pt idx="102">
                  <c:v>-4.967823766381483E-2</c:v>
                </c:pt>
                <c:pt idx="103">
                  <c:v>-5.5975550027660782E-2</c:v>
                </c:pt>
                <c:pt idx="104">
                  <c:v>-1.4227931052785768E-2</c:v>
                </c:pt>
                <c:pt idx="105">
                  <c:v>6.5845595850586178E-2</c:v>
                </c:pt>
                <c:pt idx="106">
                  <c:v>2.5966105168361685E-2</c:v>
                </c:pt>
                <c:pt idx="107">
                  <c:v>1.7748146603513645E-2</c:v>
                </c:pt>
                <c:pt idx="108">
                  <c:v>-6.1273057939922167E-2</c:v>
                </c:pt>
                <c:pt idx="109">
                  <c:v>3.828611446663085E-3</c:v>
                </c:pt>
                <c:pt idx="110">
                  <c:v>-3.6027891177327978E-2</c:v>
                </c:pt>
                <c:pt idx="111">
                  <c:v>6.407324524675248E-2</c:v>
                </c:pt>
                <c:pt idx="112">
                  <c:v>0.1125312161492132</c:v>
                </c:pt>
                <c:pt idx="113">
                  <c:v>-4.4767669102087668E-2</c:v>
                </c:pt>
                <c:pt idx="114">
                  <c:v>-1.879047253303899E-2</c:v>
                </c:pt>
                <c:pt idx="115">
                  <c:v>9.0497168689563603E-2</c:v>
                </c:pt>
                <c:pt idx="116">
                  <c:v>7.4833510468230766E-2</c:v>
                </c:pt>
                <c:pt idx="117">
                  <c:v>4.9179035544777254E-2</c:v>
                </c:pt>
                <c:pt idx="118">
                  <c:v>-2.9784698853076618E-2</c:v>
                </c:pt>
                <c:pt idx="119">
                  <c:v>-2.1272753715425911E-2</c:v>
                </c:pt>
                <c:pt idx="120">
                  <c:v>1.3069394704872464E-2</c:v>
                </c:pt>
                <c:pt idx="121">
                  <c:v>-2.4224749829807962E-2</c:v>
                </c:pt>
                <c:pt idx="122">
                  <c:v>5.261428841549444E-2</c:v>
                </c:pt>
                <c:pt idx="123">
                  <c:v>9.1971959737807113E-2</c:v>
                </c:pt>
                <c:pt idx="124">
                  <c:v>7.8020371585720422E-2</c:v>
                </c:pt>
                <c:pt idx="125">
                  <c:v>-6.734462544955017E-3</c:v>
                </c:pt>
                <c:pt idx="126">
                  <c:v>4.0137872608542111E-2</c:v>
                </c:pt>
                <c:pt idx="127">
                  <c:v>3.4533995264029747E-2</c:v>
                </c:pt>
                <c:pt idx="128">
                  <c:v>-3.8540940153510908E-2</c:v>
                </c:pt>
                <c:pt idx="129">
                  <c:v>-2.7472383941107421E-2</c:v>
                </c:pt>
                <c:pt idx="130">
                  <c:v>-5.7018816273663028E-4</c:v>
                </c:pt>
                <c:pt idx="131">
                  <c:v>-5.0302567197683536E-2</c:v>
                </c:pt>
                <c:pt idx="132">
                  <c:v>-3.6717629012435533E-2</c:v>
                </c:pt>
                <c:pt idx="133">
                  <c:v>3.6852438487448499E-2</c:v>
                </c:pt>
                <c:pt idx="134">
                  <c:v>7.1304279295353462E-3</c:v>
                </c:pt>
                <c:pt idx="135">
                  <c:v>-1.1756224920750352E-2</c:v>
                </c:pt>
                <c:pt idx="136">
                  <c:v>8.9321633843677029E-2</c:v>
                </c:pt>
                <c:pt idx="137">
                  <c:v>-5.3677524459596143E-2</c:v>
                </c:pt>
                <c:pt idx="138">
                  <c:v>-1.0901460013349237E-2</c:v>
                </c:pt>
                <c:pt idx="139">
                  <c:v>-1.8935514112332002E-2</c:v>
                </c:pt>
                <c:pt idx="140">
                  <c:v>7.1911048352315907E-3</c:v>
                </c:pt>
                <c:pt idx="141">
                  <c:v>-8.663529380280037E-2</c:v>
                </c:pt>
                <c:pt idx="142">
                  <c:v>-7.1884728146875722E-3</c:v>
                </c:pt>
                <c:pt idx="143">
                  <c:v>-2.7701541978811969E-2</c:v>
                </c:pt>
                <c:pt idx="144">
                  <c:v>8.4245605117625341E-2</c:v>
                </c:pt>
                <c:pt idx="145">
                  <c:v>5.2914419289548147E-2</c:v>
                </c:pt>
                <c:pt idx="146">
                  <c:v>4.5747342791337749E-2</c:v>
                </c:pt>
                <c:pt idx="147">
                  <c:v>-6.8043999670229005E-2</c:v>
                </c:pt>
                <c:pt idx="148">
                  <c:v>7.2720685232835073E-3</c:v>
                </c:pt>
                <c:pt idx="149">
                  <c:v>5.0938098628535412E-2</c:v>
                </c:pt>
                <c:pt idx="150">
                  <c:v>-1.70184190879086E-2</c:v>
                </c:pt>
                <c:pt idx="151">
                  <c:v>-9.4132706530084334E-2</c:v>
                </c:pt>
                <c:pt idx="152">
                  <c:v>1.768176411444105E-2</c:v>
                </c:pt>
                <c:pt idx="153">
                  <c:v>2.8703297630338478E-2</c:v>
                </c:pt>
                <c:pt idx="154">
                  <c:v>4.4728860019135154E-2</c:v>
                </c:pt>
                <c:pt idx="155">
                  <c:v>6.0760169422489733E-2</c:v>
                </c:pt>
                <c:pt idx="156">
                  <c:v>5.0972769572313621E-2</c:v>
                </c:pt>
                <c:pt idx="157">
                  <c:v>-2.7118735327281335E-2</c:v>
                </c:pt>
                <c:pt idx="158">
                  <c:v>4.391091556148545E-2</c:v>
                </c:pt>
                <c:pt idx="159">
                  <c:v>-3.91673771673327E-2</c:v>
                </c:pt>
                <c:pt idx="160">
                  <c:v>4.6868613325570116E-2</c:v>
                </c:pt>
                <c:pt idx="161">
                  <c:v>3.7109948548185369E-2</c:v>
                </c:pt>
                <c:pt idx="162">
                  <c:v>-4.5118056160567271E-2</c:v>
                </c:pt>
                <c:pt idx="163">
                  <c:v>8.3420571171898175E-2</c:v>
                </c:pt>
                <c:pt idx="164">
                  <c:v>0.12866024787992564</c:v>
                </c:pt>
                <c:pt idx="165">
                  <c:v>0.11142714837326392</c:v>
                </c:pt>
                <c:pt idx="166">
                  <c:v>-9.9310761675842508E-3</c:v>
                </c:pt>
                <c:pt idx="167">
                  <c:v>1.7831855079929307E-2</c:v>
                </c:pt>
                <c:pt idx="168">
                  <c:v>3.6437016601711447E-2</c:v>
                </c:pt>
                <c:pt idx="169">
                  <c:v>4.0886126539422092E-2</c:v>
                </c:pt>
                <c:pt idx="170">
                  <c:v>9.782294300425913E-2</c:v>
                </c:pt>
                <c:pt idx="171">
                  <c:v>0.13393933207390493</c:v>
                </c:pt>
                <c:pt idx="172">
                  <c:v>3.6773951935715074E-2</c:v>
                </c:pt>
                <c:pt idx="173">
                  <c:v>5.2908707601118703E-2</c:v>
                </c:pt>
                <c:pt idx="174">
                  <c:v>-1.1756346428745927E-2</c:v>
                </c:pt>
                <c:pt idx="175">
                  <c:v>9.6858117645060096E-2</c:v>
                </c:pt>
                <c:pt idx="176">
                  <c:v>-2.944091860854495E-2</c:v>
                </c:pt>
                <c:pt idx="177">
                  <c:v>-5.3269429751626927E-2</c:v>
                </c:pt>
                <c:pt idx="178">
                  <c:v>2.5146082138142395E-3</c:v>
                </c:pt>
                <c:pt idx="179">
                  <c:v>6.7467909934102857E-2</c:v>
                </c:pt>
                <c:pt idx="180">
                  <c:v>5.4120542888293197E-2</c:v>
                </c:pt>
                <c:pt idx="181">
                  <c:v>6.3271191219571338E-2</c:v>
                </c:pt>
                <c:pt idx="182">
                  <c:v>2.9109143793129288E-2</c:v>
                </c:pt>
                <c:pt idx="183">
                  <c:v>-4.2141096423639847E-3</c:v>
                </c:pt>
                <c:pt idx="184">
                  <c:v>0.18655802058559964</c:v>
                </c:pt>
                <c:pt idx="185">
                  <c:v>4.6616248201307893E-2</c:v>
                </c:pt>
                <c:pt idx="186">
                  <c:v>-3.8338676726688226E-2</c:v>
                </c:pt>
                <c:pt idx="187">
                  <c:v>0.10413396991433285</c:v>
                </c:pt>
                <c:pt idx="188">
                  <c:v>2.7521008779352384E-2</c:v>
                </c:pt>
                <c:pt idx="189">
                  <c:v>-2.7426983954930519E-2</c:v>
                </c:pt>
                <c:pt idx="190">
                  <c:v>5.0918286547739118E-2</c:v>
                </c:pt>
                <c:pt idx="191">
                  <c:v>3.4301948756510298E-2</c:v>
                </c:pt>
                <c:pt idx="192">
                  <c:v>-4.3121071296626769E-2</c:v>
                </c:pt>
                <c:pt idx="193">
                  <c:v>-7.2439555461704429E-3</c:v>
                </c:pt>
                <c:pt idx="194">
                  <c:v>-6.2163213207661876E-2</c:v>
                </c:pt>
                <c:pt idx="195">
                  <c:v>4.3701342588667029E-2</c:v>
                </c:pt>
                <c:pt idx="196">
                  <c:v>4.2108585445249841E-2</c:v>
                </c:pt>
                <c:pt idx="197">
                  <c:v>1.8029306953861589E-2</c:v>
                </c:pt>
                <c:pt idx="198">
                  <c:v>3.6441171272919397E-2</c:v>
                </c:pt>
                <c:pt idx="199">
                  <c:v>5.7090109995282618E-3</c:v>
                </c:pt>
                <c:pt idx="200">
                  <c:v>0.11743363070337907</c:v>
                </c:pt>
                <c:pt idx="201">
                  <c:v>0.15585586349947073</c:v>
                </c:pt>
                <c:pt idx="202">
                  <c:v>1.1846555480719542E-2</c:v>
                </c:pt>
                <c:pt idx="203">
                  <c:v>4.6948094400368727E-2</c:v>
                </c:pt>
                <c:pt idx="204">
                  <c:v>8.7472464122593119E-3</c:v>
                </c:pt>
                <c:pt idx="205">
                  <c:v>1.7202776116545748E-2</c:v>
                </c:pt>
                <c:pt idx="206">
                  <c:v>1.483444214232057E-2</c:v>
                </c:pt>
                <c:pt idx="207">
                  <c:v>0.18907781417732525</c:v>
                </c:pt>
                <c:pt idx="208">
                  <c:v>5.6765645915384355E-2</c:v>
                </c:pt>
                <c:pt idx="209">
                  <c:v>-5.5547647898640216E-2</c:v>
                </c:pt>
                <c:pt idx="210">
                  <c:v>2.1246468942414439E-2</c:v>
                </c:pt>
                <c:pt idx="211">
                  <c:v>2.2459305131814905E-3</c:v>
                </c:pt>
                <c:pt idx="212">
                  <c:v>3.9065286516634649E-2</c:v>
                </c:pt>
                <c:pt idx="213">
                  <c:v>-4.2402281112727779E-2</c:v>
                </c:pt>
                <c:pt idx="214">
                  <c:v>-4.3891591994096077E-2</c:v>
                </c:pt>
                <c:pt idx="215">
                  <c:v>8.458017245592743E-2</c:v>
                </c:pt>
                <c:pt idx="216">
                  <c:v>-5.5183442477058392E-2</c:v>
                </c:pt>
                <c:pt idx="217">
                  <c:v>3.4979655088143692E-2</c:v>
                </c:pt>
                <c:pt idx="218">
                  <c:v>6.100388248587759E-2</c:v>
                </c:pt>
                <c:pt idx="219">
                  <c:v>1.1226582046682183E-2</c:v>
                </c:pt>
                <c:pt idx="220">
                  <c:v>8.1413793222199993E-2</c:v>
                </c:pt>
                <c:pt idx="221">
                  <c:v>8.6629087253859385E-2</c:v>
                </c:pt>
                <c:pt idx="222">
                  <c:v>4.353340366945916E-2</c:v>
                </c:pt>
                <c:pt idx="223">
                  <c:v>7.2918554045543565E-2</c:v>
                </c:pt>
                <c:pt idx="224">
                  <c:v>3.4832646348599845E-2</c:v>
                </c:pt>
                <c:pt idx="225">
                  <c:v>-5.3230332917183647E-2</c:v>
                </c:pt>
                <c:pt idx="226">
                  <c:v>-4.9729038236724803E-2</c:v>
                </c:pt>
                <c:pt idx="227">
                  <c:v>4.5413170861188332E-2</c:v>
                </c:pt>
                <c:pt idx="228">
                  <c:v>0.12473323442225015</c:v>
                </c:pt>
                <c:pt idx="229">
                  <c:v>5.1611448318507967E-2</c:v>
                </c:pt>
                <c:pt idx="230">
                  <c:v>5.8467918962760088E-2</c:v>
                </c:pt>
                <c:pt idx="231">
                  <c:v>0.11281381427579786</c:v>
                </c:pt>
                <c:pt idx="232">
                  <c:v>-6.7753790738574626E-2</c:v>
                </c:pt>
                <c:pt idx="233">
                  <c:v>1.8259383706398291E-2</c:v>
                </c:pt>
                <c:pt idx="234">
                  <c:v>4.513196984224279E-2</c:v>
                </c:pt>
                <c:pt idx="235">
                  <c:v>-4.2117132772779349E-2</c:v>
                </c:pt>
                <c:pt idx="236">
                  <c:v>-3.9391414923127671E-2</c:v>
                </c:pt>
                <c:pt idx="237">
                  <c:v>0.1049580359273761</c:v>
                </c:pt>
                <c:pt idx="238">
                  <c:v>-7.5575086999646976E-2</c:v>
                </c:pt>
                <c:pt idx="239">
                  <c:v>0.14625922668423894</c:v>
                </c:pt>
                <c:pt idx="240">
                  <c:v>5.7372765189228341E-2</c:v>
                </c:pt>
                <c:pt idx="241">
                  <c:v>7.5955110663081388E-2</c:v>
                </c:pt>
                <c:pt idx="242">
                  <c:v>0.10453976686817124</c:v>
                </c:pt>
                <c:pt idx="243">
                  <c:v>-4.0976647977682128E-2</c:v>
                </c:pt>
                <c:pt idx="244">
                  <c:v>7.612629689884195E-3</c:v>
                </c:pt>
                <c:pt idx="245">
                  <c:v>7.0578827650008063E-3</c:v>
                </c:pt>
                <c:pt idx="246">
                  <c:v>7.5651781895042153E-2</c:v>
                </c:pt>
                <c:pt idx="247">
                  <c:v>0.13925314618130252</c:v>
                </c:pt>
                <c:pt idx="248">
                  <c:v>9.7063291480595795E-2</c:v>
                </c:pt>
                <c:pt idx="249">
                  <c:v>1.0727694045779067E-2</c:v>
                </c:pt>
                <c:pt idx="250">
                  <c:v>-6.8937780563359252E-2</c:v>
                </c:pt>
                <c:pt idx="251">
                  <c:v>8.4655645231249549E-2</c:v>
                </c:pt>
                <c:pt idx="252">
                  <c:v>2.5025237220581698E-3</c:v>
                </c:pt>
                <c:pt idx="253">
                  <c:v>3.9480866851189164E-2</c:v>
                </c:pt>
                <c:pt idx="254">
                  <c:v>6.6468393278198507E-2</c:v>
                </c:pt>
                <c:pt idx="255">
                  <c:v>-2.8163191833167657E-2</c:v>
                </c:pt>
                <c:pt idx="256">
                  <c:v>7.999345363248124E-3</c:v>
                </c:pt>
                <c:pt idx="257">
                  <c:v>6.1661616078411766E-2</c:v>
                </c:pt>
                <c:pt idx="258">
                  <c:v>3.8689311980256935E-2</c:v>
                </c:pt>
                <c:pt idx="259">
                  <c:v>0.10819096927594579</c:v>
                </c:pt>
                <c:pt idx="260">
                  <c:v>6.2737890844378766E-2</c:v>
                </c:pt>
                <c:pt idx="261">
                  <c:v>-5.7683668447726863E-2</c:v>
                </c:pt>
                <c:pt idx="262">
                  <c:v>8.5976410790344016E-2</c:v>
                </c:pt>
                <c:pt idx="263">
                  <c:v>-4.4439633226061965E-3</c:v>
                </c:pt>
                <c:pt idx="264">
                  <c:v>0.1267319052987311</c:v>
                </c:pt>
                <c:pt idx="265">
                  <c:v>-6.3642611951897604E-2</c:v>
                </c:pt>
                <c:pt idx="266">
                  <c:v>-3.158783949184886E-2</c:v>
                </c:pt>
                <c:pt idx="267">
                  <c:v>7.1281672975905194E-2</c:v>
                </c:pt>
                <c:pt idx="268">
                  <c:v>0.13916895944983815</c:v>
                </c:pt>
                <c:pt idx="269">
                  <c:v>0.12625643622850458</c:v>
                </c:pt>
                <c:pt idx="270">
                  <c:v>4.4206760981362107E-2</c:v>
                </c:pt>
                <c:pt idx="271">
                  <c:v>-8.0322563047110482E-2</c:v>
                </c:pt>
                <c:pt idx="272">
                  <c:v>0.11670999282549993</c:v>
                </c:pt>
                <c:pt idx="273">
                  <c:v>3.0512323740082385E-2</c:v>
                </c:pt>
                <c:pt idx="274">
                  <c:v>2.4292911402658979E-2</c:v>
                </c:pt>
                <c:pt idx="275">
                  <c:v>5.8525957560514447E-4</c:v>
                </c:pt>
                <c:pt idx="276">
                  <c:v>-5.3106336386929194E-2</c:v>
                </c:pt>
                <c:pt idx="277">
                  <c:v>-0.10561275329645567</c:v>
                </c:pt>
                <c:pt idx="278">
                  <c:v>8.930152879639508E-2</c:v>
                </c:pt>
                <c:pt idx="279">
                  <c:v>9.855859312172038E-4</c:v>
                </c:pt>
                <c:pt idx="280">
                  <c:v>5.1794235137720641E-2</c:v>
                </c:pt>
                <c:pt idx="281">
                  <c:v>0.13842965134355131</c:v>
                </c:pt>
                <c:pt idx="282">
                  <c:v>-3.8172029975287861E-2</c:v>
                </c:pt>
                <c:pt idx="283">
                  <c:v>0.10345598070139682</c:v>
                </c:pt>
                <c:pt idx="284">
                  <c:v>6.2652450563238107E-2</c:v>
                </c:pt>
                <c:pt idx="285">
                  <c:v>9.0997566480004108E-2</c:v>
                </c:pt>
                <c:pt idx="286">
                  <c:v>4.2708107583452337E-2</c:v>
                </c:pt>
                <c:pt idx="287">
                  <c:v>1.3584476158427731E-2</c:v>
                </c:pt>
                <c:pt idx="288">
                  <c:v>5.277644381193862E-2</c:v>
                </c:pt>
                <c:pt idx="289">
                  <c:v>4.865571570772962E-2</c:v>
                </c:pt>
                <c:pt idx="290">
                  <c:v>5.3875267277503219E-3</c:v>
                </c:pt>
                <c:pt idx="291">
                  <c:v>7.292033262219455E-2</c:v>
                </c:pt>
                <c:pt idx="292">
                  <c:v>0.1229648990270077</c:v>
                </c:pt>
                <c:pt idx="293">
                  <c:v>-6.9401457683099896E-2</c:v>
                </c:pt>
                <c:pt idx="294">
                  <c:v>-1.851410744980874E-3</c:v>
                </c:pt>
                <c:pt idx="295">
                  <c:v>0.13151509434250375</c:v>
                </c:pt>
                <c:pt idx="296">
                  <c:v>5.7458649323445347E-2</c:v>
                </c:pt>
                <c:pt idx="297">
                  <c:v>6.1714367099602062E-2</c:v>
                </c:pt>
                <c:pt idx="298">
                  <c:v>-6.3146449450126527E-2</c:v>
                </c:pt>
                <c:pt idx="299">
                  <c:v>1.0263661395513553E-2</c:v>
                </c:pt>
                <c:pt idx="300">
                  <c:v>5.6188969034843009E-2</c:v>
                </c:pt>
                <c:pt idx="301">
                  <c:v>-1.1174365100303603E-2</c:v>
                </c:pt>
                <c:pt idx="302">
                  <c:v>3.4762436568142527E-2</c:v>
                </c:pt>
                <c:pt idx="303">
                  <c:v>9.8959922579999072E-3</c:v>
                </c:pt>
                <c:pt idx="304">
                  <c:v>-4.9119631069572338E-2</c:v>
                </c:pt>
                <c:pt idx="305">
                  <c:v>6.0979028824575503E-2</c:v>
                </c:pt>
                <c:pt idx="306">
                  <c:v>0.15858773108743263</c:v>
                </c:pt>
                <c:pt idx="307">
                  <c:v>6.7100516724326625E-2</c:v>
                </c:pt>
                <c:pt idx="308">
                  <c:v>3.5598431675856509E-2</c:v>
                </c:pt>
                <c:pt idx="309">
                  <c:v>2.7427408980862485E-2</c:v>
                </c:pt>
                <c:pt idx="310">
                  <c:v>9.756854908108438E-2</c:v>
                </c:pt>
                <c:pt idx="311">
                  <c:v>0.12606308737636526</c:v>
                </c:pt>
                <c:pt idx="312">
                  <c:v>6.2928205283309419E-2</c:v>
                </c:pt>
                <c:pt idx="313">
                  <c:v>3.5620090189580511E-2</c:v>
                </c:pt>
                <c:pt idx="314">
                  <c:v>7.4846751340188807E-3</c:v>
                </c:pt>
                <c:pt idx="315">
                  <c:v>1.9341261959734856E-2</c:v>
                </c:pt>
                <c:pt idx="316">
                  <c:v>-2.4610551618119324E-2</c:v>
                </c:pt>
                <c:pt idx="317">
                  <c:v>9.888582407296749E-2</c:v>
                </c:pt>
                <c:pt idx="318">
                  <c:v>0.10576137008401761</c:v>
                </c:pt>
                <c:pt idx="319">
                  <c:v>-5.6500075377479437E-3</c:v>
                </c:pt>
                <c:pt idx="320">
                  <c:v>0.11786360919701347</c:v>
                </c:pt>
                <c:pt idx="321">
                  <c:v>3.8119510707183189E-2</c:v>
                </c:pt>
                <c:pt idx="322">
                  <c:v>-1.0796102641660621E-2</c:v>
                </c:pt>
                <c:pt idx="323">
                  <c:v>0.10773647327843576</c:v>
                </c:pt>
                <c:pt idx="324">
                  <c:v>7.7159387439287866E-2</c:v>
                </c:pt>
                <c:pt idx="325">
                  <c:v>4.3255860709138068E-2</c:v>
                </c:pt>
                <c:pt idx="326">
                  <c:v>-1.5633328298152612E-2</c:v>
                </c:pt>
                <c:pt idx="327">
                  <c:v>0.1845608393663935</c:v>
                </c:pt>
                <c:pt idx="328">
                  <c:v>7.5700325804822471E-2</c:v>
                </c:pt>
                <c:pt idx="329">
                  <c:v>0.18010558521363959</c:v>
                </c:pt>
                <c:pt idx="330">
                  <c:v>1.3776324310276774E-2</c:v>
                </c:pt>
                <c:pt idx="331">
                  <c:v>2.3995480300060728E-3</c:v>
                </c:pt>
                <c:pt idx="332">
                  <c:v>0.10099071964776821</c:v>
                </c:pt>
                <c:pt idx="333">
                  <c:v>6.4634028104914684E-2</c:v>
                </c:pt>
                <c:pt idx="334">
                  <c:v>0.14241051934204454</c:v>
                </c:pt>
                <c:pt idx="335">
                  <c:v>-7.2290669607270406E-3</c:v>
                </c:pt>
                <c:pt idx="336">
                  <c:v>5.0565790872159712E-2</c:v>
                </c:pt>
                <c:pt idx="337">
                  <c:v>6.9213187829276934E-2</c:v>
                </c:pt>
                <c:pt idx="338">
                  <c:v>6.6207110414813308E-2</c:v>
                </c:pt>
                <c:pt idx="339">
                  <c:v>9.0587265495608495E-3</c:v>
                </c:pt>
                <c:pt idx="340">
                  <c:v>0.1010314984726694</c:v>
                </c:pt>
                <c:pt idx="341">
                  <c:v>0.20217353415062606</c:v>
                </c:pt>
                <c:pt idx="342">
                  <c:v>8.5896056005360488E-2</c:v>
                </c:pt>
                <c:pt idx="343">
                  <c:v>9.610579741371696E-3</c:v>
                </c:pt>
                <c:pt idx="344">
                  <c:v>8.07801653129646E-2</c:v>
                </c:pt>
                <c:pt idx="345">
                  <c:v>0.14195893418243613</c:v>
                </c:pt>
                <c:pt idx="346">
                  <c:v>5.4028041292662518E-2</c:v>
                </c:pt>
                <c:pt idx="347">
                  <c:v>0.13604447860099958</c:v>
                </c:pt>
                <c:pt idx="348">
                  <c:v>8.0613911819551201E-2</c:v>
                </c:pt>
                <c:pt idx="349">
                  <c:v>0.13598433991252559</c:v>
                </c:pt>
                <c:pt idx="350">
                  <c:v>0.10972191133384243</c:v>
                </c:pt>
                <c:pt idx="351">
                  <c:v>6.3472102336359082E-2</c:v>
                </c:pt>
                <c:pt idx="352">
                  <c:v>0.19883228120644403</c:v>
                </c:pt>
                <c:pt idx="353">
                  <c:v>9.2614583938000525E-2</c:v>
                </c:pt>
                <c:pt idx="354">
                  <c:v>0.12718757269401731</c:v>
                </c:pt>
                <c:pt idx="355">
                  <c:v>2.8478792242199107E-2</c:v>
                </c:pt>
                <c:pt idx="356">
                  <c:v>9.5552107106541093E-2</c:v>
                </c:pt>
                <c:pt idx="357">
                  <c:v>7.932647134644559E-2</c:v>
                </c:pt>
                <c:pt idx="358">
                  <c:v>4.0614314238379197E-2</c:v>
                </c:pt>
                <c:pt idx="359">
                  <c:v>0.16351901756452394</c:v>
                </c:pt>
                <c:pt idx="360">
                  <c:v>0.14314538796615273</c:v>
                </c:pt>
                <c:pt idx="361">
                  <c:v>0.10944875376010169</c:v>
                </c:pt>
                <c:pt idx="362">
                  <c:v>0.19155139628681192</c:v>
                </c:pt>
                <c:pt idx="363">
                  <c:v>0.15953235006265695</c:v>
                </c:pt>
                <c:pt idx="364">
                  <c:v>9.1698030868292091E-2</c:v>
                </c:pt>
                <c:pt idx="365">
                  <c:v>0.17381791443867856</c:v>
                </c:pt>
                <c:pt idx="366">
                  <c:v>0.27093839059864155</c:v>
                </c:pt>
                <c:pt idx="367">
                  <c:v>4.8561320671407747E-3</c:v>
                </c:pt>
                <c:pt idx="368">
                  <c:v>0.12364732364235979</c:v>
                </c:pt>
                <c:pt idx="369">
                  <c:v>0.134981202277832</c:v>
                </c:pt>
                <c:pt idx="370">
                  <c:v>0.10050324422641493</c:v>
                </c:pt>
                <c:pt idx="371">
                  <c:v>0.15683315361606162</c:v>
                </c:pt>
                <c:pt idx="372">
                  <c:v>0.1665181793424286</c:v>
                </c:pt>
                <c:pt idx="373">
                  <c:v>0.10123472420825834</c:v>
                </c:pt>
                <c:pt idx="374">
                  <c:v>9.7602492341502603E-2</c:v>
                </c:pt>
                <c:pt idx="375">
                  <c:v>0.15562148374216259</c:v>
                </c:pt>
                <c:pt idx="376">
                  <c:v>0.16283035659759271</c:v>
                </c:pt>
                <c:pt idx="377">
                  <c:v>0.20669904342874018</c:v>
                </c:pt>
                <c:pt idx="378">
                  <c:v>0.19309323590353808</c:v>
                </c:pt>
                <c:pt idx="379">
                  <c:v>0.1736618465581645</c:v>
                </c:pt>
                <c:pt idx="380">
                  <c:v>8.176111728142274E-2</c:v>
                </c:pt>
                <c:pt idx="381">
                  <c:v>0.12232060426524373</c:v>
                </c:pt>
                <c:pt idx="382">
                  <c:v>0.20203904615394988</c:v>
                </c:pt>
                <c:pt idx="383">
                  <c:v>0.1726340811501309</c:v>
                </c:pt>
                <c:pt idx="384">
                  <c:v>-3.9202424668532715E-2</c:v>
                </c:pt>
                <c:pt idx="385">
                  <c:v>0.17798600936819209</c:v>
                </c:pt>
                <c:pt idx="386">
                  <c:v>0.15026437936082757</c:v>
                </c:pt>
                <c:pt idx="387">
                  <c:v>0.15337123449444973</c:v>
                </c:pt>
                <c:pt idx="388">
                  <c:v>0.25395033288025393</c:v>
                </c:pt>
                <c:pt idx="389">
                  <c:v>0.15127171604146838</c:v>
                </c:pt>
                <c:pt idx="390">
                  <c:v>0.25602754333833949</c:v>
                </c:pt>
                <c:pt idx="391">
                  <c:v>0.19001448748982838</c:v>
                </c:pt>
                <c:pt idx="392">
                  <c:v>0.18481960793234159</c:v>
                </c:pt>
                <c:pt idx="393">
                  <c:v>0.21128626049223315</c:v>
                </c:pt>
                <c:pt idx="394">
                  <c:v>0.22692904937361191</c:v>
                </c:pt>
                <c:pt idx="395">
                  <c:v>0.17093554530001279</c:v>
                </c:pt>
                <c:pt idx="396">
                  <c:v>0.19408725099801827</c:v>
                </c:pt>
                <c:pt idx="397">
                  <c:v>0.20974728092307179</c:v>
                </c:pt>
                <c:pt idx="398">
                  <c:v>0.31288299038362893</c:v>
                </c:pt>
                <c:pt idx="399">
                  <c:v>0.20193137392652658</c:v>
                </c:pt>
                <c:pt idx="400">
                  <c:v>5.9329719381162528E-2</c:v>
                </c:pt>
                <c:pt idx="401">
                  <c:v>0.26827963588692089</c:v>
                </c:pt>
                <c:pt idx="402">
                  <c:v>0.28813363576671502</c:v>
                </c:pt>
                <c:pt idx="403">
                  <c:v>0.20802774549427314</c:v>
                </c:pt>
                <c:pt idx="404">
                  <c:v>0.27454387008102271</c:v>
                </c:pt>
                <c:pt idx="405">
                  <c:v>0.29691425193366305</c:v>
                </c:pt>
                <c:pt idx="406">
                  <c:v>0.23848482409103552</c:v>
                </c:pt>
                <c:pt idx="407">
                  <c:v>0.23754138463387303</c:v>
                </c:pt>
                <c:pt idx="408">
                  <c:v>0.19245220244260136</c:v>
                </c:pt>
                <c:pt idx="409">
                  <c:v>0.13154087471447762</c:v>
                </c:pt>
                <c:pt idx="410">
                  <c:v>0.28056313205118233</c:v>
                </c:pt>
                <c:pt idx="411">
                  <c:v>0.13385945978401007</c:v>
                </c:pt>
                <c:pt idx="412">
                  <c:v>0.22457992280253533</c:v>
                </c:pt>
                <c:pt idx="413">
                  <c:v>0.24949542170081063</c:v>
                </c:pt>
                <c:pt idx="414">
                  <c:v>0.29024456016505401</c:v>
                </c:pt>
                <c:pt idx="415">
                  <c:v>0.21937115080760142</c:v>
                </c:pt>
                <c:pt idx="416">
                  <c:v>0.19598716611893433</c:v>
                </c:pt>
                <c:pt idx="417">
                  <c:v>0.19426814983096444</c:v>
                </c:pt>
                <c:pt idx="418">
                  <c:v>0.12841026337552691</c:v>
                </c:pt>
                <c:pt idx="419">
                  <c:v>0.24666150571682802</c:v>
                </c:pt>
                <c:pt idx="420">
                  <c:v>0.27078418674062121</c:v>
                </c:pt>
                <c:pt idx="421">
                  <c:v>0.23076799759694783</c:v>
                </c:pt>
                <c:pt idx="422">
                  <c:v>0.24157342102761764</c:v>
                </c:pt>
                <c:pt idx="423">
                  <c:v>0.14242239058937289</c:v>
                </c:pt>
                <c:pt idx="424">
                  <c:v>0.20072298570338817</c:v>
                </c:pt>
                <c:pt idx="425">
                  <c:v>0.23070573063470404</c:v>
                </c:pt>
                <c:pt idx="426">
                  <c:v>0.29818133651812423</c:v>
                </c:pt>
                <c:pt idx="427">
                  <c:v>0.22654384435898137</c:v>
                </c:pt>
                <c:pt idx="428">
                  <c:v>0.12159022015879771</c:v>
                </c:pt>
                <c:pt idx="429">
                  <c:v>0.25572682519709072</c:v>
                </c:pt>
                <c:pt idx="430">
                  <c:v>0.19910141965664196</c:v>
                </c:pt>
                <c:pt idx="431">
                  <c:v>0.30492592152679332</c:v>
                </c:pt>
                <c:pt idx="432">
                  <c:v>0.27247037233076937</c:v>
                </c:pt>
                <c:pt idx="433">
                  <c:v>0.21669525481038482</c:v>
                </c:pt>
                <c:pt idx="434">
                  <c:v>0.11844048850866983</c:v>
                </c:pt>
                <c:pt idx="435">
                  <c:v>0.32508666258024016</c:v>
                </c:pt>
                <c:pt idx="436">
                  <c:v>0.24683651774099985</c:v>
                </c:pt>
                <c:pt idx="437">
                  <c:v>0.25439595848448593</c:v>
                </c:pt>
                <c:pt idx="438">
                  <c:v>0.2436341127619511</c:v>
                </c:pt>
                <c:pt idx="439">
                  <c:v>0.30618614797629001</c:v>
                </c:pt>
                <c:pt idx="440">
                  <c:v>0.17131179680076755</c:v>
                </c:pt>
                <c:pt idx="441">
                  <c:v>0.2621989232414817</c:v>
                </c:pt>
                <c:pt idx="442">
                  <c:v>0.27228623998692786</c:v>
                </c:pt>
                <c:pt idx="443">
                  <c:v>0.16325358612317004</c:v>
                </c:pt>
                <c:pt idx="444">
                  <c:v>0.24915967174921921</c:v>
                </c:pt>
                <c:pt idx="445">
                  <c:v>0.18095781375768441</c:v>
                </c:pt>
                <c:pt idx="446">
                  <c:v>0.31769125897263767</c:v>
                </c:pt>
                <c:pt idx="447">
                  <c:v>0.28198972708942843</c:v>
                </c:pt>
                <c:pt idx="448">
                  <c:v>0.24462784826799799</c:v>
                </c:pt>
                <c:pt idx="449">
                  <c:v>0.32223219920293833</c:v>
                </c:pt>
                <c:pt idx="450">
                  <c:v>0.2007440697952384</c:v>
                </c:pt>
                <c:pt idx="451">
                  <c:v>0.46412939049425811</c:v>
                </c:pt>
                <c:pt idx="452">
                  <c:v>0.35264931883235323</c:v>
                </c:pt>
                <c:pt idx="453">
                  <c:v>0.37696165133656906</c:v>
                </c:pt>
                <c:pt idx="454">
                  <c:v>0.31214370438161954</c:v>
                </c:pt>
                <c:pt idx="455">
                  <c:v>0.24899759839400659</c:v>
                </c:pt>
                <c:pt idx="456">
                  <c:v>0.40994687606985297</c:v>
                </c:pt>
                <c:pt idx="457">
                  <c:v>0.29349725762240009</c:v>
                </c:pt>
                <c:pt idx="458">
                  <c:v>0.30700871450633893</c:v>
                </c:pt>
                <c:pt idx="459">
                  <c:v>0.36800959605906314</c:v>
                </c:pt>
                <c:pt idx="460">
                  <c:v>0.2749025339942035</c:v>
                </c:pt>
                <c:pt idx="461">
                  <c:v>0.27510248029957823</c:v>
                </c:pt>
                <c:pt idx="462">
                  <c:v>0.27197598571395137</c:v>
                </c:pt>
                <c:pt idx="463">
                  <c:v>0.23886554699284365</c:v>
                </c:pt>
                <c:pt idx="464">
                  <c:v>0.28323422409056159</c:v>
                </c:pt>
                <c:pt idx="465">
                  <c:v>0.33593911796673642</c:v>
                </c:pt>
                <c:pt idx="466">
                  <c:v>0.46945531556729614</c:v>
                </c:pt>
                <c:pt idx="467">
                  <c:v>0.30807863054036755</c:v>
                </c:pt>
                <c:pt idx="468">
                  <c:v>0.38495912777552649</c:v>
                </c:pt>
                <c:pt idx="469">
                  <c:v>0.36604496974039824</c:v>
                </c:pt>
                <c:pt idx="470">
                  <c:v>0.32714343128647028</c:v>
                </c:pt>
                <c:pt idx="471">
                  <c:v>0.39071241794306355</c:v>
                </c:pt>
                <c:pt idx="472">
                  <c:v>0.39597386326691941</c:v>
                </c:pt>
                <c:pt idx="473">
                  <c:v>0.29294494867463872</c:v>
                </c:pt>
                <c:pt idx="474">
                  <c:v>0.36985992799714568</c:v>
                </c:pt>
                <c:pt idx="475">
                  <c:v>0.47260511060230176</c:v>
                </c:pt>
                <c:pt idx="476">
                  <c:v>0.21714584037433302</c:v>
                </c:pt>
                <c:pt idx="477">
                  <c:v>0.30823985933914461</c:v>
                </c:pt>
                <c:pt idx="478">
                  <c:v>0.43349455135050446</c:v>
                </c:pt>
                <c:pt idx="479">
                  <c:v>0.28968081700246417</c:v>
                </c:pt>
                <c:pt idx="480">
                  <c:v>0.34830324493174369</c:v>
                </c:pt>
                <c:pt idx="481">
                  <c:v>0.34445289664633388</c:v>
                </c:pt>
                <c:pt idx="482">
                  <c:v>0.40475291255750934</c:v>
                </c:pt>
                <c:pt idx="483">
                  <c:v>0.26929263603160219</c:v>
                </c:pt>
                <c:pt idx="484">
                  <c:v>0.4162410315164512</c:v>
                </c:pt>
                <c:pt idx="485">
                  <c:v>0.32244459783915808</c:v>
                </c:pt>
                <c:pt idx="486">
                  <c:v>0.25864360232646294</c:v>
                </c:pt>
                <c:pt idx="487">
                  <c:v>0.38478306444523658</c:v>
                </c:pt>
                <c:pt idx="488">
                  <c:v>0.38930341502563476</c:v>
                </c:pt>
                <c:pt idx="489">
                  <c:v>0.30802567405242365</c:v>
                </c:pt>
                <c:pt idx="490">
                  <c:v>0.42418581349819412</c:v>
                </c:pt>
                <c:pt idx="491">
                  <c:v>0.40623113675973815</c:v>
                </c:pt>
                <c:pt idx="492">
                  <c:v>0.42160408609143779</c:v>
                </c:pt>
                <c:pt idx="493">
                  <c:v>0.3761703531612286</c:v>
                </c:pt>
                <c:pt idx="494">
                  <c:v>0.46069769556241258</c:v>
                </c:pt>
                <c:pt idx="495">
                  <c:v>0.42610506735439091</c:v>
                </c:pt>
                <c:pt idx="496">
                  <c:v>0.3865199043025857</c:v>
                </c:pt>
                <c:pt idx="497">
                  <c:v>0.3277804078083717</c:v>
                </c:pt>
                <c:pt idx="498">
                  <c:v>0.41566292617334916</c:v>
                </c:pt>
                <c:pt idx="499">
                  <c:v>0.41524821205554735</c:v>
                </c:pt>
                <c:pt idx="500">
                  <c:v>0.33236759428969881</c:v>
                </c:pt>
                <c:pt idx="501">
                  <c:v>0.38694547464275153</c:v>
                </c:pt>
                <c:pt idx="502">
                  <c:v>0.43653082015202382</c:v>
                </c:pt>
                <c:pt idx="503">
                  <c:v>0.38115799365071873</c:v>
                </c:pt>
                <c:pt idx="504">
                  <c:v>0.35994584019596032</c:v>
                </c:pt>
                <c:pt idx="505">
                  <c:v>0.45536601045035469</c:v>
                </c:pt>
                <c:pt idx="506">
                  <c:v>0.34502932455098545</c:v>
                </c:pt>
                <c:pt idx="507">
                  <c:v>0.48794466648872464</c:v>
                </c:pt>
                <c:pt idx="508">
                  <c:v>0.52173660153393608</c:v>
                </c:pt>
                <c:pt idx="509">
                  <c:v>0.52887678034922925</c:v>
                </c:pt>
                <c:pt idx="510">
                  <c:v>0.46104847830398216</c:v>
                </c:pt>
                <c:pt idx="511">
                  <c:v>0.44154264790391151</c:v>
                </c:pt>
                <c:pt idx="512">
                  <c:v>0.47035928914901576</c:v>
                </c:pt>
                <c:pt idx="513">
                  <c:v>0.4775224560225399</c:v>
                </c:pt>
                <c:pt idx="514">
                  <c:v>0.36056737042852016</c:v>
                </c:pt>
                <c:pt idx="515">
                  <c:v>0.46354243361600633</c:v>
                </c:pt>
                <c:pt idx="516">
                  <c:v>0.47072284153320526</c:v>
                </c:pt>
                <c:pt idx="517">
                  <c:v>0.51456306342612224</c:v>
                </c:pt>
                <c:pt idx="518">
                  <c:v>0.46427472400153086</c:v>
                </c:pt>
                <c:pt idx="519">
                  <c:v>0.40899384973315756</c:v>
                </c:pt>
                <c:pt idx="520">
                  <c:v>0.37454489688909198</c:v>
                </c:pt>
                <c:pt idx="521">
                  <c:v>0.513375462148697</c:v>
                </c:pt>
                <c:pt idx="522">
                  <c:v>0.44311698334897909</c:v>
                </c:pt>
                <c:pt idx="523">
                  <c:v>0.50032043895148459</c:v>
                </c:pt>
                <c:pt idx="524">
                  <c:v>0.46506142718926208</c:v>
                </c:pt>
                <c:pt idx="525">
                  <c:v>0.45813175963885705</c:v>
                </c:pt>
                <c:pt idx="526">
                  <c:v>0.52284987907254699</c:v>
                </c:pt>
                <c:pt idx="527">
                  <c:v>0.48760810835399926</c:v>
                </c:pt>
                <c:pt idx="528">
                  <c:v>0.44237552093332982</c:v>
                </c:pt>
                <c:pt idx="529">
                  <c:v>0.53543447860795257</c:v>
                </c:pt>
                <c:pt idx="530">
                  <c:v>0.38858165409682599</c:v>
                </c:pt>
                <c:pt idx="531">
                  <c:v>0.5399653941478626</c:v>
                </c:pt>
                <c:pt idx="532">
                  <c:v>0.38562664087834181</c:v>
                </c:pt>
                <c:pt idx="533">
                  <c:v>0.54368625076961574</c:v>
                </c:pt>
                <c:pt idx="534">
                  <c:v>0.45516970266401835</c:v>
                </c:pt>
                <c:pt idx="535">
                  <c:v>0.47495500850367472</c:v>
                </c:pt>
                <c:pt idx="536">
                  <c:v>0.43476667905781169</c:v>
                </c:pt>
                <c:pt idx="537">
                  <c:v>0.53453598866002128</c:v>
                </c:pt>
                <c:pt idx="538">
                  <c:v>0.47436602580991621</c:v>
                </c:pt>
                <c:pt idx="539">
                  <c:v>0.52749619876340303</c:v>
                </c:pt>
                <c:pt idx="540">
                  <c:v>0.51648750154942158</c:v>
                </c:pt>
                <c:pt idx="541">
                  <c:v>0.5929544838709454</c:v>
                </c:pt>
                <c:pt idx="542">
                  <c:v>0.37286248961220037</c:v>
                </c:pt>
                <c:pt idx="543">
                  <c:v>0.57429801242133383</c:v>
                </c:pt>
                <c:pt idx="544">
                  <c:v>0.52165995444608948</c:v>
                </c:pt>
                <c:pt idx="545">
                  <c:v>0.44070404628814169</c:v>
                </c:pt>
                <c:pt idx="546">
                  <c:v>0.48721007253241871</c:v>
                </c:pt>
                <c:pt idx="547">
                  <c:v>0.44875105419947753</c:v>
                </c:pt>
                <c:pt idx="548">
                  <c:v>0.48027372889784914</c:v>
                </c:pt>
                <c:pt idx="549">
                  <c:v>0.43932706366485513</c:v>
                </c:pt>
                <c:pt idx="550">
                  <c:v>0.51334662818823185</c:v>
                </c:pt>
                <c:pt idx="551">
                  <c:v>0.5290586513788712</c:v>
                </c:pt>
                <c:pt idx="552">
                  <c:v>0.69472487733426114</c:v>
                </c:pt>
                <c:pt idx="553">
                  <c:v>0.43054461048698905</c:v>
                </c:pt>
                <c:pt idx="554">
                  <c:v>0.47792965982412222</c:v>
                </c:pt>
                <c:pt idx="555">
                  <c:v>0.51032561060079218</c:v>
                </c:pt>
                <c:pt idx="556">
                  <c:v>0.50857238236003421</c:v>
                </c:pt>
                <c:pt idx="557">
                  <c:v>0.52431888763802148</c:v>
                </c:pt>
                <c:pt idx="558">
                  <c:v>0.58422262967923655</c:v>
                </c:pt>
                <c:pt idx="559">
                  <c:v>0.50584632065427637</c:v>
                </c:pt>
                <c:pt idx="560">
                  <c:v>0.57825726137045796</c:v>
                </c:pt>
                <c:pt idx="561">
                  <c:v>0.54654307705245153</c:v>
                </c:pt>
                <c:pt idx="562">
                  <c:v>0.5306625323004116</c:v>
                </c:pt>
                <c:pt idx="563">
                  <c:v>0.49979288898791335</c:v>
                </c:pt>
                <c:pt idx="564">
                  <c:v>0.55556587823452774</c:v>
                </c:pt>
                <c:pt idx="565">
                  <c:v>0.43057342061907877</c:v>
                </c:pt>
                <c:pt idx="566">
                  <c:v>0.59132182291994517</c:v>
                </c:pt>
                <c:pt idx="567">
                  <c:v>0.50799320815311033</c:v>
                </c:pt>
                <c:pt idx="568">
                  <c:v>0.52047074268567972</c:v>
                </c:pt>
                <c:pt idx="569">
                  <c:v>0.43965276287713173</c:v>
                </c:pt>
                <c:pt idx="570">
                  <c:v>0.52045164350279605</c:v>
                </c:pt>
                <c:pt idx="571">
                  <c:v>0.44714258051087324</c:v>
                </c:pt>
                <c:pt idx="572">
                  <c:v>0.48213537146420571</c:v>
                </c:pt>
                <c:pt idx="573">
                  <c:v>0.58377766754329163</c:v>
                </c:pt>
                <c:pt idx="574">
                  <c:v>0.51381803350060617</c:v>
                </c:pt>
                <c:pt idx="575">
                  <c:v>0.49551305900865483</c:v>
                </c:pt>
                <c:pt idx="576">
                  <c:v>0.57384728079249725</c:v>
                </c:pt>
                <c:pt idx="577">
                  <c:v>0.52139887429767573</c:v>
                </c:pt>
                <c:pt idx="578">
                  <c:v>0.50561028177856915</c:v>
                </c:pt>
                <c:pt idx="579">
                  <c:v>0.52898064416434887</c:v>
                </c:pt>
                <c:pt idx="580">
                  <c:v>0.54902456565912705</c:v>
                </c:pt>
                <c:pt idx="581">
                  <c:v>0.52825493232535548</c:v>
                </c:pt>
                <c:pt idx="582">
                  <c:v>0.67160130035496601</c:v>
                </c:pt>
                <c:pt idx="583">
                  <c:v>0.67666761731839975</c:v>
                </c:pt>
                <c:pt idx="584">
                  <c:v>0.50679981625450099</c:v>
                </c:pt>
                <c:pt idx="585">
                  <c:v>0.55769521094849905</c:v>
                </c:pt>
                <c:pt idx="586">
                  <c:v>0.59693369498759652</c:v>
                </c:pt>
                <c:pt idx="587">
                  <c:v>0.47789900052715956</c:v>
                </c:pt>
                <c:pt idx="588">
                  <c:v>0.57296312601350097</c:v>
                </c:pt>
                <c:pt idx="589">
                  <c:v>0.56056993856009663</c:v>
                </c:pt>
                <c:pt idx="590">
                  <c:v>0.50736319627814086</c:v>
                </c:pt>
                <c:pt idx="591">
                  <c:v>0.64826214650960434</c:v>
                </c:pt>
                <c:pt idx="592">
                  <c:v>0.50426477783026058</c:v>
                </c:pt>
                <c:pt idx="593">
                  <c:v>0.6126863900116325</c:v>
                </c:pt>
                <c:pt idx="594">
                  <c:v>0.68196054131723527</c:v>
                </c:pt>
                <c:pt idx="595">
                  <c:v>0.54131260158712535</c:v>
                </c:pt>
                <c:pt idx="596">
                  <c:v>0.62975832737881321</c:v>
                </c:pt>
                <c:pt idx="597">
                  <c:v>0.54826821700150663</c:v>
                </c:pt>
                <c:pt idx="598">
                  <c:v>0.56758253778194578</c:v>
                </c:pt>
                <c:pt idx="599">
                  <c:v>0.53775283396993279</c:v>
                </c:pt>
                <c:pt idx="600">
                  <c:v>0.57957091714201636</c:v>
                </c:pt>
                <c:pt idx="601">
                  <c:v>0.63305740499811747</c:v>
                </c:pt>
                <c:pt idx="602">
                  <c:v>0.56075954643389292</c:v>
                </c:pt>
                <c:pt idx="603">
                  <c:v>0.59343135390936119</c:v>
                </c:pt>
                <c:pt idx="604">
                  <c:v>0.59611921724934847</c:v>
                </c:pt>
                <c:pt idx="605">
                  <c:v>0.63380080061227351</c:v>
                </c:pt>
                <c:pt idx="606">
                  <c:v>0.48655170223118493</c:v>
                </c:pt>
                <c:pt idx="607">
                  <c:v>0.57339455123023531</c:v>
                </c:pt>
                <c:pt idx="608">
                  <c:v>0.53528610078534755</c:v>
                </c:pt>
                <c:pt idx="609">
                  <c:v>0.57548981313567504</c:v>
                </c:pt>
                <c:pt idx="610">
                  <c:v>0.7015031110687272</c:v>
                </c:pt>
                <c:pt idx="611">
                  <c:v>0.70839643839257382</c:v>
                </c:pt>
                <c:pt idx="612">
                  <c:v>0.71196332482541724</c:v>
                </c:pt>
                <c:pt idx="613">
                  <c:v>0.65222438806718352</c:v>
                </c:pt>
                <c:pt idx="614">
                  <c:v>0.53667705090538065</c:v>
                </c:pt>
                <c:pt idx="615">
                  <c:v>0.72269846621130029</c:v>
                </c:pt>
                <c:pt idx="616">
                  <c:v>0.54301800589658533</c:v>
                </c:pt>
                <c:pt idx="617">
                  <c:v>0.61325738551341813</c:v>
                </c:pt>
                <c:pt idx="618">
                  <c:v>0.64684844518365125</c:v>
                </c:pt>
                <c:pt idx="619">
                  <c:v>0.67044868815176262</c:v>
                </c:pt>
                <c:pt idx="620">
                  <c:v>0.54743841028979812</c:v>
                </c:pt>
                <c:pt idx="621">
                  <c:v>0.66018617376075284</c:v>
                </c:pt>
                <c:pt idx="622">
                  <c:v>0.66797576522113034</c:v>
                </c:pt>
                <c:pt idx="623">
                  <c:v>0.69159899624747423</c:v>
                </c:pt>
                <c:pt idx="624">
                  <c:v>0.62109366595631132</c:v>
                </c:pt>
                <c:pt idx="625">
                  <c:v>0.59974385428671451</c:v>
                </c:pt>
                <c:pt idx="626">
                  <c:v>0.60922252775810493</c:v>
                </c:pt>
                <c:pt idx="627">
                  <c:v>0.67452109566217988</c:v>
                </c:pt>
                <c:pt idx="628">
                  <c:v>0.76065158499056262</c:v>
                </c:pt>
                <c:pt idx="629">
                  <c:v>0.63269474840128437</c:v>
                </c:pt>
                <c:pt idx="630">
                  <c:v>0.6188710945919873</c:v>
                </c:pt>
                <c:pt idx="631">
                  <c:v>0.55007208735551383</c:v>
                </c:pt>
                <c:pt idx="632">
                  <c:v>0.6978710409949852</c:v>
                </c:pt>
                <c:pt idx="633">
                  <c:v>0.7148873663557942</c:v>
                </c:pt>
                <c:pt idx="634">
                  <c:v>0.64860474109216371</c:v>
                </c:pt>
                <c:pt idx="635">
                  <c:v>0.7322763185932839</c:v>
                </c:pt>
                <c:pt idx="636">
                  <c:v>0.53771595299471719</c:v>
                </c:pt>
                <c:pt idx="637">
                  <c:v>0.67471403101391147</c:v>
                </c:pt>
                <c:pt idx="638">
                  <c:v>0.56846813894179693</c:v>
                </c:pt>
                <c:pt idx="639">
                  <c:v>0.70797685191927817</c:v>
                </c:pt>
                <c:pt idx="640">
                  <c:v>0.56925362179707073</c:v>
                </c:pt>
                <c:pt idx="641">
                  <c:v>0.61214037954243306</c:v>
                </c:pt>
                <c:pt idx="642">
                  <c:v>0.62837538105787538</c:v>
                </c:pt>
                <c:pt idx="643">
                  <c:v>0.60296378076837842</c:v>
                </c:pt>
                <c:pt idx="644">
                  <c:v>0.59171972609206747</c:v>
                </c:pt>
                <c:pt idx="645">
                  <c:v>0.66878439792765132</c:v>
                </c:pt>
                <c:pt idx="646">
                  <c:v>0.71503207865136464</c:v>
                </c:pt>
                <c:pt idx="647">
                  <c:v>0.67131643293952159</c:v>
                </c:pt>
                <c:pt idx="648">
                  <c:v>0.63177176912418509</c:v>
                </c:pt>
                <c:pt idx="649">
                  <c:v>0.66470793926933602</c:v>
                </c:pt>
                <c:pt idx="650">
                  <c:v>0.62267562855394676</c:v>
                </c:pt>
                <c:pt idx="651">
                  <c:v>0.61896922576705438</c:v>
                </c:pt>
                <c:pt idx="652">
                  <c:v>0.71356811320873459</c:v>
                </c:pt>
                <c:pt idx="653">
                  <c:v>0.67071999656063064</c:v>
                </c:pt>
                <c:pt idx="654">
                  <c:v>0.72034584130636992</c:v>
                </c:pt>
                <c:pt idx="655">
                  <c:v>0.60253499081228656</c:v>
                </c:pt>
                <c:pt idx="656">
                  <c:v>0.5988573230981844</c:v>
                </c:pt>
                <c:pt idx="657">
                  <c:v>0.65349869074593991</c:v>
                </c:pt>
                <c:pt idx="658">
                  <c:v>0.61651063800535699</c:v>
                </c:pt>
                <c:pt idx="659">
                  <c:v>0.69365576804475704</c:v>
                </c:pt>
                <c:pt idx="660">
                  <c:v>0.66917491397913886</c:v>
                </c:pt>
                <c:pt idx="661">
                  <c:v>0.77465513524491569</c:v>
                </c:pt>
                <c:pt idx="662">
                  <c:v>0.75101882218480409</c:v>
                </c:pt>
                <c:pt idx="663">
                  <c:v>0.73655177287954177</c:v>
                </c:pt>
                <c:pt idx="664">
                  <c:v>0.68626945060406963</c:v>
                </c:pt>
                <c:pt idx="665">
                  <c:v>0.69930444554879168</c:v>
                </c:pt>
                <c:pt idx="666">
                  <c:v>0.60988040941210775</c:v>
                </c:pt>
                <c:pt idx="667">
                  <c:v>0.72039339462357233</c:v>
                </c:pt>
                <c:pt idx="668">
                  <c:v>0.66097054366604246</c:v>
                </c:pt>
                <c:pt idx="669">
                  <c:v>0.62487875506199031</c:v>
                </c:pt>
                <c:pt idx="670">
                  <c:v>0.73624202829352059</c:v>
                </c:pt>
                <c:pt idx="671">
                  <c:v>0.61185875422124869</c:v>
                </c:pt>
                <c:pt idx="672">
                  <c:v>0.67908203173322768</c:v>
                </c:pt>
                <c:pt idx="673">
                  <c:v>0.76713723066951267</c:v>
                </c:pt>
                <c:pt idx="674">
                  <c:v>0.68442354646041415</c:v>
                </c:pt>
                <c:pt idx="675">
                  <c:v>0.68252116597570045</c:v>
                </c:pt>
                <c:pt idx="676">
                  <c:v>0.69062109622222423</c:v>
                </c:pt>
                <c:pt idx="677">
                  <c:v>0.66790403535687759</c:v>
                </c:pt>
                <c:pt idx="678">
                  <c:v>0.74682445262566444</c:v>
                </c:pt>
                <c:pt idx="679">
                  <c:v>0.6166558258351299</c:v>
                </c:pt>
                <c:pt idx="680">
                  <c:v>0.59062381810789877</c:v>
                </c:pt>
                <c:pt idx="681">
                  <c:v>0.64457006712866161</c:v>
                </c:pt>
                <c:pt idx="682">
                  <c:v>0.71768214362095173</c:v>
                </c:pt>
                <c:pt idx="683">
                  <c:v>0.60419744441644951</c:v>
                </c:pt>
                <c:pt idx="684">
                  <c:v>0.77478751117548228</c:v>
                </c:pt>
                <c:pt idx="685">
                  <c:v>0.62549328601532761</c:v>
                </c:pt>
                <c:pt idx="686">
                  <c:v>0.63281763943104397</c:v>
                </c:pt>
                <c:pt idx="687">
                  <c:v>0.64597906869604882</c:v>
                </c:pt>
                <c:pt idx="688">
                  <c:v>0.66164538590478295</c:v>
                </c:pt>
                <c:pt idx="689">
                  <c:v>0.77061871148374983</c:v>
                </c:pt>
                <c:pt idx="690">
                  <c:v>0.69882659020065185</c:v>
                </c:pt>
                <c:pt idx="691">
                  <c:v>0.6778560814919018</c:v>
                </c:pt>
                <c:pt idx="692">
                  <c:v>0.70604109140471794</c:v>
                </c:pt>
                <c:pt idx="693">
                  <c:v>0.64259668092919542</c:v>
                </c:pt>
                <c:pt idx="694">
                  <c:v>0.75826311739207275</c:v>
                </c:pt>
                <c:pt idx="695">
                  <c:v>0.63568386562198109</c:v>
                </c:pt>
                <c:pt idx="696">
                  <c:v>0.65306225289995912</c:v>
                </c:pt>
                <c:pt idx="697">
                  <c:v>0.6554515416174771</c:v>
                </c:pt>
                <c:pt idx="698">
                  <c:v>0.65201524851482362</c:v>
                </c:pt>
                <c:pt idx="699">
                  <c:v>0.69606838008095739</c:v>
                </c:pt>
                <c:pt idx="700">
                  <c:v>0.66598607776293994</c:v>
                </c:pt>
                <c:pt idx="701">
                  <c:v>0.72421250195681908</c:v>
                </c:pt>
                <c:pt idx="702">
                  <c:v>0.66915028437622148</c:v>
                </c:pt>
                <c:pt idx="703">
                  <c:v>0.83568430952991202</c:v>
                </c:pt>
                <c:pt idx="704">
                  <c:v>0.80145976038818001</c:v>
                </c:pt>
                <c:pt idx="705">
                  <c:v>0.66977446202338042</c:v>
                </c:pt>
                <c:pt idx="706">
                  <c:v>0.72053219850254002</c:v>
                </c:pt>
                <c:pt idx="707">
                  <c:v>0.68715793738087239</c:v>
                </c:pt>
                <c:pt idx="708">
                  <c:v>0.66961731582517259</c:v>
                </c:pt>
                <c:pt idx="709">
                  <c:v>0.72289143427717695</c:v>
                </c:pt>
                <c:pt idx="710">
                  <c:v>0.69369964908113435</c:v>
                </c:pt>
                <c:pt idx="711">
                  <c:v>0.67117798671076978</c:v>
                </c:pt>
                <c:pt idx="712">
                  <c:v>0.62866894392160377</c:v>
                </c:pt>
                <c:pt idx="713">
                  <c:v>0.79775958015004611</c:v>
                </c:pt>
                <c:pt idx="714">
                  <c:v>0.63613631376623236</c:v>
                </c:pt>
                <c:pt idx="715">
                  <c:v>0.75608867241678357</c:v>
                </c:pt>
                <c:pt idx="716">
                  <c:v>0.74359230883589034</c:v>
                </c:pt>
                <c:pt idx="717">
                  <c:v>0.72027208157648426</c:v>
                </c:pt>
                <c:pt idx="718">
                  <c:v>0.61948423252737117</c:v>
                </c:pt>
                <c:pt idx="719">
                  <c:v>0.59534245232069283</c:v>
                </c:pt>
                <c:pt idx="720">
                  <c:v>0.70116174744540605</c:v>
                </c:pt>
                <c:pt idx="721">
                  <c:v>0.7220159979929025</c:v>
                </c:pt>
                <c:pt idx="722">
                  <c:v>0.65290692210484103</c:v>
                </c:pt>
                <c:pt idx="723">
                  <c:v>0.7095936866662208</c:v>
                </c:pt>
                <c:pt idx="724">
                  <c:v>0.62300211830308716</c:v>
                </c:pt>
                <c:pt idx="725">
                  <c:v>0.60805833692404676</c:v>
                </c:pt>
                <c:pt idx="726">
                  <c:v>0.75223227505004886</c:v>
                </c:pt>
                <c:pt idx="727">
                  <c:v>0.69564763888062853</c:v>
                </c:pt>
                <c:pt idx="728">
                  <c:v>0.63240437391464577</c:v>
                </c:pt>
                <c:pt idx="729">
                  <c:v>0.79575563354129064</c:v>
                </c:pt>
                <c:pt idx="730">
                  <c:v>0.63755650729596947</c:v>
                </c:pt>
                <c:pt idx="731">
                  <c:v>0.70261971773771659</c:v>
                </c:pt>
                <c:pt idx="732">
                  <c:v>0.77102086309958062</c:v>
                </c:pt>
                <c:pt idx="733">
                  <c:v>0.67948273600913167</c:v>
                </c:pt>
                <c:pt idx="734">
                  <c:v>0.71790568425007417</c:v>
                </c:pt>
                <c:pt idx="735">
                  <c:v>0.6938558562763274</c:v>
                </c:pt>
                <c:pt idx="736">
                  <c:v>0.80309929153953319</c:v>
                </c:pt>
                <c:pt idx="737">
                  <c:v>0.73324337389345629</c:v>
                </c:pt>
                <c:pt idx="738">
                  <c:v>0.69754812929392596</c:v>
                </c:pt>
                <c:pt idx="739">
                  <c:v>0.77931825537993782</c:v>
                </c:pt>
                <c:pt idx="740">
                  <c:v>0.78195466572346206</c:v>
                </c:pt>
                <c:pt idx="741">
                  <c:v>0.72628353473424589</c:v>
                </c:pt>
                <c:pt idx="742">
                  <c:v>0.74309323770551716</c:v>
                </c:pt>
                <c:pt idx="743">
                  <c:v>0.74907907699827581</c:v>
                </c:pt>
                <c:pt idx="744">
                  <c:v>0.76006894516393175</c:v>
                </c:pt>
                <c:pt idx="745">
                  <c:v>0.75357057383995785</c:v>
                </c:pt>
                <c:pt idx="746">
                  <c:v>0.76623802998751134</c:v>
                </c:pt>
                <c:pt idx="747">
                  <c:v>0.74309021316485324</c:v>
                </c:pt>
                <c:pt idx="748">
                  <c:v>0.7457725996248441</c:v>
                </c:pt>
                <c:pt idx="749">
                  <c:v>0.77178604843831133</c:v>
                </c:pt>
                <c:pt idx="750">
                  <c:v>0.85445243866085407</c:v>
                </c:pt>
                <c:pt idx="751">
                  <c:v>0.81133448246307094</c:v>
                </c:pt>
                <c:pt idx="752">
                  <c:v>0.75822570956316759</c:v>
                </c:pt>
                <c:pt idx="753">
                  <c:v>0.88089559569610332</c:v>
                </c:pt>
                <c:pt idx="754">
                  <c:v>0.91610129632265069</c:v>
                </c:pt>
                <c:pt idx="755">
                  <c:v>0.72055873150373895</c:v>
                </c:pt>
                <c:pt idx="756">
                  <c:v>0.82741796612894059</c:v>
                </c:pt>
                <c:pt idx="757">
                  <c:v>0.77933621016016741</c:v>
                </c:pt>
                <c:pt idx="758">
                  <c:v>0.80456833512826953</c:v>
                </c:pt>
                <c:pt idx="759">
                  <c:v>0.79148604619699159</c:v>
                </c:pt>
                <c:pt idx="760">
                  <c:v>1</c:v>
                </c:pt>
                <c:pt idx="761">
                  <c:v>0.82448504470179684</c:v>
                </c:pt>
                <c:pt idx="762">
                  <c:v>0.76227022520718701</c:v>
                </c:pt>
                <c:pt idx="763">
                  <c:v>0.79086327315363858</c:v>
                </c:pt>
                <c:pt idx="764">
                  <c:v>0.70116939746727569</c:v>
                </c:pt>
                <c:pt idx="765">
                  <c:v>0.87222497240552932</c:v>
                </c:pt>
                <c:pt idx="766">
                  <c:v>0.820862751662221</c:v>
                </c:pt>
                <c:pt idx="767">
                  <c:v>0.75701057328762122</c:v>
                </c:pt>
                <c:pt idx="768">
                  <c:v>0.74564610144014809</c:v>
                </c:pt>
                <c:pt idx="769">
                  <c:v>0.69763330964607406</c:v>
                </c:pt>
                <c:pt idx="770">
                  <c:v>0.87038371360989819</c:v>
                </c:pt>
                <c:pt idx="771">
                  <c:v>0.74657514099345534</c:v>
                </c:pt>
                <c:pt idx="772">
                  <c:v>0.75272764370840395</c:v>
                </c:pt>
                <c:pt idx="773">
                  <c:v>0.82886183945466707</c:v>
                </c:pt>
                <c:pt idx="774">
                  <c:v>0.82003099062371343</c:v>
                </c:pt>
                <c:pt idx="775">
                  <c:v>0.87201831808378427</c:v>
                </c:pt>
                <c:pt idx="776">
                  <c:v>0.83904060096663835</c:v>
                </c:pt>
                <c:pt idx="777">
                  <c:v>0.74692229554036227</c:v>
                </c:pt>
                <c:pt idx="778">
                  <c:v>0.68146724037312489</c:v>
                </c:pt>
                <c:pt idx="779">
                  <c:v>0.75180458937200845</c:v>
                </c:pt>
                <c:pt idx="780">
                  <c:v>0.73551079984089485</c:v>
                </c:pt>
                <c:pt idx="781">
                  <c:v>0.64758071735480172</c:v>
                </c:pt>
                <c:pt idx="782">
                  <c:v>0.79707477015440686</c:v>
                </c:pt>
                <c:pt idx="783">
                  <c:v>0.83661236908509484</c:v>
                </c:pt>
                <c:pt idx="784">
                  <c:v>0.87282352712478117</c:v>
                </c:pt>
                <c:pt idx="785">
                  <c:v>0.87655160009981692</c:v>
                </c:pt>
                <c:pt idx="786">
                  <c:v>0.71950735364614982</c:v>
                </c:pt>
                <c:pt idx="787">
                  <c:v>0.7540696587767306</c:v>
                </c:pt>
                <c:pt idx="788">
                  <c:v>0.76531239558295228</c:v>
                </c:pt>
                <c:pt idx="789">
                  <c:v>0.71908063803282452</c:v>
                </c:pt>
                <c:pt idx="790">
                  <c:v>0.67118853354447383</c:v>
                </c:pt>
                <c:pt idx="791">
                  <c:v>0.69411116906382875</c:v>
                </c:pt>
                <c:pt idx="792">
                  <c:v>0.79201377947283935</c:v>
                </c:pt>
                <c:pt idx="793">
                  <c:v>0.67999429884613771</c:v>
                </c:pt>
                <c:pt idx="794">
                  <c:v>0.62879299451046189</c:v>
                </c:pt>
                <c:pt idx="795">
                  <c:v>0.80085402686185281</c:v>
                </c:pt>
                <c:pt idx="796">
                  <c:v>0.73633546493305368</c:v>
                </c:pt>
                <c:pt idx="797">
                  <c:v>0.70181234116885083</c:v>
                </c:pt>
                <c:pt idx="798">
                  <c:v>0.67062715232476655</c:v>
                </c:pt>
                <c:pt idx="799">
                  <c:v>0.71442193837033652</c:v>
                </c:pt>
                <c:pt idx="800">
                  <c:v>0.71073879377623805</c:v>
                </c:pt>
                <c:pt idx="801">
                  <c:v>0.71122663107864614</c:v>
                </c:pt>
                <c:pt idx="802">
                  <c:v>0.68589575912752532</c:v>
                </c:pt>
                <c:pt idx="803">
                  <c:v>0.74554142578273819</c:v>
                </c:pt>
                <c:pt idx="804">
                  <c:v>0.71022548414405307</c:v>
                </c:pt>
                <c:pt idx="805">
                  <c:v>0.73156248391444545</c:v>
                </c:pt>
                <c:pt idx="806">
                  <c:v>0.77789663999109249</c:v>
                </c:pt>
                <c:pt idx="807">
                  <c:v>0.65929324175708681</c:v>
                </c:pt>
                <c:pt idx="808">
                  <c:v>0.69064404628783338</c:v>
                </c:pt>
                <c:pt idx="809">
                  <c:v>0.63536371228857957</c:v>
                </c:pt>
                <c:pt idx="810">
                  <c:v>0.62007538017060482</c:v>
                </c:pt>
                <c:pt idx="811">
                  <c:v>0.64477904993390434</c:v>
                </c:pt>
                <c:pt idx="812">
                  <c:v>0.72446956715350219</c:v>
                </c:pt>
                <c:pt idx="813">
                  <c:v>0.67337745609443289</c:v>
                </c:pt>
                <c:pt idx="814">
                  <c:v>0.68476961527916835</c:v>
                </c:pt>
                <c:pt idx="815">
                  <c:v>0.67617439404510404</c:v>
                </c:pt>
                <c:pt idx="816">
                  <c:v>0.63592913472277857</c:v>
                </c:pt>
                <c:pt idx="817">
                  <c:v>0.61901493775393068</c:v>
                </c:pt>
                <c:pt idx="818">
                  <c:v>0.60960391058715169</c:v>
                </c:pt>
                <c:pt idx="819">
                  <c:v>0.68350332807392611</c:v>
                </c:pt>
                <c:pt idx="820">
                  <c:v>0.59579737915560693</c:v>
                </c:pt>
                <c:pt idx="821">
                  <c:v>0.56890960652831202</c:v>
                </c:pt>
                <c:pt idx="822">
                  <c:v>0.55202414463225591</c:v>
                </c:pt>
                <c:pt idx="823">
                  <c:v>0.7350757040843483</c:v>
                </c:pt>
                <c:pt idx="824">
                  <c:v>0.53659749536439727</c:v>
                </c:pt>
                <c:pt idx="825">
                  <c:v>0.61552967679686099</c:v>
                </c:pt>
                <c:pt idx="826">
                  <c:v>0.55451571321037074</c:v>
                </c:pt>
                <c:pt idx="827">
                  <c:v>0.6434559523886294</c:v>
                </c:pt>
                <c:pt idx="828">
                  <c:v>0.63160325443826271</c:v>
                </c:pt>
                <c:pt idx="829">
                  <c:v>0.5039627737842497</c:v>
                </c:pt>
                <c:pt idx="830">
                  <c:v>0.53710610658805802</c:v>
                </c:pt>
                <c:pt idx="831">
                  <c:v>0.60607620639119175</c:v>
                </c:pt>
                <c:pt idx="832">
                  <c:v>0.62840142253104492</c:v>
                </c:pt>
                <c:pt idx="833">
                  <c:v>0.58742081547982095</c:v>
                </c:pt>
                <c:pt idx="834">
                  <c:v>0.5106249354583885</c:v>
                </c:pt>
                <c:pt idx="835">
                  <c:v>0.63459912376149219</c:v>
                </c:pt>
                <c:pt idx="836">
                  <c:v>0.45784910060237988</c:v>
                </c:pt>
                <c:pt idx="837">
                  <c:v>0.61099142710824983</c:v>
                </c:pt>
                <c:pt idx="838">
                  <c:v>0.66167472253271231</c:v>
                </c:pt>
                <c:pt idx="839">
                  <c:v>0.60573375199381863</c:v>
                </c:pt>
                <c:pt idx="840">
                  <c:v>0.42400843503459906</c:v>
                </c:pt>
                <c:pt idx="841">
                  <c:v>0.46721154871522669</c:v>
                </c:pt>
                <c:pt idx="842">
                  <c:v>0.59539120100218967</c:v>
                </c:pt>
                <c:pt idx="843">
                  <c:v>0.54530454735625922</c:v>
                </c:pt>
                <c:pt idx="844">
                  <c:v>0.54270731837911279</c:v>
                </c:pt>
                <c:pt idx="845">
                  <c:v>0.58343427918880453</c:v>
                </c:pt>
                <c:pt idx="846">
                  <c:v>0.47588462521564168</c:v>
                </c:pt>
                <c:pt idx="847">
                  <c:v>0.44914627496686221</c:v>
                </c:pt>
                <c:pt idx="848">
                  <c:v>0.55653423493142617</c:v>
                </c:pt>
                <c:pt idx="849">
                  <c:v>0.57812410334238096</c:v>
                </c:pt>
                <c:pt idx="850">
                  <c:v>0.53807424251503733</c:v>
                </c:pt>
                <c:pt idx="851">
                  <c:v>0.56550693378983841</c:v>
                </c:pt>
                <c:pt idx="852">
                  <c:v>0.45216043306929588</c:v>
                </c:pt>
                <c:pt idx="853">
                  <c:v>0.44794883327039486</c:v>
                </c:pt>
                <c:pt idx="854">
                  <c:v>0.51371892650280992</c:v>
                </c:pt>
                <c:pt idx="855">
                  <c:v>0.37206606962868249</c:v>
                </c:pt>
                <c:pt idx="856">
                  <c:v>0.44117984479577388</c:v>
                </c:pt>
                <c:pt idx="857">
                  <c:v>0.50946632000103198</c:v>
                </c:pt>
                <c:pt idx="858">
                  <c:v>0.46363110645542588</c:v>
                </c:pt>
                <c:pt idx="859">
                  <c:v>0.49444196175225286</c:v>
                </c:pt>
                <c:pt idx="860">
                  <c:v>0.50443238965389059</c:v>
                </c:pt>
                <c:pt idx="861">
                  <c:v>0.52109294038120479</c:v>
                </c:pt>
                <c:pt idx="862">
                  <c:v>0.44529102374379254</c:v>
                </c:pt>
                <c:pt idx="863">
                  <c:v>0.48612143081553316</c:v>
                </c:pt>
                <c:pt idx="864">
                  <c:v>0.5044653165393026</c:v>
                </c:pt>
                <c:pt idx="865">
                  <c:v>0.38619524514967718</c:v>
                </c:pt>
                <c:pt idx="866">
                  <c:v>0.44037164488733299</c:v>
                </c:pt>
                <c:pt idx="867">
                  <c:v>0.42624393957556866</c:v>
                </c:pt>
                <c:pt idx="868">
                  <c:v>0.44461081335757058</c:v>
                </c:pt>
                <c:pt idx="869">
                  <c:v>0.50296968902084993</c:v>
                </c:pt>
                <c:pt idx="870">
                  <c:v>0.46636695639023151</c:v>
                </c:pt>
                <c:pt idx="871">
                  <c:v>0.37645496428521541</c:v>
                </c:pt>
                <c:pt idx="872">
                  <c:v>0.4964765572450256</c:v>
                </c:pt>
                <c:pt idx="873">
                  <c:v>0.41240738800385568</c:v>
                </c:pt>
                <c:pt idx="874">
                  <c:v>0.40415124062872793</c:v>
                </c:pt>
                <c:pt idx="875">
                  <c:v>0.41922615560707943</c:v>
                </c:pt>
                <c:pt idx="876">
                  <c:v>0.58675441427935149</c:v>
                </c:pt>
                <c:pt idx="877">
                  <c:v>0.442728850796337</c:v>
                </c:pt>
                <c:pt idx="878">
                  <c:v>0.40783818823496404</c:v>
                </c:pt>
                <c:pt idx="879">
                  <c:v>0.46625453404382711</c:v>
                </c:pt>
                <c:pt idx="880">
                  <c:v>0.46386419759077968</c:v>
                </c:pt>
                <c:pt idx="881">
                  <c:v>0.43648819886059115</c:v>
                </c:pt>
                <c:pt idx="882">
                  <c:v>0.37996130297131442</c:v>
                </c:pt>
                <c:pt idx="883">
                  <c:v>0.36176031501053302</c:v>
                </c:pt>
                <c:pt idx="884">
                  <c:v>0.34439812104069883</c:v>
                </c:pt>
                <c:pt idx="885">
                  <c:v>0.3961845731257928</c:v>
                </c:pt>
                <c:pt idx="886">
                  <c:v>0.46047247687129084</c:v>
                </c:pt>
                <c:pt idx="887">
                  <c:v>0.37731681281032664</c:v>
                </c:pt>
                <c:pt idx="888">
                  <c:v>0.40079690874183405</c:v>
                </c:pt>
                <c:pt idx="889">
                  <c:v>0.53007971768942541</c:v>
                </c:pt>
                <c:pt idx="890">
                  <c:v>0.48026317372773386</c:v>
                </c:pt>
                <c:pt idx="891">
                  <c:v>0.36880690052774245</c:v>
                </c:pt>
                <c:pt idx="892">
                  <c:v>0.44562499100644265</c:v>
                </c:pt>
                <c:pt idx="893">
                  <c:v>0.36916818484394504</c:v>
                </c:pt>
                <c:pt idx="894">
                  <c:v>0.44849691028093047</c:v>
                </c:pt>
                <c:pt idx="895">
                  <c:v>0.37288464512394259</c:v>
                </c:pt>
                <c:pt idx="896">
                  <c:v>0.46055533435394258</c:v>
                </c:pt>
                <c:pt idx="897">
                  <c:v>0.40578073763581868</c:v>
                </c:pt>
                <c:pt idx="898">
                  <c:v>0.34767970002669474</c:v>
                </c:pt>
                <c:pt idx="899">
                  <c:v>0.41704059681979094</c:v>
                </c:pt>
                <c:pt idx="900">
                  <c:v>0.38310941555509187</c:v>
                </c:pt>
                <c:pt idx="901">
                  <c:v>0.43832000777867525</c:v>
                </c:pt>
                <c:pt idx="902">
                  <c:v>0.47937454841818811</c:v>
                </c:pt>
                <c:pt idx="903">
                  <c:v>0.26718855524971274</c:v>
                </c:pt>
                <c:pt idx="904">
                  <c:v>0.34407560990311042</c:v>
                </c:pt>
                <c:pt idx="905">
                  <c:v>0.43846239807525506</c:v>
                </c:pt>
                <c:pt idx="906">
                  <c:v>0.45121632957574387</c:v>
                </c:pt>
                <c:pt idx="907">
                  <c:v>0.38317045138096323</c:v>
                </c:pt>
                <c:pt idx="908">
                  <c:v>0.44258650758840423</c:v>
                </c:pt>
                <c:pt idx="909">
                  <c:v>0.27875172113789565</c:v>
                </c:pt>
                <c:pt idx="910">
                  <c:v>0.26737027838130761</c:v>
                </c:pt>
                <c:pt idx="911">
                  <c:v>0.36345764259358226</c:v>
                </c:pt>
                <c:pt idx="912">
                  <c:v>0.39623918361477817</c:v>
                </c:pt>
                <c:pt idx="913">
                  <c:v>0.40986639119356372</c:v>
                </c:pt>
                <c:pt idx="914">
                  <c:v>0.2552238565561355</c:v>
                </c:pt>
                <c:pt idx="915">
                  <c:v>0.38715522881141207</c:v>
                </c:pt>
                <c:pt idx="916">
                  <c:v>0.38997006674080342</c:v>
                </c:pt>
                <c:pt idx="917">
                  <c:v>0.44777175212649001</c:v>
                </c:pt>
                <c:pt idx="918">
                  <c:v>0.35146549389459264</c:v>
                </c:pt>
                <c:pt idx="919">
                  <c:v>0.34430100915097767</c:v>
                </c:pt>
                <c:pt idx="920">
                  <c:v>0.36296672769001193</c:v>
                </c:pt>
                <c:pt idx="921">
                  <c:v>0.31999271699074627</c:v>
                </c:pt>
                <c:pt idx="922">
                  <c:v>0.42447376812706139</c:v>
                </c:pt>
                <c:pt idx="923">
                  <c:v>0.3573528891416034</c:v>
                </c:pt>
                <c:pt idx="924">
                  <c:v>0.33355619994298225</c:v>
                </c:pt>
                <c:pt idx="925">
                  <c:v>0.26394767405747138</c:v>
                </c:pt>
                <c:pt idx="926">
                  <c:v>0.36761866627562967</c:v>
                </c:pt>
                <c:pt idx="927">
                  <c:v>0.32217999673454367</c:v>
                </c:pt>
                <c:pt idx="928">
                  <c:v>0.27091574537328622</c:v>
                </c:pt>
                <c:pt idx="929">
                  <c:v>0.2896331870433449</c:v>
                </c:pt>
                <c:pt idx="930">
                  <c:v>0.34334434873633962</c:v>
                </c:pt>
                <c:pt idx="931">
                  <c:v>0.32958445235630357</c:v>
                </c:pt>
                <c:pt idx="932">
                  <c:v>0.2816753769588396</c:v>
                </c:pt>
                <c:pt idx="933">
                  <c:v>0.30291494761630061</c:v>
                </c:pt>
                <c:pt idx="934">
                  <c:v>0.2616817420590723</c:v>
                </c:pt>
                <c:pt idx="935">
                  <c:v>0.34541132997489749</c:v>
                </c:pt>
                <c:pt idx="936">
                  <c:v>0.37499861143993241</c:v>
                </c:pt>
                <c:pt idx="937">
                  <c:v>0.35544186831251839</c:v>
                </c:pt>
                <c:pt idx="938">
                  <c:v>0.37671017404276969</c:v>
                </c:pt>
                <c:pt idx="939">
                  <c:v>0.30301687147912471</c:v>
                </c:pt>
                <c:pt idx="940">
                  <c:v>0.27098166474953606</c:v>
                </c:pt>
                <c:pt idx="941">
                  <c:v>0.24978181572757574</c:v>
                </c:pt>
                <c:pt idx="942">
                  <c:v>0.24025037138963151</c:v>
                </c:pt>
                <c:pt idx="943">
                  <c:v>0.26737874102740544</c:v>
                </c:pt>
                <c:pt idx="944">
                  <c:v>0.34199653533396324</c:v>
                </c:pt>
                <c:pt idx="945">
                  <c:v>0.26250638602293869</c:v>
                </c:pt>
                <c:pt idx="946">
                  <c:v>0.31464340599608626</c:v>
                </c:pt>
                <c:pt idx="947">
                  <c:v>0.26098920698226541</c:v>
                </c:pt>
                <c:pt idx="948">
                  <c:v>0.23566435218026366</c:v>
                </c:pt>
                <c:pt idx="949">
                  <c:v>0.26532634483455542</c:v>
                </c:pt>
                <c:pt idx="950">
                  <c:v>0.30998893007842582</c:v>
                </c:pt>
                <c:pt idx="951">
                  <c:v>0.29134569213121747</c:v>
                </c:pt>
                <c:pt idx="952">
                  <c:v>0.31186140908889554</c:v>
                </c:pt>
                <c:pt idx="953">
                  <c:v>0.28073396052495481</c:v>
                </c:pt>
                <c:pt idx="954">
                  <c:v>0.31792211103954809</c:v>
                </c:pt>
                <c:pt idx="955">
                  <c:v>0.22432763327547739</c:v>
                </c:pt>
                <c:pt idx="956">
                  <c:v>0.21404360016495835</c:v>
                </c:pt>
                <c:pt idx="957">
                  <c:v>0.20376531406900023</c:v>
                </c:pt>
                <c:pt idx="958">
                  <c:v>0.26680090890991587</c:v>
                </c:pt>
                <c:pt idx="959">
                  <c:v>0.24070622429166455</c:v>
                </c:pt>
                <c:pt idx="960">
                  <c:v>0.2237808034282594</c:v>
                </c:pt>
                <c:pt idx="961">
                  <c:v>0.18603495516966512</c:v>
                </c:pt>
                <c:pt idx="962">
                  <c:v>0.32490081292030076</c:v>
                </c:pt>
                <c:pt idx="963">
                  <c:v>0.13638495596423955</c:v>
                </c:pt>
                <c:pt idx="964">
                  <c:v>0.27609535472038171</c:v>
                </c:pt>
                <c:pt idx="965">
                  <c:v>0.2766926554339576</c:v>
                </c:pt>
                <c:pt idx="966">
                  <c:v>0.22814593155508461</c:v>
                </c:pt>
                <c:pt idx="967">
                  <c:v>0.18043800166716037</c:v>
                </c:pt>
                <c:pt idx="968">
                  <c:v>0.2426980196772687</c:v>
                </c:pt>
                <c:pt idx="969">
                  <c:v>0.25331487216575826</c:v>
                </c:pt>
                <c:pt idx="970">
                  <c:v>0.15397527078533099</c:v>
                </c:pt>
                <c:pt idx="971">
                  <c:v>0.1154538456959289</c:v>
                </c:pt>
                <c:pt idx="972">
                  <c:v>0.21022568384347998</c:v>
                </c:pt>
                <c:pt idx="973">
                  <c:v>0.18920973928738297</c:v>
                </c:pt>
                <c:pt idx="974">
                  <c:v>0.15237164919443549</c:v>
                </c:pt>
                <c:pt idx="975">
                  <c:v>0.10637578937575722</c:v>
                </c:pt>
                <c:pt idx="976">
                  <c:v>0.16118436071482314</c:v>
                </c:pt>
                <c:pt idx="977">
                  <c:v>0.22183000790317539</c:v>
                </c:pt>
                <c:pt idx="978">
                  <c:v>0.11420591287531476</c:v>
                </c:pt>
                <c:pt idx="979">
                  <c:v>0.24067376522759107</c:v>
                </c:pt>
                <c:pt idx="980">
                  <c:v>0.19637273443448464</c:v>
                </c:pt>
                <c:pt idx="981">
                  <c:v>0.18373323575875336</c:v>
                </c:pt>
                <c:pt idx="982">
                  <c:v>0.19859003431845013</c:v>
                </c:pt>
                <c:pt idx="983">
                  <c:v>0.11182084877312998</c:v>
                </c:pt>
                <c:pt idx="984">
                  <c:v>9.9198591141074627E-2</c:v>
                </c:pt>
                <c:pt idx="985">
                  <c:v>0.16572154328062363</c:v>
                </c:pt>
                <c:pt idx="986">
                  <c:v>0.16060820246519389</c:v>
                </c:pt>
                <c:pt idx="987">
                  <c:v>0.17965897097963282</c:v>
                </c:pt>
                <c:pt idx="988">
                  <c:v>0.112911647940462</c:v>
                </c:pt>
                <c:pt idx="989">
                  <c:v>0.12114429979094665</c:v>
                </c:pt>
                <c:pt idx="990">
                  <c:v>0.23351357070473516</c:v>
                </c:pt>
                <c:pt idx="991">
                  <c:v>0.14679036127588119</c:v>
                </c:pt>
                <c:pt idx="992">
                  <c:v>0.15004197231170088</c:v>
                </c:pt>
                <c:pt idx="993">
                  <c:v>0.24410145078858603</c:v>
                </c:pt>
                <c:pt idx="994">
                  <c:v>0.1957156433173439</c:v>
                </c:pt>
                <c:pt idx="995">
                  <c:v>0.1881548847037702</c:v>
                </c:pt>
                <c:pt idx="996">
                  <c:v>7.396986012683808E-2</c:v>
                </c:pt>
                <c:pt idx="997">
                  <c:v>0.14556005829942667</c:v>
                </c:pt>
                <c:pt idx="998">
                  <c:v>0.20216115791155273</c:v>
                </c:pt>
                <c:pt idx="999">
                  <c:v>0.18795901154509292</c:v>
                </c:pt>
                <c:pt idx="1000">
                  <c:v>0.1054527601292124</c:v>
                </c:pt>
                <c:pt idx="1001">
                  <c:v>0.19289383891144285</c:v>
                </c:pt>
                <c:pt idx="1002">
                  <c:v>7.6244155492691076E-2</c:v>
                </c:pt>
                <c:pt idx="1003">
                  <c:v>0.21201345293465676</c:v>
                </c:pt>
                <c:pt idx="1004">
                  <c:v>0.14452503515202866</c:v>
                </c:pt>
                <c:pt idx="1005">
                  <c:v>3.4556968588071571E-2</c:v>
                </c:pt>
                <c:pt idx="1006">
                  <c:v>0.12952420523060354</c:v>
                </c:pt>
                <c:pt idx="1007">
                  <c:v>4.2059901058291334E-2</c:v>
                </c:pt>
                <c:pt idx="1008">
                  <c:v>0.17369269869109805</c:v>
                </c:pt>
                <c:pt idx="1009">
                  <c:v>0.12955833132018049</c:v>
                </c:pt>
                <c:pt idx="1010">
                  <c:v>0.14124385838194944</c:v>
                </c:pt>
                <c:pt idx="1011">
                  <c:v>5.6301683197040896E-2</c:v>
                </c:pt>
                <c:pt idx="1012">
                  <c:v>0.18629137493530099</c:v>
                </c:pt>
                <c:pt idx="1013">
                  <c:v>9.1364130062829008E-2</c:v>
                </c:pt>
                <c:pt idx="1014">
                  <c:v>0.14305890004954874</c:v>
                </c:pt>
                <c:pt idx="1015">
                  <c:v>9.1461591978471285E-2</c:v>
                </c:pt>
                <c:pt idx="1016">
                  <c:v>0.14150176204152792</c:v>
                </c:pt>
                <c:pt idx="1017">
                  <c:v>0.15406056518159425</c:v>
                </c:pt>
                <c:pt idx="1018">
                  <c:v>0.16495902138343879</c:v>
                </c:pt>
                <c:pt idx="1019">
                  <c:v>0.1525379092609235</c:v>
                </c:pt>
                <c:pt idx="1020">
                  <c:v>8.6807537664008172E-2</c:v>
                </c:pt>
                <c:pt idx="1021">
                  <c:v>0.14437386558736584</c:v>
                </c:pt>
                <c:pt idx="1022">
                  <c:v>1.117818293198042E-2</c:v>
                </c:pt>
                <c:pt idx="1023">
                  <c:v>0.10291093091644314</c:v>
                </c:pt>
                <c:pt idx="1024">
                  <c:v>0.13217090268621681</c:v>
                </c:pt>
                <c:pt idx="1025">
                  <c:v>0.14477568194274931</c:v>
                </c:pt>
                <c:pt idx="1026">
                  <c:v>0.14738964449716094</c:v>
                </c:pt>
                <c:pt idx="1027">
                  <c:v>5.3375904804894937E-2</c:v>
                </c:pt>
                <c:pt idx="1028">
                  <c:v>0.13514082414546885</c:v>
                </c:pt>
                <c:pt idx="1029">
                  <c:v>6.5296940797628669E-2</c:v>
                </c:pt>
                <c:pt idx="1030">
                  <c:v>7.4598267221393358E-2</c:v>
                </c:pt>
                <c:pt idx="1031">
                  <c:v>0.11889331366809446</c:v>
                </c:pt>
                <c:pt idx="1032">
                  <c:v>0.10737995971122612</c:v>
                </c:pt>
                <c:pt idx="1033">
                  <c:v>7.2547037429996825E-2</c:v>
                </c:pt>
                <c:pt idx="1034">
                  <c:v>6.5210412384195074E-2</c:v>
                </c:pt>
                <c:pt idx="1035">
                  <c:v>0.18117048685866505</c:v>
                </c:pt>
                <c:pt idx="1036">
                  <c:v>0.10553550377800365</c:v>
                </c:pt>
                <c:pt idx="1037">
                  <c:v>9.2384790941147182E-2</c:v>
                </c:pt>
                <c:pt idx="1038">
                  <c:v>0.17420718042730449</c:v>
                </c:pt>
                <c:pt idx="1039">
                  <c:v>8.4427639791687326E-2</c:v>
                </c:pt>
                <c:pt idx="1040">
                  <c:v>8.4622919620744974E-2</c:v>
                </c:pt>
                <c:pt idx="1041">
                  <c:v>3.2341986951792655E-2</c:v>
                </c:pt>
                <c:pt idx="1042">
                  <c:v>5.8373217078056087E-2</c:v>
                </c:pt>
                <c:pt idx="1043">
                  <c:v>0.10273722769945604</c:v>
                </c:pt>
                <c:pt idx="1044">
                  <c:v>7.9881402782911812E-3</c:v>
                </c:pt>
                <c:pt idx="1045">
                  <c:v>0.11900740304000458</c:v>
                </c:pt>
                <c:pt idx="1046">
                  <c:v>4.4262937081315477E-2</c:v>
                </c:pt>
                <c:pt idx="1047">
                  <c:v>5.8660244610910302E-2</c:v>
                </c:pt>
                <c:pt idx="1048">
                  <c:v>0.10971736611622118</c:v>
                </c:pt>
                <c:pt idx="1049">
                  <c:v>6.5812879327635382E-2</c:v>
                </c:pt>
                <c:pt idx="1050">
                  <c:v>-3.9731336699249532E-2</c:v>
                </c:pt>
                <c:pt idx="1051">
                  <c:v>0.11130866301653225</c:v>
                </c:pt>
                <c:pt idx="1052">
                  <c:v>3.6598679145192575E-2</c:v>
                </c:pt>
                <c:pt idx="1053">
                  <c:v>8.3519300841345123E-2</c:v>
                </c:pt>
                <c:pt idx="1054">
                  <c:v>8.7960273756168356E-2</c:v>
                </c:pt>
                <c:pt idx="1055">
                  <c:v>6.4083396488291047E-2</c:v>
                </c:pt>
                <c:pt idx="1056">
                  <c:v>2.6883514612732935E-2</c:v>
                </c:pt>
                <c:pt idx="1057">
                  <c:v>1.9679070901771616E-2</c:v>
                </c:pt>
                <c:pt idx="1058">
                  <c:v>0.10411554160826378</c:v>
                </c:pt>
                <c:pt idx="1059">
                  <c:v>0.13690884679313717</c:v>
                </c:pt>
                <c:pt idx="1060">
                  <c:v>-2.3368419098343876E-4</c:v>
                </c:pt>
                <c:pt idx="1061">
                  <c:v>0.16752472519817926</c:v>
                </c:pt>
                <c:pt idx="1062">
                  <c:v>6.7047755204333898E-2</c:v>
                </c:pt>
                <c:pt idx="1063">
                  <c:v>0.11319280006967945</c:v>
                </c:pt>
                <c:pt idx="1064">
                  <c:v>2.5223028750799941E-2</c:v>
                </c:pt>
                <c:pt idx="1065">
                  <c:v>-4.4413962072942119E-2</c:v>
                </c:pt>
                <c:pt idx="1066">
                  <c:v>-3.9904024983419717E-2</c:v>
                </c:pt>
                <c:pt idx="1067">
                  <c:v>1.9592759562398625E-2</c:v>
                </c:pt>
                <c:pt idx="1068">
                  <c:v>9.1193451060181188E-3</c:v>
                </c:pt>
                <c:pt idx="1069">
                  <c:v>5.1133637176763905E-2</c:v>
                </c:pt>
                <c:pt idx="1070">
                  <c:v>7.8991877663438306E-2</c:v>
                </c:pt>
                <c:pt idx="1071">
                  <c:v>6.2704375416003266E-2</c:v>
                </c:pt>
                <c:pt idx="1072">
                  <c:v>-4.2713406290599748E-2</c:v>
                </c:pt>
                <c:pt idx="1073">
                  <c:v>8.3461618453764777E-2</c:v>
                </c:pt>
                <c:pt idx="1074">
                  <c:v>2.8038149359676641E-2</c:v>
                </c:pt>
                <c:pt idx="1075">
                  <c:v>7.2586064446941698E-2</c:v>
                </c:pt>
                <c:pt idx="1076">
                  <c:v>6.9656048894536859E-2</c:v>
                </c:pt>
                <c:pt idx="1077">
                  <c:v>8.2559672908101039E-2</c:v>
                </c:pt>
                <c:pt idx="1078">
                  <c:v>5.6315836045894109E-2</c:v>
                </c:pt>
                <c:pt idx="1079">
                  <c:v>8.4185248121061481E-3</c:v>
                </c:pt>
                <c:pt idx="1080">
                  <c:v>7.2155255429131759E-2</c:v>
                </c:pt>
                <c:pt idx="1081">
                  <c:v>-8.2193938547471708E-3</c:v>
                </c:pt>
                <c:pt idx="1082">
                  <c:v>-2.6942819871211717E-2</c:v>
                </c:pt>
                <c:pt idx="1083">
                  <c:v>1.5708482833063576E-4</c:v>
                </c:pt>
                <c:pt idx="1084">
                  <c:v>2.809578351882094E-2</c:v>
                </c:pt>
                <c:pt idx="1085">
                  <c:v>-1.4400121470376564E-3</c:v>
                </c:pt>
                <c:pt idx="1086">
                  <c:v>0.120644488904635</c:v>
                </c:pt>
                <c:pt idx="1087">
                  <c:v>5.4466120306734464E-2</c:v>
                </c:pt>
                <c:pt idx="1088">
                  <c:v>-4.2090784890981472E-3</c:v>
                </c:pt>
                <c:pt idx="1089">
                  <c:v>9.4567348267330723E-2</c:v>
                </c:pt>
                <c:pt idx="1090">
                  <c:v>0.13003795183268044</c:v>
                </c:pt>
                <c:pt idx="1091">
                  <c:v>-4.6079629590461947E-2</c:v>
                </c:pt>
                <c:pt idx="1092">
                  <c:v>2.4390441012382847E-2</c:v>
                </c:pt>
                <c:pt idx="1093">
                  <c:v>5.6546097715847544E-2</c:v>
                </c:pt>
                <c:pt idx="1094">
                  <c:v>9.2872736315819812E-2</c:v>
                </c:pt>
                <c:pt idx="1095">
                  <c:v>6.7559645677494284E-2</c:v>
                </c:pt>
                <c:pt idx="1096">
                  <c:v>4.8083630888455658E-2</c:v>
                </c:pt>
                <c:pt idx="1097">
                  <c:v>-3.0424219888417056E-3</c:v>
                </c:pt>
                <c:pt idx="1098">
                  <c:v>6.6629083724962582E-2</c:v>
                </c:pt>
                <c:pt idx="1099">
                  <c:v>-6.144696509358517E-3</c:v>
                </c:pt>
                <c:pt idx="1100">
                  <c:v>0.11018893391140021</c:v>
                </c:pt>
                <c:pt idx="1101">
                  <c:v>6.2418056997894662E-2</c:v>
                </c:pt>
                <c:pt idx="1102">
                  <c:v>3.9644336390646788E-2</c:v>
                </c:pt>
                <c:pt idx="1103">
                  <c:v>7.7128460576671989E-3</c:v>
                </c:pt>
                <c:pt idx="1104">
                  <c:v>8.0751021764380704E-2</c:v>
                </c:pt>
                <c:pt idx="1105">
                  <c:v>6.0493683129977334E-2</c:v>
                </c:pt>
                <c:pt idx="1106">
                  <c:v>6.9398735683780549E-2</c:v>
                </c:pt>
                <c:pt idx="1107">
                  <c:v>-3.4151806560502269E-2</c:v>
                </c:pt>
                <c:pt idx="1108">
                  <c:v>5.2238108826684046E-2</c:v>
                </c:pt>
                <c:pt idx="1109">
                  <c:v>6.782477823528163E-2</c:v>
                </c:pt>
                <c:pt idx="1110">
                  <c:v>2.6116379486117967E-3</c:v>
                </c:pt>
                <c:pt idx="1111">
                  <c:v>-3.9270439984581226E-2</c:v>
                </c:pt>
                <c:pt idx="1112">
                  <c:v>0.12878106714705478</c:v>
                </c:pt>
                <c:pt idx="1113">
                  <c:v>0.10023923486521785</c:v>
                </c:pt>
                <c:pt idx="1114">
                  <c:v>3.3932975339621145E-3</c:v>
                </c:pt>
                <c:pt idx="1115">
                  <c:v>-3.6799698388217429E-2</c:v>
                </c:pt>
                <c:pt idx="1116">
                  <c:v>1.0482985225106753E-2</c:v>
                </c:pt>
                <c:pt idx="1117">
                  <c:v>4.1943523301580417E-2</c:v>
                </c:pt>
                <c:pt idx="1118">
                  <c:v>-2.3223640868623302E-2</c:v>
                </c:pt>
                <c:pt idx="1119">
                  <c:v>9.6551370734302186E-2</c:v>
                </c:pt>
                <c:pt idx="1120">
                  <c:v>1.80669489709754E-2</c:v>
                </c:pt>
                <c:pt idx="1121">
                  <c:v>1.289640814452322E-2</c:v>
                </c:pt>
                <c:pt idx="1122">
                  <c:v>8.8537171042456272E-2</c:v>
                </c:pt>
                <c:pt idx="1123">
                  <c:v>6.3384996811762045E-2</c:v>
                </c:pt>
                <c:pt idx="1124">
                  <c:v>2.9908099831726303E-2</c:v>
                </c:pt>
                <c:pt idx="1125">
                  <c:v>-3.5630501337508701E-3</c:v>
                </c:pt>
                <c:pt idx="1126">
                  <c:v>8.7095546397434165E-2</c:v>
                </c:pt>
                <c:pt idx="1127">
                  <c:v>9.028995742223124E-2</c:v>
                </c:pt>
                <c:pt idx="1128">
                  <c:v>0.12597894754079561</c:v>
                </c:pt>
                <c:pt idx="1129">
                  <c:v>-1.6035226985136051E-3</c:v>
                </c:pt>
                <c:pt idx="1130">
                  <c:v>-7.0033910599577601E-2</c:v>
                </c:pt>
                <c:pt idx="1131">
                  <c:v>1.2322951240498814E-2</c:v>
                </c:pt>
                <c:pt idx="1132">
                  <c:v>3.3873130818666802E-2</c:v>
                </c:pt>
                <c:pt idx="1133">
                  <c:v>6.2093433222512907E-2</c:v>
                </c:pt>
                <c:pt idx="1134">
                  <c:v>9.1152529617306979E-2</c:v>
                </c:pt>
                <c:pt idx="1135">
                  <c:v>6.7735413514091569E-2</c:v>
                </c:pt>
                <c:pt idx="1136">
                  <c:v>-6.8137297387209236E-2</c:v>
                </c:pt>
                <c:pt idx="1137">
                  <c:v>4.2577643737475683E-2</c:v>
                </c:pt>
                <c:pt idx="1138">
                  <c:v>-3.4970284787411814E-2</c:v>
                </c:pt>
                <c:pt idx="1139">
                  <c:v>-4.753480213932431E-2</c:v>
                </c:pt>
                <c:pt idx="1140">
                  <c:v>3.2336788307876861E-2</c:v>
                </c:pt>
                <c:pt idx="1141">
                  <c:v>-3.2736048122217108E-2</c:v>
                </c:pt>
                <c:pt idx="1142">
                  <c:v>4.9646177283269088E-2</c:v>
                </c:pt>
                <c:pt idx="1143">
                  <c:v>-2.2912587905217788E-2</c:v>
                </c:pt>
                <c:pt idx="1144">
                  <c:v>3.3479620569880824E-4</c:v>
                </c:pt>
                <c:pt idx="1145">
                  <c:v>8.2734262654860613E-2</c:v>
                </c:pt>
                <c:pt idx="1146">
                  <c:v>0.11682275148796342</c:v>
                </c:pt>
                <c:pt idx="1147">
                  <c:v>-8.1949851548580466E-3</c:v>
                </c:pt>
                <c:pt idx="1148">
                  <c:v>5.0896406999059882E-2</c:v>
                </c:pt>
                <c:pt idx="1149">
                  <c:v>8.5835183852227367E-2</c:v>
                </c:pt>
                <c:pt idx="1150">
                  <c:v>3.1643681246227219E-2</c:v>
                </c:pt>
                <c:pt idx="1151">
                  <c:v>2.2442462379843153E-2</c:v>
                </c:pt>
                <c:pt idx="1152">
                  <c:v>2.9074883079427301E-2</c:v>
                </c:pt>
                <c:pt idx="1153">
                  <c:v>-5.9392980259292691E-3</c:v>
                </c:pt>
                <c:pt idx="1154">
                  <c:v>9.9837206893176253E-2</c:v>
                </c:pt>
                <c:pt idx="1155">
                  <c:v>3.2345687737727814E-2</c:v>
                </c:pt>
                <c:pt idx="1156">
                  <c:v>1.2343593251066032E-2</c:v>
                </c:pt>
                <c:pt idx="1157">
                  <c:v>4.3163111338749796E-2</c:v>
                </c:pt>
                <c:pt idx="1158">
                  <c:v>3.7334309479833953E-2</c:v>
                </c:pt>
                <c:pt idx="1159">
                  <c:v>4.5673053234105067E-2</c:v>
                </c:pt>
                <c:pt idx="1160">
                  <c:v>9.3170751893262765E-2</c:v>
                </c:pt>
                <c:pt idx="1161">
                  <c:v>0.10068794270026102</c:v>
                </c:pt>
                <c:pt idx="1162">
                  <c:v>8.0720330300948953E-2</c:v>
                </c:pt>
                <c:pt idx="1163">
                  <c:v>5.8259323987024561E-2</c:v>
                </c:pt>
                <c:pt idx="1164">
                  <c:v>4.6633675380728462E-2</c:v>
                </c:pt>
                <c:pt idx="1165">
                  <c:v>-1.5802091770797336E-2</c:v>
                </c:pt>
                <c:pt idx="1166">
                  <c:v>7.5881578724377632E-2</c:v>
                </c:pt>
                <c:pt idx="1167">
                  <c:v>5.5109654421467022E-2</c:v>
                </c:pt>
                <c:pt idx="1168">
                  <c:v>1.0215980775159152E-3</c:v>
                </c:pt>
                <c:pt idx="1169">
                  <c:v>-3.3067583818517758E-2</c:v>
                </c:pt>
                <c:pt idx="1170">
                  <c:v>0.10695579936550832</c:v>
                </c:pt>
                <c:pt idx="1171">
                  <c:v>3.2891856631873273E-2</c:v>
                </c:pt>
                <c:pt idx="1172">
                  <c:v>-4.5122721260454938E-3</c:v>
                </c:pt>
                <c:pt idx="1173">
                  <c:v>-1.7752291554097101E-2</c:v>
                </c:pt>
                <c:pt idx="1174">
                  <c:v>-1.1826483510621589E-2</c:v>
                </c:pt>
                <c:pt idx="1175">
                  <c:v>5.2418359894709471E-2</c:v>
                </c:pt>
                <c:pt idx="1176">
                  <c:v>0.10334019869236007</c:v>
                </c:pt>
                <c:pt idx="1177">
                  <c:v>0.1259441873073098</c:v>
                </c:pt>
                <c:pt idx="1178">
                  <c:v>7.6078835990890964E-2</c:v>
                </c:pt>
                <c:pt idx="1179">
                  <c:v>-3.7925385492996212E-2</c:v>
                </c:pt>
                <c:pt idx="1180">
                  <c:v>-4.0295565126070527E-2</c:v>
                </c:pt>
                <c:pt idx="1181">
                  <c:v>-2.6737428778687271E-3</c:v>
                </c:pt>
                <c:pt idx="1182">
                  <c:v>4.3284296148791743E-2</c:v>
                </c:pt>
                <c:pt idx="1183">
                  <c:v>2.6111966454542878E-3</c:v>
                </c:pt>
                <c:pt idx="1184">
                  <c:v>5.9410340394300661E-2</c:v>
                </c:pt>
                <c:pt idx="1185">
                  <c:v>9.0390774889616096E-2</c:v>
                </c:pt>
                <c:pt idx="1186">
                  <c:v>4.2237493642444043E-2</c:v>
                </c:pt>
                <c:pt idx="1187">
                  <c:v>0.11154958308081372</c:v>
                </c:pt>
                <c:pt idx="1188">
                  <c:v>7.1738265626657957E-2</c:v>
                </c:pt>
                <c:pt idx="1189">
                  <c:v>9.1912077487137117E-2</c:v>
                </c:pt>
                <c:pt idx="1190">
                  <c:v>8.6267180094085738E-2</c:v>
                </c:pt>
                <c:pt idx="1191">
                  <c:v>7.7295841810032961E-2</c:v>
                </c:pt>
                <c:pt idx="1192">
                  <c:v>3.7507512414109073E-2</c:v>
                </c:pt>
                <c:pt idx="1193">
                  <c:v>9.0193144412030496E-2</c:v>
                </c:pt>
                <c:pt idx="1194">
                  <c:v>8.9569516935551888E-2</c:v>
                </c:pt>
                <c:pt idx="1195">
                  <c:v>7.0624602993052565E-2</c:v>
                </c:pt>
                <c:pt idx="1196">
                  <c:v>4.4188013277601974E-2</c:v>
                </c:pt>
                <c:pt idx="1197">
                  <c:v>4.4414673821188383E-2</c:v>
                </c:pt>
                <c:pt idx="1198">
                  <c:v>8.9631618104391214E-2</c:v>
                </c:pt>
                <c:pt idx="1199">
                  <c:v>0.11569422894518279</c:v>
                </c:pt>
                <c:pt idx="1200">
                  <c:v>6.595531194904633E-2</c:v>
                </c:pt>
                <c:pt idx="1201">
                  <c:v>8.6198087984224972E-2</c:v>
                </c:pt>
                <c:pt idx="1202">
                  <c:v>8.4787389647822606E-2</c:v>
                </c:pt>
                <c:pt idx="1203">
                  <c:v>0.10087642483016812</c:v>
                </c:pt>
                <c:pt idx="1204">
                  <c:v>0.10947378423956204</c:v>
                </c:pt>
                <c:pt idx="1205">
                  <c:v>0.14140220600243317</c:v>
                </c:pt>
                <c:pt idx="1206">
                  <c:v>0.20499215988268091</c:v>
                </c:pt>
                <c:pt idx="1207">
                  <c:v>0.13113510967314351</c:v>
                </c:pt>
                <c:pt idx="1208">
                  <c:v>5.3118571596214442E-2</c:v>
                </c:pt>
                <c:pt idx="1209">
                  <c:v>-1.0730420867526437E-2</c:v>
                </c:pt>
                <c:pt idx="1210">
                  <c:v>6.53782257168041E-2</c:v>
                </c:pt>
                <c:pt idx="1211">
                  <c:v>8.6511518873955057E-2</c:v>
                </c:pt>
                <c:pt idx="1212">
                  <c:v>0.10765055904566485</c:v>
                </c:pt>
                <c:pt idx="1213">
                  <c:v>0.12629620530276267</c:v>
                </c:pt>
                <c:pt idx="1214">
                  <c:v>9.0799545109071511E-2</c:v>
                </c:pt>
                <c:pt idx="1215">
                  <c:v>0.12528457794669526</c:v>
                </c:pt>
                <c:pt idx="1216">
                  <c:v>0.12978566664883881</c:v>
                </c:pt>
                <c:pt idx="1217">
                  <c:v>-6.4805724991660152E-2</c:v>
                </c:pt>
                <c:pt idx="1218">
                  <c:v>0.15796516555376952</c:v>
                </c:pt>
                <c:pt idx="1219">
                  <c:v>9.0841455330051141E-2</c:v>
                </c:pt>
                <c:pt idx="1220">
                  <c:v>9.5365532090427849E-2</c:v>
                </c:pt>
                <c:pt idx="1221">
                  <c:v>-9.0332827782282628E-4</c:v>
                </c:pt>
                <c:pt idx="1222">
                  <c:v>-2.7190495614758007E-2</c:v>
                </c:pt>
                <c:pt idx="1223">
                  <c:v>6.1488566804679415E-2</c:v>
                </c:pt>
                <c:pt idx="1224">
                  <c:v>3.5212893496860617E-2</c:v>
                </c:pt>
                <c:pt idx="1225">
                  <c:v>5.2261409975878095E-2</c:v>
                </c:pt>
                <c:pt idx="1226">
                  <c:v>0.14595599529732992</c:v>
                </c:pt>
                <c:pt idx="1227">
                  <c:v>-8.5916713308682221E-3</c:v>
                </c:pt>
                <c:pt idx="1228">
                  <c:v>8.9279642901650247E-2</c:v>
                </c:pt>
                <c:pt idx="1229">
                  <c:v>0.11884685208475013</c:v>
                </c:pt>
                <c:pt idx="1230">
                  <c:v>0.11759707015597989</c:v>
                </c:pt>
                <c:pt idx="1231">
                  <c:v>7.386763944587954E-2</c:v>
                </c:pt>
                <c:pt idx="1232">
                  <c:v>1.3483016222538852E-2</c:v>
                </c:pt>
                <c:pt idx="1233">
                  <c:v>0.1172143943625784</c:v>
                </c:pt>
                <c:pt idx="1234">
                  <c:v>5.8507359121133855E-2</c:v>
                </c:pt>
                <c:pt idx="1235">
                  <c:v>5.0621936454034927E-2</c:v>
                </c:pt>
                <c:pt idx="1236">
                  <c:v>4.5241401730664411E-2</c:v>
                </c:pt>
                <c:pt idx="1237">
                  <c:v>-9.5920043129711141E-2</c:v>
                </c:pt>
                <c:pt idx="1238">
                  <c:v>6.0322029595686909E-2</c:v>
                </c:pt>
                <c:pt idx="1239">
                  <c:v>-2.0848538935495046E-2</c:v>
                </c:pt>
                <c:pt idx="1240">
                  <c:v>9.6251819928692001E-2</c:v>
                </c:pt>
                <c:pt idx="1241">
                  <c:v>2.3423215190525867E-2</c:v>
                </c:pt>
                <c:pt idx="1242">
                  <c:v>1.8077162554504929E-2</c:v>
                </c:pt>
                <c:pt idx="1243">
                  <c:v>-4.0578149555915086E-2</c:v>
                </c:pt>
                <c:pt idx="1244">
                  <c:v>-2.3420439800290335E-2</c:v>
                </c:pt>
                <c:pt idx="1245">
                  <c:v>2.1233567190761169E-2</c:v>
                </c:pt>
                <c:pt idx="1246">
                  <c:v>6.3394180267201158E-2</c:v>
                </c:pt>
                <c:pt idx="1247">
                  <c:v>-4.355486841560352E-2</c:v>
                </c:pt>
                <c:pt idx="1248">
                  <c:v>-1.4711512932286258E-2</c:v>
                </c:pt>
                <c:pt idx="1249">
                  <c:v>-1.7518195537229057E-2</c:v>
                </c:pt>
                <c:pt idx="1250">
                  <c:v>-4.4912385762047504E-3</c:v>
                </c:pt>
                <c:pt idx="1251">
                  <c:v>3.7698109573026613E-2</c:v>
                </c:pt>
                <c:pt idx="1252">
                  <c:v>4.0859298853298922E-3</c:v>
                </c:pt>
                <c:pt idx="1253">
                  <c:v>-3.1186596740588466E-2</c:v>
                </c:pt>
                <c:pt idx="1254">
                  <c:v>-1.8969698697720902E-2</c:v>
                </c:pt>
                <c:pt idx="1255">
                  <c:v>-2.50740871208739E-2</c:v>
                </c:pt>
                <c:pt idx="1256">
                  <c:v>-7.8474131905499154E-3</c:v>
                </c:pt>
                <c:pt idx="1257">
                  <c:v>8.8524470511378628E-2</c:v>
                </c:pt>
                <c:pt idx="1258">
                  <c:v>1.9125752926262955E-2</c:v>
                </c:pt>
                <c:pt idx="1259">
                  <c:v>3.720271487665204E-2</c:v>
                </c:pt>
                <c:pt idx="1260">
                  <c:v>2.4462685715170351E-2</c:v>
                </c:pt>
                <c:pt idx="1261">
                  <c:v>-1.1596911770671705E-2</c:v>
                </c:pt>
                <c:pt idx="1262">
                  <c:v>3.9981502942220918E-3</c:v>
                </c:pt>
                <c:pt idx="1263">
                  <c:v>-2.288643642221411E-2</c:v>
                </c:pt>
                <c:pt idx="1264">
                  <c:v>-8.9459742809835374E-3</c:v>
                </c:pt>
                <c:pt idx="1265">
                  <c:v>-7.8304462764191077E-2</c:v>
                </c:pt>
                <c:pt idx="1266">
                  <c:v>9.6004303798877307E-3</c:v>
                </c:pt>
                <c:pt idx="1267">
                  <c:v>1.9204654757868121E-2</c:v>
                </c:pt>
                <c:pt idx="1268">
                  <c:v>-1.8669051503820869E-2</c:v>
                </c:pt>
                <c:pt idx="1269">
                  <c:v>-7.2286333282402845E-4</c:v>
                </c:pt>
                <c:pt idx="1270">
                  <c:v>2.2342262777114313E-3</c:v>
                </c:pt>
                <c:pt idx="1271">
                  <c:v>1.9878104446584705E-4</c:v>
                </c:pt>
                <c:pt idx="1272">
                  <c:v>1.399697537718751E-2</c:v>
                </c:pt>
                <c:pt idx="1273">
                  <c:v>-2.2181901858930188E-2</c:v>
                </c:pt>
                <c:pt idx="1274">
                  <c:v>-7.5849018584678643E-2</c:v>
                </c:pt>
                <c:pt idx="1275">
                  <c:v>2.876853721822346E-2</c:v>
                </c:pt>
                <c:pt idx="1276">
                  <c:v>7.0080269830047281E-2</c:v>
                </c:pt>
                <c:pt idx="1277">
                  <c:v>-5.8543833727122858E-2</c:v>
                </c:pt>
                <c:pt idx="1278">
                  <c:v>3.4428305449994846E-2</c:v>
                </c:pt>
                <c:pt idx="1279">
                  <c:v>-4.7533673400220855E-2</c:v>
                </c:pt>
                <c:pt idx="1280">
                  <c:v>5.1281288640742946E-2</c:v>
                </c:pt>
                <c:pt idx="1281">
                  <c:v>5.9848707808017858E-3</c:v>
                </c:pt>
                <c:pt idx="1282">
                  <c:v>-1.0149155890932321E-2</c:v>
                </c:pt>
                <c:pt idx="1283">
                  <c:v>1.2042725365830136E-2</c:v>
                </c:pt>
                <c:pt idx="1284">
                  <c:v>4.0071682471880733E-2</c:v>
                </c:pt>
                <c:pt idx="1285">
                  <c:v>6.8939433568879188E-2</c:v>
                </c:pt>
                <c:pt idx="1286">
                  <c:v>8.1985039129027132E-2</c:v>
                </c:pt>
                <c:pt idx="1287">
                  <c:v>5.0884901955065155E-2</c:v>
                </c:pt>
                <c:pt idx="1288">
                  <c:v>4.6448015040140178E-2</c:v>
                </c:pt>
                <c:pt idx="1289">
                  <c:v>4.0350781186993444E-2</c:v>
                </c:pt>
                <c:pt idx="1290">
                  <c:v>-4.6546262361421245E-2</c:v>
                </c:pt>
                <c:pt idx="1291">
                  <c:v>1.5160512798965057E-3</c:v>
                </c:pt>
                <c:pt idx="1292">
                  <c:v>7.0987161398842072E-3</c:v>
                </c:pt>
                <c:pt idx="1293">
                  <c:v>4.2676819164468506E-2</c:v>
                </c:pt>
                <c:pt idx="1294">
                  <c:v>3.744136736050336E-2</c:v>
                </c:pt>
                <c:pt idx="1295">
                  <c:v>3.80429914058261E-2</c:v>
                </c:pt>
                <c:pt idx="1296">
                  <c:v>8.2801852214375027E-2</c:v>
                </c:pt>
                <c:pt idx="1297">
                  <c:v>5.0093091233215967E-2</c:v>
                </c:pt>
                <c:pt idx="1298">
                  <c:v>3.9882345629144222E-2</c:v>
                </c:pt>
                <c:pt idx="1299">
                  <c:v>4.3839145638259754E-2</c:v>
                </c:pt>
                <c:pt idx="1300">
                  <c:v>-3.8835192882622334E-2</c:v>
                </c:pt>
                <c:pt idx="1301">
                  <c:v>3.0110765314027201E-2</c:v>
                </c:pt>
                <c:pt idx="1302">
                  <c:v>7.0738873327975696E-2</c:v>
                </c:pt>
                <c:pt idx="1303">
                  <c:v>4.5562017221676021E-2</c:v>
                </c:pt>
                <c:pt idx="1304">
                  <c:v>-4.0421521146532698E-2</c:v>
                </c:pt>
                <c:pt idx="1305">
                  <c:v>5.3538834400048349E-2</c:v>
                </c:pt>
                <c:pt idx="1306">
                  <c:v>3.3878100457245728E-3</c:v>
                </c:pt>
                <c:pt idx="1307">
                  <c:v>1.5592573365768717E-3</c:v>
                </c:pt>
                <c:pt idx="1308">
                  <c:v>-2.1922769744151516E-2</c:v>
                </c:pt>
                <c:pt idx="1309">
                  <c:v>-6.789131817285074E-2</c:v>
                </c:pt>
                <c:pt idx="1310">
                  <c:v>2.1485006427684278E-2</c:v>
                </c:pt>
                <c:pt idx="1311">
                  <c:v>1.6732769710711713E-2</c:v>
                </c:pt>
                <c:pt idx="1312">
                  <c:v>-2.3001693000080838E-2</c:v>
                </c:pt>
                <c:pt idx="1313">
                  <c:v>5.6395308927449435E-2</c:v>
                </c:pt>
                <c:pt idx="1314">
                  <c:v>-2.4877402111955767E-3</c:v>
                </c:pt>
                <c:pt idx="1315">
                  <c:v>6.9448097286946304E-3</c:v>
                </c:pt>
                <c:pt idx="1316">
                  <c:v>9.3023428511019246E-2</c:v>
                </c:pt>
                <c:pt idx="1317">
                  <c:v>-5.9976687916016548E-2</c:v>
                </c:pt>
                <c:pt idx="1318">
                  <c:v>2.5280377919034772E-2</c:v>
                </c:pt>
                <c:pt idx="1319">
                  <c:v>5.1396855444957187E-2</c:v>
                </c:pt>
                <c:pt idx="1320">
                  <c:v>3.6699778142329623E-2</c:v>
                </c:pt>
                <c:pt idx="1321">
                  <c:v>-3.0473511658307272E-2</c:v>
                </c:pt>
                <c:pt idx="1322">
                  <c:v>-6.838934017879569E-3</c:v>
                </c:pt>
                <c:pt idx="1323">
                  <c:v>6.0119833409383656E-2</c:v>
                </c:pt>
                <c:pt idx="1324">
                  <c:v>-2.0364966969817454E-2</c:v>
                </c:pt>
                <c:pt idx="1325">
                  <c:v>2.577912007681344E-2</c:v>
                </c:pt>
                <c:pt idx="1326">
                  <c:v>5.2768873681034036E-2</c:v>
                </c:pt>
                <c:pt idx="1327">
                  <c:v>5.6439058960893664E-2</c:v>
                </c:pt>
                <c:pt idx="1328">
                  <c:v>3.4290534987222607E-2</c:v>
                </c:pt>
                <c:pt idx="1329">
                  <c:v>-1.1809935941292573E-3</c:v>
                </c:pt>
                <c:pt idx="1330">
                  <c:v>-2.7483258420633577E-2</c:v>
                </c:pt>
                <c:pt idx="1331">
                  <c:v>-4.6476974362152592E-4</c:v>
                </c:pt>
                <c:pt idx="1332">
                  <c:v>3.9055170593797484E-2</c:v>
                </c:pt>
                <c:pt idx="1333">
                  <c:v>-3.0577457404409578E-3</c:v>
                </c:pt>
                <c:pt idx="1334">
                  <c:v>5.3134628153894324E-2</c:v>
                </c:pt>
                <c:pt idx="1335">
                  <c:v>8.5174386747478736E-2</c:v>
                </c:pt>
                <c:pt idx="1336">
                  <c:v>3.3082147740235567E-2</c:v>
                </c:pt>
                <c:pt idx="1337">
                  <c:v>-9.8408275121598318E-3</c:v>
                </c:pt>
                <c:pt idx="1338">
                  <c:v>4.2209299558458806E-2</c:v>
                </c:pt>
                <c:pt idx="1339">
                  <c:v>7.3438999233886304E-2</c:v>
                </c:pt>
                <c:pt idx="1340">
                  <c:v>3.0533265025165596E-2</c:v>
                </c:pt>
                <c:pt idx="1341">
                  <c:v>3.8449143390790981E-2</c:v>
                </c:pt>
                <c:pt idx="1342">
                  <c:v>4.3038580865414788E-2</c:v>
                </c:pt>
                <c:pt idx="1343">
                  <c:v>2.0976262110118316E-2</c:v>
                </c:pt>
                <c:pt idx="1344">
                  <c:v>1.2248441991619062E-2</c:v>
                </c:pt>
                <c:pt idx="1345">
                  <c:v>-5.3120825506839053E-2</c:v>
                </c:pt>
                <c:pt idx="1346">
                  <c:v>3.3130203712233963E-2</c:v>
                </c:pt>
                <c:pt idx="1347">
                  <c:v>6.9256381332206693E-3</c:v>
                </c:pt>
                <c:pt idx="1348">
                  <c:v>-2.0106227407624546E-2</c:v>
                </c:pt>
                <c:pt idx="1349">
                  <c:v>1.0347895436996166E-2</c:v>
                </c:pt>
                <c:pt idx="1350">
                  <c:v>-4.2496932342821238E-2</c:v>
                </c:pt>
                <c:pt idx="1351">
                  <c:v>-7.0330336107443077E-3</c:v>
                </c:pt>
                <c:pt idx="1352">
                  <c:v>4.2598410734519865E-2</c:v>
                </c:pt>
                <c:pt idx="1353">
                  <c:v>8.5571226283223084E-2</c:v>
                </c:pt>
                <c:pt idx="1354">
                  <c:v>-2.0565619927318694E-2</c:v>
                </c:pt>
                <c:pt idx="1355">
                  <c:v>7.4067602186678419E-2</c:v>
                </c:pt>
                <c:pt idx="1356">
                  <c:v>-1.3730716514167463E-2</c:v>
                </c:pt>
                <c:pt idx="1357">
                  <c:v>5.6755637313637225E-2</c:v>
                </c:pt>
                <c:pt idx="1358">
                  <c:v>-5.2067310900032557E-3</c:v>
                </c:pt>
                <c:pt idx="1359">
                  <c:v>4.4464942357169121E-2</c:v>
                </c:pt>
                <c:pt idx="1360">
                  <c:v>-3.8312106427104066E-2</c:v>
                </c:pt>
                <c:pt idx="1361">
                  <c:v>4.1360752199223645E-2</c:v>
                </c:pt>
                <c:pt idx="1362">
                  <c:v>9.3548807619240532E-2</c:v>
                </c:pt>
                <c:pt idx="1363">
                  <c:v>3.0782127312001514E-2</c:v>
                </c:pt>
                <c:pt idx="1364">
                  <c:v>-6.9873966889806606E-3</c:v>
                </c:pt>
                <c:pt idx="1365">
                  <c:v>5.1882275585830633E-2</c:v>
                </c:pt>
                <c:pt idx="1366">
                  <c:v>1.8289480495914924E-2</c:v>
                </c:pt>
                <c:pt idx="1367">
                  <c:v>5.4678378437314469E-2</c:v>
                </c:pt>
                <c:pt idx="1368">
                  <c:v>-8.2200747695840085E-2</c:v>
                </c:pt>
                <c:pt idx="1369">
                  <c:v>6.1662704228980666E-2</c:v>
                </c:pt>
                <c:pt idx="1370">
                  <c:v>-9.3942167402501463E-3</c:v>
                </c:pt>
                <c:pt idx="1371">
                  <c:v>8.7830098535849027E-2</c:v>
                </c:pt>
                <c:pt idx="1372">
                  <c:v>3.4559199734956188E-3</c:v>
                </c:pt>
                <c:pt idx="1373">
                  <c:v>3.321492419112472E-2</c:v>
                </c:pt>
                <c:pt idx="1374">
                  <c:v>2.5492561485764068E-2</c:v>
                </c:pt>
                <c:pt idx="1375">
                  <c:v>5.1930871826950074E-2</c:v>
                </c:pt>
                <c:pt idx="1376">
                  <c:v>4.5053050127095595E-2</c:v>
                </c:pt>
                <c:pt idx="1377">
                  <c:v>-1.0135749188818237E-2</c:v>
                </c:pt>
                <c:pt idx="1378">
                  <c:v>-3.6995204292914696E-2</c:v>
                </c:pt>
                <c:pt idx="1379">
                  <c:v>6.1108134076041008E-2</c:v>
                </c:pt>
                <c:pt idx="1380">
                  <c:v>9.2687637093617891E-3</c:v>
                </c:pt>
                <c:pt idx="1381">
                  <c:v>-3.0902201973299234E-2</c:v>
                </c:pt>
                <c:pt idx="1382">
                  <c:v>-1.192108531771518E-2</c:v>
                </c:pt>
                <c:pt idx="1383">
                  <c:v>-3.5419617443460734E-2</c:v>
                </c:pt>
                <c:pt idx="1384">
                  <c:v>7.0209878785795973E-2</c:v>
                </c:pt>
                <c:pt idx="1385">
                  <c:v>7.7545578815595415E-2</c:v>
                </c:pt>
                <c:pt idx="1386">
                  <c:v>9.9127979848570372E-3</c:v>
                </c:pt>
                <c:pt idx="1387">
                  <c:v>-3.5661823659759047E-3</c:v>
                </c:pt>
                <c:pt idx="1388">
                  <c:v>1.2876177783286444E-3</c:v>
                </c:pt>
                <c:pt idx="1389">
                  <c:v>-8.8476806378277387E-3</c:v>
                </c:pt>
                <c:pt idx="1390">
                  <c:v>-1.3978950181086384E-2</c:v>
                </c:pt>
                <c:pt idx="1391">
                  <c:v>2.2547876109711724E-2</c:v>
                </c:pt>
                <c:pt idx="1392">
                  <c:v>-8.9893288500929335E-4</c:v>
                </c:pt>
                <c:pt idx="1393">
                  <c:v>2.5642823718225672E-2</c:v>
                </c:pt>
                <c:pt idx="1394">
                  <c:v>5.0524233383238644E-2</c:v>
                </c:pt>
                <c:pt idx="1395">
                  <c:v>-1.7056824316475181E-2</c:v>
                </c:pt>
                <c:pt idx="1396">
                  <c:v>2.1164830999893858E-2</c:v>
                </c:pt>
                <c:pt idx="1397">
                  <c:v>-6.3065672198502981E-2</c:v>
                </c:pt>
                <c:pt idx="1398">
                  <c:v>5.1807798974859244E-2</c:v>
                </c:pt>
                <c:pt idx="1399">
                  <c:v>9.1066886117764818E-4</c:v>
                </c:pt>
                <c:pt idx="1400">
                  <c:v>-5.9977277954625506E-2</c:v>
                </c:pt>
                <c:pt idx="1401">
                  <c:v>-9.5339726001217881E-4</c:v>
                </c:pt>
                <c:pt idx="1402">
                  <c:v>0.12388694158396613</c:v>
                </c:pt>
                <c:pt idx="1403">
                  <c:v>3.6306048463062658E-2</c:v>
                </c:pt>
                <c:pt idx="1404">
                  <c:v>0.10784287484720013</c:v>
                </c:pt>
                <c:pt idx="1405">
                  <c:v>-9.4687006986401187E-2</c:v>
                </c:pt>
                <c:pt idx="1406">
                  <c:v>6.1832105018629048E-2</c:v>
                </c:pt>
                <c:pt idx="1407">
                  <c:v>-1.9894471209311589E-2</c:v>
                </c:pt>
                <c:pt idx="1408">
                  <c:v>-1.6496632558985814E-3</c:v>
                </c:pt>
                <c:pt idx="1409">
                  <c:v>7.6580274012150049E-2</c:v>
                </c:pt>
                <c:pt idx="1410">
                  <c:v>4.1521569505722222E-2</c:v>
                </c:pt>
                <c:pt idx="1411">
                  <c:v>-3.1018501923695312E-2</c:v>
                </c:pt>
                <c:pt idx="1412">
                  <c:v>-6.5232665424616809E-2</c:v>
                </c:pt>
                <c:pt idx="1413">
                  <c:v>9.2992769635101044E-2</c:v>
                </c:pt>
                <c:pt idx="1414">
                  <c:v>2.9759527451689361E-3</c:v>
                </c:pt>
                <c:pt idx="1415">
                  <c:v>-2.8973725148187684E-3</c:v>
                </c:pt>
                <c:pt idx="1416">
                  <c:v>1.3727317602280456E-2</c:v>
                </c:pt>
                <c:pt idx="1417">
                  <c:v>1.0364627300578973E-2</c:v>
                </c:pt>
                <c:pt idx="1418">
                  <c:v>4.6160891903764059E-2</c:v>
                </c:pt>
                <c:pt idx="1419">
                  <c:v>3.1147037961719828E-2</c:v>
                </c:pt>
                <c:pt idx="1420">
                  <c:v>6.528870264124155E-2</c:v>
                </c:pt>
                <c:pt idx="1421">
                  <c:v>3.7790638082464321E-2</c:v>
                </c:pt>
                <c:pt idx="1422">
                  <c:v>-3.1354028281252631E-2</c:v>
                </c:pt>
                <c:pt idx="1423">
                  <c:v>7.8031593002836483E-3</c:v>
                </c:pt>
                <c:pt idx="1424">
                  <c:v>6.9798390296601735E-3</c:v>
                </c:pt>
                <c:pt idx="1425">
                  <c:v>1.9491017395834389E-2</c:v>
                </c:pt>
                <c:pt idx="1426">
                  <c:v>3.95053655640763E-2</c:v>
                </c:pt>
                <c:pt idx="1427">
                  <c:v>-1.4615720151829936E-2</c:v>
                </c:pt>
                <c:pt idx="1428">
                  <c:v>-2.3746522128120017E-2</c:v>
                </c:pt>
                <c:pt idx="1429">
                  <c:v>-7.8801677981527856E-3</c:v>
                </c:pt>
                <c:pt idx="1430">
                  <c:v>-3.6159556202295613E-2</c:v>
                </c:pt>
                <c:pt idx="1431">
                  <c:v>3.8864627480475082E-2</c:v>
                </c:pt>
                <c:pt idx="1432">
                  <c:v>-3.6886944548778708E-2</c:v>
                </c:pt>
                <c:pt idx="1433">
                  <c:v>3.4816545257548945E-2</c:v>
                </c:pt>
                <c:pt idx="1434">
                  <c:v>3.5716789085288178E-2</c:v>
                </c:pt>
                <c:pt idx="1435">
                  <c:v>6.6330887775468616E-3</c:v>
                </c:pt>
                <c:pt idx="1436">
                  <c:v>-4.3271038925385183E-2</c:v>
                </c:pt>
                <c:pt idx="1437">
                  <c:v>2.6309826710867487E-3</c:v>
                </c:pt>
                <c:pt idx="1438">
                  <c:v>-2.3936335663809576E-2</c:v>
                </c:pt>
                <c:pt idx="1439">
                  <c:v>-1.3843840022989362E-2</c:v>
                </c:pt>
                <c:pt idx="1440">
                  <c:v>1.2915342160188093E-2</c:v>
                </c:pt>
                <c:pt idx="1441">
                  <c:v>7.8000432271862111E-2</c:v>
                </c:pt>
                <c:pt idx="1442">
                  <c:v>-3.5249984465386144E-3</c:v>
                </c:pt>
                <c:pt idx="1443">
                  <c:v>3.9079317331723248E-2</c:v>
                </c:pt>
                <c:pt idx="1444">
                  <c:v>-4.5766807263121011E-2</c:v>
                </c:pt>
                <c:pt idx="1445">
                  <c:v>-6.4831853613027705E-3</c:v>
                </c:pt>
                <c:pt idx="1446">
                  <c:v>7.9456814232912051E-2</c:v>
                </c:pt>
                <c:pt idx="1447">
                  <c:v>-4.2859183255805657E-2</c:v>
                </c:pt>
                <c:pt idx="1448">
                  <c:v>0.16305107496767904</c:v>
                </c:pt>
                <c:pt idx="1449">
                  <c:v>9.3228531020646252E-2</c:v>
                </c:pt>
                <c:pt idx="1450">
                  <c:v>5.0847006075923672E-3</c:v>
                </c:pt>
                <c:pt idx="1451">
                  <c:v>2.5242724139791353E-2</c:v>
                </c:pt>
                <c:pt idx="1452">
                  <c:v>2.9210988906602691E-3</c:v>
                </c:pt>
                <c:pt idx="1453">
                  <c:v>-2.0227826320301935E-2</c:v>
                </c:pt>
                <c:pt idx="1454">
                  <c:v>1.2443142901421058E-2</c:v>
                </c:pt>
                <c:pt idx="1455">
                  <c:v>5.133604270984366E-3</c:v>
                </c:pt>
                <c:pt idx="1456">
                  <c:v>-4.6321677093561837E-2</c:v>
                </c:pt>
                <c:pt idx="1457">
                  <c:v>-1.1377621823143265E-3</c:v>
                </c:pt>
                <c:pt idx="1458">
                  <c:v>6.5647858059433564E-3</c:v>
                </c:pt>
                <c:pt idx="1459">
                  <c:v>5.7591523581036995E-2</c:v>
                </c:pt>
                <c:pt idx="1460">
                  <c:v>-5.503427394735666E-3</c:v>
                </c:pt>
                <c:pt idx="1461">
                  <c:v>-1.1112389985042676E-2</c:v>
                </c:pt>
                <c:pt idx="1462">
                  <c:v>3.5766353951775846E-2</c:v>
                </c:pt>
                <c:pt idx="1463">
                  <c:v>6.8489046304523821E-2</c:v>
                </c:pt>
                <c:pt idx="1464">
                  <c:v>7.7059123356520765E-2</c:v>
                </c:pt>
                <c:pt idx="1465">
                  <c:v>-2.6680320742596439E-3</c:v>
                </c:pt>
                <c:pt idx="1466">
                  <c:v>-4.1570138647373647E-2</c:v>
                </c:pt>
                <c:pt idx="1467">
                  <c:v>1.7833045008085642E-2</c:v>
                </c:pt>
                <c:pt idx="1468">
                  <c:v>0.15221620355320026</c:v>
                </c:pt>
                <c:pt idx="1469">
                  <c:v>9.6670398495961693E-2</c:v>
                </c:pt>
                <c:pt idx="1470">
                  <c:v>8.111659531999961E-2</c:v>
                </c:pt>
                <c:pt idx="1471">
                  <c:v>8.9213447640786141E-3</c:v>
                </c:pt>
                <c:pt idx="1472">
                  <c:v>-3.9942843438365523E-2</c:v>
                </c:pt>
                <c:pt idx="1473">
                  <c:v>-1.5023188623210067E-2</c:v>
                </c:pt>
                <c:pt idx="1474">
                  <c:v>4.9055421096831524E-2</c:v>
                </c:pt>
                <c:pt idx="1475">
                  <c:v>3.7332502979945482E-2</c:v>
                </c:pt>
                <c:pt idx="1476">
                  <c:v>0.10642088858744363</c:v>
                </c:pt>
                <c:pt idx="1477">
                  <c:v>9.4709464499673851E-2</c:v>
                </c:pt>
                <c:pt idx="1478">
                  <c:v>3.9685344654184052E-2</c:v>
                </c:pt>
                <c:pt idx="1479">
                  <c:v>3.7981978312210701E-2</c:v>
                </c:pt>
                <c:pt idx="1480">
                  <c:v>9.4597647332092458E-2</c:v>
                </c:pt>
                <c:pt idx="1481">
                  <c:v>6.7914365727536369E-2</c:v>
                </c:pt>
                <c:pt idx="1482">
                  <c:v>2.3742844633349639E-2</c:v>
                </c:pt>
                <c:pt idx="1483">
                  <c:v>5.2885204476037784E-2</c:v>
                </c:pt>
                <c:pt idx="1484">
                  <c:v>1.5389553222086946E-2</c:v>
                </c:pt>
                <c:pt idx="1485">
                  <c:v>1.2054575014683292E-2</c:v>
                </c:pt>
                <c:pt idx="1486">
                  <c:v>7.892296845447672E-3</c:v>
                </c:pt>
                <c:pt idx="1487">
                  <c:v>-2.9286101203496568E-3</c:v>
                </c:pt>
                <c:pt idx="1488">
                  <c:v>3.7905142464589266E-2</c:v>
                </c:pt>
                <c:pt idx="1489">
                  <c:v>-2.2054042079099036E-2</c:v>
                </c:pt>
                <c:pt idx="1490">
                  <c:v>6.960707009474397E-2</c:v>
                </c:pt>
                <c:pt idx="1491">
                  <c:v>3.9649070730210997E-2</c:v>
                </c:pt>
                <c:pt idx="1492">
                  <c:v>2.802385186081548E-2</c:v>
                </c:pt>
                <c:pt idx="1493">
                  <c:v>-2.1915780907959807E-2</c:v>
                </c:pt>
                <c:pt idx="1494">
                  <c:v>8.1228430712590172E-3</c:v>
                </c:pt>
                <c:pt idx="1495">
                  <c:v>5.4828153592835514E-2</c:v>
                </c:pt>
                <c:pt idx="1496">
                  <c:v>3.7394593946943326E-2</c:v>
                </c:pt>
                <c:pt idx="1497">
                  <c:v>-9.1898628580391432E-3</c:v>
                </c:pt>
                <c:pt idx="1498">
                  <c:v>-1.3283176852575591E-2</c:v>
                </c:pt>
                <c:pt idx="1499">
                  <c:v>2.2615511034164423E-2</c:v>
                </c:pt>
                <c:pt idx="1500">
                  <c:v>7.8513073368821906E-2</c:v>
                </c:pt>
                <c:pt idx="1501">
                  <c:v>7.2770906465180585E-2</c:v>
                </c:pt>
                <c:pt idx="1502">
                  <c:v>2.9547372638549403E-2</c:v>
                </c:pt>
                <c:pt idx="1503">
                  <c:v>-3.6162682536052836E-2</c:v>
                </c:pt>
                <c:pt idx="1504">
                  <c:v>4.7248418077706508E-2</c:v>
                </c:pt>
                <c:pt idx="1505">
                  <c:v>3.3198769468398642E-2</c:v>
                </c:pt>
                <c:pt idx="1506">
                  <c:v>4.4146277165347969E-2</c:v>
                </c:pt>
                <c:pt idx="1507">
                  <c:v>2.3443746774036777E-2</c:v>
                </c:pt>
                <c:pt idx="1508">
                  <c:v>4.8564547098732071E-2</c:v>
                </c:pt>
                <c:pt idx="1509">
                  <c:v>5.2864920028236451E-2</c:v>
                </c:pt>
                <c:pt idx="1510">
                  <c:v>-5.1125066958395818E-2</c:v>
                </c:pt>
                <c:pt idx="1511">
                  <c:v>3.8990638568390884E-2</c:v>
                </c:pt>
                <c:pt idx="1512">
                  <c:v>5.6637004163809693E-2</c:v>
                </c:pt>
                <c:pt idx="1513">
                  <c:v>2.8471533072338597E-2</c:v>
                </c:pt>
                <c:pt idx="1514">
                  <c:v>-3.8841398894902346E-2</c:v>
                </c:pt>
                <c:pt idx="1515">
                  <c:v>2.6305885398419021E-2</c:v>
                </c:pt>
                <c:pt idx="1516">
                  <c:v>1.315250092564188E-2</c:v>
                </c:pt>
                <c:pt idx="1517">
                  <c:v>-4.9934183909162259E-3</c:v>
                </c:pt>
                <c:pt idx="1518">
                  <c:v>5.1840637182180037E-2</c:v>
                </c:pt>
                <c:pt idx="1519">
                  <c:v>5.6198480257267314E-2</c:v>
                </c:pt>
                <c:pt idx="1520">
                  <c:v>1.415735023225584E-3</c:v>
                </c:pt>
                <c:pt idx="1521">
                  <c:v>-4.2114915892504405E-3</c:v>
                </c:pt>
                <c:pt idx="1522">
                  <c:v>-1.9829534903847309E-2</c:v>
                </c:pt>
                <c:pt idx="1523">
                  <c:v>5.2028101317059795E-2</c:v>
                </c:pt>
                <c:pt idx="1524">
                  <c:v>3.7254599007969284E-2</c:v>
                </c:pt>
                <c:pt idx="1525">
                  <c:v>2.0820749760656853E-2</c:v>
                </c:pt>
                <c:pt idx="1526">
                  <c:v>-3.642665431520492E-2</c:v>
                </c:pt>
                <c:pt idx="1527">
                  <c:v>-1.8694083501412325E-2</c:v>
                </c:pt>
                <c:pt idx="1528">
                  <c:v>-3.0112409846709886E-2</c:v>
                </c:pt>
                <c:pt idx="1529">
                  <c:v>-3.2361472437159609E-2</c:v>
                </c:pt>
                <c:pt idx="1530">
                  <c:v>4.3701627767604979E-2</c:v>
                </c:pt>
                <c:pt idx="1531">
                  <c:v>1.4806555961793257E-2</c:v>
                </c:pt>
                <c:pt idx="1532">
                  <c:v>2.5070439060867668E-2</c:v>
                </c:pt>
                <c:pt idx="1533">
                  <c:v>6.1834250008518136E-3</c:v>
                </c:pt>
                <c:pt idx="1534">
                  <c:v>4.2283258397131783E-2</c:v>
                </c:pt>
                <c:pt idx="1535">
                  <c:v>-6.9060476013053457E-2</c:v>
                </c:pt>
                <c:pt idx="1536">
                  <c:v>6.7016488579138528E-2</c:v>
                </c:pt>
                <c:pt idx="1537">
                  <c:v>-8.1802865739478189E-2</c:v>
                </c:pt>
                <c:pt idx="1538">
                  <c:v>6.5948250551289569E-2</c:v>
                </c:pt>
                <c:pt idx="1539">
                  <c:v>7.9425106882949469E-3</c:v>
                </c:pt>
                <c:pt idx="1540">
                  <c:v>4.5742920124704593E-2</c:v>
                </c:pt>
                <c:pt idx="1541">
                  <c:v>5.022719752007377E-2</c:v>
                </c:pt>
                <c:pt idx="1542">
                  <c:v>-3.5960664172960122E-3</c:v>
                </c:pt>
                <c:pt idx="1543">
                  <c:v>2.172587941693882E-2</c:v>
                </c:pt>
                <c:pt idx="1544">
                  <c:v>-3.5418078396874053E-2</c:v>
                </c:pt>
                <c:pt idx="1545">
                  <c:v>1.2407629829006204E-2</c:v>
                </c:pt>
                <c:pt idx="1546">
                  <c:v>-5.1389209766810016E-2</c:v>
                </c:pt>
                <c:pt idx="1547">
                  <c:v>3.8100341307684915E-2</c:v>
                </c:pt>
                <c:pt idx="1548">
                  <c:v>-3.9013755881253866E-2</c:v>
                </c:pt>
                <c:pt idx="1549">
                  <c:v>-6.1599051721596158E-3</c:v>
                </c:pt>
                <c:pt idx="1550">
                  <c:v>-1.9117891149955237E-2</c:v>
                </c:pt>
                <c:pt idx="1551">
                  <c:v>-0.11120959287023868</c:v>
                </c:pt>
                <c:pt idx="1552">
                  <c:v>1.9361058547704119E-2</c:v>
                </c:pt>
                <c:pt idx="1553">
                  <c:v>7.6629323057888304E-2</c:v>
                </c:pt>
                <c:pt idx="1554">
                  <c:v>5.976215368392461E-2</c:v>
                </c:pt>
                <c:pt idx="1555">
                  <c:v>1.9575415985600114E-2</c:v>
                </c:pt>
                <c:pt idx="1556">
                  <c:v>4.1872948531080895E-2</c:v>
                </c:pt>
                <c:pt idx="1557">
                  <c:v>3.4186536941081293E-2</c:v>
                </c:pt>
                <c:pt idx="1558">
                  <c:v>4.3166811893439488E-2</c:v>
                </c:pt>
                <c:pt idx="1559">
                  <c:v>0.10296869942014329</c:v>
                </c:pt>
                <c:pt idx="1560">
                  <c:v>1.6993113093162215E-2</c:v>
                </c:pt>
                <c:pt idx="1561">
                  <c:v>9.9921979749636168E-4</c:v>
                </c:pt>
                <c:pt idx="1562">
                  <c:v>-1.1656738578051719E-2</c:v>
                </c:pt>
                <c:pt idx="1563">
                  <c:v>3.0674150502696326E-2</c:v>
                </c:pt>
                <c:pt idx="1564">
                  <c:v>5.9682034975763007E-2</c:v>
                </c:pt>
                <c:pt idx="1565">
                  <c:v>0.10285746506201744</c:v>
                </c:pt>
                <c:pt idx="1566">
                  <c:v>-2.5569034973501905E-2</c:v>
                </c:pt>
                <c:pt idx="1567">
                  <c:v>4.594148633912757E-2</c:v>
                </c:pt>
                <c:pt idx="1568">
                  <c:v>6.4975795153747712E-2</c:v>
                </c:pt>
                <c:pt idx="1569">
                  <c:v>-1.7879875852393017E-3</c:v>
                </c:pt>
                <c:pt idx="1570">
                  <c:v>-1.9022651984718559E-3</c:v>
                </c:pt>
                <c:pt idx="1571">
                  <c:v>-5.4492755309713224E-2</c:v>
                </c:pt>
                <c:pt idx="1572">
                  <c:v>2.621001781599756E-2</c:v>
                </c:pt>
                <c:pt idx="1573">
                  <c:v>8.359322261734739E-2</c:v>
                </c:pt>
                <c:pt idx="1574">
                  <c:v>-3.3124643632246299E-2</c:v>
                </c:pt>
                <c:pt idx="1575">
                  <c:v>2.1770914269050385E-2</c:v>
                </c:pt>
                <c:pt idx="1576">
                  <c:v>-8.0114961936140832E-4</c:v>
                </c:pt>
                <c:pt idx="1577">
                  <c:v>7.9097311602750839E-2</c:v>
                </c:pt>
                <c:pt idx="1578">
                  <c:v>7.7362916153204758E-2</c:v>
                </c:pt>
                <c:pt idx="1579">
                  <c:v>5.8973328190417937E-2</c:v>
                </c:pt>
                <c:pt idx="1580">
                  <c:v>1.643112492688056E-2</c:v>
                </c:pt>
                <c:pt idx="1581">
                  <c:v>6.8862023986356768E-2</c:v>
                </c:pt>
                <c:pt idx="1582">
                  <c:v>3.3828737539445312E-2</c:v>
                </c:pt>
                <c:pt idx="1583">
                  <c:v>5.1283157619660229E-2</c:v>
                </c:pt>
                <c:pt idx="1584">
                  <c:v>3.125621077688448E-2</c:v>
                </c:pt>
                <c:pt idx="1585">
                  <c:v>-2.208686810693096E-2</c:v>
                </c:pt>
                <c:pt idx="1586">
                  <c:v>7.04745068641813E-3</c:v>
                </c:pt>
                <c:pt idx="1587">
                  <c:v>4.618408021100473E-2</c:v>
                </c:pt>
                <c:pt idx="1588">
                  <c:v>6.533332931679052E-2</c:v>
                </c:pt>
                <c:pt idx="1589">
                  <c:v>1.034714453842823E-2</c:v>
                </c:pt>
                <c:pt idx="1590">
                  <c:v>1.2846948145531211E-2</c:v>
                </c:pt>
                <c:pt idx="1591">
                  <c:v>-3.7129460745374557E-2</c:v>
                </c:pt>
                <c:pt idx="1592">
                  <c:v>5.0352628482621127E-2</c:v>
                </c:pt>
                <c:pt idx="1593">
                  <c:v>7.0363659637588338E-2</c:v>
                </c:pt>
                <c:pt idx="1594">
                  <c:v>-4.2168261939182878E-4</c:v>
                </c:pt>
                <c:pt idx="1595">
                  <c:v>1.7101701635521854E-2</c:v>
                </c:pt>
                <c:pt idx="1596">
                  <c:v>-2.5348549395082881E-2</c:v>
                </c:pt>
                <c:pt idx="1597">
                  <c:v>-2.1142422733291862E-2</c:v>
                </c:pt>
                <c:pt idx="1598">
                  <c:v>1.8057423951435881E-2</c:v>
                </c:pt>
                <c:pt idx="1599">
                  <c:v>1.8942856736783368E-2</c:v>
                </c:pt>
                <c:pt idx="1600">
                  <c:v>8.0646465813156792E-2</c:v>
                </c:pt>
                <c:pt idx="1601">
                  <c:v>3.7391902878953047E-2</c:v>
                </c:pt>
                <c:pt idx="1602">
                  <c:v>3.1630200896856059E-2</c:v>
                </c:pt>
                <c:pt idx="1603">
                  <c:v>1.0879400354298007E-2</c:v>
                </c:pt>
                <c:pt idx="1604">
                  <c:v>-4.9851908040419828E-2</c:v>
                </c:pt>
                <c:pt idx="1605">
                  <c:v>-2.2813624898846774E-3</c:v>
                </c:pt>
                <c:pt idx="1606">
                  <c:v>5.8623681697448193E-2</c:v>
                </c:pt>
                <c:pt idx="1607">
                  <c:v>-1.708523122861429E-2</c:v>
                </c:pt>
                <c:pt idx="1608">
                  <c:v>3.0120051447272479E-3</c:v>
                </c:pt>
                <c:pt idx="1609">
                  <c:v>-2.6867830050770595E-2</c:v>
                </c:pt>
                <c:pt idx="1610">
                  <c:v>2.0731450572555862E-2</c:v>
                </c:pt>
                <c:pt idx="1611">
                  <c:v>-8.064208299259309E-4</c:v>
                </c:pt>
                <c:pt idx="1612">
                  <c:v>9.3454984500355096E-2</c:v>
                </c:pt>
                <c:pt idx="1613">
                  <c:v>-2.1372654228685697E-2</c:v>
                </c:pt>
                <c:pt idx="1614">
                  <c:v>2.4583520500093946E-2</c:v>
                </c:pt>
                <c:pt idx="1615">
                  <c:v>9.3037710605961388E-2</c:v>
                </c:pt>
                <c:pt idx="1616">
                  <c:v>6.2365057535981309E-2</c:v>
                </c:pt>
                <c:pt idx="1617">
                  <c:v>3.8362527291678869E-2</c:v>
                </c:pt>
                <c:pt idx="1618">
                  <c:v>-9.7926182533735612E-3</c:v>
                </c:pt>
                <c:pt idx="1619">
                  <c:v>3.4526197595417557E-2</c:v>
                </c:pt>
                <c:pt idx="1620">
                  <c:v>1.6372237229520376E-2</c:v>
                </c:pt>
                <c:pt idx="1621">
                  <c:v>-3.5930902153807204E-2</c:v>
                </c:pt>
                <c:pt idx="1622">
                  <c:v>-1.6586254553040202E-2</c:v>
                </c:pt>
                <c:pt idx="1623">
                  <c:v>-5.6804784327426196E-4</c:v>
                </c:pt>
                <c:pt idx="1624">
                  <c:v>6.5438724464447304E-2</c:v>
                </c:pt>
                <c:pt idx="1625">
                  <c:v>7.6470143344990166E-2</c:v>
                </c:pt>
                <c:pt idx="1626">
                  <c:v>3.0860114845573706E-2</c:v>
                </c:pt>
                <c:pt idx="1627">
                  <c:v>2.5067893573442582E-4</c:v>
                </c:pt>
                <c:pt idx="1628">
                  <c:v>6.3010570016122248E-3</c:v>
                </c:pt>
                <c:pt idx="1629">
                  <c:v>5.567562485432602E-2</c:v>
                </c:pt>
                <c:pt idx="1630">
                  <c:v>1.6752960224262134E-2</c:v>
                </c:pt>
                <c:pt idx="1631">
                  <c:v>2.032143840464478E-2</c:v>
                </c:pt>
                <c:pt idx="1632">
                  <c:v>5.1386213820454496E-2</c:v>
                </c:pt>
                <c:pt idx="1633">
                  <c:v>5.8164144229457425E-3</c:v>
                </c:pt>
                <c:pt idx="1634">
                  <c:v>-3.8914590983614737E-2</c:v>
                </c:pt>
                <c:pt idx="1635">
                  <c:v>1.2160552909228756E-2</c:v>
                </c:pt>
                <c:pt idx="1636">
                  <c:v>4.9281554693332849E-3</c:v>
                </c:pt>
                <c:pt idx="1637">
                  <c:v>-2.6456857271312716E-2</c:v>
                </c:pt>
                <c:pt idx="1638">
                  <c:v>2.9633809523545253E-2</c:v>
                </c:pt>
                <c:pt idx="1639">
                  <c:v>0.10822249169549038</c:v>
                </c:pt>
                <c:pt idx="1640">
                  <c:v>7.6021673022129116E-2</c:v>
                </c:pt>
                <c:pt idx="1641">
                  <c:v>5.2990118103615862E-2</c:v>
                </c:pt>
                <c:pt idx="1642">
                  <c:v>-1.0854991643447562E-2</c:v>
                </c:pt>
                <c:pt idx="1643">
                  <c:v>-3.0542864627284255E-2</c:v>
                </c:pt>
                <c:pt idx="1644">
                  <c:v>-6.2720695242412514E-2</c:v>
                </c:pt>
                <c:pt idx="1645">
                  <c:v>4.1726925284971246E-2</c:v>
                </c:pt>
                <c:pt idx="1646">
                  <c:v>7.1206064951816583E-2</c:v>
                </c:pt>
                <c:pt idx="1647">
                  <c:v>8.2227372539348722E-3</c:v>
                </c:pt>
                <c:pt idx="1648">
                  <c:v>-3.9759997854369518E-2</c:v>
                </c:pt>
                <c:pt idx="1649">
                  <c:v>-9.1567297453377852E-3</c:v>
                </c:pt>
                <c:pt idx="1650">
                  <c:v>7.3101197914429469E-2</c:v>
                </c:pt>
                <c:pt idx="1651">
                  <c:v>3.8738295894160668E-2</c:v>
                </c:pt>
                <c:pt idx="1652">
                  <c:v>-1.727808049768895E-2</c:v>
                </c:pt>
                <c:pt idx="1653">
                  <c:v>8.4157168662722562E-2</c:v>
                </c:pt>
                <c:pt idx="1654">
                  <c:v>-1.837404850048811E-3</c:v>
                </c:pt>
                <c:pt idx="1655">
                  <c:v>3.8089360546334837E-3</c:v>
                </c:pt>
                <c:pt idx="1656">
                  <c:v>1.6958446761383764E-2</c:v>
                </c:pt>
                <c:pt idx="1657">
                  <c:v>5.9553421673835764E-3</c:v>
                </c:pt>
                <c:pt idx="1658">
                  <c:v>7.0765259439428116E-2</c:v>
                </c:pt>
                <c:pt idx="1659">
                  <c:v>-3.7692847363080775E-2</c:v>
                </c:pt>
                <c:pt idx="1660">
                  <c:v>5.0453879276999049E-2</c:v>
                </c:pt>
                <c:pt idx="1661">
                  <c:v>0.12111236642744806</c:v>
                </c:pt>
                <c:pt idx="1662">
                  <c:v>-6.4885797883551897E-3</c:v>
                </c:pt>
                <c:pt idx="1663">
                  <c:v>2.0029911642542586E-2</c:v>
                </c:pt>
                <c:pt idx="1664">
                  <c:v>-1.0093044306518936E-2</c:v>
                </c:pt>
                <c:pt idx="1665">
                  <c:v>-2.6048454642392794E-2</c:v>
                </c:pt>
                <c:pt idx="1666">
                  <c:v>2.3812593171098621E-2</c:v>
                </c:pt>
                <c:pt idx="1667">
                  <c:v>-3.6282812884326429E-2</c:v>
                </c:pt>
                <c:pt idx="1668">
                  <c:v>3.191676243886081E-2</c:v>
                </c:pt>
                <c:pt idx="1669">
                  <c:v>-3.1757402957490895E-3</c:v>
                </c:pt>
                <c:pt idx="1670">
                  <c:v>7.4198845796844132E-2</c:v>
                </c:pt>
                <c:pt idx="1671">
                  <c:v>9.6598078462258208E-2</c:v>
                </c:pt>
                <c:pt idx="1672">
                  <c:v>-6.78703529265342E-3</c:v>
                </c:pt>
                <c:pt idx="1673">
                  <c:v>3.7282912788016466E-2</c:v>
                </c:pt>
                <c:pt idx="1674">
                  <c:v>1.8047037677607233E-2</c:v>
                </c:pt>
                <c:pt idx="1675">
                  <c:v>7.9804263220458645E-3</c:v>
                </c:pt>
                <c:pt idx="1676">
                  <c:v>-7.4555524964883629E-2</c:v>
                </c:pt>
                <c:pt idx="1677">
                  <c:v>-7.3619968253448836E-3</c:v>
                </c:pt>
                <c:pt idx="1678">
                  <c:v>8.6494781573231455E-2</c:v>
                </c:pt>
                <c:pt idx="1679">
                  <c:v>2.6243616354222895E-2</c:v>
                </c:pt>
                <c:pt idx="1680">
                  <c:v>5.1514060401008773E-3</c:v>
                </c:pt>
                <c:pt idx="1681">
                  <c:v>-1.4268963306683213E-2</c:v>
                </c:pt>
                <c:pt idx="1682">
                  <c:v>3.9624548283408063E-2</c:v>
                </c:pt>
                <c:pt idx="1683">
                  <c:v>9.6022947817227075E-2</c:v>
                </c:pt>
                <c:pt idx="1684">
                  <c:v>7.5786772537728017E-2</c:v>
                </c:pt>
                <c:pt idx="1685">
                  <c:v>7.8881659611706026E-2</c:v>
                </c:pt>
                <c:pt idx="1686">
                  <c:v>3.6758779195863217E-3</c:v>
                </c:pt>
                <c:pt idx="1687">
                  <c:v>6.2596406440808328E-2</c:v>
                </c:pt>
                <c:pt idx="1688">
                  <c:v>6.737462851124125E-2</c:v>
                </c:pt>
                <c:pt idx="1689">
                  <c:v>-3.5304462358072407E-2</c:v>
                </c:pt>
                <c:pt idx="1690">
                  <c:v>5.3622998356863197E-2</c:v>
                </c:pt>
                <c:pt idx="1691">
                  <c:v>9.0074246573789304E-2</c:v>
                </c:pt>
                <c:pt idx="1692">
                  <c:v>-1.925197906296898E-2</c:v>
                </c:pt>
                <c:pt idx="1693">
                  <c:v>-6.9475991322349925E-3</c:v>
                </c:pt>
                <c:pt idx="1694">
                  <c:v>9.2832460334003164E-2</c:v>
                </c:pt>
                <c:pt idx="1695">
                  <c:v>7.2659502214645039E-2</c:v>
                </c:pt>
                <c:pt idx="1696">
                  <c:v>-3.4144594434710365E-2</c:v>
                </c:pt>
                <c:pt idx="1697">
                  <c:v>3.1497780043214171E-2</c:v>
                </c:pt>
                <c:pt idx="1698">
                  <c:v>-4.6971225379766203E-2</c:v>
                </c:pt>
                <c:pt idx="1699">
                  <c:v>5.8668897993993198E-2</c:v>
                </c:pt>
                <c:pt idx="1700">
                  <c:v>3.2693346112696781E-2</c:v>
                </c:pt>
                <c:pt idx="1701">
                  <c:v>7.0035111451595702E-2</c:v>
                </c:pt>
                <c:pt idx="1702">
                  <c:v>2.9076208024397046E-2</c:v>
                </c:pt>
                <c:pt idx="1703">
                  <c:v>6.1875625760531906E-4</c:v>
                </c:pt>
                <c:pt idx="1704">
                  <c:v>-2.8415392029287815E-3</c:v>
                </c:pt>
                <c:pt idx="1705">
                  <c:v>3.868844907615332E-2</c:v>
                </c:pt>
                <c:pt idx="1706">
                  <c:v>-6.7225130451229603E-2</c:v>
                </c:pt>
                <c:pt idx="1707">
                  <c:v>1.0970418818127181E-2</c:v>
                </c:pt>
                <c:pt idx="1708">
                  <c:v>-8.076986808150971E-2</c:v>
                </c:pt>
                <c:pt idx="1709">
                  <c:v>1.7430302650322461E-2</c:v>
                </c:pt>
                <c:pt idx="1710">
                  <c:v>2.4001052993817575E-2</c:v>
                </c:pt>
                <c:pt idx="1711">
                  <c:v>5.0570677785229959E-2</c:v>
                </c:pt>
                <c:pt idx="1712">
                  <c:v>3.4660653795312552E-2</c:v>
                </c:pt>
                <c:pt idx="1713">
                  <c:v>-1.7897690141204826E-2</c:v>
                </c:pt>
                <c:pt idx="1714">
                  <c:v>1.2854410575831903E-2</c:v>
                </c:pt>
                <c:pt idx="1715">
                  <c:v>1.1956473204608882E-2</c:v>
                </c:pt>
                <c:pt idx="1716">
                  <c:v>6.5212336313291278E-2</c:v>
                </c:pt>
                <c:pt idx="1717">
                  <c:v>2.6838779033636292E-2</c:v>
                </c:pt>
                <c:pt idx="1718">
                  <c:v>7.1775666407535549E-2</c:v>
                </c:pt>
                <c:pt idx="1719">
                  <c:v>3.6745791062557098E-2</c:v>
                </c:pt>
                <c:pt idx="1720">
                  <c:v>3.1711353882175282E-2</c:v>
                </c:pt>
                <c:pt idx="1721">
                  <c:v>8.3556302357727357E-3</c:v>
                </c:pt>
                <c:pt idx="1722">
                  <c:v>-9.9960645377317244E-3</c:v>
                </c:pt>
                <c:pt idx="1723">
                  <c:v>4.1468197825306622E-3</c:v>
                </c:pt>
                <c:pt idx="1724">
                  <c:v>8.2988874006714869E-3</c:v>
                </c:pt>
                <c:pt idx="1725">
                  <c:v>6.8270849451498111E-2</c:v>
                </c:pt>
                <c:pt idx="1726">
                  <c:v>-1.2536380493020423E-2</c:v>
                </c:pt>
                <c:pt idx="1727">
                  <c:v>-6.7009778784245938E-3</c:v>
                </c:pt>
                <c:pt idx="1728">
                  <c:v>4.9122990334127301E-2</c:v>
                </c:pt>
                <c:pt idx="1729">
                  <c:v>-8.4426044028798272E-4</c:v>
                </c:pt>
                <c:pt idx="1730">
                  <c:v>1.750408786383191E-2</c:v>
                </c:pt>
                <c:pt idx="1731">
                  <c:v>3.6691230158900287E-2</c:v>
                </c:pt>
                <c:pt idx="1732">
                  <c:v>6.4214589232426414E-2</c:v>
                </c:pt>
                <c:pt idx="1733">
                  <c:v>-3.3213351137983523E-2</c:v>
                </c:pt>
                <c:pt idx="1734">
                  <c:v>9.3163475396787175E-3</c:v>
                </c:pt>
                <c:pt idx="1735">
                  <c:v>2.0288069572136196E-4</c:v>
                </c:pt>
                <c:pt idx="1736">
                  <c:v>-2.9731013543426592E-2</c:v>
                </c:pt>
                <c:pt idx="1737">
                  <c:v>2.8643818729319096E-2</c:v>
                </c:pt>
                <c:pt idx="1738">
                  <c:v>5.6201659890195127E-2</c:v>
                </c:pt>
                <c:pt idx="1739">
                  <c:v>-8.7029663136565481E-3</c:v>
                </c:pt>
                <c:pt idx="1740">
                  <c:v>5.1355200955544335E-2</c:v>
                </c:pt>
                <c:pt idx="1741">
                  <c:v>-3.3531058652549718E-2</c:v>
                </c:pt>
                <c:pt idx="1742">
                  <c:v>0.11817377004866307</c:v>
                </c:pt>
                <c:pt idx="1743">
                  <c:v>3.4965098422465729E-2</c:v>
                </c:pt>
                <c:pt idx="1744">
                  <c:v>4.5063435166501846E-2</c:v>
                </c:pt>
                <c:pt idx="1745">
                  <c:v>6.4331035665385963E-2</c:v>
                </c:pt>
                <c:pt idx="1746">
                  <c:v>-4.135266327966601E-2</c:v>
                </c:pt>
                <c:pt idx="1747">
                  <c:v>-6.1226776641993372E-2</c:v>
                </c:pt>
                <c:pt idx="1748">
                  <c:v>4.1989712789468753E-2</c:v>
                </c:pt>
                <c:pt idx="1749">
                  <c:v>-8.8041204153700231E-2</c:v>
                </c:pt>
                <c:pt idx="1750">
                  <c:v>4.1011235574967039E-2</c:v>
                </c:pt>
                <c:pt idx="1751">
                  <c:v>1.3456590756879952E-2</c:v>
                </c:pt>
                <c:pt idx="1752">
                  <c:v>5.0885357111768253E-2</c:v>
                </c:pt>
                <c:pt idx="1753">
                  <c:v>2.8340488181137539E-2</c:v>
                </c:pt>
                <c:pt idx="1754">
                  <c:v>-1.8356996050243879E-2</c:v>
                </c:pt>
                <c:pt idx="1755">
                  <c:v>-1.6732008636448931E-2</c:v>
                </c:pt>
                <c:pt idx="1756">
                  <c:v>1.8220604847502611E-2</c:v>
                </c:pt>
                <c:pt idx="1757">
                  <c:v>-2.5127450434644389E-2</c:v>
                </c:pt>
                <c:pt idx="1758">
                  <c:v>6.8149945425720934E-2</c:v>
                </c:pt>
                <c:pt idx="1759">
                  <c:v>6.1467451133849015E-2</c:v>
                </c:pt>
                <c:pt idx="1760">
                  <c:v>7.478383128989452E-2</c:v>
                </c:pt>
                <c:pt idx="1761">
                  <c:v>5.2284938475730125E-2</c:v>
                </c:pt>
                <c:pt idx="1762">
                  <c:v>-7.2672985419841241E-2</c:v>
                </c:pt>
                <c:pt idx="1763">
                  <c:v>2.5631427371654903E-2</c:v>
                </c:pt>
                <c:pt idx="1764">
                  <c:v>-1.1012022997463799E-2</c:v>
                </c:pt>
                <c:pt idx="1765">
                  <c:v>-1.349480032003616E-2</c:v>
                </c:pt>
                <c:pt idx="1766">
                  <c:v>4.2341457719247147E-2</c:v>
                </c:pt>
                <c:pt idx="1767">
                  <c:v>-5.0931946000714601E-2</c:v>
                </c:pt>
                <c:pt idx="1768">
                  <c:v>2.740807443021433E-2</c:v>
                </c:pt>
                <c:pt idx="1769">
                  <c:v>-1.087273481889336E-2</c:v>
                </c:pt>
                <c:pt idx="1770">
                  <c:v>6.8311826617541843E-2</c:v>
                </c:pt>
                <c:pt idx="1771">
                  <c:v>3.087555837394089E-2</c:v>
                </c:pt>
                <c:pt idx="1772">
                  <c:v>-0.11151888188023709</c:v>
                </c:pt>
                <c:pt idx="1773">
                  <c:v>1.9331833136050754E-2</c:v>
                </c:pt>
                <c:pt idx="1774">
                  <c:v>-8.139876426951255E-2</c:v>
                </c:pt>
                <c:pt idx="1775">
                  <c:v>6.145002003613711E-3</c:v>
                </c:pt>
                <c:pt idx="1776">
                  <c:v>1.7054193463421585E-2</c:v>
                </c:pt>
                <c:pt idx="1777">
                  <c:v>1.5473427291938674E-2</c:v>
                </c:pt>
                <c:pt idx="1778">
                  <c:v>3.055934766281302E-2</c:v>
                </c:pt>
                <c:pt idx="1779">
                  <c:v>5.8979766670485087E-2</c:v>
                </c:pt>
                <c:pt idx="1780">
                  <c:v>-6.3999828230365064E-5</c:v>
                </c:pt>
                <c:pt idx="1781">
                  <c:v>0.10834042294199468</c:v>
                </c:pt>
                <c:pt idx="1782">
                  <c:v>4.3236137473376636E-3</c:v>
                </c:pt>
                <c:pt idx="1783">
                  <c:v>-6.3033381471602784E-2</c:v>
                </c:pt>
                <c:pt idx="1784">
                  <c:v>7.2045785586775699E-2</c:v>
                </c:pt>
                <c:pt idx="1785">
                  <c:v>-1.2793702107237053E-2</c:v>
                </c:pt>
                <c:pt idx="1786">
                  <c:v>4.4823590175991745E-2</c:v>
                </c:pt>
                <c:pt idx="1787">
                  <c:v>0.13243632062381724</c:v>
                </c:pt>
                <c:pt idx="1788">
                  <c:v>7.5937671170737672E-2</c:v>
                </c:pt>
                <c:pt idx="1789">
                  <c:v>6.0264070575324659E-2</c:v>
                </c:pt>
                <c:pt idx="1790">
                  <c:v>-2.0381447163946936E-2</c:v>
                </c:pt>
                <c:pt idx="1791">
                  <c:v>3.7264580192072974E-2</c:v>
                </c:pt>
                <c:pt idx="1792">
                  <c:v>5.7803280889257552E-3</c:v>
                </c:pt>
                <c:pt idx="1793">
                  <c:v>5.3441285757382821E-2</c:v>
                </c:pt>
                <c:pt idx="1794">
                  <c:v>3.6963373258371277E-2</c:v>
                </c:pt>
                <c:pt idx="1795">
                  <c:v>6.5475744498975502E-2</c:v>
                </c:pt>
                <c:pt idx="1796">
                  <c:v>4.3177997194351017E-2</c:v>
                </c:pt>
                <c:pt idx="1797">
                  <c:v>4.4211312243203273E-2</c:v>
                </c:pt>
                <c:pt idx="1798">
                  <c:v>-1.6395101946243103E-2</c:v>
                </c:pt>
                <c:pt idx="1799">
                  <c:v>-1.6183339844664173E-2</c:v>
                </c:pt>
                <c:pt idx="1800">
                  <c:v>3.2350893902090637E-2</c:v>
                </c:pt>
                <c:pt idx="1801">
                  <c:v>-8.7384614567367902E-2</c:v>
                </c:pt>
                <c:pt idx="1802">
                  <c:v>3.9467528989159929E-2</c:v>
                </c:pt>
                <c:pt idx="1803">
                  <c:v>2.3041339621172743E-2</c:v>
                </c:pt>
                <c:pt idx="1804">
                  <c:v>4.7440199110852121E-2</c:v>
                </c:pt>
                <c:pt idx="1805">
                  <c:v>2.68602688900315E-2</c:v>
                </c:pt>
                <c:pt idx="1806">
                  <c:v>1.0451320565719169E-2</c:v>
                </c:pt>
                <c:pt idx="1807">
                  <c:v>7.5686722942181622E-2</c:v>
                </c:pt>
                <c:pt idx="1808">
                  <c:v>-2.9846757826740219E-2</c:v>
                </c:pt>
                <c:pt idx="1809">
                  <c:v>-2.7078384650408512E-2</c:v>
                </c:pt>
                <c:pt idx="1810">
                  <c:v>2.9010742029439169E-2</c:v>
                </c:pt>
                <c:pt idx="1811">
                  <c:v>5.9281159455756002E-2</c:v>
                </c:pt>
                <c:pt idx="1812">
                  <c:v>3.0410988572943939E-2</c:v>
                </c:pt>
                <c:pt idx="1813">
                  <c:v>2.9037114925558952E-2</c:v>
                </c:pt>
                <c:pt idx="1814">
                  <c:v>-2.6479065172615494E-2</c:v>
                </c:pt>
                <c:pt idx="1815">
                  <c:v>-3.3672773625613418E-2</c:v>
                </c:pt>
                <c:pt idx="1816">
                  <c:v>8.6595452323610558E-2</c:v>
                </c:pt>
                <c:pt idx="1817">
                  <c:v>1.5268620717701941E-2</c:v>
                </c:pt>
                <c:pt idx="1818">
                  <c:v>4.4746220269536584E-2</c:v>
                </c:pt>
                <c:pt idx="1819">
                  <c:v>3.4243311969211702E-2</c:v>
                </c:pt>
                <c:pt idx="1820">
                  <c:v>3.2076620447344599E-2</c:v>
                </c:pt>
                <c:pt idx="1821">
                  <c:v>6.0738414066464359E-2</c:v>
                </c:pt>
                <c:pt idx="1822">
                  <c:v>-1.3961657263633325E-3</c:v>
                </c:pt>
                <c:pt idx="1823">
                  <c:v>2.6444074945483082E-2</c:v>
                </c:pt>
                <c:pt idx="1824">
                  <c:v>6.8451861230516955E-2</c:v>
                </c:pt>
                <c:pt idx="1825">
                  <c:v>2.1329368056383653E-2</c:v>
                </c:pt>
                <c:pt idx="1826">
                  <c:v>8.0009587898333373E-2</c:v>
                </c:pt>
                <c:pt idx="1827">
                  <c:v>6.5387420832524967E-2</c:v>
                </c:pt>
                <c:pt idx="1828">
                  <c:v>0.16156624864113903</c:v>
                </c:pt>
                <c:pt idx="1829">
                  <c:v>2.8662904957073122E-2</c:v>
                </c:pt>
                <c:pt idx="1830">
                  <c:v>-1.769913616469975E-3</c:v>
                </c:pt>
                <c:pt idx="1831">
                  <c:v>7.526607477885032E-2</c:v>
                </c:pt>
                <c:pt idx="1832">
                  <c:v>0.10149194462894098</c:v>
                </c:pt>
                <c:pt idx="1833">
                  <c:v>1.609526665733553E-2</c:v>
                </c:pt>
                <c:pt idx="1834">
                  <c:v>-1.7646751763534245E-2</c:v>
                </c:pt>
                <c:pt idx="1835">
                  <c:v>3.0255580516370569E-2</c:v>
                </c:pt>
                <c:pt idx="1836">
                  <c:v>-2.641896898992642E-3</c:v>
                </c:pt>
                <c:pt idx="1837">
                  <c:v>-3.9698862181747181E-2</c:v>
                </c:pt>
                <c:pt idx="1838">
                  <c:v>-9.3780022909016776E-3</c:v>
                </c:pt>
                <c:pt idx="1839">
                  <c:v>8.7592362725698703E-2</c:v>
                </c:pt>
                <c:pt idx="1840">
                  <c:v>-1.119756469478337E-2</c:v>
                </c:pt>
                <c:pt idx="1841">
                  <c:v>3.4968428791146186E-2</c:v>
                </c:pt>
                <c:pt idx="1842">
                  <c:v>-7.9958571820918471E-3</c:v>
                </c:pt>
                <c:pt idx="1843">
                  <c:v>4.8178194049633527E-2</c:v>
                </c:pt>
                <c:pt idx="1844">
                  <c:v>-5.6042085875576183E-3</c:v>
                </c:pt>
                <c:pt idx="1845">
                  <c:v>1.5593363664906098E-2</c:v>
                </c:pt>
                <c:pt idx="1846">
                  <c:v>0.11676919266536447</c:v>
                </c:pt>
                <c:pt idx="1847">
                  <c:v>2.0518635275960349E-2</c:v>
                </c:pt>
                <c:pt idx="1848">
                  <c:v>-4.0841351293490705E-3</c:v>
                </c:pt>
                <c:pt idx="1849">
                  <c:v>3.1298223779976965E-2</c:v>
                </c:pt>
                <c:pt idx="1850">
                  <c:v>3.1698356695483147E-2</c:v>
                </c:pt>
                <c:pt idx="1851">
                  <c:v>3.7935565460277369E-2</c:v>
                </c:pt>
                <c:pt idx="1852">
                  <c:v>-1.6390624618179465E-3</c:v>
                </c:pt>
                <c:pt idx="1853">
                  <c:v>3.1267143576571288E-2</c:v>
                </c:pt>
                <c:pt idx="1854">
                  <c:v>-7.4106701451214507E-2</c:v>
                </c:pt>
                <c:pt idx="1855">
                  <c:v>7.12772324690919E-3</c:v>
                </c:pt>
                <c:pt idx="1856">
                  <c:v>5.004773404565311E-2</c:v>
                </c:pt>
                <c:pt idx="1857">
                  <c:v>1.3834029101908653E-2</c:v>
                </c:pt>
                <c:pt idx="1858">
                  <c:v>5.0934205095039584E-2</c:v>
                </c:pt>
                <c:pt idx="1859">
                  <c:v>6.9713094622149224E-2</c:v>
                </c:pt>
                <c:pt idx="1860">
                  <c:v>3.3516630722079478E-2</c:v>
                </c:pt>
                <c:pt idx="1861">
                  <c:v>6.5635765900545331E-2</c:v>
                </c:pt>
                <c:pt idx="1862">
                  <c:v>1.6955091383743248E-2</c:v>
                </c:pt>
                <c:pt idx="1863">
                  <c:v>6.3247519189954748E-2</c:v>
                </c:pt>
                <c:pt idx="1864">
                  <c:v>-1.7910493376939392E-2</c:v>
                </c:pt>
                <c:pt idx="1865">
                  <c:v>5.6717025655647145E-2</c:v>
                </c:pt>
                <c:pt idx="1866">
                  <c:v>1.8055902913757589E-2</c:v>
                </c:pt>
                <c:pt idx="1867">
                  <c:v>-2.8929942577473472E-2</c:v>
                </c:pt>
                <c:pt idx="1868">
                  <c:v>1.9057314254309694E-2</c:v>
                </c:pt>
                <c:pt idx="1869">
                  <c:v>-4.2648698693627008E-4</c:v>
                </c:pt>
                <c:pt idx="1870">
                  <c:v>4.3407028992013492E-2</c:v>
                </c:pt>
                <c:pt idx="1871">
                  <c:v>6.058878874104278E-2</c:v>
                </c:pt>
                <c:pt idx="1872">
                  <c:v>2.6127382968452503E-2</c:v>
                </c:pt>
                <c:pt idx="1873">
                  <c:v>-3.9984060892397817E-2</c:v>
                </c:pt>
                <c:pt idx="1874">
                  <c:v>-2.5619319598394856E-2</c:v>
                </c:pt>
                <c:pt idx="1875">
                  <c:v>5.039664496302379E-2</c:v>
                </c:pt>
                <c:pt idx="1876">
                  <c:v>0.1047591351528616</c:v>
                </c:pt>
                <c:pt idx="1877">
                  <c:v>-1.6506940860049166E-3</c:v>
                </c:pt>
                <c:pt idx="1878">
                  <c:v>4.6891961298219972E-2</c:v>
                </c:pt>
                <c:pt idx="1879">
                  <c:v>1.046957210522685E-2</c:v>
                </c:pt>
                <c:pt idx="1880">
                  <c:v>6.7354191282467765E-2</c:v>
                </c:pt>
                <c:pt idx="1881">
                  <c:v>0.12007932259231664</c:v>
                </c:pt>
                <c:pt idx="1882">
                  <c:v>3.6190496788770919E-2</c:v>
                </c:pt>
                <c:pt idx="1883">
                  <c:v>0.11058634351387558</c:v>
                </c:pt>
                <c:pt idx="1884">
                  <c:v>2.1710729881106349E-2</c:v>
                </c:pt>
                <c:pt idx="1885">
                  <c:v>3.1973453453300875E-2</c:v>
                </c:pt>
                <c:pt idx="1886">
                  <c:v>-2.2735740118363653E-2</c:v>
                </c:pt>
                <c:pt idx="1887">
                  <c:v>-9.1293346114927065E-3</c:v>
                </c:pt>
                <c:pt idx="1888">
                  <c:v>3.1973368130805063E-2</c:v>
                </c:pt>
                <c:pt idx="1889">
                  <c:v>4.9756502548742074E-2</c:v>
                </c:pt>
                <c:pt idx="1890">
                  <c:v>7.420975979235736E-2</c:v>
                </c:pt>
                <c:pt idx="1891">
                  <c:v>6.6179931971322062E-2</c:v>
                </c:pt>
                <c:pt idx="1892">
                  <c:v>2.0668737227296896E-2</c:v>
                </c:pt>
                <c:pt idx="1893">
                  <c:v>5.5135799231266339E-2</c:v>
                </c:pt>
                <c:pt idx="1894">
                  <c:v>-2.6184921468410512E-2</c:v>
                </c:pt>
                <c:pt idx="1895">
                  <c:v>5.1612077336953589E-2</c:v>
                </c:pt>
                <c:pt idx="1896">
                  <c:v>2.9449185990080753E-2</c:v>
                </c:pt>
                <c:pt idx="1897">
                  <c:v>2.3952981185565075E-2</c:v>
                </c:pt>
                <c:pt idx="1898">
                  <c:v>1.596338246643798E-2</c:v>
                </c:pt>
                <c:pt idx="1899">
                  <c:v>2.5473517266058402E-2</c:v>
                </c:pt>
                <c:pt idx="1900">
                  <c:v>-5.8299027628713751E-3</c:v>
                </c:pt>
                <c:pt idx="1901">
                  <c:v>5.1175403720093486E-2</c:v>
                </c:pt>
                <c:pt idx="1902">
                  <c:v>-3.4418376186384318E-3</c:v>
                </c:pt>
                <c:pt idx="1903">
                  <c:v>6.4404573586512331E-2</c:v>
                </c:pt>
                <c:pt idx="1904">
                  <c:v>4.1454611379715262E-2</c:v>
                </c:pt>
                <c:pt idx="1905">
                  <c:v>5.5164463148635219E-2</c:v>
                </c:pt>
                <c:pt idx="1906">
                  <c:v>2.1396384277885292E-2</c:v>
                </c:pt>
                <c:pt idx="1907">
                  <c:v>5.5943904485670638E-2</c:v>
                </c:pt>
                <c:pt idx="1908">
                  <c:v>2.635255452598731E-2</c:v>
                </c:pt>
                <c:pt idx="1909">
                  <c:v>4.5083676211480031E-2</c:v>
                </c:pt>
                <c:pt idx="1910">
                  <c:v>3.8829135619831971E-2</c:v>
                </c:pt>
                <c:pt idx="1911">
                  <c:v>7.5889327510438144E-3</c:v>
                </c:pt>
                <c:pt idx="1912">
                  <c:v>4.0499094078840683E-2</c:v>
                </c:pt>
                <c:pt idx="1913">
                  <c:v>-5.7244603358504991E-3</c:v>
                </c:pt>
                <c:pt idx="1914">
                  <c:v>4.9689463383591551E-2</c:v>
                </c:pt>
                <c:pt idx="1915">
                  <c:v>-9.1489952310438313E-2</c:v>
                </c:pt>
                <c:pt idx="1916">
                  <c:v>2.2556263520586268E-3</c:v>
                </c:pt>
                <c:pt idx="1917">
                  <c:v>-3.144923535854998E-2</c:v>
                </c:pt>
                <c:pt idx="1918">
                  <c:v>7.397049500252309E-2</c:v>
                </c:pt>
                <c:pt idx="1919">
                  <c:v>3.0280563604351326E-2</c:v>
                </c:pt>
                <c:pt idx="1920">
                  <c:v>1.0754741536046688E-2</c:v>
                </c:pt>
                <c:pt idx="1921">
                  <c:v>-4.3753306526077937E-2</c:v>
                </c:pt>
                <c:pt idx="1922">
                  <c:v>5.7524177011278439E-2</c:v>
                </c:pt>
                <c:pt idx="1923">
                  <c:v>4.8012159703328436E-2</c:v>
                </c:pt>
                <c:pt idx="1924">
                  <c:v>4.1005030339106699E-2</c:v>
                </c:pt>
                <c:pt idx="1925">
                  <c:v>3.4003647989442845E-2</c:v>
                </c:pt>
                <c:pt idx="1926">
                  <c:v>-1.2978242212380654E-2</c:v>
                </c:pt>
                <c:pt idx="1927">
                  <c:v>3.4179922932419789E-2</c:v>
                </c:pt>
                <c:pt idx="1928">
                  <c:v>-4.4600034763878924E-3</c:v>
                </c:pt>
                <c:pt idx="1929">
                  <c:v>1.0220823618320735E-2</c:v>
                </c:pt>
                <c:pt idx="1930">
                  <c:v>9.9881625602683849E-2</c:v>
                </c:pt>
                <c:pt idx="1931">
                  <c:v>4.6264094662532021E-2</c:v>
                </c:pt>
                <c:pt idx="1932">
                  <c:v>0.12260763905377248</c:v>
                </c:pt>
                <c:pt idx="1933">
                  <c:v>6.3170273308007244E-2</c:v>
                </c:pt>
                <c:pt idx="1934">
                  <c:v>-1.6254472856558358E-2</c:v>
                </c:pt>
                <c:pt idx="1935">
                  <c:v>2.6784433522758333E-2</c:v>
                </c:pt>
                <c:pt idx="1936">
                  <c:v>-6.6790617211320236E-2</c:v>
                </c:pt>
                <c:pt idx="1937">
                  <c:v>1.4579944111051027E-2</c:v>
                </c:pt>
                <c:pt idx="1938">
                  <c:v>1.7649836667324711E-2</c:v>
                </c:pt>
                <c:pt idx="1939">
                  <c:v>0.10236407992437251</c:v>
                </c:pt>
                <c:pt idx="1940">
                  <c:v>-1.1181110184832097E-2</c:v>
                </c:pt>
                <c:pt idx="1941">
                  <c:v>-2.2255775183513044E-2</c:v>
                </c:pt>
                <c:pt idx="1942">
                  <c:v>6.7473990975549458E-2</c:v>
                </c:pt>
                <c:pt idx="1943">
                  <c:v>7.0572618604614196E-2</c:v>
                </c:pt>
                <c:pt idx="1944">
                  <c:v>7.1177852319067411E-2</c:v>
                </c:pt>
                <c:pt idx="1945">
                  <c:v>-1.5681099472867013E-2</c:v>
                </c:pt>
                <c:pt idx="1946">
                  <c:v>3.7417587783270451E-2</c:v>
                </c:pt>
                <c:pt idx="1947">
                  <c:v>2.8043498824719085E-2</c:v>
                </c:pt>
                <c:pt idx="1948">
                  <c:v>3.2836955479355161E-2</c:v>
                </c:pt>
                <c:pt idx="1949">
                  <c:v>-2.4842364080697614E-2</c:v>
                </c:pt>
                <c:pt idx="1950">
                  <c:v>-3.9197493853913953E-2</c:v>
                </c:pt>
                <c:pt idx="1951">
                  <c:v>-5.9748582830699516E-3</c:v>
                </c:pt>
                <c:pt idx="1952">
                  <c:v>3.4750947089841618E-2</c:v>
                </c:pt>
                <c:pt idx="1953">
                  <c:v>2.8831868799474317E-2</c:v>
                </c:pt>
                <c:pt idx="1954">
                  <c:v>4.7076899838973667E-2</c:v>
                </c:pt>
                <c:pt idx="1955">
                  <c:v>2.9506657908263123E-2</c:v>
                </c:pt>
                <c:pt idx="1956">
                  <c:v>9.7746001560276546E-2</c:v>
                </c:pt>
                <c:pt idx="1957">
                  <c:v>-1.3947054673382857E-2</c:v>
                </c:pt>
                <c:pt idx="1958">
                  <c:v>0.11178402437865458</c:v>
                </c:pt>
                <c:pt idx="1959">
                  <c:v>0.11506294491592615</c:v>
                </c:pt>
                <c:pt idx="1960">
                  <c:v>-1.6605997707417712E-2</c:v>
                </c:pt>
                <c:pt idx="1961">
                  <c:v>4.1665517300707708E-2</c:v>
                </c:pt>
                <c:pt idx="1962">
                  <c:v>1.6638081684395626E-2</c:v>
                </c:pt>
                <c:pt idx="1963">
                  <c:v>-3.9206345043787068E-2</c:v>
                </c:pt>
                <c:pt idx="1964">
                  <c:v>-2.1931845317407082E-2</c:v>
                </c:pt>
                <c:pt idx="1965">
                  <c:v>4.5119181638205129E-3</c:v>
                </c:pt>
                <c:pt idx="1966">
                  <c:v>-2.7351859687690761E-2</c:v>
                </c:pt>
                <c:pt idx="1967">
                  <c:v>1.9929572232402444E-2</c:v>
                </c:pt>
                <c:pt idx="1968">
                  <c:v>6.3051516285104317E-2</c:v>
                </c:pt>
                <c:pt idx="1969">
                  <c:v>6.9525140391205914E-2</c:v>
                </c:pt>
                <c:pt idx="1970">
                  <c:v>9.516459196883488E-2</c:v>
                </c:pt>
                <c:pt idx="1971">
                  <c:v>8.3484487483775072E-3</c:v>
                </c:pt>
                <c:pt idx="1972">
                  <c:v>0.10064315246632011</c:v>
                </c:pt>
                <c:pt idx="1973">
                  <c:v>7.1741274638597741E-3</c:v>
                </c:pt>
                <c:pt idx="1974">
                  <c:v>-1.9645392412845689E-2</c:v>
                </c:pt>
                <c:pt idx="1975">
                  <c:v>6.0170847702922629E-2</c:v>
                </c:pt>
                <c:pt idx="1976">
                  <c:v>-4.6609687878102449E-2</c:v>
                </c:pt>
                <c:pt idx="1977">
                  <c:v>-1.6764772316615845E-2</c:v>
                </c:pt>
                <c:pt idx="1978">
                  <c:v>-2.4401223678118786E-2</c:v>
                </c:pt>
                <c:pt idx="1979">
                  <c:v>-2.0422368750251671E-3</c:v>
                </c:pt>
                <c:pt idx="1980">
                  <c:v>3.6983436470426088E-2</c:v>
                </c:pt>
                <c:pt idx="1981">
                  <c:v>-8.9559347613403992E-3</c:v>
                </c:pt>
                <c:pt idx="1982">
                  <c:v>5.6738735857706349E-2</c:v>
                </c:pt>
                <c:pt idx="1983">
                  <c:v>-8.5179901440290322E-4</c:v>
                </c:pt>
                <c:pt idx="1984">
                  <c:v>4.5694285176790951E-2</c:v>
                </c:pt>
                <c:pt idx="1985">
                  <c:v>1.1440559672717078E-2</c:v>
                </c:pt>
                <c:pt idx="1986">
                  <c:v>3.3006728601328895E-2</c:v>
                </c:pt>
                <c:pt idx="1987">
                  <c:v>-1.1232066590308246E-2</c:v>
                </c:pt>
                <c:pt idx="1988">
                  <c:v>1.7009972178539893E-2</c:v>
                </c:pt>
                <c:pt idx="1989">
                  <c:v>2.6930724481367078E-2</c:v>
                </c:pt>
                <c:pt idx="1990">
                  <c:v>6.034485672323878E-3</c:v>
                </c:pt>
                <c:pt idx="1991">
                  <c:v>-2.4019522862450543E-2</c:v>
                </c:pt>
                <c:pt idx="1992">
                  <c:v>0.11920598670644496</c:v>
                </c:pt>
                <c:pt idx="1993">
                  <c:v>6.8337297791038365E-2</c:v>
                </c:pt>
                <c:pt idx="1994">
                  <c:v>4.3298812158278403E-2</c:v>
                </c:pt>
                <c:pt idx="1995">
                  <c:v>5.7419281430405027E-2</c:v>
                </c:pt>
                <c:pt idx="1996">
                  <c:v>4.0722759590661517E-2</c:v>
                </c:pt>
                <c:pt idx="1997">
                  <c:v>1.1536280119626504E-2</c:v>
                </c:pt>
                <c:pt idx="1998">
                  <c:v>6.5660245302146023E-2</c:v>
                </c:pt>
                <c:pt idx="1999">
                  <c:v>2.7321743119938104E-2</c:v>
                </c:pt>
                <c:pt idx="2000">
                  <c:v>1.4846925981380162E-3</c:v>
                </c:pt>
                <c:pt idx="2001">
                  <c:v>-6.0195774285245725E-3</c:v>
                </c:pt>
                <c:pt idx="2002">
                  <c:v>3.1428390871700404E-3</c:v>
                </c:pt>
                <c:pt idx="2003">
                  <c:v>4.6465928649411722E-2</c:v>
                </c:pt>
                <c:pt idx="2004">
                  <c:v>4.0644993619203817E-2</c:v>
                </c:pt>
                <c:pt idx="2005">
                  <c:v>6.5652543729982457E-2</c:v>
                </c:pt>
                <c:pt idx="2006">
                  <c:v>-5.8449567918483269E-2</c:v>
                </c:pt>
                <c:pt idx="2007">
                  <c:v>7.5698630128496869E-2</c:v>
                </c:pt>
                <c:pt idx="2008">
                  <c:v>4.5742320841213532E-2</c:v>
                </c:pt>
                <c:pt idx="2009">
                  <c:v>0.1007625501602636</c:v>
                </c:pt>
                <c:pt idx="2010">
                  <c:v>5.5822889327077373E-2</c:v>
                </c:pt>
                <c:pt idx="2011">
                  <c:v>-1.826766866519933E-2</c:v>
                </c:pt>
                <c:pt idx="2012">
                  <c:v>8.0088244469803921E-2</c:v>
                </c:pt>
                <c:pt idx="2013">
                  <c:v>-5.6469342722603427E-2</c:v>
                </c:pt>
                <c:pt idx="2014">
                  <c:v>6.9100914331382242E-3</c:v>
                </c:pt>
                <c:pt idx="2015">
                  <c:v>-1.2176378059167933E-2</c:v>
                </c:pt>
                <c:pt idx="2016">
                  <c:v>4.1217986409010449E-2</c:v>
                </c:pt>
                <c:pt idx="2017">
                  <c:v>-2.8483983458781458E-3</c:v>
                </c:pt>
                <c:pt idx="2018">
                  <c:v>3.4729567600007817E-2</c:v>
                </c:pt>
                <c:pt idx="2019">
                  <c:v>-3.5982826370242936E-2</c:v>
                </c:pt>
                <c:pt idx="2020">
                  <c:v>2.2432808014508674E-2</c:v>
                </c:pt>
                <c:pt idx="2021">
                  <c:v>-7.4487900835175638E-3</c:v>
                </c:pt>
                <c:pt idx="2022">
                  <c:v>3.1818257873381245E-2</c:v>
                </c:pt>
                <c:pt idx="2023">
                  <c:v>7.5256287726788343E-2</c:v>
                </c:pt>
                <c:pt idx="2024">
                  <c:v>4.2892789743267275E-2</c:v>
                </c:pt>
                <c:pt idx="2025">
                  <c:v>4.7037099395748462E-3</c:v>
                </c:pt>
                <c:pt idx="2026">
                  <c:v>-5.1560256523009301E-3</c:v>
                </c:pt>
                <c:pt idx="2027">
                  <c:v>-4.3333611426876938E-2</c:v>
                </c:pt>
                <c:pt idx="2028">
                  <c:v>7.5107381374417845E-2</c:v>
                </c:pt>
                <c:pt idx="2029">
                  <c:v>3.6941289628958478E-2</c:v>
                </c:pt>
                <c:pt idx="2030">
                  <c:v>-2.0379135558912007E-2</c:v>
                </c:pt>
                <c:pt idx="2031">
                  <c:v>-1.6048337479366959E-2</c:v>
                </c:pt>
                <c:pt idx="2032">
                  <c:v>3.7437979221744036E-2</c:v>
                </c:pt>
                <c:pt idx="2033">
                  <c:v>8.3432620149903755E-2</c:v>
                </c:pt>
                <c:pt idx="2034">
                  <c:v>3.3632605807776404E-2</c:v>
                </c:pt>
                <c:pt idx="2035">
                  <c:v>1.6327170559415419E-2</c:v>
                </c:pt>
                <c:pt idx="2036">
                  <c:v>5.2342488814570397E-2</c:v>
                </c:pt>
                <c:pt idx="2037">
                  <c:v>7.0036520603704508E-2</c:v>
                </c:pt>
                <c:pt idx="2038">
                  <c:v>1.69273064142502E-2</c:v>
                </c:pt>
                <c:pt idx="2039">
                  <c:v>2.4636268515821513E-2</c:v>
                </c:pt>
                <c:pt idx="2040">
                  <c:v>2.1521366938881441E-2</c:v>
                </c:pt>
                <c:pt idx="2041">
                  <c:v>8.5178895920378064E-5</c:v>
                </c:pt>
                <c:pt idx="2042">
                  <c:v>-2.0512215156092341E-2</c:v>
                </c:pt>
                <c:pt idx="2043">
                  <c:v>-2.4442922665747373E-2</c:v>
                </c:pt>
                <c:pt idx="2044">
                  <c:v>-3.9197493853913953E-2</c:v>
                </c:pt>
                <c:pt idx="2045">
                  <c:v>-4.0784596957434823E-3</c:v>
                </c:pt>
                <c:pt idx="2046">
                  <c:v>6.186905960341392E-2</c:v>
                </c:pt>
                <c:pt idx="2047">
                  <c:v>1.0362702246145175E-2</c:v>
                </c:pt>
                <c:pt idx="2048">
                  <c:v>1.6342333274342102E-2</c:v>
                </c:pt>
                <c:pt idx="2049">
                  <c:v>-3.496744950991768E-3</c:v>
                </c:pt>
                <c:pt idx="2050">
                  <c:v>1.2490943823001029E-2</c:v>
                </c:pt>
                <c:pt idx="2051">
                  <c:v>-2.6496720830185193E-2</c:v>
                </c:pt>
                <c:pt idx="2052">
                  <c:v>4.1151374509101814E-2</c:v>
                </c:pt>
                <c:pt idx="2053">
                  <c:v>-2.2816205406666845E-2</c:v>
                </c:pt>
                <c:pt idx="2054">
                  <c:v>3.9012055127007228E-2</c:v>
                </c:pt>
                <c:pt idx="2055">
                  <c:v>1.5875271083463243E-2</c:v>
                </c:pt>
                <c:pt idx="2056">
                  <c:v>2.9398301015635994E-2</c:v>
                </c:pt>
                <c:pt idx="2057">
                  <c:v>5.4399640248183594E-3</c:v>
                </c:pt>
                <c:pt idx="2058">
                  <c:v>-1.0186394472512931E-3</c:v>
                </c:pt>
                <c:pt idx="2059">
                  <c:v>-3.4962046125631696E-2</c:v>
                </c:pt>
                <c:pt idx="2060">
                  <c:v>2.7733743471781699E-2</c:v>
                </c:pt>
                <c:pt idx="2061">
                  <c:v>4.0452461500355974E-2</c:v>
                </c:pt>
                <c:pt idx="2062">
                  <c:v>-2.5129489237167974E-2</c:v>
                </c:pt>
                <c:pt idx="2063">
                  <c:v>1.0092991183051507E-2</c:v>
                </c:pt>
                <c:pt idx="2064">
                  <c:v>1.6164574444180672E-2</c:v>
                </c:pt>
                <c:pt idx="2065">
                  <c:v>4.3068079129617173E-2</c:v>
                </c:pt>
                <c:pt idx="2066">
                  <c:v>9.9979485295348947E-3</c:v>
                </c:pt>
                <c:pt idx="2067">
                  <c:v>-1.890120017403954E-2</c:v>
                </c:pt>
                <c:pt idx="2068">
                  <c:v>6.3534516022920812E-3</c:v>
                </c:pt>
                <c:pt idx="2069">
                  <c:v>-4.193470963677043E-5</c:v>
                </c:pt>
                <c:pt idx="2070">
                  <c:v>2.6890305048591252E-2</c:v>
                </c:pt>
                <c:pt idx="2071">
                  <c:v>3.6334305317187995E-2</c:v>
                </c:pt>
                <c:pt idx="2072">
                  <c:v>8.2438119561501766E-2</c:v>
                </c:pt>
                <c:pt idx="2073">
                  <c:v>6.1903922709176488E-2</c:v>
                </c:pt>
                <c:pt idx="2074">
                  <c:v>-4.1929224767586287E-2</c:v>
                </c:pt>
                <c:pt idx="2075">
                  <c:v>-3.9126612251875796E-2</c:v>
                </c:pt>
                <c:pt idx="2076">
                  <c:v>-1.1555763144396868E-2</c:v>
                </c:pt>
                <c:pt idx="2077">
                  <c:v>4.5177477151288635E-2</c:v>
                </c:pt>
                <c:pt idx="2078">
                  <c:v>8.6152031058573317E-3</c:v>
                </c:pt>
                <c:pt idx="2079">
                  <c:v>1.9542353729211717E-2</c:v>
                </c:pt>
                <c:pt idx="2080">
                  <c:v>-1.0344050475983571E-2</c:v>
                </c:pt>
                <c:pt idx="2081">
                  <c:v>-4.4036876818525951E-3</c:v>
                </c:pt>
                <c:pt idx="2082">
                  <c:v>1.4038126772686531E-2</c:v>
                </c:pt>
                <c:pt idx="2083">
                  <c:v>2.3322171501494137E-2</c:v>
                </c:pt>
                <c:pt idx="2084">
                  <c:v>8.3427828804647552E-2</c:v>
                </c:pt>
                <c:pt idx="2085">
                  <c:v>-3.140063191953231E-2</c:v>
                </c:pt>
                <c:pt idx="2086">
                  <c:v>-2.7097628005389812E-2</c:v>
                </c:pt>
                <c:pt idx="2087">
                  <c:v>2.7193941506709032E-2</c:v>
                </c:pt>
                <c:pt idx="2088">
                  <c:v>4.9002425954157443E-2</c:v>
                </c:pt>
                <c:pt idx="2089">
                  <c:v>3.5828684407785714E-2</c:v>
                </c:pt>
                <c:pt idx="2090">
                  <c:v>0.12179328006637775</c:v>
                </c:pt>
                <c:pt idx="2091">
                  <c:v>5.0317744201825235E-2</c:v>
                </c:pt>
                <c:pt idx="2092">
                  <c:v>2.8830773935228739E-2</c:v>
                </c:pt>
                <c:pt idx="2093">
                  <c:v>9.6485577156916802E-2</c:v>
                </c:pt>
                <c:pt idx="2094">
                  <c:v>1.3364624666579457E-2</c:v>
                </c:pt>
                <c:pt idx="2095">
                  <c:v>8.5558349714571977E-3</c:v>
                </c:pt>
                <c:pt idx="2096">
                  <c:v>1.6248496936742799E-2</c:v>
                </c:pt>
                <c:pt idx="2097">
                  <c:v>-3.3533335454321099E-2</c:v>
                </c:pt>
                <c:pt idx="2098">
                  <c:v>6.2473800037416621E-2</c:v>
                </c:pt>
                <c:pt idx="2099">
                  <c:v>2.4366119344928966E-2</c:v>
                </c:pt>
                <c:pt idx="2100">
                  <c:v>2.5417393557327573E-2</c:v>
                </c:pt>
                <c:pt idx="2101">
                  <c:v>3.1490994453658755E-3</c:v>
                </c:pt>
                <c:pt idx="2102">
                  <c:v>1.1709290474390758E-2</c:v>
                </c:pt>
                <c:pt idx="2103">
                  <c:v>3.6103121069383265E-2</c:v>
                </c:pt>
                <c:pt idx="2104">
                  <c:v>9.2158483781752606E-2</c:v>
                </c:pt>
                <c:pt idx="2105">
                  <c:v>7.3245365633583512E-2</c:v>
                </c:pt>
                <c:pt idx="2106">
                  <c:v>4.6840571712462996E-2</c:v>
                </c:pt>
                <c:pt idx="2107">
                  <c:v>-2.2876917966376586E-2</c:v>
                </c:pt>
                <c:pt idx="2108">
                  <c:v>1.6540493276426167E-2</c:v>
                </c:pt>
                <c:pt idx="2109">
                  <c:v>9.594990640050588E-2</c:v>
                </c:pt>
                <c:pt idx="2110">
                  <c:v>5.457325496259971E-2</c:v>
                </c:pt>
                <c:pt idx="2111">
                  <c:v>-5.124682941327792E-3</c:v>
                </c:pt>
                <c:pt idx="2112">
                  <c:v>5.0976655887507674E-2</c:v>
                </c:pt>
                <c:pt idx="2113">
                  <c:v>3.7107795714144839E-2</c:v>
                </c:pt>
                <c:pt idx="2114">
                  <c:v>1.5747259767830254E-2</c:v>
                </c:pt>
                <c:pt idx="2115">
                  <c:v>9.3525061026479714E-2</c:v>
                </c:pt>
                <c:pt idx="2116">
                  <c:v>0.10216571025932063</c:v>
                </c:pt>
                <c:pt idx="2117">
                  <c:v>1.9176939103823974E-2</c:v>
                </c:pt>
                <c:pt idx="2118">
                  <c:v>4.8655256775530412E-2</c:v>
                </c:pt>
                <c:pt idx="2119">
                  <c:v>3.3154784736737018E-2</c:v>
                </c:pt>
                <c:pt idx="2120">
                  <c:v>3.4320999240301582E-2</c:v>
                </c:pt>
                <c:pt idx="2121">
                  <c:v>-2.1154233636093193E-2</c:v>
                </c:pt>
                <c:pt idx="2122">
                  <c:v>5.8479311646765049E-3</c:v>
                </c:pt>
                <c:pt idx="2123">
                  <c:v>-3.6287056060362678E-2</c:v>
                </c:pt>
                <c:pt idx="2124">
                  <c:v>5.0705985069600966E-2</c:v>
                </c:pt>
                <c:pt idx="2125">
                  <c:v>6.10644513862462E-2</c:v>
                </c:pt>
                <c:pt idx="2126">
                  <c:v>3.9772879614631079E-2</c:v>
                </c:pt>
                <c:pt idx="2127">
                  <c:v>9.2628235756281055E-2</c:v>
                </c:pt>
                <c:pt idx="2128">
                  <c:v>2.6363621288724794E-2</c:v>
                </c:pt>
                <c:pt idx="2129">
                  <c:v>0.12254891423176895</c:v>
                </c:pt>
                <c:pt idx="2130">
                  <c:v>3.3803525430800313E-2</c:v>
                </c:pt>
                <c:pt idx="2131">
                  <c:v>6.0857413362594405E-2</c:v>
                </c:pt>
                <c:pt idx="2132">
                  <c:v>4.7930793442228732E-2</c:v>
                </c:pt>
                <c:pt idx="2133">
                  <c:v>3.2510779607251558E-2</c:v>
                </c:pt>
                <c:pt idx="2134">
                  <c:v>3.9588781149361374E-2</c:v>
                </c:pt>
                <c:pt idx="2135">
                  <c:v>8.7491831549137589E-2</c:v>
                </c:pt>
                <c:pt idx="2136">
                  <c:v>-4.5512630700412096E-3</c:v>
                </c:pt>
                <c:pt idx="2137">
                  <c:v>1.1707496256033212E-2</c:v>
                </c:pt>
                <c:pt idx="2138">
                  <c:v>9.6449691160864822E-3</c:v>
                </c:pt>
                <c:pt idx="2139">
                  <c:v>4.2576161999076885E-2</c:v>
                </c:pt>
                <c:pt idx="2140">
                  <c:v>4.7041089034785153E-3</c:v>
                </c:pt>
                <c:pt idx="2141">
                  <c:v>7.9299144635082822E-2</c:v>
                </c:pt>
                <c:pt idx="2142">
                  <c:v>3.1184246546630662E-3</c:v>
                </c:pt>
                <c:pt idx="2143">
                  <c:v>2.8575182808376513E-2</c:v>
                </c:pt>
                <c:pt idx="2144">
                  <c:v>5.5703781929428452E-2</c:v>
                </c:pt>
                <c:pt idx="2145">
                  <c:v>-1.4628368172586895E-2</c:v>
                </c:pt>
                <c:pt idx="2146">
                  <c:v>2.9172664505380315E-2</c:v>
                </c:pt>
                <c:pt idx="2147">
                  <c:v>0.10463522930072489</c:v>
                </c:pt>
                <c:pt idx="2148">
                  <c:v>-2.2326874152133164E-2</c:v>
                </c:pt>
                <c:pt idx="2149">
                  <c:v>6.9808124200127247E-2</c:v>
                </c:pt>
                <c:pt idx="2150">
                  <c:v>3.3775614729316788E-4</c:v>
                </c:pt>
                <c:pt idx="2151">
                  <c:v>-5.6631160245133448E-2</c:v>
                </c:pt>
                <c:pt idx="2152">
                  <c:v>2.0526233575782295E-2</c:v>
                </c:pt>
                <c:pt idx="2153">
                  <c:v>-3.1432906929187737E-2</c:v>
                </c:pt>
                <c:pt idx="2154">
                  <c:v>4.7402074873624245E-2</c:v>
                </c:pt>
                <c:pt idx="2155">
                  <c:v>6.2931233485357618E-2</c:v>
                </c:pt>
                <c:pt idx="2156">
                  <c:v>4.3249582129429405E-3</c:v>
                </c:pt>
                <c:pt idx="2157">
                  <c:v>6.8182335484410425E-2</c:v>
                </c:pt>
                <c:pt idx="2158">
                  <c:v>1.4585836099451761E-2</c:v>
                </c:pt>
                <c:pt idx="2159">
                  <c:v>4.2633687415267581E-2</c:v>
                </c:pt>
                <c:pt idx="2160">
                  <c:v>5.9024628076182403E-2</c:v>
                </c:pt>
                <c:pt idx="2161">
                  <c:v>0.10624405387808408</c:v>
                </c:pt>
                <c:pt idx="2162">
                  <c:v>6.5166247197207858E-2</c:v>
                </c:pt>
                <c:pt idx="2163">
                  <c:v>4.7419502869809005E-2</c:v>
                </c:pt>
                <c:pt idx="2164">
                  <c:v>4.8838586013937528E-2</c:v>
                </c:pt>
                <c:pt idx="2165">
                  <c:v>3.7767711526775001E-2</c:v>
                </c:pt>
                <c:pt idx="2166">
                  <c:v>2.253734917222067E-2</c:v>
                </c:pt>
                <c:pt idx="2167">
                  <c:v>4.8965082651723127E-2</c:v>
                </c:pt>
                <c:pt idx="2168">
                  <c:v>8.3729032909683185E-2</c:v>
                </c:pt>
                <c:pt idx="2169">
                  <c:v>3.4360985566815515E-2</c:v>
                </c:pt>
                <c:pt idx="2170">
                  <c:v>6.247205404277225E-2</c:v>
                </c:pt>
                <c:pt idx="2171">
                  <c:v>1.6447688634581108E-2</c:v>
                </c:pt>
                <c:pt idx="2172">
                  <c:v>-4.7064916263241163E-2</c:v>
                </c:pt>
                <c:pt idx="2173">
                  <c:v>-1.628999218832541E-2</c:v>
                </c:pt>
                <c:pt idx="2174">
                  <c:v>8.9464906776245356E-2</c:v>
                </c:pt>
                <c:pt idx="2175">
                  <c:v>6.5270224438540428E-2</c:v>
                </c:pt>
                <c:pt idx="2176">
                  <c:v>7.107098026543246E-2</c:v>
                </c:pt>
                <c:pt idx="2177">
                  <c:v>2.6061617547095309E-2</c:v>
                </c:pt>
                <c:pt idx="2178">
                  <c:v>5.6032229718412527E-2</c:v>
                </c:pt>
                <c:pt idx="2179">
                  <c:v>2.1030924745871163E-2</c:v>
                </c:pt>
                <c:pt idx="2180">
                  <c:v>1.1026776079587075E-2</c:v>
                </c:pt>
                <c:pt idx="2181">
                  <c:v>4.6845958129308835E-2</c:v>
                </c:pt>
                <c:pt idx="2182">
                  <c:v>-1.9793890902375988E-2</c:v>
                </c:pt>
                <c:pt idx="2183">
                  <c:v>5.6023040043180553E-2</c:v>
                </c:pt>
                <c:pt idx="2184">
                  <c:v>-6.5586415401125267E-2</c:v>
                </c:pt>
                <c:pt idx="2185">
                  <c:v>8.3550143495864523E-2</c:v>
                </c:pt>
                <c:pt idx="2186">
                  <c:v>3.6926409955771435E-2</c:v>
                </c:pt>
                <c:pt idx="2187">
                  <c:v>2.4463349462225656E-2</c:v>
                </c:pt>
                <c:pt idx="2188">
                  <c:v>4.1162680156886282E-2</c:v>
                </c:pt>
                <c:pt idx="2189">
                  <c:v>8.6191355063364061E-2</c:v>
                </c:pt>
                <c:pt idx="2190">
                  <c:v>9.123952211768209E-2</c:v>
                </c:pt>
                <c:pt idx="2191">
                  <c:v>0.13211445617132644</c:v>
                </c:pt>
                <c:pt idx="2192">
                  <c:v>-1.1116808259728104E-3</c:v>
                </c:pt>
                <c:pt idx="2193">
                  <c:v>5.7268733760977374E-2</c:v>
                </c:pt>
                <c:pt idx="2194">
                  <c:v>4.0266005262311576E-3</c:v>
                </c:pt>
                <c:pt idx="2195">
                  <c:v>2.4931395204749789E-2</c:v>
                </c:pt>
                <c:pt idx="2196">
                  <c:v>9.2492567575664306E-2</c:v>
                </c:pt>
                <c:pt idx="2197">
                  <c:v>5.9260802817952124E-2</c:v>
                </c:pt>
                <c:pt idx="2198">
                  <c:v>7.8516744587365711E-2</c:v>
                </c:pt>
                <c:pt idx="2199">
                  <c:v>5.310218992051384E-3</c:v>
                </c:pt>
                <c:pt idx="2200">
                  <c:v>7.2061332444809278E-2</c:v>
                </c:pt>
                <c:pt idx="2201">
                  <c:v>9.3833656187067363E-2</c:v>
                </c:pt>
                <c:pt idx="2202">
                  <c:v>5.3966250691026986E-2</c:v>
                </c:pt>
                <c:pt idx="2203">
                  <c:v>-2.9213850562733745E-2</c:v>
                </c:pt>
                <c:pt idx="2204">
                  <c:v>0.10836924394140396</c:v>
                </c:pt>
                <c:pt idx="2205">
                  <c:v>2.6866730669540272E-2</c:v>
                </c:pt>
                <c:pt idx="2206">
                  <c:v>-4.2134330941916112E-2</c:v>
                </c:pt>
                <c:pt idx="2207">
                  <c:v>2.7156152541919481E-2</c:v>
                </c:pt>
                <c:pt idx="2208">
                  <c:v>9.6452383040313436E-2</c:v>
                </c:pt>
                <c:pt idx="2209">
                  <c:v>5.0793877811451026E-2</c:v>
                </c:pt>
                <c:pt idx="2210">
                  <c:v>5.7623079109714176E-2</c:v>
                </c:pt>
                <c:pt idx="2211">
                  <c:v>4.5297946965566716E-2</c:v>
                </c:pt>
                <c:pt idx="2212">
                  <c:v>3.3811608812367534E-2</c:v>
                </c:pt>
                <c:pt idx="2213">
                  <c:v>-1.2656955334651788E-2</c:v>
                </c:pt>
                <c:pt idx="2214">
                  <c:v>-2.079961155317446E-2</c:v>
                </c:pt>
                <c:pt idx="2215">
                  <c:v>3.6874190377667787E-2</c:v>
                </c:pt>
                <c:pt idx="2216">
                  <c:v>-1.7074555513186401E-2</c:v>
                </c:pt>
                <c:pt idx="2217">
                  <c:v>1.5619331155073697E-2</c:v>
                </c:pt>
                <c:pt idx="2218">
                  <c:v>-4.99805783761232E-2</c:v>
                </c:pt>
                <c:pt idx="2219">
                  <c:v>-1.5050945539068118E-2</c:v>
                </c:pt>
                <c:pt idx="2220">
                  <c:v>3.2234947847457592E-3</c:v>
                </c:pt>
                <c:pt idx="2221">
                  <c:v>-1.6816478790820173E-2</c:v>
                </c:pt>
                <c:pt idx="2222">
                  <c:v>6.1448837862187605E-2</c:v>
                </c:pt>
                <c:pt idx="2223">
                  <c:v>8.3905754111626277E-2</c:v>
                </c:pt>
                <c:pt idx="2224">
                  <c:v>9.3872712729774058E-2</c:v>
                </c:pt>
                <c:pt idx="2225">
                  <c:v>7.3022680236051227E-2</c:v>
                </c:pt>
                <c:pt idx="2226">
                  <c:v>4.8013159874936921E-2</c:v>
                </c:pt>
                <c:pt idx="2227">
                  <c:v>-4.9465700417545777E-2</c:v>
                </c:pt>
                <c:pt idx="2228">
                  <c:v>-5.320827709176564E-3</c:v>
                </c:pt>
                <c:pt idx="2229">
                  <c:v>1.8836664580391831E-2</c:v>
                </c:pt>
                <c:pt idx="2230">
                  <c:v>1.6342400640039622E-2</c:v>
                </c:pt>
                <c:pt idx="2231">
                  <c:v>2.8848729289264918E-2</c:v>
                </c:pt>
                <c:pt idx="2232">
                  <c:v>4.4692992858608373E-2</c:v>
                </c:pt>
                <c:pt idx="2233">
                  <c:v>2.4721983457742094E-2</c:v>
                </c:pt>
                <c:pt idx="2234">
                  <c:v>-4.1893909606404163E-2</c:v>
                </c:pt>
                <c:pt idx="2235">
                  <c:v>5.394010474005017E-2</c:v>
                </c:pt>
                <c:pt idx="2236">
                  <c:v>4.8148134981487907E-2</c:v>
                </c:pt>
                <c:pt idx="2237">
                  <c:v>-2.622624487574061E-3</c:v>
                </c:pt>
                <c:pt idx="2238">
                  <c:v>1.0756980239949364E-2</c:v>
                </c:pt>
                <c:pt idx="2239">
                  <c:v>1.4145768265351242E-2</c:v>
                </c:pt>
                <c:pt idx="2240">
                  <c:v>5.0862182360909856E-2</c:v>
                </c:pt>
                <c:pt idx="2241">
                  <c:v>3.4465988556408996E-3</c:v>
                </c:pt>
                <c:pt idx="2242">
                  <c:v>1.4350050712227504E-2</c:v>
                </c:pt>
                <c:pt idx="2243">
                  <c:v>6.9410739332040075E-2</c:v>
                </c:pt>
                <c:pt idx="2244">
                  <c:v>6.1998651737164158E-2</c:v>
                </c:pt>
                <c:pt idx="2245">
                  <c:v>9.6244659976344391E-2</c:v>
                </c:pt>
                <c:pt idx="2246">
                  <c:v>-5.4440013528488325E-2</c:v>
                </c:pt>
                <c:pt idx="2247">
                  <c:v>-2.6885247560026449E-3</c:v>
                </c:pt>
                <c:pt idx="2248">
                  <c:v>1.585033376814039E-3</c:v>
                </c:pt>
                <c:pt idx="2249">
                  <c:v>-4.1322251924908225E-3</c:v>
                </c:pt>
                <c:pt idx="2250">
                  <c:v>3.3474706025040581E-2</c:v>
                </c:pt>
                <c:pt idx="2251">
                  <c:v>2.5269800555682547E-2</c:v>
                </c:pt>
                <c:pt idx="2252">
                  <c:v>-3.5411317411684656E-2</c:v>
                </c:pt>
                <c:pt idx="2253">
                  <c:v>9.8846304110757024E-2</c:v>
                </c:pt>
                <c:pt idx="2254">
                  <c:v>-1.4305279340061391E-2</c:v>
                </c:pt>
                <c:pt idx="2255">
                  <c:v>0.11246641342398735</c:v>
                </c:pt>
                <c:pt idx="2256">
                  <c:v>-2.3397699504943002E-3</c:v>
                </c:pt>
                <c:pt idx="2257">
                  <c:v>4.4470907109234917E-2</c:v>
                </c:pt>
                <c:pt idx="2258">
                  <c:v>2.8808807954274863E-2</c:v>
                </c:pt>
                <c:pt idx="2259">
                  <c:v>1.1486361861093442E-2</c:v>
                </c:pt>
                <c:pt idx="2260">
                  <c:v>5.8323204519297699E-3</c:v>
                </c:pt>
                <c:pt idx="2261">
                  <c:v>-1.4820678954554701E-3</c:v>
                </c:pt>
                <c:pt idx="2262">
                  <c:v>7.784617631627315E-2</c:v>
                </c:pt>
                <c:pt idx="2263">
                  <c:v>-7.7631337826520224E-3</c:v>
                </c:pt>
                <c:pt idx="2264">
                  <c:v>3.0757302615085271E-2</c:v>
                </c:pt>
                <c:pt idx="2265">
                  <c:v>-5.5673560431113142E-2</c:v>
                </c:pt>
                <c:pt idx="2266">
                  <c:v>1.6180249051339336E-2</c:v>
                </c:pt>
                <c:pt idx="2267">
                  <c:v>5.3051832539971346E-2</c:v>
                </c:pt>
                <c:pt idx="2268">
                  <c:v>3.6614156554204282E-2</c:v>
                </c:pt>
                <c:pt idx="2269">
                  <c:v>-3.1430877559233102E-3</c:v>
                </c:pt>
                <c:pt idx="2270">
                  <c:v>6.2902380950032546E-2</c:v>
                </c:pt>
                <c:pt idx="2271">
                  <c:v>3.6485382291260894E-2</c:v>
                </c:pt>
                <c:pt idx="2272">
                  <c:v>-2.2414701432161014E-2</c:v>
                </c:pt>
                <c:pt idx="2273">
                  <c:v>-2.1695753839784072E-3</c:v>
                </c:pt>
                <c:pt idx="2274">
                  <c:v>1.2249968844032864E-2</c:v>
                </c:pt>
                <c:pt idx="2275">
                  <c:v>2.1676978228262738E-2</c:v>
                </c:pt>
                <c:pt idx="2276">
                  <c:v>4.3605439272899983E-2</c:v>
                </c:pt>
                <c:pt idx="2277">
                  <c:v>1.9722063630648119E-2</c:v>
                </c:pt>
                <c:pt idx="2278">
                  <c:v>3.9162877775232217E-2</c:v>
                </c:pt>
                <c:pt idx="2279">
                  <c:v>6.0275532887154662E-2</c:v>
                </c:pt>
                <c:pt idx="2280">
                  <c:v>1.5583223878828026E-2</c:v>
                </c:pt>
                <c:pt idx="2281">
                  <c:v>3.38549396426867E-3</c:v>
                </c:pt>
                <c:pt idx="2282">
                  <c:v>3.2845859883765406E-2</c:v>
                </c:pt>
                <c:pt idx="2283">
                  <c:v>6.4811113746990293E-2</c:v>
                </c:pt>
                <c:pt idx="2284">
                  <c:v>2.8472262560796806E-2</c:v>
                </c:pt>
                <c:pt idx="2285">
                  <c:v>3.8018160586206669E-3</c:v>
                </c:pt>
                <c:pt idx="2286">
                  <c:v>6.2441814209999343E-2</c:v>
                </c:pt>
                <c:pt idx="2287">
                  <c:v>-1.3866050799237537E-2</c:v>
                </c:pt>
                <c:pt idx="2288">
                  <c:v>1.1463562325659104E-2</c:v>
                </c:pt>
                <c:pt idx="2289">
                  <c:v>-4.4839681221102462E-2</c:v>
                </c:pt>
                <c:pt idx="2290">
                  <c:v>2.9936942954398625E-3</c:v>
                </c:pt>
                <c:pt idx="2291">
                  <c:v>-6.5793759868054441E-2</c:v>
                </c:pt>
                <c:pt idx="2292">
                  <c:v>5.7858384529090721E-2</c:v>
                </c:pt>
                <c:pt idx="2293">
                  <c:v>2.6569538332261371E-2</c:v>
                </c:pt>
                <c:pt idx="2294">
                  <c:v>8.6151907722298842E-3</c:v>
                </c:pt>
                <c:pt idx="2295">
                  <c:v>-2.2662161395483067E-2</c:v>
                </c:pt>
                <c:pt idx="2296">
                  <c:v>4.6864917594547584E-2</c:v>
                </c:pt>
                <c:pt idx="2297">
                  <c:v>4.7694487628818895E-3</c:v>
                </c:pt>
                <c:pt idx="2298">
                  <c:v>-5.6644879514069491E-3</c:v>
                </c:pt>
                <c:pt idx="2299">
                  <c:v>1.1397872569731274E-2</c:v>
                </c:pt>
                <c:pt idx="2300">
                  <c:v>3.8462543822106968E-2</c:v>
                </c:pt>
                <c:pt idx="2301">
                  <c:v>1.0551861647303675E-2</c:v>
                </c:pt>
                <c:pt idx="2302">
                  <c:v>4.7624590645475633E-2</c:v>
                </c:pt>
                <c:pt idx="2303">
                  <c:v>2.1391496452568947E-2</c:v>
                </c:pt>
                <c:pt idx="2304">
                  <c:v>2.0988605542309042E-2</c:v>
                </c:pt>
                <c:pt idx="2305">
                  <c:v>-4.3999476450909663E-3</c:v>
                </c:pt>
                <c:pt idx="2306">
                  <c:v>-2.2285331030423343E-2</c:v>
                </c:pt>
                <c:pt idx="2307">
                  <c:v>4.3139730237798719E-2</c:v>
                </c:pt>
                <c:pt idx="2308">
                  <c:v>1.027099530656337E-2</c:v>
                </c:pt>
                <c:pt idx="2309">
                  <c:v>2.3225591091334603E-2</c:v>
                </c:pt>
                <c:pt idx="2310">
                  <c:v>3.5352886914273851E-2</c:v>
                </c:pt>
                <c:pt idx="2311">
                  <c:v>-4.9980566485853958E-2</c:v>
                </c:pt>
                <c:pt idx="2312">
                  <c:v>-3.5513360923762435E-2</c:v>
                </c:pt>
                <c:pt idx="2313">
                  <c:v>4.6436396740473798E-2</c:v>
                </c:pt>
                <c:pt idx="2314">
                  <c:v>2.8426264252473101E-2</c:v>
                </c:pt>
                <c:pt idx="2315">
                  <c:v>1.4587113660980533E-2</c:v>
                </c:pt>
                <c:pt idx="2316">
                  <c:v>9.7387159345281388E-2</c:v>
                </c:pt>
                <c:pt idx="2317">
                  <c:v>1.6915744671708748E-2</c:v>
                </c:pt>
                <c:pt idx="2318">
                  <c:v>7.0570640211477742E-2</c:v>
                </c:pt>
                <c:pt idx="2319">
                  <c:v>7.9246746040747218E-2</c:v>
                </c:pt>
                <c:pt idx="2320">
                  <c:v>-1.5369226187780123E-2</c:v>
                </c:pt>
                <c:pt idx="2321">
                  <c:v>5.9129084805413026E-2</c:v>
                </c:pt>
                <c:pt idx="2322">
                  <c:v>-2.8811017582878386E-2</c:v>
                </c:pt>
                <c:pt idx="2323">
                  <c:v>6.402582092001019E-2</c:v>
                </c:pt>
                <c:pt idx="2324">
                  <c:v>8.6059413444310506E-2</c:v>
                </c:pt>
                <c:pt idx="2325">
                  <c:v>3.0625384178902683E-2</c:v>
                </c:pt>
                <c:pt idx="2326">
                  <c:v>2.8512108417010504E-2</c:v>
                </c:pt>
                <c:pt idx="2327">
                  <c:v>-6.0842524095315537E-3</c:v>
                </c:pt>
                <c:pt idx="2328">
                  <c:v>6.808811432712193E-3</c:v>
                </c:pt>
                <c:pt idx="2329">
                  <c:v>4.5532078557603044E-2</c:v>
                </c:pt>
                <c:pt idx="2330">
                  <c:v>6.4267965263692828E-2</c:v>
                </c:pt>
                <c:pt idx="2331">
                  <c:v>-1.6956038182453829E-2</c:v>
                </c:pt>
                <c:pt idx="2332">
                  <c:v>7.3433382522289231E-2</c:v>
                </c:pt>
                <c:pt idx="2333">
                  <c:v>-2.1107878516980493E-2</c:v>
                </c:pt>
                <c:pt idx="2334">
                  <c:v>2.0976311586261627E-2</c:v>
                </c:pt>
                <c:pt idx="2335">
                  <c:v>3.9199133803744929E-3</c:v>
                </c:pt>
                <c:pt idx="2336">
                  <c:v>5.9344349134972711E-2</c:v>
                </c:pt>
                <c:pt idx="2337">
                  <c:v>3.3135928217912718E-2</c:v>
                </c:pt>
                <c:pt idx="2338">
                  <c:v>2.3594193843210376E-2</c:v>
                </c:pt>
                <c:pt idx="2339">
                  <c:v>-5.9349209502926785E-3</c:v>
                </c:pt>
                <c:pt idx="2340">
                  <c:v>-8.0442825454295694E-2</c:v>
                </c:pt>
                <c:pt idx="2341">
                  <c:v>2.7492304885661071E-2</c:v>
                </c:pt>
                <c:pt idx="2342">
                  <c:v>4.6448069469528187E-3</c:v>
                </c:pt>
                <c:pt idx="2343">
                  <c:v>4.6780720181219052E-2</c:v>
                </c:pt>
                <c:pt idx="2344">
                  <c:v>4.1438702775816308E-2</c:v>
                </c:pt>
                <c:pt idx="2345">
                  <c:v>5.4429465865551009E-2</c:v>
                </c:pt>
                <c:pt idx="2346">
                  <c:v>8.4086915497642883E-2</c:v>
                </c:pt>
                <c:pt idx="2347">
                  <c:v>5.543682379699591E-2</c:v>
                </c:pt>
                <c:pt idx="2348">
                  <c:v>4.5952559567876305E-2</c:v>
                </c:pt>
                <c:pt idx="2349">
                  <c:v>1.3148727014395812E-2</c:v>
                </c:pt>
                <c:pt idx="2350">
                  <c:v>2.2836037271362016E-2</c:v>
                </c:pt>
                <c:pt idx="2351">
                  <c:v>3.5861282448446143E-2</c:v>
                </c:pt>
                <c:pt idx="2352">
                  <c:v>-3.0247188116957695E-2</c:v>
                </c:pt>
                <c:pt idx="2353">
                  <c:v>-7.2138851940773329E-3</c:v>
                </c:pt>
                <c:pt idx="2354">
                  <c:v>5.4978372633689196E-2</c:v>
                </c:pt>
                <c:pt idx="2355">
                  <c:v>-5.2815280533098754E-3</c:v>
                </c:pt>
                <c:pt idx="2356">
                  <c:v>7.3583163331372492E-2</c:v>
                </c:pt>
                <c:pt idx="2357">
                  <c:v>-5.8307283296046834E-2</c:v>
                </c:pt>
                <c:pt idx="2358">
                  <c:v>-3.3579151347595572E-2</c:v>
                </c:pt>
                <c:pt idx="2359">
                  <c:v>-1.6342695172095113E-2</c:v>
                </c:pt>
                <c:pt idx="2360">
                  <c:v>8.3969308054729023E-3</c:v>
                </c:pt>
                <c:pt idx="2361">
                  <c:v>-1.7673561762188303E-2</c:v>
                </c:pt>
                <c:pt idx="2362">
                  <c:v>-3.8740025456951516E-2</c:v>
                </c:pt>
                <c:pt idx="2363">
                  <c:v>3.0168331312959571E-2</c:v>
                </c:pt>
                <c:pt idx="2364">
                  <c:v>6.5760556041830176E-2</c:v>
                </c:pt>
                <c:pt idx="2365">
                  <c:v>1.0556407358753295E-2</c:v>
                </c:pt>
                <c:pt idx="2366">
                  <c:v>2.2834810777821624E-2</c:v>
                </c:pt>
                <c:pt idx="2367">
                  <c:v>3.5952008187838384E-2</c:v>
                </c:pt>
                <c:pt idx="2368">
                  <c:v>3.574620099017372E-2</c:v>
                </c:pt>
                <c:pt idx="2369">
                  <c:v>5.1374033358476942E-2</c:v>
                </c:pt>
                <c:pt idx="2370">
                  <c:v>9.5273713704309357E-3</c:v>
                </c:pt>
                <c:pt idx="2371">
                  <c:v>1.1837946145611181E-2</c:v>
                </c:pt>
                <c:pt idx="2372">
                  <c:v>1.4987314911739769E-2</c:v>
                </c:pt>
                <c:pt idx="2373">
                  <c:v>4.8965168818854835E-2</c:v>
                </c:pt>
                <c:pt idx="2374">
                  <c:v>-2.0349055331826734E-2</c:v>
                </c:pt>
                <c:pt idx="2375">
                  <c:v>3.6437288877254818E-3</c:v>
                </c:pt>
                <c:pt idx="2376">
                  <c:v>7.8458125681623761E-2</c:v>
                </c:pt>
                <c:pt idx="2377">
                  <c:v>2.0823800244076637E-2</c:v>
                </c:pt>
                <c:pt idx="2378">
                  <c:v>2.067546319199471E-2</c:v>
                </c:pt>
                <c:pt idx="2379">
                  <c:v>7.1348738714258869E-2</c:v>
                </c:pt>
                <c:pt idx="2380">
                  <c:v>2.7060405942625702E-2</c:v>
                </c:pt>
                <c:pt idx="2381">
                  <c:v>5.3586813178697679E-2</c:v>
                </c:pt>
                <c:pt idx="2382">
                  <c:v>-4.0187771860580495E-3</c:v>
                </c:pt>
                <c:pt idx="2383">
                  <c:v>3.7513969654149472E-2</c:v>
                </c:pt>
                <c:pt idx="2384">
                  <c:v>-4.8403723878748472E-2</c:v>
                </c:pt>
                <c:pt idx="2385">
                  <c:v>4.3956382550363368E-2</c:v>
                </c:pt>
                <c:pt idx="2386">
                  <c:v>3.0347197716399017E-3</c:v>
                </c:pt>
                <c:pt idx="2387">
                  <c:v>1.5433810496431914E-2</c:v>
                </c:pt>
                <c:pt idx="2388">
                  <c:v>4.8664822645531729E-2</c:v>
                </c:pt>
                <c:pt idx="2389">
                  <c:v>3.5250951131351592E-2</c:v>
                </c:pt>
                <c:pt idx="2390">
                  <c:v>6.8493457309567685E-2</c:v>
                </c:pt>
                <c:pt idx="2391">
                  <c:v>-4.7373698271461227E-2</c:v>
                </c:pt>
                <c:pt idx="2392">
                  <c:v>-3.244673154470748E-2</c:v>
                </c:pt>
                <c:pt idx="2393">
                  <c:v>-1.6861252519865786E-3</c:v>
                </c:pt>
                <c:pt idx="2394">
                  <c:v>1.9083664338613193E-2</c:v>
                </c:pt>
                <c:pt idx="2395">
                  <c:v>-4.1779402742444814E-2</c:v>
                </c:pt>
                <c:pt idx="2396">
                  <c:v>1.3156806909259603E-2</c:v>
                </c:pt>
                <c:pt idx="2397">
                  <c:v>-1.5205934063473259E-2</c:v>
                </c:pt>
                <c:pt idx="2398">
                  <c:v>2.974520590066837E-2</c:v>
                </c:pt>
                <c:pt idx="2399">
                  <c:v>2.0554039414020987E-2</c:v>
                </c:pt>
                <c:pt idx="2400">
                  <c:v>1.5533854823881333E-2</c:v>
                </c:pt>
                <c:pt idx="2401">
                  <c:v>6.4667470713647909E-2</c:v>
                </c:pt>
                <c:pt idx="2402">
                  <c:v>-1.0317165864131745E-2</c:v>
                </c:pt>
                <c:pt idx="2403">
                  <c:v>3.882794405475113E-2</c:v>
                </c:pt>
                <c:pt idx="2404">
                  <c:v>2.7166371711725229E-2</c:v>
                </c:pt>
                <c:pt idx="2405">
                  <c:v>-2.2809614530680446E-2</c:v>
                </c:pt>
                <c:pt idx="2406">
                  <c:v>2.3020548526317217E-2</c:v>
                </c:pt>
                <c:pt idx="2407">
                  <c:v>4.3032002329784512E-2</c:v>
                </c:pt>
                <c:pt idx="2408">
                  <c:v>3.8890840832501744E-2</c:v>
                </c:pt>
                <c:pt idx="2409">
                  <c:v>4.8084177972015862E-2</c:v>
                </c:pt>
                <c:pt idx="2410">
                  <c:v>2.9792711905220124E-2</c:v>
                </c:pt>
                <c:pt idx="2411">
                  <c:v>3.64984021446811E-2</c:v>
                </c:pt>
                <c:pt idx="2412">
                  <c:v>2.4049758941731298E-2</c:v>
                </c:pt>
                <c:pt idx="2413">
                  <c:v>9.1077218241700734E-3</c:v>
                </c:pt>
                <c:pt idx="2414">
                  <c:v>-1.2492944089952518E-2</c:v>
                </c:pt>
                <c:pt idx="2415">
                  <c:v>-1.492778253254767E-2</c:v>
                </c:pt>
                <c:pt idx="2416">
                  <c:v>8.1775716229820578E-2</c:v>
                </c:pt>
                <c:pt idx="2417">
                  <c:v>8.5433788231950372E-3</c:v>
                </c:pt>
                <c:pt idx="2418">
                  <c:v>0.12108626416608927</c:v>
                </c:pt>
                <c:pt idx="2419">
                  <c:v>5.6195890552480025E-2</c:v>
                </c:pt>
                <c:pt idx="2420">
                  <c:v>6.2120256946575629E-2</c:v>
                </c:pt>
                <c:pt idx="2421">
                  <c:v>-8.589951472646986E-3</c:v>
                </c:pt>
                <c:pt idx="2422">
                  <c:v>2.3441908089050058E-3</c:v>
                </c:pt>
                <c:pt idx="2423">
                  <c:v>3.5776348467544343E-2</c:v>
                </c:pt>
                <c:pt idx="2424">
                  <c:v>-5.5742793317752157E-2</c:v>
                </c:pt>
                <c:pt idx="2425">
                  <c:v>2.6922676617022619E-3</c:v>
                </c:pt>
                <c:pt idx="2426">
                  <c:v>0.10445151842799297</c:v>
                </c:pt>
                <c:pt idx="2427">
                  <c:v>-2.4537496251176984E-2</c:v>
                </c:pt>
                <c:pt idx="2428">
                  <c:v>-1.440191885866518E-2</c:v>
                </c:pt>
                <c:pt idx="2429">
                  <c:v>3.4892613438732831E-2</c:v>
                </c:pt>
                <c:pt idx="2430">
                  <c:v>5.2537107647870993E-2</c:v>
                </c:pt>
                <c:pt idx="2431">
                  <c:v>4.3766377367601564E-3</c:v>
                </c:pt>
                <c:pt idx="2432">
                  <c:v>4.4524894337543558E-2</c:v>
                </c:pt>
                <c:pt idx="2433">
                  <c:v>2.8864750534757646E-2</c:v>
                </c:pt>
                <c:pt idx="2434">
                  <c:v>1.6542541652090216E-2</c:v>
                </c:pt>
                <c:pt idx="2435">
                  <c:v>3.3930328075909137E-3</c:v>
                </c:pt>
                <c:pt idx="2436">
                  <c:v>2.9402478867978067E-2</c:v>
                </c:pt>
                <c:pt idx="2437">
                  <c:v>1.7097511028985428E-2</c:v>
                </c:pt>
                <c:pt idx="2438">
                  <c:v>1.7293994850400569E-2</c:v>
                </c:pt>
                <c:pt idx="2439">
                  <c:v>-5.8311049165112788E-2</c:v>
                </c:pt>
                <c:pt idx="2440">
                  <c:v>-1.6775288841855671E-2</c:v>
                </c:pt>
                <c:pt idx="2441">
                  <c:v>5.8921144527947771E-2</c:v>
                </c:pt>
                <c:pt idx="2442">
                  <c:v>1.8829795194105561E-2</c:v>
                </c:pt>
                <c:pt idx="2443">
                  <c:v>7.2045454230496964E-2</c:v>
                </c:pt>
                <c:pt idx="2444">
                  <c:v>9.4733305632419915E-3</c:v>
                </c:pt>
                <c:pt idx="2445">
                  <c:v>7.6862282227379439E-2</c:v>
                </c:pt>
                <c:pt idx="2446">
                  <c:v>-1.9853273442747642E-2</c:v>
                </c:pt>
                <c:pt idx="2447">
                  <c:v>7.0039440613035422E-2</c:v>
                </c:pt>
                <c:pt idx="2448">
                  <c:v>6.3304452422141E-2</c:v>
                </c:pt>
                <c:pt idx="2449">
                  <c:v>1.5755909402696822E-2</c:v>
                </c:pt>
                <c:pt idx="2450">
                  <c:v>1.534992453409057E-3</c:v>
                </c:pt>
                <c:pt idx="2451">
                  <c:v>7.9788036897965681E-2</c:v>
                </c:pt>
                <c:pt idx="2452">
                  <c:v>4.5585486544435568E-2</c:v>
                </c:pt>
                <c:pt idx="2453">
                  <c:v>-2.1100148873744659E-2</c:v>
                </c:pt>
                <c:pt idx="2454">
                  <c:v>2.3015210582498228E-2</c:v>
                </c:pt>
                <c:pt idx="2455">
                  <c:v>3.2981391021310875E-2</c:v>
                </c:pt>
                <c:pt idx="2456">
                  <c:v>5.0450741262191713E-2</c:v>
                </c:pt>
                <c:pt idx="2457">
                  <c:v>8.1254590139869909E-2</c:v>
                </c:pt>
                <c:pt idx="2458">
                  <c:v>1.3764642818091206E-2</c:v>
                </c:pt>
                <c:pt idx="2459">
                  <c:v>3.7606838817780836E-3</c:v>
                </c:pt>
                <c:pt idx="2460">
                  <c:v>7.9242705586523021E-3</c:v>
                </c:pt>
                <c:pt idx="2461">
                  <c:v>2.1257120990374734E-2</c:v>
                </c:pt>
                <c:pt idx="2462">
                  <c:v>6.7084550515863761E-2</c:v>
                </c:pt>
                <c:pt idx="2463">
                  <c:v>3.9609593133594488E-2</c:v>
                </c:pt>
                <c:pt idx="2464">
                  <c:v>-1.95154023369353E-2</c:v>
                </c:pt>
                <c:pt idx="2465">
                  <c:v>2.4663174279448859E-2</c:v>
                </c:pt>
                <c:pt idx="2466">
                  <c:v>5.801788721732147E-2</c:v>
                </c:pt>
                <c:pt idx="2467">
                  <c:v>8.073649530756382E-3</c:v>
                </c:pt>
                <c:pt idx="2468">
                  <c:v>9.9753144845042968E-2</c:v>
                </c:pt>
                <c:pt idx="2469">
                  <c:v>-1.0158981112482991E-2</c:v>
                </c:pt>
                <c:pt idx="2470">
                  <c:v>-6.7709712664155413E-3</c:v>
                </c:pt>
                <c:pt idx="2471">
                  <c:v>2.3280288838688681E-2</c:v>
                </c:pt>
                <c:pt idx="2472">
                  <c:v>2.5013698761092461E-2</c:v>
                </c:pt>
                <c:pt idx="2473">
                  <c:v>-1.9064728003393181E-2</c:v>
                </c:pt>
                <c:pt idx="2474">
                  <c:v>4.4325652200984181E-2</c:v>
                </c:pt>
                <c:pt idx="2475">
                  <c:v>1.9418799922584429E-2</c:v>
                </c:pt>
                <c:pt idx="2476">
                  <c:v>-2.5475432774616492E-2</c:v>
                </c:pt>
                <c:pt idx="2477">
                  <c:v>6.7088832647084498E-2</c:v>
                </c:pt>
                <c:pt idx="2478">
                  <c:v>8.0442953803706429E-3</c:v>
                </c:pt>
                <c:pt idx="2479">
                  <c:v>1.4816216263022397E-2</c:v>
                </c:pt>
                <c:pt idx="2480">
                  <c:v>0.10156639389366838</c:v>
                </c:pt>
                <c:pt idx="2481">
                  <c:v>-1.8273331605837492E-2</c:v>
                </c:pt>
                <c:pt idx="2482">
                  <c:v>-1.7315498514240878E-2</c:v>
                </c:pt>
                <c:pt idx="2483">
                  <c:v>2.5300430411412361E-2</c:v>
                </c:pt>
                <c:pt idx="2484">
                  <c:v>-8.7182154762529621E-3</c:v>
                </c:pt>
                <c:pt idx="2485">
                  <c:v>2.6411784691006891E-2</c:v>
                </c:pt>
                <c:pt idx="2486">
                  <c:v>4.1554404439466057E-2</c:v>
                </c:pt>
                <c:pt idx="2487">
                  <c:v>-1.9104503649002964E-2</c:v>
                </c:pt>
                <c:pt idx="2488">
                  <c:v>-2.3943517304786124E-2</c:v>
                </c:pt>
                <c:pt idx="2489">
                  <c:v>7.1188853220783915E-2</c:v>
                </c:pt>
                <c:pt idx="2490">
                  <c:v>4.8034300113537924E-2</c:v>
                </c:pt>
                <c:pt idx="2491">
                  <c:v>4.8210809359769159E-2</c:v>
                </c:pt>
                <c:pt idx="2492">
                  <c:v>-2.991335016009767E-2</c:v>
                </c:pt>
                <c:pt idx="2493">
                  <c:v>3.3586223320886961E-2</c:v>
                </c:pt>
                <c:pt idx="2494">
                  <c:v>-9.5384691614846563E-3</c:v>
                </c:pt>
                <c:pt idx="2495">
                  <c:v>5.3972598348616757E-2</c:v>
                </c:pt>
                <c:pt idx="2496">
                  <c:v>0.11165808403854635</c:v>
                </c:pt>
                <c:pt idx="2497">
                  <c:v>-1.8086252944706581E-2</c:v>
                </c:pt>
                <c:pt idx="2498">
                  <c:v>2.5448928175710674E-2</c:v>
                </c:pt>
                <c:pt idx="2499">
                  <c:v>9.0649077696825023E-2</c:v>
                </c:pt>
                <c:pt idx="2500">
                  <c:v>1.1737847317034462E-2</c:v>
                </c:pt>
                <c:pt idx="2501">
                  <c:v>5.4457222504736578E-2</c:v>
                </c:pt>
                <c:pt idx="2502">
                  <c:v>-2.1943372916767848E-2</c:v>
                </c:pt>
                <c:pt idx="2503">
                  <c:v>4.0780623733409613E-2</c:v>
                </c:pt>
                <c:pt idx="2504">
                  <c:v>4.1864891145288761E-2</c:v>
                </c:pt>
                <c:pt idx="2505">
                  <c:v>4.5454046500895684E-2</c:v>
                </c:pt>
                <c:pt idx="2506">
                  <c:v>5.4880277705790494E-2</c:v>
                </c:pt>
                <c:pt idx="2507">
                  <c:v>-3.3987287288771505E-2</c:v>
                </c:pt>
                <c:pt idx="2508">
                  <c:v>3.3763726292537086E-2</c:v>
                </c:pt>
                <c:pt idx="2509">
                  <c:v>3.5709775753597198E-2</c:v>
                </c:pt>
                <c:pt idx="2510">
                  <c:v>2.4332820606976349E-2</c:v>
                </c:pt>
                <c:pt idx="2511">
                  <c:v>5.628005524719179E-2</c:v>
                </c:pt>
                <c:pt idx="2512">
                  <c:v>-5.5884090013498172E-2</c:v>
                </c:pt>
                <c:pt idx="2513">
                  <c:v>1.4394799569771835E-2</c:v>
                </c:pt>
                <c:pt idx="2514">
                  <c:v>8.8721613161136959E-3</c:v>
                </c:pt>
                <c:pt idx="2515">
                  <c:v>-2.663442107302473E-2</c:v>
                </c:pt>
                <c:pt idx="2516">
                  <c:v>5.8656555128939684E-2</c:v>
                </c:pt>
                <c:pt idx="2517">
                  <c:v>5.3984204895346208E-2</c:v>
                </c:pt>
                <c:pt idx="2518">
                  <c:v>5.2649789581870894E-2</c:v>
                </c:pt>
                <c:pt idx="2519">
                  <c:v>-5.3260731115633148E-3</c:v>
                </c:pt>
                <c:pt idx="2520">
                  <c:v>-2.5809074852891013E-2</c:v>
                </c:pt>
                <c:pt idx="2521">
                  <c:v>3.696489003737011E-3</c:v>
                </c:pt>
                <c:pt idx="2522">
                  <c:v>3.2374752898533719E-2</c:v>
                </c:pt>
                <c:pt idx="2523">
                  <c:v>-8.9171822088682032E-3</c:v>
                </c:pt>
                <c:pt idx="2524">
                  <c:v>-7.717974505823815E-3</c:v>
                </c:pt>
                <c:pt idx="2525">
                  <c:v>4.0137610889616343E-2</c:v>
                </c:pt>
                <c:pt idx="2526">
                  <c:v>4.7179641456507215E-2</c:v>
                </c:pt>
                <c:pt idx="2527">
                  <c:v>8.4098353365081469E-3</c:v>
                </c:pt>
                <c:pt idx="2528">
                  <c:v>-1.8691566099473114E-2</c:v>
                </c:pt>
                <c:pt idx="2529">
                  <c:v>4.4181852929219882E-2</c:v>
                </c:pt>
                <c:pt idx="2530">
                  <c:v>9.0400079444671502E-2</c:v>
                </c:pt>
                <c:pt idx="2531">
                  <c:v>5.5818496264855647E-2</c:v>
                </c:pt>
                <c:pt idx="2532">
                  <c:v>-2.0409688719900249E-2</c:v>
                </c:pt>
                <c:pt idx="2533">
                  <c:v>1.4163121169767132E-2</c:v>
                </c:pt>
                <c:pt idx="2534">
                  <c:v>-3.2896925612223342E-2</c:v>
                </c:pt>
                <c:pt idx="2535">
                  <c:v>2.1680505739919358E-2</c:v>
                </c:pt>
                <c:pt idx="2536">
                  <c:v>-4.5418726032058531E-3</c:v>
                </c:pt>
                <c:pt idx="2537">
                  <c:v>1.5892126746065535E-2</c:v>
                </c:pt>
                <c:pt idx="2538">
                  <c:v>2.6335309393214931E-2</c:v>
                </c:pt>
                <c:pt idx="2539">
                  <c:v>-0.11233116971887976</c:v>
                </c:pt>
                <c:pt idx="2540">
                  <c:v>0.11471572081877653</c:v>
                </c:pt>
                <c:pt idx="2541">
                  <c:v>1.1048708744176489E-2</c:v>
                </c:pt>
                <c:pt idx="2542">
                  <c:v>3.4843631071798761E-2</c:v>
                </c:pt>
                <c:pt idx="2543">
                  <c:v>9.4945288069716981E-3</c:v>
                </c:pt>
                <c:pt idx="2544">
                  <c:v>-1.8347967372467203E-2</c:v>
                </c:pt>
                <c:pt idx="2545">
                  <c:v>4.2118262959988391E-2</c:v>
                </c:pt>
                <c:pt idx="2546">
                  <c:v>1.7915561638166891E-3</c:v>
                </c:pt>
                <c:pt idx="2547">
                  <c:v>-1.520408827887771E-2</c:v>
                </c:pt>
                <c:pt idx="2548">
                  <c:v>0.12108665794873906</c:v>
                </c:pt>
                <c:pt idx="2549">
                  <c:v>7.3279769408732487E-2</c:v>
                </c:pt>
                <c:pt idx="2550">
                  <c:v>3.8194064971452083E-3</c:v>
                </c:pt>
                <c:pt idx="2551">
                  <c:v>2.3500817073842523E-2</c:v>
                </c:pt>
                <c:pt idx="2552">
                  <c:v>5.0685397452607042E-2</c:v>
                </c:pt>
                <c:pt idx="2553">
                  <c:v>7.1211349034810675E-2</c:v>
                </c:pt>
                <c:pt idx="2554">
                  <c:v>-1.4886965346342332E-2</c:v>
                </c:pt>
                <c:pt idx="2555">
                  <c:v>6.3963768612274874E-2</c:v>
                </c:pt>
                <c:pt idx="2556">
                  <c:v>0.11199751145902184</c:v>
                </c:pt>
                <c:pt idx="2557">
                  <c:v>2.5916438121543581E-2</c:v>
                </c:pt>
                <c:pt idx="2558">
                  <c:v>7.7293862902966762E-2</c:v>
                </c:pt>
                <c:pt idx="2559">
                  <c:v>1.038436405157428E-2</c:v>
                </c:pt>
                <c:pt idx="2560">
                  <c:v>4.6778437287094854E-2</c:v>
                </c:pt>
                <c:pt idx="2561">
                  <c:v>-4.2916749837720028E-3</c:v>
                </c:pt>
                <c:pt idx="2562">
                  <c:v>-4.6192523499790958E-2</c:v>
                </c:pt>
                <c:pt idx="2563">
                  <c:v>1.7709341000272997E-2</c:v>
                </c:pt>
                <c:pt idx="2564">
                  <c:v>4.5795932530127537E-2</c:v>
                </c:pt>
                <c:pt idx="2565">
                  <c:v>5.306209666479085E-2</c:v>
                </c:pt>
                <c:pt idx="2566">
                  <c:v>3.3676504569533881E-2</c:v>
                </c:pt>
                <c:pt idx="2567">
                  <c:v>-4.0303739917442356E-3</c:v>
                </c:pt>
                <c:pt idx="2568">
                  <c:v>-4.2443916009153888E-3</c:v>
                </c:pt>
                <c:pt idx="2569">
                  <c:v>4.1364921505919257E-2</c:v>
                </c:pt>
                <c:pt idx="2570">
                  <c:v>3.4498022114744703E-2</c:v>
                </c:pt>
                <c:pt idx="2571">
                  <c:v>5.9292654840947083E-2</c:v>
                </c:pt>
                <c:pt idx="2572">
                  <c:v>9.118806706610973E-3</c:v>
                </c:pt>
                <c:pt idx="2573">
                  <c:v>7.2674302174512932E-3</c:v>
                </c:pt>
                <c:pt idx="2574">
                  <c:v>6.8733370948486708E-2</c:v>
                </c:pt>
                <c:pt idx="2575">
                  <c:v>-1.3912068221382903E-2</c:v>
                </c:pt>
                <c:pt idx="2576">
                  <c:v>5.0064507467939098E-2</c:v>
                </c:pt>
                <c:pt idx="2577">
                  <c:v>-2.0906780003354709E-2</c:v>
                </c:pt>
                <c:pt idx="2578">
                  <c:v>9.9728484109601223E-2</c:v>
                </c:pt>
                <c:pt idx="2579">
                  <c:v>5.6259240888292872E-2</c:v>
                </c:pt>
                <c:pt idx="2580">
                  <c:v>2.11262144454426E-2</c:v>
                </c:pt>
                <c:pt idx="2581">
                  <c:v>-6.7231336061003653E-4</c:v>
                </c:pt>
                <c:pt idx="2582">
                  <c:v>-3.8292986703513873E-2</c:v>
                </c:pt>
                <c:pt idx="2583">
                  <c:v>-2.4488117451492233E-2</c:v>
                </c:pt>
                <c:pt idx="2584">
                  <c:v>1.5980002059566512E-2</c:v>
                </c:pt>
                <c:pt idx="2585">
                  <c:v>-2.601778207742253E-2</c:v>
                </c:pt>
                <c:pt idx="2586">
                  <c:v>2.9456677037772317E-2</c:v>
                </c:pt>
                <c:pt idx="2587">
                  <c:v>1.9959219009108107E-2</c:v>
                </c:pt>
                <c:pt idx="2588">
                  <c:v>5.1286809838110452E-2</c:v>
                </c:pt>
                <c:pt idx="2589">
                  <c:v>-3.5672522965703377E-2</c:v>
                </c:pt>
                <c:pt idx="2590">
                  <c:v>7.0640789767512022E-2</c:v>
                </c:pt>
                <c:pt idx="2591">
                  <c:v>2.6178346788702619E-2</c:v>
                </c:pt>
                <c:pt idx="2592">
                  <c:v>1.0878294998100056E-2</c:v>
                </c:pt>
                <c:pt idx="2593">
                  <c:v>-6.915150707113956E-3</c:v>
                </c:pt>
                <c:pt idx="2594">
                  <c:v>1.4450358492558536E-2</c:v>
                </c:pt>
                <c:pt idx="2595">
                  <c:v>7.2475681667947739E-2</c:v>
                </c:pt>
                <c:pt idx="2596">
                  <c:v>0.10384924861341607</c:v>
                </c:pt>
                <c:pt idx="2597">
                  <c:v>-2.224188530900382E-3</c:v>
                </c:pt>
                <c:pt idx="2598">
                  <c:v>3.3326107325634513E-2</c:v>
                </c:pt>
                <c:pt idx="2599">
                  <c:v>3.9044860383104481E-3</c:v>
                </c:pt>
                <c:pt idx="2600">
                  <c:v>2.6137524301722604E-2</c:v>
                </c:pt>
                <c:pt idx="2601">
                  <c:v>-4.9386969092646022E-3</c:v>
                </c:pt>
                <c:pt idx="2602">
                  <c:v>3.9770837610246046E-3</c:v>
                </c:pt>
                <c:pt idx="2603">
                  <c:v>1.7896893304211993E-2</c:v>
                </c:pt>
                <c:pt idx="2604">
                  <c:v>0.10263144285510427</c:v>
                </c:pt>
                <c:pt idx="2605">
                  <c:v>6.7412974820400692E-2</c:v>
                </c:pt>
                <c:pt idx="2606">
                  <c:v>5.8024710068343754E-2</c:v>
                </c:pt>
                <c:pt idx="2607">
                  <c:v>4.7809145354455275E-2</c:v>
                </c:pt>
                <c:pt idx="2608">
                  <c:v>0.11840488436495131</c:v>
                </c:pt>
                <c:pt idx="2609">
                  <c:v>-2.0921467660264741E-2</c:v>
                </c:pt>
                <c:pt idx="2610">
                  <c:v>-2.7961941332194664E-3</c:v>
                </c:pt>
                <c:pt idx="2611">
                  <c:v>5.3654987322321948E-2</c:v>
                </c:pt>
                <c:pt idx="2612">
                  <c:v>4.7633392563174684E-2</c:v>
                </c:pt>
                <c:pt idx="2613">
                  <c:v>-8.6785097730219499E-4</c:v>
                </c:pt>
                <c:pt idx="2614">
                  <c:v>-3.520154890459181E-2</c:v>
                </c:pt>
                <c:pt idx="2615">
                  <c:v>3.7100513160592312E-2</c:v>
                </c:pt>
                <c:pt idx="2616">
                  <c:v>2.1938389719388593E-2</c:v>
                </c:pt>
                <c:pt idx="2617">
                  <c:v>3.5105610490001861E-2</c:v>
                </c:pt>
                <c:pt idx="2618">
                  <c:v>-5.036428213784072E-3</c:v>
                </c:pt>
                <c:pt idx="2619">
                  <c:v>8.1450420508262095E-2</c:v>
                </c:pt>
                <c:pt idx="2620">
                  <c:v>4.9650345597492096E-2</c:v>
                </c:pt>
                <c:pt idx="2621">
                  <c:v>6.9504930237458434E-2</c:v>
                </c:pt>
                <c:pt idx="2622">
                  <c:v>1.0225799134936179E-2</c:v>
                </c:pt>
                <c:pt idx="2623">
                  <c:v>4.3420629426258212E-2</c:v>
                </c:pt>
                <c:pt idx="2624">
                  <c:v>-3.0841853222166298E-2</c:v>
                </c:pt>
                <c:pt idx="2625">
                  <c:v>-5.1329516892374754E-3</c:v>
                </c:pt>
                <c:pt idx="2626">
                  <c:v>-3.1900262654317939E-2</c:v>
                </c:pt>
                <c:pt idx="2627">
                  <c:v>6.2129984971704376E-2</c:v>
                </c:pt>
                <c:pt idx="2628">
                  <c:v>-2.2939120311556899E-2</c:v>
                </c:pt>
                <c:pt idx="2629">
                  <c:v>1.9597223032153366E-3</c:v>
                </c:pt>
                <c:pt idx="2630">
                  <c:v>8.2678459350672973E-2</c:v>
                </c:pt>
                <c:pt idx="2631">
                  <c:v>1.5120581615275868E-2</c:v>
                </c:pt>
                <c:pt idx="2632">
                  <c:v>2.9207054580652959E-2</c:v>
                </c:pt>
                <c:pt idx="2633">
                  <c:v>8.3285529427306895E-2</c:v>
                </c:pt>
                <c:pt idx="2634">
                  <c:v>1.7410986688364355E-2</c:v>
                </c:pt>
                <c:pt idx="2635">
                  <c:v>5.400696905994553E-2</c:v>
                </c:pt>
                <c:pt idx="2636">
                  <c:v>9.8031417362587654E-3</c:v>
                </c:pt>
                <c:pt idx="2637">
                  <c:v>-6.9043883520009206E-3</c:v>
                </c:pt>
                <c:pt idx="2638">
                  <c:v>-9.4443728270732965E-3</c:v>
                </c:pt>
                <c:pt idx="2639">
                  <c:v>4.5501631083320414E-2</c:v>
                </c:pt>
                <c:pt idx="2640">
                  <c:v>2.9644389015125262E-2</c:v>
                </c:pt>
                <c:pt idx="2641">
                  <c:v>-1.1198515330210533E-2</c:v>
                </c:pt>
                <c:pt idx="2642">
                  <c:v>-3.7873874062358349E-2</c:v>
                </c:pt>
                <c:pt idx="2643">
                  <c:v>-5.7548104902319401E-4</c:v>
                </c:pt>
                <c:pt idx="2644">
                  <c:v>-2.8249005179546691E-2</c:v>
                </c:pt>
                <c:pt idx="2645">
                  <c:v>3.4885338130993579E-2</c:v>
                </c:pt>
                <c:pt idx="2646">
                  <c:v>-5.0256933341320441E-2</c:v>
                </c:pt>
                <c:pt idx="2647">
                  <c:v>2.9549843526135839E-2</c:v>
                </c:pt>
                <c:pt idx="2648">
                  <c:v>9.3534474856741115E-2</c:v>
                </c:pt>
                <c:pt idx="2649">
                  <c:v>1.007553838088166E-2</c:v>
                </c:pt>
                <c:pt idx="2650">
                  <c:v>-5.9008459928329392E-3</c:v>
                </c:pt>
                <c:pt idx="2651">
                  <c:v>6.559844916895706E-2</c:v>
                </c:pt>
                <c:pt idx="2652">
                  <c:v>3.6304807202119781E-2</c:v>
                </c:pt>
                <c:pt idx="2653">
                  <c:v>1.7013475966520402E-2</c:v>
                </c:pt>
                <c:pt idx="2654">
                  <c:v>-4.7712491836908377E-3</c:v>
                </c:pt>
                <c:pt idx="2655">
                  <c:v>2.9263920098783997E-2</c:v>
                </c:pt>
                <c:pt idx="2656">
                  <c:v>4.4144755938847702E-2</c:v>
                </c:pt>
                <c:pt idx="2657">
                  <c:v>-2.3440311869136352E-2</c:v>
                </c:pt>
                <c:pt idx="2658">
                  <c:v>4.8099212394561476E-2</c:v>
                </c:pt>
                <c:pt idx="2659">
                  <c:v>-1.1976938596796235E-2</c:v>
                </c:pt>
                <c:pt idx="2660">
                  <c:v>-2.4563664919368195E-2</c:v>
                </c:pt>
                <c:pt idx="2661">
                  <c:v>-4.6308160967671298E-2</c:v>
                </c:pt>
                <c:pt idx="2662">
                  <c:v>3.8583102976498855E-2</c:v>
                </c:pt>
                <c:pt idx="2663">
                  <c:v>1.4350960028142583E-2</c:v>
                </c:pt>
                <c:pt idx="2664">
                  <c:v>3.6775194772182447E-2</c:v>
                </c:pt>
                <c:pt idx="2665">
                  <c:v>-2.4402997220768353E-3</c:v>
                </c:pt>
                <c:pt idx="2666">
                  <c:v>-7.3305832304596308E-2</c:v>
                </c:pt>
                <c:pt idx="2667">
                  <c:v>3.1279383618334107E-3</c:v>
                </c:pt>
                <c:pt idx="2668">
                  <c:v>0.11122324114563963</c:v>
                </c:pt>
                <c:pt idx="2669">
                  <c:v>1.1895593822903816E-2</c:v>
                </c:pt>
                <c:pt idx="2670">
                  <c:v>5.8749548704020568E-3</c:v>
                </c:pt>
                <c:pt idx="2671">
                  <c:v>0.12648320334373273</c:v>
                </c:pt>
                <c:pt idx="2672">
                  <c:v>4.6805287021430874E-3</c:v>
                </c:pt>
                <c:pt idx="2673">
                  <c:v>2.2002446132234919E-2</c:v>
                </c:pt>
                <c:pt idx="2674">
                  <c:v>0.11513738542837157</c:v>
                </c:pt>
                <c:pt idx="2675">
                  <c:v>7.9155790398622569E-2</c:v>
                </c:pt>
                <c:pt idx="2676">
                  <c:v>3.7348613548702295E-2</c:v>
                </c:pt>
                <c:pt idx="2677">
                  <c:v>8.3017116234285801E-2</c:v>
                </c:pt>
                <c:pt idx="2678">
                  <c:v>1.5396977145393481E-2</c:v>
                </c:pt>
                <c:pt idx="2679">
                  <c:v>0.10856065151432152</c:v>
                </c:pt>
                <c:pt idx="2680">
                  <c:v>-2.3192610727481855E-2</c:v>
                </c:pt>
                <c:pt idx="2681">
                  <c:v>6.498427581222313E-2</c:v>
                </c:pt>
                <c:pt idx="2682">
                  <c:v>1.4881111285752974E-2</c:v>
                </c:pt>
                <c:pt idx="2683">
                  <c:v>-2.2833321778082882E-4</c:v>
                </c:pt>
                <c:pt idx="2684">
                  <c:v>3.5483834853031408E-2</c:v>
                </c:pt>
                <c:pt idx="2685">
                  <c:v>-1.4602088629764113E-2</c:v>
                </c:pt>
                <c:pt idx="2686">
                  <c:v>3.3617278116013845E-2</c:v>
                </c:pt>
                <c:pt idx="2687">
                  <c:v>1.3532539812373658E-2</c:v>
                </c:pt>
                <c:pt idx="2688">
                  <c:v>3.3439803390009577E-2</c:v>
                </c:pt>
                <c:pt idx="2689">
                  <c:v>-1.1624850176213017E-2</c:v>
                </c:pt>
                <c:pt idx="2690">
                  <c:v>3.0786175793068266E-2</c:v>
                </c:pt>
                <c:pt idx="2691">
                  <c:v>1.6555754382390798E-2</c:v>
                </c:pt>
                <c:pt idx="2692">
                  <c:v>4.3983428805769484E-2</c:v>
                </c:pt>
                <c:pt idx="2693">
                  <c:v>-8.5556594897296823E-3</c:v>
                </c:pt>
                <c:pt idx="2694">
                  <c:v>7.8029844286452987E-2</c:v>
                </c:pt>
                <c:pt idx="2695">
                  <c:v>-4.1974555067516468E-2</c:v>
                </c:pt>
                <c:pt idx="2696">
                  <c:v>2.1297127398863639E-2</c:v>
                </c:pt>
                <c:pt idx="2697">
                  <c:v>-3.7883348649522294E-2</c:v>
                </c:pt>
                <c:pt idx="2698">
                  <c:v>-5.4229102804540328E-3</c:v>
                </c:pt>
                <c:pt idx="2699">
                  <c:v>-1.7941261621885286E-2</c:v>
                </c:pt>
                <c:pt idx="2700">
                  <c:v>4.2854267973558256E-2</c:v>
                </c:pt>
                <c:pt idx="2701">
                  <c:v>4.7841397165432363E-2</c:v>
                </c:pt>
                <c:pt idx="2702">
                  <c:v>-2.5472142408791271E-2</c:v>
                </c:pt>
                <c:pt idx="2703">
                  <c:v>4.7003285899786404E-2</c:v>
                </c:pt>
                <c:pt idx="2704">
                  <c:v>2.6183199867246883E-2</c:v>
                </c:pt>
                <c:pt idx="2705">
                  <c:v>-1.295514961853983E-3</c:v>
                </c:pt>
                <c:pt idx="2706">
                  <c:v>3.8816139725177785E-4</c:v>
                </c:pt>
                <c:pt idx="2707">
                  <c:v>2.4569853133444834E-2</c:v>
                </c:pt>
                <c:pt idx="2708">
                  <c:v>2.543197654527735E-2</c:v>
                </c:pt>
                <c:pt idx="2709">
                  <c:v>3.4630316735567469E-2</c:v>
                </c:pt>
                <c:pt idx="2710">
                  <c:v>5.5142430264781056E-3</c:v>
                </c:pt>
                <c:pt idx="2711">
                  <c:v>7.8035647451521972E-2</c:v>
                </c:pt>
                <c:pt idx="2712">
                  <c:v>3.476926917291967E-2</c:v>
                </c:pt>
                <c:pt idx="2713">
                  <c:v>6.5034834838949025E-3</c:v>
                </c:pt>
                <c:pt idx="2714">
                  <c:v>-8.427803568332063E-3</c:v>
                </c:pt>
                <c:pt idx="2715">
                  <c:v>5.4953072174655296E-2</c:v>
                </c:pt>
                <c:pt idx="2716">
                  <c:v>4.4198514033494458E-2</c:v>
                </c:pt>
                <c:pt idx="2717">
                  <c:v>7.510205172639009E-2</c:v>
                </c:pt>
                <c:pt idx="2718">
                  <c:v>4.1033672275427001E-2</c:v>
                </c:pt>
                <c:pt idx="2719">
                  <c:v>9.8606207241917862E-2</c:v>
                </c:pt>
                <c:pt idx="2720">
                  <c:v>-1.2924046984194979E-2</c:v>
                </c:pt>
                <c:pt idx="2721">
                  <c:v>5.1324357822532155E-2</c:v>
                </c:pt>
                <c:pt idx="2722">
                  <c:v>8.1154496895123763E-3</c:v>
                </c:pt>
                <c:pt idx="2723">
                  <c:v>-7.5971612080802707E-3</c:v>
                </c:pt>
                <c:pt idx="2724">
                  <c:v>4.8338014878422347E-2</c:v>
                </c:pt>
                <c:pt idx="2725">
                  <c:v>7.6454887182473294E-3</c:v>
                </c:pt>
                <c:pt idx="2726">
                  <c:v>-1.0549022064840315E-2</c:v>
                </c:pt>
                <c:pt idx="2727">
                  <c:v>-3.9567396526439091E-2</c:v>
                </c:pt>
                <c:pt idx="2728">
                  <c:v>1.1250454340533574E-2</c:v>
                </c:pt>
                <c:pt idx="2729">
                  <c:v>4.4580065717875497E-2</c:v>
                </c:pt>
                <c:pt idx="2730">
                  <c:v>-2.5382400962579581E-2</c:v>
                </c:pt>
                <c:pt idx="2731">
                  <c:v>4.2946677452257158E-2</c:v>
                </c:pt>
                <c:pt idx="2732">
                  <c:v>4.8625502178710413E-4</c:v>
                </c:pt>
                <c:pt idx="2733">
                  <c:v>3.6337995386532228E-2</c:v>
                </c:pt>
                <c:pt idx="2734">
                  <c:v>2.9710086969947282E-2</c:v>
                </c:pt>
                <c:pt idx="2735">
                  <c:v>-6.9017655821180775E-3</c:v>
                </c:pt>
                <c:pt idx="2736">
                  <c:v>-9.3529450876364238E-3</c:v>
                </c:pt>
                <c:pt idx="2737">
                  <c:v>8.1502883777078872E-2</c:v>
                </c:pt>
                <c:pt idx="2738">
                  <c:v>0.12987906386046452</c:v>
                </c:pt>
                <c:pt idx="2739">
                  <c:v>6.9131837051323586E-2</c:v>
                </c:pt>
                <c:pt idx="2740">
                  <c:v>4.5044424217898879E-2</c:v>
                </c:pt>
                <c:pt idx="2741">
                  <c:v>-5.6947448454457757E-3</c:v>
                </c:pt>
                <c:pt idx="2742">
                  <c:v>1.5213873075304181E-2</c:v>
                </c:pt>
                <c:pt idx="2743">
                  <c:v>0.10193894914541946</c:v>
                </c:pt>
                <c:pt idx="2744">
                  <c:v>1.2896860211811237E-2</c:v>
                </c:pt>
                <c:pt idx="2745">
                  <c:v>9.0469913570753235E-2</c:v>
                </c:pt>
                <c:pt idx="2746">
                  <c:v>-3.5214748294896694E-2</c:v>
                </c:pt>
                <c:pt idx="2747">
                  <c:v>-8.4460664666253914E-3</c:v>
                </c:pt>
                <c:pt idx="2748">
                  <c:v>5.8326577303546437E-3</c:v>
                </c:pt>
                <c:pt idx="2749">
                  <c:v>5.9270336832221021E-2</c:v>
                </c:pt>
                <c:pt idx="2750">
                  <c:v>2.6076877404089756E-2</c:v>
                </c:pt>
                <c:pt idx="2751">
                  <c:v>-5.444741056703296E-3</c:v>
                </c:pt>
                <c:pt idx="2752">
                  <c:v>-9.4700622820693327E-3</c:v>
                </c:pt>
                <c:pt idx="2753">
                  <c:v>2.1498336515501391E-2</c:v>
                </c:pt>
                <c:pt idx="2754">
                  <c:v>-5.8408060196668858E-3</c:v>
                </c:pt>
                <c:pt idx="2755">
                  <c:v>9.0949797941826949E-2</c:v>
                </c:pt>
                <c:pt idx="2756">
                  <c:v>2.9467223403787129E-2</c:v>
                </c:pt>
                <c:pt idx="2757">
                  <c:v>-4.5190538988264823E-3</c:v>
                </c:pt>
                <c:pt idx="2758">
                  <c:v>-3.6833490234101457E-2</c:v>
                </c:pt>
                <c:pt idx="2759">
                  <c:v>-1.608980763489529E-2</c:v>
                </c:pt>
                <c:pt idx="2760">
                  <c:v>2.6318843365008286E-2</c:v>
                </c:pt>
                <c:pt idx="2761">
                  <c:v>3.2912221394701804E-2</c:v>
                </c:pt>
                <c:pt idx="2762">
                  <c:v>-6.8784760491741481E-2</c:v>
                </c:pt>
                <c:pt idx="2763">
                  <c:v>1.1128245489385282E-2</c:v>
                </c:pt>
                <c:pt idx="2764">
                  <c:v>4.6895508736402115E-2</c:v>
                </c:pt>
                <c:pt idx="2765">
                  <c:v>8.1002425045197501E-2</c:v>
                </c:pt>
                <c:pt idx="2766">
                  <c:v>6.0967034903203751E-2</c:v>
                </c:pt>
                <c:pt idx="2767">
                  <c:v>6.4262707114687068E-2</c:v>
                </c:pt>
                <c:pt idx="2768">
                  <c:v>-2.7403228967727115E-2</c:v>
                </c:pt>
                <c:pt idx="2769">
                  <c:v>3.6716366549340025E-2</c:v>
                </c:pt>
                <c:pt idx="2770">
                  <c:v>2.0036152371139065E-2</c:v>
                </c:pt>
                <c:pt idx="2771">
                  <c:v>3.501747031031488E-2</c:v>
                </c:pt>
                <c:pt idx="2772">
                  <c:v>5.0837582240438807E-2</c:v>
                </c:pt>
                <c:pt idx="2773">
                  <c:v>4.2505078869812522E-2</c:v>
                </c:pt>
                <c:pt idx="2774">
                  <c:v>9.8322939695771314E-2</c:v>
                </c:pt>
                <c:pt idx="2775">
                  <c:v>2.9189501077794024E-2</c:v>
                </c:pt>
                <c:pt idx="2776">
                  <c:v>3.4202990373081839E-2</c:v>
                </c:pt>
                <c:pt idx="2777">
                  <c:v>-2.8254578404658809E-2</c:v>
                </c:pt>
                <c:pt idx="2778">
                  <c:v>1.4257518857293729E-2</c:v>
                </c:pt>
                <c:pt idx="2779">
                  <c:v>3.5116141747665634E-2</c:v>
                </c:pt>
                <c:pt idx="2780">
                  <c:v>-3.2322467844740146E-2</c:v>
                </c:pt>
                <c:pt idx="2781">
                  <c:v>1.3539058366446904E-2</c:v>
                </c:pt>
                <c:pt idx="2782">
                  <c:v>1.1922653937964668E-2</c:v>
                </c:pt>
                <c:pt idx="2783">
                  <c:v>-3.4672540201017309E-2</c:v>
                </c:pt>
                <c:pt idx="2784">
                  <c:v>4.2862012156663583E-2</c:v>
                </c:pt>
                <c:pt idx="2785">
                  <c:v>3.8763707842685978E-2</c:v>
                </c:pt>
                <c:pt idx="2786">
                  <c:v>7.1806003223983299E-3</c:v>
                </c:pt>
                <c:pt idx="2787">
                  <c:v>-1.356714949026196E-2</c:v>
                </c:pt>
                <c:pt idx="2788">
                  <c:v>3.2334605822833234E-2</c:v>
                </c:pt>
                <c:pt idx="2789">
                  <c:v>3.992194723654862E-2</c:v>
                </c:pt>
                <c:pt idx="2790">
                  <c:v>2.7521908231462833E-2</c:v>
                </c:pt>
                <c:pt idx="2791">
                  <c:v>-3.6521296295241736E-2</c:v>
                </c:pt>
                <c:pt idx="2792">
                  <c:v>-3.6870412219204042E-2</c:v>
                </c:pt>
                <c:pt idx="2793">
                  <c:v>4.1925681628438356E-2</c:v>
                </c:pt>
                <c:pt idx="2794">
                  <c:v>3.2678988196545131E-3</c:v>
                </c:pt>
                <c:pt idx="2795">
                  <c:v>3.5424856018575757E-2</c:v>
                </c:pt>
                <c:pt idx="2796">
                  <c:v>-4.0544797374814315E-3</c:v>
                </c:pt>
                <c:pt idx="2797">
                  <c:v>-1.8757196594822326E-3</c:v>
                </c:pt>
                <c:pt idx="2798">
                  <c:v>9.3610048788750705E-2</c:v>
                </c:pt>
                <c:pt idx="2799">
                  <c:v>3.1655685713839497E-2</c:v>
                </c:pt>
                <c:pt idx="2800">
                  <c:v>-7.4444420095181305E-2</c:v>
                </c:pt>
                <c:pt idx="2801">
                  <c:v>7.2707501932903984E-2</c:v>
                </c:pt>
                <c:pt idx="2802">
                  <c:v>7.7381618498818978E-4</c:v>
                </c:pt>
                <c:pt idx="2803">
                  <c:v>1.2150575090626543E-2</c:v>
                </c:pt>
                <c:pt idx="2804">
                  <c:v>-4.7275911982323435E-2</c:v>
                </c:pt>
                <c:pt idx="2805">
                  <c:v>4.9316427955397183E-3</c:v>
                </c:pt>
                <c:pt idx="2806">
                  <c:v>3.6318770178211793E-2</c:v>
                </c:pt>
                <c:pt idx="2807">
                  <c:v>-1.725914701633369E-2</c:v>
                </c:pt>
                <c:pt idx="2808">
                  <c:v>6.9120574837192458E-2</c:v>
                </c:pt>
                <c:pt idx="2809">
                  <c:v>9.3027520476030079E-2</c:v>
                </c:pt>
                <c:pt idx="2810">
                  <c:v>-3.0509101691597165E-2</c:v>
                </c:pt>
                <c:pt idx="2811">
                  <c:v>3.8393874701414601E-2</c:v>
                </c:pt>
                <c:pt idx="2812">
                  <c:v>2.39979004699887E-2</c:v>
                </c:pt>
                <c:pt idx="2813">
                  <c:v>8.708104205738737E-2</c:v>
                </c:pt>
                <c:pt idx="2814">
                  <c:v>9.0190548359267389E-2</c:v>
                </c:pt>
                <c:pt idx="2815">
                  <c:v>2.4162902635338813E-2</c:v>
                </c:pt>
                <c:pt idx="2816">
                  <c:v>4.1445701564964486E-2</c:v>
                </c:pt>
                <c:pt idx="2817">
                  <c:v>-1.2907792460388189E-2</c:v>
                </c:pt>
                <c:pt idx="2818">
                  <c:v>5.2195474747440927E-3</c:v>
                </c:pt>
                <c:pt idx="2819">
                  <c:v>1.0023882802194975E-2</c:v>
                </c:pt>
                <c:pt idx="2820">
                  <c:v>3.8159280483123448E-2</c:v>
                </c:pt>
                <c:pt idx="2821">
                  <c:v>3.3811593099401606E-2</c:v>
                </c:pt>
                <c:pt idx="2822">
                  <c:v>-4.0506293286518419E-2</c:v>
                </c:pt>
                <c:pt idx="2823">
                  <c:v>5.0957915643721444E-2</c:v>
                </c:pt>
                <c:pt idx="2824">
                  <c:v>2.7467388846705243E-2</c:v>
                </c:pt>
                <c:pt idx="2825">
                  <c:v>-3.2671457896910762E-2</c:v>
                </c:pt>
                <c:pt idx="2826">
                  <c:v>-2.0329470680041963E-2</c:v>
                </c:pt>
                <c:pt idx="2827">
                  <c:v>2.4507095630593362E-2</c:v>
                </c:pt>
                <c:pt idx="2828">
                  <c:v>2.3531825254339424E-2</c:v>
                </c:pt>
                <c:pt idx="2829">
                  <c:v>-2.4291073990551195E-3</c:v>
                </c:pt>
                <c:pt idx="2830">
                  <c:v>-2.1719917226771902E-2</c:v>
                </c:pt>
                <c:pt idx="2831">
                  <c:v>7.478854967827421E-2</c:v>
                </c:pt>
                <c:pt idx="2832">
                  <c:v>6.0507515738013946E-2</c:v>
                </c:pt>
                <c:pt idx="2833">
                  <c:v>-6.2896925094772876E-2</c:v>
                </c:pt>
                <c:pt idx="2834">
                  <c:v>-1.1355753871109988E-2</c:v>
                </c:pt>
                <c:pt idx="2835">
                  <c:v>1.0201473217072708E-2</c:v>
                </c:pt>
                <c:pt idx="2836">
                  <c:v>7.6060850045050936E-3</c:v>
                </c:pt>
                <c:pt idx="2837">
                  <c:v>3.6672228909314035E-2</c:v>
                </c:pt>
                <c:pt idx="2838">
                  <c:v>-4.2551987102013439E-2</c:v>
                </c:pt>
                <c:pt idx="2839">
                  <c:v>6.4832066612568587E-2</c:v>
                </c:pt>
                <c:pt idx="2840">
                  <c:v>-3.5510446765730564E-3</c:v>
                </c:pt>
                <c:pt idx="2841">
                  <c:v>4.8863402625387527E-2</c:v>
                </c:pt>
                <c:pt idx="2842">
                  <c:v>7.0460858815478755E-2</c:v>
                </c:pt>
                <c:pt idx="2843">
                  <c:v>4.2889461723192283E-4</c:v>
                </c:pt>
                <c:pt idx="2844">
                  <c:v>3.7108113558601496E-3</c:v>
                </c:pt>
                <c:pt idx="2845">
                  <c:v>-1.3827699300702486E-2</c:v>
                </c:pt>
                <c:pt idx="2846">
                  <c:v>-4.7029596982278233E-3</c:v>
                </c:pt>
                <c:pt idx="2847">
                  <c:v>2.3587607375773673E-2</c:v>
                </c:pt>
                <c:pt idx="2848">
                  <c:v>-1.4310850246234631E-3</c:v>
                </c:pt>
                <c:pt idx="2849">
                  <c:v>8.5439425979156672E-3</c:v>
                </c:pt>
                <c:pt idx="2850">
                  <c:v>-7.2997390330756234E-3</c:v>
                </c:pt>
                <c:pt idx="2851">
                  <c:v>-2.397072062589858E-2</c:v>
                </c:pt>
                <c:pt idx="2852">
                  <c:v>-3.5637673345823483E-2</c:v>
                </c:pt>
                <c:pt idx="2853">
                  <c:v>-6.482483733522735E-4</c:v>
                </c:pt>
                <c:pt idx="2854">
                  <c:v>-3.0630740544739882E-2</c:v>
                </c:pt>
                <c:pt idx="2855">
                  <c:v>5.6019090993025496E-2</c:v>
                </c:pt>
                <c:pt idx="2856">
                  <c:v>2.438199889797469E-2</c:v>
                </c:pt>
                <c:pt idx="2857">
                  <c:v>2.6072532873080478E-2</c:v>
                </c:pt>
                <c:pt idx="2858">
                  <c:v>4.6095847343323886E-2</c:v>
                </c:pt>
                <c:pt idx="2859">
                  <c:v>1.1472446697083809E-3</c:v>
                </c:pt>
                <c:pt idx="2860">
                  <c:v>5.4503932224666589E-2</c:v>
                </c:pt>
                <c:pt idx="2861">
                  <c:v>-6.5407404294928487E-2</c:v>
                </c:pt>
                <c:pt idx="2862">
                  <c:v>2.5447891226694382E-2</c:v>
                </c:pt>
                <c:pt idx="2863">
                  <c:v>-2.8167838608884905E-3</c:v>
                </c:pt>
                <c:pt idx="2864">
                  <c:v>-2.6910477051963679E-2</c:v>
                </c:pt>
                <c:pt idx="2865">
                  <c:v>-9.3460744089823057E-3</c:v>
                </c:pt>
                <c:pt idx="2866">
                  <c:v>-3.5927414500110673E-2</c:v>
                </c:pt>
                <c:pt idx="2867">
                  <c:v>-3.5917755294532484E-2</c:v>
                </c:pt>
                <c:pt idx="2868">
                  <c:v>-6.0160569840872619E-3</c:v>
                </c:pt>
                <c:pt idx="2869">
                  <c:v>8.0538582735433309E-2</c:v>
                </c:pt>
                <c:pt idx="2870">
                  <c:v>2.6314030459608725E-2</c:v>
                </c:pt>
                <c:pt idx="2871">
                  <c:v>-4.1422458078878857E-4</c:v>
                </c:pt>
                <c:pt idx="2872">
                  <c:v>1.8680851094819879E-2</c:v>
                </c:pt>
                <c:pt idx="2873">
                  <c:v>-8.035909916461385E-3</c:v>
                </c:pt>
                <c:pt idx="2874">
                  <c:v>2.7401900243642662E-3</c:v>
                </c:pt>
                <c:pt idx="2875">
                  <c:v>3.1016023483937224E-2</c:v>
                </c:pt>
                <c:pt idx="2876">
                  <c:v>9.3147853746707743E-3</c:v>
                </c:pt>
                <c:pt idx="2877">
                  <c:v>-3.5706021058956323E-2</c:v>
                </c:pt>
                <c:pt idx="2878">
                  <c:v>2.340979157072004E-2</c:v>
                </c:pt>
                <c:pt idx="2879">
                  <c:v>-4.4924836172709405E-2</c:v>
                </c:pt>
                <c:pt idx="2880">
                  <c:v>-1.6620267640344962E-2</c:v>
                </c:pt>
                <c:pt idx="2881">
                  <c:v>-2.3297925101800829E-2</c:v>
                </c:pt>
                <c:pt idx="2882">
                  <c:v>8.3503253652399984E-3</c:v>
                </c:pt>
                <c:pt idx="2883">
                  <c:v>4.4169557728788694E-2</c:v>
                </c:pt>
                <c:pt idx="2884">
                  <c:v>4.1674376192957642E-2</c:v>
                </c:pt>
                <c:pt idx="2885">
                  <c:v>-2.7458816439511972E-2</c:v>
                </c:pt>
                <c:pt idx="2886">
                  <c:v>5.5028287645549553E-2</c:v>
                </c:pt>
                <c:pt idx="2887">
                  <c:v>5.8997164755555213E-3</c:v>
                </c:pt>
                <c:pt idx="2888">
                  <c:v>0.1117236299286524</c:v>
                </c:pt>
                <c:pt idx="2889">
                  <c:v>9.2915462988174234E-3</c:v>
                </c:pt>
                <c:pt idx="2890">
                  <c:v>-1.5661421512192825E-2</c:v>
                </c:pt>
                <c:pt idx="2891">
                  <c:v>3.1866444637281513E-2</c:v>
                </c:pt>
                <c:pt idx="2892">
                  <c:v>4.5245131769326138E-2</c:v>
                </c:pt>
                <c:pt idx="2893">
                  <c:v>4.9466049175639022E-2</c:v>
                </c:pt>
                <c:pt idx="2894">
                  <c:v>3.5365680115931358E-2</c:v>
                </c:pt>
                <c:pt idx="2895">
                  <c:v>5.8758172008329973E-2</c:v>
                </c:pt>
                <c:pt idx="2896">
                  <c:v>2.217702861521011E-2</c:v>
                </c:pt>
                <c:pt idx="2897">
                  <c:v>4.2248826631165047E-2</c:v>
                </c:pt>
                <c:pt idx="2898">
                  <c:v>4.8997620039439825E-2</c:v>
                </c:pt>
                <c:pt idx="2899">
                  <c:v>4.4922549769203055E-2</c:v>
                </c:pt>
                <c:pt idx="2900">
                  <c:v>3.8354085584354457E-2</c:v>
                </c:pt>
                <c:pt idx="2901">
                  <c:v>-1.2360121334603829E-2</c:v>
                </c:pt>
                <c:pt idx="2902">
                  <c:v>-3.5578031018134879E-2</c:v>
                </c:pt>
                <c:pt idx="2903">
                  <c:v>1.1081540690140763E-2</c:v>
                </c:pt>
                <c:pt idx="2904">
                  <c:v>5.1915530578245106E-2</c:v>
                </c:pt>
                <c:pt idx="2905">
                  <c:v>2.2779321464151098E-2</c:v>
                </c:pt>
                <c:pt idx="2906">
                  <c:v>4.5297771900792774E-2</c:v>
                </c:pt>
                <c:pt idx="2907">
                  <c:v>-1.1317493405053202E-2</c:v>
                </c:pt>
                <c:pt idx="2908">
                  <c:v>2.9539484541283977E-2</c:v>
                </c:pt>
                <c:pt idx="2909">
                  <c:v>7.0402209502179694E-2</c:v>
                </c:pt>
                <c:pt idx="2910">
                  <c:v>1.1305044310838142E-2</c:v>
                </c:pt>
                <c:pt idx="2911">
                  <c:v>2.1964447174530172E-3</c:v>
                </c:pt>
                <c:pt idx="2912">
                  <c:v>5.3906021415093035E-2</c:v>
                </c:pt>
                <c:pt idx="2913">
                  <c:v>4.7308056779993654E-2</c:v>
                </c:pt>
                <c:pt idx="2914">
                  <c:v>6.4041154498372138E-2</c:v>
                </c:pt>
                <c:pt idx="2915">
                  <c:v>2.2466710884011452E-2</c:v>
                </c:pt>
                <c:pt idx="2916">
                  <c:v>-7.7495223521193085E-4</c:v>
                </c:pt>
                <c:pt idx="2917">
                  <c:v>5.3462500464389426E-2</c:v>
                </c:pt>
                <c:pt idx="2918">
                  <c:v>-3.9743614642474098E-2</c:v>
                </c:pt>
                <c:pt idx="2919">
                  <c:v>-1.3818265111014737E-2</c:v>
                </c:pt>
                <c:pt idx="2920">
                  <c:v>-2.0489671636267641E-3</c:v>
                </c:pt>
                <c:pt idx="2921">
                  <c:v>1.0559124774709536E-2</c:v>
                </c:pt>
                <c:pt idx="2922">
                  <c:v>4.9830466972083022E-2</c:v>
                </c:pt>
                <c:pt idx="2923">
                  <c:v>9.9680934269682359E-3</c:v>
                </c:pt>
                <c:pt idx="2924">
                  <c:v>6.8411010110427314E-2</c:v>
                </c:pt>
                <c:pt idx="2925">
                  <c:v>5.5217633838907827E-2</c:v>
                </c:pt>
                <c:pt idx="2926">
                  <c:v>3.7765576244871068E-4</c:v>
                </c:pt>
                <c:pt idx="2927">
                  <c:v>2.8015075363154222E-2</c:v>
                </c:pt>
                <c:pt idx="2928">
                  <c:v>1.1506752229749884E-2</c:v>
                </c:pt>
                <c:pt idx="2929">
                  <c:v>-9.8297085244771779E-2</c:v>
                </c:pt>
                <c:pt idx="2930">
                  <c:v>-1.1196694403729758E-2</c:v>
                </c:pt>
                <c:pt idx="2931">
                  <c:v>9.3521557677393795E-4</c:v>
                </c:pt>
                <c:pt idx="2932">
                  <c:v>-2.1082053460152177E-2</c:v>
                </c:pt>
                <c:pt idx="2933">
                  <c:v>1.8909612425375101E-3</c:v>
                </c:pt>
                <c:pt idx="2934">
                  <c:v>-1.7615672836102436E-2</c:v>
                </c:pt>
                <c:pt idx="2935">
                  <c:v>3.6191574022132571E-2</c:v>
                </c:pt>
                <c:pt idx="2936">
                  <c:v>5.5016594886547109E-2</c:v>
                </c:pt>
                <c:pt idx="2937">
                  <c:v>2.2198450229343032E-2</c:v>
                </c:pt>
                <c:pt idx="2938">
                  <c:v>-5.2266296232801247E-2</c:v>
                </c:pt>
                <c:pt idx="2939">
                  <c:v>3.9884099597604902E-2</c:v>
                </c:pt>
                <c:pt idx="2940">
                  <c:v>6.0398202473032896E-2</c:v>
                </c:pt>
                <c:pt idx="2941">
                  <c:v>3.5933515637961218E-2</c:v>
                </c:pt>
                <c:pt idx="2942">
                  <c:v>7.7285286952254589E-2</c:v>
                </c:pt>
                <c:pt idx="2943">
                  <c:v>-1.3811663964897429E-2</c:v>
                </c:pt>
                <c:pt idx="2944">
                  <c:v>6.9203950198010622E-2</c:v>
                </c:pt>
                <c:pt idx="2945">
                  <c:v>5.0593580255901618E-2</c:v>
                </c:pt>
                <c:pt idx="2946">
                  <c:v>4.6150755926980369E-2</c:v>
                </c:pt>
                <c:pt idx="2947">
                  <c:v>5.5875477211247027E-2</c:v>
                </c:pt>
                <c:pt idx="2948">
                  <c:v>6.6438992486461179E-2</c:v>
                </c:pt>
                <c:pt idx="2949">
                  <c:v>-2.8788711225290489E-2</c:v>
                </c:pt>
                <c:pt idx="2950">
                  <c:v>2.9269975733268165E-2</c:v>
                </c:pt>
                <c:pt idx="2951">
                  <c:v>2.2356745547968397E-2</c:v>
                </c:pt>
                <c:pt idx="2952">
                  <c:v>-5.3769120325220295E-3</c:v>
                </c:pt>
                <c:pt idx="2953">
                  <c:v>2.3542371796063111E-2</c:v>
                </c:pt>
                <c:pt idx="2954">
                  <c:v>6.4130060308665748E-2</c:v>
                </c:pt>
                <c:pt idx="2955">
                  <c:v>-1.7734409693497339E-2</c:v>
                </c:pt>
                <c:pt idx="2956">
                  <c:v>4.7856182139920697E-2</c:v>
                </c:pt>
                <c:pt idx="2957">
                  <c:v>7.655554986372117E-3</c:v>
                </c:pt>
                <c:pt idx="2958">
                  <c:v>-8.3809628373090507E-3</c:v>
                </c:pt>
                <c:pt idx="2959">
                  <c:v>7.3887809567583118E-2</c:v>
                </c:pt>
                <c:pt idx="2960">
                  <c:v>-3.0440193724317388E-2</c:v>
                </c:pt>
                <c:pt idx="2961">
                  <c:v>5.1894420318535283E-3</c:v>
                </c:pt>
                <c:pt idx="2962">
                  <c:v>4.9988341542872718E-2</c:v>
                </c:pt>
                <c:pt idx="2963">
                  <c:v>-1.9334447696975111E-2</c:v>
                </c:pt>
                <c:pt idx="2964">
                  <c:v>1.3813288173700998E-2</c:v>
                </c:pt>
                <c:pt idx="2965">
                  <c:v>4.280153617698533E-2</c:v>
                </c:pt>
                <c:pt idx="2966">
                  <c:v>2.4311853540600486E-2</c:v>
                </c:pt>
                <c:pt idx="2967">
                  <c:v>2.1655810470183057E-2</c:v>
                </c:pt>
                <c:pt idx="2968">
                  <c:v>-2.5145975334344463E-2</c:v>
                </c:pt>
                <c:pt idx="2969">
                  <c:v>-1.2795678800626003E-2</c:v>
                </c:pt>
                <c:pt idx="2970">
                  <c:v>-1.4601433850978876E-2</c:v>
                </c:pt>
                <c:pt idx="2971">
                  <c:v>-3.0726902645336323E-3</c:v>
                </c:pt>
                <c:pt idx="2972">
                  <c:v>4.5115867297627864E-2</c:v>
                </c:pt>
                <c:pt idx="2973">
                  <c:v>-2.7481639702197018E-2</c:v>
                </c:pt>
                <c:pt idx="2974">
                  <c:v>9.4026545811397882E-2</c:v>
                </c:pt>
                <c:pt idx="2975">
                  <c:v>2.0607485864299672E-2</c:v>
                </c:pt>
                <c:pt idx="2976">
                  <c:v>4.5493716145775319E-2</c:v>
                </c:pt>
                <c:pt idx="2977">
                  <c:v>-1.5418145126356593E-2</c:v>
                </c:pt>
                <c:pt idx="2978">
                  <c:v>4.8632787074563866E-2</c:v>
                </c:pt>
                <c:pt idx="2979">
                  <c:v>-4.975469410599985E-2</c:v>
                </c:pt>
                <c:pt idx="2980">
                  <c:v>-2.6511569719070864E-2</c:v>
                </c:pt>
                <c:pt idx="2981">
                  <c:v>-3.4918483420402546E-2</c:v>
                </c:pt>
                <c:pt idx="2982">
                  <c:v>-1.647773302449872E-2</c:v>
                </c:pt>
                <c:pt idx="2983">
                  <c:v>5.7782911804090648E-2</c:v>
                </c:pt>
                <c:pt idx="2984">
                  <c:v>3.6248901362392609E-2</c:v>
                </c:pt>
                <c:pt idx="2985">
                  <c:v>4.4710329085291857E-2</c:v>
                </c:pt>
                <c:pt idx="2986">
                  <c:v>4.2347893129679237E-2</c:v>
                </c:pt>
                <c:pt idx="2987">
                  <c:v>-4.9144822285100552E-2</c:v>
                </c:pt>
                <c:pt idx="2988">
                  <c:v>6.8463000388557932E-2</c:v>
                </c:pt>
                <c:pt idx="2989">
                  <c:v>8.0279604075249797E-2</c:v>
                </c:pt>
                <c:pt idx="2990">
                  <c:v>-2.6190715870874175E-2</c:v>
                </c:pt>
                <c:pt idx="2991">
                  <c:v>1.0628791136632775E-2</c:v>
                </c:pt>
                <c:pt idx="2992">
                  <c:v>8.8273347001806474E-2</c:v>
                </c:pt>
                <c:pt idx="2993">
                  <c:v>-5.6840272547932745E-3</c:v>
                </c:pt>
                <c:pt idx="2994">
                  <c:v>1.1630296463501528E-3</c:v>
                </c:pt>
                <c:pt idx="2995">
                  <c:v>-5.279659571441523E-2</c:v>
                </c:pt>
                <c:pt idx="2996">
                  <c:v>5.7359780288200095E-2</c:v>
                </c:pt>
                <c:pt idx="2997">
                  <c:v>-9.0840556892983464E-3</c:v>
                </c:pt>
                <c:pt idx="2998">
                  <c:v>2.7775680420116935E-2</c:v>
                </c:pt>
                <c:pt idx="2999">
                  <c:v>1.63244389134727E-2</c:v>
                </c:pt>
                <c:pt idx="3000">
                  <c:v>9.6514111824282586E-2</c:v>
                </c:pt>
                <c:pt idx="3001">
                  <c:v>6.3415142960615886E-2</c:v>
                </c:pt>
                <c:pt idx="3002">
                  <c:v>-5.0081701492111716E-4</c:v>
                </c:pt>
                <c:pt idx="3003">
                  <c:v>2.3058902545046039E-2</c:v>
                </c:pt>
                <c:pt idx="3004">
                  <c:v>1.0803349134803152E-2</c:v>
                </c:pt>
                <c:pt idx="3005">
                  <c:v>-1.8940443765070477E-2</c:v>
                </c:pt>
                <c:pt idx="3006">
                  <c:v>5.961761728030885E-2</c:v>
                </c:pt>
                <c:pt idx="3007">
                  <c:v>6.9038526299879902E-2</c:v>
                </c:pt>
                <c:pt idx="3008">
                  <c:v>2.7649316774221451E-2</c:v>
                </c:pt>
                <c:pt idx="3009">
                  <c:v>2.5419062153449575E-2</c:v>
                </c:pt>
                <c:pt idx="3010">
                  <c:v>5.2351198720884756E-2</c:v>
                </c:pt>
                <c:pt idx="3011">
                  <c:v>-5.0666246013955751E-2</c:v>
                </c:pt>
                <c:pt idx="3012">
                  <c:v>-2.5388709370184285E-2</c:v>
                </c:pt>
                <c:pt idx="3013">
                  <c:v>2.9051218461794238E-2</c:v>
                </c:pt>
                <c:pt idx="3014">
                  <c:v>-6.4085130705491557E-4</c:v>
                </c:pt>
                <c:pt idx="3015">
                  <c:v>-2.1163657321056198E-2</c:v>
                </c:pt>
                <c:pt idx="3016">
                  <c:v>-5.0266493593410016E-3</c:v>
                </c:pt>
                <c:pt idx="3017">
                  <c:v>-2.4704914367835767E-2</c:v>
                </c:pt>
                <c:pt idx="3018">
                  <c:v>6.1419533639752687E-2</c:v>
                </c:pt>
                <c:pt idx="3019">
                  <c:v>3.7587527778424362E-2</c:v>
                </c:pt>
                <c:pt idx="3020">
                  <c:v>5.1248382869203114E-2</c:v>
                </c:pt>
                <c:pt idx="3021">
                  <c:v>-5.0878544743664898E-2</c:v>
                </c:pt>
                <c:pt idx="3022">
                  <c:v>4.4432408062446173E-2</c:v>
                </c:pt>
                <c:pt idx="3023">
                  <c:v>-6.767958923798463E-2</c:v>
                </c:pt>
                <c:pt idx="3024">
                  <c:v>3.9305515266702527E-2</c:v>
                </c:pt>
                <c:pt idx="3025">
                  <c:v>2.0506273351063704E-2</c:v>
                </c:pt>
                <c:pt idx="3026">
                  <c:v>2.6704187741682234E-2</c:v>
                </c:pt>
                <c:pt idx="3027">
                  <c:v>-4.289942570462741E-2</c:v>
                </c:pt>
                <c:pt idx="3028">
                  <c:v>-2.5979408021694312E-2</c:v>
                </c:pt>
                <c:pt idx="3029">
                  <c:v>-2.6547629828392028E-2</c:v>
                </c:pt>
                <c:pt idx="3030">
                  <c:v>5.378727458676992E-3</c:v>
                </c:pt>
                <c:pt idx="3031">
                  <c:v>-3.5084700828037596E-3</c:v>
                </c:pt>
                <c:pt idx="3032">
                  <c:v>-1.4889061538896407E-2</c:v>
                </c:pt>
                <c:pt idx="3033">
                  <c:v>1.5388442839067731E-2</c:v>
                </c:pt>
                <c:pt idx="3034">
                  <c:v>3.3175989585740424E-2</c:v>
                </c:pt>
                <c:pt idx="3035">
                  <c:v>-1.9006662669785176E-2</c:v>
                </c:pt>
                <c:pt idx="3036">
                  <c:v>3.211425716160269E-2</c:v>
                </c:pt>
                <c:pt idx="3037">
                  <c:v>4.9919044951950063E-2</c:v>
                </c:pt>
                <c:pt idx="3038">
                  <c:v>0.12021153926942366</c:v>
                </c:pt>
                <c:pt idx="3039">
                  <c:v>5.4723123449891733E-2</c:v>
                </c:pt>
                <c:pt idx="3040">
                  <c:v>4.1722414157485559E-2</c:v>
                </c:pt>
                <c:pt idx="3041">
                  <c:v>-1.5424037869030018E-2</c:v>
                </c:pt>
                <c:pt idx="3042">
                  <c:v>1.1573001734398363E-2</c:v>
                </c:pt>
                <c:pt idx="3043">
                  <c:v>3.0245318588485639E-2</c:v>
                </c:pt>
                <c:pt idx="3044">
                  <c:v>2.7264161070991992E-2</c:v>
                </c:pt>
                <c:pt idx="3045">
                  <c:v>2.4288750568056874E-2</c:v>
                </c:pt>
                <c:pt idx="3046">
                  <c:v>6.2971435899178391E-2</c:v>
                </c:pt>
                <c:pt idx="3047">
                  <c:v>5.584228454340999E-2</c:v>
                </c:pt>
                <c:pt idx="3048">
                  <c:v>3.2057940674400376E-2</c:v>
                </c:pt>
                <c:pt idx="3049">
                  <c:v>2.2441142418578676E-2</c:v>
                </c:pt>
                <c:pt idx="3050">
                  <c:v>2.0327513964824996E-2</c:v>
                </c:pt>
                <c:pt idx="3051">
                  <c:v>6.1538075297907432E-2</c:v>
                </c:pt>
                <c:pt idx="3052">
                  <c:v>4.454840431532648E-3</c:v>
                </c:pt>
                <c:pt idx="3053">
                  <c:v>4.5676895793731624E-2</c:v>
                </c:pt>
                <c:pt idx="3054">
                  <c:v>1.4429611224562227E-2</c:v>
                </c:pt>
                <c:pt idx="3055">
                  <c:v>-4.9300758409257212E-2</c:v>
                </c:pt>
                <c:pt idx="3056">
                  <c:v>1.2764712406365392E-2</c:v>
                </c:pt>
                <c:pt idx="3057">
                  <c:v>5.900803768513703E-2</c:v>
                </c:pt>
                <c:pt idx="3058">
                  <c:v>-5.6354003441184949E-2</c:v>
                </c:pt>
                <c:pt idx="3059">
                  <c:v>1.4059178182012093E-2</c:v>
                </c:pt>
                <c:pt idx="3060">
                  <c:v>2.8663959401640345E-2</c:v>
                </c:pt>
                <c:pt idx="3061">
                  <c:v>-1.8370988617030119E-2</c:v>
                </c:pt>
                <c:pt idx="3062">
                  <c:v>9.3711782869339899E-2</c:v>
                </c:pt>
                <c:pt idx="3063">
                  <c:v>6.7020740130677176E-3</c:v>
                </c:pt>
                <c:pt idx="3064">
                  <c:v>3.1326407007608595E-2</c:v>
                </c:pt>
                <c:pt idx="3065">
                  <c:v>-5.9003995725106784E-2</c:v>
                </c:pt>
                <c:pt idx="3066">
                  <c:v>7.4760985205635261E-2</c:v>
                </c:pt>
                <c:pt idx="3067">
                  <c:v>1.4431767652074861E-2</c:v>
                </c:pt>
                <c:pt idx="3068">
                  <c:v>-3.6728186146637615E-2</c:v>
                </c:pt>
                <c:pt idx="3069">
                  <c:v>2.041371399990308E-2</c:v>
                </c:pt>
                <c:pt idx="3070">
                  <c:v>-9.9085713599438643E-3</c:v>
                </c:pt>
                <c:pt idx="3071">
                  <c:v>1.642208468928457E-2</c:v>
                </c:pt>
                <c:pt idx="3072">
                  <c:v>4.438326839133591E-3</c:v>
                </c:pt>
                <c:pt idx="3073">
                  <c:v>2.5782195059138854E-2</c:v>
                </c:pt>
                <c:pt idx="3074">
                  <c:v>9.3782440971540357E-2</c:v>
                </c:pt>
                <c:pt idx="3075">
                  <c:v>2.2669588841376882E-2</c:v>
                </c:pt>
                <c:pt idx="3076">
                  <c:v>2.3783492855590782E-3</c:v>
                </c:pt>
                <c:pt idx="3077">
                  <c:v>2.6244346492967495E-2</c:v>
                </c:pt>
                <c:pt idx="3078">
                  <c:v>-7.3641506559729885E-3</c:v>
                </c:pt>
                <c:pt idx="3079">
                  <c:v>-6.5958310082054342E-2</c:v>
                </c:pt>
                <c:pt idx="3080">
                  <c:v>1.3739075587156539E-2</c:v>
                </c:pt>
                <c:pt idx="3081">
                  <c:v>9.7399389164013871E-4</c:v>
                </c:pt>
                <c:pt idx="3082">
                  <c:v>2.8200914077399841E-2</c:v>
                </c:pt>
                <c:pt idx="3083">
                  <c:v>-2.3705881479328804E-2</c:v>
                </c:pt>
                <c:pt idx="3084">
                  <c:v>5.1016210389775024E-2</c:v>
                </c:pt>
                <c:pt idx="3085">
                  <c:v>3.7441069776101739E-2</c:v>
                </c:pt>
                <c:pt idx="3086">
                  <c:v>7.9685823595113836E-2</c:v>
                </c:pt>
                <c:pt idx="3087">
                  <c:v>7.2786552821676398E-2</c:v>
                </c:pt>
                <c:pt idx="3088">
                  <c:v>7.1724357897527E-2</c:v>
                </c:pt>
                <c:pt idx="3089">
                  <c:v>-3.1796868108029216E-2</c:v>
                </c:pt>
                <c:pt idx="3090">
                  <c:v>-1.5353582498872649E-2</c:v>
                </c:pt>
                <c:pt idx="3091">
                  <c:v>7.7735771952718163E-2</c:v>
                </c:pt>
                <c:pt idx="3092">
                  <c:v>6.0868672535392888E-2</c:v>
                </c:pt>
                <c:pt idx="3093">
                  <c:v>-4.0130424482760288E-2</c:v>
                </c:pt>
                <c:pt idx="3094">
                  <c:v>8.7964144020884039E-2</c:v>
                </c:pt>
                <c:pt idx="3095">
                  <c:v>-4.3013150118191137E-2</c:v>
                </c:pt>
                <c:pt idx="3096">
                  <c:v>1.4283919421422875E-2</c:v>
                </c:pt>
                <c:pt idx="3097">
                  <c:v>8.2751657699583845E-3</c:v>
                </c:pt>
                <c:pt idx="3098">
                  <c:v>4.475755492894009E-2</c:v>
                </c:pt>
                <c:pt idx="3099">
                  <c:v>1.2102792062113525E-2</c:v>
                </c:pt>
                <c:pt idx="3100">
                  <c:v>4.0266205486311678E-2</c:v>
                </c:pt>
                <c:pt idx="3101">
                  <c:v>9.5856083748224231E-4</c:v>
                </c:pt>
                <c:pt idx="3102">
                  <c:v>4.4128313865816463E-2</c:v>
                </c:pt>
                <c:pt idx="3103">
                  <c:v>1.4828726962782656E-2</c:v>
                </c:pt>
                <c:pt idx="3104">
                  <c:v>-6.9676901381831684E-3</c:v>
                </c:pt>
                <c:pt idx="3105">
                  <c:v>7.8957067365674691E-3</c:v>
                </c:pt>
                <c:pt idx="3106">
                  <c:v>3.6926649224505739E-2</c:v>
                </c:pt>
                <c:pt idx="3107">
                  <c:v>-8.1778421717042284E-3</c:v>
                </c:pt>
                <c:pt idx="3108">
                  <c:v>2.9195064109250171E-2</c:v>
                </c:pt>
                <c:pt idx="3109">
                  <c:v>8.7399891814511896E-2</c:v>
                </c:pt>
                <c:pt idx="3110">
                  <c:v>3.4815218674467088E-2</c:v>
                </c:pt>
                <c:pt idx="3111">
                  <c:v>-2.6094177214918902E-2</c:v>
                </c:pt>
                <c:pt idx="3112">
                  <c:v>-1.5355786120210334E-2</c:v>
                </c:pt>
                <c:pt idx="3113">
                  <c:v>3.0376324997435315E-2</c:v>
                </c:pt>
                <c:pt idx="3114">
                  <c:v>4.7790585932380378E-2</c:v>
                </c:pt>
                <c:pt idx="3115">
                  <c:v>5.9379265047153983E-2</c:v>
                </c:pt>
                <c:pt idx="3116">
                  <c:v>0.10179642930291445</c:v>
                </c:pt>
                <c:pt idx="3117">
                  <c:v>5.8415502005067052E-2</c:v>
                </c:pt>
                <c:pt idx="3118">
                  <c:v>3.9198684037086949E-2</c:v>
                </c:pt>
                <c:pt idx="3119">
                  <c:v>-4.4157004098361832E-2</c:v>
                </c:pt>
                <c:pt idx="3120">
                  <c:v>-3.4205683863576516E-2</c:v>
                </c:pt>
                <c:pt idx="3121">
                  <c:v>3.1214929569795397E-2</c:v>
                </c:pt>
                <c:pt idx="3122">
                  <c:v>3.5828860741258593E-2</c:v>
                </c:pt>
                <c:pt idx="3123">
                  <c:v>7.7935652864828397E-2</c:v>
                </c:pt>
                <c:pt idx="3124">
                  <c:v>6.4234044584829078E-2</c:v>
                </c:pt>
                <c:pt idx="3125">
                  <c:v>2.6379821004079217E-2</c:v>
                </c:pt>
                <c:pt idx="3126">
                  <c:v>4.4345491856014732E-2</c:v>
                </c:pt>
                <c:pt idx="3127">
                  <c:v>6.0650815769728798E-2</c:v>
                </c:pt>
                <c:pt idx="3128">
                  <c:v>3.614258485489321E-2</c:v>
                </c:pt>
                <c:pt idx="3129">
                  <c:v>2.5801899553245054E-2</c:v>
                </c:pt>
                <c:pt idx="3130">
                  <c:v>5.7119310085653373E-2</c:v>
                </c:pt>
                <c:pt idx="3131">
                  <c:v>-1.9020592321685223E-2</c:v>
                </c:pt>
                <c:pt idx="3132">
                  <c:v>2.3137922932909109E-2</c:v>
                </c:pt>
                <c:pt idx="3133">
                  <c:v>3.9477728933972916E-2</c:v>
                </c:pt>
                <c:pt idx="3134">
                  <c:v>6.5819845666274301E-2</c:v>
                </c:pt>
                <c:pt idx="3135">
                  <c:v>2.6356998278327527E-2</c:v>
                </c:pt>
                <c:pt idx="3136">
                  <c:v>5.0211468110575613E-2</c:v>
                </c:pt>
                <c:pt idx="3137">
                  <c:v>4.9913322642073307E-2</c:v>
                </c:pt>
                <c:pt idx="3138">
                  <c:v>6.3782722786758436E-2</c:v>
                </c:pt>
                <c:pt idx="3139">
                  <c:v>5.2666460654303436E-2</c:v>
                </c:pt>
                <c:pt idx="3140">
                  <c:v>8.9039623190633604E-2</c:v>
                </c:pt>
                <c:pt idx="3141">
                  <c:v>2.0454613716388053E-2</c:v>
                </c:pt>
                <c:pt idx="3142">
                  <c:v>1.435387448594738E-2</c:v>
                </c:pt>
                <c:pt idx="3143">
                  <c:v>8.8231392003500969E-2</c:v>
                </c:pt>
                <c:pt idx="3144">
                  <c:v>1.466534171458987E-2</c:v>
                </c:pt>
                <c:pt idx="3145">
                  <c:v>-5.2230585748642956E-2</c:v>
                </c:pt>
                <c:pt idx="3146">
                  <c:v>2.8328548623705097E-2</c:v>
                </c:pt>
                <c:pt idx="3147">
                  <c:v>0.1013960072231022</c:v>
                </c:pt>
                <c:pt idx="3148">
                  <c:v>2.5353804063254614E-2</c:v>
                </c:pt>
                <c:pt idx="3149">
                  <c:v>2.7623763698621514E-2</c:v>
                </c:pt>
                <c:pt idx="3150">
                  <c:v>5.4890879640245763E-2</c:v>
                </c:pt>
                <c:pt idx="3151">
                  <c:v>5.5234207685512446E-3</c:v>
                </c:pt>
                <c:pt idx="3152">
                  <c:v>4.9462970267091073E-2</c:v>
                </c:pt>
                <c:pt idx="3153">
                  <c:v>-5.724323410216392E-3</c:v>
                </c:pt>
                <c:pt idx="3154">
                  <c:v>-1.009000451317793E-2</c:v>
                </c:pt>
                <c:pt idx="3155">
                  <c:v>1.054147069011792E-2</c:v>
                </c:pt>
                <c:pt idx="3156">
                  <c:v>7.1164947774689805E-2</c:v>
                </c:pt>
                <c:pt idx="3157">
                  <c:v>4.5157286329264412E-2</c:v>
                </c:pt>
                <c:pt idx="3158">
                  <c:v>3.3317170497026607E-2</c:v>
                </c:pt>
                <c:pt idx="3159">
                  <c:v>3.0646318419636481E-2</c:v>
                </c:pt>
                <c:pt idx="3160">
                  <c:v>2.4649025451244453E-2</c:v>
                </c:pt>
                <c:pt idx="3161">
                  <c:v>-8.2974251622164166E-2</c:v>
                </c:pt>
                <c:pt idx="3162">
                  <c:v>6.0073047470164632E-3</c:v>
                </c:pt>
                <c:pt idx="3163">
                  <c:v>2.3352568161218331E-2</c:v>
                </c:pt>
                <c:pt idx="3164">
                  <c:v>3.9870531613588722E-2</c:v>
                </c:pt>
                <c:pt idx="3165">
                  <c:v>6.1392523938857094E-2</c:v>
                </c:pt>
                <c:pt idx="3166">
                  <c:v>2.9477535452477124E-3</c:v>
                </c:pt>
                <c:pt idx="3167">
                  <c:v>4.6140461285771407E-2</c:v>
                </c:pt>
                <c:pt idx="3168">
                  <c:v>3.602390955189632E-2</c:v>
                </c:pt>
                <c:pt idx="3169">
                  <c:v>5.1737561100668017E-2</c:v>
                </c:pt>
                <c:pt idx="3170">
                  <c:v>-1.7513831927777609E-2</c:v>
                </c:pt>
                <c:pt idx="3171">
                  <c:v>1.4039206201519756E-2</c:v>
                </c:pt>
                <c:pt idx="3172">
                  <c:v>5.89267429676152E-2</c:v>
                </c:pt>
                <c:pt idx="3173">
                  <c:v>1.7183141203712591E-2</c:v>
                </c:pt>
                <c:pt idx="3174">
                  <c:v>4.3755138518345248E-2</c:v>
                </c:pt>
                <c:pt idx="3175">
                  <c:v>7.1998976800316417E-2</c:v>
                </c:pt>
                <c:pt idx="3176">
                  <c:v>3.8603085843988159E-2</c:v>
                </c:pt>
                <c:pt idx="3177">
                  <c:v>2.2706928406407603E-2</c:v>
                </c:pt>
                <c:pt idx="3178">
                  <c:v>4.0138397038983961E-2</c:v>
                </c:pt>
                <c:pt idx="3179">
                  <c:v>2.092154572496004E-2</c:v>
                </c:pt>
                <c:pt idx="3180">
                  <c:v>2.420270978802359E-2</c:v>
                </c:pt>
                <c:pt idx="3181">
                  <c:v>9.9956343614563004E-3</c:v>
                </c:pt>
                <c:pt idx="3182">
                  <c:v>3.0782278957825E-2</c:v>
                </c:pt>
                <c:pt idx="3183">
                  <c:v>-8.4047117313244078E-3</c:v>
                </c:pt>
                <c:pt idx="3184">
                  <c:v>4.1550071067810071E-2</c:v>
                </c:pt>
                <c:pt idx="3185">
                  <c:v>3.5696453463375043E-2</c:v>
                </c:pt>
                <c:pt idx="3186">
                  <c:v>9.9824528890255101E-2</c:v>
                </c:pt>
                <c:pt idx="3187">
                  <c:v>-1.2647607662977969E-2</c:v>
                </c:pt>
                <c:pt idx="3188">
                  <c:v>2.1502270642979986E-2</c:v>
                </c:pt>
                <c:pt idx="3189">
                  <c:v>4.5661332246817031E-2</c:v>
                </c:pt>
                <c:pt idx="3190">
                  <c:v>3.3172073904054279E-2</c:v>
                </c:pt>
                <c:pt idx="3191">
                  <c:v>-2.6367527630693915E-3</c:v>
                </c:pt>
                <c:pt idx="3192">
                  <c:v>1.5708221049712805E-2</c:v>
                </c:pt>
                <c:pt idx="3193">
                  <c:v>5.4052069310412003E-2</c:v>
                </c:pt>
                <c:pt idx="3194">
                  <c:v>3.658751716754232E-2</c:v>
                </c:pt>
                <c:pt idx="3195">
                  <c:v>3.329051063785992E-2</c:v>
                </c:pt>
                <c:pt idx="3196">
                  <c:v>7.5069827602075017E-3</c:v>
                </c:pt>
                <c:pt idx="3197">
                  <c:v>-3.2759525278676965E-3</c:v>
                </c:pt>
                <c:pt idx="3198">
                  <c:v>0.1317300800668586</c:v>
                </c:pt>
                <c:pt idx="3199">
                  <c:v>4.3320621133052205E-3</c:v>
                </c:pt>
                <c:pt idx="3200">
                  <c:v>6.2709266909271894E-2</c:v>
                </c:pt>
                <c:pt idx="3201">
                  <c:v>6.8610259207228852E-2</c:v>
                </c:pt>
                <c:pt idx="3202">
                  <c:v>3.3697696676636309E-2</c:v>
                </c:pt>
                <c:pt idx="3203">
                  <c:v>8.7874448772814785E-3</c:v>
                </c:pt>
                <c:pt idx="3204">
                  <c:v>1.3769265966742448E-3</c:v>
                </c:pt>
                <c:pt idx="3205">
                  <c:v>3.8956692055682626E-2</c:v>
                </c:pt>
                <c:pt idx="3206">
                  <c:v>-1.2593821944475945E-2</c:v>
                </c:pt>
                <c:pt idx="3207">
                  <c:v>5.4154081717298082E-2</c:v>
                </c:pt>
                <c:pt idx="3208">
                  <c:v>5.0931786376873525E-2</c:v>
                </c:pt>
                <c:pt idx="3209">
                  <c:v>2.3556875735698427E-2</c:v>
                </c:pt>
                <c:pt idx="3210">
                  <c:v>2.534435628273022E-2</c:v>
                </c:pt>
                <c:pt idx="3211">
                  <c:v>8.8783060097177388E-2</c:v>
                </c:pt>
                <c:pt idx="3212">
                  <c:v>4.8929685853827815E-2</c:v>
                </c:pt>
                <c:pt idx="3213">
                  <c:v>2.1577763270885866E-2</c:v>
                </c:pt>
                <c:pt idx="3214">
                  <c:v>5.754315790813927E-2</c:v>
                </c:pt>
                <c:pt idx="3215">
                  <c:v>7.602031305576154E-2</c:v>
                </c:pt>
                <c:pt idx="3216">
                  <c:v>0.10283368498184173</c:v>
                </c:pt>
                <c:pt idx="3217">
                  <c:v>6.6341233716843653E-2</c:v>
                </c:pt>
                <c:pt idx="3218">
                  <c:v>5.2346797828932395E-2</c:v>
                </c:pt>
                <c:pt idx="3219">
                  <c:v>-4.1272868403086204E-3</c:v>
                </c:pt>
                <c:pt idx="3220">
                  <c:v>9.8516347995491249E-2</c:v>
                </c:pt>
                <c:pt idx="3221">
                  <c:v>-5.4299202988609086E-3</c:v>
                </c:pt>
                <c:pt idx="3222">
                  <c:v>1.4753557903449512E-2</c:v>
                </c:pt>
                <c:pt idx="3223">
                  <c:v>3.244364219114821E-2</c:v>
                </c:pt>
                <c:pt idx="3224">
                  <c:v>2.4315017225316527E-2</c:v>
                </c:pt>
                <c:pt idx="3225">
                  <c:v>5.45123001879812E-2</c:v>
                </c:pt>
                <c:pt idx="3226">
                  <c:v>3.0567276699856736E-2</c:v>
                </c:pt>
                <c:pt idx="3227">
                  <c:v>1.3292376037410273E-2</c:v>
                </c:pt>
                <c:pt idx="3228">
                  <c:v>3.5206451770314873E-3</c:v>
                </c:pt>
                <c:pt idx="3229">
                  <c:v>2.9181780715006309E-3</c:v>
                </c:pt>
                <c:pt idx="3230">
                  <c:v>3.3977243083346695E-2</c:v>
                </c:pt>
                <c:pt idx="3231">
                  <c:v>4.0883692794442095E-2</c:v>
                </c:pt>
                <c:pt idx="3232">
                  <c:v>-8.0182578980317245E-3</c:v>
                </c:pt>
                <c:pt idx="3233">
                  <c:v>6.6376490929767357E-2</c:v>
                </c:pt>
                <c:pt idx="3234">
                  <c:v>0.14577526863046414</c:v>
                </c:pt>
                <c:pt idx="3235">
                  <c:v>7.6897431548306319E-2</c:v>
                </c:pt>
                <c:pt idx="3236">
                  <c:v>4.3846361465474659E-2</c:v>
                </c:pt>
                <c:pt idx="3237">
                  <c:v>2.6628930948611042E-2</c:v>
                </c:pt>
                <c:pt idx="3238">
                  <c:v>7.0229676722772888E-2</c:v>
                </c:pt>
                <c:pt idx="3239">
                  <c:v>4.2194129541956248E-2</c:v>
                </c:pt>
                <c:pt idx="3240">
                  <c:v>-4.664809990076943E-2</c:v>
                </c:pt>
                <c:pt idx="3241">
                  <c:v>-4.2329976549669357E-2</c:v>
                </c:pt>
                <c:pt idx="3242">
                  <c:v>7.7787423534193434E-2</c:v>
                </c:pt>
                <c:pt idx="3243">
                  <c:v>5.21273497643715E-2</c:v>
                </c:pt>
                <c:pt idx="3244">
                  <c:v>5.4796620206366546E-2</c:v>
                </c:pt>
                <c:pt idx="3245">
                  <c:v>5.2473355804579881E-2</c:v>
                </c:pt>
                <c:pt idx="3246">
                  <c:v>2.016614726731315E-2</c:v>
                </c:pt>
                <c:pt idx="3247">
                  <c:v>-5.4709384442758391E-3</c:v>
                </c:pt>
                <c:pt idx="3248">
                  <c:v>4.3038903757400056E-2</c:v>
                </c:pt>
                <c:pt idx="3249">
                  <c:v>3.1575110673557241E-2</c:v>
                </c:pt>
                <c:pt idx="3250">
                  <c:v>0.11508441991272786</c:v>
                </c:pt>
                <c:pt idx="3251">
                  <c:v>6.6145006920453386E-2</c:v>
                </c:pt>
                <c:pt idx="3252">
                  <c:v>0.15466409204708034</c:v>
                </c:pt>
                <c:pt idx="3253">
                  <c:v>2.6596710326875959E-2</c:v>
                </c:pt>
                <c:pt idx="3254">
                  <c:v>-2.6490696503673743E-2</c:v>
                </c:pt>
                <c:pt idx="3255">
                  <c:v>7.6207428265257726E-2</c:v>
                </c:pt>
                <c:pt idx="3256">
                  <c:v>3.229503220411406E-2</c:v>
                </c:pt>
                <c:pt idx="3257">
                  <c:v>7.5858315678474827E-2</c:v>
                </c:pt>
                <c:pt idx="3258">
                  <c:v>4.5286165268687228E-2</c:v>
                </c:pt>
                <c:pt idx="3259">
                  <c:v>-4.6092667403009407E-2</c:v>
                </c:pt>
                <c:pt idx="3260">
                  <c:v>-4.1782368377540355E-3</c:v>
                </c:pt>
                <c:pt idx="3261">
                  <c:v>-1.2240877841337532E-2</c:v>
                </c:pt>
                <c:pt idx="3262">
                  <c:v>3.2184187682204032E-2</c:v>
                </c:pt>
                <c:pt idx="3263">
                  <c:v>8.9110704866153856E-2</c:v>
                </c:pt>
                <c:pt idx="3264">
                  <c:v>3.608076818118721E-2</c:v>
                </c:pt>
                <c:pt idx="3265">
                  <c:v>2.6375021283056535E-2</c:v>
                </c:pt>
                <c:pt idx="3266">
                  <c:v>4.8330806502302953E-2</c:v>
                </c:pt>
                <c:pt idx="3267">
                  <c:v>2.0309520152709606E-2</c:v>
                </c:pt>
                <c:pt idx="3268">
                  <c:v>2.7281953826052991E-2</c:v>
                </c:pt>
                <c:pt idx="3269">
                  <c:v>5.3420214970923578E-2</c:v>
                </c:pt>
                <c:pt idx="3270">
                  <c:v>3.9577968263634411E-2</c:v>
                </c:pt>
                <c:pt idx="3271">
                  <c:v>1.9077092759784187E-2</c:v>
                </c:pt>
                <c:pt idx="3272">
                  <c:v>-1.8912022233697316E-2</c:v>
                </c:pt>
                <c:pt idx="3273">
                  <c:v>2.8908448355545624E-2</c:v>
                </c:pt>
                <c:pt idx="3274">
                  <c:v>-2.0731830278278331E-2</c:v>
                </c:pt>
                <c:pt idx="3275">
                  <c:v>1.6270523647011592E-2</c:v>
                </c:pt>
                <c:pt idx="3276">
                  <c:v>2.495502738960079E-2</c:v>
                </c:pt>
                <c:pt idx="3277">
                  <c:v>0.10112208323433582</c:v>
                </c:pt>
                <c:pt idx="3278">
                  <c:v>1.818291360314617E-2</c:v>
                </c:pt>
                <c:pt idx="3279">
                  <c:v>-1.9765972288427386E-2</c:v>
                </c:pt>
                <c:pt idx="3280">
                  <c:v>7.6411452033341334E-2</c:v>
                </c:pt>
                <c:pt idx="3281">
                  <c:v>3.5974919241714316E-2</c:v>
                </c:pt>
                <c:pt idx="3282">
                  <c:v>5.6356562741113239E-2</c:v>
                </c:pt>
                <c:pt idx="3283">
                  <c:v>5.5084731868931334E-2</c:v>
                </c:pt>
                <c:pt idx="3284">
                  <c:v>3.1326379648778373E-2</c:v>
                </c:pt>
                <c:pt idx="3285">
                  <c:v>2.1735573041813335E-2</c:v>
                </c:pt>
                <c:pt idx="3286">
                  <c:v>-1.1782381728326348E-3</c:v>
                </c:pt>
                <c:pt idx="3287">
                  <c:v>7.5046287817484639E-2</c:v>
                </c:pt>
                <c:pt idx="3288">
                  <c:v>6.130748737224468E-2</c:v>
                </c:pt>
                <c:pt idx="3289">
                  <c:v>-1.9069324169634139E-2</c:v>
                </c:pt>
                <c:pt idx="3290">
                  <c:v>-3.6399864121090001E-3</c:v>
                </c:pt>
                <c:pt idx="3291">
                  <c:v>5.261440020308273E-2</c:v>
                </c:pt>
                <c:pt idx="3292">
                  <c:v>7.3053513848064064E-2</c:v>
                </c:pt>
                <c:pt idx="3293">
                  <c:v>3.1019851278357029E-2</c:v>
                </c:pt>
                <c:pt idx="3294">
                  <c:v>7.9794056149713397E-2</c:v>
                </c:pt>
                <c:pt idx="3295">
                  <c:v>0.1302401019884083</c:v>
                </c:pt>
                <c:pt idx="3296">
                  <c:v>-2.4237661350268998E-2</c:v>
                </c:pt>
                <c:pt idx="3297">
                  <c:v>-1.2706717033260503E-3</c:v>
                </c:pt>
                <c:pt idx="3298">
                  <c:v>6.9185742612402332E-2</c:v>
                </c:pt>
                <c:pt idx="3299">
                  <c:v>9.7995555123191649E-2</c:v>
                </c:pt>
                <c:pt idx="3300">
                  <c:v>6.0167356537342093E-2</c:v>
                </c:pt>
                <c:pt idx="3301">
                  <c:v>3.4007562635509941E-2</c:v>
                </c:pt>
                <c:pt idx="3302">
                  <c:v>2.3681408299645518E-2</c:v>
                </c:pt>
                <c:pt idx="3303">
                  <c:v>-1.0797361336969067E-2</c:v>
                </c:pt>
                <c:pt idx="3304">
                  <c:v>3.4702125774410515E-2</c:v>
                </c:pt>
                <c:pt idx="3305">
                  <c:v>-3.308702888868658E-2</c:v>
                </c:pt>
                <c:pt idx="3306">
                  <c:v>7.0737240599107007E-2</c:v>
                </c:pt>
                <c:pt idx="3307">
                  <c:v>3.4615365067945388E-2</c:v>
                </c:pt>
                <c:pt idx="3308">
                  <c:v>-2.3159984834796907E-2</c:v>
                </c:pt>
                <c:pt idx="3309">
                  <c:v>6.5686680121652019E-2</c:v>
                </c:pt>
                <c:pt idx="3310">
                  <c:v>4.2540146051635227E-4</c:v>
                </c:pt>
                <c:pt idx="3311">
                  <c:v>-2.4010828342952942E-2</c:v>
                </c:pt>
                <c:pt idx="3312">
                  <c:v>4.4859950223812034E-2</c:v>
                </c:pt>
                <c:pt idx="3313">
                  <c:v>3.2930919095308743E-2</c:v>
                </c:pt>
                <c:pt idx="3314">
                  <c:v>1.847554524394863E-3</c:v>
                </c:pt>
                <c:pt idx="3315">
                  <c:v>-5.0717007166522403E-3</c:v>
                </c:pt>
                <c:pt idx="3316">
                  <c:v>2.6334951970797618E-2</c:v>
                </c:pt>
                <c:pt idx="3317">
                  <c:v>8.9403136775623962E-2</c:v>
                </c:pt>
                <c:pt idx="3318">
                  <c:v>-1.4965373659373525E-2</c:v>
                </c:pt>
                <c:pt idx="3319">
                  <c:v>-3.185820455886676E-2</c:v>
                </c:pt>
                <c:pt idx="3320">
                  <c:v>3.6225503147974465E-2</c:v>
                </c:pt>
                <c:pt idx="3321">
                  <c:v>-5.3130920668329022E-2</c:v>
                </c:pt>
                <c:pt idx="3322">
                  <c:v>-1.9190644964359987E-2</c:v>
                </c:pt>
                <c:pt idx="3323">
                  <c:v>-6.9038436319714264E-3</c:v>
                </c:pt>
                <c:pt idx="3324">
                  <c:v>2.9547067030284035E-2</c:v>
                </c:pt>
                <c:pt idx="3325">
                  <c:v>-5.6383152624386694E-3</c:v>
                </c:pt>
                <c:pt idx="3326">
                  <c:v>9.9979150191843585E-3</c:v>
                </c:pt>
                <c:pt idx="3327">
                  <c:v>-3.8504724866661233E-2</c:v>
                </c:pt>
                <c:pt idx="3328">
                  <c:v>3.9621522673325679E-2</c:v>
                </c:pt>
                <c:pt idx="3329">
                  <c:v>5.5274993998623734E-2</c:v>
                </c:pt>
                <c:pt idx="3330">
                  <c:v>4.7608896999560994E-2</c:v>
                </c:pt>
                <c:pt idx="3331">
                  <c:v>5.5776439566465663E-2</c:v>
                </c:pt>
                <c:pt idx="3332">
                  <c:v>-4.2680283829986176E-2</c:v>
                </c:pt>
                <c:pt idx="3333">
                  <c:v>-1.9506401658945152E-2</c:v>
                </c:pt>
                <c:pt idx="3334">
                  <c:v>4.199338844059191E-2</c:v>
                </c:pt>
                <c:pt idx="3335">
                  <c:v>-5.6302283523973927E-3</c:v>
                </c:pt>
                <c:pt idx="3336">
                  <c:v>-4.4084581390539244E-2</c:v>
                </c:pt>
                <c:pt idx="3337">
                  <c:v>8.3243160887479781E-2</c:v>
                </c:pt>
                <c:pt idx="3338">
                  <c:v>8.1454368839613198E-2</c:v>
                </c:pt>
                <c:pt idx="3339">
                  <c:v>0.11799148472024296</c:v>
                </c:pt>
                <c:pt idx="3340">
                  <c:v>2.374597232220713E-2</c:v>
                </c:pt>
                <c:pt idx="3341">
                  <c:v>5.1964112468053922E-2</c:v>
                </c:pt>
                <c:pt idx="3342">
                  <c:v>7.712912682532322E-3</c:v>
                </c:pt>
                <c:pt idx="3343">
                  <c:v>3.4276452904715878E-2</c:v>
                </c:pt>
                <c:pt idx="3344">
                  <c:v>5.2515270377557599E-2</c:v>
                </c:pt>
                <c:pt idx="3345">
                  <c:v>4.7434519526039019E-2</c:v>
                </c:pt>
                <c:pt idx="3346">
                  <c:v>3.0696858019619126E-2</c:v>
                </c:pt>
                <c:pt idx="3347">
                  <c:v>8.1336146930280004E-3</c:v>
                </c:pt>
                <c:pt idx="3348">
                  <c:v>2.5562373247712915E-2</c:v>
                </c:pt>
                <c:pt idx="3349">
                  <c:v>-1.1546109317113035E-3</c:v>
                </c:pt>
                <c:pt idx="3350">
                  <c:v>4.5442285825739018E-2</c:v>
                </c:pt>
                <c:pt idx="3351">
                  <c:v>5.2891721707419417E-2</c:v>
                </c:pt>
                <c:pt idx="3352">
                  <c:v>-1.296122931865824E-2</c:v>
                </c:pt>
                <c:pt idx="3353">
                  <c:v>-4.6672524314712565E-3</c:v>
                </c:pt>
                <c:pt idx="3354">
                  <c:v>4.9450055171721775E-2</c:v>
                </c:pt>
                <c:pt idx="3355">
                  <c:v>8.8578264214453917E-2</c:v>
                </c:pt>
                <c:pt idx="3356">
                  <c:v>-4.8893738722927516E-2</c:v>
                </c:pt>
                <c:pt idx="3357">
                  <c:v>-7.2548947219088474E-3</c:v>
                </c:pt>
                <c:pt idx="3358">
                  <c:v>2.6892273506157905E-2</c:v>
                </c:pt>
                <c:pt idx="3359">
                  <c:v>1.772674597650567E-2</c:v>
                </c:pt>
                <c:pt idx="3360">
                  <c:v>3.2725327776720249E-2</c:v>
                </c:pt>
                <c:pt idx="3361">
                  <c:v>2.4597893726551053E-4</c:v>
                </c:pt>
                <c:pt idx="3362">
                  <c:v>2.5252618483275951E-2</c:v>
                </c:pt>
                <c:pt idx="3363">
                  <c:v>3.8602347374385823E-2</c:v>
                </c:pt>
                <c:pt idx="3364">
                  <c:v>8.3613608382872004E-2</c:v>
                </c:pt>
                <c:pt idx="3365">
                  <c:v>2.2000603428001645E-2</c:v>
                </c:pt>
                <c:pt idx="3366">
                  <c:v>1.1209211047477212E-2</c:v>
                </c:pt>
                <c:pt idx="3367">
                  <c:v>3.7910679619058939E-2</c:v>
                </c:pt>
                <c:pt idx="3368">
                  <c:v>2.8796875220431076E-2</c:v>
                </c:pt>
                <c:pt idx="3369">
                  <c:v>1.0525301096071688E-2</c:v>
                </c:pt>
                <c:pt idx="3370">
                  <c:v>7.2231983719707141E-2</c:v>
                </c:pt>
                <c:pt idx="3371">
                  <c:v>7.3212729466262914E-3</c:v>
                </c:pt>
                <c:pt idx="3372">
                  <c:v>2.07227249687605E-2</c:v>
                </c:pt>
                <c:pt idx="3373">
                  <c:v>-1.1687659695995115E-2</c:v>
                </c:pt>
                <c:pt idx="3374">
                  <c:v>2.5883648670564252E-2</c:v>
                </c:pt>
                <c:pt idx="3375">
                  <c:v>5.4297187311392575E-2</c:v>
                </c:pt>
                <c:pt idx="3376">
                  <c:v>-1.1417835365286646E-2</c:v>
                </c:pt>
                <c:pt idx="3377">
                  <c:v>1.4508056375488217E-2</c:v>
                </c:pt>
                <c:pt idx="3378">
                  <c:v>-2.2038828098425809E-2</c:v>
                </c:pt>
                <c:pt idx="3379">
                  <c:v>1.4728168364535074E-2</c:v>
                </c:pt>
                <c:pt idx="3380">
                  <c:v>-1.6808940221922416E-2</c:v>
                </c:pt>
                <c:pt idx="3381">
                  <c:v>-3.2512409242412804E-2</c:v>
                </c:pt>
                <c:pt idx="3382">
                  <c:v>-9.0569233580162049E-3</c:v>
                </c:pt>
                <c:pt idx="3383">
                  <c:v>2.1901732328447908E-2</c:v>
                </c:pt>
                <c:pt idx="3384">
                  <c:v>-1.8775904940066205E-2</c:v>
                </c:pt>
                <c:pt idx="3385">
                  <c:v>5.5298689643948264E-3</c:v>
                </c:pt>
                <c:pt idx="3386">
                  <c:v>3.6505765694534162E-2</c:v>
                </c:pt>
                <c:pt idx="3387">
                  <c:v>7.7483973155910893E-2</c:v>
                </c:pt>
                <c:pt idx="3388">
                  <c:v>2.7665807205340318E-2</c:v>
                </c:pt>
                <c:pt idx="3389">
                  <c:v>7.1154649625003688E-2</c:v>
                </c:pt>
                <c:pt idx="3390">
                  <c:v>4.5506340018858442E-2</c:v>
                </c:pt>
                <c:pt idx="3391">
                  <c:v>4.0358848758624702E-3</c:v>
                </c:pt>
                <c:pt idx="3392">
                  <c:v>3.171407578779132E-2</c:v>
                </c:pt>
                <c:pt idx="3393">
                  <c:v>6.4396295572618237E-2</c:v>
                </c:pt>
                <c:pt idx="3394">
                  <c:v>8.7812828746677493E-3</c:v>
                </c:pt>
                <c:pt idx="3395">
                  <c:v>5.1471560405290766E-2</c:v>
                </c:pt>
                <c:pt idx="3396">
                  <c:v>-2.4658643107634938E-3</c:v>
                </c:pt>
                <c:pt idx="3397">
                  <c:v>1.7743638886447317E-2</c:v>
                </c:pt>
                <c:pt idx="3398">
                  <c:v>6.3031039953975647E-3</c:v>
                </c:pt>
                <c:pt idx="3399">
                  <c:v>5.0682463537033789E-2</c:v>
                </c:pt>
                <c:pt idx="3400">
                  <c:v>7.5976375722822294E-3</c:v>
                </c:pt>
                <c:pt idx="3401">
                  <c:v>3.032926975689583E-2</c:v>
                </c:pt>
                <c:pt idx="3402">
                  <c:v>-3.190414263570826E-2</c:v>
                </c:pt>
                <c:pt idx="3403">
                  <c:v>-4.5815083383136307E-2</c:v>
                </c:pt>
                <c:pt idx="3404">
                  <c:v>2.9662726632433078E-2</c:v>
                </c:pt>
                <c:pt idx="3405">
                  <c:v>-9.8141990792537867E-3</c:v>
                </c:pt>
                <c:pt idx="3406">
                  <c:v>-2.6347470985444662E-3</c:v>
                </c:pt>
                <c:pt idx="3407">
                  <c:v>-3.0437521111655468E-2</c:v>
                </c:pt>
                <c:pt idx="3408">
                  <c:v>-3.490923277128917E-2</c:v>
                </c:pt>
                <c:pt idx="3409">
                  <c:v>4.5595594175411668E-2</c:v>
                </c:pt>
                <c:pt idx="3410">
                  <c:v>5.862936304908356E-2</c:v>
                </c:pt>
                <c:pt idx="3411">
                  <c:v>-3.4961134040601055E-2</c:v>
                </c:pt>
                <c:pt idx="3412">
                  <c:v>4.7227027902554064E-2</c:v>
                </c:pt>
                <c:pt idx="3413">
                  <c:v>-4.6351975158014133E-2</c:v>
                </c:pt>
                <c:pt idx="3414">
                  <c:v>3.3588487350495132E-3</c:v>
                </c:pt>
                <c:pt idx="3415">
                  <c:v>7.257835941223284E-3</c:v>
                </c:pt>
                <c:pt idx="3416">
                  <c:v>-5.3815093996461394E-2</c:v>
                </c:pt>
                <c:pt idx="3417">
                  <c:v>1.8405239302806044E-2</c:v>
                </c:pt>
                <c:pt idx="3418">
                  <c:v>-2.3496116148793156E-2</c:v>
                </c:pt>
                <c:pt idx="3419">
                  <c:v>-7.3722194349733858E-2</c:v>
                </c:pt>
                <c:pt idx="3420">
                  <c:v>-3.5946725124724591E-2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859456"/>
        <c:axId val="120860032"/>
      </c:scatterChart>
      <c:valAx>
        <c:axId val="1208594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860032"/>
        <c:crosses val="autoZero"/>
        <c:crossBetween val="midCat"/>
      </c:valAx>
      <c:valAx>
        <c:axId val="120860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8594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'10%'!$A$2:$A$3422</c:f>
              <c:numCache>
                <c:formatCode>General</c:formatCode>
                <c:ptCount val="3421"/>
                <c:pt idx="0">
                  <c:v>10.0001001358032</c:v>
                </c:pt>
                <c:pt idx="1">
                  <c:v>10.0205703917891</c:v>
                </c:pt>
                <c:pt idx="2">
                  <c:v>10.041040647774899</c:v>
                </c:pt>
                <c:pt idx="3">
                  <c:v>10.0615109037608</c:v>
                </c:pt>
                <c:pt idx="4">
                  <c:v>10.081981159746601</c:v>
                </c:pt>
                <c:pt idx="5">
                  <c:v>10.102451415732499</c:v>
                </c:pt>
                <c:pt idx="6">
                  <c:v>10.1229216717184</c:v>
                </c:pt>
                <c:pt idx="7">
                  <c:v>10.143391927704201</c:v>
                </c:pt>
                <c:pt idx="8">
                  <c:v>10.1638621836901</c:v>
                </c:pt>
                <c:pt idx="9">
                  <c:v>10.184332439675901</c:v>
                </c:pt>
                <c:pt idx="10">
                  <c:v>10.204802695661799</c:v>
                </c:pt>
                <c:pt idx="11">
                  <c:v>10.2252729516476</c:v>
                </c:pt>
                <c:pt idx="12">
                  <c:v>10.245743207633501</c:v>
                </c:pt>
                <c:pt idx="13">
                  <c:v>10.266213463619399</c:v>
                </c:pt>
                <c:pt idx="14">
                  <c:v>10.2866837196052</c:v>
                </c:pt>
                <c:pt idx="15">
                  <c:v>10.307153975591101</c:v>
                </c:pt>
                <c:pt idx="16">
                  <c:v>10.3276242315769</c:v>
                </c:pt>
                <c:pt idx="17">
                  <c:v>10.3480944875628</c:v>
                </c:pt>
                <c:pt idx="18">
                  <c:v>10.3685647435486</c:v>
                </c:pt>
                <c:pt idx="19">
                  <c:v>10.3890349995345</c:v>
                </c:pt>
                <c:pt idx="20">
                  <c:v>10.409505255520299</c:v>
                </c:pt>
                <c:pt idx="21">
                  <c:v>10.4299755115062</c:v>
                </c:pt>
                <c:pt idx="22">
                  <c:v>10.4504457674921</c:v>
                </c:pt>
                <c:pt idx="23">
                  <c:v>10.4709160234779</c:v>
                </c:pt>
                <c:pt idx="24">
                  <c:v>10.4913862794638</c:v>
                </c:pt>
                <c:pt idx="25">
                  <c:v>10.511856535449599</c:v>
                </c:pt>
                <c:pt idx="26">
                  <c:v>10.5323267914355</c:v>
                </c:pt>
                <c:pt idx="27">
                  <c:v>10.552797047421301</c:v>
                </c:pt>
                <c:pt idx="28">
                  <c:v>10.573267303407199</c:v>
                </c:pt>
                <c:pt idx="29">
                  <c:v>10.593737559393</c:v>
                </c:pt>
                <c:pt idx="30">
                  <c:v>10.614207815378901</c:v>
                </c:pt>
                <c:pt idx="31">
                  <c:v>10.634678071364799</c:v>
                </c:pt>
                <c:pt idx="32">
                  <c:v>10.6551483273506</c:v>
                </c:pt>
                <c:pt idx="33">
                  <c:v>10.675618583336499</c:v>
                </c:pt>
                <c:pt idx="34">
                  <c:v>10.6960888393223</c:v>
                </c:pt>
                <c:pt idx="35">
                  <c:v>10.716559095308201</c:v>
                </c:pt>
                <c:pt idx="36">
                  <c:v>10.737029351294</c:v>
                </c:pt>
                <c:pt idx="37">
                  <c:v>10.7574996072799</c:v>
                </c:pt>
                <c:pt idx="38">
                  <c:v>10.777969863265801</c:v>
                </c:pt>
                <c:pt idx="39">
                  <c:v>10.7984401192516</c:v>
                </c:pt>
                <c:pt idx="40">
                  <c:v>10.8189103752375</c:v>
                </c:pt>
                <c:pt idx="41">
                  <c:v>10.8393806312233</c:v>
                </c:pt>
                <c:pt idx="42">
                  <c:v>10.8598508872092</c:v>
                </c:pt>
                <c:pt idx="43">
                  <c:v>10.880321143194999</c:v>
                </c:pt>
                <c:pt idx="44">
                  <c:v>10.9007913991809</c:v>
                </c:pt>
                <c:pt idx="45">
                  <c:v>10.921261655166701</c:v>
                </c:pt>
                <c:pt idx="46">
                  <c:v>10.941731911152599</c:v>
                </c:pt>
                <c:pt idx="47">
                  <c:v>10.9622021671385</c:v>
                </c:pt>
                <c:pt idx="48">
                  <c:v>10.982672423124299</c:v>
                </c:pt>
                <c:pt idx="49">
                  <c:v>11.0031426791102</c:v>
                </c:pt>
                <c:pt idx="50">
                  <c:v>11.023612935096001</c:v>
                </c:pt>
                <c:pt idx="51">
                  <c:v>11.044083191081899</c:v>
                </c:pt>
                <c:pt idx="52">
                  <c:v>11.0645534470677</c:v>
                </c:pt>
                <c:pt idx="53">
                  <c:v>11.085023703053601</c:v>
                </c:pt>
                <c:pt idx="54">
                  <c:v>11.1054939590394</c:v>
                </c:pt>
                <c:pt idx="55">
                  <c:v>11.1259642150253</c:v>
                </c:pt>
                <c:pt idx="56">
                  <c:v>11.146434471011201</c:v>
                </c:pt>
                <c:pt idx="57">
                  <c:v>11.166904726997</c:v>
                </c:pt>
                <c:pt idx="58">
                  <c:v>11.187374982982901</c:v>
                </c:pt>
                <c:pt idx="59">
                  <c:v>11.2078452389687</c:v>
                </c:pt>
                <c:pt idx="60">
                  <c:v>11.2283154949546</c:v>
                </c:pt>
                <c:pt idx="61">
                  <c:v>11.248785750940399</c:v>
                </c:pt>
                <c:pt idx="62">
                  <c:v>11.2692560069263</c:v>
                </c:pt>
                <c:pt idx="63">
                  <c:v>11.2897262629122</c:v>
                </c:pt>
                <c:pt idx="64">
                  <c:v>11.310196518898</c:v>
                </c:pt>
                <c:pt idx="65">
                  <c:v>11.3306667748839</c:v>
                </c:pt>
                <c:pt idx="66">
                  <c:v>11.351137030869699</c:v>
                </c:pt>
                <c:pt idx="67">
                  <c:v>11.3716072868556</c:v>
                </c:pt>
                <c:pt idx="68">
                  <c:v>11.392077542841401</c:v>
                </c:pt>
                <c:pt idx="69">
                  <c:v>11.412547798827299</c:v>
                </c:pt>
                <c:pt idx="70">
                  <c:v>11.4330180548131</c:v>
                </c:pt>
                <c:pt idx="71">
                  <c:v>11.453488310799001</c:v>
                </c:pt>
                <c:pt idx="72">
                  <c:v>11.4739585667849</c:v>
                </c:pt>
                <c:pt idx="73">
                  <c:v>11.494428822770701</c:v>
                </c:pt>
                <c:pt idx="74">
                  <c:v>11.514899078756599</c:v>
                </c:pt>
                <c:pt idx="75">
                  <c:v>11.5353693347424</c:v>
                </c:pt>
                <c:pt idx="76">
                  <c:v>11.555839590728301</c:v>
                </c:pt>
                <c:pt idx="77">
                  <c:v>11.5763098467141</c:v>
                </c:pt>
                <c:pt idx="78">
                  <c:v>11.5967801027</c:v>
                </c:pt>
                <c:pt idx="79">
                  <c:v>11.617250358685901</c:v>
                </c:pt>
                <c:pt idx="80">
                  <c:v>11.6377206146717</c:v>
                </c:pt>
                <c:pt idx="81">
                  <c:v>11.658190870657601</c:v>
                </c:pt>
                <c:pt idx="82">
                  <c:v>11.6786611266434</c:v>
                </c:pt>
                <c:pt idx="83">
                  <c:v>11.6991313826293</c:v>
                </c:pt>
                <c:pt idx="84">
                  <c:v>11.719601638615099</c:v>
                </c:pt>
                <c:pt idx="85">
                  <c:v>11.740071894601</c:v>
                </c:pt>
                <c:pt idx="86">
                  <c:v>11.760542150586801</c:v>
                </c:pt>
                <c:pt idx="87">
                  <c:v>11.7810124065727</c:v>
                </c:pt>
                <c:pt idx="88">
                  <c:v>11.8014826625586</c:v>
                </c:pt>
                <c:pt idx="89">
                  <c:v>11.821952918544399</c:v>
                </c:pt>
                <c:pt idx="90">
                  <c:v>11.8424231745303</c:v>
                </c:pt>
                <c:pt idx="91">
                  <c:v>11.862893430516101</c:v>
                </c:pt>
                <c:pt idx="92">
                  <c:v>11.883363686501999</c:v>
                </c:pt>
                <c:pt idx="93">
                  <c:v>11.9038339424878</c:v>
                </c:pt>
                <c:pt idx="94">
                  <c:v>11.924304198473701</c:v>
                </c:pt>
                <c:pt idx="95">
                  <c:v>11.9447744544595</c:v>
                </c:pt>
                <c:pt idx="96">
                  <c:v>11.965244710445401</c:v>
                </c:pt>
                <c:pt idx="97">
                  <c:v>11.985714966431299</c:v>
                </c:pt>
                <c:pt idx="98">
                  <c:v>12.0061852224171</c:v>
                </c:pt>
                <c:pt idx="99">
                  <c:v>12.026655478403001</c:v>
                </c:pt>
                <c:pt idx="100">
                  <c:v>12.0471257343888</c:v>
                </c:pt>
                <c:pt idx="101">
                  <c:v>12.0675959903747</c:v>
                </c:pt>
                <c:pt idx="102">
                  <c:v>12.0880662463605</c:v>
                </c:pt>
                <c:pt idx="103">
                  <c:v>12.1085365023464</c:v>
                </c:pt>
                <c:pt idx="104">
                  <c:v>12.1290067583323</c:v>
                </c:pt>
                <c:pt idx="105">
                  <c:v>12.1494770143181</c:v>
                </c:pt>
                <c:pt idx="106">
                  <c:v>12.169947270304</c:v>
                </c:pt>
                <c:pt idx="107">
                  <c:v>12.190417526289799</c:v>
                </c:pt>
                <c:pt idx="108">
                  <c:v>12.2108877822757</c:v>
                </c:pt>
                <c:pt idx="109">
                  <c:v>12.231358038261501</c:v>
                </c:pt>
                <c:pt idx="110">
                  <c:v>12.251828294247399</c:v>
                </c:pt>
                <c:pt idx="111">
                  <c:v>12.2722985502332</c:v>
                </c:pt>
                <c:pt idx="112">
                  <c:v>12.292768806219099</c:v>
                </c:pt>
                <c:pt idx="113">
                  <c:v>12.313239062205</c:v>
                </c:pt>
                <c:pt idx="114">
                  <c:v>12.333709318190801</c:v>
                </c:pt>
                <c:pt idx="115">
                  <c:v>12.354179574176699</c:v>
                </c:pt>
                <c:pt idx="116">
                  <c:v>12.3746498301625</c:v>
                </c:pt>
                <c:pt idx="117">
                  <c:v>12.395120086148401</c:v>
                </c:pt>
                <c:pt idx="118">
                  <c:v>12.4155903421342</c:v>
                </c:pt>
                <c:pt idx="119">
                  <c:v>12.4360605981201</c:v>
                </c:pt>
                <c:pt idx="120">
                  <c:v>12.4565308541059</c:v>
                </c:pt>
                <c:pt idx="121">
                  <c:v>12.4770011100918</c:v>
                </c:pt>
                <c:pt idx="122">
                  <c:v>12.497471366077701</c:v>
                </c:pt>
                <c:pt idx="123">
                  <c:v>12.5179416220635</c:v>
                </c:pt>
                <c:pt idx="124">
                  <c:v>12.5384118780494</c:v>
                </c:pt>
                <c:pt idx="125">
                  <c:v>12.558882134035199</c:v>
                </c:pt>
                <c:pt idx="126">
                  <c:v>12.5793523900211</c:v>
                </c:pt>
                <c:pt idx="127">
                  <c:v>12.599822646006899</c:v>
                </c:pt>
                <c:pt idx="128">
                  <c:v>12.6202929019928</c:v>
                </c:pt>
                <c:pt idx="129">
                  <c:v>12.6407631579787</c:v>
                </c:pt>
                <c:pt idx="130">
                  <c:v>12.661233413964499</c:v>
                </c:pt>
                <c:pt idx="131">
                  <c:v>12.6817036699504</c:v>
                </c:pt>
                <c:pt idx="132">
                  <c:v>12.702173925936201</c:v>
                </c:pt>
                <c:pt idx="133">
                  <c:v>12.722644181922099</c:v>
                </c:pt>
                <c:pt idx="134">
                  <c:v>12.7431144379079</c:v>
                </c:pt>
                <c:pt idx="135">
                  <c:v>12.763584693893799</c:v>
                </c:pt>
                <c:pt idx="136">
                  <c:v>12.7840549498796</c:v>
                </c:pt>
                <c:pt idx="137">
                  <c:v>12.804525205865501</c:v>
                </c:pt>
                <c:pt idx="138">
                  <c:v>12.824995461851399</c:v>
                </c:pt>
                <c:pt idx="139">
                  <c:v>12.8454657178372</c:v>
                </c:pt>
                <c:pt idx="140">
                  <c:v>12.865935973823101</c:v>
                </c:pt>
                <c:pt idx="141">
                  <c:v>12.8864062298089</c:v>
                </c:pt>
                <c:pt idx="142">
                  <c:v>12.9068764857948</c:v>
                </c:pt>
                <c:pt idx="143">
                  <c:v>12.9273467417806</c:v>
                </c:pt>
                <c:pt idx="144">
                  <c:v>12.9478169977665</c:v>
                </c:pt>
                <c:pt idx="145">
                  <c:v>12.968287253752401</c:v>
                </c:pt>
                <c:pt idx="146">
                  <c:v>12.9887575097382</c:v>
                </c:pt>
                <c:pt idx="147">
                  <c:v>13.0092277657241</c:v>
                </c:pt>
                <c:pt idx="148">
                  <c:v>13.029698021709899</c:v>
                </c:pt>
                <c:pt idx="149">
                  <c:v>13.0501682776958</c:v>
                </c:pt>
                <c:pt idx="150">
                  <c:v>13.070638533681599</c:v>
                </c:pt>
                <c:pt idx="151">
                  <c:v>13.0911087896675</c:v>
                </c:pt>
                <c:pt idx="152">
                  <c:v>13.111579045653301</c:v>
                </c:pt>
                <c:pt idx="153">
                  <c:v>13.132049301639199</c:v>
                </c:pt>
                <c:pt idx="154">
                  <c:v>13.1525195576251</c:v>
                </c:pt>
                <c:pt idx="155">
                  <c:v>13.172989813610901</c:v>
                </c:pt>
                <c:pt idx="156">
                  <c:v>13.193460069596799</c:v>
                </c:pt>
                <c:pt idx="157">
                  <c:v>13.2139303255826</c:v>
                </c:pt>
                <c:pt idx="158">
                  <c:v>13.234400581568501</c:v>
                </c:pt>
                <c:pt idx="159">
                  <c:v>13.2548708375543</c:v>
                </c:pt>
                <c:pt idx="160">
                  <c:v>13.275341093540201</c:v>
                </c:pt>
                <c:pt idx="161">
                  <c:v>13.295811349526</c:v>
                </c:pt>
                <c:pt idx="162">
                  <c:v>13.3162816055119</c:v>
                </c:pt>
                <c:pt idx="163">
                  <c:v>13.336751861497801</c:v>
                </c:pt>
                <c:pt idx="164">
                  <c:v>13.3572221174836</c:v>
                </c:pt>
                <c:pt idx="165">
                  <c:v>13.3776923734695</c:v>
                </c:pt>
                <c:pt idx="166">
                  <c:v>13.3981626294553</c:v>
                </c:pt>
                <c:pt idx="167">
                  <c:v>13.4186328854412</c:v>
                </c:pt>
                <c:pt idx="168">
                  <c:v>13.439103141426999</c:v>
                </c:pt>
                <c:pt idx="169">
                  <c:v>13.4595733974129</c:v>
                </c:pt>
                <c:pt idx="170">
                  <c:v>13.4800436533988</c:v>
                </c:pt>
                <c:pt idx="171">
                  <c:v>13.500513909384599</c:v>
                </c:pt>
                <c:pt idx="172">
                  <c:v>13.5209841653705</c:v>
                </c:pt>
                <c:pt idx="173">
                  <c:v>13.541454421356301</c:v>
                </c:pt>
                <c:pt idx="174">
                  <c:v>13.5619246773422</c:v>
                </c:pt>
                <c:pt idx="175">
                  <c:v>13.582394933328001</c:v>
                </c:pt>
                <c:pt idx="176">
                  <c:v>13.602865189313899</c:v>
                </c:pt>
                <c:pt idx="177">
                  <c:v>13.6233354452997</c:v>
                </c:pt>
                <c:pt idx="178">
                  <c:v>13.643805701285601</c:v>
                </c:pt>
                <c:pt idx="179">
                  <c:v>13.664275957271499</c:v>
                </c:pt>
                <c:pt idx="180">
                  <c:v>13.6847462132573</c:v>
                </c:pt>
                <c:pt idx="181">
                  <c:v>13.705216469243201</c:v>
                </c:pt>
                <c:pt idx="182">
                  <c:v>13.725686725229</c:v>
                </c:pt>
                <c:pt idx="183">
                  <c:v>13.7461569812149</c:v>
                </c:pt>
                <c:pt idx="184">
                  <c:v>13.7666272372007</c:v>
                </c:pt>
                <c:pt idx="185">
                  <c:v>13.7870974931866</c:v>
                </c:pt>
                <c:pt idx="186">
                  <c:v>13.807567749172399</c:v>
                </c:pt>
                <c:pt idx="187">
                  <c:v>13.8280380051583</c:v>
                </c:pt>
                <c:pt idx="188">
                  <c:v>13.8485082611442</c:v>
                </c:pt>
                <c:pt idx="189">
                  <c:v>13.86897851713</c:v>
                </c:pt>
                <c:pt idx="190">
                  <c:v>13.8894487731159</c:v>
                </c:pt>
                <c:pt idx="191">
                  <c:v>13.909919029101699</c:v>
                </c:pt>
                <c:pt idx="192">
                  <c:v>13.9303892850876</c:v>
                </c:pt>
                <c:pt idx="193">
                  <c:v>13.950859541073401</c:v>
                </c:pt>
                <c:pt idx="194">
                  <c:v>13.971329797059299</c:v>
                </c:pt>
                <c:pt idx="195">
                  <c:v>13.9918000530452</c:v>
                </c:pt>
                <c:pt idx="196">
                  <c:v>14.012270309031001</c:v>
                </c:pt>
                <c:pt idx="197">
                  <c:v>14.032740565016899</c:v>
                </c:pt>
                <c:pt idx="198">
                  <c:v>14.0532108210027</c:v>
                </c:pt>
                <c:pt idx="199">
                  <c:v>14.073681076988599</c:v>
                </c:pt>
                <c:pt idx="200">
                  <c:v>14.0941513329744</c:v>
                </c:pt>
                <c:pt idx="201">
                  <c:v>14.114621588960301</c:v>
                </c:pt>
                <c:pt idx="202">
                  <c:v>14.1350918449461</c:v>
                </c:pt>
                <c:pt idx="203">
                  <c:v>14.155562100932</c:v>
                </c:pt>
                <c:pt idx="204">
                  <c:v>14.176032356917901</c:v>
                </c:pt>
                <c:pt idx="205">
                  <c:v>14.1965026129037</c:v>
                </c:pt>
                <c:pt idx="206">
                  <c:v>14.2169728688896</c:v>
                </c:pt>
                <c:pt idx="207">
                  <c:v>14.2374431248754</c:v>
                </c:pt>
                <c:pt idx="208">
                  <c:v>14.2579133808613</c:v>
                </c:pt>
                <c:pt idx="209">
                  <c:v>14.278383636847099</c:v>
                </c:pt>
                <c:pt idx="210">
                  <c:v>14.298853892833</c:v>
                </c:pt>
                <c:pt idx="211">
                  <c:v>14.3193241488189</c:v>
                </c:pt>
                <c:pt idx="212">
                  <c:v>14.339794404804699</c:v>
                </c:pt>
                <c:pt idx="213">
                  <c:v>14.3602646607906</c:v>
                </c:pt>
                <c:pt idx="214">
                  <c:v>14.380734916776399</c:v>
                </c:pt>
                <c:pt idx="215">
                  <c:v>14.4012051727623</c:v>
                </c:pt>
                <c:pt idx="216">
                  <c:v>14.421675428748101</c:v>
                </c:pt>
                <c:pt idx="217">
                  <c:v>14.442145684733999</c:v>
                </c:pt>
                <c:pt idx="218">
                  <c:v>14.4626159407198</c:v>
                </c:pt>
                <c:pt idx="219">
                  <c:v>14.483086196705701</c:v>
                </c:pt>
                <c:pt idx="220">
                  <c:v>14.503556452691599</c:v>
                </c:pt>
                <c:pt idx="221">
                  <c:v>14.5240267086774</c:v>
                </c:pt>
                <c:pt idx="222">
                  <c:v>14.544496964663301</c:v>
                </c:pt>
                <c:pt idx="223">
                  <c:v>14.5649672206491</c:v>
                </c:pt>
                <c:pt idx="224">
                  <c:v>14.585437476635001</c:v>
                </c:pt>
                <c:pt idx="225">
                  <c:v>14.6059077326208</c:v>
                </c:pt>
                <c:pt idx="226">
                  <c:v>14.6263779886067</c:v>
                </c:pt>
                <c:pt idx="227">
                  <c:v>14.646848244592499</c:v>
                </c:pt>
                <c:pt idx="228">
                  <c:v>14.6673185005784</c:v>
                </c:pt>
                <c:pt idx="229">
                  <c:v>14.6877887565643</c:v>
                </c:pt>
                <c:pt idx="230">
                  <c:v>14.7082590125501</c:v>
                </c:pt>
                <c:pt idx="231">
                  <c:v>14.728729268536</c:v>
                </c:pt>
                <c:pt idx="232">
                  <c:v>14.749199524521799</c:v>
                </c:pt>
                <c:pt idx="233">
                  <c:v>14.7696697805077</c:v>
                </c:pt>
                <c:pt idx="234">
                  <c:v>14.790140036493501</c:v>
                </c:pt>
                <c:pt idx="235">
                  <c:v>14.810610292479399</c:v>
                </c:pt>
                <c:pt idx="236">
                  <c:v>14.8310805484653</c:v>
                </c:pt>
                <c:pt idx="237">
                  <c:v>14.851550804451101</c:v>
                </c:pt>
                <c:pt idx="238">
                  <c:v>14.872021060437</c:v>
                </c:pt>
                <c:pt idx="239">
                  <c:v>14.892491316422801</c:v>
                </c:pt>
                <c:pt idx="240">
                  <c:v>14.912961572408699</c:v>
                </c:pt>
                <c:pt idx="241">
                  <c:v>14.9334318283945</c:v>
                </c:pt>
                <c:pt idx="242">
                  <c:v>14.953902084380401</c:v>
                </c:pt>
                <c:pt idx="243">
                  <c:v>14.9743723403662</c:v>
                </c:pt>
                <c:pt idx="244">
                  <c:v>14.9948425963521</c:v>
                </c:pt>
                <c:pt idx="245">
                  <c:v>15.015312852338001</c:v>
                </c:pt>
                <c:pt idx="246">
                  <c:v>15.0357831083238</c:v>
                </c:pt>
                <c:pt idx="247">
                  <c:v>15.056253364309701</c:v>
                </c:pt>
                <c:pt idx="248">
                  <c:v>15.0767236202955</c:v>
                </c:pt>
                <c:pt idx="249">
                  <c:v>15.0971938762814</c:v>
                </c:pt>
                <c:pt idx="250">
                  <c:v>15.117664132267199</c:v>
                </c:pt>
                <c:pt idx="251">
                  <c:v>15.1381343882531</c:v>
                </c:pt>
                <c:pt idx="252">
                  <c:v>15.158604644238901</c:v>
                </c:pt>
                <c:pt idx="253">
                  <c:v>15.1790749002248</c:v>
                </c:pt>
                <c:pt idx="254">
                  <c:v>15.1995451562107</c:v>
                </c:pt>
                <c:pt idx="255">
                  <c:v>15.220015412196499</c:v>
                </c:pt>
                <c:pt idx="256">
                  <c:v>15.2404856681824</c:v>
                </c:pt>
                <c:pt idx="257">
                  <c:v>15.260955924168201</c:v>
                </c:pt>
                <c:pt idx="258">
                  <c:v>15.281426180154099</c:v>
                </c:pt>
                <c:pt idx="259">
                  <c:v>15.3018964361399</c:v>
                </c:pt>
                <c:pt idx="260">
                  <c:v>15.322366692125801</c:v>
                </c:pt>
                <c:pt idx="261">
                  <c:v>15.3428369481117</c:v>
                </c:pt>
                <c:pt idx="262">
                  <c:v>15.363307204097501</c:v>
                </c:pt>
                <c:pt idx="263">
                  <c:v>15.383777460083399</c:v>
                </c:pt>
                <c:pt idx="264">
                  <c:v>15.4042477160692</c:v>
                </c:pt>
                <c:pt idx="265">
                  <c:v>15.424717972055101</c:v>
                </c:pt>
                <c:pt idx="266">
                  <c:v>15.4451882280409</c:v>
                </c:pt>
                <c:pt idx="267">
                  <c:v>15.4656584840268</c:v>
                </c:pt>
                <c:pt idx="268">
                  <c:v>15.4861287400126</c:v>
                </c:pt>
                <c:pt idx="269">
                  <c:v>15.5065989959985</c:v>
                </c:pt>
                <c:pt idx="270">
                  <c:v>15.5270692519844</c:v>
                </c:pt>
                <c:pt idx="271">
                  <c:v>15.5475395079702</c:v>
                </c:pt>
                <c:pt idx="272">
                  <c:v>15.5680097639561</c:v>
                </c:pt>
                <c:pt idx="273">
                  <c:v>15.588480019941899</c:v>
                </c:pt>
                <c:pt idx="274">
                  <c:v>15.6089502759278</c:v>
                </c:pt>
                <c:pt idx="275">
                  <c:v>15.629420531913601</c:v>
                </c:pt>
                <c:pt idx="276">
                  <c:v>15.6498907878995</c:v>
                </c:pt>
                <c:pt idx="277">
                  <c:v>15.6703610438854</c:v>
                </c:pt>
                <c:pt idx="278">
                  <c:v>15.690831299871199</c:v>
                </c:pt>
                <c:pt idx="279">
                  <c:v>15.7113015558571</c:v>
                </c:pt>
                <c:pt idx="280">
                  <c:v>15.731771811842901</c:v>
                </c:pt>
                <c:pt idx="281">
                  <c:v>15.752242067828799</c:v>
                </c:pt>
                <c:pt idx="282">
                  <c:v>15.7727123238146</c:v>
                </c:pt>
                <c:pt idx="283">
                  <c:v>15.793182579800501</c:v>
                </c:pt>
                <c:pt idx="284">
                  <c:v>15.8136528357863</c:v>
                </c:pt>
                <c:pt idx="285">
                  <c:v>15.8341230917722</c:v>
                </c:pt>
                <c:pt idx="286">
                  <c:v>15.854593347758099</c:v>
                </c:pt>
                <c:pt idx="287">
                  <c:v>15.8750636037439</c:v>
                </c:pt>
                <c:pt idx="288">
                  <c:v>15.895533859729801</c:v>
                </c:pt>
                <c:pt idx="289">
                  <c:v>15.9160041157156</c:v>
                </c:pt>
                <c:pt idx="290">
                  <c:v>15.9364743717015</c:v>
                </c:pt>
                <c:pt idx="291">
                  <c:v>15.956944627687299</c:v>
                </c:pt>
                <c:pt idx="292">
                  <c:v>15.9774148836732</c:v>
                </c:pt>
                <c:pt idx="293">
                  <c:v>15.997885139658999</c:v>
                </c:pt>
                <c:pt idx="294">
                  <c:v>16.0183553956449</c:v>
                </c:pt>
                <c:pt idx="295">
                  <c:v>16.038825651630798</c:v>
                </c:pt>
                <c:pt idx="296">
                  <c:v>16.059295907616601</c:v>
                </c:pt>
                <c:pt idx="297">
                  <c:v>16.0797661636025</c:v>
                </c:pt>
                <c:pt idx="298">
                  <c:v>16.100236419588299</c:v>
                </c:pt>
                <c:pt idx="299">
                  <c:v>16.120706675574201</c:v>
                </c:pt>
                <c:pt idx="300">
                  <c:v>16.14117693156</c:v>
                </c:pt>
                <c:pt idx="301">
                  <c:v>16.161647187545899</c:v>
                </c:pt>
                <c:pt idx="302">
                  <c:v>16.182117443531801</c:v>
                </c:pt>
                <c:pt idx="303">
                  <c:v>16.202587699517601</c:v>
                </c:pt>
                <c:pt idx="304">
                  <c:v>16.223057955503499</c:v>
                </c:pt>
                <c:pt idx="305">
                  <c:v>16.243528211489298</c:v>
                </c:pt>
                <c:pt idx="306">
                  <c:v>16.263998467475201</c:v>
                </c:pt>
                <c:pt idx="307">
                  <c:v>16.284468723461</c:v>
                </c:pt>
                <c:pt idx="308">
                  <c:v>16.304938979446899</c:v>
                </c:pt>
                <c:pt idx="309">
                  <c:v>16.325409235432701</c:v>
                </c:pt>
                <c:pt idx="310">
                  <c:v>16.3458794914186</c:v>
                </c:pt>
                <c:pt idx="311">
                  <c:v>16.366349747404499</c:v>
                </c:pt>
                <c:pt idx="312">
                  <c:v>16.386820003390302</c:v>
                </c:pt>
                <c:pt idx="313">
                  <c:v>16.4072902593762</c:v>
                </c:pt>
                <c:pt idx="314">
                  <c:v>16.427760515361999</c:v>
                </c:pt>
                <c:pt idx="315">
                  <c:v>16.448230771347902</c:v>
                </c:pt>
                <c:pt idx="316">
                  <c:v>16.468701027333701</c:v>
                </c:pt>
                <c:pt idx="317">
                  <c:v>16.4891712833196</c:v>
                </c:pt>
                <c:pt idx="318">
                  <c:v>16.509641539305399</c:v>
                </c:pt>
                <c:pt idx="319">
                  <c:v>16.530111795291301</c:v>
                </c:pt>
                <c:pt idx="320">
                  <c:v>16.5505820512772</c:v>
                </c:pt>
                <c:pt idx="321">
                  <c:v>16.571052307262999</c:v>
                </c:pt>
                <c:pt idx="322">
                  <c:v>16.591522563248901</c:v>
                </c:pt>
                <c:pt idx="323">
                  <c:v>16.6119928192347</c:v>
                </c:pt>
                <c:pt idx="324">
                  <c:v>16.632463075220599</c:v>
                </c:pt>
                <c:pt idx="325">
                  <c:v>16.652933331206398</c:v>
                </c:pt>
                <c:pt idx="326">
                  <c:v>16.673403587192301</c:v>
                </c:pt>
                <c:pt idx="327">
                  <c:v>16.693873843178199</c:v>
                </c:pt>
                <c:pt idx="328">
                  <c:v>16.714344099163998</c:v>
                </c:pt>
                <c:pt idx="329">
                  <c:v>16.734814355149901</c:v>
                </c:pt>
                <c:pt idx="330">
                  <c:v>16.7552846111357</c:v>
                </c:pt>
                <c:pt idx="331">
                  <c:v>16.775754867121599</c:v>
                </c:pt>
                <c:pt idx="332">
                  <c:v>16.796225123107401</c:v>
                </c:pt>
                <c:pt idx="333">
                  <c:v>16.8166953790933</c:v>
                </c:pt>
                <c:pt idx="334">
                  <c:v>16.837165635079099</c:v>
                </c:pt>
                <c:pt idx="335">
                  <c:v>16.857635891065001</c:v>
                </c:pt>
                <c:pt idx="336">
                  <c:v>16.8781061470509</c:v>
                </c:pt>
                <c:pt idx="337">
                  <c:v>16.898576403036699</c:v>
                </c:pt>
                <c:pt idx="338">
                  <c:v>16.919046659022602</c:v>
                </c:pt>
                <c:pt idx="339">
                  <c:v>16.939516915008401</c:v>
                </c:pt>
                <c:pt idx="340">
                  <c:v>16.9599871709943</c:v>
                </c:pt>
                <c:pt idx="341">
                  <c:v>16.980457426980099</c:v>
                </c:pt>
                <c:pt idx="342">
                  <c:v>17.000927682966001</c:v>
                </c:pt>
                <c:pt idx="343">
                  <c:v>17.0213979389519</c:v>
                </c:pt>
                <c:pt idx="344">
                  <c:v>17.041868194937699</c:v>
                </c:pt>
                <c:pt idx="345">
                  <c:v>17.062338450923601</c:v>
                </c:pt>
                <c:pt idx="346">
                  <c:v>17.0828087069094</c:v>
                </c:pt>
                <c:pt idx="347">
                  <c:v>17.103278962895299</c:v>
                </c:pt>
                <c:pt idx="348">
                  <c:v>17.123749218881098</c:v>
                </c:pt>
                <c:pt idx="349">
                  <c:v>17.144219474867</c:v>
                </c:pt>
                <c:pt idx="350">
                  <c:v>17.1646897308528</c:v>
                </c:pt>
                <c:pt idx="351">
                  <c:v>17.185159986838698</c:v>
                </c:pt>
                <c:pt idx="352">
                  <c:v>17.205630242824601</c:v>
                </c:pt>
                <c:pt idx="353">
                  <c:v>17.2261004988104</c:v>
                </c:pt>
                <c:pt idx="354">
                  <c:v>17.246570754796299</c:v>
                </c:pt>
                <c:pt idx="355">
                  <c:v>17.267041010782101</c:v>
                </c:pt>
                <c:pt idx="356">
                  <c:v>17.287511266768</c:v>
                </c:pt>
                <c:pt idx="357">
                  <c:v>17.307981522753799</c:v>
                </c:pt>
                <c:pt idx="358">
                  <c:v>17.328451778739701</c:v>
                </c:pt>
                <c:pt idx="359">
                  <c:v>17.348922034725501</c:v>
                </c:pt>
                <c:pt idx="360">
                  <c:v>17.369392290711399</c:v>
                </c:pt>
                <c:pt idx="361">
                  <c:v>17.389862546697302</c:v>
                </c:pt>
                <c:pt idx="362">
                  <c:v>17.410332802683101</c:v>
                </c:pt>
                <c:pt idx="363">
                  <c:v>17.430803058668999</c:v>
                </c:pt>
                <c:pt idx="364">
                  <c:v>17.451273314654799</c:v>
                </c:pt>
                <c:pt idx="365">
                  <c:v>17.471743570640701</c:v>
                </c:pt>
                <c:pt idx="366">
                  <c:v>17.4922138266265</c:v>
                </c:pt>
                <c:pt idx="367">
                  <c:v>17.512684082612399</c:v>
                </c:pt>
                <c:pt idx="368">
                  <c:v>17.533154338598301</c:v>
                </c:pt>
                <c:pt idx="369">
                  <c:v>17.5536245945841</c:v>
                </c:pt>
                <c:pt idx="370">
                  <c:v>17.574094850569999</c:v>
                </c:pt>
                <c:pt idx="371">
                  <c:v>17.594565106555802</c:v>
                </c:pt>
                <c:pt idx="372">
                  <c:v>17.6150353625417</c:v>
                </c:pt>
                <c:pt idx="373">
                  <c:v>17.6355056185275</c:v>
                </c:pt>
                <c:pt idx="374">
                  <c:v>17.655975874513398</c:v>
                </c:pt>
                <c:pt idx="375">
                  <c:v>17.676446130499201</c:v>
                </c:pt>
                <c:pt idx="376">
                  <c:v>17.6969163864851</c:v>
                </c:pt>
                <c:pt idx="377">
                  <c:v>17.717386642470998</c:v>
                </c:pt>
                <c:pt idx="378">
                  <c:v>17.737856898456801</c:v>
                </c:pt>
                <c:pt idx="379">
                  <c:v>17.7583271544427</c:v>
                </c:pt>
                <c:pt idx="380">
                  <c:v>17.778797410428499</c:v>
                </c:pt>
                <c:pt idx="381">
                  <c:v>17.799267666414401</c:v>
                </c:pt>
                <c:pt idx="382">
                  <c:v>17.819737922400201</c:v>
                </c:pt>
                <c:pt idx="383">
                  <c:v>17.840208178386099</c:v>
                </c:pt>
                <c:pt idx="384">
                  <c:v>17.860678434371899</c:v>
                </c:pt>
                <c:pt idx="385">
                  <c:v>17.881148690357801</c:v>
                </c:pt>
                <c:pt idx="386">
                  <c:v>17.901618946343699</c:v>
                </c:pt>
                <c:pt idx="387">
                  <c:v>17.922089202329499</c:v>
                </c:pt>
                <c:pt idx="388">
                  <c:v>17.942559458315401</c:v>
                </c:pt>
                <c:pt idx="389">
                  <c:v>17.9630297143012</c:v>
                </c:pt>
                <c:pt idx="390">
                  <c:v>17.983499970287099</c:v>
                </c:pt>
                <c:pt idx="391">
                  <c:v>18.003970226272902</c:v>
                </c:pt>
                <c:pt idx="392">
                  <c:v>18.0244404822588</c:v>
                </c:pt>
                <c:pt idx="393">
                  <c:v>18.044910738244699</c:v>
                </c:pt>
                <c:pt idx="394">
                  <c:v>18.065380994230502</c:v>
                </c:pt>
                <c:pt idx="395">
                  <c:v>18.0858512502164</c:v>
                </c:pt>
                <c:pt idx="396">
                  <c:v>18.1063215062022</c:v>
                </c:pt>
                <c:pt idx="397">
                  <c:v>18.126791762188098</c:v>
                </c:pt>
                <c:pt idx="398">
                  <c:v>18.147262018173901</c:v>
                </c:pt>
                <c:pt idx="399">
                  <c:v>18.1677322741598</c:v>
                </c:pt>
                <c:pt idx="400">
                  <c:v>18.188202530145599</c:v>
                </c:pt>
                <c:pt idx="401">
                  <c:v>18.208672786131501</c:v>
                </c:pt>
                <c:pt idx="402">
                  <c:v>18.2291430421174</c:v>
                </c:pt>
                <c:pt idx="403">
                  <c:v>18.249613298103199</c:v>
                </c:pt>
                <c:pt idx="404">
                  <c:v>18.270083554089101</c:v>
                </c:pt>
                <c:pt idx="405">
                  <c:v>18.290553810074901</c:v>
                </c:pt>
                <c:pt idx="406">
                  <c:v>18.311024066060799</c:v>
                </c:pt>
                <c:pt idx="407">
                  <c:v>18.331494322046598</c:v>
                </c:pt>
                <c:pt idx="408">
                  <c:v>18.351964578032501</c:v>
                </c:pt>
                <c:pt idx="409">
                  <c:v>18.372434834018399</c:v>
                </c:pt>
                <c:pt idx="410">
                  <c:v>18.392905090004199</c:v>
                </c:pt>
                <c:pt idx="411">
                  <c:v>18.413375345990101</c:v>
                </c:pt>
                <c:pt idx="412">
                  <c:v>18.4338456019759</c:v>
                </c:pt>
                <c:pt idx="413">
                  <c:v>18.454315857961799</c:v>
                </c:pt>
                <c:pt idx="414">
                  <c:v>18.474786113947602</c:v>
                </c:pt>
                <c:pt idx="415">
                  <c:v>18.4952563699335</c:v>
                </c:pt>
                <c:pt idx="416">
                  <c:v>18.515726625919299</c:v>
                </c:pt>
                <c:pt idx="417">
                  <c:v>18.536196881905202</c:v>
                </c:pt>
                <c:pt idx="418">
                  <c:v>18.5566671378911</c:v>
                </c:pt>
                <c:pt idx="419">
                  <c:v>18.5771373938769</c:v>
                </c:pt>
                <c:pt idx="420">
                  <c:v>18.597607649862798</c:v>
                </c:pt>
                <c:pt idx="421">
                  <c:v>18.618077905848601</c:v>
                </c:pt>
                <c:pt idx="422">
                  <c:v>18.6385481618345</c:v>
                </c:pt>
                <c:pt idx="423">
                  <c:v>18.659018417820299</c:v>
                </c:pt>
                <c:pt idx="424">
                  <c:v>18.679488673806201</c:v>
                </c:pt>
                <c:pt idx="425">
                  <c:v>18.699958929792</c:v>
                </c:pt>
                <c:pt idx="426">
                  <c:v>18.720429185777899</c:v>
                </c:pt>
                <c:pt idx="427">
                  <c:v>18.740899441763801</c:v>
                </c:pt>
                <c:pt idx="428">
                  <c:v>18.761369697749601</c:v>
                </c:pt>
                <c:pt idx="429">
                  <c:v>18.781839953735499</c:v>
                </c:pt>
                <c:pt idx="430">
                  <c:v>18.802310209721298</c:v>
                </c:pt>
                <c:pt idx="431">
                  <c:v>18.822780465707201</c:v>
                </c:pt>
                <c:pt idx="432">
                  <c:v>18.843250721693</c:v>
                </c:pt>
                <c:pt idx="433">
                  <c:v>18.863720977678899</c:v>
                </c:pt>
                <c:pt idx="434">
                  <c:v>18.884191233664801</c:v>
                </c:pt>
                <c:pt idx="435">
                  <c:v>18.9046614896506</c:v>
                </c:pt>
                <c:pt idx="436">
                  <c:v>18.925131745636499</c:v>
                </c:pt>
                <c:pt idx="437">
                  <c:v>18.945602001622301</c:v>
                </c:pt>
                <c:pt idx="438">
                  <c:v>18.9660722576082</c:v>
                </c:pt>
                <c:pt idx="439">
                  <c:v>18.986542513593999</c:v>
                </c:pt>
                <c:pt idx="440">
                  <c:v>19.007012769579902</c:v>
                </c:pt>
                <c:pt idx="441">
                  <c:v>19.027483025565701</c:v>
                </c:pt>
                <c:pt idx="442">
                  <c:v>19.0479532815516</c:v>
                </c:pt>
                <c:pt idx="443">
                  <c:v>19.068423537537502</c:v>
                </c:pt>
                <c:pt idx="444">
                  <c:v>19.088893793523301</c:v>
                </c:pt>
                <c:pt idx="445">
                  <c:v>19.1093640495092</c:v>
                </c:pt>
                <c:pt idx="446">
                  <c:v>19.129834305494999</c:v>
                </c:pt>
                <c:pt idx="447">
                  <c:v>19.150304561480901</c:v>
                </c:pt>
                <c:pt idx="448">
                  <c:v>19.1707748174667</c:v>
                </c:pt>
                <c:pt idx="449">
                  <c:v>19.191245073452599</c:v>
                </c:pt>
                <c:pt idx="450">
                  <c:v>19.211715329438402</c:v>
                </c:pt>
                <c:pt idx="451">
                  <c:v>19.2321855854243</c:v>
                </c:pt>
                <c:pt idx="452">
                  <c:v>19.252655841410199</c:v>
                </c:pt>
                <c:pt idx="453">
                  <c:v>19.273126097395998</c:v>
                </c:pt>
                <c:pt idx="454">
                  <c:v>19.293596353381901</c:v>
                </c:pt>
                <c:pt idx="455">
                  <c:v>19.3140666093677</c:v>
                </c:pt>
                <c:pt idx="456">
                  <c:v>19.334536865353599</c:v>
                </c:pt>
                <c:pt idx="457">
                  <c:v>19.355007121339401</c:v>
                </c:pt>
                <c:pt idx="458">
                  <c:v>19.3754773773253</c:v>
                </c:pt>
                <c:pt idx="459">
                  <c:v>19.395947633311199</c:v>
                </c:pt>
                <c:pt idx="460">
                  <c:v>19.416417889297001</c:v>
                </c:pt>
                <c:pt idx="461">
                  <c:v>19.4368881452829</c:v>
                </c:pt>
                <c:pt idx="462">
                  <c:v>19.457358401268699</c:v>
                </c:pt>
                <c:pt idx="463">
                  <c:v>19.477828657254602</c:v>
                </c:pt>
                <c:pt idx="464">
                  <c:v>19.498298913240401</c:v>
                </c:pt>
                <c:pt idx="465">
                  <c:v>19.518769169226299</c:v>
                </c:pt>
                <c:pt idx="466">
                  <c:v>19.539239425212099</c:v>
                </c:pt>
                <c:pt idx="467">
                  <c:v>19.559709681198001</c:v>
                </c:pt>
                <c:pt idx="468">
                  <c:v>19.5801799371839</c:v>
                </c:pt>
                <c:pt idx="469">
                  <c:v>19.600650193169699</c:v>
                </c:pt>
                <c:pt idx="470">
                  <c:v>19.621120449155601</c:v>
                </c:pt>
                <c:pt idx="471">
                  <c:v>19.6415907051414</c:v>
                </c:pt>
                <c:pt idx="472">
                  <c:v>19.662060961127299</c:v>
                </c:pt>
                <c:pt idx="473">
                  <c:v>19.682531217113102</c:v>
                </c:pt>
                <c:pt idx="474">
                  <c:v>19.703001473099</c:v>
                </c:pt>
                <c:pt idx="475">
                  <c:v>19.7234717290848</c:v>
                </c:pt>
                <c:pt idx="476">
                  <c:v>19.743941985070698</c:v>
                </c:pt>
                <c:pt idx="477">
                  <c:v>19.764412241056601</c:v>
                </c:pt>
                <c:pt idx="478">
                  <c:v>19.7848824970424</c:v>
                </c:pt>
                <c:pt idx="479">
                  <c:v>19.805352753028298</c:v>
                </c:pt>
                <c:pt idx="480">
                  <c:v>19.825823009014101</c:v>
                </c:pt>
                <c:pt idx="481">
                  <c:v>19.846293265</c:v>
                </c:pt>
                <c:pt idx="482">
                  <c:v>19.866763520985799</c:v>
                </c:pt>
                <c:pt idx="483">
                  <c:v>19.887233776971701</c:v>
                </c:pt>
                <c:pt idx="484">
                  <c:v>19.9077040329576</c:v>
                </c:pt>
                <c:pt idx="485">
                  <c:v>19.928174288943399</c:v>
                </c:pt>
                <c:pt idx="486">
                  <c:v>19.948644544929302</c:v>
                </c:pt>
                <c:pt idx="487">
                  <c:v>19.969114800915101</c:v>
                </c:pt>
                <c:pt idx="488">
                  <c:v>19.989585056900999</c:v>
                </c:pt>
                <c:pt idx="489">
                  <c:v>20.010055312886799</c:v>
                </c:pt>
                <c:pt idx="490">
                  <c:v>20.030525568872701</c:v>
                </c:pt>
                <c:pt idx="491">
                  <c:v>20.0509958248585</c:v>
                </c:pt>
                <c:pt idx="492">
                  <c:v>20.071466080844399</c:v>
                </c:pt>
                <c:pt idx="493">
                  <c:v>20.091936336830301</c:v>
                </c:pt>
                <c:pt idx="494">
                  <c:v>20.1124065928161</c:v>
                </c:pt>
                <c:pt idx="495">
                  <c:v>20.132876848801999</c:v>
                </c:pt>
                <c:pt idx="496">
                  <c:v>20.153347104787802</c:v>
                </c:pt>
                <c:pt idx="497">
                  <c:v>20.1738173607737</c:v>
                </c:pt>
                <c:pt idx="498">
                  <c:v>20.1942876167595</c:v>
                </c:pt>
                <c:pt idx="499">
                  <c:v>20.214757872745398</c:v>
                </c:pt>
                <c:pt idx="500">
                  <c:v>20.235228128731301</c:v>
                </c:pt>
                <c:pt idx="501">
                  <c:v>20.2556983847171</c:v>
                </c:pt>
                <c:pt idx="502">
                  <c:v>20.276168640702998</c:v>
                </c:pt>
                <c:pt idx="503">
                  <c:v>20.296638896688801</c:v>
                </c:pt>
                <c:pt idx="504">
                  <c:v>20.3171091526747</c:v>
                </c:pt>
                <c:pt idx="505">
                  <c:v>20.337579408660499</c:v>
                </c:pt>
                <c:pt idx="506">
                  <c:v>20.358049664646401</c:v>
                </c:pt>
                <c:pt idx="507">
                  <c:v>20.378519920632201</c:v>
                </c:pt>
                <c:pt idx="508">
                  <c:v>20.398990176618099</c:v>
                </c:pt>
                <c:pt idx="509">
                  <c:v>20.419460432604001</c:v>
                </c:pt>
                <c:pt idx="510">
                  <c:v>20.439930688589801</c:v>
                </c:pt>
                <c:pt idx="511">
                  <c:v>20.460400944575699</c:v>
                </c:pt>
                <c:pt idx="512">
                  <c:v>20.480871200561499</c:v>
                </c:pt>
                <c:pt idx="513">
                  <c:v>20.501341456547401</c:v>
                </c:pt>
                <c:pt idx="514">
                  <c:v>20.5218117125332</c:v>
                </c:pt>
                <c:pt idx="515">
                  <c:v>20.542281968519099</c:v>
                </c:pt>
                <c:pt idx="516">
                  <c:v>20.562752224504901</c:v>
                </c:pt>
                <c:pt idx="517">
                  <c:v>20.5832224804908</c:v>
                </c:pt>
                <c:pt idx="518">
                  <c:v>20.603692736476699</c:v>
                </c:pt>
                <c:pt idx="519">
                  <c:v>20.624162992462502</c:v>
                </c:pt>
                <c:pt idx="520">
                  <c:v>20.6446332484484</c:v>
                </c:pt>
                <c:pt idx="521">
                  <c:v>20.6651035044342</c:v>
                </c:pt>
                <c:pt idx="522">
                  <c:v>20.685573760420102</c:v>
                </c:pt>
                <c:pt idx="523">
                  <c:v>20.706044016405901</c:v>
                </c:pt>
                <c:pt idx="524">
                  <c:v>20.7265142723918</c:v>
                </c:pt>
                <c:pt idx="525">
                  <c:v>20.746984528377698</c:v>
                </c:pt>
                <c:pt idx="526">
                  <c:v>20.767454784363501</c:v>
                </c:pt>
                <c:pt idx="527">
                  <c:v>20.7879250403494</c:v>
                </c:pt>
                <c:pt idx="528">
                  <c:v>20.808395296335199</c:v>
                </c:pt>
                <c:pt idx="529">
                  <c:v>20.828865552321101</c:v>
                </c:pt>
                <c:pt idx="530">
                  <c:v>20.8493358083069</c:v>
                </c:pt>
                <c:pt idx="531">
                  <c:v>20.869806064292799</c:v>
                </c:pt>
                <c:pt idx="532">
                  <c:v>20.890276320278598</c:v>
                </c:pt>
                <c:pt idx="533">
                  <c:v>20.910746576264501</c:v>
                </c:pt>
                <c:pt idx="534">
                  <c:v>20.931216832250399</c:v>
                </c:pt>
                <c:pt idx="535">
                  <c:v>20.951687088236199</c:v>
                </c:pt>
                <c:pt idx="536">
                  <c:v>20.972157344222101</c:v>
                </c:pt>
                <c:pt idx="537">
                  <c:v>20.9926276002079</c:v>
                </c:pt>
                <c:pt idx="538">
                  <c:v>21.013097856193799</c:v>
                </c:pt>
                <c:pt idx="539">
                  <c:v>21.033568112179601</c:v>
                </c:pt>
                <c:pt idx="540">
                  <c:v>21.0540383681655</c:v>
                </c:pt>
                <c:pt idx="541">
                  <c:v>21.074508624151299</c:v>
                </c:pt>
                <c:pt idx="542">
                  <c:v>21.094978880137202</c:v>
                </c:pt>
                <c:pt idx="543">
                  <c:v>21.1154491361231</c:v>
                </c:pt>
                <c:pt idx="544">
                  <c:v>21.135919392108899</c:v>
                </c:pt>
                <c:pt idx="545">
                  <c:v>21.156389648094802</c:v>
                </c:pt>
                <c:pt idx="546">
                  <c:v>21.176859904080601</c:v>
                </c:pt>
                <c:pt idx="547">
                  <c:v>21.1973301600665</c:v>
                </c:pt>
                <c:pt idx="548">
                  <c:v>21.217800416052299</c:v>
                </c:pt>
                <c:pt idx="549">
                  <c:v>21.238270672038201</c:v>
                </c:pt>
                <c:pt idx="550">
                  <c:v>21.2587409280241</c:v>
                </c:pt>
                <c:pt idx="551">
                  <c:v>21.279211184009899</c:v>
                </c:pt>
                <c:pt idx="552">
                  <c:v>21.299681439995801</c:v>
                </c:pt>
                <c:pt idx="553">
                  <c:v>21.3201516959816</c:v>
                </c:pt>
                <c:pt idx="554">
                  <c:v>21.340621951967499</c:v>
                </c:pt>
                <c:pt idx="555">
                  <c:v>21.361092207953298</c:v>
                </c:pt>
                <c:pt idx="556">
                  <c:v>21.381562463939201</c:v>
                </c:pt>
                <c:pt idx="557">
                  <c:v>21.402032719925</c:v>
                </c:pt>
                <c:pt idx="558">
                  <c:v>21.422502975910898</c:v>
                </c:pt>
                <c:pt idx="559">
                  <c:v>21.442973231896801</c:v>
                </c:pt>
                <c:pt idx="560">
                  <c:v>21.4634434878826</c:v>
                </c:pt>
                <c:pt idx="561">
                  <c:v>21.483913743868499</c:v>
                </c:pt>
                <c:pt idx="562">
                  <c:v>21.504383999854301</c:v>
                </c:pt>
                <c:pt idx="563">
                  <c:v>21.5248542558402</c:v>
                </c:pt>
                <c:pt idx="564">
                  <c:v>21.545324511825999</c:v>
                </c:pt>
                <c:pt idx="565">
                  <c:v>21.565794767811902</c:v>
                </c:pt>
                <c:pt idx="566">
                  <c:v>21.5862650237978</c:v>
                </c:pt>
                <c:pt idx="567">
                  <c:v>21.606735279783599</c:v>
                </c:pt>
                <c:pt idx="568">
                  <c:v>21.627205535769502</c:v>
                </c:pt>
                <c:pt idx="569">
                  <c:v>21.647675791755301</c:v>
                </c:pt>
                <c:pt idx="570">
                  <c:v>21.6681460477412</c:v>
                </c:pt>
                <c:pt idx="571">
                  <c:v>21.688616303726999</c:v>
                </c:pt>
                <c:pt idx="572">
                  <c:v>21.709086559712901</c:v>
                </c:pt>
                <c:pt idx="573">
                  <c:v>21.7295568156987</c:v>
                </c:pt>
                <c:pt idx="574">
                  <c:v>21.750027071684599</c:v>
                </c:pt>
                <c:pt idx="575">
                  <c:v>21.770497327670501</c:v>
                </c:pt>
                <c:pt idx="576">
                  <c:v>21.7909675836563</c:v>
                </c:pt>
                <c:pt idx="577">
                  <c:v>21.811437839642199</c:v>
                </c:pt>
                <c:pt idx="578">
                  <c:v>21.831908095627998</c:v>
                </c:pt>
                <c:pt idx="579">
                  <c:v>21.852378351613901</c:v>
                </c:pt>
                <c:pt idx="580">
                  <c:v>21.8728486075997</c:v>
                </c:pt>
                <c:pt idx="581">
                  <c:v>21.893318863585598</c:v>
                </c:pt>
                <c:pt idx="582">
                  <c:v>21.913789119571401</c:v>
                </c:pt>
                <c:pt idx="583">
                  <c:v>21.9342593755573</c:v>
                </c:pt>
                <c:pt idx="584">
                  <c:v>21.954729631543199</c:v>
                </c:pt>
                <c:pt idx="585">
                  <c:v>21.975199887529001</c:v>
                </c:pt>
                <c:pt idx="586">
                  <c:v>21.9956701435149</c:v>
                </c:pt>
                <c:pt idx="587">
                  <c:v>22.016140399500699</c:v>
                </c:pt>
                <c:pt idx="588">
                  <c:v>22.036610655486601</c:v>
                </c:pt>
                <c:pt idx="589">
                  <c:v>22.057080911472401</c:v>
                </c:pt>
                <c:pt idx="590">
                  <c:v>22.077551167458299</c:v>
                </c:pt>
                <c:pt idx="591">
                  <c:v>22.098021423444202</c:v>
                </c:pt>
                <c:pt idx="592">
                  <c:v>22.118491679430001</c:v>
                </c:pt>
                <c:pt idx="593">
                  <c:v>22.1389619354159</c:v>
                </c:pt>
                <c:pt idx="594">
                  <c:v>22.159432191401699</c:v>
                </c:pt>
                <c:pt idx="595">
                  <c:v>22.179902447387601</c:v>
                </c:pt>
                <c:pt idx="596">
                  <c:v>22.2003727033734</c:v>
                </c:pt>
                <c:pt idx="597">
                  <c:v>22.220842959359299</c:v>
                </c:pt>
                <c:pt idx="598">
                  <c:v>22.241313215345102</c:v>
                </c:pt>
                <c:pt idx="599">
                  <c:v>22.261783471331</c:v>
                </c:pt>
                <c:pt idx="600">
                  <c:v>22.282253727316899</c:v>
                </c:pt>
                <c:pt idx="601">
                  <c:v>22.302723983302698</c:v>
                </c:pt>
                <c:pt idx="602">
                  <c:v>22.3231942392886</c:v>
                </c:pt>
                <c:pt idx="603">
                  <c:v>22.3436644952744</c:v>
                </c:pt>
                <c:pt idx="604">
                  <c:v>22.364134751260298</c:v>
                </c:pt>
                <c:pt idx="605">
                  <c:v>22.384605007246101</c:v>
                </c:pt>
                <c:pt idx="606">
                  <c:v>22.405075263232</c:v>
                </c:pt>
                <c:pt idx="607">
                  <c:v>22.425545519217799</c:v>
                </c:pt>
                <c:pt idx="608">
                  <c:v>22.446015775203701</c:v>
                </c:pt>
                <c:pt idx="609">
                  <c:v>22.4664860311896</c:v>
                </c:pt>
                <c:pt idx="610">
                  <c:v>22.486956287175399</c:v>
                </c:pt>
                <c:pt idx="611">
                  <c:v>22.507426543161301</c:v>
                </c:pt>
                <c:pt idx="612">
                  <c:v>22.527896799147101</c:v>
                </c:pt>
                <c:pt idx="613">
                  <c:v>22.548367055132999</c:v>
                </c:pt>
                <c:pt idx="614">
                  <c:v>22.568837311118799</c:v>
                </c:pt>
                <c:pt idx="615">
                  <c:v>22.589307567104701</c:v>
                </c:pt>
                <c:pt idx="616">
                  <c:v>22.609777823090599</c:v>
                </c:pt>
                <c:pt idx="617">
                  <c:v>22.630248079076399</c:v>
                </c:pt>
                <c:pt idx="618">
                  <c:v>22.650718335062301</c:v>
                </c:pt>
                <c:pt idx="619">
                  <c:v>22.6711885910481</c:v>
                </c:pt>
                <c:pt idx="620">
                  <c:v>22.691658847033999</c:v>
                </c:pt>
                <c:pt idx="621">
                  <c:v>22.712129103019802</c:v>
                </c:pt>
                <c:pt idx="622">
                  <c:v>22.7325993590057</c:v>
                </c:pt>
                <c:pt idx="623">
                  <c:v>22.753069614991499</c:v>
                </c:pt>
                <c:pt idx="624">
                  <c:v>22.773539870977402</c:v>
                </c:pt>
                <c:pt idx="625">
                  <c:v>22.7940101269633</c:v>
                </c:pt>
                <c:pt idx="626">
                  <c:v>22.8144803829491</c:v>
                </c:pt>
                <c:pt idx="627">
                  <c:v>22.834950638934998</c:v>
                </c:pt>
                <c:pt idx="628">
                  <c:v>22.855420894920801</c:v>
                </c:pt>
                <c:pt idx="629">
                  <c:v>22.8758911509067</c:v>
                </c:pt>
                <c:pt idx="630">
                  <c:v>22.896361406892499</c:v>
                </c:pt>
                <c:pt idx="631">
                  <c:v>22.916831662878401</c:v>
                </c:pt>
                <c:pt idx="632">
                  <c:v>22.9373019188643</c:v>
                </c:pt>
                <c:pt idx="633">
                  <c:v>22.957772174850099</c:v>
                </c:pt>
                <c:pt idx="634">
                  <c:v>22.978242430836001</c:v>
                </c:pt>
                <c:pt idx="635">
                  <c:v>22.998712686821801</c:v>
                </c:pt>
                <c:pt idx="636">
                  <c:v>23.019182942807699</c:v>
                </c:pt>
                <c:pt idx="637">
                  <c:v>23.039653198793498</c:v>
                </c:pt>
                <c:pt idx="638">
                  <c:v>23.060123454779401</c:v>
                </c:pt>
                <c:pt idx="639">
                  <c:v>23.0805937107652</c:v>
                </c:pt>
                <c:pt idx="640">
                  <c:v>23.101063966751099</c:v>
                </c:pt>
                <c:pt idx="641">
                  <c:v>23.121534222737001</c:v>
                </c:pt>
                <c:pt idx="642">
                  <c:v>23.1420044787228</c:v>
                </c:pt>
                <c:pt idx="643">
                  <c:v>23.162474734708699</c:v>
                </c:pt>
                <c:pt idx="644">
                  <c:v>23.182944990694502</c:v>
                </c:pt>
                <c:pt idx="645">
                  <c:v>23.2034152466804</c:v>
                </c:pt>
                <c:pt idx="646">
                  <c:v>23.223885502666199</c:v>
                </c:pt>
                <c:pt idx="647">
                  <c:v>23.244355758652102</c:v>
                </c:pt>
                <c:pt idx="648">
                  <c:v>23.264826014637901</c:v>
                </c:pt>
                <c:pt idx="649">
                  <c:v>23.2852962706238</c:v>
                </c:pt>
                <c:pt idx="650">
                  <c:v>23.305766526609698</c:v>
                </c:pt>
                <c:pt idx="651">
                  <c:v>23.326236782595501</c:v>
                </c:pt>
                <c:pt idx="652">
                  <c:v>23.3467070385814</c:v>
                </c:pt>
                <c:pt idx="653">
                  <c:v>23.367177294567199</c:v>
                </c:pt>
                <c:pt idx="654">
                  <c:v>23.387647550553101</c:v>
                </c:pt>
                <c:pt idx="655">
                  <c:v>23.4081178065389</c:v>
                </c:pt>
                <c:pt idx="656">
                  <c:v>23.428588062524799</c:v>
                </c:pt>
                <c:pt idx="657">
                  <c:v>23.449058318510701</c:v>
                </c:pt>
                <c:pt idx="658">
                  <c:v>23.469528574496501</c:v>
                </c:pt>
                <c:pt idx="659">
                  <c:v>23.489998830482399</c:v>
                </c:pt>
                <c:pt idx="660">
                  <c:v>23.510469086468198</c:v>
                </c:pt>
                <c:pt idx="661">
                  <c:v>23.530939342454101</c:v>
                </c:pt>
                <c:pt idx="662">
                  <c:v>23.5514095984399</c:v>
                </c:pt>
                <c:pt idx="663">
                  <c:v>23.571879854425799</c:v>
                </c:pt>
                <c:pt idx="664">
                  <c:v>23.592350110411601</c:v>
                </c:pt>
                <c:pt idx="665">
                  <c:v>23.6128203663975</c:v>
                </c:pt>
                <c:pt idx="666">
                  <c:v>23.633290622383399</c:v>
                </c:pt>
                <c:pt idx="667">
                  <c:v>23.653760878369201</c:v>
                </c:pt>
                <c:pt idx="668">
                  <c:v>23.6742311343551</c:v>
                </c:pt>
                <c:pt idx="669">
                  <c:v>23.694701390340899</c:v>
                </c:pt>
                <c:pt idx="670">
                  <c:v>23.715171646326802</c:v>
                </c:pt>
                <c:pt idx="671">
                  <c:v>23.735641902312601</c:v>
                </c:pt>
                <c:pt idx="672">
                  <c:v>23.7561121582985</c:v>
                </c:pt>
                <c:pt idx="673">
                  <c:v>23.776582414284299</c:v>
                </c:pt>
                <c:pt idx="674">
                  <c:v>23.797052670270201</c:v>
                </c:pt>
                <c:pt idx="675">
                  <c:v>23.8175229262561</c:v>
                </c:pt>
                <c:pt idx="676">
                  <c:v>23.837993182241899</c:v>
                </c:pt>
                <c:pt idx="677">
                  <c:v>23.858463438227801</c:v>
                </c:pt>
                <c:pt idx="678">
                  <c:v>23.8789336942136</c:v>
                </c:pt>
                <c:pt idx="679">
                  <c:v>23.899403950199499</c:v>
                </c:pt>
                <c:pt idx="680">
                  <c:v>23.919874206185298</c:v>
                </c:pt>
                <c:pt idx="681">
                  <c:v>23.9403444621712</c:v>
                </c:pt>
                <c:pt idx="682">
                  <c:v>23.960814718157099</c:v>
                </c:pt>
                <c:pt idx="683">
                  <c:v>23.981284974142898</c:v>
                </c:pt>
                <c:pt idx="684">
                  <c:v>24.001755230128801</c:v>
                </c:pt>
                <c:pt idx="685">
                  <c:v>24.0222254861146</c:v>
                </c:pt>
                <c:pt idx="686">
                  <c:v>24.042695742100499</c:v>
                </c:pt>
                <c:pt idx="687">
                  <c:v>24.063165998086301</c:v>
                </c:pt>
                <c:pt idx="688">
                  <c:v>24.0836362540722</c:v>
                </c:pt>
                <c:pt idx="689">
                  <c:v>24.104106510057999</c:v>
                </c:pt>
                <c:pt idx="690">
                  <c:v>24.124576766043901</c:v>
                </c:pt>
                <c:pt idx="691">
                  <c:v>24.1450470220298</c:v>
                </c:pt>
                <c:pt idx="692">
                  <c:v>24.165517278015599</c:v>
                </c:pt>
                <c:pt idx="693">
                  <c:v>24.185987534001502</c:v>
                </c:pt>
                <c:pt idx="694">
                  <c:v>24.206457789987301</c:v>
                </c:pt>
                <c:pt idx="695">
                  <c:v>24.226928045973199</c:v>
                </c:pt>
                <c:pt idx="696">
                  <c:v>24.247398301958999</c:v>
                </c:pt>
                <c:pt idx="697">
                  <c:v>24.267868557944901</c:v>
                </c:pt>
                <c:pt idx="698">
                  <c:v>24.2883388139308</c:v>
                </c:pt>
                <c:pt idx="699">
                  <c:v>24.308809069916599</c:v>
                </c:pt>
                <c:pt idx="700">
                  <c:v>24.329279325902501</c:v>
                </c:pt>
                <c:pt idx="701">
                  <c:v>24.3497495818883</c:v>
                </c:pt>
                <c:pt idx="702">
                  <c:v>24.370219837874199</c:v>
                </c:pt>
                <c:pt idx="703">
                  <c:v>24.390690093860002</c:v>
                </c:pt>
                <c:pt idx="704">
                  <c:v>24.4111603498459</c:v>
                </c:pt>
                <c:pt idx="705">
                  <c:v>24.4316306058317</c:v>
                </c:pt>
                <c:pt idx="706">
                  <c:v>24.452100861817598</c:v>
                </c:pt>
                <c:pt idx="707">
                  <c:v>24.472571117803501</c:v>
                </c:pt>
                <c:pt idx="708">
                  <c:v>24.4930413737893</c:v>
                </c:pt>
                <c:pt idx="709">
                  <c:v>24.513511629775198</c:v>
                </c:pt>
                <c:pt idx="710">
                  <c:v>24.533981885761001</c:v>
                </c:pt>
                <c:pt idx="711">
                  <c:v>24.5544521417469</c:v>
                </c:pt>
                <c:pt idx="712">
                  <c:v>24.574922397732699</c:v>
                </c:pt>
                <c:pt idx="713">
                  <c:v>24.595392653718601</c:v>
                </c:pt>
                <c:pt idx="714">
                  <c:v>24.615862909704401</c:v>
                </c:pt>
                <c:pt idx="715">
                  <c:v>24.636333165690299</c:v>
                </c:pt>
                <c:pt idx="716">
                  <c:v>24.656803421676202</c:v>
                </c:pt>
                <c:pt idx="717">
                  <c:v>24.677273677662001</c:v>
                </c:pt>
                <c:pt idx="718">
                  <c:v>24.697743933647899</c:v>
                </c:pt>
                <c:pt idx="719">
                  <c:v>24.718214189633699</c:v>
                </c:pt>
                <c:pt idx="720">
                  <c:v>24.738684445619601</c:v>
                </c:pt>
                <c:pt idx="721">
                  <c:v>24.7591547016054</c:v>
                </c:pt>
                <c:pt idx="722">
                  <c:v>24.779624957591299</c:v>
                </c:pt>
                <c:pt idx="723">
                  <c:v>24.800095213577201</c:v>
                </c:pt>
                <c:pt idx="724">
                  <c:v>24.820565469563</c:v>
                </c:pt>
                <c:pt idx="725">
                  <c:v>24.841035725548899</c:v>
                </c:pt>
                <c:pt idx="726">
                  <c:v>24.861505981534702</c:v>
                </c:pt>
                <c:pt idx="727">
                  <c:v>24.8819762375206</c:v>
                </c:pt>
                <c:pt idx="728">
                  <c:v>24.9024464935064</c:v>
                </c:pt>
                <c:pt idx="729">
                  <c:v>24.922916749492298</c:v>
                </c:pt>
                <c:pt idx="730">
                  <c:v>24.943387005478101</c:v>
                </c:pt>
                <c:pt idx="731">
                  <c:v>24.963857261464</c:v>
                </c:pt>
                <c:pt idx="732">
                  <c:v>24.984327517449898</c:v>
                </c:pt>
                <c:pt idx="733">
                  <c:v>25.004797773435701</c:v>
                </c:pt>
                <c:pt idx="734">
                  <c:v>25.0252680294216</c:v>
                </c:pt>
                <c:pt idx="735">
                  <c:v>25.045738285407399</c:v>
                </c:pt>
                <c:pt idx="736">
                  <c:v>25.066208541393301</c:v>
                </c:pt>
                <c:pt idx="737">
                  <c:v>25.086678797379101</c:v>
                </c:pt>
                <c:pt idx="738">
                  <c:v>25.107149053364999</c:v>
                </c:pt>
                <c:pt idx="739">
                  <c:v>25.127619309350798</c:v>
                </c:pt>
                <c:pt idx="740">
                  <c:v>25.148089565336701</c:v>
                </c:pt>
                <c:pt idx="741">
                  <c:v>25.168559821322599</c:v>
                </c:pt>
                <c:pt idx="742">
                  <c:v>25.189030077308399</c:v>
                </c:pt>
                <c:pt idx="743">
                  <c:v>25.209500333294301</c:v>
                </c:pt>
                <c:pt idx="744">
                  <c:v>25.2299705892801</c:v>
                </c:pt>
                <c:pt idx="745">
                  <c:v>25.250440845265999</c:v>
                </c:pt>
                <c:pt idx="746">
                  <c:v>25.270911101251802</c:v>
                </c:pt>
                <c:pt idx="747">
                  <c:v>25.2913813572377</c:v>
                </c:pt>
                <c:pt idx="748">
                  <c:v>25.311851613223599</c:v>
                </c:pt>
                <c:pt idx="749">
                  <c:v>25.332321869209402</c:v>
                </c:pt>
                <c:pt idx="750">
                  <c:v>25.3527921251953</c:v>
                </c:pt>
                <c:pt idx="751">
                  <c:v>25.3732623811811</c:v>
                </c:pt>
                <c:pt idx="752">
                  <c:v>25.393732637166998</c:v>
                </c:pt>
                <c:pt idx="753">
                  <c:v>25.414202893152801</c:v>
                </c:pt>
                <c:pt idx="754">
                  <c:v>25.4346731491387</c:v>
                </c:pt>
                <c:pt idx="755">
                  <c:v>25.455143405124499</c:v>
                </c:pt>
                <c:pt idx="756">
                  <c:v>25.475613661110401</c:v>
                </c:pt>
                <c:pt idx="757">
                  <c:v>25.4960839170963</c:v>
                </c:pt>
                <c:pt idx="758">
                  <c:v>25.516554173082099</c:v>
                </c:pt>
                <c:pt idx="759">
                  <c:v>25.537024429068001</c:v>
                </c:pt>
                <c:pt idx="760">
                  <c:v>25.557494685053801</c:v>
                </c:pt>
                <c:pt idx="761">
                  <c:v>25.577964941039699</c:v>
                </c:pt>
                <c:pt idx="762">
                  <c:v>25.598435197025498</c:v>
                </c:pt>
                <c:pt idx="763">
                  <c:v>25.618905453011401</c:v>
                </c:pt>
                <c:pt idx="764">
                  <c:v>25.639375708997299</c:v>
                </c:pt>
                <c:pt idx="765">
                  <c:v>25.659845964983099</c:v>
                </c:pt>
                <c:pt idx="766">
                  <c:v>25.680316220969001</c:v>
                </c:pt>
                <c:pt idx="767">
                  <c:v>25.7007864769548</c:v>
                </c:pt>
                <c:pt idx="768">
                  <c:v>25.721256732940699</c:v>
                </c:pt>
                <c:pt idx="769">
                  <c:v>25.741726988926501</c:v>
                </c:pt>
                <c:pt idx="770">
                  <c:v>25.7621972449124</c:v>
                </c:pt>
                <c:pt idx="771">
                  <c:v>25.782667500898199</c:v>
                </c:pt>
                <c:pt idx="772">
                  <c:v>25.803137756884102</c:v>
                </c:pt>
                <c:pt idx="773">
                  <c:v>25.82360801287</c:v>
                </c:pt>
                <c:pt idx="774">
                  <c:v>25.8440782688558</c:v>
                </c:pt>
                <c:pt idx="775">
                  <c:v>25.864548524841702</c:v>
                </c:pt>
                <c:pt idx="776">
                  <c:v>25.885018780827501</c:v>
                </c:pt>
                <c:pt idx="777">
                  <c:v>25.9054890368134</c:v>
                </c:pt>
                <c:pt idx="778">
                  <c:v>25.925959292799199</c:v>
                </c:pt>
                <c:pt idx="779">
                  <c:v>25.946429548785101</c:v>
                </c:pt>
                <c:pt idx="780">
                  <c:v>25.9668998047709</c:v>
                </c:pt>
                <c:pt idx="781">
                  <c:v>25.987370060756799</c:v>
                </c:pt>
                <c:pt idx="782">
                  <c:v>26.007840316742701</c:v>
                </c:pt>
                <c:pt idx="783">
                  <c:v>26.0283105727285</c:v>
                </c:pt>
                <c:pt idx="784">
                  <c:v>26.048780828714399</c:v>
                </c:pt>
                <c:pt idx="785">
                  <c:v>26.069251084700198</c:v>
                </c:pt>
                <c:pt idx="786">
                  <c:v>26.089721340686101</c:v>
                </c:pt>
                <c:pt idx="787">
                  <c:v>26.1101915966719</c:v>
                </c:pt>
                <c:pt idx="788">
                  <c:v>26.130661852657799</c:v>
                </c:pt>
                <c:pt idx="789">
                  <c:v>26.151132108643701</c:v>
                </c:pt>
                <c:pt idx="790">
                  <c:v>26.1716023646295</c:v>
                </c:pt>
                <c:pt idx="791">
                  <c:v>26.192072620615399</c:v>
                </c:pt>
                <c:pt idx="792">
                  <c:v>26.212542876601201</c:v>
                </c:pt>
                <c:pt idx="793">
                  <c:v>26.2330131325871</c:v>
                </c:pt>
                <c:pt idx="794">
                  <c:v>26.253483388572899</c:v>
                </c:pt>
                <c:pt idx="795">
                  <c:v>26.273953644558802</c:v>
                </c:pt>
                <c:pt idx="796">
                  <c:v>26.294423900544601</c:v>
                </c:pt>
                <c:pt idx="797">
                  <c:v>26.314894156530499</c:v>
                </c:pt>
                <c:pt idx="798">
                  <c:v>26.335364412516402</c:v>
                </c:pt>
                <c:pt idx="799">
                  <c:v>26.355834668502201</c:v>
                </c:pt>
                <c:pt idx="800">
                  <c:v>26.3763049244881</c:v>
                </c:pt>
                <c:pt idx="801">
                  <c:v>26.396775180473899</c:v>
                </c:pt>
                <c:pt idx="802">
                  <c:v>26.417245436459801</c:v>
                </c:pt>
                <c:pt idx="803">
                  <c:v>26.4377156924456</c:v>
                </c:pt>
                <c:pt idx="804">
                  <c:v>26.458185948431499</c:v>
                </c:pt>
                <c:pt idx="805">
                  <c:v>26.478656204417302</c:v>
                </c:pt>
                <c:pt idx="806">
                  <c:v>26.4991264604032</c:v>
                </c:pt>
                <c:pt idx="807">
                  <c:v>26.519596716389099</c:v>
                </c:pt>
                <c:pt idx="808">
                  <c:v>26.540066972374898</c:v>
                </c:pt>
                <c:pt idx="809">
                  <c:v>26.560537228360801</c:v>
                </c:pt>
                <c:pt idx="810">
                  <c:v>26.5810074843466</c:v>
                </c:pt>
                <c:pt idx="811">
                  <c:v>26.601477740332498</c:v>
                </c:pt>
                <c:pt idx="812">
                  <c:v>26.621947996318301</c:v>
                </c:pt>
                <c:pt idx="813">
                  <c:v>26.6424182523042</c:v>
                </c:pt>
                <c:pt idx="814">
                  <c:v>26.662888508290099</c:v>
                </c:pt>
                <c:pt idx="815">
                  <c:v>26.683358764275901</c:v>
                </c:pt>
                <c:pt idx="816">
                  <c:v>26.7038290202618</c:v>
                </c:pt>
                <c:pt idx="817">
                  <c:v>26.724299276247599</c:v>
                </c:pt>
                <c:pt idx="818">
                  <c:v>26.744769532233502</c:v>
                </c:pt>
                <c:pt idx="819">
                  <c:v>26.765239788219301</c:v>
                </c:pt>
                <c:pt idx="820">
                  <c:v>26.785710044205199</c:v>
                </c:pt>
                <c:pt idx="821">
                  <c:v>26.806180300190999</c:v>
                </c:pt>
                <c:pt idx="822">
                  <c:v>26.826650556176901</c:v>
                </c:pt>
                <c:pt idx="823">
                  <c:v>26.8471208121628</c:v>
                </c:pt>
                <c:pt idx="824">
                  <c:v>26.867591068148599</c:v>
                </c:pt>
                <c:pt idx="825">
                  <c:v>26.888061324134501</c:v>
                </c:pt>
                <c:pt idx="826">
                  <c:v>26.9085315801203</c:v>
                </c:pt>
                <c:pt idx="827">
                  <c:v>26.929001836106199</c:v>
                </c:pt>
                <c:pt idx="828">
                  <c:v>26.949472092092002</c:v>
                </c:pt>
                <c:pt idx="829">
                  <c:v>26.9699423480779</c:v>
                </c:pt>
                <c:pt idx="830">
                  <c:v>26.9904126040637</c:v>
                </c:pt>
                <c:pt idx="831">
                  <c:v>27.010882860049598</c:v>
                </c:pt>
                <c:pt idx="832">
                  <c:v>27.031353116035501</c:v>
                </c:pt>
                <c:pt idx="833">
                  <c:v>27.0518233720213</c:v>
                </c:pt>
                <c:pt idx="834">
                  <c:v>27.072293628007198</c:v>
                </c:pt>
                <c:pt idx="835">
                  <c:v>27.092763883993001</c:v>
                </c:pt>
                <c:pt idx="836">
                  <c:v>27.1132341399789</c:v>
                </c:pt>
                <c:pt idx="837">
                  <c:v>27.133704395964699</c:v>
                </c:pt>
                <c:pt idx="838">
                  <c:v>27.154174651950601</c:v>
                </c:pt>
                <c:pt idx="839">
                  <c:v>27.1746449079365</c:v>
                </c:pt>
                <c:pt idx="840">
                  <c:v>27.195115163922299</c:v>
                </c:pt>
                <c:pt idx="841">
                  <c:v>27.215585419908201</c:v>
                </c:pt>
                <c:pt idx="842">
                  <c:v>27.236055675894001</c:v>
                </c:pt>
                <c:pt idx="843">
                  <c:v>27.256525931879899</c:v>
                </c:pt>
                <c:pt idx="844">
                  <c:v>27.276996187865699</c:v>
                </c:pt>
                <c:pt idx="845">
                  <c:v>27.297466443851601</c:v>
                </c:pt>
                <c:pt idx="846">
                  <c:v>27.3179366998374</c:v>
                </c:pt>
                <c:pt idx="847">
                  <c:v>27.338406955823299</c:v>
                </c:pt>
                <c:pt idx="848">
                  <c:v>27.358877211809201</c:v>
                </c:pt>
                <c:pt idx="849">
                  <c:v>27.379347467795</c:v>
                </c:pt>
                <c:pt idx="850">
                  <c:v>27.399817723780899</c:v>
                </c:pt>
                <c:pt idx="851">
                  <c:v>27.420287979766702</c:v>
                </c:pt>
                <c:pt idx="852">
                  <c:v>27.4407582357526</c:v>
                </c:pt>
                <c:pt idx="853">
                  <c:v>27.4612284917384</c:v>
                </c:pt>
                <c:pt idx="854">
                  <c:v>27.481698747724302</c:v>
                </c:pt>
                <c:pt idx="855">
                  <c:v>27.5021690037102</c:v>
                </c:pt>
                <c:pt idx="856">
                  <c:v>27.522639259696</c:v>
                </c:pt>
                <c:pt idx="857">
                  <c:v>27.543109515681898</c:v>
                </c:pt>
                <c:pt idx="858">
                  <c:v>27.563579771667701</c:v>
                </c:pt>
                <c:pt idx="859">
                  <c:v>27.5840500276536</c:v>
                </c:pt>
                <c:pt idx="860">
                  <c:v>27.604520283639399</c:v>
                </c:pt>
                <c:pt idx="861">
                  <c:v>27.624990539625301</c:v>
                </c:pt>
                <c:pt idx="862">
                  <c:v>27.6454607956111</c:v>
                </c:pt>
                <c:pt idx="863">
                  <c:v>27.665931051596999</c:v>
                </c:pt>
                <c:pt idx="864">
                  <c:v>27.686401307582901</c:v>
                </c:pt>
                <c:pt idx="865">
                  <c:v>27.706871563568701</c:v>
                </c:pt>
                <c:pt idx="866">
                  <c:v>27.727341819554599</c:v>
                </c:pt>
                <c:pt idx="867">
                  <c:v>27.747812075540399</c:v>
                </c:pt>
                <c:pt idx="868">
                  <c:v>27.768282331526301</c:v>
                </c:pt>
                <c:pt idx="869">
                  <c:v>27.7887525875121</c:v>
                </c:pt>
                <c:pt idx="870">
                  <c:v>27.809222843497999</c:v>
                </c:pt>
                <c:pt idx="871">
                  <c:v>27.829693099483801</c:v>
                </c:pt>
                <c:pt idx="872">
                  <c:v>27.8501633554697</c:v>
                </c:pt>
                <c:pt idx="873">
                  <c:v>27.870633611455599</c:v>
                </c:pt>
                <c:pt idx="874">
                  <c:v>27.891103867441402</c:v>
                </c:pt>
                <c:pt idx="875">
                  <c:v>27.9115741234273</c:v>
                </c:pt>
                <c:pt idx="876">
                  <c:v>27.932044379413099</c:v>
                </c:pt>
                <c:pt idx="877">
                  <c:v>27.952514635399002</c:v>
                </c:pt>
                <c:pt idx="878">
                  <c:v>27.972984891384801</c:v>
                </c:pt>
                <c:pt idx="879">
                  <c:v>27.9934551473707</c:v>
                </c:pt>
                <c:pt idx="880">
                  <c:v>28.013925403356598</c:v>
                </c:pt>
                <c:pt idx="881">
                  <c:v>28.034395659342401</c:v>
                </c:pt>
                <c:pt idx="882">
                  <c:v>28.0548659153283</c:v>
                </c:pt>
                <c:pt idx="883">
                  <c:v>28.075336171314099</c:v>
                </c:pt>
                <c:pt idx="884">
                  <c:v>28.095806427300001</c:v>
                </c:pt>
                <c:pt idx="885">
                  <c:v>28.1162766832858</c:v>
                </c:pt>
                <c:pt idx="886">
                  <c:v>28.136746939271699</c:v>
                </c:pt>
                <c:pt idx="887">
                  <c:v>28.157217195257498</c:v>
                </c:pt>
                <c:pt idx="888">
                  <c:v>28.177687451243401</c:v>
                </c:pt>
                <c:pt idx="889">
                  <c:v>28.198157707229299</c:v>
                </c:pt>
                <c:pt idx="890">
                  <c:v>28.218627963215098</c:v>
                </c:pt>
                <c:pt idx="891">
                  <c:v>28.239098219201001</c:v>
                </c:pt>
                <c:pt idx="892">
                  <c:v>28.2595684751868</c:v>
                </c:pt>
                <c:pt idx="893">
                  <c:v>28.280038731172699</c:v>
                </c:pt>
                <c:pt idx="894">
                  <c:v>28.300508987158501</c:v>
                </c:pt>
                <c:pt idx="895">
                  <c:v>28.3209792431444</c:v>
                </c:pt>
                <c:pt idx="896">
                  <c:v>28.341449499130199</c:v>
                </c:pt>
                <c:pt idx="897">
                  <c:v>28.361919755116102</c:v>
                </c:pt>
                <c:pt idx="898">
                  <c:v>28.382390011102</c:v>
                </c:pt>
                <c:pt idx="899">
                  <c:v>28.402860267087799</c:v>
                </c:pt>
                <c:pt idx="900">
                  <c:v>28.423330523073702</c:v>
                </c:pt>
                <c:pt idx="901">
                  <c:v>28.443800779059501</c:v>
                </c:pt>
                <c:pt idx="902">
                  <c:v>28.4642710350454</c:v>
                </c:pt>
                <c:pt idx="903">
                  <c:v>28.484741291031199</c:v>
                </c:pt>
                <c:pt idx="904">
                  <c:v>28.505211547017101</c:v>
                </c:pt>
                <c:pt idx="905">
                  <c:v>28.525681803003</c:v>
                </c:pt>
                <c:pt idx="906">
                  <c:v>28.546152058988799</c:v>
                </c:pt>
                <c:pt idx="907">
                  <c:v>28.566622314974701</c:v>
                </c:pt>
                <c:pt idx="908">
                  <c:v>28.5870925709605</c:v>
                </c:pt>
                <c:pt idx="909">
                  <c:v>28.607562826946399</c:v>
                </c:pt>
                <c:pt idx="910">
                  <c:v>28.628033082932198</c:v>
                </c:pt>
                <c:pt idx="911">
                  <c:v>28.648503338918101</c:v>
                </c:pt>
                <c:pt idx="912">
                  <c:v>28.6689735949039</c:v>
                </c:pt>
                <c:pt idx="913">
                  <c:v>28.689443850889798</c:v>
                </c:pt>
                <c:pt idx="914">
                  <c:v>28.709914106875701</c:v>
                </c:pt>
                <c:pt idx="915">
                  <c:v>28.7303843628615</c:v>
                </c:pt>
                <c:pt idx="916">
                  <c:v>28.750854618847399</c:v>
                </c:pt>
                <c:pt idx="917">
                  <c:v>28.771324874833201</c:v>
                </c:pt>
                <c:pt idx="918">
                  <c:v>28.7917951308191</c:v>
                </c:pt>
                <c:pt idx="919">
                  <c:v>28.812265386804899</c:v>
                </c:pt>
                <c:pt idx="920">
                  <c:v>28.832735642790801</c:v>
                </c:pt>
                <c:pt idx="921">
                  <c:v>28.8532058987767</c:v>
                </c:pt>
                <c:pt idx="922">
                  <c:v>28.873676154762499</c:v>
                </c:pt>
                <c:pt idx="923">
                  <c:v>28.894146410748402</c:v>
                </c:pt>
                <c:pt idx="924">
                  <c:v>28.914616666734201</c:v>
                </c:pt>
                <c:pt idx="925">
                  <c:v>28.9350869227201</c:v>
                </c:pt>
                <c:pt idx="926">
                  <c:v>28.955557178705899</c:v>
                </c:pt>
                <c:pt idx="927">
                  <c:v>28.976027434691801</c:v>
                </c:pt>
                <c:pt idx="928">
                  <c:v>28.9964976906776</c:v>
                </c:pt>
                <c:pt idx="929">
                  <c:v>29.016967946663499</c:v>
                </c:pt>
                <c:pt idx="930">
                  <c:v>29.037438202649401</c:v>
                </c:pt>
                <c:pt idx="931">
                  <c:v>29.0579084586352</c:v>
                </c:pt>
                <c:pt idx="932">
                  <c:v>29.078378714621099</c:v>
                </c:pt>
                <c:pt idx="933">
                  <c:v>29.098848970606898</c:v>
                </c:pt>
                <c:pt idx="934">
                  <c:v>29.1193192265928</c:v>
                </c:pt>
                <c:pt idx="935">
                  <c:v>29.1397894825786</c:v>
                </c:pt>
                <c:pt idx="936">
                  <c:v>29.160259738564498</c:v>
                </c:pt>
                <c:pt idx="937">
                  <c:v>29.180729994550301</c:v>
                </c:pt>
                <c:pt idx="938">
                  <c:v>29.2012002505362</c:v>
                </c:pt>
                <c:pt idx="939">
                  <c:v>29.221670506522099</c:v>
                </c:pt>
                <c:pt idx="940">
                  <c:v>29.242140762507901</c:v>
                </c:pt>
                <c:pt idx="941">
                  <c:v>29.2626110184938</c:v>
                </c:pt>
                <c:pt idx="942">
                  <c:v>29.283081274479599</c:v>
                </c:pt>
                <c:pt idx="943">
                  <c:v>29.303551530465501</c:v>
                </c:pt>
                <c:pt idx="944">
                  <c:v>29.324021786451301</c:v>
                </c:pt>
                <c:pt idx="945">
                  <c:v>29.344492042437199</c:v>
                </c:pt>
                <c:pt idx="946">
                  <c:v>29.364962298423102</c:v>
                </c:pt>
                <c:pt idx="947">
                  <c:v>29.385432554408901</c:v>
                </c:pt>
                <c:pt idx="948">
                  <c:v>29.405902810394799</c:v>
                </c:pt>
                <c:pt idx="949">
                  <c:v>29.426373066380599</c:v>
                </c:pt>
                <c:pt idx="950">
                  <c:v>29.446843322366501</c:v>
                </c:pt>
                <c:pt idx="951">
                  <c:v>29.4673135783523</c:v>
                </c:pt>
                <c:pt idx="952">
                  <c:v>29.487783834338199</c:v>
                </c:pt>
                <c:pt idx="953">
                  <c:v>29.508254090324002</c:v>
                </c:pt>
                <c:pt idx="954">
                  <c:v>29.5287243463099</c:v>
                </c:pt>
                <c:pt idx="955">
                  <c:v>29.549194602295799</c:v>
                </c:pt>
                <c:pt idx="956">
                  <c:v>29.569664858281602</c:v>
                </c:pt>
                <c:pt idx="957">
                  <c:v>29.5901351142675</c:v>
                </c:pt>
                <c:pt idx="958">
                  <c:v>29.6106053702533</c:v>
                </c:pt>
                <c:pt idx="959">
                  <c:v>29.631075626239198</c:v>
                </c:pt>
                <c:pt idx="960">
                  <c:v>29.651545882225001</c:v>
                </c:pt>
                <c:pt idx="961">
                  <c:v>29.6720161382109</c:v>
                </c:pt>
                <c:pt idx="962">
                  <c:v>29.692486394196699</c:v>
                </c:pt>
                <c:pt idx="963">
                  <c:v>29.712956650182601</c:v>
                </c:pt>
                <c:pt idx="964">
                  <c:v>29.7334269061685</c:v>
                </c:pt>
                <c:pt idx="965">
                  <c:v>29.753897162154299</c:v>
                </c:pt>
                <c:pt idx="966">
                  <c:v>29.774367418140201</c:v>
                </c:pt>
                <c:pt idx="967">
                  <c:v>29.794837674126001</c:v>
                </c:pt>
                <c:pt idx="968">
                  <c:v>29.815307930111899</c:v>
                </c:pt>
                <c:pt idx="969">
                  <c:v>29.835778186097698</c:v>
                </c:pt>
                <c:pt idx="970">
                  <c:v>29.856248442083601</c:v>
                </c:pt>
                <c:pt idx="971">
                  <c:v>29.876718698069499</c:v>
                </c:pt>
                <c:pt idx="972">
                  <c:v>29.897188954055299</c:v>
                </c:pt>
                <c:pt idx="973">
                  <c:v>29.917659210041201</c:v>
                </c:pt>
                <c:pt idx="974">
                  <c:v>29.938129466027</c:v>
                </c:pt>
                <c:pt idx="975">
                  <c:v>29.958599722012899</c:v>
                </c:pt>
                <c:pt idx="976">
                  <c:v>29.979069977998702</c:v>
                </c:pt>
                <c:pt idx="977">
                  <c:v>29.9995402339846</c:v>
                </c:pt>
                <c:pt idx="978">
                  <c:v>30.020010489970399</c:v>
                </c:pt>
                <c:pt idx="979">
                  <c:v>30.040480745956302</c:v>
                </c:pt>
                <c:pt idx="980">
                  <c:v>30.0609510019422</c:v>
                </c:pt>
                <c:pt idx="981">
                  <c:v>30.081421257928</c:v>
                </c:pt>
                <c:pt idx="982">
                  <c:v>30.101891513913898</c:v>
                </c:pt>
                <c:pt idx="983">
                  <c:v>30.122361769899701</c:v>
                </c:pt>
                <c:pt idx="984">
                  <c:v>30.1428320258856</c:v>
                </c:pt>
                <c:pt idx="985">
                  <c:v>30.163302281871399</c:v>
                </c:pt>
                <c:pt idx="986">
                  <c:v>30.183772537857301</c:v>
                </c:pt>
                <c:pt idx="987">
                  <c:v>30.2042427938432</c:v>
                </c:pt>
                <c:pt idx="988">
                  <c:v>30.224713049828999</c:v>
                </c:pt>
                <c:pt idx="989">
                  <c:v>30.245183305814901</c:v>
                </c:pt>
                <c:pt idx="990">
                  <c:v>30.265653561800701</c:v>
                </c:pt>
                <c:pt idx="991">
                  <c:v>30.286123817786599</c:v>
                </c:pt>
                <c:pt idx="992">
                  <c:v>30.306594073772398</c:v>
                </c:pt>
                <c:pt idx="993">
                  <c:v>30.327064329758301</c:v>
                </c:pt>
                <c:pt idx="994">
                  <c:v>30.3475345857441</c:v>
                </c:pt>
                <c:pt idx="995">
                  <c:v>30.368004841729999</c:v>
                </c:pt>
                <c:pt idx="996">
                  <c:v>30.388475097715901</c:v>
                </c:pt>
                <c:pt idx="997">
                  <c:v>30.4089453537017</c:v>
                </c:pt>
                <c:pt idx="998">
                  <c:v>30.429415609687599</c:v>
                </c:pt>
                <c:pt idx="999">
                  <c:v>30.449885865673401</c:v>
                </c:pt>
                <c:pt idx="1000">
                  <c:v>30.4703561216593</c:v>
                </c:pt>
                <c:pt idx="1001">
                  <c:v>30.490826377645099</c:v>
                </c:pt>
                <c:pt idx="1002">
                  <c:v>30.511296633631002</c:v>
                </c:pt>
                <c:pt idx="1003">
                  <c:v>30.531766889616801</c:v>
                </c:pt>
                <c:pt idx="1004">
                  <c:v>30.5522371456027</c:v>
                </c:pt>
                <c:pt idx="1005">
                  <c:v>30.572707401588598</c:v>
                </c:pt>
                <c:pt idx="1006">
                  <c:v>30.593177657574401</c:v>
                </c:pt>
                <c:pt idx="1007">
                  <c:v>30.6136479135603</c:v>
                </c:pt>
                <c:pt idx="1008">
                  <c:v>30.634118169546099</c:v>
                </c:pt>
                <c:pt idx="1009">
                  <c:v>30.654588425532001</c:v>
                </c:pt>
                <c:pt idx="1010">
                  <c:v>30.6750586815178</c:v>
                </c:pt>
                <c:pt idx="1011">
                  <c:v>30.695528937503699</c:v>
                </c:pt>
                <c:pt idx="1012">
                  <c:v>30.715999193489601</c:v>
                </c:pt>
                <c:pt idx="1013">
                  <c:v>30.7364694494754</c:v>
                </c:pt>
                <c:pt idx="1014">
                  <c:v>30.756939705461299</c:v>
                </c:pt>
                <c:pt idx="1015">
                  <c:v>30.777409961447098</c:v>
                </c:pt>
                <c:pt idx="1016">
                  <c:v>30.797880217433001</c:v>
                </c:pt>
                <c:pt idx="1017">
                  <c:v>30.8183504734188</c:v>
                </c:pt>
                <c:pt idx="1018">
                  <c:v>30.838820729404699</c:v>
                </c:pt>
                <c:pt idx="1019">
                  <c:v>30.859290985390501</c:v>
                </c:pt>
                <c:pt idx="1020">
                  <c:v>30.8797612413764</c:v>
                </c:pt>
                <c:pt idx="1021">
                  <c:v>30.900231497362299</c:v>
                </c:pt>
                <c:pt idx="1022">
                  <c:v>30.920701753348101</c:v>
                </c:pt>
                <c:pt idx="1023">
                  <c:v>30.941172009334</c:v>
                </c:pt>
                <c:pt idx="1024">
                  <c:v>30.961642265319799</c:v>
                </c:pt>
                <c:pt idx="1025">
                  <c:v>30.982112521305702</c:v>
                </c:pt>
                <c:pt idx="1026">
                  <c:v>31.002582777291501</c:v>
                </c:pt>
                <c:pt idx="1027">
                  <c:v>31.023053033277399</c:v>
                </c:pt>
                <c:pt idx="1028">
                  <c:v>31.043523289263199</c:v>
                </c:pt>
                <c:pt idx="1029">
                  <c:v>31.063993545249101</c:v>
                </c:pt>
                <c:pt idx="1030">
                  <c:v>31.084463801235</c:v>
                </c:pt>
                <c:pt idx="1031">
                  <c:v>31.104934057220799</c:v>
                </c:pt>
                <c:pt idx="1032">
                  <c:v>31.125404313206701</c:v>
                </c:pt>
                <c:pt idx="1033">
                  <c:v>31.1458745691925</c:v>
                </c:pt>
                <c:pt idx="1034">
                  <c:v>31.166344825178399</c:v>
                </c:pt>
                <c:pt idx="1035">
                  <c:v>31.186815081164202</c:v>
                </c:pt>
                <c:pt idx="1036">
                  <c:v>31.2072853371501</c:v>
                </c:pt>
                <c:pt idx="1037">
                  <c:v>31.227755593135999</c:v>
                </c:pt>
                <c:pt idx="1038">
                  <c:v>31.248225849121798</c:v>
                </c:pt>
                <c:pt idx="1039">
                  <c:v>31.268696105107701</c:v>
                </c:pt>
                <c:pt idx="1040">
                  <c:v>31.2891663610935</c:v>
                </c:pt>
                <c:pt idx="1041">
                  <c:v>31.309636617079398</c:v>
                </c:pt>
                <c:pt idx="1042">
                  <c:v>31.330106873065201</c:v>
                </c:pt>
                <c:pt idx="1043">
                  <c:v>31.3505771290511</c:v>
                </c:pt>
                <c:pt idx="1044">
                  <c:v>31.371047385036899</c:v>
                </c:pt>
                <c:pt idx="1045">
                  <c:v>31.391517641022801</c:v>
                </c:pt>
                <c:pt idx="1046">
                  <c:v>31.4119878970087</c:v>
                </c:pt>
                <c:pt idx="1047">
                  <c:v>31.432458152994499</c:v>
                </c:pt>
                <c:pt idx="1048">
                  <c:v>31.452928408980402</c:v>
                </c:pt>
                <c:pt idx="1049">
                  <c:v>31.473398664966201</c:v>
                </c:pt>
                <c:pt idx="1050">
                  <c:v>31.493868920952099</c:v>
                </c:pt>
                <c:pt idx="1051">
                  <c:v>31.514339176937899</c:v>
                </c:pt>
                <c:pt idx="1052">
                  <c:v>31.534809432923801</c:v>
                </c:pt>
                <c:pt idx="1053">
                  <c:v>31.5552796889097</c:v>
                </c:pt>
                <c:pt idx="1054">
                  <c:v>31.575749944895499</c:v>
                </c:pt>
                <c:pt idx="1055">
                  <c:v>31.596220200881401</c:v>
                </c:pt>
                <c:pt idx="1056">
                  <c:v>31.6166904568672</c:v>
                </c:pt>
                <c:pt idx="1057">
                  <c:v>31.637160712853099</c:v>
                </c:pt>
                <c:pt idx="1058">
                  <c:v>31.657630968838902</c:v>
                </c:pt>
                <c:pt idx="1059">
                  <c:v>31.6781012248248</c:v>
                </c:pt>
                <c:pt idx="1060">
                  <c:v>31.6985714808106</c:v>
                </c:pt>
                <c:pt idx="1061">
                  <c:v>31.719041736796498</c:v>
                </c:pt>
                <c:pt idx="1062">
                  <c:v>31.739511992782401</c:v>
                </c:pt>
                <c:pt idx="1063">
                  <c:v>31.7599822487682</c:v>
                </c:pt>
                <c:pt idx="1064">
                  <c:v>31.780452504754098</c:v>
                </c:pt>
                <c:pt idx="1065">
                  <c:v>31.800922760739901</c:v>
                </c:pt>
                <c:pt idx="1066">
                  <c:v>31.8213930167258</c:v>
                </c:pt>
                <c:pt idx="1067">
                  <c:v>31.841863272711599</c:v>
                </c:pt>
                <c:pt idx="1068">
                  <c:v>31.862333528697501</c:v>
                </c:pt>
                <c:pt idx="1069">
                  <c:v>31.882803784683301</c:v>
                </c:pt>
                <c:pt idx="1070">
                  <c:v>31.903274040669199</c:v>
                </c:pt>
                <c:pt idx="1071">
                  <c:v>31.923744296655101</c:v>
                </c:pt>
                <c:pt idx="1072">
                  <c:v>31.944214552640901</c:v>
                </c:pt>
                <c:pt idx="1073">
                  <c:v>31.964684808626799</c:v>
                </c:pt>
                <c:pt idx="1074">
                  <c:v>31.985155064612599</c:v>
                </c:pt>
                <c:pt idx="1075">
                  <c:v>32.005625320598497</c:v>
                </c:pt>
                <c:pt idx="1076">
                  <c:v>32.026095576584297</c:v>
                </c:pt>
                <c:pt idx="1077">
                  <c:v>32.046565832570202</c:v>
                </c:pt>
                <c:pt idx="1078">
                  <c:v>32.067036088556101</c:v>
                </c:pt>
                <c:pt idx="1079">
                  <c:v>32.0875063445419</c:v>
                </c:pt>
                <c:pt idx="1080">
                  <c:v>32.107976600527799</c:v>
                </c:pt>
                <c:pt idx="1081">
                  <c:v>32.128446856513598</c:v>
                </c:pt>
                <c:pt idx="1082">
                  <c:v>32.148917112499497</c:v>
                </c:pt>
                <c:pt idx="1083">
                  <c:v>32.169387368485303</c:v>
                </c:pt>
                <c:pt idx="1084">
                  <c:v>32.189857624471202</c:v>
                </c:pt>
                <c:pt idx="1085">
                  <c:v>32.210327880457001</c:v>
                </c:pt>
                <c:pt idx="1086">
                  <c:v>32.2307981364429</c:v>
                </c:pt>
                <c:pt idx="1087">
                  <c:v>32.251268392428798</c:v>
                </c:pt>
                <c:pt idx="1088">
                  <c:v>32.271738648414598</c:v>
                </c:pt>
                <c:pt idx="1089">
                  <c:v>32.292208904400503</c:v>
                </c:pt>
                <c:pt idx="1090">
                  <c:v>32.312679160386303</c:v>
                </c:pt>
                <c:pt idx="1091">
                  <c:v>32.333149416372201</c:v>
                </c:pt>
                <c:pt idx="1092">
                  <c:v>32.353619672358001</c:v>
                </c:pt>
                <c:pt idx="1093">
                  <c:v>32.374089928343899</c:v>
                </c:pt>
                <c:pt idx="1094">
                  <c:v>32.394560184329698</c:v>
                </c:pt>
                <c:pt idx="1095">
                  <c:v>32.415030440315597</c:v>
                </c:pt>
                <c:pt idx="1096">
                  <c:v>32.435500696301503</c:v>
                </c:pt>
                <c:pt idx="1097">
                  <c:v>32.455970952287302</c:v>
                </c:pt>
                <c:pt idx="1098">
                  <c:v>32.476441208273201</c:v>
                </c:pt>
                <c:pt idx="1099">
                  <c:v>32.496911464259</c:v>
                </c:pt>
                <c:pt idx="1100">
                  <c:v>32.517381720244899</c:v>
                </c:pt>
                <c:pt idx="1101">
                  <c:v>32.537851976230698</c:v>
                </c:pt>
                <c:pt idx="1102">
                  <c:v>32.558322232216597</c:v>
                </c:pt>
                <c:pt idx="1103">
                  <c:v>32.578792488202502</c:v>
                </c:pt>
                <c:pt idx="1104">
                  <c:v>32.599262744188302</c:v>
                </c:pt>
                <c:pt idx="1105">
                  <c:v>32.6197330001742</c:v>
                </c:pt>
                <c:pt idx="1106">
                  <c:v>32.64020325616</c:v>
                </c:pt>
                <c:pt idx="1107">
                  <c:v>32.660673512145898</c:v>
                </c:pt>
                <c:pt idx="1108">
                  <c:v>32.681143768131697</c:v>
                </c:pt>
                <c:pt idx="1109">
                  <c:v>32.701614024117603</c:v>
                </c:pt>
                <c:pt idx="1110">
                  <c:v>32.722084280103402</c:v>
                </c:pt>
                <c:pt idx="1111">
                  <c:v>32.742554536089301</c:v>
                </c:pt>
                <c:pt idx="1112">
                  <c:v>32.7630247920752</c:v>
                </c:pt>
                <c:pt idx="1113">
                  <c:v>32.783495048060999</c:v>
                </c:pt>
                <c:pt idx="1114">
                  <c:v>32.803965304046898</c:v>
                </c:pt>
                <c:pt idx="1115">
                  <c:v>32.824435560032697</c:v>
                </c:pt>
                <c:pt idx="1116">
                  <c:v>32.844905816018603</c:v>
                </c:pt>
                <c:pt idx="1117">
                  <c:v>32.865376072004402</c:v>
                </c:pt>
                <c:pt idx="1118">
                  <c:v>32.885846327990301</c:v>
                </c:pt>
                <c:pt idx="1119">
                  <c:v>32.906316583976199</c:v>
                </c:pt>
                <c:pt idx="1120">
                  <c:v>32.926786839961999</c:v>
                </c:pt>
                <c:pt idx="1121">
                  <c:v>32.947257095947897</c:v>
                </c:pt>
                <c:pt idx="1122">
                  <c:v>32.967727351933704</c:v>
                </c:pt>
                <c:pt idx="1123">
                  <c:v>32.988197607919602</c:v>
                </c:pt>
                <c:pt idx="1124">
                  <c:v>33.008667863905401</c:v>
                </c:pt>
                <c:pt idx="1125">
                  <c:v>33.0291381198913</c:v>
                </c:pt>
                <c:pt idx="1126">
                  <c:v>33.049608375877099</c:v>
                </c:pt>
                <c:pt idx="1127">
                  <c:v>33.070078631862998</c:v>
                </c:pt>
                <c:pt idx="1128">
                  <c:v>33.090548887848897</c:v>
                </c:pt>
                <c:pt idx="1129">
                  <c:v>33.111019143834703</c:v>
                </c:pt>
                <c:pt idx="1130">
                  <c:v>33.131489399820602</c:v>
                </c:pt>
                <c:pt idx="1131">
                  <c:v>33.151959655806401</c:v>
                </c:pt>
                <c:pt idx="1132">
                  <c:v>33.1724299117923</c:v>
                </c:pt>
                <c:pt idx="1133">
                  <c:v>33.192900167778099</c:v>
                </c:pt>
                <c:pt idx="1134">
                  <c:v>33.213370423763998</c:v>
                </c:pt>
                <c:pt idx="1135">
                  <c:v>33.233840679749797</c:v>
                </c:pt>
                <c:pt idx="1136">
                  <c:v>33.254310935735703</c:v>
                </c:pt>
                <c:pt idx="1137">
                  <c:v>33.274781191721601</c:v>
                </c:pt>
                <c:pt idx="1138">
                  <c:v>33.2952514477074</c:v>
                </c:pt>
                <c:pt idx="1139">
                  <c:v>33.315721703693299</c:v>
                </c:pt>
                <c:pt idx="1140">
                  <c:v>33.336191959679098</c:v>
                </c:pt>
                <c:pt idx="1141">
                  <c:v>33.356662215664997</c:v>
                </c:pt>
                <c:pt idx="1142">
                  <c:v>33.377132471650803</c:v>
                </c:pt>
                <c:pt idx="1143">
                  <c:v>33.397602727636702</c:v>
                </c:pt>
                <c:pt idx="1144">
                  <c:v>33.418072983622601</c:v>
                </c:pt>
                <c:pt idx="1145">
                  <c:v>33.4385432396084</c:v>
                </c:pt>
                <c:pt idx="1146">
                  <c:v>33.459013495594299</c:v>
                </c:pt>
                <c:pt idx="1147">
                  <c:v>33.479483751580098</c:v>
                </c:pt>
                <c:pt idx="1148">
                  <c:v>33.499954007565997</c:v>
                </c:pt>
                <c:pt idx="1149">
                  <c:v>33.520424263551803</c:v>
                </c:pt>
                <c:pt idx="1150">
                  <c:v>33.540894519537702</c:v>
                </c:pt>
                <c:pt idx="1151">
                  <c:v>33.561364775523501</c:v>
                </c:pt>
                <c:pt idx="1152">
                  <c:v>33.581835031509399</c:v>
                </c:pt>
                <c:pt idx="1153">
                  <c:v>33.602305287495298</c:v>
                </c:pt>
                <c:pt idx="1154">
                  <c:v>33.622775543481097</c:v>
                </c:pt>
                <c:pt idx="1155">
                  <c:v>33.643245799467003</c:v>
                </c:pt>
                <c:pt idx="1156">
                  <c:v>33.663716055452802</c:v>
                </c:pt>
                <c:pt idx="1157">
                  <c:v>33.684186311438701</c:v>
                </c:pt>
                <c:pt idx="1158">
                  <c:v>33.7046565674245</c:v>
                </c:pt>
                <c:pt idx="1159">
                  <c:v>33.725126823410399</c:v>
                </c:pt>
                <c:pt idx="1160">
                  <c:v>33.745597079396198</c:v>
                </c:pt>
                <c:pt idx="1161">
                  <c:v>33.766067335382097</c:v>
                </c:pt>
                <c:pt idx="1162">
                  <c:v>33.786537591368003</c:v>
                </c:pt>
                <c:pt idx="1163">
                  <c:v>33.807007847353802</c:v>
                </c:pt>
                <c:pt idx="1164">
                  <c:v>33.827478103339701</c:v>
                </c:pt>
                <c:pt idx="1165">
                  <c:v>33.8479483593255</c:v>
                </c:pt>
                <c:pt idx="1166">
                  <c:v>33.868418615311398</c:v>
                </c:pt>
                <c:pt idx="1167">
                  <c:v>33.888888871297198</c:v>
                </c:pt>
                <c:pt idx="1168">
                  <c:v>33.909359127283103</c:v>
                </c:pt>
                <c:pt idx="1169">
                  <c:v>33.929829383269002</c:v>
                </c:pt>
                <c:pt idx="1170">
                  <c:v>33.950299639254801</c:v>
                </c:pt>
                <c:pt idx="1171">
                  <c:v>33.9707698952407</c:v>
                </c:pt>
                <c:pt idx="1172">
                  <c:v>33.991240151226499</c:v>
                </c:pt>
                <c:pt idx="1173">
                  <c:v>34.011710407212398</c:v>
                </c:pt>
                <c:pt idx="1174">
                  <c:v>34.032180663198197</c:v>
                </c:pt>
                <c:pt idx="1175">
                  <c:v>34.052650919184103</c:v>
                </c:pt>
                <c:pt idx="1176">
                  <c:v>34.073121175169902</c:v>
                </c:pt>
                <c:pt idx="1177">
                  <c:v>34.093591431155801</c:v>
                </c:pt>
                <c:pt idx="1178">
                  <c:v>34.1140616871417</c:v>
                </c:pt>
                <c:pt idx="1179">
                  <c:v>34.134531943127499</c:v>
                </c:pt>
                <c:pt idx="1180">
                  <c:v>34.155002199113397</c:v>
                </c:pt>
                <c:pt idx="1181">
                  <c:v>34.175472455099197</c:v>
                </c:pt>
                <c:pt idx="1182">
                  <c:v>34.195942711085102</c:v>
                </c:pt>
                <c:pt idx="1183">
                  <c:v>34.216412967070902</c:v>
                </c:pt>
                <c:pt idx="1184">
                  <c:v>34.2368832230568</c:v>
                </c:pt>
                <c:pt idx="1185">
                  <c:v>34.2573534790426</c:v>
                </c:pt>
                <c:pt idx="1186">
                  <c:v>34.277823735028498</c:v>
                </c:pt>
                <c:pt idx="1187">
                  <c:v>34.298293991014397</c:v>
                </c:pt>
                <c:pt idx="1188">
                  <c:v>34.318764247000203</c:v>
                </c:pt>
                <c:pt idx="1189">
                  <c:v>34.339234502986102</c:v>
                </c:pt>
                <c:pt idx="1190">
                  <c:v>34.359704758971901</c:v>
                </c:pt>
                <c:pt idx="1191">
                  <c:v>34.3801750149578</c:v>
                </c:pt>
                <c:pt idx="1192">
                  <c:v>34.400645270943599</c:v>
                </c:pt>
                <c:pt idx="1193">
                  <c:v>34.421115526929498</c:v>
                </c:pt>
                <c:pt idx="1194">
                  <c:v>34.441585782915404</c:v>
                </c:pt>
                <c:pt idx="1195">
                  <c:v>34.462056038901203</c:v>
                </c:pt>
                <c:pt idx="1196">
                  <c:v>34.482526294887101</c:v>
                </c:pt>
                <c:pt idx="1197">
                  <c:v>34.502996550872901</c:v>
                </c:pt>
                <c:pt idx="1198">
                  <c:v>34.523466806858799</c:v>
                </c:pt>
                <c:pt idx="1199">
                  <c:v>34.543937062844599</c:v>
                </c:pt>
                <c:pt idx="1200">
                  <c:v>34.564407318830497</c:v>
                </c:pt>
                <c:pt idx="1201">
                  <c:v>34.584877574816304</c:v>
                </c:pt>
                <c:pt idx="1202">
                  <c:v>34.605347830802202</c:v>
                </c:pt>
                <c:pt idx="1203">
                  <c:v>34.625818086788101</c:v>
                </c:pt>
                <c:pt idx="1204">
                  <c:v>34.6462883427739</c:v>
                </c:pt>
                <c:pt idx="1205">
                  <c:v>34.666758598759799</c:v>
                </c:pt>
                <c:pt idx="1206">
                  <c:v>34.687228854745598</c:v>
                </c:pt>
                <c:pt idx="1207">
                  <c:v>34.707699110731497</c:v>
                </c:pt>
                <c:pt idx="1208">
                  <c:v>34.728169366717303</c:v>
                </c:pt>
                <c:pt idx="1209">
                  <c:v>34.748639622703202</c:v>
                </c:pt>
                <c:pt idx="1210">
                  <c:v>34.7691098786891</c:v>
                </c:pt>
                <c:pt idx="1211">
                  <c:v>34.7895801346749</c:v>
                </c:pt>
                <c:pt idx="1212">
                  <c:v>34.810050390660798</c:v>
                </c:pt>
                <c:pt idx="1213">
                  <c:v>34.830520646646598</c:v>
                </c:pt>
                <c:pt idx="1214">
                  <c:v>34.850990902632503</c:v>
                </c:pt>
                <c:pt idx="1215">
                  <c:v>34.871461158618303</c:v>
                </c:pt>
                <c:pt idx="1216">
                  <c:v>34.891931414604201</c:v>
                </c:pt>
                <c:pt idx="1217">
                  <c:v>34.91240167059</c:v>
                </c:pt>
                <c:pt idx="1218">
                  <c:v>34.932871926575899</c:v>
                </c:pt>
                <c:pt idx="1219">
                  <c:v>34.953342182561798</c:v>
                </c:pt>
                <c:pt idx="1220">
                  <c:v>34.973812438547597</c:v>
                </c:pt>
                <c:pt idx="1221">
                  <c:v>34.994282694533503</c:v>
                </c:pt>
                <c:pt idx="1222">
                  <c:v>35.014752950519302</c:v>
                </c:pt>
                <c:pt idx="1223">
                  <c:v>35.035223206505201</c:v>
                </c:pt>
                <c:pt idx="1224">
                  <c:v>35.055693462491</c:v>
                </c:pt>
                <c:pt idx="1225">
                  <c:v>35.076163718476899</c:v>
                </c:pt>
                <c:pt idx="1226">
                  <c:v>35.096633974462698</c:v>
                </c:pt>
                <c:pt idx="1227">
                  <c:v>35.117104230448597</c:v>
                </c:pt>
                <c:pt idx="1228">
                  <c:v>35.137574486434502</c:v>
                </c:pt>
                <c:pt idx="1229">
                  <c:v>35.158044742420302</c:v>
                </c:pt>
                <c:pt idx="1230">
                  <c:v>35.1785149984062</c:v>
                </c:pt>
                <c:pt idx="1231">
                  <c:v>35.198985254391999</c:v>
                </c:pt>
                <c:pt idx="1232">
                  <c:v>35.219455510377898</c:v>
                </c:pt>
                <c:pt idx="1233">
                  <c:v>35.239925766363697</c:v>
                </c:pt>
                <c:pt idx="1234">
                  <c:v>35.260396022349603</c:v>
                </c:pt>
                <c:pt idx="1235">
                  <c:v>35.280866278335502</c:v>
                </c:pt>
                <c:pt idx="1236">
                  <c:v>35.301336534321301</c:v>
                </c:pt>
                <c:pt idx="1237">
                  <c:v>35.3218067903072</c:v>
                </c:pt>
                <c:pt idx="1238">
                  <c:v>35.342277046292999</c:v>
                </c:pt>
                <c:pt idx="1239">
                  <c:v>35.362747302278898</c:v>
                </c:pt>
                <c:pt idx="1240">
                  <c:v>35.383217558264697</c:v>
                </c:pt>
                <c:pt idx="1241">
                  <c:v>35.403687814250603</c:v>
                </c:pt>
                <c:pt idx="1242">
                  <c:v>35.424158070236402</c:v>
                </c:pt>
                <c:pt idx="1243">
                  <c:v>35.444628326222301</c:v>
                </c:pt>
                <c:pt idx="1244">
                  <c:v>35.465098582208199</c:v>
                </c:pt>
                <c:pt idx="1245">
                  <c:v>35.485568838193998</c:v>
                </c:pt>
                <c:pt idx="1246">
                  <c:v>35.506039094179897</c:v>
                </c:pt>
                <c:pt idx="1247">
                  <c:v>35.526509350165703</c:v>
                </c:pt>
                <c:pt idx="1248">
                  <c:v>35.546979606151602</c:v>
                </c:pt>
                <c:pt idx="1249">
                  <c:v>35.567449862137401</c:v>
                </c:pt>
                <c:pt idx="1250">
                  <c:v>35.5879201181233</c:v>
                </c:pt>
                <c:pt idx="1251">
                  <c:v>35.608390374109099</c:v>
                </c:pt>
                <c:pt idx="1252">
                  <c:v>35.628860630094998</c:v>
                </c:pt>
                <c:pt idx="1253">
                  <c:v>35.649330886080897</c:v>
                </c:pt>
                <c:pt idx="1254">
                  <c:v>35.669801142066703</c:v>
                </c:pt>
                <c:pt idx="1255">
                  <c:v>35.690271398052602</c:v>
                </c:pt>
                <c:pt idx="1256">
                  <c:v>35.710741654038401</c:v>
                </c:pt>
                <c:pt idx="1257">
                  <c:v>35.7312119100243</c:v>
                </c:pt>
                <c:pt idx="1258">
                  <c:v>35.751682166010099</c:v>
                </c:pt>
                <c:pt idx="1259">
                  <c:v>35.772152421995997</c:v>
                </c:pt>
                <c:pt idx="1260">
                  <c:v>35.792622677981903</c:v>
                </c:pt>
                <c:pt idx="1261">
                  <c:v>35.813092933967702</c:v>
                </c:pt>
                <c:pt idx="1262">
                  <c:v>35.833563189953601</c:v>
                </c:pt>
                <c:pt idx="1263">
                  <c:v>35.8540334459394</c:v>
                </c:pt>
                <c:pt idx="1264">
                  <c:v>35.874503701925299</c:v>
                </c:pt>
                <c:pt idx="1265">
                  <c:v>35.894973957911098</c:v>
                </c:pt>
                <c:pt idx="1266">
                  <c:v>35.915444213896997</c:v>
                </c:pt>
                <c:pt idx="1267">
                  <c:v>35.935914469882803</c:v>
                </c:pt>
                <c:pt idx="1268">
                  <c:v>35.956384725868702</c:v>
                </c:pt>
                <c:pt idx="1269">
                  <c:v>35.976854981854601</c:v>
                </c:pt>
                <c:pt idx="1270">
                  <c:v>35.9973252378404</c:v>
                </c:pt>
                <c:pt idx="1271">
                  <c:v>36.017795493826299</c:v>
                </c:pt>
                <c:pt idx="1272">
                  <c:v>36.038265749812098</c:v>
                </c:pt>
                <c:pt idx="1273">
                  <c:v>36.058736005798004</c:v>
                </c:pt>
                <c:pt idx="1274">
                  <c:v>36.079206261783803</c:v>
                </c:pt>
                <c:pt idx="1275">
                  <c:v>36.099676517769701</c:v>
                </c:pt>
                <c:pt idx="1276">
                  <c:v>36.1201467737556</c:v>
                </c:pt>
                <c:pt idx="1277">
                  <c:v>36.140617029741399</c:v>
                </c:pt>
                <c:pt idx="1278">
                  <c:v>36.161087285727298</c:v>
                </c:pt>
                <c:pt idx="1279">
                  <c:v>36.181557541713097</c:v>
                </c:pt>
                <c:pt idx="1280">
                  <c:v>36.202027797699003</c:v>
                </c:pt>
                <c:pt idx="1281">
                  <c:v>36.222498053684802</c:v>
                </c:pt>
                <c:pt idx="1282">
                  <c:v>36.242968309670701</c:v>
                </c:pt>
                <c:pt idx="1283">
                  <c:v>36.2634385656565</c:v>
                </c:pt>
                <c:pt idx="1284">
                  <c:v>36.283908821642399</c:v>
                </c:pt>
                <c:pt idx="1285">
                  <c:v>36.304379077628298</c:v>
                </c:pt>
                <c:pt idx="1286">
                  <c:v>36.324849333614097</c:v>
                </c:pt>
                <c:pt idx="1287">
                  <c:v>36.345319589600003</c:v>
                </c:pt>
                <c:pt idx="1288">
                  <c:v>36.365789845585802</c:v>
                </c:pt>
                <c:pt idx="1289">
                  <c:v>36.3862601015717</c:v>
                </c:pt>
                <c:pt idx="1290">
                  <c:v>36.4067303575575</c:v>
                </c:pt>
                <c:pt idx="1291">
                  <c:v>36.427200613543398</c:v>
                </c:pt>
                <c:pt idx="1292">
                  <c:v>36.447670869529198</c:v>
                </c:pt>
                <c:pt idx="1293">
                  <c:v>36.468141125515103</c:v>
                </c:pt>
                <c:pt idx="1294">
                  <c:v>36.488611381501002</c:v>
                </c:pt>
                <c:pt idx="1295">
                  <c:v>36.509081637486801</c:v>
                </c:pt>
                <c:pt idx="1296">
                  <c:v>36.5295518934727</c:v>
                </c:pt>
                <c:pt idx="1297">
                  <c:v>36.550022149458499</c:v>
                </c:pt>
                <c:pt idx="1298">
                  <c:v>36.570492405444398</c:v>
                </c:pt>
                <c:pt idx="1299">
                  <c:v>36.590962661430197</c:v>
                </c:pt>
                <c:pt idx="1300">
                  <c:v>36.611432917416103</c:v>
                </c:pt>
                <c:pt idx="1301">
                  <c:v>36.631903173402002</c:v>
                </c:pt>
                <c:pt idx="1302">
                  <c:v>36.652373429387801</c:v>
                </c:pt>
                <c:pt idx="1303">
                  <c:v>36.672843685373699</c:v>
                </c:pt>
                <c:pt idx="1304">
                  <c:v>36.693313941359499</c:v>
                </c:pt>
                <c:pt idx="1305">
                  <c:v>36.713784197345397</c:v>
                </c:pt>
                <c:pt idx="1306">
                  <c:v>36.734254453331197</c:v>
                </c:pt>
                <c:pt idx="1307">
                  <c:v>36.754724709317102</c:v>
                </c:pt>
                <c:pt idx="1308">
                  <c:v>36.775194965302902</c:v>
                </c:pt>
                <c:pt idx="1309">
                  <c:v>36.7956652212888</c:v>
                </c:pt>
                <c:pt idx="1310">
                  <c:v>36.816135477274699</c:v>
                </c:pt>
                <c:pt idx="1311">
                  <c:v>36.836605733260498</c:v>
                </c:pt>
                <c:pt idx="1312">
                  <c:v>36.857075989246397</c:v>
                </c:pt>
                <c:pt idx="1313">
                  <c:v>36.877546245232203</c:v>
                </c:pt>
                <c:pt idx="1314">
                  <c:v>36.898016501218102</c:v>
                </c:pt>
                <c:pt idx="1315">
                  <c:v>36.918486757203901</c:v>
                </c:pt>
                <c:pt idx="1316">
                  <c:v>36.9389570131898</c:v>
                </c:pt>
                <c:pt idx="1317">
                  <c:v>36.959427269175599</c:v>
                </c:pt>
                <c:pt idx="1318">
                  <c:v>36.979897525161498</c:v>
                </c:pt>
                <c:pt idx="1319">
                  <c:v>37.000367781147403</c:v>
                </c:pt>
                <c:pt idx="1320">
                  <c:v>37.020838037133203</c:v>
                </c:pt>
                <c:pt idx="1321">
                  <c:v>37.041308293119101</c:v>
                </c:pt>
                <c:pt idx="1322">
                  <c:v>37.061778549104901</c:v>
                </c:pt>
                <c:pt idx="1323">
                  <c:v>37.082248805090799</c:v>
                </c:pt>
                <c:pt idx="1324">
                  <c:v>37.102719061076598</c:v>
                </c:pt>
                <c:pt idx="1325">
                  <c:v>37.123189317062497</c:v>
                </c:pt>
                <c:pt idx="1326">
                  <c:v>37.143659573048403</c:v>
                </c:pt>
                <c:pt idx="1327">
                  <c:v>37.164129829034202</c:v>
                </c:pt>
                <c:pt idx="1328">
                  <c:v>37.184600085020101</c:v>
                </c:pt>
                <c:pt idx="1329">
                  <c:v>37.2050703410059</c:v>
                </c:pt>
                <c:pt idx="1330">
                  <c:v>37.225540596991799</c:v>
                </c:pt>
                <c:pt idx="1331">
                  <c:v>37.246010852977598</c:v>
                </c:pt>
                <c:pt idx="1332">
                  <c:v>37.266481108963497</c:v>
                </c:pt>
                <c:pt idx="1333">
                  <c:v>37.286951364949303</c:v>
                </c:pt>
                <c:pt idx="1334">
                  <c:v>37.307421620935202</c:v>
                </c:pt>
                <c:pt idx="1335">
                  <c:v>37.3278918769211</c:v>
                </c:pt>
                <c:pt idx="1336">
                  <c:v>37.3483621329069</c:v>
                </c:pt>
                <c:pt idx="1337">
                  <c:v>37.368832388892798</c:v>
                </c:pt>
                <c:pt idx="1338">
                  <c:v>37.389302644878597</c:v>
                </c:pt>
                <c:pt idx="1339">
                  <c:v>37.409772900864503</c:v>
                </c:pt>
                <c:pt idx="1340">
                  <c:v>37.430243156850302</c:v>
                </c:pt>
                <c:pt idx="1341">
                  <c:v>37.450713412836201</c:v>
                </c:pt>
                <c:pt idx="1342">
                  <c:v>37.4711836688221</c:v>
                </c:pt>
                <c:pt idx="1343">
                  <c:v>37.491653924807899</c:v>
                </c:pt>
                <c:pt idx="1344">
                  <c:v>37.512124180793798</c:v>
                </c:pt>
                <c:pt idx="1345">
                  <c:v>37.532594436779597</c:v>
                </c:pt>
                <c:pt idx="1346">
                  <c:v>37.553064692765503</c:v>
                </c:pt>
                <c:pt idx="1347">
                  <c:v>37.573534948751302</c:v>
                </c:pt>
                <c:pt idx="1348">
                  <c:v>37.594005204737201</c:v>
                </c:pt>
                <c:pt idx="1349">
                  <c:v>37.614475460723</c:v>
                </c:pt>
                <c:pt idx="1350">
                  <c:v>37.634945716708899</c:v>
                </c:pt>
                <c:pt idx="1351">
                  <c:v>37.655415972694797</c:v>
                </c:pt>
                <c:pt idx="1352">
                  <c:v>37.675886228680596</c:v>
                </c:pt>
                <c:pt idx="1353">
                  <c:v>37.696356484666502</c:v>
                </c:pt>
                <c:pt idx="1354">
                  <c:v>37.716826740652301</c:v>
                </c:pt>
                <c:pt idx="1355">
                  <c:v>37.7372969966382</c:v>
                </c:pt>
                <c:pt idx="1356">
                  <c:v>37.757767252623999</c:v>
                </c:pt>
                <c:pt idx="1357">
                  <c:v>37.778237508609898</c:v>
                </c:pt>
                <c:pt idx="1358">
                  <c:v>37.798707764595697</c:v>
                </c:pt>
                <c:pt idx="1359">
                  <c:v>37.819178020581603</c:v>
                </c:pt>
                <c:pt idx="1360">
                  <c:v>37.839648276567502</c:v>
                </c:pt>
                <c:pt idx="1361">
                  <c:v>37.860118532553301</c:v>
                </c:pt>
                <c:pt idx="1362">
                  <c:v>37.8805887885392</c:v>
                </c:pt>
                <c:pt idx="1363">
                  <c:v>37.901059044524999</c:v>
                </c:pt>
                <c:pt idx="1364">
                  <c:v>37.921529300510898</c:v>
                </c:pt>
                <c:pt idx="1365">
                  <c:v>37.941999556496697</c:v>
                </c:pt>
                <c:pt idx="1366">
                  <c:v>37.962469812482603</c:v>
                </c:pt>
                <c:pt idx="1367">
                  <c:v>37.982940068468501</c:v>
                </c:pt>
                <c:pt idx="1368">
                  <c:v>38.0034103244543</c:v>
                </c:pt>
                <c:pt idx="1369">
                  <c:v>38.023880580440199</c:v>
                </c:pt>
                <c:pt idx="1370">
                  <c:v>38.044350836425998</c:v>
                </c:pt>
                <c:pt idx="1371">
                  <c:v>38.064821092411897</c:v>
                </c:pt>
                <c:pt idx="1372">
                  <c:v>38.085291348397703</c:v>
                </c:pt>
                <c:pt idx="1373">
                  <c:v>38.105761604383602</c:v>
                </c:pt>
                <c:pt idx="1374">
                  <c:v>38.126231860369401</c:v>
                </c:pt>
                <c:pt idx="1375">
                  <c:v>38.1467021163553</c:v>
                </c:pt>
                <c:pt idx="1376">
                  <c:v>38.167172372341199</c:v>
                </c:pt>
                <c:pt idx="1377">
                  <c:v>38.187642628326998</c:v>
                </c:pt>
                <c:pt idx="1378">
                  <c:v>38.208112884312897</c:v>
                </c:pt>
                <c:pt idx="1379">
                  <c:v>38.228583140298703</c:v>
                </c:pt>
                <c:pt idx="1380">
                  <c:v>38.249053396284602</c:v>
                </c:pt>
                <c:pt idx="1381">
                  <c:v>38.269523652270401</c:v>
                </c:pt>
                <c:pt idx="1382">
                  <c:v>38.289993908256299</c:v>
                </c:pt>
                <c:pt idx="1383">
                  <c:v>38.310464164242099</c:v>
                </c:pt>
                <c:pt idx="1384">
                  <c:v>38.330934420227997</c:v>
                </c:pt>
                <c:pt idx="1385">
                  <c:v>38.351404676213903</c:v>
                </c:pt>
                <c:pt idx="1386">
                  <c:v>38.371874932199702</c:v>
                </c:pt>
                <c:pt idx="1387">
                  <c:v>38.392345188185601</c:v>
                </c:pt>
                <c:pt idx="1388">
                  <c:v>38.4128154441714</c:v>
                </c:pt>
                <c:pt idx="1389">
                  <c:v>38.433285700157299</c:v>
                </c:pt>
                <c:pt idx="1390">
                  <c:v>38.453755956143098</c:v>
                </c:pt>
                <c:pt idx="1391">
                  <c:v>38.474226212128997</c:v>
                </c:pt>
                <c:pt idx="1392">
                  <c:v>38.494696468114903</c:v>
                </c:pt>
                <c:pt idx="1393">
                  <c:v>38.515166724100702</c:v>
                </c:pt>
                <c:pt idx="1394">
                  <c:v>38.535636980086601</c:v>
                </c:pt>
                <c:pt idx="1395">
                  <c:v>38.5561072360724</c:v>
                </c:pt>
                <c:pt idx="1396">
                  <c:v>38.576577492058298</c:v>
                </c:pt>
                <c:pt idx="1397">
                  <c:v>38.597047748044098</c:v>
                </c:pt>
                <c:pt idx="1398">
                  <c:v>38.617518004030003</c:v>
                </c:pt>
                <c:pt idx="1399">
                  <c:v>38.637988260015803</c:v>
                </c:pt>
                <c:pt idx="1400">
                  <c:v>38.658458516001701</c:v>
                </c:pt>
                <c:pt idx="1401">
                  <c:v>38.6789287719876</c:v>
                </c:pt>
                <c:pt idx="1402">
                  <c:v>38.699399027973399</c:v>
                </c:pt>
                <c:pt idx="1403">
                  <c:v>38.719869283959298</c:v>
                </c:pt>
                <c:pt idx="1404">
                  <c:v>38.740339539945097</c:v>
                </c:pt>
                <c:pt idx="1405">
                  <c:v>38.760809795931003</c:v>
                </c:pt>
                <c:pt idx="1406">
                  <c:v>38.781280051916802</c:v>
                </c:pt>
                <c:pt idx="1407">
                  <c:v>38.801750307902701</c:v>
                </c:pt>
                <c:pt idx="1408">
                  <c:v>38.8222205638886</c:v>
                </c:pt>
                <c:pt idx="1409">
                  <c:v>38.842690819874399</c:v>
                </c:pt>
                <c:pt idx="1410">
                  <c:v>38.863161075860297</c:v>
                </c:pt>
                <c:pt idx="1411">
                  <c:v>38.883631331846097</c:v>
                </c:pt>
                <c:pt idx="1412">
                  <c:v>38.904101587832002</c:v>
                </c:pt>
                <c:pt idx="1413">
                  <c:v>38.924571843817802</c:v>
                </c:pt>
                <c:pt idx="1414">
                  <c:v>38.9450420998037</c:v>
                </c:pt>
                <c:pt idx="1415">
                  <c:v>38.9655123557895</c:v>
                </c:pt>
                <c:pt idx="1416">
                  <c:v>38.985982611775398</c:v>
                </c:pt>
                <c:pt idx="1417">
                  <c:v>39.006452867761297</c:v>
                </c:pt>
                <c:pt idx="1418">
                  <c:v>39.026923123747103</c:v>
                </c:pt>
                <c:pt idx="1419">
                  <c:v>39.047393379733002</c:v>
                </c:pt>
                <c:pt idx="1420">
                  <c:v>39.067863635718801</c:v>
                </c:pt>
                <c:pt idx="1421">
                  <c:v>39.0883338917047</c:v>
                </c:pt>
                <c:pt idx="1422">
                  <c:v>39.108804147690499</c:v>
                </c:pt>
                <c:pt idx="1423">
                  <c:v>39.129274403676398</c:v>
                </c:pt>
                <c:pt idx="1424">
                  <c:v>39.149744659662197</c:v>
                </c:pt>
                <c:pt idx="1425">
                  <c:v>39.170214915648103</c:v>
                </c:pt>
                <c:pt idx="1426">
                  <c:v>39.190685171634001</c:v>
                </c:pt>
                <c:pt idx="1427">
                  <c:v>39.211155427619801</c:v>
                </c:pt>
                <c:pt idx="1428">
                  <c:v>39.231625683605699</c:v>
                </c:pt>
                <c:pt idx="1429">
                  <c:v>39.252095939591499</c:v>
                </c:pt>
                <c:pt idx="1430">
                  <c:v>39.272566195577397</c:v>
                </c:pt>
                <c:pt idx="1431">
                  <c:v>39.293036451563196</c:v>
                </c:pt>
                <c:pt idx="1432">
                  <c:v>39.313506707549102</c:v>
                </c:pt>
                <c:pt idx="1433">
                  <c:v>39.333976963535001</c:v>
                </c:pt>
                <c:pt idx="1434">
                  <c:v>39.3544472195208</c:v>
                </c:pt>
                <c:pt idx="1435">
                  <c:v>39.374917475506699</c:v>
                </c:pt>
                <c:pt idx="1436">
                  <c:v>39.395387731492498</c:v>
                </c:pt>
                <c:pt idx="1437">
                  <c:v>39.415857987478397</c:v>
                </c:pt>
                <c:pt idx="1438">
                  <c:v>39.436328243464203</c:v>
                </c:pt>
                <c:pt idx="1439">
                  <c:v>39.456798499450102</c:v>
                </c:pt>
                <c:pt idx="1440">
                  <c:v>39.477268755435901</c:v>
                </c:pt>
                <c:pt idx="1441">
                  <c:v>39.4977390114218</c:v>
                </c:pt>
                <c:pt idx="1442">
                  <c:v>39.518209267407698</c:v>
                </c:pt>
                <c:pt idx="1443">
                  <c:v>39.538679523393498</c:v>
                </c:pt>
                <c:pt idx="1444">
                  <c:v>39.559149779379403</c:v>
                </c:pt>
                <c:pt idx="1445">
                  <c:v>39.579620035365203</c:v>
                </c:pt>
                <c:pt idx="1446">
                  <c:v>39.600090291351101</c:v>
                </c:pt>
                <c:pt idx="1447">
                  <c:v>39.6205605473369</c:v>
                </c:pt>
                <c:pt idx="1448">
                  <c:v>39.641030803322799</c:v>
                </c:pt>
                <c:pt idx="1449">
                  <c:v>39.661501059308598</c:v>
                </c:pt>
                <c:pt idx="1450">
                  <c:v>39.681971315294497</c:v>
                </c:pt>
                <c:pt idx="1451">
                  <c:v>39.702441571280403</c:v>
                </c:pt>
                <c:pt idx="1452">
                  <c:v>39.722911827266202</c:v>
                </c:pt>
                <c:pt idx="1453">
                  <c:v>39.743382083252101</c:v>
                </c:pt>
                <c:pt idx="1454">
                  <c:v>39.7638523392379</c:v>
                </c:pt>
                <c:pt idx="1455">
                  <c:v>39.784322595223799</c:v>
                </c:pt>
                <c:pt idx="1456">
                  <c:v>39.804792851209598</c:v>
                </c:pt>
                <c:pt idx="1457">
                  <c:v>39.825263107195497</c:v>
                </c:pt>
                <c:pt idx="1458">
                  <c:v>39.845733363181402</c:v>
                </c:pt>
                <c:pt idx="1459">
                  <c:v>39.866203619167202</c:v>
                </c:pt>
                <c:pt idx="1460">
                  <c:v>39.8866738751531</c:v>
                </c:pt>
                <c:pt idx="1461">
                  <c:v>39.907144131138899</c:v>
                </c:pt>
                <c:pt idx="1462">
                  <c:v>39.927614387124798</c:v>
                </c:pt>
                <c:pt idx="1463">
                  <c:v>39.948084643110597</c:v>
                </c:pt>
                <c:pt idx="1464">
                  <c:v>39.968554899096503</c:v>
                </c:pt>
                <c:pt idx="1465">
                  <c:v>39.989025155082302</c:v>
                </c:pt>
                <c:pt idx="1466">
                  <c:v>40.009495411068201</c:v>
                </c:pt>
                <c:pt idx="1467">
                  <c:v>40.0299656670541</c:v>
                </c:pt>
                <c:pt idx="1468">
                  <c:v>40.050435923039899</c:v>
                </c:pt>
                <c:pt idx="1469">
                  <c:v>40.070906179025798</c:v>
                </c:pt>
                <c:pt idx="1470">
                  <c:v>40.091376435011597</c:v>
                </c:pt>
                <c:pt idx="1471">
                  <c:v>40.111846690997503</c:v>
                </c:pt>
                <c:pt idx="1472">
                  <c:v>40.132316946983302</c:v>
                </c:pt>
                <c:pt idx="1473">
                  <c:v>40.152787202969201</c:v>
                </c:pt>
                <c:pt idx="1474">
                  <c:v>40.173257458955099</c:v>
                </c:pt>
                <c:pt idx="1475">
                  <c:v>40.193727714940898</c:v>
                </c:pt>
                <c:pt idx="1476">
                  <c:v>40.214197970926797</c:v>
                </c:pt>
                <c:pt idx="1477">
                  <c:v>40.234668226912603</c:v>
                </c:pt>
                <c:pt idx="1478">
                  <c:v>40.255138482898502</c:v>
                </c:pt>
                <c:pt idx="1479">
                  <c:v>40.275608738884301</c:v>
                </c:pt>
                <c:pt idx="1480">
                  <c:v>40.2960789948702</c:v>
                </c:pt>
                <c:pt idx="1481">
                  <c:v>40.316549250855999</c:v>
                </c:pt>
                <c:pt idx="1482">
                  <c:v>40.337019506841898</c:v>
                </c:pt>
                <c:pt idx="1483">
                  <c:v>40.357489762827797</c:v>
                </c:pt>
                <c:pt idx="1484">
                  <c:v>40.377960018813603</c:v>
                </c:pt>
                <c:pt idx="1485">
                  <c:v>40.398430274799502</c:v>
                </c:pt>
                <c:pt idx="1486">
                  <c:v>40.418900530785301</c:v>
                </c:pt>
                <c:pt idx="1487">
                  <c:v>40.4393707867712</c:v>
                </c:pt>
                <c:pt idx="1488">
                  <c:v>40.459841042756999</c:v>
                </c:pt>
                <c:pt idx="1489">
                  <c:v>40.480311298742897</c:v>
                </c:pt>
                <c:pt idx="1490">
                  <c:v>40.500781554728697</c:v>
                </c:pt>
                <c:pt idx="1491">
                  <c:v>40.521251810714602</c:v>
                </c:pt>
                <c:pt idx="1492">
                  <c:v>40.541722066700501</c:v>
                </c:pt>
                <c:pt idx="1493">
                  <c:v>40.5621923226863</c:v>
                </c:pt>
                <c:pt idx="1494">
                  <c:v>40.582662578672199</c:v>
                </c:pt>
                <c:pt idx="1495">
                  <c:v>40.603132834657998</c:v>
                </c:pt>
                <c:pt idx="1496">
                  <c:v>40.623603090643897</c:v>
                </c:pt>
                <c:pt idx="1497">
                  <c:v>40.644073346629703</c:v>
                </c:pt>
                <c:pt idx="1498">
                  <c:v>40.664543602615602</c:v>
                </c:pt>
                <c:pt idx="1499">
                  <c:v>40.685013858601501</c:v>
                </c:pt>
                <c:pt idx="1500">
                  <c:v>40.7054841145873</c:v>
                </c:pt>
                <c:pt idx="1501">
                  <c:v>40.725954370573199</c:v>
                </c:pt>
                <c:pt idx="1502">
                  <c:v>40.746424626558998</c:v>
                </c:pt>
                <c:pt idx="1503">
                  <c:v>40.766894882544896</c:v>
                </c:pt>
                <c:pt idx="1504">
                  <c:v>40.787365138530703</c:v>
                </c:pt>
                <c:pt idx="1505">
                  <c:v>40.807835394516601</c:v>
                </c:pt>
                <c:pt idx="1506">
                  <c:v>40.828305650502401</c:v>
                </c:pt>
                <c:pt idx="1507">
                  <c:v>40.848775906488299</c:v>
                </c:pt>
                <c:pt idx="1508">
                  <c:v>40.869246162474198</c:v>
                </c:pt>
                <c:pt idx="1509">
                  <c:v>40.889716418459997</c:v>
                </c:pt>
                <c:pt idx="1510">
                  <c:v>40.910186674445903</c:v>
                </c:pt>
                <c:pt idx="1511">
                  <c:v>40.930656930431702</c:v>
                </c:pt>
                <c:pt idx="1512">
                  <c:v>40.951127186417601</c:v>
                </c:pt>
                <c:pt idx="1513">
                  <c:v>40.9715974424034</c:v>
                </c:pt>
                <c:pt idx="1514">
                  <c:v>40.992067698389299</c:v>
                </c:pt>
                <c:pt idx="1515">
                  <c:v>41.012537954375098</c:v>
                </c:pt>
                <c:pt idx="1516">
                  <c:v>41.033008210360997</c:v>
                </c:pt>
                <c:pt idx="1517">
                  <c:v>41.053478466346903</c:v>
                </c:pt>
                <c:pt idx="1518">
                  <c:v>41.073948722332702</c:v>
                </c:pt>
                <c:pt idx="1519">
                  <c:v>41.0944189783186</c:v>
                </c:pt>
                <c:pt idx="1520">
                  <c:v>41.1148892343044</c:v>
                </c:pt>
                <c:pt idx="1521">
                  <c:v>41.135359490290298</c:v>
                </c:pt>
                <c:pt idx="1522">
                  <c:v>41.155829746276098</c:v>
                </c:pt>
                <c:pt idx="1523">
                  <c:v>41.176300002262003</c:v>
                </c:pt>
                <c:pt idx="1524">
                  <c:v>41.196770258247902</c:v>
                </c:pt>
                <c:pt idx="1525">
                  <c:v>41.217240514233701</c:v>
                </c:pt>
                <c:pt idx="1526">
                  <c:v>41.2377107702196</c:v>
                </c:pt>
                <c:pt idx="1527">
                  <c:v>41.258181026205399</c:v>
                </c:pt>
                <c:pt idx="1528">
                  <c:v>41.278651282191298</c:v>
                </c:pt>
                <c:pt idx="1529">
                  <c:v>41.299121538177097</c:v>
                </c:pt>
                <c:pt idx="1530">
                  <c:v>41.319591794163003</c:v>
                </c:pt>
                <c:pt idx="1531">
                  <c:v>41.340062050148802</c:v>
                </c:pt>
                <c:pt idx="1532">
                  <c:v>41.360532306134701</c:v>
                </c:pt>
                <c:pt idx="1533">
                  <c:v>41.381002562120599</c:v>
                </c:pt>
                <c:pt idx="1534">
                  <c:v>41.401472818106399</c:v>
                </c:pt>
                <c:pt idx="1535">
                  <c:v>41.421943074092297</c:v>
                </c:pt>
                <c:pt idx="1536">
                  <c:v>41.442413330078097</c:v>
                </c:pt>
                <c:pt idx="1537">
                  <c:v>41.462883586064002</c:v>
                </c:pt>
                <c:pt idx="1538">
                  <c:v>41.483353842049802</c:v>
                </c:pt>
                <c:pt idx="1539">
                  <c:v>41.5038240980357</c:v>
                </c:pt>
                <c:pt idx="1540">
                  <c:v>41.524294354021499</c:v>
                </c:pt>
                <c:pt idx="1541">
                  <c:v>41.544764610007398</c:v>
                </c:pt>
                <c:pt idx="1542">
                  <c:v>41.565234865993297</c:v>
                </c:pt>
                <c:pt idx="1543">
                  <c:v>41.585705121979103</c:v>
                </c:pt>
                <c:pt idx="1544">
                  <c:v>41.606175377965002</c:v>
                </c:pt>
                <c:pt idx="1545">
                  <c:v>41.626645633950801</c:v>
                </c:pt>
                <c:pt idx="1546">
                  <c:v>41.6471158899367</c:v>
                </c:pt>
                <c:pt idx="1547">
                  <c:v>41.667586145922499</c:v>
                </c:pt>
                <c:pt idx="1548">
                  <c:v>41.688056401908398</c:v>
                </c:pt>
                <c:pt idx="1549">
                  <c:v>41.708526657894303</c:v>
                </c:pt>
                <c:pt idx="1550">
                  <c:v>41.728996913880103</c:v>
                </c:pt>
                <c:pt idx="1551">
                  <c:v>41.749467169866001</c:v>
                </c:pt>
                <c:pt idx="1552">
                  <c:v>41.769937425851801</c:v>
                </c:pt>
                <c:pt idx="1553">
                  <c:v>41.790407681837699</c:v>
                </c:pt>
                <c:pt idx="1554">
                  <c:v>41.810877937823498</c:v>
                </c:pt>
                <c:pt idx="1555">
                  <c:v>41.831348193809397</c:v>
                </c:pt>
                <c:pt idx="1556">
                  <c:v>41.851818449795203</c:v>
                </c:pt>
                <c:pt idx="1557">
                  <c:v>41.872288705781102</c:v>
                </c:pt>
                <c:pt idx="1558">
                  <c:v>41.892758961767001</c:v>
                </c:pt>
                <c:pt idx="1559">
                  <c:v>41.9132292177528</c:v>
                </c:pt>
                <c:pt idx="1560">
                  <c:v>41.933699473738699</c:v>
                </c:pt>
                <c:pt idx="1561">
                  <c:v>41.954169729724498</c:v>
                </c:pt>
                <c:pt idx="1562">
                  <c:v>41.974639985710397</c:v>
                </c:pt>
                <c:pt idx="1563">
                  <c:v>41.995110241696203</c:v>
                </c:pt>
                <c:pt idx="1564">
                  <c:v>42.015580497682102</c:v>
                </c:pt>
                <c:pt idx="1565">
                  <c:v>42.036050753668</c:v>
                </c:pt>
                <c:pt idx="1566">
                  <c:v>42.0565210096538</c:v>
                </c:pt>
                <c:pt idx="1567">
                  <c:v>42.076991265639698</c:v>
                </c:pt>
                <c:pt idx="1568">
                  <c:v>42.097461521625497</c:v>
                </c:pt>
                <c:pt idx="1569">
                  <c:v>42.117931777611403</c:v>
                </c:pt>
                <c:pt idx="1570">
                  <c:v>42.138402033597202</c:v>
                </c:pt>
                <c:pt idx="1571">
                  <c:v>42.158872289583101</c:v>
                </c:pt>
                <c:pt idx="1572">
                  <c:v>42.1793425455689</c:v>
                </c:pt>
                <c:pt idx="1573">
                  <c:v>42.199812801554799</c:v>
                </c:pt>
                <c:pt idx="1574">
                  <c:v>42.220283057540698</c:v>
                </c:pt>
                <c:pt idx="1575">
                  <c:v>42.240753313526497</c:v>
                </c:pt>
                <c:pt idx="1576">
                  <c:v>42.261223569512403</c:v>
                </c:pt>
                <c:pt idx="1577">
                  <c:v>42.281693825498202</c:v>
                </c:pt>
                <c:pt idx="1578">
                  <c:v>42.302164081484101</c:v>
                </c:pt>
                <c:pt idx="1579">
                  <c:v>42.3226343374699</c:v>
                </c:pt>
                <c:pt idx="1580">
                  <c:v>42.343104593455799</c:v>
                </c:pt>
                <c:pt idx="1581">
                  <c:v>42.363574849441598</c:v>
                </c:pt>
                <c:pt idx="1582">
                  <c:v>42.384045105427496</c:v>
                </c:pt>
                <c:pt idx="1583">
                  <c:v>42.404515361413402</c:v>
                </c:pt>
                <c:pt idx="1584">
                  <c:v>42.424985617399201</c:v>
                </c:pt>
                <c:pt idx="1585">
                  <c:v>42.4454558733851</c:v>
                </c:pt>
                <c:pt idx="1586">
                  <c:v>42.465926129370899</c:v>
                </c:pt>
                <c:pt idx="1587">
                  <c:v>42.486396385356798</c:v>
                </c:pt>
                <c:pt idx="1588">
                  <c:v>42.506866641342597</c:v>
                </c:pt>
                <c:pt idx="1589">
                  <c:v>42.527336897328503</c:v>
                </c:pt>
                <c:pt idx="1590">
                  <c:v>42.547807153314402</c:v>
                </c:pt>
                <c:pt idx="1591">
                  <c:v>42.568277409300201</c:v>
                </c:pt>
                <c:pt idx="1592">
                  <c:v>42.5887476652861</c:v>
                </c:pt>
                <c:pt idx="1593">
                  <c:v>42.609217921271899</c:v>
                </c:pt>
                <c:pt idx="1594">
                  <c:v>42.629688177257798</c:v>
                </c:pt>
                <c:pt idx="1595">
                  <c:v>42.650158433243597</c:v>
                </c:pt>
                <c:pt idx="1596">
                  <c:v>42.670628689229503</c:v>
                </c:pt>
                <c:pt idx="1597">
                  <c:v>42.691098945215302</c:v>
                </c:pt>
                <c:pt idx="1598">
                  <c:v>42.7115692012012</c:v>
                </c:pt>
                <c:pt idx="1599">
                  <c:v>42.732039457187099</c:v>
                </c:pt>
                <c:pt idx="1600">
                  <c:v>42.752509713172898</c:v>
                </c:pt>
                <c:pt idx="1601">
                  <c:v>42.772979969158797</c:v>
                </c:pt>
                <c:pt idx="1602">
                  <c:v>42.793450225144603</c:v>
                </c:pt>
                <c:pt idx="1603">
                  <c:v>42.813920481130502</c:v>
                </c:pt>
                <c:pt idx="1604">
                  <c:v>42.834390737116301</c:v>
                </c:pt>
                <c:pt idx="1605">
                  <c:v>42.8548609931022</c:v>
                </c:pt>
                <c:pt idx="1606">
                  <c:v>42.875331249087999</c:v>
                </c:pt>
                <c:pt idx="1607">
                  <c:v>42.895801505073898</c:v>
                </c:pt>
                <c:pt idx="1608">
                  <c:v>42.916271761059797</c:v>
                </c:pt>
                <c:pt idx="1609">
                  <c:v>42.936742017045603</c:v>
                </c:pt>
                <c:pt idx="1610">
                  <c:v>42.957212273031502</c:v>
                </c:pt>
                <c:pt idx="1611">
                  <c:v>42.977682529017301</c:v>
                </c:pt>
                <c:pt idx="1612">
                  <c:v>42.998152785003199</c:v>
                </c:pt>
                <c:pt idx="1613">
                  <c:v>43.018623040988999</c:v>
                </c:pt>
                <c:pt idx="1614">
                  <c:v>43.039093296974897</c:v>
                </c:pt>
                <c:pt idx="1615">
                  <c:v>43.059563552960803</c:v>
                </c:pt>
                <c:pt idx="1616">
                  <c:v>43.080033808946602</c:v>
                </c:pt>
                <c:pt idx="1617">
                  <c:v>43.100504064932501</c:v>
                </c:pt>
                <c:pt idx="1618">
                  <c:v>43.1209743209183</c:v>
                </c:pt>
                <c:pt idx="1619">
                  <c:v>43.141444576904199</c:v>
                </c:pt>
                <c:pt idx="1620">
                  <c:v>43.161914832889998</c:v>
                </c:pt>
                <c:pt idx="1621">
                  <c:v>43.182385088875897</c:v>
                </c:pt>
                <c:pt idx="1622">
                  <c:v>43.202855344861703</c:v>
                </c:pt>
                <c:pt idx="1623">
                  <c:v>43.223325600847602</c:v>
                </c:pt>
                <c:pt idx="1624">
                  <c:v>43.243795856833501</c:v>
                </c:pt>
                <c:pt idx="1625">
                  <c:v>43.2642661128193</c:v>
                </c:pt>
                <c:pt idx="1626">
                  <c:v>43.284736368805198</c:v>
                </c:pt>
                <c:pt idx="1627">
                  <c:v>43.305206624790998</c:v>
                </c:pt>
                <c:pt idx="1628">
                  <c:v>43.325676880776903</c:v>
                </c:pt>
                <c:pt idx="1629">
                  <c:v>43.346147136762703</c:v>
                </c:pt>
                <c:pt idx="1630">
                  <c:v>43.366617392748601</c:v>
                </c:pt>
                <c:pt idx="1631">
                  <c:v>43.3870876487345</c:v>
                </c:pt>
                <c:pt idx="1632">
                  <c:v>43.407557904720299</c:v>
                </c:pt>
                <c:pt idx="1633">
                  <c:v>43.428028160706198</c:v>
                </c:pt>
                <c:pt idx="1634">
                  <c:v>43.448498416691997</c:v>
                </c:pt>
                <c:pt idx="1635">
                  <c:v>43.468968672677903</c:v>
                </c:pt>
                <c:pt idx="1636">
                  <c:v>43.489438928663702</c:v>
                </c:pt>
                <c:pt idx="1637">
                  <c:v>43.509909184649601</c:v>
                </c:pt>
                <c:pt idx="1638">
                  <c:v>43.5303794406354</c:v>
                </c:pt>
                <c:pt idx="1639">
                  <c:v>43.550849696621299</c:v>
                </c:pt>
                <c:pt idx="1640">
                  <c:v>43.571319952607197</c:v>
                </c:pt>
                <c:pt idx="1641">
                  <c:v>43.591790208592997</c:v>
                </c:pt>
                <c:pt idx="1642">
                  <c:v>43.612260464578902</c:v>
                </c:pt>
                <c:pt idx="1643">
                  <c:v>43.632730720564702</c:v>
                </c:pt>
                <c:pt idx="1644">
                  <c:v>43.6532009765506</c:v>
                </c:pt>
                <c:pt idx="1645">
                  <c:v>43.6736712325364</c:v>
                </c:pt>
                <c:pt idx="1646">
                  <c:v>43.694141488522298</c:v>
                </c:pt>
                <c:pt idx="1647">
                  <c:v>43.714611744508098</c:v>
                </c:pt>
                <c:pt idx="1648">
                  <c:v>43.735082000494003</c:v>
                </c:pt>
                <c:pt idx="1649">
                  <c:v>43.755552256479902</c:v>
                </c:pt>
                <c:pt idx="1650">
                  <c:v>43.776022512465701</c:v>
                </c:pt>
                <c:pt idx="1651">
                  <c:v>43.7964927684516</c:v>
                </c:pt>
                <c:pt idx="1652">
                  <c:v>43.816963024437399</c:v>
                </c:pt>
                <c:pt idx="1653">
                  <c:v>43.837433280423298</c:v>
                </c:pt>
                <c:pt idx="1654">
                  <c:v>43.857903536409097</c:v>
                </c:pt>
                <c:pt idx="1655">
                  <c:v>43.878373792395003</c:v>
                </c:pt>
                <c:pt idx="1656">
                  <c:v>43.898844048380901</c:v>
                </c:pt>
                <c:pt idx="1657">
                  <c:v>43.919314304366701</c:v>
                </c:pt>
                <c:pt idx="1658">
                  <c:v>43.939784560352599</c:v>
                </c:pt>
                <c:pt idx="1659">
                  <c:v>43.960254816338399</c:v>
                </c:pt>
                <c:pt idx="1660">
                  <c:v>43.980725072324297</c:v>
                </c:pt>
                <c:pt idx="1661">
                  <c:v>44.001195328310096</c:v>
                </c:pt>
                <c:pt idx="1662">
                  <c:v>44.021665584296002</c:v>
                </c:pt>
                <c:pt idx="1663">
                  <c:v>44.042135840281802</c:v>
                </c:pt>
                <c:pt idx="1664">
                  <c:v>44.0626060962677</c:v>
                </c:pt>
                <c:pt idx="1665">
                  <c:v>44.083076352253599</c:v>
                </c:pt>
                <c:pt idx="1666">
                  <c:v>44.103546608239398</c:v>
                </c:pt>
                <c:pt idx="1667">
                  <c:v>44.124016864225297</c:v>
                </c:pt>
                <c:pt idx="1668">
                  <c:v>44.144487120211103</c:v>
                </c:pt>
                <c:pt idx="1669">
                  <c:v>44.164957376197002</c:v>
                </c:pt>
                <c:pt idx="1670">
                  <c:v>44.185427632182801</c:v>
                </c:pt>
                <c:pt idx="1671">
                  <c:v>44.2058978881687</c:v>
                </c:pt>
                <c:pt idx="1672">
                  <c:v>44.226368144154499</c:v>
                </c:pt>
                <c:pt idx="1673">
                  <c:v>44.246838400140398</c:v>
                </c:pt>
                <c:pt idx="1674">
                  <c:v>44.267308656126303</c:v>
                </c:pt>
                <c:pt idx="1675">
                  <c:v>44.287778912112103</c:v>
                </c:pt>
                <c:pt idx="1676">
                  <c:v>44.308249168098001</c:v>
                </c:pt>
                <c:pt idx="1677">
                  <c:v>44.328719424083801</c:v>
                </c:pt>
                <c:pt idx="1678">
                  <c:v>44.349189680069699</c:v>
                </c:pt>
                <c:pt idx="1679">
                  <c:v>44.369659936055498</c:v>
                </c:pt>
                <c:pt idx="1680">
                  <c:v>44.390130192041397</c:v>
                </c:pt>
                <c:pt idx="1681">
                  <c:v>44.410600448027303</c:v>
                </c:pt>
                <c:pt idx="1682">
                  <c:v>44.431070704013102</c:v>
                </c:pt>
                <c:pt idx="1683">
                  <c:v>44.451540959999001</c:v>
                </c:pt>
                <c:pt idx="1684">
                  <c:v>44.4720112159848</c:v>
                </c:pt>
                <c:pt idx="1685">
                  <c:v>44.492481471970699</c:v>
                </c:pt>
                <c:pt idx="1686">
                  <c:v>44.512951727956498</c:v>
                </c:pt>
                <c:pt idx="1687">
                  <c:v>44.533421983942397</c:v>
                </c:pt>
                <c:pt idx="1688">
                  <c:v>44.553892239928203</c:v>
                </c:pt>
                <c:pt idx="1689">
                  <c:v>44.574362495914102</c:v>
                </c:pt>
                <c:pt idx="1690">
                  <c:v>44.5948327519</c:v>
                </c:pt>
                <c:pt idx="1691">
                  <c:v>44.6153030078858</c:v>
                </c:pt>
                <c:pt idx="1692">
                  <c:v>44.635773263871698</c:v>
                </c:pt>
                <c:pt idx="1693">
                  <c:v>44.656243519857497</c:v>
                </c:pt>
                <c:pt idx="1694">
                  <c:v>44.676713775843403</c:v>
                </c:pt>
                <c:pt idx="1695">
                  <c:v>44.697184031829202</c:v>
                </c:pt>
                <c:pt idx="1696">
                  <c:v>44.717654287815101</c:v>
                </c:pt>
                <c:pt idx="1697">
                  <c:v>44.738124543801</c:v>
                </c:pt>
                <c:pt idx="1698">
                  <c:v>44.758594799786799</c:v>
                </c:pt>
                <c:pt idx="1699">
                  <c:v>44.779065055772698</c:v>
                </c:pt>
                <c:pt idx="1700">
                  <c:v>44.799535311758497</c:v>
                </c:pt>
                <c:pt idx="1701">
                  <c:v>44.820005567744403</c:v>
                </c:pt>
                <c:pt idx="1702">
                  <c:v>44.840475823730202</c:v>
                </c:pt>
                <c:pt idx="1703">
                  <c:v>44.860946079716101</c:v>
                </c:pt>
                <c:pt idx="1704">
                  <c:v>44.8814163357019</c:v>
                </c:pt>
                <c:pt idx="1705">
                  <c:v>44.901886591687799</c:v>
                </c:pt>
                <c:pt idx="1706">
                  <c:v>44.922356847673697</c:v>
                </c:pt>
                <c:pt idx="1707">
                  <c:v>44.942827103659504</c:v>
                </c:pt>
                <c:pt idx="1708">
                  <c:v>44.963297359645402</c:v>
                </c:pt>
                <c:pt idx="1709">
                  <c:v>44.983767615631201</c:v>
                </c:pt>
                <c:pt idx="1710">
                  <c:v>45.0042378716171</c:v>
                </c:pt>
                <c:pt idx="1711">
                  <c:v>45.024708127602899</c:v>
                </c:pt>
                <c:pt idx="1712">
                  <c:v>45.045178383588798</c:v>
                </c:pt>
                <c:pt idx="1713">
                  <c:v>45.065648639574597</c:v>
                </c:pt>
                <c:pt idx="1714">
                  <c:v>45.086118895560503</c:v>
                </c:pt>
                <c:pt idx="1715">
                  <c:v>45.106589151546402</c:v>
                </c:pt>
                <c:pt idx="1716">
                  <c:v>45.127059407532201</c:v>
                </c:pt>
                <c:pt idx="1717">
                  <c:v>45.1475296635181</c:v>
                </c:pt>
                <c:pt idx="1718">
                  <c:v>45.167999919503899</c:v>
                </c:pt>
                <c:pt idx="1719">
                  <c:v>45.188470175489797</c:v>
                </c:pt>
                <c:pt idx="1720">
                  <c:v>45.208940431475597</c:v>
                </c:pt>
                <c:pt idx="1721">
                  <c:v>45.229410687461503</c:v>
                </c:pt>
                <c:pt idx="1722">
                  <c:v>45.249880943447401</c:v>
                </c:pt>
                <c:pt idx="1723">
                  <c:v>45.2703511994332</c:v>
                </c:pt>
                <c:pt idx="1724">
                  <c:v>45.290821455419099</c:v>
                </c:pt>
                <c:pt idx="1725">
                  <c:v>45.311291711404898</c:v>
                </c:pt>
                <c:pt idx="1726">
                  <c:v>45.331761967390797</c:v>
                </c:pt>
                <c:pt idx="1727">
                  <c:v>45.352232223376603</c:v>
                </c:pt>
                <c:pt idx="1728">
                  <c:v>45.372702479362502</c:v>
                </c:pt>
                <c:pt idx="1729">
                  <c:v>45.393172735348301</c:v>
                </c:pt>
                <c:pt idx="1730">
                  <c:v>45.4136429913342</c:v>
                </c:pt>
                <c:pt idx="1731">
                  <c:v>45.434113247320099</c:v>
                </c:pt>
                <c:pt idx="1732">
                  <c:v>45.454583503305898</c:v>
                </c:pt>
                <c:pt idx="1733">
                  <c:v>45.475053759291796</c:v>
                </c:pt>
                <c:pt idx="1734">
                  <c:v>45.495524015277603</c:v>
                </c:pt>
                <c:pt idx="1735">
                  <c:v>45.515994271263502</c:v>
                </c:pt>
                <c:pt idx="1736">
                  <c:v>45.536464527249301</c:v>
                </c:pt>
                <c:pt idx="1737">
                  <c:v>45.556934783235199</c:v>
                </c:pt>
                <c:pt idx="1738">
                  <c:v>45.577405039220999</c:v>
                </c:pt>
                <c:pt idx="1739">
                  <c:v>45.597875295206897</c:v>
                </c:pt>
                <c:pt idx="1740">
                  <c:v>45.618345551192803</c:v>
                </c:pt>
                <c:pt idx="1741">
                  <c:v>45.638815807178602</c:v>
                </c:pt>
                <c:pt idx="1742">
                  <c:v>45.659286063164501</c:v>
                </c:pt>
                <c:pt idx="1743">
                  <c:v>45.6797563191503</c:v>
                </c:pt>
                <c:pt idx="1744">
                  <c:v>45.700226575136199</c:v>
                </c:pt>
                <c:pt idx="1745">
                  <c:v>45.720696831121998</c:v>
                </c:pt>
                <c:pt idx="1746">
                  <c:v>45.741167087107897</c:v>
                </c:pt>
                <c:pt idx="1747">
                  <c:v>45.761637343093803</c:v>
                </c:pt>
                <c:pt idx="1748">
                  <c:v>45.782107599079602</c:v>
                </c:pt>
                <c:pt idx="1749">
                  <c:v>45.802577855065501</c:v>
                </c:pt>
                <c:pt idx="1750">
                  <c:v>45.8230481110513</c:v>
                </c:pt>
                <c:pt idx="1751">
                  <c:v>45.843518367037198</c:v>
                </c:pt>
                <c:pt idx="1752">
                  <c:v>45.863988623022998</c:v>
                </c:pt>
                <c:pt idx="1753">
                  <c:v>45.884458879008903</c:v>
                </c:pt>
                <c:pt idx="1754">
                  <c:v>45.904929134994703</c:v>
                </c:pt>
                <c:pt idx="1755">
                  <c:v>45.925399390980601</c:v>
                </c:pt>
                <c:pt idx="1756">
                  <c:v>45.9458696469665</c:v>
                </c:pt>
                <c:pt idx="1757">
                  <c:v>45.966339902952299</c:v>
                </c:pt>
                <c:pt idx="1758">
                  <c:v>45.986810158938198</c:v>
                </c:pt>
                <c:pt idx="1759">
                  <c:v>46.007280414923997</c:v>
                </c:pt>
                <c:pt idx="1760">
                  <c:v>46.027750670909903</c:v>
                </c:pt>
                <c:pt idx="1761">
                  <c:v>46.048220926895702</c:v>
                </c:pt>
                <c:pt idx="1762">
                  <c:v>46.068691182881601</c:v>
                </c:pt>
                <c:pt idx="1763">
                  <c:v>46.089161438867499</c:v>
                </c:pt>
                <c:pt idx="1764">
                  <c:v>46.109631694853299</c:v>
                </c:pt>
                <c:pt idx="1765">
                  <c:v>46.130101950839197</c:v>
                </c:pt>
                <c:pt idx="1766">
                  <c:v>46.150572206824997</c:v>
                </c:pt>
                <c:pt idx="1767">
                  <c:v>46.171042462810902</c:v>
                </c:pt>
                <c:pt idx="1768">
                  <c:v>46.191512718796702</c:v>
                </c:pt>
                <c:pt idx="1769">
                  <c:v>46.2119829747826</c:v>
                </c:pt>
                <c:pt idx="1770">
                  <c:v>46.2324532307684</c:v>
                </c:pt>
                <c:pt idx="1771">
                  <c:v>46.252923486754298</c:v>
                </c:pt>
                <c:pt idx="1772">
                  <c:v>46.273393742740197</c:v>
                </c:pt>
                <c:pt idx="1773">
                  <c:v>46.293863998726003</c:v>
                </c:pt>
                <c:pt idx="1774">
                  <c:v>46.314334254711902</c:v>
                </c:pt>
                <c:pt idx="1775">
                  <c:v>46.334804510697701</c:v>
                </c:pt>
                <c:pt idx="1776">
                  <c:v>46.3552747666836</c:v>
                </c:pt>
                <c:pt idx="1777">
                  <c:v>46.375745022669399</c:v>
                </c:pt>
                <c:pt idx="1778">
                  <c:v>46.396215278655298</c:v>
                </c:pt>
                <c:pt idx="1779">
                  <c:v>46.416685534641097</c:v>
                </c:pt>
                <c:pt idx="1780">
                  <c:v>46.437155790627003</c:v>
                </c:pt>
                <c:pt idx="1781">
                  <c:v>46.457626046612901</c:v>
                </c:pt>
                <c:pt idx="1782">
                  <c:v>46.478096302598701</c:v>
                </c:pt>
                <c:pt idx="1783">
                  <c:v>46.498566558584599</c:v>
                </c:pt>
                <c:pt idx="1784">
                  <c:v>46.519036814570399</c:v>
                </c:pt>
                <c:pt idx="1785">
                  <c:v>46.539507070556297</c:v>
                </c:pt>
                <c:pt idx="1786">
                  <c:v>46.559977326542104</c:v>
                </c:pt>
                <c:pt idx="1787">
                  <c:v>46.580447582528002</c:v>
                </c:pt>
                <c:pt idx="1788">
                  <c:v>46.600917838513901</c:v>
                </c:pt>
                <c:pt idx="1789">
                  <c:v>46.6213880944997</c:v>
                </c:pt>
                <c:pt idx="1790">
                  <c:v>46.641858350485599</c:v>
                </c:pt>
                <c:pt idx="1791">
                  <c:v>46.662328606471398</c:v>
                </c:pt>
                <c:pt idx="1792">
                  <c:v>46.682798862457297</c:v>
                </c:pt>
                <c:pt idx="1793">
                  <c:v>46.703269118443103</c:v>
                </c:pt>
                <c:pt idx="1794">
                  <c:v>46.723739374429002</c:v>
                </c:pt>
                <c:pt idx="1795">
                  <c:v>46.744209630414801</c:v>
                </c:pt>
                <c:pt idx="1796">
                  <c:v>46.7646798864007</c:v>
                </c:pt>
                <c:pt idx="1797">
                  <c:v>46.785150142386598</c:v>
                </c:pt>
                <c:pt idx="1798">
                  <c:v>46.805620398372398</c:v>
                </c:pt>
                <c:pt idx="1799">
                  <c:v>46.826090654358303</c:v>
                </c:pt>
                <c:pt idx="1800">
                  <c:v>46.846560910344103</c:v>
                </c:pt>
                <c:pt idx="1801">
                  <c:v>46.867031166330001</c:v>
                </c:pt>
                <c:pt idx="1802">
                  <c:v>46.8875014223158</c:v>
                </c:pt>
                <c:pt idx="1803">
                  <c:v>46.907971678301699</c:v>
                </c:pt>
                <c:pt idx="1804">
                  <c:v>46.928441934287498</c:v>
                </c:pt>
                <c:pt idx="1805">
                  <c:v>46.948912190273397</c:v>
                </c:pt>
                <c:pt idx="1806">
                  <c:v>46.969382446259303</c:v>
                </c:pt>
                <c:pt idx="1807">
                  <c:v>46.989852702245102</c:v>
                </c:pt>
                <c:pt idx="1808">
                  <c:v>47.010322958231001</c:v>
                </c:pt>
                <c:pt idx="1809">
                  <c:v>47.0307932142168</c:v>
                </c:pt>
                <c:pt idx="1810">
                  <c:v>47.051263470202699</c:v>
                </c:pt>
                <c:pt idx="1811">
                  <c:v>47.071733726188498</c:v>
                </c:pt>
                <c:pt idx="1812">
                  <c:v>47.092203982174397</c:v>
                </c:pt>
                <c:pt idx="1813">
                  <c:v>47.112674238160302</c:v>
                </c:pt>
                <c:pt idx="1814">
                  <c:v>47.133144494146102</c:v>
                </c:pt>
                <c:pt idx="1815">
                  <c:v>47.153614750132</c:v>
                </c:pt>
                <c:pt idx="1816">
                  <c:v>47.174085006117799</c:v>
                </c:pt>
                <c:pt idx="1817">
                  <c:v>47.194555262103698</c:v>
                </c:pt>
                <c:pt idx="1818">
                  <c:v>47.215025518089497</c:v>
                </c:pt>
                <c:pt idx="1819">
                  <c:v>47.235495774075403</c:v>
                </c:pt>
                <c:pt idx="1820">
                  <c:v>47.255966030061202</c:v>
                </c:pt>
                <c:pt idx="1821">
                  <c:v>47.276436286047101</c:v>
                </c:pt>
                <c:pt idx="1822">
                  <c:v>47.296906542033</c:v>
                </c:pt>
                <c:pt idx="1823">
                  <c:v>47.317376798018799</c:v>
                </c:pt>
                <c:pt idx="1824">
                  <c:v>47.337847054004698</c:v>
                </c:pt>
                <c:pt idx="1825">
                  <c:v>47.358317309990497</c:v>
                </c:pt>
                <c:pt idx="1826">
                  <c:v>47.378787565976403</c:v>
                </c:pt>
                <c:pt idx="1827">
                  <c:v>47.399257821962202</c:v>
                </c:pt>
                <c:pt idx="1828">
                  <c:v>47.419728077948101</c:v>
                </c:pt>
                <c:pt idx="1829">
                  <c:v>47.4401983339339</c:v>
                </c:pt>
                <c:pt idx="1830">
                  <c:v>47.460668589919798</c:v>
                </c:pt>
                <c:pt idx="1831">
                  <c:v>47.481138845905697</c:v>
                </c:pt>
                <c:pt idx="1832">
                  <c:v>47.501609101891503</c:v>
                </c:pt>
                <c:pt idx="1833">
                  <c:v>47.522079357877402</c:v>
                </c:pt>
                <c:pt idx="1834">
                  <c:v>47.542549613863201</c:v>
                </c:pt>
                <c:pt idx="1835">
                  <c:v>47.5630198698491</c:v>
                </c:pt>
                <c:pt idx="1836">
                  <c:v>47.583490125834899</c:v>
                </c:pt>
                <c:pt idx="1837">
                  <c:v>47.603960381820798</c:v>
                </c:pt>
                <c:pt idx="1838">
                  <c:v>47.624430637806697</c:v>
                </c:pt>
                <c:pt idx="1839">
                  <c:v>47.644900893792503</c:v>
                </c:pt>
                <c:pt idx="1840">
                  <c:v>47.665371149778402</c:v>
                </c:pt>
                <c:pt idx="1841">
                  <c:v>47.685841405764201</c:v>
                </c:pt>
                <c:pt idx="1842">
                  <c:v>47.7063116617501</c:v>
                </c:pt>
                <c:pt idx="1843">
                  <c:v>47.726781917735899</c:v>
                </c:pt>
                <c:pt idx="1844">
                  <c:v>47.747252173721797</c:v>
                </c:pt>
                <c:pt idx="1845">
                  <c:v>47.767722429707597</c:v>
                </c:pt>
                <c:pt idx="1846">
                  <c:v>47.788192685693502</c:v>
                </c:pt>
                <c:pt idx="1847">
                  <c:v>47.808662941679401</c:v>
                </c:pt>
                <c:pt idx="1848">
                  <c:v>47.8291331976652</c:v>
                </c:pt>
                <c:pt idx="1849">
                  <c:v>47.849603453651099</c:v>
                </c:pt>
                <c:pt idx="1850">
                  <c:v>47.870073709636898</c:v>
                </c:pt>
                <c:pt idx="1851">
                  <c:v>47.890543965622797</c:v>
                </c:pt>
                <c:pt idx="1852">
                  <c:v>47.911014221608603</c:v>
                </c:pt>
                <c:pt idx="1853">
                  <c:v>47.931484477594502</c:v>
                </c:pt>
                <c:pt idx="1854">
                  <c:v>47.951954733580401</c:v>
                </c:pt>
                <c:pt idx="1855">
                  <c:v>47.9724249895662</c:v>
                </c:pt>
                <c:pt idx="1856">
                  <c:v>47.992895245552099</c:v>
                </c:pt>
                <c:pt idx="1857">
                  <c:v>48.013365501537898</c:v>
                </c:pt>
                <c:pt idx="1858">
                  <c:v>48.033835757523804</c:v>
                </c:pt>
                <c:pt idx="1859">
                  <c:v>48.054306013509603</c:v>
                </c:pt>
                <c:pt idx="1860">
                  <c:v>48.074776269495501</c:v>
                </c:pt>
                <c:pt idx="1861">
                  <c:v>48.095246525481301</c:v>
                </c:pt>
                <c:pt idx="1862">
                  <c:v>48.115716781467199</c:v>
                </c:pt>
                <c:pt idx="1863">
                  <c:v>48.136187037453098</c:v>
                </c:pt>
                <c:pt idx="1864">
                  <c:v>48.156657293438897</c:v>
                </c:pt>
                <c:pt idx="1865">
                  <c:v>48.177127549424803</c:v>
                </c:pt>
                <c:pt idx="1866">
                  <c:v>48.197597805410602</c:v>
                </c:pt>
                <c:pt idx="1867">
                  <c:v>48.218068061396501</c:v>
                </c:pt>
                <c:pt idx="1868">
                  <c:v>48.2385383173823</c:v>
                </c:pt>
                <c:pt idx="1869">
                  <c:v>48.259008573368199</c:v>
                </c:pt>
                <c:pt idx="1870">
                  <c:v>48.279478829353998</c:v>
                </c:pt>
                <c:pt idx="1871">
                  <c:v>48.299949085339897</c:v>
                </c:pt>
                <c:pt idx="1872">
                  <c:v>48.320419341325803</c:v>
                </c:pt>
                <c:pt idx="1873">
                  <c:v>48.340889597311602</c:v>
                </c:pt>
                <c:pt idx="1874">
                  <c:v>48.3613598532975</c:v>
                </c:pt>
                <c:pt idx="1875">
                  <c:v>48.3818301092833</c:v>
                </c:pt>
                <c:pt idx="1876">
                  <c:v>48.402300365269198</c:v>
                </c:pt>
                <c:pt idx="1877">
                  <c:v>48.422770621254998</c:v>
                </c:pt>
                <c:pt idx="1878">
                  <c:v>48.443240877240903</c:v>
                </c:pt>
                <c:pt idx="1879">
                  <c:v>48.463711133226802</c:v>
                </c:pt>
                <c:pt idx="1880">
                  <c:v>48.484181389212601</c:v>
                </c:pt>
                <c:pt idx="1881">
                  <c:v>48.5046516451985</c:v>
                </c:pt>
                <c:pt idx="1882">
                  <c:v>48.525121901184299</c:v>
                </c:pt>
                <c:pt idx="1883">
                  <c:v>48.545592157170198</c:v>
                </c:pt>
                <c:pt idx="1884">
                  <c:v>48.566062413155997</c:v>
                </c:pt>
                <c:pt idx="1885">
                  <c:v>48.586532669141903</c:v>
                </c:pt>
                <c:pt idx="1886">
                  <c:v>48.607002925127702</c:v>
                </c:pt>
                <c:pt idx="1887">
                  <c:v>48.627473181113601</c:v>
                </c:pt>
                <c:pt idx="1888">
                  <c:v>48.647943437099499</c:v>
                </c:pt>
                <c:pt idx="1889">
                  <c:v>48.668413693085299</c:v>
                </c:pt>
                <c:pt idx="1890">
                  <c:v>48.688883949071197</c:v>
                </c:pt>
                <c:pt idx="1891">
                  <c:v>48.709354205056997</c:v>
                </c:pt>
                <c:pt idx="1892">
                  <c:v>48.729824461042902</c:v>
                </c:pt>
                <c:pt idx="1893">
                  <c:v>48.750294717028702</c:v>
                </c:pt>
                <c:pt idx="1894">
                  <c:v>48.7707649730146</c:v>
                </c:pt>
                <c:pt idx="1895">
                  <c:v>48.791235229000399</c:v>
                </c:pt>
                <c:pt idx="1896">
                  <c:v>48.811705484986298</c:v>
                </c:pt>
                <c:pt idx="1897">
                  <c:v>48.832175740972197</c:v>
                </c:pt>
                <c:pt idx="1898">
                  <c:v>48.852645996958003</c:v>
                </c:pt>
                <c:pt idx="1899">
                  <c:v>48.873116252943902</c:v>
                </c:pt>
                <c:pt idx="1900">
                  <c:v>48.893586508929701</c:v>
                </c:pt>
                <c:pt idx="1901">
                  <c:v>48.9140567649156</c:v>
                </c:pt>
                <c:pt idx="1902">
                  <c:v>48.934527020901399</c:v>
                </c:pt>
                <c:pt idx="1903">
                  <c:v>48.954997276887298</c:v>
                </c:pt>
                <c:pt idx="1904">
                  <c:v>48.975467532873203</c:v>
                </c:pt>
                <c:pt idx="1905">
                  <c:v>48.995937788859003</c:v>
                </c:pt>
                <c:pt idx="1906">
                  <c:v>49.016408044844901</c:v>
                </c:pt>
                <c:pt idx="1907">
                  <c:v>49.036878300830701</c:v>
                </c:pt>
                <c:pt idx="1908">
                  <c:v>49.057348556816599</c:v>
                </c:pt>
                <c:pt idx="1909">
                  <c:v>49.077818812802398</c:v>
                </c:pt>
                <c:pt idx="1910">
                  <c:v>49.098289068788297</c:v>
                </c:pt>
                <c:pt idx="1911">
                  <c:v>49.118759324774103</c:v>
                </c:pt>
                <c:pt idx="1912">
                  <c:v>49.139229580760002</c:v>
                </c:pt>
                <c:pt idx="1913">
                  <c:v>49.159699836745901</c:v>
                </c:pt>
                <c:pt idx="1914">
                  <c:v>49.1801700927317</c:v>
                </c:pt>
                <c:pt idx="1915">
                  <c:v>49.200640348717599</c:v>
                </c:pt>
                <c:pt idx="1916">
                  <c:v>49.221110604703398</c:v>
                </c:pt>
                <c:pt idx="1917">
                  <c:v>49.241580860689297</c:v>
                </c:pt>
                <c:pt idx="1918">
                  <c:v>49.262051116675103</c:v>
                </c:pt>
                <c:pt idx="1919">
                  <c:v>49.282521372661002</c:v>
                </c:pt>
                <c:pt idx="1920">
                  <c:v>49.3029916286469</c:v>
                </c:pt>
                <c:pt idx="1921">
                  <c:v>49.3234618846327</c:v>
                </c:pt>
                <c:pt idx="1922">
                  <c:v>49.343932140618598</c:v>
                </c:pt>
                <c:pt idx="1923">
                  <c:v>49.364402396604397</c:v>
                </c:pt>
                <c:pt idx="1924">
                  <c:v>49.384872652590303</c:v>
                </c:pt>
                <c:pt idx="1925">
                  <c:v>49.405342908576102</c:v>
                </c:pt>
                <c:pt idx="1926">
                  <c:v>49.425813164562001</c:v>
                </c:pt>
                <c:pt idx="1927">
                  <c:v>49.4462834205478</c:v>
                </c:pt>
                <c:pt idx="1928">
                  <c:v>49.466753676533699</c:v>
                </c:pt>
                <c:pt idx="1929">
                  <c:v>49.487223932519598</c:v>
                </c:pt>
                <c:pt idx="1930">
                  <c:v>49.507694188505397</c:v>
                </c:pt>
                <c:pt idx="1931">
                  <c:v>49.528164444491303</c:v>
                </c:pt>
                <c:pt idx="1932">
                  <c:v>49.548634700477102</c:v>
                </c:pt>
                <c:pt idx="1933">
                  <c:v>49.569104956463001</c:v>
                </c:pt>
                <c:pt idx="1934">
                  <c:v>49.5895752124488</c:v>
                </c:pt>
                <c:pt idx="1935">
                  <c:v>49.610045468434699</c:v>
                </c:pt>
                <c:pt idx="1936">
                  <c:v>49.630515724420498</c:v>
                </c:pt>
                <c:pt idx="1937">
                  <c:v>49.650985980406404</c:v>
                </c:pt>
                <c:pt idx="1938">
                  <c:v>49.671456236392302</c:v>
                </c:pt>
                <c:pt idx="1939">
                  <c:v>49.691926492378101</c:v>
                </c:pt>
                <c:pt idx="1940">
                  <c:v>49.712396748364</c:v>
                </c:pt>
                <c:pt idx="1941">
                  <c:v>49.732867004349799</c:v>
                </c:pt>
                <c:pt idx="1942">
                  <c:v>49.753337260335698</c:v>
                </c:pt>
                <c:pt idx="1943">
                  <c:v>49.773807516321497</c:v>
                </c:pt>
                <c:pt idx="1944">
                  <c:v>49.794277772307403</c:v>
                </c:pt>
                <c:pt idx="1945">
                  <c:v>49.814748028293302</c:v>
                </c:pt>
                <c:pt idx="1946">
                  <c:v>49.835218284279101</c:v>
                </c:pt>
                <c:pt idx="1947">
                  <c:v>49.855688540265</c:v>
                </c:pt>
                <c:pt idx="1948">
                  <c:v>49.876158796250799</c:v>
                </c:pt>
                <c:pt idx="1949">
                  <c:v>49.896629052236698</c:v>
                </c:pt>
                <c:pt idx="1950">
                  <c:v>49.917099308222497</c:v>
                </c:pt>
                <c:pt idx="1951">
                  <c:v>49.937569564208403</c:v>
                </c:pt>
                <c:pt idx="1952">
                  <c:v>49.958039820194202</c:v>
                </c:pt>
                <c:pt idx="1953">
                  <c:v>49.9785100761801</c:v>
                </c:pt>
                <c:pt idx="1954">
                  <c:v>49.998980332165999</c:v>
                </c:pt>
                <c:pt idx="1955">
                  <c:v>50.019450588151798</c:v>
                </c:pt>
                <c:pt idx="1956">
                  <c:v>50.039920844137697</c:v>
                </c:pt>
                <c:pt idx="1957">
                  <c:v>50.060391100123503</c:v>
                </c:pt>
                <c:pt idx="1958">
                  <c:v>50.080861356109402</c:v>
                </c:pt>
                <c:pt idx="1959">
                  <c:v>50.101331612095201</c:v>
                </c:pt>
                <c:pt idx="1960">
                  <c:v>50.1218018680811</c:v>
                </c:pt>
                <c:pt idx="1961">
                  <c:v>50.142272124066899</c:v>
                </c:pt>
                <c:pt idx="1962">
                  <c:v>50.162742380052798</c:v>
                </c:pt>
                <c:pt idx="1963">
                  <c:v>50.183212636038697</c:v>
                </c:pt>
                <c:pt idx="1964">
                  <c:v>50.203682892024503</c:v>
                </c:pt>
                <c:pt idx="1965">
                  <c:v>50.224153148010402</c:v>
                </c:pt>
                <c:pt idx="1966">
                  <c:v>50.244623403996201</c:v>
                </c:pt>
                <c:pt idx="1967">
                  <c:v>50.265093659982099</c:v>
                </c:pt>
                <c:pt idx="1968">
                  <c:v>50.285563915967899</c:v>
                </c:pt>
                <c:pt idx="1969">
                  <c:v>50.306034171953797</c:v>
                </c:pt>
                <c:pt idx="1970">
                  <c:v>50.326504427939703</c:v>
                </c:pt>
                <c:pt idx="1971">
                  <c:v>50.346974683925502</c:v>
                </c:pt>
                <c:pt idx="1972">
                  <c:v>50.367444939911401</c:v>
                </c:pt>
                <c:pt idx="1973">
                  <c:v>50.3879151958972</c:v>
                </c:pt>
                <c:pt idx="1974">
                  <c:v>50.408385451883099</c:v>
                </c:pt>
                <c:pt idx="1975">
                  <c:v>50.428855707868898</c:v>
                </c:pt>
                <c:pt idx="1976">
                  <c:v>50.449325963854797</c:v>
                </c:pt>
                <c:pt idx="1977">
                  <c:v>50.469796219840603</c:v>
                </c:pt>
                <c:pt idx="1978">
                  <c:v>50.490266475826502</c:v>
                </c:pt>
                <c:pt idx="1979">
                  <c:v>50.510736731812401</c:v>
                </c:pt>
                <c:pt idx="1980">
                  <c:v>50.5312069877982</c:v>
                </c:pt>
                <c:pt idx="1981">
                  <c:v>50.551677243784098</c:v>
                </c:pt>
                <c:pt idx="1982">
                  <c:v>50.572147499769898</c:v>
                </c:pt>
                <c:pt idx="1983">
                  <c:v>50.592617755755803</c:v>
                </c:pt>
                <c:pt idx="1984">
                  <c:v>50.613088011741603</c:v>
                </c:pt>
                <c:pt idx="1985">
                  <c:v>50.633558267727501</c:v>
                </c:pt>
                <c:pt idx="1986">
                  <c:v>50.6540285237134</c:v>
                </c:pt>
                <c:pt idx="1987">
                  <c:v>50.674498779699199</c:v>
                </c:pt>
                <c:pt idx="1988">
                  <c:v>50.694969035685098</c:v>
                </c:pt>
                <c:pt idx="1989">
                  <c:v>50.715439291670897</c:v>
                </c:pt>
                <c:pt idx="1990">
                  <c:v>50.735909547656803</c:v>
                </c:pt>
                <c:pt idx="1991">
                  <c:v>50.756379803642602</c:v>
                </c:pt>
                <c:pt idx="1992">
                  <c:v>50.776850059628501</c:v>
                </c:pt>
                <c:pt idx="1993">
                  <c:v>50.7973203156143</c:v>
                </c:pt>
                <c:pt idx="1994">
                  <c:v>50.817790571600199</c:v>
                </c:pt>
                <c:pt idx="1995">
                  <c:v>50.838260827586097</c:v>
                </c:pt>
                <c:pt idx="1996">
                  <c:v>50.858731083571897</c:v>
                </c:pt>
                <c:pt idx="1997">
                  <c:v>50.879201339557802</c:v>
                </c:pt>
                <c:pt idx="1998">
                  <c:v>50.899671595543602</c:v>
                </c:pt>
                <c:pt idx="1999">
                  <c:v>50.9201418515295</c:v>
                </c:pt>
                <c:pt idx="2000">
                  <c:v>50.9406121075153</c:v>
                </c:pt>
                <c:pt idx="2001">
                  <c:v>50.961082363501198</c:v>
                </c:pt>
                <c:pt idx="2002">
                  <c:v>50.981552619486997</c:v>
                </c:pt>
                <c:pt idx="2003">
                  <c:v>51.002022875472903</c:v>
                </c:pt>
                <c:pt idx="2004">
                  <c:v>51.022493131458802</c:v>
                </c:pt>
                <c:pt idx="2005">
                  <c:v>51.042963387444601</c:v>
                </c:pt>
                <c:pt idx="2006">
                  <c:v>51.0634336434305</c:v>
                </c:pt>
                <c:pt idx="2007">
                  <c:v>51.083903899416299</c:v>
                </c:pt>
                <c:pt idx="2008">
                  <c:v>51.104374155402198</c:v>
                </c:pt>
                <c:pt idx="2009">
                  <c:v>51.124844411387997</c:v>
                </c:pt>
                <c:pt idx="2010">
                  <c:v>51.145314667373903</c:v>
                </c:pt>
                <c:pt idx="2011">
                  <c:v>51.165784923359801</c:v>
                </c:pt>
                <c:pt idx="2012">
                  <c:v>51.186255179345601</c:v>
                </c:pt>
                <c:pt idx="2013">
                  <c:v>51.206725435331499</c:v>
                </c:pt>
                <c:pt idx="2014">
                  <c:v>51.227195691317299</c:v>
                </c:pt>
                <c:pt idx="2015">
                  <c:v>51.247665947303197</c:v>
                </c:pt>
                <c:pt idx="2016">
                  <c:v>51.268136203288996</c:v>
                </c:pt>
                <c:pt idx="2017">
                  <c:v>51.288606459274902</c:v>
                </c:pt>
                <c:pt idx="2018">
                  <c:v>51.309076715260701</c:v>
                </c:pt>
                <c:pt idx="2019">
                  <c:v>51.3295469712466</c:v>
                </c:pt>
                <c:pt idx="2020">
                  <c:v>51.350017227232499</c:v>
                </c:pt>
                <c:pt idx="2021">
                  <c:v>51.370487483218298</c:v>
                </c:pt>
                <c:pt idx="2022">
                  <c:v>51.390957739204197</c:v>
                </c:pt>
                <c:pt idx="2023">
                  <c:v>51.411427995190003</c:v>
                </c:pt>
                <c:pt idx="2024">
                  <c:v>51.431898251175902</c:v>
                </c:pt>
                <c:pt idx="2025">
                  <c:v>51.452368507161701</c:v>
                </c:pt>
                <c:pt idx="2026">
                  <c:v>51.4728387631476</c:v>
                </c:pt>
                <c:pt idx="2027">
                  <c:v>51.493309019133399</c:v>
                </c:pt>
                <c:pt idx="2028">
                  <c:v>51.513779275119298</c:v>
                </c:pt>
                <c:pt idx="2029">
                  <c:v>51.534249531105203</c:v>
                </c:pt>
                <c:pt idx="2030">
                  <c:v>51.554719787091003</c:v>
                </c:pt>
                <c:pt idx="2031">
                  <c:v>51.575190043076901</c:v>
                </c:pt>
                <c:pt idx="2032">
                  <c:v>51.5956602990627</c:v>
                </c:pt>
                <c:pt idx="2033">
                  <c:v>51.616130555048599</c:v>
                </c:pt>
                <c:pt idx="2034">
                  <c:v>51.636600811034398</c:v>
                </c:pt>
                <c:pt idx="2035">
                  <c:v>51.657071067020297</c:v>
                </c:pt>
                <c:pt idx="2036">
                  <c:v>51.677541323006203</c:v>
                </c:pt>
                <c:pt idx="2037">
                  <c:v>51.698011578992002</c:v>
                </c:pt>
                <c:pt idx="2038">
                  <c:v>51.718481834977901</c:v>
                </c:pt>
                <c:pt idx="2039">
                  <c:v>51.7389520909637</c:v>
                </c:pt>
                <c:pt idx="2040">
                  <c:v>51.759422346949599</c:v>
                </c:pt>
                <c:pt idx="2041">
                  <c:v>51.779892602935398</c:v>
                </c:pt>
                <c:pt idx="2042">
                  <c:v>51.800362858921297</c:v>
                </c:pt>
                <c:pt idx="2043">
                  <c:v>51.820833114907103</c:v>
                </c:pt>
                <c:pt idx="2044">
                  <c:v>51.841303370893002</c:v>
                </c:pt>
                <c:pt idx="2045">
                  <c:v>51.8617736268789</c:v>
                </c:pt>
                <c:pt idx="2046">
                  <c:v>51.882243882864699</c:v>
                </c:pt>
                <c:pt idx="2047">
                  <c:v>51.902714138850598</c:v>
                </c:pt>
                <c:pt idx="2048">
                  <c:v>51.923184394836397</c:v>
                </c:pt>
                <c:pt idx="2049">
                  <c:v>51.943654650822303</c:v>
                </c:pt>
                <c:pt idx="2050">
                  <c:v>51.964124906808102</c:v>
                </c:pt>
                <c:pt idx="2051">
                  <c:v>51.984595162794001</c:v>
                </c:pt>
                <c:pt idx="2052">
                  <c:v>52.0050654187799</c:v>
                </c:pt>
                <c:pt idx="2053">
                  <c:v>52.025535674765699</c:v>
                </c:pt>
                <c:pt idx="2054">
                  <c:v>52.046005930751598</c:v>
                </c:pt>
                <c:pt idx="2055">
                  <c:v>52.066476186737397</c:v>
                </c:pt>
                <c:pt idx="2056">
                  <c:v>52.086946442723303</c:v>
                </c:pt>
                <c:pt idx="2057">
                  <c:v>52.107416698709102</c:v>
                </c:pt>
                <c:pt idx="2058">
                  <c:v>52.127886954695001</c:v>
                </c:pt>
                <c:pt idx="2059">
                  <c:v>52.1483572106808</c:v>
                </c:pt>
                <c:pt idx="2060">
                  <c:v>52.168827466666698</c:v>
                </c:pt>
                <c:pt idx="2061">
                  <c:v>52.189297722652597</c:v>
                </c:pt>
                <c:pt idx="2062">
                  <c:v>52.209767978638403</c:v>
                </c:pt>
                <c:pt idx="2063">
                  <c:v>52.230238234624302</c:v>
                </c:pt>
                <c:pt idx="2064">
                  <c:v>52.250708490610101</c:v>
                </c:pt>
                <c:pt idx="2065">
                  <c:v>52.271178746596</c:v>
                </c:pt>
                <c:pt idx="2066">
                  <c:v>52.291649002581799</c:v>
                </c:pt>
                <c:pt idx="2067">
                  <c:v>52.312119258567698</c:v>
                </c:pt>
                <c:pt idx="2068">
                  <c:v>52.332589514553497</c:v>
                </c:pt>
                <c:pt idx="2069">
                  <c:v>52.353059770539403</c:v>
                </c:pt>
                <c:pt idx="2070">
                  <c:v>52.373530026525302</c:v>
                </c:pt>
                <c:pt idx="2071">
                  <c:v>52.394000282511101</c:v>
                </c:pt>
                <c:pt idx="2072">
                  <c:v>52.414470538497</c:v>
                </c:pt>
                <c:pt idx="2073">
                  <c:v>52.434940794482799</c:v>
                </c:pt>
                <c:pt idx="2074">
                  <c:v>52.455411050468697</c:v>
                </c:pt>
                <c:pt idx="2075">
                  <c:v>52.475881306454497</c:v>
                </c:pt>
                <c:pt idx="2076">
                  <c:v>52.496351562440402</c:v>
                </c:pt>
                <c:pt idx="2077">
                  <c:v>52.516821818426301</c:v>
                </c:pt>
                <c:pt idx="2078">
                  <c:v>52.5372920744121</c:v>
                </c:pt>
                <c:pt idx="2079">
                  <c:v>52.557762330397999</c:v>
                </c:pt>
                <c:pt idx="2080">
                  <c:v>52.578232586383798</c:v>
                </c:pt>
                <c:pt idx="2081">
                  <c:v>52.598702842369697</c:v>
                </c:pt>
                <c:pt idx="2082">
                  <c:v>52.619173098355503</c:v>
                </c:pt>
                <c:pt idx="2083">
                  <c:v>52.639643354341402</c:v>
                </c:pt>
                <c:pt idx="2084">
                  <c:v>52.660113610327201</c:v>
                </c:pt>
                <c:pt idx="2085">
                  <c:v>52.6805838663131</c:v>
                </c:pt>
                <c:pt idx="2086">
                  <c:v>52.701054122298999</c:v>
                </c:pt>
                <c:pt idx="2087">
                  <c:v>52.721524378284798</c:v>
                </c:pt>
                <c:pt idx="2088">
                  <c:v>52.741994634270696</c:v>
                </c:pt>
                <c:pt idx="2089">
                  <c:v>52.762464890256503</c:v>
                </c:pt>
                <c:pt idx="2090">
                  <c:v>52.782935146242401</c:v>
                </c:pt>
                <c:pt idx="2091">
                  <c:v>52.803405402228201</c:v>
                </c:pt>
                <c:pt idx="2092">
                  <c:v>52.823875658214099</c:v>
                </c:pt>
                <c:pt idx="2093">
                  <c:v>52.844345914199899</c:v>
                </c:pt>
                <c:pt idx="2094">
                  <c:v>52.864816170185797</c:v>
                </c:pt>
                <c:pt idx="2095">
                  <c:v>52.885286426171703</c:v>
                </c:pt>
                <c:pt idx="2096">
                  <c:v>52.905756682157502</c:v>
                </c:pt>
                <c:pt idx="2097">
                  <c:v>52.926226938143401</c:v>
                </c:pt>
                <c:pt idx="2098">
                  <c:v>52.9466971941292</c:v>
                </c:pt>
                <c:pt idx="2099">
                  <c:v>52.967167450115099</c:v>
                </c:pt>
                <c:pt idx="2100">
                  <c:v>52.987637706100898</c:v>
                </c:pt>
                <c:pt idx="2101">
                  <c:v>53.008107962086797</c:v>
                </c:pt>
                <c:pt idx="2102">
                  <c:v>53.028578218072703</c:v>
                </c:pt>
                <c:pt idx="2103">
                  <c:v>53.049048474058502</c:v>
                </c:pt>
                <c:pt idx="2104">
                  <c:v>53.0695187300444</c:v>
                </c:pt>
                <c:pt idx="2105">
                  <c:v>53.0899889860302</c:v>
                </c:pt>
                <c:pt idx="2106">
                  <c:v>53.110459242016098</c:v>
                </c:pt>
                <c:pt idx="2107">
                  <c:v>53.130929498001898</c:v>
                </c:pt>
                <c:pt idx="2108">
                  <c:v>53.151399753987803</c:v>
                </c:pt>
                <c:pt idx="2109">
                  <c:v>53.171870009973603</c:v>
                </c:pt>
                <c:pt idx="2110">
                  <c:v>53.192340265959501</c:v>
                </c:pt>
                <c:pt idx="2111">
                  <c:v>53.2128105219454</c:v>
                </c:pt>
                <c:pt idx="2112">
                  <c:v>53.233280777931199</c:v>
                </c:pt>
                <c:pt idx="2113">
                  <c:v>53.253751033917098</c:v>
                </c:pt>
                <c:pt idx="2114">
                  <c:v>53.274221289902897</c:v>
                </c:pt>
                <c:pt idx="2115">
                  <c:v>53.294691545888803</c:v>
                </c:pt>
                <c:pt idx="2116">
                  <c:v>53.315161801874602</c:v>
                </c:pt>
                <c:pt idx="2117">
                  <c:v>53.335632057860501</c:v>
                </c:pt>
                <c:pt idx="2118">
                  <c:v>53.356102313846399</c:v>
                </c:pt>
                <c:pt idx="2119">
                  <c:v>53.376572569832199</c:v>
                </c:pt>
                <c:pt idx="2120">
                  <c:v>53.397042825818097</c:v>
                </c:pt>
                <c:pt idx="2121">
                  <c:v>53.417513081803897</c:v>
                </c:pt>
                <c:pt idx="2122">
                  <c:v>53.437983337789802</c:v>
                </c:pt>
                <c:pt idx="2123">
                  <c:v>53.458453593775602</c:v>
                </c:pt>
                <c:pt idx="2124">
                  <c:v>53.4789238497615</c:v>
                </c:pt>
                <c:pt idx="2125">
                  <c:v>53.499394105747299</c:v>
                </c:pt>
                <c:pt idx="2126">
                  <c:v>53.519864361733198</c:v>
                </c:pt>
                <c:pt idx="2127">
                  <c:v>53.540334617719097</c:v>
                </c:pt>
                <c:pt idx="2128">
                  <c:v>53.560804873704903</c:v>
                </c:pt>
                <c:pt idx="2129">
                  <c:v>53.581275129690802</c:v>
                </c:pt>
                <c:pt idx="2130">
                  <c:v>53.601745385676601</c:v>
                </c:pt>
                <c:pt idx="2131">
                  <c:v>53.6222156416625</c:v>
                </c:pt>
                <c:pt idx="2132">
                  <c:v>53.642685897648299</c:v>
                </c:pt>
                <c:pt idx="2133">
                  <c:v>53.663156153634198</c:v>
                </c:pt>
                <c:pt idx="2134">
                  <c:v>53.683626409619997</c:v>
                </c:pt>
                <c:pt idx="2135">
                  <c:v>53.704096665605903</c:v>
                </c:pt>
                <c:pt idx="2136">
                  <c:v>53.724566921591801</c:v>
                </c:pt>
                <c:pt idx="2137">
                  <c:v>53.745037177577601</c:v>
                </c:pt>
                <c:pt idx="2138">
                  <c:v>53.765507433563499</c:v>
                </c:pt>
                <c:pt idx="2139">
                  <c:v>53.785977689549298</c:v>
                </c:pt>
                <c:pt idx="2140">
                  <c:v>53.806447945535197</c:v>
                </c:pt>
                <c:pt idx="2141">
                  <c:v>53.826918201521003</c:v>
                </c:pt>
                <c:pt idx="2142">
                  <c:v>53.847388457506902</c:v>
                </c:pt>
                <c:pt idx="2143">
                  <c:v>53.867858713492801</c:v>
                </c:pt>
                <c:pt idx="2144">
                  <c:v>53.8883289694786</c:v>
                </c:pt>
                <c:pt idx="2145">
                  <c:v>53.908799225464499</c:v>
                </c:pt>
                <c:pt idx="2146">
                  <c:v>53.929269481450298</c:v>
                </c:pt>
                <c:pt idx="2147">
                  <c:v>53.949739737436197</c:v>
                </c:pt>
                <c:pt idx="2148">
                  <c:v>53.970209993422003</c:v>
                </c:pt>
                <c:pt idx="2149">
                  <c:v>53.990680249407902</c:v>
                </c:pt>
                <c:pt idx="2150">
                  <c:v>54.011150505393701</c:v>
                </c:pt>
                <c:pt idx="2151">
                  <c:v>54.0316207613796</c:v>
                </c:pt>
                <c:pt idx="2152">
                  <c:v>54.052091017365498</c:v>
                </c:pt>
                <c:pt idx="2153">
                  <c:v>54.072561273351297</c:v>
                </c:pt>
                <c:pt idx="2154">
                  <c:v>54.093031529337203</c:v>
                </c:pt>
                <c:pt idx="2155">
                  <c:v>54.113501785323002</c:v>
                </c:pt>
                <c:pt idx="2156">
                  <c:v>54.133972041308901</c:v>
                </c:pt>
                <c:pt idx="2157">
                  <c:v>54.1544422972947</c:v>
                </c:pt>
                <c:pt idx="2158">
                  <c:v>54.174912553280599</c:v>
                </c:pt>
                <c:pt idx="2159">
                  <c:v>54.195382809266398</c:v>
                </c:pt>
                <c:pt idx="2160">
                  <c:v>54.215853065252297</c:v>
                </c:pt>
                <c:pt idx="2161">
                  <c:v>54.236323321238203</c:v>
                </c:pt>
                <c:pt idx="2162">
                  <c:v>54.256793577224002</c:v>
                </c:pt>
                <c:pt idx="2163">
                  <c:v>54.277263833209901</c:v>
                </c:pt>
                <c:pt idx="2164">
                  <c:v>54.2977340891957</c:v>
                </c:pt>
                <c:pt idx="2165">
                  <c:v>54.318204345181599</c:v>
                </c:pt>
                <c:pt idx="2166">
                  <c:v>54.338674601167398</c:v>
                </c:pt>
                <c:pt idx="2167">
                  <c:v>54.359144857153296</c:v>
                </c:pt>
                <c:pt idx="2168">
                  <c:v>54.379615113139202</c:v>
                </c:pt>
                <c:pt idx="2169">
                  <c:v>54.400085369125001</c:v>
                </c:pt>
                <c:pt idx="2170">
                  <c:v>54.4205556251109</c:v>
                </c:pt>
                <c:pt idx="2171">
                  <c:v>54.441025881096699</c:v>
                </c:pt>
                <c:pt idx="2172">
                  <c:v>54.461496137082598</c:v>
                </c:pt>
                <c:pt idx="2173">
                  <c:v>54.481966393068397</c:v>
                </c:pt>
                <c:pt idx="2174">
                  <c:v>54.502436649054303</c:v>
                </c:pt>
                <c:pt idx="2175">
                  <c:v>54.522906905040102</c:v>
                </c:pt>
                <c:pt idx="2176">
                  <c:v>54.543377161026001</c:v>
                </c:pt>
                <c:pt idx="2177">
                  <c:v>54.5638474170119</c:v>
                </c:pt>
                <c:pt idx="2178">
                  <c:v>54.584317672997699</c:v>
                </c:pt>
                <c:pt idx="2179">
                  <c:v>54.604787928983598</c:v>
                </c:pt>
                <c:pt idx="2180">
                  <c:v>54.625258184969397</c:v>
                </c:pt>
                <c:pt idx="2181">
                  <c:v>54.645728440955303</c:v>
                </c:pt>
                <c:pt idx="2182">
                  <c:v>54.666198696941102</c:v>
                </c:pt>
                <c:pt idx="2183">
                  <c:v>54.686668952927</c:v>
                </c:pt>
                <c:pt idx="2184">
                  <c:v>54.7071392089128</c:v>
                </c:pt>
                <c:pt idx="2185">
                  <c:v>54.727609464898698</c:v>
                </c:pt>
                <c:pt idx="2186">
                  <c:v>54.748079720884597</c:v>
                </c:pt>
                <c:pt idx="2187">
                  <c:v>54.768549976870403</c:v>
                </c:pt>
                <c:pt idx="2188">
                  <c:v>54.789020232856302</c:v>
                </c:pt>
                <c:pt idx="2189">
                  <c:v>54.809490488842101</c:v>
                </c:pt>
                <c:pt idx="2190">
                  <c:v>54.829960744828</c:v>
                </c:pt>
                <c:pt idx="2191">
                  <c:v>54.850431000813799</c:v>
                </c:pt>
                <c:pt idx="2192">
                  <c:v>54.870901256799698</c:v>
                </c:pt>
                <c:pt idx="2193">
                  <c:v>54.891371512785597</c:v>
                </c:pt>
                <c:pt idx="2194">
                  <c:v>54.911841768771403</c:v>
                </c:pt>
                <c:pt idx="2195">
                  <c:v>54.932312024757302</c:v>
                </c:pt>
                <c:pt idx="2196">
                  <c:v>54.952782280743101</c:v>
                </c:pt>
                <c:pt idx="2197">
                  <c:v>54.973252536728999</c:v>
                </c:pt>
                <c:pt idx="2198">
                  <c:v>54.993722792714799</c:v>
                </c:pt>
                <c:pt idx="2199">
                  <c:v>55.014193048700697</c:v>
                </c:pt>
                <c:pt idx="2200">
                  <c:v>55.034663304686497</c:v>
                </c:pt>
                <c:pt idx="2201">
                  <c:v>55.055133560672402</c:v>
                </c:pt>
                <c:pt idx="2202">
                  <c:v>55.075603816658301</c:v>
                </c:pt>
                <c:pt idx="2203">
                  <c:v>55.0960740726441</c:v>
                </c:pt>
                <c:pt idx="2204">
                  <c:v>55.116544328629999</c:v>
                </c:pt>
                <c:pt idx="2205">
                  <c:v>55.137014584615798</c:v>
                </c:pt>
                <c:pt idx="2206">
                  <c:v>55.157484840601697</c:v>
                </c:pt>
                <c:pt idx="2207">
                  <c:v>55.177955096587503</c:v>
                </c:pt>
                <c:pt idx="2208">
                  <c:v>55.198425352573402</c:v>
                </c:pt>
                <c:pt idx="2209">
                  <c:v>55.218895608559301</c:v>
                </c:pt>
                <c:pt idx="2210">
                  <c:v>55.2393658645451</c:v>
                </c:pt>
                <c:pt idx="2211">
                  <c:v>55.259836120530998</c:v>
                </c:pt>
                <c:pt idx="2212">
                  <c:v>55.280306376516798</c:v>
                </c:pt>
                <c:pt idx="2213">
                  <c:v>55.300776632502703</c:v>
                </c:pt>
                <c:pt idx="2214">
                  <c:v>55.321246888488503</c:v>
                </c:pt>
                <c:pt idx="2215">
                  <c:v>55.341717144474401</c:v>
                </c:pt>
                <c:pt idx="2216">
                  <c:v>55.362187400460201</c:v>
                </c:pt>
                <c:pt idx="2217">
                  <c:v>55.382657656446099</c:v>
                </c:pt>
                <c:pt idx="2218">
                  <c:v>55.403127912431998</c:v>
                </c:pt>
                <c:pt idx="2219">
                  <c:v>55.423598168417797</c:v>
                </c:pt>
                <c:pt idx="2220">
                  <c:v>55.444068424403703</c:v>
                </c:pt>
                <c:pt idx="2221">
                  <c:v>55.464538680389502</c:v>
                </c:pt>
                <c:pt idx="2222">
                  <c:v>55.485008936375401</c:v>
                </c:pt>
                <c:pt idx="2223">
                  <c:v>55.5054791923612</c:v>
                </c:pt>
                <c:pt idx="2224">
                  <c:v>55.525949448347099</c:v>
                </c:pt>
                <c:pt idx="2225">
                  <c:v>55.546419704332898</c:v>
                </c:pt>
                <c:pt idx="2226">
                  <c:v>55.566889960318797</c:v>
                </c:pt>
                <c:pt idx="2227">
                  <c:v>55.587360216304702</c:v>
                </c:pt>
                <c:pt idx="2228">
                  <c:v>55.607830472290502</c:v>
                </c:pt>
                <c:pt idx="2229">
                  <c:v>55.6283007282764</c:v>
                </c:pt>
                <c:pt idx="2230">
                  <c:v>55.6487709842622</c:v>
                </c:pt>
                <c:pt idx="2231">
                  <c:v>55.669241240248098</c:v>
                </c:pt>
                <c:pt idx="2232">
                  <c:v>55.689711496233897</c:v>
                </c:pt>
                <c:pt idx="2233">
                  <c:v>55.710181752219803</c:v>
                </c:pt>
                <c:pt idx="2234">
                  <c:v>55.730652008205702</c:v>
                </c:pt>
                <c:pt idx="2235">
                  <c:v>55.751122264191501</c:v>
                </c:pt>
                <c:pt idx="2236">
                  <c:v>55.7715925201774</c:v>
                </c:pt>
                <c:pt idx="2237">
                  <c:v>55.792062776163199</c:v>
                </c:pt>
                <c:pt idx="2238">
                  <c:v>55.812533032149098</c:v>
                </c:pt>
                <c:pt idx="2239">
                  <c:v>55.833003288134897</c:v>
                </c:pt>
                <c:pt idx="2240">
                  <c:v>55.853473544120803</c:v>
                </c:pt>
                <c:pt idx="2241">
                  <c:v>55.873943800106602</c:v>
                </c:pt>
                <c:pt idx="2242">
                  <c:v>55.894414056092501</c:v>
                </c:pt>
                <c:pt idx="2243">
                  <c:v>55.914884312078399</c:v>
                </c:pt>
                <c:pt idx="2244">
                  <c:v>55.935354568064199</c:v>
                </c:pt>
                <c:pt idx="2245">
                  <c:v>55.955824824050097</c:v>
                </c:pt>
                <c:pt idx="2246">
                  <c:v>55.976295080035896</c:v>
                </c:pt>
                <c:pt idx="2247">
                  <c:v>55.996765336021802</c:v>
                </c:pt>
                <c:pt idx="2248">
                  <c:v>56.017235592007601</c:v>
                </c:pt>
                <c:pt idx="2249">
                  <c:v>56.0377058479935</c:v>
                </c:pt>
                <c:pt idx="2250">
                  <c:v>56.058176103979299</c:v>
                </c:pt>
                <c:pt idx="2251">
                  <c:v>56.078646359965198</c:v>
                </c:pt>
                <c:pt idx="2252">
                  <c:v>56.099116615951097</c:v>
                </c:pt>
                <c:pt idx="2253">
                  <c:v>56.119586871936903</c:v>
                </c:pt>
                <c:pt idx="2254">
                  <c:v>56.140057127922802</c:v>
                </c:pt>
                <c:pt idx="2255">
                  <c:v>56.160527383908601</c:v>
                </c:pt>
                <c:pt idx="2256">
                  <c:v>56.1809976398945</c:v>
                </c:pt>
                <c:pt idx="2257">
                  <c:v>56.201467895880299</c:v>
                </c:pt>
                <c:pt idx="2258">
                  <c:v>56.221938151866198</c:v>
                </c:pt>
                <c:pt idx="2259">
                  <c:v>56.242408407852103</c:v>
                </c:pt>
                <c:pt idx="2260">
                  <c:v>56.262878663837903</c:v>
                </c:pt>
                <c:pt idx="2261">
                  <c:v>56.283348919823801</c:v>
                </c:pt>
                <c:pt idx="2262">
                  <c:v>56.3038191758096</c:v>
                </c:pt>
                <c:pt idx="2263">
                  <c:v>56.324289431795499</c:v>
                </c:pt>
                <c:pt idx="2264">
                  <c:v>56.344759687781298</c:v>
                </c:pt>
                <c:pt idx="2265">
                  <c:v>56.365229943767197</c:v>
                </c:pt>
                <c:pt idx="2266">
                  <c:v>56.385700199753003</c:v>
                </c:pt>
                <c:pt idx="2267">
                  <c:v>56.406170455738902</c:v>
                </c:pt>
                <c:pt idx="2268">
                  <c:v>56.426640711724801</c:v>
                </c:pt>
                <c:pt idx="2269">
                  <c:v>56.4471109677106</c:v>
                </c:pt>
                <c:pt idx="2270">
                  <c:v>56.467581223696499</c:v>
                </c:pt>
                <c:pt idx="2271">
                  <c:v>56.488051479682298</c:v>
                </c:pt>
                <c:pt idx="2272">
                  <c:v>56.508521735668197</c:v>
                </c:pt>
                <c:pt idx="2273">
                  <c:v>56.528991991654003</c:v>
                </c:pt>
                <c:pt idx="2274">
                  <c:v>56.549462247639902</c:v>
                </c:pt>
                <c:pt idx="2275">
                  <c:v>56.5699325036258</c:v>
                </c:pt>
                <c:pt idx="2276">
                  <c:v>56.590402759611599</c:v>
                </c:pt>
                <c:pt idx="2277">
                  <c:v>56.610873015597498</c:v>
                </c:pt>
                <c:pt idx="2278">
                  <c:v>56.631343271583297</c:v>
                </c:pt>
                <c:pt idx="2279">
                  <c:v>56.651813527569203</c:v>
                </c:pt>
                <c:pt idx="2280">
                  <c:v>56.672283783555002</c:v>
                </c:pt>
                <c:pt idx="2281">
                  <c:v>56.692754039540901</c:v>
                </c:pt>
                <c:pt idx="2282">
                  <c:v>56.7132242955267</c:v>
                </c:pt>
                <c:pt idx="2283">
                  <c:v>56.733694551512599</c:v>
                </c:pt>
                <c:pt idx="2284">
                  <c:v>56.754164807498498</c:v>
                </c:pt>
                <c:pt idx="2285">
                  <c:v>56.774635063484297</c:v>
                </c:pt>
                <c:pt idx="2286">
                  <c:v>56.795105319470203</c:v>
                </c:pt>
                <c:pt idx="2287">
                  <c:v>56.815575575456002</c:v>
                </c:pt>
                <c:pt idx="2288">
                  <c:v>56.836045831441901</c:v>
                </c:pt>
                <c:pt idx="2289">
                  <c:v>56.8565160874277</c:v>
                </c:pt>
                <c:pt idx="2290">
                  <c:v>56.876986343413598</c:v>
                </c:pt>
                <c:pt idx="2291">
                  <c:v>56.897456599399398</c:v>
                </c:pt>
                <c:pt idx="2292">
                  <c:v>56.917926855385303</c:v>
                </c:pt>
                <c:pt idx="2293">
                  <c:v>56.938397111371202</c:v>
                </c:pt>
                <c:pt idx="2294">
                  <c:v>56.958867367357001</c:v>
                </c:pt>
                <c:pt idx="2295">
                  <c:v>56.9793376233429</c:v>
                </c:pt>
                <c:pt idx="2296">
                  <c:v>56.999807879328699</c:v>
                </c:pt>
                <c:pt idx="2297">
                  <c:v>57.020278135314598</c:v>
                </c:pt>
                <c:pt idx="2298">
                  <c:v>57.040748391300397</c:v>
                </c:pt>
                <c:pt idx="2299">
                  <c:v>57.061218647286303</c:v>
                </c:pt>
                <c:pt idx="2300">
                  <c:v>57.081688903272202</c:v>
                </c:pt>
                <c:pt idx="2301">
                  <c:v>57.102159159258001</c:v>
                </c:pt>
                <c:pt idx="2302">
                  <c:v>57.1226294152439</c:v>
                </c:pt>
                <c:pt idx="2303">
                  <c:v>57.143099671229699</c:v>
                </c:pt>
                <c:pt idx="2304">
                  <c:v>57.163569927215597</c:v>
                </c:pt>
                <c:pt idx="2305">
                  <c:v>57.184040183201397</c:v>
                </c:pt>
                <c:pt idx="2306">
                  <c:v>57.204510439187302</c:v>
                </c:pt>
                <c:pt idx="2307">
                  <c:v>57.224980695173102</c:v>
                </c:pt>
                <c:pt idx="2308">
                  <c:v>57.245450951159</c:v>
                </c:pt>
                <c:pt idx="2309">
                  <c:v>57.265921207144899</c:v>
                </c:pt>
                <c:pt idx="2310">
                  <c:v>57.286391463130698</c:v>
                </c:pt>
                <c:pt idx="2311">
                  <c:v>57.306861719116597</c:v>
                </c:pt>
                <c:pt idx="2312">
                  <c:v>57.327331975102403</c:v>
                </c:pt>
                <c:pt idx="2313">
                  <c:v>57.347802231088302</c:v>
                </c:pt>
                <c:pt idx="2314">
                  <c:v>57.368272487074101</c:v>
                </c:pt>
                <c:pt idx="2315">
                  <c:v>57.38874274306</c:v>
                </c:pt>
                <c:pt idx="2316">
                  <c:v>57.409212999045799</c:v>
                </c:pt>
                <c:pt idx="2317">
                  <c:v>57.429683255031698</c:v>
                </c:pt>
                <c:pt idx="2318">
                  <c:v>57.450153511017596</c:v>
                </c:pt>
                <c:pt idx="2319">
                  <c:v>57.470623767003403</c:v>
                </c:pt>
                <c:pt idx="2320">
                  <c:v>57.491094022989301</c:v>
                </c:pt>
                <c:pt idx="2321">
                  <c:v>57.511564278975101</c:v>
                </c:pt>
                <c:pt idx="2322">
                  <c:v>57.532034534960999</c:v>
                </c:pt>
                <c:pt idx="2323">
                  <c:v>57.552504790946799</c:v>
                </c:pt>
                <c:pt idx="2324">
                  <c:v>57.572975046932697</c:v>
                </c:pt>
                <c:pt idx="2325">
                  <c:v>57.593445302918603</c:v>
                </c:pt>
                <c:pt idx="2326">
                  <c:v>57.613915558904402</c:v>
                </c:pt>
                <c:pt idx="2327">
                  <c:v>57.634385814890301</c:v>
                </c:pt>
                <c:pt idx="2328">
                  <c:v>57.6548560708761</c:v>
                </c:pt>
                <c:pt idx="2329">
                  <c:v>57.675326326861999</c:v>
                </c:pt>
                <c:pt idx="2330">
                  <c:v>57.695796582847798</c:v>
                </c:pt>
                <c:pt idx="2331">
                  <c:v>57.716266838833697</c:v>
                </c:pt>
                <c:pt idx="2332">
                  <c:v>57.736737094819503</c:v>
                </c:pt>
                <c:pt idx="2333">
                  <c:v>57.757207350805402</c:v>
                </c:pt>
                <c:pt idx="2334">
                  <c:v>57.7776776067913</c:v>
                </c:pt>
                <c:pt idx="2335">
                  <c:v>57.7981478627771</c:v>
                </c:pt>
                <c:pt idx="2336">
                  <c:v>57.818618118762998</c:v>
                </c:pt>
                <c:pt idx="2337">
                  <c:v>57.839088374748798</c:v>
                </c:pt>
                <c:pt idx="2338">
                  <c:v>57.859558630734703</c:v>
                </c:pt>
                <c:pt idx="2339">
                  <c:v>57.880028886720503</c:v>
                </c:pt>
                <c:pt idx="2340">
                  <c:v>57.900499142706401</c:v>
                </c:pt>
                <c:pt idx="2341">
                  <c:v>57.9209693986923</c:v>
                </c:pt>
                <c:pt idx="2342">
                  <c:v>57.941439654678099</c:v>
                </c:pt>
                <c:pt idx="2343">
                  <c:v>57.961909910663998</c:v>
                </c:pt>
                <c:pt idx="2344">
                  <c:v>57.982380166649797</c:v>
                </c:pt>
                <c:pt idx="2345">
                  <c:v>58.002850422635703</c:v>
                </c:pt>
                <c:pt idx="2346">
                  <c:v>58.023320678621502</c:v>
                </c:pt>
                <c:pt idx="2347">
                  <c:v>58.043790934607401</c:v>
                </c:pt>
                <c:pt idx="2348">
                  <c:v>58.0642611905932</c:v>
                </c:pt>
                <c:pt idx="2349">
                  <c:v>58.084731446579099</c:v>
                </c:pt>
                <c:pt idx="2350">
                  <c:v>58.105201702564997</c:v>
                </c:pt>
                <c:pt idx="2351">
                  <c:v>58.125671958550797</c:v>
                </c:pt>
                <c:pt idx="2352">
                  <c:v>58.146142214536702</c:v>
                </c:pt>
                <c:pt idx="2353">
                  <c:v>58.166612470522502</c:v>
                </c:pt>
                <c:pt idx="2354">
                  <c:v>58.1870827265084</c:v>
                </c:pt>
                <c:pt idx="2355">
                  <c:v>58.2075529824942</c:v>
                </c:pt>
                <c:pt idx="2356">
                  <c:v>58.228023238480098</c:v>
                </c:pt>
                <c:pt idx="2357">
                  <c:v>58.248493494465897</c:v>
                </c:pt>
                <c:pt idx="2358">
                  <c:v>58.268963750451803</c:v>
                </c:pt>
                <c:pt idx="2359">
                  <c:v>58.289434006437702</c:v>
                </c:pt>
                <c:pt idx="2360">
                  <c:v>58.309904262423501</c:v>
                </c:pt>
                <c:pt idx="2361">
                  <c:v>58.3303745184094</c:v>
                </c:pt>
                <c:pt idx="2362">
                  <c:v>58.350844774395199</c:v>
                </c:pt>
                <c:pt idx="2363">
                  <c:v>58.371315030381098</c:v>
                </c:pt>
                <c:pt idx="2364">
                  <c:v>58.391785286366897</c:v>
                </c:pt>
                <c:pt idx="2365">
                  <c:v>58.412255542352803</c:v>
                </c:pt>
                <c:pt idx="2366">
                  <c:v>58.432725798338701</c:v>
                </c:pt>
                <c:pt idx="2367">
                  <c:v>58.453196054324501</c:v>
                </c:pt>
                <c:pt idx="2368">
                  <c:v>58.473666310310399</c:v>
                </c:pt>
                <c:pt idx="2369">
                  <c:v>58.494136566296199</c:v>
                </c:pt>
                <c:pt idx="2370">
                  <c:v>58.514606822282097</c:v>
                </c:pt>
                <c:pt idx="2371">
                  <c:v>58.535077078267904</c:v>
                </c:pt>
                <c:pt idx="2372">
                  <c:v>58.555547334253802</c:v>
                </c:pt>
                <c:pt idx="2373">
                  <c:v>58.576017590239601</c:v>
                </c:pt>
                <c:pt idx="2374">
                  <c:v>58.5964878462255</c:v>
                </c:pt>
                <c:pt idx="2375">
                  <c:v>58.616958102211399</c:v>
                </c:pt>
                <c:pt idx="2376">
                  <c:v>58.637428358197198</c:v>
                </c:pt>
                <c:pt idx="2377">
                  <c:v>58.657898614183097</c:v>
                </c:pt>
                <c:pt idx="2378">
                  <c:v>58.678368870168903</c:v>
                </c:pt>
                <c:pt idx="2379">
                  <c:v>58.698839126154802</c:v>
                </c:pt>
                <c:pt idx="2380">
                  <c:v>58.719309382140601</c:v>
                </c:pt>
                <c:pt idx="2381">
                  <c:v>58.7397796381265</c:v>
                </c:pt>
                <c:pt idx="2382">
                  <c:v>58.760249894112299</c:v>
                </c:pt>
                <c:pt idx="2383">
                  <c:v>58.780720150098198</c:v>
                </c:pt>
                <c:pt idx="2384">
                  <c:v>58.801190406084103</c:v>
                </c:pt>
                <c:pt idx="2385">
                  <c:v>58.821660662069903</c:v>
                </c:pt>
                <c:pt idx="2386">
                  <c:v>58.842130918055801</c:v>
                </c:pt>
                <c:pt idx="2387">
                  <c:v>58.8626011740416</c:v>
                </c:pt>
                <c:pt idx="2388">
                  <c:v>58.883071430027499</c:v>
                </c:pt>
                <c:pt idx="2389">
                  <c:v>58.903541686013298</c:v>
                </c:pt>
                <c:pt idx="2390">
                  <c:v>58.924011941999197</c:v>
                </c:pt>
                <c:pt idx="2391">
                  <c:v>58.944482197985103</c:v>
                </c:pt>
                <c:pt idx="2392">
                  <c:v>58.964952453970902</c:v>
                </c:pt>
                <c:pt idx="2393">
                  <c:v>58.985422709956801</c:v>
                </c:pt>
                <c:pt idx="2394">
                  <c:v>59.0058929659426</c:v>
                </c:pt>
                <c:pt idx="2395">
                  <c:v>59.026363221928499</c:v>
                </c:pt>
                <c:pt idx="2396">
                  <c:v>59.046833477914298</c:v>
                </c:pt>
                <c:pt idx="2397">
                  <c:v>59.067303733900197</c:v>
                </c:pt>
                <c:pt idx="2398">
                  <c:v>59.087773989886003</c:v>
                </c:pt>
                <c:pt idx="2399">
                  <c:v>59.108244245871902</c:v>
                </c:pt>
                <c:pt idx="2400">
                  <c:v>59.1287145018578</c:v>
                </c:pt>
                <c:pt idx="2401">
                  <c:v>59.149184757843599</c:v>
                </c:pt>
                <c:pt idx="2402">
                  <c:v>59.169655013829498</c:v>
                </c:pt>
                <c:pt idx="2403">
                  <c:v>59.190125269815297</c:v>
                </c:pt>
                <c:pt idx="2404">
                  <c:v>59.210595525801203</c:v>
                </c:pt>
                <c:pt idx="2405">
                  <c:v>59.231065781787002</c:v>
                </c:pt>
                <c:pt idx="2406">
                  <c:v>59.251536037772901</c:v>
                </c:pt>
                <c:pt idx="2407">
                  <c:v>59.2720062937588</c:v>
                </c:pt>
                <c:pt idx="2408">
                  <c:v>59.292476549744599</c:v>
                </c:pt>
                <c:pt idx="2409">
                  <c:v>59.312946805730498</c:v>
                </c:pt>
                <c:pt idx="2410">
                  <c:v>59.333417061716297</c:v>
                </c:pt>
                <c:pt idx="2411">
                  <c:v>59.353887317702203</c:v>
                </c:pt>
                <c:pt idx="2412">
                  <c:v>59.374357573688002</c:v>
                </c:pt>
                <c:pt idx="2413">
                  <c:v>59.394827829673901</c:v>
                </c:pt>
                <c:pt idx="2414">
                  <c:v>59.4152980856597</c:v>
                </c:pt>
                <c:pt idx="2415">
                  <c:v>59.435768341645598</c:v>
                </c:pt>
                <c:pt idx="2416">
                  <c:v>59.456238597631497</c:v>
                </c:pt>
                <c:pt idx="2417">
                  <c:v>59.476708853617303</c:v>
                </c:pt>
                <c:pt idx="2418">
                  <c:v>59.497179109603202</c:v>
                </c:pt>
                <c:pt idx="2419">
                  <c:v>59.517649365589001</c:v>
                </c:pt>
                <c:pt idx="2420">
                  <c:v>59.5381196215749</c:v>
                </c:pt>
                <c:pt idx="2421">
                  <c:v>59.558589877560699</c:v>
                </c:pt>
                <c:pt idx="2422">
                  <c:v>59.579060133546598</c:v>
                </c:pt>
                <c:pt idx="2423">
                  <c:v>59.599530389532397</c:v>
                </c:pt>
                <c:pt idx="2424">
                  <c:v>59.620000645518303</c:v>
                </c:pt>
                <c:pt idx="2425">
                  <c:v>59.640470901504202</c:v>
                </c:pt>
                <c:pt idx="2426">
                  <c:v>59.660941157490001</c:v>
                </c:pt>
                <c:pt idx="2427">
                  <c:v>59.6814114134759</c:v>
                </c:pt>
                <c:pt idx="2428">
                  <c:v>59.701881669461699</c:v>
                </c:pt>
                <c:pt idx="2429">
                  <c:v>59.722351925447597</c:v>
                </c:pt>
                <c:pt idx="2430">
                  <c:v>59.742822181433397</c:v>
                </c:pt>
                <c:pt idx="2431">
                  <c:v>59.763292437419302</c:v>
                </c:pt>
                <c:pt idx="2432">
                  <c:v>59.783762693405201</c:v>
                </c:pt>
                <c:pt idx="2433">
                  <c:v>59.804232949391</c:v>
                </c:pt>
                <c:pt idx="2434">
                  <c:v>59.824703205376899</c:v>
                </c:pt>
                <c:pt idx="2435">
                  <c:v>59.845173461362698</c:v>
                </c:pt>
                <c:pt idx="2436">
                  <c:v>59.865643717348597</c:v>
                </c:pt>
                <c:pt idx="2437">
                  <c:v>59.886113973334403</c:v>
                </c:pt>
                <c:pt idx="2438">
                  <c:v>59.906584229320302</c:v>
                </c:pt>
                <c:pt idx="2439">
                  <c:v>59.927054485306101</c:v>
                </c:pt>
                <c:pt idx="2440">
                  <c:v>59.947524741292</c:v>
                </c:pt>
                <c:pt idx="2441">
                  <c:v>59.967994997277899</c:v>
                </c:pt>
                <c:pt idx="2442">
                  <c:v>59.988465253263698</c:v>
                </c:pt>
                <c:pt idx="2443">
                  <c:v>60.008935509249604</c:v>
                </c:pt>
                <c:pt idx="2444">
                  <c:v>60.029405765235403</c:v>
                </c:pt>
                <c:pt idx="2445">
                  <c:v>60.049876021221301</c:v>
                </c:pt>
                <c:pt idx="2446">
                  <c:v>60.070346277207101</c:v>
                </c:pt>
                <c:pt idx="2447">
                  <c:v>60.090816533192999</c:v>
                </c:pt>
                <c:pt idx="2448">
                  <c:v>60.111286789178799</c:v>
                </c:pt>
                <c:pt idx="2449">
                  <c:v>60.131757045164697</c:v>
                </c:pt>
                <c:pt idx="2450">
                  <c:v>60.152227301150603</c:v>
                </c:pt>
                <c:pt idx="2451">
                  <c:v>60.172697557136402</c:v>
                </c:pt>
                <c:pt idx="2452">
                  <c:v>60.193167813122301</c:v>
                </c:pt>
                <c:pt idx="2453">
                  <c:v>60.2136380691081</c:v>
                </c:pt>
                <c:pt idx="2454">
                  <c:v>60.234108325093999</c:v>
                </c:pt>
                <c:pt idx="2455">
                  <c:v>60.254578581079798</c:v>
                </c:pt>
                <c:pt idx="2456">
                  <c:v>60.275048837065697</c:v>
                </c:pt>
                <c:pt idx="2457">
                  <c:v>60.295519093051603</c:v>
                </c:pt>
                <c:pt idx="2458">
                  <c:v>60.315989349037402</c:v>
                </c:pt>
                <c:pt idx="2459">
                  <c:v>60.3364596050233</c:v>
                </c:pt>
                <c:pt idx="2460">
                  <c:v>60.3569298610091</c:v>
                </c:pt>
                <c:pt idx="2461">
                  <c:v>60.377400116994998</c:v>
                </c:pt>
                <c:pt idx="2462">
                  <c:v>60.397870372980798</c:v>
                </c:pt>
                <c:pt idx="2463">
                  <c:v>60.418340628966703</c:v>
                </c:pt>
                <c:pt idx="2464">
                  <c:v>60.438810884952503</c:v>
                </c:pt>
                <c:pt idx="2465">
                  <c:v>60.459281140938401</c:v>
                </c:pt>
                <c:pt idx="2466">
                  <c:v>60.4797513969243</c:v>
                </c:pt>
                <c:pt idx="2467">
                  <c:v>60.500221652910099</c:v>
                </c:pt>
                <c:pt idx="2468">
                  <c:v>60.520691908895998</c:v>
                </c:pt>
                <c:pt idx="2469">
                  <c:v>60.541162164881797</c:v>
                </c:pt>
                <c:pt idx="2470">
                  <c:v>60.561632420867703</c:v>
                </c:pt>
                <c:pt idx="2471">
                  <c:v>60.582102676853502</c:v>
                </c:pt>
                <c:pt idx="2472">
                  <c:v>60.602572932839401</c:v>
                </c:pt>
                <c:pt idx="2473">
                  <c:v>60.623043188825299</c:v>
                </c:pt>
                <c:pt idx="2474">
                  <c:v>60.643513444811099</c:v>
                </c:pt>
                <c:pt idx="2475">
                  <c:v>60.663983700796997</c:v>
                </c:pt>
                <c:pt idx="2476">
                  <c:v>60.684453956782797</c:v>
                </c:pt>
                <c:pt idx="2477">
                  <c:v>60.704924212768702</c:v>
                </c:pt>
                <c:pt idx="2478">
                  <c:v>60.725394468754502</c:v>
                </c:pt>
                <c:pt idx="2479">
                  <c:v>60.7458647247404</c:v>
                </c:pt>
                <c:pt idx="2480">
                  <c:v>60.766334980726199</c:v>
                </c:pt>
                <c:pt idx="2481">
                  <c:v>60.786805236712098</c:v>
                </c:pt>
                <c:pt idx="2482">
                  <c:v>60.807275492697997</c:v>
                </c:pt>
                <c:pt idx="2483">
                  <c:v>60.827745748683803</c:v>
                </c:pt>
                <c:pt idx="2484">
                  <c:v>60.848216004669702</c:v>
                </c:pt>
                <c:pt idx="2485">
                  <c:v>60.868686260655501</c:v>
                </c:pt>
                <c:pt idx="2486">
                  <c:v>60.8891565166414</c:v>
                </c:pt>
                <c:pt idx="2487">
                  <c:v>60.909626772627199</c:v>
                </c:pt>
                <c:pt idx="2488">
                  <c:v>60.930097028613098</c:v>
                </c:pt>
                <c:pt idx="2489">
                  <c:v>60.950567284598897</c:v>
                </c:pt>
                <c:pt idx="2490">
                  <c:v>60.971037540584803</c:v>
                </c:pt>
                <c:pt idx="2491">
                  <c:v>60.991507796570701</c:v>
                </c:pt>
                <c:pt idx="2492">
                  <c:v>61.011978052556501</c:v>
                </c:pt>
                <c:pt idx="2493">
                  <c:v>61.032448308542399</c:v>
                </c:pt>
                <c:pt idx="2494">
                  <c:v>61.052918564528198</c:v>
                </c:pt>
                <c:pt idx="2495">
                  <c:v>61.073388820514097</c:v>
                </c:pt>
                <c:pt idx="2496">
                  <c:v>61.093859076499903</c:v>
                </c:pt>
                <c:pt idx="2497">
                  <c:v>61.114329332485802</c:v>
                </c:pt>
                <c:pt idx="2498">
                  <c:v>61.134799588471701</c:v>
                </c:pt>
                <c:pt idx="2499">
                  <c:v>61.1552698444575</c:v>
                </c:pt>
                <c:pt idx="2500">
                  <c:v>61.175740100443399</c:v>
                </c:pt>
                <c:pt idx="2501">
                  <c:v>61.196210356429198</c:v>
                </c:pt>
                <c:pt idx="2502">
                  <c:v>61.216680612415097</c:v>
                </c:pt>
                <c:pt idx="2503">
                  <c:v>61.237150868400903</c:v>
                </c:pt>
                <c:pt idx="2504">
                  <c:v>61.257621124386802</c:v>
                </c:pt>
                <c:pt idx="2505">
                  <c:v>61.278091380372601</c:v>
                </c:pt>
                <c:pt idx="2506">
                  <c:v>61.2985616363585</c:v>
                </c:pt>
                <c:pt idx="2507">
                  <c:v>61.319031892344398</c:v>
                </c:pt>
                <c:pt idx="2508">
                  <c:v>61.339502148330197</c:v>
                </c:pt>
                <c:pt idx="2509">
                  <c:v>61.359972404316103</c:v>
                </c:pt>
                <c:pt idx="2510">
                  <c:v>61.380442660301902</c:v>
                </c:pt>
                <c:pt idx="2511">
                  <c:v>61.400912916287801</c:v>
                </c:pt>
                <c:pt idx="2512">
                  <c:v>61.4213831722736</c:v>
                </c:pt>
                <c:pt idx="2513">
                  <c:v>61.441853428259499</c:v>
                </c:pt>
                <c:pt idx="2514">
                  <c:v>61.462323684245298</c:v>
                </c:pt>
                <c:pt idx="2515">
                  <c:v>61.482793940231197</c:v>
                </c:pt>
                <c:pt idx="2516">
                  <c:v>61.503264196217103</c:v>
                </c:pt>
                <c:pt idx="2517">
                  <c:v>61.523734452202902</c:v>
                </c:pt>
                <c:pt idx="2518">
                  <c:v>61.544204708188801</c:v>
                </c:pt>
                <c:pt idx="2519">
                  <c:v>61.5646749641746</c:v>
                </c:pt>
                <c:pt idx="2520">
                  <c:v>61.585145220160499</c:v>
                </c:pt>
                <c:pt idx="2521">
                  <c:v>61.605615476146298</c:v>
                </c:pt>
                <c:pt idx="2522">
                  <c:v>61.626085732132204</c:v>
                </c:pt>
                <c:pt idx="2523">
                  <c:v>61.646555988118102</c:v>
                </c:pt>
                <c:pt idx="2524">
                  <c:v>61.667026244103901</c:v>
                </c:pt>
                <c:pt idx="2525">
                  <c:v>61.6874965000898</c:v>
                </c:pt>
                <c:pt idx="2526">
                  <c:v>61.707966756075599</c:v>
                </c:pt>
                <c:pt idx="2527">
                  <c:v>61.728437012061498</c:v>
                </c:pt>
                <c:pt idx="2528">
                  <c:v>61.748907268047297</c:v>
                </c:pt>
                <c:pt idx="2529">
                  <c:v>61.769377524033203</c:v>
                </c:pt>
                <c:pt idx="2530">
                  <c:v>61.789847780019002</c:v>
                </c:pt>
                <c:pt idx="2531">
                  <c:v>61.810318036004901</c:v>
                </c:pt>
                <c:pt idx="2532">
                  <c:v>61.8307882919908</c:v>
                </c:pt>
                <c:pt idx="2533">
                  <c:v>61.851258547976599</c:v>
                </c:pt>
                <c:pt idx="2534">
                  <c:v>61.871728803962498</c:v>
                </c:pt>
                <c:pt idx="2535">
                  <c:v>61.892199059948297</c:v>
                </c:pt>
                <c:pt idx="2536">
                  <c:v>61.912669315934203</c:v>
                </c:pt>
                <c:pt idx="2537">
                  <c:v>61.933139571920002</c:v>
                </c:pt>
                <c:pt idx="2538">
                  <c:v>61.9536098279059</c:v>
                </c:pt>
                <c:pt idx="2539">
                  <c:v>61.9740800838917</c:v>
                </c:pt>
                <c:pt idx="2540">
                  <c:v>61.994550339877598</c:v>
                </c:pt>
                <c:pt idx="2541">
                  <c:v>62.015020595863497</c:v>
                </c:pt>
                <c:pt idx="2542">
                  <c:v>62.035490851849303</c:v>
                </c:pt>
                <c:pt idx="2543">
                  <c:v>62.055961107835202</c:v>
                </c:pt>
                <c:pt idx="2544">
                  <c:v>62.076431363821001</c:v>
                </c:pt>
                <c:pt idx="2545">
                  <c:v>62.0969016198069</c:v>
                </c:pt>
                <c:pt idx="2546">
                  <c:v>62.117371875792699</c:v>
                </c:pt>
                <c:pt idx="2547">
                  <c:v>62.137842131778598</c:v>
                </c:pt>
                <c:pt idx="2548">
                  <c:v>62.158312387764497</c:v>
                </c:pt>
                <c:pt idx="2549">
                  <c:v>62.178782643750303</c:v>
                </c:pt>
                <c:pt idx="2550">
                  <c:v>62.199252899736202</c:v>
                </c:pt>
                <c:pt idx="2551">
                  <c:v>62.219723155722001</c:v>
                </c:pt>
                <c:pt idx="2552">
                  <c:v>62.240193411707899</c:v>
                </c:pt>
                <c:pt idx="2553">
                  <c:v>62.260663667693699</c:v>
                </c:pt>
                <c:pt idx="2554">
                  <c:v>62.281133923679597</c:v>
                </c:pt>
                <c:pt idx="2555">
                  <c:v>62.301604179665397</c:v>
                </c:pt>
                <c:pt idx="2556">
                  <c:v>62.322074435651302</c:v>
                </c:pt>
                <c:pt idx="2557">
                  <c:v>62.342544691637201</c:v>
                </c:pt>
                <c:pt idx="2558">
                  <c:v>62.363014947623</c:v>
                </c:pt>
                <c:pt idx="2559">
                  <c:v>62.383485203608899</c:v>
                </c:pt>
                <c:pt idx="2560">
                  <c:v>62.403955459594698</c:v>
                </c:pt>
                <c:pt idx="2561">
                  <c:v>62.424425715580597</c:v>
                </c:pt>
                <c:pt idx="2562">
                  <c:v>62.444895971566403</c:v>
                </c:pt>
                <c:pt idx="2563">
                  <c:v>62.465366227552302</c:v>
                </c:pt>
                <c:pt idx="2564">
                  <c:v>62.485836483538201</c:v>
                </c:pt>
                <c:pt idx="2565">
                  <c:v>62.506306739524</c:v>
                </c:pt>
                <c:pt idx="2566">
                  <c:v>62.526776995509898</c:v>
                </c:pt>
                <c:pt idx="2567">
                  <c:v>62.547247251495698</c:v>
                </c:pt>
                <c:pt idx="2568">
                  <c:v>62.567717507481603</c:v>
                </c:pt>
                <c:pt idx="2569">
                  <c:v>62.588187763467403</c:v>
                </c:pt>
                <c:pt idx="2570">
                  <c:v>62.608658019453301</c:v>
                </c:pt>
                <c:pt idx="2571">
                  <c:v>62.629128275439101</c:v>
                </c:pt>
                <c:pt idx="2572">
                  <c:v>62.649598531424999</c:v>
                </c:pt>
                <c:pt idx="2573">
                  <c:v>62.670068787410898</c:v>
                </c:pt>
                <c:pt idx="2574">
                  <c:v>62.690539043396697</c:v>
                </c:pt>
                <c:pt idx="2575">
                  <c:v>62.711009299382603</c:v>
                </c:pt>
                <c:pt idx="2576">
                  <c:v>62.731479555368402</c:v>
                </c:pt>
                <c:pt idx="2577">
                  <c:v>62.751949811354301</c:v>
                </c:pt>
                <c:pt idx="2578">
                  <c:v>62.7724200673401</c:v>
                </c:pt>
                <c:pt idx="2579">
                  <c:v>62.792890323325999</c:v>
                </c:pt>
                <c:pt idx="2580">
                  <c:v>62.813360579311798</c:v>
                </c:pt>
                <c:pt idx="2581">
                  <c:v>62.833830835297697</c:v>
                </c:pt>
                <c:pt idx="2582">
                  <c:v>62.854301091283602</c:v>
                </c:pt>
                <c:pt idx="2583">
                  <c:v>62.874771347269402</c:v>
                </c:pt>
                <c:pt idx="2584">
                  <c:v>62.8952416032553</c:v>
                </c:pt>
                <c:pt idx="2585">
                  <c:v>62.9157118592411</c:v>
                </c:pt>
                <c:pt idx="2586">
                  <c:v>62.936182115226998</c:v>
                </c:pt>
                <c:pt idx="2587">
                  <c:v>62.956652371212797</c:v>
                </c:pt>
                <c:pt idx="2588">
                  <c:v>62.977122627198703</c:v>
                </c:pt>
                <c:pt idx="2589">
                  <c:v>62.997592883184602</c:v>
                </c:pt>
                <c:pt idx="2590">
                  <c:v>63.018063139170401</c:v>
                </c:pt>
                <c:pt idx="2591">
                  <c:v>63.0385333951563</c:v>
                </c:pt>
                <c:pt idx="2592">
                  <c:v>63.059003651142099</c:v>
                </c:pt>
                <c:pt idx="2593">
                  <c:v>63.079473907127998</c:v>
                </c:pt>
                <c:pt idx="2594">
                  <c:v>63.099944163113797</c:v>
                </c:pt>
                <c:pt idx="2595">
                  <c:v>63.120414419099703</c:v>
                </c:pt>
                <c:pt idx="2596">
                  <c:v>63.140884675085502</c:v>
                </c:pt>
                <c:pt idx="2597">
                  <c:v>63.161354931071401</c:v>
                </c:pt>
                <c:pt idx="2598">
                  <c:v>63.181825187057299</c:v>
                </c:pt>
                <c:pt idx="2599">
                  <c:v>63.202295443043099</c:v>
                </c:pt>
                <c:pt idx="2600">
                  <c:v>63.222765699028997</c:v>
                </c:pt>
                <c:pt idx="2601">
                  <c:v>63.243235955014796</c:v>
                </c:pt>
                <c:pt idx="2602">
                  <c:v>63.263706211000702</c:v>
                </c:pt>
                <c:pt idx="2603">
                  <c:v>63.284176466986501</c:v>
                </c:pt>
                <c:pt idx="2604">
                  <c:v>63.3046467229724</c:v>
                </c:pt>
                <c:pt idx="2605">
                  <c:v>63.325116978958199</c:v>
                </c:pt>
                <c:pt idx="2606">
                  <c:v>63.345587234944098</c:v>
                </c:pt>
                <c:pt idx="2607">
                  <c:v>63.366057490929997</c:v>
                </c:pt>
                <c:pt idx="2608">
                  <c:v>63.386527746915803</c:v>
                </c:pt>
                <c:pt idx="2609">
                  <c:v>63.406998002901702</c:v>
                </c:pt>
                <c:pt idx="2610">
                  <c:v>63.427468258887501</c:v>
                </c:pt>
                <c:pt idx="2611">
                  <c:v>63.4479385148734</c:v>
                </c:pt>
                <c:pt idx="2612">
                  <c:v>63.468408770859199</c:v>
                </c:pt>
                <c:pt idx="2613">
                  <c:v>63.488879026845098</c:v>
                </c:pt>
                <c:pt idx="2614">
                  <c:v>63.509349282831003</c:v>
                </c:pt>
                <c:pt idx="2615">
                  <c:v>63.529819538816803</c:v>
                </c:pt>
                <c:pt idx="2616">
                  <c:v>63.550289794802701</c:v>
                </c:pt>
                <c:pt idx="2617">
                  <c:v>63.5707600507885</c:v>
                </c:pt>
                <c:pt idx="2618">
                  <c:v>63.591230306774399</c:v>
                </c:pt>
                <c:pt idx="2619">
                  <c:v>63.611700562760198</c:v>
                </c:pt>
                <c:pt idx="2620">
                  <c:v>63.632170818746097</c:v>
                </c:pt>
                <c:pt idx="2621">
                  <c:v>63.652641074731903</c:v>
                </c:pt>
                <c:pt idx="2622">
                  <c:v>63.673111330717802</c:v>
                </c:pt>
                <c:pt idx="2623">
                  <c:v>63.693581586703701</c:v>
                </c:pt>
                <c:pt idx="2624">
                  <c:v>63.7140518426895</c:v>
                </c:pt>
                <c:pt idx="2625">
                  <c:v>63.734522098675399</c:v>
                </c:pt>
                <c:pt idx="2626">
                  <c:v>63.754992354661198</c:v>
                </c:pt>
                <c:pt idx="2627">
                  <c:v>63.775462610647097</c:v>
                </c:pt>
                <c:pt idx="2628">
                  <c:v>63.795932866632903</c:v>
                </c:pt>
                <c:pt idx="2629">
                  <c:v>63.816403122618802</c:v>
                </c:pt>
                <c:pt idx="2630">
                  <c:v>63.8368733786047</c:v>
                </c:pt>
                <c:pt idx="2631">
                  <c:v>63.857343634590499</c:v>
                </c:pt>
                <c:pt idx="2632">
                  <c:v>63.877813890576398</c:v>
                </c:pt>
                <c:pt idx="2633">
                  <c:v>63.898284146562197</c:v>
                </c:pt>
                <c:pt idx="2634">
                  <c:v>63.918754402548103</c:v>
                </c:pt>
                <c:pt idx="2635">
                  <c:v>63.939224658533902</c:v>
                </c:pt>
                <c:pt idx="2636">
                  <c:v>63.959694914519801</c:v>
                </c:pt>
                <c:pt idx="2637">
                  <c:v>63.9801651705056</c:v>
                </c:pt>
                <c:pt idx="2638">
                  <c:v>64.000635426491499</c:v>
                </c:pt>
                <c:pt idx="2639">
                  <c:v>64.021105682477398</c:v>
                </c:pt>
                <c:pt idx="2640">
                  <c:v>64.041575938463197</c:v>
                </c:pt>
                <c:pt idx="2641">
                  <c:v>64.062046194449096</c:v>
                </c:pt>
                <c:pt idx="2642">
                  <c:v>64.082516450434895</c:v>
                </c:pt>
                <c:pt idx="2643">
                  <c:v>64.102986706420793</c:v>
                </c:pt>
                <c:pt idx="2644">
                  <c:v>64.123456962406607</c:v>
                </c:pt>
                <c:pt idx="2645">
                  <c:v>64.143927218392506</c:v>
                </c:pt>
                <c:pt idx="2646">
                  <c:v>64.164397474378305</c:v>
                </c:pt>
                <c:pt idx="2647">
                  <c:v>64.184867730364203</c:v>
                </c:pt>
                <c:pt idx="2648">
                  <c:v>64.205337986350102</c:v>
                </c:pt>
                <c:pt idx="2649">
                  <c:v>64.225808242335901</c:v>
                </c:pt>
                <c:pt idx="2650">
                  <c:v>64.2462784983218</c:v>
                </c:pt>
                <c:pt idx="2651">
                  <c:v>64.266748754307599</c:v>
                </c:pt>
                <c:pt idx="2652">
                  <c:v>64.287219010293498</c:v>
                </c:pt>
                <c:pt idx="2653">
                  <c:v>64.307689266279297</c:v>
                </c:pt>
                <c:pt idx="2654">
                  <c:v>64.328159522265196</c:v>
                </c:pt>
                <c:pt idx="2655">
                  <c:v>64.348629778251095</c:v>
                </c:pt>
                <c:pt idx="2656">
                  <c:v>64.369100034236894</c:v>
                </c:pt>
                <c:pt idx="2657">
                  <c:v>64.389570290222807</c:v>
                </c:pt>
                <c:pt idx="2658">
                  <c:v>64.410040546208606</c:v>
                </c:pt>
                <c:pt idx="2659">
                  <c:v>64.430510802194505</c:v>
                </c:pt>
                <c:pt idx="2660">
                  <c:v>64.450981058180304</c:v>
                </c:pt>
                <c:pt idx="2661">
                  <c:v>64.471451314166202</c:v>
                </c:pt>
                <c:pt idx="2662">
                  <c:v>64.491921570152002</c:v>
                </c:pt>
                <c:pt idx="2663">
                  <c:v>64.5123918261379</c:v>
                </c:pt>
                <c:pt idx="2664">
                  <c:v>64.532862082123799</c:v>
                </c:pt>
                <c:pt idx="2665">
                  <c:v>64.553332338109598</c:v>
                </c:pt>
                <c:pt idx="2666">
                  <c:v>64.573802594095497</c:v>
                </c:pt>
                <c:pt idx="2667">
                  <c:v>64.594272850081296</c:v>
                </c:pt>
                <c:pt idx="2668">
                  <c:v>64.614743106067195</c:v>
                </c:pt>
                <c:pt idx="2669">
                  <c:v>64.635213362052994</c:v>
                </c:pt>
                <c:pt idx="2670">
                  <c:v>64.655683618038907</c:v>
                </c:pt>
                <c:pt idx="2671">
                  <c:v>64.676153874024706</c:v>
                </c:pt>
                <c:pt idx="2672">
                  <c:v>64.696624130010605</c:v>
                </c:pt>
                <c:pt idx="2673">
                  <c:v>64.717094385996504</c:v>
                </c:pt>
                <c:pt idx="2674">
                  <c:v>64.737564641982303</c:v>
                </c:pt>
                <c:pt idx="2675">
                  <c:v>64.758034897968201</c:v>
                </c:pt>
                <c:pt idx="2676">
                  <c:v>64.778505153954001</c:v>
                </c:pt>
                <c:pt idx="2677">
                  <c:v>64.798975409939899</c:v>
                </c:pt>
                <c:pt idx="2678">
                  <c:v>64.819445665925699</c:v>
                </c:pt>
                <c:pt idx="2679">
                  <c:v>64.839915921911597</c:v>
                </c:pt>
                <c:pt idx="2680">
                  <c:v>64.860386177897496</c:v>
                </c:pt>
                <c:pt idx="2681">
                  <c:v>64.880856433883295</c:v>
                </c:pt>
                <c:pt idx="2682">
                  <c:v>64.901326689869194</c:v>
                </c:pt>
                <c:pt idx="2683">
                  <c:v>64.921796945854993</c:v>
                </c:pt>
                <c:pt idx="2684">
                  <c:v>64.942267201840906</c:v>
                </c:pt>
                <c:pt idx="2685">
                  <c:v>64.962737457826705</c:v>
                </c:pt>
                <c:pt idx="2686">
                  <c:v>64.983207713812604</c:v>
                </c:pt>
                <c:pt idx="2687">
                  <c:v>65.003677969798403</c:v>
                </c:pt>
                <c:pt idx="2688">
                  <c:v>65.024148225784302</c:v>
                </c:pt>
                <c:pt idx="2689">
                  <c:v>65.0446184817702</c:v>
                </c:pt>
                <c:pt idx="2690">
                  <c:v>65.065088737756</c:v>
                </c:pt>
                <c:pt idx="2691">
                  <c:v>65.085558993741898</c:v>
                </c:pt>
                <c:pt idx="2692">
                  <c:v>65.106029249727698</c:v>
                </c:pt>
                <c:pt idx="2693">
                  <c:v>65.126499505713596</c:v>
                </c:pt>
                <c:pt idx="2694">
                  <c:v>65.146969761699395</c:v>
                </c:pt>
                <c:pt idx="2695">
                  <c:v>65.167440017685294</c:v>
                </c:pt>
                <c:pt idx="2696">
                  <c:v>65.187910273671207</c:v>
                </c:pt>
                <c:pt idx="2697">
                  <c:v>65.208380529657006</c:v>
                </c:pt>
                <c:pt idx="2698">
                  <c:v>65.228850785642905</c:v>
                </c:pt>
                <c:pt idx="2699">
                  <c:v>65.249321041628704</c:v>
                </c:pt>
                <c:pt idx="2700">
                  <c:v>65.269791297614603</c:v>
                </c:pt>
                <c:pt idx="2701">
                  <c:v>65.290261553600402</c:v>
                </c:pt>
                <c:pt idx="2702">
                  <c:v>65.310731809586301</c:v>
                </c:pt>
                <c:pt idx="2703">
                  <c:v>65.3312020655721</c:v>
                </c:pt>
                <c:pt idx="2704">
                  <c:v>65.351672321557999</c:v>
                </c:pt>
                <c:pt idx="2705">
                  <c:v>65.372142577543897</c:v>
                </c:pt>
                <c:pt idx="2706">
                  <c:v>65.392612833529697</c:v>
                </c:pt>
                <c:pt idx="2707">
                  <c:v>65.413083089515595</c:v>
                </c:pt>
                <c:pt idx="2708">
                  <c:v>65.433553345501394</c:v>
                </c:pt>
                <c:pt idx="2709">
                  <c:v>65.454023601487293</c:v>
                </c:pt>
                <c:pt idx="2710">
                  <c:v>65.474493857473107</c:v>
                </c:pt>
                <c:pt idx="2711">
                  <c:v>65.494964113459005</c:v>
                </c:pt>
                <c:pt idx="2712">
                  <c:v>65.515434369444804</c:v>
                </c:pt>
                <c:pt idx="2713">
                  <c:v>65.535904625430703</c:v>
                </c:pt>
                <c:pt idx="2714">
                  <c:v>65.556374881416602</c:v>
                </c:pt>
                <c:pt idx="2715">
                  <c:v>65.576845137402401</c:v>
                </c:pt>
                <c:pt idx="2716">
                  <c:v>65.5973153933883</c:v>
                </c:pt>
                <c:pt idx="2717">
                  <c:v>65.617785649374099</c:v>
                </c:pt>
                <c:pt idx="2718">
                  <c:v>65.638255905359998</c:v>
                </c:pt>
                <c:pt idx="2719">
                  <c:v>65.658726161345797</c:v>
                </c:pt>
                <c:pt idx="2720">
                  <c:v>65.679196417331696</c:v>
                </c:pt>
                <c:pt idx="2721">
                  <c:v>65.699666673317594</c:v>
                </c:pt>
                <c:pt idx="2722">
                  <c:v>65.720136929303393</c:v>
                </c:pt>
                <c:pt idx="2723">
                  <c:v>65.740607185289306</c:v>
                </c:pt>
                <c:pt idx="2724">
                  <c:v>65.761077441275106</c:v>
                </c:pt>
                <c:pt idx="2725">
                  <c:v>65.781547697261004</c:v>
                </c:pt>
                <c:pt idx="2726">
                  <c:v>65.802017953246803</c:v>
                </c:pt>
                <c:pt idx="2727">
                  <c:v>65.822488209232702</c:v>
                </c:pt>
                <c:pt idx="2728">
                  <c:v>65.842958465218501</c:v>
                </c:pt>
                <c:pt idx="2729">
                  <c:v>65.8634287212044</c:v>
                </c:pt>
                <c:pt idx="2730">
                  <c:v>65.883898977190299</c:v>
                </c:pt>
                <c:pt idx="2731">
                  <c:v>65.904369233176098</c:v>
                </c:pt>
                <c:pt idx="2732">
                  <c:v>65.924839489161997</c:v>
                </c:pt>
                <c:pt idx="2733">
                  <c:v>65.945309745147796</c:v>
                </c:pt>
                <c:pt idx="2734">
                  <c:v>65.965780001133695</c:v>
                </c:pt>
                <c:pt idx="2735">
                  <c:v>65.986250257119494</c:v>
                </c:pt>
                <c:pt idx="2736">
                  <c:v>66.006720513105407</c:v>
                </c:pt>
                <c:pt idx="2737">
                  <c:v>66.027190769091206</c:v>
                </c:pt>
                <c:pt idx="2738">
                  <c:v>66.047661025077105</c:v>
                </c:pt>
                <c:pt idx="2739">
                  <c:v>66.068131281063003</c:v>
                </c:pt>
                <c:pt idx="2740">
                  <c:v>66.088601537048802</c:v>
                </c:pt>
                <c:pt idx="2741">
                  <c:v>66.109071793034701</c:v>
                </c:pt>
                <c:pt idx="2742">
                  <c:v>66.1295420490205</c:v>
                </c:pt>
                <c:pt idx="2743">
                  <c:v>66.150012305006399</c:v>
                </c:pt>
                <c:pt idx="2744">
                  <c:v>66.170482560992198</c:v>
                </c:pt>
                <c:pt idx="2745">
                  <c:v>66.190952816978097</c:v>
                </c:pt>
                <c:pt idx="2746">
                  <c:v>66.211423072963996</c:v>
                </c:pt>
                <c:pt idx="2747">
                  <c:v>66.231893328949795</c:v>
                </c:pt>
                <c:pt idx="2748">
                  <c:v>66.252363584935694</c:v>
                </c:pt>
                <c:pt idx="2749">
                  <c:v>66.272833840921507</c:v>
                </c:pt>
                <c:pt idx="2750">
                  <c:v>66.293304096907406</c:v>
                </c:pt>
                <c:pt idx="2751">
                  <c:v>66.313774352893205</c:v>
                </c:pt>
                <c:pt idx="2752">
                  <c:v>66.334244608879104</c:v>
                </c:pt>
                <c:pt idx="2753">
                  <c:v>66.354714864864903</c:v>
                </c:pt>
                <c:pt idx="2754">
                  <c:v>66.375185120850801</c:v>
                </c:pt>
                <c:pt idx="2755">
                  <c:v>66.3956553768367</c:v>
                </c:pt>
                <c:pt idx="2756">
                  <c:v>66.416125632822499</c:v>
                </c:pt>
                <c:pt idx="2757">
                  <c:v>66.436595888808398</c:v>
                </c:pt>
                <c:pt idx="2758">
                  <c:v>66.457066144794197</c:v>
                </c:pt>
                <c:pt idx="2759">
                  <c:v>66.477536400780096</c:v>
                </c:pt>
                <c:pt idx="2760">
                  <c:v>66.498006656765895</c:v>
                </c:pt>
                <c:pt idx="2761">
                  <c:v>66.518476912751794</c:v>
                </c:pt>
                <c:pt idx="2762">
                  <c:v>66.538947168737707</c:v>
                </c:pt>
                <c:pt idx="2763">
                  <c:v>66.559417424723506</c:v>
                </c:pt>
                <c:pt idx="2764">
                  <c:v>66.579887680709405</c:v>
                </c:pt>
                <c:pt idx="2765">
                  <c:v>66.600357936695204</c:v>
                </c:pt>
                <c:pt idx="2766">
                  <c:v>66.620828192681103</c:v>
                </c:pt>
                <c:pt idx="2767">
                  <c:v>66.641298448666902</c:v>
                </c:pt>
                <c:pt idx="2768">
                  <c:v>66.6617687046528</c:v>
                </c:pt>
                <c:pt idx="2769">
                  <c:v>66.6822389606386</c:v>
                </c:pt>
                <c:pt idx="2770">
                  <c:v>66.702709216624498</c:v>
                </c:pt>
                <c:pt idx="2771">
                  <c:v>66.723179472610397</c:v>
                </c:pt>
                <c:pt idx="2772">
                  <c:v>66.743649728596196</c:v>
                </c:pt>
                <c:pt idx="2773">
                  <c:v>66.764119984582095</c:v>
                </c:pt>
                <c:pt idx="2774">
                  <c:v>66.784590240567894</c:v>
                </c:pt>
                <c:pt idx="2775">
                  <c:v>66.805060496553807</c:v>
                </c:pt>
                <c:pt idx="2776">
                  <c:v>66.825530752539606</c:v>
                </c:pt>
                <c:pt idx="2777">
                  <c:v>66.846001008525505</c:v>
                </c:pt>
                <c:pt idx="2778">
                  <c:v>66.866471264511304</c:v>
                </c:pt>
                <c:pt idx="2779">
                  <c:v>66.886941520497203</c:v>
                </c:pt>
                <c:pt idx="2780">
                  <c:v>66.907411776483102</c:v>
                </c:pt>
                <c:pt idx="2781">
                  <c:v>66.927882032468901</c:v>
                </c:pt>
                <c:pt idx="2782">
                  <c:v>66.948352288454799</c:v>
                </c:pt>
                <c:pt idx="2783">
                  <c:v>66.968822544440599</c:v>
                </c:pt>
                <c:pt idx="2784">
                  <c:v>66.989292800426497</c:v>
                </c:pt>
                <c:pt idx="2785">
                  <c:v>67.009763056412297</c:v>
                </c:pt>
                <c:pt idx="2786">
                  <c:v>67.030233312398195</c:v>
                </c:pt>
                <c:pt idx="2787">
                  <c:v>67.050703568384094</c:v>
                </c:pt>
                <c:pt idx="2788">
                  <c:v>67.071173824369893</c:v>
                </c:pt>
                <c:pt idx="2789">
                  <c:v>67.091644080355806</c:v>
                </c:pt>
                <c:pt idx="2790">
                  <c:v>67.112114336341605</c:v>
                </c:pt>
                <c:pt idx="2791">
                  <c:v>67.132584592327504</c:v>
                </c:pt>
                <c:pt idx="2792">
                  <c:v>67.153054848313303</c:v>
                </c:pt>
                <c:pt idx="2793">
                  <c:v>67.173525104299202</c:v>
                </c:pt>
                <c:pt idx="2794">
                  <c:v>67.193995360285001</c:v>
                </c:pt>
                <c:pt idx="2795">
                  <c:v>67.2144656162709</c:v>
                </c:pt>
                <c:pt idx="2796">
                  <c:v>67.234935872256798</c:v>
                </c:pt>
                <c:pt idx="2797">
                  <c:v>67.255406128242598</c:v>
                </c:pt>
                <c:pt idx="2798">
                  <c:v>67.275876384228496</c:v>
                </c:pt>
                <c:pt idx="2799">
                  <c:v>67.296346640214296</c:v>
                </c:pt>
                <c:pt idx="2800">
                  <c:v>67.316816896200194</c:v>
                </c:pt>
                <c:pt idx="2801">
                  <c:v>67.337287152185993</c:v>
                </c:pt>
                <c:pt idx="2802">
                  <c:v>67.357757408171906</c:v>
                </c:pt>
                <c:pt idx="2803">
                  <c:v>67.378227664157706</c:v>
                </c:pt>
                <c:pt idx="2804">
                  <c:v>67.398697920143604</c:v>
                </c:pt>
                <c:pt idx="2805">
                  <c:v>67.419168176129503</c:v>
                </c:pt>
                <c:pt idx="2806">
                  <c:v>67.439638432115302</c:v>
                </c:pt>
                <c:pt idx="2807">
                  <c:v>67.460108688101201</c:v>
                </c:pt>
                <c:pt idx="2808">
                  <c:v>67.480578944087</c:v>
                </c:pt>
                <c:pt idx="2809">
                  <c:v>67.501049200072899</c:v>
                </c:pt>
                <c:pt idx="2810">
                  <c:v>67.521519456058698</c:v>
                </c:pt>
                <c:pt idx="2811">
                  <c:v>67.541989712044597</c:v>
                </c:pt>
                <c:pt idx="2812">
                  <c:v>67.562459968030495</c:v>
                </c:pt>
                <c:pt idx="2813">
                  <c:v>67.582930224016295</c:v>
                </c:pt>
                <c:pt idx="2814">
                  <c:v>67.603400480002193</c:v>
                </c:pt>
                <c:pt idx="2815">
                  <c:v>67.623870735988007</c:v>
                </c:pt>
                <c:pt idx="2816">
                  <c:v>67.644340991973905</c:v>
                </c:pt>
                <c:pt idx="2817">
                  <c:v>67.664811247959705</c:v>
                </c:pt>
                <c:pt idx="2818">
                  <c:v>67.685281503945603</c:v>
                </c:pt>
                <c:pt idx="2819">
                  <c:v>67.705751759931402</c:v>
                </c:pt>
                <c:pt idx="2820">
                  <c:v>67.726222015917301</c:v>
                </c:pt>
                <c:pt idx="2821">
                  <c:v>67.7466922719032</c:v>
                </c:pt>
                <c:pt idx="2822">
                  <c:v>67.767162527888999</c:v>
                </c:pt>
                <c:pt idx="2823">
                  <c:v>67.787632783874898</c:v>
                </c:pt>
                <c:pt idx="2824">
                  <c:v>67.808103039860697</c:v>
                </c:pt>
                <c:pt idx="2825">
                  <c:v>67.828573295846596</c:v>
                </c:pt>
                <c:pt idx="2826">
                  <c:v>67.849043551832395</c:v>
                </c:pt>
                <c:pt idx="2827">
                  <c:v>67.869513807818294</c:v>
                </c:pt>
                <c:pt idx="2828">
                  <c:v>67.889984063804206</c:v>
                </c:pt>
                <c:pt idx="2829">
                  <c:v>67.910454319790006</c:v>
                </c:pt>
                <c:pt idx="2830">
                  <c:v>67.930924575775904</c:v>
                </c:pt>
                <c:pt idx="2831">
                  <c:v>67.951394831761704</c:v>
                </c:pt>
                <c:pt idx="2832">
                  <c:v>67.971865087747602</c:v>
                </c:pt>
                <c:pt idx="2833">
                  <c:v>67.992335343733401</c:v>
                </c:pt>
                <c:pt idx="2834">
                  <c:v>68.0128055997193</c:v>
                </c:pt>
                <c:pt idx="2835">
                  <c:v>68.033275855705099</c:v>
                </c:pt>
                <c:pt idx="2836">
                  <c:v>68.053746111690998</c:v>
                </c:pt>
                <c:pt idx="2837">
                  <c:v>68.074216367676897</c:v>
                </c:pt>
                <c:pt idx="2838">
                  <c:v>68.094686623662696</c:v>
                </c:pt>
                <c:pt idx="2839">
                  <c:v>68.115156879648595</c:v>
                </c:pt>
                <c:pt idx="2840">
                  <c:v>68.135627135634394</c:v>
                </c:pt>
                <c:pt idx="2841">
                  <c:v>68.156097391620307</c:v>
                </c:pt>
                <c:pt idx="2842">
                  <c:v>68.176567647606106</c:v>
                </c:pt>
                <c:pt idx="2843">
                  <c:v>68.197037903592005</c:v>
                </c:pt>
                <c:pt idx="2844">
                  <c:v>68.217508159577804</c:v>
                </c:pt>
                <c:pt idx="2845">
                  <c:v>68.237978415563703</c:v>
                </c:pt>
                <c:pt idx="2846">
                  <c:v>68.258448671549601</c:v>
                </c:pt>
                <c:pt idx="2847">
                  <c:v>68.2789189275354</c:v>
                </c:pt>
                <c:pt idx="2848">
                  <c:v>68.299389183521299</c:v>
                </c:pt>
                <c:pt idx="2849">
                  <c:v>68.319859439507098</c:v>
                </c:pt>
                <c:pt idx="2850">
                  <c:v>68.340329695492997</c:v>
                </c:pt>
                <c:pt idx="2851">
                  <c:v>68.360799951478796</c:v>
                </c:pt>
                <c:pt idx="2852">
                  <c:v>68.381270207464695</c:v>
                </c:pt>
                <c:pt idx="2853">
                  <c:v>68.401740463450594</c:v>
                </c:pt>
                <c:pt idx="2854">
                  <c:v>68.422210719436407</c:v>
                </c:pt>
                <c:pt idx="2855">
                  <c:v>68.442680975422306</c:v>
                </c:pt>
                <c:pt idx="2856">
                  <c:v>68.463151231408105</c:v>
                </c:pt>
                <c:pt idx="2857">
                  <c:v>68.483621487394004</c:v>
                </c:pt>
                <c:pt idx="2858">
                  <c:v>68.504091743379803</c:v>
                </c:pt>
                <c:pt idx="2859">
                  <c:v>68.524561999365702</c:v>
                </c:pt>
                <c:pt idx="2860">
                  <c:v>68.545032255351501</c:v>
                </c:pt>
                <c:pt idx="2861">
                  <c:v>68.565502511337399</c:v>
                </c:pt>
                <c:pt idx="2862">
                  <c:v>68.585972767323298</c:v>
                </c:pt>
                <c:pt idx="2863">
                  <c:v>68.606443023309097</c:v>
                </c:pt>
                <c:pt idx="2864">
                  <c:v>68.626913279294996</c:v>
                </c:pt>
                <c:pt idx="2865">
                  <c:v>68.647383535280795</c:v>
                </c:pt>
                <c:pt idx="2866">
                  <c:v>68.667853791266694</c:v>
                </c:pt>
                <c:pt idx="2867">
                  <c:v>68.688324047252493</c:v>
                </c:pt>
                <c:pt idx="2868">
                  <c:v>68.708794303238406</c:v>
                </c:pt>
                <c:pt idx="2869">
                  <c:v>68.729264559224205</c:v>
                </c:pt>
                <c:pt idx="2870">
                  <c:v>68.749734815210104</c:v>
                </c:pt>
                <c:pt idx="2871">
                  <c:v>68.770205071196003</c:v>
                </c:pt>
                <c:pt idx="2872">
                  <c:v>68.790675327181802</c:v>
                </c:pt>
                <c:pt idx="2873">
                  <c:v>68.811145583167701</c:v>
                </c:pt>
                <c:pt idx="2874">
                  <c:v>68.8316158391535</c:v>
                </c:pt>
                <c:pt idx="2875">
                  <c:v>68.852086095139398</c:v>
                </c:pt>
                <c:pt idx="2876">
                  <c:v>68.872556351125198</c:v>
                </c:pt>
                <c:pt idx="2877">
                  <c:v>68.893026607111096</c:v>
                </c:pt>
                <c:pt idx="2878">
                  <c:v>68.913496863096995</c:v>
                </c:pt>
                <c:pt idx="2879">
                  <c:v>68.933967119082794</c:v>
                </c:pt>
                <c:pt idx="2880">
                  <c:v>68.954437375068693</c:v>
                </c:pt>
                <c:pt idx="2881">
                  <c:v>68.974907631054506</c:v>
                </c:pt>
                <c:pt idx="2882">
                  <c:v>68.995377887040405</c:v>
                </c:pt>
                <c:pt idx="2883">
                  <c:v>69.015848143026204</c:v>
                </c:pt>
                <c:pt idx="2884">
                  <c:v>69.036318399012103</c:v>
                </c:pt>
                <c:pt idx="2885">
                  <c:v>69.056788654997902</c:v>
                </c:pt>
                <c:pt idx="2886">
                  <c:v>69.077258910983801</c:v>
                </c:pt>
                <c:pt idx="2887">
                  <c:v>69.0977291669697</c:v>
                </c:pt>
                <c:pt idx="2888">
                  <c:v>69.118199422955499</c:v>
                </c:pt>
                <c:pt idx="2889">
                  <c:v>69.138669678941397</c:v>
                </c:pt>
                <c:pt idx="2890">
                  <c:v>69.159139934927197</c:v>
                </c:pt>
                <c:pt idx="2891">
                  <c:v>69.179610190913095</c:v>
                </c:pt>
                <c:pt idx="2892">
                  <c:v>69.200080446898895</c:v>
                </c:pt>
                <c:pt idx="2893">
                  <c:v>69.220550702884793</c:v>
                </c:pt>
                <c:pt idx="2894">
                  <c:v>69.241020958870607</c:v>
                </c:pt>
                <c:pt idx="2895">
                  <c:v>69.261491214856505</c:v>
                </c:pt>
                <c:pt idx="2896">
                  <c:v>69.281961470842404</c:v>
                </c:pt>
                <c:pt idx="2897">
                  <c:v>69.302431726828203</c:v>
                </c:pt>
                <c:pt idx="2898">
                  <c:v>69.322901982814102</c:v>
                </c:pt>
                <c:pt idx="2899">
                  <c:v>69.343372238799901</c:v>
                </c:pt>
                <c:pt idx="2900">
                  <c:v>69.3638424947858</c:v>
                </c:pt>
                <c:pt idx="2901">
                  <c:v>69.384312750771599</c:v>
                </c:pt>
                <c:pt idx="2902">
                  <c:v>69.404783006757498</c:v>
                </c:pt>
                <c:pt idx="2903">
                  <c:v>69.425253262743396</c:v>
                </c:pt>
                <c:pt idx="2904">
                  <c:v>69.445723518729196</c:v>
                </c:pt>
                <c:pt idx="2905">
                  <c:v>69.466193774715094</c:v>
                </c:pt>
                <c:pt idx="2906">
                  <c:v>69.486664030700894</c:v>
                </c:pt>
                <c:pt idx="2907">
                  <c:v>69.507134286686806</c:v>
                </c:pt>
                <c:pt idx="2908">
                  <c:v>69.527604542672606</c:v>
                </c:pt>
                <c:pt idx="2909">
                  <c:v>69.548074798658504</c:v>
                </c:pt>
                <c:pt idx="2910">
                  <c:v>69.568545054644304</c:v>
                </c:pt>
                <c:pt idx="2911">
                  <c:v>69.589015310630202</c:v>
                </c:pt>
                <c:pt idx="2912">
                  <c:v>69.609485566616101</c:v>
                </c:pt>
                <c:pt idx="2913">
                  <c:v>69.6299558226019</c:v>
                </c:pt>
                <c:pt idx="2914">
                  <c:v>69.650426078587799</c:v>
                </c:pt>
                <c:pt idx="2915">
                  <c:v>69.670896334573598</c:v>
                </c:pt>
                <c:pt idx="2916">
                  <c:v>69.691366590559497</c:v>
                </c:pt>
                <c:pt idx="2917">
                  <c:v>69.711836846545296</c:v>
                </c:pt>
                <c:pt idx="2918">
                  <c:v>69.732307102531195</c:v>
                </c:pt>
                <c:pt idx="2919">
                  <c:v>69.752777358517093</c:v>
                </c:pt>
                <c:pt idx="2920">
                  <c:v>69.773247614502907</c:v>
                </c:pt>
                <c:pt idx="2921">
                  <c:v>69.793717870488805</c:v>
                </c:pt>
                <c:pt idx="2922">
                  <c:v>69.814188126474605</c:v>
                </c:pt>
                <c:pt idx="2923">
                  <c:v>69.834658382460503</c:v>
                </c:pt>
                <c:pt idx="2924">
                  <c:v>69.855128638446303</c:v>
                </c:pt>
                <c:pt idx="2925">
                  <c:v>69.875598894432201</c:v>
                </c:pt>
                <c:pt idx="2926">
                  <c:v>69.896069150418001</c:v>
                </c:pt>
                <c:pt idx="2927">
                  <c:v>69.916539406403899</c:v>
                </c:pt>
                <c:pt idx="2928">
                  <c:v>69.937009662389798</c:v>
                </c:pt>
                <c:pt idx="2929">
                  <c:v>69.957479918375597</c:v>
                </c:pt>
                <c:pt idx="2930">
                  <c:v>69.977950174361496</c:v>
                </c:pt>
                <c:pt idx="2931">
                  <c:v>69.998420430347295</c:v>
                </c:pt>
                <c:pt idx="2932">
                  <c:v>70.018890686333194</c:v>
                </c:pt>
                <c:pt idx="2933">
                  <c:v>70.039360942319007</c:v>
                </c:pt>
                <c:pt idx="2934">
                  <c:v>70.059831198304906</c:v>
                </c:pt>
                <c:pt idx="2935">
                  <c:v>70.080301454290705</c:v>
                </c:pt>
                <c:pt idx="2936">
                  <c:v>70.100771710276604</c:v>
                </c:pt>
                <c:pt idx="2937">
                  <c:v>70.121241966262502</c:v>
                </c:pt>
                <c:pt idx="2938">
                  <c:v>70.141712222248302</c:v>
                </c:pt>
                <c:pt idx="2939">
                  <c:v>70.1621824782342</c:v>
                </c:pt>
                <c:pt idx="2940">
                  <c:v>70.18265273422</c:v>
                </c:pt>
                <c:pt idx="2941">
                  <c:v>70.203122990205898</c:v>
                </c:pt>
                <c:pt idx="2942">
                  <c:v>70.223593246191697</c:v>
                </c:pt>
                <c:pt idx="2943">
                  <c:v>70.244063502177596</c:v>
                </c:pt>
                <c:pt idx="2944">
                  <c:v>70.264533758163495</c:v>
                </c:pt>
                <c:pt idx="2945">
                  <c:v>70.285004014149294</c:v>
                </c:pt>
                <c:pt idx="2946">
                  <c:v>70.305474270135207</c:v>
                </c:pt>
                <c:pt idx="2947">
                  <c:v>70.325944526121006</c:v>
                </c:pt>
                <c:pt idx="2948">
                  <c:v>70.346414782106905</c:v>
                </c:pt>
                <c:pt idx="2949">
                  <c:v>70.366885038092704</c:v>
                </c:pt>
                <c:pt idx="2950">
                  <c:v>70.387355294078603</c:v>
                </c:pt>
                <c:pt idx="2951">
                  <c:v>70.407825550064402</c:v>
                </c:pt>
                <c:pt idx="2952">
                  <c:v>70.428295806050301</c:v>
                </c:pt>
                <c:pt idx="2953">
                  <c:v>70.448766062036199</c:v>
                </c:pt>
                <c:pt idx="2954">
                  <c:v>70.469236318021998</c:v>
                </c:pt>
                <c:pt idx="2955">
                  <c:v>70.489706574007897</c:v>
                </c:pt>
                <c:pt idx="2956">
                  <c:v>70.510176829993696</c:v>
                </c:pt>
                <c:pt idx="2957">
                  <c:v>70.530647085979595</c:v>
                </c:pt>
                <c:pt idx="2958">
                  <c:v>70.551117341965394</c:v>
                </c:pt>
                <c:pt idx="2959">
                  <c:v>70.571587597951293</c:v>
                </c:pt>
                <c:pt idx="2960">
                  <c:v>70.592057853937106</c:v>
                </c:pt>
                <c:pt idx="2961">
                  <c:v>70.612528109923005</c:v>
                </c:pt>
                <c:pt idx="2962">
                  <c:v>70.632998365908904</c:v>
                </c:pt>
                <c:pt idx="2963">
                  <c:v>70.653468621894703</c:v>
                </c:pt>
                <c:pt idx="2964">
                  <c:v>70.673938877880602</c:v>
                </c:pt>
                <c:pt idx="2965">
                  <c:v>70.694409133866401</c:v>
                </c:pt>
                <c:pt idx="2966">
                  <c:v>70.7148793898523</c:v>
                </c:pt>
                <c:pt idx="2967">
                  <c:v>70.735349645838099</c:v>
                </c:pt>
                <c:pt idx="2968">
                  <c:v>70.755819901823997</c:v>
                </c:pt>
                <c:pt idx="2969">
                  <c:v>70.776290157809896</c:v>
                </c:pt>
                <c:pt idx="2970">
                  <c:v>70.796760413795695</c:v>
                </c:pt>
                <c:pt idx="2971">
                  <c:v>70.817230669781594</c:v>
                </c:pt>
                <c:pt idx="2972">
                  <c:v>70.837700925767393</c:v>
                </c:pt>
                <c:pt idx="2973">
                  <c:v>70.858171181753306</c:v>
                </c:pt>
                <c:pt idx="2974">
                  <c:v>70.878641437739105</c:v>
                </c:pt>
                <c:pt idx="2975">
                  <c:v>70.899111693725004</c:v>
                </c:pt>
                <c:pt idx="2976">
                  <c:v>70.919581949710803</c:v>
                </c:pt>
                <c:pt idx="2977">
                  <c:v>70.940052205696702</c:v>
                </c:pt>
                <c:pt idx="2978">
                  <c:v>70.960522461682601</c:v>
                </c:pt>
                <c:pt idx="2979">
                  <c:v>70.9809927176684</c:v>
                </c:pt>
                <c:pt idx="2980">
                  <c:v>71.001462973654299</c:v>
                </c:pt>
                <c:pt idx="2981">
                  <c:v>71.021933229640098</c:v>
                </c:pt>
                <c:pt idx="2982">
                  <c:v>71.042403485625996</c:v>
                </c:pt>
                <c:pt idx="2983">
                  <c:v>71.062873741611796</c:v>
                </c:pt>
                <c:pt idx="2984">
                  <c:v>71.083343997597694</c:v>
                </c:pt>
                <c:pt idx="2985">
                  <c:v>71.103814253583593</c:v>
                </c:pt>
                <c:pt idx="2986">
                  <c:v>71.124284509569407</c:v>
                </c:pt>
                <c:pt idx="2987">
                  <c:v>71.144754765555305</c:v>
                </c:pt>
                <c:pt idx="2988">
                  <c:v>71.165225021541104</c:v>
                </c:pt>
                <c:pt idx="2989">
                  <c:v>71.185695277527003</c:v>
                </c:pt>
                <c:pt idx="2990">
                  <c:v>71.206165533512802</c:v>
                </c:pt>
                <c:pt idx="2991">
                  <c:v>71.226635789498701</c:v>
                </c:pt>
                <c:pt idx="2992">
                  <c:v>71.2471060454845</c:v>
                </c:pt>
                <c:pt idx="2993">
                  <c:v>71.267576301470399</c:v>
                </c:pt>
                <c:pt idx="2994">
                  <c:v>71.288046557456298</c:v>
                </c:pt>
                <c:pt idx="2995">
                  <c:v>71.308516813442097</c:v>
                </c:pt>
                <c:pt idx="2996">
                  <c:v>71.328987069427995</c:v>
                </c:pt>
                <c:pt idx="2997">
                  <c:v>71.349457325413795</c:v>
                </c:pt>
                <c:pt idx="2998">
                  <c:v>71.369927581399693</c:v>
                </c:pt>
                <c:pt idx="2999">
                  <c:v>71.390397837385507</c:v>
                </c:pt>
                <c:pt idx="3000">
                  <c:v>71.410868093371406</c:v>
                </c:pt>
                <c:pt idx="3001">
                  <c:v>71.431338349357205</c:v>
                </c:pt>
                <c:pt idx="3002">
                  <c:v>71.451808605343103</c:v>
                </c:pt>
                <c:pt idx="3003">
                  <c:v>71.472278861329002</c:v>
                </c:pt>
                <c:pt idx="3004">
                  <c:v>71.492749117314801</c:v>
                </c:pt>
                <c:pt idx="3005">
                  <c:v>71.5132193733007</c:v>
                </c:pt>
                <c:pt idx="3006">
                  <c:v>71.533689629286499</c:v>
                </c:pt>
                <c:pt idx="3007">
                  <c:v>71.554159885272398</c:v>
                </c:pt>
                <c:pt idx="3008">
                  <c:v>71.574630141258197</c:v>
                </c:pt>
                <c:pt idx="3009">
                  <c:v>71.595100397244096</c:v>
                </c:pt>
                <c:pt idx="3010">
                  <c:v>71.615570653229994</c:v>
                </c:pt>
                <c:pt idx="3011">
                  <c:v>71.636040909215794</c:v>
                </c:pt>
                <c:pt idx="3012">
                  <c:v>71.656511165201707</c:v>
                </c:pt>
                <c:pt idx="3013">
                  <c:v>71.676981421187506</c:v>
                </c:pt>
                <c:pt idx="3014">
                  <c:v>71.697451677173405</c:v>
                </c:pt>
                <c:pt idx="3015">
                  <c:v>71.717921933159204</c:v>
                </c:pt>
                <c:pt idx="3016">
                  <c:v>71.738392189145102</c:v>
                </c:pt>
                <c:pt idx="3017">
                  <c:v>71.758862445130902</c:v>
                </c:pt>
                <c:pt idx="3018">
                  <c:v>71.7793327011168</c:v>
                </c:pt>
                <c:pt idx="3019">
                  <c:v>71.799802957102699</c:v>
                </c:pt>
                <c:pt idx="3020">
                  <c:v>71.820273213088498</c:v>
                </c:pt>
                <c:pt idx="3021">
                  <c:v>71.840743469074397</c:v>
                </c:pt>
                <c:pt idx="3022">
                  <c:v>71.861213725060196</c:v>
                </c:pt>
                <c:pt idx="3023">
                  <c:v>71.881683981046095</c:v>
                </c:pt>
                <c:pt idx="3024">
                  <c:v>71.902154237031894</c:v>
                </c:pt>
                <c:pt idx="3025">
                  <c:v>71.922624493017807</c:v>
                </c:pt>
                <c:pt idx="3026">
                  <c:v>71.943094749003606</c:v>
                </c:pt>
                <c:pt idx="3027">
                  <c:v>71.963565004989505</c:v>
                </c:pt>
                <c:pt idx="3028">
                  <c:v>71.984035260975404</c:v>
                </c:pt>
                <c:pt idx="3029">
                  <c:v>72.004505516961203</c:v>
                </c:pt>
                <c:pt idx="3030">
                  <c:v>72.024975772947101</c:v>
                </c:pt>
                <c:pt idx="3031">
                  <c:v>72.045446028932901</c:v>
                </c:pt>
                <c:pt idx="3032">
                  <c:v>72.065916284918799</c:v>
                </c:pt>
                <c:pt idx="3033">
                  <c:v>72.086386540904599</c:v>
                </c:pt>
                <c:pt idx="3034">
                  <c:v>72.106856796890497</c:v>
                </c:pt>
                <c:pt idx="3035">
                  <c:v>72.127327052876396</c:v>
                </c:pt>
                <c:pt idx="3036">
                  <c:v>72.147797308862195</c:v>
                </c:pt>
                <c:pt idx="3037">
                  <c:v>72.168267564848094</c:v>
                </c:pt>
                <c:pt idx="3038">
                  <c:v>72.188737820833893</c:v>
                </c:pt>
                <c:pt idx="3039">
                  <c:v>72.209208076819806</c:v>
                </c:pt>
                <c:pt idx="3040">
                  <c:v>72.229678332805605</c:v>
                </c:pt>
                <c:pt idx="3041">
                  <c:v>72.250148588791504</c:v>
                </c:pt>
                <c:pt idx="3042">
                  <c:v>72.270618844777303</c:v>
                </c:pt>
                <c:pt idx="3043">
                  <c:v>72.291089100763202</c:v>
                </c:pt>
                <c:pt idx="3044">
                  <c:v>72.3115593567491</c:v>
                </c:pt>
                <c:pt idx="3045">
                  <c:v>72.3320296127349</c:v>
                </c:pt>
                <c:pt idx="3046">
                  <c:v>72.352499868720798</c:v>
                </c:pt>
                <c:pt idx="3047">
                  <c:v>72.372970124706598</c:v>
                </c:pt>
                <c:pt idx="3048">
                  <c:v>72.393440380692496</c:v>
                </c:pt>
                <c:pt idx="3049">
                  <c:v>72.413910636678295</c:v>
                </c:pt>
                <c:pt idx="3050">
                  <c:v>72.434380892664194</c:v>
                </c:pt>
                <c:pt idx="3051">
                  <c:v>72.454851148650107</c:v>
                </c:pt>
                <c:pt idx="3052">
                  <c:v>72.475321404635906</c:v>
                </c:pt>
                <c:pt idx="3053">
                  <c:v>72.495791660621805</c:v>
                </c:pt>
                <c:pt idx="3054">
                  <c:v>72.516261916607604</c:v>
                </c:pt>
                <c:pt idx="3055">
                  <c:v>72.536732172593503</c:v>
                </c:pt>
                <c:pt idx="3056">
                  <c:v>72.557202428579302</c:v>
                </c:pt>
                <c:pt idx="3057">
                  <c:v>72.577672684565201</c:v>
                </c:pt>
                <c:pt idx="3058">
                  <c:v>72.598142940551</c:v>
                </c:pt>
                <c:pt idx="3059">
                  <c:v>72.618613196536899</c:v>
                </c:pt>
                <c:pt idx="3060">
                  <c:v>72.639083452522797</c:v>
                </c:pt>
                <c:pt idx="3061">
                  <c:v>72.659553708508597</c:v>
                </c:pt>
                <c:pt idx="3062">
                  <c:v>72.680023964494495</c:v>
                </c:pt>
                <c:pt idx="3063">
                  <c:v>72.700494220480294</c:v>
                </c:pt>
                <c:pt idx="3064">
                  <c:v>72.720964476466193</c:v>
                </c:pt>
                <c:pt idx="3065">
                  <c:v>72.741434732452007</c:v>
                </c:pt>
                <c:pt idx="3066">
                  <c:v>72.761904988437905</c:v>
                </c:pt>
                <c:pt idx="3067">
                  <c:v>72.782375244423704</c:v>
                </c:pt>
                <c:pt idx="3068">
                  <c:v>72.802845500409603</c:v>
                </c:pt>
                <c:pt idx="3069">
                  <c:v>72.823315756395502</c:v>
                </c:pt>
                <c:pt idx="3070">
                  <c:v>72.843786012381301</c:v>
                </c:pt>
                <c:pt idx="3071">
                  <c:v>72.8642562683672</c:v>
                </c:pt>
                <c:pt idx="3072">
                  <c:v>72.884726524352999</c:v>
                </c:pt>
                <c:pt idx="3073">
                  <c:v>72.905196780338898</c:v>
                </c:pt>
                <c:pt idx="3074">
                  <c:v>72.925667036324697</c:v>
                </c:pt>
                <c:pt idx="3075">
                  <c:v>72.946137292310596</c:v>
                </c:pt>
                <c:pt idx="3076">
                  <c:v>72.966607548296494</c:v>
                </c:pt>
                <c:pt idx="3077">
                  <c:v>72.987077804282293</c:v>
                </c:pt>
                <c:pt idx="3078">
                  <c:v>73.007548060268206</c:v>
                </c:pt>
                <c:pt idx="3079">
                  <c:v>73.028018316254006</c:v>
                </c:pt>
                <c:pt idx="3080">
                  <c:v>73.048488572239904</c:v>
                </c:pt>
                <c:pt idx="3081">
                  <c:v>73.068958828225703</c:v>
                </c:pt>
                <c:pt idx="3082">
                  <c:v>73.089429084211602</c:v>
                </c:pt>
                <c:pt idx="3083">
                  <c:v>73.109899340197401</c:v>
                </c:pt>
                <c:pt idx="3084">
                  <c:v>73.1303695961833</c:v>
                </c:pt>
                <c:pt idx="3085">
                  <c:v>73.150839852169199</c:v>
                </c:pt>
                <c:pt idx="3086">
                  <c:v>73.171310108154998</c:v>
                </c:pt>
                <c:pt idx="3087">
                  <c:v>73.191780364140897</c:v>
                </c:pt>
                <c:pt idx="3088">
                  <c:v>73.212250620126696</c:v>
                </c:pt>
                <c:pt idx="3089">
                  <c:v>73.232720876112595</c:v>
                </c:pt>
                <c:pt idx="3090">
                  <c:v>73.253191132098394</c:v>
                </c:pt>
                <c:pt idx="3091">
                  <c:v>73.273661388084307</c:v>
                </c:pt>
                <c:pt idx="3092">
                  <c:v>73.294131644070106</c:v>
                </c:pt>
                <c:pt idx="3093">
                  <c:v>73.314601900056005</c:v>
                </c:pt>
                <c:pt idx="3094">
                  <c:v>73.335072156041903</c:v>
                </c:pt>
                <c:pt idx="3095">
                  <c:v>73.355542412027702</c:v>
                </c:pt>
                <c:pt idx="3096">
                  <c:v>73.376012668013601</c:v>
                </c:pt>
                <c:pt idx="3097">
                  <c:v>73.3964829239994</c:v>
                </c:pt>
                <c:pt idx="3098">
                  <c:v>73.416953179985299</c:v>
                </c:pt>
                <c:pt idx="3099">
                  <c:v>73.437423435971098</c:v>
                </c:pt>
                <c:pt idx="3100">
                  <c:v>73.457893691956997</c:v>
                </c:pt>
                <c:pt idx="3101">
                  <c:v>73.478363947942896</c:v>
                </c:pt>
                <c:pt idx="3102">
                  <c:v>73.498834203928695</c:v>
                </c:pt>
                <c:pt idx="3103">
                  <c:v>73.519304459914594</c:v>
                </c:pt>
                <c:pt idx="3104">
                  <c:v>73.539774715900407</c:v>
                </c:pt>
                <c:pt idx="3105">
                  <c:v>73.560244971886306</c:v>
                </c:pt>
                <c:pt idx="3106">
                  <c:v>73.580715227872105</c:v>
                </c:pt>
                <c:pt idx="3107">
                  <c:v>73.601185483858004</c:v>
                </c:pt>
                <c:pt idx="3108">
                  <c:v>73.621655739843803</c:v>
                </c:pt>
                <c:pt idx="3109">
                  <c:v>73.642125995829701</c:v>
                </c:pt>
                <c:pt idx="3110">
                  <c:v>73.6625962518156</c:v>
                </c:pt>
                <c:pt idx="3111">
                  <c:v>73.683066507801399</c:v>
                </c:pt>
                <c:pt idx="3112">
                  <c:v>73.703536763787298</c:v>
                </c:pt>
                <c:pt idx="3113">
                  <c:v>73.724007019773097</c:v>
                </c:pt>
                <c:pt idx="3114">
                  <c:v>73.744477275758996</c:v>
                </c:pt>
                <c:pt idx="3115">
                  <c:v>73.764947531744795</c:v>
                </c:pt>
                <c:pt idx="3116">
                  <c:v>73.785417787730694</c:v>
                </c:pt>
                <c:pt idx="3117">
                  <c:v>73.805888043716607</c:v>
                </c:pt>
                <c:pt idx="3118">
                  <c:v>73.826358299702406</c:v>
                </c:pt>
                <c:pt idx="3119">
                  <c:v>73.846828555688305</c:v>
                </c:pt>
                <c:pt idx="3120">
                  <c:v>73.867298811674104</c:v>
                </c:pt>
                <c:pt idx="3121">
                  <c:v>73.887769067660003</c:v>
                </c:pt>
                <c:pt idx="3122">
                  <c:v>73.908239323645802</c:v>
                </c:pt>
                <c:pt idx="3123">
                  <c:v>73.9287095796317</c:v>
                </c:pt>
                <c:pt idx="3124">
                  <c:v>73.9491798356175</c:v>
                </c:pt>
                <c:pt idx="3125">
                  <c:v>73.969650091603398</c:v>
                </c:pt>
                <c:pt idx="3126">
                  <c:v>73.990120347589297</c:v>
                </c:pt>
                <c:pt idx="3127">
                  <c:v>74.010590603575096</c:v>
                </c:pt>
                <c:pt idx="3128">
                  <c:v>74.031060859560995</c:v>
                </c:pt>
                <c:pt idx="3129">
                  <c:v>74.051531115546794</c:v>
                </c:pt>
                <c:pt idx="3130">
                  <c:v>74.072001371532707</c:v>
                </c:pt>
                <c:pt idx="3131">
                  <c:v>74.092471627518506</c:v>
                </c:pt>
                <c:pt idx="3132">
                  <c:v>74.112941883504405</c:v>
                </c:pt>
                <c:pt idx="3133">
                  <c:v>74.133412139490204</c:v>
                </c:pt>
                <c:pt idx="3134">
                  <c:v>74.153882395476103</c:v>
                </c:pt>
                <c:pt idx="3135">
                  <c:v>74.174352651462002</c:v>
                </c:pt>
                <c:pt idx="3136">
                  <c:v>74.194822907447801</c:v>
                </c:pt>
                <c:pt idx="3137">
                  <c:v>74.215293163433699</c:v>
                </c:pt>
                <c:pt idx="3138">
                  <c:v>74.235763419419499</c:v>
                </c:pt>
                <c:pt idx="3139">
                  <c:v>74.256233675405397</c:v>
                </c:pt>
                <c:pt idx="3140">
                  <c:v>74.276703931391197</c:v>
                </c:pt>
                <c:pt idx="3141">
                  <c:v>74.297174187377095</c:v>
                </c:pt>
                <c:pt idx="3142">
                  <c:v>74.317644443362994</c:v>
                </c:pt>
                <c:pt idx="3143">
                  <c:v>74.338114699348793</c:v>
                </c:pt>
                <c:pt idx="3144">
                  <c:v>74.358584955334706</c:v>
                </c:pt>
                <c:pt idx="3145">
                  <c:v>74.379055211320505</c:v>
                </c:pt>
                <c:pt idx="3146">
                  <c:v>74.399525467306404</c:v>
                </c:pt>
                <c:pt idx="3147">
                  <c:v>74.419995723292203</c:v>
                </c:pt>
                <c:pt idx="3148">
                  <c:v>74.440465979278102</c:v>
                </c:pt>
                <c:pt idx="3149">
                  <c:v>74.460936235263901</c:v>
                </c:pt>
                <c:pt idx="3150">
                  <c:v>74.4814064912498</c:v>
                </c:pt>
                <c:pt idx="3151">
                  <c:v>74.501876747235698</c:v>
                </c:pt>
                <c:pt idx="3152">
                  <c:v>74.522347003221498</c:v>
                </c:pt>
                <c:pt idx="3153">
                  <c:v>74.542817259207396</c:v>
                </c:pt>
                <c:pt idx="3154">
                  <c:v>74.563287515193196</c:v>
                </c:pt>
                <c:pt idx="3155">
                  <c:v>74.583757771179094</c:v>
                </c:pt>
                <c:pt idx="3156">
                  <c:v>74.604228027164893</c:v>
                </c:pt>
                <c:pt idx="3157">
                  <c:v>74.624698283150806</c:v>
                </c:pt>
                <c:pt idx="3158">
                  <c:v>74.645168539136606</c:v>
                </c:pt>
                <c:pt idx="3159">
                  <c:v>74.665638795122504</c:v>
                </c:pt>
                <c:pt idx="3160">
                  <c:v>74.686109051108403</c:v>
                </c:pt>
                <c:pt idx="3161">
                  <c:v>74.706579307094202</c:v>
                </c:pt>
                <c:pt idx="3162">
                  <c:v>74.727049563080101</c:v>
                </c:pt>
                <c:pt idx="3163">
                  <c:v>74.7475198190659</c:v>
                </c:pt>
                <c:pt idx="3164">
                  <c:v>74.767990075051799</c:v>
                </c:pt>
                <c:pt idx="3165">
                  <c:v>74.788460331037598</c:v>
                </c:pt>
                <c:pt idx="3166">
                  <c:v>74.808930587023497</c:v>
                </c:pt>
                <c:pt idx="3167">
                  <c:v>74.829400843009395</c:v>
                </c:pt>
                <c:pt idx="3168">
                  <c:v>74.849871098995195</c:v>
                </c:pt>
                <c:pt idx="3169">
                  <c:v>74.870341354981093</c:v>
                </c:pt>
                <c:pt idx="3170">
                  <c:v>74.890811610966907</c:v>
                </c:pt>
                <c:pt idx="3171">
                  <c:v>74.911281866952805</c:v>
                </c:pt>
                <c:pt idx="3172">
                  <c:v>74.931752122938605</c:v>
                </c:pt>
                <c:pt idx="3173">
                  <c:v>74.952222378924503</c:v>
                </c:pt>
                <c:pt idx="3174">
                  <c:v>74.972692634910302</c:v>
                </c:pt>
                <c:pt idx="3175">
                  <c:v>74.993162890896201</c:v>
                </c:pt>
                <c:pt idx="3176">
                  <c:v>75.0136331468821</c:v>
                </c:pt>
                <c:pt idx="3177">
                  <c:v>75.034103402867899</c:v>
                </c:pt>
                <c:pt idx="3178">
                  <c:v>75.054573658853798</c:v>
                </c:pt>
                <c:pt idx="3179">
                  <c:v>75.075043914839597</c:v>
                </c:pt>
                <c:pt idx="3180">
                  <c:v>75.095514170825496</c:v>
                </c:pt>
                <c:pt idx="3181">
                  <c:v>75.115984426811295</c:v>
                </c:pt>
                <c:pt idx="3182">
                  <c:v>75.136454682797194</c:v>
                </c:pt>
                <c:pt idx="3183">
                  <c:v>75.156924938783106</c:v>
                </c:pt>
                <c:pt idx="3184">
                  <c:v>75.177395194768906</c:v>
                </c:pt>
                <c:pt idx="3185">
                  <c:v>75.197865450754804</c:v>
                </c:pt>
                <c:pt idx="3186">
                  <c:v>75.218335706740604</c:v>
                </c:pt>
                <c:pt idx="3187">
                  <c:v>75.238805962726502</c:v>
                </c:pt>
                <c:pt idx="3188">
                  <c:v>75.259276218712301</c:v>
                </c:pt>
                <c:pt idx="3189">
                  <c:v>75.2797464746982</c:v>
                </c:pt>
                <c:pt idx="3190">
                  <c:v>75.300216730683999</c:v>
                </c:pt>
                <c:pt idx="3191">
                  <c:v>75.320686986669898</c:v>
                </c:pt>
                <c:pt idx="3192">
                  <c:v>75.341157242655797</c:v>
                </c:pt>
                <c:pt idx="3193">
                  <c:v>75.361627498641596</c:v>
                </c:pt>
                <c:pt idx="3194">
                  <c:v>75.382097754627495</c:v>
                </c:pt>
                <c:pt idx="3195">
                  <c:v>75.402568010613294</c:v>
                </c:pt>
                <c:pt idx="3196">
                  <c:v>75.423038266599207</c:v>
                </c:pt>
                <c:pt idx="3197">
                  <c:v>75.443508522585006</c:v>
                </c:pt>
                <c:pt idx="3198">
                  <c:v>75.463978778570905</c:v>
                </c:pt>
                <c:pt idx="3199">
                  <c:v>75.484449034556704</c:v>
                </c:pt>
                <c:pt idx="3200">
                  <c:v>75.504919290542603</c:v>
                </c:pt>
                <c:pt idx="3201">
                  <c:v>75.525389546528501</c:v>
                </c:pt>
                <c:pt idx="3202">
                  <c:v>75.5458598025143</c:v>
                </c:pt>
                <c:pt idx="3203">
                  <c:v>75.566330058500199</c:v>
                </c:pt>
                <c:pt idx="3204">
                  <c:v>75.586800314485998</c:v>
                </c:pt>
                <c:pt idx="3205">
                  <c:v>75.607270570471897</c:v>
                </c:pt>
                <c:pt idx="3206">
                  <c:v>75.627740826457696</c:v>
                </c:pt>
                <c:pt idx="3207">
                  <c:v>75.648211082443595</c:v>
                </c:pt>
                <c:pt idx="3208">
                  <c:v>75.668681338429494</c:v>
                </c:pt>
                <c:pt idx="3209">
                  <c:v>75.689151594415307</c:v>
                </c:pt>
                <c:pt idx="3210">
                  <c:v>75.709621850401206</c:v>
                </c:pt>
                <c:pt idx="3211">
                  <c:v>75.730092106387005</c:v>
                </c:pt>
                <c:pt idx="3212">
                  <c:v>75.750562362372904</c:v>
                </c:pt>
                <c:pt idx="3213">
                  <c:v>75.771032618358703</c:v>
                </c:pt>
                <c:pt idx="3214">
                  <c:v>75.791502874344602</c:v>
                </c:pt>
                <c:pt idx="3215">
                  <c:v>75.811973130330401</c:v>
                </c:pt>
                <c:pt idx="3216">
                  <c:v>75.832443386316299</c:v>
                </c:pt>
                <c:pt idx="3217">
                  <c:v>75.852913642302198</c:v>
                </c:pt>
                <c:pt idx="3218">
                  <c:v>75.873383898287997</c:v>
                </c:pt>
                <c:pt idx="3219">
                  <c:v>75.893854154273896</c:v>
                </c:pt>
                <c:pt idx="3220">
                  <c:v>75.914324410259695</c:v>
                </c:pt>
                <c:pt idx="3221">
                  <c:v>75.934794666245594</c:v>
                </c:pt>
                <c:pt idx="3222">
                  <c:v>75.955264922231393</c:v>
                </c:pt>
                <c:pt idx="3223">
                  <c:v>75.975735178217306</c:v>
                </c:pt>
                <c:pt idx="3224">
                  <c:v>75.996205434203105</c:v>
                </c:pt>
                <c:pt idx="3225">
                  <c:v>76.016675690189004</c:v>
                </c:pt>
                <c:pt idx="3226">
                  <c:v>76.037145946174903</c:v>
                </c:pt>
                <c:pt idx="3227">
                  <c:v>76.057616202160702</c:v>
                </c:pt>
                <c:pt idx="3228">
                  <c:v>76.078086458146601</c:v>
                </c:pt>
                <c:pt idx="3229">
                  <c:v>76.0985567141324</c:v>
                </c:pt>
                <c:pt idx="3230">
                  <c:v>76.119026970118298</c:v>
                </c:pt>
                <c:pt idx="3231">
                  <c:v>76.139497226104098</c:v>
                </c:pt>
                <c:pt idx="3232">
                  <c:v>76.159967482089996</c:v>
                </c:pt>
                <c:pt idx="3233">
                  <c:v>76.180437738075895</c:v>
                </c:pt>
                <c:pt idx="3234">
                  <c:v>76.200907994061694</c:v>
                </c:pt>
                <c:pt idx="3235">
                  <c:v>76.221378250047593</c:v>
                </c:pt>
                <c:pt idx="3236">
                  <c:v>76.241848506033406</c:v>
                </c:pt>
                <c:pt idx="3237">
                  <c:v>76.262318762019305</c:v>
                </c:pt>
                <c:pt idx="3238">
                  <c:v>76.282789018005104</c:v>
                </c:pt>
                <c:pt idx="3239">
                  <c:v>76.303259273991003</c:v>
                </c:pt>
                <c:pt idx="3240">
                  <c:v>76.323729529976802</c:v>
                </c:pt>
                <c:pt idx="3241">
                  <c:v>76.344199785962701</c:v>
                </c:pt>
                <c:pt idx="3242">
                  <c:v>76.3646700419486</c:v>
                </c:pt>
                <c:pt idx="3243">
                  <c:v>76.385140297934399</c:v>
                </c:pt>
                <c:pt idx="3244">
                  <c:v>76.405610553920297</c:v>
                </c:pt>
                <c:pt idx="3245">
                  <c:v>76.426080809906097</c:v>
                </c:pt>
                <c:pt idx="3246">
                  <c:v>76.446551065891995</c:v>
                </c:pt>
                <c:pt idx="3247">
                  <c:v>76.467021321877795</c:v>
                </c:pt>
                <c:pt idx="3248">
                  <c:v>76.487491577863693</c:v>
                </c:pt>
                <c:pt idx="3249">
                  <c:v>76.507961833849507</c:v>
                </c:pt>
                <c:pt idx="3250">
                  <c:v>76.528432089835405</c:v>
                </c:pt>
                <c:pt idx="3251">
                  <c:v>76.548902345821304</c:v>
                </c:pt>
                <c:pt idx="3252">
                  <c:v>76.569372601807103</c:v>
                </c:pt>
                <c:pt idx="3253">
                  <c:v>76.589842857793002</c:v>
                </c:pt>
                <c:pt idx="3254">
                  <c:v>76.610313113778801</c:v>
                </c:pt>
                <c:pt idx="3255">
                  <c:v>76.6307833697647</c:v>
                </c:pt>
                <c:pt idx="3256">
                  <c:v>76.651253625750499</c:v>
                </c:pt>
                <c:pt idx="3257">
                  <c:v>76.671723881736398</c:v>
                </c:pt>
                <c:pt idx="3258">
                  <c:v>76.692194137722296</c:v>
                </c:pt>
                <c:pt idx="3259">
                  <c:v>76.712664393708096</c:v>
                </c:pt>
                <c:pt idx="3260">
                  <c:v>76.733134649693994</c:v>
                </c:pt>
                <c:pt idx="3261">
                  <c:v>76.753604905679794</c:v>
                </c:pt>
                <c:pt idx="3262">
                  <c:v>76.774075161665706</c:v>
                </c:pt>
                <c:pt idx="3263">
                  <c:v>76.794545417651506</c:v>
                </c:pt>
                <c:pt idx="3264">
                  <c:v>76.815015673637404</c:v>
                </c:pt>
                <c:pt idx="3265">
                  <c:v>76.835485929623204</c:v>
                </c:pt>
                <c:pt idx="3266">
                  <c:v>76.855956185609102</c:v>
                </c:pt>
                <c:pt idx="3267">
                  <c:v>76.876426441595001</c:v>
                </c:pt>
                <c:pt idx="3268">
                  <c:v>76.8968966975808</c:v>
                </c:pt>
                <c:pt idx="3269">
                  <c:v>76.917366953566699</c:v>
                </c:pt>
                <c:pt idx="3270">
                  <c:v>76.937837209552498</c:v>
                </c:pt>
                <c:pt idx="3271">
                  <c:v>76.958307465538397</c:v>
                </c:pt>
                <c:pt idx="3272">
                  <c:v>76.978777721524196</c:v>
                </c:pt>
                <c:pt idx="3273">
                  <c:v>76.999247977510095</c:v>
                </c:pt>
                <c:pt idx="3274">
                  <c:v>77.019718233495993</c:v>
                </c:pt>
                <c:pt idx="3275">
                  <c:v>77.040188489481807</c:v>
                </c:pt>
                <c:pt idx="3276">
                  <c:v>77.060658745467705</c:v>
                </c:pt>
                <c:pt idx="3277">
                  <c:v>77.081129001453505</c:v>
                </c:pt>
                <c:pt idx="3278">
                  <c:v>77.101599257439403</c:v>
                </c:pt>
                <c:pt idx="3279">
                  <c:v>77.122069513425203</c:v>
                </c:pt>
                <c:pt idx="3280">
                  <c:v>77.142539769411101</c:v>
                </c:pt>
                <c:pt idx="3281">
                  <c:v>77.1630100253969</c:v>
                </c:pt>
                <c:pt idx="3282">
                  <c:v>77.183480281382799</c:v>
                </c:pt>
                <c:pt idx="3283">
                  <c:v>77.203950537368698</c:v>
                </c:pt>
                <c:pt idx="3284">
                  <c:v>77.224420793354497</c:v>
                </c:pt>
                <c:pt idx="3285">
                  <c:v>77.244891049340396</c:v>
                </c:pt>
                <c:pt idx="3286">
                  <c:v>77.265361305326195</c:v>
                </c:pt>
                <c:pt idx="3287">
                  <c:v>77.285831561312094</c:v>
                </c:pt>
                <c:pt idx="3288">
                  <c:v>77.306301817297907</c:v>
                </c:pt>
                <c:pt idx="3289">
                  <c:v>77.326772073283806</c:v>
                </c:pt>
                <c:pt idx="3290">
                  <c:v>77.347242329269605</c:v>
                </c:pt>
                <c:pt idx="3291">
                  <c:v>77.367712585255504</c:v>
                </c:pt>
                <c:pt idx="3292">
                  <c:v>77.388182841241402</c:v>
                </c:pt>
                <c:pt idx="3293">
                  <c:v>77.408653097227202</c:v>
                </c:pt>
                <c:pt idx="3294">
                  <c:v>77.4291233532131</c:v>
                </c:pt>
                <c:pt idx="3295">
                  <c:v>77.449593609198899</c:v>
                </c:pt>
                <c:pt idx="3296">
                  <c:v>77.470063865184798</c:v>
                </c:pt>
                <c:pt idx="3297">
                  <c:v>77.490534121170597</c:v>
                </c:pt>
                <c:pt idx="3298">
                  <c:v>77.511004377156496</c:v>
                </c:pt>
                <c:pt idx="3299">
                  <c:v>77.531474633142395</c:v>
                </c:pt>
                <c:pt idx="3300">
                  <c:v>77.551944889128194</c:v>
                </c:pt>
                <c:pt idx="3301">
                  <c:v>77.572415145114107</c:v>
                </c:pt>
                <c:pt idx="3302">
                  <c:v>77.592885401099906</c:v>
                </c:pt>
                <c:pt idx="3303">
                  <c:v>77.613355657085805</c:v>
                </c:pt>
                <c:pt idx="3304">
                  <c:v>77.633825913071604</c:v>
                </c:pt>
                <c:pt idx="3305">
                  <c:v>77.654296169057503</c:v>
                </c:pt>
                <c:pt idx="3306">
                  <c:v>77.674766425043302</c:v>
                </c:pt>
                <c:pt idx="3307">
                  <c:v>77.695236681029201</c:v>
                </c:pt>
                <c:pt idx="3308">
                  <c:v>77.715706937015099</c:v>
                </c:pt>
                <c:pt idx="3309">
                  <c:v>77.736177193000898</c:v>
                </c:pt>
                <c:pt idx="3310">
                  <c:v>77.756647448986797</c:v>
                </c:pt>
                <c:pt idx="3311">
                  <c:v>77.777117704972596</c:v>
                </c:pt>
                <c:pt idx="3312">
                  <c:v>77.797587960958495</c:v>
                </c:pt>
                <c:pt idx="3313">
                  <c:v>77.818058216944294</c:v>
                </c:pt>
                <c:pt idx="3314">
                  <c:v>77.838528472930193</c:v>
                </c:pt>
                <c:pt idx="3315">
                  <c:v>77.858998728916006</c:v>
                </c:pt>
                <c:pt idx="3316">
                  <c:v>77.879468984901905</c:v>
                </c:pt>
                <c:pt idx="3317">
                  <c:v>77.899939240887804</c:v>
                </c:pt>
                <c:pt idx="3318">
                  <c:v>77.920409496873603</c:v>
                </c:pt>
                <c:pt idx="3319">
                  <c:v>77.940879752859502</c:v>
                </c:pt>
                <c:pt idx="3320">
                  <c:v>77.961350008845301</c:v>
                </c:pt>
                <c:pt idx="3321">
                  <c:v>77.9818202648312</c:v>
                </c:pt>
                <c:pt idx="3322">
                  <c:v>78.002290520816999</c:v>
                </c:pt>
                <c:pt idx="3323">
                  <c:v>78.022760776802897</c:v>
                </c:pt>
                <c:pt idx="3324">
                  <c:v>78.043231032788796</c:v>
                </c:pt>
                <c:pt idx="3325">
                  <c:v>78.063701288774595</c:v>
                </c:pt>
                <c:pt idx="3326">
                  <c:v>78.084171544760494</c:v>
                </c:pt>
                <c:pt idx="3327">
                  <c:v>78.104641800746293</c:v>
                </c:pt>
                <c:pt idx="3328">
                  <c:v>78.125112056732206</c:v>
                </c:pt>
                <c:pt idx="3329">
                  <c:v>78.145582312718005</c:v>
                </c:pt>
                <c:pt idx="3330">
                  <c:v>78.166052568703904</c:v>
                </c:pt>
                <c:pt idx="3331">
                  <c:v>78.186522824689703</c:v>
                </c:pt>
                <c:pt idx="3332">
                  <c:v>78.206993080675602</c:v>
                </c:pt>
                <c:pt idx="3333">
                  <c:v>78.227463336661501</c:v>
                </c:pt>
                <c:pt idx="3334">
                  <c:v>78.2479335926473</c:v>
                </c:pt>
                <c:pt idx="3335">
                  <c:v>78.268403848633199</c:v>
                </c:pt>
                <c:pt idx="3336">
                  <c:v>78.288874104618998</c:v>
                </c:pt>
                <c:pt idx="3337">
                  <c:v>78.309344360604896</c:v>
                </c:pt>
                <c:pt idx="3338">
                  <c:v>78.329814616590696</c:v>
                </c:pt>
                <c:pt idx="3339">
                  <c:v>78.350284872576594</c:v>
                </c:pt>
                <c:pt idx="3340">
                  <c:v>78.370755128562493</c:v>
                </c:pt>
                <c:pt idx="3341">
                  <c:v>78.391225384548306</c:v>
                </c:pt>
                <c:pt idx="3342">
                  <c:v>78.411695640534205</c:v>
                </c:pt>
                <c:pt idx="3343">
                  <c:v>78.432165896520004</c:v>
                </c:pt>
                <c:pt idx="3344">
                  <c:v>78.452636152505903</c:v>
                </c:pt>
                <c:pt idx="3345">
                  <c:v>78.473106408491702</c:v>
                </c:pt>
                <c:pt idx="3346">
                  <c:v>78.493576664477601</c:v>
                </c:pt>
                <c:pt idx="3347">
                  <c:v>78.5140469204634</c:v>
                </c:pt>
                <c:pt idx="3348">
                  <c:v>78.534517176449299</c:v>
                </c:pt>
                <c:pt idx="3349">
                  <c:v>78.554987432435198</c:v>
                </c:pt>
                <c:pt idx="3350">
                  <c:v>78.575457688420997</c:v>
                </c:pt>
                <c:pt idx="3351">
                  <c:v>78.595927944406895</c:v>
                </c:pt>
                <c:pt idx="3352">
                  <c:v>78.616398200392695</c:v>
                </c:pt>
                <c:pt idx="3353">
                  <c:v>78.636868456378593</c:v>
                </c:pt>
                <c:pt idx="3354">
                  <c:v>78.657338712364407</c:v>
                </c:pt>
                <c:pt idx="3355">
                  <c:v>78.677808968350305</c:v>
                </c:pt>
                <c:pt idx="3356">
                  <c:v>78.698279224336105</c:v>
                </c:pt>
                <c:pt idx="3357">
                  <c:v>78.718749480322003</c:v>
                </c:pt>
                <c:pt idx="3358">
                  <c:v>78.739219736307902</c:v>
                </c:pt>
                <c:pt idx="3359">
                  <c:v>78.759689992293701</c:v>
                </c:pt>
                <c:pt idx="3360">
                  <c:v>78.7801602482796</c:v>
                </c:pt>
                <c:pt idx="3361">
                  <c:v>78.800630504265399</c:v>
                </c:pt>
                <c:pt idx="3362">
                  <c:v>78.821100760251298</c:v>
                </c:pt>
                <c:pt idx="3363">
                  <c:v>78.841571016237097</c:v>
                </c:pt>
                <c:pt idx="3364">
                  <c:v>78.862041272222996</c:v>
                </c:pt>
                <c:pt idx="3365">
                  <c:v>78.882511528208894</c:v>
                </c:pt>
                <c:pt idx="3366">
                  <c:v>78.902981784194694</c:v>
                </c:pt>
                <c:pt idx="3367">
                  <c:v>78.923452040180607</c:v>
                </c:pt>
                <c:pt idx="3368">
                  <c:v>78.943922296166406</c:v>
                </c:pt>
                <c:pt idx="3369">
                  <c:v>78.964392552152304</c:v>
                </c:pt>
                <c:pt idx="3370">
                  <c:v>78.984862808138104</c:v>
                </c:pt>
                <c:pt idx="3371">
                  <c:v>79.005333064124002</c:v>
                </c:pt>
                <c:pt idx="3372">
                  <c:v>79.025803320109802</c:v>
                </c:pt>
                <c:pt idx="3373">
                  <c:v>79.0462735760957</c:v>
                </c:pt>
                <c:pt idx="3374">
                  <c:v>79.066743832081599</c:v>
                </c:pt>
                <c:pt idx="3375">
                  <c:v>79.087214088067398</c:v>
                </c:pt>
                <c:pt idx="3376">
                  <c:v>79.107684344053297</c:v>
                </c:pt>
                <c:pt idx="3377">
                  <c:v>79.128154600039096</c:v>
                </c:pt>
                <c:pt idx="3378">
                  <c:v>79.148624856024995</c:v>
                </c:pt>
                <c:pt idx="3379">
                  <c:v>79.169095112010794</c:v>
                </c:pt>
                <c:pt idx="3380">
                  <c:v>79.189565367996707</c:v>
                </c:pt>
                <c:pt idx="3381">
                  <c:v>79.210035623982506</c:v>
                </c:pt>
                <c:pt idx="3382">
                  <c:v>79.230505879968405</c:v>
                </c:pt>
                <c:pt idx="3383">
                  <c:v>79.250976135954303</c:v>
                </c:pt>
                <c:pt idx="3384">
                  <c:v>79.271446391940103</c:v>
                </c:pt>
                <c:pt idx="3385">
                  <c:v>79.291916647926001</c:v>
                </c:pt>
                <c:pt idx="3386">
                  <c:v>79.312386903911801</c:v>
                </c:pt>
                <c:pt idx="3387">
                  <c:v>79.332857159897699</c:v>
                </c:pt>
                <c:pt idx="3388">
                  <c:v>79.353327415883498</c:v>
                </c:pt>
                <c:pt idx="3389">
                  <c:v>79.373797671869397</c:v>
                </c:pt>
                <c:pt idx="3390">
                  <c:v>79.394267927855296</c:v>
                </c:pt>
                <c:pt idx="3391">
                  <c:v>79.414738183841095</c:v>
                </c:pt>
                <c:pt idx="3392">
                  <c:v>79.435208439826994</c:v>
                </c:pt>
                <c:pt idx="3393">
                  <c:v>79.455678695812793</c:v>
                </c:pt>
                <c:pt idx="3394">
                  <c:v>79.476148951798706</c:v>
                </c:pt>
                <c:pt idx="3395">
                  <c:v>79.496619207784505</c:v>
                </c:pt>
                <c:pt idx="3396">
                  <c:v>79.517089463770404</c:v>
                </c:pt>
                <c:pt idx="3397">
                  <c:v>79.537559719756203</c:v>
                </c:pt>
                <c:pt idx="3398">
                  <c:v>79.558029975742102</c:v>
                </c:pt>
                <c:pt idx="3399">
                  <c:v>79.578500231728</c:v>
                </c:pt>
                <c:pt idx="3400">
                  <c:v>79.5989704877138</c:v>
                </c:pt>
                <c:pt idx="3401">
                  <c:v>79.619440743699698</c:v>
                </c:pt>
                <c:pt idx="3402">
                  <c:v>79.639910999685497</c:v>
                </c:pt>
                <c:pt idx="3403">
                  <c:v>79.660381255671396</c:v>
                </c:pt>
                <c:pt idx="3404">
                  <c:v>79.680851511657195</c:v>
                </c:pt>
                <c:pt idx="3405">
                  <c:v>79.701321767643094</c:v>
                </c:pt>
                <c:pt idx="3406">
                  <c:v>79.721792023629007</c:v>
                </c:pt>
                <c:pt idx="3407">
                  <c:v>79.742262279614806</c:v>
                </c:pt>
                <c:pt idx="3408">
                  <c:v>79.762732535600705</c:v>
                </c:pt>
                <c:pt idx="3409">
                  <c:v>79.783202791586504</c:v>
                </c:pt>
                <c:pt idx="3410">
                  <c:v>79.803673047572403</c:v>
                </c:pt>
                <c:pt idx="3411">
                  <c:v>79.824143303558202</c:v>
                </c:pt>
                <c:pt idx="3412">
                  <c:v>79.844613559544101</c:v>
                </c:pt>
                <c:pt idx="3413">
                  <c:v>79.8650838155299</c:v>
                </c:pt>
                <c:pt idx="3414">
                  <c:v>79.885554071515799</c:v>
                </c:pt>
                <c:pt idx="3415">
                  <c:v>79.906024327501697</c:v>
                </c:pt>
                <c:pt idx="3416">
                  <c:v>79.926494583487496</c:v>
                </c:pt>
                <c:pt idx="3417">
                  <c:v>79.946964839473395</c:v>
                </c:pt>
                <c:pt idx="3418">
                  <c:v>79.967435095459194</c:v>
                </c:pt>
                <c:pt idx="3419">
                  <c:v>79.987905351445093</c:v>
                </c:pt>
                <c:pt idx="3420">
                  <c:v>80.008375607430906</c:v>
                </c:pt>
              </c:numCache>
            </c:numRef>
          </c:xVal>
          <c:yVal>
            <c:numRef>
              <c:f>'10%'!$C$2:$C$34224</c:f>
              <c:numCache>
                <c:formatCode>General</c:formatCode>
                <c:ptCount val="34223"/>
                <c:pt idx="0">
                  <c:v>-5.616870733029964E-2</c:v>
                </c:pt>
                <c:pt idx="1">
                  <c:v>-5.6003941040067604E-2</c:v>
                </c:pt>
                <c:pt idx="2">
                  <c:v>-9.0384467144578717E-3</c:v>
                </c:pt>
                <c:pt idx="3">
                  <c:v>-1.8487267103968728E-2</c:v>
                </c:pt>
                <c:pt idx="4">
                  <c:v>1.7611735444530197E-2</c:v>
                </c:pt>
                <c:pt idx="5">
                  <c:v>0.12101048363037453</c:v>
                </c:pt>
                <c:pt idx="6">
                  <c:v>7.1470760122799432E-2</c:v>
                </c:pt>
                <c:pt idx="7">
                  <c:v>-9.3326174787909406E-3</c:v>
                </c:pt>
                <c:pt idx="8">
                  <c:v>-6.0222366582517693E-2</c:v>
                </c:pt>
                <c:pt idx="9">
                  <c:v>5.2711786929398811E-2</c:v>
                </c:pt>
                <c:pt idx="10">
                  <c:v>6.3688537574461246E-2</c:v>
                </c:pt>
                <c:pt idx="11">
                  <c:v>0.1331283152602645</c:v>
                </c:pt>
                <c:pt idx="12">
                  <c:v>0.12848034103773717</c:v>
                </c:pt>
                <c:pt idx="13">
                  <c:v>0.13743205328857286</c:v>
                </c:pt>
                <c:pt idx="14">
                  <c:v>0.10628339284878845</c:v>
                </c:pt>
                <c:pt idx="15">
                  <c:v>-4.3910001741619556E-3</c:v>
                </c:pt>
                <c:pt idx="16">
                  <c:v>-1.3778268342055956E-2</c:v>
                </c:pt>
                <c:pt idx="17">
                  <c:v>6.112789873625072E-2</c:v>
                </c:pt>
                <c:pt idx="18">
                  <c:v>6.2626061490581503E-2</c:v>
                </c:pt>
                <c:pt idx="19">
                  <c:v>7.160618245908619E-2</c:v>
                </c:pt>
                <c:pt idx="20">
                  <c:v>7.5832805123389121E-2</c:v>
                </c:pt>
                <c:pt idx="21">
                  <c:v>4.5397035771907554E-2</c:v>
                </c:pt>
                <c:pt idx="22">
                  <c:v>7.2744545876810285E-2</c:v>
                </c:pt>
                <c:pt idx="23">
                  <c:v>2.1246070982902866E-2</c:v>
                </c:pt>
                <c:pt idx="24">
                  <c:v>-6.4235048342436193E-2</c:v>
                </c:pt>
                <c:pt idx="25">
                  <c:v>-2.1898085537783003E-2</c:v>
                </c:pt>
                <c:pt idx="26">
                  <c:v>-7.4260389053735897E-3</c:v>
                </c:pt>
                <c:pt idx="27">
                  <c:v>-4.1891083560189668E-2</c:v>
                </c:pt>
                <c:pt idx="28">
                  <c:v>4.5323424170676467E-2</c:v>
                </c:pt>
                <c:pt idx="29">
                  <c:v>-0.10129050233002794</c:v>
                </c:pt>
                <c:pt idx="30">
                  <c:v>1.244363076320904E-2</c:v>
                </c:pt>
                <c:pt idx="31">
                  <c:v>3.7135565092322041E-2</c:v>
                </c:pt>
                <c:pt idx="32">
                  <c:v>-1.9057728330437278E-2</c:v>
                </c:pt>
                <c:pt idx="33">
                  <c:v>-4.3298150502270281E-2</c:v>
                </c:pt>
                <c:pt idx="34">
                  <c:v>5.1991536380751125E-3</c:v>
                </c:pt>
                <c:pt idx="35">
                  <c:v>-7.0012867787767163E-2</c:v>
                </c:pt>
                <c:pt idx="36">
                  <c:v>-8.1210033750837487E-3</c:v>
                </c:pt>
                <c:pt idx="37">
                  <c:v>-3.7310580479586422E-2</c:v>
                </c:pt>
                <c:pt idx="38">
                  <c:v>-5.0181480773309688E-2</c:v>
                </c:pt>
                <c:pt idx="39">
                  <c:v>4.0273986541084932E-2</c:v>
                </c:pt>
                <c:pt idx="40">
                  <c:v>-5.8950758134380735E-3</c:v>
                </c:pt>
                <c:pt idx="41">
                  <c:v>3.8347025337426809E-2</c:v>
                </c:pt>
                <c:pt idx="42">
                  <c:v>2.5495064188816832E-2</c:v>
                </c:pt>
                <c:pt idx="43">
                  <c:v>1.3327585410838694E-2</c:v>
                </c:pt>
                <c:pt idx="44">
                  <c:v>5.2825657830059707E-2</c:v>
                </c:pt>
                <c:pt idx="45">
                  <c:v>-5.7895751106722439E-2</c:v>
                </c:pt>
                <c:pt idx="46">
                  <c:v>0.14679045388312803</c:v>
                </c:pt>
                <c:pt idx="47">
                  <c:v>5.4898732229630163E-3</c:v>
                </c:pt>
                <c:pt idx="48">
                  <c:v>1.2379000738294482E-2</c:v>
                </c:pt>
                <c:pt idx="49">
                  <c:v>-2.5590477527473673E-2</c:v>
                </c:pt>
                <c:pt idx="50">
                  <c:v>-7.9869163031464588E-2</c:v>
                </c:pt>
                <c:pt idx="51">
                  <c:v>1.7765224530416016E-2</c:v>
                </c:pt>
                <c:pt idx="52">
                  <c:v>7.3939744232968077E-2</c:v>
                </c:pt>
                <c:pt idx="53">
                  <c:v>3.2915094159146278E-2</c:v>
                </c:pt>
                <c:pt idx="54">
                  <c:v>6.9386403487982931E-2</c:v>
                </c:pt>
                <c:pt idx="55">
                  <c:v>5.9639611867011472E-2</c:v>
                </c:pt>
                <c:pt idx="56">
                  <c:v>-1.5358213065686119E-2</c:v>
                </c:pt>
                <c:pt idx="57">
                  <c:v>5.3075437086633495E-2</c:v>
                </c:pt>
                <c:pt idx="58">
                  <c:v>2.7708655384350092E-2</c:v>
                </c:pt>
                <c:pt idx="59">
                  <c:v>-1.3967333556156722E-2</c:v>
                </c:pt>
                <c:pt idx="60">
                  <c:v>2.4571627243412508E-2</c:v>
                </c:pt>
                <c:pt idx="61">
                  <c:v>-4.1796880218076026E-3</c:v>
                </c:pt>
                <c:pt idx="62">
                  <c:v>-5.2638948447021466E-2</c:v>
                </c:pt>
                <c:pt idx="63">
                  <c:v>1.9901595929093227E-2</c:v>
                </c:pt>
                <c:pt idx="64">
                  <c:v>-6.5254564478691476E-2</c:v>
                </c:pt>
                <c:pt idx="65">
                  <c:v>-2.2493233401064742E-2</c:v>
                </c:pt>
                <c:pt idx="66">
                  <c:v>-1.7113284676640635E-2</c:v>
                </c:pt>
                <c:pt idx="67">
                  <c:v>-3.687926178704478E-2</c:v>
                </c:pt>
                <c:pt idx="68">
                  <c:v>-4.6444290345857286E-2</c:v>
                </c:pt>
                <c:pt idx="69">
                  <c:v>-1.7938719394555717E-2</c:v>
                </c:pt>
                <c:pt idx="70">
                  <c:v>-2.6814530796457417E-2</c:v>
                </c:pt>
                <c:pt idx="71">
                  <c:v>-7.1362088692039256E-3</c:v>
                </c:pt>
                <c:pt idx="72">
                  <c:v>6.3527916670893816E-2</c:v>
                </c:pt>
                <c:pt idx="73">
                  <c:v>-3.9324470486413695E-4</c:v>
                </c:pt>
                <c:pt idx="74">
                  <c:v>5.1927165630226452E-2</c:v>
                </c:pt>
                <c:pt idx="75">
                  <c:v>6.6186446027758999E-2</c:v>
                </c:pt>
                <c:pt idx="76">
                  <c:v>3.6389841795444479E-3</c:v>
                </c:pt>
                <c:pt idx="77">
                  <c:v>-1.4040402315013708E-2</c:v>
                </c:pt>
                <c:pt idx="78">
                  <c:v>7.0247083629837448E-2</c:v>
                </c:pt>
                <c:pt idx="79">
                  <c:v>2.7426506086729502E-2</c:v>
                </c:pt>
                <c:pt idx="80">
                  <c:v>-2.4741325673696296E-3</c:v>
                </c:pt>
                <c:pt idx="81">
                  <c:v>-1.605609441068985E-2</c:v>
                </c:pt>
                <c:pt idx="82">
                  <c:v>-1.6038369780647616E-2</c:v>
                </c:pt>
                <c:pt idx="83">
                  <c:v>8.3227236951387895E-2</c:v>
                </c:pt>
                <c:pt idx="84">
                  <c:v>8.4821968750235129E-3</c:v>
                </c:pt>
                <c:pt idx="85">
                  <c:v>-2.683274852251831E-2</c:v>
                </c:pt>
                <c:pt idx="86">
                  <c:v>5.8852110881268023E-2</c:v>
                </c:pt>
                <c:pt idx="87">
                  <c:v>-3.8990142704304613E-2</c:v>
                </c:pt>
                <c:pt idx="88">
                  <c:v>8.5449798580227651E-2</c:v>
                </c:pt>
                <c:pt idx="89">
                  <c:v>1.8205655863151319E-2</c:v>
                </c:pt>
                <c:pt idx="90">
                  <c:v>3.6614443560983208E-2</c:v>
                </c:pt>
                <c:pt idx="91">
                  <c:v>2.5798819917863008E-2</c:v>
                </c:pt>
                <c:pt idx="92">
                  <c:v>1.0229697970541001E-2</c:v>
                </c:pt>
                <c:pt idx="93">
                  <c:v>7.8954011269420254E-2</c:v>
                </c:pt>
                <c:pt idx="94">
                  <c:v>-6.6196422938289545E-3</c:v>
                </c:pt>
                <c:pt idx="95">
                  <c:v>-3.2370773647629129E-2</c:v>
                </c:pt>
                <c:pt idx="96">
                  <c:v>-8.1228588083194261E-2</c:v>
                </c:pt>
                <c:pt idx="97">
                  <c:v>2.9962260926098161E-2</c:v>
                </c:pt>
                <c:pt idx="98">
                  <c:v>9.2868133569519E-3</c:v>
                </c:pt>
                <c:pt idx="99">
                  <c:v>-4.4011783474918277E-2</c:v>
                </c:pt>
                <c:pt idx="100">
                  <c:v>-1.2337197476233601E-2</c:v>
                </c:pt>
                <c:pt idx="101">
                  <c:v>5.8767483201273653E-2</c:v>
                </c:pt>
                <c:pt idx="102">
                  <c:v>3.199324651805268E-2</c:v>
                </c:pt>
                <c:pt idx="103">
                  <c:v>7.7956736147010722E-2</c:v>
                </c:pt>
                <c:pt idx="104">
                  <c:v>0.13819965983368551</c:v>
                </c:pt>
                <c:pt idx="105">
                  <c:v>-2.1111151439772283E-2</c:v>
                </c:pt>
                <c:pt idx="106">
                  <c:v>1.0753770956233259E-3</c:v>
                </c:pt>
                <c:pt idx="107">
                  <c:v>9.6716887302124039E-3</c:v>
                </c:pt>
                <c:pt idx="108">
                  <c:v>8.756268970121453E-3</c:v>
                </c:pt>
                <c:pt idx="109">
                  <c:v>3.1636749448705571E-2</c:v>
                </c:pt>
                <c:pt idx="110">
                  <c:v>-1.7531279227978327E-2</c:v>
                </c:pt>
                <c:pt idx="111">
                  <c:v>8.3529643023896788E-2</c:v>
                </c:pt>
                <c:pt idx="112">
                  <c:v>-3.9721402774839626E-2</c:v>
                </c:pt>
                <c:pt idx="113">
                  <c:v>-2.9737187253872137E-2</c:v>
                </c:pt>
                <c:pt idx="114">
                  <c:v>1.9677122945917905E-2</c:v>
                </c:pt>
                <c:pt idx="115">
                  <c:v>3.4429041129921477E-2</c:v>
                </c:pt>
                <c:pt idx="116">
                  <c:v>5.8702160281162249E-2</c:v>
                </c:pt>
                <c:pt idx="117">
                  <c:v>6.1685371866555209E-3</c:v>
                </c:pt>
                <c:pt idx="118">
                  <c:v>2.5692892819972831E-2</c:v>
                </c:pt>
                <c:pt idx="119">
                  <c:v>2.6868798462005551E-2</c:v>
                </c:pt>
                <c:pt idx="120">
                  <c:v>-3.4487338870271708E-2</c:v>
                </c:pt>
                <c:pt idx="121">
                  <c:v>-3.6020953993099278E-2</c:v>
                </c:pt>
                <c:pt idx="122">
                  <c:v>1.6829972418687795E-2</c:v>
                </c:pt>
                <c:pt idx="123">
                  <c:v>-1.9361299933648574E-2</c:v>
                </c:pt>
                <c:pt idx="124">
                  <c:v>-3.787440030649656E-2</c:v>
                </c:pt>
                <c:pt idx="125">
                  <c:v>-5.7742261061775199E-2</c:v>
                </c:pt>
                <c:pt idx="126">
                  <c:v>9.0972013889069017E-2</c:v>
                </c:pt>
                <c:pt idx="127">
                  <c:v>5.4799680681845937E-2</c:v>
                </c:pt>
                <c:pt idx="128">
                  <c:v>3.69852670384649E-2</c:v>
                </c:pt>
                <c:pt idx="129">
                  <c:v>-3.112573306085005E-2</c:v>
                </c:pt>
                <c:pt idx="130">
                  <c:v>6.0508683949353555E-2</c:v>
                </c:pt>
                <c:pt idx="131">
                  <c:v>2.4355289887243763E-2</c:v>
                </c:pt>
                <c:pt idx="132">
                  <c:v>-3.6944030009694144E-2</c:v>
                </c:pt>
                <c:pt idx="133">
                  <c:v>2.41159500634049E-2</c:v>
                </c:pt>
                <c:pt idx="134">
                  <c:v>1.2447673396881132E-2</c:v>
                </c:pt>
                <c:pt idx="135">
                  <c:v>-8.0525870799685022E-3</c:v>
                </c:pt>
                <c:pt idx="136">
                  <c:v>-0.11487605598352528</c:v>
                </c:pt>
                <c:pt idx="137">
                  <c:v>8.0709133866949494E-3</c:v>
                </c:pt>
                <c:pt idx="138">
                  <c:v>5.0132655005042999E-2</c:v>
                </c:pt>
                <c:pt idx="139">
                  <c:v>-2.7436443436672488E-2</c:v>
                </c:pt>
                <c:pt idx="140">
                  <c:v>2.8909467025670613E-2</c:v>
                </c:pt>
                <c:pt idx="141">
                  <c:v>2.9520810357246071E-2</c:v>
                </c:pt>
                <c:pt idx="142">
                  <c:v>6.8202753198935609E-2</c:v>
                </c:pt>
                <c:pt idx="143">
                  <c:v>-1.1904350854160355E-3</c:v>
                </c:pt>
                <c:pt idx="144">
                  <c:v>8.2718312015991422E-3</c:v>
                </c:pt>
                <c:pt idx="145">
                  <c:v>-2.7804255876839577E-2</c:v>
                </c:pt>
                <c:pt idx="146">
                  <c:v>9.5865074154239893E-2</c:v>
                </c:pt>
                <c:pt idx="147">
                  <c:v>-2.9928224486398727E-2</c:v>
                </c:pt>
                <c:pt idx="148">
                  <c:v>8.0155623430152992E-2</c:v>
                </c:pt>
                <c:pt idx="149">
                  <c:v>-1.4446126549045504E-3</c:v>
                </c:pt>
                <c:pt idx="150">
                  <c:v>-5.5488893373042865E-3</c:v>
                </c:pt>
                <c:pt idx="151">
                  <c:v>0.11066689119727033</c:v>
                </c:pt>
                <c:pt idx="152">
                  <c:v>-4.7730617560978843E-2</c:v>
                </c:pt>
                <c:pt idx="153">
                  <c:v>-4.3663718872293054E-2</c:v>
                </c:pt>
                <c:pt idx="154">
                  <c:v>-4.1631328150391583E-2</c:v>
                </c:pt>
                <c:pt idx="155">
                  <c:v>5.4890711583024249E-2</c:v>
                </c:pt>
                <c:pt idx="156">
                  <c:v>1.4108474063167035E-2</c:v>
                </c:pt>
                <c:pt idx="157">
                  <c:v>-2.1231047995578248E-2</c:v>
                </c:pt>
                <c:pt idx="158">
                  <c:v>2.5722045707712695E-3</c:v>
                </c:pt>
                <c:pt idx="159">
                  <c:v>5.7648580803692152E-2</c:v>
                </c:pt>
                <c:pt idx="160">
                  <c:v>0.14807656620931092</c:v>
                </c:pt>
                <c:pt idx="161">
                  <c:v>1.6231826317381164E-2</c:v>
                </c:pt>
                <c:pt idx="162">
                  <c:v>5.3868912267791046E-3</c:v>
                </c:pt>
                <c:pt idx="163">
                  <c:v>-8.0905290940862754E-2</c:v>
                </c:pt>
                <c:pt idx="164">
                  <c:v>5.3725226592893228E-2</c:v>
                </c:pt>
                <c:pt idx="165">
                  <c:v>4.4253991029833961E-2</c:v>
                </c:pt>
                <c:pt idx="166">
                  <c:v>3.0709004746927882E-2</c:v>
                </c:pt>
                <c:pt idx="167">
                  <c:v>-5.9426646177425978E-3</c:v>
                </c:pt>
                <c:pt idx="168">
                  <c:v>-1.0641462731487391E-2</c:v>
                </c:pt>
                <c:pt idx="169">
                  <c:v>2.2050591080527832E-2</c:v>
                </c:pt>
                <c:pt idx="170">
                  <c:v>1.0563786695797536E-2</c:v>
                </c:pt>
                <c:pt idx="171">
                  <c:v>7.7932436882434189E-2</c:v>
                </c:pt>
                <c:pt idx="172">
                  <c:v>8.2089296510407458E-2</c:v>
                </c:pt>
                <c:pt idx="173">
                  <c:v>7.0616696484512145E-2</c:v>
                </c:pt>
                <c:pt idx="174">
                  <c:v>1.8363976183641804E-2</c:v>
                </c:pt>
                <c:pt idx="175">
                  <c:v>1.9816049833033245E-2</c:v>
                </c:pt>
                <c:pt idx="176">
                  <c:v>4.3704528552391216E-2</c:v>
                </c:pt>
                <c:pt idx="177">
                  <c:v>-2.4162591304555505E-3</c:v>
                </c:pt>
                <c:pt idx="178">
                  <c:v>8.7417204843817625E-2</c:v>
                </c:pt>
                <c:pt idx="179">
                  <c:v>9.3577502688795729E-3</c:v>
                </c:pt>
                <c:pt idx="180">
                  <c:v>-4.3546308898674974E-2</c:v>
                </c:pt>
                <c:pt idx="181">
                  <c:v>-4.3181876603824901E-2</c:v>
                </c:pt>
                <c:pt idx="182">
                  <c:v>-1.0184825473694443E-2</c:v>
                </c:pt>
                <c:pt idx="183">
                  <c:v>3.8529015902480558E-4</c:v>
                </c:pt>
                <c:pt idx="184">
                  <c:v>6.8738685248130926E-2</c:v>
                </c:pt>
                <c:pt idx="185">
                  <c:v>0.10514867865886689</c:v>
                </c:pt>
                <c:pt idx="186">
                  <c:v>6.8830415329981146E-2</c:v>
                </c:pt>
                <c:pt idx="187">
                  <c:v>5.6875032272510025E-4</c:v>
                </c:pt>
                <c:pt idx="188">
                  <c:v>5.9424618375985533E-2</c:v>
                </c:pt>
                <c:pt idx="189">
                  <c:v>7.2062385479437482E-2</c:v>
                </c:pt>
                <c:pt idx="190">
                  <c:v>6.1593469501124327E-2</c:v>
                </c:pt>
                <c:pt idx="191">
                  <c:v>5.3848278646506438E-2</c:v>
                </c:pt>
                <c:pt idx="192">
                  <c:v>2.9793880553665789E-2</c:v>
                </c:pt>
                <c:pt idx="193">
                  <c:v>-2.416467646448189E-2</c:v>
                </c:pt>
                <c:pt idx="194">
                  <c:v>3.8798085812573241E-2</c:v>
                </c:pt>
                <c:pt idx="195">
                  <c:v>3.3790824440485451E-2</c:v>
                </c:pt>
                <c:pt idx="196">
                  <c:v>5.3938958475781243E-2</c:v>
                </c:pt>
                <c:pt idx="197">
                  <c:v>9.2445012074919605E-2</c:v>
                </c:pt>
                <c:pt idx="198">
                  <c:v>6.6379779946685605E-2</c:v>
                </c:pt>
                <c:pt idx="199">
                  <c:v>4.9156001201335293E-2</c:v>
                </c:pt>
                <c:pt idx="200">
                  <c:v>9.3793987418495997E-2</c:v>
                </c:pt>
                <c:pt idx="201">
                  <c:v>6.7063212064743458E-2</c:v>
                </c:pt>
                <c:pt idx="202">
                  <c:v>5.7330861106123829E-2</c:v>
                </c:pt>
                <c:pt idx="203">
                  <c:v>1.3804091976961092E-3</c:v>
                </c:pt>
                <c:pt idx="204">
                  <c:v>3.2442382872885818E-2</c:v>
                </c:pt>
                <c:pt idx="205">
                  <c:v>7.8463538190146481E-2</c:v>
                </c:pt>
                <c:pt idx="206">
                  <c:v>6.7390631207931817E-2</c:v>
                </c:pt>
                <c:pt idx="207">
                  <c:v>-6.3992863418700127E-2</c:v>
                </c:pt>
                <c:pt idx="208">
                  <c:v>1.1951389968980887E-2</c:v>
                </c:pt>
                <c:pt idx="209">
                  <c:v>-2.2898478106796287E-2</c:v>
                </c:pt>
                <c:pt idx="210">
                  <c:v>-2.6840570636046594E-3</c:v>
                </c:pt>
                <c:pt idx="211">
                  <c:v>-1.9851018373615706E-2</c:v>
                </c:pt>
                <c:pt idx="212">
                  <c:v>4.9314698315635848E-2</c:v>
                </c:pt>
                <c:pt idx="213">
                  <c:v>4.2353420343494583E-2</c:v>
                </c:pt>
                <c:pt idx="214">
                  <c:v>0.13939825756382498</c:v>
                </c:pt>
                <c:pt idx="215">
                  <c:v>0.17051231388807561</c:v>
                </c:pt>
                <c:pt idx="216">
                  <c:v>6.3642345374700718E-2</c:v>
                </c:pt>
                <c:pt idx="217">
                  <c:v>1.3196161149002595E-2</c:v>
                </c:pt>
                <c:pt idx="218">
                  <c:v>0.10958018993009251</c:v>
                </c:pt>
                <c:pt idx="219">
                  <c:v>0.1339157095559145</c:v>
                </c:pt>
                <c:pt idx="220">
                  <c:v>1.6188718837984242E-2</c:v>
                </c:pt>
                <c:pt idx="221">
                  <c:v>0.1139464471466176</c:v>
                </c:pt>
                <c:pt idx="222">
                  <c:v>2.4098576959766197E-2</c:v>
                </c:pt>
                <c:pt idx="223">
                  <c:v>7.5642939104869758E-2</c:v>
                </c:pt>
                <c:pt idx="224">
                  <c:v>4.0184345238911991E-2</c:v>
                </c:pt>
                <c:pt idx="225">
                  <c:v>0.10261413830623954</c:v>
                </c:pt>
                <c:pt idx="226">
                  <c:v>1.6183945186272537E-2</c:v>
                </c:pt>
                <c:pt idx="227">
                  <c:v>0.10513336361597099</c:v>
                </c:pt>
                <c:pt idx="228">
                  <c:v>8.8726641257044395E-2</c:v>
                </c:pt>
                <c:pt idx="229">
                  <c:v>2.8820808285727136E-2</c:v>
                </c:pt>
                <c:pt idx="230">
                  <c:v>7.0202100169464876E-2</c:v>
                </c:pt>
                <c:pt idx="231">
                  <c:v>5.109059183195605E-2</c:v>
                </c:pt>
                <c:pt idx="232">
                  <c:v>6.1534100752664821E-3</c:v>
                </c:pt>
                <c:pt idx="233">
                  <c:v>9.1052751716508715E-2</c:v>
                </c:pt>
                <c:pt idx="234">
                  <c:v>0.15964288611952882</c:v>
                </c:pt>
                <c:pt idx="235">
                  <c:v>9.5007228775401423E-2</c:v>
                </c:pt>
                <c:pt idx="236">
                  <c:v>4.4651005488990127E-2</c:v>
                </c:pt>
                <c:pt idx="237">
                  <c:v>0.17987060751755785</c:v>
                </c:pt>
                <c:pt idx="238">
                  <c:v>0.12612511588193198</c:v>
                </c:pt>
                <c:pt idx="239">
                  <c:v>6.6266630773396784E-2</c:v>
                </c:pt>
                <c:pt idx="240">
                  <c:v>4.3119250006267991E-2</c:v>
                </c:pt>
                <c:pt idx="241">
                  <c:v>-8.5727945174595022E-3</c:v>
                </c:pt>
                <c:pt idx="242">
                  <c:v>-5.2005499222180862E-3</c:v>
                </c:pt>
                <c:pt idx="243">
                  <c:v>1.3130876315094346E-2</c:v>
                </c:pt>
                <c:pt idx="244">
                  <c:v>2.466956149514286E-2</c:v>
                </c:pt>
                <c:pt idx="245">
                  <c:v>3.7572476630178292E-2</c:v>
                </c:pt>
                <c:pt idx="246">
                  <c:v>2.8048456267802932E-2</c:v>
                </c:pt>
                <c:pt idx="247">
                  <c:v>9.0582414633252423E-2</c:v>
                </c:pt>
                <c:pt idx="248">
                  <c:v>2.9407047432513666E-2</c:v>
                </c:pt>
                <c:pt idx="249">
                  <c:v>-1.4090147788737351E-2</c:v>
                </c:pt>
                <c:pt idx="250">
                  <c:v>5.7294733532151164E-2</c:v>
                </c:pt>
                <c:pt idx="251">
                  <c:v>-6.708295465469484E-2</c:v>
                </c:pt>
                <c:pt idx="252">
                  <c:v>4.917473680612882E-2</c:v>
                </c:pt>
                <c:pt idx="253">
                  <c:v>7.36712391654121E-2</c:v>
                </c:pt>
                <c:pt idx="254">
                  <c:v>1.7282513772822448E-2</c:v>
                </c:pt>
                <c:pt idx="255">
                  <c:v>9.5488544868644665E-2</c:v>
                </c:pt>
                <c:pt idx="256">
                  <c:v>-1.119203219360031E-2</c:v>
                </c:pt>
                <c:pt idx="257">
                  <c:v>4.6631040944152581E-2</c:v>
                </c:pt>
                <c:pt idx="258">
                  <c:v>-7.9072998907453368E-2</c:v>
                </c:pt>
                <c:pt idx="259">
                  <c:v>9.1597642805654356E-2</c:v>
                </c:pt>
                <c:pt idx="260">
                  <c:v>-9.6260144366433886E-3</c:v>
                </c:pt>
                <c:pt idx="261">
                  <c:v>3.3941298574784298E-2</c:v>
                </c:pt>
                <c:pt idx="262">
                  <c:v>1.0898083105776672E-2</c:v>
                </c:pt>
                <c:pt idx="263">
                  <c:v>7.7480652577799119E-4</c:v>
                </c:pt>
                <c:pt idx="264">
                  <c:v>1.3087935015745945E-2</c:v>
                </c:pt>
                <c:pt idx="265">
                  <c:v>4.8517216160036174E-2</c:v>
                </c:pt>
                <c:pt idx="266">
                  <c:v>2.88916777579128E-2</c:v>
                </c:pt>
                <c:pt idx="267">
                  <c:v>2.7624058919632245E-2</c:v>
                </c:pt>
                <c:pt idx="268">
                  <c:v>5.1511835488735148E-2</c:v>
                </c:pt>
                <c:pt idx="269">
                  <c:v>7.4724599259762742E-2</c:v>
                </c:pt>
                <c:pt idx="270">
                  <c:v>3.4571835918323066E-3</c:v>
                </c:pt>
                <c:pt idx="271">
                  <c:v>8.3262321578519202E-3</c:v>
                </c:pt>
                <c:pt idx="272">
                  <c:v>-1.6029130617080275E-2</c:v>
                </c:pt>
                <c:pt idx="273">
                  <c:v>4.5948184607249747E-2</c:v>
                </c:pt>
                <c:pt idx="274">
                  <c:v>4.608601796017936E-3</c:v>
                </c:pt>
                <c:pt idx="275">
                  <c:v>4.1444725971799164E-2</c:v>
                </c:pt>
                <c:pt idx="276">
                  <c:v>7.6246342180795998E-2</c:v>
                </c:pt>
                <c:pt idx="277">
                  <c:v>-3.8246485797909682E-3</c:v>
                </c:pt>
                <c:pt idx="278">
                  <c:v>-1.0478165443844683E-2</c:v>
                </c:pt>
                <c:pt idx="279">
                  <c:v>5.0168063329446622E-2</c:v>
                </c:pt>
                <c:pt idx="280">
                  <c:v>-4.2803927175035089E-2</c:v>
                </c:pt>
                <c:pt idx="281">
                  <c:v>-1.749510321560617E-2</c:v>
                </c:pt>
                <c:pt idx="282">
                  <c:v>-5.9476555320965359E-2</c:v>
                </c:pt>
                <c:pt idx="283">
                  <c:v>1.6630930202275952E-2</c:v>
                </c:pt>
                <c:pt idx="284">
                  <c:v>-1.1937977478752932E-2</c:v>
                </c:pt>
                <c:pt idx="285">
                  <c:v>-3.5064169698668921E-2</c:v>
                </c:pt>
                <c:pt idx="286">
                  <c:v>1.6321602908628224E-3</c:v>
                </c:pt>
                <c:pt idx="287">
                  <c:v>-1.6726329266017657E-2</c:v>
                </c:pt>
                <c:pt idx="288">
                  <c:v>3.6293412320571851E-2</c:v>
                </c:pt>
                <c:pt idx="289">
                  <c:v>6.8245713578459682E-2</c:v>
                </c:pt>
                <c:pt idx="290">
                  <c:v>7.7091331754582562E-2</c:v>
                </c:pt>
                <c:pt idx="291">
                  <c:v>1.6529842570610004E-3</c:v>
                </c:pt>
                <c:pt idx="292">
                  <c:v>-3.6788934392740006E-4</c:v>
                </c:pt>
                <c:pt idx="293">
                  <c:v>-2.5495446026680347E-2</c:v>
                </c:pt>
                <c:pt idx="294">
                  <c:v>-1.1872655614965262E-2</c:v>
                </c:pt>
                <c:pt idx="295">
                  <c:v>0.11323347341711891</c:v>
                </c:pt>
                <c:pt idx="296">
                  <c:v>4.1897285357114129E-2</c:v>
                </c:pt>
                <c:pt idx="297">
                  <c:v>-1.1760730723402717E-2</c:v>
                </c:pt>
                <c:pt idx="298">
                  <c:v>7.5293737943680605E-2</c:v>
                </c:pt>
                <c:pt idx="299">
                  <c:v>8.9619949871141469E-2</c:v>
                </c:pt>
                <c:pt idx="300">
                  <c:v>-2.7694741587308272E-3</c:v>
                </c:pt>
                <c:pt idx="301">
                  <c:v>4.2154848637226253E-2</c:v>
                </c:pt>
                <c:pt idx="302">
                  <c:v>5.4456022170459584E-2</c:v>
                </c:pt>
                <c:pt idx="303">
                  <c:v>2.9375813350488864E-2</c:v>
                </c:pt>
                <c:pt idx="304">
                  <c:v>-6.5756220328708941E-3</c:v>
                </c:pt>
                <c:pt idx="305">
                  <c:v>4.8563853673512361E-2</c:v>
                </c:pt>
                <c:pt idx="306">
                  <c:v>1.9419363706251733E-2</c:v>
                </c:pt>
                <c:pt idx="307">
                  <c:v>7.2529066232128597E-2</c:v>
                </c:pt>
                <c:pt idx="308">
                  <c:v>6.0079286979426386E-3</c:v>
                </c:pt>
                <c:pt idx="309">
                  <c:v>3.2616945006562273E-2</c:v>
                </c:pt>
                <c:pt idx="310">
                  <c:v>5.5152210595334983E-2</c:v>
                </c:pt>
                <c:pt idx="311">
                  <c:v>-3.4466140448059839E-2</c:v>
                </c:pt>
                <c:pt idx="312">
                  <c:v>-4.2510046582670401E-2</c:v>
                </c:pt>
                <c:pt idx="313">
                  <c:v>1.6614184712907883E-2</c:v>
                </c:pt>
                <c:pt idx="314">
                  <c:v>-1.7382268261762424E-2</c:v>
                </c:pt>
                <c:pt idx="315">
                  <c:v>0.12739962823500292</c:v>
                </c:pt>
                <c:pt idx="316">
                  <c:v>3.8353090500197723E-2</c:v>
                </c:pt>
                <c:pt idx="317">
                  <c:v>-5.1456242965970123E-3</c:v>
                </c:pt>
                <c:pt idx="318">
                  <c:v>7.371496087664467E-2</c:v>
                </c:pt>
                <c:pt idx="319">
                  <c:v>3.4304201158531986E-2</c:v>
                </c:pt>
                <c:pt idx="320">
                  <c:v>4.1800759547138105E-2</c:v>
                </c:pt>
                <c:pt idx="321">
                  <c:v>0.10436160705471369</c:v>
                </c:pt>
                <c:pt idx="322">
                  <c:v>-2.2042639101903176E-2</c:v>
                </c:pt>
                <c:pt idx="323">
                  <c:v>0.11054167916671255</c:v>
                </c:pt>
                <c:pt idx="324">
                  <c:v>8.8828030573200642E-2</c:v>
                </c:pt>
                <c:pt idx="325">
                  <c:v>3.9929213391798751E-2</c:v>
                </c:pt>
                <c:pt idx="326">
                  <c:v>6.9885850781763265E-2</c:v>
                </c:pt>
                <c:pt idx="327">
                  <c:v>-5.9213711780879565E-2</c:v>
                </c:pt>
                <c:pt idx="328">
                  <c:v>2.1733464008207734E-2</c:v>
                </c:pt>
                <c:pt idx="329">
                  <c:v>2.4514402382839053E-2</c:v>
                </c:pt>
                <c:pt idx="330">
                  <c:v>1.0306385934893008E-2</c:v>
                </c:pt>
                <c:pt idx="331">
                  <c:v>3.484871658141532E-2</c:v>
                </c:pt>
                <c:pt idx="332">
                  <c:v>8.9984423310155562E-2</c:v>
                </c:pt>
                <c:pt idx="333">
                  <c:v>0.12337294212583931</c:v>
                </c:pt>
                <c:pt idx="334">
                  <c:v>3.8490116050168548E-2</c:v>
                </c:pt>
                <c:pt idx="335">
                  <c:v>3.7900725220698442E-2</c:v>
                </c:pt>
                <c:pt idx="336">
                  <c:v>-3.609666993274898E-2</c:v>
                </c:pt>
                <c:pt idx="337">
                  <c:v>4.1082638715902271E-3</c:v>
                </c:pt>
                <c:pt idx="338">
                  <c:v>6.8788845498958667E-2</c:v>
                </c:pt>
                <c:pt idx="339">
                  <c:v>2.1995558078515422E-2</c:v>
                </c:pt>
                <c:pt idx="340">
                  <c:v>2.3469083933498919E-2</c:v>
                </c:pt>
                <c:pt idx="341">
                  <c:v>0.11399427812516304</c:v>
                </c:pt>
                <c:pt idx="342">
                  <c:v>8.2849389503700882E-2</c:v>
                </c:pt>
                <c:pt idx="343">
                  <c:v>3.8794031565787077E-2</c:v>
                </c:pt>
                <c:pt idx="344">
                  <c:v>5.7280186174739116E-2</c:v>
                </c:pt>
                <c:pt idx="345">
                  <c:v>0.14850406709586977</c:v>
                </c:pt>
                <c:pt idx="346">
                  <c:v>7.455401980520597E-2</c:v>
                </c:pt>
                <c:pt idx="347">
                  <c:v>0.17870257440162404</c:v>
                </c:pt>
                <c:pt idx="348">
                  <c:v>6.6696131959680355E-2</c:v>
                </c:pt>
                <c:pt idx="349">
                  <c:v>8.5205960500023353E-2</c:v>
                </c:pt>
                <c:pt idx="350">
                  <c:v>0.15334209748450311</c:v>
                </c:pt>
                <c:pt idx="351">
                  <c:v>7.2618248281688086E-2</c:v>
                </c:pt>
                <c:pt idx="352">
                  <c:v>0.11765243697068044</c:v>
                </c:pt>
                <c:pt idx="353">
                  <c:v>0.10559256336019746</c:v>
                </c:pt>
                <c:pt idx="354">
                  <c:v>8.6060201108096576E-2</c:v>
                </c:pt>
                <c:pt idx="355">
                  <c:v>0.10119970044433842</c:v>
                </c:pt>
                <c:pt idx="356">
                  <c:v>0.14421358552538091</c:v>
                </c:pt>
                <c:pt idx="357">
                  <c:v>0.13353214622872023</c:v>
                </c:pt>
                <c:pt idx="358">
                  <c:v>0.1779149960510282</c:v>
                </c:pt>
                <c:pt idx="359">
                  <c:v>6.5280888673791115E-2</c:v>
                </c:pt>
                <c:pt idx="360">
                  <c:v>0.13618336385846949</c:v>
                </c:pt>
                <c:pt idx="361">
                  <c:v>9.2892979657919539E-2</c:v>
                </c:pt>
                <c:pt idx="362">
                  <c:v>0.18419735194578077</c:v>
                </c:pt>
                <c:pt idx="363">
                  <c:v>0.11508602911232726</c:v>
                </c:pt>
                <c:pt idx="364">
                  <c:v>8.4725053373341866E-2</c:v>
                </c:pt>
                <c:pt idx="365">
                  <c:v>8.0878968210448793E-2</c:v>
                </c:pt>
                <c:pt idx="366">
                  <c:v>0.11850222047944052</c:v>
                </c:pt>
                <c:pt idx="367">
                  <c:v>8.3397216008810018E-2</c:v>
                </c:pt>
                <c:pt idx="368">
                  <c:v>0.11287296683810849</c:v>
                </c:pt>
                <c:pt idx="369">
                  <c:v>0.13827496694755964</c:v>
                </c:pt>
                <c:pt idx="370">
                  <c:v>0.12833482745687028</c:v>
                </c:pt>
                <c:pt idx="371">
                  <c:v>0.24959070653282139</c:v>
                </c:pt>
                <c:pt idx="372">
                  <c:v>0.19751568638472777</c:v>
                </c:pt>
                <c:pt idx="373">
                  <c:v>0.12301373073922205</c:v>
                </c:pt>
                <c:pt idx="374">
                  <c:v>0.1382431910147511</c:v>
                </c:pt>
                <c:pt idx="375">
                  <c:v>9.2979851069034267E-2</c:v>
                </c:pt>
                <c:pt idx="376">
                  <c:v>7.6950392036825896E-2</c:v>
                </c:pt>
                <c:pt idx="377">
                  <c:v>0.16696629095015325</c:v>
                </c:pt>
                <c:pt idx="378">
                  <c:v>0.11152094159795756</c:v>
                </c:pt>
                <c:pt idx="379">
                  <c:v>0.15668296951646438</c:v>
                </c:pt>
                <c:pt idx="380">
                  <c:v>0.17873831435320495</c:v>
                </c:pt>
                <c:pt idx="381">
                  <c:v>0.18108571402995177</c:v>
                </c:pt>
                <c:pt idx="382">
                  <c:v>0.18343784849297742</c:v>
                </c:pt>
                <c:pt idx="383">
                  <c:v>0.16268329987423918</c:v>
                </c:pt>
                <c:pt idx="384">
                  <c:v>0.12629929160163028</c:v>
                </c:pt>
                <c:pt idx="385">
                  <c:v>0.17896695166570159</c:v>
                </c:pt>
                <c:pt idx="386">
                  <c:v>0.21192666656978085</c:v>
                </c:pt>
                <c:pt idx="387">
                  <c:v>0.21634171771725949</c:v>
                </c:pt>
                <c:pt idx="388">
                  <c:v>0.22483998915714221</c:v>
                </c:pt>
                <c:pt idx="389">
                  <c:v>0.22314678161799062</c:v>
                </c:pt>
                <c:pt idx="390">
                  <c:v>0.11541768570586058</c:v>
                </c:pt>
                <c:pt idx="391">
                  <c:v>0.16131627864406001</c:v>
                </c:pt>
                <c:pt idx="392">
                  <c:v>0.17051323681341057</c:v>
                </c:pt>
                <c:pt idx="393">
                  <c:v>0.16951871600372556</c:v>
                </c:pt>
                <c:pt idx="394">
                  <c:v>0.16648968722725671</c:v>
                </c:pt>
                <c:pt idx="395">
                  <c:v>7.3058964517955433E-2</c:v>
                </c:pt>
                <c:pt idx="396">
                  <c:v>0.21958387387196937</c:v>
                </c:pt>
                <c:pt idx="397">
                  <c:v>0.12140438764474622</c:v>
                </c:pt>
                <c:pt idx="398">
                  <c:v>0.17005511442431059</c:v>
                </c:pt>
                <c:pt idx="399">
                  <c:v>0.15209531272343985</c:v>
                </c:pt>
                <c:pt idx="400">
                  <c:v>0.12394403204353528</c:v>
                </c:pt>
                <c:pt idx="401">
                  <c:v>0.14541905980776557</c:v>
                </c:pt>
                <c:pt idx="402">
                  <c:v>0.17369629820181687</c:v>
                </c:pt>
                <c:pt idx="403">
                  <c:v>0.19450104795425024</c:v>
                </c:pt>
                <c:pt idx="404">
                  <c:v>0.20647381389635555</c:v>
                </c:pt>
                <c:pt idx="405">
                  <c:v>0.14231958517706975</c:v>
                </c:pt>
                <c:pt idx="406">
                  <c:v>0.14070686900464807</c:v>
                </c:pt>
                <c:pt idx="407">
                  <c:v>0.15609257722736011</c:v>
                </c:pt>
                <c:pt idx="408">
                  <c:v>0.25645146828062787</c:v>
                </c:pt>
                <c:pt idx="409">
                  <c:v>0.2059111303935382</c:v>
                </c:pt>
                <c:pt idx="410">
                  <c:v>0.14178057560564272</c:v>
                </c:pt>
                <c:pt idx="411">
                  <c:v>0.18777386426940706</c:v>
                </c:pt>
                <c:pt idx="412">
                  <c:v>0.1746338478806338</c:v>
                </c:pt>
                <c:pt idx="413">
                  <c:v>0.15130235251282623</c:v>
                </c:pt>
                <c:pt idx="414">
                  <c:v>0.12933508710000441</c:v>
                </c:pt>
                <c:pt idx="415">
                  <c:v>0.18282453833677892</c:v>
                </c:pt>
                <c:pt idx="416">
                  <c:v>0.11192491642301117</c:v>
                </c:pt>
                <c:pt idx="417">
                  <c:v>0.20960743021536535</c:v>
                </c:pt>
                <c:pt idx="418">
                  <c:v>0.1149261124217569</c:v>
                </c:pt>
                <c:pt idx="419">
                  <c:v>0.24524597983567015</c:v>
                </c:pt>
                <c:pt idx="420">
                  <c:v>0.1743652970670149</c:v>
                </c:pt>
                <c:pt idx="421">
                  <c:v>0.19457552538810327</c:v>
                </c:pt>
                <c:pt idx="422">
                  <c:v>0.14749547764440227</c:v>
                </c:pt>
                <c:pt idx="423">
                  <c:v>0.17043416587546345</c:v>
                </c:pt>
                <c:pt idx="424">
                  <c:v>0.23892067704453523</c:v>
                </c:pt>
                <c:pt idx="425">
                  <c:v>6.4742035385431246E-2</c:v>
                </c:pt>
                <c:pt idx="426">
                  <c:v>0.12100255960868347</c:v>
                </c:pt>
                <c:pt idx="427">
                  <c:v>0.18610453721481887</c:v>
                </c:pt>
                <c:pt idx="428">
                  <c:v>0.15672633538199693</c:v>
                </c:pt>
                <c:pt idx="429">
                  <c:v>0.19396813160216569</c:v>
                </c:pt>
                <c:pt idx="430">
                  <c:v>0.21761971092152999</c:v>
                </c:pt>
                <c:pt idx="431">
                  <c:v>0.14203287771145645</c:v>
                </c:pt>
                <c:pt idx="432">
                  <c:v>0.16093569351289674</c:v>
                </c:pt>
                <c:pt idx="433">
                  <c:v>0.16081031173869711</c:v>
                </c:pt>
                <c:pt idx="434">
                  <c:v>0.28508347268759576</c:v>
                </c:pt>
                <c:pt idx="435">
                  <c:v>0.24350295784034731</c:v>
                </c:pt>
                <c:pt idx="436">
                  <c:v>0.19105121642970815</c:v>
                </c:pt>
                <c:pt idx="437">
                  <c:v>0.23852710470541696</c:v>
                </c:pt>
                <c:pt idx="438">
                  <c:v>0.18132659977685514</c:v>
                </c:pt>
                <c:pt idx="439">
                  <c:v>0.18530811222645124</c:v>
                </c:pt>
                <c:pt idx="440">
                  <c:v>0.21852350558955552</c:v>
                </c:pt>
                <c:pt idx="441">
                  <c:v>0.16269670018853649</c:v>
                </c:pt>
                <c:pt idx="442">
                  <c:v>0.19932030104596996</c:v>
                </c:pt>
                <c:pt idx="443">
                  <c:v>0.22575242292436651</c:v>
                </c:pt>
                <c:pt idx="444">
                  <c:v>0.25830700784823107</c:v>
                </c:pt>
                <c:pt idx="445">
                  <c:v>0.23308778288826565</c:v>
                </c:pt>
                <c:pt idx="446">
                  <c:v>0.23234420575132939</c:v>
                </c:pt>
                <c:pt idx="447">
                  <c:v>0.2282066254789005</c:v>
                </c:pt>
                <c:pt idx="448">
                  <c:v>0.14930154571378668</c:v>
                </c:pt>
                <c:pt idx="449">
                  <c:v>0.24713557266704592</c:v>
                </c:pt>
                <c:pt idx="450">
                  <c:v>0.23825396366297319</c:v>
                </c:pt>
                <c:pt idx="451">
                  <c:v>0.1668403116845901</c:v>
                </c:pt>
                <c:pt idx="452">
                  <c:v>0.25177333889395492</c:v>
                </c:pt>
                <c:pt idx="453">
                  <c:v>0.35506428566716103</c:v>
                </c:pt>
                <c:pt idx="454">
                  <c:v>0.20141538034075401</c:v>
                </c:pt>
                <c:pt idx="455">
                  <c:v>0.20683214453951004</c:v>
                </c:pt>
                <c:pt idx="456">
                  <c:v>0.29450310123140411</c:v>
                </c:pt>
                <c:pt idx="457">
                  <c:v>0.23603306207342103</c:v>
                </c:pt>
                <c:pt idx="458">
                  <c:v>0.27952989535484857</c:v>
                </c:pt>
                <c:pt idx="459">
                  <c:v>0.2768086276864668</c:v>
                </c:pt>
                <c:pt idx="460">
                  <c:v>0.2278692590682784</c:v>
                </c:pt>
                <c:pt idx="461">
                  <c:v>0.21971948029762023</c:v>
                </c:pt>
                <c:pt idx="462">
                  <c:v>0.32373278773168451</c:v>
                </c:pt>
                <c:pt idx="463">
                  <c:v>0.31695197370229161</c:v>
                </c:pt>
                <c:pt idx="464">
                  <c:v>0.27958725316323668</c:v>
                </c:pt>
                <c:pt idx="465">
                  <c:v>0.28165262730300572</c:v>
                </c:pt>
                <c:pt idx="466">
                  <c:v>0.22322520122152703</c:v>
                </c:pt>
                <c:pt idx="467">
                  <c:v>0.33270016326181706</c:v>
                </c:pt>
                <c:pt idx="468">
                  <c:v>0.31710630456721012</c:v>
                </c:pt>
                <c:pt idx="469">
                  <c:v>0.3021969282432358</c:v>
                </c:pt>
                <c:pt idx="470">
                  <c:v>0.33419487002598092</c:v>
                </c:pt>
                <c:pt idx="471">
                  <c:v>0.27647086546024768</c:v>
                </c:pt>
                <c:pt idx="472">
                  <c:v>0.29420357754411075</c:v>
                </c:pt>
                <c:pt idx="473">
                  <c:v>0.28067263553395805</c:v>
                </c:pt>
                <c:pt idx="474">
                  <c:v>0.38610225557207078</c:v>
                </c:pt>
                <c:pt idx="475">
                  <c:v>0.3413123942541812</c:v>
                </c:pt>
                <c:pt idx="476">
                  <c:v>0.28633105395725728</c:v>
                </c:pt>
                <c:pt idx="477">
                  <c:v>0.37342169357664018</c:v>
                </c:pt>
                <c:pt idx="478">
                  <c:v>0.36467265858835951</c:v>
                </c:pt>
                <c:pt idx="479">
                  <c:v>0.28387511444480901</c:v>
                </c:pt>
                <c:pt idx="480">
                  <c:v>0.29144949105358575</c:v>
                </c:pt>
                <c:pt idx="481">
                  <c:v>0.38331730290856181</c:v>
                </c:pt>
                <c:pt idx="482">
                  <c:v>0.32224664307011919</c:v>
                </c:pt>
                <c:pt idx="483">
                  <c:v>0.30876304892274836</c:v>
                </c:pt>
                <c:pt idx="484">
                  <c:v>0.29800317989907421</c:v>
                </c:pt>
                <c:pt idx="485">
                  <c:v>0.34638608550049393</c:v>
                </c:pt>
                <c:pt idx="486">
                  <c:v>0.44779403746782104</c:v>
                </c:pt>
                <c:pt idx="487">
                  <c:v>0.29973936076343044</c:v>
                </c:pt>
                <c:pt idx="488">
                  <c:v>0.39028082095364697</c:v>
                </c:pt>
                <c:pt idx="489">
                  <c:v>0.46247383115257601</c:v>
                </c:pt>
                <c:pt idx="490">
                  <c:v>0.38852584550162927</c:v>
                </c:pt>
                <c:pt idx="491">
                  <c:v>0.39819154751252944</c:v>
                </c:pt>
                <c:pt idx="492">
                  <c:v>0.35484167273007861</c:v>
                </c:pt>
                <c:pt idx="493">
                  <c:v>0.43996882617685262</c:v>
                </c:pt>
                <c:pt idx="494">
                  <c:v>0.38779170237035387</c:v>
                </c:pt>
                <c:pt idx="495">
                  <c:v>0.39815609111072059</c:v>
                </c:pt>
                <c:pt idx="496">
                  <c:v>0.45406830278909788</c:v>
                </c:pt>
                <c:pt idx="497">
                  <c:v>0.48891307413877255</c:v>
                </c:pt>
                <c:pt idx="498">
                  <c:v>0.38577382065082072</c:v>
                </c:pt>
                <c:pt idx="499">
                  <c:v>0.43354326567578272</c:v>
                </c:pt>
                <c:pt idx="500">
                  <c:v>0.42761738632303997</c:v>
                </c:pt>
                <c:pt idx="501">
                  <c:v>0.48967100019199672</c:v>
                </c:pt>
                <c:pt idx="502">
                  <c:v>0.4728786290621434</c:v>
                </c:pt>
                <c:pt idx="503">
                  <c:v>0.51183029463561391</c:v>
                </c:pt>
                <c:pt idx="504">
                  <c:v>0.53651199572392338</c:v>
                </c:pt>
                <c:pt idx="505">
                  <c:v>0.50681862485017437</c:v>
                </c:pt>
                <c:pt idx="506">
                  <c:v>0.48868569769672493</c:v>
                </c:pt>
                <c:pt idx="507">
                  <c:v>0.48347270943228526</c:v>
                </c:pt>
                <c:pt idx="508">
                  <c:v>0.47350622286364275</c:v>
                </c:pt>
                <c:pt idx="509">
                  <c:v>0.53695721019153397</c:v>
                </c:pt>
                <c:pt idx="510">
                  <c:v>0.50252928015869758</c:v>
                </c:pt>
                <c:pt idx="511">
                  <c:v>0.53947958126933093</c:v>
                </c:pt>
                <c:pt idx="512">
                  <c:v>0.49146616912196617</c:v>
                </c:pt>
                <c:pt idx="513">
                  <c:v>0.59572095065622288</c:v>
                </c:pt>
                <c:pt idx="514">
                  <c:v>0.53888028948481015</c:v>
                </c:pt>
                <c:pt idx="515">
                  <c:v>0.52350896574528294</c:v>
                </c:pt>
                <c:pt idx="516">
                  <c:v>0.53057404707572209</c:v>
                </c:pt>
                <c:pt idx="517">
                  <c:v>0.59270341752513123</c:v>
                </c:pt>
                <c:pt idx="518">
                  <c:v>0.57598680297573035</c:v>
                </c:pt>
                <c:pt idx="519">
                  <c:v>0.53480401017585522</c:v>
                </c:pt>
                <c:pt idx="520">
                  <c:v>0.59558808981539091</c:v>
                </c:pt>
                <c:pt idx="521">
                  <c:v>0.50207420259279878</c:v>
                </c:pt>
                <c:pt idx="522">
                  <c:v>0.61248932546274781</c:v>
                </c:pt>
                <c:pt idx="523">
                  <c:v>0.62298628821890656</c:v>
                </c:pt>
                <c:pt idx="524">
                  <c:v>0.62737025750215614</c:v>
                </c:pt>
                <c:pt idx="525">
                  <c:v>0.62903997123426558</c:v>
                </c:pt>
                <c:pt idx="526">
                  <c:v>0.58653082676963109</c:v>
                </c:pt>
                <c:pt idx="527">
                  <c:v>0.59296824316477714</c:v>
                </c:pt>
                <c:pt idx="528">
                  <c:v>0.60076988951490984</c:v>
                </c:pt>
                <c:pt idx="529">
                  <c:v>0.49030019097368843</c:v>
                </c:pt>
                <c:pt idx="530">
                  <c:v>0.5586088419039027</c:v>
                </c:pt>
                <c:pt idx="531">
                  <c:v>0.63779818897006402</c:v>
                </c:pt>
                <c:pt idx="532">
                  <c:v>0.57492502569247228</c:v>
                </c:pt>
                <c:pt idx="533">
                  <c:v>0.56031867569030747</c:v>
                </c:pt>
                <c:pt idx="534">
                  <c:v>0.59261964379486221</c:v>
                </c:pt>
                <c:pt idx="535">
                  <c:v>0.53112018004481321</c:v>
                </c:pt>
                <c:pt idx="536">
                  <c:v>0.61169269621107381</c:v>
                </c:pt>
                <c:pt idx="537">
                  <c:v>0.56039891579889423</c:v>
                </c:pt>
                <c:pt idx="538">
                  <c:v>0.52066557910701572</c:v>
                </c:pt>
                <c:pt idx="539">
                  <c:v>0.61008901822871575</c:v>
                </c:pt>
                <c:pt idx="540">
                  <c:v>0.53501827672297375</c:v>
                </c:pt>
                <c:pt idx="541">
                  <c:v>0.51569157192055548</c:v>
                </c:pt>
                <c:pt idx="542">
                  <c:v>0.50860505842279191</c:v>
                </c:pt>
                <c:pt idx="543">
                  <c:v>0.57085753331543676</c:v>
                </c:pt>
                <c:pt idx="544">
                  <c:v>0.52095639157591422</c:v>
                </c:pt>
                <c:pt idx="545">
                  <c:v>0.56622464643225923</c:v>
                </c:pt>
                <c:pt idx="546">
                  <c:v>0.54556212039252505</c:v>
                </c:pt>
                <c:pt idx="547">
                  <c:v>0.527623319476486</c:v>
                </c:pt>
                <c:pt idx="548">
                  <c:v>0.48997657340045209</c:v>
                </c:pt>
                <c:pt idx="549">
                  <c:v>0.5373030101549725</c:v>
                </c:pt>
                <c:pt idx="550">
                  <c:v>0.50918219983245427</c:v>
                </c:pt>
                <c:pt idx="551">
                  <c:v>0.5191319890200512</c:v>
                </c:pt>
                <c:pt idx="552">
                  <c:v>0.49645862894492354</c:v>
                </c:pt>
                <c:pt idx="553">
                  <c:v>0.50641788770507545</c:v>
                </c:pt>
                <c:pt idx="554">
                  <c:v>0.4878324827086295</c:v>
                </c:pt>
                <c:pt idx="555">
                  <c:v>0.53042909509034142</c:v>
                </c:pt>
                <c:pt idx="556">
                  <c:v>0.53428482995014071</c:v>
                </c:pt>
                <c:pt idx="557">
                  <c:v>0.54290353268669789</c:v>
                </c:pt>
                <c:pt idx="558">
                  <c:v>0.56036368880613829</c:v>
                </c:pt>
                <c:pt idx="559">
                  <c:v>0.54723993841591667</c:v>
                </c:pt>
                <c:pt idx="560">
                  <c:v>0.57354628270451913</c:v>
                </c:pt>
                <c:pt idx="561">
                  <c:v>0.49109774828272562</c:v>
                </c:pt>
                <c:pt idx="562">
                  <c:v>0.52489078557177982</c:v>
                </c:pt>
                <c:pt idx="563">
                  <c:v>0.55868855764711289</c:v>
                </c:pt>
                <c:pt idx="564">
                  <c:v>0.50004539303655116</c:v>
                </c:pt>
                <c:pt idx="565">
                  <c:v>0.42849175910953746</c:v>
                </c:pt>
                <c:pt idx="566">
                  <c:v>0.63835835989144607</c:v>
                </c:pt>
                <c:pt idx="567">
                  <c:v>0.61507627402613829</c:v>
                </c:pt>
                <c:pt idx="568">
                  <c:v>0.47760132877560157</c:v>
                </c:pt>
                <c:pt idx="569">
                  <c:v>0.57940226800402461</c:v>
                </c:pt>
                <c:pt idx="570">
                  <c:v>0.50447357008663096</c:v>
                </c:pt>
                <c:pt idx="571">
                  <c:v>0.54510669629573261</c:v>
                </c:pt>
                <c:pt idx="572">
                  <c:v>0.47426595345702183</c:v>
                </c:pt>
                <c:pt idx="573">
                  <c:v>0.54141870502849399</c:v>
                </c:pt>
                <c:pt idx="574">
                  <c:v>0.56847108390934498</c:v>
                </c:pt>
                <c:pt idx="575">
                  <c:v>0.61388138235403844</c:v>
                </c:pt>
                <c:pt idx="576">
                  <c:v>0.54305957866044052</c:v>
                </c:pt>
                <c:pt idx="577">
                  <c:v>0.56468818122529374</c:v>
                </c:pt>
                <c:pt idx="578">
                  <c:v>0.60671394610705087</c:v>
                </c:pt>
                <c:pt idx="579">
                  <c:v>0.6093190858825418</c:v>
                </c:pt>
                <c:pt idx="580">
                  <c:v>0.53851622133405663</c:v>
                </c:pt>
                <c:pt idx="581">
                  <c:v>0.64717145384136221</c:v>
                </c:pt>
                <c:pt idx="582">
                  <c:v>0.55054765065997302</c:v>
                </c:pt>
                <c:pt idx="583">
                  <c:v>0.49403368974176148</c:v>
                </c:pt>
                <c:pt idx="584">
                  <c:v>0.41441304574178478</c:v>
                </c:pt>
                <c:pt idx="585">
                  <c:v>0.63320632605958549</c:v>
                </c:pt>
                <c:pt idx="586">
                  <c:v>0.57670656950020915</c:v>
                </c:pt>
                <c:pt idx="587">
                  <c:v>0.61741545228976191</c:v>
                </c:pt>
                <c:pt idx="588">
                  <c:v>0.63501765199755067</c:v>
                </c:pt>
                <c:pt idx="589">
                  <c:v>0.54182573024188085</c:v>
                </c:pt>
                <c:pt idx="590">
                  <c:v>0.60022225458347878</c:v>
                </c:pt>
                <c:pt idx="591">
                  <c:v>0.55666137605822386</c:v>
                </c:pt>
                <c:pt idx="592">
                  <c:v>0.63274080716558656</c:v>
                </c:pt>
                <c:pt idx="593">
                  <c:v>0.58782990304417915</c:v>
                </c:pt>
                <c:pt idx="594">
                  <c:v>0.57147313225192731</c:v>
                </c:pt>
                <c:pt idx="595">
                  <c:v>0.51433624118470045</c:v>
                </c:pt>
                <c:pt idx="596">
                  <c:v>0.65433088436647413</c:v>
                </c:pt>
                <c:pt idx="597">
                  <c:v>0.60671992905276173</c:v>
                </c:pt>
                <c:pt idx="598">
                  <c:v>0.63388594280429311</c:v>
                </c:pt>
                <c:pt idx="599">
                  <c:v>0.58560470947878451</c:v>
                </c:pt>
                <c:pt idx="600">
                  <c:v>0.55772063847017983</c:v>
                </c:pt>
                <c:pt idx="601">
                  <c:v>0.66918955704046712</c:v>
                </c:pt>
                <c:pt idx="602">
                  <c:v>0.69841375269017258</c:v>
                </c:pt>
                <c:pt idx="603">
                  <c:v>0.63587675923833831</c:v>
                </c:pt>
                <c:pt idx="604">
                  <c:v>0.73988265873956527</c:v>
                </c:pt>
                <c:pt idx="605">
                  <c:v>0.59238668681601059</c:v>
                </c:pt>
                <c:pt idx="606">
                  <c:v>0.64813997740064444</c:v>
                </c:pt>
                <c:pt idx="607">
                  <c:v>0.65971440978853157</c:v>
                </c:pt>
                <c:pt idx="608">
                  <c:v>0.56389345863473306</c:v>
                </c:pt>
                <c:pt idx="609">
                  <c:v>0.69035470235103935</c:v>
                </c:pt>
                <c:pt idx="610">
                  <c:v>0.5551178608772519</c:v>
                </c:pt>
                <c:pt idx="611">
                  <c:v>0.63468599084567534</c:v>
                </c:pt>
                <c:pt idx="612">
                  <c:v>0.65512081576155845</c:v>
                </c:pt>
                <c:pt idx="613">
                  <c:v>0.56816025713575569</c:v>
                </c:pt>
                <c:pt idx="614">
                  <c:v>0.64366410595688639</c:v>
                </c:pt>
                <c:pt idx="615">
                  <c:v>0.79190568109019832</c:v>
                </c:pt>
                <c:pt idx="616">
                  <c:v>0.71311629783548014</c:v>
                </c:pt>
                <c:pt idx="617">
                  <c:v>0.72813681600792202</c:v>
                </c:pt>
                <c:pt idx="618">
                  <c:v>0.65955311609107359</c:v>
                </c:pt>
                <c:pt idx="619">
                  <c:v>0.69565527895105195</c:v>
                </c:pt>
                <c:pt idx="620">
                  <c:v>0.69913429254830828</c:v>
                </c:pt>
                <c:pt idx="621">
                  <c:v>0.6761078851420268</c:v>
                </c:pt>
                <c:pt idx="622">
                  <c:v>0.74553188399419767</c:v>
                </c:pt>
                <c:pt idx="623">
                  <c:v>0.71911620823870093</c:v>
                </c:pt>
                <c:pt idx="624">
                  <c:v>0.63832546052114703</c:v>
                </c:pt>
                <c:pt idx="625">
                  <c:v>0.67921426518927497</c:v>
                </c:pt>
                <c:pt idx="626">
                  <c:v>0.70447361020353438</c:v>
                </c:pt>
                <c:pt idx="627">
                  <c:v>0.71818198107005071</c:v>
                </c:pt>
                <c:pt idx="628">
                  <c:v>0.62041648288875473</c:v>
                </c:pt>
                <c:pt idx="629">
                  <c:v>0.71026605277549859</c:v>
                </c:pt>
                <c:pt idx="630">
                  <c:v>0.76205449272468517</c:v>
                </c:pt>
                <c:pt idx="631">
                  <c:v>0.69421209261380878</c:v>
                </c:pt>
                <c:pt idx="632">
                  <c:v>0.67599600094706835</c:v>
                </c:pt>
                <c:pt idx="633">
                  <c:v>0.7243999073333186</c:v>
                </c:pt>
                <c:pt idx="634">
                  <c:v>0.71570975142009385</c:v>
                </c:pt>
                <c:pt idx="635">
                  <c:v>0.70226609720266775</c:v>
                </c:pt>
                <c:pt idx="636">
                  <c:v>0.80370451952738164</c:v>
                </c:pt>
                <c:pt idx="637">
                  <c:v>0.71753734335661079</c:v>
                </c:pt>
                <c:pt idx="638">
                  <c:v>0.71362435967897919</c:v>
                </c:pt>
                <c:pt idx="639">
                  <c:v>0.68796418808828996</c:v>
                </c:pt>
                <c:pt idx="640">
                  <c:v>0.74863669449686399</c:v>
                </c:pt>
                <c:pt idx="641">
                  <c:v>0.65773022438072815</c:v>
                </c:pt>
                <c:pt idx="642">
                  <c:v>0.6463589564203126</c:v>
                </c:pt>
                <c:pt idx="643">
                  <c:v>0.73695456089930633</c:v>
                </c:pt>
                <c:pt idx="644">
                  <c:v>0.71131806324000868</c:v>
                </c:pt>
                <c:pt idx="645">
                  <c:v>0.66801286317378006</c:v>
                </c:pt>
                <c:pt idx="646">
                  <c:v>0.71851756453471127</c:v>
                </c:pt>
                <c:pt idx="647">
                  <c:v>0.68881678572812366</c:v>
                </c:pt>
                <c:pt idx="648">
                  <c:v>0.61493714872478933</c:v>
                </c:pt>
                <c:pt idx="649">
                  <c:v>0.55397745061046477</c:v>
                </c:pt>
                <c:pt idx="650">
                  <c:v>0.6153770524661758</c:v>
                </c:pt>
                <c:pt idx="651">
                  <c:v>0.58569521280470094</c:v>
                </c:pt>
                <c:pt idx="652">
                  <c:v>0.62059412844315531</c:v>
                </c:pt>
                <c:pt idx="653">
                  <c:v>0.65073954577740711</c:v>
                </c:pt>
                <c:pt idx="654">
                  <c:v>0.63534660974620449</c:v>
                </c:pt>
                <c:pt idx="655">
                  <c:v>0.69269140002718199</c:v>
                </c:pt>
                <c:pt idx="656">
                  <c:v>0.66915096255628659</c:v>
                </c:pt>
                <c:pt idx="657">
                  <c:v>0.65853046397439963</c:v>
                </c:pt>
                <c:pt idx="658">
                  <c:v>0.6771438463060222</c:v>
                </c:pt>
                <c:pt idx="659">
                  <c:v>0.55777320380001694</c:v>
                </c:pt>
                <c:pt idx="660">
                  <c:v>0.65320753273622234</c:v>
                </c:pt>
                <c:pt idx="661">
                  <c:v>0.6262920312749457</c:v>
                </c:pt>
                <c:pt idx="662">
                  <c:v>0.52053054481486027</c:v>
                </c:pt>
                <c:pt idx="663">
                  <c:v>0.56431826169897992</c:v>
                </c:pt>
                <c:pt idx="664">
                  <c:v>0.60131323752583543</c:v>
                </c:pt>
                <c:pt idx="665">
                  <c:v>0.64714966673557395</c:v>
                </c:pt>
                <c:pt idx="666">
                  <c:v>0.63657178123019142</c:v>
                </c:pt>
                <c:pt idx="667">
                  <c:v>0.61104418365529412</c:v>
                </c:pt>
                <c:pt idx="668">
                  <c:v>0.64126062278372065</c:v>
                </c:pt>
                <c:pt idx="669">
                  <c:v>0.65788684501134143</c:v>
                </c:pt>
                <c:pt idx="670">
                  <c:v>0.61062152909594414</c:v>
                </c:pt>
                <c:pt idx="671">
                  <c:v>0.63677368707708071</c:v>
                </c:pt>
                <c:pt idx="672">
                  <c:v>0.61874698686147045</c:v>
                </c:pt>
                <c:pt idx="673">
                  <c:v>0.54770470985251063</c:v>
                </c:pt>
                <c:pt idx="674">
                  <c:v>0.56163561567410658</c:v>
                </c:pt>
                <c:pt idx="675">
                  <c:v>0.56945352802279081</c:v>
                </c:pt>
                <c:pt idx="676">
                  <c:v>0.68467629348571979</c:v>
                </c:pt>
                <c:pt idx="677">
                  <c:v>0.58238456674157946</c:v>
                </c:pt>
                <c:pt idx="678">
                  <c:v>0.62964204334164409</c:v>
                </c:pt>
                <c:pt idx="679">
                  <c:v>0.5994130301116074</c:v>
                </c:pt>
                <c:pt idx="680">
                  <c:v>0.6296862866753723</c:v>
                </c:pt>
                <c:pt idx="681">
                  <c:v>0.50838056671442722</c:v>
                </c:pt>
                <c:pt idx="682">
                  <c:v>0.62091275055761019</c:v>
                </c:pt>
                <c:pt idx="683">
                  <c:v>0.56079378276110059</c:v>
                </c:pt>
                <c:pt idx="684">
                  <c:v>0.55913784200533112</c:v>
                </c:pt>
                <c:pt idx="685">
                  <c:v>0.60778795727805257</c:v>
                </c:pt>
                <c:pt idx="686">
                  <c:v>0.57487309721454616</c:v>
                </c:pt>
                <c:pt idx="687">
                  <c:v>0.60246050694484132</c:v>
                </c:pt>
                <c:pt idx="688">
                  <c:v>0.67627548719750341</c:v>
                </c:pt>
                <c:pt idx="689">
                  <c:v>0.47275818781992474</c:v>
                </c:pt>
                <c:pt idx="690">
                  <c:v>0.50783702533695319</c:v>
                </c:pt>
                <c:pt idx="691">
                  <c:v>0.64080424978726558</c:v>
                </c:pt>
                <c:pt idx="692">
                  <c:v>0.59160385641692859</c:v>
                </c:pt>
                <c:pt idx="693">
                  <c:v>0.62261841278666574</c:v>
                </c:pt>
                <c:pt idx="694">
                  <c:v>0.53196288634327737</c:v>
                </c:pt>
                <c:pt idx="695">
                  <c:v>0.66766804027612026</c:v>
                </c:pt>
                <c:pt idx="696">
                  <c:v>0.53079914766920266</c:v>
                </c:pt>
                <c:pt idx="697">
                  <c:v>0.54959718666567681</c:v>
                </c:pt>
                <c:pt idx="698">
                  <c:v>0.62142027202805949</c:v>
                </c:pt>
                <c:pt idx="699">
                  <c:v>0.66605818880255041</c:v>
                </c:pt>
                <c:pt idx="700">
                  <c:v>0.65904002395240058</c:v>
                </c:pt>
                <c:pt idx="701">
                  <c:v>0.6289151760204853</c:v>
                </c:pt>
                <c:pt idx="702">
                  <c:v>0.55121273197005216</c:v>
                </c:pt>
                <c:pt idx="703">
                  <c:v>0.62713797676995164</c:v>
                </c:pt>
                <c:pt idx="704">
                  <c:v>0.61198178005266402</c:v>
                </c:pt>
                <c:pt idx="705">
                  <c:v>0.53157455002364951</c:v>
                </c:pt>
                <c:pt idx="706">
                  <c:v>0.63470390255655107</c:v>
                </c:pt>
                <c:pt idx="707">
                  <c:v>0.67122272660901827</c:v>
                </c:pt>
                <c:pt idx="708">
                  <c:v>0.68735385791713677</c:v>
                </c:pt>
                <c:pt idx="709">
                  <c:v>0.65454789793803203</c:v>
                </c:pt>
                <c:pt idx="710">
                  <c:v>0.71147335387995958</c:v>
                </c:pt>
                <c:pt idx="711">
                  <c:v>0.6970300482509737</c:v>
                </c:pt>
                <c:pt idx="712">
                  <c:v>0.71318011870420617</c:v>
                </c:pt>
                <c:pt idx="713">
                  <c:v>0.63756900005589767</c:v>
                </c:pt>
                <c:pt idx="714">
                  <c:v>0.62857787946058108</c:v>
                </c:pt>
                <c:pt idx="715">
                  <c:v>0.6223104839889585</c:v>
                </c:pt>
                <c:pt idx="716">
                  <c:v>0.5596287738022161</c:v>
                </c:pt>
                <c:pt idx="717">
                  <c:v>0.60163292639229937</c:v>
                </c:pt>
                <c:pt idx="718">
                  <c:v>0.7490026893435634</c:v>
                </c:pt>
                <c:pt idx="719">
                  <c:v>0.71284533930546912</c:v>
                </c:pt>
                <c:pt idx="720">
                  <c:v>0.66241802478221534</c:v>
                </c:pt>
                <c:pt idx="721">
                  <c:v>0.65278030010649168</c:v>
                </c:pt>
                <c:pt idx="722">
                  <c:v>0.68733090320006984</c:v>
                </c:pt>
                <c:pt idx="723">
                  <c:v>0.67838239568125769</c:v>
                </c:pt>
                <c:pt idx="724">
                  <c:v>0.64564745749632524</c:v>
                </c:pt>
                <c:pt idx="725">
                  <c:v>0.63602867196571433</c:v>
                </c:pt>
                <c:pt idx="726">
                  <c:v>0.75148817674255819</c:v>
                </c:pt>
                <c:pt idx="727">
                  <c:v>0.7214864332538774</c:v>
                </c:pt>
                <c:pt idx="728">
                  <c:v>0.72275781343177004</c:v>
                </c:pt>
                <c:pt idx="729">
                  <c:v>0.72471367598029401</c:v>
                </c:pt>
                <c:pt idx="730">
                  <c:v>0.69472613685044837</c:v>
                </c:pt>
                <c:pt idx="731">
                  <c:v>0.72863960543617712</c:v>
                </c:pt>
                <c:pt idx="732">
                  <c:v>0.82305534381570999</c:v>
                </c:pt>
                <c:pt idx="733">
                  <c:v>0.76113387258005127</c:v>
                </c:pt>
                <c:pt idx="734">
                  <c:v>0.8208919537300744</c:v>
                </c:pt>
                <c:pt idx="735">
                  <c:v>0.77325465133841054</c:v>
                </c:pt>
                <c:pt idx="736">
                  <c:v>0.75281198710719488</c:v>
                </c:pt>
                <c:pt idx="737">
                  <c:v>0.85540837043036855</c:v>
                </c:pt>
                <c:pt idx="738">
                  <c:v>0.80302703930706076</c:v>
                </c:pt>
                <c:pt idx="739">
                  <c:v>0.80570999730272186</c:v>
                </c:pt>
                <c:pt idx="740">
                  <c:v>0.82471163210916265</c:v>
                </c:pt>
                <c:pt idx="741">
                  <c:v>0.89333957535973818</c:v>
                </c:pt>
                <c:pt idx="742">
                  <c:v>0.84981390197814888</c:v>
                </c:pt>
                <c:pt idx="743">
                  <c:v>0.89941838243936323</c:v>
                </c:pt>
                <c:pt idx="744">
                  <c:v>0.94630860734944</c:v>
                </c:pt>
                <c:pt idx="745">
                  <c:v>0.92318956585731093</c:v>
                </c:pt>
                <c:pt idx="746">
                  <c:v>0.92046768668208578</c:v>
                </c:pt>
                <c:pt idx="747">
                  <c:v>1</c:v>
                </c:pt>
                <c:pt idx="748">
                  <c:v>0.91163939476870182</c:v>
                </c:pt>
                <c:pt idx="749">
                  <c:v>0.98778243973740099</c:v>
                </c:pt>
                <c:pt idx="750">
                  <c:v>0.88107811930109414</c:v>
                </c:pt>
                <c:pt idx="751">
                  <c:v>0.85934698169534307</c:v>
                </c:pt>
                <c:pt idx="752">
                  <c:v>0.90967382281741682</c:v>
                </c:pt>
                <c:pt idx="753">
                  <c:v>0.98447631176252126</c:v>
                </c:pt>
                <c:pt idx="754">
                  <c:v>0.83020859956653414</c:v>
                </c:pt>
                <c:pt idx="755">
                  <c:v>0.83772554723312653</c:v>
                </c:pt>
                <c:pt idx="756">
                  <c:v>0.77727247125057708</c:v>
                </c:pt>
                <c:pt idx="757">
                  <c:v>0.88268254063673368</c:v>
                </c:pt>
                <c:pt idx="758">
                  <c:v>0.87525924580636905</c:v>
                </c:pt>
                <c:pt idx="759">
                  <c:v>0.83589254929763501</c:v>
                </c:pt>
                <c:pt idx="760">
                  <c:v>0.83187746196159695</c:v>
                </c:pt>
                <c:pt idx="761">
                  <c:v>0.8312658473336092</c:v>
                </c:pt>
                <c:pt idx="762">
                  <c:v>0.77763865591227188</c:v>
                </c:pt>
                <c:pt idx="763">
                  <c:v>0.68187184904725062</c:v>
                </c:pt>
                <c:pt idx="764">
                  <c:v>0.69486939046518281</c:v>
                </c:pt>
                <c:pt idx="765">
                  <c:v>0.77720592027352209</c:v>
                </c:pt>
                <c:pt idx="766">
                  <c:v>0.75962428996806997</c:v>
                </c:pt>
                <c:pt idx="767">
                  <c:v>0.64008525679576489</c:v>
                </c:pt>
                <c:pt idx="768">
                  <c:v>0.69592583517312512</c:v>
                </c:pt>
                <c:pt idx="769">
                  <c:v>0.62193935972510817</c:v>
                </c:pt>
                <c:pt idx="770">
                  <c:v>0.71925401032063141</c:v>
                </c:pt>
                <c:pt idx="771">
                  <c:v>0.6541137230417764</c:v>
                </c:pt>
                <c:pt idx="772">
                  <c:v>0.58286044229001233</c:v>
                </c:pt>
                <c:pt idx="773">
                  <c:v>0.5992993347062191</c:v>
                </c:pt>
                <c:pt idx="774">
                  <c:v>0.63817463219239245</c:v>
                </c:pt>
                <c:pt idx="775">
                  <c:v>0.44118225269393407</c:v>
                </c:pt>
                <c:pt idx="776">
                  <c:v>0.69894574191472081</c:v>
                </c:pt>
                <c:pt idx="777">
                  <c:v>0.51555778367590221</c:v>
                </c:pt>
                <c:pt idx="778">
                  <c:v>0.60475334154940175</c:v>
                </c:pt>
                <c:pt idx="779">
                  <c:v>0.51246102918660419</c:v>
                </c:pt>
                <c:pt idx="780">
                  <c:v>0.48678871487679876</c:v>
                </c:pt>
                <c:pt idx="781">
                  <c:v>0.54133135030706736</c:v>
                </c:pt>
                <c:pt idx="782">
                  <c:v>0.53402169034738067</c:v>
                </c:pt>
                <c:pt idx="783">
                  <c:v>0.50428509489028395</c:v>
                </c:pt>
                <c:pt idx="784">
                  <c:v>0.50786086585282197</c:v>
                </c:pt>
                <c:pt idx="785">
                  <c:v>0.53659203222274421</c:v>
                </c:pt>
                <c:pt idx="786">
                  <c:v>0.5748443995599033</c:v>
                </c:pt>
                <c:pt idx="787">
                  <c:v>0.46423678070976904</c:v>
                </c:pt>
                <c:pt idx="788">
                  <c:v>0.46103401497387675</c:v>
                </c:pt>
                <c:pt idx="789">
                  <c:v>0.48298664464537011</c:v>
                </c:pt>
                <c:pt idx="790">
                  <c:v>0.47435536780720272</c:v>
                </c:pt>
                <c:pt idx="791">
                  <c:v>0.46504907817095781</c:v>
                </c:pt>
                <c:pt idx="792">
                  <c:v>0.46390449433324232</c:v>
                </c:pt>
                <c:pt idx="793">
                  <c:v>0.47500010180018148</c:v>
                </c:pt>
                <c:pt idx="794">
                  <c:v>0.55339545490446507</c:v>
                </c:pt>
                <c:pt idx="795">
                  <c:v>0.50740173485820683</c:v>
                </c:pt>
                <c:pt idx="796">
                  <c:v>0.47296845853224817</c:v>
                </c:pt>
                <c:pt idx="797">
                  <c:v>0.47524628654769574</c:v>
                </c:pt>
                <c:pt idx="798">
                  <c:v>0.50132001480181876</c:v>
                </c:pt>
                <c:pt idx="799">
                  <c:v>0.37649451411558427</c:v>
                </c:pt>
                <c:pt idx="800">
                  <c:v>0.37810679890551202</c:v>
                </c:pt>
                <c:pt idx="801">
                  <c:v>0.40623397427153285</c:v>
                </c:pt>
                <c:pt idx="802">
                  <c:v>0.42620891341157935</c:v>
                </c:pt>
                <c:pt idx="803">
                  <c:v>0.40812272261407112</c:v>
                </c:pt>
                <c:pt idx="804">
                  <c:v>0.37304757699398289</c:v>
                </c:pt>
                <c:pt idx="805">
                  <c:v>0.3862392446493243</c:v>
                </c:pt>
                <c:pt idx="806">
                  <c:v>0.34845457826437731</c:v>
                </c:pt>
                <c:pt idx="807">
                  <c:v>0.36981268650452565</c:v>
                </c:pt>
                <c:pt idx="808">
                  <c:v>0.40748947155545256</c:v>
                </c:pt>
                <c:pt idx="809">
                  <c:v>0.34728733924565058</c:v>
                </c:pt>
                <c:pt idx="810">
                  <c:v>0.33943050571740346</c:v>
                </c:pt>
                <c:pt idx="811">
                  <c:v>0.44169751564081489</c:v>
                </c:pt>
                <c:pt idx="812">
                  <c:v>0.39170580145516126</c:v>
                </c:pt>
                <c:pt idx="813">
                  <c:v>0.43280499835925135</c:v>
                </c:pt>
                <c:pt idx="814">
                  <c:v>0.32980244216652693</c:v>
                </c:pt>
                <c:pt idx="815">
                  <c:v>0.33216549633498194</c:v>
                </c:pt>
                <c:pt idx="816">
                  <c:v>0.256362313088982</c:v>
                </c:pt>
                <c:pt idx="817">
                  <c:v>0.32467035251235282</c:v>
                </c:pt>
                <c:pt idx="818">
                  <c:v>0.23392219198311701</c:v>
                </c:pt>
                <c:pt idx="819">
                  <c:v>0.38380941110155092</c:v>
                </c:pt>
                <c:pt idx="820">
                  <c:v>0.31482264284420536</c:v>
                </c:pt>
                <c:pt idx="821">
                  <c:v>0.41917624338346271</c:v>
                </c:pt>
                <c:pt idx="822">
                  <c:v>0.31961030340273527</c:v>
                </c:pt>
                <c:pt idx="823">
                  <c:v>0.30365805108385346</c:v>
                </c:pt>
                <c:pt idx="824">
                  <c:v>0.18846738623553649</c:v>
                </c:pt>
                <c:pt idx="825">
                  <c:v>0.24117910950898558</c:v>
                </c:pt>
                <c:pt idx="826">
                  <c:v>0.29933354824354763</c:v>
                </c:pt>
                <c:pt idx="827">
                  <c:v>0.24533437034594363</c:v>
                </c:pt>
                <c:pt idx="828">
                  <c:v>0.25387670499520504</c:v>
                </c:pt>
                <c:pt idx="829">
                  <c:v>0.2821364543770179</c:v>
                </c:pt>
                <c:pt idx="830">
                  <c:v>0.25262239387499941</c:v>
                </c:pt>
                <c:pt idx="831">
                  <c:v>0.35362460435526843</c:v>
                </c:pt>
                <c:pt idx="832">
                  <c:v>0.35742764505916358</c:v>
                </c:pt>
                <c:pt idx="833">
                  <c:v>0.30957460413841792</c:v>
                </c:pt>
                <c:pt idx="834">
                  <c:v>0.29911241514343107</c:v>
                </c:pt>
                <c:pt idx="835">
                  <c:v>0.24107263002992732</c:v>
                </c:pt>
                <c:pt idx="836">
                  <c:v>0.34345800961029682</c:v>
                </c:pt>
                <c:pt idx="837">
                  <c:v>0.24940107209857579</c:v>
                </c:pt>
                <c:pt idx="838">
                  <c:v>0.315769299280728</c:v>
                </c:pt>
                <c:pt idx="839">
                  <c:v>0.26250668640281738</c:v>
                </c:pt>
                <c:pt idx="840">
                  <c:v>0.21196779864860202</c:v>
                </c:pt>
                <c:pt idx="841">
                  <c:v>0.23892487029704432</c:v>
                </c:pt>
                <c:pt idx="842">
                  <c:v>0.32366522140187431</c:v>
                </c:pt>
                <c:pt idx="843">
                  <c:v>0.20584552715542592</c:v>
                </c:pt>
                <c:pt idx="844">
                  <c:v>0.23077756040964084</c:v>
                </c:pt>
                <c:pt idx="845">
                  <c:v>0.22376619198548747</c:v>
                </c:pt>
                <c:pt idx="846">
                  <c:v>0.25618491824015421</c:v>
                </c:pt>
                <c:pt idx="847">
                  <c:v>0.29132736961851752</c:v>
                </c:pt>
                <c:pt idx="848">
                  <c:v>0.26325803043821666</c:v>
                </c:pt>
                <c:pt idx="849">
                  <c:v>0.24878837773127938</c:v>
                </c:pt>
                <c:pt idx="850">
                  <c:v>0.24180068323851636</c:v>
                </c:pt>
                <c:pt idx="851">
                  <c:v>0.20830756774221662</c:v>
                </c:pt>
                <c:pt idx="852">
                  <c:v>0.27542182951661859</c:v>
                </c:pt>
                <c:pt idx="853">
                  <c:v>0.2344609601649798</c:v>
                </c:pt>
                <c:pt idx="854">
                  <c:v>0.32197711904256454</c:v>
                </c:pt>
                <c:pt idx="855">
                  <c:v>0.20489398981581083</c:v>
                </c:pt>
                <c:pt idx="856">
                  <c:v>0.2285233453366565</c:v>
                </c:pt>
                <c:pt idx="857">
                  <c:v>0.21341182333559094</c:v>
                </c:pt>
                <c:pt idx="858">
                  <c:v>0.22209620157320076</c:v>
                </c:pt>
                <c:pt idx="859">
                  <c:v>0.15873207065554212</c:v>
                </c:pt>
                <c:pt idx="860">
                  <c:v>0.19801455976164786</c:v>
                </c:pt>
                <c:pt idx="861">
                  <c:v>0.18632071482746654</c:v>
                </c:pt>
                <c:pt idx="862">
                  <c:v>0.24124686794627467</c:v>
                </c:pt>
                <c:pt idx="863">
                  <c:v>0.21528779331321263</c:v>
                </c:pt>
                <c:pt idx="864">
                  <c:v>0.22671957060590803</c:v>
                </c:pt>
                <c:pt idx="865">
                  <c:v>0.2082471889732978</c:v>
                </c:pt>
                <c:pt idx="866">
                  <c:v>0.20745297932017509</c:v>
                </c:pt>
                <c:pt idx="867">
                  <c:v>0.17403562040432774</c:v>
                </c:pt>
                <c:pt idx="868">
                  <c:v>0.13314577284686246</c:v>
                </c:pt>
                <c:pt idx="869">
                  <c:v>0.25540008032068684</c:v>
                </c:pt>
                <c:pt idx="870">
                  <c:v>0.22539566368544622</c:v>
                </c:pt>
                <c:pt idx="871">
                  <c:v>0.26473023544061275</c:v>
                </c:pt>
                <c:pt idx="872">
                  <c:v>0.18783270505748789</c:v>
                </c:pt>
                <c:pt idx="873">
                  <c:v>0.1014234432796821</c:v>
                </c:pt>
                <c:pt idx="874">
                  <c:v>0.21282546333523022</c:v>
                </c:pt>
                <c:pt idx="875">
                  <c:v>0.15293582691979546</c:v>
                </c:pt>
                <c:pt idx="876">
                  <c:v>0.2357979180050227</c:v>
                </c:pt>
                <c:pt idx="877">
                  <c:v>9.0269555533514054E-2</c:v>
                </c:pt>
                <c:pt idx="878">
                  <c:v>0.15886641691986014</c:v>
                </c:pt>
                <c:pt idx="879">
                  <c:v>0.20775533314621158</c:v>
                </c:pt>
                <c:pt idx="880">
                  <c:v>0.1716805361145663</c:v>
                </c:pt>
                <c:pt idx="881">
                  <c:v>0.20562447505768189</c:v>
                </c:pt>
                <c:pt idx="882">
                  <c:v>0.17227813793600938</c:v>
                </c:pt>
                <c:pt idx="883">
                  <c:v>0.18176063341492976</c:v>
                </c:pt>
                <c:pt idx="884">
                  <c:v>0.22455549531348493</c:v>
                </c:pt>
                <c:pt idx="885">
                  <c:v>0.17830815844791675</c:v>
                </c:pt>
                <c:pt idx="886">
                  <c:v>0.21023652856936267</c:v>
                </c:pt>
                <c:pt idx="887">
                  <c:v>0.18031260330085197</c:v>
                </c:pt>
                <c:pt idx="888">
                  <c:v>0.105530072251242</c:v>
                </c:pt>
                <c:pt idx="889">
                  <c:v>0.14902835566554271</c:v>
                </c:pt>
                <c:pt idx="890">
                  <c:v>0.17213894633549573</c:v>
                </c:pt>
                <c:pt idx="891">
                  <c:v>0.18437831044205935</c:v>
                </c:pt>
                <c:pt idx="892">
                  <c:v>8.4464057916456919E-2</c:v>
                </c:pt>
                <c:pt idx="893">
                  <c:v>0.12050405704797477</c:v>
                </c:pt>
                <c:pt idx="894">
                  <c:v>0.17762096608075162</c:v>
                </c:pt>
                <c:pt idx="895">
                  <c:v>7.9760160667046387E-2</c:v>
                </c:pt>
                <c:pt idx="896">
                  <c:v>0.21369801630440532</c:v>
                </c:pt>
                <c:pt idx="897">
                  <c:v>0.16206951619934393</c:v>
                </c:pt>
                <c:pt idx="898">
                  <c:v>0.10704701295878823</c:v>
                </c:pt>
                <c:pt idx="899">
                  <c:v>9.757233265624389E-2</c:v>
                </c:pt>
                <c:pt idx="900">
                  <c:v>0.15131891248491838</c:v>
                </c:pt>
                <c:pt idx="901">
                  <c:v>0.1581676437794311</c:v>
                </c:pt>
                <c:pt idx="902">
                  <c:v>0.1493869154200767</c:v>
                </c:pt>
                <c:pt idx="903">
                  <c:v>0.19295148584227326</c:v>
                </c:pt>
                <c:pt idx="904">
                  <c:v>0.18553972222418277</c:v>
                </c:pt>
                <c:pt idx="905">
                  <c:v>0.12579212939709589</c:v>
                </c:pt>
                <c:pt idx="906">
                  <c:v>0.18160636069650399</c:v>
                </c:pt>
                <c:pt idx="907">
                  <c:v>0.19799996688964527</c:v>
                </c:pt>
                <c:pt idx="908">
                  <c:v>0.14574380184928962</c:v>
                </c:pt>
                <c:pt idx="909">
                  <c:v>0.20089248992317735</c:v>
                </c:pt>
                <c:pt idx="910">
                  <c:v>0.10514194905670908</c:v>
                </c:pt>
                <c:pt idx="911">
                  <c:v>0.1786532914807181</c:v>
                </c:pt>
                <c:pt idx="912">
                  <c:v>0.14544899794739266</c:v>
                </c:pt>
                <c:pt idx="913">
                  <c:v>0.18974066381672758</c:v>
                </c:pt>
                <c:pt idx="914">
                  <c:v>0.12391795580695689</c:v>
                </c:pt>
                <c:pt idx="915">
                  <c:v>0.15938237265224198</c:v>
                </c:pt>
                <c:pt idx="916">
                  <c:v>0.14183121270417795</c:v>
                </c:pt>
                <c:pt idx="917">
                  <c:v>0.13719999164512237</c:v>
                </c:pt>
                <c:pt idx="918">
                  <c:v>0.15364568048732441</c:v>
                </c:pt>
                <c:pt idx="919">
                  <c:v>0.20204424058045373</c:v>
                </c:pt>
                <c:pt idx="920">
                  <c:v>0.15052464055979142</c:v>
                </c:pt>
                <c:pt idx="921">
                  <c:v>0.17650099994178683</c:v>
                </c:pt>
                <c:pt idx="922">
                  <c:v>0.10323894679434741</c:v>
                </c:pt>
                <c:pt idx="923">
                  <c:v>0.17748685423804958</c:v>
                </c:pt>
                <c:pt idx="924">
                  <c:v>0.13686215471216831</c:v>
                </c:pt>
                <c:pt idx="925">
                  <c:v>0.18257013318555035</c:v>
                </c:pt>
                <c:pt idx="926">
                  <c:v>0.18545874863089457</c:v>
                </c:pt>
                <c:pt idx="927">
                  <c:v>0.11290011699919952</c:v>
                </c:pt>
                <c:pt idx="928">
                  <c:v>0.17425649427156212</c:v>
                </c:pt>
                <c:pt idx="929">
                  <c:v>0.164244109973012</c:v>
                </c:pt>
                <c:pt idx="930">
                  <c:v>0.11481110056819586</c:v>
                </c:pt>
                <c:pt idx="931">
                  <c:v>0.22376401310418848</c:v>
                </c:pt>
                <c:pt idx="932">
                  <c:v>0.12539864719842547</c:v>
                </c:pt>
                <c:pt idx="933">
                  <c:v>0.20717112593280645</c:v>
                </c:pt>
                <c:pt idx="934">
                  <c:v>0.21621534792756542</c:v>
                </c:pt>
                <c:pt idx="935">
                  <c:v>0.18515919723170438</c:v>
                </c:pt>
                <c:pt idx="936">
                  <c:v>0.17450020885274717</c:v>
                </c:pt>
                <c:pt idx="937">
                  <c:v>0.22570298543630166</c:v>
                </c:pt>
                <c:pt idx="938">
                  <c:v>0.18242558258089867</c:v>
                </c:pt>
                <c:pt idx="939">
                  <c:v>0.19149347850704929</c:v>
                </c:pt>
                <c:pt idx="940">
                  <c:v>0.22435727467187527</c:v>
                </c:pt>
                <c:pt idx="941">
                  <c:v>0.18925104718755809</c:v>
                </c:pt>
                <c:pt idx="942">
                  <c:v>0.16638501100789552</c:v>
                </c:pt>
                <c:pt idx="943">
                  <c:v>0.25568206103295416</c:v>
                </c:pt>
                <c:pt idx="944">
                  <c:v>0.17232795941832402</c:v>
                </c:pt>
                <c:pt idx="945">
                  <c:v>0.19569896333358222</c:v>
                </c:pt>
                <c:pt idx="946">
                  <c:v>0.1816885848956368</c:v>
                </c:pt>
                <c:pt idx="947">
                  <c:v>0.17991839776234597</c:v>
                </c:pt>
                <c:pt idx="948">
                  <c:v>0.1502832944568096</c:v>
                </c:pt>
                <c:pt idx="949">
                  <c:v>0.17911121819201473</c:v>
                </c:pt>
                <c:pt idx="950">
                  <c:v>0.12705391417534678</c:v>
                </c:pt>
                <c:pt idx="951">
                  <c:v>0.22522556108723812</c:v>
                </c:pt>
                <c:pt idx="952">
                  <c:v>0.19085116383633546</c:v>
                </c:pt>
                <c:pt idx="953">
                  <c:v>7.0153558158727758E-2</c:v>
                </c:pt>
                <c:pt idx="954">
                  <c:v>0.21116350724376887</c:v>
                </c:pt>
                <c:pt idx="955">
                  <c:v>0.15505139165236625</c:v>
                </c:pt>
                <c:pt idx="956">
                  <c:v>0.13021239972753709</c:v>
                </c:pt>
                <c:pt idx="957">
                  <c:v>0.1665554251808645</c:v>
                </c:pt>
                <c:pt idx="958">
                  <c:v>0.13832716490682023</c:v>
                </c:pt>
                <c:pt idx="959">
                  <c:v>0.1223390959374302</c:v>
                </c:pt>
                <c:pt idx="960">
                  <c:v>0.11723172310398557</c:v>
                </c:pt>
                <c:pt idx="961">
                  <c:v>0.24128112608411892</c:v>
                </c:pt>
                <c:pt idx="962">
                  <c:v>0.15257426994766346</c:v>
                </c:pt>
                <c:pt idx="963">
                  <c:v>7.8146847868923827E-2</c:v>
                </c:pt>
                <c:pt idx="964">
                  <c:v>8.393437553025998E-2</c:v>
                </c:pt>
                <c:pt idx="965">
                  <c:v>9.7203861405770697E-2</c:v>
                </c:pt>
                <c:pt idx="966">
                  <c:v>4.5902061553909065E-2</c:v>
                </c:pt>
                <c:pt idx="967">
                  <c:v>6.7337988014226455E-2</c:v>
                </c:pt>
                <c:pt idx="968">
                  <c:v>4.8673541783923885E-2</c:v>
                </c:pt>
                <c:pt idx="969">
                  <c:v>8.0315151582111347E-2</c:v>
                </c:pt>
                <c:pt idx="970">
                  <c:v>9.3608311389013155E-2</c:v>
                </c:pt>
                <c:pt idx="971">
                  <c:v>9.3311254295109017E-2</c:v>
                </c:pt>
                <c:pt idx="972">
                  <c:v>7.3306252041211009E-2</c:v>
                </c:pt>
                <c:pt idx="973">
                  <c:v>9.6809829972260841E-2</c:v>
                </c:pt>
                <c:pt idx="974">
                  <c:v>1.2238276777269451E-2</c:v>
                </c:pt>
                <c:pt idx="975">
                  <c:v>0.14519068536190419</c:v>
                </c:pt>
                <c:pt idx="976">
                  <c:v>9.937421404765874E-2</c:v>
                </c:pt>
                <c:pt idx="977">
                  <c:v>7.7353642972089728E-2</c:v>
                </c:pt>
                <c:pt idx="978">
                  <c:v>3.5625126736526971E-2</c:v>
                </c:pt>
                <c:pt idx="979">
                  <c:v>3.5365947932849022E-2</c:v>
                </c:pt>
                <c:pt idx="980">
                  <c:v>0.11736096162230909</c:v>
                </c:pt>
                <c:pt idx="981">
                  <c:v>0.10351630070410325</c:v>
                </c:pt>
                <c:pt idx="982">
                  <c:v>4.6852276757860536E-2</c:v>
                </c:pt>
                <c:pt idx="983">
                  <c:v>3.1657590243503529E-2</c:v>
                </c:pt>
                <c:pt idx="984">
                  <c:v>3.8219561214759015E-2</c:v>
                </c:pt>
                <c:pt idx="985">
                  <c:v>6.0267398926916026E-4</c:v>
                </c:pt>
                <c:pt idx="986">
                  <c:v>3.0965279985478721E-2</c:v>
                </c:pt>
                <c:pt idx="987">
                  <c:v>4.0260445652986109E-2</c:v>
                </c:pt>
                <c:pt idx="988">
                  <c:v>7.6750249480939586E-2</c:v>
                </c:pt>
                <c:pt idx="989">
                  <c:v>0.10712705983598439</c:v>
                </c:pt>
                <c:pt idx="990">
                  <c:v>-7.277630490140085E-3</c:v>
                </c:pt>
                <c:pt idx="991">
                  <c:v>6.1149598286058086E-3</c:v>
                </c:pt>
                <c:pt idx="992">
                  <c:v>9.0885781290821574E-2</c:v>
                </c:pt>
                <c:pt idx="993">
                  <c:v>3.4273839993640406E-2</c:v>
                </c:pt>
                <c:pt idx="994">
                  <c:v>4.7680634671220669E-2</c:v>
                </c:pt>
                <c:pt idx="995">
                  <c:v>1.3509833230284613E-2</c:v>
                </c:pt>
                <c:pt idx="996">
                  <c:v>-7.367654500400149E-2</c:v>
                </c:pt>
                <c:pt idx="997">
                  <c:v>3.1510377920232313E-2</c:v>
                </c:pt>
                <c:pt idx="998">
                  <c:v>8.1642481298053293E-2</c:v>
                </c:pt>
                <c:pt idx="999">
                  <c:v>6.3804561026731349E-2</c:v>
                </c:pt>
                <c:pt idx="1000">
                  <c:v>9.2873958862128472E-2</c:v>
                </c:pt>
                <c:pt idx="1001">
                  <c:v>6.4849294398049998E-2</c:v>
                </c:pt>
                <c:pt idx="1002">
                  <c:v>3.1391384045415978E-2</c:v>
                </c:pt>
                <c:pt idx="1003">
                  <c:v>0.10533832680702551</c:v>
                </c:pt>
                <c:pt idx="1004">
                  <c:v>5.0137963327613715E-2</c:v>
                </c:pt>
                <c:pt idx="1005">
                  <c:v>7.1753811666505685E-2</c:v>
                </c:pt>
                <c:pt idx="1006">
                  <c:v>0.10493010372569762</c:v>
                </c:pt>
                <c:pt idx="1007">
                  <c:v>8.577056657589352E-2</c:v>
                </c:pt>
                <c:pt idx="1008">
                  <c:v>0.12167531854505891</c:v>
                </c:pt>
                <c:pt idx="1009">
                  <c:v>1.6197307754826366E-2</c:v>
                </c:pt>
                <c:pt idx="1010">
                  <c:v>8.0660927839425023E-2</c:v>
                </c:pt>
                <c:pt idx="1011">
                  <c:v>3.0251940954440275E-2</c:v>
                </c:pt>
                <c:pt idx="1012">
                  <c:v>4.3064214200675667E-2</c:v>
                </c:pt>
                <c:pt idx="1013">
                  <c:v>7.219516425769007E-2</c:v>
                </c:pt>
                <c:pt idx="1014">
                  <c:v>8.8415644998252954E-2</c:v>
                </c:pt>
                <c:pt idx="1015">
                  <c:v>7.8810452319634072E-2</c:v>
                </c:pt>
                <c:pt idx="1016">
                  <c:v>4.5418828974896179E-2</c:v>
                </c:pt>
                <c:pt idx="1017">
                  <c:v>4.5339572049792685E-2</c:v>
                </c:pt>
                <c:pt idx="1018">
                  <c:v>4.4585302326613216E-2</c:v>
                </c:pt>
                <c:pt idx="1019">
                  <c:v>5.7430719076796352E-2</c:v>
                </c:pt>
                <c:pt idx="1020">
                  <c:v>-1.7406567768435372E-2</c:v>
                </c:pt>
                <c:pt idx="1021">
                  <c:v>4.4390144627807257E-2</c:v>
                </c:pt>
                <c:pt idx="1022">
                  <c:v>-3.2477692706991356E-3</c:v>
                </c:pt>
                <c:pt idx="1023">
                  <c:v>1.1655829377659624E-2</c:v>
                </c:pt>
                <c:pt idx="1024">
                  <c:v>6.6669270289195184E-2</c:v>
                </c:pt>
                <c:pt idx="1025">
                  <c:v>0.10945198946863323</c:v>
                </c:pt>
                <c:pt idx="1026">
                  <c:v>7.8826704324094846E-2</c:v>
                </c:pt>
                <c:pt idx="1027">
                  <c:v>5.7042872562439381E-2</c:v>
                </c:pt>
                <c:pt idx="1028">
                  <c:v>3.9342261093187635E-2</c:v>
                </c:pt>
                <c:pt idx="1029">
                  <c:v>7.6026191158551068E-2</c:v>
                </c:pt>
                <c:pt idx="1030">
                  <c:v>4.9498330665250598E-2</c:v>
                </c:pt>
                <c:pt idx="1031">
                  <c:v>6.3080312435127517E-2</c:v>
                </c:pt>
                <c:pt idx="1032">
                  <c:v>0.10181768961238789</c:v>
                </c:pt>
                <c:pt idx="1033">
                  <c:v>0.12152686921400936</c:v>
                </c:pt>
                <c:pt idx="1034">
                  <c:v>2.2964703924275669E-2</c:v>
                </c:pt>
                <c:pt idx="1035">
                  <c:v>7.8709975069226654E-2</c:v>
                </c:pt>
                <c:pt idx="1036">
                  <c:v>-8.097882860321013E-4</c:v>
                </c:pt>
                <c:pt idx="1037">
                  <c:v>5.7663942768892057E-2</c:v>
                </c:pt>
                <c:pt idx="1038">
                  <c:v>5.3605630849507167E-2</c:v>
                </c:pt>
                <c:pt idx="1039">
                  <c:v>9.0336908777653172E-2</c:v>
                </c:pt>
                <c:pt idx="1040">
                  <c:v>4.6182958953926399E-2</c:v>
                </c:pt>
                <c:pt idx="1041">
                  <c:v>8.5642696792045975E-2</c:v>
                </c:pt>
                <c:pt idx="1042">
                  <c:v>1.77070510884784E-2</c:v>
                </c:pt>
                <c:pt idx="1043">
                  <c:v>0.13670672586859753</c:v>
                </c:pt>
                <c:pt idx="1044">
                  <c:v>5.1786860128730433E-2</c:v>
                </c:pt>
                <c:pt idx="1045">
                  <c:v>8.3363318207494673E-3</c:v>
                </c:pt>
                <c:pt idx="1046">
                  <c:v>3.1505801565758905E-2</c:v>
                </c:pt>
                <c:pt idx="1047">
                  <c:v>2.6130607554170071E-2</c:v>
                </c:pt>
                <c:pt idx="1048">
                  <c:v>7.4460207492842365E-2</c:v>
                </c:pt>
                <c:pt idx="1049">
                  <c:v>3.8387149558055766E-3</c:v>
                </c:pt>
                <c:pt idx="1050">
                  <c:v>5.2177784467034402E-2</c:v>
                </c:pt>
                <c:pt idx="1051">
                  <c:v>8.6926637077457111E-2</c:v>
                </c:pt>
                <c:pt idx="1052">
                  <c:v>8.7692845256447549E-2</c:v>
                </c:pt>
                <c:pt idx="1053">
                  <c:v>5.8554894510130934E-2</c:v>
                </c:pt>
                <c:pt idx="1054">
                  <c:v>6.9900082664036715E-3</c:v>
                </c:pt>
                <c:pt idx="1055">
                  <c:v>9.1299159729371516E-3</c:v>
                </c:pt>
                <c:pt idx="1056">
                  <c:v>3.3026481165083992E-2</c:v>
                </c:pt>
                <c:pt idx="1057">
                  <c:v>6.5764499740114016E-2</c:v>
                </c:pt>
                <c:pt idx="1058">
                  <c:v>4.9565427027918482E-2</c:v>
                </c:pt>
                <c:pt idx="1059">
                  <c:v>5.8521749723107572E-2</c:v>
                </c:pt>
                <c:pt idx="1060">
                  <c:v>4.9809370011365053E-2</c:v>
                </c:pt>
                <c:pt idx="1061">
                  <c:v>2.682702581446254E-2</c:v>
                </c:pt>
                <c:pt idx="1062">
                  <c:v>-2.2683118553494253E-3</c:v>
                </c:pt>
                <c:pt idx="1063">
                  <c:v>2.7099377515578789E-2</c:v>
                </c:pt>
                <c:pt idx="1064">
                  <c:v>7.8223724372120135E-2</c:v>
                </c:pt>
                <c:pt idx="1065">
                  <c:v>6.2737542748227029E-2</c:v>
                </c:pt>
                <c:pt idx="1066">
                  <c:v>5.2694076585445858E-2</c:v>
                </c:pt>
                <c:pt idx="1067">
                  <c:v>-1.7162442214227584E-2</c:v>
                </c:pt>
                <c:pt idx="1068">
                  <c:v>-3.5353409816702534E-2</c:v>
                </c:pt>
                <c:pt idx="1069">
                  <c:v>1.5022866201230766E-2</c:v>
                </c:pt>
                <c:pt idx="1070">
                  <c:v>0.10482923689798687</c:v>
                </c:pt>
                <c:pt idx="1071">
                  <c:v>9.5397195065306098E-2</c:v>
                </c:pt>
                <c:pt idx="1072">
                  <c:v>7.2374936331819503E-2</c:v>
                </c:pt>
                <c:pt idx="1073">
                  <c:v>1.469028558254605E-2</c:v>
                </c:pt>
                <c:pt idx="1074">
                  <c:v>5.6253516935266125E-2</c:v>
                </c:pt>
                <c:pt idx="1075">
                  <c:v>8.286703621847151E-2</c:v>
                </c:pt>
                <c:pt idx="1076">
                  <c:v>-2.5784478998532461E-2</c:v>
                </c:pt>
                <c:pt idx="1077">
                  <c:v>6.2695540033462921E-2</c:v>
                </c:pt>
                <c:pt idx="1078">
                  <c:v>3.4263709342812143E-2</c:v>
                </c:pt>
                <c:pt idx="1079">
                  <c:v>1.875181754116979E-2</c:v>
                </c:pt>
                <c:pt idx="1080">
                  <c:v>8.4814370648311155E-2</c:v>
                </c:pt>
                <c:pt idx="1081">
                  <c:v>7.3390433925350329E-2</c:v>
                </c:pt>
                <c:pt idx="1082">
                  <c:v>0.10479532980298355</c:v>
                </c:pt>
                <c:pt idx="1083">
                  <c:v>4.2399793826013499E-2</c:v>
                </c:pt>
                <c:pt idx="1084">
                  <c:v>5.4781226914285087E-2</c:v>
                </c:pt>
                <c:pt idx="1085">
                  <c:v>1.9116266908306995E-3</c:v>
                </c:pt>
                <c:pt idx="1086">
                  <c:v>1.0224043845533657E-2</c:v>
                </c:pt>
                <c:pt idx="1087">
                  <c:v>3.8253875732787136E-2</c:v>
                </c:pt>
                <c:pt idx="1088">
                  <c:v>-1.8000258053603665E-2</c:v>
                </c:pt>
                <c:pt idx="1089">
                  <c:v>-2.1964131121697712E-3</c:v>
                </c:pt>
                <c:pt idx="1090">
                  <c:v>2.7886865886981204E-2</c:v>
                </c:pt>
                <c:pt idx="1091">
                  <c:v>1.4471034273740711E-2</c:v>
                </c:pt>
                <c:pt idx="1092">
                  <c:v>-1.5933752162076705E-2</c:v>
                </c:pt>
                <c:pt idx="1093">
                  <c:v>3.287769846241558E-3</c:v>
                </c:pt>
                <c:pt idx="1094">
                  <c:v>-1.0113857408164291E-2</c:v>
                </c:pt>
                <c:pt idx="1095">
                  <c:v>6.3496940921047629E-2</c:v>
                </c:pt>
                <c:pt idx="1096">
                  <c:v>7.9604330092372527E-3</c:v>
                </c:pt>
                <c:pt idx="1097">
                  <c:v>2.3122408656543275E-2</c:v>
                </c:pt>
                <c:pt idx="1098">
                  <c:v>2.1975177065626465E-2</c:v>
                </c:pt>
                <c:pt idx="1099">
                  <c:v>-4.7142078174433145E-2</c:v>
                </c:pt>
                <c:pt idx="1100">
                  <c:v>-1.2253218222019996E-2</c:v>
                </c:pt>
                <c:pt idx="1101">
                  <c:v>3.2836590281984289E-2</c:v>
                </c:pt>
                <c:pt idx="1102">
                  <c:v>6.5576372150749932E-3</c:v>
                </c:pt>
                <c:pt idx="1103">
                  <c:v>-1.8357085896847924E-2</c:v>
                </c:pt>
                <c:pt idx="1104">
                  <c:v>-4.1907579053784047E-2</c:v>
                </c:pt>
                <c:pt idx="1105">
                  <c:v>9.9045577989277434E-2</c:v>
                </c:pt>
                <c:pt idx="1106">
                  <c:v>3.6079194512353724E-2</c:v>
                </c:pt>
                <c:pt idx="1107">
                  <c:v>8.2556906902736329E-2</c:v>
                </c:pt>
                <c:pt idx="1108">
                  <c:v>7.8058285252831136E-2</c:v>
                </c:pt>
                <c:pt idx="1109">
                  <c:v>-2.5673310584671894E-3</c:v>
                </c:pt>
                <c:pt idx="1110">
                  <c:v>9.9372064730395282E-3</c:v>
                </c:pt>
                <c:pt idx="1111">
                  <c:v>-1.018140525817759E-2</c:v>
                </c:pt>
                <c:pt idx="1112">
                  <c:v>5.1954175503743275E-2</c:v>
                </c:pt>
                <c:pt idx="1113">
                  <c:v>2.2328567164123767E-2</c:v>
                </c:pt>
                <c:pt idx="1114">
                  <c:v>6.9823928822207969E-3</c:v>
                </c:pt>
                <c:pt idx="1115">
                  <c:v>-9.0387941977577591E-3</c:v>
                </c:pt>
                <c:pt idx="1116">
                  <c:v>1.1651123063669113E-2</c:v>
                </c:pt>
                <c:pt idx="1117">
                  <c:v>6.0215426069897056E-2</c:v>
                </c:pt>
                <c:pt idx="1118">
                  <c:v>3.8090715089565144E-2</c:v>
                </c:pt>
                <c:pt idx="1119">
                  <c:v>-3.7729320268470985E-2</c:v>
                </c:pt>
                <c:pt idx="1120">
                  <c:v>6.1150508338803512E-2</c:v>
                </c:pt>
                <c:pt idx="1121">
                  <c:v>3.2922273458118663E-2</c:v>
                </c:pt>
                <c:pt idx="1122">
                  <c:v>7.4177637011288338E-3</c:v>
                </c:pt>
                <c:pt idx="1123">
                  <c:v>-3.2356710541021148E-2</c:v>
                </c:pt>
                <c:pt idx="1124">
                  <c:v>2.5077454565759383E-2</c:v>
                </c:pt>
                <c:pt idx="1125">
                  <c:v>8.5915092380589336E-2</c:v>
                </c:pt>
                <c:pt idx="1126">
                  <c:v>8.7687053577926426E-3</c:v>
                </c:pt>
                <c:pt idx="1127">
                  <c:v>3.222969560569762E-2</c:v>
                </c:pt>
                <c:pt idx="1128">
                  <c:v>2.2387789006524494E-2</c:v>
                </c:pt>
                <c:pt idx="1129">
                  <c:v>1.3910112362337896E-2</c:v>
                </c:pt>
                <c:pt idx="1130">
                  <c:v>2.243086011328474E-2</c:v>
                </c:pt>
                <c:pt idx="1131">
                  <c:v>-4.2456396459744826E-2</c:v>
                </c:pt>
                <c:pt idx="1132">
                  <c:v>8.0271415035266358E-2</c:v>
                </c:pt>
                <c:pt idx="1133">
                  <c:v>7.0453182367484574E-2</c:v>
                </c:pt>
                <c:pt idx="1134">
                  <c:v>3.1410538358749948E-2</c:v>
                </c:pt>
                <c:pt idx="1135">
                  <c:v>8.6865711607945137E-3</c:v>
                </c:pt>
                <c:pt idx="1136">
                  <c:v>-3.1566999012152645E-3</c:v>
                </c:pt>
                <c:pt idx="1137">
                  <c:v>4.4142803661870053E-2</c:v>
                </c:pt>
                <c:pt idx="1138">
                  <c:v>4.6583701443855312E-2</c:v>
                </c:pt>
                <c:pt idx="1139">
                  <c:v>-6.0302203205721966E-3</c:v>
                </c:pt>
                <c:pt idx="1140">
                  <c:v>-2.9001053816763429E-3</c:v>
                </c:pt>
                <c:pt idx="1141">
                  <c:v>-1.1247508252102754E-3</c:v>
                </c:pt>
                <c:pt idx="1142">
                  <c:v>-2.3135826934863567E-2</c:v>
                </c:pt>
                <c:pt idx="1143">
                  <c:v>1.5355366749286574E-2</c:v>
                </c:pt>
                <c:pt idx="1144">
                  <c:v>1.4425935327170411E-2</c:v>
                </c:pt>
                <c:pt idx="1145">
                  <c:v>6.9240540608378018E-2</c:v>
                </c:pt>
                <c:pt idx="1146">
                  <c:v>3.0254714034982606E-2</c:v>
                </c:pt>
                <c:pt idx="1147">
                  <c:v>5.2450904839744301E-2</c:v>
                </c:pt>
                <c:pt idx="1148">
                  <c:v>9.0286024870931625E-2</c:v>
                </c:pt>
                <c:pt idx="1149">
                  <c:v>7.5105568108768256E-2</c:v>
                </c:pt>
                <c:pt idx="1150">
                  <c:v>5.5851360626758051E-2</c:v>
                </c:pt>
                <c:pt idx="1151">
                  <c:v>5.6314567877298355E-2</c:v>
                </c:pt>
                <c:pt idx="1152">
                  <c:v>-4.3947726777621675E-3</c:v>
                </c:pt>
                <c:pt idx="1153">
                  <c:v>2.3267807519503185E-2</c:v>
                </c:pt>
                <c:pt idx="1154">
                  <c:v>4.8895879749984252E-2</c:v>
                </c:pt>
                <c:pt idx="1155">
                  <c:v>-2.2827902652826399E-3</c:v>
                </c:pt>
                <c:pt idx="1156">
                  <c:v>5.9381373508528255E-2</c:v>
                </c:pt>
                <c:pt idx="1157">
                  <c:v>6.8029960488988656E-2</c:v>
                </c:pt>
                <c:pt idx="1158">
                  <c:v>8.6199748436686374E-2</c:v>
                </c:pt>
                <c:pt idx="1159">
                  <c:v>4.4556483747491708E-2</c:v>
                </c:pt>
                <c:pt idx="1160">
                  <c:v>9.876236323851921E-2</c:v>
                </c:pt>
                <c:pt idx="1161">
                  <c:v>8.2958976327341019E-2</c:v>
                </c:pt>
                <c:pt idx="1162">
                  <c:v>4.2009663581335614E-2</c:v>
                </c:pt>
                <c:pt idx="1163">
                  <c:v>7.5157572316217183E-2</c:v>
                </c:pt>
                <c:pt idx="1164">
                  <c:v>6.1407632516936587E-2</c:v>
                </c:pt>
                <c:pt idx="1165">
                  <c:v>0.13127138037950289</c:v>
                </c:pt>
                <c:pt idx="1166">
                  <c:v>0.13724359009905099</c:v>
                </c:pt>
                <c:pt idx="1167">
                  <c:v>0.12962558291779264</c:v>
                </c:pt>
                <c:pt idx="1168">
                  <c:v>0.14716297114391849</c:v>
                </c:pt>
                <c:pt idx="1169">
                  <c:v>7.8377150943338247E-2</c:v>
                </c:pt>
                <c:pt idx="1170">
                  <c:v>0.11155820318216808</c:v>
                </c:pt>
                <c:pt idx="1171">
                  <c:v>7.540973660314651E-2</c:v>
                </c:pt>
                <c:pt idx="1172">
                  <c:v>0.12899268594515906</c:v>
                </c:pt>
                <c:pt idx="1173">
                  <c:v>0.12412207781898769</c:v>
                </c:pt>
                <c:pt idx="1174">
                  <c:v>0.18791071049886982</c:v>
                </c:pt>
                <c:pt idx="1175">
                  <c:v>0.16129764924592016</c:v>
                </c:pt>
                <c:pt idx="1176">
                  <c:v>0.16663745924389642</c:v>
                </c:pt>
                <c:pt idx="1177">
                  <c:v>0.12915790621383644</c:v>
                </c:pt>
                <c:pt idx="1178">
                  <c:v>9.4402078307471077E-2</c:v>
                </c:pt>
                <c:pt idx="1179">
                  <c:v>0.17044984143712116</c:v>
                </c:pt>
                <c:pt idx="1180">
                  <c:v>0.18600480434552336</c:v>
                </c:pt>
                <c:pt idx="1181">
                  <c:v>0.17029611315991111</c:v>
                </c:pt>
                <c:pt idx="1182">
                  <c:v>0.12400351546463725</c:v>
                </c:pt>
                <c:pt idx="1183">
                  <c:v>0.1837562757148985</c:v>
                </c:pt>
                <c:pt idx="1184">
                  <c:v>0.22855932389564543</c:v>
                </c:pt>
                <c:pt idx="1185">
                  <c:v>0.13537834723876582</c:v>
                </c:pt>
                <c:pt idx="1186">
                  <c:v>0.19242632151044625</c:v>
                </c:pt>
                <c:pt idx="1187">
                  <c:v>0.20597518516973384</c:v>
                </c:pt>
                <c:pt idx="1188">
                  <c:v>0.14271730658327522</c:v>
                </c:pt>
                <c:pt idx="1189">
                  <c:v>0.30310111803562889</c:v>
                </c:pt>
                <c:pt idx="1190">
                  <c:v>0.21402230081626619</c:v>
                </c:pt>
                <c:pt idx="1191">
                  <c:v>0.23642682221727213</c:v>
                </c:pt>
                <c:pt idx="1192">
                  <c:v>0.2160119805902416</c:v>
                </c:pt>
                <c:pt idx="1193">
                  <c:v>0.25066142808217978</c:v>
                </c:pt>
                <c:pt idx="1194">
                  <c:v>0.1935496864725782</c:v>
                </c:pt>
                <c:pt idx="1195">
                  <c:v>0.21461365184998807</c:v>
                </c:pt>
                <c:pt idx="1196">
                  <c:v>0.20509371071773727</c:v>
                </c:pt>
                <c:pt idx="1197">
                  <c:v>0.30161912753102232</c:v>
                </c:pt>
                <c:pt idx="1198">
                  <c:v>0.18402879005900957</c:v>
                </c:pt>
                <c:pt idx="1199">
                  <c:v>0.19627497598492788</c:v>
                </c:pt>
                <c:pt idx="1200">
                  <c:v>0.23503605248693932</c:v>
                </c:pt>
                <c:pt idx="1201">
                  <c:v>0.21262458118335056</c:v>
                </c:pt>
                <c:pt idx="1202">
                  <c:v>0.28130402096950413</c:v>
                </c:pt>
                <c:pt idx="1203">
                  <c:v>0.24462731996703327</c:v>
                </c:pt>
                <c:pt idx="1204">
                  <c:v>0.23378576195630046</c:v>
                </c:pt>
                <c:pt idx="1205">
                  <c:v>0.20935398704476182</c:v>
                </c:pt>
                <c:pt idx="1206">
                  <c:v>0.21959407372156553</c:v>
                </c:pt>
                <c:pt idx="1207">
                  <c:v>0.19585151596693837</c:v>
                </c:pt>
                <c:pt idx="1208">
                  <c:v>0.13608707102781509</c:v>
                </c:pt>
                <c:pt idx="1209">
                  <c:v>0.18916545987776934</c:v>
                </c:pt>
                <c:pt idx="1210">
                  <c:v>0.21505868013983442</c:v>
                </c:pt>
                <c:pt idx="1211">
                  <c:v>0.19065531394596491</c:v>
                </c:pt>
                <c:pt idx="1212">
                  <c:v>7.5850253819264052E-2</c:v>
                </c:pt>
                <c:pt idx="1213">
                  <c:v>0.22751098154569185</c:v>
                </c:pt>
                <c:pt idx="1214">
                  <c:v>0.19564459628276215</c:v>
                </c:pt>
                <c:pt idx="1215">
                  <c:v>0.1821361305836737</c:v>
                </c:pt>
                <c:pt idx="1216">
                  <c:v>0.18018810860488482</c:v>
                </c:pt>
                <c:pt idx="1217">
                  <c:v>0.11298905331436968</c:v>
                </c:pt>
                <c:pt idx="1218">
                  <c:v>0.15523409389116086</c:v>
                </c:pt>
                <c:pt idx="1219">
                  <c:v>7.9207789576598436E-2</c:v>
                </c:pt>
                <c:pt idx="1220">
                  <c:v>0.1452534651783445</c:v>
                </c:pt>
                <c:pt idx="1221">
                  <c:v>0.11409997100371552</c:v>
                </c:pt>
                <c:pt idx="1222">
                  <c:v>5.6441055825551263E-2</c:v>
                </c:pt>
                <c:pt idx="1223">
                  <c:v>3.9571730494917766E-2</c:v>
                </c:pt>
                <c:pt idx="1224">
                  <c:v>0.1008781121512969</c:v>
                </c:pt>
                <c:pt idx="1225">
                  <c:v>-2.4741357103453904E-2</c:v>
                </c:pt>
                <c:pt idx="1226">
                  <c:v>0.12426193250717531</c:v>
                </c:pt>
                <c:pt idx="1227">
                  <c:v>5.9829215416860204E-2</c:v>
                </c:pt>
                <c:pt idx="1228">
                  <c:v>9.1245642506767005E-2</c:v>
                </c:pt>
                <c:pt idx="1229">
                  <c:v>4.5855327350926567E-2</c:v>
                </c:pt>
                <c:pt idx="1230">
                  <c:v>9.35951660378911E-2</c:v>
                </c:pt>
                <c:pt idx="1231">
                  <c:v>2.5102902586563756E-2</c:v>
                </c:pt>
                <c:pt idx="1232">
                  <c:v>8.98459004549403E-2</c:v>
                </c:pt>
                <c:pt idx="1233">
                  <c:v>-3.7875540449362499E-3</c:v>
                </c:pt>
                <c:pt idx="1234">
                  <c:v>0.10107002087289529</c:v>
                </c:pt>
                <c:pt idx="1235">
                  <c:v>5.4067931925125415E-3</c:v>
                </c:pt>
                <c:pt idx="1236">
                  <c:v>5.5214283350209281E-2</c:v>
                </c:pt>
                <c:pt idx="1237">
                  <c:v>6.1522662895515202E-2</c:v>
                </c:pt>
                <c:pt idx="1238">
                  <c:v>1.7534455984887488E-2</c:v>
                </c:pt>
                <c:pt idx="1239">
                  <c:v>2.7930790608874934E-2</c:v>
                </c:pt>
                <c:pt idx="1240">
                  <c:v>6.8240753730726064E-2</c:v>
                </c:pt>
                <c:pt idx="1241">
                  <c:v>5.485539247487245E-2</c:v>
                </c:pt>
                <c:pt idx="1242">
                  <c:v>6.1867193535923501E-2</c:v>
                </c:pt>
                <c:pt idx="1243">
                  <c:v>3.6935592918605285E-2</c:v>
                </c:pt>
                <c:pt idx="1244">
                  <c:v>3.1721407033837308E-2</c:v>
                </c:pt>
                <c:pt idx="1245">
                  <c:v>-4.7580530759261636E-2</c:v>
                </c:pt>
                <c:pt idx="1246">
                  <c:v>-3.1837081584205E-2</c:v>
                </c:pt>
                <c:pt idx="1247">
                  <c:v>1.314024850436063E-2</c:v>
                </c:pt>
                <c:pt idx="1248">
                  <c:v>4.5207109276474602E-2</c:v>
                </c:pt>
                <c:pt idx="1249">
                  <c:v>1.4741927074279642E-2</c:v>
                </c:pt>
                <c:pt idx="1250">
                  <c:v>1.6909363707365035E-2</c:v>
                </c:pt>
                <c:pt idx="1251">
                  <c:v>4.0153710241708877E-2</c:v>
                </c:pt>
                <c:pt idx="1252">
                  <c:v>-2.0885908897590899E-2</c:v>
                </c:pt>
                <c:pt idx="1253">
                  <c:v>4.8590742945396295E-2</c:v>
                </c:pt>
                <c:pt idx="1254">
                  <c:v>4.2620147711344043E-2</c:v>
                </c:pt>
                <c:pt idx="1255">
                  <c:v>2.9177063835673749E-2</c:v>
                </c:pt>
                <c:pt idx="1256">
                  <c:v>-4.5438567845597015E-2</c:v>
                </c:pt>
                <c:pt idx="1257">
                  <c:v>5.7364654775859281E-2</c:v>
                </c:pt>
                <c:pt idx="1258">
                  <c:v>2.7621833234522872E-2</c:v>
                </c:pt>
                <c:pt idx="1259">
                  <c:v>1.7596426425736972E-2</c:v>
                </c:pt>
                <c:pt idx="1260">
                  <c:v>4.0883386036585465E-2</c:v>
                </c:pt>
                <c:pt idx="1261">
                  <c:v>6.7573818355483511E-2</c:v>
                </c:pt>
                <c:pt idx="1262">
                  <c:v>-7.7707153380955879E-2</c:v>
                </c:pt>
                <c:pt idx="1263">
                  <c:v>-2.3137600530978734E-2</c:v>
                </c:pt>
                <c:pt idx="1264">
                  <c:v>3.8913910533173113E-2</c:v>
                </c:pt>
                <c:pt idx="1265">
                  <c:v>8.5244849114304508E-3</c:v>
                </c:pt>
                <c:pt idx="1266">
                  <c:v>1.6885406384155834E-2</c:v>
                </c:pt>
                <c:pt idx="1267">
                  <c:v>3.1368790902347753E-2</c:v>
                </c:pt>
                <c:pt idx="1268">
                  <c:v>2.2745492338774573E-2</c:v>
                </c:pt>
                <c:pt idx="1269">
                  <c:v>-1.7821207903168268E-2</c:v>
                </c:pt>
                <c:pt idx="1270">
                  <c:v>8.9118374922341256E-3</c:v>
                </c:pt>
                <c:pt idx="1271">
                  <c:v>2.7492646661664382E-2</c:v>
                </c:pt>
                <c:pt idx="1272">
                  <c:v>-6.2623733779014609E-3</c:v>
                </c:pt>
                <c:pt idx="1273">
                  <c:v>9.6089150266685346E-3</c:v>
                </c:pt>
                <c:pt idx="1274">
                  <c:v>-1.4620169259381902E-2</c:v>
                </c:pt>
                <c:pt idx="1275">
                  <c:v>-1.0974867800631437E-2</c:v>
                </c:pt>
                <c:pt idx="1276">
                  <c:v>4.9773965530151211E-2</c:v>
                </c:pt>
                <c:pt idx="1277">
                  <c:v>-3.0859963898463842E-2</c:v>
                </c:pt>
                <c:pt idx="1278">
                  <c:v>-4.6913138027150553E-2</c:v>
                </c:pt>
                <c:pt idx="1279">
                  <c:v>3.3562579608739214E-2</c:v>
                </c:pt>
                <c:pt idx="1280">
                  <c:v>2.7035341233567767E-2</c:v>
                </c:pt>
                <c:pt idx="1281">
                  <c:v>1.711409972290406E-2</c:v>
                </c:pt>
                <c:pt idx="1282">
                  <c:v>1.3315321257706198E-2</c:v>
                </c:pt>
                <c:pt idx="1283">
                  <c:v>3.1952947862475642E-2</c:v>
                </c:pt>
                <c:pt idx="1284">
                  <c:v>1.0490201776624861E-2</c:v>
                </c:pt>
                <c:pt idx="1285">
                  <c:v>3.9333511719264136E-2</c:v>
                </c:pt>
                <c:pt idx="1286">
                  <c:v>3.0115691724345566E-2</c:v>
                </c:pt>
                <c:pt idx="1287">
                  <c:v>4.1295034046331933E-2</c:v>
                </c:pt>
                <c:pt idx="1288">
                  <c:v>-2.0253880371304336E-2</c:v>
                </c:pt>
                <c:pt idx="1289">
                  <c:v>2.1523572819177939E-2</c:v>
                </c:pt>
                <c:pt idx="1290">
                  <c:v>-4.6689976394826528E-3</c:v>
                </c:pt>
                <c:pt idx="1291">
                  <c:v>-3.6974561571052826E-2</c:v>
                </c:pt>
                <c:pt idx="1292">
                  <c:v>2.5889271093244938E-2</c:v>
                </c:pt>
                <c:pt idx="1293">
                  <c:v>1.0704001621274406E-3</c:v>
                </c:pt>
                <c:pt idx="1294">
                  <c:v>1.4069246383943857E-3</c:v>
                </c:pt>
                <c:pt idx="1295">
                  <c:v>-1.7284748460978584E-2</c:v>
                </c:pt>
                <c:pt idx="1296">
                  <c:v>3.7441052336181675E-2</c:v>
                </c:pt>
                <c:pt idx="1297">
                  <c:v>-4.5137424119930596E-2</c:v>
                </c:pt>
                <c:pt idx="1298">
                  <c:v>-3.1187008811466396E-2</c:v>
                </c:pt>
                <c:pt idx="1299">
                  <c:v>2.297301955800286E-2</c:v>
                </c:pt>
                <c:pt idx="1300">
                  <c:v>-6.4711701618175854E-3</c:v>
                </c:pt>
                <c:pt idx="1301">
                  <c:v>-1.4158702396024916E-2</c:v>
                </c:pt>
                <c:pt idx="1302">
                  <c:v>-2.8638975687496373E-2</c:v>
                </c:pt>
                <c:pt idx="1303">
                  <c:v>7.8665546338766781E-3</c:v>
                </c:pt>
                <c:pt idx="1304">
                  <c:v>-2.9035919368727171E-2</c:v>
                </c:pt>
                <c:pt idx="1305">
                  <c:v>-3.4665269704758826E-2</c:v>
                </c:pt>
                <c:pt idx="1306">
                  <c:v>2.9690248105322406E-2</c:v>
                </c:pt>
                <c:pt idx="1307">
                  <c:v>2.8794732603677636E-2</c:v>
                </c:pt>
                <c:pt idx="1308">
                  <c:v>1.1590009863810046E-2</c:v>
                </c:pt>
                <c:pt idx="1309">
                  <c:v>1.4782449440847126E-2</c:v>
                </c:pt>
                <c:pt idx="1310">
                  <c:v>6.1483469202832229E-2</c:v>
                </c:pt>
                <c:pt idx="1311">
                  <c:v>3.3416989472131939E-2</c:v>
                </c:pt>
                <c:pt idx="1312">
                  <c:v>-3.8828348455313445E-2</c:v>
                </c:pt>
                <c:pt idx="1313">
                  <c:v>3.9155264545799935E-2</c:v>
                </c:pt>
                <c:pt idx="1314">
                  <c:v>-4.5271976008698475E-4</c:v>
                </c:pt>
                <c:pt idx="1315">
                  <c:v>4.2873236011518198E-2</c:v>
                </c:pt>
                <c:pt idx="1316">
                  <c:v>-2.1632593966456875E-3</c:v>
                </c:pt>
                <c:pt idx="1317">
                  <c:v>2.8256961844785908E-2</c:v>
                </c:pt>
                <c:pt idx="1318">
                  <c:v>9.0337320238805647E-4</c:v>
                </c:pt>
                <c:pt idx="1319">
                  <c:v>1.8417859913646219E-2</c:v>
                </c:pt>
                <c:pt idx="1320">
                  <c:v>3.3218091073765908E-2</c:v>
                </c:pt>
                <c:pt idx="1321">
                  <c:v>4.598381426710129E-2</c:v>
                </c:pt>
                <c:pt idx="1322">
                  <c:v>7.0309981180736503E-2</c:v>
                </c:pt>
                <c:pt idx="1323">
                  <c:v>-6.6415071881274768E-3</c:v>
                </c:pt>
                <c:pt idx="1324">
                  <c:v>3.1289080985148335E-2</c:v>
                </c:pt>
                <c:pt idx="1325">
                  <c:v>1.3485102027657483E-2</c:v>
                </c:pt>
                <c:pt idx="1326">
                  <c:v>3.5111217748988795E-2</c:v>
                </c:pt>
                <c:pt idx="1327">
                  <c:v>4.7905349659993858E-2</c:v>
                </c:pt>
                <c:pt idx="1328">
                  <c:v>2.8076332308274943E-2</c:v>
                </c:pt>
                <c:pt idx="1329">
                  <c:v>3.7481195870065417E-2</c:v>
                </c:pt>
                <c:pt idx="1330">
                  <c:v>4.1452813543300347E-2</c:v>
                </c:pt>
                <c:pt idx="1331">
                  <c:v>5.9703865274252296E-2</c:v>
                </c:pt>
                <c:pt idx="1332">
                  <c:v>4.9410253248605297E-2</c:v>
                </c:pt>
                <c:pt idx="1333">
                  <c:v>0.12069108613174215</c:v>
                </c:pt>
                <c:pt idx="1334">
                  <c:v>9.9530982328984455E-2</c:v>
                </c:pt>
                <c:pt idx="1335">
                  <c:v>8.2454098818630348E-2</c:v>
                </c:pt>
                <c:pt idx="1336">
                  <c:v>5.8584474251012486E-2</c:v>
                </c:pt>
                <c:pt idx="1337">
                  <c:v>4.8994283741111276E-2</c:v>
                </c:pt>
                <c:pt idx="1338">
                  <c:v>6.7278478976010969E-2</c:v>
                </c:pt>
                <c:pt idx="1339">
                  <c:v>0.11275731237135729</c:v>
                </c:pt>
                <c:pt idx="1340">
                  <c:v>9.7743345545457438E-2</c:v>
                </c:pt>
                <c:pt idx="1341">
                  <c:v>6.6420171481334556E-2</c:v>
                </c:pt>
                <c:pt idx="1342">
                  <c:v>-5.6831228577627927E-3</c:v>
                </c:pt>
                <c:pt idx="1343">
                  <c:v>6.4965310303802454E-2</c:v>
                </c:pt>
                <c:pt idx="1344">
                  <c:v>0.16144888645710637</c:v>
                </c:pt>
                <c:pt idx="1345">
                  <c:v>0.14305985564082691</c:v>
                </c:pt>
                <c:pt idx="1346">
                  <c:v>7.3014743199904683E-2</c:v>
                </c:pt>
                <c:pt idx="1347">
                  <c:v>9.1341551511309155E-2</c:v>
                </c:pt>
                <c:pt idx="1348">
                  <c:v>9.1999657415782018E-2</c:v>
                </c:pt>
                <c:pt idx="1349">
                  <c:v>8.5185274678636694E-2</c:v>
                </c:pt>
                <c:pt idx="1350">
                  <c:v>8.6532597740020506E-2</c:v>
                </c:pt>
                <c:pt idx="1351">
                  <c:v>3.6903586761116491E-2</c:v>
                </c:pt>
                <c:pt idx="1352">
                  <c:v>5.7293311756974961E-2</c:v>
                </c:pt>
                <c:pt idx="1353">
                  <c:v>0.13138783070309379</c:v>
                </c:pt>
                <c:pt idx="1354">
                  <c:v>9.1969237848338173E-2</c:v>
                </c:pt>
                <c:pt idx="1355">
                  <c:v>4.9156641858089531E-2</c:v>
                </c:pt>
                <c:pt idx="1356">
                  <c:v>9.8794452126291968E-2</c:v>
                </c:pt>
                <c:pt idx="1357">
                  <c:v>0.10493315178210334</c:v>
                </c:pt>
                <c:pt idx="1358">
                  <c:v>5.87360222289183E-2</c:v>
                </c:pt>
                <c:pt idx="1359">
                  <c:v>9.0034852078391708E-2</c:v>
                </c:pt>
                <c:pt idx="1360">
                  <c:v>4.6566182435180264E-2</c:v>
                </c:pt>
                <c:pt idx="1361">
                  <c:v>7.5835239104147828E-2</c:v>
                </c:pt>
                <c:pt idx="1362">
                  <c:v>5.9565942407661179E-2</c:v>
                </c:pt>
                <c:pt idx="1363">
                  <c:v>0.11195588651722842</c:v>
                </c:pt>
                <c:pt idx="1364">
                  <c:v>3.995675747625297E-2</c:v>
                </c:pt>
                <c:pt idx="1365">
                  <c:v>3.3897878903914602E-2</c:v>
                </c:pt>
                <c:pt idx="1366">
                  <c:v>9.3099503215858748E-2</c:v>
                </c:pt>
                <c:pt idx="1367">
                  <c:v>6.5298171516741943E-2</c:v>
                </c:pt>
                <c:pt idx="1368">
                  <c:v>4.3619302863091493E-2</c:v>
                </c:pt>
                <c:pt idx="1369">
                  <c:v>4.57363344481167E-2</c:v>
                </c:pt>
                <c:pt idx="1370">
                  <c:v>1.1831478848646697E-2</c:v>
                </c:pt>
                <c:pt idx="1371">
                  <c:v>5.9501068157960815E-2</c:v>
                </c:pt>
                <c:pt idx="1372">
                  <c:v>3.8520886233777703E-2</c:v>
                </c:pt>
                <c:pt idx="1373">
                  <c:v>1.5506196342810146E-2</c:v>
                </c:pt>
                <c:pt idx="1374">
                  <c:v>2.1725387365351973E-2</c:v>
                </c:pt>
                <c:pt idx="1375">
                  <c:v>5.6498711717048886E-2</c:v>
                </c:pt>
                <c:pt idx="1376">
                  <c:v>5.5250148884250984E-2</c:v>
                </c:pt>
                <c:pt idx="1377">
                  <c:v>7.1679758030940691E-2</c:v>
                </c:pt>
                <c:pt idx="1378">
                  <c:v>2.6936819372029543E-2</c:v>
                </c:pt>
                <c:pt idx="1379">
                  <c:v>8.7087712892113291E-3</c:v>
                </c:pt>
                <c:pt idx="1380">
                  <c:v>-3.4665202628434665E-2</c:v>
                </c:pt>
                <c:pt idx="1381">
                  <c:v>-8.3586444817600296E-3</c:v>
                </c:pt>
                <c:pt idx="1382">
                  <c:v>4.5142551825361803E-2</c:v>
                </c:pt>
                <c:pt idx="1383">
                  <c:v>8.9218017840055914E-3</c:v>
                </c:pt>
                <c:pt idx="1384">
                  <c:v>5.7674234573204211E-2</c:v>
                </c:pt>
                <c:pt idx="1385">
                  <c:v>1.1266740339091526E-2</c:v>
                </c:pt>
                <c:pt idx="1386">
                  <c:v>6.3427380622617713E-2</c:v>
                </c:pt>
                <c:pt idx="1387">
                  <c:v>-6.4408123214800092E-4</c:v>
                </c:pt>
                <c:pt idx="1388">
                  <c:v>2.0937387327995171E-2</c:v>
                </c:pt>
                <c:pt idx="1389">
                  <c:v>-6.3517032484840169E-2</c:v>
                </c:pt>
                <c:pt idx="1390">
                  <c:v>7.6954793057171112E-3</c:v>
                </c:pt>
                <c:pt idx="1391">
                  <c:v>2.3853171549861569E-2</c:v>
                </c:pt>
                <c:pt idx="1392">
                  <c:v>1.8263675880949144E-2</c:v>
                </c:pt>
                <c:pt idx="1393">
                  <c:v>1.6077652920086536E-2</c:v>
                </c:pt>
                <c:pt idx="1394">
                  <c:v>1.6609082271263483E-3</c:v>
                </c:pt>
                <c:pt idx="1395">
                  <c:v>-2.3627063029223069E-2</c:v>
                </c:pt>
                <c:pt idx="1396">
                  <c:v>-6.7659492693329546E-3</c:v>
                </c:pt>
                <c:pt idx="1397">
                  <c:v>-1.4558096571866169E-3</c:v>
                </c:pt>
                <c:pt idx="1398">
                  <c:v>1.2695783337843249E-2</c:v>
                </c:pt>
                <c:pt idx="1399">
                  <c:v>2.2093878028671986E-2</c:v>
                </c:pt>
                <c:pt idx="1400">
                  <c:v>-1.2686885477245226E-2</c:v>
                </c:pt>
                <c:pt idx="1401">
                  <c:v>2.9348562835142082E-2</c:v>
                </c:pt>
                <c:pt idx="1402">
                  <c:v>2.9244395703846234E-2</c:v>
                </c:pt>
                <c:pt idx="1403">
                  <c:v>1.0791778581265229E-2</c:v>
                </c:pt>
                <c:pt idx="1404">
                  <c:v>-2.5329540948247076E-2</c:v>
                </c:pt>
                <c:pt idx="1405">
                  <c:v>3.4398283702462756E-2</c:v>
                </c:pt>
                <c:pt idx="1406">
                  <c:v>1.5280123354362057E-2</c:v>
                </c:pt>
                <c:pt idx="1407">
                  <c:v>1.3840134985749488E-2</c:v>
                </c:pt>
                <c:pt idx="1408">
                  <c:v>4.9276579755188976E-3</c:v>
                </c:pt>
                <c:pt idx="1409">
                  <c:v>3.4085780475402214E-2</c:v>
                </c:pt>
                <c:pt idx="1410">
                  <c:v>5.4700930914557992E-3</c:v>
                </c:pt>
                <c:pt idx="1411">
                  <c:v>6.3866831291126844E-2</c:v>
                </c:pt>
                <c:pt idx="1412">
                  <c:v>2.3704904545715569E-2</c:v>
                </c:pt>
                <c:pt idx="1413">
                  <c:v>1.0737615960750957E-2</c:v>
                </c:pt>
                <c:pt idx="1414">
                  <c:v>2.9043451042358129E-2</c:v>
                </c:pt>
                <c:pt idx="1415">
                  <c:v>-2.9473003319679804E-3</c:v>
                </c:pt>
                <c:pt idx="1416">
                  <c:v>-3.0854831413890338E-2</c:v>
                </c:pt>
                <c:pt idx="1417">
                  <c:v>5.0001985787139373E-2</c:v>
                </c:pt>
                <c:pt idx="1418">
                  <c:v>-3.7264839276868324E-3</c:v>
                </c:pt>
                <c:pt idx="1419">
                  <c:v>1.0080733982277498E-3</c:v>
                </c:pt>
                <c:pt idx="1420">
                  <c:v>-1.940329511068524E-2</c:v>
                </c:pt>
                <c:pt idx="1421">
                  <c:v>-3.8456894077567108E-4</c:v>
                </c:pt>
                <c:pt idx="1422">
                  <c:v>4.5149047805226127E-2</c:v>
                </c:pt>
                <c:pt idx="1423">
                  <c:v>-2.0111456912229778E-2</c:v>
                </c:pt>
                <c:pt idx="1424">
                  <c:v>-1.3993730486215524E-2</c:v>
                </c:pt>
                <c:pt idx="1425">
                  <c:v>-7.8712692739229071E-3</c:v>
                </c:pt>
                <c:pt idx="1426">
                  <c:v>2.8164820436233313E-2</c:v>
                </c:pt>
                <c:pt idx="1427">
                  <c:v>3.8375236727207544E-2</c:v>
                </c:pt>
                <c:pt idx="1428">
                  <c:v>2.751821268947971E-2</c:v>
                </c:pt>
                <c:pt idx="1429">
                  <c:v>1.1907690347550542E-2</c:v>
                </c:pt>
                <c:pt idx="1430">
                  <c:v>3.8038829802511506E-4</c:v>
                </c:pt>
                <c:pt idx="1431">
                  <c:v>-2.9852079529716015E-3</c:v>
                </c:pt>
                <c:pt idx="1432">
                  <c:v>-3.6270790802733176E-3</c:v>
                </c:pt>
                <c:pt idx="1433">
                  <c:v>2.4964930705934533E-2</c:v>
                </c:pt>
                <c:pt idx="1434">
                  <c:v>3.2489500163440092E-2</c:v>
                </c:pt>
                <c:pt idx="1435">
                  <c:v>-2.795595402819754E-2</c:v>
                </c:pt>
                <c:pt idx="1436">
                  <c:v>5.4084932073245207E-3</c:v>
                </c:pt>
                <c:pt idx="1437">
                  <c:v>4.7902960114144201E-3</c:v>
                </c:pt>
                <c:pt idx="1438">
                  <c:v>3.3405979729013727E-2</c:v>
                </c:pt>
                <c:pt idx="1439">
                  <c:v>-2.2942049811385468E-2</c:v>
                </c:pt>
                <c:pt idx="1440">
                  <c:v>5.1226191630502425E-2</c:v>
                </c:pt>
                <c:pt idx="1441">
                  <c:v>9.7529516900145788E-2</c:v>
                </c:pt>
                <c:pt idx="1442">
                  <c:v>3.9836196549873359E-2</c:v>
                </c:pt>
                <c:pt idx="1443">
                  <c:v>-1.7895182091154415E-4</c:v>
                </c:pt>
                <c:pt idx="1444">
                  <c:v>2.3706907523877756E-2</c:v>
                </c:pt>
                <c:pt idx="1445">
                  <c:v>-1.0181043015162598E-2</c:v>
                </c:pt>
                <c:pt idx="1446">
                  <c:v>4.4302927198122739E-2</c:v>
                </c:pt>
                <c:pt idx="1447">
                  <c:v>-3.8502530397995912E-3</c:v>
                </c:pt>
                <c:pt idx="1448">
                  <c:v>-3.2286018545171546E-2</c:v>
                </c:pt>
                <c:pt idx="1449">
                  <c:v>2.8755507645685896E-3</c:v>
                </c:pt>
                <c:pt idx="1450">
                  <c:v>3.8721602444940648E-2</c:v>
                </c:pt>
                <c:pt idx="1451">
                  <c:v>6.097743722450704E-2</c:v>
                </c:pt>
                <c:pt idx="1452">
                  <c:v>2.7498704873306436E-2</c:v>
                </c:pt>
                <c:pt idx="1453">
                  <c:v>1.3057639670301782E-2</c:v>
                </c:pt>
                <c:pt idx="1454">
                  <c:v>7.5432786285601419E-2</c:v>
                </c:pt>
                <c:pt idx="1455">
                  <c:v>1.0020121828587622E-2</c:v>
                </c:pt>
                <c:pt idx="1456">
                  <c:v>6.2208524251130763E-2</c:v>
                </c:pt>
                <c:pt idx="1457">
                  <c:v>4.2825527945698858E-3</c:v>
                </c:pt>
                <c:pt idx="1458">
                  <c:v>2.1006180413325653E-3</c:v>
                </c:pt>
                <c:pt idx="1459">
                  <c:v>7.2656409600274197E-2</c:v>
                </c:pt>
                <c:pt idx="1460">
                  <c:v>1.882312800867331E-2</c:v>
                </c:pt>
                <c:pt idx="1461">
                  <c:v>7.8512427790504019E-2</c:v>
                </c:pt>
                <c:pt idx="1462">
                  <c:v>5.7316499820462059E-2</c:v>
                </c:pt>
                <c:pt idx="1463">
                  <c:v>6.0596219673449796E-2</c:v>
                </c:pt>
                <c:pt idx="1464">
                  <c:v>7.8835121168508326E-2</c:v>
                </c:pt>
                <c:pt idx="1465">
                  <c:v>2.2986270755236297E-2</c:v>
                </c:pt>
                <c:pt idx="1466">
                  <c:v>1.336499086432889E-2</c:v>
                </c:pt>
                <c:pt idx="1467">
                  <c:v>2.3461125705971596E-2</c:v>
                </c:pt>
                <c:pt idx="1468">
                  <c:v>5.0125967910163126E-3</c:v>
                </c:pt>
                <c:pt idx="1469">
                  <c:v>1.8516939126986716E-2</c:v>
                </c:pt>
                <c:pt idx="1470">
                  <c:v>6.8753556281297189E-3</c:v>
                </c:pt>
                <c:pt idx="1471">
                  <c:v>8.8334586026353884E-3</c:v>
                </c:pt>
                <c:pt idx="1472">
                  <c:v>2.8469733556628889E-2</c:v>
                </c:pt>
                <c:pt idx="1473">
                  <c:v>1.2084121326127151E-2</c:v>
                </c:pt>
                <c:pt idx="1474">
                  <c:v>4.7364060292823779E-2</c:v>
                </c:pt>
                <c:pt idx="1475">
                  <c:v>3.5066403141004086E-2</c:v>
                </c:pt>
                <c:pt idx="1476">
                  <c:v>-1.5972131532727477E-2</c:v>
                </c:pt>
                <c:pt idx="1477">
                  <c:v>7.6420808878557914E-2</c:v>
                </c:pt>
                <c:pt idx="1478">
                  <c:v>5.0542404398488512E-2</c:v>
                </c:pt>
                <c:pt idx="1479">
                  <c:v>5.8656113922408069E-2</c:v>
                </c:pt>
                <c:pt idx="1480">
                  <c:v>3.2107431430541289E-2</c:v>
                </c:pt>
                <c:pt idx="1481">
                  <c:v>-1.0750458299548292E-2</c:v>
                </c:pt>
                <c:pt idx="1482">
                  <c:v>7.2149689862169214E-2</c:v>
                </c:pt>
                <c:pt idx="1483">
                  <c:v>4.8303566678846487E-3</c:v>
                </c:pt>
                <c:pt idx="1484">
                  <c:v>3.4512739422366606E-3</c:v>
                </c:pt>
                <c:pt idx="1485">
                  <c:v>9.1123859553268738E-2</c:v>
                </c:pt>
                <c:pt idx="1486">
                  <c:v>2.4498478302173107E-2</c:v>
                </c:pt>
                <c:pt idx="1487">
                  <c:v>5.2362746062591045E-2</c:v>
                </c:pt>
                <c:pt idx="1488">
                  <c:v>1.7694970848699785E-2</c:v>
                </c:pt>
                <c:pt idx="1489">
                  <c:v>2.3137037897985383E-2</c:v>
                </c:pt>
                <c:pt idx="1490">
                  <c:v>2.7534315280892015E-3</c:v>
                </c:pt>
                <c:pt idx="1491">
                  <c:v>7.1421493494873006E-2</c:v>
                </c:pt>
                <c:pt idx="1492">
                  <c:v>2.3177705739010509E-2</c:v>
                </c:pt>
                <c:pt idx="1493">
                  <c:v>4.0874168451784952E-2</c:v>
                </c:pt>
                <c:pt idx="1494">
                  <c:v>6.7412084547442422E-2</c:v>
                </c:pt>
                <c:pt idx="1495">
                  <c:v>2.8685591259138446E-3</c:v>
                </c:pt>
                <c:pt idx="1496">
                  <c:v>1.1062760016564206E-2</c:v>
                </c:pt>
                <c:pt idx="1497">
                  <c:v>-2.4242149705176831E-2</c:v>
                </c:pt>
                <c:pt idx="1498">
                  <c:v>1.9308395144449046E-2</c:v>
                </c:pt>
                <c:pt idx="1499">
                  <c:v>7.1243728633080565E-3</c:v>
                </c:pt>
                <c:pt idx="1500">
                  <c:v>4.5926154195010893E-2</c:v>
                </c:pt>
                <c:pt idx="1501">
                  <c:v>1.1237174374240906E-3</c:v>
                </c:pt>
                <c:pt idx="1502">
                  <c:v>2.701976423895364E-2</c:v>
                </c:pt>
                <c:pt idx="1503">
                  <c:v>-1.0975727102534799E-2</c:v>
                </c:pt>
                <c:pt idx="1504">
                  <c:v>1.2890546518488854E-2</c:v>
                </c:pt>
                <c:pt idx="1505">
                  <c:v>-4.7030477198163794E-3</c:v>
                </c:pt>
                <c:pt idx="1506">
                  <c:v>1.7813200305054983E-2</c:v>
                </c:pt>
                <c:pt idx="1507">
                  <c:v>2.1980998338641016E-2</c:v>
                </c:pt>
                <c:pt idx="1508">
                  <c:v>-7.1541004748506675E-3</c:v>
                </c:pt>
                <c:pt idx="1509">
                  <c:v>-2.4049007983688659E-2</c:v>
                </c:pt>
                <c:pt idx="1510">
                  <c:v>-6.6769588911708533E-2</c:v>
                </c:pt>
                <c:pt idx="1511">
                  <c:v>2.5784334233038015E-2</c:v>
                </c:pt>
                <c:pt idx="1512">
                  <c:v>2.4537825523181931E-2</c:v>
                </c:pt>
                <c:pt idx="1513">
                  <c:v>-1.2050822786814797E-2</c:v>
                </c:pt>
                <c:pt idx="1514">
                  <c:v>9.143808359574462E-3</c:v>
                </c:pt>
                <c:pt idx="1515">
                  <c:v>7.9115040085530573E-3</c:v>
                </c:pt>
                <c:pt idx="1516">
                  <c:v>3.4553585402332644E-2</c:v>
                </c:pt>
                <c:pt idx="1517">
                  <c:v>6.2559896751098715E-2</c:v>
                </c:pt>
                <c:pt idx="1518">
                  <c:v>3.6191136137806126E-2</c:v>
                </c:pt>
                <c:pt idx="1519">
                  <c:v>2.4101809582230568E-2</c:v>
                </c:pt>
                <c:pt idx="1520">
                  <c:v>2.6291917084371647E-2</c:v>
                </c:pt>
                <c:pt idx="1521">
                  <c:v>1.01335745952274E-2</c:v>
                </c:pt>
                <c:pt idx="1522">
                  <c:v>2.1849617850883674E-2</c:v>
                </c:pt>
                <c:pt idx="1523">
                  <c:v>3.7648881398943741E-2</c:v>
                </c:pt>
                <c:pt idx="1524">
                  <c:v>3.2380704618301739E-2</c:v>
                </c:pt>
                <c:pt idx="1525">
                  <c:v>2.6463495871861553E-3</c:v>
                </c:pt>
                <c:pt idx="1526">
                  <c:v>3.0695274012456635E-2</c:v>
                </c:pt>
                <c:pt idx="1527">
                  <c:v>5.1951457380463729E-2</c:v>
                </c:pt>
                <c:pt idx="1528">
                  <c:v>1.0675597774161407E-2</c:v>
                </c:pt>
                <c:pt idx="1529">
                  <c:v>1.6986803858931844E-2</c:v>
                </c:pt>
                <c:pt idx="1530">
                  <c:v>4.3695172260607644E-2</c:v>
                </c:pt>
                <c:pt idx="1531">
                  <c:v>-2.2717143607965794E-2</c:v>
                </c:pt>
                <c:pt idx="1532">
                  <c:v>-1.5032237995651754E-2</c:v>
                </c:pt>
                <c:pt idx="1533">
                  <c:v>5.5194180163527999E-2</c:v>
                </c:pt>
                <c:pt idx="1534">
                  <c:v>9.1884961844158532E-3</c:v>
                </c:pt>
                <c:pt idx="1535">
                  <c:v>3.5920538517482642E-2</c:v>
                </c:pt>
                <c:pt idx="1536">
                  <c:v>3.0709179172179739E-2</c:v>
                </c:pt>
                <c:pt idx="1537">
                  <c:v>1.1907602926070853E-2</c:v>
                </c:pt>
                <c:pt idx="1538">
                  <c:v>7.2641228835682983E-2</c:v>
                </c:pt>
                <c:pt idx="1539">
                  <c:v>2.9378209125379279E-2</c:v>
                </c:pt>
                <c:pt idx="1540">
                  <c:v>-7.7623475394588458E-3</c:v>
                </c:pt>
                <c:pt idx="1541">
                  <c:v>1.423987042079842E-2</c:v>
                </c:pt>
                <c:pt idx="1542">
                  <c:v>4.1005056257813054E-2</c:v>
                </c:pt>
                <c:pt idx="1543">
                  <c:v>3.2428102494686792E-2</c:v>
                </c:pt>
                <c:pt idx="1544">
                  <c:v>4.8326796554590726E-2</c:v>
                </c:pt>
                <c:pt idx="1545">
                  <c:v>3.0922593767416399E-2</c:v>
                </c:pt>
                <c:pt idx="1546">
                  <c:v>1.7601611272645926E-2</c:v>
                </c:pt>
                <c:pt idx="1547">
                  <c:v>3.827274278186401E-2</c:v>
                </c:pt>
                <c:pt idx="1548">
                  <c:v>4.5688023290238484E-3</c:v>
                </c:pt>
                <c:pt idx="1549">
                  <c:v>3.2046879254340382E-2</c:v>
                </c:pt>
                <c:pt idx="1550">
                  <c:v>1.7511462958276116E-3</c:v>
                </c:pt>
                <c:pt idx="1551">
                  <c:v>1.7003236275324941E-2</c:v>
                </c:pt>
                <c:pt idx="1552">
                  <c:v>2.6822080366267299E-2</c:v>
                </c:pt>
                <c:pt idx="1553">
                  <c:v>8.1508999810865956E-2</c:v>
                </c:pt>
                <c:pt idx="1554">
                  <c:v>7.7283605987965931E-3</c:v>
                </c:pt>
                <c:pt idx="1555">
                  <c:v>1.927214608426709E-3</c:v>
                </c:pt>
                <c:pt idx="1556">
                  <c:v>5.6628338411860046E-2</c:v>
                </c:pt>
                <c:pt idx="1557">
                  <c:v>1.8888525529398459E-2</c:v>
                </c:pt>
                <c:pt idx="1558">
                  <c:v>4.3690225193802855E-2</c:v>
                </c:pt>
                <c:pt idx="1559">
                  <c:v>1.2757357727440377E-2</c:v>
                </c:pt>
                <c:pt idx="1560">
                  <c:v>5.6601459326319298E-2</c:v>
                </c:pt>
                <c:pt idx="1561">
                  <c:v>5.9653814862413307E-3</c:v>
                </c:pt>
                <c:pt idx="1562">
                  <c:v>1.3112583102549164E-2</c:v>
                </c:pt>
                <c:pt idx="1563">
                  <c:v>3.0460733270448667E-2</c:v>
                </c:pt>
                <c:pt idx="1564">
                  <c:v>6.0728822327356602E-2</c:v>
                </c:pt>
                <c:pt idx="1565">
                  <c:v>1.9547126201409693E-3</c:v>
                </c:pt>
                <c:pt idx="1566">
                  <c:v>1.9317067146875037E-2</c:v>
                </c:pt>
                <c:pt idx="1567">
                  <c:v>3.1925923369408395E-2</c:v>
                </c:pt>
                <c:pt idx="1568">
                  <c:v>5.7939020700297746E-3</c:v>
                </c:pt>
                <c:pt idx="1569">
                  <c:v>3.2007179552203766E-2</c:v>
                </c:pt>
                <c:pt idx="1570">
                  <c:v>4.2590997380509067E-2</c:v>
                </c:pt>
                <c:pt idx="1571">
                  <c:v>6.6774501682176843E-2</c:v>
                </c:pt>
                <c:pt idx="1572">
                  <c:v>4.8138642955807595E-2</c:v>
                </c:pt>
                <c:pt idx="1573">
                  <c:v>4.3782218287155117E-2</c:v>
                </c:pt>
                <c:pt idx="1574">
                  <c:v>3.739128565171821E-2</c:v>
                </c:pt>
                <c:pt idx="1575">
                  <c:v>2.8965845049496976E-2</c:v>
                </c:pt>
                <c:pt idx="1576">
                  <c:v>-1.3442239984156423E-2</c:v>
                </c:pt>
                <c:pt idx="1577">
                  <c:v>8.0506826977641034E-3</c:v>
                </c:pt>
                <c:pt idx="1578">
                  <c:v>5.1980010449652045E-2</c:v>
                </c:pt>
                <c:pt idx="1579">
                  <c:v>2.318108146191776E-2</c:v>
                </c:pt>
                <c:pt idx="1580">
                  <c:v>2.9733761646880498E-2</c:v>
                </c:pt>
                <c:pt idx="1581">
                  <c:v>-2.1487368051986516E-2</c:v>
                </c:pt>
                <c:pt idx="1582">
                  <c:v>9.3154647617852526E-2</c:v>
                </c:pt>
                <c:pt idx="1583">
                  <c:v>-1.1757071672440781E-2</c:v>
                </c:pt>
                <c:pt idx="1584">
                  <c:v>4.7155111652909726E-2</c:v>
                </c:pt>
                <c:pt idx="1585">
                  <c:v>5.3731465769263818E-2</c:v>
                </c:pt>
                <c:pt idx="1586">
                  <c:v>4.127962230997835E-2</c:v>
                </c:pt>
                <c:pt idx="1587">
                  <c:v>-2.0109312436532155E-2</c:v>
                </c:pt>
                <c:pt idx="1588">
                  <c:v>7.6887674757767283E-2</c:v>
                </c:pt>
                <c:pt idx="1589">
                  <c:v>1.4828461999459112E-2</c:v>
                </c:pt>
                <c:pt idx="1590">
                  <c:v>6.4932335445874068E-2</c:v>
                </c:pt>
                <c:pt idx="1591">
                  <c:v>7.9014321707794336E-2</c:v>
                </c:pt>
                <c:pt idx="1592">
                  <c:v>4.0080731176364175E-2</c:v>
                </c:pt>
                <c:pt idx="1593">
                  <c:v>4.6694963582944726E-2</c:v>
                </c:pt>
                <c:pt idx="1594">
                  <c:v>2.612402740163491E-2</c:v>
                </c:pt>
                <c:pt idx="1595">
                  <c:v>6.1297127923648741E-2</c:v>
                </c:pt>
                <c:pt idx="1596">
                  <c:v>3.5297680640061842E-2</c:v>
                </c:pt>
                <c:pt idx="1597">
                  <c:v>4.7368832866588897E-2</c:v>
                </c:pt>
                <c:pt idx="1598">
                  <c:v>1.7300369649433368E-2</c:v>
                </c:pt>
                <c:pt idx="1599">
                  <c:v>8.1041807859436987E-2</c:v>
                </c:pt>
                <c:pt idx="1600">
                  <c:v>1.9714425334544285E-2</c:v>
                </c:pt>
                <c:pt idx="1601">
                  <c:v>7.1909624183083179E-2</c:v>
                </c:pt>
                <c:pt idx="1602">
                  <c:v>4.5258838032811388E-2</c:v>
                </c:pt>
                <c:pt idx="1603">
                  <c:v>7.0570777347967279E-3</c:v>
                </c:pt>
                <c:pt idx="1604">
                  <c:v>-1.9108016497087692E-3</c:v>
                </c:pt>
                <c:pt idx="1605">
                  <c:v>-5.8456277152730822E-2</c:v>
                </c:pt>
                <c:pt idx="1606">
                  <c:v>2.0642521996373708E-3</c:v>
                </c:pt>
                <c:pt idx="1607">
                  <c:v>6.2589516338283677E-2</c:v>
                </c:pt>
                <c:pt idx="1608">
                  <c:v>5.3105514074724455E-2</c:v>
                </c:pt>
                <c:pt idx="1609">
                  <c:v>3.7508518338255921E-2</c:v>
                </c:pt>
                <c:pt idx="1610">
                  <c:v>5.9982122111901209E-2</c:v>
                </c:pt>
                <c:pt idx="1611">
                  <c:v>4.5754091116697516E-2</c:v>
                </c:pt>
                <c:pt idx="1612">
                  <c:v>8.4193770397289203E-3</c:v>
                </c:pt>
                <c:pt idx="1613">
                  <c:v>3.9743903768813704E-2</c:v>
                </c:pt>
                <c:pt idx="1614">
                  <c:v>2.2811086795027923E-2</c:v>
                </c:pt>
                <c:pt idx="1615">
                  <c:v>6.162230652456565E-2</c:v>
                </c:pt>
                <c:pt idx="1616">
                  <c:v>1.9548298502230589E-2</c:v>
                </c:pt>
                <c:pt idx="1617">
                  <c:v>-2.8082947875540001E-3</c:v>
                </c:pt>
                <c:pt idx="1618">
                  <c:v>2.8539905872922492E-2</c:v>
                </c:pt>
                <c:pt idx="1619">
                  <c:v>3.6781423451633717E-2</c:v>
                </c:pt>
                <c:pt idx="1620">
                  <c:v>3.4151714466956057E-2</c:v>
                </c:pt>
                <c:pt idx="1621">
                  <c:v>4.7840682293057671E-2</c:v>
                </c:pt>
                <c:pt idx="1622">
                  <c:v>4.9978675971415969E-2</c:v>
                </c:pt>
                <c:pt idx="1623">
                  <c:v>4.6003676176864683E-2</c:v>
                </c:pt>
                <c:pt idx="1624">
                  <c:v>1.688275054748593E-2</c:v>
                </c:pt>
                <c:pt idx="1625">
                  <c:v>-3.2625867826241113E-2</c:v>
                </c:pt>
                <c:pt idx="1626">
                  <c:v>-1.6744235565962749E-2</c:v>
                </c:pt>
                <c:pt idx="1627">
                  <c:v>2.6332034854762754E-2</c:v>
                </c:pt>
                <c:pt idx="1628">
                  <c:v>4.9020612531139839E-2</c:v>
                </c:pt>
                <c:pt idx="1629">
                  <c:v>4.3844274035272912E-2</c:v>
                </c:pt>
                <c:pt idx="1630">
                  <c:v>0.10120944808627118</c:v>
                </c:pt>
                <c:pt idx="1631">
                  <c:v>3.282605381801882E-2</c:v>
                </c:pt>
                <c:pt idx="1632">
                  <c:v>-8.8547886189037904E-4</c:v>
                </c:pt>
                <c:pt idx="1633">
                  <c:v>2.2506520330232583E-2</c:v>
                </c:pt>
                <c:pt idx="1634">
                  <c:v>7.1576420004434236E-3</c:v>
                </c:pt>
                <c:pt idx="1635">
                  <c:v>3.6676839024310612E-2</c:v>
                </c:pt>
                <c:pt idx="1636">
                  <c:v>9.7817213330565027E-3</c:v>
                </c:pt>
                <c:pt idx="1637">
                  <c:v>0.11884085529892305</c:v>
                </c:pt>
                <c:pt idx="1638">
                  <c:v>-1.6804406316448264E-2</c:v>
                </c:pt>
                <c:pt idx="1639">
                  <c:v>8.3427478625369977E-2</c:v>
                </c:pt>
                <c:pt idx="1640">
                  <c:v>-1.8220934199734438E-2</c:v>
                </c:pt>
                <c:pt idx="1641">
                  <c:v>-4.3732882790888494E-2</c:v>
                </c:pt>
                <c:pt idx="1642">
                  <c:v>3.2042293473012982E-2</c:v>
                </c:pt>
                <c:pt idx="1643">
                  <c:v>5.2762650190501616E-2</c:v>
                </c:pt>
                <c:pt idx="1644">
                  <c:v>1.6388944608514935E-2</c:v>
                </c:pt>
                <c:pt idx="1645">
                  <c:v>9.761630590608511E-2</c:v>
                </c:pt>
                <c:pt idx="1646">
                  <c:v>-4.2749310509539833E-2</c:v>
                </c:pt>
                <c:pt idx="1647">
                  <c:v>-2.4729004984354697E-2</c:v>
                </c:pt>
                <c:pt idx="1648">
                  <c:v>3.0002404882235927E-2</c:v>
                </c:pt>
                <c:pt idx="1649">
                  <c:v>6.9784102679312135E-2</c:v>
                </c:pt>
                <c:pt idx="1650">
                  <c:v>6.8785680201413957E-2</c:v>
                </c:pt>
                <c:pt idx="1651">
                  <c:v>2.3608399526770314E-2</c:v>
                </c:pt>
                <c:pt idx="1652">
                  <c:v>7.4960010616702877E-2</c:v>
                </c:pt>
                <c:pt idx="1653">
                  <c:v>2.6393461592844891E-2</c:v>
                </c:pt>
                <c:pt idx="1654">
                  <c:v>1.0459531404267308E-2</c:v>
                </c:pt>
                <c:pt idx="1655">
                  <c:v>-1.7025372932053803E-2</c:v>
                </c:pt>
                <c:pt idx="1656">
                  <c:v>3.7565360070524424E-3</c:v>
                </c:pt>
                <c:pt idx="1657">
                  <c:v>1.4317618643938056E-3</c:v>
                </c:pt>
                <c:pt idx="1658">
                  <c:v>2.9020616219598797E-2</c:v>
                </c:pt>
                <c:pt idx="1659">
                  <c:v>1.9228088221600173E-2</c:v>
                </c:pt>
                <c:pt idx="1660">
                  <c:v>4.0028936305819399E-2</c:v>
                </c:pt>
                <c:pt idx="1661">
                  <c:v>1.1212945518459786E-2</c:v>
                </c:pt>
                <c:pt idx="1662">
                  <c:v>2.1827049409922496E-2</c:v>
                </c:pt>
                <c:pt idx="1663">
                  <c:v>4.576237129140806E-3</c:v>
                </c:pt>
                <c:pt idx="1664">
                  <c:v>7.0428395809095969E-3</c:v>
                </c:pt>
                <c:pt idx="1665">
                  <c:v>2.9226856765228907E-2</c:v>
                </c:pt>
                <c:pt idx="1666">
                  <c:v>1.4709239180698714E-2</c:v>
                </c:pt>
                <c:pt idx="1667">
                  <c:v>2.8745754925323996E-2</c:v>
                </c:pt>
                <c:pt idx="1668">
                  <c:v>-2.8586490900964882E-2</c:v>
                </c:pt>
                <c:pt idx="1669">
                  <c:v>-2.8815204855221658E-2</c:v>
                </c:pt>
                <c:pt idx="1670">
                  <c:v>2.0533066129165983E-2</c:v>
                </c:pt>
                <c:pt idx="1671">
                  <c:v>1.6186012735849006E-2</c:v>
                </c:pt>
                <c:pt idx="1672">
                  <c:v>1.3203189297518951E-2</c:v>
                </c:pt>
                <c:pt idx="1673">
                  <c:v>3.6055508850926912E-2</c:v>
                </c:pt>
                <c:pt idx="1674">
                  <c:v>2.5604931557257002E-2</c:v>
                </c:pt>
                <c:pt idx="1675">
                  <c:v>3.0113535905658028E-2</c:v>
                </c:pt>
                <c:pt idx="1676">
                  <c:v>1.1515457172294222E-2</c:v>
                </c:pt>
                <c:pt idx="1677">
                  <c:v>-2.6790566721063964E-2</c:v>
                </c:pt>
                <c:pt idx="1678">
                  <c:v>4.8425990759010086E-2</c:v>
                </c:pt>
                <c:pt idx="1679">
                  <c:v>2.5083883294001422E-2</c:v>
                </c:pt>
                <c:pt idx="1680">
                  <c:v>5.1368084273128618E-2</c:v>
                </c:pt>
                <c:pt idx="1681">
                  <c:v>2.8715193965030639E-2</c:v>
                </c:pt>
                <c:pt idx="1682">
                  <c:v>5.6368359685422822E-2</c:v>
                </c:pt>
                <c:pt idx="1683">
                  <c:v>-9.4218785218349904E-4</c:v>
                </c:pt>
                <c:pt idx="1684">
                  <c:v>-1.610365037354982E-2</c:v>
                </c:pt>
                <c:pt idx="1685">
                  <c:v>1.1563719705676923E-2</c:v>
                </c:pt>
                <c:pt idx="1686">
                  <c:v>5.2830776258266293E-2</c:v>
                </c:pt>
                <c:pt idx="1687">
                  <c:v>1.7291090565107883E-2</c:v>
                </c:pt>
                <c:pt idx="1688">
                  <c:v>3.6815693990919329E-2</c:v>
                </c:pt>
                <c:pt idx="1689">
                  <c:v>7.5377964564926986E-2</c:v>
                </c:pt>
                <c:pt idx="1690">
                  <c:v>-3.7638741385776588E-2</c:v>
                </c:pt>
                <c:pt idx="1691">
                  <c:v>3.6959620731560582E-2</c:v>
                </c:pt>
                <c:pt idx="1692">
                  <c:v>2.115628891606558E-2</c:v>
                </c:pt>
                <c:pt idx="1693">
                  <c:v>-8.917007384589155E-3</c:v>
                </c:pt>
                <c:pt idx="1694">
                  <c:v>2.4790337466410132E-3</c:v>
                </c:pt>
                <c:pt idx="1695">
                  <c:v>-7.1923654508309082E-3</c:v>
                </c:pt>
                <c:pt idx="1696">
                  <c:v>-1.0061554018482395E-2</c:v>
                </c:pt>
                <c:pt idx="1697">
                  <c:v>4.7571527207669169E-2</c:v>
                </c:pt>
                <c:pt idx="1698">
                  <c:v>-5.0452853597015471E-2</c:v>
                </c:pt>
                <c:pt idx="1699">
                  <c:v>4.797455226294535E-2</c:v>
                </c:pt>
                <c:pt idx="1700">
                  <c:v>2.3002050260913531E-3</c:v>
                </c:pt>
                <c:pt idx="1701">
                  <c:v>6.6069953656544125E-2</c:v>
                </c:pt>
                <c:pt idx="1702">
                  <c:v>3.1960784926268367E-2</c:v>
                </c:pt>
                <c:pt idx="1703">
                  <c:v>-7.6915883296692383E-2</c:v>
                </c:pt>
                <c:pt idx="1704">
                  <c:v>1.541746823547188E-2</c:v>
                </c:pt>
                <c:pt idx="1705">
                  <c:v>1.5989630666095895E-2</c:v>
                </c:pt>
                <c:pt idx="1706">
                  <c:v>-1.0623375491170619E-2</c:v>
                </c:pt>
                <c:pt idx="1707">
                  <c:v>-8.6822483192815422E-3</c:v>
                </c:pt>
                <c:pt idx="1708">
                  <c:v>1.2976293585157986E-2</c:v>
                </c:pt>
                <c:pt idx="1709">
                  <c:v>-8.1845275384398106E-3</c:v>
                </c:pt>
                <c:pt idx="1710">
                  <c:v>1.2480274201802409E-3</c:v>
                </c:pt>
                <c:pt idx="1711">
                  <c:v>3.7195472954892887E-2</c:v>
                </c:pt>
                <c:pt idx="1712">
                  <c:v>3.8480526473819075E-2</c:v>
                </c:pt>
                <c:pt idx="1713">
                  <c:v>-3.0923433993814475E-2</c:v>
                </c:pt>
                <c:pt idx="1714">
                  <c:v>2.5430643430359109E-2</c:v>
                </c:pt>
                <c:pt idx="1715">
                  <c:v>7.3632484628560604E-2</c:v>
                </c:pt>
                <c:pt idx="1716">
                  <c:v>8.3212140258870915E-3</c:v>
                </c:pt>
                <c:pt idx="1717">
                  <c:v>5.1774291706165876E-2</c:v>
                </c:pt>
                <c:pt idx="1718">
                  <c:v>2.6577598152947093E-2</c:v>
                </c:pt>
                <c:pt idx="1719">
                  <c:v>-1.6287797807202652E-2</c:v>
                </c:pt>
                <c:pt idx="1720">
                  <c:v>2.9898474569327437E-2</c:v>
                </c:pt>
                <c:pt idx="1721">
                  <c:v>5.0259073526676155E-2</c:v>
                </c:pt>
                <c:pt idx="1722">
                  <c:v>3.4597785299529539E-2</c:v>
                </c:pt>
                <c:pt idx="1723">
                  <c:v>3.1856435961391746E-2</c:v>
                </c:pt>
                <c:pt idx="1724">
                  <c:v>6.0084035414884763E-3</c:v>
                </c:pt>
                <c:pt idx="1725">
                  <c:v>-9.6386803268232457E-3</c:v>
                </c:pt>
                <c:pt idx="1726">
                  <c:v>2.0262058742875649E-2</c:v>
                </c:pt>
                <c:pt idx="1727">
                  <c:v>-1.984646858963084E-2</c:v>
                </c:pt>
                <c:pt idx="1728">
                  <c:v>-1.3247371268878169E-4</c:v>
                </c:pt>
                <c:pt idx="1729">
                  <c:v>7.5325557867577109E-2</c:v>
                </c:pt>
                <c:pt idx="1730">
                  <c:v>5.0865429334052116E-2</c:v>
                </c:pt>
                <c:pt idx="1731">
                  <c:v>-3.1368509083302638E-2</c:v>
                </c:pt>
                <c:pt idx="1732">
                  <c:v>4.0025241349672724E-2</c:v>
                </c:pt>
                <c:pt idx="1733">
                  <c:v>4.2769220549151124E-2</c:v>
                </c:pt>
                <c:pt idx="1734">
                  <c:v>-3.4238915385953841E-3</c:v>
                </c:pt>
                <c:pt idx="1735">
                  <c:v>-2.0299379352693705E-3</c:v>
                </c:pt>
                <c:pt idx="1736">
                  <c:v>5.1709314449609897E-2</c:v>
                </c:pt>
                <c:pt idx="1737">
                  <c:v>1.7086115654719593E-2</c:v>
                </c:pt>
                <c:pt idx="1738">
                  <c:v>3.4808215641381958E-2</c:v>
                </c:pt>
                <c:pt idx="1739">
                  <c:v>1.2429942937424023E-2</c:v>
                </c:pt>
                <c:pt idx="1740">
                  <c:v>3.7638735924539229E-2</c:v>
                </c:pt>
                <c:pt idx="1741">
                  <c:v>4.517882650472313E-2</c:v>
                </c:pt>
                <c:pt idx="1742">
                  <c:v>3.4370467093621772E-2</c:v>
                </c:pt>
                <c:pt idx="1743">
                  <c:v>5.3475736180383829E-2</c:v>
                </c:pt>
                <c:pt idx="1744">
                  <c:v>4.0637603588776341E-2</c:v>
                </c:pt>
                <c:pt idx="1745">
                  <c:v>3.5281429211343425E-2</c:v>
                </c:pt>
                <c:pt idx="1746">
                  <c:v>5.4400902656940447E-2</c:v>
                </c:pt>
                <c:pt idx="1747">
                  <c:v>7.352511088881554E-2</c:v>
                </c:pt>
                <c:pt idx="1748">
                  <c:v>4.0313489911694735E-2</c:v>
                </c:pt>
                <c:pt idx="1749">
                  <c:v>2.6139536082770268E-2</c:v>
                </c:pt>
                <c:pt idx="1750">
                  <c:v>-1.3180343580981921E-2</c:v>
                </c:pt>
                <c:pt idx="1751">
                  <c:v>4.1309678182425418E-2</c:v>
                </c:pt>
                <c:pt idx="1752">
                  <c:v>5.5019579670858257E-2</c:v>
                </c:pt>
                <c:pt idx="1753">
                  <c:v>4.698229324623486E-2</c:v>
                </c:pt>
                <c:pt idx="1754">
                  <c:v>6.3420654644641153E-2</c:v>
                </c:pt>
                <c:pt idx="1755">
                  <c:v>1.6647225484383937E-2</c:v>
                </c:pt>
                <c:pt idx="1756">
                  <c:v>-2.8082226136532312E-2</c:v>
                </c:pt>
                <c:pt idx="1757">
                  <c:v>8.6253991767715421E-2</c:v>
                </c:pt>
                <c:pt idx="1758">
                  <c:v>5.648845657514856E-2</c:v>
                </c:pt>
                <c:pt idx="1759">
                  <c:v>3.080614167498491E-2</c:v>
                </c:pt>
                <c:pt idx="1760">
                  <c:v>2.0762756001246746E-2</c:v>
                </c:pt>
                <c:pt idx="1761">
                  <c:v>3.1116532644412997E-2</c:v>
                </c:pt>
                <c:pt idx="1762">
                  <c:v>2.5840849633710923E-2</c:v>
                </c:pt>
                <c:pt idx="1763">
                  <c:v>3.2805357927662586E-2</c:v>
                </c:pt>
                <c:pt idx="1764">
                  <c:v>5.3369552694976723E-2</c:v>
                </c:pt>
                <c:pt idx="1765">
                  <c:v>1.6159937578461753E-2</c:v>
                </c:pt>
                <c:pt idx="1766">
                  <c:v>7.0697994755931979E-4</c:v>
                </c:pt>
                <c:pt idx="1767">
                  <c:v>9.4018370599609061E-2</c:v>
                </c:pt>
                <c:pt idx="1768">
                  <c:v>3.2352046805176796E-2</c:v>
                </c:pt>
                <c:pt idx="1769">
                  <c:v>-2.115257119072661E-2</c:v>
                </c:pt>
                <c:pt idx="1770">
                  <c:v>3.1388168758905328E-2</c:v>
                </c:pt>
                <c:pt idx="1771">
                  <c:v>2.4115856071644876E-2</c:v>
                </c:pt>
                <c:pt idx="1772">
                  <c:v>2.9083734689038552E-2</c:v>
                </c:pt>
                <c:pt idx="1773">
                  <c:v>7.8919688660088652E-2</c:v>
                </c:pt>
                <c:pt idx="1774">
                  <c:v>2.0000763920742994E-2</c:v>
                </c:pt>
                <c:pt idx="1775">
                  <c:v>-5.6057943989680408E-3</c:v>
                </c:pt>
                <c:pt idx="1776">
                  <c:v>-7.416452480003455E-3</c:v>
                </c:pt>
                <c:pt idx="1777">
                  <c:v>6.4118186653863247E-3</c:v>
                </c:pt>
                <c:pt idx="1778">
                  <c:v>-3.4814729735636714E-2</c:v>
                </c:pt>
                <c:pt idx="1779">
                  <c:v>-1.9440566557723667E-3</c:v>
                </c:pt>
                <c:pt idx="1780">
                  <c:v>-1.1212999019590966E-2</c:v>
                </c:pt>
                <c:pt idx="1781">
                  <c:v>8.0721919457456374E-3</c:v>
                </c:pt>
                <c:pt idx="1782">
                  <c:v>3.008110803477726E-2</c:v>
                </c:pt>
                <c:pt idx="1783">
                  <c:v>3.1022583795106702E-2</c:v>
                </c:pt>
                <c:pt idx="1784">
                  <c:v>-1.5613536563080177E-2</c:v>
                </c:pt>
                <c:pt idx="1785">
                  <c:v>2.6802011415412521E-2</c:v>
                </c:pt>
                <c:pt idx="1786">
                  <c:v>5.3260212508878142E-3</c:v>
                </c:pt>
                <c:pt idx="1787">
                  <c:v>1.1724416831163868E-2</c:v>
                </c:pt>
                <c:pt idx="1788">
                  <c:v>-3.4892764381909948E-2</c:v>
                </c:pt>
                <c:pt idx="1789">
                  <c:v>7.4424689815382806E-4</c:v>
                </c:pt>
                <c:pt idx="1790">
                  <c:v>1.259482751209884E-2</c:v>
                </c:pt>
                <c:pt idx="1791">
                  <c:v>3.8724842183760044E-2</c:v>
                </c:pt>
                <c:pt idx="1792">
                  <c:v>1.5917765568196549E-2</c:v>
                </c:pt>
                <c:pt idx="1793">
                  <c:v>-1.0963061767214137E-2</c:v>
                </c:pt>
                <c:pt idx="1794">
                  <c:v>-3.1720275142814074E-3</c:v>
                </c:pt>
                <c:pt idx="1795">
                  <c:v>3.5212382820869054E-2</c:v>
                </c:pt>
                <c:pt idx="1796">
                  <c:v>1.9221721193960796E-2</c:v>
                </c:pt>
                <c:pt idx="1797">
                  <c:v>3.0425697727499285E-2</c:v>
                </c:pt>
                <c:pt idx="1798">
                  <c:v>-5.2681742731247559E-3</c:v>
                </c:pt>
                <c:pt idx="1799">
                  <c:v>4.5857766642620696E-3</c:v>
                </c:pt>
                <c:pt idx="1800">
                  <c:v>7.2902754642388878E-2</c:v>
                </c:pt>
                <c:pt idx="1801">
                  <c:v>-1.5225253075900104E-3</c:v>
                </c:pt>
                <c:pt idx="1802">
                  <c:v>6.0006446399551404E-2</c:v>
                </c:pt>
                <c:pt idx="1803">
                  <c:v>6.9199588897696812E-2</c:v>
                </c:pt>
                <c:pt idx="1804">
                  <c:v>2.8096144939908963E-2</c:v>
                </c:pt>
                <c:pt idx="1805">
                  <c:v>2.3024057739172564E-2</c:v>
                </c:pt>
                <c:pt idx="1806">
                  <c:v>-1.7559746215579789E-3</c:v>
                </c:pt>
                <c:pt idx="1807">
                  <c:v>-4.0996019123208738E-3</c:v>
                </c:pt>
                <c:pt idx="1808">
                  <c:v>4.5902069578468818E-2</c:v>
                </c:pt>
                <c:pt idx="1809">
                  <c:v>-2.9844827249992607E-2</c:v>
                </c:pt>
                <c:pt idx="1810">
                  <c:v>-4.5089454284650825E-2</c:v>
                </c:pt>
                <c:pt idx="1811">
                  <c:v>5.6587237975893649E-2</c:v>
                </c:pt>
                <c:pt idx="1812">
                  <c:v>1.6881167477040458E-2</c:v>
                </c:pt>
                <c:pt idx="1813">
                  <c:v>-6.5062262110333812E-3</c:v>
                </c:pt>
                <c:pt idx="1814">
                  <c:v>2.9928902310341399E-2</c:v>
                </c:pt>
                <c:pt idx="1815">
                  <c:v>4.3257347749951429E-2</c:v>
                </c:pt>
                <c:pt idx="1816">
                  <c:v>-1.4782968381352447E-2</c:v>
                </c:pt>
                <c:pt idx="1817">
                  <c:v>3.9929273056479786E-3</c:v>
                </c:pt>
                <c:pt idx="1818">
                  <c:v>-3.9083472397307036E-2</c:v>
                </c:pt>
                <c:pt idx="1819">
                  <c:v>-3.7270391871370503E-3</c:v>
                </c:pt>
                <c:pt idx="1820">
                  <c:v>1.5999934369163856E-2</c:v>
                </c:pt>
                <c:pt idx="1821">
                  <c:v>-6.7589990110096948E-2</c:v>
                </c:pt>
                <c:pt idx="1822">
                  <c:v>3.5755405894328428E-2</c:v>
                </c:pt>
                <c:pt idx="1823">
                  <c:v>4.3702947677339937E-4</c:v>
                </c:pt>
                <c:pt idx="1824">
                  <c:v>-2.1281660467419149E-2</c:v>
                </c:pt>
                <c:pt idx="1825">
                  <c:v>-6.2892460702061951E-3</c:v>
                </c:pt>
                <c:pt idx="1826">
                  <c:v>3.1819320981328211E-2</c:v>
                </c:pt>
                <c:pt idx="1827">
                  <c:v>-7.5586017972391313E-3</c:v>
                </c:pt>
                <c:pt idx="1828">
                  <c:v>1.2885997633642135E-2</c:v>
                </c:pt>
                <c:pt idx="1829">
                  <c:v>4.1492302863052249E-2</c:v>
                </c:pt>
                <c:pt idx="1830">
                  <c:v>-1.3505609996827015E-2</c:v>
                </c:pt>
                <c:pt idx="1831">
                  <c:v>-1.3439233737737076E-2</c:v>
                </c:pt>
                <c:pt idx="1832">
                  <c:v>-8.6098896018894262E-3</c:v>
                </c:pt>
                <c:pt idx="1833">
                  <c:v>3.021665163778697E-3</c:v>
                </c:pt>
                <c:pt idx="1834">
                  <c:v>1.7376945053141947E-2</c:v>
                </c:pt>
                <c:pt idx="1835">
                  <c:v>-2.468208977261625E-2</c:v>
                </c:pt>
                <c:pt idx="1836">
                  <c:v>-2.8670525088260092E-2</c:v>
                </c:pt>
                <c:pt idx="1837">
                  <c:v>1.9847874635214105E-3</c:v>
                </c:pt>
                <c:pt idx="1838">
                  <c:v>2.7359410899955548E-3</c:v>
                </c:pt>
                <c:pt idx="1839">
                  <c:v>3.408047079868752E-2</c:v>
                </c:pt>
                <c:pt idx="1840">
                  <c:v>4.0958822256906363E-2</c:v>
                </c:pt>
                <c:pt idx="1841">
                  <c:v>-6.5378982469333491E-3</c:v>
                </c:pt>
                <c:pt idx="1842">
                  <c:v>3.0689131212585227E-3</c:v>
                </c:pt>
                <c:pt idx="1843">
                  <c:v>6.7060266024066034E-2</c:v>
                </c:pt>
                <c:pt idx="1844">
                  <c:v>-2.5285590688317303E-2</c:v>
                </c:pt>
                <c:pt idx="1845">
                  <c:v>-6.1481087803311419E-3</c:v>
                </c:pt>
                <c:pt idx="1846">
                  <c:v>2.9308049938434107E-2</c:v>
                </c:pt>
                <c:pt idx="1847">
                  <c:v>2.4663835966579045E-2</c:v>
                </c:pt>
                <c:pt idx="1848">
                  <c:v>1.5266123690523001E-2</c:v>
                </c:pt>
                <c:pt idx="1849">
                  <c:v>3.9180777834101475E-2</c:v>
                </c:pt>
                <c:pt idx="1850">
                  <c:v>2.0276068949642807E-2</c:v>
                </c:pt>
                <c:pt idx="1851">
                  <c:v>2.9245745809985055E-2</c:v>
                </c:pt>
                <c:pt idx="1852">
                  <c:v>4.2978390547085459E-2</c:v>
                </c:pt>
                <c:pt idx="1853">
                  <c:v>6.4144488282521436E-3</c:v>
                </c:pt>
                <c:pt idx="1854">
                  <c:v>4.4388319163671036E-4</c:v>
                </c:pt>
                <c:pt idx="1855">
                  <c:v>4.6742661066127697E-3</c:v>
                </c:pt>
                <c:pt idx="1856">
                  <c:v>2.111907964324717E-3</c:v>
                </c:pt>
                <c:pt idx="1857">
                  <c:v>-5.2039484821641774E-3</c:v>
                </c:pt>
                <c:pt idx="1858">
                  <c:v>1.8753318737918839E-2</c:v>
                </c:pt>
                <c:pt idx="1859">
                  <c:v>-1.0877707003517828E-4</c:v>
                </c:pt>
                <c:pt idx="1860">
                  <c:v>4.145279776332173E-3</c:v>
                </c:pt>
                <c:pt idx="1861">
                  <c:v>3.0835741692666781E-2</c:v>
                </c:pt>
                <c:pt idx="1862">
                  <c:v>6.4328414238821949E-2</c:v>
                </c:pt>
                <c:pt idx="1863">
                  <c:v>-2.5208491196857231E-2</c:v>
                </c:pt>
                <c:pt idx="1864">
                  <c:v>1.1012641259271339E-2</c:v>
                </c:pt>
                <c:pt idx="1865">
                  <c:v>4.7918256086032084E-2</c:v>
                </c:pt>
                <c:pt idx="1866">
                  <c:v>-1.6453784369705939E-2</c:v>
                </c:pt>
                <c:pt idx="1867">
                  <c:v>3.9494232391529299E-2</c:v>
                </c:pt>
                <c:pt idx="1868">
                  <c:v>2.8831720672330079E-2</c:v>
                </c:pt>
                <c:pt idx="1869">
                  <c:v>-1.9212173400071898E-2</c:v>
                </c:pt>
                <c:pt idx="1870">
                  <c:v>3.4031057382581248E-2</c:v>
                </c:pt>
                <c:pt idx="1871">
                  <c:v>-3.3036299479182483E-2</c:v>
                </c:pt>
                <c:pt idx="1872">
                  <c:v>4.1288575991007825E-2</c:v>
                </c:pt>
                <c:pt idx="1873">
                  <c:v>2.6571252697074946E-2</c:v>
                </c:pt>
                <c:pt idx="1874">
                  <c:v>8.4599262676492495E-3</c:v>
                </c:pt>
                <c:pt idx="1875">
                  <c:v>2.588791142877492E-3</c:v>
                </c:pt>
                <c:pt idx="1876">
                  <c:v>-1.2794075376574766E-2</c:v>
                </c:pt>
                <c:pt idx="1877">
                  <c:v>5.4077250597110722E-2</c:v>
                </c:pt>
                <c:pt idx="1878">
                  <c:v>2.306965921006825E-2</c:v>
                </c:pt>
                <c:pt idx="1879">
                  <c:v>-9.2926925594049251E-3</c:v>
                </c:pt>
                <c:pt idx="1880">
                  <c:v>5.4873847435698835E-2</c:v>
                </c:pt>
                <c:pt idx="1881">
                  <c:v>-3.9891905510316249E-3</c:v>
                </c:pt>
                <c:pt idx="1882">
                  <c:v>4.5232372160835588E-2</c:v>
                </c:pt>
                <c:pt idx="1883">
                  <c:v>3.3961134651456518E-2</c:v>
                </c:pt>
                <c:pt idx="1884">
                  <c:v>2.6093369850126485E-2</c:v>
                </c:pt>
                <c:pt idx="1885">
                  <c:v>1.7550592250721E-2</c:v>
                </c:pt>
                <c:pt idx="1886">
                  <c:v>3.8241695564824499E-2</c:v>
                </c:pt>
                <c:pt idx="1887">
                  <c:v>1.1355202760411911E-2</c:v>
                </c:pt>
                <c:pt idx="1888">
                  <c:v>-5.2232924812850232E-2</c:v>
                </c:pt>
                <c:pt idx="1889">
                  <c:v>1.2655975843111846E-2</c:v>
                </c:pt>
                <c:pt idx="1890">
                  <c:v>3.0647027964911516E-2</c:v>
                </c:pt>
                <c:pt idx="1891">
                  <c:v>3.3688368017197219E-2</c:v>
                </c:pt>
                <c:pt idx="1892">
                  <c:v>-1.83251114769299E-2</c:v>
                </c:pt>
                <c:pt idx="1893">
                  <c:v>3.0268786299644197E-2</c:v>
                </c:pt>
                <c:pt idx="1894">
                  <c:v>-2.7022912600086642E-3</c:v>
                </c:pt>
                <c:pt idx="1895">
                  <c:v>3.5798793738998029E-4</c:v>
                </c:pt>
                <c:pt idx="1896">
                  <c:v>4.7824970897750625E-3</c:v>
                </c:pt>
                <c:pt idx="1897">
                  <c:v>-1.8657909930083913E-2</c:v>
                </c:pt>
                <c:pt idx="1898">
                  <c:v>4.1292535724215297E-3</c:v>
                </c:pt>
                <c:pt idx="1899">
                  <c:v>7.8882194992875177E-3</c:v>
                </c:pt>
                <c:pt idx="1900">
                  <c:v>3.7482328417891862E-2</c:v>
                </c:pt>
                <c:pt idx="1901">
                  <c:v>5.3486220435689867E-2</c:v>
                </c:pt>
                <c:pt idx="1902">
                  <c:v>-2.5583967017798258E-3</c:v>
                </c:pt>
                <c:pt idx="1903">
                  <c:v>-8.1973438286349581E-4</c:v>
                </c:pt>
                <c:pt idx="1904">
                  <c:v>7.3656654248231743E-2</c:v>
                </c:pt>
                <c:pt idx="1905">
                  <c:v>4.4816144843765192E-2</c:v>
                </c:pt>
                <c:pt idx="1906">
                  <c:v>1.530062264122267E-2</c:v>
                </c:pt>
                <c:pt idx="1907">
                  <c:v>2.7835248338136682E-3</c:v>
                </c:pt>
                <c:pt idx="1908">
                  <c:v>2.5066183310588257E-3</c:v>
                </c:pt>
                <c:pt idx="1909">
                  <c:v>-1.8837728500398238E-2</c:v>
                </c:pt>
                <c:pt idx="1910">
                  <c:v>6.9941768119805112E-2</c:v>
                </c:pt>
                <c:pt idx="1911">
                  <c:v>-4.4134207187240208E-3</c:v>
                </c:pt>
                <c:pt idx="1912">
                  <c:v>3.4074224231824116E-2</c:v>
                </c:pt>
                <c:pt idx="1913">
                  <c:v>2.770326340127275E-2</c:v>
                </c:pt>
                <c:pt idx="1914">
                  <c:v>2.8814260784895948E-2</c:v>
                </c:pt>
                <c:pt idx="1915">
                  <c:v>-4.1443503402394763E-2</c:v>
                </c:pt>
                <c:pt idx="1916">
                  <c:v>2.4932731651789407E-2</c:v>
                </c:pt>
                <c:pt idx="1917">
                  <c:v>1.7900962381996774E-2</c:v>
                </c:pt>
                <c:pt idx="1918">
                  <c:v>-1.2237489969560597E-2</c:v>
                </c:pt>
                <c:pt idx="1919">
                  <c:v>9.2896088760805531E-3</c:v>
                </c:pt>
                <c:pt idx="1920">
                  <c:v>3.6939170767187349E-2</c:v>
                </c:pt>
                <c:pt idx="1921">
                  <c:v>3.1285835811216474E-2</c:v>
                </c:pt>
                <c:pt idx="1922">
                  <c:v>2.1558750135398392E-2</c:v>
                </c:pt>
                <c:pt idx="1923">
                  <c:v>4.3591758179624693E-3</c:v>
                </c:pt>
                <c:pt idx="1924">
                  <c:v>-3.186859607511304E-2</c:v>
                </c:pt>
                <c:pt idx="1925">
                  <c:v>1.2118581771886372E-2</c:v>
                </c:pt>
                <c:pt idx="1926">
                  <c:v>5.8091731629524761E-3</c:v>
                </c:pt>
                <c:pt idx="1927">
                  <c:v>-1.3410704762433152E-2</c:v>
                </c:pt>
                <c:pt idx="1928">
                  <c:v>-4.622079958862458E-2</c:v>
                </c:pt>
                <c:pt idx="1929">
                  <c:v>1.4025223266859579E-2</c:v>
                </c:pt>
                <c:pt idx="1930">
                  <c:v>9.6999603949718682E-3</c:v>
                </c:pt>
                <c:pt idx="1931">
                  <c:v>-1.0254762130784327E-2</c:v>
                </c:pt>
                <c:pt idx="1932">
                  <c:v>2.009657137194942E-2</c:v>
                </c:pt>
                <c:pt idx="1933">
                  <c:v>2.1903241118084362E-2</c:v>
                </c:pt>
                <c:pt idx="1934">
                  <c:v>8.0813442736251406E-2</c:v>
                </c:pt>
                <c:pt idx="1935">
                  <c:v>-1.5933817676417522E-2</c:v>
                </c:pt>
                <c:pt idx="1936">
                  <c:v>2.8031406658513298E-2</c:v>
                </c:pt>
                <c:pt idx="1937">
                  <c:v>4.7063549286559536E-3</c:v>
                </c:pt>
                <c:pt idx="1938">
                  <c:v>2.2850640630683251E-2</c:v>
                </c:pt>
                <c:pt idx="1939">
                  <c:v>2.9443952184967443E-2</c:v>
                </c:pt>
                <c:pt idx="1940">
                  <c:v>7.4925999826530266E-3</c:v>
                </c:pt>
                <c:pt idx="1941">
                  <c:v>-1.5813512602091587E-2</c:v>
                </c:pt>
                <c:pt idx="1942">
                  <c:v>5.0687025824657965E-3</c:v>
                </c:pt>
                <c:pt idx="1943">
                  <c:v>3.2753128396843627E-2</c:v>
                </c:pt>
                <c:pt idx="1944">
                  <c:v>-2.3846411462422383E-2</c:v>
                </c:pt>
                <c:pt idx="1945">
                  <c:v>-2.810065254013586E-2</c:v>
                </c:pt>
                <c:pt idx="1946">
                  <c:v>-1.6036216807070059E-2</c:v>
                </c:pt>
                <c:pt idx="1947">
                  <c:v>1.5065886074192075E-2</c:v>
                </c:pt>
                <c:pt idx="1948">
                  <c:v>2.5780296211105919E-2</c:v>
                </c:pt>
                <c:pt idx="1949">
                  <c:v>-3.6913297975956771E-2</c:v>
                </c:pt>
                <c:pt idx="1950">
                  <c:v>1.9353669885245992E-2</c:v>
                </c:pt>
                <c:pt idx="1951">
                  <c:v>-2.2938027198634095E-2</c:v>
                </c:pt>
                <c:pt idx="1952">
                  <c:v>1.4985225457561729E-2</c:v>
                </c:pt>
                <c:pt idx="1953">
                  <c:v>-4.8653317700724638E-3</c:v>
                </c:pt>
                <c:pt idx="1954">
                  <c:v>4.1904109055284196E-2</c:v>
                </c:pt>
                <c:pt idx="1955">
                  <c:v>4.1775701346478698E-2</c:v>
                </c:pt>
                <c:pt idx="1956">
                  <c:v>8.3443967905953674E-3</c:v>
                </c:pt>
                <c:pt idx="1957">
                  <c:v>5.5064683169292854E-3</c:v>
                </c:pt>
                <c:pt idx="1958">
                  <c:v>-9.5621818888339712E-3</c:v>
                </c:pt>
                <c:pt idx="1959">
                  <c:v>-2.3266602139610855E-2</c:v>
                </c:pt>
                <c:pt idx="1960">
                  <c:v>-9.7763842299405362E-3</c:v>
                </c:pt>
                <c:pt idx="1961">
                  <c:v>3.294771459323919E-2</c:v>
                </c:pt>
                <c:pt idx="1962">
                  <c:v>-1.4050132932059039E-2</c:v>
                </c:pt>
                <c:pt idx="1963">
                  <c:v>2.8003687879322701E-2</c:v>
                </c:pt>
                <c:pt idx="1964">
                  <c:v>9.5647084694577313E-3</c:v>
                </c:pt>
                <c:pt idx="1965">
                  <c:v>-2.314423542556707E-2</c:v>
                </c:pt>
                <c:pt idx="1966">
                  <c:v>3.5917479353504624E-2</c:v>
                </c:pt>
                <c:pt idx="1967">
                  <c:v>-3.7566850030216245E-2</c:v>
                </c:pt>
                <c:pt idx="1968">
                  <c:v>-2.8117239336445315E-2</c:v>
                </c:pt>
                <c:pt idx="1969">
                  <c:v>4.1071888935191548E-3</c:v>
                </c:pt>
                <c:pt idx="1970">
                  <c:v>-1.9402950007283103E-2</c:v>
                </c:pt>
                <c:pt idx="1971">
                  <c:v>-1.4437514762007026E-3</c:v>
                </c:pt>
                <c:pt idx="1972">
                  <c:v>2.6716395606473219E-2</c:v>
                </c:pt>
                <c:pt idx="1973">
                  <c:v>-3.5770147790362048E-3</c:v>
                </c:pt>
                <c:pt idx="1974">
                  <c:v>-1.3473262847641611E-2</c:v>
                </c:pt>
                <c:pt idx="1975">
                  <c:v>-1.6128534306337837E-3</c:v>
                </c:pt>
                <c:pt idx="1976">
                  <c:v>3.4043456225049631E-2</c:v>
                </c:pt>
                <c:pt idx="1977">
                  <c:v>-1.7982937714681839E-2</c:v>
                </c:pt>
                <c:pt idx="1978">
                  <c:v>3.2637288369350932E-2</c:v>
                </c:pt>
                <c:pt idx="1979">
                  <c:v>-1.3261907738636249E-2</c:v>
                </c:pt>
                <c:pt idx="1980">
                  <c:v>3.0570312074410966E-2</c:v>
                </c:pt>
                <c:pt idx="1981">
                  <c:v>7.79200340702366E-3</c:v>
                </c:pt>
                <c:pt idx="1982">
                  <c:v>5.7071673467461177E-2</c:v>
                </c:pt>
                <c:pt idx="1983">
                  <c:v>-8.521263441685259E-3</c:v>
                </c:pt>
                <c:pt idx="1984">
                  <c:v>-2.7359692073607414E-3</c:v>
                </c:pt>
                <c:pt idx="1985">
                  <c:v>1.5969263915972105E-2</c:v>
                </c:pt>
                <c:pt idx="1986">
                  <c:v>-1.018410874179513E-2</c:v>
                </c:pt>
                <c:pt idx="1987">
                  <c:v>3.0962264237783255E-2</c:v>
                </c:pt>
                <c:pt idx="1988">
                  <c:v>2.1812050761427889E-2</c:v>
                </c:pt>
                <c:pt idx="1989">
                  <c:v>-2.4863203137881381E-4</c:v>
                </c:pt>
                <c:pt idx="1990">
                  <c:v>-3.0461551050158107E-2</c:v>
                </c:pt>
                <c:pt idx="1991">
                  <c:v>1.2063256243241687E-2</c:v>
                </c:pt>
                <c:pt idx="1992">
                  <c:v>-3.3774387643127832E-2</c:v>
                </c:pt>
                <c:pt idx="1993">
                  <c:v>1.2838374728953881E-2</c:v>
                </c:pt>
                <c:pt idx="1994">
                  <c:v>7.7950554763934511E-3</c:v>
                </c:pt>
                <c:pt idx="1995">
                  <c:v>6.8349565162369287E-3</c:v>
                </c:pt>
                <c:pt idx="1996">
                  <c:v>6.5593399267129364E-3</c:v>
                </c:pt>
                <c:pt idx="1997">
                  <c:v>4.9792303522136441E-2</c:v>
                </c:pt>
                <c:pt idx="1998">
                  <c:v>-3.0004310864273877E-2</c:v>
                </c:pt>
                <c:pt idx="1999">
                  <c:v>9.8393843819352417E-3</c:v>
                </c:pt>
                <c:pt idx="2000">
                  <c:v>-3.3921138461145639E-2</c:v>
                </c:pt>
                <c:pt idx="2001">
                  <c:v>4.8076376587580953E-2</c:v>
                </c:pt>
                <c:pt idx="2002">
                  <c:v>1.1122799160599182E-2</c:v>
                </c:pt>
                <c:pt idx="2003">
                  <c:v>-6.7538285899861939E-4</c:v>
                </c:pt>
                <c:pt idx="2004">
                  <c:v>5.0747695252623584E-2</c:v>
                </c:pt>
                <c:pt idx="2005">
                  <c:v>2.1337049739189953E-4</c:v>
                </c:pt>
                <c:pt idx="2006">
                  <c:v>5.7763646440758522E-2</c:v>
                </c:pt>
                <c:pt idx="2007">
                  <c:v>1.800810583250066E-3</c:v>
                </c:pt>
                <c:pt idx="2008">
                  <c:v>4.9164342333859967E-2</c:v>
                </c:pt>
                <c:pt idx="2009">
                  <c:v>2.5159112513555733E-2</c:v>
                </c:pt>
                <c:pt idx="2010">
                  <c:v>-2.8750276232055141E-2</c:v>
                </c:pt>
                <c:pt idx="2011">
                  <c:v>1.6588217124326989E-2</c:v>
                </c:pt>
                <c:pt idx="2012">
                  <c:v>1.638835711525518E-2</c:v>
                </c:pt>
                <c:pt idx="2013">
                  <c:v>2.84286884108375E-2</c:v>
                </c:pt>
                <c:pt idx="2014">
                  <c:v>5.8066276906331123E-3</c:v>
                </c:pt>
                <c:pt idx="2015">
                  <c:v>-2.2928426502480777E-2</c:v>
                </c:pt>
                <c:pt idx="2016">
                  <c:v>-3.6024551469169407E-2</c:v>
                </c:pt>
                <c:pt idx="2017">
                  <c:v>2.3326507453099547E-2</c:v>
                </c:pt>
                <c:pt idx="2018">
                  <c:v>-1.248236064794285E-2</c:v>
                </c:pt>
                <c:pt idx="2019">
                  <c:v>3.1923720991089748E-2</c:v>
                </c:pt>
                <c:pt idx="2020">
                  <c:v>6.7497818819796093E-2</c:v>
                </c:pt>
                <c:pt idx="2021">
                  <c:v>-1.7238670995914713E-2</c:v>
                </c:pt>
                <c:pt idx="2022">
                  <c:v>-2.7877939330738292E-2</c:v>
                </c:pt>
                <c:pt idx="2023">
                  <c:v>-5.1226698190849428E-2</c:v>
                </c:pt>
                <c:pt idx="2024">
                  <c:v>5.1862328425201255E-2</c:v>
                </c:pt>
                <c:pt idx="2025">
                  <c:v>4.8915466668273372E-2</c:v>
                </c:pt>
                <c:pt idx="2026">
                  <c:v>1.4704950817329466E-2</c:v>
                </c:pt>
                <c:pt idx="2027">
                  <c:v>1.040806346424962E-2</c:v>
                </c:pt>
                <c:pt idx="2028">
                  <c:v>-2.039424489236626E-2</c:v>
                </c:pt>
                <c:pt idx="2029">
                  <c:v>1.338420205094619E-2</c:v>
                </c:pt>
                <c:pt idx="2030">
                  <c:v>-3.1339374616746801E-3</c:v>
                </c:pt>
                <c:pt idx="2031">
                  <c:v>-1.0130876007058153E-2</c:v>
                </c:pt>
                <c:pt idx="2032">
                  <c:v>2.7060513216859781E-2</c:v>
                </c:pt>
                <c:pt idx="2033">
                  <c:v>-6.4371115457813799E-3</c:v>
                </c:pt>
                <c:pt idx="2034">
                  <c:v>-2.42958070819978E-2</c:v>
                </c:pt>
                <c:pt idx="2035">
                  <c:v>4.4178175381049123E-2</c:v>
                </c:pt>
                <c:pt idx="2036">
                  <c:v>-2.3972371824822307E-2</c:v>
                </c:pt>
                <c:pt idx="2037">
                  <c:v>3.7262251495285351E-3</c:v>
                </c:pt>
                <c:pt idx="2038">
                  <c:v>4.2396535359888864E-3</c:v>
                </c:pt>
                <c:pt idx="2039">
                  <c:v>2.3790749070645913E-2</c:v>
                </c:pt>
                <c:pt idx="2040">
                  <c:v>-1.7830703200298229E-2</c:v>
                </c:pt>
                <c:pt idx="2041">
                  <c:v>2.6200774943666624E-2</c:v>
                </c:pt>
                <c:pt idx="2042">
                  <c:v>9.0273426978007868E-4</c:v>
                </c:pt>
                <c:pt idx="2043">
                  <c:v>2.7270244793092285E-2</c:v>
                </c:pt>
                <c:pt idx="2044">
                  <c:v>2.4413343975451633E-2</c:v>
                </c:pt>
                <c:pt idx="2045">
                  <c:v>-3.6897114310373208E-2</c:v>
                </c:pt>
                <c:pt idx="2046">
                  <c:v>-1.2554642181289065E-2</c:v>
                </c:pt>
                <c:pt idx="2047">
                  <c:v>1.5191302655844528E-2</c:v>
                </c:pt>
                <c:pt idx="2048">
                  <c:v>-1.1437824469080886E-2</c:v>
                </c:pt>
                <c:pt idx="2049">
                  <c:v>3.1272036796401642E-2</c:v>
                </c:pt>
                <c:pt idx="2050">
                  <c:v>-1.6419795870947308E-2</c:v>
                </c:pt>
                <c:pt idx="2051">
                  <c:v>-4.9688539132018792E-3</c:v>
                </c:pt>
                <c:pt idx="2052">
                  <c:v>7.8540066772368342E-2</c:v>
                </c:pt>
                <c:pt idx="2053">
                  <c:v>2.2025719867249268E-2</c:v>
                </c:pt>
                <c:pt idx="2054">
                  <c:v>3.8249099274309077E-2</c:v>
                </c:pt>
                <c:pt idx="2055">
                  <c:v>2.3208824587353256E-2</c:v>
                </c:pt>
                <c:pt idx="2056">
                  <c:v>1.1572022608447155E-2</c:v>
                </c:pt>
                <c:pt idx="2057">
                  <c:v>3.3247587049175374E-2</c:v>
                </c:pt>
                <c:pt idx="2058">
                  <c:v>-3.6158290027282068E-2</c:v>
                </c:pt>
                <c:pt idx="2059">
                  <c:v>5.2821754837069662E-2</c:v>
                </c:pt>
                <c:pt idx="2060">
                  <c:v>3.7125406497151021E-2</c:v>
                </c:pt>
                <c:pt idx="2061">
                  <c:v>2.6192026033990408E-2</c:v>
                </c:pt>
                <c:pt idx="2062">
                  <c:v>1.3224137604045482E-2</c:v>
                </c:pt>
                <c:pt idx="2063">
                  <c:v>4.2405334190339657E-2</c:v>
                </c:pt>
                <c:pt idx="2064">
                  <c:v>3.420514842343042E-2</c:v>
                </c:pt>
                <c:pt idx="2065">
                  <c:v>7.2232533178886227E-2</c:v>
                </c:pt>
                <c:pt idx="2066">
                  <c:v>-8.6911745413669073E-3</c:v>
                </c:pt>
                <c:pt idx="2067">
                  <c:v>3.3424165292770383E-2</c:v>
                </c:pt>
                <c:pt idx="2068">
                  <c:v>2.5242918670974574E-2</c:v>
                </c:pt>
                <c:pt idx="2069">
                  <c:v>4.0177824703500238E-2</c:v>
                </c:pt>
                <c:pt idx="2070">
                  <c:v>-2.373325426278489E-2</c:v>
                </c:pt>
                <c:pt idx="2071">
                  <c:v>2.8597238481779027E-2</c:v>
                </c:pt>
                <c:pt idx="2072">
                  <c:v>8.0252718428266825E-2</c:v>
                </c:pt>
                <c:pt idx="2073">
                  <c:v>-1.8311282981247859E-2</c:v>
                </c:pt>
                <c:pt idx="2074">
                  <c:v>1.9758714850712185E-2</c:v>
                </c:pt>
                <c:pt idx="2075">
                  <c:v>6.5310670896847056E-2</c:v>
                </c:pt>
                <c:pt idx="2076">
                  <c:v>2.1140680594503788E-2</c:v>
                </c:pt>
                <c:pt idx="2077">
                  <c:v>7.4859077225445728E-2</c:v>
                </c:pt>
                <c:pt idx="2078">
                  <c:v>1.8463099977283414E-2</c:v>
                </c:pt>
                <c:pt idx="2079">
                  <c:v>0.10277960747672125</c:v>
                </c:pt>
                <c:pt idx="2080">
                  <c:v>6.0667799072554048E-2</c:v>
                </c:pt>
                <c:pt idx="2081">
                  <c:v>3.2835424726103735E-2</c:v>
                </c:pt>
                <c:pt idx="2082">
                  <c:v>1.8602736853015629E-2</c:v>
                </c:pt>
                <c:pt idx="2083">
                  <c:v>9.4101464900961926E-2</c:v>
                </c:pt>
                <c:pt idx="2084">
                  <c:v>4.3171877045302905E-2</c:v>
                </c:pt>
                <c:pt idx="2085">
                  <c:v>5.2064811399092928E-2</c:v>
                </c:pt>
                <c:pt idx="2086">
                  <c:v>3.3772577164992712E-2</c:v>
                </c:pt>
                <c:pt idx="2087">
                  <c:v>0.11608772020159425</c:v>
                </c:pt>
                <c:pt idx="2088">
                  <c:v>6.2458081153631585E-2</c:v>
                </c:pt>
                <c:pt idx="2089">
                  <c:v>9.1082634598806819E-2</c:v>
                </c:pt>
                <c:pt idx="2090">
                  <c:v>8.2325805690778908E-2</c:v>
                </c:pt>
                <c:pt idx="2091">
                  <c:v>5.5220526791465344E-2</c:v>
                </c:pt>
                <c:pt idx="2092">
                  <c:v>4.5793419871639526E-2</c:v>
                </c:pt>
                <c:pt idx="2093">
                  <c:v>4.7247009087759494E-2</c:v>
                </c:pt>
                <c:pt idx="2094">
                  <c:v>9.4928168826243844E-2</c:v>
                </c:pt>
                <c:pt idx="2095">
                  <c:v>8.9593751771378252E-2</c:v>
                </c:pt>
                <c:pt idx="2096">
                  <c:v>7.5427350906186019E-2</c:v>
                </c:pt>
                <c:pt idx="2097">
                  <c:v>0.11836448191302604</c:v>
                </c:pt>
                <c:pt idx="2098">
                  <c:v>7.905688999928466E-2</c:v>
                </c:pt>
                <c:pt idx="2099">
                  <c:v>4.0433780456175648E-2</c:v>
                </c:pt>
                <c:pt idx="2100">
                  <c:v>5.8234455200744578E-2</c:v>
                </c:pt>
                <c:pt idx="2101">
                  <c:v>0.11138673911801092</c:v>
                </c:pt>
                <c:pt idx="2102">
                  <c:v>6.5980358090194535E-2</c:v>
                </c:pt>
                <c:pt idx="2103">
                  <c:v>6.5442052416034721E-2</c:v>
                </c:pt>
                <c:pt idx="2104">
                  <c:v>0.18794279429626509</c:v>
                </c:pt>
                <c:pt idx="2105">
                  <c:v>0.10244551015038529</c:v>
                </c:pt>
                <c:pt idx="2106">
                  <c:v>3.3946650399638928E-2</c:v>
                </c:pt>
                <c:pt idx="2107">
                  <c:v>7.5571634100553314E-2</c:v>
                </c:pt>
                <c:pt idx="2108">
                  <c:v>8.4573468538743451E-2</c:v>
                </c:pt>
                <c:pt idx="2109">
                  <c:v>6.77496295577521E-2</c:v>
                </c:pt>
                <c:pt idx="2110">
                  <c:v>3.3257088169829523E-2</c:v>
                </c:pt>
                <c:pt idx="2111">
                  <c:v>9.2574448209066476E-2</c:v>
                </c:pt>
                <c:pt idx="2112">
                  <c:v>0.10159522179236992</c:v>
                </c:pt>
                <c:pt idx="2113">
                  <c:v>4.9443447570072512E-2</c:v>
                </c:pt>
                <c:pt idx="2114">
                  <c:v>5.7793943141578423E-2</c:v>
                </c:pt>
                <c:pt idx="2115">
                  <c:v>9.6058067210947631E-2</c:v>
                </c:pt>
                <c:pt idx="2116">
                  <c:v>8.674459516180065E-2</c:v>
                </c:pt>
                <c:pt idx="2117">
                  <c:v>0.1100637419479339</c:v>
                </c:pt>
                <c:pt idx="2118">
                  <c:v>5.1817913397839935E-2</c:v>
                </c:pt>
                <c:pt idx="2119">
                  <c:v>5.6793344978966105E-2</c:v>
                </c:pt>
                <c:pt idx="2120">
                  <c:v>0.11683306567906161</c:v>
                </c:pt>
                <c:pt idx="2121">
                  <c:v>5.6562198734739728E-2</c:v>
                </c:pt>
                <c:pt idx="2122">
                  <c:v>0.14516078755026865</c:v>
                </c:pt>
                <c:pt idx="2123">
                  <c:v>5.9068981973043971E-2</c:v>
                </c:pt>
                <c:pt idx="2124">
                  <c:v>-4.5864185342140689E-3</c:v>
                </c:pt>
                <c:pt idx="2125">
                  <c:v>8.2666879471441232E-2</c:v>
                </c:pt>
                <c:pt idx="2126">
                  <c:v>6.5923531857180598E-2</c:v>
                </c:pt>
                <c:pt idx="2127">
                  <c:v>9.0798115522996627E-3</c:v>
                </c:pt>
                <c:pt idx="2128">
                  <c:v>8.547135256712253E-2</c:v>
                </c:pt>
                <c:pt idx="2129">
                  <c:v>5.3108014871549689E-2</c:v>
                </c:pt>
                <c:pt idx="2130">
                  <c:v>2.2108907130963498E-2</c:v>
                </c:pt>
                <c:pt idx="2131">
                  <c:v>0.11482859452912221</c:v>
                </c:pt>
                <c:pt idx="2132">
                  <c:v>7.5681985348842379E-2</c:v>
                </c:pt>
                <c:pt idx="2133">
                  <c:v>6.1690771575946025E-2</c:v>
                </c:pt>
                <c:pt idx="2134">
                  <c:v>6.809672011995499E-2</c:v>
                </c:pt>
                <c:pt idx="2135">
                  <c:v>4.7997247660427636E-2</c:v>
                </c:pt>
                <c:pt idx="2136">
                  <c:v>7.0046860217139781E-2</c:v>
                </c:pt>
                <c:pt idx="2137">
                  <c:v>4.7237866992752127E-2</c:v>
                </c:pt>
                <c:pt idx="2138">
                  <c:v>-1.5671498922255726E-2</c:v>
                </c:pt>
                <c:pt idx="2139">
                  <c:v>5.3974648898086022E-2</c:v>
                </c:pt>
                <c:pt idx="2140">
                  <c:v>9.3716637793120741E-2</c:v>
                </c:pt>
                <c:pt idx="2141">
                  <c:v>1.5867029381155105E-2</c:v>
                </c:pt>
                <c:pt idx="2142">
                  <c:v>5.3579245095683695E-2</c:v>
                </c:pt>
                <c:pt idx="2143">
                  <c:v>-4.54821379745319E-3</c:v>
                </c:pt>
                <c:pt idx="2144">
                  <c:v>3.9443253624007824E-3</c:v>
                </c:pt>
                <c:pt idx="2145">
                  <c:v>3.4193522007867884E-2</c:v>
                </c:pt>
                <c:pt idx="2146">
                  <c:v>5.6970230011716895E-2</c:v>
                </c:pt>
                <c:pt idx="2147">
                  <c:v>2.4692118469153083E-2</c:v>
                </c:pt>
                <c:pt idx="2148">
                  <c:v>9.3701131781645047E-2</c:v>
                </c:pt>
                <c:pt idx="2149">
                  <c:v>-1.7840355333038781E-3</c:v>
                </c:pt>
                <c:pt idx="2150">
                  <c:v>3.052807779661738E-2</c:v>
                </c:pt>
                <c:pt idx="2151">
                  <c:v>1.9341080514147253E-2</c:v>
                </c:pt>
                <c:pt idx="2152">
                  <c:v>-5.4361336691289355E-3</c:v>
                </c:pt>
                <c:pt idx="2153">
                  <c:v>-1.3894671041625641E-2</c:v>
                </c:pt>
                <c:pt idx="2154">
                  <c:v>5.5142750988535737E-2</c:v>
                </c:pt>
                <c:pt idx="2155">
                  <c:v>3.0379741164094629E-2</c:v>
                </c:pt>
                <c:pt idx="2156">
                  <c:v>3.7569602590579301E-2</c:v>
                </c:pt>
                <c:pt idx="2157">
                  <c:v>-5.5371224388688894E-3</c:v>
                </c:pt>
                <c:pt idx="2158">
                  <c:v>4.5166053958842087E-2</c:v>
                </c:pt>
                <c:pt idx="2159">
                  <c:v>1.4304255020325967E-2</c:v>
                </c:pt>
                <c:pt idx="2160">
                  <c:v>1.5395327332736165E-2</c:v>
                </c:pt>
                <c:pt idx="2161">
                  <c:v>2.1249367521904122E-2</c:v>
                </c:pt>
                <c:pt idx="2162">
                  <c:v>7.3954625510779769E-3</c:v>
                </c:pt>
                <c:pt idx="2163">
                  <c:v>2.3455186078115746E-2</c:v>
                </c:pt>
                <c:pt idx="2164">
                  <c:v>7.571507926783622E-3</c:v>
                </c:pt>
                <c:pt idx="2165">
                  <c:v>3.8595147882170763E-2</c:v>
                </c:pt>
                <c:pt idx="2166">
                  <c:v>3.68800694147729E-3</c:v>
                </c:pt>
                <c:pt idx="2167">
                  <c:v>-3.3447482544154551E-3</c:v>
                </c:pt>
                <c:pt idx="2168">
                  <c:v>-6.9740307422585012E-3</c:v>
                </c:pt>
                <c:pt idx="2169">
                  <c:v>8.5925578534474509E-2</c:v>
                </c:pt>
                <c:pt idx="2170">
                  <c:v>2.9285454039559462E-2</c:v>
                </c:pt>
                <c:pt idx="2171">
                  <c:v>9.3564338860501368E-3</c:v>
                </c:pt>
                <c:pt idx="2172">
                  <c:v>5.7460905433200701E-3</c:v>
                </c:pt>
                <c:pt idx="2173">
                  <c:v>3.7487356373287303E-2</c:v>
                </c:pt>
                <c:pt idx="2174">
                  <c:v>1.145481231942491E-2</c:v>
                </c:pt>
                <c:pt idx="2175">
                  <c:v>5.1396829981126451E-3</c:v>
                </c:pt>
                <c:pt idx="2176">
                  <c:v>6.4764804145437546E-2</c:v>
                </c:pt>
                <c:pt idx="2177">
                  <c:v>-2.8548546400657186E-2</c:v>
                </c:pt>
                <c:pt idx="2178">
                  <c:v>1.3412607126014877E-2</c:v>
                </c:pt>
                <c:pt idx="2179">
                  <c:v>2.3581838593362712E-3</c:v>
                </c:pt>
                <c:pt idx="2180">
                  <c:v>4.093006903679345E-2</c:v>
                </c:pt>
                <c:pt idx="2181">
                  <c:v>4.2800319445401691E-2</c:v>
                </c:pt>
                <c:pt idx="2182">
                  <c:v>1.4086663344348598E-2</c:v>
                </c:pt>
                <c:pt idx="2183">
                  <c:v>6.8306947320787431E-2</c:v>
                </c:pt>
                <c:pt idx="2184">
                  <c:v>4.3001498714062093E-2</c:v>
                </c:pt>
                <c:pt idx="2185">
                  <c:v>-5.4106329744284514E-3</c:v>
                </c:pt>
                <c:pt idx="2186">
                  <c:v>2.2313699571031072E-2</c:v>
                </c:pt>
                <c:pt idx="2187">
                  <c:v>-3.5605428725861719E-2</c:v>
                </c:pt>
                <c:pt idx="2188">
                  <c:v>3.0194238115990243E-2</c:v>
                </c:pt>
                <c:pt idx="2189">
                  <c:v>1.5137255188851398E-3</c:v>
                </c:pt>
                <c:pt idx="2190">
                  <c:v>2.4498764118978167E-2</c:v>
                </c:pt>
                <c:pt idx="2191">
                  <c:v>5.2926518180183242E-2</c:v>
                </c:pt>
                <c:pt idx="2192">
                  <c:v>1.8822229267079126E-2</c:v>
                </c:pt>
                <c:pt idx="2193">
                  <c:v>-5.6741927505353541E-2</c:v>
                </c:pt>
                <c:pt idx="2194">
                  <c:v>6.3671577167512981E-3</c:v>
                </c:pt>
                <c:pt idx="2195">
                  <c:v>3.141511300129856E-2</c:v>
                </c:pt>
                <c:pt idx="2196">
                  <c:v>-1.3107415979840954E-3</c:v>
                </c:pt>
                <c:pt idx="2197">
                  <c:v>1.0831479156389814E-2</c:v>
                </c:pt>
                <c:pt idx="2198">
                  <c:v>-2.1722259240642538E-3</c:v>
                </c:pt>
                <c:pt idx="2199">
                  <c:v>5.9009788967405736E-3</c:v>
                </c:pt>
                <c:pt idx="2200">
                  <c:v>-2.7485684141782752E-2</c:v>
                </c:pt>
                <c:pt idx="2201">
                  <c:v>-5.8036846395667835E-2</c:v>
                </c:pt>
                <c:pt idx="2202">
                  <c:v>4.3967505085796818E-2</c:v>
                </c:pt>
                <c:pt idx="2203">
                  <c:v>-4.9110965356119127E-2</c:v>
                </c:pt>
                <c:pt idx="2204">
                  <c:v>-5.5554365565601118E-3</c:v>
                </c:pt>
                <c:pt idx="2205">
                  <c:v>4.8880788378944384E-2</c:v>
                </c:pt>
                <c:pt idx="2206">
                  <c:v>6.0497650286411964E-2</c:v>
                </c:pt>
                <c:pt idx="2207">
                  <c:v>2.8615401581488224E-2</c:v>
                </c:pt>
                <c:pt idx="2208">
                  <c:v>3.1405014464907344E-2</c:v>
                </c:pt>
                <c:pt idx="2209">
                  <c:v>3.5558857303313651E-2</c:v>
                </c:pt>
                <c:pt idx="2210">
                  <c:v>3.835793975928968E-2</c:v>
                </c:pt>
                <c:pt idx="2211">
                  <c:v>5.814882615124548E-3</c:v>
                </c:pt>
                <c:pt idx="2212">
                  <c:v>2.8336114589929538E-2</c:v>
                </c:pt>
                <c:pt idx="2213">
                  <c:v>2.3672177976843772E-2</c:v>
                </c:pt>
                <c:pt idx="2214">
                  <c:v>-1.3614907898965828E-2</c:v>
                </c:pt>
                <c:pt idx="2215">
                  <c:v>6.8812856816110645E-3</c:v>
                </c:pt>
                <c:pt idx="2216">
                  <c:v>3.68986802294251E-2</c:v>
                </c:pt>
                <c:pt idx="2217">
                  <c:v>1.2541002815180453E-2</c:v>
                </c:pt>
                <c:pt idx="2218">
                  <c:v>-1.3171434981494475E-2</c:v>
                </c:pt>
                <c:pt idx="2219">
                  <c:v>2.3657639768696698E-2</c:v>
                </c:pt>
                <c:pt idx="2220">
                  <c:v>-8.1630567146096181E-3</c:v>
                </c:pt>
                <c:pt idx="2221">
                  <c:v>1.0322302830574084E-2</c:v>
                </c:pt>
                <c:pt idx="2222">
                  <c:v>-2.8966147508071683E-2</c:v>
                </c:pt>
                <c:pt idx="2223">
                  <c:v>3.5751517345755116E-2</c:v>
                </c:pt>
                <c:pt idx="2224">
                  <c:v>8.0282455136871256E-3</c:v>
                </c:pt>
                <c:pt idx="2225">
                  <c:v>-1.629155361033123E-2</c:v>
                </c:pt>
                <c:pt idx="2226">
                  <c:v>1.9211169475099085E-2</c:v>
                </c:pt>
                <c:pt idx="2227">
                  <c:v>-2.8890325528760048E-2</c:v>
                </c:pt>
                <c:pt idx="2228">
                  <c:v>-4.9338418047946983E-3</c:v>
                </c:pt>
                <c:pt idx="2229">
                  <c:v>-1.4280254927907146E-2</c:v>
                </c:pt>
                <c:pt idx="2230">
                  <c:v>8.4897977200996434E-4</c:v>
                </c:pt>
                <c:pt idx="2231">
                  <c:v>5.2689318813332733E-2</c:v>
                </c:pt>
                <c:pt idx="2232">
                  <c:v>1.6846954259240765E-2</c:v>
                </c:pt>
                <c:pt idx="2233">
                  <c:v>4.3546102252014642E-2</c:v>
                </c:pt>
                <c:pt idx="2234">
                  <c:v>2.0628411373208904E-2</c:v>
                </c:pt>
                <c:pt idx="2235">
                  <c:v>-2.7435205340424169E-2</c:v>
                </c:pt>
                <c:pt idx="2236">
                  <c:v>-2.04485831049026E-2</c:v>
                </c:pt>
                <c:pt idx="2237">
                  <c:v>2.392889105637824E-2</c:v>
                </c:pt>
                <c:pt idx="2238">
                  <c:v>1.121230291818422E-2</c:v>
                </c:pt>
                <c:pt idx="2239">
                  <c:v>3.1808081199624569E-2</c:v>
                </c:pt>
                <c:pt idx="2240">
                  <c:v>6.8030272069042802E-5</c:v>
                </c:pt>
                <c:pt idx="2241">
                  <c:v>3.6795885172108715E-3</c:v>
                </c:pt>
                <c:pt idx="2242">
                  <c:v>1.8851590482652319E-2</c:v>
                </c:pt>
                <c:pt idx="2243">
                  <c:v>-1.3185471520469382E-3</c:v>
                </c:pt>
                <c:pt idx="2244">
                  <c:v>-1.1287736235154697E-2</c:v>
                </c:pt>
                <c:pt idx="2245">
                  <c:v>6.0997267174875476E-2</c:v>
                </c:pt>
                <c:pt idx="2246">
                  <c:v>4.152108148336537E-2</c:v>
                </c:pt>
                <c:pt idx="2247">
                  <c:v>8.4546788910494376E-3</c:v>
                </c:pt>
                <c:pt idx="2248">
                  <c:v>-6.2538041374248189E-3</c:v>
                </c:pt>
                <c:pt idx="2249">
                  <c:v>-1.6199319289141235E-2</c:v>
                </c:pt>
                <c:pt idx="2250">
                  <c:v>3.1638445015528774E-2</c:v>
                </c:pt>
                <c:pt idx="2251">
                  <c:v>5.5689778654079522E-2</c:v>
                </c:pt>
                <c:pt idx="2252">
                  <c:v>-4.192897052049533E-2</c:v>
                </c:pt>
                <c:pt idx="2253">
                  <c:v>-2.7384633490346939E-2</c:v>
                </c:pt>
                <c:pt idx="2254">
                  <c:v>2.4206338967376045E-2</c:v>
                </c:pt>
                <c:pt idx="2255">
                  <c:v>7.1475401916020458E-3</c:v>
                </c:pt>
                <c:pt idx="2256">
                  <c:v>-3.3697689250291055E-2</c:v>
                </c:pt>
                <c:pt idx="2257">
                  <c:v>5.3254361952685604E-2</c:v>
                </c:pt>
                <c:pt idx="2258">
                  <c:v>2.4654058601724812E-2</c:v>
                </c:pt>
                <c:pt idx="2259">
                  <c:v>3.1405364423461445E-2</c:v>
                </c:pt>
                <c:pt idx="2260">
                  <c:v>-4.5447547844091905E-2</c:v>
                </c:pt>
                <c:pt idx="2261">
                  <c:v>5.4968205332248084E-3</c:v>
                </c:pt>
                <c:pt idx="2262">
                  <c:v>2.3138292063463593E-2</c:v>
                </c:pt>
                <c:pt idx="2263">
                  <c:v>-4.7585897717517629E-3</c:v>
                </c:pt>
                <c:pt idx="2264">
                  <c:v>1.833033200587713E-2</c:v>
                </c:pt>
                <c:pt idx="2265">
                  <c:v>-4.1190995819476587E-3</c:v>
                </c:pt>
                <c:pt idx="2266">
                  <c:v>-2.4524553630432065E-2</c:v>
                </c:pt>
                <c:pt idx="2267">
                  <c:v>3.8683679982930243E-2</c:v>
                </c:pt>
                <c:pt idx="2268">
                  <c:v>-8.9022078671655777E-3</c:v>
                </c:pt>
                <c:pt idx="2269">
                  <c:v>-1.9776991375856062E-2</c:v>
                </c:pt>
                <c:pt idx="2270">
                  <c:v>-4.8166318928079752E-3</c:v>
                </c:pt>
                <c:pt idx="2271">
                  <c:v>-4.219210161875607E-2</c:v>
                </c:pt>
                <c:pt idx="2272">
                  <c:v>7.2700622336917764E-2</c:v>
                </c:pt>
                <c:pt idx="2273">
                  <c:v>2.7177651171275796E-2</c:v>
                </c:pt>
                <c:pt idx="2274">
                  <c:v>3.1960736034123728E-2</c:v>
                </c:pt>
                <c:pt idx="2275">
                  <c:v>1.499663298391516E-2</c:v>
                </c:pt>
                <c:pt idx="2276">
                  <c:v>2.9305653600278612E-2</c:v>
                </c:pt>
                <c:pt idx="2277">
                  <c:v>9.6320297852096962E-3</c:v>
                </c:pt>
                <c:pt idx="2278">
                  <c:v>-2.5596358156846845E-3</c:v>
                </c:pt>
                <c:pt idx="2279">
                  <c:v>1.0404093990805413E-2</c:v>
                </c:pt>
                <c:pt idx="2280">
                  <c:v>-1.4013558555908155E-2</c:v>
                </c:pt>
                <c:pt idx="2281">
                  <c:v>4.3822981390516283E-2</c:v>
                </c:pt>
                <c:pt idx="2282">
                  <c:v>1.4656565325879519E-2</c:v>
                </c:pt>
                <c:pt idx="2283">
                  <c:v>5.2789894898588423E-2</c:v>
                </c:pt>
                <c:pt idx="2284">
                  <c:v>5.9595112132992418E-3</c:v>
                </c:pt>
                <c:pt idx="2285">
                  <c:v>4.6769504660201938E-3</c:v>
                </c:pt>
                <c:pt idx="2286">
                  <c:v>-2.038856169813902E-3</c:v>
                </c:pt>
                <c:pt idx="2287">
                  <c:v>3.5433664963653487E-2</c:v>
                </c:pt>
                <c:pt idx="2288">
                  <c:v>-2.2933488510544265E-2</c:v>
                </c:pt>
                <c:pt idx="2289">
                  <c:v>2.7463706298209867E-2</c:v>
                </c:pt>
                <c:pt idx="2290">
                  <c:v>4.4558004259886257E-2</c:v>
                </c:pt>
                <c:pt idx="2291">
                  <c:v>1.9512686777879668E-2</c:v>
                </c:pt>
                <c:pt idx="2292">
                  <c:v>-6.8873910865574007E-3</c:v>
                </c:pt>
                <c:pt idx="2293">
                  <c:v>1.090085881830789E-2</c:v>
                </c:pt>
                <c:pt idx="2294">
                  <c:v>-2.2966972901468777E-2</c:v>
                </c:pt>
                <c:pt idx="2295">
                  <c:v>5.7067079256202975E-3</c:v>
                </c:pt>
                <c:pt idx="2296">
                  <c:v>6.5154725804649708E-3</c:v>
                </c:pt>
                <c:pt idx="2297">
                  <c:v>3.7237865733173482E-2</c:v>
                </c:pt>
                <c:pt idx="2298">
                  <c:v>2.0382662767365434E-2</c:v>
                </c:pt>
                <c:pt idx="2299">
                  <c:v>-7.0560292106773712E-2</c:v>
                </c:pt>
                <c:pt idx="2300">
                  <c:v>1.4556112153106385E-2</c:v>
                </c:pt>
                <c:pt idx="2301">
                  <c:v>1.4029055570633999E-2</c:v>
                </c:pt>
                <c:pt idx="2302">
                  <c:v>4.4775122654733761E-2</c:v>
                </c:pt>
                <c:pt idx="2303">
                  <c:v>1.7747379855003895E-2</c:v>
                </c:pt>
                <c:pt idx="2304">
                  <c:v>-5.8768902366769767E-3</c:v>
                </c:pt>
                <c:pt idx="2305">
                  <c:v>2.9641614296736968E-2</c:v>
                </c:pt>
                <c:pt idx="2306">
                  <c:v>7.6040814966096673E-2</c:v>
                </c:pt>
                <c:pt idx="2307">
                  <c:v>3.9515545130520961E-2</c:v>
                </c:pt>
                <c:pt idx="2308">
                  <c:v>-2.4429705936106672E-3</c:v>
                </c:pt>
                <c:pt idx="2309">
                  <c:v>1.1463366202685674E-3</c:v>
                </c:pt>
                <c:pt idx="2310">
                  <c:v>4.7564476434741397E-2</c:v>
                </c:pt>
                <c:pt idx="2311">
                  <c:v>6.6797447661324033E-2</c:v>
                </c:pt>
                <c:pt idx="2312">
                  <c:v>6.5642726143558247E-2</c:v>
                </c:pt>
                <c:pt idx="2313">
                  <c:v>5.4976273231112302E-2</c:v>
                </c:pt>
                <c:pt idx="2314">
                  <c:v>3.8196826845756517E-2</c:v>
                </c:pt>
                <c:pt idx="2315">
                  <c:v>1.5304386987490887E-2</c:v>
                </c:pt>
                <c:pt idx="2316">
                  <c:v>-8.2630656688501558E-3</c:v>
                </c:pt>
                <c:pt idx="2317">
                  <c:v>2.8413432631513567E-3</c:v>
                </c:pt>
                <c:pt idx="2318">
                  <c:v>-9.1609308866118563E-3</c:v>
                </c:pt>
                <c:pt idx="2319">
                  <c:v>1.6227646889384738E-2</c:v>
                </c:pt>
                <c:pt idx="2320">
                  <c:v>-4.5386731345679214E-2</c:v>
                </c:pt>
                <c:pt idx="2321">
                  <c:v>4.526708410087836E-2</c:v>
                </c:pt>
                <c:pt idx="2322">
                  <c:v>2.7845768421394336E-2</c:v>
                </c:pt>
                <c:pt idx="2323">
                  <c:v>6.1410256354754771E-2</c:v>
                </c:pt>
                <c:pt idx="2324">
                  <c:v>-6.3029109943841394E-3</c:v>
                </c:pt>
                <c:pt idx="2325">
                  <c:v>4.630397887345053E-2</c:v>
                </c:pt>
                <c:pt idx="2326">
                  <c:v>4.2496554026163945E-2</c:v>
                </c:pt>
                <c:pt idx="2327">
                  <c:v>8.6276194869950723E-2</c:v>
                </c:pt>
                <c:pt idx="2328">
                  <c:v>2.3340199756404501E-2</c:v>
                </c:pt>
                <c:pt idx="2329">
                  <c:v>1.5468493761827356E-2</c:v>
                </c:pt>
                <c:pt idx="2330">
                  <c:v>-1.415040014580589E-2</c:v>
                </c:pt>
                <c:pt idx="2331">
                  <c:v>5.8877325970324711E-2</c:v>
                </c:pt>
                <c:pt idx="2332">
                  <c:v>3.9464115400561293E-2</c:v>
                </c:pt>
                <c:pt idx="2333">
                  <c:v>7.8201830986999333E-3</c:v>
                </c:pt>
                <c:pt idx="2334">
                  <c:v>4.007725851241286E-2</c:v>
                </c:pt>
                <c:pt idx="2335">
                  <c:v>2.543648539196345E-2</c:v>
                </c:pt>
                <c:pt idx="2336">
                  <c:v>2.439539874487651E-2</c:v>
                </c:pt>
                <c:pt idx="2337">
                  <c:v>4.0352736492923147E-2</c:v>
                </c:pt>
                <c:pt idx="2338">
                  <c:v>9.0302188244958601E-2</c:v>
                </c:pt>
                <c:pt idx="2339">
                  <c:v>2.8098023364827706E-2</c:v>
                </c:pt>
                <c:pt idx="2340">
                  <c:v>2.6049628261022584E-3</c:v>
                </c:pt>
                <c:pt idx="2341">
                  <c:v>1.7221744550553638E-2</c:v>
                </c:pt>
                <c:pt idx="2342">
                  <c:v>-6.2226036625525416E-3</c:v>
                </c:pt>
                <c:pt idx="2343">
                  <c:v>3.4234055839915192E-2</c:v>
                </c:pt>
                <c:pt idx="2344">
                  <c:v>-3.3384415783658083E-2</c:v>
                </c:pt>
                <c:pt idx="2345">
                  <c:v>8.4412084600748744E-3</c:v>
                </c:pt>
                <c:pt idx="2346">
                  <c:v>-6.1474820113134087E-3</c:v>
                </c:pt>
                <c:pt idx="2347">
                  <c:v>-3.0580005032143313E-3</c:v>
                </c:pt>
                <c:pt idx="2348">
                  <c:v>1.4310915062601957E-2</c:v>
                </c:pt>
                <c:pt idx="2349">
                  <c:v>-9.4331863430555964E-4</c:v>
                </c:pt>
                <c:pt idx="2350">
                  <c:v>7.598347907462181E-3</c:v>
                </c:pt>
                <c:pt idx="2351">
                  <c:v>6.1008089802886557E-2</c:v>
                </c:pt>
                <c:pt idx="2352">
                  <c:v>4.0330079789979822E-2</c:v>
                </c:pt>
                <c:pt idx="2353">
                  <c:v>2.7134027991247655E-2</c:v>
                </c:pt>
                <c:pt idx="2354">
                  <c:v>4.6570595027796105E-2</c:v>
                </c:pt>
                <c:pt idx="2355">
                  <c:v>-1.2838822934465711E-2</c:v>
                </c:pt>
                <c:pt idx="2356">
                  <c:v>4.059459289234961E-2</c:v>
                </c:pt>
                <c:pt idx="2357">
                  <c:v>3.48947036666271E-2</c:v>
                </c:pt>
                <c:pt idx="2358">
                  <c:v>3.3957782317662492E-2</c:v>
                </c:pt>
                <c:pt idx="2359">
                  <c:v>3.1666100586267475E-2</c:v>
                </c:pt>
                <c:pt idx="2360">
                  <c:v>3.1418396394213288E-2</c:v>
                </c:pt>
                <c:pt idx="2361">
                  <c:v>3.8652650416333922E-2</c:v>
                </c:pt>
                <c:pt idx="2362">
                  <c:v>1.3943502760084761E-2</c:v>
                </c:pt>
                <c:pt idx="2363">
                  <c:v>3.206318770442939E-2</c:v>
                </c:pt>
                <c:pt idx="2364">
                  <c:v>-2.3904879259557085E-2</c:v>
                </c:pt>
                <c:pt idx="2365">
                  <c:v>-3.2965628116824755E-2</c:v>
                </c:pt>
                <c:pt idx="2366">
                  <c:v>2.3634535715458042E-2</c:v>
                </c:pt>
                <c:pt idx="2367">
                  <c:v>4.3533064778891725E-2</c:v>
                </c:pt>
                <c:pt idx="2368">
                  <c:v>2.0612230814288143E-2</c:v>
                </c:pt>
                <c:pt idx="2369">
                  <c:v>1.1970830907401286E-2</c:v>
                </c:pt>
                <c:pt idx="2370">
                  <c:v>1.6249369889522941E-2</c:v>
                </c:pt>
                <c:pt idx="2371">
                  <c:v>2.8689614670173159E-2</c:v>
                </c:pt>
                <c:pt idx="2372">
                  <c:v>4.9971312833706538E-2</c:v>
                </c:pt>
                <c:pt idx="2373">
                  <c:v>1.0760210775993422E-2</c:v>
                </c:pt>
                <c:pt idx="2374">
                  <c:v>5.6522291548834744E-2</c:v>
                </c:pt>
                <c:pt idx="2375">
                  <c:v>-3.5277812953148785E-4</c:v>
                </c:pt>
                <c:pt idx="2376">
                  <c:v>-1.2431593586550483E-4</c:v>
                </c:pt>
                <c:pt idx="2377">
                  <c:v>3.2057017508726762E-2</c:v>
                </c:pt>
                <c:pt idx="2378">
                  <c:v>1.4621512081739362E-2</c:v>
                </c:pt>
                <c:pt idx="2379">
                  <c:v>2.5060392399553398E-2</c:v>
                </c:pt>
                <c:pt idx="2380">
                  <c:v>3.210526958187427E-2</c:v>
                </c:pt>
                <c:pt idx="2381">
                  <c:v>8.6737212455268622E-2</c:v>
                </c:pt>
                <c:pt idx="2382">
                  <c:v>4.0771247630517753E-2</c:v>
                </c:pt>
                <c:pt idx="2383">
                  <c:v>5.7346795352632859E-2</c:v>
                </c:pt>
                <c:pt idx="2384">
                  <c:v>1.0710552516084224E-2</c:v>
                </c:pt>
                <c:pt idx="2385">
                  <c:v>5.0406987678798726E-2</c:v>
                </c:pt>
                <c:pt idx="2386">
                  <c:v>6.0879011500560631E-2</c:v>
                </c:pt>
                <c:pt idx="2387">
                  <c:v>4.008738122830717E-2</c:v>
                </c:pt>
                <c:pt idx="2388">
                  <c:v>5.8046098050521702E-2</c:v>
                </c:pt>
                <c:pt idx="2389">
                  <c:v>3.3865199429053527E-2</c:v>
                </c:pt>
                <c:pt idx="2390">
                  <c:v>2.8721967955781556E-2</c:v>
                </c:pt>
                <c:pt idx="2391">
                  <c:v>6.4368326330040609E-2</c:v>
                </c:pt>
                <c:pt idx="2392">
                  <c:v>8.2534956027593542E-3</c:v>
                </c:pt>
                <c:pt idx="2393">
                  <c:v>6.4301751080201461E-2</c:v>
                </c:pt>
                <c:pt idx="2394">
                  <c:v>6.9373672517355295E-2</c:v>
                </c:pt>
                <c:pt idx="2395">
                  <c:v>-5.0801386286547148E-3</c:v>
                </c:pt>
                <c:pt idx="2396">
                  <c:v>7.4773486660019428E-2</c:v>
                </c:pt>
                <c:pt idx="2397">
                  <c:v>3.7035514641693169E-2</c:v>
                </c:pt>
                <c:pt idx="2398">
                  <c:v>3.1930161458647521E-2</c:v>
                </c:pt>
                <c:pt idx="2399">
                  <c:v>8.3248592563279683E-2</c:v>
                </c:pt>
                <c:pt idx="2400">
                  <c:v>6.7792125955980342E-3</c:v>
                </c:pt>
                <c:pt idx="2401">
                  <c:v>7.7140045634704751E-2</c:v>
                </c:pt>
                <c:pt idx="2402">
                  <c:v>4.3504233053895114E-2</c:v>
                </c:pt>
                <c:pt idx="2403">
                  <c:v>3.0945330374344448E-2</c:v>
                </c:pt>
                <c:pt idx="2404">
                  <c:v>8.9764658838264205E-2</c:v>
                </c:pt>
                <c:pt idx="2405">
                  <c:v>5.1384817525810096E-2</c:v>
                </c:pt>
                <c:pt idx="2406">
                  <c:v>6.6709770163616608E-2</c:v>
                </c:pt>
                <c:pt idx="2407">
                  <c:v>6.4366020394492407E-2</c:v>
                </c:pt>
                <c:pt idx="2408">
                  <c:v>5.4549781983750031E-2</c:v>
                </c:pt>
                <c:pt idx="2409">
                  <c:v>4.7457268696702651E-2</c:v>
                </c:pt>
                <c:pt idx="2410">
                  <c:v>0.12941642374633525</c:v>
                </c:pt>
                <c:pt idx="2411">
                  <c:v>8.1548524970591812E-2</c:v>
                </c:pt>
                <c:pt idx="2412">
                  <c:v>0.1050588573383188</c:v>
                </c:pt>
                <c:pt idx="2413">
                  <c:v>0.10682200179298915</c:v>
                </c:pt>
                <c:pt idx="2414">
                  <c:v>9.4315181762499256E-2</c:v>
                </c:pt>
                <c:pt idx="2415">
                  <c:v>0.10968274747681081</c:v>
                </c:pt>
                <c:pt idx="2416">
                  <c:v>0.10874110595289919</c:v>
                </c:pt>
                <c:pt idx="2417">
                  <c:v>8.60522765159311E-2</c:v>
                </c:pt>
                <c:pt idx="2418">
                  <c:v>0.10823152243261944</c:v>
                </c:pt>
                <c:pt idx="2419">
                  <c:v>0.1317749983042939</c:v>
                </c:pt>
                <c:pt idx="2420">
                  <c:v>6.0158547152657789E-2</c:v>
                </c:pt>
                <c:pt idx="2421">
                  <c:v>4.9724113379178925E-2</c:v>
                </c:pt>
                <c:pt idx="2422">
                  <c:v>6.4445075013083775E-2</c:v>
                </c:pt>
                <c:pt idx="2423">
                  <c:v>6.4216324577474351E-2</c:v>
                </c:pt>
                <c:pt idx="2424">
                  <c:v>0.12448984393566813</c:v>
                </c:pt>
                <c:pt idx="2425">
                  <c:v>0.13514652442228292</c:v>
                </c:pt>
                <c:pt idx="2426">
                  <c:v>0.1172585411522984</c:v>
                </c:pt>
                <c:pt idx="2427">
                  <c:v>6.6747408619590554E-2</c:v>
                </c:pt>
                <c:pt idx="2428">
                  <c:v>3.0515710144599473E-2</c:v>
                </c:pt>
                <c:pt idx="2429">
                  <c:v>5.070779595728607E-2</c:v>
                </c:pt>
                <c:pt idx="2430">
                  <c:v>8.381982065898097E-2</c:v>
                </c:pt>
                <c:pt idx="2431">
                  <c:v>8.4308696097952024E-2</c:v>
                </c:pt>
                <c:pt idx="2432">
                  <c:v>8.2083315985784208E-2</c:v>
                </c:pt>
                <c:pt idx="2433">
                  <c:v>0.10229434094358411</c:v>
                </c:pt>
                <c:pt idx="2434">
                  <c:v>7.8326507704638129E-2</c:v>
                </c:pt>
                <c:pt idx="2435">
                  <c:v>0.10942296358466187</c:v>
                </c:pt>
                <c:pt idx="2436">
                  <c:v>0.11197475570808692</c:v>
                </c:pt>
                <c:pt idx="2437">
                  <c:v>7.1027437219120776E-2</c:v>
                </c:pt>
                <c:pt idx="2438">
                  <c:v>7.6307689252519018E-2</c:v>
                </c:pt>
                <c:pt idx="2439">
                  <c:v>7.7514190566070701E-2</c:v>
                </c:pt>
                <c:pt idx="2440">
                  <c:v>9.6398863859109729E-2</c:v>
                </c:pt>
                <c:pt idx="2441">
                  <c:v>0.10917054367923944</c:v>
                </c:pt>
                <c:pt idx="2442">
                  <c:v>8.9319074236644924E-2</c:v>
                </c:pt>
                <c:pt idx="2443">
                  <c:v>5.8596378230661647E-2</c:v>
                </c:pt>
                <c:pt idx="2444">
                  <c:v>6.2545543813021354E-2</c:v>
                </c:pt>
                <c:pt idx="2445">
                  <c:v>8.9610862049702422E-2</c:v>
                </c:pt>
                <c:pt idx="2446">
                  <c:v>3.6470700118864725E-2</c:v>
                </c:pt>
                <c:pt idx="2447">
                  <c:v>3.9074574891350938E-2</c:v>
                </c:pt>
                <c:pt idx="2448">
                  <c:v>9.7422486367160527E-2</c:v>
                </c:pt>
                <c:pt idx="2449">
                  <c:v>8.9159869362535921E-2</c:v>
                </c:pt>
                <c:pt idx="2450">
                  <c:v>8.8487432026430213E-3</c:v>
                </c:pt>
                <c:pt idx="2451">
                  <c:v>5.7014645271974355E-2</c:v>
                </c:pt>
                <c:pt idx="2452">
                  <c:v>5.0805475379246817E-2</c:v>
                </c:pt>
                <c:pt idx="2453">
                  <c:v>9.0144128424529749E-2</c:v>
                </c:pt>
                <c:pt idx="2454">
                  <c:v>3.6362097199564354E-2</c:v>
                </c:pt>
                <c:pt idx="2455">
                  <c:v>3.2206374418734557E-2</c:v>
                </c:pt>
                <c:pt idx="2456">
                  <c:v>7.2918726991561059E-2</c:v>
                </c:pt>
                <c:pt idx="2457">
                  <c:v>3.0706609059451617E-2</c:v>
                </c:pt>
                <c:pt idx="2458">
                  <c:v>5.9872722270813111E-2</c:v>
                </c:pt>
                <c:pt idx="2459">
                  <c:v>8.2246094424910876E-2</c:v>
                </c:pt>
                <c:pt idx="2460">
                  <c:v>-2.0449354155888486E-2</c:v>
                </c:pt>
                <c:pt idx="2461">
                  <c:v>0.11205259623614806</c:v>
                </c:pt>
                <c:pt idx="2462">
                  <c:v>2.2961568914989385E-2</c:v>
                </c:pt>
                <c:pt idx="2463">
                  <c:v>2.7000695436636062E-2</c:v>
                </c:pt>
                <c:pt idx="2464">
                  <c:v>3.3083799497624217E-2</c:v>
                </c:pt>
                <c:pt idx="2465">
                  <c:v>-2.7443624921822611E-2</c:v>
                </c:pt>
                <c:pt idx="2466">
                  <c:v>-4.3200679639670725E-2</c:v>
                </c:pt>
                <c:pt idx="2467">
                  <c:v>3.0093933979161779E-2</c:v>
                </c:pt>
                <c:pt idx="2468">
                  <c:v>5.0372970804643445E-2</c:v>
                </c:pt>
                <c:pt idx="2469">
                  <c:v>-2.7559966938513246E-3</c:v>
                </c:pt>
                <c:pt idx="2470">
                  <c:v>3.928443240352196E-2</c:v>
                </c:pt>
                <c:pt idx="2471">
                  <c:v>5.8776144238558113E-3</c:v>
                </c:pt>
                <c:pt idx="2472">
                  <c:v>-2.2766235679052237E-2</c:v>
                </c:pt>
                <c:pt idx="2473">
                  <c:v>5.6934460900714924E-3</c:v>
                </c:pt>
                <c:pt idx="2474">
                  <c:v>1.3765435114847246E-2</c:v>
                </c:pt>
                <c:pt idx="2475">
                  <c:v>3.3397867859922874E-2</c:v>
                </c:pt>
                <c:pt idx="2476">
                  <c:v>2.9243869938879112E-2</c:v>
                </c:pt>
                <c:pt idx="2477">
                  <c:v>-4.8142869074716951E-3</c:v>
                </c:pt>
                <c:pt idx="2478">
                  <c:v>-1.6436038683854907E-2</c:v>
                </c:pt>
                <c:pt idx="2479">
                  <c:v>-4.2618902215625669E-3</c:v>
                </c:pt>
                <c:pt idx="2480">
                  <c:v>1.8792954376675466E-2</c:v>
                </c:pt>
                <c:pt idx="2481">
                  <c:v>1.6701873140085956E-2</c:v>
                </c:pt>
                <c:pt idx="2482">
                  <c:v>5.2001643829256365E-2</c:v>
                </c:pt>
                <c:pt idx="2483">
                  <c:v>1.3893410194449979E-2</c:v>
                </c:pt>
                <c:pt idx="2484">
                  <c:v>1.2496280901049567E-2</c:v>
                </c:pt>
                <c:pt idx="2485">
                  <c:v>6.208495522049317E-2</c:v>
                </c:pt>
                <c:pt idx="2486">
                  <c:v>3.6226382462897437E-2</c:v>
                </c:pt>
                <c:pt idx="2487">
                  <c:v>-3.7209786413214499E-2</c:v>
                </c:pt>
                <c:pt idx="2488">
                  <c:v>2.055006327731445E-2</c:v>
                </c:pt>
                <c:pt idx="2489">
                  <c:v>2.4614588590139042E-2</c:v>
                </c:pt>
                <c:pt idx="2490">
                  <c:v>-7.3427732815312197E-3</c:v>
                </c:pt>
                <c:pt idx="2491">
                  <c:v>1.9842639471892947E-2</c:v>
                </c:pt>
                <c:pt idx="2492">
                  <c:v>2.3921369143552244E-2</c:v>
                </c:pt>
                <c:pt idx="2493">
                  <c:v>1.3518264296719386E-4</c:v>
                </c:pt>
                <c:pt idx="2494">
                  <c:v>1.5779090821204728E-2</c:v>
                </c:pt>
                <c:pt idx="2495">
                  <c:v>3.1427733785720641E-2</c:v>
                </c:pt>
                <c:pt idx="2496">
                  <c:v>5.591783013311958E-2</c:v>
                </c:pt>
                <c:pt idx="2497">
                  <c:v>4.9606794034789802E-3</c:v>
                </c:pt>
                <c:pt idx="2498">
                  <c:v>4.5774187347935362E-2</c:v>
                </c:pt>
                <c:pt idx="2499">
                  <c:v>4.9886060523542788E-2</c:v>
                </c:pt>
                <c:pt idx="2500">
                  <c:v>2.2734279605134716E-2</c:v>
                </c:pt>
                <c:pt idx="2501">
                  <c:v>1.3260670666213994E-2</c:v>
                </c:pt>
                <c:pt idx="2502">
                  <c:v>4.0498166068699548E-2</c:v>
                </c:pt>
                <c:pt idx="2503">
                  <c:v>9.9618515873551878E-3</c:v>
                </c:pt>
                <c:pt idx="2504">
                  <c:v>2.633285521272968E-2</c:v>
                </c:pt>
                <c:pt idx="2505">
                  <c:v>2.7754146768589592E-2</c:v>
                </c:pt>
                <c:pt idx="2506">
                  <c:v>4.0295124896223651E-3</c:v>
                </c:pt>
                <c:pt idx="2507">
                  <c:v>3.8088157667041149E-2</c:v>
                </c:pt>
                <c:pt idx="2508">
                  <c:v>3.6124915659965062E-2</c:v>
                </c:pt>
                <c:pt idx="2509">
                  <c:v>3.9604389114001035E-2</c:v>
                </c:pt>
                <c:pt idx="2510">
                  <c:v>6.5520267638003921E-2</c:v>
                </c:pt>
                <c:pt idx="2511">
                  <c:v>3.7534425665920871E-3</c:v>
                </c:pt>
                <c:pt idx="2512">
                  <c:v>2.5600305157026351E-2</c:v>
                </c:pt>
                <c:pt idx="2513">
                  <c:v>-4.7712759275850475E-2</c:v>
                </c:pt>
                <c:pt idx="2514">
                  <c:v>2.9882874804185878E-2</c:v>
                </c:pt>
                <c:pt idx="2515">
                  <c:v>2.3194543210578091E-2</c:v>
                </c:pt>
                <c:pt idx="2516">
                  <c:v>1.7190693987603058E-2</c:v>
                </c:pt>
                <c:pt idx="2517">
                  <c:v>1.6751133699471176E-3</c:v>
                </c:pt>
                <c:pt idx="2518">
                  <c:v>-6.35850903353427E-3</c:v>
                </c:pt>
                <c:pt idx="2519">
                  <c:v>1.4841749476493762E-2</c:v>
                </c:pt>
                <c:pt idx="2520">
                  <c:v>6.8175966455691767E-3</c:v>
                </c:pt>
                <c:pt idx="2521">
                  <c:v>1.4432373041069724E-2</c:v>
                </c:pt>
                <c:pt idx="2522">
                  <c:v>-1.5334232916633345E-2</c:v>
                </c:pt>
                <c:pt idx="2523">
                  <c:v>3.6473606034447437E-2</c:v>
                </c:pt>
                <c:pt idx="2524">
                  <c:v>8.2848199096972691E-2</c:v>
                </c:pt>
                <c:pt idx="2525">
                  <c:v>-2.0316941612150148E-2</c:v>
                </c:pt>
                <c:pt idx="2526">
                  <c:v>2.4707625854223141E-2</c:v>
                </c:pt>
                <c:pt idx="2527">
                  <c:v>5.2743238498019374E-2</c:v>
                </c:pt>
                <c:pt idx="2528">
                  <c:v>6.5829139072301715E-2</c:v>
                </c:pt>
                <c:pt idx="2529">
                  <c:v>4.2213404877734416E-2</c:v>
                </c:pt>
                <c:pt idx="2530">
                  <c:v>-1.0626740657785386E-2</c:v>
                </c:pt>
                <c:pt idx="2531">
                  <c:v>5.277468551754301E-2</c:v>
                </c:pt>
                <c:pt idx="2532">
                  <c:v>6.741485398121653E-3</c:v>
                </c:pt>
                <c:pt idx="2533">
                  <c:v>3.9563739850067184E-2</c:v>
                </c:pt>
                <c:pt idx="2534">
                  <c:v>4.11223402079973E-2</c:v>
                </c:pt>
                <c:pt idx="2535">
                  <c:v>-3.5371603838806782E-3</c:v>
                </c:pt>
                <c:pt idx="2536">
                  <c:v>3.6776521854796122E-2</c:v>
                </c:pt>
                <c:pt idx="2537">
                  <c:v>1.0479675613038373E-2</c:v>
                </c:pt>
                <c:pt idx="2538">
                  <c:v>3.9002441038310681E-3</c:v>
                </c:pt>
                <c:pt idx="2539">
                  <c:v>9.5610038992777393E-3</c:v>
                </c:pt>
                <c:pt idx="2540">
                  <c:v>4.4455644608233806E-2</c:v>
                </c:pt>
                <c:pt idx="2541">
                  <c:v>2.4975213355131268E-2</c:v>
                </c:pt>
                <c:pt idx="2542">
                  <c:v>6.463755672712361E-2</c:v>
                </c:pt>
                <c:pt idx="2543">
                  <c:v>4.380709987786912E-2</c:v>
                </c:pt>
                <c:pt idx="2544">
                  <c:v>-6.9275158966923397E-3</c:v>
                </c:pt>
                <c:pt idx="2545">
                  <c:v>2.8670546328009239E-2</c:v>
                </c:pt>
                <c:pt idx="2546">
                  <c:v>9.8935365906522646E-3</c:v>
                </c:pt>
                <c:pt idx="2547">
                  <c:v>2.9187126363409692E-2</c:v>
                </c:pt>
                <c:pt idx="2548">
                  <c:v>2.6053780638756109E-2</c:v>
                </c:pt>
                <c:pt idx="2549">
                  <c:v>6.7788510267758811E-2</c:v>
                </c:pt>
                <c:pt idx="2550">
                  <c:v>6.1265896193890515E-2</c:v>
                </c:pt>
                <c:pt idx="2551">
                  <c:v>2.1440385272944604E-2</c:v>
                </c:pt>
                <c:pt idx="2552">
                  <c:v>3.6679163470967766E-2</c:v>
                </c:pt>
                <c:pt idx="2553">
                  <c:v>4.4445453027373273E-2</c:v>
                </c:pt>
                <c:pt idx="2554">
                  <c:v>1.8908845736700375E-2</c:v>
                </c:pt>
                <c:pt idx="2555">
                  <c:v>4.2529345819729697E-3</c:v>
                </c:pt>
                <c:pt idx="2556">
                  <c:v>1.407267125027574E-2</c:v>
                </c:pt>
                <c:pt idx="2557">
                  <c:v>5.856426950692132E-2</c:v>
                </c:pt>
                <c:pt idx="2558">
                  <c:v>1.3333921415089534E-2</c:v>
                </c:pt>
                <c:pt idx="2559">
                  <c:v>5.5795746491229252E-2</c:v>
                </c:pt>
                <c:pt idx="2560">
                  <c:v>5.8157198876748757E-2</c:v>
                </c:pt>
                <c:pt idx="2561">
                  <c:v>5.7124648126775361E-2</c:v>
                </c:pt>
                <c:pt idx="2562">
                  <c:v>5.2698094241309446E-2</c:v>
                </c:pt>
                <c:pt idx="2563">
                  <c:v>3.2642080701974545E-2</c:v>
                </c:pt>
                <c:pt idx="2564">
                  <c:v>3.9100957738732484E-2</c:v>
                </c:pt>
                <c:pt idx="2565">
                  <c:v>4.8963307483539588E-2</c:v>
                </c:pt>
                <c:pt idx="2566">
                  <c:v>7.169575603704883E-3</c:v>
                </c:pt>
                <c:pt idx="2567">
                  <c:v>4.8989531385716586E-2</c:v>
                </c:pt>
                <c:pt idx="2568">
                  <c:v>4.3231891049211747E-2</c:v>
                </c:pt>
                <c:pt idx="2569">
                  <c:v>2.2524538643192496E-2</c:v>
                </c:pt>
                <c:pt idx="2570">
                  <c:v>-8.9706931396515326E-4</c:v>
                </c:pt>
                <c:pt idx="2571">
                  <c:v>3.7543087691388428E-2</c:v>
                </c:pt>
                <c:pt idx="2572">
                  <c:v>1.5490444475495545E-2</c:v>
                </c:pt>
                <c:pt idx="2573">
                  <c:v>4.7822342794217827E-2</c:v>
                </c:pt>
                <c:pt idx="2574">
                  <c:v>2.6458916735235757E-2</c:v>
                </c:pt>
                <c:pt idx="2575">
                  <c:v>-3.9083367520491796E-2</c:v>
                </c:pt>
                <c:pt idx="2576">
                  <c:v>-2.5886434514204349E-2</c:v>
                </c:pt>
                <c:pt idx="2577">
                  <c:v>2.402160283348885E-2</c:v>
                </c:pt>
                <c:pt idx="2578">
                  <c:v>7.4614122551814405E-2</c:v>
                </c:pt>
                <c:pt idx="2579">
                  <c:v>-1.2097634983132407E-2</c:v>
                </c:pt>
                <c:pt idx="2580">
                  <c:v>2.6948645373728274E-2</c:v>
                </c:pt>
                <c:pt idx="2581">
                  <c:v>-5.3738358403250513E-3</c:v>
                </c:pt>
                <c:pt idx="2582">
                  <c:v>4.1159137516988388E-2</c:v>
                </c:pt>
                <c:pt idx="2583">
                  <c:v>1.1565116212908448E-2</c:v>
                </c:pt>
                <c:pt idx="2584">
                  <c:v>1.1204975822338084E-2</c:v>
                </c:pt>
                <c:pt idx="2585">
                  <c:v>-1.2941595234351982E-2</c:v>
                </c:pt>
                <c:pt idx="2586">
                  <c:v>2.4093851087115835E-2</c:v>
                </c:pt>
                <c:pt idx="2587">
                  <c:v>-4.9664824054874698E-2</c:v>
                </c:pt>
                <c:pt idx="2588">
                  <c:v>5.8753588196341522E-2</c:v>
                </c:pt>
                <c:pt idx="2589">
                  <c:v>-3.198930698194774E-2</c:v>
                </c:pt>
                <c:pt idx="2590">
                  <c:v>2.7496748768321887E-2</c:v>
                </c:pt>
                <c:pt idx="2591">
                  <c:v>2.8529247050407845E-2</c:v>
                </c:pt>
                <c:pt idx="2592">
                  <c:v>2.4128499443938002E-2</c:v>
                </c:pt>
                <c:pt idx="2593">
                  <c:v>4.0982921835996892E-3</c:v>
                </c:pt>
                <c:pt idx="2594">
                  <c:v>5.8247424088748662E-3</c:v>
                </c:pt>
                <c:pt idx="2595">
                  <c:v>7.5845157688562807E-4</c:v>
                </c:pt>
                <c:pt idx="2596">
                  <c:v>4.1919731267261479E-2</c:v>
                </c:pt>
                <c:pt idx="2597">
                  <c:v>3.1424929332995087E-2</c:v>
                </c:pt>
                <c:pt idx="2598">
                  <c:v>1.14183960040482E-2</c:v>
                </c:pt>
                <c:pt idx="2599">
                  <c:v>-2.0139111472642E-2</c:v>
                </c:pt>
                <c:pt idx="2600">
                  <c:v>8.8056508444709532E-3</c:v>
                </c:pt>
                <c:pt idx="2601">
                  <c:v>-7.1081926195157279E-3</c:v>
                </c:pt>
                <c:pt idx="2602">
                  <c:v>2.3885282023216454E-2</c:v>
                </c:pt>
                <c:pt idx="2603">
                  <c:v>-4.3679908279133782E-2</c:v>
                </c:pt>
                <c:pt idx="2604">
                  <c:v>4.3167255450102301E-3</c:v>
                </c:pt>
                <c:pt idx="2605">
                  <c:v>4.7559861064952941E-2</c:v>
                </c:pt>
                <c:pt idx="2606">
                  <c:v>-2.9974352697072558E-3</c:v>
                </c:pt>
                <c:pt idx="2607">
                  <c:v>1.8503247123457366E-2</c:v>
                </c:pt>
                <c:pt idx="2608">
                  <c:v>-5.534423848832285E-3</c:v>
                </c:pt>
                <c:pt idx="2609">
                  <c:v>4.5884621828474297E-2</c:v>
                </c:pt>
                <c:pt idx="2610">
                  <c:v>2.4575410766158112E-2</c:v>
                </c:pt>
                <c:pt idx="2611">
                  <c:v>2.7741847526872261E-2</c:v>
                </c:pt>
                <c:pt idx="2612">
                  <c:v>2.4795290814676563E-2</c:v>
                </c:pt>
                <c:pt idx="2613">
                  <c:v>-2.6174441479925327E-3</c:v>
                </c:pt>
                <c:pt idx="2614">
                  <c:v>1.4837896242994742E-2</c:v>
                </c:pt>
                <c:pt idx="2615">
                  <c:v>1.7343524564467489E-2</c:v>
                </c:pt>
                <c:pt idx="2616">
                  <c:v>-2.0930967389034136E-2</c:v>
                </c:pt>
                <c:pt idx="2617">
                  <c:v>-6.2684717441202352E-5</c:v>
                </c:pt>
                <c:pt idx="2618">
                  <c:v>2.013058515607585E-2</c:v>
                </c:pt>
                <c:pt idx="2619">
                  <c:v>2.129565745395369E-2</c:v>
                </c:pt>
                <c:pt idx="2620">
                  <c:v>7.2087038195966596E-2</c:v>
                </c:pt>
                <c:pt idx="2621">
                  <c:v>3.9953948433044235E-2</c:v>
                </c:pt>
                <c:pt idx="2622">
                  <c:v>1.2583826546879825E-2</c:v>
                </c:pt>
                <c:pt idx="2623">
                  <c:v>9.6893524837451499E-3</c:v>
                </c:pt>
                <c:pt idx="2624">
                  <c:v>-2.7187766010821741E-2</c:v>
                </c:pt>
                <c:pt idx="2625">
                  <c:v>-9.4099240057476021E-3</c:v>
                </c:pt>
                <c:pt idx="2626">
                  <c:v>-1.5418512666792832E-2</c:v>
                </c:pt>
                <c:pt idx="2627">
                  <c:v>4.3833401556444967E-2</c:v>
                </c:pt>
                <c:pt idx="2628">
                  <c:v>9.2848839250797791E-3</c:v>
                </c:pt>
                <c:pt idx="2629">
                  <c:v>4.6114597437184802E-2</c:v>
                </c:pt>
                <c:pt idx="2630">
                  <c:v>1.2935044547084471E-2</c:v>
                </c:pt>
                <c:pt idx="2631">
                  <c:v>5.5212208306579878E-2</c:v>
                </c:pt>
                <c:pt idx="2632">
                  <c:v>3.5637076676120434E-2</c:v>
                </c:pt>
                <c:pt idx="2633">
                  <c:v>7.2299612353341263E-3</c:v>
                </c:pt>
                <c:pt idx="2634">
                  <c:v>4.068461075705939E-2</c:v>
                </c:pt>
                <c:pt idx="2635">
                  <c:v>1.432620764189258E-2</c:v>
                </c:pt>
                <c:pt idx="2636">
                  <c:v>4.6430831567466337E-2</c:v>
                </c:pt>
                <c:pt idx="2637">
                  <c:v>3.3676849711940182E-2</c:v>
                </c:pt>
                <c:pt idx="2638">
                  <c:v>3.9960535004610373E-2</c:v>
                </c:pt>
                <c:pt idx="2639">
                  <c:v>-2.2405550936216542E-2</c:v>
                </c:pt>
                <c:pt idx="2640">
                  <c:v>5.6395266283447302E-3</c:v>
                </c:pt>
                <c:pt idx="2641">
                  <c:v>4.5245047913206202E-2</c:v>
                </c:pt>
                <c:pt idx="2642">
                  <c:v>5.6305905441468858E-2</c:v>
                </c:pt>
                <c:pt idx="2643">
                  <c:v>-2.9152659222288307E-2</c:v>
                </c:pt>
                <c:pt idx="2644">
                  <c:v>-1.7402584537114837E-2</c:v>
                </c:pt>
                <c:pt idx="2645">
                  <c:v>3.7856070333006336E-2</c:v>
                </c:pt>
                <c:pt idx="2646">
                  <c:v>7.2047284874425299E-2</c:v>
                </c:pt>
                <c:pt idx="2647">
                  <c:v>3.8948223351055772E-2</c:v>
                </c:pt>
                <c:pt idx="2648">
                  <c:v>-3.9009443953413797E-2</c:v>
                </c:pt>
                <c:pt idx="2649">
                  <c:v>-1.1601500896701849E-2</c:v>
                </c:pt>
                <c:pt idx="2650">
                  <c:v>2.2608652789830208E-2</c:v>
                </c:pt>
                <c:pt idx="2651">
                  <c:v>1.7398181370096303E-2</c:v>
                </c:pt>
                <c:pt idx="2652">
                  <c:v>6.997098940674841E-2</c:v>
                </c:pt>
                <c:pt idx="2653">
                  <c:v>6.991442889463211E-3</c:v>
                </c:pt>
                <c:pt idx="2654">
                  <c:v>2.4749234129181944E-3</c:v>
                </c:pt>
                <c:pt idx="2655">
                  <c:v>1.0198595241027456E-2</c:v>
                </c:pt>
                <c:pt idx="2656">
                  <c:v>3.0162458373790901E-2</c:v>
                </c:pt>
                <c:pt idx="2657">
                  <c:v>6.7804493486041881E-2</c:v>
                </c:pt>
                <c:pt idx="2658">
                  <c:v>1.0966349159335734E-2</c:v>
                </c:pt>
                <c:pt idx="2659">
                  <c:v>4.4539368338018283E-2</c:v>
                </c:pt>
                <c:pt idx="2660">
                  <c:v>2.8495548645121289E-2</c:v>
                </c:pt>
                <c:pt idx="2661">
                  <c:v>3.0809648516066726E-2</c:v>
                </c:pt>
                <c:pt idx="2662">
                  <c:v>-1.7914846006647928E-4</c:v>
                </c:pt>
                <c:pt idx="2663">
                  <c:v>1.5739372670519603E-2</c:v>
                </c:pt>
                <c:pt idx="2664">
                  <c:v>3.4381618924800697E-2</c:v>
                </c:pt>
                <c:pt idx="2665">
                  <c:v>7.2061532327277869E-2</c:v>
                </c:pt>
                <c:pt idx="2666">
                  <c:v>2.5457480056111162E-2</c:v>
                </c:pt>
                <c:pt idx="2667">
                  <c:v>1.0126551451516573E-2</c:v>
                </c:pt>
                <c:pt idx="2668">
                  <c:v>8.3953093202842836E-3</c:v>
                </c:pt>
                <c:pt idx="2669">
                  <c:v>-3.7514791007693199E-2</c:v>
                </c:pt>
                <c:pt idx="2670">
                  <c:v>6.0006583749346178E-2</c:v>
                </c:pt>
                <c:pt idx="2671">
                  <c:v>4.2655351536801882E-2</c:v>
                </c:pt>
                <c:pt idx="2672">
                  <c:v>-2.5672214716030102E-2</c:v>
                </c:pt>
                <c:pt idx="2673">
                  <c:v>1.9522800404569766E-2</c:v>
                </c:pt>
                <c:pt idx="2674">
                  <c:v>-3.2522081239734282E-3</c:v>
                </c:pt>
                <c:pt idx="2675">
                  <c:v>1.6121868363722997E-2</c:v>
                </c:pt>
                <c:pt idx="2676">
                  <c:v>1.3069009354008634E-2</c:v>
                </c:pt>
                <c:pt idx="2677">
                  <c:v>4.6727254685699889E-2</c:v>
                </c:pt>
                <c:pt idx="2678">
                  <c:v>8.5976743422664975E-4</c:v>
                </c:pt>
                <c:pt idx="2679">
                  <c:v>5.2983362112436561E-3</c:v>
                </c:pt>
                <c:pt idx="2680">
                  <c:v>4.8487252082728527E-2</c:v>
                </c:pt>
                <c:pt idx="2681">
                  <c:v>4.1379581498280506E-2</c:v>
                </c:pt>
                <c:pt idx="2682">
                  <c:v>7.4381753177008694E-2</c:v>
                </c:pt>
                <c:pt idx="2683">
                  <c:v>8.1455123263006642E-3</c:v>
                </c:pt>
                <c:pt idx="2684">
                  <c:v>-3.0264394054380596E-3</c:v>
                </c:pt>
                <c:pt idx="2685">
                  <c:v>1.2996247023269845E-2</c:v>
                </c:pt>
                <c:pt idx="2686">
                  <c:v>5.0775590937590882E-2</c:v>
                </c:pt>
                <c:pt idx="2687">
                  <c:v>-1.9520196274129282E-2</c:v>
                </c:pt>
                <c:pt idx="2688">
                  <c:v>1.826861721274815E-2</c:v>
                </c:pt>
                <c:pt idx="2689">
                  <c:v>5.87811558233211E-2</c:v>
                </c:pt>
                <c:pt idx="2690">
                  <c:v>5.1036350731023035E-2</c:v>
                </c:pt>
                <c:pt idx="2691">
                  <c:v>3.2420319075335956E-2</c:v>
                </c:pt>
                <c:pt idx="2692">
                  <c:v>6.7509081369909615E-2</c:v>
                </c:pt>
                <c:pt idx="2693">
                  <c:v>3.8706305521466006E-2</c:v>
                </c:pt>
                <c:pt idx="2694">
                  <c:v>2.418296373073877E-2</c:v>
                </c:pt>
                <c:pt idx="2695">
                  <c:v>-1.8913522077315351E-3</c:v>
                </c:pt>
                <c:pt idx="2696">
                  <c:v>3.8654329906789166E-2</c:v>
                </c:pt>
                <c:pt idx="2697">
                  <c:v>5.7920076973332919E-3</c:v>
                </c:pt>
                <c:pt idx="2698">
                  <c:v>-3.274414273447069E-3</c:v>
                </c:pt>
                <c:pt idx="2699">
                  <c:v>1.8252539837990758E-2</c:v>
                </c:pt>
                <c:pt idx="2700">
                  <c:v>3.8424733566998E-2</c:v>
                </c:pt>
                <c:pt idx="2701">
                  <c:v>2.1826125808842496E-3</c:v>
                </c:pt>
                <c:pt idx="2702">
                  <c:v>1.4207304870197427E-2</c:v>
                </c:pt>
                <c:pt idx="2703">
                  <c:v>1.2641780258705002E-2</c:v>
                </c:pt>
                <c:pt idx="2704">
                  <c:v>6.9539282687952911E-2</c:v>
                </c:pt>
                <c:pt idx="2705">
                  <c:v>-2.0307735394669382E-3</c:v>
                </c:pt>
                <c:pt idx="2706">
                  <c:v>5.2546248044800401E-3</c:v>
                </c:pt>
                <c:pt idx="2707">
                  <c:v>1.5263748272122327E-2</c:v>
                </c:pt>
                <c:pt idx="2708">
                  <c:v>-2.5023714716168988E-2</c:v>
                </c:pt>
                <c:pt idx="2709">
                  <c:v>-7.527898248073709E-3</c:v>
                </c:pt>
                <c:pt idx="2710">
                  <c:v>-1.2459017277389404E-2</c:v>
                </c:pt>
                <c:pt idx="2711">
                  <c:v>-2.4309546646341224E-3</c:v>
                </c:pt>
                <c:pt idx="2712">
                  <c:v>6.2423475656907534E-3</c:v>
                </c:pt>
                <c:pt idx="2713">
                  <c:v>3.5992559697274759E-2</c:v>
                </c:pt>
                <c:pt idx="2714">
                  <c:v>6.7786749368199506E-2</c:v>
                </c:pt>
                <c:pt idx="2715">
                  <c:v>1.0538740275000987E-2</c:v>
                </c:pt>
                <c:pt idx="2716">
                  <c:v>3.5544923674940401E-2</c:v>
                </c:pt>
                <c:pt idx="2717">
                  <c:v>4.3562152252302679E-2</c:v>
                </c:pt>
                <c:pt idx="2718">
                  <c:v>2.5753707410483186E-2</c:v>
                </c:pt>
                <c:pt idx="2719">
                  <c:v>7.2702497705878621E-3</c:v>
                </c:pt>
                <c:pt idx="2720">
                  <c:v>1.9380168212910099E-2</c:v>
                </c:pt>
                <c:pt idx="2721">
                  <c:v>4.7129015881657715E-2</c:v>
                </c:pt>
                <c:pt idx="2722">
                  <c:v>5.1091432884286074E-2</c:v>
                </c:pt>
                <c:pt idx="2723">
                  <c:v>3.6705399895628911E-2</c:v>
                </c:pt>
                <c:pt idx="2724">
                  <c:v>1.6886121018416456E-2</c:v>
                </c:pt>
                <c:pt idx="2725">
                  <c:v>4.533365541663141E-2</c:v>
                </c:pt>
                <c:pt idx="2726">
                  <c:v>2.144536060584994E-2</c:v>
                </c:pt>
                <c:pt idx="2727">
                  <c:v>-6.5166849247780658E-3</c:v>
                </c:pt>
                <c:pt idx="2728">
                  <c:v>2.1945053832271837E-2</c:v>
                </c:pt>
                <c:pt idx="2729">
                  <c:v>4.2254556363349141E-2</c:v>
                </c:pt>
                <c:pt idx="2730">
                  <c:v>2.8581414462994153E-2</c:v>
                </c:pt>
                <c:pt idx="2731">
                  <c:v>-1.1597148440896713E-2</c:v>
                </c:pt>
                <c:pt idx="2732">
                  <c:v>-7.8990773194339116E-4</c:v>
                </c:pt>
                <c:pt idx="2733">
                  <c:v>2.7015757372143203E-2</c:v>
                </c:pt>
                <c:pt idx="2734">
                  <c:v>3.4433729731881885E-2</c:v>
                </c:pt>
                <c:pt idx="2735">
                  <c:v>-2.4079078804459461E-2</c:v>
                </c:pt>
                <c:pt idx="2736">
                  <c:v>-3.1606083727956875E-2</c:v>
                </c:pt>
                <c:pt idx="2737">
                  <c:v>2.439198092805217E-2</c:v>
                </c:pt>
                <c:pt idx="2738">
                  <c:v>4.0969420477795171E-2</c:v>
                </c:pt>
                <c:pt idx="2739">
                  <c:v>7.5904779591380214E-2</c:v>
                </c:pt>
                <c:pt idx="2740">
                  <c:v>6.1637455006947365E-3</c:v>
                </c:pt>
                <c:pt idx="2741">
                  <c:v>1.5957913565730269E-2</c:v>
                </c:pt>
                <c:pt idx="2742">
                  <c:v>7.6058137659256064E-2</c:v>
                </c:pt>
                <c:pt idx="2743">
                  <c:v>6.0711114675742563E-2</c:v>
                </c:pt>
                <c:pt idx="2744">
                  <c:v>3.5172612713193815E-2</c:v>
                </c:pt>
                <c:pt idx="2745">
                  <c:v>6.5378147453969096E-2</c:v>
                </c:pt>
                <c:pt idx="2746">
                  <c:v>2.2175677870767449E-2</c:v>
                </c:pt>
                <c:pt idx="2747">
                  <c:v>3.4037497406535534E-2</c:v>
                </c:pt>
                <c:pt idx="2748">
                  <c:v>2.9590109704080596E-2</c:v>
                </c:pt>
                <c:pt idx="2749">
                  <c:v>4.6219631902884896E-2</c:v>
                </c:pt>
                <c:pt idx="2750">
                  <c:v>7.8488083328113897E-2</c:v>
                </c:pt>
                <c:pt idx="2751">
                  <c:v>4.0067520766783181E-2</c:v>
                </c:pt>
                <c:pt idx="2752">
                  <c:v>3.2240334287670563E-2</c:v>
                </c:pt>
                <c:pt idx="2753">
                  <c:v>-1.2288486960291301E-2</c:v>
                </c:pt>
                <c:pt idx="2754">
                  <c:v>1.9319156025696588E-2</c:v>
                </c:pt>
                <c:pt idx="2755">
                  <c:v>2.7140368345565463E-2</c:v>
                </c:pt>
                <c:pt idx="2756">
                  <c:v>1.7972625842857283E-2</c:v>
                </c:pt>
                <c:pt idx="2757">
                  <c:v>8.1298705420732829E-3</c:v>
                </c:pt>
                <c:pt idx="2758">
                  <c:v>2.4122258233027643E-2</c:v>
                </c:pt>
                <c:pt idx="2759">
                  <c:v>3.2642157282363977E-2</c:v>
                </c:pt>
                <c:pt idx="2760">
                  <c:v>-9.775591119828334E-4</c:v>
                </c:pt>
                <c:pt idx="2761">
                  <c:v>2.1138288350761427E-3</c:v>
                </c:pt>
                <c:pt idx="2762">
                  <c:v>-6.3457573656080218E-3</c:v>
                </c:pt>
                <c:pt idx="2763">
                  <c:v>-1.2081618442597006E-2</c:v>
                </c:pt>
                <c:pt idx="2764">
                  <c:v>3.0449333755840843E-2</c:v>
                </c:pt>
                <c:pt idx="2765">
                  <c:v>4.6474864950743225E-2</c:v>
                </c:pt>
                <c:pt idx="2766">
                  <c:v>-3.4303847504347459E-3</c:v>
                </c:pt>
                <c:pt idx="2767">
                  <c:v>5.1273925891275364E-3</c:v>
                </c:pt>
                <c:pt idx="2768">
                  <c:v>3.0003846739469264E-2</c:v>
                </c:pt>
                <c:pt idx="2769">
                  <c:v>3.7891346067234273E-2</c:v>
                </c:pt>
                <c:pt idx="2770">
                  <c:v>4.4424085012568747E-2</c:v>
                </c:pt>
                <c:pt idx="2771">
                  <c:v>-2.5849918287844421E-2</c:v>
                </c:pt>
                <c:pt idx="2772">
                  <c:v>7.1098718949156939E-2</c:v>
                </c:pt>
                <c:pt idx="2773">
                  <c:v>4.229878786690755E-2</c:v>
                </c:pt>
                <c:pt idx="2774">
                  <c:v>-7.7110770050231733E-4</c:v>
                </c:pt>
                <c:pt idx="2775">
                  <c:v>-7.8096465108604893E-3</c:v>
                </c:pt>
                <c:pt idx="2776">
                  <c:v>1.3705948007936354E-2</c:v>
                </c:pt>
                <c:pt idx="2777">
                  <c:v>1.0755364276260006E-2</c:v>
                </c:pt>
                <c:pt idx="2778">
                  <c:v>4.3836137301635013E-2</c:v>
                </c:pt>
                <c:pt idx="2779">
                  <c:v>-2.3001249786780732E-2</c:v>
                </c:pt>
                <c:pt idx="2780">
                  <c:v>1.7566216239047468E-2</c:v>
                </c:pt>
                <c:pt idx="2781">
                  <c:v>-3.0388655407256673E-3</c:v>
                </c:pt>
                <c:pt idx="2782">
                  <c:v>-1.8872898348853519E-3</c:v>
                </c:pt>
                <c:pt idx="2783">
                  <c:v>2.0341195772213713E-2</c:v>
                </c:pt>
                <c:pt idx="2784">
                  <c:v>3.6456687906403197E-2</c:v>
                </c:pt>
                <c:pt idx="2785">
                  <c:v>-2.6273804958217725E-2</c:v>
                </c:pt>
                <c:pt idx="2786">
                  <c:v>-4.3813810719719112E-2</c:v>
                </c:pt>
                <c:pt idx="2787">
                  <c:v>5.556750281398206E-2</c:v>
                </c:pt>
                <c:pt idx="2788">
                  <c:v>2.2402772184890278E-2</c:v>
                </c:pt>
                <c:pt idx="2789">
                  <c:v>-1.8234447085819554E-2</c:v>
                </c:pt>
                <c:pt idx="2790">
                  <c:v>-1.5363086171581556E-2</c:v>
                </c:pt>
                <c:pt idx="2791">
                  <c:v>5.1409282458230614E-2</c:v>
                </c:pt>
                <c:pt idx="2792">
                  <c:v>1.8943238558606166E-2</c:v>
                </c:pt>
                <c:pt idx="2793">
                  <c:v>1.7750318325553599E-2</c:v>
                </c:pt>
                <c:pt idx="2794">
                  <c:v>-1.7910518987842795E-3</c:v>
                </c:pt>
                <c:pt idx="2795">
                  <c:v>1.7837305311993181E-3</c:v>
                </c:pt>
                <c:pt idx="2796">
                  <c:v>1.895819943454554E-2</c:v>
                </c:pt>
                <c:pt idx="2797">
                  <c:v>6.3327306498338273E-2</c:v>
                </c:pt>
                <c:pt idx="2798">
                  <c:v>1.3895981707528125E-2</c:v>
                </c:pt>
                <c:pt idx="2799">
                  <c:v>2.428717912616701E-2</c:v>
                </c:pt>
                <c:pt idx="2800">
                  <c:v>1.9048916890937177E-2</c:v>
                </c:pt>
                <c:pt idx="2801">
                  <c:v>-1.6773251853953858E-2</c:v>
                </c:pt>
                <c:pt idx="2802">
                  <c:v>2.4220791219459258E-2</c:v>
                </c:pt>
                <c:pt idx="2803">
                  <c:v>-2.7551893562703434E-3</c:v>
                </c:pt>
                <c:pt idx="2804">
                  <c:v>1.9895138512135629E-2</c:v>
                </c:pt>
                <c:pt idx="2805">
                  <c:v>3.1248412742756249E-3</c:v>
                </c:pt>
                <c:pt idx="2806">
                  <c:v>1.490867736557073E-2</c:v>
                </c:pt>
                <c:pt idx="2807">
                  <c:v>1.8540277230893736E-2</c:v>
                </c:pt>
                <c:pt idx="2808">
                  <c:v>6.9079195202935414E-2</c:v>
                </c:pt>
                <c:pt idx="2809">
                  <c:v>3.7373390254395837E-2</c:v>
                </c:pt>
                <c:pt idx="2810">
                  <c:v>-1.9478340528971197E-2</c:v>
                </c:pt>
                <c:pt idx="2811">
                  <c:v>3.6512762476739048E-2</c:v>
                </c:pt>
                <c:pt idx="2812">
                  <c:v>1.3657880483639027E-2</c:v>
                </c:pt>
                <c:pt idx="2813">
                  <c:v>4.3828044856445841E-2</c:v>
                </c:pt>
                <c:pt idx="2814">
                  <c:v>2.6420613110736062E-2</c:v>
                </c:pt>
                <c:pt idx="2815">
                  <c:v>1.3096401657429887E-2</c:v>
                </c:pt>
                <c:pt idx="2816">
                  <c:v>-2.0615502540224317E-2</c:v>
                </c:pt>
                <c:pt idx="2817">
                  <c:v>9.5736009776954834E-3</c:v>
                </c:pt>
                <c:pt idx="2818">
                  <c:v>-2.8887066737881734E-2</c:v>
                </c:pt>
                <c:pt idx="2819">
                  <c:v>-9.0759657818651526E-3</c:v>
                </c:pt>
                <c:pt idx="2820">
                  <c:v>1.2779112713492375E-2</c:v>
                </c:pt>
                <c:pt idx="2821">
                  <c:v>5.5031353525754549E-2</c:v>
                </c:pt>
                <c:pt idx="2822">
                  <c:v>2.2516094845331656E-2</c:v>
                </c:pt>
                <c:pt idx="2823">
                  <c:v>9.718250897459358E-3</c:v>
                </c:pt>
                <c:pt idx="2824">
                  <c:v>-1.2591324445093898E-2</c:v>
                </c:pt>
                <c:pt idx="2825">
                  <c:v>5.0072283042907818E-2</c:v>
                </c:pt>
                <c:pt idx="2826">
                  <c:v>1.4177225585826982E-2</c:v>
                </c:pt>
                <c:pt idx="2827">
                  <c:v>3.0627466910298683E-2</c:v>
                </c:pt>
                <c:pt idx="2828">
                  <c:v>2.2611529984297218E-2</c:v>
                </c:pt>
                <c:pt idx="2829">
                  <c:v>3.0914269869074893E-2</c:v>
                </c:pt>
                <c:pt idx="2830">
                  <c:v>1.8829317009504545E-2</c:v>
                </c:pt>
                <c:pt idx="2831">
                  <c:v>2.1023798207651094E-2</c:v>
                </c:pt>
                <c:pt idx="2832">
                  <c:v>7.0125597512516305E-2</c:v>
                </c:pt>
                <c:pt idx="2833">
                  <c:v>-1.2638899761057219E-2</c:v>
                </c:pt>
                <c:pt idx="2834">
                  <c:v>-7.7112238666590931E-3</c:v>
                </c:pt>
                <c:pt idx="2835">
                  <c:v>1.4214876422872695E-2</c:v>
                </c:pt>
                <c:pt idx="2836">
                  <c:v>1.2354546046285121E-2</c:v>
                </c:pt>
                <c:pt idx="2837">
                  <c:v>-5.475681764202843E-2</c:v>
                </c:pt>
                <c:pt idx="2838">
                  <c:v>7.2544362581240765E-2</c:v>
                </c:pt>
                <c:pt idx="2839">
                  <c:v>3.059312908658984E-2</c:v>
                </c:pt>
                <c:pt idx="2840">
                  <c:v>1.6516281336739564E-2</c:v>
                </c:pt>
                <c:pt idx="2841">
                  <c:v>4.0510033097003642E-2</c:v>
                </c:pt>
                <c:pt idx="2842">
                  <c:v>-1.7740938063313918E-2</c:v>
                </c:pt>
                <c:pt idx="2843">
                  <c:v>2.8693953553195525E-2</c:v>
                </c:pt>
                <c:pt idx="2844">
                  <c:v>2.0074025623292281E-2</c:v>
                </c:pt>
                <c:pt idx="2845">
                  <c:v>1.8936055907563341E-2</c:v>
                </c:pt>
                <c:pt idx="2846">
                  <c:v>4.3633229183573069E-2</c:v>
                </c:pt>
                <c:pt idx="2847">
                  <c:v>1.0401263947938703E-3</c:v>
                </c:pt>
                <c:pt idx="2848">
                  <c:v>-1.3678590649184473E-2</c:v>
                </c:pt>
                <c:pt idx="2849">
                  <c:v>-1.8196359141571094E-2</c:v>
                </c:pt>
                <c:pt idx="2850">
                  <c:v>-4.7860053468785309E-2</c:v>
                </c:pt>
                <c:pt idx="2851">
                  <c:v>4.755454251145344E-2</c:v>
                </c:pt>
                <c:pt idx="2852">
                  <c:v>3.4214259781296816E-2</c:v>
                </c:pt>
                <c:pt idx="2853">
                  <c:v>2.7676187680960598E-2</c:v>
                </c:pt>
                <c:pt idx="2854">
                  <c:v>-3.8674937056268018E-2</c:v>
                </c:pt>
                <c:pt idx="2855">
                  <c:v>-1.0536412781983044E-2</c:v>
                </c:pt>
                <c:pt idx="2856">
                  <c:v>5.1594225496290849E-2</c:v>
                </c:pt>
                <c:pt idx="2857">
                  <c:v>1.7205441582545066E-2</c:v>
                </c:pt>
                <c:pt idx="2858">
                  <c:v>4.4678422631310694E-2</c:v>
                </c:pt>
                <c:pt idx="2859">
                  <c:v>2.4573807561559871E-2</c:v>
                </c:pt>
                <c:pt idx="2860">
                  <c:v>2.4186607224359426E-2</c:v>
                </c:pt>
                <c:pt idx="2861">
                  <c:v>-6.7844996225022635E-3</c:v>
                </c:pt>
                <c:pt idx="2862">
                  <c:v>5.2655557036024432E-2</c:v>
                </c:pt>
                <c:pt idx="2863">
                  <c:v>-1.2293459455991189E-2</c:v>
                </c:pt>
                <c:pt idx="2864">
                  <c:v>4.8515561943800432E-2</c:v>
                </c:pt>
                <c:pt idx="2865">
                  <c:v>1.0086170814155537E-2</c:v>
                </c:pt>
                <c:pt idx="2866">
                  <c:v>-4.5473200768137313E-3</c:v>
                </c:pt>
                <c:pt idx="2867">
                  <c:v>-3.8888756127776841E-2</c:v>
                </c:pt>
                <c:pt idx="2868">
                  <c:v>1.2422738236169078E-2</c:v>
                </c:pt>
                <c:pt idx="2869">
                  <c:v>-1.2392762061278564E-2</c:v>
                </c:pt>
                <c:pt idx="2870">
                  <c:v>2.873198810991066E-2</c:v>
                </c:pt>
                <c:pt idx="2871">
                  <c:v>3.111586075918818E-2</c:v>
                </c:pt>
                <c:pt idx="2872">
                  <c:v>-5.2411441134463041E-3</c:v>
                </c:pt>
                <c:pt idx="2873">
                  <c:v>-4.2072970603207619E-3</c:v>
                </c:pt>
                <c:pt idx="2874">
                  <c:v>-1.7443414492355289E-2</c:v>
                </c:pt>
                <c:pt idx="2875">
                  <c:v>-1.0282369607485272E-2</c:v>
                </c:pt>
                <c:pt idx="2876">
                  <c:v>5.0403810759135281E-3</c:v>
                </c:pt>
                <c:pt idx="2877">
                  <c:v>8.132410027214829E-3</c:v>
                </c:pt>
                <c:pt idx="2878">
                  <c:v>-3.4313914386937788E-2</c:v>
                </c:pt>
                <c:pt idx="2879">
                  <c:v>2.5206633638319577E-2</c:v>
                </c:pt>
                <c:pt idx="2880">
                  <c:v>-5.6745122692548342E-3</c:v>
                </c:pt>
                <c:pt idx="2881">
                  <c:v>3.5502320550995448E-2</c:v>
                </c:pt>
                <c:pt idx="2882">
                  <c:v>-6.6063104556860514E-2</c:v>
                </c:pt>
                <c:pt idx="2883">
                  <c:v>3.2901742506054245E-2</c:v>
                </c:pt>
                <c:pt idx="2884">
                  <c:v>-2.0389497625323766E-3</c:v>
                </c:pt>
                <c:pt idx="2885">
                  <c:v>-2.6098945895173281E-2</c:v>
                </c:pt>
                <c:pt idx="2886">
                  <c:v>8.3040850129261941E-3</c:v>
                </c:pt>
                <c:pt idx="2887">
                  <c:v>-3.9537606999555636E-2</c:v>
                </c:pt>
                <c:pt idx="2888">
                  <c:v>1.0509087921247362E-2</c:v>
                </c:pt>
                <c:pt idx="2889">
                  <c:v>4.1414681269289332E-3</c:v>
                </c:pt>
                <c:pt idx="2890">
                  <c:v>1.2053282390327286E-2</c:v>
                </c:pt>
                <c:pt idx="2891">
                  <c:v>-1.8775780868186074E-2</c:v>
                </c:pt>
                <c:pt idx="2892">
                  <c:v>-2.1050710797544513E-2</c:v>
                </c:pt>
                <c:pt idx="2893">
                  <c:v>-2.4000653524978665E-2</c:v>
                </c:pt>
                <c:pt idx="2894">
                  <c:v>-1.7952008450287532E-3</c:v>
                </c:pt>
                <c:pt idx="2895">
                  <c:v>7.4997825184694748E-3</c:v>
                </c:pt>
                <c:pt idx="2896">
                  <c:v>1.4080510330829039E-2</c:v>
                </c:pt>
                <c:pt idx="2897">
                  <c:v>2.8143196357363169E-2</c:v>
                </c:pt>
                <c:pt idx="2898">
                  <c:v>8.9029855368192145E-3</c:v>
                </c:pt>
                <c:pt idx="2899">
                  <c:v>-4.635911246821952E-2</c:v>
                </c:pt>
                <c:pt idx="2900">
                  <c:v>1.2581118484527431E-2</c:v>
                </c:pt>
                <c:pt idx="2901">
                  <c:v>1.8505772643924171E-2</c:v>
                </c:pt>
                <c:pt idx="2902">
                  <c:v>-2.5866159652612464E-2</c:v>
                </c:pt>
                <c:pt idx="2903">
                  <c:v>-2.2164108947861794E-2</c:v>
                </c:pt>
                <c:pt idx="2904">
                  <c:v>3.9743468268561783E-3</c:v>
                </c:pt>
                <c:pt idx="2905">
                  <c:v>1.3123847778997229E-2</c:v>
                </c:pt>
                <c:pt idx="2906">
                  <c:v>-9.6700529472315607E-3</c:v>
                </c:pt>
                <c:pt idx="2907">
                  <c:v>-1.9544014784451839E-2</c:v>
                </c:pt>
                <c:pt idx="2908">
                  <c:v>6.0993186883716015E-2</c:v>
                </c:pt>
                <c:pt idx="2909">
                  <c:v>8.3045968047369551E-3</c:v>
                </c:pt>
                <c:pt idx="2910">
                  <c:v>1.8837266856977748E-2</c:v>
                </c:pt>
                <c:pt idx="2911">
                  <c:v>3.3453157201622077E-2</c:v>
                </c:pt>
                <c:pt idx="2912">
                  <c:v>-2.2275389096669818E-3</c:v>
                </c:pt>
                <c:pt idx="2913">
                  <c:v>2.6672520278972326E-2</c:v>
                </c:pt>
                <c:pt idx="2914">
                  <c:v>-1.9874667609427681E-2</c:v>
                </c:pt>
                <c:pt idx="2915">
                  <c:v>9.7146087361224941E-3</c:v>
                </c:pt>
                <c:pt idx="2916">
                  <c:v>2.2314930259095481E-2</c:v>
                </c:pt>
                <c:pt idx="2917">
                  <c:v>3.6279481737055197E-2</c:v>
                </c:pt>
                <c:pt idx="2918">
                  <c:v>3.1895583223729519E-2</c:v>
                </c:pt>
                <c:pt idx="2919">
                  <c:v>3.7712633261995469E-2</c:v>
                </c:pt>
                <c:pt idx="2920">
                  <c:v>2.9259718815101036E-2</c:v>
                </c:pt>
                <c:pt idx="2921">
                  <c:v>2.458354376921159E-3</c:v>
                </c:pt>
                <c:pt idx="2922">
                  <c:v>4.8908708522505985E-3</c:v>
                </c:pt>
                <c:pt idx="2923">
                  <c:v>2.2282568969651133E-2</c:v>
                </c:pt>
                <c:pt idx="2924">
                  <c:v>4.3757487379455215E-2</c:v>
                </c:pt>
                <c:pt idx="2925">
                  <c:v>3.3289004110889371E-2</c:v>
                </c:pt>
                <c:pt idx="2926">
                  <c:v>-2.8835560782317929E-2</c:v>
                </c:pt>
                <c:pt idx="2927">
                  <c:v>-2.1621137285117577E-2</c:v>
                </c:pt>
                <c:pt idx="2928">
                  <c:v>3.1141109150093237E-2</c:v>
                </c:pt>
                <c:pt idx="2929">
                  <c:v>1.1175098845681693E-2</c:v>
                </c:pt>
                <c:pt idx="2930">
                  <c:v>6.8705047943928704E-2</c:v>
                </c:pt>
                <c:pt idx="2931">
                  <c:v>8.2056138845429991E-2</c:v>
                </c:pt>
                <c:pt idx="2932">
                  <c:v>-1.4707144132172554E-2</c:v>
                </c:pt>
                <c:pt idx="2933">
                  <c:v>1.0888872860261111E-2</c:v>
                </c:pt>
                <c:pt idx="2934">
                  <c:v>1.6097197108346773E-2</c:v>
                </c:pt>
                <c:pt idx="2935">
                  <c:v>5.4617887776067138E-2</c:v>
                </c:pt>
                <c:pt idx="2936">
                  <c:v>2.8567292716415813E-2</c:v>
                </c:pt>
                <c:pt idx="2937">
                  <c:v>3.718855924510734E-2</c:v>
                </c:pt>
                <c:pt idx="2938">
                  <c:v>3.086011370428458E-2</c:v>
                </c:pt>
                <c:pt idx="2939">
                  <c:v>8.5713685541618928E-2</c:v>
                </c:pt>
                <c:pt idx="2940">
                  <c:v>1.4138941475348362E-2</c:v>
                </c:pt>
                <c:pt idx="2941">
                  <c:v>-2.3443688586933385E-2</c:v>
                </c:pt>
                <c:pt idx="2942">
                  <c:v>3.2103835193590231E-2</c:v>
                </c:pt>
                <c:pt idx="2943">
                  <c:v>6.0863836378866427E-3</c:v>
                </c:pt>
                <c:pt idx="2944">
                  <c:v>5.3486405978716234E-2</c:v>
                </c:pt>
                <c:pt idx="2945">
                  <c:v>5.0467537118802303E-3</c:v>
                </c:pt>
                <c:pt idx="2946">
                  <c:v>3.2063818094639943E-2</c:v>
                </c:pt>
                <c:pt idx="2947">
                  <c:v>3.1895713889509465E-2</c:v>
                </c:pt>
                <c:pt idx="2948">
                  <c:v>1.1339916940031008E-2</c:v>
                </c:pt>
                <c:pt idx="2949">
                  <c:v>2.7495224331958227E-2</c:v>
                </c:pt>
                <c:pt idx="2950">
                  <c:v>-1.0044792653818991E-2</c:v>
                </c:pt>
                <c:pt idx="2951">
                  <c:v>-4.2142094178484309E-2</c:v>
                </c:pt>
                <c:pt idx="2952">
                  <c:v>1.0443548400614252E-2</c:v>
                </c:pt>
                <c:pt idx="2953">
                  <c:v>2.7007303795217926E-2</c:v>
                </c:pt>
                <c:pt idx="2954">
                  <c:v>4.0856803638682763E-2</c:v>
                </c:pt>
                <c:pt idx="2955">
                  <c:v>5.1312300346655085E-2</c:v>
                </c:pt>
                <c:pt idx="2956">
                  <c:v>5.90535415034888E-2</c:v>
                </c:pt>
                <c:pt idx="2957">
                  <c:v>3.0093147891473274E-2</c:v>
                </c:pt>
                <c:pt idx="2958">
                  <c:v>8.5426189525658405E-2</c:v>
                </c:pt>
                <c:pt idx="2959">
                  <c:v>2.7752063222166623E-3</c:v>
                </c:pt>
                <c:pt idx="2960">
                  <c:v>5.1999989269770196E-2</c:v>
                </c:pt>
                <c:pt idx="2961">
                  <c:v>1.2182573453200528E-2</c:v>
                </c:pt>
                <c:pt idx="2962">
                  <c:v>-1.4035155890006748E-2</c:v>
                </c:pt>
                <c:pt idx="2963">
                  <c:v>-2.8620333074541038E-3</c:v>
                </c:pt>
                <c:pt idx="2964">
                  <c:v>-3.8586759259063921E-2</c:v>
                </c:pt>
                <c:pt idx="2965">
                  <c:v>2.1537658969548519E-2</c:v>
                </c:pt>
                <c:pt idx="2966">
                  <c:v>6.2148301211217456E-3</c:v>
                </c:pt>
                <c:pt idx="2967">
                  <c:v>7.9943669609375018E-2</c:v>
                </c:pt>
                <c:pt idx="2968">
                  <c:v>1.7727727013064066E-2</c:v>
                </c:pt>
                <c:pt idx="2969">
                  <c:v>-3.6986257357157445E-3</c:v>
                </c:pt>
                <c:pt idx="2970">
                  <c:v>1.0906378272555925E-2</c:v>
                </c:pt>
                <c:pt idx="2971">
                  <c:v>3.0274350157585346E-2</c:v>
                </c:pt>
                <c:pt idx="2972">
                  <c:v>3.3333114804392008E-2</c:v>
                </c:pt>
                <c:pt idx="2973">
                  <c:v>1.2605448785079434E-2</c:v>
                </c:pt>
                <c:pt idx="2974">
                  <c:v>4.966106222215308E-2</c:v>
                </c:pt>
                <c:pt idx="2975">
                  <c:v>4.4719527386454056E-3</c:v>
                </c:pt>
                <c:pt idx="2976">
                  <c:v>2.6582588892483088E-2</c:v>
                </c:pt>
                <c:pt idx="2977">
                  <c:v>-3.5590740627323349E-2</c:v>
                </c:pt>
                <c:pt idx="2978">
                  <c:v>4.0229424263053551E-2</c:v>
                </c:pt>
                <c:pt idx="2979">
                  <c:v>3.1765623479786446E-2</c:v>
                </c:pt>
                <c:pt idx="2980">
                  <c:v>-1.0001074150558708E-2</c:v>
                </c:pt>
                <c:pt idx="2981">
                  <c:v>1.8930711778212338E-2</c:v>
                </c:pt>
                <c:pt idx="2982">
                  <c:v>-1.8748030773450861E-2</c:v>
                </c:pt>
                <c:pt idx="2983">
                  <c:v>4.3500856361232985E-2</c:v>
                </c:pt>
                <c:pt idx="2984">
                  <c:v>2.0786030237918918E-2</c:v>
                </c:pt>
                <c:pt idx="2985">
                  <c:v>8.9519002505503709E-3</c:v>
                </c:pt>
                <c:pt idx="2986">
                  <c:v>1.2756699489607021E-2</c:v>
                </c:pt>
                <c:pt idx="2987">
                  <c:v>1.7925728683650447E-2</c:v>
                </c:pt>
                <c:pt idx="2988">
                  <c:v>6.1058030551167011E-3</c:v>
                </c:pt>
                <c:pt idx="2989">
                  <c:v>3.9153952780239219E-2</c:v>
                </c:pt>
                <c:pt idx="2990">
                  <c:v>1.7827030543303167E-2</c:v>
                </c:pt>
                <c:pt idx="2991">
                  <c:v>-4.495975955296156E-2</c:v>
                </c:pt>
                <c:pt idx="2992">
                  <c:v>2.752795442354011E-2</c:v>
                </c:pt>
                <c:pt idx="2993">
                  <c:v>2.3208926154294145E-2</c:v>
                </c:pt>
                <c:pt idx="2994">
                  <c:v>-1.9171232052509268E-2</c:v>
                </c:pt>
                <c:pt idx="2995">
                  <c:v>-3.027826659274092E-2</c:v>
                </c:pt>
                <c:pt idx="2996">
                  <c:v>2.9992930010498103E-2</c:v>
                </c:pt>
                <c:pt idx="2997">
                  <c:v>5.4921987013596359E-2</c:v>
                </c:pt>
                <c:pt idx="2998">
                  <c:v>-2.3465854018867284E-2</c:v>
                </c:pt>
                <c:pt idx="2999">
                  <c:v>2.1185352503059536E-2</c:v>
                </c:pt>
                <c:pt idx="3000">
                  <c:v>6.7032539724483963E-3</c:v>
                </c:pt>
                <c:pt idx="3001">
                  <c:v>-9.7663392834249616E-4</c:v>
                </c:pt>
                <c:pt idx="3002">
                  <c:v>7.5636913417067173E-2</c:v>
                </c:pt>
                <c:pt idx="3003">
                  <c:v>6.1848766829645047E-2</c:v>
                </c:pt>
                <c:pt idx="3004">
                  <c:v>4.8302412370637926E-4</c:v>
                </c:pt>
                <c:pt idx="3005">
                  <c:v>2.0691726326551335E-2</c:v>
                </c:pt>
                <c:pt idx="3006">
                  <c:v>-1.9189344986407959E-3</c:v>
                </c:pt>
                <c:pt idx="3007">
                  <c:v>3.5972674469970142E-2</c:v>
                </c:pt>
                <c:pt idx="3008">
                  <c:v>2.4247444567002004E-2</c:v>
                </c:pt>
                <c:pt idx="3009">
                  <c:v>-3.0297148364003153E-2</c:v>
                </c:pt>
                <c:pt idx="3010">
                  <c:v>6.3347966880488077E-2</c:v>
                </c:pt>
                <c:pt idx="3011">
                  <c:v>1.1531833859456145E-2</c:v>
                </c:pt>
                <c:pt idx="3012">
                  <c:v>-2.3965622350796325E-2</c:v>
                </c:pt>
                <c:pt idx="3013">
                  <c:v>1.8032880841609564E-2</c:v>
                </c:pt>
                <c:pt idx="3014">
                  <c:v>-1.405636787431512E-2</c:v>
                </c:pt>
                <c:pt idx="3015">
                  <c:v>3.7468071071606164E-2</c:v>
                </c:pt>
                <c:pt idx="3016">
                  <c:v>-3.4484266683668329E-3</c:v>
                </c:pt>
                <c:pt idx="3017">
                  <c:v>2.6333559150776266E-2</c:v>
                </c:pt>
                <c:pt idx="3018">
                  <c:v>-9.7851732955588923E-4</c:v>
                </c:pt>
                <c:pt idx="3019">
                  <c:v>2.8133190477789644E-2</c:v>
                </c:pt>
                <c:pt idx="3020">
                  <c:v>4.1615438631266641E-2</c:v>
                </c:pt>
                <c:pt idx="3021">
                  <c:v>4.0147974715229226E-2</c:v>
                </c:pt>
                <c:pt idx="3022">
                  <c:v>3.1887769741927925E-2</c:v>
                </c:pt>
                <c:pt idx="3023">
                  <c:v>1.4115833373945943E-2</c:v>
                </c:pt>
                <c:pt idx="3024">
                  <c:v>8.131707983651891E-2</c:v>
                </c:pt>
                <c:pt idx="3025">
                  <c:v>-4.4201453943277401E-3</c:v>
                </c:pt>
                <c:pt idx="3026">
                  <c:v>6.347031822515585E-2</c:v>
                </c:pt>
                <c:pt idx="3027">
                  <c:v>9.5338894660144308E-2</c:v>
                </c:pt>
                <c:pt idx="3028">
                  <c:v>2.1171582722154331E-2</c:v>
                </c:pt>
                <c:pt idx="3029">
                  <c:v>2.110149226505157E-2</c:v>
                </c:pt>
                <c:pt idx="3030">
                  <c:v>5.401942154080016E-3</c:v>
                </c:pt>
                <c:pt idx="3031">
                  <c:v>4.7485671499495022E-2</c:v>
                </c:pt>
                <c:pt idx="3032">
                  <c:v>7.1220950853624426E-2</c:v>
                </c:pt>
                <c:pt idx="3033">
                  <c:v>2.8345701727319362E-2</c:v>
                </c:pt>
                <c:pt idx="3034">
                  <c:v>3.1018275539024764E-2</c:v>
                </c:pt>
                <c:pt idx="3035">
                  <c:v>7.6519681951323956E-2</c:v>
                </c:pt>
                <c:pt idx="3036">
                  <c:v>4.9292831624000638E-2</c:v>
                </c:pt>
                <c:pt idx="3037">
                  <c:v>6.9653046987750294E-2</c:v>
                </c:pt>
                <c:pt idx="3038">
                  <c:v>3.495844280508726E-2</c:v>
                </c:pt>
                <c:pt idx="3039">
                  <c:v>-9.9276403566107441E-3</c:v>
                </c:pt>
                <c:pt idx="3040">
                  <c:v>-3.148172321110343E-3</c:v>
                </c:pt>
                <c:pt idx="3041">
                  <c:v>3.2865176627899319E-2</c:v>
                </c:pt>
                <c:pt idx="3042">
                  <c:v>2.5379414964517739E-2</c:v>
                </c:pt>
                <c:pt idx="3043">
                  <c:v>5.3925010058187742E-2</c:v>
                </c:pt>
                <c:pt idx="3044">
                  <c:v>3.8971494539466439E-2</c:v>
                </c:pt>
                <c:pt idx="3045">
                  <c:v>1.042776211993918E-2</c:v>
                </c:pt>
                <c:pt idx="3046">
                  <c:v>9.2169684860812047E-4</c:v>
                </c:pt>
                <c:pt idx="3047">
                  <c:v>5.9395124798976393E-2</c:v>
                </c:pt>
                <c:pt idx="3048">
                  <c:v>2.9506101569575633E-2</c:v>
                </c:pt>
                <c:pt idx="3049">
                  <c:v>-7.8554103014433149E-3</c:v>
                </c:pt>
                <c:pt idx="3050">
                  <c:v>-1.8702031596369791E-2</c:v>
                </c:pt>
                <c:pt idx="3051">
                  <c:v>1.8718160384131117E-2</c:v>
                </c:pt>
                <c:pt idx="3052">
                  <c:v>4.6626620969951335E-2</c:v>
                </c:pt>
                <c:pt idx="3053">
                  <c:v>8.8134768029134156E-2</c:v>
                </c:pt>
                <c:pt idx="3054">
                  <c:v>5.9633648686111422E-2</c:v>
                </c:pt>
                <c:pt idx="3055">
                  <c:v>3.1137264129366873E-2</c:v>
                </c:pt>
                <c:pt idx="3056">
                  <c:v>3.7992488745319609E-2</c:v>
                </c:pt>
                <c:pt idx="3057">
                  <c:v>6.6885516452679593E-4</c:v>
                </c:pt>
                <c:pt idx="3058">
                  <c:v>4.4239918908163679E-2</c:v>
                </c:pt>
                <c:pt idx="3059">
                  <c:v>1.9161211418303264E-2</c:v>
                </c:pt>
                <c:pt idx="3060">
                  <c:v>2.049669739091288E-4</c:v>
                </c:pt>
                <c:pt idx="3061">
                  <c:v>-2.4864270943394693E-2</c:v>
                </c:pt>
                <c:pt idx="3062">
                  <c:v>-2.4854977625580518E-2</c:v>
                </c:pt>
                <c:pt idx="3063">
                  <c:v>1.892321302140805E-2</c:v>
                </c:pt>
                <c:pt idx="3064">
                  <c:v>4.9790934351945225E-2</c:v>
                </c:pt>
                <c:pt idx="3065">
                  <c:v>3.7839292654444995E-2</c:v>
                </c:pt>
                <c:pt idx="3066">
                  <c:v>5.1043046364329131E-2</c:v>
                </c:pt>
                <c:pt idx="3067">
                  <c:v>2.8904660474072374E-2</c:v>
                </c:pt>
                <c:pt idx="3068">
                  <c:v>-8.1834374856987555E-3</c:v>
                </c:pt>
                <c:pt idx="3069">
                  <c:v>3.4943414294605533E-2</c:v>
                </c:pt>
                <c:pt idx="3070">
                  <c:v>-1.9808651285818681E-2</c:v>
                </c:pt>
                <c:pt idx="3071">
                  <c:v>1.7889689392208433E-2</c:v>
                </c:pt>
                <c:pt idx="3072">
                  <c:v>-8.2628464488585245E-4</c:v>
                </c:pt>
                <c:pt idx="3073">
                  <c:v>5.3195467630198709E-2</c:v>
                </c:pt>
                <c:pt idx="3074">
                  <c:v>3.2205742853672471E-3</c:v>
                </c:pt>
                <c:pt idx="3075">
                  <c:v>-7.2579992478646022E-2</c:v>
                </c:pt>
                <c:pt idx="3076">
                  <c:v>3.5156023319256352E-2</c:v>
                </c:pt>
                <c:pt idx="3077">
                  <c:v>-1.548441325109459E-2</c:v>
                </c:pt>
                <c:pt idx="3078">
                  <c:v>4.1280003292798281E-2</c:v>
                </c:pt>
                <c:pt idx="3079">
                  <c:v>4.923735566442356E-3</c:v>
                </c:pt>
                <c:pt idx="3080">
                  <c:v>-1.4434107764779843E-2</c:v>
                </c:pt>
                <c:pt idx="3081">
                  <c:v>5.5939464825032148E-2</c:v>
                </c:pt>
                <c:pt idx="3082">
                  <c:v>7.6016450958910742E-2</c:v>
                </c:pt>
                <c:pt idx="3083">
                  <c:v>7.7309859130199124E-3</c:v>
                </c:pt>
                <c:pt idx="3084">
                  <c:v>1.0823752010599692E-2</c:v>
                </c:pt>
                <c:pt idx="3085">
                  <c:v>5.2666865202647808E-2</c:v>
                </c:pt>
                <c:pt idx="3086">
                  <c:v>-3.1238589924554944E-2</c:v>
                </c:pt>
                <c:pt idx="3087">
                  <c:v>2.0810206605363007E-2</c:v>
                </c:pt>
                <c:pt idx="3088">
                  <c:v>2.1202921510639107E-2</c:v>
                </c:pt>
                <c:pt idx="3089">
                  <c:v>3.7234565642340178E-2</c:v>
                </c:pt>
                <c:pt idx="3090">
                  <c:v>4.5113973548069168E-2</c:v>
                </c:pt>
                <c:pt idx="3091">
                  <c:v>2.3768970112845286E-2</c:v>
                </c:pt>
                <c:pt idx="3092">
                  <c:v>4.0494566187735503E-2</c:v>
                </c:pt>
                <c:pt idx="3093">
                  <c:v>5.9264139801966667E-2</c:v>
                </c:pt>
                <c:pt idx="3094">
                  <c:v>8.2796681292955601E-2</c:v>
                </c:pt>
                <c:pt idx="3095">
                  <c:v>-1.0661607577426659E-3</c:v>
                </c:pt>
                <c:pt idx="3096">
                  <c:v>1.7037869630968944E-2</c:v>
                </c:pt>
                <c:pt idx="3097">
                  <c:v>7.2769838474364924E-3</c:v>
                </c:pt>
                <c:pt idx="3098">
                  <c:v>3.9665183080143065E-2</c:v>
                </c:pt>
                <c:pt idx="3099">
                  <c:v>5.6423922658981274E-2</c:v>
                </c:pt>
                <c:pt idx="3100">
                  <c:v>7.9316289260933821E-3</c:v>
                </c:pt>
                <c:pt idx="3101">
                  <c:v>3.625554701150973E-2</c:v>
                </c:pt>
                <c:pt idx="3102">
                  <c:v>1.7681616562763687E-2</c:v>
                </c:pt>
                <c:pt idx="3103">
                  <c:v>3.5139042871069226E-2</c:v>
                </c:pt>
                <c:pt idx="3104">
                  <c:v>6.2117670146611972E-2</c:v>
                </c:pt>
                <c:pt idx="3105">
                  <c:v>4.2198448887992436E-2</c:v>
                </c:pt>
                <c:pt idx="3106">
                  <c:v>3.6558661687089399E-2</c:v>
                </c:pt>
                <c:pt idx="3107">
                  <c:v>4.9276794050028404E-2</c:v>
                </c:pt>
                <c:pt idx="3108">
                  <c:v>4.6365466759098951E-2</c:v>
                </c:pt>
                <c:pt idx="3109">
                  <c:v>2.7824679814300913E-2</c:v>
                </c:pt>
                <c:pt idx="3110">
                  <c:v>-1.1783547459199491E-2</c:v>
                </c:pt>
                <c:pt idx="3111">
                  <c:v>1.7267466073353797E-2</c:v>
                </c:pt>
                <c:pt idx="3112">
                  <c:v>2.1172553771079582E-2</c:v>
                </c:pt>
                <c:pt idx="3113">
                  <c:v>5.3696963088113369E-3</c:v>
                </c:pt>
                <c:pt idx="3114">
                  <c:v>3.78336521219707E-2</c:v>
                </c:pt>
                <c:pt idx="3115">
                  <c:v>-1.262686256980588E-2</c:v>
                </c:pt>
                <c:pt idx="3116">
                  <c:v>1.4933780383461759E-3</c:v>
                </c:pt>
                <c:pt idx="3117">
                  <c:v>1.289936309535957E-2</c:v>
                </c:pt>
                <c:pt idx="3118">
                  <c:v>3.1107558782193359E-2</c:v>
                </c:pt>
                <c:pt idx="3119">
                  <c:v>3.1647052062096045E-2</c:v>
                </c:pt>
                <c:pt idx="3120">
                  <c:v>2.2674813947317914E-2</c:v>
                </c:pt>
                <c:pt idx="3121">
                  <c:v>1.5746553371880738E-2</c:v>
                </c:pt>
                <c:pt idx="3122">
                  <c:v>-6.1870721190116162E-2</c:v>
                </c:pt>
                <c:pt idx="3123">
                  <c:v>4.4048586809802268E-2</c:v>
                </c:pt>
                <c:pt idx="3124">
                  <c:v>4.1213016099325338E-2</c:v>
                </c:pt>
                <c:pt idx="3125">
                  <c:v>2.5466976072396355E-2</c:v>
                </c:pt>
                <c:pt idx="3126">
                  <c:v>4.3033302465102161E-2</c:v>
                </c:pt>
                <c:pt idx="3127">
                  <c:v>1.4381527907999849E-2</c:v>
                </c:pt>
                <c:pt idx="3128">
                  <c:v>1.904211977053219E-2</c:v>
                </c:pt>
                <c:pt idx="3129">
                  <c:v>3.6622650522072836E-2</c:v>
                </c:pt>
                <c:pt idx="3130">
                  <c:v>6.6255851550969178E-3</c:v>
                </c:pt>
                <c:pt idx="3131">
                  <c:v>2.0816847557423079E-2</c:v>
                </c:pt>
                <c:pt idx="3132">
                  <c:v>-1.2569486158767343E-2</c:v>
                </c:pt>
                <c:pt idx="3133">
                  <c:v>2.4742663684158409E-2</c:v>
                </c:pt>
                <c:pt idx="3134">
                  <c:v>-1.1569770315790944E-3</c:v>
                </c:pt>
                <c:pt idx="3135">
                  <c:v>7.6949497445156098E-2</c:v>
                </c:pt>
                <c:pt idx="3136">
                  <c:v>-1.7595179717800179E-2</c:v>
                </c:pt>
                <c:pt idx="3137">
                  <c:v>3.2651113372968693E-2</c:v>
                </c:pt>
                <c:pt idx="3138">
                  <c:v>1.4927382814594882E-2</c:v>
                </c:pt>
                <c:pt idx="3139">
                  <c:v>2.235904766360506E-2</c:v>
                </c:pt>
                <c:pt idx="3140">
                  <c:v>-9.6299125936507388E-3</c:v>
                </c:pt>
                <c:pt idx="3141">
                  <c:v>5.3021216533285739E-4</c:v>
                </c:pt>
                <c:pt idx="3142">
                  <c:v>-4.9802463296930111E-2</c:v>
                </c:pt>
                <c:pt idx="3143">
                  <c:v>7.2697143550506374E-3</c:v>
                </c:pt>
                <c:pt idx="3144">
                  <c:v>6.43466267933097E-2</c:v>
                </c:pt>
                <c:pt idx="3145">
                  <c:v>3.5780078389216305E-2</c:v>
                </c:pt>
                <c:pt idx="3146">
                  <c:v>2.8290439886381868E-2</c:v>
                </c:pt>
                <c:pt idx="3147">
                  <c:v>5.4792915387536119E-2</c:v>
                </c:pt>
                <c:pt idx="3148">
                  <c:v>-1.5224031303329316E-2</c:v>
                </c:pt>
                <c:pt idx="3149">
                  <c:v>3.643857439148751E-2</c:v>
                </c:pt>
                <c:pt idx="3150">
                  <c:v>1.8091913684098626E-2</c:v>
                </c:pt>
                <c:pt idx="3151">
                  <c:v>5.1410804173908246E-2</c:v>
                </c:pt>
                <c:pt idx="3152">
                  <c:v>2.2197651689408671E-2</c:v>
                </c:pt>
                <c:pt idx="3153">
                  <c:v>-1.8566474942834348E-2</c:v>
                </c:pt>
                <c:pt idx="3154">
                  <c:v>8.6819863847356363E-2</c:v>
                </c:pt>
                <c:pt idx="3155">
                  <c:v>4.6065206787669996E-2</c:v>
                </c:pt>
                <c:pt idx="3156">
                  <c:v>-6.2404244197596728E-3</c:v>
                </c:pt>
                <c:pt idx="3157">
                  <c:v>2.6359617509678752E-3</c:v>
                </c:pt>
                <c:pt idx="3158">
                  <c:v>-7.1837381040205592E-4</c:v>
                </c:pt>
                <c:pt idx="3159">
                  <c:v>6.128239179819508E-3</c:v>
                </c:pt>
                <c:pt idx="3160">
                  <c:v>-2.5086277767516676E-2</c:v>
                </c:pt>
                <c:pt idx="3161">
                  <c:v>-1.9228312644870901E-2</c:v>
                </c:pt>
                <c:pt idx="3162">
                  <c:v>2.266100923482646E-2</c:v>
                </c:pt>
                <c:pt idx="3163">
                  <c:v>3.2606929436154022E-2</c:v>
                </c:pt>
                <c:pt idx="3164">
                  <c:v>3.847909891763477E-2</c:v>
                </c:pt>
                <c:pt idx="3165">
                  <c:v>4.0957265263622603E-2</c:v>
                </c:pt>
                <c:pt idx="3166">
                  <c:v>2.7805971955741721E-2</c:v>
                </c:pt>
                <c:pt idx="3167">
                  <c:v>3.1037045001177915E-3</c:v>
                </c:pt>
                <c:pt idx="3168">
                  <c:v>2.1230269645087365E-2</c:v>
                </c:pt>
                <c:pt idx="3169">
                  <c:v>1.4890656539583394E-2</c:v>
                </c:pt>
                <c:pt idx="3170">
                  <c:v>-2.8150591334769423E-2</c:v>
                </c:pt>
                <c:pt idx="3171">
                  <c:v>-9.330074246610906E-3</c:v>
                </c:pt>
                <c:pt idx="3172">
                  <c:v>5.4166921217006885E-3</c:v>
                </c:pt>
                <c:pt idx="3173">
                  <c:v>2.0847940860644697E-2</c:v>
                </c:pt>
                <c:pt idx="3174">
                  <c:v>-3.5089571971325062E-2</c:v>
                </c:pt>
                <c:pt idx="3175">
                  <c:v>1.5018273142240383E-2</c:v>
                </c:pt>
                <c:pt idx="3176">
                  <c:v>-1.1000876405587782E-2</c:v>
                </c:pt>
                <c:pt idx="3177">
                  <c:v>9.2075445689488149E-3</c:v>
                </c:pt>
                <c:pt idx="3178">
                  <c:v>-5.9261740566551131E-3</c:v>
                </c:pt>
                <c:pt idx="3179">
                  <c:v>2.9246163346230678E-2</c:v>
                </c:pt>
                <c:pt idx="3180">
                  <c:v>-4.2312704843805267E-3</c:v>
                </c:pt>
                <c:pt idx="3181">
                  <c:v>3.0950536491061831E-2</c:v>
                </c:pt>
                <c:pt idx="3182">
                  <c:v>-1.4752884285368563E-2</c:v>
                </c:pt>
                <c:pt idx="3183">
                  <c:v>7.5231881599002286E-3</c:v>
                </c:pt>
                <c:pt idx="3184">
                  <c:v>-1.6418840344638964E-2</c:v>
                </c:pt>
                <c:pt idx="3185">
                  <c:v>-2.2682696869690416E-2</c:v>
                </c:pt>
                <c:pt idx="3186">
                  <c:v>3.0063178561845006E-3</c:v>
                </c:pt>
                <c:pt idx="3187">
                  <c:v>8.3076398377111942E-3</c:v>
                </c:pt>
                <c:pt idx="3188">
                  <c:v>-2.7002454189848715E-3</c:v>
                </c:pt>
                <c:pt idx="3189">
                  <c:v>-4.1869297084436447E-3</c:v>
                </c:pt>
                <c:pt idx="3190">
                  <c:v>3.8475869693348603E-3</c:v>
                </c:pt>
                <c:pt idx="3191">
                  <c:v>1.5285576355162632E-2</c:v>
                </c:pt>
                <c:pt idx="3192">
                  <c:v>1.5172591593247088E-2</c:v>
                </c:pt>
                <c:pt idx="3193">
                  <c:v>1.0306108527130179E-2</c:v>
                </c:pt>
                <c:pt idx="3194">
                  <c:v>-1.1549329361563655E-2</c:v>
                </c:pt>
                <c:pt idx="3195">
                  <c:v>4.4091192152400926E-2</c:v>
                </c:pt>
                <c:pt idx="3196">
                  <c:v>1.4768000408367484E-2</c:v>
                </c:pt>
                <c:pt idx="3197">
                  <c:v>7.8812137343010902E-3</c:v>
                </c:pt>
                <c:pt idx="3198">
                  <c:v>-3.7590712439664318E-3</c:v>
                </c:pt>
                <c:pt idx="3199">
                  <c:v>-1.1995883514184581E-2</c:v>
                </c:pt>
                <c:pt idx="3200">
                  <c:v>-1.8747762205606796E-3</c:v>
                </c:pt>
                <c:pt idx="3201">
                  <c:v>1.0970056196758218E-2</c:v>
                </c:pt>
                <c:pt idx="3202">
                  <c:v>1.5662652388104742E-2</c:v>
                </c:pt>
                <c:pt idx="3203">
                  <c:v>-7.5096675927929096E-3</c:v>
                </c:pt>
                <c:pt idx="3204">
                  <c:v>-1.2324068009848694E-2</c:v>
                </c:pt>
                <c:pt idx="3205">
                  <c:v>1.0056169733542307E-2</c:v>
                </c:pt>
                <c:pt idx="3206">
                  <c:v>4.7395589119004232E-2</c:v>
                </c:pt>
                <c:pt idx="3207">
                  <c:v>7.2485186743642986E-3</c:v>
                </c:pt>
                <c:pt idx="3208">
                  <c:v>7.2112904929011292E-3</c:v>
                </c:pt>
                <c:pt idx="3209">
                  <c:v>1.8734506031737871E-2</c:v>
                </c:pt>
                <c:pt idx="3210">
                  <c:v>2.3928053983301102E-3</c:v>
                </c:pt>
                <c:pt idx="3211">
                  <c:v>3.9755898715183556E-2</c:v>
                </c:pt>
                <c:pt idx="3212">
                  <c:v>2.6142657991749158E-2</c:v>
                </c:pt>
                <c:pt idx="3213">
                  <c:v>6.4164237954052652E-3</c:v>
                </c:pt>
                <c:pt idx="3214">
                  <c:v>4.3683615785490727E-3</c:v>
                </c:pt>
                <c:pt idx="3215">
                  <c:v>-1.1269917539113021E-2</c:v>
                </c:pt>
                <c:pt idx="3216">
                  <c:v>-3.112296418099392E-3</c:v>
                </c:pt>
                <c:pt idx="3217">
                  <c:v>3.359945803206936E-2</c:v>
                </c:pt>
                <c:pt idx="3218">
                  <c:v>-1.3293005607051692E-2</c:v>
                </c:pt>
                <c:pt idx="3219">
                  <c:v>3.7023170102757894E-2</c:v>
                </c:pt>
                <c:pt idx="3220">
                  <c:v>1.1892098735528078E-2</c:v>
                </c:pt>
                <c:pt idx="3221">
                  <c:v>5.7459510927414831E-2</c:v>
                </c:pt>
                <c:pt idx="3222">
                  <c:v>2.8259423626616226E-2</c:v>
                </c:pt>
                <c:pt idx="3223">
                  <c:v>7.9007897087009418E-3</c:v>
                </c:pt>
                <c:pt idx="3224">
                  <c:v>1.8135531873003322E-2</c:v>
                </c:pt>
                <c:pt idx="3225">
                  <c:v>3.4492737082771958E-2</c:v>
                </c:pt>
                <c:pt idx="3226">
                  <c:v>2.7743259210775629E-2</c:v>
                </c:pt>
                <c:pt idx="3227">
                  <c:v>3.0514982306016503E-2</c:v>
                </c:pt>
                <c:pt idx="3228">
                  <c:v>-5.9833978868991347E-2</c:v>
                </c:pt>
                <c:pt idx="3229">
                  <c:v>2.8595409427436849E-2</c:v>
                </c:pt>
                <c:pt idx="3230">
                  <c:v>-2.6060423361980666E-3</c:v>
                </c:pt>
                <c:pt idx="3231">
                  <c:v>-1.8546228489065486E-3</c:v>
                </c:pt>
                <c:pt idx="3232">
                  <c:v>9.4077417772560161E-4</c:v>
                </c:pt>
                <c:pt idx="3233">
                  <c:v>-3.5684453901907991E-2</c:v>
                </c:pt>
                <c:pt idx="3234">
                  <c:v>-5.7143623186613993E-4</c:v>
                </c:pt>
                <c:pt idx="3235">
                  <c:v>1.9591869368661374E-2</c:v>
                </c:pt>
                <c:pt idx="3236">
                  <c:v>1.3929501550007278E-2</c:v>
                </c:pt>
                <c:pt idx="3237">
                  <c:v>6.9123733489228683E-3</c:v>
                </c:pt>
                <c:pt idx="3238">
                  <c:v>-7.011402125436704E-2</c:v>
                </c:pt>
                <c:pt idx="3239">
                  <c:v>-3.029193188285725E-3</c:v>
                </c:pt>
                <c:pt idx="3240">
                  <c:v>2.8830870721948524E-3</c:v>
                </c:pt>
                <c:pt idx="3241">
                  <c:v>1.5597577962495694E-2</c:v>
                </c:pt>
                <c:pt idx="3242">
                  <c:v>1.6761094705053353E-2</c:v>
                </c:pt>
                <c:pt idx="3243">
                  <c:v>1.3850860727763797E-2</c:v>
                </c:pt>
                <c:pt idx="3244">
                  <c:v>3.4736526989150023E-2</c:v>
                </c:pt>
                <c:pt idx="3245">
                  <c:v>4.0672481181021819E-2</c:v>
                </c:pt>
                <c:pt idx="3246">
                  <c:v>6.8365092858506893E-2</c:v>
                </c:pt>
                <c:pt idx="3247">
                  <c:v>7.7709254544706313E-2</c:v>
                </c:pt>
                <c:pt idx="3248">
                  <c:v>2.5880868425305004E-2</c:v>
                </c:pt>
                <c:pt idx="3249">
                  <c:v>-3.3420006335714347E-2</c:v>
                </c:pt>
                <c:pt idx="3250">
                  <c:v>1.9442205107989542E-2</c:v>
                </c:pt>
                <c:pt idx="3251">
                  <c:v>3.0164801108010592E-2</c:v>
                </c:pt>
                <c:pt idx="3252">
                  <c:v>3.8173141556893025E-2</c:v>
                </c:pt>
                <c:pt idx="3253">
                  <c:v>-1.4991065799825391E-2</c:v>
                </c:pt>
                <c:pt idx="3254">
                  <c:v>-1.3770731621928382E-2</c:v>
                </c:pt>
                <c:pt idx="3255">
                  <c:v>6.222657162120989E-2</c:v>
                </c:pt>
                <c:pt idx="3256">
                  <c:v>-6.5576258168204976E-3</c:v>
                </c:pt>
                <c:pt idx="3257">
                  <c:v>2.6625049184559241E-2</c:v>
                </c:pt>
                <c:pt idx="3258">
                  <c:v>3.0583312844986089E-2</c:v>
                </c:pt>
                <c:pt idx="3259">
                  <c:v>1.0075398254939402E-2</c:v>
                </c:pt>
                <c:pt idx="3260">
                  <c:v>4.5266653069638745E-3</c:v>
                </c:pt>
                <c:pt idx="3261">
                  <c:v>-4.248193550034033E-2</c:v>
                </c:pt>
                <c:pt idx="3262">
                  <c:v>-3.91588462314008E-3</c:v>
                </c:pt>
                <c:pt idx="3263">
                  <c:v>3.7373891377755188E-2</c:v>
                </c:pt>
                <c:pt idx="3264">
                  <c:v>3.0406323675779893E-2</c:v>
                </c:pt>
                <c:pt idx="3265">
                  <c:v>6.4498011512273204E-3</c:v>
                </c:pt>
                <c:pt idx="3266">
                  <c:v>3.3479082239519127E-2</c:v>
                </c:pt>
                <c:pt idx="3267">
                  <c:v>2.1087738221544933E-2</c:v>
                </c:pt>
                <c:pt idx="3268">
                  <c:v>-1.5090036462548652E-2</c:v>
                </c:pt>
                <c:pt idx="3269">
                  <c:v>-1.3197211636527885E-2</c:v>
                </c:pt>
                <c:pt idx="3270">
                  <c:v>3.6962426464920151E-2</c:v>
                </c:pt>
                <c:pt idx="3271">
                  <c:v>2.6629264345121622E-2</c:v>
                </c:pt>
                <c:pt idx="3272">
                  <c:v>-3.7399222152381395E-2</c:v>
                </c:pt>
                <c:pt idx="3273">
                  <c:v>8.0163872174219501E-3</c:v>
                </c:pt>
                <c:pt idx="3274">
                  <c:v>-2.4734240827230764E-2</c:v>
                </c:pt>
                <c:pt idx="3275">
                  <c:v>-2.2813007283540319E-2</c:v>
                </c:pt>
                <c:pt idx="3276">
                  <c:v>-1.8847796200509043E-2</c:v>
                </c:pt>
                <c:pt idx="3277">
                  <c:v>2.2508266808282149E-2</c:v>
                </c:pt>
                <c:pt idx="3278">
                  <c:v>3.8038656397891578E-2</c:v>
                </c:pt>
                <c:pt idx="3279">
                  <c:v>1.6187663634297605E-2</c:v>
                </c:pt>
                <c:pt idx="3280">
                  <c:v>2.6289542121629816E-2</c:v>
                </c:pt>
                <c:pt idx="3281">
                  <c:v>2.2801203708156203E-2</c:v>
                </c:pt>
                <c:pt idx="3282">
                  <c:v>1.4559366990481474E-2</c:v>
                </c:pt>
                <c:pt idx="3283">
                  <c:v>3.4871663601961693E-2</c:v>
                </c:pt>
                <c:pt idx="3284">
                  <c:v>1.100510201669652E-2</c:v>
                </c:pt>
                <c:pt idx="3285">
                  <c:v>3.8124344044275386E-2</c:v>
                </c:pt>
                <c:pt idx="3286">
                  <c:v>1.3520479288368257E-3</c:v>
                </c:pt>
                <c:pt idx="3287">
                  <c:v>2.1003536101076015E-2</c:v>
                </c:pt>
                <c:pt idx="3288">
                  <c:v>1.4829350854133472E-2</c:v>
                </c:pt>
                <c:pt idx="3289">
                  <c:v>1.5457376237011192E-2</c:v>
                </c:pt>
                <c:pt idx="3290">
                  <c:v>4.3280039780335663E-2</c:v>
                </c:pt>
                <c:pt idx="3291">
                  <c:v>3.4401068554811148E-2</c:v>
                </c:pt>
                <c:pt idx="3292">
                  <c:v>4.0481278971357448E-2</c:v>
                </c:pt>
                <c:pt idx="3293">
                  <c:v>-1.2571815664634311E-2</c:v>
                </c:pt>
                <c:pt idx="3294">
                  <c:v>3.974070006055503E-2</c:v>
                </c:pt>
                <c:pt idx="3295">
                  <c:v>7.7692501121001635E-3</c:v>
                </c:pt>
                <c:pt idx="3296">
                  <c:v>4.2417798216636486E-2</c:v>
                </c:pt>
                <c:pt idx="3297">
                  <c:v>3.6583419971961549E-3</c:v>
                </c:pt>
                <c:pt idx="3298">
                  <c:v>-2.0141932580173084E-2</c:v>
                </c:pt>
                <c:pt idx="3299">
                  <c:v>-3.1526173100114036E-3</c:v>
                </c:pt>
                <c:pt idx="3300">
                  <c:v>3.1514869939637938E-2</c:v>
                </c:pt>
                <c:pt idx="3301">
                  <c:v>4.6474412029293588E-2</c:v>
                </c:pt>
                <c:pt idx="3302">
                  <c:v>-1.6052535711152824E-2</c:v>
                </c:pt>
                <c:pt idx="3303">
                  <c:v>2.2027893819102494E-2</c:v>
                </c:pt>
                <c:pt idx="3304">
                  <c:v>9.1319893090701602E-3</c:v>
                </c:pt>
                <c:pt idx="3305">
                  <c:v>7.7965285193377911E-3</c:v>
                </c:pt>
                <c:pt idx="3306">
                  <c:v>1.1224035606363078E-2</c:v>
                </c:pt>
                <c:pt idx="3307">
                  <c:v>-7.0956452196680887E-3</c:v>
                </c:pt>
                <c:pt idx="3308">
                  <c:v>-3.6586685600861679E-3</c:v>
                </c:pt>
                <c:pt idx="3309">
                  <c:v>3.1817808075449822E-3</c:v>
                </c:pt>
                <c:pt idx="3310">
                  <c:v>2.3621916648538681E-2</c:v>
                </c:pt>
                <c:pt idx="3311">
                  <c:v>3.2511078341789137E-2</c:v>
                </c:pt>
                <c:pt idx="3312">
                  <c:v>-4.817860914768532E-3</c:v>
                </c:pt>
                <c:pt idx="3313">
                  <c:v>-3.1945851619734809E-2</c:v>
                </c:pt>
                <c:pt idx="3314">
                  <c:v>5.3371444138824225E-3</c:v>
                </c:pt>
                <c:pt idx="3315">
                  <c:v>4.3984370402486414E-2</c:v>
                </c:pt>
                <c:pt idx="3316">
                  <c:v>7.2440117412055638E-2</c:v>
                </c:pt>
                <c:pt idx="3317">
                  <c:v>4.6520792459565939E-2</c:v>
                </c:pt>
                <c:pt idx="3318">
                  <c:v>-2.765587619579437E-2</c:v>
                </c:pt>
                <c:pt idx="3319">
                  <c:v>5.1115396414821268E-2</c:v>
                </c:pt>
                <c:pt idx="3320">
                  <c:v>8.2165862123111631E-3</c:v>
                </c:pt>
                <c:pt idx="3321">
                  <c:v>2.3780803050541758E-2</c:v>
                </c:pt>
                <c:pt idx="3322">
                  <c:v>-1.2311061735869754E-2</c:v>
                </c:pt>
                <c:pt idx="3323">
                  <c:v>1.8896819115064141E-2</c:v>
                </c:pt>
                <c:pt idx="3324">
                  <c:v>5.2460941848983221E-3</c:v>
                </c:pt>
                <c:pt idx="3325">
                  <c:v>3.57836970240345E-2</c:v>
                </c:pt>
                <c:pt idx="3326">
                  <c:v>7.2443762908636966E-2</c:v>
                </c:pt>
                <c:pt idx="3327">
                  <c:v>-2.3700402545731246E-3</c:v>
                </c:pt>
                <c:pt idx="3328">
                  <c:v>1.9345048346793119E-2</c:v>
                </c:pt>
                <c:pt idx="3329">
                  <c:v>7.0774925167271614E-3</c:v>
                </c:pt>
                <c:pt idx="3330">
                  <c:v>-9.2638140331859249E-3</c:v>
                </c:pt>
                <c:pt idx="3331">
                  <c:v>2.8099673367162042E-2</c:v>
                </c:pt>
                <c:pt idx="3332">
                  <c:v>3.6108653775550367E-3</c:v>
                </c:pt>
                <c:pt idx="3333">
                  <c:v>-2.3592198163190501E-2</c:v>
                </c:pt>
                <c:pt idx="3334">
                  <c:v>1.4465241180346498E-2</c:v>
                </c:pt>
                <c:pt idx="3335">
                  <c:v>4.6409687050973918E-2</c:v>
                </c:pt>
                <c:pt idx="3336">
                  <c:v>1.0384109272458435E-2</c:v>
                </c:pt>
                <c:pt idx="3337">
                  <c:v>3.0102568197266533E-2</c:v>
                </c:pt>
                <c:pt idx="3338">
                  <c:v>2.9433334377726498E-2</c:v>
                </c:pt>
                <c:pt idx="3339">
                  <c:v>4.9161262875091268E-2</c:v>
                </c:pt>
                <c:pt idx="3340">
                  <c:v>1.9952100085230864E-2</c:v>
                </c:pt>
                <c:pt idx="3341">
                  <c:v>-3.5082736123811173E-2</c:v>
                </c:pt>
                <c:pt idx="3342">
                  <c:v>3.4960717974600014E-2</c:v>
                </c:pt>
                <c:pt idx="3343">
                  <c:v>-2.0064648661885381E-2</c:v>
                </c:pt>
                <c:pt idx="3344">
                  <c:v>-3.1304623312941447E-4</c:v>
                </c:pt>
                <c:pt idx="3345">
                  <c:v>2.8280009578509645E-2</c:v>
                </c:pt>
                <c:pt idx="3346">
                  <c:v>4.1923353320634384E-2</c:v>
                </c:pt>
                <c:pt idx="3347">
                  <c:v>2.9741023643577353E-2</c:v>
                </c:pt>
                <c:pt idx="3348">
                  <c:v>-1.0306222205724188E-2</c:v>
                </c:pt>
                <c:pt idx="3349">
                  <c:v>3.1900724438112267E-2</c:v>
                </c:pt>
                <c:pt idx="3350">
                  <c:v>1.1575628107639407E-2</c:v>
                </c:pt>
                <c:pt idx="3351">
                  <c:v>2.1312279131122558E-3</c:v>
                </c:pt>
                <c:pt idx="3352">
                  <c:v>1.3083990035489828E-2</c:v>
                </c:pt>
                <c:pt idx="3353">
                  <c:v>-5.1876591830854763E-3</c:v>
                </c:pt>
                <c:pt idx="3354">
                  <c:v>2.480750487376646E-2</c:v>
                </c:pt>
                <c:pt idx="3355">
                  <c:v>-2.7442053989962908E-2</c:v>
                </c:pt>
                <c:pt idx="3356">
                  <c:v>3.8589201610218879E-2</c:v>
                </c:pt>
                <c:pt idx="3357">
                  <c:v>-3.4723062795934484E-2</c:v>
                </c:pt>
                <c:pt idx="3358">
                  <c:v>4.8311351985659071E-2</c:v>
                </c:pt>
                <c:pt idx="3359">
                  <c:v>2.327063564121129E-2</c:v>
                </c:pt>
                <c:pt idx="3360">
                  <c:v>7.9124616621192939E-2</c:v>
                </c:pt>
                <c:pt idx="3361">
                  <c:v>1.1949019619340548E-2</c:v>
                </c:pt>
                <c:pt idx="3362">
                  <c:v>1.2752915839187643E-2</c:v>
                </c:pt>
                <c:pt idx="3363">
                  <c:v>3.7352712297710443E-2</c:v>
                </c:pt>
                <c:pt idx="3364">
                  <c:v>-1.2135243152097595E-2</c:v>
                </c:pt>
                <c:pt idx="3365">
                  <c:v>-9.9576474047072591E-3</c:v>
                </c:pt>
                <c:pt idx="3366">
                  <c:v>-2.9809344314227221E-4</c:v>
                </c:pt>
                <c:pt idx="3367">
                  <c:v>1.8202913901305667E-2</c:v>
                </c:pt>
                <c:pt idx="3368">
                  <c:v>-5.7776258193203603E-2</c:v>
                </c:pt>
                <c:pt idx="3369">
                  <c:v>-1.782988198137998E-2</c:v>
                </c:pt>
                <c:pt idx="3370">
                  <c:v>1.2604762835762878E-2</c:v>
                </c:pt>
                <c:pt idx="3371">
                  <c:v>2.197196732420344E-2</c:v>
                </c:pt>
                <c:pt idx="3372">
                  <c:v>4.3579363117298056E-2</c:v>
                </c:pt>
                <c:pt idx="3373">
                  <c:v>2.3726891051064122E-2</c:v>
                </c:pt>
                <c:pt idx="3374">
                  <c:v>3.8791537711084503E-3</c:v>
                </c:pt>
                <c:pt idx="3375">
                  <c:v>3.5009330193207033E-4</c:v>
                </c:pt>
                <c:pt idx="3376">
                  <c:v>4.7806836445599916E-2</c:v>
                </c:pt>
                <c:pt idx="3377">
                  <c:v>2.5934060771416249E-2</c:v>
                </c:pt>
                <c:pt idx="3378">
                  <c:v>1.3582486064470049E-2</c:v>
                </c:pt>
                <c:pt idx="3379">
                  <c:v>2.5026811596199489E-2</c:v>
                </c:pt>
                <c:pt idx="3380">
                  <c:v>2.2201172642768677E-2</c:v>
                </c:pt>
                <c:pt idx="3381">
                  <c:v>5.9485375952514727E-2</c:v>
                </c:pt>
                <c:pt idx="3382">
                  <c:v>-4.257394074407439E-2</c:v>
                </c:pt>
                <c:pt idx="3383">
                  <c:v>2.3948878265459227E-2</c:v>
                </c:pt>
                <c:pt idx="3384">
                  <c:v>-1.8962929019756953E-2</c:v>
                </c:pt>
                <c:pt idx="3385">
                  <c:v>4.6209864393624844E-2</c:v>
                </c:pt>
                <c:pt idx="3386">
                  <c:v>-4.8494443312853087E-3</c:v>
                </c:pt>
                <c:pt idx="3387">
                  <c:v>-1.0360930118184933E-2</c:v>
                </c:pt>
                <c:pt idx="3388">
                  <c:v>1.8119698098904232E-2</c:v>
                </c:pt>
                <c:pt idx="3389">
                  <c:v>-9.8139883991279139E-3</c:v>
                </c:pt>
                <c:pt idx="3390">
                  <c:v>-3.2304959436047997E-2</c:v>
                </c:pt>
                <c:pt idx="3391">
                  <c:v>4.8530437135150255E-2</c:v>
                </c:pt>
                <c:pt idx="3392">
                  <c:v>1.9931207411598845E-2</c:v>
                </c:pt>
                <c:pt idx="3393">
                  <c:v>-1.2062025447445553E-2</c:v>
                </c:pt>
                <c:pt idx="3394">
                  <c:v>1.032928322812544E-2</c:v>
                </c:pt>
                <c:pt idx="3395">
                  <c:v>-3.1170946239321307E-2</c:v>
                </c:pt>
                <c:pt idx="3396">
                  <c:v>1.4260457741193779E-3</c:v>
                </c:pt>
                <c:pt idx="3397">
                  <c:v>3.0629034652067257E-2</c:v>
                </c:pt>
                <c:pt idx="3398">
                  <c:v>-1.629497113137832E-2</c:v>
                </c:pt>
                <c:pt idx="3399">
                  <c:v>-5.0978785610169768E-2</c:v>
                </c:pt>
                <c:pt idx="3400">
                  <c:v>1.6941401239426716E-2</c:v>
                </c:pt>
                <c:pt idx="3401">
                  <c:v>5.7762241537953716E-4</c:v>
                </c:pt>
                <c:pt idx="3402">
                  <c:v>5.4232579566094133E-2</c:v>
                </c:pt>
                <c:pt idx="3403">
                  <c:v>2.7682056549290211E-2</c:v>
                </c:pt>
                <c:pt idx="3404">
                  <c:v>-1.3138430952673967E-2</c:v>
                </c:pt>
                <c:pt idx="3405">
                  <c:v>3.1446134173939589E-3</c:v>
                </c:pt>
                <c:pt idx="3406">
                  <c:v>-9.7967535534909042E-3</c:v>
                </c:pt>
                <c:pt idx="3407">
                  <c:v>-9.1384340510133732E-3</c:v>
                </c:pt>
                <c:pt idx="3408">
                  <c:v>3.5028465636412036E-2</c:v>
                </c:pt>
                <c:pt idx="3409">
                  <c:v>1.258483684340302E-2</c:v>
                </c:pt>
                <c:pt idx="3410">
                  <c:v>-4.588067913410112E-2</c:v>
                </c:pt>
                <c:pt idx="3411">
                  <c:v>-1.3755359295183085E-2</c:v>
                </c:pt>
                <c:pt idx="3412">
                  <c:v>4.4205103535473356E-2</c:v>
                </c:pt>
                <c:pt idx="3413">
                  <c:v>-9.3083026816829315E-3</c:v>
                </c:pt>
                <c:pt idx="3414">
                  <c:v>-9.1169149485779855E-3</c:v>
                </c:pt>
                <c:pt idx="3415">
                  <c:v>1.0791887517077268E-2</c:v>
                </c:pt>
                <c:pt idx="3416">
                  <c:v>-6.9217470131058292E-2</c:v>
                </c:pt>
                <c:pt idx="3417">
                  <c:v>1.7316065173866396E-2</c:v>
                </c:pt>
                <c:pt idx="3418">
                  <c:v>-2.5977453346585327E-2</c:v>
                </c:pt>
                <c:pt idx="3419">
                  <c:v>-1.420668274806745E-2</c:v>
                </c:pt>
                <c:pt idx="3420">
                  <c:v>-2.5542595231314403E-2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861760"/>
        <c:axId val="120862336"/>
      </c:scatterChart>
      <c:valAx>
        <c:axId val="120861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0862336"/>
        <c:crosses val="autoZero"/>
        <c:crossBetween val="midCat"/>
      </c:valAx>
      <c:valAx>
        <c:axId val="1208623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086176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'5%'!$A$1:$A$3422</c:f>
              <c:numCache>
                <c:formatCode>General</c:formatCode>
                <c:ptCount val="3422"/>
                <c:pt idx="0">
                  <c:v>10.0001001358032</c:v>
                </c:pt>
                <c:pt idx="1">
                  <c:v>10.020570617169099</c:v>
                </c:pt>
                <c:pt idx="2">
                  <c:v>10.0410410985351</c:v>
                </c:pt>
                <c:pt idx="3">
                  <c:v>10.061511579901</c:v>
                </c:pt>
                <c:pt idx="4">
                  <c:v>10.081982061266901</c:v>
                </c:pt>
                <c:pt idx="5">
                  <c:v>10.1024525426328</c:v>
                </c:pt>
                <c:pt idx="6">
                  <c:v>10.1229230239987</c:v>
                </c:pt>
                <c:pt idx="7">
                  <c:v>10.143393505364701</c:v>
                </c:pt>
                <c:pt idx="8">
                  <c:v>10.1638639867306</c:v>
                </c:pt>
                <c:pt idx="9">
                  <c:v>10.1843344680965</c:v>
                </c:pt>
                <c:pt idx="10">
                  <c:v>10.2048049494624</c:v>
                </c:pt>
                <c:pt idx="11">
                  <c:v>10.225275430828299</c:v>
                </c:pt>
                <c:pt idx="12">
                  <c:v>10.2457459121943</c:v>
                </c:pt>
                <c:pt idx="13">
                  <c:v>10.2662163935602</c:v>
                </c:pt>
                <c:pt idx="14">
                  <c:v>10.286686874926099</c:v>
                </c:pt>
                <c:pt idx="15">
                  <c:v>10.307157356292</c:v>
                </c:pt>
                <c:pt idx="16">
                  <c:v>10.3276278376579</c:v>
                </c:pt>
                <c:pt idx="17">
                  <c:v>10.3480983190238</c:v>
                </c:pt>
                <c:pt idx="18">
                  <c:v>10.3685688003898</c:v>
                </c:pt>
                <c:pt idx="19">
                  <c:v>10.3890392817557</c:v>
                </c:pt>
                <c:pt idx="20">
                  <c:v>10.4095097631216</c:v>
                </c:pt>
                <c:pt idx="21">
                  <c:v>10.429980244487499</c:v>
                </c:pt>
                <c:pt idx="22">
                  <c:v>10.450450725853401</c:v>
                </c:pt>
                <c:pt idx="23">
                  <c:v>10.4709212072194</c:v>
                </c:pt>
                <c:pt idx="24">
                  <c:v>10.491391688585299</c:v>
                </c:pt>
                <c:pt idx="25">
                  <c:v>10.5118621699512</c:v>
                </c:pt>
                <c:pt idx="26">
                  <c:v>10.5323326513171</c:v>
                </c:pt>
                <c:pt idx="27">
                  <c:v>10.552803132683</c:v>
                </c:pt>
                <c:pt idx="28">
                  <c:v>10.573273614049</c:v>
                </c:pt>
                <c:pt idx="29">
                  <c:v>10.5937440954149</c:v>
                </c:pt>
                <c:pt idx="30">
                  <c:v>10.6142145767808</c:v>
                </c:pt>
                <c:pt idx="31">
                  <c:v>10.634685058146699</c:v>
                </c:pt>
                <c:pt idx="32">
                  <c:v>10.655155539512601</c:v>
                </c:pt>
                <c:pt idx="33">
                  <c:v>10.6756260208786</c:v>
                </c:pt>
                <c:pt idx="34">
                  <c:v>10.696096502244499</c:v>
                </c:pt>
                <c:pt idx="35">
                  <c:v>10.7165669836104</c:v>
                </c:pt>
                <c:pt idx="36">
                  <c:v>10.7370374649763</c:v>
                </c:pt>
                <c:pt idx="37">
                  <c:v>10.7575079463422</c:v>
                </c:pt>
                <c:pt idx="38">
                  <c:v>10.777978427708099</c:v>
                </c:pt>
                <c:pt idx="39">
                  <c:v>10.7984489090741</c:v>
                </c:pt>
                <c:pt idx="40">
                  <c:v>10.81891939044</c:v>
                </c:pt>
                <c:pt idx="41">
                  <c:v>10.839389871805899</c:v>
                </c:pt>
                <c:pt idx="42">
                  <c:v>10.859860353171801</c:v>
                </c:pt>
                <c:pt idx="43">
                  <c:v>10.8803308345377</c:v>
                </c:pt>
                <c:pt idx="44">
                  <c:v>10.900801315903699</c:v>
                </c:pt>
                <c:pt idx="45">
                  <c:v>10.921271797269601</c:v>
                </c:pt>
                <c:pt idx="46">
                  <c:v>10.9417422786355</c:v>
                </c:pt>
                <c:pt idx="47">
                  <c:v>10.9622127600014</c:v>
                </c:pt>
                <c:pt idx="48">
                  <c:v>10.982683241367299</c:v>
                </c:pt>
                <c:pt idx="49">
                  <c:v>11.0031537227333</c:v>
                </c:pt>
                <c:pt idx="50">
                  <c:v>11.0236242040992</c:v>
                </c:pt>
                <c:pt idx="51">
                  <c:v>11.044094685465099</c:v>
                </c:pt>
                <c:pt idx="52">
                  <c:v>11.064565166831001</c:v>
                </c:pt>
                <c:pt idx="53">
                  <c:v>11.0850356481969</c:v>
                </c:pt>
                <c:pt idx="54">
                  <c:v>11.105506129562899</c:v>
                </c:pt>
                <c:pt idx="55">
                  <c:v>11.125976610928801</c:v>
                </c:pt>
                <c:pt idx="56">
                  <c:v>11.1464470922947</c:v>
                </c:pt>
                <c:pt idx="57">
                  <c:v>11.1669175736606</c:v>
                </c:pt>
                <c:pt idx="58">
                  <c:v>11.187388055026499</c:v>
                </c:pt>
                <c:pt idx="59">
                  <c:v>11.2078585363925</c:v>
                </c:pt>
                <c:pt idx="60">
                  <c:v>11.2283290177584</c:v>
                </c:pt>
                <c:pt idx="61">
                  <c:v>11.248799499124299</c:v>
                </c:pt>
                <c:pt idx="62">
                  <c:v>11.269269980490201</c:v>
                </c:pt>
                <c:pt idx="63">
                  <c:v>11.2897404618561</c:v>
                </c:pt>
                <c:pt idx="64">
                  <c:v>11.310210943222</c:v>
                </c:pt>
                <c:pt idx="65">
                  <c:v>11.330681424588001</c:v>
                </c:pt>
                <c:pt idx="66">
                  <c:v>11.3511519059539</c:v>
                </c:pt>
                <c:pt idx="67">
                  <c:v>11.3716223873198</c:v>
                </c:pt>
                <c:pt idx="68">
                  <c:v>11.392092868685699</c:v>
                </c:pt>
                <c:pt idx="69">
                  <c:v>11.412563350051601</c:v>
                </c:pt>
                <c:pt idx="70">
                  <c:v>11.4330338314176</c:v>
                </c:pt>
                <c:pt idx="71">
                  <c:v>11.453504312783499</c:v>
                </c:pt>
                <c:pt idx="72">
                  <c:v>11.473974794149401</c:v>
                </c:pt>
                <c:pt idx="73">
                  <c:v>11.4944452755153</c:v>
                </c:pt>
                <c:pt idx="74">
                  <c:v>11.5149157568812</c:v>
                </c:pt>
                <c:pt idx="75">
                  <c:v>11.535386238247201</c:v>
                </c:pt>
                <c:pt idx="76">
                  <c:v>11.5558567196131</c:v>
                </c:pt>
                <c:pt idx="77">
                  <c:v>11.576327200979</c:v>
                </c:pt>
                <c:pt idx="78">
                  <c:v>11.596797682344899</c:v>
                </c:pt>
                <c:pt idx="79">
                  <c:v>11.617268163710801</c:v>
                </c:pt>
                <c:pt idx="80">
                  <c:v>11.6377386450768</c:v>
                </c:pt>
                <c:pt idx="81">
                  <c:v>11.658209126442699</c:v>
                </c:pt>
                <c:pt idx="82">
                  <c:v>11.678679607808601</c:v>
                </c:pt>
                <c:pt idx="83">
                  <c:v>11.6991500891745</c:v>
                </c:pt>
                <c:pt idx="84">
                  <c:v>11.7196205705404</c:v>
                </c:pt>
                <c:pt idx="85">
                  <c:v>11.740091051906299</c:v>
                </c:pt>
                <c:pt idx="86">
                  <c:v>11.7605615332723</c:v>
                </c:pt>
                <c:pt idx="87">
                  <c:v>11.7810320146382</c:v>
                </c:pt>
                <c:pt idx="88">
                  <c:v>11.801502496004099</c:v>
                </c:pt>
                <c:pt idx="89">
                  <c:v>11.821972977370001</c:v>
                </c:pt>
                <c:pt idx="90">
                  <c:v>11.8424434587359</c:v>
                </c:pt>
                <c:pt idx="91">
                  <c:v>11.862913940101899</c:v>
                </c:pt>
                <c:pt idx="92">
                  <c:v>11.883384421467801</c:v>
                </c:pt>
                <c:pt idx="93">
                  <c:v>11.9038549028337</c:v>
                </c:pt>
                <c:pt idx="94">
                  <c:v>11.9243253841996</c:v>
                </c:pt>
                <c:pt idx="95">
                  <c:v>11.944795865565499</c:v>
                </c:pt>
                <c:pt idx="96">
                  <c:v>11.9652663469315</c:v>
                </c:pt>
                <c:pt idx="97">
                  <c:v>11.9857368282974</c:v>
                </c:pt>
                <c:pt idx="98">
                  <c:v>12.006207309663299</c:v>
                </c:pt>
                <c:pt idx="99">
                  <c:v>12.026677791029201</c:v>
                </c:pt>
                <c:pt idx="100">
                  <c:v>12.0471482723951</c:v>
                </c:pt>
                <c:pt idx="101">
                  <c:v>12.067618753761099</c:v>
                </c:pt>
                <c:pt idx="102">
                  <c:v>12.088089235127001</c:v>
                </c:pt>
                <c:pt idx="103">
                  <c:v>12.1085597164929</c:v>
                </c:pt>
                <c:pt idx="104">
                  <c:v>12.1290301978588</c:v>
                </c:pt>
                <c:pt idx="105">
                  <c:v>12.149500679224699</c:v>
                </c:pt>
                <c:pt idx="106">
                  <c:v>12.169971160590601</c:v>
                </c:pt>
                <c:pt idx="107">
                  <c:v>12.1904416419566</c:v>
                </c:pt>
                <c:pt idx="108">
                  <c:v>12.210912123322499</c:v>
                </c:pt>
                <c:pt idx="109">
                  <c:v>12.231382604688401</c:v>
                </c:pt>
                <c:pt idx="110">
                  <c:v>12.2518530860543</c:v>
                </c:pt>
                <c:pt idx="111">
                  <c:v>12.2723235674202</c:v>
                </c:pt>
                <c:pt idx="112">
                  <c:v>12.292794048786201</c:v>
                </c:pt>
                <c:pt idx="113">
                  <c:v>12.3132645301521</c:v>
                </c:pt>
                <c:pt idx="114">
                  <c:v>12.333735011518</c:v>
                </c:pt>
                <c:pt idx="115">
                  <c:v>12.354205492883899</c:v>
                </c:pt>
                <c:pt idx="116">
                  <c:v>12.374675974249801</c:v>
                </c:pt>
                <c:pt idx="117">
                  <c:v>12.3951464556158</c:v>
                </c:pt>
                <c:pt idx="118">
                  <c:v>12.415616936981699</c:v>
                </c:pt>
                <c:pt idx="119">
                  <c:v>12.436087418347601</c:v>
                </c:pt>
                <c:pt idx="120">
                  <c:v>12.4565578997135</c:v>
                </c:pt>
                <c:pt idx="121">
                  <c:v>12.4770283810794</c:v>
                </c:pt>
                <c:pt idx="122">
                  <c:v>12.497498862445401</c:v>
                </c:pt>
                <c:pt idx="123">
                  <c:v>12.5179693438113</c:v>
                </c:pt>
                <c:pt idx="124">
                  <c:v>12.5384398251772</c:v>
                </c:pt>
                <c:pt idx="125">
                  <c:v>12.558910306543099</c:v>
                </c:pt>
                <c:pt idx="126">
                  <c:v>12.579380787909001</c:v>
                </c:pt>
                <c:pt idx="127">
                  <c:v>12.599851269275</c:v>
                </c:pt>
                <c:pt idx="128">
                  <c:v>12.620321750640899</c:v>
                </c:pt>
                <c:pt idx="129">
                  <c:v>12.640792232006801</c:v>
                </c:pt>
                <c:pt idx="130">
                  <c:v>12.6612627133727</c:v>
                </c:pt>
                <c:pt idx="131">
                  <c:v>12.6817331947386</c:v>
                </c:pt>
                <c:pt idx="132">
                  <c:v>12.702203676104499</c:v>
                </c:pt>
                <c:pt idx="133">
                  <c:v>12.7226741574705</c:v>
                </c:pt>
                <c:pt idx="134">
                  <c:v>12.7431446388364</c:v>
                </c:pt>
                <c:pt idx="135">
                  <c:v>12.763615120202299</c:v>
                </c:pt>
                <c:pt idx="136">
                  <c:v>12.784085601568201</c:v>
                </c:pt>
                <c:pt idx="137">
                  <c:v>12.8045560829341</c:v>
                </c:pt>
                <c:pt idx="138">
                  <c:v>12.825026564300099</c:v>
                </c:pt>
                <c:pt idx="139">
                  <c:v>12.845497045666001</c:v>
                </c:pt>
                <c:pt idx="140">
                  <c:v>12.8659675270319</c:v>
                </c:pt>
                <c:pt idx="141">
                  <c:v>12.8864380083978</c:v>
                </c:pt>
                <c:pt idx="142">
                  <c:v>12.906908489763699</c:v>
                </c:pt>
                <c:pt idx="143">
                  <c:v>12.9273789711297</c:v>
                </c:pt>
                <c:pt idx="144">
                  <c:v>12.9478494524956</c:v>
                </c:pt>
                <c:pt idx="145">
                  <c:v>12.968319933861499</c:v>
                </c:pt>
                <c:pt idx="146">
                  <c:v>12.988790415227401</c:v>
                </c:pt>
                <c:pt idx="147">
                  <c:v>13.0092608965933</c:v>
                </c:pt>
                <c:pt idx="148">
                  <c:v>13.029731377959299</c:v>
                </c:pt>
                <c:pt idx="149">
                  <c:v>13.050201859325201</c:v>
                </c:pt>
                <c:pt idx="150">
                  <c:v>13.0706723406911</c:v>
                </c:pt>
                <c:pt idx="151">
                  <c:v>13.091142822057</c:v>
                </c:pt>
                <c:pt idx="152">
                  <c:v>13.111613303422899</c:v>
                </c:pt>
                <c:pt idx="153">
                  <c:v>13.132083784788801</c:v>
                </c:pt>
                <c:pt idx="154">
                  <c:v>13.1525542661548</c:v>
                </c:pt>
                <c:pt idx="155">
                  <c:v>13.173024747520699</c:v>
                </c:pt>
                <c:pt idx="156">
                  <c:v>13.193495228886601</c:v>
                </c:pt>
                <c:pt idx="157">
                  <c:v>13.2139657102525</c:v>
                </c:pt>
                <c:pt idx="158">
                  <c:v>13.2344361916184</c:v>
                </c:pt>
                <c:pt idx="159">
                  <c:v>13.254906672984401</c:v>
                </c:pt>
                <c:pt idx="160">
                  <c:v>13.2753771543503</c:v>
                </c:pt>
                <c:pt idx="161">
                  <c:v>13.2958476357162</c:v>
                </c:pt>
                <c:pt idx="162">
                  <c:v>13.316318117082099</c:v>
                </c:pt>
                <c:pt idx="163">
                  <c:v>13.336788598448001</c:v>
                </c:pt>
                <c:pt idx="164">
                  <c:v>13.357259079814</c:v>
                </c:pt>
                <c:pt idx="165">
                  <c:v>13.377729561179899</c:v>
                </c:pt>
                <c:pt idx="166">
                  <c:v>13.398200042545801</c:v>
                </c:pt>
                <c:pt idx="167">
                  <c:v>13.4186705239117</c:v>
                </c:pt>
                <c:pt idx="168">
                  <c:v>13.4391410052776</c:v>
                </c:pt>
                <c:pt idx="169">
                  <c:v>13.459611486643601</c:v>
                </c:pt>
                <c:pt idx="170">
                  <c:v>13.4800819680095</c:v>
                </c:pt>
                <c:pt idx="171">
                  <c:v>13.5005524493754</c:v>
                </c:pt>
                <c:pt idx="172">
                  <c:v>13.521022930741299</c:v>
                </c:pt>
                <c:pt idx="173">
                  <c:v>13.541493412107201</c:v>
                </c:pt>
                <c:pt idx="174">
                  <c:v>13.5619638934731</c:v>
                </c:pt>
                <c:pt idx="175">
                  <c:v>13.582434374839099</c:v>
                </c:pt>
                <c:pt idx="176">
                  <c:v>13.602904856205001</c:v>
                </c:pt>
                <c:pt idx="177">
                  <c:v>13.6233753375709</c:v>
                </c:pt>
                <c:pt idx="178">
                  <c:v>13.6438458189368</c:v>
                </c:pt>
                <c:pt idx="179">
                  <c:v>13.6643163003027</c:v>
                </c:pt>
                <c:pt idx="180">
                  <c:v>13.6847867816687</c:v>
                </c:pt>
                <c:pt idx="181">
                  <c:v>13.7052572630346</c:v>
                </c:pt>
                <c:pt idx="182">
                  <c:v>13.725727744400499</c:v>
                </c:pt>
                <c:pt idx="183">
                  <c:v>13.746198225766401</c:v>
                </c:pt>
                <c:pt idx="184">
                  <c:v>13.7666687071323</c:v>
                </c:pt>
                <c:pt idx="185">
                  <c:v>13.787139188498299</c:v>
                </c:pt>
                <c:pt idx="186">
                  <c:v>13.807609669864201</c:v>
                </c:pt>
                <c:pt idx="187">
                  <c:v>13.8280801512301</c:v>
                </c:pt>
                <c:pt idx="188">
                  <c:v>13.848550632596</c:v>
                </c:pt>
                <c:pt idx="189">
                  <c:v>13.8690211139619</c:v>
                </c:pt>
                <c:pt idx="190">
                  <c:v>13.8894915953279</c:v>
                </c:pt>
                <c:pt idx="191">
                  <c:v>13.9099620766938</c:v>
                </c:pt>
                <c:pt idx="192">
                  <c:v>13.930432558059699</c:v>
                </c:pt>
                <c:pt idx="193">
                  <c:v>13.950903039425601</c:v>
                </c:pt>
                <c:pt idx="194">
                  <c:v>13.9713735207915</c:v>
                </c:pt>
                <c:pt idx="195">
                  <c:v>13.9918440021574</c:v>
                </c:pt>
                <c:pt idx="196">
                  <c:v>14.012314483523401</c:v>
                </c:pt>
                <c:pt idx="197">
                  <c:v>14.0327849648893</c:v>
                </c:pt>
                <c:pt idx="198">
                  <c:v>14.0532554462552</c:v>
                </c:pt>
                <c:pt idx="199">
                  <c:v>14.0737259276211</c:v>
                </c:pt>
                <c:pt idx="200">
                  <c:v>14.094196408987001</c:v>
                </c:pt>
                <c:pt idx="201">
                  <c:v>14.114666890353</c:v>
                </c:pt>
                <c:pt idx="202">
                  <c:v>14.1351373717189</c:v>
                </c:pt>
                <c:pt idx="203">
                  <c:v>14.155607853084801</c:v>
                </c:pt>
                <c:pt idx="204">
                  <c:v>14.1760783344507</c:v>
                </c:pt>
                <c:pt idx="205">
                  <c:v>14.1965488158166</c:v>
                </c:pt>
                <c:pt idx="206">
                  <c:v>14.217019297182601</c:v>
                </c:pt>
                <c:pt idx="207">
                  <c:v>14.2374897785485</c:v>
                </c:pt>
                <c:pt idx="208">
                  <c:v>14.2579602599144</c:v>
                </c:pt>
                <c:pt idx="209">
                  <c:v>14.2784307412803</c:v>
                </c:pt>
                <c:pt idx="210">
                  <c:v>14.298901222646199</c:v>
                </c:pt>
                <c:pt idx="211">
                  <c:v>14.3193717040122</c:v>
                </c:pt>
                <c:pt idx="212">
                  <c:v>14.3398421853781</c:v>
                </c:pt>
                <c:pt idx="213">
                  <c:v>14.360312666744001</c:v>
                </c:pt>
                <c:pt idx="214">
                  <c:v>14.3807831481099</c:v>
                </c:pt>
                <c:pt idx="215">
                  <c:v>14.4012536294758</c:v>
                </c:pt>
                <c:pt idx="216">
                  <c:v>14.421724110841801</c:v>
                </c:pt>
                <c:pt idx="217">
                  <c:v>14.4421945922077</c:v>
                </c:pt>
                <c:pt idx="218">
                  <c:v>14.4626650735736</c:v>
                </c:pt>
                <c:pt idx="219">
                  <c:v>14.4831355549395</c:v>
                </c:pt>
                <c:pt idx="220">
                  <c:v>14.503606036305399</c:v>
                </c:pt>
                <c:pt idx="221">
                  <c:v>14.5240765176713</c:v>
                </c:pt>
                <c:pt idx="222">
                  <c:v>14.5445469990373</c:v>
                </c:pt>
                <c:pt idx="223">
                  <c:v>14.565017480403201</c:v>
                </c:pt>
                <c:pt idx="224">
                  <c:v>14.5854879617691</c:v>
                </c:pt>
                <c:pt idx="225">
                  <c:v>14.605958443135</c:v>
                </c:pt>
                <c:pt idx="226">
                  <c:v>14.6264289245009</c:v>
                </c:pt>
                <c:pt idx="227">
                  <c:v>14.6468994058669</c:v>
                </c:pt>
                <c:pt idx="228">
                  <c:v>14.6673698872328</c:v>
                </c:pt>
                <c:pt idx="229">
                  <c:v>14.6878403685987</c:v>
                </c:pt>
                <c:pt idx="230">
                  <c:v>14.708310849964599</c:v>
                </c:pt>
                <c:pt idx="231">
                  <c:v>14.7287813313305</c:v>
                </c:pt>
                <c:pt idx="232">
                  <c:v>14.7492518126965</c:v>
                </c:pt>
                <c:pt idx="233">
                  <c:v>14.769722294062399</c:v>
                </c:pt>
                <c:pt idx="234">
                  <c:v>14.7901927754283</c:v>
                </c:pt>
                <c:pt idx="235">
                  <c:v>14.8106632567942</c:v>
                </c:pt>
                <c:pt idx="236">
                  <c:v>14.8311337381601</c:v>
                </c:pt>
                <c:pt idx="237">
                  <c:v>14.8516042195261</c:v>
                </c:pt>
                <c:pt idx="238">
                  <c:v>14.872074700892</c:v>
                </c:pt>
                <c:pt idx="239">
                  <c:v>14.8925451822579</c:v>
                </c:pt>
                <c:pt idx="240">
                  <c:v>14.913015663623799</c:v>
                </c:pt>
                <c:pt idx="241">
                  <c:v>14.933486144989701</c:v>
                </c:pt>
                <c:pt idx="242">
                  <c:v>14.9539566263556</c:v>
                </c:pt>
                <c:pt idx="243">
                  <c:v>14.974427107721599</c:v>
                </c:pt>
                <c:pt idx="244">
                  <c:v>14.9948975890875</c:v>
                </c:pt>
                <c:pt idx="245">
                  <c:v>15.0153680704534</c:v>
                </c:pt>
                <c:pt idx="246">
                  <c:v>15.0358385518193</c:v>
                </c:pt>
                <c:pt idx="247">
                  <c:v>15.056309033185199</c:v>
                </c:pt>
                <c:pt idx="248">
                  <c:v>15.0767795145512</c:v>
                </c:pt>
                <c:pt idx="249">
                  <c:v>15.0972499959171</c:v>
                </c:pt>
                <c:pt idx="250">
                  <c:v>15.117720477282999</c:v>
                </c:pt>
                <c:pt idx="251">
                  <c:v>15.138190958648901</c:v>
                </c:pt>
                <c:pt idx="252">
                  <c:v>15.1586614400148</c:v>
                </c:pt>
                <c:pt idx="253">
                  <c:v>15.179131921380799</c:v>
                </c:pt>
                <c:pt idx="254">
                  <c:v>15.1996024027467</c:v>
                </c:pt>
                <c:pt idx="255">
                  <c:v>15.2200728841126</c:v>
                </c:pt>
                <c:pt idx="256">
                  <c:v>15.2405433654785</c:v>
                </c:pt>
                <c:pt idx="257">
                  <c:v>15.261013846844399</c:v>
                </c:pt>
                <c:pt idx="258">
                  <c:v>15.2814843282104</c:v>
                </c:pt>
                <c:pt idx="259">
                  <c:v>15.3019548095763</c:v>
                </c:pt>
                <c:pt idx="260">
                  <c:v>15.322425290942199</c:v>
                </c:pt>
                <c:pt idx="261">
                  <c:v>15.342895772308101</c:v>
                </c:pt>
                <c:pt idx="262">
                  <c:v>15.363366253674</c:v>
                </c:pt>
                <c:pt idx="263">
                  <c:v>15.3838367350399</c:v>
                </c:pt>
                <c:pt idx="264">
                  <c:v>15.404307216405901</c:v>
                </c:pt>
                <c:pt idx="265">
                  <c:v>15.4247776977718</c:v>
                </c:pt>
                <c:pt idx="266">
                  <c:v>15.4452481791377</c:v>
                </c:pt>
                <c:pt idx="267">
                  <c:v>15.465718660503599</c:v>
                </c:pt>
                <c:pt idx="268">
                  <c:v>15.486189141869501</c:v>
                </c:pt>
                <c:pt idx="269">
                  <c:v>15.5066596232355</c:v>
                </c:pt>
                <c:pt idx="270">
                  <c:v>15.527130104601399</c:v>
                </c:pt>
                <c:pt idx="271">
                  <c:v>15.547600585967301</c:v>
                </c:pt>
                <c:pt idx="272">
                  <c:v>15.5680710673332</c:v>
                </c:pt>
                <c:pt idx="273">
                  <c:v>15.5885415486991</c:v>
                </c:pt>
                <c:pt idx="274">
                  <c:v>15.609012030065101</c:v>
                </c:pt>
                <c:pt idx="275">
                  <c:v>15.629482511431</c:v>
                </c:pt>
                <c:pt idx="276">
                  <c:v>15.6499529927969</c:v>
                </c:pt>
                <c:pt idx="277">
                  <c:v>15.670423474162799</c:v>
                </c:pt>
                <c:pt idx="278">
                  <c:v>15.690893955528701</c:v>
                </c:pt>
                <c:pt idx="279">
                  <c:v>15.7113644368947</c:v>
                </c:pt>
                <c:pt idx="280">
                  <c:v>15.731834918260599</c:v>
                </c:pt>
                <c:pt idx="281">
                  <c:v>15.752305399626501</c:v>
                </c:pt>
                <c:pt idx="282">
                  <c:v>15.7727758809924</c:v>
                </c:pt>
                <c:pt idx="283">
                  <c:v>15.7932463623583</c:v>
                </c:pt>
                <c:pt idx="284">
                  <c:v>15.813716843724301</c:v>
                </c:pt>
                <c:pt idx="285">
                  <c:v>15.8341873250902</c:v>
                </c:pt>
                <c:pt idx="286">
                  <c:v>15.8546578064561</c:v>
                </c:pt>
                <c:pt idx="287">
                  <c:v>15.875128287821999</c:v>
                </c:pt>
                <c:pt idx="288">
                  <c:v>15.895598769187901</c:v>
                </c:pt>
                <c:pt idx="289">
                  <c:v>15.9160692505538</c:v>
                </c:pt>
                <c:pt idx="290">
                  <c:v>15.936539731919799</c:v>
                </c:pt>
                <c:pt idx="291">
                  <c:v>15.957010213285701</c:v>
                </c:pt>
                <c:pt idx="292">
                  <c:v>15.9774806946516</c:v>
                </c:pt>
                <c:pt idx="293">
                  <c:v>15.9979511760175</c:v>
                </c:pt>
                <c:pt idx="294">
                  <c:v>16.018421657383399</c:v>
                </c:pt>
                <c:pt idx="295">
                  <c:v>16.0388921387494</c:v>
                </c:pt>
                <c:pt idx="296">
                  <c:v>16.059362620115301</c:v>
                </c:pt>
                <c:pt idx="297">
                  <c:v>16.079833101481199</c:v>
                </c:pt>
                <c:pt idx="298">
                  <c:v>16.100303582847101</c:v>
                </c:pt>
                <c:pt idx="299">
                  <c:v>16.120774064212998</c:v>
                </c:pt>
                <c:pt idx="300">
                  <c:v>16.141244545578999</c:v>
                </c:pt>
                <c:pt idx="301">
                  <c:v>16.161715026944901</c:v>
                </c:pt>
                <c:pt idx="302">
                  <c:v>16.182185508310798</c:v>
                </c:pt>
                <c:pt idx="303">
                  <c:v>16.2026559896767</c:v>
                </c:pt>
                <c:pt idx="304">
                  <c:v>16.223126471042601</c:v>
                </c:pt>
                <c:pt idx="305">
                  <c:v>16.243596952408598</c:v>
                </c:pt>
                <c:pt idx="306">
                  <c:v>16.2640674337745</c:v>
                </c:pt>
                <c:pt idx="307">
                  <c:v>16.284537915140401</c:v>
                </c:pt>
                <c:pt idx="308">
                  <c:v>16.305008396506299</c:v>
                </c:pt>
                <c:pt idx="309">
                  <c:v>16.3254788778722</c:v>
                </c:pt>
                <c:pt idx="310">
                  <c:v>16.345949359238102</c:v>
                </c:pt>
                <c:pt idx="311">
                  <c:v>16.366419840604099</c:v>
                </c:pt>
                <c:pt idx="312">
                  <c:v>16.38689032197</c:v>
                </c:pt>
                <c:pt idx="313">
                  <c:v>16.407360803335902</c:v>
                </c:pt>
                <c:pt idx="314">
                  <c:v>16.427831284701799</c:v>
                </c:pt>
                <c:pt idx="315">
                  <c:v>16.448301766067701</c:v>
                </c:pt>
                <c:pt idx="316">
                  <c:v>16.468772247433701</c:v>
                </c:pt>
                <c:pt idx="317">
                  <c:v>16.489242728799599</c:v>
                </c:pt>
                <c:pt idx="318">
                  <c:v>16.509713210165501</c:v>
                </c:pt>
                <c:pt idx="319">
                  <c:v>16.530183691531398</c:v>
                </c:pt>
                <c:pt idx="320">
                  <c:v>16.5506541728973</c:v>
                </c:pt>
                <c:pt idx="321">
                  <c:v>16.571124654263301</c:v>
                </c:pt>
                <c:pt idx="322">
                  <c:v>16.591595135629198</c:v>
                </c:pt>
                <c:pt idx="323">
                  <c:v>16.6120656169951</c:v>
                </c:pt>
                <c:pt idx="324">
                  <c:v>16.632536098361001</c:v>
                </c:pt>
                <c:pt idx="325">
                  <c:v>16.653006579726899</c:v>
                </c:pt>
                <c:pt idx="326">
                  <c:v>16.6734770610929</c:v>
                </c:pt>
                <c:pt idx="327">
                  <c:v>16.693947542458801</c:v>
                </c:pt>
                <c:pt idx="328">
                  <c:v>16.714418023824699</c:v>
                </c:pt>
                <c:pt idx="329">
                  <c:v>16.7348885051906</c:v>
                </c:pt>
                <c:pt idx="330">
                  <c:v>16.755358986556502</c:v>
                </c:pt>
                <c:pt idx="331">
                  <c:v>16.775829467922399</c:v>
                </c:pt>
                <c:pt idx="332">
                  <c:v>16.7962999492884</c:v>
                </c:pt>
                <c:pt idx="333">
                  <c:v>16.816770430654302</c:v>
                </c:pt>
                <c:pt idx="334">
                  <c:v>16.837240912020199</c:v>
                </c:pt>
                <c:pt idx="335">
                  <c:v>16.857711393386101</c:v>
                </c:pt>
                <c:pt idx="336">
                  <c:v>16.878181874751998</c:v>
                </c:pt>
                <c:pt idx="337">
                  <c:v>16.898652356117999</c:v>
                </c:pt>
                <c:pt idx="338">
                  <c:v>16.919122837483901</c:v>
                </c:pt>
                <c:pt idx="339">
                  <c:v>16.939593318849798</c:v>
                </c:pt>
                <c:pt idx="340">
                  <c:v>16.9600638002157</c:v>
                </c:pt>
                <c:pt idx="341">
                  <c:v>16.980534281581601</c:v>
                </c:pt>
                <c:pt idx="342">
                  <c:v>17.001004762947598</c:v>
                </c:pt>
                <c:pt idx="343">
                  <c:v>17.0214752443135</c:v>
                </c:pt>
                <c:pt idx="344">
                  <c:v>17.041945725679401</c:v>
                </c:pt>
                <c:pt idx="345">
                  <c:v>17.062416207045299</c:v>
                </c:pt>
                <c:pt idx="346">
                  <c:v>17.0828866884112</c:v>
                </c:pt>
                <c:pt idx="347">
                  <c:v>17.103357169777201</c:v>
                </c:pt>
                <c:pt idx="348">
                  <c:v>17.123827651143099</c:v>
                </c:pt>
                <c:pt idx="349">
                  <c:v>17.144298132509</c:v>
                </c:pt>
                <c:pt idx="350">
                  <c:v>17.164768613874902</c:v>
                </c:pt>
                <c:pt idx="351">
                  <c:v>17.185239095240799</c:v>
                </c:pt>
                <c:pt idx="352">
                  <c:v>17.2057095766068</c:v>
                </c:pt>
                <c:pt idx="353">
                  <c:v>17.226180057972702</c:v>
                </c:pt>
                <c:pt idx="354">
                  <c:v>17.246650539338599</c:v>
                </c:pt>
                <c:pt idx="355">
                  <c:v>17.267121020704501</c:v>
                </c:pt>
                <c:pt idx="356">
                  <c:v>17.287591502070399</c:v>
                </c:pt>
                <c:pt idx="357">
                  <c:v>17.3080619834363</c:v>
                </c:pt>
                <c:pt idx="358">
                  <c:v>17.328532464802301</c:v>
                </c:pt>
                <c:pt idx="359">
                  <c:v>17.349002946168198</c:v>
                </c:pt>
                <c:pt idx="360">
                  <c:v>17.3694734275341</c:v>
                </c:pt>
                <c:pt idx="361">
                  <c:v>17.389943908900001</c:v>
                </c:pt>
                <c:pt idx="362">
                  <c:v>17.410414390265899</c:v>
                </c:pt>
                <c:pt idx="363">
                  <c:v>17.4308848716319</c:v>
                </c:pt>
                <c:pt idx="364">
                  <c:v>17.451355352997801</c:v>
                </c:pt>
                <c:pt idx="365">
                  <c:v>17.471825834363699</c:v>
                </c:pt>
                <c:pt idx="366">
                  <c:v>17.4922963157296</c:v>
                </c:pt>
                <c:pt idx="367">
                  <c:v>17.512766797095502</c:v>
                </c:pt>
                <c:pt idx="368">
                  <c:v>17.533237278461499</c:v>
                </c:pt>
                <c:pt idx="369">
                  <c:v>17.5537077598274</c:v>
                </c:pt>
                <c:pt idx="370">
                  <c:v>17.574178241193302</c:v>
                </c:pt>
                <c:pt idx="371">
                  <c:v>17.594648722559199</c:v>
                </c:pt>
                <c:pt idx="372">
                  <c:v>17.615119203925101</c:v>
                </c:pt>
                <c:pt idx="373">
                  <c:v>17.635589685291102</c:v>
                </c:pt>
                <c:pt idx="374">
                  <c:v>17.656060166656999</c:v>
                </c:pt>
                <c:pt idx="375">
                  <c:v>17.676530648022901</c:v>
                </c:pt>
                <c:pt idx="376">
                  <c:v>17.697001129388799</c:v>
                </c:pt>
                <c:pt idx="377">
                  <c:v>17.7174716107547</c:v>
                </c:pt>
                <c:pt idx="378">
                  <c:v>17.737942092120601</c:v>
                </c:pt>
                <c:pt idx="379">
                  <c:v>17.758412573486599</c:v>
                </c:pt>
                <c:pt idx="380">
                  <c:v>17.7788830548525</c:v>
                </c:pt>
                <c:pt idx="381">
                  <c:v>17.799353536218401</c:v>
                </c:pt>
                <c:pt idx="382">
                  <c:v>17.819824017584299</c:v>
                </c:pt>
                <c:pt idx="383">
                  <c:v>17.8402944989502</c:v>
                </c:pt>
                <c:pt idx="384">
                  <c:v>17.860764980316201</c:v>
                </c:pt>
                <c:pt idx="385">
                  <c:v>17.881235461682099</c:v>
                </c:pt>
                <c:pt idx="386">
                  <c:v>17.901705943048</c:v>
                </c:pt>
                <c:pt idx="387">
                  <c:v>17.922176424413902</c:v>
                </c:pt>
                <c:pt idx="388">
                  <c:v>17.942646905779799</c:v>
                </c:pt>
                <c:pt idx="389">
                  <c:v>17.9631173871458</c:v>
                </c:pt>
                <c:pt idx="390">
                  <c:v>17.983587868511702</c:v>
                </c:pt>
                <c:pt idx="391">
                  <c:v>18.004058349877599</c:v>
                </c:pt>
                <c:pt idx="392">
                  <c:v>18.024528831243501</c:v>
                </c:pt>
                <c:pt idx="393">
                  <c:v>18.044999312609399</c:v>
                </c:pt>
                <c:pt idx="394">
                  <c:v>18.065469793975399</c:v>
                </c:pt>
                <c:pt idx="395">
                  <c:v>18.085940275341301</c:v>
                </c:pt>
                <c:pt idx="396">
                  <c:v>18.106410756707199</c:v>
                </c:pt>
                <c:pt idx="397">
                  <c:v>18.1268812380731</c:v>
                </c:pt>
                <c:pt idx="398">
                  <c:v>18.147351719439001</c:v>
                </c:pt>
                <c:pt idx="399">
                  <c:v>18.167822200804899</c:v>
                </c:pt>
                <c:pt idx="400">
                  <c:v>18.1882926821709</c:v>
                </c:pt>
                <c:pt idx="401">
                  <c:v>18.208763163536801</c:v>
                </c:pt>
                <c:pt idx="402">
                  <c:v>18.229233644902699</c:v>
                </c:pt>
                <c:pt idx="403">
                  <c:v>18.2497041262686</c:v>
                </c:pt>
                <c:pt idx="404">
                  <c:v>18.270174607634502</c:v>
                </c:pt>
                <c:pt idx="405">
                  <c:v>18.290645089000499</c:v>
                </c:pt>
                <c:pt idx="406">
                  <c:v>18.3111155703664</c:v>
                </c:pt>
                <c:pt idx="407">
                  <c:v>18.331586051732302</c:v>
                </c:pt>
                <c:pt idx="408">
                  <c:v>18.3520565330982</c:v>
                </c:pt>
                <c:pt idx="409">
                  <c:v>18.372527014464101</c:v>
                </c:pt>
                <c:pt idx="410">
                  <c:v>18.392997495830102</c:v>
                </c:pt>
                <c:pt idx="411">
                  <c:v>18.413467977195999</c:v>
                </c:pt>
                <c:pt idx="412">
                  <c:v>18.433938458561901</c:v>
                </c:pt>
                <c:pt idx="413">
                  <c:v>18.454408939927799</c:v>
                </c:pt>
                <c:pt idx="414">
                  <c:v>18.4748794212937</c:v>
                </c:pt>
                <c:pt idx="415">
                  <c:v>18.495349902659701</c:v>
                </c:pt>
                <c:pt idx="416">
                  <c:v>18.515820384025599</c:v>
                </c:pt>
                <c:pt idx="417">
                  <c:v>18.5362908653915</c:v>
                </c:pt>
                <c:pt idx="418">
                  <c:v>18.556761346757401</c:v>
                </c:pt>
                <c:pt idx="419">
                  <c:v>18.577231828123299</c:v>
                </c:pt>
                <c:pt idx="420">
                  <c:v>18.5977023094893</c:v>
                </c:pt>
                <c:pt idx="421">
                  <c:v>18.618172790855201</c:v>
                </c:pt>
                <c:pt idx="422">
                  <c:v>18.638643272221099</c:v>
                </c:pt>
                <c:pt idx="423">
                  <c:v>18.659113753587</c:v>
                </c:pt>
                <c:pt idx="424">
                  <c:v>18.679584234952902</c:v>
                </c:pt>
                <c:pt idx="425">
                  <c:v>18.7000547163188</c:v>
                </c:pt>
                <c:pt idx="426">
                  <c:v>18.7205251976848</c:v>
                </c:pt>
                <c:pt idx="427">
                  <c:v>18.740995679050702</c:v>
                </c:pt>
                <c:pt idx="428">
                  <c:v>18.7614661604166</c:v>
                </c:pt>
                <c:pt idx="429">
                  <c:v>18.781936641782501</c:v>
                </c:pt>
                <c:pt idx="430">
                  <c:v>18.802407123148399</c:v>
                </c:pt>
                <c:pt idx="431">
                  <c:v>18.8228776045144</c:v>
                </c:pt>
                <c:pt idx="432">
                  <c:v>18.843348085880301</c:v>
                </c:pt>
                <c:pt idx="433">
                  <c:v>18.863818567246199</c:v>
                </c:pt>
                <c:pt idx="434">
                  <c:v>18.8842890486121</c:v>
                </c:pt>
                <c:pt idx="435">
                  <c:v>18.904759529978001</c:v>
                </c:pt>
                <c:pt idx="436">
                  <c:v>18.925230011343999</c:v>
                </c:pt>
                <c:pt idx="437">
                  <c:v>18.9457004927099</c:v>
                </c:pt>
                <c:pt idx="438">
                  <c:v>18.966170974075801</c:v>
                </c:pt>
                <c:pt idx="439">
                  <c:v>18.986641455441699</c:v>
                </c:pt>
                <c:pt idx="440">
                  <c:v>19.0071119368076</c:v>
                </c:pt>
                <c:pt idx="441">
                  <c:v>19.027582418173601</c:v>
                </c:pt>
                <c:pt idx="442">
                  <c:v>19.048052899539499</c:v>
                </c:pt>
                <c:pt idx="443">
                  <c:v>19.0685233809054</c:v>
                </c:pt>
                <c:pt idx="444">
                  <c:v>19.088993862271298</c:v>
                </c:pt>
                <c:pt idx="445">
                  <c:v>19.1094643436372</c:v>
                </c:pt>
                <c:pt idx="446">
                  <c:v>19.129934825003101</c:v>
                </c:pt>
                <c:pt idx="447">
                  <c:v>19.150405306369102</c:v>
                </c:pt>
                <c:pt idx="448">
                  <c:v>19.170875787735</c:v>
                </c:pt>
                <c:pt idx="449">
                  <c:v>19.191346269100901</c:v>
                </c:pt>
                <c:pt idx="450">
                  <c:v>19.211816750466799</c:v>
                </c:pt>
                <c:pt idx="451">
                  <c:v>19.2322872318327</c:v>
                </c:pt>
                <c:pt idx="452">
                  <c:v>19.252757713198701</c:v>
                </c:pt>
                <c:pt idx="453">
                  <c:v>19.273228194564599</c:v>
                </c:pt>
                <c:pt idx="454">
                  <c:v>19.2936986759305</c:v>
                </c:pt>
                <c:pt idx="455">
                  <c:v>19.314169157296401</c:v>
                </c:pt>
                <c:pt idx="456">
                  <c:v>19.334639638662299</c:v>
                </c:pt>
                <c:pt idx="457">
                  <c:v>19.3551101200283</c:v>
                </c:pt>
                <c:pt idx="458">
                  <c:v>19.375580601394201</c:v>
                </c:pt>
                <c:pt idx="459">
                  <c:v>19.396051082760099</c:v>
                </c:pt>
                <c:pt idx="460">
                  <c:v>19.416521564126</c:v>
                </c:pt>
                <c:pt idx="461">
                  <c:v>19.436992045491898</c:v>
                </c:pt>
                <c:pt idx="462">
                  <c:v>19.457462526857899</c:v>
                </c:pt>
                <c:pt idx="463">
                  <c:v>19.4779330082238</c:v>
                </c:pt>
                <c:pt idx="464">
                  <c:v>19.498403489589698</c:v>
                </c:pt>
                <c:pt idx="465">
                  <c:v>19.5188739709556</c:v>
                </c:pt>
                <c:pt idx="466">
                  <c:v>19.539344452321501</c:v>
                </c:pt>
                <c:pt idx="467">
                  <c:v>19.559814933687399</c:v>
                </c:pt>
                <c:pt idx="468">
                  <c:v>19.5802854150534</c:v>
                </c:pt>
                <c:pt idx="469">
                  <c:v>19.600755896419301</c:v>
                </c:pt>
                <c:pt idx="470">
                  <c:v>19.621226377785199</c:v>
                </c:pt>
                <c:pt idx="471">
                  <c:v>19.6416968591511</c:v>
                </c:pt>
                <c:pt idx="472">
                  <c:v>19.662167340517001</c:v>
                </c:pt>
                <c:pt idx="473">
                  <c:v>19.682637821882999</c:v>
                </c:pt>
                <c:pt idx="474">
                  <c:v>19.7031083032489</c:v>
                </c:pt>
                <c:pt idx="475">
                  <c:v>19.723578784614801</c:v>
                </c:pt>
                <c:pt idx="476">
                  <c:v>19.744049265980699</c:v>
                </c:pt>
                <c:pt idx="477">
                  <c:v>19.764519747346601</c:v>
                </c:pt>
                <c:pt idx="478">
                  <c:v>19.784990228712601</c:v>
                </c:pt>
                <c:pt idx="479">
                  <c:v>19.805460710078499</c:v>
                </c:pt>
                <c:pt idx="480">
                  <c:v>19.825931191444401</c:v>
                </c:pt>
                <c:pt idx="481">
                  <c:v>19.846401672810298</c:v>
                </c:pt>
                <c:pt idx="482">
                  <c:v>19.8668721541762</c:v>
                </c:pt>
                <c:pt idx="483">
                  <c:v>19.8873426355422</c:v>
                </c:pt>
                <c:pt idx="484">
                  <c:v>19.907813116908098</c:v>
                </c:pt>
                <c:pt idx="485">
                  <c:v>19.928283598274</c:v>
                </c:pt>
                <c:pt idx="486">
                  <c:v>19.948754079639901</c:v>
                </c:pt>
                <c:pt idx="487">
                  <c:v>19.969224561005799</c:v>
                </c:pt>
                <c:pt idx="488">
                  <c:v>19.9896950423718</c:v>
                </c:pt>
                <c:pt idx="489">
                  <c:v>20.010165523737701</c:v>
                </c:pt>
                <c:pt idx="490">
                  <c:v>20.030636005103599</c:v>
                </c:pt>
                <c:pt idx="491">
                  <c:v>20.0511064864695</c:v>
                </c:pt>
                <c:pt idx="492">
                  <c:v>20.071576967835401</c:v>
                </c:pt>
                <c:pt idx="493">
                  <c:v>20.092047449201299</c:v>
                </c:pt>
                <c:pt idx="494">
                  <c:v>20.1125179305673</c:v>
                </c:pt>
                <c:pt idx="495">
                  <c:v>20.132988411933201</c:v>
                </c:pt>
                <c:pt idx="496">
                  <c:v>20.153458893299099</c:v>
                </c:pt>
                <c:pt idx="497">
                  <c:v>20.173929374665001</c:v>
                </c:pt>
                <c:pt idx="498">
                  <c:v>20.194399856030898</c:v>
                </c:pt>
                <c:pt idx="499">
                  <c:v>20.214870337396899</c:v>
                </c:pt>
                <c:pt idx="500">
                  <c:v>20.235340818762801</c:v>
                </c:pt>
                <c:pt idx="501">
                  <c:v>20.255811300128698</c:v>
                </c:pt>
                <c:pt idx="502">
                  <c:v>20.2762817814946</c:v>
                </c:pt>
                <c:pt idx="503">
                  <c:v>20.296752262860501</c:v>
                </c:pt>
                <c:pt idx="504">
                  <c:v>20.317222744226498</c:v>
                </c:pt>
                <c:pt idx="505">
                  <c:v>20.3376932255924</c:v>
                </c:pt>
                <c:pt idx="506">
                  <c:v>20.358163706958301</c:v>
                </c:pt>
                <c:pt idx="507">
                  <c:v>20.378634188324199</c:v>
                </c:pt>
                <c:pt idx="508">
                  <c:v>20.3991046696901</c:v>
                </c:pt>
                <c:pt idx="509">
                  <c:v>20.419575151056101</c:v>
                </c:pt>
                <c:pt idx="510">
                  <c:v>20.440045632421999</c:v>
                </c:pt>
                <c:pt idx="511">
                  <c:v>20.4605161137879</c:v>
                </c:pt>
                <c:pt idx="512">
                  <c:v>20.480986595153801</c:v>
                </c:pt>
                <c:pt idx="513">
                  <c:v>20.501457076519699</c:v>
                </c:pt>
                <c:pt idx="514">
                  <c:v>20.521927557885601</c:v>
                </c:pt>
                <c:pt idx="515">
                  <c:v>20.542398039251601</c:v>
                </c:pt>
                <c:pt idx="516">
                  <c:v>20.562868520617499</c:v>
                </c:pt>
                <c:pt idx="517">
                  <c:v>20.583339001983401</c:v>
                </c:pt>
                <c:pt idx="518">
                  <c:v>20.603809483349298</c:v>
                </c:pt>
                <c:pt idx="519">
                  <c:v>20.6242799647152</c:v>
                </c:pt>
                <c:pt idx="520">
                  <c:v>20.644750446081201</c:v>
                </c:pt>
                <c:pt idx="521">
                  <c:v>20.665220927447098</c:v>
                </c:pt>
                <c:pt idx="522">
                  <c:v>20.685691408813</c:v>
                </c:pt>
                <c:pt idx="523">
                  <c:v>20.706161890178901</c:v>
                </c:pt>
                <c:pt idx="524">
                  <c:v>20.726632371544799</c:v>
                </c:pt>
                <c:pt idx="525">
                  <c:v>20.7471028529108</c:v>
                </c:pt>
                <c:pt idx="526">
                  <c:v>20.767573334276701</c:v>
                </c:pt>
                <c:pt idx="527">
                  <c:v>20.788043815642599</c:v>
                </c:pt>
                <c:pt idx="528">
                  <c:v>20.8085142970085</c:v>
                </c:pt>
                <c:pt idx="529">
                  <c:v>20.828984778374402</c:v>
                </c:pt>
                <c:pt idx="530">
                  <c:v>20.849455259740399</c:v>
                </c:pt>
                <c:pt idx="531">
                  <c:v>20.8699257411063</c:v>
                </c:pt>
                <c:pt idx="532">
                  <c:v>20.890396222472202</c:v>
                </c:pt>
                <c:pt idx="533">
                  <c:v>20.910866703838099</c:v>
                </c:pt>
                <c:pt idx="534">
                  <c:v>20.931337185204001</c:v>
                </c:pt>
                <c:pt idx="535">
                  <c:v>20.951807666569898</c:v>
                </c:pt>
                <c:pt idx="536">
                  <c:v>20.972278147935899</c:v>
                </c:pt>
                <c:pt idx="537">
                  <c:v>20.992748629301801</c:v>
                </c:pt>
                <c:pt idx="538">
                  <c:v>21.013219110667698</c:v>
                </c:pt>
                <c:pt idx="539">
                  <c:v>21.0336895920336</c:v>
                </c:pt>
                <c:pt idx="540">
                  <c:v>21.054160073399501</c:v>
                </c:pt>
                <c:pt idx="541">
                  <c:v>21.074630554765498</c:v>
                </c:pt>
                <c:pt idx="542">
                  <c:v>21.0951010361314</c:v>
                </c:pt>
                <c:pt idx="543">
                  <c:v>21.115571517497301</c:v>
                </c:pt>
                <c:pt idx="544">
                  <c:v>21.136041998863199</c:v>
                </c:pt>
                <c:pt idx="545">
                  <c:v>21.1565124802291</c:v>
                </c:pt>
                <c:pt idx="546">
                  <c:v>21.176982961595101</c:v>
                </c:pt>
                <c:pt idx="547">
                  <c:v>21.197453442960999</c:v>
                </c:pt>
                <c:pt idx="548">
                  <c:v>21.2179239243269</c:v>
                </c:pt>
                <c:pt idx="549">
                  <c:v>21.238394405692802</c:v>
                </c:pt>
                <c:pt idx="550">
                  <c:v>21.258864887058699</c:v>
                </c:pt>
                <c:pt idx="551">
                  <c:v>21.2793353684247</c:v>
                </c:pt>
                <c:pt idx="552">
                  <c:v>21.299805849790602</c:v>
                </c:pt>
                <c:pt idx="553">
                  <c:v>21.320276331156499</c:v>
                </c:pt>
                <c:pt idx="554">
                  <c:v>21.340746812522401</c:v>
                </c:pt>
                <c:pt idx="555">
                  <c:v>21.361217293888298</c:v>
                </c:pt>
                <c:pt idx="556">
                  <c:v>21.381687775254299</c:v>
                </c:pt>
                <c:pt idx="557">
                  <c:v>21.402158256620201</c:v>
                </c:pt>
                <c:pt idx="558">
                  <c:v>21.422628737986098</c:v>
                </c:pt>
                <c:pt idx="559">
                  <c:v>21.443099219352</c:v>
                </c:pt>
                <c:pt idx="560">
                  <c:v>21.463569700717901</c:v>
                </c:pt>
                <c:pt idx="561">
                  <c:v>21.484040182083799</c:v>
                </c:pt>
                <c:pt idx="562">
                  <c:v>21.5045106634498</c:v>
                </c:pt>
                <c:pt idx="563">
                  <c:v>21.524981144815701</c:v>
                </c:pt>
                <c:pt idx="564">
                  <c:v>21.545451626181599</c:v>
                </c:pt>
                <c:pt idx="565">
                  <c:v>21.5659221075475</c:v>
                </c:pt>
                <c:pt idx="566">
                  <c:v>21.586392588913402</c:v>
                </c:pt>
                <c:pt idx="567">
                  <c:v>21.606863070279399</c:v>
                </c:pt>
                <c:pt idx="568">
                  <c:v>21.6273335516453</c:v>
                </c:pt>
                <c:pt idx="569">
                  <c:v>21.647804033011202</c:v>
                </c:pt>
                <c:pt idx="570">
                  <c:v>21.668274514377099</c:v>
                </c:pt>
                <c:pt idx="571">
                  <c:v>21.688744995743001</c:v>
                </c:pt>
                <c:pt idx="572">
                  <c:v>21.709215477109002</c:v>
                </c:pt>
                <c:pt idx="573">
                  <c:v>21.729685958474899</c:v>
                </c:pt>
                <c:pt idx="574">
                  <c:v>21.750156439840801</c:v>
                </c:pt>
                <c:pt idx="575">
                  <c:v>21.770626921206699</c:v>
                </c:pt>
                <c:pt idx="576">
                  <c:v>21.7910974025726</c:v>
                </c:pt>
                <c:pt idx="577">
                  <c:v>21.811567883938601</c:v>
                </c:pt>
                <c:pt idx="578">
                  <c:v>21.832038365304498</c:v>
                </c:pt>
                <c:pt idx="579">
                  <c:v>21.8525088466704</c:v>
                </c:pt>
                <c:pt idx="580">
                  <c:v>21.872979328036301</c:v>
                </c:pt>
                <c:pt idx="581">
                  <c:v>21.893449809402199</c:v>
                </c:pt>
                <c:pt idx="582">
                  <c:v>21.9139202907681</c:v>
                </c:pt>
                <c:pt idx="583">
                  <c:v>21.934390772134101</c:v>
                </c:pt>
                <c:pt idx="584">
                  <c:v>21.954861253499999</c:v>
                </c:pt>
                <c:pt idx="585">
                  <c:v>21.9753317348659</c:v>
                </c:pt>
                <c:pt idx="586">
                  <c:v>21.995802216231802</c:v>
                </c:pt>
                <c:pt idx="587">
                  <c:v>22.016272697597699</c:v>
                </c:pt>
                <c:pt idx="588">
                  <c:v>22.0367431789637</c:v>
                </c:pt>
                <c:pt idx="589">
                  <c:v>22.057213660329602</c:v>
                </c:pt>
                <c:pt idx="590">
                  <c:v>22.077684141695499</c:v>
                </c:pt>
                <c:pt idx="591">
                  <c:v>22.098154623061401</c:v>
                </c:pt>
                <c:pt idx="592">
                  <c:v>22.118625104427299</c:v>
                </c:pt>
                <c:pt idx="593">
                  <c:v>22.139095585793299</c:v>
                </c:pt>
                <c:pt idx="594">
                  <c:v>22.159566067159201</c:v>
                </c:pt>
                <c:pt idx="595">
                  <c:v>22.180036548525099</c:v>
                </c:pt>
                <c:pt idx="596">
                  <c:v>22.200507029891</c:v>
                </c:pt>
                <c:pt idx="597">
                  <c:v>22.220977511256901</c:v>
                </c:pt>
                <c:pt idx="598">
                  <c:v>22.241447992622899</c:v>
                </c:pt>
                <c:pt idx="599">
                  <c:v>22.2619184739888</c:v>
                </c:pt>
                <c:pt idx="600">
                  <c:v>22.282388955354701</c:v>
                </c:pt>
                <c:pt idx="601">
                  <c:v>22.302859436720599</c:v>
                </c:pt>
                <c:pt idx="602">
                  <c:v>22.3233299180865</c:v>
                </c:pt>
                <c:pt idx="603">
                  <c:v>22.343800399452402</c:v>
                </c:pt>
                <c:pt idx="604">
                  <c:v>22.364270880818399</c:v>
                </c:pt>
                <c:pt idx="605">
                  <c:v>22.3847413621843</c:v>
                </c:pt>
                <c:pt idx="606">
                  <c:v>22.405211843550202</c:v>
                </c:pt>
                <c:pt idx="607">
                  <c:v>22.425682324916099</c:v>
                </c:pt>
                <c:pt idx="608">
                  <c:v>22.446152806282001</c:v>
                </c:pt>
                <c:pt idx="609">
                  <c:v>22.466623287648002</c:v>
                </c:pt>
                <c:pt idx="610">
                  <c:v>22.487093769013899</c:v>
                </c:pt>
                <c:pt idx="611">
                  <c:v>22.507564250379801</c:v>
                </c:pt>
                <c:pt idx="612">
                  <c:v>22.528034731745699</c:v>
                </c:pt>
                <c:pt idx="613">
                  <c:v>22.5485052131116</c:v>
                </c:pt>
                <c:pt idx="614">
                  <c:v>22.568975694477601</c:v>
                </c:pt>
                <c:pt idx="615">
                  <c:v>22.589446175843499</c:v>
                </c:pt>
                <c:pt idx="616">
                  <c:v>22.6099166572094</c:v>
                </c:pt>
                <c:pt idx="617">
                  <c:v>22.630387138575301</c:v>
                </c:pt>
                <c:pt idx="618">
                  <c:v>22.650857619941199</c:v>
                </c:pt>
                <c:pt idx="619">
                  <c:v>22.6713281013072</c:v>
                </c:pt>
                <c:pt idx="620">
                  <c:v>22.691798582673101</c:v>
                </c:pt>
                <c:pt idx="621">
                  <c:v>22.712269064038999</c:v>
                </c:pt>
                <c:pt idx="622">
                  <c:v>22.7327395454049</c:v>
                </c:pt>
                <c:pt idx="623">
                  <c:v>22.753210026770802</c:v>
                </c:pt>
                <c:pt idx="624">
                  <c:v>22.7736805081367</c:v>
                </c:pt>
                <c:pt idx="625">
                  <c:v>22.7941509895027</c:v>
                </c:pt>
                <c:pt idx="626">
                  <c:v>22.814621470868602</c:v>
                </c:pt>
                <c:pt idx="627">
                  <c:v>22.8350919522345</c:v>
                </c:pt>
                <c:pt idx="628">
                  <c:v>22.855562433600401</c:v>
                </c:pt>
                <c:pt idx="629">
                  <c:v>22.876032914966299</c:v>
                </c:pt>
                <c:pt idx="630">
                  <c:v>22.896503396332299</c:v>
                </c:pt>
                <c:pt idx="631">
                  <c:v>22.916973877698201</c:v>
                </c:pt>
                <c:pt idx="632">
                  <c:v>22.937444359064099</c:v>
                </c:pt>
                <c:pt idx="633">
                  <c:v>22.95791484043</c:v>
                </c:pt>
                <c:pt idx="634">
                  <c:v>22.978385321795901</c:v>
                </c:pt>
                <c:pt idx="635">
                  <c:v>22.998855803161899</c:v>
                </c:pt>
                <c:pt idx="636">
                  <c:v>23.0193262845278</c:v>
                </c:pt>
                <c:pt idx="637">
                  <c:v>23.039796765893701</c:v>
                </c:pt>
                <c:pt idx="638">
                  <c:v>23.060267247259599</c:v>
                </c:pt>
                <c:pt idx="639">
                  <c:v>23.0807377286255</c:v>
                </c:pt>
                <c:pt idx="640">
                  <c:v>23.101208209991501</c:v>
                </c:pt>
                <c:pt idx="641">
                  <c:v>23.121678691357399</c:v>
                </c:pt>
                <c:pt idx="642">
                  <c:v>23.1421491727233</c:v>
                </c:pt>
                <c:pt idx="643">
                  <c:v>23.162619654089202</c:v>
                </c:pt>
                <c:pt idx="644">
                  <c:v>23.1830901354551</c:v>
                </c:pt>
                <c:pt idx="645">
                  <c:v>23.2035606168211</c:v>
                </c:pt>
                <c:pt idx="646">
                  <c:v>23.224031098187002</c:v>
                </c:pt>
                <c:pt idx="647">
                  <c:v>23.2445015795529</c:v>
                </c:pt>
                <c:pt idx="648">
                  <c:v>23.264972060918801</c:v>
                </c:pt>
                <c:pt idx="649">
                  <c:v>23.285442542284699</c:v>
                </c:pt>
                <c:pt idx="650">
                  <c:v>23.3059130236506</c:v>
                </c:pt>
                <c:pt idx="651">
                  <c:v>23.326383505016601</c:v>
                </c:pt>
                <c:pt idx="652">
                  <c:v>23.346853986382499</c:v>
                </c:pt>
                <c:pt idx="653">
                  <c:v>23.3673244677484</c:v>
                </c:pt>
                <c:pt idx="654">
                  <c:v>23.387794949114301</c:v>
                </c:pt>
                <c:pt idx="655">
                  <c:v>23.408265430480199</c:v>
                </c:pt>
                <c:pt idx="656">
                  <c:v>23.4287359118462</c:v>
                </c:pt>
                <c:pt idx="657">
                  <c:v>23.449206393212101</c:v>
                </c:pt>
                <c:pt idx="658">
                  <c:v>23.469676874577999</c:v>
                </c:pt>
                <c:pt idx="659">
                  <c:v>23.4901473559439</c:v>
                </c:pt>
                <c:pt idx="660">
                  <c:v>23.510617837309798</c:v>
                </c:pt>
                <c:pt idx="661">
                  <c:v>23.531088318675799</c:v>
                </c:pt>
                <c:pt idx="662">
                  <c:v>23.5515588000417</c:v>
                </c:pt>
                <c:pt idx="663">
                  <c:v>23.572029281407598</c:v>
                </c:pt>
                <c:pt idx="664">
                  <c:v>23.5924997627735</c:v>
                </c:pt>
                <c:pt idx="665">
                  <c:v>23.612970244139401</c:v>
                </c:pt>
                <c:pt idx="666">
                  <c:v>23.633440725505402</c:v>
                </c:pt>
                <c:pt idx="667">
                  <c:v>23.6539112068713</c:v>
                </c:pt>
                <c:pt idx="668">
                  <c:v>23.674381688237201</c:v>
                </c:pt>
                <c:pt idx="669">
                  <c:v>23.694852169603099</c:v>
                </c:pt>
                <c:pt idx="670">
                  <c:v>23.715322650969</c:v>
                </c:pt>
                <c:pt idx="671">
                  <c:v>23.735793132334901</c:v>
                </c:pt>
                <c:pt idx="672">
                  <c:v>23.756263613700899</c:v>
                </c:pt>
                <c:pt idx="673">
                  <c:v>23.7767340950668</c:v>
                </c:pt>
                <c:pt idx="674">
                  <c:v>23.797204576432701</c:v>
                </c:pt>
                <c:pt idx="675">
                  <c:v>23.817675057798599</c:v>
                </c:pt>
                <c:pt idx="676">
                  <c:v>23.838145539164501</c:v>
                </c:pt>
                <c:pt idx="677">
                  <c:v>23.858616020530501</c:v>
                </c:pt>
                <c:pt idx="678">
                  <c:v>23.879086501896399</c:v>
                </c:pt>
                <c:pt idx="679">
                  <c:v>23.8995569832623</c:v>
                </c:pt>
                <c:pt idx="680">
                  <c:v>23.920027464628198</c:v>
                </c:pt>
                <c:pt idx="681">
                  <c:v>23.9404979459941</c:v>
                </c:pt>
                <c:pt idx="682">
                  <c:v>23.9609684273601</c:v>
                </c:pt>
                <c:pt idx="683">
                  <c:v>23.981438908725998</c:v>
                </c:pt>
                <c:pt idx="684">
                  <c:v>24.0019093900919</c:v>
                </c:pt>
                <c:pt idx="685">
                  <c:v>24.022379871457801</c:v>
                </c:pt>
                <c:pt idx="686">
                  <c:v>24.042850352823699</c:v>
                </c:pt>
                <c:pt idx="687">
                  <c:v>24.0633208341897</c:v>
                </c:pt>
                <c:pt idx="688">
                  <c:v>24.083791315555601</c:v>
                </c:pt>
                <c:pt idx="689">
                  <c:v>24.104261796921499</c:v>
                </c:pt>
                <c:pt idx="690">
                  <c:v>24.1247322782874</c:v>
                </c:pt>
                <c:pt idx="691">
                  <c:v>24.145202759653301</c:v>
                </c:pt>
                <c:pt idx="692">
                  <c:v>24.165673241019199</c:v>
                </c:pt>
                <c:pt idx="693">
                  <c:v>24.1861437223852</c:v>
                </c:pt>
                <c:pt idx="694">
                  <c:v>24.206614203751101</c:v>
                </c:pt>
                <c:pt idx="695">
                  <c:v>24.227084685116999</c:v>
                </c:pt>
                <c:pt idx="696">
                  <c:v>24.247555166482901</c:v>
                </c:pt>
                <c:pt idx="697">
                  <c:v>24.268025647848798</c:v>
                </c:pt>
                <c:pt idx="698">
                  <c:v>24.288496129214799</c:v>
                </c:pt>
                <c:pt idx="699">
                  <c:v>24.308966610580701</c:v>
                </c:pt>
                <c:pt idx="700">
                  <c:v>24.329437091946598</c:v>
                </c:pt>
                <c:pt idx="701">
                  <c:v>24.3499075733125</c:v>
                </c:pt>
                <c:pt idx="702">
                  <c:v>24.370378054678401</c:v>
                </c:pt>
                <c:pt idx="703">
                  <c:v>24.390848536044398</c:v>
                </c:pt>
                <c:pt idx="704">
                  <c:v>24.4113190174103</c:v>
                </c:pt>
                <c:pt idx="705">
                  <c:v>24.431789498776201</c:v>
                </c:pt>
                <c:pt idx="706">
                  <c:v>24.452259980142099</c:v>
                </c:pt>
                <c:pt idx="707">
                  <c:v>24.472730461508</c:v>
                </c:pt>
                <c:pt idx="708">
                  <c:v>24.493200942874001</c:v>
                </c:pt>
                <c:pt idx="709">
                  <c:v>24.513671424239899</c:v>
                </c:pt>
                <c:pt idx="710">
                  <c:v>24.5341419056058</c:v>
                </c:pt>
                <c:pt idx="711">
                  <c:v>24.554612386971701</c:v>
                </c:pt>
                <c:pt idx="712">
                  <c:v>24.575082868337599</c:v>
                </c:pt>
                <c:pt idx="713">
                  <c:v>24.5955533497036</c:v>
                </c:pt>
                <c:pt idx="714">
                  <c:v>24.616023831069501</c:v>
                </c:pt>
                <c:pt idx="715">
                  <c:v>24.636494312435399</c:v>
                </c:pt>
                <c:pt idx="716">
                  <c:v>24.656964793801301</c:v>
                </c:pt>
                <c:pt idx="717">
                  <c:v>24.677435275167198</c:v>
                </c:pt>
                <c:pt idx="718">
                  <c:v>24.6979057565331</c:v>
                </c:pt>
                <c:pt idx="719">
                  <c:v>24.718376237899101</c:v>
                </c:pt>
                <c:pt idx="720">
                  <c:v>24.738846719264998</c:v>
                </c:pt>
                <c:pt idx="721">
                  <c:v>24.7593172006309</c:v>
                </c:pt>
                <c:pt idx="722">
                  <c:v>24.779787681996801</c:v>
                </c:pt>
                <c:pt idx="723">
                  <c:v>24.800258163362699</c:v>
                </c:pt>
                <c:pt idx="724">
                  <c:v>24.8207286447287</c:v>
                </c:pt>
                <c:pt idx="725">
                  <c:v>24.841199126094601</c:v>
                </c:pt>
                <c:pt idx="726">
                  <c:v>24.861669607460499</c:v>
                </c:pt>
                <c:pt idx="727">
                  <c:v>24.8821400888264</c:v>
                </c:pt>
                <c:pt idx="728">
                  <c:v>24.902610570192302</c:v>
                </c:pt>
                <c:pt idx="729">
                  <c:v>24.923081051558299</c:v>
                </c:pt>
                <c:pt idx="730">
                  <c:v>24.9435515329242</c:v>
                </c:pt>
                <c:pt idx="731">
                  <c:v>24.964022014290101</c:v>
                </c:pt>
                <c:pt idx="732">
                  <c:v>24.984492495655999</c:v>
                </c:pt>
                <c:pt idx="733">
                  <c:v>25.004962977021901</c:v>
                </c:pt>
                <c:pt idx="734">
                  <c:v>25.025433458387901</c:v>
                </c:pt>
                <c:pt idx="735">
                  <c:v>25.045903939753799</c:v>
                </c:pt>
                <c:pt idx="736">
                  <c:v>25.066374421119701</c:v>
                </c:pt>
                <c:pt idx="737">
                  <c:v>25.086844902485598</c:v>
                </c:pt>
                <c:pt idx="738">
                  <c:v>25.1073153838515</c:v>
                </c:pt>
                <c:pt idx="739">
                  <c:v>25.127785865217401</c:v>
                </c:pt>
                <c:pt idx="740">
                  <c:v>25.148256346583398</c:v>
                </c:pt>
                <c:pt idx="741">
                  <c:v>25.1687268279493</c:v>
                </c:pt>
                <c:pt idx="742">
                  <c:v>25.189197309315201</c:v>
                </c:pt>
                <c:pt idx="743">
                  <c:v>25.209667790681099</c:v>
                </c:pt>
                <c:pt idx="744">
                  <c:v>25.230138272047</c:v>
                </c:pt>
                <c:pt idx="745">
                  <c:v>25.250608753413001</c:v>
                </c:pt>
                <c:pt idx="746">
                  <c:v>25.271079234778899</c:v>
                </c:pt>
                <c:pt idx="747">
                  <c:v>25.2915497161448</c:v>
                </c:pt>
                <c:pt idx="748">
                  <c:v>25.312020197510702</c:v>
                </c:pt>
                <c:pt idx="749">
                  <c:v>25.332490678876599</c:v>
                </c:pt>
                <c:pt idx="750">
                  <c:v>25.3529611602426</c:v>
                </c:pt>
                <c:pt idx="751">
                  <c:v>25.373431641608502</c:v>
                </c:pt>
                <c:pt idx="752">
                  <c:v>25.393902122974399</c:v>
                </c:pt>
                <c:pt idx="753">
                  <c:v>25.414372604340301</c:v>
                </c:pt>
                <c:pt idx="754">
                  <c:v>25.434843085706198</c:v>
                </c:pt>
                <c:pt idx="755">
                  <c:v>25.455313567072199</c:v>
                </c:pt>
                <c:pt idx="756">
                  <c:v>25.475784048438101</c:v>
                </c:pt>
                <c:pt idx="757">
                  <c:v>25.496254529803998</c:v>
                </c:pt>
                <c:pt idx="758">
                  <c:v>25.5167250111699</c:v>
                </c:pt>
                <c:pt idx="759">
                  <c:v>25.537195492535801</c:v>
                </c:pt>
                <c:pt idx="760">
                  <c:v>25.557665973901699</c:v>
                </c:pt>
                <c:pt idx="761">
                  <c:v>25.5781364552677</c:v>
                </c:pt>
                <c:pt idx="762">
                  <c:v>25.598606936633601</c:v>
                </c:pt>
                <c:pt idx="763">
                  <c:v>25.619077417999499</c:v>
                </c:pt>
                <c:pt idx="764">
                  <c:v>25.6395478993654</c:v>
                </c:pt>
                <c:pt idx="765">
                  <c:v>25.660018380731302</c:v>
                </c:pt>
                <c:pt idx="766">
                  <c:v>25.680488862097299</c:v>
                </c:pt>
                <c:pt idx="767">
                  <c:v>25.7009593434632</c:v>
                </c:pt>
                <c:pt idx="768">
                  <c:v>25.721429824829102</c:v>
                </c:pt>
                <c:pt idx="769">
                  <c:v>25.741900306194999</c:v>
                </c:pt>
                <c:pt idx="770">
                  <c:v>25.762370787560901</c:v>
                </c:pt>
                <c:pt idx="771">
                  <c:v>25.782841268926902</c:v>
                </c:pt>
                <c:pt idx="772">
                  <c:v>25.803311750292799</c:v>
                </c:pt>
                <c:pt idx="773">
                  <c:v>25.823782231658701</c:v>
                </c:pt>
                <c:pt idx="774">
                  <c:v>25.844252713024598</c:v>
                </c:pt>
                <c:pt idx="775">
                  <c:v>25.8647231943905</c:v>
                </c:pt>
                <c:pt idx="776">
                  <c:v>25.885193675756501</c:v>
                </c:pt>
                <c:pt idx="777">
                  <c:v>25.905664157122398</c:v>
                </c:pt>
                <c:pt idx="778">
                  <c:v>25.9261346384883</c:v>
                </c:pt>
                <c:pt idx="779">
                  <c:v>25.946605119854201</c:v>
                </c:pt>
                <c:pt idx="780">
                  <c:v>25.967075601220099</c:v>
                </c:pt>
                <c:pt idx="781">
                  <c:v>25.9875460825861</c:v>
                </c:pt>
                <c:pt idx="782">
                  <c:v>26.008016563952001</c:v>
                </c:pt>
                <c:pt idx="783">
                  <c:v>26.028487045317899</c:v>
                </c:pt>
                <c:pt idx="784">
                  <c:v>26.0489575266838</c:v>
                </c:pt>
                <c:pt idx="785">
                  <c:v>26.069428008049702</c:v>
                </c:pt>
                <c:pt idx="786">
                  <c:v>26.089898489415599</c:v>
                </c:pt>
                <c:pt idx="787">
                  <c:v>26.1103689707816</c:v>
                </c:pt>
                <c:pt idx="788">
                  <c:v>26.130839452147502</c:v>
                </c:pt>
                <c:pt idx="789">
                  <c:v>26.151309933513399</c:v>
                </c:pt>
                <c:pt idx="790">
                  <c:v>26.171780414879301</c:v>
                </c:pt>
                <c:pt idx="791">
                  <c:v>26.192250896245199</c:v>
                </c:pt>
                <c:pt idx="792">
                  <c:v>26.212721377611199</c:v>
                </c:pt>
                <c:pt idx="793">
                  <c:v>26.233191858977101</c:v>
                </c:pt>
                <c:pt idx="794">
                  <c:v>26.253662340342999</c:v>
                </c:pt>
                <c:pt idx="795">
                  <c:v>26.2741328217089</c:v>
                </c:pt>
                <c:pt idx="796">
                  <c:v>26.294603303074801</c:v>
                </c:pt>
                <c:pt idx="797">
                  <c:v>26.315073784440798</c:v>
                </c:pt>
                <c:pt idx="798">
                  <c:v>26.3355442658067</c:v>
                </c:pt>
                <c:pt idx="799">
                  <c:v>26.356014747172601</c:v>
                </c:pt>
                <c:pt idx="800">
                  <c:v>26.376485228538499</c:v>
                </c:pt>
                <c:pt idx="801">
                  <c:v>26.3969557099044</c:v>
                </c:pt>
                <c:pt idx="802">
                  <c:v>26.417426191270401</c:v>
                </c:pt>
                <c:pt idx="803">
                  <c:v>26.437896672636299</c:v>
                </c:pt>
                <c:pt idx="804">
                  <c:v>26.4583671540022</c:v>
                </c:pt>
                <c:pt idx="805">
                  <c:v>26.478837635368102</c:v>
                </c:pt>
                <c:pt idx="806">
                  <c:v>26.499308116733999</c:v>
                </c:pt>
                <c:pt idx="807">
                  <c:v>26.519778598099901</c:v>
                </c:pt>
                <c:pt idx="808">
                  <c:v>26.540249079465902</c:v>
                </c:pt>
                <c:pt idx="809">
                  <c:v>26.560719560831799</c:v>
                </c:pt>
                <c:pt idx="810">
                  <c:v>26.581190042197701</c:v>
                </c:pt>
                <c:pt idx="811">
                  <c:v>26.601660523563599</c:v>
                </c:pt>
                <c:pt idx="812">
                  <c:v>26.6221310049295</c:v>
                </c:pt>
                <c:pt idx="813">
                  <c:v>26.642601486295501</c:v>
                </c:pt>
                <c:pt idx="814">
                  <c:v>26.663071967661399</c:v>
                </c:pt>
                <c:pt idx="815">
                  <c:v>26.6835424490273</c:v>
                </c:pt>
                <c:pt idx="816">
                  <c:v>26.704012930393201</c:v>
                </c:pt>
                <c:pt idx="817">
                  <c:v>26.724483411759099</c:v>
                </c:pt>
                <c:pt idx="818">
                  <c:v>26.7449538931251</c:v>
                </c:pt>
                <c:pt idx="819">
                  <c:v>26.765424374491001</c:v>
                </c:pt>
                <c:pt idx="820">
                  <c:v>26.785894855856899</c:v>
                </c:pt>
                <c:pt idx="821">
                  <c:v>26.8063653372228</c:v>
                </c:pt>
                <c:pt idx="822">
                  <c:v>26.826835818588702</c:v>
                </c:pt>
                <c:pt idx="823">
                  <c:v>26.847306299954699</c:v>
                </c:pt>
                <c:pt idx="824">
                  <c:v>26.8677767813206</c:v>
                </c:pt>
                <c:pt idx="825">
                  <c:v>26.888247262686502</c:v>
                </c:pt>
                <c:pt idx="826">
                  <c:v>26.908717744052399</c:v>
                </c:pt>
                <c:pt idx="827">
                  <c:v>26.929188225418301</c:v>
                </c:pt>
                <c:pt idx="828">
                  <c:v>26.949658706784199</c:v>
                </c:pt>
                <c:pt idx="829">
                  <c:v>26.970129188150199</c:v>
                </c:pt>
                <c:pt idx="830">
                  <c:v>26.990599669516101</c:v>
                </c:pt>
                <c:pt idx="831">
                  <c:v>27.011070150881999</c:v>
                </c:pt>
                <c:pt idx="832">
                  <c:v>27.0315406322479</c:v>
                </c:pt>
                <c:pt idx="833">
                  <c:v>27.052011113613801</c:v>
                </c:pt>
                <c:pt idx="834">
                  <c:v>27.072481594979799</c:v>
                </c:pt>
                <c:pt idx="835">
                  <c:v>27.0929520763457</c:v>
                </c:pt>
                <c:pt idx="836">
                  <c:v>27.113422557711601</c:v>
                </c:pt>
                <c:pt idx="837">
                  <c:v>27.133893039077499</c:v>
                </c:pt>
                <c:pt idx="838">
                  <c:v>27.1543635204434</c:v>
                </c:pt>
                <c:pt idx="839">
                  <c:v>27.174834001809401</c:v>
                </c:pt>
                <c:pt idx="840">
                  <c:v>27.195304483175299</c:v>
                </c:pt>
                <c:pt idx="841">
                  <c:v>27.2157749645412</c:v>
                </c:pt>
                <c:pt idx="842">
                  <c:v>27.236245445907102</c:v>
                </c:pt>
                <c:pt idx="843">
                  <c:v>27.256715927273</c:v>
                </c:pt>
                <c:pt idx="844">
                  <c:v>27.277186408639</c:v>
                </c:pt>
                <c:pt idx="845">
                  <c:v>27.297656890004902</c:v>
                </c:pt>
                <c:pt idx="846">
                  <c:v>27.318127371370799</c:v>
                </c:pt>
                <c:pt idx="847">
                  <c:v>27.338597852736701</c:v>
                </c:pt>
                <c:pt idx="848">
                  <c:v>27.359068334102599</c:v>
                </c:pt>
                <c:pt idx="849">
                  <c:v>27.379538815468599</c:v>
                </c:pt>
                <c:pt idx="850">
                  <c:v>27.400009296834501</c:v>
                </c:pt>
                <c:pt idx="851">
                  <c:v>27.420479778200399</c:v>
                </c:pt>
                <c:pt idx="852">
                  <c:v>27.4409502595663</c:v>
                </c:pt>
                <c:pt idx="853">
                  <c:v>27.461420740932201</c:v>
                </c:pt>
                <c:pt idx="854">
                  <c:v>27.481891222298099</c:v>
                </c:pt>
                <c:pt idx="855">
                  <c:v>27.5023617036641</c:v>
                </c:pt>
                <c:pt idx="856">
                  <c:v>27.522832185030001</c:v>
                </c:pt>
                <c:pt idx="857">
                  <c:v>27.543302666395899</c:v>
                </c:pt>
                <c:pt idx="858">
                  <c:v>27.5637731477618</c:v>
                </c:pt>
                <c:pt idx="859">
                  <c:v>27.584243629127698</c:v>
                </c:pt>
                <c:pt idx="860">
                  <c:v>27.604714110493699</c:v>
                </c:pt>
                <c:pt idx="861">
                  <c:v>27.6251845918596</c:v>
                </c:pt>
                <c:pt idx="862">
                  <c:v>27.645655073225502</c:v>
                </c:pt>
                <c:pt idx="863">
                  <c:v>27.6661255545914</c:v>
                </c:pt>
                <c:pt idx="864">
                  <c:v>27.686596035957301</c:v>
                </c:pt>
                <c:pt idx="865">
                  <c:v>27.707066517323302</c:v>
                </c:pt>
                <c:pt idx="866">
                  <c:v>27.7275369986892</c:v>
                </c:pt>
                <c:pt idx="867">
                  <c:v>27.748007480055101</c:v>
                </c:pt>
                <c:pt idx="868">
                  <c:v>27.768477961420999</c:v>
                </c:pt>
                <c:pt idx="869">
                  <c:v>27.7889484427869</c:v>
                </c:pt>
                <c:pt idx="870">
                  <c:v>27.809418924152901</c:v>
                </c:pt>
                <c:pt idx="871">
                  <c:v>27.829889405518799</c:v>
                </c:pt>
                <c:pt idx="872">
                  <c:v>27.8503598868847</c:v>
                </c:pt>
                <c:pt idx="873">
                  <c:v>27.870830368250601</c:v>
                </c:pt>
                <c:pt idx="874">
                  <c:v>27.891300849616499</c:v>
                </c:pt>
                <c:pt idx="875">
                  <c:v>27.9117713309824</c:v>
                </c:pt>
                <c:pt idx="876">
                  <c:v>27.932241812348401</c:v>
                </c:pt>
                <c:pt idx="877">
                  <c:v>27.952712293714299</c:v>
                </c:pt>
                <c:pt idx="878">
                  <c:v>27.9731827750802</c:v>
                </c:pt>
                <c:pt idx="879">
                  <c:v>27.993653256446098</c:v>
                </c:pt>
                <c:pt idx="880">
                  <c:v>28.014123737812</c:v>
                </c:pt>
                <c:pt idx="881">
                  <c:v>28.034594219178</c:v>
                </c:pt>
                <c:pt idx="882">
                  <c:v>28.055064700543898</c:v>
                </c:pt>
                <c:pt idx="883">
                  <c:v>28.0755351819098</c:v>
                </c:pt>
                <c:pt idx="884">
                  <c:v>28.096005663275701</c:v>
                </c:pt>
                <c:pt idx="885">
                  <c:v>28.116476144641599</c:v>
                </c:pt>
                <c:pt idx="886">
                  <c:v>28.1369466260076</c:v>
                </c:pt>
                <c:pt idx="887">
                  <c:v>28.157417107373501</c:v>
                </c:pt>
                <c:pt idx="888">
                  <c:v>28.177887588739399</c:v>
                </c:pt>
                <c:pt idx="889">
                  <c:v>28.1983580701053</c:v>
                </c:pt>
                <c:pt idx="890">
                  <c:v>28.218828551471201</c:v>
                </c:pt>
                <c:pt idx="891">
                  <c:v>28.239299032837199</c:v>
                </c:pt>
                <c:pt idx="892">
                  <c:v>28.2597695142031</c:v>
                </c:pt>
                <c:pt idx="893">
                  <c:v>28.280239995569001</c:v>
                </c:pt>
                <c:pt idx="894">
                  <c:v>28.300710476934899</c:v>
                </c:pt>
                <c:pt idx="895">
                  <c:v>28.321180958300801</c:v>
                </c:pt>
                <c:pt idx="896">
                  <c:v>28.341651439666698</c:v>
                </c:pt>
                <c:pt idx="897">
                  <c:v>28.362121921032699</c:v>
                </c:pt>
                <c:pt idx="898">
                  <c:v>28.3825924023986</c:v>
                </c:pt>
                <c:pt idx="899">
                  <c:v>28.403062883764498</c:v>
                </c:pt>
                <c:pt idx="900">
                  <c:v>28.4235333651304</c:v>
                </c:pt>
                <c:pt idx="901">
                  <c:v>28.444003846496301</c:v>
                </c:pt>
                <c:pt idx="902">
                  <c:v>28.464474327862298</c:v>
                </c:pt>
                <c:pt idx="903">
                  <c:v>28.4849448092282</c:v>
                </c:pt>
                <c:pt idx="904">
                  <c:v>28.505415290594101</c:v>
                </c:pt>
                <c:pt idx="905">
                  <c:v>28.525885771959999</c:v>
                </c:pt>
                <c:pt idx="906">
                  <c:v>28.5463562533259</c:v>
                </c:pt>
                <c:pt idx="907">
                  <c:v>28.566826734691901</c:v>
                </c:pt>
                <c:pt idx="908">
                  <c:v>28.587297216057799</c:v>
                </c:pt>
                <c:pt idx="909">
                  <c:v>28.6077676974237</c:v>
                </c:pt>
                <c:pt idx="910">
                  <c:v>28.628238178789601</c:v>
                </c:pt>
                <c:pt idx="911">
                  <c:v>28.648708660155499</c:v>
                </c:pt>
                <c:pt idx="912">
                  <c:v>28.6691791415215</c:v>
                </c:pt>
                <c:pt idx="913">
                  <c:v>28.689649622887401</c:v>
                </c:pt>
                <c:pt idx="914">
                  <c:v>28.710120104253299</c:v>
                </c:pt>
                <c:pt idx="915">
                  <c:v>28.730590585619201</c:v>
                </c:pt>
                <c:pt idx="916">
                  <c:v>28.751061066985098</c:v>
                </c:pt>
                <c:pt idx="917">
                  <c:v>28.771531548351</c:v>
                </c:pt>
                <c:pt idx="918">
                  <c:v>28.792002029717001</c:v>
                </c:pt>
                <c:pt idx="919">
                  <c:v>28.812472511082898</c:v>
                </c:pt>
                <c:pt idx="920">
                  <c:v>28.8329429924488</c:v>
                </c:pt>
                <c:pt idx="921">
                  <c:v>28.853413473814701</c:v>
                </c:pt>
                <c:pt idx="922">
                  <c:v>28.873883955180599</c:v>
                </c:pt>
                <c:pt idx="923">
                  <c:v>28.8943544365466</c:v>
                </c:pt>
                <c:pt idx="924">
                  <c:v>28.914824917912501</c:v>
                </c:pt>
                <c:pt idx="925">
                  <c:v>28.935295399278399</c:v>
                </c:pt>
                <c:pt idx="926">
                  <c:v>28.9557658806443</c:v>
                </c:pt>
                <c:pt idx="927">
                  <c:v>28.976236362010201</c:v>
                </c:pt>
                <c:pt idx="928">
                  <c:v>28.996706843376199</c:v>
                </c:pt>
                <c:pt idx="929">
                  <c:v>29.0171773247421</c:v>
                </c:pt>
                <c:pt idx="930">
                  <c:v>29.037647806108001</c:v>
                </c:pt>
                <c:pt idx="931">
                  <c:v>29.058118287473899</c:v>
                </c:pt>
                <c:pt idx="932">
                  <c:v>29.078588768839801</c:v>
                </c:pt>
                <c:pt idx="933">
                  <c:v>29.099059250205801</c:v>
                </c:pt>
                <c:pt idx="934">
                  <c:v>29.119529731571699</c:v>
                </c:pt>
                <c:pt idx="935">
                  <c:v>29.140000212937601</c:v>
                </c:pt>
                <c:pt idx="936">
                  <c:v>29.160470694303498</c:v>
                </c:pt>
                <c:pt idx="937">
                  <c:v>29.1809411756694</c:v>
                </c:pt>
                <c:pt idx="938">
                  <c:v>29.201411657035401</c:v>
                </c:pt>
                <c:pt idx="939">
                  <c:v>29.221882138401298</c:v>
                </c:pt>
                <c:pt idx="940">
                  <c:v>29.2423526197672</c:v>
                </c:pt>
                <c:pt idx="941">
                  <c:v>29.262823101133101</c:v>
                </c:pt>
                <c:pt idx="942">
                  <c:v>29.283293582498999</c:v>
                </c:pt>
                <c:pt idx="943">
                  <c:v>29.3037640638649</c:v>
                </c:pt>
                <c:pt idx="944">
                  <c:v>29.324234545230901</c:v>
                </c:pt>
                <c:pt idx="945">
                  <c:v>29.344705026596799</c:v>
                </c:pt>
                <c:pt idx="946">
                  <c:v>29.3651755079627</c:v>
                </c:pt>
                <c:pt idx="947">
                  <c:v>29.385645989328602</c:v>
                </c:pt>
                <c:pt idx="948">
                  <c:v>29.406116470694499</c:v>
                </c:pt>
                <c:pt idx="949">
                  <c:v>29.4265869520605</c:v>
                </c:pt>
                <c:pt idx="950">
                  <c:v>29.447057433426401</c:v>
                </c:pt>
                <c:pt idx="951">
                  <c:v>29.467527914792299</c:v>
                </c:pt>
                <c:pt idx="952">
                  <c:v>29.487998396158201</c:v>
                </c:pt>
                <c:pt idx="953">
                  <c:v>29.508468877524098</c:v>
                </c:pt>
                <c:pt idx="954">
                  <c:v>29.528939358890099</c:v>
                </c:pt>
                <c:pt idx="955">
                  <c:v>29.549409840256001</c:v>
                </c:pt>
                <c:pt idx="956">
                  <c:v>29.569880321621898</c:v>
                </c:pt>
                <c:pt idx="957">
                  <c:v>29.5903508029878</c:v>
                </c:pt>
                <c:pt idx="958">
                  <c:v>29.610821284353701</c:v>
                </c:pt>
                <c:pt idx="959">
                  <c:v>29.631291765719698</c:v>
                </c:pt>
                <c:pt idx="960">
                  <c:v>29.6517622470856</c:v>
                </c:pt>
                <c:pt idx="961">
                  <c:v>29.672232728451501</c:v>
                </c:pt>
                <c:pt idx="962">
                  <c:v>29.692703209817399</c:v>
                </c:pt>
                <c:pt idx="963">
                  <c:v>29.7131736911833</c:v>
                </c:pt>
                <c:pt idx="964">
                  <c:v>29.733644172549202</c:v>
                </c:pt>
                <c:pt idx="965">
                  <c:v>29.754114653915199</c:v>
                </c:pt>
                <c:pt idx="966">
                  <c:v>29.7745851352811</c:v>
                </c:pt>
                <c:pt idx="967">
                  <c:v>29.795055616647002</c:v>
                </c:pt>
                <c:pt idx="968">
                  <c:v>29.815526098012899</c:v>
                </c:pt>
                <c:pt idx="969">
                  <c:v>29.835996579378801</c:v>
                </c:pt>
                <c:pt idx="970">
                  <c:v>29.856467060744802</c:v>
                </c:pt>
                <c:pt idx="971">
                  <c:v>29.876937542110699</c:v>
                </c:pt>
                <c:pt idx="972">
                  <c:v>29.897408023476601</c:v>
                </c:pt>
                <c:pt idx="973">
                  <c:v>29.917878504842498</c:v>
                </c:pt>
                <c:pt idx="974">
                  <c:v>29.9383489862084</c:v>
                </c:pt>
                <c:pt idx="975">
                  <c:v>29.958819467574401</c:v>
                </c:pt>
                <c:pt idx="976">
                  <c:v>29.979289948940298</c:v>
                </c:pt>
                <c:pt idx="977">
                  <c:v>29.9997604303062</c:v>
                </c:pt>
                <c:pt idx="978">
                  <c:v>30.020230911672101</c:v>
                </c:pt>
                <c:pt idx="979">
                  <c:v>30.040701393037999</c:v>
                </c:pt>
                <c:pt idx="980">
                  <c:v>30.061171874404</c:v>
                </c:pt>
                <c:pt idx="981">
                  <c:v>30.081642355769901</c:v>
                </c:pt>
                <c:pt idx="982">
                  <c:v>30.102112837135799</c:v>
                </c:pt>
                <c:pt idx="983">
                  <c:v>30.1225833185017</c:v>
                </c:pt>
                <c:pt idx="984">
                  <c:v>30.143053799867602</c:v>
                </c:pt>
                <c:pt idx="985">
                  <c:v>30.163524281233499</c:v>
                </c:pt>
                <c:pt idx="986">
                  <c:v>30.1839947625995</c:v>
                </c:pt>
                <c:pt idx="987">
                  <c:v>30.204465243965402</c:v>
                </c:pt>
                <c:pt idx="988">
                  <c:v>30.224935725331299</c:v>
                </c:pt>
                <c:pt idx="989">
                  <c:v>30.245406206697201</c:v>
                </c:pt>
                <c:pt idx="990">
                  <c:v>30.265876688063098</c:v>
                </c:pt>
                <c:pt idx="991">
                  <c:v>30.286347169429099</c:v>
                </c:pt>
                <c:pt idx="992">
                  <c:v>30.306817650795001</c:v>
                </c:pt>
                <c:pt idx="993">
                  <c:v>30.327288132160898</c:v>
                </c:pt>
                <c:pt idx="994">
                  <c:v>30.3477586135268</c:v>
                </c:pt>
                <c:pt idx="995">
                  <c:v>30.368229094892701</c:v>
                </c:pt>
                <c:pt idx="996">
                  <c:v>30.388699576258698</c:v>
                </c:pt>
                <c:pt idx="997">
                  <c:v>30.4091700576246</c:v>
                </c:pt>
                <c:pt idx="998">
                  <c:v>30.429640538990501</c:v>
                </c:pt>
                <c:pt idx="999">
                  <c:v>30.450111020356399</c:v>
                </c:pt>
                <c:pt idx="1000">
                  <c:v>30.4705815017223</c:v>
                </c:pt>
                <c:pt idx="1001">
                  <c:v>30.491051983088301</c:v>
                </c:pt>
                <c:pt idx="1002">
                  <c:v>30.511522464454199</c:v>
                </c:pt>
                <c:pt idx="1003">
                  <c:v>30.5319929458201</c:v>
                </c:pt>
                <c:pt idx="1004">
                  <c:v>30.552463427186002</c:v>
                </c:pt>
                <c:pt idx="1005">
                  <c:v>30.572933908551899</c:v>
                </c:pt>
                <c:pt idx="1006">
                  <c:v>30.5934043899179</c:v>
                </c:pt>
                <c:pt idx="1007">
                  <c:v>30.613874871283802</c:v>
                </c:pt>
                <c:pt idx="1008">
                  <c:v>30.634345352649699</c:v>
                </c:pt>
                <c:pt idx="1009">
                  <c:v>30.654815834015601</c:v>
                </c:pt>
                <c:pt idx="1010">
                  <c:v>30.675286315381499</c:v>
                </c:pt>
                <c:pt idx="1011">
                  <c:v>30.6957567967474</c:v>
                </c:pt>
                <c:pt idx="1012">
                  <c:v>30.716227278113401</c:v>
                </c:pt>
                <c:pt idx="1013">
                  <c:v>30.736697759479298</c:v>
                </c:pt>
                <c:pt idx="1014">
                  <c:v>30.7571682408452</c:v>
                </c:pt>
                <c:pt idx="1015">
                  <c:v>30.777638722211101</c:v>
                </c:pt>
                <c:pt idx="1016">
                  <c:v>30.798109203576999</c:v>
                </c:pt>
                <c:pt idx="1017">
                  <c:v>30.818579684943</c:v>
                </c:pt>
                <c:pt idx="1018">
                  <c:v>30.839050166308901</c:v>
                </c:pt>
                <c:pt idx="1019">
                  <c:v>30.859520647674799</c:v>
                </c:pt>
                <c:pt idx="1020">
                  <c:v>30.8799911290407</c:v>
                </c:pt>
                <c:pt idx="1021">
                  <c:v>30.900461610406602</c:v>
                </c:pt>
                <c:pt idx="1022">
                  <c:v>30.920932091772599</c:v>
                </c:pt>
                <c:pt idx="1023">
                  <c:v>30.9414025731385</c:v>
                </c:pt>
                <c:pt idx="1024">
                  <c:v>30.961873054504402</c:v>
                </c:pt>
                <c:pt idx="1025">
                  <c:v>30.982343535870299</c:v>
                </c:pt>
                <c:pt idx="1026">
                  <c:v>31.002814017236201</c:v>
                </c:pt>
                <c:pt idx="1027">
                  <c:v>31.023284498602202</c:v>
                </c:pt>
                <c:pt idx="1028">
                  <c:v>31.043754979968099</c:v>
                </c:pt>
                <c:pt idx="1029">
                  <c:v>31.064225461334001</c:v>
                </c:pt>
                <c:pt idx="1030">
                  <c:v>31.084695942699899</c:v>
                </c:pt>
                <c:pt idx="1031">
                  <c:v>31.1051664240658</c:v>
                </c:pt>
                <c:pt idx="1032">
                  <c:v>31.125636905431701</c:v>
                </c:pt>
                <c:pt idx="1033">
                  <c:v>31.146107386797699</c:v>
                </c:pt>
                <c:pt idx="1034">
                  <c:v>31.1665778681636</c:v>
                </c:pt>
                <c:pt idx="1035">
                  <c:v>31.187048349529501</c:v>
                </c:pt>
                <c:pt idx="1036">
                  <c:v>31.207518830895399</c:v>
                </c:pt>
                <c:pt idx="1037">
                  <c:v>31.2279893122613</c:v>
                </c:pt>
                <c:pt idx="1038">
                  <c:v>31.248459793627301</c:v>
                </c:pt>
                <c:pt idx="1039">
                  <c:v>31.268930274993199</c:v>
                </c:pt>
                <c:pt idx="1040">
                  <c:v>31.2894007563591</c:v>
                </c:pt>
                <c:pt idx="1041">
                  <c:v>31.309871237725002</c:v>
                </c:pt>
                <c:pt idx="1042">
                  <c:v>31.330341719090899</c:v>
                </c:pt>
                <c:pt idx="1043">
                  <c:v>31.3508122004569</c:v>
                </c:pt>
                <c:pt idx="1044">
                  <c:v>31.371282681822802</c:v>
                </c:pt>
                <c:pt idx="1045">
                  <c:v>31.391753163188699</c:v>
                </c:pt>
                <c:pt idx="1046">
                  <c:v>31.412223644554601</c:v>
                </c:pt>
                <c:pt idx="1047">
                  <c:v>31.432694125920499</c:v>
                </c:pt>
                <c:pt idx="1048">
                  <c:v>31.453164607286499</c:v>
                </c:pt>
                <c:pt idx="1049">
                  <c:v>31.473635088652401</c:v>
                </c:pt>
                <c:pt idx="1050">
                  <c:v>31.494105570018299</c:v>
                </c:pt>
                <c:pt idx="1051">
                  <c:v>31.5145760513842</c:v>
                </c:pt>
                <c:pt idx="1052">
                  <c:v>31.535046532750101</c:v>
                </c:pt>
                <c:pt idx="1053">
                  <c:v>31.555517014115999</c:v>
                </c:pt>
                <c:pt idx="1054">
                  <c:v>31.575987495482</c:v>
                </c:pt>
                <c:pt idx="1055">
                  <c:v>31.596457976847901</c:v>
                </c:pt>
                <c:pt idx="1056">
                  <c:v>31.616928458213799</c:v>
                </c:pt>
                <c:pt idx="1057">
                  <c:v>31.6373989395797</c:v>
                </c:pt>
                <c:pt idx="1058">
                  <c:v>31.657869420945602</c:v>
                </c:pt>
                <c:pt idx="1059">
                  <c:v>31.678339902311599</c:v>
                </c:pt>
                <c:pt idx="1060">
                  <c:v>31.6988103836775</c:v>
                </c:pt>
                <c:pt idx="1061">
                  <c:v>31.719280865043402</c:v>
                </c:pt>
                <c:pt idx="1062">
                  <c:v>31.7397513464093</c:v>
                </c:pt>
                <c:pt idx="1063">
                  <c:v>31.760221827775201</c:v>
                </c:pt>
                <c:pt idx="1064">
                  <c:v>31.780692309141202</c:v>
                </c:pt>
                <c:pt idx="1065">
                  <c:v>31.801162790507099</c:v>
                </c:pt>
                <c:pt idx="1066">
                  <c:v>31.821633271873001</c:v>
                </c:pt>
                <c:pt idx="1067">
                  <c:v>31.842103753238899</c:v>
                </c:pt>
                <c:pt idx="1068">
                  <c:v>31.8625742346048</c:v>
                </c:pt>
                <c:pt idx="1069">
                  <c:v>31.883044715970801</c:v>
                </c:pt>
                <c:pt idx="1070">
                  <c:v>31.903515197336699</c:v>
                </c:pt>
                <c:pt idx="1071">
                  <c:v>31.9239856787026</c:v>
                </c:pt>
                <c:pt idx="1072">
                  <c:v>31.944456160068501</c:v>
                </c:pt>
                <c:pt idx="1073">
                  <c:v>31.964926641434399</c:v>
                </c:pt>
                <c:pt idx="1074">
                  <c:v>31.9853971228004</c:v>
                </c:pt>
                <c:pt idx="1075">
                  <c:v>32.005867604166298</c:v>
                </c:pt>
                <c:pt idx="1076">
                  <c:v>32.026338085532203</c:v>
                </c:pt>
                <c:pt idx="1077">
                  <c:v>32.0468085668981</c:v>
                </c:pt>
                <c:pt idx="1078">
                  <c:v>32.067279048263998</c:v>
                </c:pt>
                <c:pt idx="1079">
                  <c:v>32.087749529629903</c:v>
                </c:pt>
                <c:pt idx="1080">
                  <c:v>32.1082200109959</c:v>
                </c:pt>
                <c:pt idx="1081">
                  <c:v>32.128690492361798</c:v>
                </c:pt>
                <c:pt idx="1082">
                  <c:v>32.149160973727703</c:v>
                </c:pt>
                <c:pt idx="1083">
                  <c:v>32.169631455093601</c:v>
                </c:pt>
                <c:pt idx="1084">
                  <c:v>32.190101936459499</c:v>
                </c:pt>
                <c:pt idx="1085">
                  <c:v>32.210572417825503</c:v>
                </c:pt>
                <c:pt idx="1086">
                  <c:v>32.231042899191401</c:v>
                </c:pt>
                <c:pt idx="1087">
                  <c:v>32.251513380557299</c:v>
                </c:pt>
                <c:pt idx="1088">
                  <c:v>32.271983861923196</c:v>
                </c:pt>
                <c:pt idx="1089">
                  <c:v>32.292454343289101</c:v>
                </c:pt>
                <c:pt idx="1090">
                  <c:v>32.312924824655099</c:v>
                </c:pt>
                <c:pt idx="1091">
                  <c:v>32.333395306021004</c:v>
                </c:pt>
                <c:pt idx="1092">
                  <c:v>32.353865787386901</c:v>
                </c:pt>
                <c:pt idx="1093">
                  <c:v>32.374336268752799</c:v>
                </c:pt>
                <c:pt idx="1094">
                  <c:v>32.394806750118697</c:v>
                </c:pt>
                <c:pt idx="1095">
                  <c:v>32.415277231484701</c:v>
                </c:pt>
                <c:pt idx="1096">
                  <c:v>32.435747712850599</c:v>
                </c:pt>
                <c:pt idx="1097">
                  <c:v>32.456218194216497</c:v>
                </c:pt>
                <c:pt idx="1098">
                  <c:v>32.476688675582402</c:v>
                </c:pt>
                <c:pt idx="1099">
                  <c:v>32.4971591569483</c:v>
                </c:pt>
                <c:pt idx="1100">
                  <c:v>32.517629638314197</c:v>
                </c:pt>
                <c:pt idx="1101">
                  <c:v>32.538100119680202</c:v>
                </c:pt>
                <c:pt idx="1102">
                  <c:v>32.5585706010461</c:v>
                </c:pt>
                <c:pt idx="1103">
                  <c:v>32.579041082411997</c:v>
                </c:pt>
                <c:pt idx="1104">
                  <c:v>32.599511563777902</c:v>
                </c:pt>
                <c:pt idx="1105">
                  <c:v>32.6199820451438</c:v>
                </c:pt>
                <c:pt idx="1106">
                  <c:v>32.640452526509797</c:v>
                </c:pt>
                <c:pt idx="1107">
                  <c:v>32.660923007875702</c:v>
                </c:pt>
                <c:pt idx="1108">
                  <c:v>32.6813934892416</c:v>
                </c:pt>
                <c:pt idx="1109">
                  <c:v>32.701863970607498</c:v>
                </c:pt>
                <c:pt idx="1110">
                  <c:v>32.722334451973403</c:v>
                </c:pt>
                <c:pt idx="1111">
                  <c:v>32.7428049333394</c:v>
                </c:pt>
                <c:pt idx="1112">
                  <c:v>32.763275414705298</c:v>
                </c:pt>
                <c:pt idx="1113">
                  <c:v>32.783745896071203</c:v>
                </c:pt>
                <c:pt idx="1114">
                  <c:v>32.804216377437101</c:v>
                </c:pt>
                <c:pt idx="1115">
                  <c:v>32.824686858802998</c:v>
                </c:pt>
                <c:pt idx="1116">
                  <c:v>32.845157340169003</c:v>
                </c:pt>
                <c:pt idx="1117">
                  <c:v>32.8656278215349</c:v>
                </c:pt>
                <c:pt idx="1118">
                  <c:v>32.886098302900798</c:v>
                </c:pt>
                <c:pt idx="1119">
                  <c:v>32.906568784266703</c:v>
                </c:pt>
                <c:pt idx="1120">
                  <c:v>32.927039265632601</c:v>
                </c:pt>
                <c:pt idx="1121">
                  <c:v>32.947509746998499</c:v>
                </c:pt>
                <c:pt idx="1122">
                  <c:v>32.967980228364503</c:v>
                </c:pt>
                <c:pt idx="1123">
                  <c:v>32.988450709730401</c:v>
                </c:pt>
                <c:pt idx="1124">
                  <c:v>33.008921191096299</c:v>
                </c:pt>
                <c:pt idx="1125">
                  <c:v>33.029391672462197</c:v>
                </c:pt>
                <c:pt idx="1126">
                  <c:v>33.049862153828101</c:v>
                </c:pt>
                <c:pt idx="1127">
                  <c:v>33.070332635194099</c:v>
                </c:pt>
                <c:pt idx="1128">
                  <c:v>33.090803116559997</c:v>
                </c:pt>
                <c:pt idx="1129">
                  <c:v>33.111273597925901</c:v>
                </c:pt>
                <c:pt idx="1130">
                  <c:v>33.131744079291799</c:v>
                </c:pt>
                <c:pt idx="1131">
                  <c:v>33.152214560657697</c:v>
                </c:pt>
                <c:pt idx="1132">
                  <c:v>33.172685042023701</c:v>
                </c:pt>
                <c:pt idx="1133">
                  <c:v>33.193155523389599</c:v>
                </c:pt>
                <c:pt idx="1134">
                  <c:v>33.213626004755497</c:v>
                </c:pt>
                <c:pt idx="1135">
                  <c:v>33.234096486121402</c:v>
                </c:pt>
                <c:pt idx="1136">
                  <c:v>33.2545669674873</c:v>
                </c:pt>
                <c:pt idx="1137">
                  <c:v>33.275037448853297</c:v>
                </c:pt>
                <c:pt idx="1138">
                  <c:v>33.295507930219202</c:v>
                </c:pt>
                <c:pt idx="1139">
                  <c:v>33.3159784115851</c:v>
                </c:pt>
                <c:pt idx="1140">
                  <c:v>33.336448892950997</c:v>
                </c:pt>
                <c:pt idx="1141">
                  <c:v>33.356919374316902</c:v>
                </c:pt>
                <c:pt idx="1142">
                  <c:v>33.3773898556829</c:v>
                </c:pt>
                <c:pt idx="1143">
                  <c:v>33.397860337048797</c:v>
                </c:pt>
                <c:pt idx="1144">
                  <c:v>33.418330818414702</c:v>
                </c:pt>
                <c:pt idx="1145">
                  <c:v>33.4388012997806</c:v>
                </c:pt>
                <c:pt idx="1146">
                  <c:v>33.459271781146498</c:v>
                </c:pt>
                <c:pt idx="1147">
                  <c:v>33.479742262512403</c:v>
                </c:pt>
                <c:pt idx="1148">
                  <c:v>33.5002127438784</c:v>
                </c:pt>
                <c:pt idx="1149">
                  <c:v>33.520683225244298</c:v>
                </c:pt>
                <c:pt idx="1150">
                  <c:v>33.541153706610203</c:v>
                </c:pt>
                <c:pt idx="1151">
                  <c:v>33.561624187976101</c:v>
                </c:pt>
                <c:pt idx="1152">
                  <c:v>33.582094669341998</c:v>
                </c:pt>
                <c:pt idx="1153">
                  <c:v>33.602565150708003</c:v>
                </c:pt>
                <c:pt idx="1154">
                  <c:v>33.623035632073901</c:v>
                </c:pt>
                <c:pt idx="1155">
                  <c:v>33.643506113439798</c:v>
                </c:pt>
                <c:pt idx="1156">
                  <c:v>33.663976594805703</c:v>
                </c:pt>
                <c:pt idx="1157">
                  <c:v>33.684447076171601</c:v>
                </c:pt>
                <c:pt idx="1158">
                  <c:v>33.704917557537598</c:v>
                </c:pt>
                <c:pt idx="1159">
                  <c:v>33.725388038903503</c:v>
                </c:pt>
                <c:pt idx="1160">
                  <c:v>33.745858520269401</c:v>
                </c:pt>
                <c:pt idx="1161">
                  <c:v>33.766329001635299</c:v>
                </c:pt>
                <c:pt idx="1162">
                  <c:v>33.786799483001197</c:v>
                </c:pt>
                <c:pt idx="1163">
                  <c:v>33.807269964367201</c:v>
                </c:pt>
                <c:pt idx="1164">
                  <c:v>33.827740445733099</c:v>
                </c:pt>
                <c:pt idx="1165">
                  <c:v>33.848210927098997</c:v>
                </c:pt>
                <c:pt idx="1166">
                  <c:v>33.868681408464901</c:v>
                </c:pt>
                <c:pt idx="1167">
                  <c:v>33.889151889830799</c:v>
                </c:pt>
                <c:pt idx="1168">
                  <c:v>33.909622371196697</c:v>
                </c:pt>
                <c:pt idx="1169">
                  <c:v>33.930092852562701</c:v>
                </c:pt>
                <c:pt idx="1170">
                  <c:v>33.950563333928599</c:v>
                </c:pt>
                <c:pt idx="1171">
                  <c:v>33.971033815294497</c:v>
                </c:pt>
                <c:pt idx="1172">
                  <c:v>33.991504296660402</c:v>
                </c:pt>
                <c:pt idx="1173">
                  <c:v>34.0119747780263</c:v>
                </c:pt>
                <c:pt idx="1174">
                  <c:v>34.032445259392297</c:v>
                </c:pt>
                <c:pt idx="1175">
                  <c:v>34.052915740758202</c:v>
                </c:pt>
                <c:pt idx="1176">
                  <c:v>34.0733862221241</c:v>
                </c:pt>
                <c:pt idx="1177">
                  <c:v>34.093856703489998</c:v>
                </c:pt>
                <c:pt idx="1178">
                  <c:v>34.114327184855902</c:v>
                </c:pt>
                <c:pt idx="1179">
                  <c:v>34.1347976662219</c:v>
                </c:pt>
                <c:pt idx="1180">
                  <c:v>34.155268147587798</c:v>
                </c:pt>
                <c:pt idx="1181">
                  <c:v>34.175738628953702</c:v>
                </c:pt>
                <c:pt idx="1182">
                  <c:v>34.1962091103196</c:v>
                </c:pt>
                <c:pt idx="1183">
                  <c:v>34.216679591685498</c:v>
                </c:pt>
                <c:pt idx="1184">
                  <c:v>34.237150073051502</c:v>
                </c:pt>
                <c:pt idx="1185">
                  <c:v>34.2576205544174</c:v>
                </c:pt>
                <c:pt idx="1186">
                  <c:v>34.278091035783298</c:v>
                </c:pt>
                <c:pt idx="1187">
                  <c:v>34.298561517149203</c:v>
                </c:pt>
                <c:pt idx="1188">
                  <c:v>34.319031998515101</c:v>
                </c:pt>
                <c:pt idx="1189">
                  <c:v>34.339502479880998</c:v>
                </c:pt>
                <c:pt idx="1190">
                  <c:v>34.359972961247003</c:v>
                </c:pt>
                <c:pt idx="1191">
                  <c:v>34.380443442612901</c:v>
                </c:pt>
                <c:pt idx="1192">
                  <c:v>34.400913923978798</c:v>
                </c:pt>
                <c:pt idx="1193">
                  <c:v>34.421384405344703</c:v>
                </c:pt>
                <c:pt idx="1194">
                  <c:v>34.441854886710601</c:v>
                </c:pt>
                <c:pt idx="1195">
                  <c:v>34.462325368076598</c:v>
                </c:pt>
                <c:pt idx="1196">
                  <c:v>34.482795849442503</c:v>
                </c:pt>
                <c:pt idx="1197">
                  <c:v>34.503266330808401</c:v>
                </c:pt>
                <c:pt idx="1198">
                  <c:v>34.523736812174299</c:v>
                </c:pt>
                <c:pt idx="1199">
                  <c:v>34.544207293540197</c:v>
                </c:pt>
                <c:pt idx="1200">
                  <c:v>34.564677774906201</c:v>
                </c:pt>
                <c:pt idx="1201">
                  <c:v>34.585148256272099</c:v>
                </c:pt>
                <c:pt idx="1202">
                  <c:v>34.605618737637997</c:v>
                </c:pt>
                <c:pt idx="1203">
                  <c:v>34.626089219003902</c:v>
                </c:pt>
                <c:pt idx="1204">
                  <c:v>34.646559700369799</c:v>
                </c:pt>
                <c:pt idx="1205">
                  <c:v>34.667030181735797</c:v>
                </c:pt>
                <c:pt idx="1206">
                  <c:v>34.687500663101702</c:v>
                </c:pt>
                <c:pt idx="1207">
                  <c:v>34.707971144467599</c:v>
                </c:pt>
                <c:pt idx="1208">
                  <c:v>34.728441625833497</c:v>
                </c:pt>
                <c:pt idx="1209">
                  <c:v>34.748912107199402</c:v>
                </c:pt>
                <c:pt idx="1210">
                  <c:v>34.769382588565399</c:v>
                </c:pt>
                <c:pt idx="1211">
                  <c:v>34.789853069931297</c:v>
                </c:pt>
                <c:pt idx="1212">
                  <c:v>34.810323551297202</c:v>
                </c:pt>
                <c:pt idx="1213">
                  <c:v>34.8307940326631</c:v>
                </c:pt>
                <c:pt idx="1214">
                  <c:v>34.851264514028998</c:v>
                </c:pt>
                <c:pt idx="1215">
                  <c:v>34.871734995394903</c:v>
                </c:pt>
                <c:pt idx="1216">
                  <c:v>34.8922054767609</c:v>
                </c:pt>
                <c:pt idx="1217">
                  <c:v>34.912675958126798</c:v>
                </c:pt>
                <c:pt idx="1218">
                  <c:v>34.933146439492702</c:v>
                </c:pt>
                <c:pt idx="1219">
                  <c:v>34.9536169208586</c:v>
                </c:pt>
                <c:pt idx="1220">
                  <c:v>34.974087402224498</c:v>
                </c:pt>
                <c:pt idx="1221">
                  <c:v>34.994557883590502</c:v>
                </c:pt>
                <c:pt idx="1222">
                  <c:v>35.0150283649564</c:v>
                </c:pt>
                <c:pt idx="1223">
                  <c:v>35.035498846322298</c:v>
                </c:pt>
                <c:pt idx="1224">
                  <c:v>35.055969327688203</c:v>
                </c:pt>
                <c:pt idx="1225">
                  <c:v>35.076439809054101</c:v>
                </c:pt>
                <c:pt idx="1226">
                  <c:v>35.096910290420098</c:v>
                </c:pt>
                <c:pt idx="1227">
                  <c:v>35.117380771786003</c:v>
                </c:pt>
                <c:pt idx="1228">
                  <c:v>35.137851253151901</c:v>
                </c:pt>
                <c:pt idx="1229">
                  <c:v>35.158321734517799</c:v>
                </c:pt>
                <c:pt idx="1230">
                  <c:v>35.178792215883703</c:v>
                </c:pt>
                <c:pt idx="1231">
                  <c:v>35.199262697249701</c:v>
                </c:pt>
                <c:pt idx="1232">
                  <c:v>35.219733178615598</c:v>
                </c:pt>
                <c:pt idx="1233">
                  <c:v>35.240203659981503</c:v>
                </c:pt>
                <c:pt idx="1234">
                  <c:v>35.260674141347401</c:v>
                </c:pt>
                <c:pt idx="1235">
                  <c:v>35.281144622713299</c:v>
                </c:pt>
                <c:pt idx="1236">
                  <c:v>35.301615104079197</c:v>
                </c:pt>
                <c:pt idx="1237">
                  <c:v>35.322085585445201</c:v>
                </c:pt>
                <c:pt idx="1238">
                  <c:v>35.342556066811099</c:v>
                </c:pt>
                <c:pt idx="1239">
                  <c:v>35.363026548176997</c:v>
                </c:pt>
                <c:pt idx="1240">
                  <c:v>35.383497029542902</c:v>
                </c:pt>
                <c:pt idx="1241">
                  <c:v>35.403967510908799</c:v>
                </c:pt>
                <c:pt idx="1242">
                  <c:v>35.424437992274797</c:v>
                </c:pt>
                <c:pt idx="1243">
                  <c:v>35.444908473640702</c:v>
                </c:pt>
                <c:pt idx="1244">
                  <c:v>35.465378955006599</c:v>
                </c:pt>
                <c:pt idx="1245">
                  <c:v>35.485849436372497</c:v>
                </c:pt>
                <c:pt idx="1246">
                  <c:v>35.506319917738402</c:v>
                </c:pt>
                <c:pt idx="1247">
                  <c:v>35.526790399104399</c:v>
                </c:pt>
                <c:pt idx="1248">
                  <c:v>35.547260880470297</c:v>
                </c:pt>
                <c:pt idx="1249">
                  <c:v>35.567731361836202</c:v>
                </c:pt>
                <c:pt idx="1250">
                  <c:v>35.5882018432021</c:v>
                </c:pt>
                <c:pt idx="1251">
                  <c:v>35.608672324567998</c:v>
                </c:pt>
                <c:pt idx="1252">
                  <c:v>35.629142805934002</c:v>
                </c:pt>
                <c:pt idx="1253">
                  <c:v>35.6496132872999</c:v>
                </c:pt>
                <c:pt idx="1254">
                  <c:v>35.670083768665798</c:v>
                </c:pt>
                <c:pt idx="1255">
                  <c:v>35.690554250031703</c:v>
                </c:pt>
                <c:pt idx="1256">
                  <c:v>35.7110247313976</c:v>
                </c:pt>
                <c:pt idx="1257">
                  <c:v>35.731495212763498</c:v>
                </c:pt>
                <c:pt idx="1258">
                  <c:v>35.751965694129503</c:v>
                </c:pt>
                <c:pt idx="1259">
                  <c:v>35.7724361754954</c:v>
                </c:pt>
                <c:pt idx="1260">
                  <c:v>35.792906656861298</c:v>
                </c:pt>
                <c:pt idx="1261">
                  <c:v>35.813377138227203</c:v>
                </c:pt>
                <c:pt idx="1262">
                  <c:v>35.833847619593101</c:v>
                </c:pt>
                <c:pt idx="1263">
                  <c:v>35.854318100959098</c:v>
                </c:pt>
                <c:pt idx="1264">
                  <c:v>35.874788582325003</c:v>
                </c:pt>
                <c:pt idx="1265">
                  <c:v>35.895259063690901</c:v>
                </c:pt>
                <c:pt idx="1266">
                  <c:v>35.915729545056799</c:v>
                </c:pt>
                <c:pt idx="1267">
                  <c:v>35.936200026422704</c:v>
                </c:pt>
                <c:pt idx="1268">
                  <c:v>35.956670507788701</c:v>
                </c:pt>
                <c:pt idx="1269">
                  <c:v>35.977140989154599</c:v>
                </c:pt>
                <c:pt idx="1270">
                  <c:v>35.997611470520503</c:v>
                </c:pt>
                <c:pt idx="1271">
                  <c:v>36.018081951886401</c:v>
                </c:pt>
                <c:pt idx="1272">
                  <c:v>36.038552433252299</c:v>
                </c:pt>
                <c:pt idx="1273">
                  <c:v>36.059022914618303</c:v>
                </c:pt>
                <c:pt idx="1274">
                  <c:v>36.079493395984201</c:v>
                </c:pt>
                <c:pt idx="1275">
                  <c:v>36.099963877350099</c:v>
                </c:pt>
                <c:pt idx="1276">
                  <c:v>36.120434358715997</c:v>
                </c:pt>
                <c:pt idx="1277">
                  <c:v>36.140904840081902</c:v>
                </c:pt>
                <c:pt idx="1278">
                  <c:v>36.1613753214478</c:v>
                </c:pt>
                <c:pt idx="1279">
                  <c:v>36.181845802813797</c:v>
                </c:pt>
                <c:pt idx="1280">
                  <c:v>36.202316284179702</c:v>
                </c:pt>
                <c:pt idx="1281">
                  <c:v>36.2227867655456</c:v>
                </c:pt>
                <c:pt idx="1282">
                  <c:v>36.243257246911497</c:v>
                </c:pt>
                <c:pt idx="1283">
                  <c:v>36.263727728277402</c:v>
                </c:pt>
                <c:pt idx="1284">
                  <c:v>36.284198209643399</c:v>
                </c:pt>
                <c:pt idx="1285">
                  <c:v>36.304668691009297</c:v>
                </c:pt>
                <c:pt idx="1286">
                  <c:v>36.325139172375202</c:v>
                </c:pt>
                <c:pt idx="1287">
                  <c:v>36.3456096537411</c:v>
                </c:pt>
                <c:pt idx="1288">
                  <c:v>36.366080135106998</c:v>
                </c:pt>
                <c:pt idx="1289">
                  <c:v>36.386550616473002</c:v>
                </c:pt>
                <c:pt idx="1290">
                  <c:v>36.4070210978389</c:v>
                </c:pt>
                <c:pt idx="1291">
                  <c:v>36.427491579204798</c:v>
                </c:pt>
                <c:pt idx="1292">
                  <c:v>36.447962060570703</c:v>
                </c:pt>
                <c:pt idx="1293">
                  <c:v>36.4684325419366</c:v>
                </c:pt>
                <c:pt idx="1294">
                  <c:v>36.488903023302598</c:v>
                </c:pt>
                <c:pt idx="1295">
                  <c:v>36.509373504668503</c:v>
                </c:pt>
                <c:pt idx="1296">
                  <c:v>36.5298439860344</c:v>
                </c:pt>
                <c:pt idx="1297">
                  <c:v>36.550314467400298</c:v>
                </c:pt>
                <c:pt idx="1298">
                  <c:v>36.570784948766203</c:v>
                </c:pt>
                <c:pt idx="1299">
                  <c:v>36.5912554301322</c:v>
                </c:pt>
                <c:pt idx="1300">
                  <c:v>36.611725911498098</c:v>
                </c:pt>
                <c:pt idx="1301">
                  <c:v>36.632196392864003</c:v>
                </c:pt>
                <c:pt idx="1302">
                  <c:v>36.652666874229901</c:v>
                </c:pt>
                <c:pt idx="1303">
                  <c:v>36.673137355595799</c:v>
                </c:pt>
                <c:pt idx="1304">
                  <c:v>36.693607836961696</c:v>
                </c:pt>
                <c:pt idx="1305">
                  <c:v>36.714078318327701</c:v>
                </c:pt>
                <c:pt idx="1306">
                  <c:v>36.734548799693599</c:v>
                </c:pt>
                <c:pt idx="1307">
                  <c:v>36.755019281059496</c:v>
                </c:pt>
                <c:pt idx="1308">
                  <c:v>36.775489762425401</c:v>
                </c:pt>
                <c:pt idx="1309">
                  <c:v>36.795960243791299</c:v>
                </c:pt>
                <c:pt idx="1310">
                  <c:v>36.816430725157304</c:v>
                </c:pt>
                <c:pt idx="1311">
                  <c:v>36.836901206523201</c:v>
                </c:pt>
                <c:pt idx="1312">
                  <c:v>36.857371687889099</c:v>
                </c:pt>
                <c:pt idx="1313">
                  <c:v>36.877842169254997</c:v>
                </c:pt>
                <c:pt idx="1314">
                  <c:v>36.898312650620902</c:v>
                </c:pt>
                <c:pt idx="1315">
                  <c:v>36.918783131986899</c:v>
                </c:pt>
                <c:pt idx="1316">
                  <c:v>36.939253613352797</c:v>
                </c:pt>
                <c:pt idx="1317">
                  <c:v>36.959724094718702</c:v>
                </c:pt>
                <c:pt idx="1318">
                  <c:v>36.9801945760846</c:v>
                </c:pt>
                <c:pt idx="1319">
                  <c:v>37.000665057450497</c:v>
                </c:pt>
                <c:pt idx="1320">
                  <c:v>37.021135538816502</c:v>
                </c:pt>
                <c:pt idx="1321">
                  <c:v>37.0416060201824</c:v>
                </c:pt>
                <c:pt idx="1322">
                  <c:v>37.062076501548297</c:v>
                </c:pt>
                <c:pt idx="1323">
                  <c:v>37.082546982914202</c:v>
                </c:pt>
                <c:pt idx="1324">
                  <c:v>37.1030174642801</c:v>
                </c:pt>
                <c:pt idx="1325">
                  <c:v>37.123487945645998</c:v>
                </c:pt>
                <c:pt idx="1326">
                  <c:v>37.143958427012002</c:v>
                </c:pt>
                <c:pt idx="1327">
                  <c:v>37.1644289083779</c:v>
                </c:pt>
                <c:pt idx="1328">
                  <c:v>37.184899389743798</c:v>
                </c:pt>
                <c:pt idx="1329">
                  <c:v>37.205369871109703</c:v>
                </c:pt>
                <c:pt idx="1330">
                  <c:v>37.225840352475601</c:v>
                </c:pt>
                <c:pt idx="1331">
                  <c:v>37.246310833841598</c:v>
                </c:pt>
                <c:pt idx="1332">
                  <c:v>37.266781315207503</c:v>
                </c:pt>
                <c:pt idx="1333">
                  <c:v>37.2872517965734</c:v>
                </c:pt>
                <c:pt idx="1334">
                  <c:v>37.307722277939298</c:v>
                </c:pt>
                <c:pt idx="1335">
                  <c:v>37.328192759305203</c:v>
                </c:pt>
                <c:pt idx="1336">
                  <c:v>37.3486632406712</c:v>
                </c:pt>
                <c:pt idx="1337">
                  <c:v>37.369133722037098</c:v>
                </c:pt>
                <c:pt idx="1338">
                  <c:v>37.389604203403003</c:v>
                </c:pt>
                <c:pt idx="1339">
                  <c:v>37.410074684768901</c:v>
                </c:pt>
                <c:pt idx="1340">
                  <c:v>37.430545166134799</c:v>
                </c:pt>
                <c:pt idx="1341">
                  <c:v>37.451015647500803</c:v>
                </c:pt>
                <c:pt idx="1342">
                  <c:v>37.471486128866701</c:v>
                </c:pt>
                <c:pt idx="1343">
                  <c:v>37.491956610232599</c:v>
                </c:pt>
                <c:pt idx="1344">
                  <c:v>37.512427091598497</c:v>
                </c:pt>
                <c:pt idx="1345">
                  <c:v>37.532897572964401</c:v>
                </c:pt>
                <c:pt idx="1346">
                  <c:v>37.553368054330299</c:v>
                </c:pt>
                <c:pt idx="1347">
                  <c:v>37.573838535696297</c:v>
                </c:pt>
                <c:pt idx="1348">
                  <c:v>37.594309017062201</c:v>
                </c:pt>
                <c:pt idx="1349">
                  <c:v>37.614779498428099</c:v>
                </c:pt>
                <c:pt idx="1350">
                  <c:v>37.635249979793997</c:v>
                </c:pt>
                <c:pt idx="1351">
                  <c:v>37.655720461159902</c:v>
                </c:pt>
                <c:pt idx="1352">
                  <c:v>37.676190942525899</c:v>
                </c:pt>
                <c:pt idx="1353">
                  <c:v>37.696661423891797</c:v>
                </c:pt>
                <c:pt idx="1354">
                  <c:v>37.717131905257702</c:v>
                </c:pt>
                <c:pt idx="1355">
                  <c:v>37.7376023866236</c:v>
                </c:pt>
                <c:pt idx="1356">
                  <c:v>37.758072867989497</c:v>
                </c:pt>
                <c:pt idx="1357">
                  <c:v>37.778543349355502</c:v>
                </c:pt>
                <c:pt idx="1358">
                  <c:v>37.7990138307214</c:v>
                </c:pt>
                <c:pt idx="1359">
                  <c:v>37.819484312087297</c:v>
                </c:pt>
                <c:pt idx="1360">
                  <c:v>37.839954793453202</c:v>
                </c:pt>
                <c:pt idx="1361">
                  <c:v>37.8604252748191</c:v>
                </c:pt>
                <c:pt idx="1362">
                  <c:v>37.880895756185097</c:v>
                </c:pt>
                <c:pt idx="1363">
                  <c:v>37.901366237551002</c:v>
                </c:pt>
                <c:pt idx="1364">
                  <c:v>37.9218367189169</c:v>
                </c:pt>
                <c:pt idx="1365">
                  <c:v>37.942307200282798</c:v>
                </c:pt>
                <c:pt idx="1366">
                  <c:v>37.962777681648703</c:v>
                </c:pt>
                <c:pt idx="1367">
                  <c:v>37.9832481630147</c:v>
                </c:pt>
                <c:pt idx="1368">
                  <c:v>38.003718644380598</c:v>
                </c:pt>
                <c:pt idx="1369">
                  <c:v>38.024189125746503</c:v>
                </c:pt>
                <c:pt idx="1370">
                  <c:v>38.044659607112401</c:v>
                </c:pt>
                <c:pt idx="1371">
                  <c:v>38.065130088478298</c:v>
                </c:pt>
                <c:pt idx="1372">
                  <c:v>38.085600569844203</c:v>
                </c:pt>
                <c:pt idx="1373">
                  <c:v>38.106071051210201</c:v>
                </c:pt>
                <c:pt idx="1374">
                  <c:v>38.126541532576098</c:v>
                </c:pt>
                <c:pt idx="1375">
                  <c:v>38.147012013942003</c:v>
                </c:pt>
                <c:pt idx="1376">
                  <c:v>38.167482495307901</c:v>
                </c:pt>
                <c:pt idx="1377">
                  <c:v>38.187952976673799</c:v>
                </c:pt>
                <c:pt idx="1378">
                  <c:v>38.208423458039803</c:v>
                </c:pt>
                <c:pt idx="1379">
                  <c:v>38.228893939405701</c:v>
                </c:pt>
                <c:pt idx="1380">
                  <c:v>38.249364420771599</c:v>
                </c:pt>
                <c:pt idx="1381">
                  <c:v>38.269834902137497</c:v>
                </c:pt>
                <c:pt idx="1382">
                  <c:v>38.290305383503402</c:v>
                </c:pt>
                <c:pt idx="1383">
                  <c:v>38.310775864869399</c:v>
                </c:pt>
                <c:pt idx="1384">
                  <c:v>38.331246346235297</c:v>
                </c:pt>
                <c:pt idx="1385">
                  <c:v>38.351716827601201</c:v>
                </c:pt>
                <c:pt idx="1386">
                  <c:v>38.372187308967099</c:v>
                </c:pt>
                <c:pt idx="1387">
                  <c:v>38.392657790332997</c:v>
                </c:pt>
                <c:pt idx="1388">
                  <c:v>38.413128271699001</c:v>
                </c:pt>
                <c:pt idx="1389">
                  <c:v>38.433598753064899</c:v>
                </c:pt>
                <c:pt idx="1390">
                  <c:v>38.454069234430797</c:v>
                </c:pt>
                <c:pt idx="1391">
                  <c:v>38.474539715796702</c:v>
                </c:pt>
                <c:pt idx="1392">
                  <c:v>38.4950101971626</c:v>
                </c:pt>
                <c:pt idx="1393">
                  <c:v>38.515480678528498</c:v>
                </c:pt>
                <c:pt idx="1394">
                  <c:v>38.535951159894502</c:v>
                </c:pt>
                <c:pt idx="1395">
                  <c:v>38.5564216412604</c:v>
                </c:pt>
                <c:pt idx="1396">
                  <c:v>38.576892122626298</c:v>
                </c:pt>
                <c:pt idx="1397">
                  <c:v>38.597362603992202</c:v>
                </c:pt>
                <c:pt idx="1398">
                  <c:v>38.6178330853581</c:v>
                </c:pt>
                <c:pt idx="1399">
                  <c:v>38.638303566724097</c:v>
                </c:pt>
                <c:pt idx="1400">
                  <c:v>38.658774048090002</c:v>
                </c:pt>
                <c:pt idx="1401">
                  <c:v>38.6792445294559</c:v>
                </c:pt>
                <c:pt idx="1402">
                  <c:v>38.699715010821798</c:v>
                </c:pt>
                <c:pt idx="1403">
                  <c:v>38.720185492187703</c:v>
                </c:pt>
                <c:pt idx="1404">
                  <c:v>38.7406559735537</c:v>
                </c:pt>
                <c:pt idx="1405">
                  <c:v>38.761126454919598</c:v>
                </c:pt>
                <c:pt idx="1406">
                  <c:v>38.781596936285503</c:v>
                </c:pt>
                <c:pt idx="1407">
                  <c:v>38.802067417651401</c:v>
                </c:pt>
                <c:pt idx="1408">
                  <c:v>38.822537899017298</c:v>
                </c:pt>
                <c:pt idx="1409">
                  <c:v>38.843008380383303</c:v>
                </c:pt>
                <c:pt idx="1410">
                  <c:v>38.863478861749201</c:v>
                </c:pt>
                <c:pt idx="1411">
                  <c:v>38.883949343115098</c:v>
                </c:pt>
                <c:pt idx="1412">
                  <c:v>38.904419824481003</c:v>
                </c:pt>
                <c:pt idx="1413">
                  <c:v>38.924890305846901</c:v>
                </c:pt>
                <c:pt idx="1414">
                  <c:v>38.945360787212799</c:v>
                </c:pt>
                <c:pt idx="1415">
                  <c:v>38.965831268578803</c:v>
                </c:pt>
                <c:pt idx="1416">
                  <c:v>38.986301749944701</c:v>
                </c:pt>
                <c:pt idx="1417">
                  <c:v>39.006772231310599</c:v>
                </c:pt>
                <c:pt idx="1418">
                  <c:v>39.027242712676497</c:v>
                </c:pt>
                <c:pt idx="1419">
                  <c:v>39.047713194042402</c:v>
                </c:pt>
                <c:pt idx="1420">
                  <c:v>39.068183675408399</c:v>
                </c:pt>
                <c:pt idx="1421">
                  <c:v>39.088654156774297</c:v>
                </c:pt>
                <c:pt idx="1422">
                  <c:v>39.109124638140202</c:v>
                </c:pt>
                <c:pt idx="1423">
                  <c:v>39.129595119506099</c:v>
                </c:pt>
                <c:pt idx="1424">
                  <c:v>39.150065600871997</c:v>
                </c:pt>
                <c:pt idx="1425">
                  <c:v>39.170536082238002</c:v>
                </c:pt>
                <c:pt idx="1426">
                  <c:v>39.191006563603899</c:v>
                </c:pt>
                <c:pt idx="1427">
                  <c:v>39.211477044969797</c:v>
                </c:pt>
                <c:pt idx="1428">
                  <c:v>39.231947526335702</c:v>
                </c:pt>
                <c:pt idx="1429">
                  <c:v>39.2524180077016</c:v>
                </c:pt>
                <c:pt idx="1430">
                  <c:v>39.272888489067597</c:v>
                </c:pt>
                <c:pt idx="1431">
                  <c:v>39.293358970433502</c:v>
                </c:pt>
                <c:pt idx="1432">
                  <c:v>39.3138294517994</c:v>
                </c:pt>
                <c:pt idx="1433">
                  <c:v>39.334299933165298</c:v>
                </c:pt>
                <c:pt idx="1434">
                  <c:v>39.354770414531203</c:v>
                </c:pt>
                <c:pt idx="1435">
                  <c:v>39.3752408958972</c:v>
                </c:pt>
                <c:pt idx="1436">
                  <c:v>39.395711377263098</c:v>
                </c:pt>
                <c:pt idx="1437">
                  <c:v>39.416181858629002</c:v>
                </c:pt>
                <c:pt idx="1438">
                  <c:v>39.4366523399949</c:v>
                </c:pt>
                <c:pt idx="1439">
                  <c:v>39.457122821360798</c:v>
                </c:pt>
                <c:pt idx="1440">
                  <c:v>39.477593302726703</c:v>
                </c:pt>
                <c:pt idx="1441">
                  <c:v>39.4980637840927</c:v>
                </c:pt>
                <c:pt idx="1442">
                  <c:v>39.518534265458598</c:v>
                </c:pt>
                <c:pt idx="1443">
                  <c:v>39.539004746824503</c:v>
                </c:pt>
                <c:pt idx="1444">
                  <c:v>39.559475228190401</c:v>
                </c:pt>
                <c:pt idx="1445">
                  <c:v>39.579945709556299</c:v>
                </c:pt>
                <c:pt idx="1446">
                  <c:v>39.600416190922303</c:v>
                </c:pt>
                <c:pt idx="1447">
                  <c:v>39.620886672288201</c:v>
                </c:pt>
                <c:pt idx="1448">
                  <c:v>39.641357153654099</c:v>
                </c:pt>
                <c:pt idx="1449">
                  <c:v>39.661827635020003</c:v>
                </c:pt>
                <c:pt idx="1450">
                  <c:v>39.682298116385901</c:v>
                </c:pt>
                <c:pt idx="1451">
                  <c:v>39.702768597751898</c:v>
                </c:pt>
                <c:pt idx="1452">
                  <c:v>39.723239079117803</c:v>
                </c:pt>
                <c:pt idx="1453">
                  <c:v>39.743709560483701</c:v>
                </c:pt>
                <c:pt idx="1454">
                  <c:v>39.764180041849599</c:v>
                </c:pt>
                <c:pt idx="1455">
                  <c:v>39.784650523215497</c:v>
                </c:pt>
                <c:pt idx="1456">
                  <c:v>39.805121004581501</c:v>
                </c:pt>
                <c:pt idx="1457">
                  <c:v>39.825591485947399</c:v>
                </c:pt>
                <c:pt idx="1458">
                  <c:v>39.846061967313297</c:v>
                </c:pt>
                <c:pt idx="1459">
                  <c:v>39.866532448679202</c:v>
                </c:pt>
                <c:pt idx="1460">
                  <c:v>39.887002930045099</c:v>
                </c:pt>
                <c:pt idx="1461">
                  <c:v>39.907473411410997</c:v>
                </c:pt>
                <c:pt idx="1462">
                  <c:v>39.927943892777002</c:v>
                </c:pt>
                <c:pt idx="1463">
                  <c:v>39.948414374142899</c:v>
                </c:pt>
                <c:pt idx="1464">
                  <c:v>39.968884855508797</c:v>
                </c:pt>
                <c:pt idx="1465">
                  <c:v>39.989355336874702</c:v>
                </c:pt>
                <c:pt idx="1466">
                  <c:v>40.0098258182406</c:v>
                </c:pt>
                <c:pt idx="1467">
                  <c:v>40.030296299606597</c:v>
                </c:pt>
                <c:pt idx="1468">
                  <c:v>40.050766780972502</c:v>
                </c:pt>
                <c:pt idx="1469">
                  <c:v>40.0712372623384</c:v>
                </c:pt>
                <c:pt idx="1470">
                  <c:v>40.091707743704298</c:v>
                </c:pt>
                <c:pt idx="1471">
                  <c:v>40.112178225070203</c:v>
                </c:pt>
                <c:pt idx="1472">
                  <c:v>40.1326487064362</c:v>
                </c:pt>
                <c:pt idx="1473">
                  <c:v>40.153119187802098</c:v>
                </c:pt>
                <c:pt idx="1474">
                  <c:v>40.173589669168003</c:v>
                </c:pt>
                <c:pt idx="1475">
                  <c:v>40.1940601505339</c:v>
                </c:pt>
                <c:pt idx="1476">
                  <c:v>40.214530631899798</c:v>
                </c:pt>
                <c:pt idx="1477">
                  <c:v>40.235001113265803</c:v>
                </c:pt>
                <c:pt idx="1478">
                  <c:v>40.2554715946317</c:v>
                </c:pt>
                <c:pt idx="1479">
                  <c:v>40.275942075997598</c:v>
                </c:pt>
                <c:pt idx="1480">
                  <c:v>40.296412557363503</c:v>
                </c:pt>
                <c:pt idx="1481">
                  <c:v>40.316883038729401</c:v>
                </c:pt>
                <c:pt idx="1482">
                  <c:v>40.337353520095299</c:v>
                </c:pt>
                <c:pt idx="1483">
                  <c:v>40.357824001461303</c:v>
                </c:pt>
                <c:pt idx="1484">
                  <c:v>40.378294482827201</c:v>
                </c:pt>
                <c:pt idx="1485">
                  <c:v>40.398764964193099</c:v>
                </c:pt>
                <c:pt idx="1486">
                  <c:v>40.419235445559003</c:v>
                </c:pt>
                <c:pt idx="1487">
                  <c:v>40.439705926924901</c:v>
                </c:pt>
                <c:pt idx="1488">
                  <c:v>40.460176408290899</c:v>
                </c:pt>
                <c:pt idx="1489">
                  <c:v>40.480646889656803</c:v>
                </c:pt>
                <c:pt idx="1490">
                  <c:v>40.501117371022701</c:v>
                </c:pt>
                <c:pt idx="1491">
                  <c:v>40.521587852388599</c:v>
                </c:pt>
                <c:pt idx="1492">
                  <c:v>40.542058333754497</c:v>
                </c:pt>
                <c:pt idx="1493">
                  <c:v>40.562528815120501</c:v>
                </c:pt>
                <c:pt idx="1494">
                  <c:v>40.582999296486399</c:v>
                </c:pt>
                <c:pt idx="1495">
                  <c:v>40.603469777852297</c:v>
                </c:pt>
                <c:pt idx="1496">
                  <c:v>40.623940259218202</c:v>
                </c:pt>
                <c:pt idx="1497">
                  <c:v>40.6444107405841</c:v>
                </c:pt>
                <c:pt idx="1498">
                  <c:v>40.664881221950097</c:v>
                </c:pt>
                <c:pt idx="1499">
                  <c:v>40.685351703316002</c:v>
                </c:pt>
                <c:pt idx="1500">
                  <c:v>40.7058221846819</c:v>
                </c:pt>
                <c:pt idx="1501">
                  <c:v>40.726292666047797</c:v>
                </c:pt>
                <c:pt idx="1502">
                  <c:v>40.746763147413702</c:v>
                </c:pt>
                <c:pt idx="1503">
                  <c:v>40.767233628779699</c:v>
                </c:pt>
                <c:pt idx="1504">
                  <c:v>40.787704110145597</c:v>
                </c:pt>
                <c:pt idx="1505">
                  <c:v>40.808174591511502</c:v>
                </c:pt>
                <c:pt idx="1506">
                  <c:v>40.8286450728774</c:v>
                </c:pt>
                <c:pt idx="1507">
                  <c:v>40.849115554243298</c:v>
                </c:pt>
                <c:pt idx="1508">
                  <c:v>40.869586035609203</c:v>
                </c:pt>
                <c:pt idx="1509">
                  <c:v>40.8900565169752</c:v>
                </c:pt>
                <c:pt idx="1510">
                  <c:v>40.910526998341098</c:v>
                </c:pt>
                <c:pt idx="1511">
                  <c:v>40.930997479707003</c:v>
                </c:pt>
                <c:pt idx="1512">
                  <c:v>40.9514679610729</c:v>
                </c:pt>
                <c:pt idx="1513">
                  <c:v>40.971938442438798</c:v>
                </c:pt>
                <c:pt idx="1514">
                  <c:v>40.992408923804803</c:v>
                </c:pt>
                <c:pt idx="1515">
                  <c:v>41.0128794051707</c:v>
                </c:pt>
                <c:pt idx="1516">
                  <c:v>41.033349886536598</c:v>
                </c:pt>
                <c:pt idx="1517">
                  <c:v>41.053820367902503</c:v>
                </c:pt>
                <c:pt idx="1518">
                  <c:v>41.074290849268401</c:v>
                </c:pt>
                <c:pt idx="1519">
                  <c:v>41.094761330634398</c:v>
                </c:pt>
                <c:pt idx="1520">
                  <c:v>41.115231812000303</c:v>
                </c:pt>
                <c:pt idx="1521">
                  <c:v>41.135702293366201</c:v>
                </c:pt>
                <c:pt idx="1522">
                  <c:v>41.156172774732099</c:v>
                </c:pt>
                <c:pt idx="1523">
                  <c:v>41.176643256097996</c:v>
                </c:pt>
                <c:pt idx="1524">
                  <c:v>41.197113737464001</c:v>
                </c:pt>
                <c:pt idx="1525">
                  <c:v>41.217584218829899</c:v>
                </c:pt>
                <c:pt idx="1526">
                  <c:v>41.238054700195804</c:v>
                </c:pt>
                <c:pt idx="1527">
                  <c:v>41.258525181561701</c:v>
                </c:pt>
                <c:pt idx="1528">
                  <c:v>41.278995662927599</c:v>
                </c:pt>
                <c:pt idx="1529">
                  <c:v>41.299466144293497</c:v>
                </c:pt>
                <c:pt idx="1530">
                  <c:v>41.319936625659501</c:v>
                </c:pt>
                <c:pt idx="1531">
                  <c:v>41.340407107025399</c:v>
                </c:pt>
                <c:pt idx="1532">
                  <c:v>41.360877588391297</c:v>
                </c:pt>
                <c:pt idx="1533">
                  <c:v>41.381348069757202</c:v>
                </c:pt>
                <c:pt idx="1534">
                  <c:v>41.4018185511231</c:v>
                </c:pt>
                <c:pt idx="1535">
                  <c:v>41.422289032489097</c:v>
                </c:pt>
                <c:pt idx="1536">
                  <c:v>41.442759513855002</c:v>
                </c:pt>
                <c:pt idx="1537">
                  <c:v>41.4632299952209</c:v>
                </c:pt>
                <c:pt idx="1538">
                  <c:v>41.483700476586797</c:v>
                </c:pt>
                <c:pt idx="1539">
                  <c:v>41.504170957952702</c:v>
                </c:pt>
                <c:pt idx="1540">
                  <c:v>41.5246414393187</c:v>
                </c:pt>
                <c:pt idx="1541">
                  <c:v>41.545111920684597</c:v>
                </c:pt>
                <c:pt idx="1542">
                  <c:v>41.565582402050502</c:v>
                </c:pt>
                <c:pt idx="1543">
                  <c:v>41.5860528834164</c:v>
                </c:pt>
                <c:pt idx="1544">
                  <c:v>41.606523364782298</c:v>
                </c:pt>
                <c:pt idx="1545">
                  <c:v>41.626993846148302</c:v>
                </c:pt>
                <c:pt idx="1546">
                  <c:v>41.6474643275142</c:v>
                </c:pt>
                <c:pt idx="1547">
                  <c:v>41.667934808880098</c:v>
                </c:pt>
                <c:pt idx="1548">
                  <c:v>41.688405290246003</c:v>
                </c:pt>
                <c:pt idx="1549">
                  <c:v>41.708875771611901</c:v>
                </c:pt>
                <c:pt idx="1550">
                  <c:v>41.729346252977798</c:v>
                </c:pt>
                <c:pt idx="1551">
                  <c:v>41.749816734343803</c:v>
                </c:pt>
                <c:pt idx="1552">
                  <c:v>41.7702872157097</c:v>
                </c:pt>
                <c:pt idx="1553">
                  <c:v>41.790757697075598</c:v>
                </c:pt>
                <c:pt idx="1554">
                  <c:v>41.811228178441503</c:v>
                </c:pt>
                <c:pt idx="1555">
                  <c:v>41.831698659807401</c:v>
                </c:pt>
                <c:pt idx="1556">
                  <c:v>41.852169141173398</c:v>
                </c:pt>
                <c:pt idx="1557">
                  <c:v>41.872639622539303</c:v>
                </c:pt>
                <c:pt idx="1558">
                  <c:v>41.893110103905201</c:v>
                </c:pt>
                <c:pt idx="1559">
                  <c:v>41.913580585271099</c:v>
                </c:pt>
                <c:pt idx="1560">
                  <c:v>41.934051066636997</c:v>
                </c:pt>
                <c:pt idx="1561">
                  <c:v>41.954521548003001</c:v>
                </c:pt>
                <c:pt idx="1562">
                  <c:v>41.974992029368899</c:v>
                </c:pt>
                <c:pt idx="1563">
                  <c:v>41.995462510734797</c:v>
                </c:pt>
                <c:pt idx="1564">
                  <c:v>42.015932992100701</c:v>
                </c:pt>
                <c:pt idx="1565">
                  <c:v>42.036403473466599</c:v>
                </c:pt>
                <c:pt idx="1566">
                  <c:v>42.056873954832596</c:v>
                </c:pt>
                <c:pt idx="1567">
                  <c:v>42.077344436198501</c:v>
                </c:pt>
                <c:pt idx="1568">
                  <c:v>42.097814917564399</c:v>
                </c:pt>
                <c:pt idx="1569">
                  <c:v>42.118285398930297</c:v>
                </c:pt>
                <c:pt idx="1570">
                  <c:v>42.138755880296202</c:v>
                </c:pt>
                <c:pt idx="1571">
                  <c:v>42.1592263616621</c:v>
                </c:pt>
                <c:pt idx="1572">
                  <c:v>42.179696843028097</c:v>
                </c:pt>
                <c:pt idx="1573">
                  <c:v>42.200167324394002</c:v>
                </c:pt>
                <c:pt idx="1574">
                  <c:v>42.2206378057599</c:v>
                </c:pt>
                <c:pt idx="1575">
                  <c:v>42.241108287125797</c:v>
                </c:pt>
                <c:pt idx="1576">
                  <c:v>42.261578768491702</c:v>
                </c:pt>
                <c:pt idx="1577">
                  <c:v>42.2820492498577</c:v>
                </c:pt>
                <c:pt idx="1578">
                  <c:v>42.302519731223597</c:v>
                </c:pt>
                <c:pt idx="1579">
                  <c:v>42.322990212589502</c:v>
                </c:pt>
                <c:pt idx="1580">
                  <c:v>42.3434606939554</c:v>
                </c:pt>
                <c:pt idx="1581">
                  <c:v>42.363931175321298</c:v>
                </c:pt>
                <c:pt idx="1582">
                  <c:v>42.384401656687302</c:v>
                </c:pt>
                <c:pt idx="1583">
                  <c:v>42.4048721380532</c:v>
                </c:pt>
                <c:pt idx="1584">
                  <c:v>42.425342619419098</c:v>
                </c:pt>
                <c:pt idx="1585">
                  <c:v>42.445813100785003</c:v>
                </c:pt>
                <c:pt idx="1586">
                  <c:v>42.466283582150901</c:v>
                </c:pt>
                <c:pt idx="1587">
                  <c:v>42.486754063516898</c:v>
                </c:pt>
                <c:pt idx="1588">
                  <c:v>42.507224544882803</c:v>
                </c:pt>
                <c:pt idx="1589">
                  <c:v>42.527695026248701</c:v>
                </c:pt>
                <c:pt idx="1590">
                  <c:v>42.548165507614598</c:v>
                </c:pt>
                <c:pt idx="1591">
                  <c:v>42.568635988980503</c:v>
                </c:pt>
                <c:pt idx="1592">
                  <c:v>42.589106470346501</c:v>
                </c:pt>
                <c:pt idx="1593">
                  <c:v>42.609576951712398</c:v>
                </c:pt>
                <c:pt idx="1594">
                  <c:v>42.630047433078303</c:v>
                </c:pt>
                <c:pt idx="1595">
                  <c:v>42.650517914444201</c:v>
                </c:pt>
                <c:pt idx="1596">
                  <c:v>42.670988395810099</c:v>
                </c:pt>
                <c:pt idx="1597">
                  <c:v>42.691458877175997</c:v>
                </c:pt>
                <c:pt idx="1598">
                  <c:v>42.711929358542001</c:v>
                </c:pt>
                <c:pt idx="1599">
                  <c:v>42.732399839907899</c:v>
                </c:pt>
                <c:pt idx="1600">
                  <c:v>42.752870321273797</c:v>
                </c:pt>
                <c:pt idx="1601">
                  <c:v>42.773340802639702</c:v>
                </c:pt>
                <c:pt idx="1602">
                  <c:v>42.793811284005599</c:v>
                </c:pt>
                <c:pt idx="1603">
                  <c:v>42.814281765371597</c:v>
                </c:pt>
                <c:pt idx="1604">
                  <c:v>42.834752246737501</c:v>
                </c:pt>
                <c:pt idx="1605">
                  <c:v>42.855222728103399</c:v>
                </c:pt>
                <c:pt idx="1606">
                  <c:v>42.875693209469297</c:v>
                </c:pt>
                <c:pt idx="1607">
                  <c:v>42.896163690835202</c:v>
                </c:pt>
                <c:pt idx="1608">
                  <c:v>42.916634172201199</c:v>
                </c:pt>
                <c:pt idx="1609">
                  <c:v>42.937104653567097</c:v>
                </c:pt>
                <c:pt idx="1610">
                  <c:v>42.957575134933002</c:v>
                </c:pt>
                <c:pt idx="1611">
                  <c:v>42.9780456162989</c:v>
                </c:pt>
                <c:pt idx="1612">
                  <c:v>42.998516097664798</c:v>
                </c:pt>
                <c:pt idx="1613">
                  <c:v>43.018986579030802</c:v>
                </c:pt>
                <c:pt idx="1614">
                  <c:v>43.0394570603967</c:v>
                </c:pt>
                <c:pt idx="1615">
                  <c:v>43.059927541762598</c:v>
                </c:pt>
                <c:pt idx="1616">
                  <c:v>43.080398023128502</c:v>
                </c:pt>
                <c:pt idx="1617">
                  <c:v>43.1008685044944</c:v>
                </c:pt>
                <c:pt idx="1618">
                  <c:v>43.121338985860298</c:v>
                </c:pt>
                <c:pt idx="1619">
                  <c:v>43.141809467226302</c:v>
                </c:pt>
                <c:pt idx="1620">
                  <c:v>43.1622799485922</c:v>
                </c:pt>
                <c:pt idx="1621">
                  <c:v>43.182750429958098</c:v>
                </c:pt>
                <c:pt idx="1622">
                  <c:v>43.203220911324003</c:v>
                </c:pt>
                <c:pt idx="1623">
                  <c:v>43.223691392689901</c:v>
                </c:pt>
                <c:pt idx="1624">
                  <c:v>43.244161874055898</c:v>
                </c:pt>
                <c:pt idx="1625">
                  <c:v>43.264632355421803</c:v>
                </c:pt>
                <c:pt idx="1626">
                  <c:v>43.285102836787701</c:v>
                </c:pt>
                <c:pt idx="1627">
                  <c:v>43.305573318153598</c:v>
                </c:pt>
                <c:pt idx="1628">
                  <c:v>43.326043799519503</c:v>
                </c:pt>
                <c:pt idx="1629">
                  <c:v>43.346514280885501</c:v>
                </c:pt>
                <c:pt idx="1630">
                  <c:v>43.366984762251398</c:v>
                </c:pt>
                <c:pt idx="1631">
                  <c:v>43.387455243617303</c:v>
                </c:pt>
                <c:pt idx="1632">
                  <c:v>43.407925724983201</c:v>
                </c:pt>
                <c:pt idx="1633">
                  <c:v>43.428396206349099</c:v>
                </c:pt>
                <c:pt idx="1634">
                  <c:v>43.448866687715103</c:v>
                </c:pt>
                <c:pt idx="1635">
                  <c:v>43.469337169081001</c:v>
                </c:pt>
                <c:pt idx="1636">
                  <c:v>43.489807650446899</c:v>
                </c:pt>
                <c:pt idx="1637">
                  <c:v>43.510278131812797</c:v>
                </c:pt>
                <c:pt idx="1638">
                  <c:v>43.530748613178702</c:v>
                </c:pt>
                <c:pt idx="1639">
                  <c:v>43.551219094544599</c:v>
                </c:pt>
                <c:pt idx="1640">
                  <c:v>43.571689575910597</c:v>
                </c:pt>
                <c:pt idx="1641">
                  <c:v>43.592160057276502</c:v>
                </c:pt>
                <c:pt idx="1642">
                  <c:v>43.612630538642399</c:v>
                </c:pt>
                <c:pt idx="1643">
                  <c:v>43.633101020008297</c:v>
                </c:pt>
                <c:pt idx="1644">
                  <c:v>43.653571501374202</c:v>
                </c:pt>
                <c:pt idx="1645">
                  <c:v>43.674041982740199</c:v>
                </c:pt>
                <c:pt idx="1646">
                  <c:v>43.694512464106097</c:v>
                </c:pt>
                <c:pt idx="1647">
                  <c:v>43.714982945472002</c:v>
                </c:pt>
                <c:pt idx="1648">
                  <c:v>43.7354534268379</c:v>
                </c:pt>
                <c:pt idx="1649">
                  <c:v>43.755923908203798</c:v>
                </c:pt>
                <c:pt idx="1650">
                  <c:v>43.776394389569802</c:v>
                </c:pt>
                <c:pt idx="1651">
                  <c:v>43.7968648709357</c:v>
                </c:pt>
                <c:pt idx="1652">
                  <c:v>43.817335352301598</c:v>
                </c:pt>
                <c:pt idx="1653">
                  <c:v>43.837805833667502</c:v>
                </c:pt>
                <c:pt idx="1654">
                  <c:v>43.8582763150334</c:v>
                </c:pt>
                <c:pt idx="1655">
                  <c:v>43.878746796399398</c:v>
                </c:pt>
                <c:pt idx="1656">
                  <c:v>43.899217277765302</c:v>
                </c:pt>
                <c:pt idx="1657">
                  <c:v>43.9196877591312</c:v>
                </c:pt>
                <c:pt idx="1658">
                  <c:v>43.940158240497098</c:v>
                </c:pt>
                <c:pt idx="1659">
                  <c:v>43.960628721863003</c:v>
                </c:pt>
                <c:pt idx="1660">
                  <c:v>43.981099203229</c:v>
                </c:pt>
                <c:pt idx="1661">
                  <c:v>44.001569684594898</c:v>
                </c:pt>
                <c:pt idx="1662">
                  <c:v>44.022040165960803</c:v>
                </c:pt>
                <c:pt idx="1663">
                  <c:v>44.042510647326701</c:v>
                </c:pt>
                <c:pt idx="1664">
                  <c:v>44.062981128692599</c:v>
                </c:pt>
                <c:pt idx="1665">
                  <c:v>44.083451610058503</c:v>
                </c:pt>
                <c:pt idx="1666">
                  <c:v>44.103922091424501</c:v>
                </c:pt>
                <c:pt idx="1667">
                  <c:v>44.124392572790399</c:v>
                </c:pt>
                <c:pt idx="1668">
                  <c:v>44.144863054156303</c:v>
                </c:pt>
                <c:pt idx="1669">
                  <c:v>44.165333535522201</c:v>
                </c:pt>
                <c:pt idx="1670">
                  <c:v>44.185804016888099</c:v>
                </c:pt>
                <c:pt idx="1671">
                  <c:v>44.206274498254103</c:v>
                </c:pt>
                <c:pt idx="1672">
                  <c:v>44.226744979620001</c:v>
                </c:pt>
                <c:pt idx="1673">
                  <c:v>44.247215460985899</c:v>
                </c:pt>
                <c:pt idx="1674">
                  <c:v>44.267685942351797</c:v>
                </c:pt>
                <c:pt idx="1675">
                  <c:v>44.288156423717702</c:v>
                </c:pt>
                <c:pt idx="1676">
                  <c:v>44.308626905083699</c:v>
                </c:pt>
                <c:pt idx="1677">
                  <c:v>44.329097386449597</c:v>
                </c:pt>
                <c:pt idx="1678">
                  <c:v>44.349567867815502</c:v>
                </c:pt>
                <c:pt idx="1679">
                  <c:v>44.370038349181399</c:v>
                </c:pt>
                <c:pt idx="1680">
                  <c:v>44.390508830547297</c:v>
                </c:pt>
                <c:pt idx="1681">
                  <c:v>44.410979311913302</c:v>
                </c:pt>
                <c:pt idx="1682">
                  <c:v>44.431449793279199</c:v>
                </c:pt>
                <c:pt idx="1683">
                  <c:v>44.451920274645097</c:v>
                </c:pt>
                <c:pt idx="1684">
                  <c:v>44.472390756011002</c:v>
                </c:pt>
                <c:pt idx="1685">
                  <c:v>44.4928612373769</c:v>
                </c:pt>
                <c:pt idx="1686">
                  <c:v>44.513331718742798</c:v>
                </c:pt>
                <c:pt idx="1687">
                  <c:v>44.533802200108802</c:v>
                </c:pt>
                <c:pt idx="1688">
                  <c:v>44.5542726814747</c:v>
                </c:pt>
                <c:pt idx="1689">
                  <c:v>44.574743162840598</c:v>
                </c:pt>
                <c:pt idx="1690">
                  <c:v>44.595213644206503</c:v>
                </c:pt>
                <c:pt idx="1691">
                  <c:v>44.6156841255724</c:v>
                </c:pt>
                <c:pt idx="1692">
                  <c:v>44.636154606938398</c:v>
                </c:pt>
                <c:pt idx="1693">
                  <c:v>44.656625088304303</c:v>
                </c:pt>
                <c:pt idx="1694">
                  <c:v>44.6770955696702</c:v>
                </c:pt>
                <c:pt idx="1695">
                  <c:v>44.697566051036098</c:v>
                </c:pt>
                <c:pt idx="1696">
                  <c:v>44.718036532402003</c:v>
                </c:pt>
                <c:pt idx="1697">
                  <c:v>44.738507013768</c:v>
                </c:pt>
                <c:pt idx="1698">
                  <c:v>44.758977495133898</c:v>
                </c:pt>
                <c:pt idx="1699">
                  <c:v>44.779447976499803</c:v>
                </c:pt>
                <c:pt idx="1700">
                  <c:v>44.799918457865701</c:v>
                </c:pt>
                <c:pt idx="1701">
                  <c:v>44.820388939231599</c:v>
                </c:pt>
                <c:pt idx="1702">
                  <c:v>44.840859420597603</c:v>
                </c:pt>
                <c:pt idx="1703">
                  <c:v>44.861329901963501</c:v>
                </c:pt>
                <c:pt idx="1704">
                  <c:v>44.881800383329399</c:v>
                </c:pt>
                <c:pt idx="1705">
                  <c:v>44.902270864695303</c:v>
                </c:pt>
                <c:pt idx="1706">
                  <c:v>44.922741346061201</c:v>
                </c:pt>
                <c:pt idx="1707">
                  <c:v>44.943211827427099</c:v>
                </c:pt>
                <c:pt idx="1708">
                  <c:v>44.963682308793103</c:v>
                </c:pt>
                <c:pt idx="1709">
                  <c:v>44.984152790159001</c:v>
                </c:pt>
                <c:pt idx="1710">
                  <c:v>45.004623271524899</c:v>
                </c:pt>
                <c:pt idx="1711">
                  <c:v>45.025093752890797</c:v>
                </c:pt>
                <c:pt idx="1712">
                  <c:v>45.045564234256702</c:v>
                </c:pt>
                <c:pt idx="1713">
                  <c:v>45.066034715622699</c:v>
                </c:pt>
                <c:pt idx="1714">
                  <c:v>45.086505196988597</c:v>
                </c:pt>
                <c:pt idx="1715">
                  <c:v>45.106975678354502</c:v>
                </c:pt>
                <c:pt idx="1716">
                  <c:v>45.1274461597204</c:v>
                </c:pt>
                <c:pt idx="1717">
                  <c:v>45.147916641086297</c:v>
                </c:pt>
                <c:pt idx="1718">
                  <c:v>45.168387122452302</c:v>
                </c:pt>
                <c:pt idx="1719">
                  <c:v>45.188857603818199</c:v>
                </c:pt>
                <c:pt idx="1720">
                  <c:v>45.209328085184097</c:v>
                </c:pt>
                <c:pt idx="1721">
                  <c:v>45.229798566550002</c:v>
                </c:pt>
                <c:pt idx="1722">
                  <c:v>45.2502690479159</c:v>
                </c:pt>
                <c:pt idx="1723">
                  <c:v>45.270739529281897</c:v>
                </c:pt>
                <c:pt idx="1724">
                  <c:v>45.291210010647802</c:v>
                </c:pt>
                <c:pt idx="1725">
                  <c:v>45.3116804920137</c:v>
                </c:pt>
                <c:pt idx="1726">
                  <c:v>45.332150973379598</c:v>
                </c:pt>
                <c:pt idx="1727">
                  <c:v>45.352621454745503</c:v>
                </c:pt>
                <c:pt idx="1728">
                  <c:v>45.3730919361115</c:v>
                </c:pt>
                <c:pt idx="1729">
                  <c:v>45.393562417477398</c:v>
                </c:pt>
                <c:pt idx="1730">
                  <c:v>45.414032898843303</c:v>
                </c:pt>
                <c:pt idx="1731">
                  <c:v>45.4345033802092</c:v>
                </c:pt>
                <c:pt idx="1732">
                  <c:v>45.454973861575098</c:v>
                </c:pt>
                <c:pt idx="1733">
                  <c:v>45.475444342941003</c:v>
                </c:pt>
                <c:pt idx="1734">
                  <c:v>45.495914824307</c:v>
                </c:pt>
                <c:pt idx="1735">
                  <c:v>45.516385305672898</c:v>
                </c:pt>
                <c:pt idx="1736">
                  <c:v>45.536855787038803</c:v>
                </c:pt>
                <c:pt idx="1737">
                  <c:v>45.557326268404701</c:v>
                </c:pt>
                <c:pt idx="1738">
                  <c:v>45.577796749770599</c:v>
                </c:pt>
                <c:pt idx="1739">
                  <c:v>45.598267231136603</c:v>
                </c:pt>
                <c:pt idx="1740">
                  <c:v>45.618737712502501</c:v>
                </c:pt>
                <c:pt idx="1741">
                  <c:v>45.639208193868399</c:v>
                </c:pt>
                <c:pt idx="1742">
                  <c:v>45.659678675234296</c:v>
                </c:pt>
                <c:pt idx="1743">
                  <c:v>45.680149156600201</c:v>
                </c:pt>
                <c:pt idx="1744">
                  <c:v>45.700619637966199</c:v>
                </c:pt>
                <c:pt idx="1745">
                  <c:v>45.721090119332104</c:v>
                </c:pt>
                <c:pt idx="1746">
                  <c:v>45.741560600698001</c:v>
                </c:pt>
                <c:pt idx="1747">
                  <c:v>45.762031082063899</c:v>
                </c:pt>
                <c:pt idx="1748">
                  <c:v>45.782501563429797</c:v>
                </c:pt>
                <c:pt idx="1749">
                  <c:v>45.802972044795801</c:v>
                </c:pt>
                <c:pt idx="1750">
                  <c:v>45.823442526161699</c:v>
                </c:pt>
                <c:pt idx="1751">
                  <c:v>45.843913007527597</c:v>
                </c:pt>
                <c:pt idx="1752">
                  <c:v>45.864383488893502</c:v>
                </c:pt>
                <c:pt idx="1753">
                  <c:v>45.8848539702594</c:v>
                </c:pt>
                <c:pt idx="1754">
                  <c:v>45.905324451625297</c:v>
                </c:pt>
                <c:pt idx="1755">
                  <c:v>45.925794932991302</c:v>
                </c:pt>
                <c:pt idx="1756">
                  <c:v>45.9462654143572</c:v>
                </c:pt>
                <c:pt idx="1757">
                  <c:v>45.966735895723097</c:v>
                </c:pt>
                <c:pt idx="1758">
                  <c:v>45.987206377089002</c:v>
                </c:pt>
                <c:pt idx="1759">
                  <c:v>46.0076768584549</c:v>
                </c:pt>
                <c:pt idx="1760">
                  <c:v>46.028147339820897</c:v>
                </c:pt>
                <c:pt idx="1761">
                  <c:v>46.048617821186802</c:v>
                </c:pt>
                <c:pt idx="1762">
                  <c:v>46.0690883025527</c:v>
                </c:pt>
                <c:pt idx="1763">
                  <c:v>46.089558783918598</c:v>
                </c:pt>
                <c:pt idx="1764">
                  <c:v>46.110029265284503</c:v>
                </c:pt>
                <c:pt idx="1765">
                  <c:v>46.1304997466505</c:v>
                </c:pt>
                <c:pt idx="1766">
                  <c:v>46.150970228016398</c:v>
                </c:pt>
                <c:pt idx="1767">
                  <c:v>46.171440709382303</c:v>
                </c:pt>
                <c:pt idx="1768">
                  <c:v>46.191911190748201</c:v>
                </c:pt>
                <c:pt idx="1769">
                  <c:v>46.212381672114098</c:v>
                </c:pt>
                <c:pt idx="1770">
                  <c:v>46.232852153480103</c:v>
                </c:pt>
                <c:pt idx="1771">
                  <c:v>46.253322634846</c:v>
                </c:pt>
                <c:pt idx="1772">
                  <c:v>46.273793116211898</c:v>
                </c:pt>
                <c:pt idx="1773">
                  <c:v>46.294263597577803</c:v>
                </c:pt>
                <c:pt idx="1774">
                  <c:v>46.314734078943701</c:v>
                </c:pt>
                <c:pt idx="1775">
                  <c:v>46.335204560309599</c:v>
                </c:pt>
                <c:pt idx="1776">
                  <c:v>46.355675041675603</c:v>
                </c:pt>
                <c:pt idx="1777">
                  <c:v>46.376145523041501</c:v>
                </c:pt>
                <c:pt idx="1778">
                  <c:v>46.396616004407399</c:v>
                </c:pt>
                <c:pt idx="1779">
                  <c:v>46.417086485773297</c:v>
                </c:pt>
                <c:pt idx="1780">
                  <c:v>46.437556967139201</c:v>
                </c:pt>
                <c:pt idx="1781">
                  <c:v>46.458027448505199</c:v>
                </c:pt>
                <c:pt idx="1782">
                  <c:v>46.478497929871097</c:v>
                </c:pt>
                <c:pt idx="1783">
                  <c:v>46.498968411237001</c:v>
                </c:pt>
                <c:pt idx="1784">
                  <c:v>46.519438892602899</c:v>
                </c:pt>
                <c:pt idx="1785">
                  <c:v>46.539909373968797</c:v>
                </c:pt>
                <c:pt idx="1786">
                  <c:v>46.560379855334801</c:v>
                </c:pt>
                <c:pt idx="1787">
                  <c:v>46.580850336700699</c:v>
                </c:pt>
                <c:pt idx="1788">
                  <c:v>46.601320818066597</c:v>
                </c:pt>
                <c:pt idx="1789">
                  <c:v>46.621791299432502</c:v>
                </c:pt>
                <c:pt idx="1790">
                  <c:v>46.6422617807984</c:v>
                </c:pt>
                <c:pt idx="1791">
                  <c:v>46.662732262164397</c:v>
                </c:pt>
                <c:pt idx="1792">
                  <c:v>46.683202743530302</c:v>
                </c:pt>
                <c:pt idx="1793">
                  <c:v>46.7036732248962</c:v>
                </c:pt>
                <c:pt idx="1794">
                  <c:v>46.724143706262097</c:v>
                </c:pt>
                <c:pt idx="1795">
                  <c:v>46.744614187628002</c:v>
                </c:pt>
                <c:pt idx="1796">
                  <c:v>46.765084668994</c:v>
                </c:pt>
                <c:pt idx="1797">
                  <c:v>46.785555150359897</c:v>
                </c:pt>
                <c:pt idx="1798">
                  <c:v>46.806025631725802</c:v>
                </c:pt>
                <c:pt idx="1799">
                  <c:v>46.8264961130917</c:v>
                </c:pt>
                <c:pt idx="1800">
                  <c:v>46.846966594457598</c:v>
                </c:pt>
                <c:pt idx="1801">
                  <c:v>46.867437075823503</c:v>
                </c:pt>
                <c:pt idx="1802">
                  <c:v>46.8879075571895</c:v>
                </c:pt>
                <c:pt idx="1803">
                  <c:v>46.908378038555398</c:v>
                </c:pt>
                <c:pt idx="1804">
                  <c:v>46.928848519921303</c:v>
                </c:pt>
                <c:pt idx="1805">
                  <c:v>46.949319001287201</c:v>
                </c:pt>
                <c:pt idx="1806">
                  <c:v>46.969789482653098</c:v>
                </c:pt>
                <c:pt idx="1807">
                  <c:v>46.990259964019103</c:v>
                </c:pt>
                <c:pt idx="1808">
                  <c:v>47.010730445385001</c:v>
                </c:pt>
                <c:pt idx="1809">
                  <c:v>47.031200926750898</c:v>
                </c:pt>
                <c:pt idx="1810">
                  <c:v>47.051671408116803</c:v>
                </c:pt>
                <c:pt idx="1811">
                  <c:v>47.072141889482701</c:v>
                </c:pt>
                <c:pt idx="1812">
                  <c:v>47.092612370848698</c:v>
                </c:pt>
                <c:pt idx="1813">
                  <c:v>47.113082852214603</c:v>
                </c:pt>
                <c:pt idx="1814">
                  <c:v>47.133553333580501</c:v>
                </c:pt>
                <c:pt idx="1815">
                  <c:v>47.154023814946399</c:v>
                </c:pt>
                <c:pt idx="1816">
                  <c:v>47.174494296312297</c:v>
                </c:pt>
                <c:pt idx="1817">
                  <c:v>47.194964777678301</c:v>
                </c:pt>
                <c:pt idx="1818">
                  <c:v>47.215435259044199</c:v>
                </c:pt>
                <c:pt idx="1819">
                  <c:v>47.235905740410097</c:v>
                </c:pt>
                <c:pt idx="1820">
                  <c:v>47.256376221776002</c:v>
                </c:pt>
                <c:pt idx="1821">
                  <c:v>47.276846703141899</c:v>
                </c:pt>
                <c:pt idx="1822">
                  <c:v>47.297317184507797</c:v>
                </c:pt>
                <c:pt idx="1823">
                  <c:v>47.317787665873801</c:v>
                </c:pt>
                <c:pt idx="1824">
                  <c:v>47.338258147239699</c:v>
                </c:pt>
                <c:pt idx="1825">
                  <c:v>47.358728628605597</c:v>
                </c:pt>
                <c:pt idx="1826">
                  <c:v>47.379199109971502</c:v>
                </c:pt>
                <c:pt idx="1827">
                  <c:v>47.3996695913374</c:v>
                </c:pt>
                <c:pt idx="1828">
                  <c:v>47.420140072703397</c:v>
                </c:pt>
                <c:pt idx="1829">
                  <c:v>47.440610554069302</c:v>
                </c:pt>
                <c:pt idx="1830">
                  <c:v>47.4610810354352</c:v>
                </c:pt>
                <c:pt idx="1831">
                  <c:v>47.481551516801098</c:v>
                </c:pt>
                <c:pt idx="1832">
                  <c:v>47.502021998167002</c:v>
                </c:pt>
                <c:pt idx="1833">
                  <c:v>47.522492479533</c:v>
                </c:pt>
                <c:pt idx="1834">
                  <c:v>47.542962960898898</c:v>
                </c:pt>
                <c:pt idx="1835">
                  <c:v>47.563433442264802</c:v>
                </c:pt>
                <c:pt idx="1836">
                  <c:v>47.5839039236307</c:v>
                </c:pt>
                <c:pt idx="1837">
                  <c:v>47.604374404996598</c:v>
                </c:pt>
                <c:pt idx="1838">
                  <c:v>47.624844886362602</c:v>
                </c:pt>
                <c:pt idx="1839">
                  <c:v>47.6453153677285</c:v>
                </c:pt>
                <c:pt idx="1840">
                  <c:v>47.665785849094398</c:v>
                </c:pt>
                <c:pt idx="1841">
                  <c:v>47.686256330460303</c:v>
                </c:pt>
                <c:pt idx="1842">
                  <c:v>47.706726811826201</c:v>
                </c:pt>
                <c:pt idx="1843">
                  <c:v>47.727197293192098</c:v>
                </c:pt>
                <c:pt idx="1844">
                  <c:v>47.747667774558103</c:v>
                </c:pt>
                <c:pt idx="1845">
                  <c:v>47.768138255924001</c:v>
                </c:pt>
                <c:pt idx="1846">
                  <c:v>47.788608737289898</c:v>
                </c:pt>
                <c:pt idx="1847">
                  <c:v>47.809079218655803</c:v>
                </c:pt>
                <c:pt idx="1848">
                  <c:v>47.829549700021701</c:v>
                </c:pt>
                <c:pt idx="1849">
                  <c:v>47.850020181387698</c:v>
                </c:pt>
                <c:pt idx="1850">
                  <c:v>47.870490662753603</c:v>
                </c:pt>
                <c:pt idx="1851">
                  <c:v>47.890961144119501</c:v>
                </c:pt>
                <c:pt idx="1852">
                  <c:v>47.911431625485399</c:v>
                </c:pt>
                <c:pt idx="1853">
                  <c:v>47.931902106851297</c:v>
                </c:pt>
                <c:pt idx="1854">
                  <c:v>47.952372588217301</c:v>
                </c:pt>
                <c:pt idx="1855">
                  <c:v>47.972843069583199</c:v>
                </c:pt>
                <c:pt idx="1856">
                  <c:v>47.993313550949097</c:v>
                </c:pt>
                <c:pt idx="1857">
                  <c:v>48.013784032315002</c:v>
                </c:pt>
                <c:pt idx="1858">
                  <c:v>48.034254513680899</c:v>
                </c:pt>
                <c:pt idx="1859">
                  <c:v>48.054724995046897</c:v>
                </c:pt>
                <c:pt idx="1860">
                  <c:v>48.075195476412802</c:v>
                </c:pt>
                <c:pt idx="1861">
                  <c:v>48.095665957778699</c:v>
                </c:pt>
                <c:pt idx="1862">
                  <c:v>48.116136439144597</c:v>
                </c:pt>
                <c:pt idx="1863">
                  <c:v>48.136606920510502</c:v>
                </c:pt>
                <c:pt idx="1864">
                  <c:v>48.157077401876499</c:v>
                </c:pt>
                <c:pt idx="1865">
                  <c:v>48.177547883242397</c:v>
                </c:pt>
                <c:pt idx="1866">
                  <c:v>48.198018364608302</c:v>
                </c:pt>
                <c:pt idx="1867">
                  <c:v>48.2184888459742</c:v>
                </c:pt>
                <c:pt idx="1868">
                  <c:v>48.238959327340098</c:v>
                </c:pt>
                <c:pt idx="1869">
                  <c:v>48.259429808706003</c:v>
                </c:pt>
                <c:pt idx="1870">
                  <c:v>48.279900290072</c:v>
                </c:pt>
                <c:pt idx="1871">
                  <c:v>48.300370771437898</c:v>
                </c:pt>
                <c:pt idx="1872">
                  <c:v>48.320841252803802</c:v>
                </c:pt>
                <c:pt idx="1873">
                  <c:v>48.3413117341697</c:v>
                </c:pt>
                <c:pt idx="1874">
                  <c:v>48.361782215535598</c:v>
                </c:pt>
                <c:pt idx="1875">
                  <c:v>48.382252696901602</c:v>
                </c:pt>
                <c:pt idx="1876">
                  <c:v>48.4027231782675</c:v>
                </c:pt>
                <c:pt idx="1877">
                  <c:v>48.423193659633398</c:v>
                </c:pt>
                <c:pt idx="1878">
                  <c:v>48.443664140999303</c:v>
                </c:pt>
                <c:pt idx="1879">
                  <c:v>48.464134622365201</c:v>
                </c:pt>
                <c:pt idx="1880">
                  <c:v>48.484605103731198</c:v>
                </c:pt>
                <c:pt idx="1881">
                  <c:v>48.505075585097103</c:v>
                </c:pt>
                <c:pt idx="1882">
                  <c:v>48.525546066463001</c:v>
                </c:pt>
                <c:pt idx="1883">
                  <c:v>48.546016547828899</c:v>
                </c:pt>
                <c:pt idx="1884">
                  <c:v>48.566487029194803</c:v>
                </c:pt>
                <c:pt idx="1885">
                  <c:v>48.586957510560801</c:v>
                </c:pt>
                <c:pt idx="1886">
                  <c:v>48.607427991926698</c:v>
                </c:pt>
                <c:pt idx="1887">
                  <c:v>48.627898473292603</c:v>
                </c:pt>
                <c:pt idx="1888">
                  <c:v>48.648368954658501</c:v>
                </c:pt>
                <c:pt idx="1889">
                  <c:v>48.668839436024399</c:v>
                </c:pt>
                <c:pt idx="1890">
                  <c:v>48.689309917390297</c:v>
                </c:pt>
                <c:pt idx="1891">
                  <c:v>48.709780398756301</c:v>
                </c:pt>
                <c:pt idx="1892">
                  <c:v>48.730250880122199</c:v>
                </c:pt>
                <c:pt idx="1893">
                  <c:v>48.750721361488097</c:v>
                </c:pt>
                <c:pt idx="1894">
                  <c:v>48.771191842854002</c:v>
                </c:pt>
                <c:pt idx="1895">
                  <c:v>48.791662324219899</c:v>
                </c:pt>
                <c:pt idx="1896">
                  <c:v>48.812132805585897</c:v>
                </c:pt>
                <c:pt idx="1897">
                  <c:v>48.832603286951802</c:v>
                </c:pt>
                <c:pt idx="1898">
                  <c:v>48.853073768317699</c:v>
                </c:pt>
                <c:pt idx="1899">
                  <c:v>48.873544249683597</c:v>
                </c:pt>
                <c:pt idx="1900">
                  <c:v>48.894014731049502</c:v>
                </c:pt>
                <c:pt idx="1901">
                  <c:v>48.914485212415499</c:v>
                </c:pt>
                <c:pt idx="1902">
                  <c:v>48.934955693781397</c:v>
                </c:pt>
                <c:pt idx="1903">
                  <c:v>48.955426175147302</c:v>
                </c:pt>
                <c:pt idx="1904">
                  <c:v>48.9758966565132</c:v>
                </c:pt>
                <c:pt idx="1905">
                  <c:v>48.996367137879098</c:v>
                </c:pt>
                <c:pt idx="1906">
                  <c:v>49.016837619245102</c:v>
                </c:pt>
                <c:pt idx="1907">
                  <c:v>49.037308100611</c:v>
                </c:pt>
                <c:pt idx="1908">
                  <c:v>49.057778581976898</c:v>
                </c:pt>
                <c:pt idx="1909">
                  <c:v>49.078249063342803</c:v>
                </c:pt>
                <c:pt idx="1910">
                  <c:v>49.0987195447087</c:v>
                </c:pt>
                <c:pt idx="1911">
                  <c:v>49.119190026074598</c:v>
                </c:pt>
                <c:pt idx="1912">
                  <c:v>49.139660507440603</c:v>
                </c:pt>
                <c:pt idx="1913">
                  <c:v>49.1601309888065</c:v>
                </c:pt>
                <c:pt idx="1914">
                  <c:v>49.180601470172398</c:v>
                </c:pt>
                <c:pt idx="1915">
                  <c:v>49.201071951538303</c:v>
                </c:pt>
                <c:pt idx="1916">
                  <c:v>49.221542432904201</c:v>
                </c:pt>
                <c:pt idx="1917">
                  <c:v>49.242012914270198</c:v>
                </c:pt>
                <c:pt idx="1918">
                  <c:v>49.262483395636103</c:v>
                </c:pt>
                <c:pt idx="1919">
                  <c:v>49.282953877002001</c:v>
                </c:pt>
                <c:pt idx="1920">
                  <c:v>49.303424358367899</c:v>
                </c:pt>
                <c:pt idx="1921">
                  <c:v>49.323894839733804</c:v>
                </c:pt>
                <c:pt idx="1922">
                  <c:v>49.344365321099801</c:v>
                </c:pt>
                <c:pt idx="1923">
                  <c:v>49.364835802465699</c:v>
                </c:pt>
                <c:pt idx="1924">
                  <c:v>49.385306283831603</c:v>
                </c:pt>
                <c:pt idx="1925">
                  <c:v>49.405776765197501</c:v>
                </c:pt>
                <c:pt idx="1926">
                  <c:v>49.426247246563399</c:v>
                </c:pt>
                <c:pt idx="1927">
                  <c:v>49.446717727929403</c:v>
                </c:pt>
                <c:pt idx="1928">
                  <c:v>49.467188209295301</c:v>
                </c:pt>
                <c:pt idx="1929">
                  <c:v>49.487658690661199</c:v>
                </c:pt>
                <c:pt idx="1930">
                  <c:v>49.508129172027097</c:v>
                </c:pt>
                <c:pt idx="1931">
                  <c:v>49.528599653393002</c:v>
                </c:pt>
                <c:pt idx="1932">
                  <c:v>49.5490701347589</c:v>
                </c:pt>
                <c:pt idx="1933">
                  <c:v>49.569540616124897</c:v>
                </c:pt>
                <c:pt idx="1934">
                  <c:v>49.590011097490802</c:v>
                </c:pt>
                <c:pt idx="1935">
                  <c:v>49.6104815788567</c:v>
                </c:pt>
                <c:pt idx="1936">
                  <c:v>49.630952060222597</c:v>
                </c:pt>
                <c:pt idx="1937">
                  <c:v>49.651422541588502</c:v>
                </c:pt>
                <c:pt idx="1938">
                  <c:v>49.671893022954499</c:v>
                </c:pt>
                <c:pt idx="1939">
                  <c:v>49.692363504320397</c:v>
                </c:pt>
                <c:pt idx="1940">
                  <c:v>49.712833985686302</c:v>
                </c:pt>
                <c:pt idx="1941">
                  <c:v>49.7333044670522</c:v>
                </c:pt>
                <c:pt idx="1942">
                  <c:v>49.753774948418098</c:v>
                </c:pt>
                <c:pt idx="1943">
                  <c:v>49.774245429784102</c:v>
                </c:pt>
                <c:pt idx="1944">
                  <c:v>49.79471591115</c:v>
                </c:pt>
                <c:pt idx="1945">
                  <c:v>49.815186392515898</c:v>
                </c:pt>
                <c:pt idx="1946">
                  <c:v>49.835656873881803</c:v>
                </c:pt>
                <c:pt idx="1947">
                  <c:v>49.8561273552477</c:v>
                </c:pt>
                <c:pt idx="1948">
                  <c:v>49.876597836613698</c:v>
                </c:pt>
                <c:pt idx="1949">
                  <c:v>49.897068317979603</c:v>
                </c:pt>
                <c:pt idx="1950">
                  <c:v>49.9175387993455</c:v>
                </c:pt>
                <c:pt idx="1951">
                  <c:v>49.938009280711398</c:v>
                </c:pt>
                <c:pt idx="1952">
                  <c:v>49.958479762077303</c:v>
                </c:pt>
                <c:pt idx="1953">
                  <c:v>49.9789502434433</c:v>
                </c:pt>
                <c:pt idx="1954">
                  <c:v>49.999420724809198</c:v>
                </c:pt>
                <c:pt idx="1955">
                  <c:v>50.019891206175103</c:v>
                </c:pt>
                <c:pt idx="1956">
                  <c:v>50.040361687541001</c:v>
                </c:pt>
                <c:pt idx="1957">
                  <c:v>50.060832168906899</c:v>
                </c:pt>
                <c:pt idx="1958">
                  <c:v>50.081302650272796</c:v>
                </c:pt>
                <c:pt idx="1959">
                  <c:v>50.101773131638801</c:v>
                </c:pt>
                <c:pt idx="1960">
                  <c:v>50.122243613004699</c:v>
                </c:pt>
                <c:pt idx="1961">
                  <c:v>50.142714094370596</c:v>
                </c:pt>
                <c:pt idx="1962">
                  <c:v>50.163184575736501</c:v>
                </c:pt>
                <c:pt idx="1963">
                  <c:v>50.183655057102399</c:v>
                </c:pt>
                <c:pt idx="1964">
                  <c:v>50.204125538468404</c:v>
                </c:pt>
                <c:pt idx="1965">
                  <c:v>50.224596019834301</c:v>
                </c:pt>
                <c:pt idx="1966">
                  <c:v>50.245066501200199</c:v>
                </c:pt>
                <c:pt idx="1967">
                  <c:v>50.265536982566097</c:v>
                </c:pt>
                <c:pt idx="1968">
                  <c:v>50.286007463932002</c:v>
                </c:pt>
                <c:pt idx="1969">
                  <c:v>50.306477945297999</c:v>
                </c:pt>
                <c:pt idx="1970">
                  <c:v>50.326948426663897</c:v>
                </c:pt>
                <c:pt idx="1971">
                  <c:v>50.347418908029802</c:v>
                </c:pt>
                <c:pt idx="1972">
                  <c:v>50.3678893893957</c:v>
                </c:pt>
                <c:pt idx="1973">
                  <c:v>50.388359870761597</c:v>
                </c:pt>
                <c:pt idx="1974">
                  <c:v>50.408830352127602</c:v>
                </c:pt>
                <c:pt idx="1975">
                  <c:v>50.4293008334935</c:v>
                </c:pt>
                <c:pt idx="1976">
                  <c:v>50.449771314859397</c:v>
                </c:pt>
                <c:pt idx="1977">
                  <c:v>50.470241796225302</c:v>
                </c:pt>
                <c:pt idx="1978">
                  <c:v>50.4907122775912</c:v>
                </c:pt>
                <c:pt idx="1979">
                  <c:v>50.511182758957098</c:v>
                </c:pt>
                <c:pt idx="1980">
                  <c:v>50.531653240323102</c:v>
                </c:pt>
                <c:pt idx="1981">
                  <c:v>50.552123721689</c:v>
                </c:pt>
                <c:pt idx="1982">
                  <c:v>50.572594203054898</c:v>
                </c:pt>
                <c:pt idx="1983">
                  <c:v>50.593064684420803</c:v>
                </c:pt>
                <c:pt idx="1984">
                  <c:v>50.613535165786701</c:v>
                </c:pt>
                <c:pt idx="1985">
                  <c:v>50.634005647152698</c:v>
                </c:pt>
                <c:pt idx="1986">
                  <c:v>50.654476128518603</c:v>
                </c:pt>
                <c:pt idx="1987">
                  <c:v>50.674946609884501</c:v>
                </c:pt>
                <c:pt idx="1988">
                  <c:v>50.695417091250398</c:v>
                </c:pt>
                <c:pt idx="1989">
                  <c:v>50.715887572616303</c:v>
                </c:pt>
                <c:pt idx="1990">
                  <c:v>50.7363580539823</c:v>
                </c:pt>
                <c:pt idx="1991">
                  <c:v>50.756828535348198</c:v>
                </c:pt>
                <c:pt idx="1992">
                  <c:v>50.777299016714103</c:v>
                </c:pt>
                <c:pt idx="1993">
                  <c:v>50.797769498080001</c:v>
                </c:pt>
                <c:pt idx="1994">
                  <c:v>50.818239979445899</c:v>
                </c:pt>
                <c:pt idx="1995">
                  <c:v>50.838710460811903</c:v>
                </c:pt>
                <c:pt idx="1996">
                  <c:v>50.859180942177801</c:v>
                </c:pt>
                <c:pt idx="1997">
                  <c:v>50.879651423543699</c:v>
                </c:pt>
                <c:pt idx="1998">
                  <c:v>50.900121904909597</c:v>
                </c:pt>
                <c:pt idx="1999">
                  <c:v>50.920592386275501</c:v>
                </c:pt>
                <c:pt idx="2000">
                  <c:v>50.941062867641399</c:v>
                </c:pt>
                <c:pt idx="2001">
                  <c:v>50.961533349007397</c:v>
                </c:pt>
                <c:pt idx="2002">
                  <c:v>50.982003830373301</c:v>
                </c:pt>
                <c:pt idx="2003">
                  <c:v>51.002474311739199</c:v>
                </c:pt>
                <c:pt idx="2004">
                  <c:v>51.022944793105097</c:v>
                </c:pt>
                <c:pt idx="2005">
                  <c:v>51.043415274471002</c:v>
                </c:pt>
                <c:pt idx="2006">
                  <c:v>51.063885755836999</c:v>
                </c:pt>
                <c:pt idx="2007">
                  <c:v>51.084356237202897</c:v>
                </c:pt>
                <c:pt idx="2008">
                  <c:v>51.104826718568802</c:v>
                </c:pt>
                <c:pt idx="2009">
                  <c:v>51.1252971999347</c:v>
                </c:pt>
                <c:pt idx="2010">
                  <c:v>51.145767681300597</c:v>
                </c:pt>
                <c:pt idx="2011">
                  <c:v>51.166238162666602</c:v>
                </c:pt>
                <c:pt idx="2012">
                  <c:v>51.1867086440325</c:v>
                </c:pt>
                <c:pt idx="2013">
                  <c:v>51.207179125398397</c:v>
                </c:pt>
                <c:pt idx="2014">
                  <c:v>51.227649606764302</c:v>
                </c:pt>
                <c:pt idx="2015">
                  <c:v>51.2481200881302</c:v>
                </c:pt>
                <c:pt idx="2016">
                  <c:v>51.268590569496197</c:v>
                </c:pt>
                <c:pt idx="2017">
                  <c:v>51.289061050862102</c:v>
                </c:pt>
                <c:pt idx="2018">
                  <c:v>51.309531532228</c:v>
                </c:pt>
                <c:pt idx="2019">
                  <c:v>51.330002013593898</c:v>
                </c:pt>
                <c:pt idx="2020">
                  <c:v>51.350472494959803</c:v>
                </c:pt>
                <c:pt idx="2021">
                  <c:v>51.3709429763258</c:v>
                </c:pt>
                <c:pt idx="2022">
                  <c:v>51.391413457691698</c:v>
                </c:pt>
                <c:pt idx="2023">
                  <c:v>51.411883939057603</c:v>
                </c:pt>
                <c:pt idx="2024">
                  <c:v>51.432354420423501</c:v>
                </c:pt>
                <c:pt idx="2025">
                  <c:v>51.452824901789398</c:v>
                </c:pt>
                <c:pt idx="2026">
                  <c:v>51.473295383155303</c:v>
                </c:pt>
                <c:pt idx="2027">
                  <c:v>51.493765864521301</c:v>
                </c:pt>
                <c:pt idx="2028">
                  <c:v>51.514236345887198</c:v>
                </c:pt>
                <c:pt idx="2029">
                  <c:v>51.534706827253103</c:v>
                </c:pt>
                <c:pt idx="2030">
                  <c:v>51.555177308619001</c:v>
                </c:pt>
                <c:pt idx="2031">
                  <c:v>51.575647789984899</c:v>
                </c:pt>
                <c:pt idx="2032">
                  <c:v>51.596118271350903</c:v>
                </c:pt>
                <c:pt idx="2033">
                  <c:v>51.616588752716801</c:v>
                </c:pt>
                <c:pt idx="2034">
                  <c:v>51.637059234082699</c:v>
                </c:pt>
                <c:pt idx="2035">
                  <c:v>51.657529715448597</c:v>
                </c:pt>
                <c:pt idx="2036">
                  <c:v>51.678000196814502</c:v>
                </c:pt>
                <c:pt idx="2037">
                  <c:v>51.698470678180499</c:v>
                </c:pt>
                <c:pt idx="2038">
                  <c:v>51.718941159546397</c:v>
                </c:pt>
                <c:pt idx="2039">
                  <c:v>51.739411640912301</c:v>
                </c:pt>
                <c:pt idx="2040">
                  <c:v>51.759882122278199</c:v>
                </c:pt>
                <c:pt idx="2041">
                  <c:v>51.780352603644097</c:v>
                </c:pt>
                <c:pt idx="2042">
                  <c:v>51.800823085010101</c:v>
                </c:pt>
                <c:pt idx="2043">
                  <c:v>51.821293566375999</c:v>
                </c:pt>
                <c:pt idx="2044">
                  <c:v>51.841764047741897</c:v>
                </c:pt>
                <c:pt idx="2045">
                  <c:v>51.862234529107802</c:v>
                </c:pt>
                <c:pt idx="2046">
                  <c:v>51.8827050104737</c:v>
                </c:pt>
                <c:pt idx="2047">
                  <c:v>51.903175491839598</c:v>
                </c:pt>
                <c:pt idx="2048">
                  <c:v>51.923645973205602</c:v>
                </c:pt>
                <c:pt idx="2049">
                  <c:v>51.9441164545715</c:v>
                </c:pt>
                <c:pt idx="2050">
                  <c:v>51.964586935937398</c:v>
                </c:pt>
                <c:pt idx="2051">
                  <c:v>51.985057417303302</c:v>
                </c:pt>
                <c:pt idx="2052">
                  <c:v>52.0055278986692</c:v>
                </c:pt>
                <c:pt idx="2053">
                  <c:v>52.025998380035197</c:v>
                </c:pt>
                <c:pt idx="2054">
                  <c:v>52.046468861401102</c:v>
                </c:pt>
                <c:pt idx="2055">
                  <c:v>52.066939342767</c:v>
                </c:pt>
                <c:pt idx="2056">
                  <c:v>52.087409824132898</c:v>
                </c:pt>
                <c:pt idx="2057">
                  <c:v>52.107880305498803</c:v>
                </c:pt>
                <c:pt idx="2058">
                  <c:v>52.1283507868648</c:v>
                </c:pt>
                <c:pt idx="2059">
                  <c:v>52.148821268230698</c:v>
                </c:pt>
                <c:pt idx="2060">
                  <c:v>52.169291749596603</c:v>
                </c:pt>
                <c:pt idx="2061">
                  <c:v>52.189762230962501</c:v>
                </c:pt>
                <c:pt idx="2062">
                  <c:v>52.210232712328398</c:v>
                </c:pt>
                <c:pt idx="2063">
                  <c:v>52.230703193694403</c:v>
                </c:pt>
                <c:pt idx="2064">
                  <c:v>52.251173675060301</c:v>
                </c:pt>
                <c:pt idx="2065">
                  <c:v>52.271644156426198</c:v>
                </c:pt>
                <c:pt idx="2066">
                  <c:v>52.292114637792103</c:v>
                </c:pt>
                <c:pt idx="2067">
                  <c:v>52.312585119158001</c:v>
                </c:pt>
                <c:pt idx="2068">
                  <c:v>52.333055600523899</c:v>
                </c:pt>
                <c:pt idx="2069">
                  <c:v>52.353526081889903</c:v>
                </c:pt>
                <c:pt idx="2070">
                  <c:v>52.373996563255801</c:v>
                </c:pt>
                <c:pt idx="2071">
                  <c:v>52.394467044621699</c:v>
                </c:pt>
                <c:pt idx="2072">
                  <c:v>52.414937525987597</c:v>
                </c:pt>
                <c:pt idx="2073">
                  <c:v>52.435408007353502</c:v>
                </c:pt>
                <c:pt idx="2074">
                  <c:v>52.455878488719499</c:v>
                </c:pt>
                <c:pt idx="2075">
                  <c:v>52.476348970085397</c:v>
                </c:pt>
                <c:pt idx="2076">
                  <c:v>52.496819451451302</c:v>
                </c:pt>
                <c:pt idx="2077">
                  <c:v>52.517289932817199</c:v>
                </c:pt>
                <c:pt idx="2078">
                  <c:v>52.537760414183097</c:v>
                </c:pt>
                <c:pt idx="2079">
                  <c:v>52.558230895549102</c:v>
                </c:pt>
                <c:pt idx="2080">
                  <c:v>52.578701376914999</c:v>
                </c:pt>
                <c:pt idx="2081">
                  <c:v>52.599171858280897</c:v>
                </c:pt>
                <c:pt idx="2082">
                  <c:v>52.619642339646802</c:v>
                </c:pt>
                <c:pt idx="2083">
                  <c:v>52.6401128210127</c:v>
                </c:pt>
                <c:pt idx="2084">
                  <c:v>52.660583302378697</c:v>
                </c:pt>
                <c:pt idx="2085">
                  <c:v>52.681053783744602</c:v>
                </c:pt>
                <c:pt idx="2086">
                  <c:v>52.7015242651105</c:v>
                </c:pt>
                <c:pt idx="2087">
                  <c:v>52.721994746476398</c:v>
                </c:pt>
                <c:pt idx="2088">
                  <c:v>52.742465227842303</c:v>
                </c:pt>
                <c:pt idx="2089">
                  <c:v>52.7629357092083</c:v>
                </c:pt>
                <c:pt idx="2090">
                  <c:v>52.783406190574198</c:v>
                </c:pt>
                <c:pt idx="2091">
                  <c:v>52.803876671940102</c:v>
                </c:pt>
                <c:pt idx="2092">
                  <c:v>52.824347153306</c:v>
                </c:pt>
                <c:pt idx="2093">
                  <c:v>52.844817634671898</c:v>
                </c:pt>
                <c:pt idx="2094">
                  <c:v>52.865288116037803</c:v>
                </c:pt>
                <c:pt idx="2095">
                  <c:v>52.8857585974038</c:v>
                </c:pt>
                <c:pt idx="2096">
                  <c:v>52.906229078769698</c:v>
                </c:pt>
                <c:pt idx="2097">
                  <c:v>52.926699560135603</c:v>
                </c:pt>
                <c:pt idx="2098">
                  <c:v>52.947170041501501</c:v>
                </c:pt>
                <c:pt idx="2099">
                  <c:v>52.967640522867399</c:v>
                </c:pt>
                <c:pt idx="2100">
                  <c:v>52.988111004233403</c:v>
                </c:pt>
                <c:pt idx="2101">
                  <c:v>53.008581485599301</c:v>
                </c:pt>
                <c:pt idx="2102">
                  <c:v>53.029051966965199</c:v>
                </c:pt>
                <c:pt idx="2103">
                  <c:v>53.049522448331103</c:v>
                </c:pt>
                <c:pt idx="2104">
                  <c:v>53.069992929697001</c:v>
                </c:pt>
                <c:pt idx="2105">
                  <c:v>53.090463411062998</c:v>
                </c:pt>
                <c:pt idx="2106">
                  <c:v>53.110933892428903</c:v>
                </c:pt>
                <c:pt idx="2107">
                  <c:v>53.131404373794801</c:v>
                </c:pt>
                <c:pt idx="2108">
                  <c:v>53.151874855160699</c:v>
                </c:pt>
                <c:pt idx="2109">
                  <c:v>53.172345336526597</c:v>
                </c:pt>
                <c:pt idx="2110">
                  <c:v>53.192815817892601</c:v>
                </c:pt>
                <c:pt idx="2111">
                  <c:v>53.213286299258499</c:v>
                </c:pt>
                <c:pt idx="2112">
                  <c:v>53.233756780624397</c:v>
                </c:pt>
                <c:pt idx="2113">
                  <c:v>53.254227261990302</c:v>
                </c:pt>
                <c:pt idx="2114">
                  <c:v>53.274697743356199</c:v>
                </c:pt>
                <c:pt idx="2115">
                  <c:v>53.295168224722097</c:v>
                </c:pt>
                <c:pt idx="2116">
                  <c:v>53.315638706088102</c:v>
                </c:pt>
                <c:pt idx="2117">
                  <c:v>53.336109187453999</c:v>
                </c:pt>
                <c:pt idx="2118">
                  <c:v>53.356579668819897</c:v>
                </c:pt>
                <c:pt idx="2119">
                  <c:v>53.377050150185802</c:v>
                </c:pt>
                <c:pt idx="2120">
                  <c:v>53.3975206315517</c:v>
                </c:pt>
                <c:pt idx="2121">
                  <c:v>53.417991112917697</c:v>
                </c:pt>
                <c:pt idx="2122">
                  <c:v>53.438461594283602</c:v>
                </c:pt>
                <c:pt idx="2123">
                  <c:v>53.4589320756495</c:v>
                </c:pt>
                <c:pt idx="2124">
                  <c:v>53.479402557015398</c:v>
                </c:pt>
                <c:pt idx="2125">
                  <c:v>53.499873038381303</c:v>
                </c:pt>
                <c:pt idx="2126">
                  <c:v>53.5203435197473</c:v>
                </c:pt>
                <c:pt idx="2127">
                  <c:v>53.540814001113198</c:v>
                </c:pt>
                <c:pt idx="2128">
                  <c:v>53.561284482479103</c:v>
                </c:pt>
                <c:pt idx="2129">
                  <c:v>53.581754963845</c:v>
                </c:pt>
                <c:pt idx="2130">
                  <c:v>53.602225445210898</c:v>
                </c:pt>
                <c:pt idx="2131">
                  <c:v>53.622695926576903</c:v>
                </c:pt>
                <c:pt idx="2132">
                  <c:v>53.6431664079428</c:v>
                </c:pt>
                <c:pt idx="2133">
                  <c:v>53.663636889308698</c:v>
                </c:pt>
                <c:pt idx="2134">
                  <c:v>53.684107370674603</c:v>
                </c:pt>
                <c:pt idx="2135">
                  <c:v>53.704577852040501</c:v>
                </c:pt>
                <c:pt idx="2136">
                  <c:v>53.725048333406399</c:v>
                </c:pt>
                <c:pt idx="2137">
                  <c:v>53.745518814772403</c:v>
                </c:pt>
                <c:pt idx="2138">
                  <c:v>53.765989296138301</c:v>
                </c:pt>
                <c:pt idx="2139">
                  <c:v>53.786459777504199</c:v>
                </c:pt>
                <c:pt idx="2140">
                  <c:v>53.806930258870104</c:v>
                </c:pt>
                <c:pt idx="2141">
                  <c:v>53.827400740236001</c:v>
                </c:pt>
                <c:pt idx="2142">
                  <c:v>53.847871221601999</c:v>
                </c:pt>
                <c:pt idx="2143">
                  <c:v>53.868341702967903</c:v>
                </c:pt>
                <c:pt idx="2144">
                  <c:v>53.888812184333801</c:v>
                </c:pt>
                <c:pt idx="2145">
                  <c:v>53.909282665699699</c:v>
                </c:pt>
                <c:pt idx="2146">
                  <c:v>53.929753147065597</c:v>
                </c:pt>
                <c:pt idx="2147">
                  <c:v>53.950223628431601</c:v>
                </c:pt>
                <c:pt idx="2148">
                  <c:v>53.970694109797499</c:v>
                </c:pt>
                <c:pt idx="2149">
                  <c:v>53.991164591163397</c:v>
                </c:pt>
                <c:pt idx="2150">
                  <c:v>54.011635072529302</c:v>
                </c:pt>
                <c:pt idx="2151">
                  <c:v>54.0321055538952</c:v>
                </c:pt>
                <c:pt idx="2152">
                  <c:v>54.052576035261197</c:v>
                </c:pt>
                <c:pt idx="2153">
                  <c:v>54.073046516627102</c:v>
                </c:pt>
                <c:pt idx="2154">
                  <c:v>54.093516997993</c:v>
                </c:pt>
                <c:pt idx="2155">
                  <c:v>54.113987479358897</c:v>
                </c:pt>
                <c:pt idx="2156">
                  <c:v>54.134457960724802</c:v>
                </c:pt>
                <c:pt idx="2157">
                  <c:v>54.154928442090799</c:v>
                </c:pt>
                <c:pt idx="2158">
                  <c:v>54.175398923456697</c:v>
                </c:pt>
                <c:pt idx="2159">
                  <c:v>54.195869404822602</c:v>
                </c:pt>
                <c:pt idx="2160">
                  <c:v>54.2163398861885</c:v>
                </c:pt>
                <c:pt idx="2161">
                  <c:v>54.236810367554398</c:v>
                </c:pt>
                <c:pt idx="2162">
                  <c:v>54.257280848920303</c:v>
                </c:pt>
                <c:pt idx="2163">
                  <c:v>54.2777513302863</c:v>
                </c:pt>
                <c:pt idx="2164">
                  <c:v>54.298221811652198</c:v>
                </c:pt>
                <c:pt idx="2165">
                  <c:v>54.318692293018103</c:v>
                </c:pt>
                <c:pt idx="2166">
                  <c:v>54.339162774384</c:v>
                </c:pt>
                <c:pt idx="2167">
                  <c:v>54.359633255749898</c:v>
                </c:pt>
                <c:pt idx="2168">
                  <c:v>54.380103737115903</c:v>
                </c:pt>
                <c:pt idx="2169">
                  <c:v>54.4005742184818</c:v>
                </c:pt>
                <c:pt idx="2170">
                  <c:v>54.421044699847698</c:v>
                </c:pt>
                <c:pt idx="2171">
                  <c:v>54.441515181213603</c:v>
                </c:pt>
                <c:pt idx="2172">
                  <c:v>54.461985662579501</c:v>
                </c:pt>
                <c:pt idx="2173">
                  <c:v>54.482456143945498</c:v>
                </c:pt>
                <c:pt idx="2174">
                  <c:v>54.502926625311403</c:v>
                </c:pt>
                <c:pt idx="2175">
                  <c:v>54.523397106677301</c:v>
                </c:pt>
                <c:pt idx="2176">
                  <c:v>54.543867588043199</c:v>
                </c:pt>
                <c:pt idx="2177">
                  <c:v>54.564338069409096</c:v>
                </c:pt>
                <c:pt idx="2178">
                  <c:v>54.584808550775101</c:v>
                </c:pt>
                <c:pt idx="2179">
                  <c:v>54.605279032140999</c:v>
                </c:pt>
                <c:pt idx="2180">
                  <c:v>54.625749513506896</c:v>
                </c:pt>
                <c:pt idx="2181">
                  <c:v>54.646219994872801</c:v>
                </c:pt>
                <c:pt idx="2182">
                  <c:v>54.666690476238699</c:v>
                </c:pt>
                <c:pt idx="2183">
                  <c:v>54.687160957604597</c:v>
                </c:pt>
                <c:pt idx="2184">
                  <c:v>54.707631438970601</c:v>
                </c:pt>
                <c:pt idx="2185">
                  <c:v>54.728101920336499</c:v>
                </c:pt>
                <c:pt idx="2186">
                  <c:v>54.748572401702397</c:v>
                </c:pt>
                <c:pt idx="2187">
                  <c:v>54.769042883068302</c:v>
                </c:pt>
                <c:pt idx="2188">
                  <c:v>54.7895133644342</c:v>
                </c:pt>
                <c:pt idx="2189">
                  <c:v>54.809983845800197</c:v>
                </c:pt>
                <c:pt idx="2190">
                  <c:v>54.830454327166102</c:v>
                </c:pt>
                <c:pt idx="2191">
                  <c:v>54.850924808532</c:v>
                </c:pt>
                <c:pt idx="2192">
                  <c:v>54.871395289897897</c:v>
                </c:pt>
                <c:pt idx="2193">
                  <c:v>54.891865771263802</c:v>
                </c:pt>
                <c:pt idx="2194">
                  <c:v>54.9123362526298</c:v>
                </c:pt>
                <c:pt idx="2195">
                  <c:v>54.932806733995697</c:v>
                </c:pt>
                <c:pt idx="2196">
                  <c:v>54.953277215361602</c:v>
                </c:pt>
                <c:pt idx="2197">
                  <c:v>54.9737476967275</c:v>
                </c:pt>
                <c:pt idx="2198">
                  <c:v>54.994218178093398</c:v>
                </c:pt>
                <c:pt idx="2199">
                  <c:v>55.014688659459402</c:v>
                </c:pt>
                <c:pt idx="2200">
                  <c:v>55.0351591408253</c:v>
                </c:pt>
                <c:pt idx="2201">
                  <c:v>55.055629622191198</c:v>
                </c:pt>
                <c:pt idx="2202">
                  <c:v>55.076100103557103</c:v>
                </c:pt>
                <c:pt idx="2203">
                  <c:v>55.096570584923001</c:v>
                </c:pt>
                <c:pt idx="2204">
                  <c:v>55.117041066288898</c:v>
                </c:pt>
                <c:pt idx="2205">
                  <c:v>55.137511547654903</c:v>
                </c:pt>
                <c:pt idx="2206">
                  <c:v>55.1579820290208</c:v>
                </c:pt>
                <c:pt idx="2207">
                  <c:v>55.178452510386698</c:v>
                </c:pt>
                <c:pt idx="2208">
                  <c:v>55.198922991752603</c:v>
                </c:pt>
                <c:pt idx="2209">
                  <c:v>55.219393473118501</c:v>
                </c:pt>
                <c:pt idx="2210">
                  <c:v>55.239863954484498</c:v>
                </c:pt>
                <c:pt idx="2211">
                  <c:v>55.260334435850403</c:v>
                </c:pt>
                <c:pt idx="2212">
                  <c:v>55.280804917216301</c:v>
                </c:pt>
                <c:pt idx="2213">
                  <c:v>55.301275398582199</c:v>
                </c:pt>
                <c:pt idx="2214">
                  <c:v>55.321745879948097</c:v>
                </c:pt>
                <c:pt idx="2215">
                  <c:v>55.342216361314101</c:v>
                </c:pt>
                <c:pt idx="2216">
                  <c:v>55.362686842679999</c:v>
                </c:pt>
                <c:pt idx="2217">
                  <c:v>55.383157324045897</c:v>
                </c:pt>
                <c:pt idx="2218">
                  <c:v>55.403627805411801</c:v>
                </c:pt>
                <c:pt idx="2219">
                  <c:v>55.424098286777699</c:v>
                </c:pt>
                <c:pt idx="2220">
                  <c:v>55.444568768143697</c:v>
                </c:pt>
                <c:pt idx="2221">
                  <c:v>55.465039249509601</c:v>
                </c:pt>
                <c:pt idx="2222">
                  <c:v>55.485509730875499</c:v>
                </c:pt>
                <c:pt idx="2223">
                  <c:v>55.505980212241397</c:v>
                </c:pt>
                <c:pt idx="2224">
                  <c:v>55.526450693607302</c:v>
                </c:pt>
                <c:pt idx="2225">
                  <c:v>55.5469211749732</c:v>
                </c:pt>
                <c:pt idx="2226">
                  <c:v>55.567391656339197</c:v>
                </c:pt>
                <c:pt idx="2227">
                  <c:v>55.587862137705102</c:v>
                </c:pt>
                <c:pt idx="2228">
                  <c:v>55.608332619071</c:v>
                </c:pt>
                <c:pt idx="2229">
                  <c:v>55.628803100436897</c:v>
                </c:pt>
                <c:pt idx="2230">
                  <c:v>55.649273581802802</c:v>
                </c:pt>
                <c:pt idx="2231">
                  <c:v>55.6697440631688</c:v>
                </c:pt>
                <c:pt idx="2232">
                  <c:v>55.690214544534697</c:v>
                </c:pt>
                <c:pt idx="2233">
                  <c:v>55.710685025900602</c:v>
                </c:pt>
                <c:pt idx="2234">
                  <c:v>55.7311555072665</c:v>
                </c:pt>
                <c:pt idx="2235">
                  <c:v>55.751625988632398</c:v>
                </c:pt>
                <c:pt idx="2236">
                  <c:v>55.772096469998402</c:v>
                </c:pt>
                <c:pt idx="2237">
                  <c:v>55.7925669513643</c:v>
                </c:pt>
                <c:pt idx="2238">
                  <c:v>55.813037432730198</c:v>
                </c:pt>
                <c:pt idx="2239">
                  <c:v>55.833507914096103</c:v>
                </c:pt>
                <c:pt idx="2240">
                  <c:v>55.853978395462001</c:v>
                </c:pt>
                <c:pt idx="2241">
                  <c:v>55.874448876827998</c:v>
                </c:pt>
                <c:pt idx="2242">
                  <c:v>55.894919358193903</c:v>
                </c:pt>
                <c:pt idx="2243">
                  <c:v>55.915389839559801</c:v>
                </c:pt>
                <c:pt idx="2244">
                  <c:v>55.935860320925698</c:v>
                </c:pt>
                <c:pt idx="2245">
                  <c:v>55.956330802291603</c:v>
                </c:pt>
                <c:pt idx="2246">
                  <c:v>55.976801283657601</c:v>
                </c:pt>
                <c:pt idx="2247">
                  <c:v>55.997271765023498</c:v>
                </c:pt>
                <c:pt idx="2248">
                  <c:v>56.017742246389403</c:v>
                </c:pt>
                <c:pt idx="2249">
                  <c:v>56.038212727755301</c:v>
                </c:pt>
                <c:pt idx="2250">
                  <c:v>56.058683209121199</c:v>
                </c:pt>
                <c:pt idx="2251">
                  <c:v>56.079153690487097</c:v>
                </c:pt>
                <c:pt idx="2252">
                  <c:v>56.099624171853101</c:v>
                </c:pt>
                <c:pt idx="2253">
                  <c:v>56.120094653218999</c:v>
                </c:pt>
                <c:pt idx="2254">
                  <c:v>56.140565134584897</c:v>
                </c:pt>
                <c:pt idx="2255">
                  <c:v>56.161035615950802</c:v>
                </c:pt>
                <c:pt idx="2256">
                  <c:v>56.181506097316699</c:v>
                </c:pt>
                <c:pt idx="2257">
                  <c:v>56.201976578682697</c:v>
                </c:pt>
                <c:pt idx="2258">
                  <c:v>56.222447060048601</c:v>
                </c:pt>
                <c:pt idx="2259">
                  <c:v>56.242917541414499</c:v>
                </c:pt>
                <c:pt idx="2260">
                  <c:v>56.263388022780397</c:v>
                </c:pt>
                <c:pt idx="2261">
                  <c:v>56.283858504146302</c:v>
                </c:pt>
                <c:pt idx="2262">
                  <c:v>56.304328985512299</c:v>
                </c:pt>
                <c:pt idx="2263">
                  <c:v>56.324799466878197</c:v>
                </c:pt>
                <c:pt idx="2264">
                  <c:v>56.345269948244102</c:v>
                </c:pt>
                <c:pt idx="2265">
                  <c:v>56.36574042961</c:v>
                </c:pt>
                <c:pt idx="2266">
                  <c:v>56.386210910975898</c:v>
                </c:pt>
                <c:pt idx="2267">
                  <c:v>56.406681392341902</c:v>
                </c:pt>
                <c:pt idx="2268">
                  <c:v>56.4271518737078</c:v>
                </c:pt>
                <c:pt idx="2269">
                  <c:v>56.447622355073698</c:v>
                </c:pt>
                <c:pt idx="2270">
                  <c:v>56.468092836439602</c:v>
                </c:pt>
                <c:pt idx="2271">
                  <c:v>56.4885633178055</c:v>
                </c:pt>
                <c:pt idx="2272">
                  <c:v>56.509033799171398</c:v>
                </c:pt>
                <c:pt idx="2273">
                  <c:v>56.529504280537402</c:v>
                </c:pt>
                <c:pt idx="2274">
                  <c:v>56.5499747619033</c:v>
                </c:pt>
                <c:pt idx="2275">
                  <c:v>56.570445243269198</c:v>
                </c:pt>
                <c:pt idx="2276">
                  <c:v>56.590915724635103</c:v>
                </c:pt>
                <c:pt idx="2277">
                  <c:v>56.611386206001001</c:v>
                </c:pt>
                <c:pt idx="2278">
                  <c:v>56.631856687366998</c:v>
                </c:pt>
                <c:pt idx="2279">
                  <c:v>56.652327168732903</c:v>
                </c:pt>
                <c:pt idx="2280">
                  <c:v>56.672797650098801</c:v>
                </c:pt>
                <c:pt idx="2281">
                  <c:v>56.693268131464698</c:v>
                </c:pt>
                <c:pt idx="2282">
                  <c:v>56.713738612830603</c:v>
                </c:pt>
                <c:pt idx="2283">
                  <c:v>56.734209094196601</c:v>
                </c:pt>
                <c:pt idx="2284">
                  <c:v>56.754679575562498</c:v>
                </c:pt>
                <c:pt idx="2285">
                  <c:v>56.775150056928403</c:v>
                </c:pt>
                <c:pt idx="2286">
                  <c:v>56.795620538294301</c:v>
                </c:pt>
                <c:pt idx="2287">
                  <c:v>56.816091019660199</c:v>
                </c:pt>
                <c:pt idx="2288">
                  <c:v>56.836561501026203</c:v>
                </c:pt>
                <c:pt idx="2289">
                  <c:v>56.857031982392101</c:v>
                </c:pt>
                <c:pt idx="2290">
                  <c:v>56.877502463757999</c:v>
                </c:pt>
                <c:pt idx="2291">
                  <c:v>56.897972945123897</c:v>
                </c:pt>
                <c:pt idx="2292">
                  <c:v>56.918443426489802</c:v>
                </c:pt>
                <c:pt idx="2293">
                  <c:v>56.938913907855699</c:v>
                </c:pt>
                <c:pt idx="2294">
                  <c:v>56.959384389221697</c:v>
                </c:pt>
                <c:pt idx="2295">
                  <c:v>56.979854870587602</c:v>
                </c:pt>
                <c:pt idx="2296">
                  <c:v>57.000325351953499</c:v>
                </c:pt>
                <c:pt idx="2297">
                  <c:v>57.020795833319397</c:v>
                </c:pt>
                <c:pt idx="2298">
                  <c:v>57.041266314685302</c:v>
                </c:pt>
                <c:pt idx="2299">
                  <c:v>57.061736796051299</c:v>
                </c:pt>
                <c:pt idx="2300">
                  <c:v>57.082207277417197</c:v>
                </c:pt>
                <c:pt idx="2301">
                  <c:v>57.102677758783102</c:v>
                </c:pt>
                <c:pt idx="2302">
                  <c:v>57.123148240149</c:v>
                </c:pt>
                <c:pt idx="2303">
                  <c:v>57.143618721514898</c:v>
                </c:pt>
                <c:pt idx="2304">
                  <c:v>57.164089202880902</c:v>
                </c:pt>
                <c:pt idx="2305">
                  <c:v>57.1845596842468</c:v>
                </c:pt>
                <c:pt idx="2306">
                  <c:v>57.205030165612698</c:v>
                </c:pt>
                <c:pt idx="2307">
                  <c:v>57.225500646978603</c:v>
                </c:pt>
                <c:pt idx="2308">
                  <c:v>57.2459711283445</c:v>
                </c:pt>
                <c:pt idx="2309">
                  <c:v>57.266441609710498</c:v>
                </c:pt>
                <c:pt idx="2310">
                  <c:v>57.286912091076402</c:v>
                </c:pt>
                <c:pt idx="2311">
                  <c:v>57.3073825724423</c:v>
                </c:pt>
                <c:pt idx="2312">
                  <c:v>57.327853053808198</c:v>
                </c:pt>
                <c:pt idx="2313">
                  <c:v>57.348323535174103</c:v>
                </c:pt>
                <c:pt idx="2314">
                  <c:v>57.3687940165401</c:v>
                </c:pt>
                <c:pt idx="2315">
                  <c:v>57.389264497905998</c:v>
                </c:pt>
                <c:pt idx="2316">
                  <c:v>57.409734979271903</c:v>
                </c:pt>
                <c:pt idx="2317">
                  <c:v>57.430205460637801</c:v>
                </c:pt>
                <c:pt idx="2318">
                  <c:v>57.450675942003699</c:v>
                </c:pt>
                <c:pt idx="2319">
                  <c:v>57.471146423369603</c:v>
                </c:pt>
                <c:pt idx="2320">
                  <c:v>57.491616904735601</c:v>
                </c:pt>
                <c:pt idx="2321">
                  <c:v>57.512087386101499</c:v>
                </c:pt>
                <c:pt idx="2322">
                  <c:v>57.532557867467403</c:v>
                </c:pt>
                <c:pt idx="2323">
                  <c:v>57.553028348833301</c:v>
                </c:pt>
                <c:pt idx="2324">
                  <c:v>57.573498830199199</c:v>
                </c:pt>
                <c:pt idx="2325">
                  <c:v>57.593969311565203</c:v>
                </c:pt>
                <c:pt idx="2326">
                  <c:v>57.614439792931101</c:v>
                </c:pt>
                <c:pt idx="2327">
                  <c:v>57.634910274296999</c:v>
                </c:pt>
                <c:pt idx="2328">
                  <c:v>57.655380755662897</c:v>
                </c:pt>
                <c:pt idx="2329">
                  <c:v>57.675851237028802</c:v>
                </c:pt>
                <c:pt idx="2330">
                  <c:v>57.696321718394799</c:v>
                </c:pt>
                <c:pt idx="2331">
                  <c:v>57.716792199760697</c:v>
                </c:pt>
                <c:pt idx="2332">
                  <c:v>57.737262681126602</c:v>
                </c:pt>
                <c:pt idx="2333">
                  <c:v>57.757733162492499</c:v>
                </c:pt>
                <c:pt idx="2334">
                  <c:v>57.778203643858397</c:v>
                </c:pt>
                <c:pt idx="2335">
                  <c:v>57.798674125224402</c:v>
                </c:pt>
                <c:pt idx="2336">
                  <c:v>57.819144606590299</c:v>
                </c:pt>
                <c:pt idx="2337">
                  <c:v>57.839615087956197</c:v>
                </c:pt>
                <c:pt idx="2338">
                  <c:v>57.860085569322102</c:v>
                </c:pt>
                <c:pt idx="2339">
                  <c:v>57.880556050688</c:v>
                </c:pt>
                <c:pt idx="2340">
                  <c:v>57.901026532053898</c:v>
                </c:pt>
                <c:pt idx="2341">
                  <c:v>57.921497013419902</c:v>
                </c:pt>
                <c:pt idx="2342">
                  <c:v>57.9419674947858</c:v>
                </c:pt>
                <c:pt idx="2343">
                  <c:v>57.962437976151698</c:v>
                </c:pt>
                <c:pt idx="2344">
                  <c:v>57.982908457517603</c:v>
                </c:pt>
                <c:pt idx="2345">
                  <c:v>58.0033789388835</c:v>
                </c:pt>
                <c:pt idx="2346">
                  <c:v>58.023849420249498</c:v>
                </c:pt>
                <c:pt idx="2347">
                  <c:v>58.044319901615403</c:v>
                </c:pt>
                <c:pt idx="2348">
                  <c:v>58.0647903829813</c:v>
                </c:pt>
                <c:pt idx="2349">
                  <c:v>58.085260864347198</c:v>
                </c:pt>
                <c:pt idx="2350">
                  <c:v>58.105731345713103</c:v>
                </c:pt>
                <c:pt idx="2351">
                  <c:v>58.1262018270791</c:v>
                </c:pt>
                <c:pt idx="2352">
                  <c:v>58.146672308444998</c:v>
                </c:pt>
                <c:pt idx="2353">
                  <c:v>58.167142789810903</c:v>
                </c:pt>
                <c:pt idx="2354">
                  <c:v>58.187613271176801</c:v>
                </c:pt>
                <c:pt idx="2355">
                  <c:v>58.208083752542699</c:v>
                </c:pt>
                <c:pt idx="2356">
                  <c:v>58.228554233908703</c:v>
                </c:pt>
                <c:pt idx="2357">
                  <c:v>58.249024715274601</c:v>
                </c:pt>
                <c:pt idx="2358">
                  <c:v>58.269495196640499</c:v>
                </c:pt>
                <c:pt idx="2359">
                  <c:v>58.289965678006403</c:v>
                </c:pt>
                <c:pt idx="2360">
                  <c:v>58.310436159372301</c:v>
                </c:pt>
                <c:pt idx="2361">
                  <c:v>58.330906640738199</c:v>
                </c:pt>
                <c:pt idx="2362">
                  <c:v>58.351377122104203</c:v>
                </c:pt>
                <c:pt idx="2363">
                  <c:v>58.371847603470101</c:v>
                </c:pt>
                <c:pt idx="2364">
                  <c:v>58.392318084835999</c:v>
                </c:pt>
                <c:pt idx="2365">
                  <c:v>58.412788566201897</c:v>
                </c:pt>
                <c:pt idx="2366">
                  <c:v>58.433259047567802</c:v>
                </c:pt>
                <c:pt idx="2367">
                  <c:v>58.453729528933799</c:v>
                </c:pt>
                <c:pt idx="2368">
                  <c:v>58.474200010299697</c:v>
                </c:pt>
                <c:pt idx="2369">
                  <c:v>58.494670491665602</c:v>
                </c:pt>
                <c:pt idx="2370">
                  <c:v>58.5151409730315</c:v>
                </c:pt>
                <c:pt idx="2371">
                  <c:v>58.535611454397397</c:v>
                </c:pt>
                <c:pt idx="2372">
                  <c:v>58.556081935763402</c:v>
                </c:pt>
                <c:pt idx="2373">
                  <c:v>58.576552417129299</c:v>
                </c:pt>
                <c:pt idx="2374">
                  <c:v>58.597022898495197</c:v>
                </c:pt>
                <c:pt idx="2375">
                  <c:v>58.617493379861102</c:v>
                </c:pt>
                <c:pt idx="2376">
                  <c:v>58.637963861227</c:v>
                </c:pt>
                <c:pt idx="2377">
                  <c:v>58.658434342592997</c:v>
                </c:pt>
                <c:pt idx="2378">
                  <c:v>58.678904823958902</c:v>
                </c:pt>
                <c:pt idx="2379">
                  <c:v>58.6993753053248</c:v>
                </c:pt>
                <c:pt idx="2380">
                  <c:v>58.719845786690698</c:v>
                </c:pt>
                <c:pt idx="2381">
                  <c:v>58.740316268056603</c:v>
                </c:pt>
                <c:pt idx="2382">
                  <c:v>58.7607867494226</c:v>
                </c:pt>
                <c:pt idx="2383">
                  <c:v>58.781257230788498</c:v>
                </c:pt>
                <c:pt idx="2384">
                  <c:v>58.801727712154403</c:v>
                </c:pt>
                <c:pt idx="2385">
                  <c:v>58.8221981935203</c:v>
                </c:pt>
                <c:pt idx="2386">
                  <c:v>58.842668674886198</c:v>
                </c:pt>
                <c:pt idx="2387">
                  <c:v>58.863139156252103</c:v>
                </c:pt>
                <c:pt idx="2388">
                  <c:v>58.8836096376181</c:v>
                </c:pt>
                <c:pt idx="2389">
                  <c:v>58.904080118983998</c:v>
                </c:pt>
                <c:pt idx="2390">
                  <c:v>58.924550600349903</c:v>
                </c:pt>
                <c:pt idx="2391">
                  <c:v>58.945021081715801</c:v>
                </c:pt>
                <c:pt idx="2392">
                  <c:v>58.965491563081699</c:v>
                </c:pt>
                <c:pt idx="2393">
                  <c:v>58.985962044447703</c:v>
                </c:pt>
                <c:pt idx="2394">
                  <c:v>59.006432525813601</c:v>
                </c:pt>
                <c:pt idx="2395">
                  <c:v>59.026903007179499</c:v>
                </c:pt>
                <c:pt idx="2396">
                  <c:v>59.047373488545396</c:v>
                </c:pt>
                <c:pt idx="2397">
                  <c:v>59.067843969911301</c:v>
                </c:pt>
                <c:pt idx="2398">
                  <c:v>59.088314451277299</c:v>
                </c:pt>
                <c:pt idx="2399">
                  <c:v>59.108784932643204</c:v>
                </c:pt>
                <c:pt idx="2400">
                  <c:v>59.129255414009101</c:v>
                </c:pt>
                <c:pt idx="2401">
                  <c:v>59.149725895374999</c:v>
                </c:pt>
                <c:pt idx="2402">
                  <c:v>59.170196376740897</c:v>
                </c:pt>
                <c:pt idx="2403">
                  <c:v>59.190666858106901</c:v>
                </c:pt>
                <c:pt idx="2404">
                  <c:v>59.211137339472799</c:v>
                </c:pt>
                <c:pt idx="2405">
                  <c:v>59.231607820838697</c:v>
                </c:pt>
                <c:pt idx="2406">
                  <c:v>59.252078302204602</c:v>
                </c:pt>
                <c:pt idx="2407">
                  <c:v>59.2725487835705</c:v>
                </c:pt>
                <c:pt idx="2408">
                  <c:v>59.293019264936397</c:v>
                </c:pt>
                <c:pt idx="2409">
                  <c:v>59.313489746302402</c:v>
                </c:pt>
                <c:pt idx="2410">
                  <c:v>59.3339602276683</c:v>
                </c:pt>
                <c:pt idx="2411">
                  <c:v>59.354430709034197</c:v>
                </c:pt>
                <c:pt idx="2412">
                  <c:v>59.374901190400102</c:v>
                </c:pt>
                <c:pt idx="2413">
                  <c:v>59.395371671766</c:v>
                </c:pt>
                <c:pt idx="2414">
                  <c:v>59.415842153131997</c:v>
                </c:pt>
                <c:pt idx="2415">
                  <c:v>59.436312634497902</c:v>
                </c:pt>
                <c:pt idx="2416">
                  <c:v>59.4567831158638</c:v>
                </c:pt>
                <c:pt idx="2417">
                  <c:v>59.477253597229698</c:v>
                </c:pt>
                <c:pt idx="2418">
                  <c:v>59.497724078595603</c:v>
                </c:pt>
                <c:pt idx="2419">
                  <c:v>59.5181945599616</c:v>
                </c:pt>
                <c:pt idx="2420">
                  <c:v>59.538665041327498</c:v>
                </c:pt>
                <c:pt idx="2421">
                  <c:v>59.559135522693403</c:v>
                </c:pt>
                <c:pt idx="2422">
                  <c:v>59.579606004059301</c:v>
                </c:pt>
                <c:pt idx="2423">
                  <c:v>59.600076485425198</c:v>
                </c:pt>
                <c:pt idx="2424">
                  <c:v>59.620546966791203</c:v>
                </c:pt>
                <c:pt idx="2425">
                  <c:v>59.6410174481571</c:v>
                </c:pt>
                <c:pt idx="2426">
                  <c:v>59.661487929522998</c:v>
                </c:pt>
                <c:pt idx="2427">
                  <c:v>59.681958410888903</c:v>
                </c:pt>
                <c:pt idx="2428">
                  <c:v>59.702428892254801</c:v>
                </c:pt>
                <c:pt idx="2429">
                  <c:v>59.722899373620699</c:v>
                </c:pt>
                <c:pt idx="2430">
                  <c:v>59.743369854986703</c:v>
                </c:pt>
                <c:pt idx="2431">
                  <c:v>59.763840336352601</c:v>
                </c:pt>
                <c:pt idx="2432">
                  <c:v>59.784310817718499</c:v>
                </c:pt>
                <c:pt idx="2433">
                  <c:v>59.804781299084397</c:v>
                </c:pt>
                <c:pt idx="2434">
                  <c:v>59.825251780450301</c:v>
                </c:pt>
                <c:pt idx="2435">
                  <c:v>59.845722261816299</c:v>
                </c:pt>
                <c:pt idx="2436">
                  <c:v>59.866192743182197</c:v>
                </c:pt>
                <c:pt idx="2437">
                  <c:v>59.886663224548101</c:v>
                </c:pt>
                <c:pt idx="2438">
                  <c:v>59.907133705913999</c:v>
                </c:pt>
                <c:pt idx="2439">
                  <c:v>59.927604187279897</c:v>
                </c:pt>
                <c:pt idx="2440">
                  <c:v>59.948074668645901</c:v>
                </c:pt>
                <c:pt idx="2441">
                  <c:v>59.968545150011799</c:v>
                </c:pt>
                <c:pt idx="2442">
                  <c:v>59.989015631377697</c:v>
                </c:pt>
                <c:pt idx="2443">
                  <c:v>60.009486112743602</c:v>
                </c:pt>
                <c:pt idx="2444">
                  <c:v>60.0299565941095</c:v>
                </c:pt>
                <c:pt idx="2445">
                  <c:v>60.050427075475497</c:v>
                </c:pt>
                <c:pt idx="2446">
                  <c:v>60.070897556841402</c:v>
                </c:pt>
                <c:pt idx="2447">
                  <c:v>60.0913680382073</c:v>
                </c:pt>
                <c:pt idx="2448">
                  <c:v>60.111838519573197</c:v>
                </c:pt>
                <c:pt idx="2449">
                  <c:v>60.132309000939102</c:v>
                </c:pt>
                <c:pt idx="2450">
                  <c:v>60.1527794823051</c:v>
                </c:pt>
                <c:pt idx="2451">
                  <c:v>60.173249963670997</c:v>
                </c:pt>
                <c:pt idx="2452">
                  <c:v>60.193720445036902</c:v>
                </c:pt>
                <c:pt idx="2453">
                  <c:v>60.2141909264028</c:v>
                </c:pt>
                <c:pt idx="2454">
                  <c:v>60.234661407768698</c:v>
                </c:pt>
                <c:pt idx="2455">
                  <c:v>60.255131889134603</c:v>
                </c:pt>
                <c:pt idx="2456">
                  <c:v>60.2756023705006</c:v>
                </c:pt>
                <c:pt idx="2457">
                  <c:v>60.296072851866498</c:v>
                </c:pt>
                <c:pt idx="2458">
                  <c:v>60.316543333232403</c:v>
                </c:pt>
                <c:pt idx="2459">
                  <c:v>60.337013814598301</c:v>
                </c:pt>
                <c:pt idx="2460">
                  <c:v>60.357484295964198</c:v>
                </c:pt>
                <c:pt idx="2461">
                  <c:v>60.377954777330203</c:v>
                </c:pt>
                <c:pt idx="2462">
                  <c:v>60.398425258696101</c:v>
                </c:pt>
                <c:pt idx="2463">
                  <c:v>60.418895740061998</c:v>
                </c:pt>
                <c:pt idx="2464">
                  <c:v>60.439366221427903</c:v>
                </c:pt>
                <c:pt idx="2465">
                  <c:v>60.459836702793801</c:v>
                </c:pt>
                <c:pt idx="2466">
                  <c:v>60.480307184159798</c:v>
                </c:pt>
                <c:pt idx="2467">
                  <c:v>60.500777665525703</c:v>
                </c:pt>
                <c:pt idx="2468">
                  <c:v>60.521248146891601</c:v>
                </c:pt>
                <c:pt idx="2469">
                  <c:v>60.541718628257499</c:v>
                </c:pt>
                <c:pt idx="2470">
                  <c:v>60.562189109623397</c:v>
                </c:pt>
                <c:pt idx="2471">
                  <c:v>60.582659590989401</c:v>
                </c:pt>
                <c:pt idx="2472">
                  <c:v>60.603130072355299</c:v>
                </c:pt>
                <c:pt idx="2473">
                  <c:v>60.623600553721197</c:v>
                </c:pt>
                <c:pt idx="2474">
                  <c:v>60.644071035087102</c:v>
                </c:pt>
                <c:pt idx="2475">
                  <c:v>60.664541516452999</c:v>
                </c:pt>
                <c:pt idx="2476">
                  <c:v>60.685011997818897</c:v>
                </c:pt>
                <c:pt idx="2477">
                  <c:v>60.705482479184901</c:v>
                </c:pt>
                <c:pt idx="2478">
                  <c:v>60.725952960550799</c:v>
                </c:pt>
                <c:pt idx="2479">
                  <c:v>60.746423441916697</c:v>
                </c:pt>
                <c:pt idx="2480">
                  <c:v>60.766893923282602</c:v>
                </c:pt>
                <c:pt idx="2481">
                  <c:v>60.7873644046485</c:v>
                </c:pt>
                <c:pt idx="2482">
                  <c:v>60.807834886014497</c:v>
                </c:pt>
                <c:pt idx="2483">
                  <c:v>60.828305367380402</c:v>
                </c:pt>
                <c:pt idx="2484">
                  <c:v>60.8487758487463</c:v>
                </c:pt>
                <c:pt idx="2485">
                  <c:v>60.869246330112198</c:v>
                </c:pt>
                <c:pt idx="2486">
                  <c:v>60.889716811478102</c:v>
                </c:pt>
                <c:pt idx="2487">
                  <c:v>60.9101872928441</c:v>
                </c:pt>
                <c:pt idx="2488">
                  <c:v>60.930657774209998</c:v>
                </c:pt>
                <c:pt idx="2489">
                  <c:v>60.951128255575902</c:v>
                </c:pt>
                <c:pt idx="2490">
                  <c:v>60.9715987369418</c:v>
                </c:pt>
                <c:pt idx="2491">
                  <c:v>60.992069218307698</c:v>
                </c:pt>
                <c:pt idx="2492">
                  <c:v>61.012539699673702</c:v>
                </c:pt>
                <c:pt idx="2493">
                  <c:v>61.0330101810396</c:v>
                </c:pt>
                <c:pt idx="2494">
                  <c:v>61.053480662405498</c:v>
                </c:pt>
                <c:pt idx="2495">
                  <c:v>61.073951143771403</c:v>
                </c:pt>
                <c:pt idx="2496">
                  <c:v>61.094421625137301</c:v>
                </c:pt>
                <c:pt idx="2497">
                  <c:v>61.114892106503198</c:v>
                </c:pt>
                <c:pt idx="2498">
                  <c:v>61.135362587869203</c:v>
                </c:pt>
                <c:pt idx="2499">
                  <c:v>61.155833069235101</c:v>
                </c:pt>
                <c:pt idx="2500">
                  <c:v>61.176303550600998</c:v>
                </c:pt>
                <c:pt idx="2501">
                  <c:v>61.196774031966903</c:v>
                </c:pt>
                <c:pt idx="2502">
                  <c:v>61.217244513332801</c:v>
                </c:pt>
                <c:pt idx="2503">
                  <c:v>61.237714994698798</c:v>
                </c:pt>
                <c:pt idx="2504">
                  <c:v>61.258185476064703</c:v>
                </c:pt>
                <c:pt idx="2505">
                  <c:v>61.278655957430601</c:v>
                </c:pt>
                <c:pt idx="2506">
                  <c:v>61.299126438796499</c:v>
                </c:pt>
                <c:pt idx="2507">
                  <c:v>61.319596920162397</c:v>
                </c:pt>
                <c:pt idx="2508">
                  <c:v>61.340067401528401</c:v>
                </c:pt>
                <c:pt idx="2509">
                  <c:v>61.360537882894299</c:v>
                </c:pt>
                <c:pt idx="2510">
                  <c:v>61.381008364260197</c:v>
                </c:pt>
                <c:pt idx="2511">
                  <c:v>61.401478845626102</c:v>
                </c:pt>
                <c:pt idx="2512">
                  <c:v>61.421949326991999</c:v>
                </c:pt>
                <c:pt idx="2513">
                  <c:v>61.442419808357997</c:v>
                </c:pt>
                <c:pt idx="2514">
                  <c:v>61.462890289723902</c:v>
                </c:pt>
                <c:pt idx="2515">
                  <c:v>61.483360771089799</c:v>
                </c:pt>
                <c:pt idx="2516">
                  <c:v>61.503831252455697</c:v>
                </c:pt>
                <c:pt idx="2517">
                  <c:v>61.524301733821602</c:v>
                </c:pt>
                <c:pt idx="2518">
                  <c:v>61.544772215187599</c:v>
                </c:pt>
                <c:pt idx="2519">
                  <c:v>61.565242696553497</c:v>
                </c:pt>
                <c:pt idx="2520">
                  <c:v>61.585713177919402</c:v>
                </c:pt>
                <c:pt idx="2521">
                  <c:v>61.6061836592853</c:v>
                </c:pt>
                <c:pt idx="2522">
                  <c:v>61.626654140651198</c:v>
                </c:pt>
                <c:pt idx="2523">
                  <c:v>61.647124622017103</c:v>
                </c:pt>
                <c:pt idx="2524">
                  <c:v>61.6675951033831</c:v>
                </c:pt>
                <c:pt idx="2525">
                  <c:v>61.688065584748998</c:v>
                </c:pt>
                <c:pt idx="2526">
                  <c:v>61.708536066114902</c:v>
                </c:pt>
                <c:pt idx="2527">
                  <c:v>61.7290065474808</c:v>
                </c:pt>
                <c:pt idx="2528">
                  <c:v>61.749477028846698</c:v>
                </c:pt>
                <c:pt idx="2529">
                  <c:v>61.769947510212702</c:v>
                </c:pt>
                <c:pt idx="2530">
                  <c:v>61.7904179915786</c:v>
                </c:pt>
                <c:pt idx="2531">
                  <c:v>61.810888472944498</c:v>
                </c:pt>
                <c:pt idx="2532">
                  <c:v>61.831358954310403</c:v>
                </c:pt>
                <c:pt idx="2533">
                  <c:v>61.851829435676301</c:v>
                </c:pt>
                <c:pt idx="2534">
                  <c:v>61.872299917042298</c:v>
                </c:pt>
                <c:pt idx="2535">
                  <c:v>61.892770398408203</c:v>
                </c:pt>
                <c:pt idx="2536">
                  <c:v>61.913240879774101</c:v>
                </c:pt>
                <c:pt idx="2537">
                  <c:v>61.933711361139999</c:v>
                </c:pt>
                <c:pt idx="2538">
                  <c:v>61.954181842505903</c:v>
                </c:pt>
                <c:pt idx="2539">
                  <c:v>61.974652323871901</c:v>
                </c:pt>
                <c:pt idx="2540">
                  <c:v>61.995122805237799</c:v>
                </c:pt>
                <c:pt idx="2541">
                  <c:v>62.015593286603703</c:v>
                </c:pt>
                <c:pt idx="2542">
                  <c:v>62.036063767969601</c:v>
                </c:pt>
                <c:pt idx="2543">
                  <c:v>62.056534249335499</c:v>
                </c:pt>
                <c:pt idx="2544">
                  <c:v>62.077004730701397</c:v>
                </c:pt>
                <c:pt idx="2545">
                  <c:v>62.097475212067401</c:v>
                </c:pt>
                <c:pt idx="2546">
                  <c:v>62.117945693433299</c:v>
                </c:pt>
                <c:pt idx="2547">
                  <c:v>62.138416174799197</c:v>
                </c:pt>
                <c:pt idx="2548">
                  <c:v>62.158886656165102</c:v>
                </c:pt>
                <c:pt idx="2549">
                  <c:v>62.179357137530999</c:v>
                </c:pt>
                <c:pt idx="2550">
                  <c:v>62.199827618896997</c:v>
                </c:pt>
                <c:pt idx="2551">
                  <c:v>62.220298100262902</c:v>
                </c:pt>
                <c:pt idx="2552">
                  <c:v>62.240768581628799</c:v>
                </c:pt>
                <c:pt idx="2553">
                  <c:v>62.261239062994697</c:v>
                </c:pt>
                <c:pt idx="2554">
                  <c:v>62.281709544360602</c:v>
                </c:pt>
                <c:pt idx="2555">
                  <c:v>62.302180025726599</c:v>
                </c:pt>
                <c:pt idx="2556">
                  <c:v>62.322650507092497</c:v>
                </c:pt>
                <c:pt idx="2557">
                  <c:v>62.343120988458402</c:v>
                </c:pt>
                <c:pt idx="2558">
                  <c:v>62.3635914698243</c:v>
                </c:pt>
                <c:pt idx="2559">
                  <c:v>62.384061951190198</c:v>
                </c:pt>
                <c:pt idx="2560">
                  <c:v>62.404532432556202</c:v>
                </c:pt>
                <c:pt idx="2561">
                  <c:v>62.4250029139221</c:v>
                </c:pt>
                <c:pt idx="2562">
                  <c:v>62.445473395287998</c:v>
                </c:pt>
                <c:pt idx="2563">
                  <c:v>62.465943876653903</c:v>
                </c:pt>
                <c:pt idx="2564">
                  <c:v>62.4864143580198</c:v>
                </c:pt>
                <c:pt idx="2565">
                  <c:v>62.506884839385698</c:v>
                </c:pt>
                <c:pt idx="2566">
                  <c:v>62.527355320751703</c:v>
                </c:pt>
                <c:pt idx="2567">
                  <c:v>62.5478258021176</c:v>
                </c:pt>
                <c:pt idx="2568">
                  <c:v>62.568296283483498</c:v>
                </c:pt>
                <c:pt idx="2569">
                  <c:v>62.588766764849403</c:v>
                </c:pt>
                <c:pt idx="2570">
                  <c:v>62.609237246215301</c:v>
                </c:pt>
                <c:pt idx="2571">
                  <c:v>62.629707727581298</c:v>
                </c:pt>
                <c:pt idx="2572">
                  <c:v>62.650178208947203</c:v>
                </c:pt>
                <c:pt idx="2573">
                  <c:v>62.670648690313101</c:v>
                </c:pt>
                <c:pt idx="2574">
                  <c:v>62.691119171678999</c:v>
                </c:pt>
                <c:pt idx="2575">
                  <c:v>62.711589653044904</c:v>
                </c:pt>
                <c:pt idx="2576">
                  <c:v>62.732060134410901</c:v>
                </c:pt>
                <c:pt idx="2577">
                  <c:v>62.752530615776799</c:v>
                </c:pt>
                <c:pt idx="2578">
                  <c:v>62.773001097142703</c:v>
                </c:pt>
                <c:pt idx="2579">
                  <c:v>62.793471578508601</c:v>
                </c:pt>
                <c:pt idx="2580">
                  <c:v>62.813942059874499</c:v>
                </c:pt>
                <c:pt idx="2581">
                  <c:v>62.834412541240503</c:v>
                </c:pt>
                <c:pt idx="2582">
                  <c:v>62.854883022606401</c:v>
                </c:pt>
                <c:pt idx="2583">
                  <c:v>62.875353503972299</c:v>
                </c:pt>
                <c:pt idx="2584">
                  <c:v>62.895823985338197</c:v>
                </c:pt>
                <c:pt idx="2585">
                  <c:v>62.916294466704102</c:v>
                </c:pt>
                <c:pt idx="2586">
                  <c:v>62.93676494807</c:v>
                </c:pt>
                <c:pt idx="2587">
                  <c:v>62.957235429435997</c:v>
                </c:pt>
                <c:pt idx="2588">
                  <c:v>62.977705910801902</c:v>
                </c:pt>
                <c:pt idx="2589">
                  <c:v>62.9981763921678</c:v>
                </c:pt>
                <c:pt idx="2590">
                  <c:v>63.018646873533697</c:v>
                </c:pt>
                <c:pt idx="2591">
                  <c:v>63.039117354899602</c:v>
                </c:pt>
                <c:pt idx="2592">
                  <c:v>63.059587836265599</c:v>
                </c:pt>
                <c:pt idx="2593">
                  <c:v>63.080058317631497</c:v>
                </c:pt>
                <c:pt idx="2594">
                  <c:v>63.100528798997402</c:v>
                </c:pt>
                <c:pt idx="2595">
                  <c:v>63.1209992803633</c:v>
                </c:pt>
                <c:pt idx="2596">
                  <c:v>63.141469761729198</c:v>
                </c:pt>
                <c:pt idx="2597">
                  <c:v>63.161940243095202</c:v>
                </c:pt>
                <c:pt idx="2598">
                  <c:v>63.1824107244611</c:v>
                </c:pt>
                <c:pt idx="2599">
                  <c:v>63.202881205826998</c:v>
                </c:pt>
                <c:pt idx="2600">
                  <c:v>63.223351687192903</c:v>
                </c:pt>
                <c:pt idx="2601">
                  <c:v>63.2438221685588</c:v>
                </c:pt>
                <c:pt idx="2602">
                  <c:v>63.264292649924798</c:v>
                </c:pt>
                <c:pt idx="2603">
                  <c:v>63.284763131290703</c:v>
                </c:pt>
                <c:pt idx="2604">
                  <c:v>63.3052336126566</c:v>
                </c:pt>
                <c:pt idx="2605">
                  <c:v>63.325704094022498</c:v>
                </c:pt>
                <c:pt idx="2606">
                  <c:v>63.346174575388403</c:v>
                </c:pt>
                <c:pt idx="2607">
                  <c:v>63.3666450567544</c:v>
                </c:pt>
                <c:pt idx="2608">
                  <c:v>63.387115538120298</c:v>
                </c:pt>
                <c:pt idx="2609">
                  <c:v>63.407586019486203</c:v>
                </c:pt>
                <c:pt idx="2610">
                  <c:v>63.428056500852101</c:v>
                </c:pt>
                <c:pt idx="2611">
                  <c:v>63.448526982217999</c:v>
                </c:pt>
                <c:pt idx="2612">
                  <c:v>63.468997463583896</c:v>
                </c:pt>
                <c:pt idx="2613">
                  <c:v>63.489467944949901</c:v>
                </c:pt>
                <c:pt idx="2614">
                  <c:v>63.509938426315799</c:v>
                </c:pt>
                <c:pt idx="2615">
                  <c:v>63.530408907681696</c:v>
                </c:pt>
                <c:pt idx="2616">
                  <c:v>63.550879389047601</c:v>
                </c:pt>
                <c:pt idx="2617">
                  <c:v>63.571349870413499</c:v>
                </c:pt>
                <c:pt idx="2618">
                  <c:v>63.591820351779504</c:v>
                </c:pt>
                <c:pt idx="2619">
                  <c:v>63.612290833145401</c:v>
                </c:pt>
                <c:pt idx="2620">
                  <c:v>63.632761314511299</c:v>
                </c:pt>
                <c:pt idx="2621">
                  <c:v>63.653231795877197</c:v>
                </c:pt>
                <c:pt idx="2622">
                  <c:v>63.673702277243102</c:v>
                </c:pt>
                <c:pt idx="2623">
                  <c:v>63.694172758609099</c:v>
                </c:pt>
                <c:pt idx="2624">
                  <c:v>63.714643239974997</c:v>
                </c:pt>
                <c:pt idx="2625">
                  <c:v>63.735113721340902</c:v>
                </c:pt>
                <c:pt idx="2626">
                  <c:v>63.7555842027068</c:v>
                </c:pt>
                <c:pt idx="2627">
                  <c:v>63.776054684072697</c:v>
                </c:pt>
                <c:pt idx="2628">
                  <c:v>63.796525165438702</c:v>
                </c:pt>
                <c:pt idx="2629">
                  <c:v>63.8169956468046</c:v>
                </c:pt>
                <c:pt idx="2630">
                  <c:v>63.837466128170497</c:v>
                </c:pt>
                <c:pt idx="2631">
                  <c:v>63.857936609536402</c:v>
                </c:pt>
                <c:pt idx="2632">
                  <c:v>63.8784070909023</c:v>
                </c:pt>
                <c:pt idx="2633">
                  <c:v>63.898877572268198</c:v>
                </c:pt>
                <c:pt idx="2634">
                  <c:v>63.919348053634202</c:v>
                </c:pt>
                <c:pt idx="2635">
                  <c:v>63.9398185350001</c:v>
                </c:pt>
                <c:pt idx="2636">
                  <c:v>63.960289016365998</c:v>
                </c:pt>
                <c:pt idx="2637">
                  <c:v>63.980759497731903</c:v>
                </c:pt>
                <c:pt idx="2638">
                  <c:v>64.001229979097801</c:v>
                </c:pt>
                <c:pt idx="2639">
                  <c:v>64.021700460463805</c:v>
                </c:pt>
                <c:pt idx="2640">
                  <c:v>64.042170941829696</c:v>
                </c:pt>
                <c:pt idx="2641">
                  <c:v>64.062641423195601</c:v>
                </c:pt>
                <c:pt idx="2642">
                  <c:v>64.083111904561505</c:v>
                </c:pt>
                <c:pt idx="2643">
                  <c:v>64.103582385927396</c:v>
                </c:pt>
                <c:pt idx="2644">
                  <c:v>64.1240528672934</c:v>
                </c:pt>
                <c:pt idx="2645">
                  <c:v>64.144523348659305</c:v>
                </c:pt>
                <c:pt idx="2646">
                  <c:v>64.164993830025196</c:v>
                </c:pt>
                <c:pt idx="2647">
                  <c:v>64.185464311391101</c:v>
                </c:pt>
                <c:pt idx="2648">
                  <c:v>64.205934792757006</c:v>
                </c:pt>
                <c:pt idx="2649">
                  <c:v>64.226405274122996</c:v>
                </c:pt>
                <c:pt idx="2650">
                  <c:v>64.246875755488901</c:v>
                </c:pt>
                <c:pt idx="2651">
                  <c:v>64.267346236854806</c:v>
                </c:pt>
                <c:pt idx="2652">
                  <c:v>64.287816718220697</c:v>
                </c:pt>
                <c:pt idx="2653">
                  <c:v>64.308287199586601</c:v>
                </c:pt>
                <c:pt idx="2654">
                  <c:v>64.328757680952506</c:v>
                </c:pt>
                <c:pt idx="2655">
                  <c:v>64.349228162318497</c:v>
                </c:pt>
                <c:pt idx="2656">
                  <c:v>64.369698643684401</c:v>
                </c:pt>
                <c:pt idx="2657">
                  <c:v>64.390169125050306</c:v>
                </c:pt>
                <c:pt idx="2658">
                  <c:v>64.410639606416197</c:v>
                </c:pt>
                <c:pt idx="2659">
                  <c:v>64.431110087782102</c:v>
                </c:pt>
                <c:pt idx="2660">
                  <c:v>64.451580569148106</c:v>
                </c:pt>
                <c:pt idx="2661">
                  <c:v>64.472051050513997</c:v>
                </c:pt>
                <c:pt idx="2662">
                  <c:v>64.492521531879902</c:v>
                </c:pt>
                <c:pt idx="2663">
                  <c:v>64.512992013245807</c:v>
                </c:pt>
                <c:pt idx="2664">
                  <c:v>64.533462494611697</c:v>
                </c:pt>
                <c:pt idx="2665">
                  <c:v>64.553932975977702</c:v>
                </c:pt>
                <c:pt idx="2666">
                  <c:v>64.574403457343607</c:v>
                </c:pt>
                <c:pt idx="2667">
                  <c:v>64.594873938709497</c:v>
                </c:pt>
                <c:pt idx="2668">
                  <c:v>64.615344420075402</c:v>
                </c:pt>
                <c:pt idx="2669">
                  <c:v>64.635814901441293</c:v>
                </c:pt>
                <c:pt idx="2670">
                  <c:v>64.656285382807297</c:v>
                </c:pt>
                <c:pt idx="2671">
                  <c:v>64.676755864173202</c:v>
                </c:pt>
                <c:pt idx="2672">
                  <c:v>64.697226345539093</c:v>
                </c:pt>
                <c:pt idx="2673">
                  <c:v>64.717696826904998</c:v>
                </c:pt>
                <c:pt idx="2674">
                  <c:v>64.738167308270903</c:v>
                </c:pt>
                <c:pt idx="2675">
                  <c:v>64.758637789636893</c:v>
                </c:pt>
                <c:pt idx="2676">
                  <c:v>64.779108271002798</c:v>
                </c:pt>
                <c:pt idx="2677">
                  <c:v>64.799578752368703</c:v>
                </c:pt>
                <c:pt idx="2678">
                  <c:v>64.820049233734593</c:v>
                </c:pt>
                <c:pt idx="2679">
                  <c:v>64.840519715100498</c:v>
                </c:pt>
                <c:pt idx="2680">
                  <c:v>64.860990196466403</c:v>
                </c:pt>
                <c:pt idx="2681">
                  <c:v>64.881460677832393</c:v>
                </c:pt>
                <c:pt idx="2682">
                  <c:v>64.901931159198298</c:v>
                </c:pt>
                <c:pt idx="2683">
                  <c:v>64.922401640564203</c:v>
                </c:pt>
                <c:pt idx="2684">
                  <c:v>64.942872121930094</c:v>
                </c:pt>
                <c:pt idx="2685">
                  <c:v>64.963342603295999</c:v>
                </c:pt>
                <c:pt idx="2686">
                  <c:v>64.983813084662003</c:v>
                </c:pt>
                <c:pt idx="2687">
                  <c:v>65.004283566027894</c:v>
                </c:pt>
                <c:pt idx="2688">
                  <c:v>65.024754047393799</c:v>
                </c:pt>
                <c:pt idx="2689">
                  <c:v>65.045224528759704</c:v>
                </c:pt>
                <c:pt idx="2690">
                  <c:v>65.065695010125594</c:v>
                </c:pt>
                <c:pt idx="2691">
                  <c:v>65.086165491491599</c:v>
                </c:pt>
                <c:pt idx="2692">
                  <c:v>65.106635972857504</c:v>
                </c:pt>
                <c:pt idx="2693">
                  <c:v>65.127106454223394</c:v>
                </c:pt>
                <c:pt idx="2694">
                  <c:v>65.147576935589299</c:v>
                </c:pt>
                <c:pt idx="2695">
                  <c:v>65.168047416955204</c:v>
                </c:pt>
                <c:pt idx="2696">
                  <c:v>65.188517898321194</c:v>
                </c:pt>
                <c:pt idx="2697">
                  <c:v>65.208988379687099</c:v>
                </c:pt>
                <c:pt idx="2698">
                  <c:v>65.229458861053004</c:v>
                </c:pt>
                <c:pt idx="2699">
                  <c:v>65.249929342418895</c:v>
                </c:pt>
                <c:pt idx="2700">
                  <c:v>65.2703998237848</c:v>
                </c:pt>
                <c:pt idx="2701">
                  <c:v>65.290870305150705</c:v>
                </c:pt>
                <c:pt idx="2702">
                  <c:v>65.311340786516695</c:v>
                </c:pt>
                <c:pt idx="2703">
                  <c:v>65.3318112678826</c:v>
                </c:pt>
                <c:pt idx="2704">
                  <c:v>65.352281749248505</c:v>
                </c:pt>
                <c:pt idx="2705">
                  <c:v>65.372752230614395</c:v>
                </c:pt>
                <c:pt idx="2706">
                  <c:v>65.3932227119803</c:v>
                </c:pt>
                <c:pt idx="2707">
                  <c:v>65.413693193346305</c:v>
                </c:pt>
                <c:pt idx="2708">
                  <c:v>65.434163674712195</c:v>
                </c:pt>
                <c:pt idx="2709">
                  <c:v>65.4546341560781</c:v>
                </c:pt>
                <c:pt idx="2710">
                  <c:v>65.475104637444005</c:v>
                </c:pt>
                <c:pt idx="2711">
                  <c:v>65.495575118809896</c:v>
                </c:pt>
                <c:pt idx="2712">
                  <c:v>65.5160456001759</c:v>
                </c:pt>
                <c:pt idx="2713">
                  <c:v>65.536516081541805</c:v>
                </c:pt>
                <c:pt idx="2714">
                  <c:v>65.556986562907696</c:v>
                </c:pt>
                <c:pt idx="2715">
                  <c:v>65.577457044273601</c:v>
                </c:pt>
                <c:pt idx="2716">
                  <c:v>65.597927525639506</c:v>
                </c:pt>
                <c:pt idx="2717">
                  <c:v>65.618398007005496</c:v>
                </c:pt>
                <c:pt idx="2718">
                  <c:v>65.638868488371401</c:v>
                </c:pt>
                <c:pt idx="2719">
                  <c:v>65.659338969737306</c:v>
                </c:pt>
                <c:pt idx="2720">
                  <c:v>65.679809451103196</c:v>
                </c:pt>
                <c:pt idx="2721">
                  <c:v>65.700279932469101</c:v>
                </c:pt>
                <c:pt idx="2722">
                  <c:v>65.720750413835006</c:v>
                </c:pt>
                <c:pt idx="2723">
                  <c:v>65.741220895200996</c:v>
                </c:pt>
                <c:pt idx="2724">
                  <c:v>65.761691376566901</c:v>
                </c:pt>
                <c:pt idx="2725">
                  <c:v>65.782161857932806</c:v>
                </c:pt>
                <c:pt idx="2726">
                  <c:v>65.802632339298697</c:v>
                </c:pt>
                <c:pt idx="2727">
                  <c:v>65.823102820664602</c:v>
                </c:pt>
                <c:pt idx="2728">
                  <c:v>65.843573302030606</c:v>
                </c:pt>
                <c:pt idx="2729">
                  <c:v>65.864043783396497</c:v>
                </c:pt>
                <c:pt idx="2730">
                  <c:v>65.884514264762402</c:v>
                </c:pt>
                <c:pt idx="2731">
                  <c:v>65.904984746128306</c:v>
                </c:pt>
                <c:pt idx="2732">
                  <c:v>65.925455227494197</c:v>
                </c:pt>
                <c:pt idx="2733">
                  <c:v>65.945925708860202</c:v>
                </c:pt>
                <c:pt idx="2734">
                  <c:v>65.966396190226106</c:v>
                </c:pt>
                <c:pt idx="2735">
                  <c:v>65.986866671591997</c:v>
                </c:pt>
                <c:pt idx="2736">
                  <c:v>66.007337152957902</c:v>
                </c:pt>
                <c:pt idx="2737">
                  <c:v>66.027807634323807</c:v>
                </c:pt>
                <c:pt idx="2738">
                  <c:v>66.048278115689797</c:v>
                </c:pt>
                <c:pt idx="2739">
                  <c:v>66.068748597055702</c:v>
                </c:pt>
                <c:pt idx="2740">
                  <c:v>66.089219078421607</c:v>
                </c:pt>
                <c:pt idx="2741">
                  <c:v>66.109689559787498</c:v>
                </c:pt>
                <c:pt idx="2742">
                  <c:v>66.130160041153403</c:v>
                </c:pt>
                <c:pt idx="2743">
                  <c:v>66.150630522519407</c:v>
                </c:pt>
                <c:pt idx="2744">
                  <c:v>66.171101003885298</c:v>
                </c:pt>
                <c:pt idx="2745">
                  <c:v>66.191571485251202</c:v>
                </c:pt>
                <c:pt idx="2746">
                  <c:v>66.212041966617093</c:v>
                </c:pt>
                <c:pt idx="2747">
                  <c:v>66.232512447982998</c:v>
                </c:pt>
                <c:pt idx="2748">
                  <c:v>66.252982929348903</c:v>
                </c:pt>
                <c:pt idx="2749">
                  <c:v>66.273453410714893</c:v>
                </c:pt>
                <c:pt idx="2750">
                  <c:v>66.293923892080798</c:v>
                </c:pt>
                <c:pt idx="2751">
                  <c:v>66.314394373446703</c:v>
                </c:pt>
                <c:pt idx="2752">
                  <c:v>66.334864854812594</c:v>
                </c:pt>
                <c:pt idx="2753">
                  <c:v>66.355335336178499</c:v>
                </c:pt>
                <c:pt idx="2754">
                  <c:v>66.375805817544503</c:v>
                </c:pt>
                <c:pt idx="2755">
                  <c:v>66.396276298910394</c:v>
                </c:pt>
                <c:pt idx="2756">
                  <c:v>66.416746780276299</c:v>
                </c:pt>
                <c:pt idx="2757">
                  <c:v>66.437217261642203</c:v>
                </c:pt>
                <c:pt idx="2758">
                  <c:v>66.457687743008094</c:v>
                </c:pt>
                <c:pt idx="2759">
                  <c:v>66.478158224374098</c:v>
                </c:pt>
                <c:pt idx="2760">
                  <c:v>66.498628705740003</c:v>
                </c:pt>
                <c:pt idx="2761">
                  <c:v>66.519099187105894</c:v>
                </c:pt>
                <c:pt idx="2762">
                  <c:v>66.539569668471799</c:v>
                </c:pt>
                <c:pt idx="2763">
                  <c:v>66.560040149837704</c:v>
                </c:pt>
                <c:pt idx="2764">
                  <c:v>66.580510631203694</c:v>
                </c:pt>
                <c:pt idx="2765">
                  <c:v>66.600981112569599</c:v>
                </c:pt>
                <c:pt idx="2766">
                  <c:v>66.621451593935504</c:v>
                </c:pt>
                <c:pt idx="2767">
                  <c:v>66.641922075301395</c:v>
                </c:pt>
                <c:pt idx="2768">
                  <c:v>66.662392556667299</c:v>
                </c:pt>
                <c:pt idx="2769">
                  <c:v>66.682863038033204</c:v>
                </c:pt>
                <c:pt idx="2770">
                  <c:v>66.703333519399195</c:v>
                </c:pt>
                <c:pt idx="2771">
                  <c:v>66.723804000765099</c:v>
                </c:pt>
                <c:pt idx="2772">
                  <c:v>66.744274482131004</c:v>
                </c:pt>
                <c:pt idx="2773">
                  <c:v>66.764744963496895</c:v>
                </c:pt>
                <c:pt idx="2774">
                  <c:v>66.7852154448628</c:v>
                </c:pt>
                <c:pt idx="2775">
                  <c:v>66.805685926228804</c:v>
                </c:pt>
                <c:pt idx="2776">
                  <c:v>66.826156407594695</c:v>
                </c:pt>
                <c:pt idx="2777">
                  <c:v>66.8466268889606</c:v>
                </c:pt>
                <c:pt idx="2778">
                  <c:v>66.867097370326505</c:v>
                </c:pt>
                <c:pt idx="2779">
                  <c:v>66.887567851692395</c:v>
                </c:pt>
                <c:pt idx="2780">
                  <c:v>66.9080383330584</c:v>
                </c:pt>
                <c:pt idx="2781">
                  <c:v>66.928508814424305</c:v>
                </c:pt>
                <c:pt idx="2782">
                  <c:v>66.948979295790195</c:v>
                </c:pt>
                <c:pt idx="2783">
                  <c:v>66.9694497771561</c:v>
                </c:pt>
                <c:pt idx="2784">
                  <c:v>66.989920258522005</c:v>
                </c:pt>
                <c:pt idx="2785">
                  <c:v>67.010390739887995</c:v>
                </c:pt>
                <c:pt idx="2786">
                  <c:v>67.0308612212539</c:v>
                </c:pt>
                <c:pt idx="2787">
                  <c:v>67.051331702619805</c:v>
                </c:pt>
                <c:pt idx="2788">
                  <c:v>67.071802183985696</c:v>
                </c:pt>
                <c:pt idx="2789">
                  <c:v>67.092272665351601</c:v>
                </c:pt>
                <c:pt idx="2790">
                  <c:v>67.112743146717506</c:v>
                </c:pt>
                <c:pt idx="2791">
                  <c:v>67.133213628083496</c:v>
                </c:pt>
                <c:pt idx="2792">
                  <c:v>67.153684109449401</c:v>
                </c:pt>
                <c:pt idx="2793">
                  <c:v>67.174154590815306</c:v>
                </c:pt>
                <c:pt idx="2794">
                  <c:v>67.194625072181196</c:v>
                </c:pt>
                <c:pt idx="2795">
                  <c:v>67.215095553547101</c:v>
                </c:pt>
                <c:pt idx="2796">
                  <c:v>67.235566034913106</c:v>
                </c:pt>
                <c:pt idx="2797">
                  <c:v>67.256036516278996</c:v>
                </c:pt>
                <c:pt idx="2798">
                  <c:v>67.276506997644901</c:v>
                </c:pt>
                <c:pt idx="2799">
                  <c:v>67.296977479010806</c:v>
                </c:pt>
                <c:pt idx="2800">
                  <c:v>67.317447960376697</c:v>
                </c:pt>
                <c:pt idx="2801">
                  <c:v>67.337918441742701</c:v>
                </c:pt>
                <c:pt idx="2802">
                  <c:v>67.358388923108606</c:v>
                </c:pt>
                <c:pt idx="2803">
                  <c:v>67.378859404474497</c:v>
                </c:pt>
                <c:pt idx="2804">
                  <c:v>67.399329885840402</c:v>
                </c:pt>
                <c:pt idx="2805">
                  <c:v>67.419800367206307</c:v>
                </c:pt>
                <c:pt idx="2806">
                  <c:v>67.440270848572297</c:v>
                </c:pt>
                <c:pt idx="2807">
                  <c:v>67.460741329938202</c:v>
                </c:pt>
                <c:pt idx="2808">
                  <c:v>67.481211811304107</c:v>
                </c:pt>
                <c:pt idx="2809">
                  <c:v>67.501682292669997</c:v>
                </c:pt>
                <c:pt idx="2810">
                  <c:v>67.522152774035902</c:v>
                </c:pt>
                <c:pt idx="2811">
                  <c:v>67.542623255401907</c:v>
                </c:pt>
                <c:pt idx="2812">
                  <c:v>67.563093736767797</c:v>
                </c:pt>
                <c:pt idx="2813">
                  <c:v>67.583564218133702</c:v>
                </c:pt>
                <c:pt idx="2814">
                  <c:v>67.604034699499607</c:v>
                </c:pt>
                <c:pt idx="2815">
                  <c:v>67.624505180865498</c:v>
                </c:pt>
                <c:pt idx="2816">
                  <c:v>67.644975662231403</c:v>
                </c:pt>
                <c:pt idx="2817">
                  <c:v>67.665446143597407</c:v>
                </c:pt>
                <c:pt idx="2818">
                  <c:v>67.685916624963298</c:v>
                </c:pt>
                <c:pt idx="2819">
                  <c:v>67.706387106329203</c:v>
                </c:pt>
                <c:pt idx="2820">
                  <c:v>67.726857587695093</c:v>
                </c:pt>
                <c:pt idx="2821">
                  <c:v>67.747328069060998</c:v>
                </c:pt>
                <c:pt idx="2822">
                  <c:v>67.767798550427003</c:v>
                </c:pt>
                <c:pt idx="2823">
                  <c:v>67.788269031792893</c:v>
                </c:pt>
                <c:pt idx="2824">
                  <c:v>67.808739513158798</c:v>
                </c:pt>
                <c:pt idx="2825">
                  <c:v>67.829209994524703</c:v>
                </c:pt>
                <c:pt idx="2826">
                  <c:v>67.849680475890594</c:v>
                </c:pt>
                <c:pt idx="2827">
                  <c:v>67.870150957256598</c:v>
                </c:pt>
                <c:pt idx="2828">
                  <c:v>67.890621438622503</c:v>
                </c:pt>
                <c:pt idx="2829">
                  <c:v>67.911091919988394</c:v>
                </c:pt>
                <c:pt idx="2830">
                  <c:v>67.931562401354299</c:v>
                </c:pt>
                <c:pt idx="2831">
                  <c:v>67.952032882720204</c:v>
                </c:pt>
                <c:pt idx="2832">
                  <c:v>67.972503364086194</c:v>
                </c:pt>
                <c:pt idx="2833">
                  <c:v>67.992973845452099</c:v>
                </c:pt>
                <c:pt idx="2834">
                  <c:v>68.013444326818004</c:v>
                </c:pt>
                <c:pt idx="2835">
                  <c:v>68.033914808183894</c:v>
                </c:pt>
                <c:pt idx="2836">
                  <c:v>68.054385289549799</c:v>
                </c:pt>
                <c:pt idx="2837">
                  <c:v>68.074855770915704</c:v>
                </c:pt>
                <c:pt idx="2838">
                  <c:v>68.095326252281694</c:v>
                </c:pt>
                <c:pt idx="2839">
                  <c:v>68.115796733647599</c:v>
                </c:pt>
                <c:pt idx="2840">
                  <c:v>68.136267215013504</c:v>
                </c:pt>
                <c:pt idx="2841">
                  <c:v>68.156737696379395</c:v>
                </c:pt>
                <c:pt idx="2842">
                  <c:v>68.1772081777453</c:v>
                </c:pt>
                <c:pt idx="2843">
                  <c:v>68.197678659111304</c:v>
                </c:pt>
                <c:pt idx="2844">
                  <c:v>68.218149140477195</c:v>
                </c:pt>
                <c:pt idx="2845">
                  <c:v>68.2386196218431</c:v>
                </c:pt>
                <c:pt idx="2846">
                  <c:v>68.259090103209004</c:v>
                </c:pt>
                <c:pt idx="2847">
                  <c:v>68.279560584574895</c:v>
                </c:pt>
                <c:pt idx="2848">
                  <c:v>68.3000310659409</c:v>
                </c:pt>
                <c:pt idx="2849">
                  <c:v>68.320501547306804</c:v>
                </c:pt>
                <c:pt idx="2850">
                  <c:v>68.340972028672695</c:v>
                </c:pt>
                <c:pt idx="2851">
                  <c:v>68.3614425100386</c:v>
                </c:pt>
                <c:pt idx="2852">
                  <c:v>68.381912991404505</c:v>
                </c:pt>
                <c:pt idx="2853">
                  <c:v>68.402383472770495</c:v>
                </c:pt>
                <c:pt idx="2854">
                  <c:v>68.4228539541364</c:v>
                </c:pt>
                <c:pt idx="2855">
                  <c:v>68.443324435502305</c:v>
                </c:pt>
                <c:pt idx="2856">
                  <c:v>68.463794916868196</c:v>
                </c:pt>
                <c:pt idx="2857">
                  <c:v>68.484265398234101</c:v>
                </c:pt>
                <c:pt idx="2858">
                  <c:v>68.504735879600005</c:v>
                </c:pt>
                <c:pt idx="2859">
                  <c:v>68.525206360965996</c:v>
                </c:pt>
                <c:pt idx="2860">
                  <c:v>68.545676842331901</c:v>
                </c:pt>
                <c:pt idx="2861">
                  <c:v>68.566147323697805</c:v>
                </c:pt>
                <c:pt idx="2862">
                  <c:v>68.586617805063696</c:v>
                </c:pt>
                <c:pt idx="2863">
                  <c:v>68.607088286429601</c:v>
                </c:pt>
                <c:pt idx="2864">
                  <c:v>68.627558767795605</c:v>
                </c:pt>
                <c:pt idx="2865">
                  <c:v>68.648029249161496</c:v>
                </c:pt>
                <c:pt idx="2866">
                  <c:v>68.668499730527401</c:v>
                </c:pt>
                <c:pt idx="2867">
                  <c:v>68.688970211893306</c:v>
                </c:pt>
                <c:pt idx="2868">
                  <c:v>68.709440693259197</c:v>
                </c:pt>
                <c:pt idx="2869">
                  <c:v>68.729911174625201</c:v>
                </c:pt>
                <c:pt idx="2870">
                  <c:v>68.750381655991106</c:v>
                </c:pt>
                <c:pt idx="2871">
                  <c:v>68.770852137356997</c:v>
                </c:pt>
                <c:pt idx="2872">
                  <c:v>68.791322618722901</c:v>
                </c:pt>
                <c:pt idx="2873">
                  <c:v>68.811793100088806</c:v>
                </c:pt>
                <c:pt idx="2874">
                  <c:v>68.832263581454797</c:v>
                </c:pt>
                <c:pt idx="2875">
                  <c:v>68.852734062820701</c:v>
                </c:pt>
                <c:pt idx="2876">
                  <c:v>68.873204544186606</c:v>
                </c:pt>
                <c:pt idx="2877">
                  <c:v>68.893675025552497</c:v>
                </c:pt>
                <c:pt idx="2878">
                  <c:v>68.914145506918402</c:v>
                </c:pt>
                <c:pt idx="2879">
                  <c:v>68.934615988284307</c:v>
                </c:pt>
                <c:pt idx="2880">
                  <c:v>68.955086469650297</c:v>
                </c:pt>
                <c:pt idx="2881">
                  <c:v>68.975556951016202</c:v>
                </c:pt>
                <c:pt idx="2882">
                  <c:v>68.996027432382107</c:v>
                </c:pt>
                <c:pt idx="2883">
                  <c:v>69.016497913747997</c:v>
                </c:pt>
                <c:pt idx="2884">
                  <c:v>69.036968395113902</c:v>
                </c:pt>
                <c:pt idx="2885">
                  <c:v>69.057438876479907</c:v>
                </c:pt>
                <c:pt idx="2886">
                  <c:v>69.077909357845797</c:v>
                </c:pt>
                <c:pt idx="2887">
                  <c:v>69.098379839211702</c:v>
                </c:pt>
                <c:pt idx="2888">
                  <c:v>69.118850320577593</c:v>
                </c:pt>
                <c:pt idx="2889">
                  <c:v>69.139320801943498</c:v>
                </c:pt>
                <c:pt idx="2890">
                  <c:v>69.159791283309502</c:v>
                </c:pt>
                <c:pt idx="2891">
                  <c:v>69.180261764675393</c:v>
                </c:pt>
                <c:pt idx="2892">
                  <c:v>69.200732246041298</c:v>
                </c:pt>
                <c:pt idx="2893">
                  <c:v>69.221202727407203</c:v>
                </c:pt>
                <c:pt idx="2894">
                  <c:v>69.241673208773094</c:v>
                </c:pt>
                <c:pt idx="2895">
                  <c:v>69.262143690139098</c:v>
                </c:pt>
                <c:pt idx="2896">
                  <c:v>69.282614171505003</c:v>
                </c:pt>
                <c:pt idx="2897">
                  <c:v>69.303084652870893</c:v>
                </c:pt>
                <c:pt idx="2898">
                  <c:v>69.323555134236798</c:v>
                </c:pt>
                <c:pt idx="2899">
                  <c:v>69.344025615602703</c:v>
                </c:pt>
                <c:pt idx="2900">
                  <c:v>69.364496096968693</c:v>
                </c:pt>
                <c:pt idx="2901">
                  <c:v>69.384966578334598</c:v>
                </c:pt>
                <c:pt idx="2902">
                  <c:v>69.405437059700503</c:v>
                </c:pt>
                <c:pt idx="2903">
                  <c:v>69.425907541066394</c:v>
                </c:pt>
                <c:pt idx="2904">
                  <c:v>69.446378022432299</c:v>
                </c:pt>
                <c:pt idx="2905">
                  <c:v>69.466848503798204</c:v>
                </c:pt>
                <c:pt idx="2906">
                  <c:v>69.487318985164194</c:v>
                </c:pt>
                <c:pt idx="2907">
                  <c:v>69.507789466530099</c:v>
                </c:pt>
                <c:pt idx="2908">
                  <c:v>69.528259947896004</c:v>
                </c:pt>
                <c:pt idx="2909">
                  <c:v>69.548730429261894</c:v>
                </c:pt>
                <c:pt idx="2910">
                  <c:v>69.569200910627799</c:v>
                </c:pt>
                <c:pt idx="2911">
                  <c:v>69.589671391993804</c:v>
                </c:pt>
                <c:pt idx="2912">
                  <c:v>69.610141873359694</c:v>
                </c:pt>
                <c:pt idx="2913">
                  <c:v>69.630612354725599</c:v>
                </c:pt>
                <c:pt idx="2914">
                  <c:v>69.651082836091504</c:v>
                </c:pt>
                <c:pt idx="2915">
                  <c:v>69.671553317457395</c:v>
                </c:pt>
                <c:pt idx="2916">
                  <c:v>69.692023798823399</c:v>
                </c:pt>
                <c:pt idx="2917">
                  <c:v>69.712494280189304</c:v>
                </c:pt>
                <c:pt idx="2918">
                  <c:v>69.732964761555195</c:v>
                </c:pt>
                <c:pt idx="2919">
                  <c:v>69.7534352429211</c:v>
                </c:pt>
                <c:pt idx="2920">
                  <c:v>69.773905724287005</c:v>
                </c:pt>
                <c:pt idx="2921">
                  <c:v>69.794376205652995</c:v>
                </c:pt>
                <c:pt idx="2922">
                  <c:v>69.8148466870189</c:v>
                </c:pt>
                <c:pt idx="2923">
                  <c:v>69.835317168384805</c:v>
                </c:pt>
                <c:pt idx="2924">
                  <c:v>69.855787649750695</c:v>
                </c:pt>
                <c:pt idx="2925">
                  <c:v>69.8762581311166</c:v>
                </c:pt>
                <c:pt idx="2926">
                  <c:v>69.896728612482505</c:v>
                </c:pt>
                <c:pt idx="2927">
                  <c:v>69.917199093848495</c:v>
                </c:pt>
                <c:pt idx="2928">
                  <c:v>69.9376695752144</c:v>
                </c:pt>
                <c:pt idx="2929">
                  <c:v>69.958140056580305</c:v>
                </c:pt>
                <c:pt idx="2930">
                  <c:v>69.978610537946196</c:v>
                </c:pt>
                <c:pt idx="2931">
                  <c:v>69.999081019312101</c:v>
                </c:pt>
                <c:pt idx="2932">
                  <c:v>70.019551500678105</c:v>
                </c:pt>
                <c:pt idx="2933">
                  <c:v>70.040021982043996</c:v>
                </c:pt>
                <c:pt idx="2934">
                  <c:v>70.060492463409901</c:v>
                </c:pt>
                <c:pt idx="2935">
                  <c:v>70.080962944775806</c:v>
                </c:pt>
                <c:pt idx="2936">
                  <c:v>70.101433426141696</c:v>
                </c:pt>
                <c:pt idx="2937">
                  <c:v>70.121903907507701</c:v>
                </c:pt>
                <c:pt idx="2938">
                  <c:v>70.142374388873606</c:v>
                </c:pt>
                <c:pt idx="2939">
                  <c:v>70.162844870239496</c:v>
                </c:pt>
                <c:pt idx="2940">
                  <c:v>70.183315351605401</c:v>
                </c:pt>
                <c:pt idx="2941">
                  <c:v>70.203785832971306</c:v>
                </c:pt>
                <c:pt idx="2942">
                  <c:v>70.224256314337296</c:v>
                </c:pt>
                <c:pt idx="2943">
                  <c:v>70.244726795703201</c:v>
                </c:pt>
                <c:pt idx="2944">
                  <c:v>70.265197277069106</c:v>
                </c:pt>
                <c:pt idx="2945">
                  <c:v>70.285667758434997</c:v>
                </c:pt>
                <c:pt idx="2946">
                  <c:v>70.306138239800902</c:v>
                </c:pt>
                <c:pt idx="2947">
                  <c:v>70.326608721166807</c:v>
                </c:pt>
                <c:pt idx="2948">
                  <c:v>70.347079202532797</c:v>
                </c:pt>
                <c:pt idx="2949">
                  <c:v>70.367549683898702</c:v>
                </c:pt>
                <c:pt idx="2950">
                  <c:v>70.388020165264606</c:v>
                </c:pt>
                <c:pt idx="2951">
                  <c:v>70.408490646630497</c:v>
                </c:pt>
                <c:pt idx="2952">
                  <c:v>70.428961127996402</c:v>
                </c:pt>
                <c:pt idx="2953">
                  <c:v>70.449431609362406</c:v>
                </c:pt>
                <c:pt idx="2954">
                  <c:v>70.469902090728297</c:v>
                </c:pt>
                <c:pt idx="2955">
                  <c:v>70.490372572094202</c:v>
                </c:pt>
                <c:pt idx="2956">
                  <c:v>70.510843053460107</c:v>
                </c:pt>
                <c:pt idx="2957">
                  <c:v>70.531313534825998</c:v>
                </c:pt>
                <c:pt idx="2958">
                  <c:v>70.551784016192002</c:v>
                </c:pt>
                <c:pt idx="2959">
                  <c:v>70.572254497557907</c:v>
                </c:pt>
                <c:pt idx="2960">
                  <c:v>70.592724978923798</c:v>
                </c:pt>
                <c:pt idx="2961">
                  <c:v>70.613195460289703</c:v>
                </c:pt>
                <c:pt idx="2962">
                  <c:v>70.633665941655593</c:v>
                </c:pt>
                <c:pt idx="2963">
                  <c:v>70.654136423021598</c:v>
                </c:pt>
                <c:pt idx="2964">
                  <c:v>70.674606904387502</c:v>
                </c:pt>
                <c:pt idx="2965">
                  <c:v>70.695077385753393</c:v>
                </c:pt>
                <c:pt idx="2966">
                  <c:v>70.715547867119298</c:v>
                </c:pt>
                <c:pt idx="2967">
                  <c:v>70.736018348485203</c:v>
                </c:pt>
                <c:pt idx="2968">
                  <c:v>70.756488829851193</c:v>
                </c:pt>
                <c:pt idx="2969">
                  <c:v>70.776959311217098</c:v>
                </c:pt>
                <c:pt idx="2970">
                  <c:v>70.797429792583003</c:v>
                </c:pt>
                <c:pt idx="2971">
                  <c:v>70.817900273948894</c:v>
                </c:pt>
                <c:pt idx="2972">
                  <c:v>70.838370755314799</c:v>
                </c:pt>
                <c:pt idx="2973">
                  <c:v>70.858841236680703</c:v>
                </c:pt>
                <c:pt idx="2974">
                  <c:v>70.879311718046694</c:v>
                </c:pt>
                <c:pt idx="2975">
                  <c:v>70.899782199412599</c:v>
                </c:pt>
                <c:pt idx="2976">
                  <c:v>70.920252680778503</c:v>
                </c:pt>
                <c:pt idx="2977">
                  <c:v>70.940723162144394</c:v>
                </c:pt>
                <c:pt idx="2978">
                  <c:v>70.961193643510299</c:v>
                </c:pt>
                <c:pt idx="2979">
                  <c:v>70.981664124876303</c:v>
                </c:pt>
                <c:pt idx="2980">
                  <c:v>71.002134606242194</c:v>
                </c:pt>
                <c:pt idx="2981">
                  <c:v>71.022605087608099</c:v>
                </c:pt>
                <c:pt idx="2982">
                  <c:v>71.043075568974004</c:v>
                </c:pt>
                <c:pt idx="2983">
                  <c:v>71.063546050339895</c:v>
                </c:pt>
                <c:pt idx="2984">
                  <c:v>71.084016531705899</c:v>
                </c:pt>
                <c:pt idx="2985">
                  <c:v>71.104487013071804</c:v>
                </c:pt>
                <c:pt idx="2986">
                  <c:v>71.124957494437695</c:v>
                </c:pt>
                <c:pt idx="2987">
                  <c:v>71.145427975803599</c:v>
                </c:pt>
                <c:pt idx="2988">
                  <c:v>71.165898457169504</c:v>
                </c:pt>
                <c:pt idx="2989">
                  <c:v>71.186368938535495</c:v>
                </c:pt>
                <c:pt idx="2990">
                  <c:v>71.206839419901399</c:v>
                </c:pt>
                <c:pt idx="2991">
                  <c:v>71.227309901267304</c:v>
                </c:pt>
                <c:pt idx="2992">
                  <c:v>71.247780382633195</c:v>
                </c:pt>
                <c:pt idx="2993">
                  <c:v>71.2682508639991</c:v>
                </c:pt>
                <c:pt idx="2994">
                  <c:v>71.288721345365005</c:v>
                </c:pt>
                <c:pt idx="2995">
                  <c:v>71.309191826730995</c:v>
                </c:pt>
                <c:pt idx="2996">
                  <c:v>71.3296623080969</c:v>
                </c:pt>
                <c:pt idx="2997">
                  <c:v>71.350132789462805</c:v>
                </c:pt>
                <c:pt idx="2998">
                  <c:v>71.370603270828695</c:v>
                </c:pt>
                <c:pt idx="2999">
                  <c:v>71.3910737521946</c:v>
                </c:pt>
                <c:pt idx="3000">
                  <c:v>71.411544233560605</c:v>
                </c:pt>
                <c:pt idx="3001">
                  <c:v>71.432014714926495</c:v>
                </c:pt>
                <c:pt idx="3002">
                  <c:v>71.4524851962924</c:v>
                </c:pt>
                <c:pt idx="3003">
                  <c:v>71.472955677658305</c:v>
                </c:pt>
                <c:pt idx="3004">
                  <c:v>71.493426159024196</c:v>
                </c:pt>
                <c:pt idx="3005">
                  <c:v>71.5138966403902</c:v>
                </c:pt>
                <c:pt idx="3006">
                  <c:v>71.534367121756105</c:v>
                </c:pt>
                <c:pt idx="3007">
                  <c:v>71.554837603121996</c:v>
                </c:pt>
                <c:pt idx="3008">
                  <c:v>71.575308084487901</c:v>
                </c:pt>
                <c:pt idx="3009">
                  <c:v>71.595778565853806</c:v>
                </c:pt>
                <c:pt idx="3010">
                  <c:v>71.616249047219796</c:v>
                </c:pt>
                <c:pt idx="3011">
                  <c:v>71.636719528585701</c:v>
                </c:pt>
                <c:pt idx="3012">
                  <c:v>71.657190009951606</c:v>
                </c:pt>
                <c:pt idx="3013">
                  <c:v>71.677660491317496</c:v>
                </c:pt>
                <c:pt idx="3014">
                  <c:v>71.698130972683401</c:v>
                </c:pt>
                <c:pt idx="3015">
                  <c:v>71.718601454049306</c:v>
                </c:pt>
                <c:pt idx="3016">
                  <c:v>71.739071935415296</c:v>
                </c:pt>
                <c:pt idx="3017">
                  <c:v>71.759542416781201</c:v>
                </c:pt>
                <c:pt idx="3018">
                  <c:v>71.780012898147106</c:v>
                </c:pt>
                <c:pt idx="3019">
                  <c:v>71.800483379512997</c:v>
                </c:pt>
                <c:pt idx="3020">
                  <c:v>71.820953860878902</c:v>
                </c:pt>
                <c:pt idx="3021">
                  <c:v>71.841424342244906</c:v>
                </c:pt>
                <c:pt idx="3022">
                  <c:v>71.861894823610797</c:v>
                </c:pt>
                <c:pt idx="3023">
                  <c:v>71.882365304976702</c:v>
                </c:pt>
                <c:pt idx="3024">
                  <c:v>71.902835786342607</c:v>
                </c:pt>
                <c:pt idx="3025">
                  <c:v>71.923306267708497</c:v>
                </c:pt>
                <c:pt idx="3026">
                  <c:v>71.943776749074502</c:v>
                </c:pt>
                <c:pt idx="3027">
                  <c:v>71.964247230440407</c:v>
                </c:pt>
                <c:pt idx="3028">
                  <c:v>71.984717711806297</c:v>
                </c:pt>
                <c:pt idx="3029">
                  <c:v>72.005188193172202</c:v>
                </c:pt>
                <c:pt idx="3030">
                  <c:v>72.025658674538107</c:v>
                </c:pt>
                <c:pt idx="3031">
                  <c:v>72.046129155904097</c:v>
                </c:pt>
                <c:pt idx="3032">
                  <c:v>72.066599637270002</c:v>
                </c:pt>
                <c:pt idx="3033">
                  <c:v>72.087070118635907</c:v>
                </c:pt>
                <c:pt idx="3034">
                  <c:v>72.107540600001798</c:v>
                </c:pt>
                <c:pt idx="3035">
                  <c:v>72.128011081367703</c:v>
                </c:pt>
                <c:pt idx="3036">
                  <c:v>72.148481562733707</c:v>
                </c:pt>
                <c:pt idx="3037">
                  <c:v>72.168952044099598</c:v>
                </c:pt>
                <c:pt idx="3038">
                  <c:v>72.189422525465503</c:v>
                </c:pt>
                <c:pt idx="3039">
                  <c:v>72.209893006831393</c:v>
                </c:pt>
                <c:pt idx="3040">
                  <c:v>72.230363488197298</c:v>
                </c:pt>
                <c:pt idx="3041">
                  <c:v>72.250833969563203</c:v>
                </c:pt>
                <c:pt idx="3042">
                  <c:v>72.271304450929193</c:v>
                </c:pt>
                <c:pt idx="3043">
                  <c:v>72.291774932295098</c:v>
                </c:pt>
                <c:pt idx="3044">
                  <c:v>72.312245413661003</c:v>
                </c:pt>
                <c:pt idx="3045">
                  <c:v>72.332715895026894</c:v>
                </c:pt>
                <c:pt idx="3046">
                  <c:v>72.353186376392799</c:v>
                </c:pt>
                <c:pt idx="3047">
                  <c:v>72.373656857758803</c:v>
                </c:pt>
                <c:pt idx="3048">
                  <c:v>72.394127339124694</c:v>
                </c:pt>
                <c:pt idx="3049">
                  <c:v>72.414597820490599</c:v>
                </c:pt>
                <c:pt idx="3050">
                  <c:v>72.435068301856504</c:v>
                </c:pt>
                <c:pt idx="3051">
                  <c:v>72.455538783222394</c:v>
                </c:pt>
                <c:pt idx="3052">
                  <c:v>72.476009264588399</c:v>
                </c:pt>
                <c:pt idx="3053">
                  <c:v>72.496479745954304</c:v>
                </c:pt>
                <c:pt idx="3054">
                  <c:v>72.516950227320194</c:v>
                </c:pt>
                <c:pt idx="3055">
                  <c:v>72.537420708686099</c:v>
                </c:pt>
                <c:pt idx="3056">
                  <c:v>72.557891190052004</c:v>
                </c:pt>
                <c:pt idx="3057">
                  <c:v>72.578361671417994</c:v>
                </c:pt>
                <c:pt idx="3058">
                  <c:v>72.598832152783899</c:v>
                </c:pt>
                <c:pt idx="3059">
                  <c:v>72.619302634149804</c:v>
                </c:pt>
                <c:pt idx="3060">
                  <c:v>72.639773115515695</c:v>
                </c:pt>
                <c:pt idx="3061">
                  <c:v>72.6602435968816</c:v>
                </c:pt>
                <c:pt idx="3062">
                  <c:v>72.680714078247505</c:v>
                </c:pt>
                <c:pt idx="3063">
                  <c:v>72.701184559613495</c:v>
                </c:pt>
                <c:pt idx="3064">
                  <c:v>72.7216550409794</c:v>
                </c:pt>
                <c:pt idx="3065">
                  <c:v>72.742125522345304</c:v>
                </c:pt>
                <c:pt idx="3066">
                  <c:v>72.762596003711195</c:v>
                </c:pt>
                <c:pt idx="3067">
                  <c:v>72.7830664850771</c:v>
                </c:pt>
                <c:pt idx="3068">
                  <c:v>72.803536966443104</c:v>
                </c:pt>
                <c:pt idx="3069">
                  <c:v>72.824007447808995</c:v>
                </c:pt>
                <c:pt idx="3070">
                  <c:v>72.8444779291749</c:v>
                </c:pt>
                <c:pt idx="3071">
                  <c:v>72.864948410540805</c:v>
                </c:pt>
                <c:pt idx="3072">
                  <c:v>72.885418891906696</c:v>
                </c:pt>
                <c:pt idx="3073">
                  <c:v>72.9058893732727</c:v>
                </c:pt>
                <c:pt idx="3074">
                  <c:v>72.926359854638605</c:v>
                </c:pt>
                <c:pt idx="3075">
                  <c:v>72.946830336004496</c:v>
                </c:pt>
                <c:pt idx="3076">
                  <c:v>72.967300817370401</c:v>
                </c:pt>
                <c:pt idx="3077">
                  <c:v>72.987771298736305</c:v>
                </c:pt>
                <c:pt idx="3078">
                  <c:v>73.008241780102296</c:v>
                </c:pt>
                <c:pt idx="3079">
                  <c:v>73.0287122614682</c:v>
                </c:pt>
                <c:pt idx="3080">
                  <c:v>73.049182742834105</c:v>
                </c:pt>
                <c:pt idx="3081">
                  <c:v>73.069653224199996</c:v>
                </c:pt>
                <c:pt idx="3082">
                  <c:v>73.090123705565901</c:v>
                </c:pt>
                <c:pt idx="3083">
                  <c:v>73.110594186931806</c:v>
                </c:pt>
                <c:pt idx="3084">
                  <c:v>73.131064668297796</c:v>
                </c:pt>
                <c:pt idx="3085">
                  <c:v>73.151535149663701</c:v>
                </c:pt>
                <c:pt idx="3086">
                  <c:v>73.172005631029606</c:v>
                </c:pt>
                <c:pt idx="3087">
                  <c:v>73.192476112395497</c:v>
                </c:pt>
                <c:pt idx="3088">
                  <c:v>73.212946593761401</c:v>
                </c:pt>
                <c:pt idx="3089">
                  <c:v>73.233417075127406</c:v>
                </c:pt>
                <c:pt idx="3090">
                  <c:v>73.253887556493297</c:v>
                </c:pt>
                <c:pt idx="3091">
                  <c:v>73.274358037859201</c:v>
                </c:pt>
                <c:pt idx="3092">
                  <c:v>73.294828519225106</c:v>
                </c:pt>
                <c:pt idx="3093">
                  <c:v>73.315299000590997</c:v>
                </c:pt>
                <c:pt idx="3094">
                  <c:v>73.335769481957001</c:v>
                </c:pt>
                <c:pt idx="3095">
                  <c:v>73.356239963322906</c:v>
                </c:pt>
                <c:pt idx="3096">
                  <c:v>73.376710444688797</c:v>
                </c:pt>
                <c:pt idx="3097">
                  <c:v>73.397180926054702</c:v>
                </c:pt>
                <c:pt idx="3098">
                  <c:v>73.417651407420607</c:v>
                </c:pt>
                <c:pt idx="3099">
                  <c:v>73.438121888786597</c:v>
                </c:pt>
                <c:pt idx="3100">
                  <c:v>73.458592370152502</c:v>
                </c:pt>
                <c:pt idx="3101">
                  <c:v>73.479062851518407</c:v>
                </c:pt>
                <c:pt idx="3102">
                  <c:v>73.499533332884297</c:v>
                </c:pt>
                <c:pt idx="3103">
                  <c:v>73.520003814250202</c:v>
                </c:pt>
                <c:pt idx="3104">
                  <c:v>73.540474295616207</c:v>
                </c:pt>
                <c:pt idx="3105">
                  <c:v>73.560944776982097</c:v>
                </c:pt>
                <c:pt idx="3106">
                  <c:v>73.581415258348002</c:v>
                </c:pt>
                <c:pt idx="3107">
                  <c:v>73.601885739713893</c:v>
                </c:pt>
                <c:pt idx="3108">
                  <c:v>73.622356221079798</c:v>
                </c:pt>
                <c:pt idx="3109">
                  <c:v>73.642826702445703</c:v>
                </c:pt>
                <c:pt idx="3110">
                  <c:v>73.663297183811693</c:v>
                </c:pt>
                <c:pt idx="3111">
                  <c:v>73.683767665177598</c:v>
                </c:pt>
                <c:pt idx="3112">
                  <c:v>73.704238146543503</c:v>
                </c:pt>
                <c:pt idx="3113">
                  <c:v>73.724708627909393</c:v>
                </c:pt>
                <c:pt idx="3114">
                  <c:v>73.745179109275298</c:v>
                </c:pt>
                <c:pt idx="3115">
                  <c:v>73.765649590641303</c:v>
                </c:pt>
                <c:pt idx="3116">
                  <c:v>73.786120072007193</c:v>
                </c:pt>
                <c:pt idx="3117">
                  <c:v>73.806590553373098</c:v>
                </c:pt>
                <c:pt idx="3118">
                  <c:v>73.827061034739003</c:v>
                </c:pt>
                <c:pt idx="3119">
                  <c:v>73.847531516104894</c:v>
                </c:pt>
                <c:pt idx="3120">
                  <c:v>73.868001997470898</c:v>
                </c:pt>
                <c:pt idx="3121">
                  <c:v>73.888472478836803</c:v>
                </c:pt>
                <c:pt idx="3122">
                  <c:v>73.908942960202694</c:v>
                </c:pt>
                <c:pt idx="3123">
                  <c:v>73.929413441568599</c:v>
                </c:pt>
                <c:pt idx="3124">
                  <c:v>73.949883922934504</c:v>
                </c:pt>
                <c:pt idx="3125">
                  <c:v>73.970354404300494</c:v>
                </c:pt>
                <c:pt idx="3126">
                  <c:v>73.990824885666399</c:v>
                </c:pt>
                <c:pt idx="3127">
                  <c:v>74.011295367032304</c:v>
                </c:pt>
                <c:pt idx="3128">
                  <c:v>74.031765848398194</c:v>
                </c:pt>
                <c:pt idx="3129">
                  <c:v>74.052236329764099</c:v>
                </c:pt>
                <c:pt idx="3130">
                  <c:v>74.072706811130004</c:v>
                </c:pt>
                <c:pt idx="3131">
                  <c:v>74.093177292495994</c:v>
                </c:pt>
                <c:pt idx="3132">
                  <c:v>74.113647773861899</c:v>
                </c:pt>
                <c:pt idx="3133">
                  <c:v>74.134118255227804</c:v>
                </c:pt>
                <c:pt idx="3134">
                  <c:v>74.154588736593695</c:v>
                </c:pt>
                <c:pt idx="3135">
                  <c:v>74.1750592179596</c:v>
                </c:pt>
                <c:pt idx="3136">
                  <c:v>74.195529699325604</c:v>
                </c:pt>
                <c:pt idx="3137">
                  <c:v>74.216000180691495</c:v>
                </c:pt>
                <c:pt idx="3138">
                  <c:v>74.2364706620574</c:v>
                </c:pt>
                <c:pt idx="3139">
                  <c:v>74.256941143423305</c:v>
                </c:pt>
                <c:pt idx="3140">
                  <c:v>74.277411624789195</c:v>
                </c:pt>
                <c:pt idx="3141">
                  <c:v>74.2978821061552</c:v>
                </c:pt>
                <c:pt idx="3142">
                  <c:v>74.318352587521105</c:v>
                </c:pt>
                <c:pt idx="3143">
                  <c:v>74.338823068886995</c:v>
                </c:pt>
                <c:pt idx="3144">
                  <c:v>74.3592935502529</c:v>
                </c:pt>
                <c:pt idx="3145">
                  <c:v>74.379764031618805</c:v>
                </c:pt>
                <c:pt idx="3146">
                  <c:v>74.400234512984795</c:v>
                </c:pt>
                <c:pt idx="3147">
                  <c:v>74.4207049943507</c:v>
                </c:pt>
                <c:pt idx="3148">
                  <c:v>74.441175475716605</c:v>
                </c:pt>
                <c:pt idx="3149">
                  <c:v>74.461645957082496</c:v>
                </c:pt>
                <c:pt idx="3150">
                  <c:v>74.482116438448401</c:v>
                </c:pt>
                <c:pt idx="3151">
                  <c:v>74.502586919814306</c:v>
                </c:pt>
                <c:pt idx="3152">
                  <c:v>74.523057401180296</c:v>
                </c:pt>
                <c:pt idx="3153">
                  <c:v>74.543527882546201</c:v>
                </c:pt>
                <c:pt idx="3154">
                  <c:v>74.563998363912106</c:v>
                </c:pt>
                <c:pt idx="3155">
                  <c:v>74.584468845277996</c:v>
                </c:pt>
                <c:pt idx="3156">
                  <c:v>74.604939326643901</c:v>
                </c:pt>
                <c:pt idx="3157">
                  <c:v>74.625409808009906</c:v>
                </c:pt>
                <c:pt idx="3158">
                  <c:v>74.645880289375796</c:v>
                </c:pt>
                <c:pt idx="3159">
                  <c:v>74.666350770741701</c:v>
                </c:pt>
                <c:pt idx="3160">
                  <c:v>74.686821252107606</c:v>
                </c:pt>
                <c:pt idx="3161">
                  <c:v>74.707291733473497</c:v>
                </c:pt>
                <c:pt idx="3162">
                  <c:v>74.727762214839501</c:v>
                </c:pt>
                <c:pt idx="3163">
                  <c:v>74.748232696205406</c:v>
                </c:pt>
                <c:pt idx="3164">
                  <c:v>74.768703177571297</c:v>
                </c:pt>
                <c:pt idx="3165">
                  <c:v>74.789173658937202</c:v>
                </c:pt>
                <c:pt idx="3166">
                  <c:v>74.809644140303106</c:v>
                </c:pt>
                <c:pt idx="3167">
                  <c:v>74.830114621669097</c:v>
                </c:pt>
                <c:pt idx="3168">
                  <c:v>74.850585103035002</c:v>
                </c:pt>
                <c:pt idx="3169">
                  <c:v>74.871055584400906</c:v>
                </c:pt>
                <c:pt idx="3170">
                  <c:v>74.891526065766797</c:v>
                </c:pt>
                <c:pt idx="3171">
                  <c:v>74.911996547132702</c:v>
                </c:pt>
                <c:pt idx="3172">
                  <c:v>74.932467028498706</c:v>
                </c:pt>
                <c:pt idx="3173">
                  <c:v>74.952937509864597</c:v>
                </c:pt>
                <c:pt idx="3174">
                  <c:v>74.973407991230502</c:v>
                </c:pt>
                <c:pt idx="3175">
                  <c:v>74.993878472596407</c:v>
                </c:pt>
                <c:pt idx="3176">
                  <c:v>75.014348953962298</c:v>
                </c:pt>
                <c:pt idx="3177">
                  <c:v>75.034819435328203</c:v>
                </c:pt>
                <c:pt idx="3178">
                  <c:v>75.055289916694207</c:v>
                </c:pt>
                <c:pt idx="3179">
                  <c:v>75.075760398060098</c:v>
                </c:pt>
                <c:pt idx="3180">
                  <c:v>75.096230879426003</c:v>
                </c:pt>
                <c:pt idx="3181">
                  <c:v>75.116701360791893</c:v>
                </c:pt>
                <c:pt idx="3182">
                  <c:v>75.137171842157798</c:v>
                </c:pt>
                <c:pt idx="3183">
                  <c:v>75.157642323523802</c:v>
                </c:pt>
                <c:pt idx="3184">
                  <c:v>75.178112804889693</c:v>
                </c:pt>
                <c:pt idx="3185">
                  <c:v>75.198583286255598</c:v>
                </c:pt>
                <c:pt idx="3186">
                  <c:v>75.219053767621503</c:v>
                </c:pt>
                <c:pt idx="3187">
                  <c:v>75.239524248987394</c:v>
                </c:pt>
                <c:pt idx="3188">
                  <c:v>75.259994730353398</c:v>
                </c:pt>
                <c:pt idx="3189">
                  <c:v>75.280465211719303</c:v>
                </c:pt>
                <c:pt idx="3190">
                  <c:v>75.300935693085194</c:v>
                </c:pt>
                <c:pt idx="3191">
                  <c:v>75.321406174451099</c:v>
                </c:pt>
                <c:pt idx="3192">
                  <c:v>75.341876655817003</c:v>
                </c:pt>
                <c:pt idx="3193">
                  <c:v>75.362347137182994</c:v>
                </c:pt>
                <c:pt idx="3194">
                  <c:v>75.382817618548899</c:v>
                </c:pt>
                <c:pt idx="3195">
                  <c:v>75.403288099914803</c:v>
                </c:pt>
                <c:pt idx="3196">
                  <c:v>75.423758581280694</c:v>
                </c:pt>
                <c:pt idx="3197">
                  <c:v>75.444229062646599</c:v>
                </c:pt>
                <c:pt idx="3198">
                  <c:v>75.464699544012504</c:v>
                </c:pt>
                <c:pt idx="3199">
                  <c:v>75.485170025378494</c:v>
                </c:pt>
                <c:pt idx="3200">
                  <c:v>75.505640506744399</c:v>
                </c:pt>
                <c:pt idx="3201">
                  <c:v>75.526110988110304</c:v>
                </c:pt>
                <c:pt idx="3202">
                  <c:v>75.546581469476195</c:v>
                </c:pt>
                <c:pt idx="3203">
                  <c:v>75.567051950842099</c:v>
                </c:pt>
                <c:pt idx="3204">
                  <c:v>75.587522432208104</c:v>
                </c:pt>
                <c:pt idx="3205">
                  <c:v>75.607992913573995</c:v>
                </c:pt>
                <c:pt idx="3206">
                  <c:v>75.628463394939899</c:v>
                </c:pt>
                <c:pt idx="3207">
                  <c:v>75.648933876305804</c:v>
                </c:pt>
                <c:pt idx="3208">
                  <c:v>75.669404357671695</c:v>
                </c:pt>
                <c:pt idx="3209">
                  <c:v>75.689874839037699</c:v>
                </c:pt>
                <c:pt idx="3210">
                  <c:v>75.710345320403604</c:v>
                </c:pt>
                <c:pt idx="3211">
                  <c:v>75.730815801769495</c:v>
                </c:pt>
                <c:pt idx="3212">
                  <c:v>75.7512862831354</c:v>
                </c:pt>
                <c:pt idx="3213">
                  <c:v>75.771756764501305</c:v>
                </c:pt>
                <c:pt idx="3214">
                  <c:v>75.792227245867295</c:v>
                </c:pt>
                <c:pt idx="3215">
                  <c:v>75.8126977272332</c:v>
                </c:pt>
                <c:pt idx="3216">
                  <c:v>75.833168208599105</c:v>
                </c:pt>
                <c:pt idx="3217">
                  <c:v>75.853638689964995</c:v>
                </c:pt>
                <c:pt idx="3218">
                  <c:v>75.8741091713309</c:v>
                </c:pt>
                <c:pt idx="3219">
                  <c:v>75.894579652696805</c:v>
                </c:pt>
                <c:pt idx="3220">
                  <c:v>75.915050134062795</c:v>
                </c:pt>
                <c:pt idx="3221">
                  <c:v>75.9355206154287</c:v>
                </c:pt>
                <c:pt idx="3222">
                  <c:v>75.955991096794605</c:v>
                </c:pt>
                <c:pt idx="3223">
                  <c:v>75.976461578160496</c:v>
                </c:pt>
                <c:pt idx="3224">
                  <c:v>75.996932059526401</c:v>
                </c:pt>
                <c:pt idx="3225">
                  <c:v>76.017402540892405</c:v>
                </c:pt>
                <c:pt idx="3226">
                  <c:v>76.037873022258296</c:v>
                </c:pt>
                <c:pt idx="3227">
                  <c:v>76.058343503624201</c:v>
                </c:pt>
                <c:pt idx="3228">
                  <c:v>76.078813984990106</c:v>
                </c:pt>
                <c:pt idx="3229">
                  <c:v>76.099284466355996</c:v>
                </c:pt>
                <c:pt idx="3230">
                  <c:v>76.119754947722001</c:v>
                </c:pt>
                <c:pt idx="3231">
                  <c:v>76.140225429087906</c:v>
                </c:pt>
                <c:pt idx="3232">
                  <c:v>76.160695910453796</c:v>
                </c:pt>
                <c:pt idx="3233">
                  <c:v>76.181166391819701</c:v>
                </c:pt>
                <c:pt idx="3234">
                  <c:v>76.201636873185606</c:v>
                </c:pt>
                <c:pt idx="3235">
                  <c:v>76.222107354551596</c:v>
                </c:pt>
                <c:pt idx="3236">
                  <c:v>76.242577835917501</c:v>
                </c:pt>
                <c:pt idx="3237">
                  <c:v>76.263048317283406</c:v>
                </c:pt>
                <c:pt idx="3238">
                  <c:v>76.283518798649297</c:v>
                </c:pt>
                <c:pt idx="3239">
                  <c:v>76.303989280015202</c:v>
                </c:pt>
                <c:pt idx="3240">
                  <c:v>76.324459761381107</c:v>
                </c:pt>
                <c:pt idx="3241">
                  <c:v>76.344930242747097</c:v>
                </c:pt>
                <c:pt idx="3242">
                  <c:v>76.365400724113002</c:v>
                </c:pt>
                <c:pt idx="3243">
                  <c:v>76.385871205478907</c:v>
                </c:pt>
                <c:pt idx="3244">
                  <c:v>76.406341686844797</c:v>
                </c:pt>
                <c:pt idx="3245">
                  <c:v>76.426812168210702</c:v>
                </c:pt>
                <c:pt idx="3246">
                  <c:v>76.447282649576707</c:v>
                </c:pt>
                <c:pt idx="3247">
                  <c:v>76.467753130942597</c:v>
                </c:pt>
                <c:pt idx="3248">
                  <c:v>76.488223612308502</c:v>
                </c:pt>
                <c:pt idx="3249">
                  <c:v>76.508694093674407</c:v>
                </c:pt>
                <c:pt idx="3250">
                  <c:v>76.529164575040298</c:v>
                </c:pt>
                <c:pt idx="3251">
                  <c:v>76.549635056406302</c:v>
                </c:pt>
                <c:pt idx="3252">
                  <c:v>76.570105537772207</c:v>
                </c:pt>
                <c:pt idx="3253">
                  <c:v>76.590576019138098</c:v>
                </c:pt>
                <c:pt idx="3254">
                  <c:v>76.611046500504003</c:v>
                </c:pt>
                <c:pt idx="3255">
                  <c:v>76.631516981869893</c:v>
                </c:pt>
                <c:pt idx="3256">
                  <c:v>76.651987463235898</c:v>
                </c:pt>
                <c:pt idx="3257">
                  <c:v>76.672457944601803</c:v>
                </c:pt>
                <c:pt idx="3258">
                  <c:v>76.692928425967693</c:v>
                </c:pt>
                <c:pt idx="3259">
                  <c:v>76.713398907333598</c:v>
                </c:pt>
                <c:pt idx="3260">
                  <c:v>76.733869388699503</c:v>
                </c:pt>
                <c:pt idx="3261">
                  <c:v>76.754339870065493</c:v>
                </c:pt>
                <c:pt idx="3262">
                  <c:v>76.774810351431398</c:v>
                </c:pt>
                <c:pt idx="3263">
                  <c:v>76.795280832797303</c:v>
                </c:pt>
                <c:pt idx="3264">
                  <c:v>76.815751314163194</c:v>
                </c:pt>
                <c:pt idx="3265">
                  <c:v>76.836221795529099</c:v>
                </c:pt>
                <c:pt idx="3266">
                  <c:v>76.856692276895004</c:v>
                </c:pt>
                <c:pt idx="3267">
                  <c:v>76.877162758260994</c:v>
                </c:pt>
                <c:pt idx="3268">
                  <c:v>76.897633239626899</c:v>
                </c:pt>
                <c:pt idx="3269">
                  <c:v>76.918103720992804</c:v>
                </c:pt>
                <c:pt idx="3270">
                  <c:v>76.938574202358694</c:v>
                </c:pt>
                <c:pt idx="3271">
                  <c:v>76.959044683724599</c:v>
                </c:pt>
                <c:pt idx="3272">
                  <c:v>76.979515165090604</c:v>
                </c:pt>
                <c:pt idx="3273">
                  <c:v>76.999985646456494</c:v>
                </c:pt>
                <c:pt idx="3274">
                  <c:v>77.020456127822399</c:v>
                </c:pt>
                <c:pt idx="3275">
                  <c:v>77.040926609188304</c:v>
                </c:pt>
                <c:pt idx="3276">
                  <c:v>77.061397090554195</c:v>
                </c:pt>
                <c:pt idx="3277">
                  <c:v>77.081867571920199</c:v>
                </c:pt>
                <c:pt idx="3278">
                  <c:v>77.102338053286104</c:v>
                </c:pt>
                <c:pt idx="3279">
                  <c:v>77.122808534651995</c:v>
                </c:pt>
                <c:pt idx="3280">
                  <c:v>77.1432790160179</c:v>
                </c:pt>
                <c:pt idx="3281">
                  <c:v>77.163749497383805</c:v>
                </c:pt>
                <c:pt idx="3282">
                  <c:v>77.184219978749795</c:v>
                </c:pt>
                <c:pt idx="3283">
                  <c:v>77.2046904601157</c:v>
                </c:pt>
                <c:pt idx="3284">
                  <c:v>77.225160941481604</c:v>
                </c:pt>
                <c:pt idx="3285">
                  <c:v>77.245631422847495</c:v>
                </c:pt>
                <c:pt idx="3286">
                  <c:v>77.2661019042134</c:v>
                </c:pt>
                <c:pt idx="3287">
                  <c:v>77.286572385579305</c:v>
                </c:pt>
                <c:pt idx="3288">
                  <c:v>77.307042866945295</c:v>
                </c:pt>
                <c:pt idx="3289">
                  <c:v>77.3275133483112</c:v>
                </c:pt>
                <c:pt idx="3290">
                  <c:v>77.347983829677105</c:v>
                </c:pt>
                <c:pt idx="3291">
                  <c:v>77.368454311042996</c:v>
                </c:pt>
                <c:pt idx="3292">
                  <c:v>77.388924792408901</c:v>
                </c:pt>
                <c:pt idx="3293">
                  <c:v>77.409395273774905</c:v>
                </c:pt>
                <c:pt idx="3294">
                  <c:v>77.429865755140796</c:v>
                </c:pt>
                <c:pt idx="3295">
                  <c:v>77.450336236506701</c:v>
                </c:pt>
                <c:pt idx="3296">
                  <c:v>77.470806717872605</c:v>
                </c:pt>
                <c:pt idx="3297">
                  <c:v>77.491277199238496</c:v>
                </c:pt>
                <c:pt idx="3298">
                  <c:v>77.5117476806045</c:v>
                </c:pt>
                <c:pt idx="3299">
                  <c:v>77.532218161970405</c:v>
                </c:pt>
                <c:pt idx="3300">
                  <c:v>77.552688643336296</c:v>
                </c:pt>
                <c:pt idx="3301">
                  <c:v>77.573159124702201</c:v>
                </c:pt>
                <c:pt idx="3302">
                  <c:v>77.593629606068106</c:v>
                </c:pt>
                <c:pt idx="3303">
                  <c:v>77.614100087434096</c:v>
                </c:pt>
                <c:pt idx="3304">
                  <c:v>77.634570568800001</c:v>
                </c:pt>
                <c:pt idx="3305">
                  <c:v>77.655041050165906</c:v>
                </c:pt>
                <c:pt idx="3306">
                  <c:v>77.675511531531797</c:v>
                </c:pt>
                <c:pt idx="3307">
                  <c:v>77.695982012897701</c:v>
                </c:pt>
                <c:pt idx="3308">
                  <c:v>77.716452494263606</c:v>
                </c:pt>
                <c:pt idx="3309">
                  <c:v>77.736922975629597</c:v>
                </c:pt>
                <c:pt idx="3310">
                  <c:v>77.757393456995501</c:v>
                </c:pt>
                <c:pt idx="3311">
                  <c:v>77.777863938361406</c:v>
                </c:pt>
                <c:pt idx="3312">
                  <c:v>77.798334419727297</c:v>
                </c:pt>
                <c:pt idx="3313">
                  <c:v>77.818804901093202</c:v>
                </c:pt>
                <c:pt idx="3314">
                  <c:v>77.839275382459206</c:v>
                </c:pt>
                <c:pt idx="3315">
                  <c:v>77.859745863825097</c:v>
                </c:pt>
                <c:pt idx="3316">
                  <c:v>77.880216345191002</c:v>
                </c:pt>
                <c:pt idx="3317">
                  <c:v>77.900686826556907</c:v>
                </c:pt>
                <c:pt idx="3318">
                  <c:v>77.921157307922797</c:v>
                </c:pt>
                <c:pt idx="3319">
                  <c:v>77.941627789288802</c:v>
                </c:pt>
                <c:pt idx="3320">
                  <c:v>77.962098270654707</c:v>
                </c:pt>
                <c:pt idx="3321">
                  <c:v>77.982568752020597</c:v>
                </c:pt>
                <c:pt idx="3322">
                  <c:v>78.003039233386502</c:v>
                </c:pt>
                <c:pt idx="3323">
                  <c:v>78.023509714752393</c:v>
                </c:pt>
                <c:pt idx="3324">
                  <c:v>78.043980196118397</c:v>
                </c:pt>
                <c:pt idx="3325">
                  <c:v>78.064450677484302</c:v>
                </c:pt>
                <c:pt idx="3326">
                  <c:v>78.084921158850193</c:v>
                </c:pt>
                <c:pt idx="3327">
                  <c:v>78.105391640216098</c:v>
                </c:pt>
                <c:pt idx="3328">
                  <c:v>78.125862121582003</c:v>
                </c:pt>
                <c:pt idx="3329">
                  <c:v>78.146332602947993</c:v>
                </c:pt>
                <c:pt idx="3330">
                  <c:v>78.166803084313898</c:v>
                </c:pt>
                <c:pt idx="3331">
                  <c:v>78.187273565679803</c:v>
                </c:pt>
                <c:pt idx="3332">
                  <c:v>78.207744047045693</c:v>
                </c:pt>
                <c:pt idx="3333">
                  <c:v>78.228214528411598</c:v>
                </c:pt>
                <c:pt idx="3334">
                  <c:v>78.248685009777503</c:v>
                </c:pt>
                <c:pt idx="3335">
                  <c:v>78.269155491143493</c:v>
                </c:pt>
                <c:pt idx="3336">
                  <c:v>78.289625972509398</c:v>
                </c:pt>
                <c:pt idx="3337">
                  <c:v>78.310096453875303</c:v>
                </c:pt>
                <c:pt idx="3338">
                  <c:v>78.330566935241194</c:v>
                </c:pt>
                <c:pt idx="3339">
                  <c:v>78.351037416607099</c:v>
                </c:pt>
                <c:pt idx="3340">
                  <c:v>78.371507897973103</c:v>
                </c:pt>
                <c:pt idx="3341">
                  <c:v>78.391978379338994</c:v>
                </c:pt>
                <c:pt idx="3342">
                  <c:v>78.412448860704899</c:v>
                </c:pt>
                <c:pt idx="3343">
                  <c:v>78.432919342070804</c:v>
                </c:pt>
                <c:pt idx="3344">
                  <c:v>78.453389823436694</c:v>
                </c:pt>
                <c:pt idx="3345">
                  <c:v>78.473860304802699</c:v>
                </c:pt>
                <c:pt idx="3346">
                  <c:v>78.494330786168604</c:v>
                </c:pt>
                <c:pt idx="3347">
                  <c:v>78.514801267534494</c:v>
                </c:pt>
                <c:pt idx="3348">
                  <c:v>78.535271748900399</c:v>
                </c:pt>
                <c:pt idx="3349">
                  <c:v>78.555742230266304</c:v>
                </c:pt>
                <c:pt idx="3350">
                  <c:v>78.576212711632294</c:v>
                </c:pt>
                <c:pt idx="3351">
                  <c:v>78.596683192998199</c:v>
                </c:pt>
                <c:pt idx="3352">
                  <c:v>78.617153674364104</c:v>
                </c:pt>
                <c:pt idx="3353">
                  <c:v>78.637624155729995</c:v>
                </c:pt>
                <c:pt idx="3354">
                  <c:v>78.6580946370959</c:v>
                </c:pt>
                <c:pt idx="3355">
                  <c:v>78.678565118461805</c:v>
                </c:pt>
                <c:pt idx="3356">
                  <c:v>78.699035599827795</c:v>
                </c:pt>
                <c:pt idx="3357">
                  <c:v>78.7195060811937</c:v>
                </c:pt>
                <c:pt idx="3358">
                  <c:v>78.739976562559605</c:v>
                </c:pt>
                <c:pt idx="3359">
                  <c:v>78.760447043925495</c:v>
                </c:pt>
                <c:pt idx="3360">
                  <c:v>78.7809175252914</c:v>
                </c:pt>
                <c:pt idx="3361">
                  <c:v>78.801388006657405</c:v>
                </c:pt>
                <c:pt idx="3362">
                  <c:v>78.821858488023295</c:v>
                </c:pt>
                <c:pt idx="3363">
                  <c:v>78.8423289693892</c:v>
                </c:pt>
                <c:pt idx="3364">
                  <c:v>78.862799450755105</c:v>
                </c:pt>
                <c:pt idx="3365">
                  <c:v>78.883269932120996</c:v>
                </c:pt>
                <c:pt idx="3366">
                  <c:v>78.903740413487</c:v>
                </c:pt>
                <c:pt idx="3367">
                  <c:v>78.924210894852905</c:v>
                </c:pt>
                <c:pt idx="3368">
                  <c:v>78.944681376218796</c:v>
                </c:pt>
                <c:pt idx="3369">
                  <c:v>78.965151857584701</c:v>
                </c:pt>
                <c:pt idx="3370">
                  <c:v>78.985622338950606</c:v>
                </c:pt>
                <c:pt idx="3371">
                  <c:v>79.006092820316596</c:v>
                </c:pt>
                <c:pt idx="3372">
                  <c:v>79.026563301682501</c:v>
                </c:pt>
                <c:pt idx="3373">
                  <c:v>79.047033783048406</c:v>
                </c:pt>
                <c:pt idx="3374">
                  <c:v>79.067504264414296</c:v>
                </c:pt>
                <c:pt idx="3375">
                  <c:v>79.087974745780201</c:v>
                </c:pt>
                <c:pt idx="3376">
                  <c:v>79.108445227146106</c:v>
                </c:pt>
                <c:pt idx="3377">
                  <c:v>79.128915708512096</c:v>
                </c:pt>
                <c:pt idx="3378">
                  <c:v>79.149386189878001</c:v>
                </c:pt>
                <c:pt idx="3379">
                  <c:v>79.169856671243906</c:v>
                </c:pt>
                <c:pt idx="3380">
                  <c:v>79.190327152609797</c:v>
                </c:pt>
                <c:pt idx="3381">
                  <c:v>79.210797633975702</c:v>
                </c:pt>
                <c:pt idx="3382">
                  <c:v>79.231268115341706</c:v>
                </c:pt>
                <c:pt idx="3383">
                  <c:v>79.251738596707597</c:v>
                </c:pt>
                <c:pt idx="3384">
                  <c:v>79.272209078073502</c:v>
                </c:pt>
                <c:pt idx="3385">
                  <c:v>79.292679559439406</c:v>
                </c:pt>
                <c:pt idx="3386">
                  <c:v>79.313150040805297</c:v>
                </c:pt>
                <c:pt idx="3387">
                  <c:v>79.333620522171302</c:v>
                </c:pt>
                <c:pt idx="3388">
                  <c:v>79.354091003537206</c:v>
                </c:pt>
                <c:pt idx="3389">
                  <c:v>79.374561484903097</c:v>
                </c:pt>
                <c:pt idx="3390">
                  <c:v>79.395031966269002</c:v>
                </c:pt>
                <c:pt idx="3391">
                  <c:v>79.415502447634907</c:v>
                </c:pt>
                <c:pt idx="3392">
                  <c:v>79.435972929000897</c:v>
                </c:pt>
                <c:pt idx="3393">
                  <c:v>79.456443410366802</c:v>
                </c:pt>
                <c:pt idx="3394">
                  <c:v>79.476913891732707</c:v>
                </c:pt>
                <c:pt idx="3395">
                  <c:v>79.497384373098598</c:v>
                </c:pt>
                <c:pt idx="3396">
                  <c:v>79.517854854464503</c:v>
                </c:pt>
                <c:pt idx="3397">
                  <c:v>79.538325335830507</c:v>
                </c:pt>
                <c:pt idx="3398">
                  <c:v>79.558795817196398</c:v>
                </c:pt>
                <c:pt idx="3399">
                  <c:v>79.579266298562302</c:v>
                </c:pt>
                <c:pt idx="3400">
                  <c:v>79.599736779928193</c:v>
                </c:pt>
                <c:pt idx="3401">
                  <c:v>79.620207261294098</c:v>
                </c:pt>
                <c:pt idx="3402">
                  <c:v>79.640677742660003</c:v>
                </c:pt>
                <c:pt idx="3403">
                  <c:v>79.661148224025993</c:v>
                </c:pt>
                <c:pt idx="3404">
                  <c:v>79.681618705391898</c:v>
                </c:pt>
                <c:pt idx="3405">
                  <c:v>79.702089186757803</c:v>
                </c:pt>
                <c:pt idx="3406">
                  <c:v>79.722559668123694</c:v>
                </c:pt>
                <c:pt idx="3407">
                  <c:v>79.743030149489599</c:v>
                </c:pt>
                <c:pt idx="3408">
                  <c:v>79.763500630855603</c:v>
                </c:pt>
                <c:pt idx="3409">
                  <c:v>79.783971112221494</c:v>
                </c:pt>
                <c:pt idx="3410">
                  <c:v>79.804441593587399</c:v>
                </c:pt>
                <c:pt idx="3411">
                  <c:v>79.824912074953303</c:v>
                </c:pt>
                <c:pt idx="3412">
                  <c:v>79.845382556319194</c:v>
                </c:pt>
                <c:pt idx="3413">
                  <c:v>79.865853037685199</c:v>
                </c:pt>
                <c:pt idx="3414">
                  <c:v>79.886323519051103</c:v>
                </c:pt>
                <c:pt idx="3415">
                  <c:v>79.906794000416994</c:v>
                </c:pt>
                <c:pt idx="3416">
                  <c:v>79.927264481782899</c:v>
                </c:pt>
                <c:pt idx="3417">
                  <c:v>79.947734963148804</c:v>
                </c:pt>
                <c:pt idx="3418">
                  <c:v>79.968205444514794</c:v>
                </c:pt>
                <c:pt idx="3419">
                  <c:v>79.988675925880699</c:v>
                </c:pt>
                <c:pt idx="3420">
                  <c:v>80.009146407246604</c:v>
                </c:pt>
              </c:numCache>
            </c:numRef>
          </c:xVal>
          <c:yVal>
            <c:numRef>
              <c:f>'5%'!$C$1:$C$3422</c:f>
              <c:numCache>
                <c:formatCode>General</c:formatCode>
                <c:ptCount val="3422"/>
                <c:pt idx="0">
                  <c:v>-5.2113828395077895E-2</c:v>
                </c:pt>
                <c:pt idx="1">
                  <c:v>-2.4347957679780728E-2</c:v>
                </c:pt>
                <c:pt idx="2">
                  <c:v>-5.8158337634565675E-2</c:v>
                </c:pt>
                <c:pt idx="3">
                  <c:v>-1.1437979214528982E-2</c:v>
                </c:pt>
                <c:pt idx="4">
                  <c:v>-2.931653531103332E-4</c:v>
                </c:pt>
                <c:pt idx="5">
                  <c:v>3.069866171360262E-2</c:v>
                </c:pt>
                <c:pt idx="6">
                  <c:v>-6.5571756276624815E-2</c:v>
                </c:pt>
                <c:pt idx="7">
                  <c:v>-5.1493394222705546E-3</c:v>
                </c:pt>
                <c:pt idx="8">
                  <c:v>-6.9874023461954475E-3</c:v>
                </c:pt>
                <c:pt idx="9">
                  <c:v>0.12391935078758667</c:v>
                </c:pt>
                <c:pt idx="10">
                  <c:v>2.0824117985783604E-2</c:v>
                </c:pt>
                <c:pt idx="11">
                  <c:v>8.1948240218723142E-2</c:v>
                </c:pt>
                <c:pt idx="12">
                  <c:v>-0.10119306010686956</c:v>
                </c:pt>
                <c:pt idx="13">
                  <c:v>7.1516087268187669E-3</c:v>
                </c:pt>
                <c:pt idx="14">
                  <c:v>4.4340819375674197E-2</c:v>
                </c:pt>
                <c:pt idx="15">
                  <c:v>2.5427612220019057E-2</c:v>
                </c:pt>
                <c:pt idx="16">
                  <c:v>-1.9481931979503198E-2</c:v>
                </c:pt>
                <c:pt idx="17">
                  <c:v>-4.1749455901419512E-3</c:v>
                </c:pt>
                <c:pt idx="18">
                  <c:v>-2.3759274651202207E-2</c:v>
                </c:pt>
                <c:pt idx="19">
                  <c:v>1.2083323119246724E-2</c:v>
                </c:pt>
                <c:pt idx="20">
                  <c:v>8.9292307900954559E-3</c:v>
                </c:pt>
                <c:pt idx="21">
                  <c:v>6.3254752617042748E-2</c:v>
                </c:pt>
                <c:pt idx="22">
                  <c:v>-3.1577302075237131E-2</c:v>
                </c:pt>
                <c:pt idx="23">
                  <c:v>8.5021806732780522E-2</c:v>
                </c:pt>
                <c:pt idx="24">
                  <c:v>-1.1169968040697177E-2</c:v>
                </c:pt>
                <c:pt idx="25">
                  <c:v>-4.3724066684309712E-2</c:v>
                </c:pt>
                <c:pt idx="26">
                  <c:v>0.10162577187075054</c:v>
                </c:pt>
                <c:pt idx="27">
                  <c:v>5.8132745631189975E-2</c:v>
                </c:pt>
                <c:pt idx="28">
                  <c:v>5.5013605842816456E-2</c:v>
                </c:pt>
                <c:pt idx="29">
                  <c:v>3.410887830893284E-2</c:v>
                </c:pt>
                <c:pt idx="30">
                  <c:v>-4.2898267029461964E-2</c:v>
                </c:pt>
                <c:pt idx="31">
                  <c:v>-3.8477779424882758E-2</c:v>
                </c:pt>
                <c:pt idx="32">
                  <c:v>-4.6369046700242597E-2</c:v>
                </c:pt>
                <c:pt idx="33">
                  <c:v>-3.5781758986701127E-2</c:v>
                </c:pt>
                <c:pt idx="34">
                  <c:v>3.7074746640313523E-2</c:v>
                </c:pt>
                <c:pt idx="35">
                  <c:v>4.7670772489049419E-2</c:v>
                </c:pt>
                <c:pt idx="36">
                  <c:v>2.6112399320149578E-2</c:v>
                </c:pt>
                <c:pt idx="37">
                  <c:v>5.6559807441776716E-2</c:v>
                </c:pt>
                <c:pt idx="38">
                  <c:v>4.4589379922821519E-2</c:v>
                </c:pt>
                <c:pt idx="39">
                  <c:v>-2.2723630465547417E-3</c:v>
                </c:pt>
                <c:pt idx="40">
                  <c:v>3.5714672468025122E-2</c:v>
                </c:pt>
                <c:pt idx="41">
                  <c:v>1.486237374530755E-2</c:v>
                </c:pt>
                <c:pt idx="42">
                  <c:v>2.2067837526241363E-2</c:v>
                </c:pt>
                <c:pt idx="43">
                  <c:v>2.0382691968219162E-2</c:v>
                </c:pt>
                <c:pt idx="44">
                  <c:v>-7.2987906336710517E-3</c:v>
                </c:pt>
                <c:pt idx="45">
                  <c:v>6.1500400087734497E-2</c:v>
                </c:pt>
                <c:pt idx="46">
                  <c:v>6.8039111030860758E-2</c:v>
                </c:pt>
                <c:pt idx="47">
                  <c:v>-5.2684423082953361E-2</c:v>
                </c:pt>
                <c:pt idx="48">
                  <c:v>-6.7362357590563554E-2</c:v>
                </c:pt>
                <c:pt idx="49">
                  <c:v>6.8494480772640656E-2</c:v>
                </c:pt>
                <c:pt idx="50">
                  <c:v>-2.2808375717775733E-2</c:v>
                </c:pt>
                <c:pt idx="51">
                  <c:v>-2.1051704425879381E-2</c:v>
                </c:pt>
                <c:pt idx="52">
                  <c:v>9.9080971651597974E-2</c:v>
                </c:pt>
                <c:pt idx="53">
                  <c:v>-4.6262877183546006E-2</c:v>
                </c:pt>
                <c:pt idx="54">
                  <c:v>6.5667787730769284E-2</c:v>
                </c:pt>
                <c:pt idx="55">
                  <c:v>6.5455446635705556E-3</c:v>
                </c:pt>
                <c:pt idx="56">
                  <c:v>2.7482476322953617E-2</c:v>
                </c:pt>
                <c:pt idx="57">
                  <c:v>1.211968584379096E-3</c:v>
                </c:pt>
                <c:pt idx="58">
                  <c:v>2.6263013028134597E-2</c:v>
                </c:pt>
                <c:pt idx="59">
                  <c:v>-7.184281293587183E-2</c:v>
                </c:pt>
                <c:pt idx="60">
                  <c:v>-3.1556713641880639E-2</c:v>
                </c:pt>
                <c:pt idx="61">
                  <c:v>-5.2846865017972332E-2</c:v>
                </c:pt>
                <c:pt idx="62">
                  <c:v>0.1140303574275547</c:v>
                </c:pt>
                <c:pt idx="63">
                  <c:v>2.3641804258817029E-2</c:v>
                </c:pt>
                <c:pt idx="64">
                  <c:v>-5.8459892128399672E-3</c:v>
                </c:pt>
                <c:pt idx="65">
                  <c:v>6.4085619830828132E-3</c:v>
                </c:pt>
                <c:pt idx="66">
                  <c:v>7.4090040010514113E-2</c:v>
                </c:pt>
                <c:pt idx="67">
                  <c:v>3.5720375335095395E-2</c:v>
                </c:pt>
                <c:pt idx="68">
                  <c:v>-6.4909769118603147E-2</c:v>
                </c:pt>
                <c:pt idx="69">
                  <c:v>1.031133630178094E-2</c:v>
                </c:pt>
                <c:pt idx="70">
                  <c:v>-3.8992886901989571E-2</c:v>
                </c:pt>
                <c:pt idx="71">
                  <c:v>-1.9185601110322695E-2</c:v>
                </c:pt>
                <c:pt idx="72">
                  <c:v>4.7153633106299588E-2</c:v>
                </c:pt>
                <c:pt idx="73">
                  <c:v>1.9757848567606488E-2</c:v>
                </c:pt>
                <c:pt idx="74">
                  <c:v>1.01563899096184E-2</c:v>
                </c:pt>
                <c:pt idx="75">
                  <c:v>7.0350669355264045E-2</c:v>
                </c:pt>
                <c:pt idx="76">
                  <c:v>3.9546846478380152E-2</c:v>
                </c:pt>
                <c:pt idx="77">
                  <c:v>-7.8149704071853704E-2</c:v>
                </c:pt>
                <c:pt idx="78">
                  <c:v>-4.9419643676843275E-3</c:v>
                </c:pt>
                <c:pt idx="79">
                  <c:v>1.4216044856563737E-2</c:v>
                </c:pt>
                <c:pt idx="80">
                  <c:v>-2.478105104828807E-2</c:v>
                </c:pt>
                <c:pt idx="81">
                  <c:v>-3.4351926233096096E-2</c:v>
                </c:pt>
                <c:pt idx="82">
                  <c:v>4.3662893498837847E-2</c:v>
                </c:pt>
                <c:pt idx="83">
                  <c:v>-2.3374488639276745E-2</c:v>
                </c:pt>
                <c:pt idx="84">
                  <c:v>4.1648716172118641E-2</c:v>
                </c:pt>
                <c:pt idx="85">
                  <c:v>-5.0012175725873388E-2</c:v>
                </c:pt>
                <c:pt idx="86">
                  <c:v>-8.2440224579620174E-3</c:v>
                </c:pt>
                <c:pt idx="87">
                  <c:v>-6.9790095460116289E-2</c:v>
                </c:pt>
                <c:pt idx="88">
                  <c:v>8.7947331828300279E-3</c:v>
                </c:pt>
                <c:pt idx="89">
                  <c:v>-8.5041804372129257E-2</c:v>
                </c:pt>
                <c:pt idx="90">
                  <c:v>3.939511265517355E-2</c:v>
                </c:pt>
                <c:pt idx="91">
                  <c:v>5.7780886979624399E-2</c:v>
                </c:pt>
                <c:pt idx="92">
                  <c:v>5.3591469801190894E-2</c:v>
                </c:pt>
                <c:pt idx="93">
                  <c:v>-2.2437634670272096E-2</c:v>
                </c:pt>
                <c:pt idx="94">
                  <c:v>-4.5092499634815847E-2</c:v>
                </c:pt>
                <c:pt idx="95">
                  <c:v>-2.0570011449036626E-3</c:v>
                </c:pt>
                <c:pt idx="96">
                  <c:v>1.2975781372118057E-3</c:v>
                </c:pt>
                <c:pt idx="97">
                  <c:v>-9.0280556770040172E-3</c:v>
                </c:pt>
                <c:pt idx="98">
                  <c:v>7.0284692750110747E-2</c:v>
                </c:pt>
                <c:pt idx="99">
                  <c:v>1.1240937661954752E-3</c:v>
                </c:pt>
                <c:pt idx="100">
                  <c:v>-2.8346847874729301E-2</c:v>
                </c:pt>
                <c:pt idx="101">
                  <c:v>-2.3908626841450164E-3</c:v>
                </c:pt>
                <c:pt idx="102">
                  <c:v>-7.0169896248876165E-2</c:v>
                </c:pt>
                <c:pt idx="103">
                  <c:v>2.558619611293959E-2</c:v>
                </c:pt>
                <c:pt idx="104">
                  <c:v>-0.11676507211000908</c:v>
                </c:pt>
                <c:pt idx="105">
                  <c:v>-2.3052928937588348E-2</c:v>
                </c:pt>
                <c:pt idx="106">
                  <c:v>5.0820939164732577E-2</c:v>
                </c:pt>
                <c:pt idx="107">
                  <c:v>-6.4832286635762945E-2</c:v>
                </c:pt>
                <c:pt idx="108">
                  <c:v>3.5764867361808414E-3</c:v>
                </c:pt>
                <c:pt idx="109">
                  <c:v>-3.8855486352101197E-2</c:v>
                </c:pt>
                <c:pt idx="110">
                  <c:v>-4.5018947638374961E-2</c:v>
                </c:pt>
                <c:pt idx="111">
                  <c:v>-1.0283086603339719E-2</c:v>
                </c:pt>
                <c:pt idx="112">
                  <c:v>-8.0229910054762335E-2</c:v>
                </c:pt>
                <c:pt idx="113">
                  <c:v>1.3358392420361792E-2</c:v>
                </c:pt>
                <c:pt idx="114">
                  <c:v>-1.4841717295884091E-2</c:v>
                </c:pt>
                <c:pt idx="115">
                  <c:v>-3.0721333996995979E-2</c:v>
                </c:pt>
                <c:pt idx="116">
                  <c:v>4.3721660651419164E-2</c:v>
                </c:pt>
                <c:pt idx="117">
                  <c:v>0.10516867131169887</c:v>
                </c:pt>
                <c:pt idx="118">
                  <c:v>4.687995710519894E-2</c:v>
                </c:pt>
                <c:pt idx="119">
                  <c:v>-8.051152796154451E-2</c:v>
                </c:pt>
                <c:pt idx="120">
                  <c:v>6.16876246687071E-2</c:v>
                </c:pt>
                <c:pt idx="121">
                  <c:v>-4.8589394557930952E-2</c:v>
                </c:pt>
                <c:pt idx="122">
                  <c:v>-4.4595783648165993E-2</c:v>
                </c:pt>
                <c:pt idx="123">
                  <c:v>2.3267604951803769E-2</c:v>
                </c:pt>
                <c:pt idx="124">
                  <c:v>-2.9288960423203819E-2</c:v>
                </c:pt>
                <c:pt idx="125">
                  <c:v>-3.1892431832272958E-2</c:v>
                </c:pt>
                <c:pt idx="126">
                  <c:v>0.10645966211472144</c:v>
                </c:pt>
                <c:pt idx="127">
                  <c:v>-7.8140013939407282E-2</c:v>
                </c:pt>
                <c:pt idx="128">
                  <c:v>-1.0939009109648212E-2</c:v>
                </c:pt>
                <c:pt idx="129">
                  <c:v>7.8161696249994472E-2</c:v>
                </c:pt>
                <c:pt idx="130">
                  <c:v>-2.8422754266948069E-2</c:v>
                </c:pt>
                <c:pt idx="131">
                  <c:v>-7.0519924835592473E-3</c:v>
                </c:pt>
                <c:pt idx="132">
                  <c:v>-3.1520211881734379E-2</c:v>
                </c:pt>
                <c:pt idx="133">
                  <c:v>-3.2984208811861881E-3</c:v>
                </c:pt>
                <c:pt idx="134">
                  <c:v>-1.202063265564882E-2</c:v>
                </c:pt>
                <c:pt idx="135">
                  <c:v>-4.3169767657999973E-3</c:v>
                </c:pt>
                <c:pt idx="136">
                  <c:v>1.7075630355575119E-2</c:v>
                </c:pt>
                <c:pt idx="137">
                  <c:v>2.6840711705207677E-2</c:v>
                </c:pt>
                <c:pt idx="138">
                  <c:v>9.9252269027766231E-3</c:v>
                </c:pt>
                <c:pt idx="139">
                  <c:v>-3.8460427809093166E-2</c:v>
                </c:pt>
                <c:pt idx="140">
                  <c:v>-6.7869077943826239E-3</c:v>
                </c:pt>
                <c:pt idx="141">
                  <c:v>-1.9583910744843749E-2</c:v>
                </c:pt>
                <c:pt idx="142">
                  <c:v>4.664525657217615E-4</c:v>
                </c:pt>
                <c:pt idx="143">
                  <c:v>-1.5742957790527132E-2</c:v>
                </c:pt>
                <c:pt idx="144">
                  <c:v>3.1685307983090438E-2</c:v>
                </c:pt>
                <c:pt idx="145">
                  <c:v>-1.5305674106803903E-2</c:v>
                </c:pt>
                <c:pt idx="146">
                  <c:v>-4.655501764058266E-2</c:v>
                </c:pt>
                <c:pt idx="147">
                  <c:v>2.6202832339095133E-2</c:v>
                </c:pt>
                <c:pt idx="148">
                  <c:v>-0.10425099374797303</c:v>
                </c:pt>
                <c:pt idx="149">
                  <c:v>2.2569693914417422E-2</c:v>
                </c:pt>
                <c:pt idx="150">
                  <c:v>-3.872569591597372E-3</c:v>
                </c:pt>
                <c:pt idx="151">
                  <c:v>3.6059759465039538E-2</c:v>
                </c:pt>
                <c:pt idx="152">
                  <c:v>4.5206147720434096E-2</c:v>
                </c:pt>
                <c:pt idx="153">
                  <c:v>1.6040074984424831E-2</c:v>
                </c:pt>
                <c:pt idx="154">
                  <c:v>2.177405583403157E-2</c:v>
                </c:pt>
                <c:pt idx="155">
                  <c:v>-5.4595087232337663E-2</c:v>
                </c:pt>
                <c:pt idx="156">
                  <c:v>3.1490439753930444E-3</c:v>
                </c:pt>
                <c:pt idx="157">
                  <c:v>4.7212962086791835E-2</c:v>
                </c:pt>
                <c:pt idx="158">
                  <c:v>4.2700982583840821E-2</c:v>
                </c:pt>
                <c:pt idx="159">
                  <c:v>3.8193372148486691E-2</c:v>
                </c:pt>
                <c:pt idx="160">
                  <c:v>-4.2259300229074787E-2</c:v>
                </c:pt>
                <c:pt idx="161">
                  <c:v>8.0508441595303445E-2</c:v>
                </c:pt>
                <c:pt idx="162">
                  <c:v>2.1959838815222402E-2</c:v>
                </c:pt>
                <c:pt idx="163">
                  <c:v>-2.9057874707100213E-2</c:v>
                </c:pt>
                <c:pt idx="164">
                  <c:v>4.445847852992562E-2</c:v>
                </c:pt>
                <c:pt idx="165">
                  <c:v>-1.544547526375665E-2</c:v>
                </c:pt>
                <c:pt idx="166">
                  <c:v>3.4815826429784931E-2</c:v>
                </c:pt>
                <c:pt idx="167">
                  <c:v>-3.3290138527060191E-2</c:v>
                </c:pt>
                <c:pt idx="168">
                  <c:v>5.9402106009855175E-2</c:v>
                </c:pt>
                <c:pt idx="169">
                  <c:v>1.9358272624258845E-2</c:v>
                </c:pt>
                <c:pt idx="170">
                  <c:v>-2.0681191693741257E-2</c:v>
                </c:pt>
                <c:pt idx="171">
                  <c:v>-0.13324457241296608</c:v>
                </c:pt>
                <c:pt idx="172">
                  <c:v>2.4466913672999913E-2</c:v>
                </c:pt>
                <c:pt idx="173">
                  <c:v>-2.3085963632369113E-2</c:v>
                </c:pt>
                <c:pt idx="174">
                  <c:v>-6.3169356996751243E-3</c:v>
                </c:pt>
                <c:pt idx="175">
                  <c:v>2.5509501680937446E-2</c:v>
                </c:pt>
                <c:pt idx="176">
                  <c:v>-1.7924893772460964E-2</c:v>
                </c:pt>
                <c:pt idx="177">
                  <c:v>-5.2459941751708677E-2</c:v>
                </c:pt>
                <c:pt idx="178">
                  <c:v>4.2328680785768277E-2</c:v>
                </c:pt>
                <c:pt idx="179">
                  <c:v>3.6969962925363122E-3</c:v>
                </c:pt>
                <c:pt idx="180">
                  <c:v>-1.0982300346223047E-2</c:v>
                </c:pt>
                <c:pt idx="181">
                  <c:v>-5.5079079569832427E-2</c:v>
                </c:pt>
                <c:pt idx="182">
                  <c:v>9.6460210486783125E-3</c:v>
                </c:pt>
                <c:pt idx="183">
                  <c:v>3.2156634823552297E-3</c:v>
                </c:pt>
                <c:pt idx="184">
                  <c:v>-2.1684510937673547E-2</c:v>
                </c:pt>
                <c:pt idx="185">
                  <c:v>-5.9580669345838229E-2</c:v>
                </c:pt>
                <c:pt idx="186">
                  <c:v>4.9636799575828727E-2</c:v>
                </c:pt>
                <c:pt idx="187">
                  <c:v>-1.0830181267623357E-2</c:v>
                </c:pt>
                <c:pt idx="188">
                  <c:v>-2.7502130118906364E-2</c:v>
                </c:pt>
                <c:pt idx="189">
                  <c:v>-4.2801251686199651E-2</c:v>
                </c:pt>
                <c:pt idx="190">
                  <c:v>-2.9869340968194335E-2</c:v>
                </c:pt>
                <c:pt idx="191">
                  <c:v>2.9095829551046091E-3</c:v>
                </c:pt>
                <c:pt idx="192">
                  <c:v>5.0061687218126372E-2</c:v>
                </c:pt>
                <c:pt idx="193">
                  <c:v>5.3427497624173058E-2</c:v>
                </c:pt>
                <c:pt idx="194">
                  <c:v>6.911380104535321E-2</c:v>
                </c:pt>
                <c:pt idx="195">
                  <c:v>1.9802708255467566E-2</c:v>
                </c:pt>
                <c:pt idx="196">
                  <c:v>-3.5662077440587976E-2</c:v>
                </c:pt>
                <c:pt idx="197">
                  <c:v>5.1197160435813745E-2</c:v>
                </c:pt>
                <c:pt idx="198">
                  <c:v>6.6887786060956175E-3</c:v>
                </c:pt>
                <c:pt idx="199">
                  <c:v>-7.8184751539615488E-2</c:v>
                </c:pt>
                <c:pt idx="200">
                  <c:v>7.5742046142828617E-2</c:v>
                </c:pt>
                <c:pt idx="201">
                  <c:v>-2.8281160897188507E-2</c:v>
                </c:pt>
                <c:pt idx="202">
                  <c:v>4.3546881936877169E-2</c:v>
                </c:pt>
                <c:pt idx="203">
                  <c:v>1.7972618779312278E-3</c:v>
                </c:pt>
                <c:pt idx="204">
                  <c:v>-7.7892210281857383E-3</c:v>
                </c:pt>
                <c:pt idx="205">
                  <c:v>-3.6867527027763742E-3</c:v>
                </c:pt>
                <c:pt idx="206">
                  <c:v>-3.5844058044180803E-2</c:v>
                </c:pt>
                <c:pt idx="207">
                  <c:v>-2.146941496062987E-2</c:v>
                </c:pt>
                <c:pt idx="208">
                  <c:v>8.6468666790355895E-3</c:v>
                </c:pt>
                <c:pt idx="209">
                  <c:v>-2.4181560567773427E-2</c:v>
                </c:pt>
                <c:pt idx="210">
                  <c:v>-3.1004912635521319E-2</c:v>
                </c:pt>
                <c:pt idx="211">
                  <c:v>5.0441659321669031E-2</c:v>
                </c:pt>
                <c:pt idx="212">
                  <c:v>4.841664914649127E-2</c:v>
                </c:pt>
                <c:pt idx="213">
                  <c:v>0.13671425032084067</c:v>
                </c:pt>
                <c:pt idx="214">
                  <c:v>-6.0307317555128484E-2</c:v>
                </c:pt>
                <c:pt idx="215">
                  <c:v>4.2367833026540985E-2</c:v>
                </c:pt>
                <c:pt idx="216">
                  <c:v>3.8991840905358496E-2</c:v>
                </c:pt>
                <c:pt idx="217">
                  <c:v>-2.6966122072272073E-3</c:v>
                </c:pt>
                <c:pt idx="218">
                  <c:v>9.7938958252644287E-2</c:v>
                </c:pt>
                <c:pt idx="219">
                  <c:v>-4.6375122954213019E-2</c:v>
                </c:pt>
                <c:pt idx="220">
                  <c:v>3.7163457935941897E-2</c:v>
                </c:pt>
                <c:pt idx="221">
                  <c:v>6.3231162805192698E-2</c:v>
                </c:pt>
                <c:pt idx="222">
                  <c:v>-4.4805668464461386E-2</c:v>
                </c:pt>
                <c:pt idx="223">
                  <c:v>-3.1729578515748612E-2</c:v>
                </c:pt>
                <c:pt idx="224">
                  <c:v>-3.3702159879759948E-2</c:v>
                </c:pt>
                <c:pt idx="225">
                  <c:v>7.4360616402013909E-3</c:v>
                </c:pt>
                <c:pt idx="226">
                  <c:v>-1.0949280185330732E-2</c:v>
                </c:pt>
                <c:pt idx="227">
                  <c:v>1.7197326414092617E-2</c:v>
                </c:pt>
                <c:pt idx="228">
                  <c:v>8.1612444815525473E-2</c:v>
                </c:pt>
                <c:pt idx="229">
                  <c:v>4.3965068878910798E-3</c:v>
                </c:pt>
                <c:pt idx="230">
                  <c:v>5.5820010368785034E-2</c:v>
                </c:pt>
                <c:pt idx="231">
                  <c:v>-1.1807981908904454E-2</c:v>
                </c:pt>
                <c:pt idx="232">
                  <c:v>5.536152919570235E-2</c:v>
                </c:pt>
                <c:pt idx="233">
                  <c:v>0.1020085361220128</c:v>
                </c:pt>
                <c:pt idx="234">
                  <c:v>-2.9923885123350716E-2</c:v>
                </c:pt>
                <c:pt idx="235">
                  <c:v>1.8100318154547605E-2</c:v>
                </c:pt>
                <c:pt idx="236">
                  <c:v>2.9180518657434634E-2</c:v>
                </c:pt>
                <c:pt idx="237">
                  <c:v>9.7056104208223803E-2</c:v>
                </c:pt>
                <c:pt idx="238">
                  <c:v>-6.1543775986411767E-2</c:v>
                </c:pt>
                <c:pt idx="239">
                  <c:v>-4.2239718982375614E-2</c:v>
                </c:pt>
                <c:pt idx="240">
                  <c:v>-2.8224453416379528E-2</c:v>
                </c:pt>
                <c:pt idx="241">
                  <c:v>1.3164345545072204E-2</c:v>
                </c:pt>
                <c:pt idx="242">
                  <c:v>2.9925265679048831E-2</c:v>
                </c:pt>
                <c:pt idx="243">
                  <c:v>5.6269762395372819E-2</c:v>
                </c:pt>
                <c:pt idx="244">
                  <c:v>1.1458800926864006E-2</c:v>
                </c:pt>
                <c:pt idx="245">
                  <c:v>6.312851278165077E-2</c:v>
                </c:pt>
                <c:pt idx="246">
                  <c:v>7.1011930779462301E-2</c:v>
                </c:pt>
                <c:pt idx="247">
                  <c:v>3.9898658677674136E-2</c:v>
                </c:pt>
                <c:pt idx="248">
                  <c:v>-2.610592887453534E-2</c:v>
                </c:pt>
                <c:pt idx="249">
                  <c:v>3.0016986801577761E-3</c:v>
                </c:pt>
                <c:pt idx="250">
                  <c:v>-1.2361196730320911E-2</c:v>
                </c:pt>
                <c:pt idx="251">
                  <c:v>-1.2666682692880685E-2</c:v>
                </c:pt>
                <c:pt idx="252">
                  <c:v>3.453699008871929E-3</c:v>
                </c:pt>
                <c:pt idx="253">
                  <c:v>3.5999948374935413E-2</c:v>
                </c:pt>
                <c:pt idx="254">
                  <c:v>-5.5657311924349191E-4</c:v>
                </c:pt>
                <c:pt idx="255">
                  <c:v>4.3630309221354156E-2</c:v>
                </c:pt>
                <c:pt idx="256">
                  <c:v>-1.2760118275327369E-2</c:v>
                </c:pt>
                <c:pt idx="257">
                  <c:v>3.0751273092268536E-2</c:v>
                </c:pt>
                <c:pt idx="258">
                  <c:v>-1.810389607905797E-2</c:v>
                </c:pt>
                <c:pt idx="259">
                  <c:v>6.3733063482732985E-2</c:v>
                </c:pt>
                <c:pt idx="260">
                  <c:v>1.6939319771190217E-2</c:v>
                </c:pt>
                <c:pt idx="261">
                  <c:v>9.9469246576372128E-2</c:v>
                </c:pt>
                <c:pt idx="262">
                  <c:v>-1.0264836954048897E-2</c:v>
                </c:pt>
                <c:pt idx="263">
                  <c:v>3.8509171666833634E-3</c:v>
                </c:pt>
                <c:pt idx="264">
                  <c:v>-3.8819975625291714E-2</c:v>
                </c:pt>
                <c:pt idx="265">
                  <c:v>8.83174293226025E-3</c:v>
                </c:pt>
                <c:pt idx="266">
                  <c:v>1.0652727934977325E-3</c:v>
                </c:pt>
                <c:pt idx="267">
                  <c:v>9.4569079735405875E-2</c:v>
                </c:pt>
                <c:pt idx="268">
                  <c:v>8.2021743974462769E-2</c:v>
                </c:pt>
                <c:pt idx="269">
                  <c:v>-4.4103254679492027E-2</c:v>
                </c:pt>
                <c:pt idx="270">
                  <c:v>7.6756838652246107E-3</c:v>
                </c:pt>
                <c:pt idx="271">
                  <c:v>-1.3069293991283927E-2</c:v>
                </c:pt>
                <c:pt idx="272">
                  <c:v>3.7349924472234265E-2</c:v>
                </c:pt>
                <c:pt idx="273">
                  <c:v>1.2508310101741485E-2</c:v>
                </c:pt>
                <c:pt idx="274">
                  <c:v>4.3093622562757269E-2</c:v>
                </c:pt>
                <c:pt idx="275">
                  <c:v>-2.1424541947935243E-2</c:v>
                </c:pt>
                <c:pt idx="276">
                  <c:v>8.3750481441687591E-2</c:v>
                </c:pt>
                <c:pt idx="277">
                  <c:v>3.9767928312082722E-2</c:v>
                </c:pt>
                <c:pt idx="278">
                  <c:v>-3.5000565618764169E-2</c:v>
                </c:pt>
                <c:pt idx="279">
                  <c:v>1.6133465426131231E-2</c:v>
                </c:pt>
                <c:pt idx="280">
                  <c:v>4.6744992292730297E-2</c:v>
                </c:pt>
                <c:pt idx="281">
                  <c:v>4.45178910334975E-2</c:v>
                </c:pt>
                <c:pt idx="282">
                  <c:v>-1.1074711597459945E-2</c:v>
                </c:pt>
                <c:pt idx="283">
                  <c:v>-1.6029991154284471E-2</c:v>
                </c:pt>
                <c:pt idx="284">
                  <c:v>6.7284653313829296E-2</c:v>
                </c:pt>
                <c:pt idx="285">
                  <c:v>4.1811238646306668E-2</c:v>
                </c:pt>
                <c:pt idx="286">
                  <c:v>-1.650080414704834E-2</c:v>
                </c:pt>
                <c:pt idx="287">
                  <c:v>2.6457430140267087E-2</c:v>
                </c:pt>
                <c:pt idx="288">
                  <c:v>7.7630782793536801E-2</c:v>
                </c:pt>
                <c:pt idx="289">
                  <c:v>9.7526396882235654E-3</c:v>
                </c:pt>
                <c:pt idx="290">
                  <c:v>-2.0143474773846146E-3</c:v>
                </c:pt>
                <c:pt idx="291">
                  <c:v>-2.8830005955716977E-2</c:v>
                </c:pt>
                <c:pt idx="292">
                  <c:v>-1.7324465307451773E-2</c:v>
                </c:pt>
                <c:pt idx="293">
                  <c:v>-4.686830208337546E-2</c:v>
                </c:pt>
                <c:pt idx="294">
                  <c:v>1.7944275350349839E-2</c:v>
                </c:pt>
                <c:pt idx="295">
                  <c:v>-7.5570204302571799E-3</c:v>
                </c:pt>
                <c:pt idx="296">
                  <c:v>-2.0737823195731045E-2</c:v>
                </c:pt>
                <c:pt idx="297">
                  <c:v>6.1877818253893845E-2</c:v>
                </c:pt>
                <c:pt idx="298">
                  <c:v>1.1757381781006004E-2</c:v>
                </c:pt>
                <c:pt idx="299">
                  <c:v>-6.1999175390510513E-3</c:v>
                </c:pt>
                <c:pt idx="300">
                  <c:v>2.3743189782239583E-2</c:v>
                </c:pt>
                <c:pt idx="301">
                  <c:v>-1.4048015540320374E-2</c:v>
                </c:pt>
                <c:pt idx="302">
                  <c:v>1.5903829916164687E-2</c:v>
                </c:pt>
                <c:pt idx="303">
                  <c:v>-2.3931324595790296E-2</c:v>
                </c:pt>
                <c:pt idx="304">
                  <c:v>5.5293754786033038E-2</c:v>
                </c:pt>
                <c:pt idx="305">
                  <c:v>4.1468044520737532E-2</c:v>
                </c:pt>
                <c:pt idx="306">
                  <c:v>5.501586765089661E-2</c:v>
                </c:pt>
                <c:pt idx="307">
                  <c:v>0.10620066079945703</c:v>
                </c:pt>
                <c:pt idx="308">
                  <c:v>-1.6404370466280824E-2</c:v>
                </c:pt>
                <c:pt idx="309">
                  <c:v>7.8579823742046306E-2</c:v>
                </c:pt>
                <c:pt idx="310">
                  <c:v>-9.10035572121479E-4</c:v>
                </c:pt>
                <c:pt idx="311">
                  <c:v>-4.9605215949852198E-2</c:v>
                </c:pt>
                <c:pt idx="312">
                  <c:v>1.7914547646424137E-4</c:v>
                </c:pt>
                <c:pt idx="313">
                  <c:v>1.7809107885146148E-2</c:v>
                </c:pt>
                <c:pt idx="314">
                  <c:v>6.7602207446657486E-2</c:v>
                </c:pt>
                <c:pt idx="315">
                  <c:v>2.0239142711871584E-2</c:v>
                </c:pt>
                <c:pt idx="316">
                  <c:v>0.10288397760200635</c:v>
                </c:pt>
                <c:pt idx="317">
                  <c:v>5.3476963677824917E-2</c:v>
                </c:pt>
                <c:pt idx="318">
                  <c:v>2.4601192067134226E-2</c:v>
                </c:pt>
                <c:pt idx="319">
                  <c:v>7.3047678750238765E-2</c:v>
                </c:pt>
                <c:pt idx="320">
                  <c:v>4.6233332599331822E-2</c:v>
                </c:pt>
                <c:pt idx="321">
                  <c:v>0.11658388887991707</c:v>
                </c:pt>
                <c:pt idx="322">
                  <c:v>-5.3295651751007651E-3</c:v>
                </c:pt>
                <c:pt idx="323">
                  <c:v>-4.0341553421573022E-2</c:v>
                </c:pt>
                <c:pt idx="324">
                  <c:v>3.0022110061803397E-2</c:v>
                </c:pt>
                <c:pt idx="325">
                  <c:v>0.16128653324225994</c:v>
                </c:pt>
                <c:pt idx="326">
                  <c:v>4.7601304755988262E-2</c:v>
                </c:pt>
                <c:pt idx="327">
                  <c:v>6.460820500283429E-2</c:v>
                </c:pt>
                <c:pt idx="328">
                  <c:v>4.3986873366472889E-2</c:v>
                </c:pt>
                <c:pt idx="329">
                  <c:v>6.9897490155067021E-2</c:v>
                </c:pt>
                <c:pt idx="330">
                  <c:v>0.11633934925715128</c:v>
                </c:pt>
                <c:pt idx="331">
                  <c:v>6.4940814954741494E-2</c:v>
                </c:pt>
                <c:pt idx="332">
                  <c:v>-2.7507096771856913E-2</c:v>
                </c:pt>
                <c:pt idx="333">
                  <c:v>0.11268725735593156</c:v>
                </c:pt>
                <c:pt idx="334">
                  <c:v>0.12151399177760047</c:v>
                </c:pt>
                <c:pt idx="335">
                  <c:v>-1.4711475670778906E-2</c:v>
                </c:pt>
                <c:pt idx="336">
                  <c:v>0.12002215279422944</c:v>
                </c:pt>
                <c:pt idx="337">
                  <c:v>6.1123312707242312E-2</c:v>
                </c:pt>
                <c:pt idx="338">
                  <c:v>3.6440297097674795E-2</c:v>
                </c:pt>
                <c:pt idx="339">
                  <c:v>3.6393898450775633E-2</c:v>
                </c:pt>
                <c:pt idx="340">
                  <c:v>6.6457949632117444E-2</c:v>
                </c:pt>
                <c:pt idx="341">
                  <c:v>0.11363209758596761</c:v>
                </c:pt>
                <c:pt idx="342">
                  <c:v>0.17860057142052232</c:v>
                </c:pt>
                <c:pt idx="343">
                  <c:v>7.4568824598153657E-2</c:v>
                </c:pt>
                <c:pt idx="344">
                  <c:v>8.2755020587597511E-2</c:v>
                </c:pt>
                <c:pt idx="345">
                  <c:v>8.2734836346282287E-2</c:v>
                </c:pt>
                <c:pt idx="346">
                  <c:v>0.15251039020860088</c:v>
                </c:pt>
                <c:pt idx="347">
                  <c:v>-1.4526052417197497E-3</c:v>
                </c:pt>
                <c:pt idx="348">
                  <c:v>2.2488336506632376E-2</c:v>
                </c:pt>
                <c:pt idx="349">
                  <c:v>0.20175365488317296</c:v>
                </c:pt>
                <c:pt idx="350">
                  <c:v>5.6014515934001259E-2</c:v>
                </c:pt>
                <c:pt idx="351">
                  <c:v>0.1176011658359483</c:v>
                </c:pt>
                <c:pt idx="352">
                  <c:v>5.4662487113740665E-2</c:v>
                </c:pt>
                <c:pt idx="353">
                  <c:v>3.5518840383702725E-2</c:v>
                </c:pt>
                <c:pt idx="354">
                  <c:v>6.4959829403208602E-2</c:v>
                </c:pt>
                <c:pt idx="355">
                  <c:v>8.7562896408347649E-2</c:v>
                </c:pt>
                <c:pt idx="356">
                  <c:v>0.14575024610729859</c:v>
                </c:pt>
                <c:pt idx="357">
                  <c:v>0.16699359303124006</c:v>
                </c:pt>
                <c:pt idx="358">
                  <c:v>0.10476535782281143</c:v>
                </c:pt>
                <c:pt idx="359">
                  <c:v>7.1279114226231122E-2</c:v>
                </c:pt>
                <c:pt idx="360">
                  <c:v>6.2429487592319428E-2</c:v>
                </c:pt>
                <c:pt idx="361">
                  <c:v>7.2058415947309565E-2</c:v>
                </c:pt>
                <c:pt idx="362">
                  <c:v>0.11385048145512947</c:v>
                </c:pt>
                <c:pt idx="363">
                  <c:v>9.4750525401062866E-2</c:v>
                </c:pt>
                <c:pt idx="364">
                  <c:v>6.1286127142468692E-2</c:v>
                </c:pt>
                <c:pt idx="365">
                  <c:v>0.10651244539406202</c:v>
                </c:pt>
                <c:pt idx="366">
                  <c:v>1.900268572314404E-2</c:v>
                </c:pt>
                <c:pt idx="367">
                  <c:v>2.7289370267324007E-2</c:v>
                </c:pt>
                <c:pt idx="368">
                  <c:v>4.5843860502048125E-2</c:v>
                </c:pt>
                <c:pt idx="369">
                  <c:v>7.8087301968297981E-2</c:v>
                </c:pt>
                <c:pt idx="370">
                  <c:v>0.13633581861360988</c:v>
                </c:pt>
                <c:pt idx="371">
                  <c:v>0.18227258037898353</c:v>
                </c:pt>
                <c:pt idx="372">
                  <c:v>7.494639097595085E-2</c:v>
                </c:pt>
                <c:pt idx="373">
                  <c:v>0.14210299323060829</c:v>
                </c:pt>
                <c:pt idx="374">
                  <c:v>0.17505250914304132</c:v>
                </c:pt>
                <c:pt idx="375">
                  <c:v>0.12795158846408719</c:v>
                </c:pt>
                <c:pt idx="376">
                  <c:v>0.12738261621008859</c:v>
                </c:pt>
                <c:pt idx="377">
                  <c:v>0.20550436046627812</c:v>
                </c:pt>
                <c:pt idx="378">
                  <c:v>0.13104738266225749</c:v>
                </c:pt>
                <c:pt idx="379">
                  <c:v>6.3437065007799373E-2</c:v>
                </c:pt>
                <c:pt idx="380">
                  <c:v>0.18194143385037054</c:v>
                </c:pt>
                <c:pt idx="381">
                  <c:v>0.17318355763599999</c:v>
                </c:pt>
                <c:pt idx="382">
                  <c:v>0.23969525239083589</c:v>
                </c:pt>
                <c:pt idx="383">
                  <c:v>7.6310335859264652E-2</c:v>
                </c:pt>
                <c:pt idx="384">
                  <c:v>0.13119887390995544</c:v>
                </c:pt>
                <c:pt idx="385">
                  <c:v>0.13956420167088524</c:v>
                </c:pt>
                <c:pt idx="386">
                  <c:v>0.11509090130598319</c:v>
                </c:pt>
                <c:pt idx="387">
                  <c:v>0.16451871369389426</c:v>
                </c:pt>
                <c:pt idx="388">
                  <c:v>0.10105309229698912</c:v>
                </c:pt>
                <c:pt idx="389">
                  <c:v>0.13475237333157641</c:v>
                </c:pt>
                <c:pt idx="390">
                  <c:v>0.11645461121083078</c:v>
                </c:pt>
                <c:pt idx="391">
                  <c:v>0.17274219095109505</c:v>
                </c:pt>
                <c:pt idx="392">
                  <c:v>0.2057703500802773</c:v>
                </c:pt>
                <c:pt idx="393">
                  <c:v>0.12522084631644706</c:v>
                </c:pt>
                <c:pt idx="394">
                  <c:v>0.21710144688571736</c:v>
                </c:pt>
                <c:pt idx="395">
                  <c:v>0.17898288596526199</c:v>
                </c:pt>
                <c:pt idx="396">
                  <c:v>0.19081741901074251</c:v>
                </c:pt>
                <c:pt idx="397">
                  <c:v>0.20334055023201791</c:v>
                </c:pt>
                <c:pt idx="398">
                  <c:v>0.22134188338646152</c:v>
                </c:pt>
                <c:pt idx="399">
                  <c:v>0.19897806822491224</c:v>
                </c:pt>
                <c:pt idx="400">
                  <c:v>0.16293403996703254</c:v>
                </c:pt>
                <c:pt idx="401">
                  <c:v>0.26374020241603635</c:v>
                </c:pt>
                <c:pt idx="402">
                  <c:v>8.8122174221275884E-2</c:v>
                </c:pt>
                <c:pt idx="403">
                  <c:v>0.18756861658908208</c:v>
                </c:pt>
                <c:pt idx="404">
                  <c:v>0.23159687026057349</c:v>
                </c:pt>
                <c:pt idx="405">
                  <c:v>0.18052164696035763</c:v>
                </c:pt>
                <c:pt idx="406">
                  <c:v>0.1595568734883818</c:v>
                </c:pt>
                <c:pt idx="407">
                  <c:v>0.21386167098561112</c:v>
                </c:pt>
                <c:pt idx="408">
                  <c:v>0.19495832297341975</c:v>
                </c:pt>
                <c:pt idx="409">
                  <c:v>0.18358586421898584</c:v>
                </c:pt>
                <c:pt idx="410">
                  <c:v>0.1927446477780427</c:v>
                </c:pt>
                <c:pt idx="411">
                  <c:v>0.23269811027353562</c:v>
                </c:pt>
                <c:pt idx="412">
                  <c:v>0.22407567515467838</c:v>
                </c:pt>
                <c:pt idx="413">
                  <c:v>0.21340492177882933</c:v>
                </c:pt>
                <c:pt idx="414">
                  <c:v>0.25337149147711485</c:v>
                </c:pt>
                <c:pt idx="415">
                  <c:v>0.23997255980367563</c:v>
                </c:pt>
                <c:pt idx="416">
                  <c:v>0.24915755776831378</c:v>
                </c:pt>
                <c:pt idx="417">
                  <c:v>0.28297917269562267</c:v>
                </c:pt>
                <c:pt idx="418">
                  <c:v>0.26754066090038542</c:v>
                </c:pt>
                <c:pt idx="419">
                  <c:v>0.23979039422520843</c:v>
                </c:pt>
                <c:pt idx="420">
                  <c:v>0.19083339426353976</c:v>
                </c:pt>
                <c:pt idx="421">
                  <c:v>0.26435777373663061</c:v>
                </c:pt>
                <c:pt idx="422">
                  <c:v>0.22704140674949566</c:v>
                </c:pt>
                <c:pt idx="423">
                  <c:v>0.32725945957744279</c:v>
                </c:pt>
                <c:pt idx="424">
                  <c:v>0.24137156404355387</c:v>
                </c:pt>
                <c:pt idx="425">
                  <c:v>0.30533421227228424</c:v>
                </c:pt>
                <c:pt idx="426">
                  <c:v>0.2728249253129128</c:v>
                </c:pt>
                <c:pt idx="427">
                  <c:v>0.21842467595885237</c:v>
                </c:pt>
                <c:pt idx="428">
                  <c:v>0.24955743419694493</c:v>
                </c:pt>
                <c:pt idx="429">
                  <c:v>0.16232292578465043</c:v>
                </c:pt>
                <c:pt idx="430">
                  <c:v>0.20304362967268741</c:v>
                </c:pt>
                <c:pt idx="431">
                  <c:v>0.22118914205783805</c:v>
                </c:pt>
                <c:pt idx="432">
                  <c:v>0.24891823102533686</c:v>
                </c:pt>
                <c:pt idx="433">
                  <c:v>0.26844093976207589</c:v>
                </c:pt>
                <c:pt idx="434">
                  <c:v>0.25375656215659004</c:v>
                </c:pt>
                <c:pt idx="435">
                  <c:v>0.29928871513998806</c:v>
                </c:pt>
                <c:pt idx="436">
                  <c:v>0.23808549631233758</c:v>
                </c:pt>
                <c:pt idx="437">
                  <c:v>0.23573034985717894</c:v>
                </c:pt>
                <c:pt idx="438">
                  <c:v>0.22243190673847524</c:v>
                </c:pt>
                <c:pt idx="439">
                  <c:v>0.2659288486676728</c:v>
                </c:pt>
                <c:pt idx="440">
                  <c:v>0.29437711928414528</c:v>
                </c:pt>
                <c:pt idx="441">
                  <c:v>0.3091451768042861</c:v>
                </c:pt>
                <c:pt idx="442">
                  <c:v>0.33554949823136437</c:v>
                </c:pt>
                <c:pt idx="443">
                  <c:v>0.32295712955884304</c:v>
                </c:pt>
                <c:pt idx="444">
                  <c:v>0.29805300600638207</c:v>
                </c:pt>
                <c:pt idx="445">
                  <c:v>0.25536329470841074</c:v>
                </c:pt>
                <c:pt idx="446">
                  <c:v>0.22362561820917953</c:v>
                </c:pt>
                <c:pt idx="447">
                  <c:v>0.28836861503324529</c:v>
                </c:pt>
                <c:pt idx="448">
                  <c:v>0.36474787576424594</c:v>
                </c:pt>
                <c:pt idx="449">
                  <c:v>0.32960216092682476</c:v>
                </c:pt>
                <c:pt idx="450">
                  <c:v>0.30267156445535831</c:v>
                </c:pt>
                <c:pt idx="451">
                  <c:v>0.29900912673016672</c:v>
                </c:pt>
                <c:pt idx="452">
                  <c:v>0.34666824118730699</c:v>
                </c:pt>
                <c:pt idx="453">
                  <c:v>0.24243286269243372</c:v>
                </c:pt>
                <c:pt idx="454">
                  <c:v>0.30173261012410768</c:v>
                </c:pt>
                <c:pt idx="455">
                  <c:v>0.3678790177053432</c:v>
                </c:pt>
                <c:pt idx="456">
                  <c:v>0.30950009666242234</c:v>
                </c:pt>
                <c:pt idx="457">
                  <c:v>0.33254880856247709</c:v>
                </c:pt>
                <c:pt idx="458">
                  <c:v>0.35149651488094952</c:v>
                </c:pt>
                <c:pt idx="459">
                  <c:v>0.31365757428671448</c:v>
                </c:pt>
                <c:pt idx="460">
                  <c:v>0.30798177084530881</c:v>
                </c:pt>
                <c:pt idx="461">
                  <c:v>0.31188954398625124</c:v>
                </c:pt>
                <c:pt idx="462">
                  <c:v>0.34043393408986178</c:v>
                </c:pt>
                <c:pt idx="463">
                  <c:v>0.32040242657912482</c:v>
                </c:pt>
                <c:pt idx="464">
                  <c:v>0.39616736328348351</c:v>
                </c:pt>
                <c:pt idx="465">
                  <c:v>0.35356503333745776</c:v>
                </c:pt>
                <c:pt idx="466">
                  <c:v>0.37186346308851054</c:v>
                </c:pt>
                <c:pt idx="467">
                  <c:v>0.35253366095635708</c:v>
                </c:pt>
                <c:pt idx="468">
                  <c:v>0.36194585043605171</c:v>
                </c:pt>
                <c:pt idx="469">
                  <c:v>0.37957315828170113</c:v>
                </c:pt>
                <c:pt idx="470">
                  <c:v>0.35820377602774833</c:v>
                </c:pt>
                <c:pt idx="471">
                  <c:v>0.35394449054630633</c:v>
                </c:pt>
                <c:pt idx="472">
                  <c:v>0.43795512908980133</c:v>
                </c:pt>
                <c:pt idx="473">
                  <c:v>0.29959567653704983</c:v>
                </c:pt>
                <c:pt idx="474">
                  <c:v>0.40140501002884654</c:v>
                </c:pt>
                <c:pt idx="475">
                  <c:v>0.34447755948666697</c:v>
                </c:pt>
                <c:pt idx="476">
                  <c:v>0.36213545080549658</c:v>
                </c:pt>
                <c:pt idx="477">
                  <c:v>0.37090273278536912</c:v>
                </c:pt>
                <c:pt idx="478">
                  <c:v>0.41593852656724961</c:v>
                </c:pt>
                <c:pt idx="479">
                  <c:v>0.44455719082001444</c:v>
                </c:pt>
                <c:pt idx="480">
                  <c:v>0.4444426015961237</c:v>
                </c:pt>
                <c:pt idx="481">
                  <c:v>0.50728145939390468</c:v>
                </c:pt>
                <c:pt idx="482">
                  <c:v>0.391540889020011</c:v>
                </c:pt>
                <c:pt idx="483">
                  <c:v>0.44549350654643127</c:v>
                </c:pt>
                <c:pt idx="484">
                  <c:v>0.38450000296344833</c:v>
                </c:pt>
                <c:pt idx="485">
                  <c:v>0.36935421869722268</c:v>
                </c:pt>
                <c:pt idx="486">
                  <c:v>0.50884858195099103</c:v>
                </c:pt>
                <c:pt idx="487">
                  <c:v>0.39586677334786907</c:v>
                </c:pt>
                <c:pt idx="488">
                  <c:v>0.47105233856636619</c:v>
                </c:pt>
                <c:pt idx="489">
                  <c:v>0.44976596859676149</c:v>
                </c:pt>
                <c:pt idx="490">
                  <c:v>0.41685207285541437</c:v>
                </c:pt>
                <c:pt idx="491">
                  <c:v>0.47015541381441633</c:v>
                </c:pt>
                <c:pt idx="492">
                  <c:v>0.3879857604181205</c:v>
                </c:pt>
                <c:pt idx="493">
                  <c:v>0.43445554843035222</c:v>
                </c:pt>
                <c:pt idx="494">
                  <c:v>0.46245551958887765</c:v>
                </c:pt>
                <c:pt idx="495">
                  <c:v>0.51440787860187642</c:v>
                </c:pt>
                <c:pt idx="496">
                  <c:v>0.46851984421037995</c:v>
                </c:pt>
                <c:pt idx="497">
                  <c:v>0.51979671225037649</c:v>
                </c:pt>
                <c:pt idx="498">
                  <c:v>0.52318191178421891</c:v>
                </c:pt>
                <c:pt idx="499">
                  <c:v>0.57857289260858791</c:v>
                </c:pt>
                <c:pt idx="500">
                  <c:v>0.38148770157606782</c:v>
                </c:pt>
                <c:pt idx="501">
                  <c:v>0.41499208907334528</c:v>
                </c:pt>
                <c:pt idx="502">
                  <c:v>0.48750190480541616</c:v>
                </c:pt>
                <c:pt idx="503">
                  <c:v>0.41427528955924403</c:v>
                </c:pt>
                <c:pt idx="504">
                  <c:v>0.4943203636166712</c:v>
                </c:pt>
                <c:pt idx="505">
                  <c:v>0.46763006586304995</c:v>
                </c:pt>
                <c:pt idx="506">
                  <c:v>0.55384194002943887</c:v>
                </c:pt>
                <c:pt idx="507">
                  <c:v>0.47994857194545831</c:v>
                </c:pt>
                <c:pt idx="508">
                  <c:v>0.44506063209627234</c:v>
                </c:pt>
                <c:pt idx="509">
                  <c:v>0.50049530359661409</c:v>
                </c:pt>
                <c:pt idx="510">
                  <c:v>0.53540747091865881</c:v>
                </c:pt>
                <c:pt idx="511">
                  <c:v>0.57716629839026645</c:v>
                </c:pt>
                <c:pt idx="512">
                  <c:v>0.45676719628691254</c:v>
                </c:pt>
                <c:pt idx="513">
                  <c:v>0.52795661354616163</c:v>
                </c:pt>
                <c:pt idx="514">
                  <c:v>0.52662211440418361</c:v>
                </c:pt>
                <c:pt idx="515">
                  <c:v>0.54102925381832145</c:v>
                </c:pt>
                <c:pt idx="516">
                  <c:v>0.486333622372216</c:v>
                </c:pt>
                <c:pt idx="517">
                  <c:v>0.59448888774446051</c:v>
                </c:pt>
                <c:pt idx="518">
                  <c:v>0.64654173531219483</c:v>
                </c:pt>
                <c:pt idx="519">
                  <c:v>0.51727823827546915</c:v>
                </c:pt>
                <c:pt idx="520">
                  <c:v>0.63228890193246889</c:v>
                </c:pt>
                <c:pt idx="521">
                  <c:v>0.51056066322109828</c:v>
                </c:pt>
                <c:pt idx="522">
                  <c:v>0.59342129692806134</c:v>
                </c:pt>
                <c:pt idx="523">
                  <c:v>0.55038814379447587</c:v>
                </c:pt>
                <c:pt idx="524">
                  <c:v>0.53062314940716671</c:v>
                </c:pt>
                <c:pt idx="525">
                  <c:v>0.5546531870120267</c:v>
                </c:pt>
                <c:pt idx="526">
                  <c:v>0.5930564049566095</c:v>
                </c:pt>
                <c:pt idx="527">
                  <c:v>0.57193605955569959</c:v>
                </c:pt>
                <c:pt idx="528">
                  <c:v>0.58366308041581494</c:v>
                </c:pt>
                <c:pt idx="529">
                  <c:v>0.53039270506486558</c:v>
                </c:pt>
                <c:pt idx="530">
                  <c:v>0.5599184208732827</c:v>
                </c:pt>
                <c:pt idx="531">
                  <c:v>0.62297573205092371</c:v>
                </c:pt>
                <c:pt idx="532">
                  <c:v>0.66277362261748252</c:v>
                </c:pt>
                <c:pt idx="533">
                  <c:v>0.58420424653365421</c:v>
                </c:pt>
                <c:pt idx="534">
                  <c:v>0.57406215033706698</c:v>
                </c:pt>
                <c:pt idx="535">
                  <c:v>0.61797852275559562</c:v>
                </c:pt>
                <c:pt idx="536">
                  <c:v>0.59279212431388095</c:v>
                </c:pt>
                <c:pt idx="537">
                  <c:v>0.57034701137255051</c:v>
                </c:pt>
                <c:pt idx="538">
                  <c:v>0.62180301118403059</c:v>
                </c:pt>
                <c:pt idx="539">
                  <c:v>0.59594549083691239</c:v>
                </c:pt>
                <c:pt idx="540">
                  <c:v>0.52767013484921077</c:v>
                </c:pt>
                <c:pt idx="541">
                  <c:v>0.61814030103068063</c:v>
                </c:pt>
                <c:pt idx="542">
                  <c:v>0.70177254519778387</c:v>
                </c:pt>
                <c:pt idx="543">
                  <c:v>0.6211941724653377</c:v>
                </c:pt>
                <c:pt idx="544">
                  <c:v>0.72057242425615342</c:v>
                </c:pt>
                <c:pt idx="545">
                  <c:v>0.60921247979006232</c:v>
                </c:pt>
                <c:pt idx="546">
                  <c:v>0.62922889316528563</c:v>
                </c:pt>
                <c:pt idx="547">
                  <c:v>0.66567117420481958</c:v>
                </c:pt>
                <c:pt idx="548">
                  <c:v>0.57827235572839586</c:v>
                </c:pt>
                <c:pt idx="549">
                  <c:v>0.56066927535560662</c:v>
                </c:pt>
                <c:pt idx="550">
                  <c:v>0.62312536970939703</c:v>
                </c:pt>
                <c:pt idx="551">
                  <c:v>0.63084750447506932</c:v>
                </c:pt>
                <c:pt idx="552">
                  <c:v>0.68783850409848424</c:v>
                </c:pt>
                <c:pt idx="553">
                  <c:v>0.65109448496658262</c:v>
                </c:pt>
                <c:pt idx="554">
                  <c:v>0.73820030348583388</c:v>
                </c:pt>
                <c:pt idx="555">
                  <c:v>0.66041127599734084</c:v>
                </c:pt>
                <c:pt idx="556">
                  <c:v>0.64283877909773035</c:v>
                </c:pt>
                <c:pt idx="557">
                  <c:v>0.67111400151487988</c:v>
                </c:pt>
                <c:pt idx="558">
                  <c:v>0.65970830472423247</c:v>
                </c:pt>
                <c:pt idx="559">
                  <c:v>0.69004495260116627</c:v>
                </c:pt>
                <c:pt idx="560">
                  <c:v>0.77033469444403624</c:v>
                </c:pt>
                <c:pt idx="561">
                  <c:v>0.63167549073164353</c:v>
                </c:pt>
                <c:pt idx="562">
                  <c:v>0.68186788994906466</c:v>
                </c:pt>
                <c:pt idx="563">
                  <c:v>0.69648474460786758</c:v>
                </c:pt>
                <c:pt idx="564">
                  <c:v>0.66799953451789351</c:v>
                </c:pt>
                <c:pt idx="565">
                  <c:v>0.72710001934465918</c:v>
                </c:pt>
                <c:pt idx="566">
                  <c:v>0.70888698401282557</c:v>
                </c:pt>
                <c:pt idx="567">
                  <c:v>0.72283708583382256</c:v>
                </c:pt>
                <c:pt idx="568">
                  <c:v>0.67042133322736031</c:v>
                </c:pt>
                <c:pt idx="569">
                  <c:v>0.68985400604912295</c:v>
                </c:pt>
                <c:pt idx="570">
                  <c:v>0.69629069488275008</c:v>
                </c:pt>
                <c:pt idx="571">
                  <c:v>0.65757263164300828</c:v>
                </c:pt>
                <c:pt idx="572">
                  <c:v>0.73654634408065267</c:v>
                </c:pt>
                <c:pt idx="573">
                  <c:v>0.64583560675317564</c:v>
                </c:pt>
                <c:pt idx="574">
                  <c:v>0.66597435402112082</c:v>
                </c:pt>
                <c:pt idx="575">
                  <c:v>0.72032892576648466</c:v>
                </c:pt>
                <c:pt idx="576">
                  <c:v>0.70284381021881848</c:v>
                </c:pt>
                <c:pt idx="577">
                  <c:v>0.68604729284694721</c:v>
                </c:pt>
                <c:pt idx="578">
                  <c:v>0.65146518772956552</c:v>
                </c:pt>
                <c:pt idx="579">
                  <c:v>0.685994591607621</c:v>
                </c:pt>
                <c:pt idx="580">
                  <c:v>0.75131867442211386</c:v>
                </c:pt>
                <c:pt idx="581">
                  <c:v>0.73659232064522073</c:v>
                </c:pt>
                <c:pt idx="582">
                  <c:v>0.69176425517528006</c:v>
                </c:pt>
                <c:pt idx="583">
                  <c:v>0.76462796538272548</c:v>
                </c:pt>
                <c:pt idx="584">
                  <c:v>0.6931237028283187</c:v>
                </c:pt>
                <c:pt idx="585">
                  <c:v>0.74478504881686869</c:v>
                </c:pt>
                <c:pt idx="586">
                  <c:v>0.79576653476482018</c:v>
                </c:pt>
                <c:pt idx="587">
                  <c:v>0.76669758412138445</c:v>
                </c:pt>
                <c:pt idx="588">
                  <c:v>0.76705485419799269</c:v>
                </c:pt>
                <c:pt idx="589">
                  <c:v>0.74894230742089463</c:v>
                </c:pt>
                <c:pt idx="590">
                  <c:v>0.89025951192116382</c:v>
                </c:pt>
                <c:pt idx="591">
                  <c:v>0.69699305158097136</c:v>
                </c:pt>
                <c:pt idx="592">
                  <c:v>0.78768604020989863</c:v>
                </c:pt>
                <c:pt idx="593">
                  <c:v>0.76548559505401059</c:v>
                </c:pt>
                <c:pt idx="594">
                  <c:v>0.78844864010668547</c:v>
                </c:pt>
                <c:pt idx="595">
                  <c:v>0.77173076595156331</c:v>
                </c:pt>
                <c:pt idx="596">
                  <c:v>0.74749074067387744</c:v>
                </c:pt>
                <c:pt idx="597">
                  <c:v>0.74925579057525427</c:v>
                </c:pt>
                <c:pt idx="598">
                  <c:v>0.74144600202947675</c:v>
                </c:pt>
                <c:pt idx="599">
                  <c:v>0.75827283044636995</c:v>
                </c:pt>
                <c:pt idx="600">
                  <c:v>0.71626032462596501</c:v>
                </c:pt>
                <c:pt idx="601">
                  <c:v>0.76525465926328384</c:v>
                </c:pt>
                <c:pt idx="602">
                  <c:v>0.773199616476415</c:v>
                </c:pt>
                <c:pt idx="603">
                  <c:v>0.77841202632435713</c:v>
                </c:pt>
                <c:pt idx="604">
                  <c:v>0.78704995078087692</c:v>
                </c:pt>
                <c:pt idx="605">
                  <c:v>0.78953418233122874</c:v>
                </c:pt>
                <c:pt idx="606">
                  <c:v>0.7920227829491755</c:v>
                </c:pt>
                <c:pt idx="607">
                  <c:v>0.79725266906750658</c:v>
                </c:pt>
                <c:pt idx="608">
                  <c:v>0.83464569233866681</c:v>
                </c:pt>
                <c:pt idx="609">
                  <c:v>0.82072590156269165</c:v>
                </c:pt>
                <c:pt idx="610">
                  <c:v>0.81707391647725935</c:v>
                </c:pt>
                <c:pt idx="611">
                  <c:v>0.80521555116106736</c:v>
                </c:pt>
                <c:pt idx="612">
                  <c:v>0.91720702349602934</c:v>
                </c:pt>
                <c:pt idx="613">
                  <c:v>0.81161800849211951</c:v>
                </c:pt>
                <c:pt idx="614">
                  <c:v>0.73956058885743248</c:v>
                </c:pt>
                <c:pt idx="615">
                  <c:v>0.83924904444764858</c:v>
                </c:pt>
                <c:pt idx="616">
                  <c:v>0.78977992351863924</c:v>
                </c:pt>
                <c:pt idx="617">
                  <c:v>0.77110548152606706</c:v>
                </c:pt>
                <c:pt idx="618">
                  <c:v>0.83933250534203885</c:v>
                </c:pt>
                <c:pt idx="619">
                  <c:v>0.91166927287478661</c:v>
                </c:pt>
                <c:pt idx="620">
                  <c:v>0.74795136714735988</c:v>
                </c:pt>
                <c:pt idx="621">
                  <c:v>0.75050550377926595</c:v>
                </c:pt>
                <c:pt idx="622">
                  <c:v>0.80574965080989447</c:v>
                </c:pt>
                <c:pt idx="623">
                  <c:v>0.86031393779992338</c:v>
                </c:pt>
                <c:pt idx="624">
                  <c:v>0.96141017321490807</c:v>
                </c:pt>
                <c:pt idx="625">
                  <c:v>0.87640046026805807</c:v>
                </c:pt>
                <c:pt idx="626">
                  <c:v>0.80371124033634145</c:v>
                </c:pt>
                <c:pt idx="627">
                  <c:v>0.79465969653449153</c:v>
                </c:pt>
                <c:pt idx="628">
                  <c:v>0.80340247861334557</c:v>
                </c:pt>
                <c:pt idx="629">
                  <c:v>0.83678187765486911</c:v>
                </c:pt>
                <c:pt idx="630">
                  <c:v>0.83321727392137968</c:v>
                </c:pt>
                <c:pt idx="631">
                  <c:v>0.8768688477210449</c:v>
                </c:pt>
                <c:pt idx="632">
                  <c:v>0.93694628918501954</c:v>
                </c:pt>
                <c:pt idx="633">
                  <c:v>0.81570738604453685</c:v>
                </c:pt>
                <c:pt idx="634">
                  <c:v>0.8388451938010989</c:v>
                </c:pt>
                <c:pt idx="635">
                  <c:v>0.89619882603508083</c:v>
                </c:pt>
                <c:pt idx="636">
                  <c:v>0.87623893811046216</c:v>
                </c:pt>
                <c:pt idx="637">
                  <c:v>0.82823002581738647</c:v>
                </c:pt>
                <c:pt idx="638">
                  <c:v>0.81033156335255097</c:v>
                </c:pt>
                <c:pt idx="639">
                  <c:v>0.84580734039463523</c:v>
                </c:pt>
                <c:pt idx="640">
                  <c:v>0.86418175879940651</c:v>
                </c:pt>
                <c:pt idx="641">
                  <c:v>0.90650856505864974</c:v>
                </c:pt>
                <c:pt idx="642">
                  <c:v>0.77641400511998637</c:v>
                </c:pt>
                <c:pt idx="643">
                  <c:v>0.88785668944226448</c:v>
                </c:pt>
                <c:pt idx="644">
                  <c:v>0.9288281446879072</c:v>
                </c:pt>
                <c:pt idx="645">
                  <c:v>0.81790510698153496</c:v>
                </c:pt>
                <c:pt idx="646">
                  <c:v>0.91909746188365904</c:v>
                </c:pt>
                <c:pt idx="647">
                  <c:v>0.85950034542721621</c:v>
                </c:pt>
                <c:pt idx="648">
                  <c:v>0.80674988912033363</c:v>
                </c:pt>
                <c:pt idx="649">
                  <c:v>0.87169120849083859</c:v>
                </c:pt>
                <c:pt idx="650">
                  <c:v>0.91611002368304517</c:v>
                </c:pt>
                <c:pt idx="651">
                  <c:v>0.84900386330682998</c:v>
                </c:pt>
                <c:pt idx="652">
                  <c:v>0.81748198562442675</c:v>
                </c:pt>
                <c:pt idx="653">
                  <c:v>0.76338491643913864</c:v>
                </c:pt>
                <c:pt idx="654">
                  <c:v>0.95698315348855845</c:v>
                </c:pt>
                <c:pt idx="655">
                  <c:v>0.76810168812376611</c:v>
                </c:pt>
                <c:pt idx="656">
                  <c:v>0.9035491891116828</c:v>
                </c:pt>
                <c:pt idx="657">
                  <c:v>1</c:v>
                </c:pt>
                <c:pt idx="658">
                  <c:v>0.78855208126751641</c:v>
                </c:pt>
                <c:pt idx="659">
                  <c:v>0.91374925283527919</c:v>
                </c:pt>
                <c:pt idx="660">
                  <c:v>0.83641897744449123</c:v>
                </c:pt>
                <c:pt idx="661">
                  <c:v>0.89046505989501745</c:v>
                </c:pt>
                <c:pt idx="662">
                  <c:v>0.9267255546000347</c:v>
                </c:pt>
                <c:pt idx="663">
                  <c:v>0.87746177984809393</c:v>
                </c:pt>
                <c:pt idx="664">
                  <c:v>0.91646792912109021</c:v>
                </c:pt>
                <c:pt idx="665">
                  <c:v>0.88158170377646861</c:v>
                </c:pt>
                <c:pt idx="666">
                  <c:v>0.87612169915189086</c:v>
                </c:pt>
                <c:pt idx="667">
                  <c:v>0.90419328989653591</c:v>
                </c:pt>
                <c:pt idx="668">
                  <c:v>0.85016175672520555</c:v>
                </c:pt>
                <c:pt idx="669">
                  <c:v>0.87276825273947367</c:v>
                </c:pt>
                <c:pt idx="670">
                  <c:v>0.87006264081807017</c:v>
                </c:pt>
                <c:pt idx="671">
                  <c:v>0.90294131159047997</c:v>
                </c:pt>
                <c:pt idx="672">
                  <c:v>0.93856126786327254</c:v>
                </c:pt>
                <c:pt idx="673">
                  <c:v>0.91397343168237521</c:v>
                </c:pt>
                <c:pt idx="674">
                  <c:v>0.96123402092970023</c:v>
                </c:pt>
                <c:pt idx="675">
                  <c:v>0.91339113320531928</c:v>
                </c:pt>
                <c:pt idx="676">
                  <c:v>0.84844688684362279</c:v>
                </c:pt>
                <c:pt idx="677">
                  <c:v>0.90666824902488319</c:v>
                </c:pt>
                <c:pt idx="678">
                  <c:v>0.88620763283115067</c:v>
                </c:pt>
                <c:pt idx="679">
                  <c:v>0.93212160920007026</c:v>
                </c:pt>
                <c:pt idx="680">
                  <c:v>0.90482744005956761</c:v>
                </c:pt>
                <c:pt idx="681">
                  <c:v>0.85427385030798275</c:v>
                </c:pt>
                <c:pt idx="682">
                  <c:v>0.96793961559114106</c:v>
                </c:pt>
                <c:pt idx="683">
                  <c:v>0.914657847541966</c:v>
                </c:pt>
                <c:pt idx="684">
                  <c:v>0.98385745892754906</c:v>
                </c:pt>
                <c:pt idx="685">
                  <c:v>0.85874037265294145</c:v>
                </c:pt>
                <c:pt idx="686">
                  <c:v>0.89236880854750522</c:v>
                </c:pt>
                <c:pt idx="687">
                  <c:v>0.82884108014577096</c:v>
                </c:pt>
                <c:pt idx="688">
                  <c:v>0.92816424856238799</c:v>
                </c:pt>
                <c:pt idx="689">
                  <c:v>0.90569900478763521</c:v>
                </c:pt>
                <c:pt idx="690">
                  <c:v>0.82165751034280043</c:v>
                </c:pt>
                <c:pt idx="691">
                  <c:v>0.88062426857861842</c:v>
                </c:pt>
                <c:pt idx="692">
                  <c:v>0.7541693075607977</c:v>
                </c:pt>
                <c:pt idx="693">
                  <c:v>0.84325088469245324</c:v>
                </c:pt>
                <c:pt idx="694">
                  <c:v>0.79206986371143639</c:v>
                </c:pt>
                <c:pt idx="695">
                  <c:v>0.9051081977651616</c:v>
                </c:pt>
                <c:pt idx="696">
                  <c:v>0.8949896614111249</c:v>
                </c:pt>
                <c:pt idx="697">
                  <c:v>0.87529628660993664</c:v>
                </c:pt>
                <c:pt idx="698">
                  <c:v>0.82618542922389671</c:v>
                </c:pt>
                <c:pt idx="699">
                  <c:v>0.87834484891852838</c:v>
                </c:pt>
                <c:pt idx="700">
                  <c:v>0.85866458132013002</c:v>
                </c:pt>
                <c:pt idx="701">
                  <c:v>0.91288542647454485</c:v>
                </c:pt>
                <c:pt idx="702">
                  <c:v>0.94042570547689597</c:v>
                </c:pt>
                <c:pt idx="703">
                  <c:v>0.85849369623541327</c:v>
                </c:pt>
                <c:pt idx="704">
                  <c:v>0.88262156783197687</c:v>
                </c:pt>
                <c:pt idx="705">
                  <c:v>0.83080437748633185</c:v>
                </c:pt>
                <c:pt idx="706">
                  <c:v>0.71809516557880193</c:v>
                </c:pt>
                <c:pt idx="707">
                  <c:v>0.82571209557812175</c:v>
                </c:pt>
                <c:pt idx="708">
                  <c:v>0.8019614058713237</c:v>
                </c:pt>
                <c:pt idx="709">
                  <c:v>0.8439010796189802</c:v>
                </c:pt>
                <c:pt idx="710">
                  <c:v>0.8721605402703051</c:v>
                </c:pt>
                <c:pt idx="711">
                  <c:v>0.87031828922858367</c:v>
                </c:pt>
                <c:pt idx="712">
                  <c:v>0.84247970114299464</c:v>
                </c:pt>
                <c:pt idx="713">
                  <c:v>0.86596266523973608</c:v>
                </c:pt>
                <c:pt idx="714">
                  <c:v>0.84429087726311014</c:v>
                </c:pt>
                <c:pt idx="715">
                  <c:v>0.91567861706879705</c:v>
                </c:pt>
                <c:pt idx="716">
                  <c:v>0.85980411181754379</c:v>
                </c:pt>
                <c:pt idx="717">
                  <c:v>0.81693432868961846</c:v>
                </c:pt>
                <c:pt idx="718">
                  <c:v>0.93896812970463384</c:v>
                </c:pt>
                <c:pt idx="719">
                  <c:v>0.89131748095452901</c:v>
                </c:pt>
                <c:pt idx="720">
                  <c:v>0.84298697216382446</c:v>
                </c:pt>
                <c:pt idx="721">
                  <c:v>0.78302893760137748</c:v>
                </c:pt>
                <c:pt idx="722">
                  <c:v>0.8920798618310497</c:v>
                </c:pt>
                <c:pt idx="723">
                  <c:v>0.8889215813841016</c:v>
                </c:pt>
                <c:pt idx="724">
                  <c:v>0.865925025867055</c:v>
                </c:pt>
                <c:pt idx="725">
                  <c:v>0.90451345915528436</c:v>
                </c:pt>
                <c:pt idx="726">
                  <c:v>0.82884000044230521</c:v>
                </c:pt>
                <c:pt idx="727">
                  <c:v>0.89754325262637347</c:v>
                </c:pt>
                <c:pt idx="728">
                  <c:v>0.82598390669776811</c:v>
                </c:pt>
                <c:pt idx="729">
                  <c:v>0.80985148760067183</c:v>
                </c:pt>
                <c:pt idx="730">
                  <c:v>0.9148319897219418</c:v>
                </c:pt>
                <c:pt idx="731">
                  <c:v>0.81249544112728789</c:v>
                </c:pt>
                <c:pt idx="732">
                  <c:v>0.89216820438048383</c:v>
                </c:pt>
                <c:pt idx="733">
                  <c:v>0.78026118640627451</c:v>
                </c:pt>
                <c:pt idx="734">
                  <c:v>0.81341510843730702</c:v>
                </c:pt>
                <c:pt idx="735">
                  <c:v>0.83836265023757994</c:v>
                </c:pt>
                <c:pt idx="736">
                  <c:v>0.81678698174809206</c:v>
                </c:pt>
                <c:pt idx="737">
                  <c:v>0.81574255557209474</c:v>
                </c:pt>
                <c:pt idx="738">
                  <c:v>0.88654655482432132</c:v>
                </c:pt>
                <c:pt idx="739">
                  <c:v>0.89166892875728576</c:v>
                </c:pt>
                <c:pt idx="740">
                  <c:v>0.89542721354145582</c:v>
                </c:pt>
                <c:pt idx="741">
                  <c:v>0.82939849835718527</c:v>
                </c:pt>
                <c:pt idx="742">
                  <c:v>0.85574508184703157</c:v>
                </c:pt>
                <c:pt idx="743">
                  <c:v>0.87799065975529555</c:v>
                </c:pt>
                <c:pt idx="744">
                  <c:v>0.77707936725579896</c:v>
                </c:pt>
                <c:pt idx="745">
                  <c:v>0.78017526826975825</c:v>
                </c:pt>
                <c:pt idx="746">
                  <c:v>0.83938232522342249</c:v>
                </c:pt>
                <c:pt idx="747">
                  <c:v>0.87259304513321923</c:v>
                </c:pt>
                <c:pt idx="748">
                  <c:v>0.82575332845162863</c:v>
                </c:pt>
                <c:pt idx="749">
                  <c:v>0.81860326911303005</c:v>
                </c:pt>
                <c:pt idx="750">
                  <c:v>0.84224788871086875</c:v>
                </c:pt>
                <c:pt idx="751">
                  <c:v>0.73589334681897922</c:v>
                </c:pt>
                <c:pt idx="752">
                  <c:v>0.81154811677494199</c:v>
                </c:pt>
                <c:pt idx="753">
                  <c:v>0.82152126141164272</c:v>
                </c:pt>
                <c:pt idx="754">
                  <c:v>0.80070846524710004</c:v>
                </c:pt>
                <c:pt idx="755">
                  <c:v>0.79426884942228138</c:v>
                </c:pt>
                <c:pt idx="756">
                  <c:v>0.83025580737323867</c:v>
                </c:pt>
                <c:pt idx="757">
                  <c:v>0.81014034751968445</c:v>
                </c:pt>
                <c:pt idx="758">
                  <c:v>0.85639948022878343</c:v>
                </c:pt>
                <c:pt idx="759">
                  <c:v>0.78976517915306599</c:v>
                </c:pt>
                <c:pt idx="760">
                  <c:v>0.84150688286293063</c:v>
                </c:pt>
                <c:pt idx="761">
                  <c:v>0.89941101761415965</c:v>
                </c:pt>
                <c:pt idx="762">
                  <c:v>0.82800021998385875</c:v>
                </c:pt>
                <c:pt idx="763">
                  <c:v>0.91465071541453324</c:v>
                </c:pt>
                <c:pt idx="764">
                  <c:v>0.81656372069976635</c:v>
                </c:pt>
                <c:pt idx="765">
                  <c:v>0.86695881153122289</c:v>
                </c:pt>
                <c:pt idx="766">
                  <c:v>0.79009165730574027</c:v>
                </c:pt>
                <c:pt idx="767">
                  <c:v>0.80902094729535468</c:v>
                </c:pt>
                <c:pt idx="768">
                  <c:v>0.89021945519844359</c:v>
                </c:pt>
                <c:pt idx="769">
                  <c:v>0.70320452175612502</c:v>
                </c:pt>
                <c:pt idx="770">
                  <c:v>0.88773036313207099</c:v>
                </c:pt>
                <c:pt idx="771">
                  <c:v>0.81704311621834147</c:v>
                </c:pt>
                <c:pt idx="772">
                  <c:v>0.82641504403119304</c:v>
                </c:pt>
                <c:pt idx="773">
                  <c:v>0.81321178034115948</c:v>
                </c:pt>
                <c:pt idx="774">
                  <c:v>0.73569534954825599</c:v>
                </c:pt>
                <c:pt idx="775">
                  <c:v>0.73413271883275621</c:v>
                </c:pt>
                <c:pt idx="776">
                  <c:v>0.82973499054874811</c:v>
                </c:pt>
                <c:pt idx="777">
                  <c:v>0.77275854020453039</c:v>
                </c:pt>
                <c:pt idx="778">
                  <c:v>0.79378857726230578</c:v>
                </c:pt>
                <c:pt idx="779">
                  <c:v>0.72861011575492463</c:v>
                </c:pt>
                <c:pt idx="780">
                  <c:v>0.72775355948560727</c:v>
                </c:pt>
                <c:pt idx="781">
                  <c:v>0.67763687649374238</c:v>
                </c:pt>
                <c:pt idx="782">
                  <c:v>0.7773707372644969</c:v>
                </c:pt>
                <c:pt idx="783">
                  <c:v>0.67868252572587939</c:v>
                </c:pt>
                <c:pt idx="784">
                  <c:v>0.79963622698591685</c:v>
                </c:pt>
                <c:pt idx="785">
                  <c:v>0.7741692681595127</c:v>
                </c:pt>
                <c:pt idx="786">
                  <c:v>0.79865540329904705</c:v>
                </c:pt>
                <c:pt idx="787">
                  <c:v>0.7006688971390157</c:v>
                </c:pt>
                <c:pt idx="788">
                  <c:v>0.68068887838097492</c:v>
                </c:pt>
                <c:pt idx="789">
                  <c:v>0.78045332262490952</c:v>
                </c:pt>
                <c:pt idx="790">
                  <c:v>0.7146386917529014</c:v>
                </c:pt>
                <c:pt idx="791">
                  <c:v>0.76583160745008205</c:v>
                </c:pt>
                <c:pt idx="792">
                  <c:v>0.72671064993293144</c:v>
                </c:pt>
                <c:pt idx="793">
                  <c:v>0.70333133097189438</c:v>
                </c:pt>
                <c:pt idx="794">
                  <c:v>0.75180043743908098</c:v>
                </c:pt>
                <c:pt idx="795">
                  <c:v>0.7469040425345429</c:v>
                </c:pt>
                <c:pt idx="796">
                  <c:v>0.7755392429992275</c:v>
                </c:pt>
                <c:pt idx="797">
                  <c:v>0.71386057024957938</c:v>
                </c:pt>
                <c:pt idx="798">
                  <c:v>0.75345217458060165</c:v>
                </c:pt>
                <c:pt idx="799">
                  <c:v>0.6103589760907705</c:v>
                </c:pt>
                <c:pt idx="800">
                  <c:v>0.77312055803234703</c:v>
                </c:pt>
                <c:pt idx="801">
                  <c:v>0.62114111927115767</c:v>
                </c:pt>
                <c:pt idx="802">
                  <c:v>0.61832799516438897</c:v>
                </c:pt>
                <c:pt idx="803">
                  <c:v>0.65315184107602176</c:v>
                </c:pt>
                <c:pt idx="804">
                  <c:v>0.6448736222388749</c:v>
                </c:pt>
                <c:pt idx="805">
                  <c:v>0.61744135743982698</c:v>
                </c:pt>
                <c:pt idx="806">
                  <c:v>0.71043778475094932</c:v>
                </c:pt>
                <c:pt idx="807">
                  <c:v>0.54822112377239596</c:v>
                </c:pt>
                <c:pt idx="808">
                  <c:v>0.68433272303508785</c:v>
                </c:pt>
                <c:pt idx="809">
                  <c:v>0.63981220680151685</c:v>
                </c:pt>
                <c:pt idx="810">
                  <c:v>0.65824513758961645</c:v>
                </c:pt>
                <c:pt idx="811">
                  <c:v>0.67668243744531231</c:v>
                </c:pt>
                <c:pt idx="812">
                  <c:v>0.63149079930633656</c:v>
                </c:pt>
                <c:pt idx="813">
                  <c:v>0.57467163539561728</c:v>
                </c:pt>
                <c:pt idx="814">
                  <c:v>0.64991305843440939</c:v>
                </c:pt>
                <c:pt idx="815">
                  <c:v>0.60815567303920781</c:v>
                </c:pt>
                <c:pt idx="816">
                  <c:v>0.59924565390503282</c:v>
                </c:pt>
                <c:pt idx="817">
                  <c:v>0.5958138367040261</c:v>
                </c:pt>
                <c:pt idx="818">
                  <c:v>0.62728207308863526</c:v>
                </c:pt>
                <c:pt idx="819">
                  <c:v>0.68407115554410858</c:v>
                </c:pt>
                <c:pt idx="820">
                  <c:v>0.63549332440492812</c:v>
                </c:pt>
                <c:pt idx="821">
                  <c:v>0.61428902666120344</c:v>
                </c:pt>
                <c:pt idx="822">
                  <c:v>0.64851165574898695</c:v>
                </c:pt>
                <c:pt idx="823">
                  <c:v>0.62252649238308022</c:v>
                </c:pt>
                <c:pt idx="824">
                  <c:v>0.59107186521920052</c:v>
                </c:pt>
                <c:pt idx="825">
                  <c:v>0.64993984940484706</c:v>
                </c:pt>
                <c:pt idx="826">
                  <c:v>0.61096744018599969</c:v>
                </c:pt>
                <c:pt idx="827">
                  <c:v>0.55763058876262472</c:v>
                </c:pt>
                <c:pt idx="828">
                  <c:v>0.58366868295763474</c:v>
                </c:pt>
                <c:pt idx="829">
                  <c:v>0.62681687392515151</c:v>
                </c:pt>
                <c:pt idx="830">
                  <c:v>0.57349312970456778</c:v>
                </c:pt>
                <c:pt idx="831">
                  <c:v>0.51333146346961767</c:v>
                </c:pt>
                <c:pt idx="832">
                  <c:v>0.52638668087928331</c:v>
                </c:pt>
                <c:pt idx="833">
                  <c:v>0.60171111620242224</c:v>
                </c:pt>
                <c:pt idx="834">
                  <c:v>0.54840484825222868</c:v>
                </c:pt>
                <c:pt idx="835">
                  <c:v>0.49852409491061267</c:v>
                </c:pt>
                <c:pt idx="836">
                  <c:v>0.57249317922015086</c:v>
                </c:pt>
                <c:pt idx="837">
                  <c:v>0.54451649547601644</c:v>
                </c:pt>
                <c:pt idx="838">
                  <c:v>0.55280832353389009</c:v>
                </c:pt>
                <c:pt idx="839">
                  <c:v>0.54263033473805733</c:v>
                </c:pt>
                <c:pt idx="840">
                  <c:v>0.50577177979016108</c:v>
                </c:pt>
                <c:pt idx="841">
                  <c:v>0.47712834320821818</c:v>
                </c:pt>
                <c:pt idx="842">
                  <c:v>0.48270073110369532</c:v>
                </c:pt>
                <c:pt idx="843">
                  <c:v>0.51359396507003796</c:v>
                </c:pt>
                <c:pt idx="844">
                  <c:v>0.52396469485808483</c:v>
                </c:pt>
                <c:pt idx="845">
                  <c:v>0.48781221435636957</c:v>
                </c:pt>
                <c:pt idx="846">
                  <c:v>0.5303504503648433</c:v>
                </c:pt>
                <c:pt idx="847">
                  <c:v>0.55236618219502154</c:v>
                </c:pt>
                <c:pt idx="848">
                  <c:v>0.52991139106002816</c:v>
                </c:pt>
                <c:pt idx="849">
                  <c:v>0.52525092580573751</c:v>
                </c:pt>
                <c:pt idx="850">
                  <c:v>0.50075218548134859</c:v>
                </c:pt>
                <c:pt idx="851">
                  <c:v>0.46120477384423592</c:v>
                </c:pt>
                <c:pt idx="852">
                  <c:v>0.46818931063207786</c:v>
                </c:pt>
                <c:pt idx="853">
                  <c:v>0.46696746718915877</c:v>
                </c:pt>
                <c:pt idx="854">
                  <c:v>0.43769659937778405</c:v>
                </c:pt>
                <c:pt idx="855">
                  <c:v>0.50011680113233037</c:v>
                </c:pt>
                <c:pt idx="856">
                  <c:v>0.42501132120698831</c:v>
                </c:pt>
                <c:pt idx="857">
                  <c:v>0.51070405077540548</c:v>
                </c:pt>
                <c:pt idx="858">
                  <c:v>0.45476572401475845</c:v>
                </c:pt>
                <c:pt idx="859">
                  <c:v>0.55894137763967477</c:v>
                </c:pt>
                <c:pt idx="860">
                  <c:v>0.49480103971586542</c:v>
                </c:pt>
                <c:pt idx="861">
                  <c:v>0.38687440793507938</c:v>
                </c:pt>
                <c:pt idx="862">
                  <c:v>0.50748466735950282</c:v>
                </c:pt>
                <c:pt idx="863">
                  <c:v>0.44404166574668086</c:v>
                </c:pt>
                <c:pt idx="864">
                  <c:v>0.43123598720799217</c:v>
                </c:pt>
                <c:pt idx="865">
                  <c:v>0.49301565053031388</c:v>
                </c:pt>
                <c:pt idx="866">
                  <c:v>0.47269218993665774</c:v>
                </c:pt>
                <c:pt idx="867">
                  <c:v>0.42705662140733247</c:v>
                </c:pt>
                <c:pt idx="868">
                  <c:v>0.49295476658162291</c:v>
                </c:pt>
                <c:pt idx="869">
                  <c:v>0.45006485262027679</c:v>
                </c:pt>
                <c:pt idx="870">
                  <c:v>0.45781226173306527</c:v>
                </c:pt>
                <c:pt idx="871">
                  <c:v>0.43545795915280744</c:v>
                </c:pt>
                <c:pt idx="872">
                  <c:v>0.38779154863687798</c:v>
                </c:pt>
                <c:pt idx="873">
                  <c:v>0.4489219353917801</c:v>
                </c:pt>
                <c:pt idx="874">
                  <c:v>0.41700153249956307</c:v>
                </c:pt>
                <c:pt idx="875">
                  <c:v>0.53561590247816115</c:v>
                </c:pt>
                <c:pt idx="876">
                  <c:v>0.44622899263263693</c:v>
                </c:pt>
                <c:pt idx="877">
                  <c:v>0.44032240305467757</c:v>
                </c:pt>
                <c:pt idx="878">
                  <c:v>0.35710229331811499</c:v>
                </c:pt>
                <c:pt idx="879">
                  <c:v>0.40389008320647585</c:v>
                </c:pt>
                <c:pt idx="880">
                  <c:v>0.39183853885753855</c:v>
                </c:pt>
                <c:pt idx="881">
                  <c:v>0.45710925280239706</c:v>
                </c:pt>
                <c:pt idx="882">
                  <c:v>0.42590803155915496</c:v>
                </c:pt>
                <c:pt idx="883">
                  <c:v>0.33723593429500809</c:v>
                </c:pt>
                <c:pt idx="884">
                  <c:v>0.33272838640662095</c:v>
                </c:pt>
                <c:pt idx="885">
                  <c:v>0.30769833433993821</c:v>
                </c:pt>
                <c:pt idx="886">
                  <c:v>0.38599124667851498</c:v>
                </c:pt>
                <c:pt idx="887">
                  <c:v>0.37328605669456189</c:v>
                </c:pt>
                <c:pt idx="888">
                  <c:v>0.40300744048638604</c:v>
                </c:pt>
                <c:pt idx="889">
                  <c:v>0.31367732851962582</c:v>
                </c:pt>
                <c:pt idx="890">
                  <c:v>0.37419776031548357</c:v>
                </c:pt>
                <c:pt idx="891">
                  <c:v>0.33414088227406213</c:v>
                </c:pt>
                <c:pt idx="892">
                  <c:v>0.38509084469036442</c:v>
                </c:pt>
                <c:pt idx="893">
                  <c:v>0.50173117056112249</c:v>
                </c:pt>
                <c:pt idx="894">
                  <c:v>0.32552580719140112</c:v>
                </c:pt>
                <c:pt idx="895">
                  <c:v>0.42301645616785177</c:v>
                </c:pt>
                <c:pt idx="896">
                  <c:v>0.35355957181197023</c:v>
                </c:pt>
                <c:pt idx="897">
                  <c:v>0.36758300772364982</c:v>
                </c:pt>
                <c:pt idx="898">
                  <c:v>0.35561010659146303</c:v>
                </c:pt>
                <c:pt idx="899">
                  <c:v>0.22595416791708647</c:v>
                </c:pt>
                <c:pt idx="900">
                  <c:v>0.33373009885447008</c:v>
                </c:pt>
                <c:pt idx="901">
                  <c:v>0.25471585232182303</c:v>
                </c:pt>
                <c:pt idx="902">
                  <c:v>0.34471056458129523</c:v>
                </c:pt>
                <c:pt idx="903">
                  <c:v>0.3361806543280762</c:v>
                </c:pt>
                <c:pt idx="904">
                  <c:v>0.31465476008672144</c:v>
                </c:pt>
                <c:pt idx="905">
                  <c:v>0.28560671472280419</c:v>
                </c:pt>
                <c:pt idx="906">
                  <c:v>0.32224903281334161</c:v>
                </c:pt>
                <c:pt idx="907">
                  <c:v>0.24873483355185041</c:v>
                </c:pt>
                <c:pt idx="908">
                  <c:v>0.30386007569888668</c:v>
                </c:pt>
                <c:pt idx="909">
                  <c:v>0.31930439863812615</c:v>
                </c:pt>
                <c:pt idx="910">
                  <c:v>0.32448965402201652</c:v>
                </c:pt>
                <c:pt idx="911">
                  <c:v>0.24962447281452088</c:v>
                </c:pt>
                <c:pt idx="912">
                  <c:v>0.28629300531064211</c:v>
                </c:pt>
                <c:pt idx="913">
                  <c:v>0.19501506364162571</c:v>
                </c:pt>
                <c:pt idx="914">
                  <c:v>0.23579770892212071</c:v>
                </c:pt>
                <c:pt idx="915">
                  <c:v>0.29232199275872917</c:v>
                </c:pt>
                <c:pt idx="916">
                  <c:v>0.36595637336784709</c:v>
                </c:pt>
                <c:pt idx="917">
                  <c:v>0.27195899153643416</c:v>
                </c:pt>
                <c:pt idx="918">
                  <c:v>0.30796950932994077</c:v>
                </c:pt>
                <c:pt idx="919">
                  <c:v>0.33303673045990362</c:v>
                </c:pt>
                <c:pt idx="920">
                  <c:v>0.27394814034930048</c:v>
                </c:pt>
                <c:pt idx="921">
                  <c:v>0.32160366018493963</c:v>
                </c:pt>
                <c:pt idx="922">
                  <c:v>0.29810372183574602</c:v>
                </c:pt>
                <c:pt idx="923">
                  <c:v>0.22944903141318493</c:v>
                </c:pt>
                <c:pt idx="924">
                  <c:v>0.2470115776909716</c:v>
                </c:pt>
                <c:pt idx="925">
                  <c:v>0.3391594658297673</c:v>
                </c:pt>
                <c:pt idx="926">
                  <c:v>0.29720281782965868</c:v>
                </c:pt>
                <c:pt idx="927">
                  <c:v>0.26072437176271956</c:v>
                </c:pt>
                <c:pt idx="928">
                  <c:v>0.20167073419289416</c:v>
                </c:pt>
                <c:pt idx="929">
                  <c:v>0.25483503943488167</c:v>
                </c:pt>
                <c:pt idx="930">
                  <c:v>0.26489727992809226</c:v>
                </c:pt>
                <c:pt idx="931">
                  <c:v>0.28317463878725502</c:v>
                </c:pt>
                <c:pt idx="932">
                  <c:v>0.22277001927142648</c:v>
                </c:pt>
                <c:pt idx="933">
                  <c:v>0.22737153410185643</c:v>
                </c:pt>
                <c:pt idx="934">
                  <c:v>0.26413618608511569</c:v>
                </c:pt>
                <c:pt idx="935">
                  <c:v>0.22085040147698903</c:v>
                </c:pt>
                <c:pt idx="936">
                  <c:v>0.31167789114296052</c:v>
                </c:pt>
                <c:pt idx="937">
                  <c:v>0.31150727848640464</c:v>
                </c:pt>
                <c:pt idx="938">
                  <c:v>0.19707477382864033</c:v>
                </c:pt>
                <c:pt idx="939">
                  <c:v>0.28380999604822577</c:v>
                </c:pt>
                <c:pt idx="940">
                  <c:v>0.25286218072562006</c:v>
                </c:pt>
                <c:pt idx="941">
                  <c:v>0.18497036262800548</c:v>
                </c:pt>
                <c:pt idx="942">
                  <c:v>0.14445207792584427</c:v>
                </c:pt>
                <c:pt idx="943">
                  <c:v>0.28046927220596229</c:v>
                </c:pt>
                <c:pt idx="944">
                  <c:v>0.23585435098981752</c:v>
                </c:pt>
                <c:pt idx="945">
                  <c:v>0.16729578005439447</c:v>
                </c:pt>
                <c:pt idx="946">
                  <c:v>0.25269312753076806</c:v>
                </c:pt>
                <c:pt idx="947">
                  <c:v>0.27309307879607692</c:v>
                </c:pt>
                <c:pt idx="948">
                  <c:v>0.23328523760769562</c:v>
                </c:pt>
                <c:pt idx="949">
                  <c:v>0.22221938803116242</c:v>
                </c:pt>
                <c:pt idx="950">
                  <c:v>0.28300196388285298</c:v>
                </c:pt>
                <c:pt idx="951">
                  <c:v>0.22268035665136984</c:v>
                </c:pt>
                <c:pt idx="952">
                  <c:v>0.23899677860548643</c:v>
                </c:pt>
                <c:pt idx="953">
                  <c:v>0.22042188510918079</c:v>
                </c:pt>
                <c:pt idx="954">
                  <c:v>0.1539553231067223</c:v>
                </c:pt>
                <c:pt idx="955">
                  <c:v>0.18670635086034476</c:v>
                </c:pt>
                <c:pt idx="956">
                  <c:v>0.14282808756356258</c:v>
                </c:pt>
                <c:pt idx="957">
                  <c:v>0.2399053896228438</c:v>
                </c:pt>
                <c:pt idx="958">
                  <c:v>0.22203657057272189</c:v>
                </c:pt>
                <c:pt idx="959">
                  <c:v>0.1884348511016776</c:v>
                </c:pt>
                <c:pt idx="960">
                  <c:v>0.21710234954410784</c:v>
                </c:pt>
                <c:pt idx="961">
                  <c:v>0.16229826585416812</c:v>
                </c:pt>
                <c:pt idx="962">
                  <c:v>0.1985010226219534</c:v>
                </c:pt>
                <c:pt idx="963">
                  <c:v>0.15465334279835138</c:v>
                </c:pt>
                <c:pt idx="964">
                  <c:v>0.18333831751117047</c:v>
                </c:pt>
                <c:pt idx="965">
                  <c:v>0.13402554295719157</c:v>
                </c:pt>
                <c:pt idx="966">
                  <c:v>0.17640383796913234</c:v>
                </c:pt>
                <c:pt idx="967">
                  <c:v>0.24889258280931581</c:v>
                </c:pt>
                <c:pt idx="968">
                  <c:v>0.18385564596960965</c:v>
                </c:pt>
                <c:pt idx="969">
                  <c:v>0.22966819372532571</c:v>
                </c:pt>
                <c:pt idx="970">
                  <c:v>0.11742818655526037</c:v>
                </c:pt>
                <c:pt idx="971">
                  <c:v>0.15024911939043684</c:v>
                </c:pt>
                <c:pt idx="972">
                  <c:v>0.15228411142437245</c:v>
                </c:pt>
                <c:pt idx="973">
                  <c:v>0.18853492793572676</c:v>
                </c:pt>
                <c:pt idx="974">
                  <c:v>0.18510482523928415</c:v>
                </c:pt>
                <c:pt idx="975">
                  <c:v>8.6571245571133951E-2</c:v>
                </c:pt>
                <c:pt idx="976">
                  <c:v>0.16115199934427976</c:v>
                </c:pt>
                <c:pt idx="977">
                  <c:v>0.13173429773916462</c:v>
                </c:pt>
                <c:pt idx="978">
                  <c:v>0.12969012952950434</c:v>
                </c:pt>
                <c:pt idx="979">
                  <c:v>0.17486213885299445</c:v>
                </c:pt>
                <c:pt idx="980">
                  <c:v>0.16666864680476115</c:v>
                </c:pt>
                <c:pt idx="981">
                  <c:v>0.12905767217167718</c:v>
                </c:pt>
                <c:pt idx="982">
                  <c:v>0.13797864596354864</c:v>
                </c:pt>
                <c:pt idx="983">
                  <c:v>8.5323369085337469E-2</c:v>
                </c:pt>
                <c:pt idx="984">
                  <c:v>0.11683264158288562</c:v>
                </c:pt>
                <c:pt idx="985">
                  <c:v>0.13534593009229925</c:v>
                </c:pt>
                <c:pt idx="986">
                  <c:v>0.10254640455457542</c:v>
                </c:pt>
                <c:pt idx="987">
                  <c:v>0.15049028285162999</c:v>
                </c:pt>
                <c:pt idx="988">
                  <c:v>0.22512346543594325</c:v>
                </c:pt>
                <c:pt idx="989">
                  <c:v>0.13828294755349368</c:v>
                </c:pt>
                <c:pt idx="990">
                  <c:v>0.15202847764351712</c:v>
                </c:pt>
                <c:pt idx="991">
                  <c:v>0.21230595615849646</c:v>
                </c:pt>
                <c:pt idx="992">
                  <c:v>9.8109381150980363E-2</c:v>
                </c:pt>
                <c:pt idx="993">
                  <c:v>5.5761231571687796E-2</c:v>
                </c:pt>
                <c:pt idx="994">
                  <c:v>0.10578838066651199</c:v>
                </c:pt>
                <c:pt idx="995">
                  <c:v>8.12389260355212E-2</c:v>
                </c:pt>
                <c:pt idx="996">
                  <c:v>0.13743287523930792</c:v>
                </c:pt>
                <c:pt idx="997">
                  <c:v>0.13068211555661893</c:v>
                </c:pt>
                <c:pt idx="998">
                  <c:v>5.6197043230079742E-2</c:v>
                </c:pt>
                <c:pt idx="999">
                  <c:v>0.11719370339403268</c:v>
                </c:pt>
                <c:pt idx="1000">
                  <c:v>2.6295870605973343E-2</c:v>
                </c:pt>
                <c:pt idx="1001">
                  <c:v>0.16188224169853346</c:v>
                </c:pt>
                <c:pt idx="1002">
                  <c:v>8.8783103858775789E-2</c:v>
                </c:pt>
                <c:pt idx="1003">
                  <c:v>0.11079618112592045</c:v>
                </c:pt>
                <c:pt idx="1004">
                  <c:v>0.1854992687917881</c:v>
                </c:pt>
                <c:pt idx="1005">
                  <c:v>9.462328134171491E-2</c:v>
                </c:pt>
                <c:pt idx="1006">
                  <c:v>7.7648406644454715E-2</c:v>
                </c:pt>
                <c:pt idx="1007">
                  <c:v>6.820442120495214E-2</c:v>
                </c:pt>
                <c:pt idx="1008">
                  <c:v>0.14839881800678034</c:v>
                </c:pt>
                <c:pt idx="1009">
                  <c:v>0.13006859229591877</c:v>
                </c:pt>
                <c:pt idx="1010">
                  <c:v>0.11721656851822541</c:v>
                </c:pt>
                <c:pt idx="1011">
                  <c:v>4.8262126936021776E-2</c:v>
                </c:pt>
                <c:pt idx="1012">
                  <c:v>6.7577609378755191E-2</c:v>
                </c:pt>
                <c:pt idx="1013">
                  <c:v>6.637058764319359E-2</c:v>
                </c:pt>
                <c:pt idx="1014">
                  <c:v>0.13359084579487288</c:v>
                </c:pt>
                <c:pt idx="1015">
                  <c:v>5.9180047617485861E-2</c:v>
                </c:pt>
                <c:pt idx="1016">
                  <c:v>4.3617321812590322E-2</c:v>
                </c:pt>
                <c:pt idx="1017">
                  <c:v>0.11906143646541847</c:v>
                </c:pt>
                <c:pt idx="1018">
                  <c:v>6.9295993385895677E-2</c:v>
                </c:pt>
                <c:pt idx="1019">
                  <c:v>8.5220913760827008E-2</c:v>
                </c:pt>
                <c:pt idx="1020">
                  <c:v>0.1066240360689281</c:v>
                </c:pt>
                <c:pt idx="1021">
                  <c:v>0.12255769457905505</c:v>
                </c:pt>
                <c:pt idx="1022">
                  <c:v>6.8020124012545674E-2</c:v>
                </c:pt>
                <c:pt idx="1023">
                  <c:v>0.16128040988406384</c:v>
                </c:pt>
                <c:pt idx="1024">
                  <c:v>7.9382413124891679E-2</c:v>
                </c:pt>
                <c:pt idx="1025">
                  <c:v>0.1117550465021214</c:v>
                </c:pt>
                <c:pt idx="1026">
                  <c:v>-3.3767519184125794E-2</c:v>
                </c:pt>
                <c:pt idx="1027">
                  <c:v>4.2404515252871276E-2</c:v>
                </c:pt>
                <c:pt idx="1028">
                  <c:v>0.11789668964926819</c:v>
                </c:pt>
                <c:pt idx="1029">
                  <c:v>6.7495077205117882E-2</c:v>
                </c:pt>
                <c:pt idx="1030">
                  <c:v>4.446699815642205E-2</c:v>
                </c:pt>
                <c:pt idx="1031">
                  <c:v>0.11928805064741466</c:v>
                </c:pt>
                <c:pt idx="1032">
                  <c:v>4.1530381078198092E-2</c:v>
                </c:pt>
                <c:pt idx="1033">
                  <c:v>5.1358406425723237E-2</c:v>
                </c:pt>
                <c:pt idx="1034">
                  <c:v>2.0821283457255493E-2</c:v>
                </c:pt>
                <c:pt idx="1035">
                  <c:v>9.6344041326833357E-2</c:v>
                </c:pt>
                <c:pt idx="1036">
                  <c:v>5.9657594519792072E-2</c:v>
                </c:pt>
                <c:pt idx="1037">
                  <c:v>0.11192530084588542</c:v>
                </c:pt>
                <c:pt idx="1038">
                  <c:v>1.7088117977341305E-2</c:v>
                </c:pt>
                <c:pt idx="1039">
                  <c:v>2.4889670405860143E-2</c:v>
                </c:pt>
                <c:pt idx="1040">
                  <c:v>8.8802378774084326E-2</c:v>
                </c:pt>
                <c:pt idx="1041">
                  <c:v>6.2401213927975929E-2</c:v>
                </c:pt>
                <c:pt idx="1042">
                  <c:v>5.1057458529786055E-2</c:v>
                </c:pt>
                <c:pt idx="1043">
                  <c:v>3.219155200903296E-2</c:v>
                </c:pt>
                <c:pt idx="1044">
                  <c:v>6.6015655887002589E-2</c:v>
                </c:pt>
                <c:pt idx="1045">
                  <c:v>1.2947032091621445E-2</c:v>
                </c:pt>
                <c:pt idx="1046">
                  <c:v>6.7306747350678986E-2</c:v>
                </c:pt>
                <c:pt idx="1047">
                  <c:v>0.11688122791995849</c:v>
                </c:pt>
                <c:pt idx="1048">
                  <c:v>4.3298838081476117E-2</c:v>
                </c:pt>
                <c:pt idx="1049">
                  <c:v>2.445914596630578E-2</c:v>
                </c:pt>
                <c:pt idx="1050">
                  <c:v>3.9835278328554796E-2</c:v>
                </c:pt>
                <c:pt idx="1051">
                  <c:v>6.9584591030526596E-2</c:v>
                </c:pt>
                <c:pt idx="1052">
                  <c:v>9.9338272800095273E-2</c:v>
                </c:pt>
                <c:pt idx="1053">
                  <c:v>4.7673059761884656E-2</c:v>
                </c:pt>
                <c:pt idx="1054">
                  <c:v>-2.6193259923354513E-3</c:v>
                </c:pt>
                <c:pt idx="1055">
                  <c:v>-3.6428468888149977E-3</c:v>
                </c:pt>
                <c:pt idx="1056">
                  <c:v>9.5919680187179418E-2</c:v>
                </c:pt>
                <c:pt idx="1057">
                  <c:v>5.0430005393125733E-2</c:v>
                </c:pt>
                <c:pt idx="1058">
                  <c:v>8.4999505325653008E-2</c:v>
                </c:pt>
                <c:pt idx="1059">
                  <c:v>7.0308878535633446E-2</c:v>
                </c:pt>
                <c:pt idx="1060">
                  <c:v>5.9043766354193415E-2</c:v>
                </c:pt>
                <c:pt idx="1061">
                  <c:v>3.136152464363582E-2</c:v>
                </c:pt>
                <c:pt idx="1062">
                  <c:v>6.2527355305569438E-2</c:v>
                </c:pt>
                <c:pt idx="1063">
                  <c:v>8.6171034844939431E-2</c:v>
                </c:pt>
                <c:pt idx="1064">
                  <c:v>7.6976086258477849E-2</c:v>
                </c:pt>
                <c:pt idx="1065">
                  <c:v>4.7942862601916318E-2</c:v>
                </c:pt>
                <c:pt idx="1066">
                  <c:v>9.6231897239149752E-2</c:v>
                </c:pt>
                <c:pt idx="1067">
                  <c:v>6.9260099042371973E-2</c:v>
                </c:pt>
                <c:pt idx="1068">
                  <c:v>5.2556106536138084E-2</c:v>
                </c:pt>
                <c:pt idx="1069">
                  <c:v>4.954106526143006E-2</c:v>
                </c:pt>
                <c:pt idx="1070">
                  <c:v>-7.5262388204646799E-2</c:v>
                </c:pt>
                <c:pt idx="1071">
                  <c:v>1.0681092721376965E-2</c:v>
                </c:pt>
                <c:pt idx="1072">
                  <c:v>-2.6532296760361423E-2</c:v>
                </c:pt>
                <c:pt idx="1073">
                  <c:v>-1.4476821384359078E-2</c:v>
                </c:pt>
                <c:pt idx="1074">
                  <c:v>4.1373685983813226E-2</c:v>
                </c:pt>
                <c:pt idx="1075">
                  <c:v>1.1699923895027272E-2</c:v>
                </c:pt>
                <c:pt idx="1076">
                  <c:v>5.1821899909875582E-2</c:v>
                </c:pt>
                <c:pt idx="1077">
                  <c:v>3.5841458120212805E-2</c:v>
                </c:pt>
                <c:pt idx="1078">
                  <c:v>2.123384361454024E-2</c:v>
                </c:pt>
                <c:pt idx="1079">
                  <c:v>4.7000115560054984E-2</c:v>
                </c:pt>
                <c:pt idx="1080">
                  <c:v>-1.6863256600566878E-2</c:v>
                </c:pt>
                <c:pt idx="1081">
                  <c:v>4.6544354430945949E-2</c:v>
                </c:pt>
                <c:pt idx="1082">
                  <c:v>-3.5784465515784979E-2</c:v>
                </c:pt>
                <c:pt idx="1083">
                  <c:v>5.7737964411566096E-2</c:v>
                </c:pt>
                <c:pt idx="1084">
                  <c:v>6.026229201638738E-2</c:v>
                </c:pt>
                <c:pt idx="1085">
                  <c:v>1.8945980593231154E-3</c:v>
                </c:pt>
                <c:pt idx="1086">
                  <c:v>-3.7830854990180646E-3</c:v>
                </c:pt>
                <c:pt idx="1087">
                  <c:v>7.8124925859382313E-2</c:v>
                </c:pt>
                <c:pt idx="1088">
                  <c:v>4.6455274324770902E-2</c:v>
                </c:pt>
                <c:pt idx="1089">
                  <c:v>4.0106468861024896E-2</c:v>
                </c:pt>
                <c:pt idx="1090">
                  <c:v>3.1709345140286727E-2</c:v>
                </c:pt>
                <c:pt idx="1091">
                  <c:v>3.5632714434681495E-2</c:v>
                </c:pt>
                <c:pt idx="1092">
                  <c:v>-1.2440959426255801E-2</c:v>
                </c:pt>
                <c:pt idx="1093">
                  <c:v>5.8599592754588837E-3</c:v>
                </c:pt>
                <c:pt idx="1094">
                  <c:v>6.1797847995574993E-2</c:v>
                </c:pt>
                <c:pt idx="1095">
                  <c:v>3.3579925475126129E-2</c:v>
                </c:pt>
                <c:pt idx="1096">
                  <c:v>1.9735183294399401E-2</c:v>
                </c:pt>
                <c:pt idx="1097">
                  <c:v>3.2579745400931399E-2</c:v>
                </c:pt>
                <c:pt idx="1098">
                  <c:v>3.9270614601292705E-2</c:v>
                </c:pt>
                <c:pt idx="1099">
                  <c:v>6.9229642547929834E-2</c:v>
                </c:pt>
                <c:pt idx="1100">
                  <c:v>-3.4231636536141523E-2</c:v>
                </c:pt>
                <c:pt idx="1101">
                  <c:v>3.0631814063708893E-2</c:v>
                </c:pt>
                <c:pt idx="1102">
                  <c:v>8.0446593350834678E-2</c:v>
                </c:pt>
                <c:pt idx="1103">
                  <c:v>-2.5054265855034296E-2</c:v>
                </c:pt>
                <c:pt idx="1104">
                  <c:v>2.7506168000071371E-2</c:v>
                </c:pt>
                <c:pt idx="1105">
                  <c:v>2.5332642267059429E-2</c:v>
                </c:pt>
                <c:pt idx="1106">
                  <c:v>6.7419870049296518E-3</c:v>
                </c:pt>
                <c:pt idx="1107">
                  <c:v>6.9578964685773917E-2</c:v>
                </c:pt>
                <c:pt idx="1108">
                  <c:v>3.3207090745731208E-2</c:v>
                </c:pt>
                <c:pt idx="1109">
                  <c:v>2.8998353958518665E-2</c:v>
                </c:pt>
                <c:pt idx="1110">
                  <c:v>-1.8312447577472482E-2</c:v>
                </c:pt>
                <c:pt idx="1111">
                  <c:v>3.4278569750813739E-2</c:v>
                </c:pt>
                <c:pt idx="1112">
                  <c:v>3.8977918572946593E-2</c:v>
                </c:pt>
                <c:pt idx="1113">
                  <c:v>3.0681283406944124E-2</c:v>
                </c:pt>
                <c:pt idx="1114">
                  <c:v>5.2832896036277355E-3</c:v>
                </c:pt>
                <c:pt idx="1115">
                  <c:v>3.0522618874445084E-2</c:v>
                </c:pt>
                <c:pt idx="1116">
                  <c:v>-9.3395628373964076E-2</c:v>
                </c:pt>
                <c:pt idx="1117">
                  <c:v>-3.0664827486571841E-2</c:v>
                </c:pt>
                <c:pt idx="1118">
                  <c:v>1.6333072979899239E-2</c:v>
                </c:pt>
                <c:pt idx="1119">
                  <c:v>2.8439657995949393E-2</c:v>
                </c:pt>
                <c:pt idx="1120">
                  <c:v>2.8918717240257161E-2</c:v>
                </c:pt>
                <c:pt idx="1121">
                  <c:v>2.8033687335769018E-2</c:v>
                </c:pt>
                <c:pt idx="1122">
                  <c:v>1.4152673443145967E-2</c:v>
                </c:pt>
                <c:pt idx="1123">
                  <c:v>3.5171713136138663E-2</c:v>
                </c:pt>
                <c:pt idx="1124">
                  <c:v>-1.9754309113076796E-2</c:v>
                </c:pt>
                <c:pt idx="1125">
                  <c:v>2.6419269315032072E-3</c:v>
                </c:pt>
                <c:pt idx="1126">
                  <c:v>5.3780154587930548E-2</c:v>
                </c:pt>
                <c:pt idx="1127">
                  <c:v>1.8025654571007479E-2</c:v>
                </c:pt>
                <c:pt idx="1128">
                  <c:v>5.2751121765914628E-2</c:v>
                </c:pt>
                <c:pt idx="1129">
                  <c:v>5.2585273510400862E-2</c:v>
                </c:pt>
                <c:pt idx="1130">
                  <c:v>4.4213045024126818E-2</c:v>
                </c:pt>
                <c:pt idx="1131">
                  <c:v>3.7213643821842987E-2</c:v>
                </c:pt>
                <c:pt idx="1132">
                  <c:v>-6.7297601554516268E-3</c:v>
                </c:pt>
                <c:pt idx="1133">
                  <c:v>-9.615048573362317E-3</c:v>
                </c:pt>
                <c:pt idx="1134">
                  <c:v>6.4137692194325274E-2</c:v>
                </c:pt>
                <c:pt idx="1135">
                  <c:v>3.6628894016537079E-2</c:v>
                </c:pt>
                <c:pt idx="1136">
                  <c:v>-1.1402408339547346E-2</c:v>
                </c:pt>
                <c:pt idx="1137">
                  <c:v>1.6520089381770586E-2</c:v>
                </c:pt>
                <c:pt idx="1138">
                  <c:v>6.3605371200185806E-2</c:v>
                </c:pt>
                <c:pt idx="1139">
                  <c:v>7.9220483109162201E-2</c:v>
                </c:pt>
                <c:pt idx="1140">
                  <c:v>-1.8742067874873581E-2</c:v>
                </c:pt>
                <c:pt idx="1141">
                  <c:v>1.8777113631583131E-2</c:v>
                </c:pt>
                <c:pt idx="1142">
                  <c:v>7.6143308343334076E-2</c:v>
                </c:pt>
                <c:pt idx="1143">
                  <c:v>6.9314871063404218E-3</c:v>
                </c:pt>
                <c:pt idx="1144">
                  <c:v>8.2780605874589352E-2</c:v>
                </c:pt>
                <c:pt idx="1145">
                  <c:v>-2.268661996162093E-2</c:v>
                </c:pt>
                <c:pt idx="1146">
                  <c:v>-2.551511050076825E-2</c:v>
                </c:pt>
                <c:pt idx="1147">
                  <c:v>2.7767554899789781E-2</c:v>
                </c:pt>
                <c:pt idx="1148">
                  <c:v>3.9316613767962534E-2</c:v>
                </c:pt>
                <c:pt idx="1149">
                  <c:v>5.026691454570565E-3</c:v>
                </c:pt>
                <c:pt idx="1150">
                  <c:v>1.0426426484169384E-2</c:v>
                </c:pt>
                <c:pt idx="1151">
                  <c:v>-1.9749383044849248E-2</c:v>
                </c:pt>
                <c:pt idx="1152">
                  <c:v>2.260746196255178E-2</c:v>
                </c:pt>
                <c:pt idx="1153">
                  <c:v>4.1704886358871027E-2</c:v>
                </c:pt>
                <c:pt idx="1154">
                  <c:v>2.5910995304769088E-2</c:v>
                </c:pt>
                <c:pt idx="1155">
                  <c:v>1.2264949117105426E-3</c:v>
                </c:pt>
                <c:pt idx="1156">
                  <c:v>6.0706543894411727E-2</c:v>
                </c:pt>
                <c:pt idx="1157">
                  <c:v>-1.8707547019167603E-2</c:v>
                </c:pt>
                <c:pt idx="1158">
                  <c:v>-9.5673550125522614E-4</c:v>
                </c:pt>
                <c:pt idx="1159">
                  <c:v>3.7325318330147537E-2</c:v>
                </c:pt>
                <c:pt idx="1160">
                  <c:v>-5.8115226462287775E-3</c:v>
                </c:pt>
                <c:pt idx="1161">
                  <c:v>-1.73218608945355E-3</c:v>
                </c:pt>
                <c:pt idx="1162">
                  <c:v>3.177337118736609E-2</c:v>
                </c:pt>
                <c:pt idx="1163">
                  <c:v>-1.9561111884575856E-2</c:v>
                </c:pt>
                <c:pt idx="1164">
                  <c:v>-3.1525441774731514E-3</c:v>
                </c:pt>
                <c:pt idx="1165">
                  <c:v>-2.5056437461773801E-2</c:v>
                </c:pt>
                <c:pt idx="1166">
                  <c:v>-3.4639837730941342E-2</c:v>
                </c:pt>
                <c:pt idx="1167">
                  <c:v>1.1069129780863858E-2</c:v>
                </c:pt>
                <c:pt idx="1168">
                  <c:v>2.5307927383230042E-2</c:v>
                </c:pt>
                <c:pt idx="1169">
                  <c:v>-3.5714107848415021E-2</c:v>
                </c:pt>
                <c:pt idx="1170">
                  <c:v>1.4797570623556959E-2</c:v>
                </c:pt>
                <c:pt idx="1171">
                  <c:v>-1.2688500171268475E-2</c:v>
                </c:pt>
                <c:pt idx="1172">
                  <c:v>0.11925518031127434</c:v>
                </c:pt>
                <c:pt idx="1173">
                  <c:v>8.2882869245089988E-2</c:v>
                </c:pt>
                <c:pt idx="1174">
                  <c:v>9.3042506603860653E-2</c:v>
                </c:pt>
                <c:pt idx="1175">
                  <c:v>2.4520165587637987E-2</c:v>
                </c:pt>
                <c:pt idx="1176">
                  <c:v>7.5742287573389647E-2</c:v>
                </c:pt>
                <c:pt idx="1177">
                  <c:v>3.3913619912022311E-2</c:v>
                </c:pt>
                <c:pt idx="1178">
                  <c:v>3.2458838701842435E-2</c:v>
                </c:pt>
                <c:pt idx="1179">
                  <c:v>5.1535299805152909E-2</c:v>
                </c:pt>
                <c:pt idx="1180">
                  <c:v>3.7773132782631523E-2</c:v>
                </c:pt>
                <c:pt idx="1181">
                  <c:v>2.6752251260492878E-2</c:v>
                </c:pt>
                <c:pt idx="1182">
                  <c:v>6.5000234596095358E-2</c:v>
                </c:pt>
                <c:pt idx="1183">
                  <c:v>1.2934344717364913E-2</c:v>
                </c:pt>
                <c:pt idx="1184">
                  <c:v>2.9979963834071862E-2</c:v>
                </c:pt>
                <c:pt idx="1185">
                  <c:v>-4.807789402092888E-2</c:v>
                </c:pt>
                <c:pt idx="1186">
                  <c:v>3.2609770293241802E-2</c:v>
                </c:pt>
                <c:pt idx="1187">
                  <c:v>-1.8754414206903731E-2</c:v>
                </c:pt>
                <c:pt idx="1188">
                  <c:v>1.199326334412119E-2</c:v>
                </c:pt>
                <c:pt idx="1189">
                  <c:v>-6.5191858274004045E-3</c:v>
                </c:pt>
                <c:pt idx="1190">
                  <c:v>9.3344369786659137E-2</c:v>
                </c:pt>
                <c:pt idx="1191">
                  <c:v>1.9418100986420182E-2</c:v>
                </c:pt>
                <c:pt idx="1192">
                  <c:v>-3.6713841933113993E-2</c:v>
                </c:pt>
                <c:pt idx="1193">
                  <c:v>4.6741322287022574E-2</c:v>
                </c:pt>
                <c:pt idx="1194">
                  <c:v>3.4408780427254967E-2</c:v>
                </c:pt>
                <c:pt idx="1195">
                  <c:v>-3.4026179237023821E-2</c:v>
                </c:pt>
                <c:pt idx="1196">
                  <c:v>3.370482269738654E-2</c:v>
                </c:pt>
                <c:pt idx="1197">
                  <c:v>-1.7615671126786858E-2</c:v>
                </c:pt>
                <c:pt idx="1198">
                  <c:v>-8.0354052538795621E-3</c:v>
                </c:pt>
                <c:pt idx="1199">
                  <c:v>2.5497248473500399E-2</c:v>
                </c:pt>
                <c:pt idx="1200">
                  <c:v>-8.7044104429703784E-3</c:v>
                </c:pt>
                <c:pt idx="1201">
                  <c:v>5.5627291288443792E-2</c:v>
                </c:pt>
                <c:pt idx="1202">
                  <c:v>2.4855516048149739E-2</c:v>
                </c:pt>
                <c:pt idx="1203">
                  <c:v>1.3246524904953129E-2</c:v>
                </c:pt>
                <c:pt idx="1204">
                  <c:v>-4.1078449523532543E-4</c:v>
                </c:pt>
                <c:pt idx="1205">
                  <c:v>7.1464913696728194E-2</c:v>
                </c:pt>
                <c:pt idx="1206">
                  <c:v>5.8500571539930636E-2</c:v>
                </c:pt>
                <c:pt idx="1207">
                  <c:v>7.427822099498059E-2</c:v>
                </c:pt>
                <c:pt idx="1208">
                  <c:v>1.1373892075037246E-2</c:v>
                </c:pt>
                <c:pt idx="1209">
                  <c:v>5.3160985776746224E-2</c:v>
                </c:pt>
                <c:pt idx="1210">
                  <c:v>1.5581871995265383E-2</c:v>
                </c:pt>
                <c:pt idx="1211">
                  <c:v>1.632395734038267E-2</c:v>
                </c:pt>
                <c:pt idx="1212">
                  <c:v>2.6649619267847053E-2</c:v>
                </c:pt>
                <c:pt idx="1213">
                  <c:v>2.7681948530865769E-3</c:v>
                </c:pt>
                <c:pt idx="1214">
                  <c:v>-6.4215294310452115E-2</c:v>
                </c:pt>
                <c:pt idx="1215">
                  <c:v>2.1388676721412349E-2</c:v>
                </c:pt>
                <c:pt idx="1216">
                  <c:v>5.9785208355319558E-2</c:v>
                </c:pt>
                <c:pt idx="1217">
                  <c:v>-1.4711693795588244E-2</c:v>
                </c:pt>
                <c:pt idx="1218">
                  <c:v>7.1589613547264175E-2</c:v>
                </c:pt>
                <c:pt idx="1219">
                  <c:v>4.5681716213497731E-2</c:v>
                </c:pt>
                <c:pt idx="1220">
                  <c:v>3.3566893506140963E-3</c:v>
                </c:pt>
                <c:pt idx="1221">
                  <c:v>8.0091896381508043E-2</c:v>
                </c:pt>
                <c:pt idx="1222">
                  <c:v>6.9250146630854825E-2</c:v>
                </c:pt>
                <c:pt idx="1223">
                  <c:v>5.7271246166729194E-3</c:v>
                </c:pt>
                <c:pt idx="1224">
                  <c:v>3.1842484843821892E-2</c:v>
                </c:pt>
                <c:pt idx="1225">
                  <c:v>5.9608019156389344E-3</c:v>
                </c:pt>
                <c:pt idx="1226">
                  <c:v>4.1664107792732483E-2</c:v>
                </c:pt>
                <c:pt idx="1227">
                  <c:v>-1.4314917760899689E-2</c:v>
                </c:pt>
                <c:pt idx="1228">
                  <c:v>2.208135535958463E-2</c:v>
                </c:pt>
                <c:pt idx="1229">
                  <c:v>1.5375563731290605E-2</c:v>
                </c:pt>
                <c:pt idx="1230">
                  <c:v>-6.3788992097280235E-3</c:v>
                </c:pt>
                <c:pt idx="1231">
                  <c:v>4.7140041102797306E-3</c:v>
                </c:pt>
                <c:pt idx="1232">
                  <c:v>-3.2768990184062291E-2</c:v>
                </c:pt>
                <c:pt idx="1233">
                  <c:v>-2.6456952486235138E-2</c:v>
                </c:pt>
                <c:pt idx="1234">
                  <c:v>4.4176990449654528E-2</c:v>
                </c:pt>
                <c:pt idx="1235">
                  <c:v>6.5550806662997757E-2</c:v>
                </c:pt>
                <c:pt idx="1236">
                  <c:v>5.1349078317723139E-2</c:v>
                </c:pt>
                <c:pt idx="1237">
                  <c:v>-2.5113129805830237E-2</c:v>
                </c:pt>
                <c:pt idx="1238">
                  <c:v>-3.3148058042142332E-2</c:v>
                </c:pt>
                <c:pt idx="1239">
                  <c:v>-2.6507573519145851E-2</c:v>
                </c:pt>
                <c:pt idx="1240">
                  <c:v>-3.217884387608802E-2</c:v>
                </c:pt>
                <c:pt idx="1241">
                  <c:v>3.1945623870603755E-2</c:v>
                </c:pt>
                <c:pt idx="1242">
                  <c:v>-2.2981404141287704E-2</c:v>
                </c:pt>
                <c:pt idx="1243">
                  <c:v>-1.8376130672491692E-2</c:v>
                </c:pt>
                <c:pt idx="1244">
                  <c:v>-7.6084261623305914E-3</c:v>
                </c:pt>
                <c:pt idx="1245">
                  <c:v>-1.5994767614072581E-2</c:v>
                </c:pt>
                <c:pt idx="1246">
                  <c:v>1.5308548277176185E-2</c:v>
                </c:pt>
                <c:pt idx="1247">
                  <c:v>4.8668920560611555E-2</c:v>
                </c:pt>
                <c:pt idx="1248">
                  <c:v>2.045304217396442E-2</c:v>
                </c:pt>
                <c:pt idx="1249">
                  <c:v>-6.3900089286928995E-3</c:v>
                </c:pt>
                <c:pt idx="1250">
                  <c:v>1.0561971960819471E-2</c:v>
                </c:pt>
                <c:pt idx="1251">
                  <c:v>8.0203963249054946E-2</c:v>
                </c:pt>
                <c:pt idx="1252">
                  <c:v>8.7585474759011531E-2</c:v>
                </c:pt>
                <c:pt idx="1253">
                  <c:v>-1.1768385542079316E-2</c:v>
                </c:pt>
                <c:pt idx="1254">
                  <c:v>3.0517548621090164E-2</c:v>
                </c:pt>
                <c:pt idx="1255">
                  <c:v>-9.983870239912717E-3</c:v>
                </c:pt>
                <c:pt idx="1256">
                  <c:v>-4.6375697841565854E-3</c:v>
                </c:pt>
                <c:pt idx="1257">
                  <c:v>-2.708045801785461E-3</c:v>
                </c:pt>
                <c:pt idx="1258">
                  <c:v>-1.8564109564924526E-2</c:v>
                </c:pt>
                <c:pt idx="1259">
                  <c:v>5.5902438021463698E-2</c:v>
                </c:pt>
                <c:pt idx="1260">
                  <c:v>3.5265508636143632E-2</c:v>
                </c:pt>
                <c:pt idx="1261">
                  <c:v>5.0537408036708444E-3</c:v>
                </c:pt>
                <c:pt idx="1262">
                  <c:v>1.6584317638778247E-2</c:v>
                </c:pt>
                <c:pt idx="1263">
                  <c:v>5.6856886085732861E-2</c:v>
                </c:pt>
                <c:pt idx="1264">
                  <c:v>-9.6059172783595492E-3</c:v>
                </c:pt>
                <c:pt idx="1265">
                  <c:v>2.9306931087397084E-2</c:v>
                </c:pt>
                <c:pt idx="1266">
                  <c:v>5.9592996748747433E-3</c:v>
                </c:pt>
                <c:pt idx="1267">
                  <c:v>-4.3836096143182813E-3</c:v>
                </c:pt>
                <c:pt idx="1268">
                  <c:v>1.9489305573908239E-2</c:v>
                </c:pt>
                <c:pt idx="1269">
                  <c:v>-1.1083022030369952E-3</c:v>
                </c:pt>
                <c:pt idx="1270">
                  <c:v>2.8931413094151856E-2</c:v>
                </c:pt>
                <c:pt idx="1271">
                  <c:v>8.1602326224055786E-4</c:v>
                </c:pt>
                <c:pt idx="1272">
                  <c:v>-6.1006228241270637E-4</c:v>
                </c:pt>
                <c:pt idx="1273">
                  <c:v>-2.5979797546343931E-2</c:v>
                </c:pt>
                <c:pt idx="1274">
                  <c:v>5.949995178514518E-2</c:v>
                </c:pt>
                <c:pt idx="1275">
                  <c:v>-3.0178581514056901E-2</c:v>
                </c:pt>
                <c:pt idx="1276">
                  <c:v>6.6257571683769889E-2</c:v>
                </c:pt>
                <c:pt idx="1277">
                  <c:v>1.3536148362369637E-2</c:v>
                </c:pt>
                <c:pt idx="1278">
                  <c:v>-1.5232887104557617E-2</c:v>
                </c:pt>
                <c:pt idx="1279">
                  <c:v>-4.7418699044870227E-2</c:v>
                </c:pt>
                <c:pt idx="1280">
                  <c:v>7.2298720102024358E-2</c:v>
                </c:pt>
                <c:pt idx="1281">
                  <c:v>4.6279708270674132E-2</c:v>
                </c:pt>
                <c:pt idx="1282">
                  <c:v>1.4791232641349877E-2</c:v>
                </c:pt>
                <c:pt idx="1283">
                  <c:v>-2.2166706785949057E-2</c:v>
                </c:pt>
                <c:pt idx="1284">
                  <c:v>6.7462107870691096E-2</c:v>
                </c:pt>
                <c:pt idx="1285">
                  <c:v>-1.7383130995164212E-2</c:v>
                </c:pt>
                <c:pt idx="1286">
                  <c:v>3.3937591737669387E-2</c:v>
                </c:pt>
                <c:pt idx="1287">
                  <c:v>3.3261271315170961E-2</c:v>
                </c:pt>
                <c:pt idx="1288">
                  <c:v>9.3255302815904977E-3</c:v>
                </c:pt>
                <c:pt idx="1289">
                  <c:v>1.002640621067941E-2</c:v>
                </c:pt>
                <c:pt idx="1290">
                  <c:v>5.9420474499901135E-3</c:v>
                </c:pt>
                <c:pt idx="1291">
                  <c:v>2.1020472786398386E-2</c:v>
                </c:pt>
                <c:pt idx="1292">
                  <c:v>2.7892517892046852E-2</c:v>
                </c:pt>
                <c:pt idx="1293">
                  <c:v>1.9715891684970555E-2</c:v>
                </c:pt>
                <c:pt idx="1294">
                  <c:v>6.0123901227438721E-2</c:v>
                </c:pt>
                <c:pt idx="1295">
                  <c:v>8.1653502309849517E-3</c:v>
                </c:pt>
                <c:pt idx="1296">
                  <c:v>-3.4209624183121699E-2</c:v>
                </c:pt>
                <c:pt idx="1297">
                  <c:v>-7.8576634723309408E-3</c:v>
                </c:pt>
                <c:pt idx="1298">
                  <c:v>2.8762102929003729E-2</c:v>
                </c:pt>
                <c:pt idx="1299">
                  <c:v>-2.5616232992191078E-2</c:v>
                </c:pt>
                <c:pt idx="1300">
                  <c:v>3.7697206763998861E-2</c:v>
                </c:pt>
                <c:pt idx="1301">
                  <c:v>1.753906438782055E-2</c:v>
                </c:pt>
                <c:pt idx="1302">
                  <c:v>5.3492077951347597E-2</c:v>
                </c:pt>
                <c:pt idx="1303">
                  <c:v>4.4974568549703109E-2</c:v>
                </c:pt>
                <c:pt idx="1304">
                  <c:v>-2.9908795279398773E-2</c:v>
                </c:pt>
                <c:pt idx="1305">
                  <c:v>2.5899969624616406E-2</c:v>
                </c:pt>
                <c:pt idx="1306">
                  <c:v>1.8079796533960024E-2</c:v>
                </c:pt>
                <c:pt idx="1307">
                  <c:v>6.1586178617222299E-3</c:v>
                </c:pt>
                <c:pt idx="1308">
                  <c:v>2.0926743476742869E-2</c:v>
                </c:pt>
                <c:pt idx="1309">
                  <c:v>-1.9333627914438728E-3</c:v>
                </c:pt>
                <c:pt idx="1310">
                  <c:v>5.6634163883343309E-2</c:v>
                </c:pt>
                <c:pt idx="1311">
                  <c:v>-1.1376325390613732E-2</c:v>
                </c:pt>
                <c:pt idx="1312">
                  <c:v>3.830496101281386E-2</c:v>
                </c:pt>
                <c:pt idx="1313">
                  <c:v>1.6146560123212788E-2</c:v>
                </c:pt>
                <c:pt idx="1314">
                  <c:v>8.361339573334051E-3</c:v>
                </c:pt>
                <c:pt idx="1315">
                  <c:v>-3.5248865581263655E-3</c:v>
                </c:pt>
                <c:pt idx="1316">
                  <c:v>-1.4038285405596408E-2</c:v>
                </c:pt>
                <c:pt idx="1317">
                  <c:v>1.4533909259952195E-3</c:v>
                </c:pt>
                <c:pt idx="1318">
                  <c:v>3.7476309571077497E-2</c:v>
                </c:pt>
                <c:pt idx="1319">
                  <c:v>6.1871702444417573E-2</c:v>
                </c:pt>
                <c:pt idx="1320">
                  <c:v>-1.3098614637897996E-3</c:v>
                </c:pt>
                <c:pt idx="1321">
                  <c:v>3.4726164384084143E-2</c:v>
                </c:pt>
                <c:pt idx="1322">
                  <c:v>3.176550013235796E-2</c:v>
                </c:pt>
                <c:pt idx="1323">
                  <c:v>3.4927279449609027E-3</c:v>
                </c:pt>
                <c:pt idx="1324">
                  <c:v>1.0804238451375684E-2</c:v>
                </c:pt>
                <c:pt idx="1325">
                  <c:v>-1.1985962735255406E-2</c:v>
                </c:pt>
                <c:pt idx="1326">
                  <c:v>2.8177283099782898E-2</c:v>
                </c:pt>
                <c:pt idx="1327">
                  <c:v>2.0448860428667934E-2</c:v>
                </c:pt>
                <c:pt idx="1328">
                  <c:v>2.9146305421864426E-2</c:v>
                </c:pt>
                <c:pt idx="1329">
                  <c:v>7.411226221706986E-2</c:v>
                </c:pt>
                <c:pt idx="1330">
                  <c:v>-4.2395481454487967E-2</c:v>
                </c:pt>
                <c:pt idx="1331">
                  <c:v>6.2107145889002215E-2</c:v>
                </c:pt>
                <c:pt idx="1332">
                  <c:v>3.7294840850961887E-2</c:v>
                </c:pt>
                <c:pt idx="1333">
                  <c:v>-1.3513801230945546E-2</c:v>
                </c:pt>
                <c:pt idx="1334">
                  <c:v>3.7632062876013457E-2</c:v>
                </c:pt>
                <c:pt idx="1335">
                  <c:v>-4.0537005398557521E-2</c:v>
                </c:pt>
                <c:pt idx="1336">
                  <c:v>7.1964513026140627E-3</c:v>
                </c:pt>
                <c:pt idx="1337">
                  <c:v>4.3986611340239505E-2</c:v>
                </c:pt>
                <c:pt idx="1338">
                  <c:v>1.7147833383193402E-2</c:v>
                </c:pt>
                <c:pt idx="1339">
                  <c:v>2.6295484412802582E-3</c:v>
                </c:pt>
                <c:pt idx="1340">
                  <c:v>-3.2411240678928976E-2</c:v>
                </c:pt>
                <c:pt idx="1341">
                  <c:v>2.2186352442193091E-2</c:v>
                </c:pt>
                <c:pt idx="1342">
                  <c:v>-2.3109135165768315E-2</c:v>
                </c:pt>
                <c:pt idx="1343">
                  <c:v>7.5491773036723631E-3</c:v>
                </c:pt>
                <c:pt idx="1344">
                  <c:v>-8.3157205166476764E-3</c:v>
                </c:pt>
                <c:pt idx="1345">
                  <c:v>7.2984284094524343E-2</c:v>
                </c:pt>
                <c:pt idx="1346">
                  <c:v>4.6864687786452086E-2</c:v>
                </c:pt>
                <c:pt idx="1347">
                  <c:v>2.9595037328696326E-3</c:v>
                </c:pt>
                <c:pt idx="1348">
                  <c:v>1.1744330078010276E-2</c:v>
                </c:pt>
                <c:pt idx="1349">
                  <c:v>2.3270441923534262E-2</c:v>
                </c:pt>
                <c:pt idx="1350">
                  <c:v>1.5642507807154749E-2</c:v>
                </c:pt>
                <c:pt idx="1351">
                  <c:v>7.1652249820641348E-2</c:v>
                </c:pt>
                <c:pt idx="1352">
                  <c:v>3.3926973078812837E-2</c:v>
                </c:pt>
                <c:pt idx="1353">
                  <c:v>-2.5689266057704538E-2</c:v>
                </c:pt>
                <c:pt idx="1354">
                  <c:v>6.3176580352003311E-2</c:v>
                </c:pt>
                <c:pt idx="1355">
                  <c:v>4.4622825842466796E-2</c:v>
                </c:pt>
                <c:pt idx="1356">
                  <c:v>6.2307962628306342E-3</c:v>
                </c:pt>
                <c:pt idx="1357">
                  <c:v>-3.0788406032815376E-2</c:v>
                </c:pt>
                <c:pt idx="1358">
                  <c:v>-6.3673387932490005E-3</c:v>
                </c:pt>
                <c:pt idx="1359">
                  <c:v>0.10632365247125569</c:v>
                </c:pt>
                <c:pt idx="1360">
                  <c:v>8.6962794921444306E-2</c:v>
                </c:pt>
                <c:pt idx="1361">
                  <c:v>6.3500931790051451E-2</c:v>
                </c:pt>
                <c:pt idx="1362">
                  <c:v>8.8623704408203302E-2</c:v>
                </c:pt>
                <c:pt idx="1363">
                  <c:v>6.6539037628397787E-2</c:v>
                </c:pt>
                <c:pt idx="1364">
                  <c:v>6.9775216919457803E-2</c:v>
                </c:pt>
                <c:pt idx="1365">
                  <c:v>5.4541579356811344E-2</c:v>
                </c:pt>
                <c:pt idx="1366">
                  <c:v>4.4101914619136935E-2</c:v>
                </c:pt>
                <c:pt idx="1367">
                  <c:v>2.4771640542505857E-2</c:v>
                </c:pt>
                <c:pt idx="1368">
                  <c:v>6.4289438838366381E-2</c:v>
                </c:pt>
                <c:pt idx="1369">
                  <c:v>3.6757153598572449E-2</c:v>
                </c:pt>
                <c:pt idx="1370">
                  <c:v>5.5072587675537389E-2</c:v>
                </c:pt>
                <c:pt idx="1371">
                  <c:v>0.10076155514795707</c:v>
                </c:pt>
                <c:pt idx="1372">
                  <c:v>-1.4338948738189205E-2</c:v>
                </c:pt>
                <c:pt idx="1373">
                  <c:v>6.8991357820229207E-2</c:v>
                </c:pt>
                <c:pt idx="1374">
                  <c:v>-5.7308905471330296E-3</c:v>
                </c:pt>
                <c:pt idx="1375">
                  <c:v>-3.0500044948557795E-2</c:v>
                </c:pt>
                <c:pt idx="1376">
                  <c:v>-1.777248215121783E-3</c:v>
                </c:pt>
                <c:pt idx="1377">
                  <c:v>6.9372122294090843E-2</c:v>
                </c:pt>
                <c:pt idx="1378">
                  <c:v>5.9786827103720422E-2</c:v>
                </c:pt>
                <c:pt idx="1379">
                  <c:v>-1.890123894689312E-2</c:v>
                </c:pt>
                <c:pt idx="1380">
                  <c:v>0.12752644066671973</c:v>
                </c:pt>
                <c:pt idx="1381">
                  <c:v>4.5425967210318226E-2</c:v>
                </c:pt>
                <c:pt idx="1382">
                  <c:v>4.4753126696890737E-2</c:v>
                </c:pt>
                <c:pt idx="1383">
                  <c:v>3.5189676844506447E-2</c:v>
                </c:pt>
                <c:pt idx="1384">
                  <c:v>-8.5808593501026219E-3</c:v>
                </c:pt>
                <c:pt idx="1385">
                  <c:v>7.8340733188405759E-2</c:v>
                </c:pt>
                <c:pt idx="1386">
                  <c:v>6.0579641240455638E-2</c:v>
                </c:pt>
                <c:pt idx="1387">
                  <c:v>4.077023103551386E-2</c:v>
                </c:pt>
                <c:pt idx="1388">
                  <c:v>7.7756205878473567E-2</c:v>
                </c:pt>
                <c:pt idx="1389">
                  <c:v>8.0068089103860606E-3</c:v>
                </c:pt>
                <c:pt idx="1390">
                  <c:v>-3.2316367337657963E-2</c:v>
                </c:pt>
                <c:pt idx="1391">
                  <c:v>1.9051525980218972E-2</c:v>
                </c:pt>
                <c:pt idx="1392">
                  <c:v>-7.360388867370751E-4</c:v>
                </c:pt>
                <c:pt idx="1393">
                  <c:v>3.5587552186012519E-2</c:v>
                </c:pt>
                <c:pt idx="1394">
                  <c:v>-1.4297355306392515E-2</c:v>
                </c:pt>
                <c:pt idx="1395">
                  <c:v>5.5562200203176641E-2</c:v>
                </c:pt>
                <c:pt idx="1396">
                  <c:v>-1.0735467750748342E-2</c:v>
                </c:pt>
                <c:pt idx="1397">
                  <c:v>2.3552912267800444E-2</c:v>
                </c:pt>
                <c:pt idx="1398">
                  <c:v>1.0633852888392073E-2</c:v>
                </c:pt>
                <c:pt idx="1399">
                  <c:v>1.8930264930670546E-2</c:v>
                </c:pt>
                <c:pt idx="1400">
                  <c:v>3.2830272536708179E-3</c:v>
                </c:pt>
                <c:pt idx="1401">
                  <c:v>1.2956635647536586E-2</c:v>
                </c:pt>
                <c:pt idx="1402">
                  <c:v>3.2898049731946308E-2</c:v>
                </c:pt>
                <c:pt idx="1403">
                  <c:v>1.5895461041345402E-2</c:v>
                </c:pt>
                <c:pt idx="1404">
                  <c:v>2.6569963473428476E-4</c:v>
                </c:pt>
                <c:pt idx="1405">
                  <c:v>3.7757678423887763E-4</c:v>
                </c:pt>
                <c:pt idx="1406">
                  <c:v>-1.0453842729802529E-2</c:v>
                </c:pt>
                <c:pt idx="1407">
                  <c:v>-1.9228205851657597E-2</c:v>
                </c:pt>
                <c:pt idx="1408">
                  <c:v>1.7845150343246387E-2</c:v>
                </c:pt>
                <c:pt idx="1409">
                  <c:v>7.3397061527051402E-2</c:v>
                </c:pt>
                <c:pt idx="1410">
                  <c:v>1.400285160145145E-2</c:v>
                </c:pt>
                <c:pt idx="1411">
                  <c:v>-2.212319957787217E-2</c:v>
                </c:pt>
                <c:pt idx="1412">
                  <c:v>-3.0191488253544538E-2</c:v>
                </c:pt>
                <c:pt idx="1413">
                  <c:v>-1.6071803510960356E-2</c:v>
                </c:pt>
                <c:pt idx="1414">
                  <c:v>2.3368727302489359E-2</c:v>
                </c:pt>
                <c:pt idx="1415">
                  <c:v>-2.8873073314786588E-2</c:v>
                </c:pt>
                <c:pt idx="1416">
                  <c:v>3.3155756204339963E-2</c:v>
                </c:pt>
                <c:pt idx="1417">
                  <c:v>-1.497193162856318E-2</c:v>
                </c:pt>
                <c:pt idx="1418">
                  <c:v>1.2854180615935686E-2</c:v>
                </c:pt>
                <c:pt idx="1419">
                  <c:v>-2.4317103350629459E-2</c:v>
                </c:pt>
                <c:pt idx="1420">
                  <c:v>-1.4956438892240151E-2</c:v>
                </c:pt>
                <c:pt idx="1421">
                  <c:v>1.4251238771443386E-2</c:v>
                </c:pt>
                <c:pt idx="1422">
                  <c:v>-1.0116065300446195E-3</c:v>
                </c:pt>
                <c:pt idx="1423">
                  <c:v>-1.6954311872131589E-2</c:v>
                </c:pt>
                <c:pt idx="1424">
                  <c:v>-6.8919420351567012E-3</c:v>
                </c:pt>
                <c:pt idx="1425">
                  <c:v>5.6544667308737424E-2</c:v>
                </c:pt>
                <c:pt idx="1426">
                  <c:v>2.4877799680923584E-2</c:v>
                </c:pt>
                <c:pt idx="1427">
                  <c:v>5.2059004425601213E-2</c:v>
                </c:pt>
                <c:pt idx="1428">
                  <c:v>-5.4864326968626698E-2</c:v>
                </c:pt>
                <c:pt idx="1429">
                  <c:v>6.5370713210673266E-3</c:v>
                </c:pt>
                <c:pt idx="1430">
                  <c:v>-1.8954258062589345E-2</c:v>
                </c:pt>
                <c:pt idx="1431">
                  <c:v>-3.0756636214720367E-2</c:v>
                </c:pt>
                <c:pt idx="1432">
                  <c:v>2.7236723736782691E-2</c:v>
                </c:pt>
                <c:pt idx="1433">
                  <c:v>9.2850217460784309E-3</c:v>
                </c:pt>
                <c:pt idx="1434">
                  <c:v>-1.4820373150796854E-2</c:v>
                </c:pt>
                <c:pt idx="1435">
                  <c:v>7.6061803772832434E-3</c:v>
                </c:pt>
                <c:pt idx="1436">
                  <c:v>2.6679386451029766E-3</c:v>
                </c:pt>
                <c:pt idx="1437">
                  <c:v>2.0997855659198594E-2</c:v>
                </c:pt>
                <c:pt idx="1438">
                  <c:v>1.1278748304837336E-2</c:v>
                </c:pt>
                <c:pt idx="1439">
                  <c:v>-1.2804801254051805E-2</c:v>
                </c:pt>
                <c:pt idx="1440">
                  <c:v>2.3328179775943095E-2</c:v>
                </c:pt>
                <c:pt idx="1441">
                  <c:v>1.8411783381748831E-2</c:v>
                </c:pt>
                <c:pt idx="1442">
                  <c:v>3.9500462166615846E-2</c:v>
                </c:pt>
                <c:pt idx="1443">
                  <c:v>4.4867231469726942E-3</c:v>
                </c:pt>
                <c:pt idx="1444">
                  <c:v>1.6361212801592597E-3</c:v>
                </c:pt>
                <c:pt idx="1445">
                  <c:v>2.7527511025193487E-2</c:v>
                </c:pt>
                <c:pt idx="1446">
                  <c:v>-1.2946953657229887E-2</c:v>
                </c:pt>
                <c:pt idx="1447">
                  <c:v>-7.314079409301695E-4</c:v>
                </c:pt>
                <c:pt idx="1448">
                  <c:v>5.8016086200324821E-2</c:v>
                </c:pt>
                <c:pt idx="1449">
                  <c:v>7.9755212059430727E-3</c:v>
                </c:pt>
                <c:pt idx="1450">
                  <c:v>3.0984464201233995E-3</c:v>
                </c:pt>
                <c:pt idx="1451">
                  <c:v>1.6699926623204887E-2</c:v>
                </c:pt>
                <c:pt idx="1452">
                  <c:v>-7.3268250569207671E-3</c:v>
                </c:pt>
                <c:pt idx="1453">
                  <c:v>2.8862953851837948E-2</c:v>
                </c:pt>
                <c:pt idx="1454">
                  <c:v>1.168723138887116E-2</c:v>
                </c:pt>
                <c:pt idx="1455">
                  <c:v>-2.6010995252391617E-2</c:v>
                </c:pt>
                <c:pt idx="1456">
                  <c:v>-4.0441063147378088E-2</c:v>
                </c:pt>
                <c:pt idx="1457">
                  <c:v>5.7346811769449009E-2</c:v>
                </c:pt>
                <c:pt idx="1458">
                  <c:v>4.2241252901460302E-2</c:v>
                </c:pt>
                <c:pt idx="1459">
                  <c:v>-1.6650599823503271E-2</c:v>
                </c:pt>
                <c:pt idx="1460">
                  <c:v>3.735971937154299E-2</c:v>
                </c:pt>
                <c:pt idx="1461">
                  <c:v>3.5951849870274846E-2</c:v>
                </c:pt>
                <c:pt idx="1462">
                  <c:v>-2.9084957625665118E-2</c:v>
                </c:pt>
                <c:pt idx="1463">
                  <c:v>-1.8852194152399172E-2</c:v>
                </c:pt>
                <c:pt idx="1464">
                  <c:v>1.8754102716321368E-2</c:v>
                </c:pt>
                <c:pt idx="1465">
                  <c:v>-5.2158510850407337E-3</c:v>
                </c:pt>
                <c:pt idx="1466">
                  <c:v>1.0503852456588291E-2</c:v>
                </c:pt>
                <c:pt idx="1467">
                  <c:v>-3.1939265866325812E-3</c:v>
                </c:pt>
                <c:pt idx="1468">
                  <c:v>-1.0045045480291982E-2</c:v>
                </c:pt>
                <c:pt idx="1469">
                  <c:v>3.4425387808379192E-2</c:v>
                </c:pt>
                <c:pt idx="1470">
                  <c:v>1.3214195777789088E-2</c:v>
                </c:pt>
                <c:pt idx="1471">
                  <c:v>3.7166493955761076E-2</c:v>
                </c:pt>
                <c:pt idx="1472">
                  <c:v>1.2542894519383382E-2</c:v>
                </c:pt>
                <c:pt idx="1473">
                  <c:v>7.7663082882994863E-3</c:v>
                </c:pt>
                <c:pt idx="1474">
                  <c:v>-3.7375426258777399E-2</c:v>
                </c:pt>
                <c:pt idx="1475">
                  <c:v>5.0685341108877256E-3</c:v>
                </c:pt>
                <c:pt idx="1476">
                  <c:v>9.8928419079189638E-4</c:v>
                </c:pt>
                <c:pt idx="1477">
                  <c:v>-2.9086302773171625E-2</c:v>
                </c:pt>
                <c:pt idx="1478">
                  <c:v>-3.1381736464373836E-4</c:v>
                </c:pt>
                <c:pt idx="1479">
                  <c:v>-6.4326474065372662E-3</c:v>
                </c:pt>
                <c:pt idx="1480">
                  <c:v>-1.5994426496906927E-3</c:v>
                </c:pt>
                <c:pt idx="1481">
                  <c:v>3.3344211935396682E-2</c:v>
                </c:pt>
                <c:pt idx="1482">
                  <c:v>1.8343510689740963E-2</c:v>
                </c:pt>
                <c:pt idx="1483">
                  <c:v>2.0452906216593632E-2</c:v>
                </c:pt>
                <c:pt idx="1484">
                  <c:v>-2.190822122172523E-2</c:v>
                </c:pt>
                <c:pt idx="1485">
                  <c:v>1.7158284282929519E-2</c:v>
                </c:pt>
                <c:pt idx="1486">
                  <c:v>-2.0404501262820007E-2</c:v>
                </c:pt>
                <c:pt idx="1487">
                  <c:v>4.330299027210089E-2</c:v>
                </c:pt>
                <c:pt idx="1488">
                  <c:v>-2.2988679682704443E-2</c:v>
                </c:pt>
                <c:pt idx="1489">
                  <c:v>4.0727549987411016E-2</c:v>
                </c:pt>
                <c:pt idx="1490">
                  <c:v>-5.7127376945035483E-3</c:v>
                </c:pt>
                <c:pt idx="1491">
                  <c:v>4.7064564379663283E-2</c:v>
                </c:pt>
                <c:pt idx="1492">
                  <c:v>-7.3544338344939974E-4</c:v>
                </c:pt>
                <c:pt idx="1493">
                  <c:v>2.1944516065268316E-2</c:v>
                </c:pt>
                <c:pt idx="1494">
                  <c:v>-1.7636004264292696E-2</c:v>
                </c:pt>
                <c:pt idx="1495">
                  <c:v>1.3947671726173168E-2</c:v>
                </c:pt>
                <c:pt idx="1496">
                  <c:v>1.7482323348182335E-2</c:v>
                </c:pt>
                <c:pt idx="1497">
                  <c:v>4.5998454410741728E-3</c:v>
                </c:pt>
                <c:pt idx="1498">
                  <c:v>-6.7514100079844901E-5</c:v>
                </c:pt>
                <c:pt idx="1499">
                  <c:v>4.3165533000114512E-2</c:v>
                </c:pt>
                <c:pt idx="1500">
                  <c:v>3.1664620512190489E-2</c:v>
                </c:pt>
                <c:pt idx="1501">
                  <c:v>-1.8148752967136698E-2</c:v>
                </c:pt>
                <c:pt idx="1502">
                  <c:v>-1.8009032480526627E-2</c:v>
                </c:pt>
                <c:pt idx="1503">
                  <c:v>4.3715676811360502E-2</c:v>
                </c:pt>
                <c:pt idx="1504">
                  <c:v>2.5389949511861108E-2</c:v>
                </c:pt>
                <c:pt idx="1505">
                  <c:v>5.2911941529120467E-2</c:v>
                </c:pt>
                <c:pt idx="1506">
                  <c:v>3.8349695499331602E-4</c:v>
                </c:pt>
                <c:pt idx="1507">
                  <c:v>6.7031247533575278E-3</c:v>
                </c:pt>
                <c:pt idx="1508">
                  <c:v>-1.5710500924931852E-2</c:v>
                </c:pt>
                <c:pt idx="1509">
                  <c:v>8.5725711047931794E-2</c:v>
                </c:pt>
                <c:pt idx="1510">
                  <c:v>4.2793950258943822E-2</c:v>
                </c:pt>
                <c:pt idx="1511">
                  <c:v>-1.3344146244685117E-4</c:v>
                </c:pt>
                <c:pt idx="1512">
                  <c:v>-1.5687299788382968E-2</c:v>
                </c:pt>
                <c:pt idx="1513">
                  <c:v>3.5133434448333022E-2</c:v>
                </c:pt>
                <c:pt idx="1514">
                  <c:v>2.5062147123162921E-2</c:v>
                </c:pt>
                <c:pt idx="1515">
                  <c:v>-2.8795434058982185E-2</c:v>
                </c:pt>
                <c:pt idx="1516">
                  <c:v>9.0380543247930312E-3</c:v>
                </c:pt>
                <c:pt idx="1517">
                  <c:v>4.2086308018790541E-2</c:v>
                </c:pt>
                <c:pt idx="1518">
                  <c:v>1.5610998367294585E-2</c:v>
                </c:pt>
                <c:pt idx="1519">
                  <c:v>2.8825346058789676E-2</c:v>
                </c:pt>
                <c:pt idx="1520">
                  <c:v>3.3833313519524372E-2</c:v>
                </c:pt>
                <c:pt idx="1521">
                  <c:v>1.2130490970520911E-3</c:v>
                </c:pt>
                <c:pt idx="1522">
                  <c:v>-2.935015893323346E-2</c:v>
                </c:pt>
                <c:pt idx="1523">
                  <c:v>-2.6094068082616073E-3</c:v>
                </c:pt>
                <c:pt idx="1524">
                  <c:v>3.5767609223646926E-2</c:v>
                </c:pt>
                <c:pt idx="1525">
                  <c:v>-6.5900404440274616E-3</c:v>
                </c:pt>
                <c:pt idx="1526">
                  <c:v>-8.573803660514261E-3</c:v>
                </c:pt>
                <c:pt idx="1527">
                  <c:v>1.0786970299353227E-3</c:v>
                </c:pt>
                <c:pt idx="1528">
                  <c:v>6.2736979010911922E-2</c:v>
                </c:pt>
                <c:pt idx="1529">
                  <c:v>4.8450199049680225E-2</c:v>
                </c:pt>
                <c:pt idx="1530">
                  <c:v>3.8957391913421374E-2</c:v>
                </c:pt>
                <c:pt idx="1531">
                  <c:v>3.5627015818527515E-2</c:v>
                </c:pt>
                <c:pt idx="1532">
                  <c:v>2.6827175925659488E-2</c:v>
                </c:pt>
                <c:pt idx="1533">
                  <c:v>8.0980783054460923E-2</c:v>
                </c:pt>
                <c:pt idx="1534">
                  <c:v>1.8135581749268173E-2</c:v>
                </c:pt>
                <c:pt idx="1535">
                  <c:v>1.2085765491977337E-2</c:v>
                </c:pt>
                <c:pt idx="1536">
                  <c:v>3.9567544603909398E-2</c:v>
                </c:pt>
                <c:pt idx="1537">
                  <c:v>7.3211754757206343E-2</c:v>
                </c:pt>
                <c:pt idx="1538">
                  <c:v>4.5963943348617566E-2</c:v>
                </c:pt>
                <c:pt idx="1539">
                  <c:v>3.0352395846965485E-2</c:v>
                </c:pt>
                <c:pt idx="1540">
                  <c:v>3.5272090658803629E-2</c:v>
                </c:pt>
                <c:pt idx="1541">
                  <c:v>-2.8910985389601355E-2</c:v>
                </c:pt>
                <c:pt idx="1542">
                  <c:v>7.4919865344674746E-3</c:v>
                </c:pt>
                <c:pt idx="1543">
                  <c:v>9.1111135991688297E-2</c:v>
                </c:pt>
                <c:pt idx="1544">
                  <c:v>-3.258676526701583E-2</c:v>
                </c:pt>
                <c:pt idx="1545">
                  <c:v>3.461962372868449E-2</c:v>
                </c:pt>
                <c:pt idx="1546">
                  <c:v>2.7933638106766776E-2</c:v>
                </c:pt>
                <c:pt idx="1547">
                  <c:v>6.1989811721239177E-3</c:v>
                </c:pt>
                <c:pt idx="1548">
                  <c:v>3.9207021960794119E-2</c:v>
                </c:pt>
                <c:pt idx="1549">
                  <c:v>2.9797227108882003E-2</c:v>
                </c:pt>
                <c:pt idx="1550">
                  <c:v>2.5865634190138466E-2</c:v>
                </c:pt>
                <c:pt idx="1551">
                  <c:v>-2.0483794369187017E-2</c:v>
                </c:pt>
                <c:pt idx="1552">
                  <c:v>2.9647450394782764E-2</c:v>
                </c:pt>
                <c:pt idx="1553">
                  <c:v>1.6149757164080722E-2</c:v>
                </c:pt>
                <c:pt idx="1554">
                  <c:v>3.4815201086208711E-2</c:v>
                </c:pt>
                <c:pt idx="1555">
                  <c:v>1.0378580259558024E-2</c:v>
                </c:pt>
                <c:pt idx="1556">
                  <c:v>8.7896465621773903E-2</c:v>
                </c:pt>
                <c:pt idx="1557">
                  <c:v>1.0098712490995355E-2</c:v>
                </c:pt>
                <c:pt idx="1558">
                  <c:v>6.886301221226316E-3</c:v>
                </c:pt>
                <c:pt idx="1559">
                  <c:v>1.0520550101018262E-2</c:v>
                </c:pt>
                <c:pt idx="1560">
                  <c:v>8.2582078868051759E-2</c:v>
                </c:pt>
                <c:pt idx="1561">
                  <c:v>3.7644799201091469E-2</c:v>
                </c:pt>
                <c:pt idx="1562">
                  <c:v>-1.8920006237611732E-2</c:v>
                </c:pt>
                <c:pt idx="1563">
                  <c:v>1.6206257889605679E-2</c:v>
                </c:pt>
                <c:pt idx="1564">
                  <c:v>-6.566628641717108E-2</c:v>
                </c:pt>
                <c:pt idx="1565">
                  <c:v>6.4576561884545816E-2</c:v>
                </c:pt>
                <c:pt idx="1566">
                  <c:v>1.4871523798196085E-2</c:v>
                </c:pt>
                <c:pt idx="1567">
                  <c:v>4.1804514897444807E-2</c:v>
                </c:pt>
                <c:pt idx="1568">
                  <c:v>3.1896424464692493E-4</c:v>
                </c:pt>
                <c:pt idx="1569">
                  <c:v>-4.2138454979460185E-3</c:v>
                </c:pt>
                <c:pt idx="1570">
                  <c:v>5.8996395538505664E-2</c:v>
                </c:pt>
                <c:pt idx="1571">
                  <c:v>2.1629326737678135E-2</c:v>
                </c:pt>
                <c:pt idx="1572">
                  <c:v>1.8478082414269428E-2</c:v>
                </c:pt>
                <c:pt idx="1573">
                  <c:v>2.14892691322261E-2</c:v>
                </c:pt>
                <c:pt idx="1574">
                  <c:v>-9.7066304920422342E-3</c:v>
                </c:pt>
                <c:pt idx="1575">
                  <c:v>3.5051269961091765E-2</c:v>
                </c:pt>
                <c:pt idx="1576">
                  <c:v>4.0812480314625858E-2</c:v>
                </c:pt>
                <c:pt idx="1577">
                  <c:v>3.2209248463631983E-2</c:v>
                </c:pt>
                <c:pt idx="1578">
                  <c:v>2.0873469247449268E-2</c:v>
                </c:pt>
                <c:pt idx="1579">
                  <c:v>1.9121266613614046E-2</c:v>
                </c:pt>
                <c:pt idx="1580">
                  <c:v>7.1427532594894982E-2</c:v>
                </c:pt>
                <c:pt idx="1581">
                  <c:v>6.0104860581504112E-2</c:v>
                </c:pt>
                <c:pt idx="1582">
                  <c:v>4.4681182986531488E-2</c:v>
                </c:pt>
                <c:pt idx="1583">
                  <c:v>2.0366896052602446E-2</c:v>
                </c:pt>
                <c:pt idx="1584">
                  <c:v>-4.6272509219256542E-3</c:v>
                </c:pt>
                <c:pt idx="1585">
                  <c:v>-1.593244666492773E-2</c:v>
                </c:pt>
                <c:pt idx="1586">
                  <c:v>2.9557742639971872E-2</c:v>
                </c:pt>
                <c:pt idx="1587">
                  <c:v>-7.0551919711041595E-3</c:v>
                </c:pt>
                <c:pt idx="1588">
                  <c:v>4.7338713875543607E-2</c:v>
                </c:pt>
                <c:pt idx="1589">
                  <c:v>2.1682183130804923E-2</c:v>
                </c:pt>
                <c:pt idx="1590">
                  <c:v>6.5821390489700329E-2</c:v>
                </c:pt>
                <c:pt idx="1591">
                  <c:v>1.6909808201477399E-2</c:v>
                </c:pt>
                <c:pt idx="1592">
                  <c:v>8.0216168725067635E-2</c:v>
                </c:pt>
                <c:pt idx="1593">
                  <c:v>5.5945572467110745E-2</c:v>
                </c:pt>
                <c:pt idx="1594">
                  <c:v>7.1364633552144618E-2</c:v>
                </c:pt>
                <c:pt idx="1595">
                  <c:v>1.4944007344149404E-2</c:v>
                </c:pt>
                <c:pt idx="1596">
                  <c:v>2.9687577456181054E-2</c:v>
                </c:pt>
                <c:pt idx="1597">
                  <c:v>-6.8816664789227147E-3</c:v>
                </c:pt>
                <c:pt idx="1598">
                  <c:v>-4.1393854021840169E-2</c:v>
                </c:pt>
                <c:pt idx="1599">
                  <c:v>7.0566403225761111E-3</c:v>
                </c:pt>
                <c:pt idx="1600">
                  <c:v>6.9880315006714641E-2</c:v>
                </c:pt>
                <c:pt idx="1601">
                  <c:v>4.2390116476520301E-2</c:v>
                </c:pt>
                <c:pt idx="1602">
                  <c:v>4.2273451341781086E-2</c:v>
                </c:pt>
                <c:pt idx="1603">
                  <c:v>3.6687322409067323E-2</c:v>
                </c:pt>
                <c:pt idx="1604">
                  <c:v>7.9001600117701756E-2</c:v>
                </c:pt>
                <c:pt idx="1605">
                  <c:v>7.2739980211985619E-2</c:v>
                </c:pt>
                <c:pt idx="1606">
                  <c:v>-5.361326986759004E-3</c:v>
                </c:pt>
                <c:pt idx="1607">
                  <c:v>7.0493284226292474E-2</c:v>
                </c:pt>
                <c:pt idx="1608">
                  <c:v>4.7139043818457474E-2</c:v>
                </c:pt>
                <c:pt idx="1609">
                  <c:v>2.036802693723724E-2</c:v>
                </c:pt>
                <c:pt idx="1610">
                  <c:v>2.7812834533435967E-2</c:v>
                </c:pt>
                <c:pt idx="1611">
                  <c:v>-6.4759644027504995E-3</c:v>
                </c:pt>
                <c:pt idx="1612">
                  <c:v>1.876753814175032E-2</c:v>
                </c:pt>
                <c:pt idx="1613">
                  <c:v>-2.6460188390384946E-2</c:v>
                </c:pt>
                <c:pt idx="1614">
                  <c:v>9.1847211004026388E-2</c:v>
                </c:pt>
                <c:pt idx="1615">
                  <c:v>4.252284795790677E-2</c:v>
                </c:pt>
                <c:pt idx="1616">
                  <c:v>-2.3218644617330267E-2</c:v>
                </c:pt>
                <c:pt idx="1617">
                  <c:v>2.6678951160228635E-2</c:v>
                </c:pt>
                <c:pt idx="1618">
                  <c:v>-2.4684992007688464E-2</c:v>
                </c:pt>
                <c:pt idx="1619">
                  <c:v>-2.2674695668686056E-2</c:v>
                </c:pt>
                <c:pt idx="1620">
                  <c:v>2.1077945337896323E-2</c:v>
                </c:pt>
                <c:pt idx="1621">
                  <c:v>2.1044292487503707E-2</c:v>
                </c:pt>
                <c:pt idx="1622">
                  <c:v>4.9068402140762336E-2</c:v>
                </c:pt>
                <c:pt idx="1623">
                  <c:v>-2.8958630908829941E-2</c:v>
                </c:pt>
                <c:pt idx="1624">
                  <c:v>2.8496068532070016E-2</c:v>
                </c:pt>
                <c:pt idx="1625">
                  <c:v>3.4637953925834221E-2</c:v>
                </c:pt>
                <c:pt idx="1626">
                  <c:v>4.0099979278999304E-2</c:v>
                </c:pt>
                <c:pt idx="1627">
                  <c:v>5.3777122998118689E-2</c:v>
                </c:pt>
                <c:pt idx="1628">
                  <c:v>-5.3649916365934622E-2</c:v>
                </c:pt>
                <c:pt idx="1629">
                  <c:v>4.4196145796541506E-2</c:v>
                </c:pt>
                <c:pt idx="1630">
                  <c:v>3.3938377931577127E-2</c:v>
                </c:pt>
                <c:pt idx="1631">
                  <c:v>6.884410027517511E-2</c:v>
                </c:pt>
                <c:pt idx="1632">
                  <c:v>-5.6355419631596702E-2</c:v>
                </c:pt>
                <c:pt idx="1633">
                  <c:v>-7.0721478806791242E-3</c:v>
                </c:pt>
                <c:pt idx="1634">
                  <c:v>5.1110471344389445E-2</c:v>
                </c:pt>
                <c:pt idx="1635">
                  <c:v>5.5927589197732719E-2</c:v>
                </c:pt>
                <c:pt idx="1636">
                  <c:v>1.9053728137794291E-3</c:v>
                </c:pt>
                <c:pt idx="1637">
                  <c:v>1.2573959367455764E-3</c:v>
                </c:pt>
                <c:pt idx="1638">
                  <c:v>8.6826655760060795E-2</c:v>
                </c:pt>
                <c:pt idx="1639">
                  <c:v>-2.0781379391195138E-3</c:v>
                </c:pt>
                <c:pt idx="1640">
                  <c:v>-6.8183822625402348E-3</c:v>
                </c:pt>
                <c:pt idx="1641">
                  <c:v>5.4131736868494505E-2</c:v>
                </c:pt>
                <c:pt idx="1642">
                  <c:v>1.0399171513071129E-2</c:v>
                </c:pt>
                <c:pt idx="1643">
                  <c:v>3.7830802477674542E-2</c:v>
                </c:pt>
                <c:pt idx="1644">
                  <c:v>2.3528826909892386E-2</c:v>
                </c:pt>
                <c:pt idx="1645">
                  <c:v>3.7284613845761615E-2</c:v>
                </c:pt>
                <c:pt idx="1646">
                  <c:v>5.6518602714799554E-2</c:v>
                </c:pt>
                <c:pt idx="1647">
                  <c:v>6.6498207235938861E-3</c:v>
                </c:pt>
                <c:pt idx="1648">
                  <c:v>7.3104356193380612E-2</c:v>
                </c:pt>
                <c:pt idx="1649">
                  <c:v>-6.0915867970792459E-2</c:v>
                </c:pt>
                <c:pt idx="1650">
                  <c:v>4.9338068558760745E-2</c:v>
                </c:pt>
                <c:pt idx="1651">
                  <c:v>3.0961301814980378E-2</c:v>
                </c:pt>
                <c:pt idx="1652">
                  <c:v>3.1063090060101176E-2</c:v>
                </c:pt>
                <c:pt idx="1653">
                  <c:v>1.747395720372332E-3</c:v>
                </c:pt>
                <c:pt idx="1654">
                  <c:v>5.9333167189188595E-2</c:v>
                </c:pt>
                <c:pt idx="1655">
                  <c:v>5.465845887972566E-2</c:v>
                </c:pt>
                <c:pt idx="1656">
                  <c:v>3.0829704608359591E-2</c:v>
                </c:pt>
                <c:pt idx="1657">
                  <c:v>2.8216421758680808E-2</c:v>
                </c:pt>
                <c:pt idx="1658">
                  <c:v>9.7526008152727531E-4</c:v>
                </c:pt>
                <c:pt idx="1659">
                  <c:v>2.1634505045721626E-2</c:v>
                </c:pt>
                <c:pt idx="1660">
                  <c:v>-1.7229813335577111E-2</c:v>
                </c:pt>
                <c:pt idx="1661">
                  <c:v>2.7539406556152473E-3</c:v>
                </c:pt>
                <c:pt idx="1662">
                  <c:v>1.8636689065226215E-2</c:v>
                </c:pt>
                <c:pt idx="1663">
                  <c:v>1.3312704188344465E-2</c:v>
                </c:pt>
                <c:pt idx="1664">
                  <c:v>4.4941460221668048E-2</c:v>
                </c:pt>
                <c:pt idx="1665">
                  <c:v>2.677841637373174E-3</c:v>
                </c:pt>
                <c:pt idx="1666">
                  <c:v>-2.3159909282609928E-2</c:v>
                </c:pt>
                <c:pt idx="1667">
                  <c:v>5.7450375207193675E-3</c:v>
                </c:pt>
                <c:pt idx="1668">
                  <c:v>-4.1295077618159065E-2</c:v>
                </c:pt>
                <c:pt idx="1669">
                  <c:v>3.9620019543294104E-2</c:v>
                </c:pt>
                <c:pt idx="1670">
                  <c:v>3.1589701706807333E-2</c:v>
                </c:pt>
                <c:pt idx="1671">
                  <c:v>7.8986310701829376E-2</c:v>
                </c:pt>
                <c:pt idx="1672">
                  <c:v>1.8279089669411077E-2</c:v>
                </c:pt>
                <c:pt idx="1673">
                  <c:v>2.1209544766858875E-2</c:v>
                </c:pt>
                <c:pt idx="1674">
                  <c:v>1.5933619633546676E-2</c:v>
                </c:pt>
                <c:pt idx="1675">
                  <c:v>-3.9286661330508753E-2</c:v>
                </c:pt>
                <c:pt idx="1676">
                  <c:v>6.0133205225428733E-2</c:v>
                </c:pt>
                <c:pt idx="1677">
                  <c:v>5.6238845511301157E-2</c:v>
                </c:pt>
                <c:pt idx="1678">
                  <c:v>4.4528172910198779E-3</c:v>
                </c:pt>
                <c:pt idx="1679">
                  <c:v>3.7515567554694186E-2</c:v>
                </c:pt>
                <c:pt idx="1680">
                  <c:v>-2.1104013612357354E-2</c:v>
                </c:pt>
                <c:pt idx="1681">
                  <c:v>1.1967474786511532E-2</c:v>
                </c:pt>
                <c:pt idx="1682">
                  <c:v>2.9990291872655759E-2</c:v>
                </c:pt>
                <c:pt idx="1683">
                  <c:v>3.1595979429682772E-2</c:v>
                </c:pt>
                <c:pt idx="1684">
                  <c:v>4.278524356905701E-2</c:v>
                </c:pt>
                <c:pt idx="1685">
                  <c:v>5.3986100940812002E-3</c:v>
                </c:pt>
                <c:pt idx="1686">
                  <c:v>-1.8299072149368323E-2</c:v>
                </c:pt>
                <c:pt idx="1687">
                  <c:v>3.2588587468191134E-2</c:v>
                </c:pt>
                <c:pt idx="1688">
                  <c:v>2.0531538199275157E-2</c:v>
                </c:pt>
                <c:pt idx="1689">
                  <c:v>2.2847669270081982E-2</c:v>
                </c:pt>
                <c:pt idx="1690">
                  <c:v>2.7220856733075144E-2</c:v>
                </c:pt>
                <c:pt idx="1691">
                  <c:v>6.3757181348898198E-2</c:v>
                </c:pt>
                <c:pt idx="1692">
                  <c:v>8.2507918219210913E-2</c:v>
                </c:pt>
                <c:pt idx="1693">
                  <c:v>4.4472008176816416E-2</c:v>
                </c:pt>
                <c:pt idx="1694">
                  <c:v>-7.2441149619097431E-3</c:v>
                </c:pt>
                <c:pt idx="1695">
                  <c:v>-3.3639392029770572E-2</c:v>
                </c:pt>
                <c:pt idx="1696">
                  <c:v>3.6446004225664151E-2</c:v>
                </c:pt>
                <c:pt idx="1697">
                  <c:v>8.4640438086410016E-2</c:v>
                </c:pt>
                <c:pt idx="1698">
                  <c:v>1.3783376188572389E-2</c:v>
                </c:pt>
                <c:pt idx="1699">
                  <c:v>6.5639904206008194E-3</c:v>
                </c:pt>
                <c:pt idx="1700">
                  <c:v>-4.0721718207557172E-3</c:v>
                </c:pt>
                <c:pt idx="1701">
                  <c:v>2.9770927038253597E-2</c:v>
                </c:pt>
                <c:pt idx="1702">
                  <c:v>5.6091874774699325E-2</c:v>
                </c:pt>
                <c:pt idx="1703">
                  <c:v>2.1520800949258956E-2</c:v>
                </c:pt>
                <c:pt idx="1704">
                  <c:v>-1.7835507565958916E-2</c:v>
                </c:pt>
                <c:pt idx="1705">
                  <c:v>2.4235816861796173E-2</c:v>
                </c:pt>
                <c:pt idx="1706">
                  <c:v>1.3097450784869578E-3</c:v>
                </c:pt>
                <c:pt idx="1707">
                  <c:v>9.1783522316150855E-3</c:v>
                </c:pt>
                <c:pt idx="1708">
                  <c:v>1.431441201955401E-2</c:v>
                </c:pt>
                <c:pt idx="1709">
                  <c:v>5.7771670934091135E-2</c:v>
                </c:pt>
                <c:pt idx="1710">
                  <c:v>6.9074530830993186E-2</c:v>
                </c:pt>
                <c:pt idx="1711">
                  <c:v>1.6748452733222768E-2</c:v>
                </c:pt>
                <c:pt idx="1712">
                  <c:v>4.5850007578426222E-2</c:v>
                </c:pt>
                <c:pt idx="1713">
                  <c:v>5.0323683596155092E-2</c:v>
                </c:pt>
                <c:pt idx="1714">
                  <c:v>4.9327895815909677E-2</c:v>
                </c:pt>
                <c:pt idx="1715">
                  <c:v>2.5756916532778867E-2</c:v>
                </c:pt>
                <c:pt idx="1716">
                  <c:v>1.1085284723798996E-2</c:v>
                </c:pt>
                <c:pt idx="1717">
                  <c:v>1.8997582552898865E-2</c:v>
                </c:pt>
                <c:pt idx="1718">
                  <c:v>5.5651871993846351E-2</c:v>
                </c:pt>
                <c:pt idx="1719">
                  <c:v>7.4661210860323714E-3</c:v>
                </c:pt>
                <c:pt idx="1720">
                  <c:v>3.1128795606442133E-2</c:v>
                </c:pt>
                <c:pt idx="1721">
                  <c:v>-8.8374678678200969E-3</c:v>
                </c:pt>
                <c:pt idx="1722">
                  <c:v>-2.8956718136788229E-2</c:v>
                </c:pt>
                <c:pt idx="1723">
                  <c:v>-1.1169645343134421E-2</c:v>
                </c:pt>
                <c:pt idx="1724">
                  <c:v>4.425439746892109E-2</c:v>
                </c:pt>
                <c:pt idx="1725">
                  <c:v>7.9961088502502088E-3</c:v>
                </c:pt>
                <c:pt idx="1726">
                  <c:v>1.5532852223749049E-2</c:v>
                </c:pt>
                <c:pt idx="1727">
                  <c:v>7.7128064212364178E-2</c:v>
                </c:pt>
                <c:pt idx="1728">
                  <c:v>4.6187400620738362E-3</c:v>
                </c:pt>
                <c:pt idx="1729">
                  <c:v>1.3537048854757082E-2</c:v>
                </c:pt>
                <c:pt idx="1730">
                  <c:v>-1.2435957802980804E-2</c:v>
                </c:pt>
                <c:pt idx="1731">
                  <c:v>2.0439107911772697E-2</c:v>
                </c:pt>
                <c:pt idx="1732">
                  <c:v>5.6739688235105182E-2</c:v>
                </c:pt>
                <c:pt idx="1733">
                  <c:v>-2.1221623442770808E-2</c:v>
                </c:pt>
                <c:pt idx="1734">
                  <c:v>6.1927166092026502E-3</c:v>
                </c:pt>
                <c:pt idx="1735">
                  <c:v>-2.6527170056382396E-3</c:v>
                </c:pt>
                <c:pt idx="1736">
                  <c:v>3.9823401561850949E-2</c:v>
                </c:pt>
                <c:pt idx="1737">
                  <c:v>4.3302830029740551E-2</c:v>
                </c:pt>
                <c:pt idx="1738">
                  <c:v>2.2154379670155301E-2</c:v>
                </c:pt>
                <c:pt idx="1739">
                  <c:v>7.1683603519351827E-3</c:v>
                </c:pt>
                <c:pt idx="1740">
                  <c:v>3.9745939966980134E-4</c:v>
                </c:pt>
                <c:pt idx="1741">
                  <c:v>-2.894863305548109E-2</c:v>
                </c:pt>
                <c:pt idx="1742">
                  <c:v>-3.6291932011392487E-3</c:v>
                </c:pt>
                <c:pt idx="1743">
                  <c:v>1.6905011963424782E-2</c:v>
                </c:pt>
                <c:pt idx="1744">
                  <c:v>5.9338917657872053E-2</c:v>
                </c:pt>
                <c:pt idx="1745">
                  <c:v>-3.0279025461996359E-2</c:v>
                </c:pt>
                <c:pt idx="1746">
                  <c:v>1.1479389259448882E-2</c:v>
                </c:pt>
                <c:pt idx="1747">
                  <c:v>4.5031423750133984E-2</c:v>
                </c:pt>
                <c:pt idx="1748">
                  <c:v>3.616562260023734E-2</c:v>
                </c:pt>
                <c:pt idx="1749">
                  <c:v>2.7988419626134371E-2</c:v>
                </c:pt>
                <c:pt idx="1750">
                  <c:v>6.1310035556994338E-3</c:v>
                </c:pt>
                <c:pt idx="1751">
                  <c:v>2.191055750366596E-2</c:v>
                </c:pt>
                <c:pt idx="1752">
                  <c:v>2.4009898355300912E-2</c:v>
                </c:pt>
                <c:pt idx="1753">
                  <c:v>6.955193245032811E-3</c:v>
                </c:pt>
                <c:pt idx="1754">
                  <c:v>4.9432789615452E-2</c:v>
                </c:pt>
                <c:pt idx="1755">
                  <c:v>-1.4824985825175899E-2</c:v>
                </c:pt>
                <c:pt idx="1756">
                  <c:v>-1.4760856027741548E-2</c:v>
                </c:pt>
                <c:pt idx="1757">
                  <c:v>2.2940243788094661E-2</c:v>
                </c:pt>
                <c:pt idx="1758">
                  <c:v>9.0067564323974378E-2</c:v>
                </c:pt>
                <c:pt idx="1759">
                  <c:v>2.9248410694717199E-2</c:v>
                </c:pt>
                <c:pt idx="1760">
                  <c:v>1.7698121923201266E-2</c:v>
                </c:pt>
                <c:pt idx="1761">
                  <c:v>5.0627094252050898E-2</c:v>
                </c:pt>
                <c:pt idx="1762">
                  <c:v>2.9506336100978917E-2</c:v>
                </c:pt>
                <c:pt idx="1763">
                  <c:v>3.0285278479790359E-2</c:v>
                </c:pt>
                <c:pt idx="1764">
                  <c:v>2.4910527952431111E-2</c:v>
                </c:pt>
                <c:pt idx="1765">
                  <c:v>-2.3551849696172322E-3</c:v>
                </c:pt>
                <c:pt idx="1766">
                  <c:v>4.7701360402129203E-2</c:v>
                </c:pt>
                <c:pt idx="1767">
                  <c:v>-2.8194040634034697E-3</c:v>
                </c:pt>
                <c:pt idx="1768">
                  <c:v>-7.4924492121776366E-3</c:v>
                </c:pt>
                <c:pt idx="1769">
                  <c:v>-1.6266499942533284E-2</c:v>
                </c:pt>
                <c:pt idx="1770">
                  <c:v>-1.3404286765952097E-2</c:v>
                </c:pt>
                <c:pt idx="1771">
                  <c:v>1.9568376238869537E-2</c:v>
                </c:pt>
                <c:pt idx="1772">
                  <c:v>-1.5086912362303744E-3</c:v>
                </c:pt>
                <c:pt idx="1773">
                  <c:v>-3.422974614232742E-3</c:v>
                </c:pt>
                <c:pt idx="1774">
                  <c:v>7.4037687626149165E-2</c:v>
                </c:pt>
                <c:pt idx="1775">
                  <c:v>1.3972668186643788E-2</c:v>
                </c:pt>
                <c:pt idx="1776">
                  <c:v>2.2334928634379692E-2</c:v>
                </c:pt>
                <c:pt idx="1777">
                  <c:v>4.5754598530034399E-2</c:v>
                </c:pt>
                <c:pt idx="1778">
                  <c:v>3.4282952975267907E-2</c:v>
                </c:pt>
                <c:pt idx="1779">
                  <c:v>7.1395943170045897E-2</c:v>
                </c:pt>
                <c:pt idx="1780">
                  <c:v>5.1038057343920147E-2</c:v>
                </c:pt>
                <c:pt idx="1781">
                  <c:v>-1.0369205906395082E-2</c:v>
                </c:pt>
                <c:pt idx="1782">
                  <c:v>-3.3491892694687011E-3</c:v>
                </c:pt>
                <c:pt idx="1783">
                  <c:v>2.4202069680948016E-2</c:v>
                </c:pt>
                <c:pt idx="1784">
                  <c:v>-2.5560191527236164E-2</c:v>
                </c:pt>
                <c:pt idx="1785">
                  <c:v>6.5633112620643724E-2</c:v>
                </c:pt>
                <c:pt idx="1786">
                  <c:v>1.5107782755289967E-3</c:v>
                </c:pt>
                <c:pt idx="1787">
                  <c:v>-2.0184982293809252E-2</c:v>
                </c:pt>
                <c:pt idx="1788">
                  <c:v>1.1493496643771793E-2</c:v>
                </c:pt>
                <c:pt idx="1789">
                  <c:v>-1.9088504196925742E-2</c:v>
                </c:pt>
                <c:pt idx="1790">
                  <c:v>1.1230254659457426E-2</c:v>
                </c:pt>
                <c:pt idx="1791">
                  <c:v>-2.8922215560796244E-2</c:v>
                </c:pt>
                <c:pt idx="1792">
                  <c:v>2.2616383784870697E-2</c:v>
                </c:pt>
                <c:pt idx="1793">
                  <c:v>1.2578732460454942E-2</c:v>
                </c:pt>
                <c:pt idx="1794">
                  <c:v>1.1440428610190533E-2</c:v>
                </c:pt>
                <c:pt idx="1795">
                  <c:v>4.1484318537550564E-3</c:v>
                </c:pt>
                <c:pt idx="1796">
                  <c:v>2.334637030488466E-3</c:v>
                </c:pt>
                <c:pt idx="1797">
                  <c:v>2.5778985994083978E-3</c:v>
                </c:pt>
                <c:pt idx="1798">
                  <c:v>2.5405089806408068E-2</c:v>
                </c:pt>
                <c:pt idx="1799">
                  <c:v>4.2078588107236713E-2</c:v>
                </c:pt>
                <c:pt idx="1800">
                  <c:v>-2.1982579291517437E-2</c:v>
                </c:pt>
                <c:pt idx="1801">
                  <c:v>-1.8300695911226433E-2</c:v>
                </c:pt>
                <c:pt idx="1802">
                  <c:v>1.8228553730090864E-2</c:v>
                </c:pt>
                <c:pt idx="1803">
                  <c:v>4.4498735816058566E-2</c:v>
                </c:pt>
                <c:pt idx="1804">
                  <c:v>2.4245707612265823E-2</c:v>
                </c:pt>
                <c:pt idx="1805">
                  <c:v>1.2207797774427294E-2</c:v>
                </c:pt>
                <c:pt idx="1806">
                  <c:v>7.8860604446776811E-2</c:v>
                </c:pt>
                <c:pt idx="1807">
                  <c:v>6.9568349176918384E-2</c:v>
                </c:pt>
                <c:pt idx="1808">
                  <c:v>4.1122047945157073E-2</c:v>
                </c:pt>
                <c:pt idx="1809">
                  <c:v>-4.3426671091115435E-2</c:v>
                </c:pt>
                <c:pt idx="1810">
                  <c:v>-1.5073218207377715E-2</c:v>
                </c:pt>
                <c:pt idx="1811">
                  <c:v>1.2600374635760452E-2</c:v>
                </c:pt>
                <c:pt idx="1812">
                  <c:v>6.354212622517505E-2</c:v>
                </c:pt>
                <c:pt idx="1813">
                  <c:v>2.2198581338139827E-4</c:v>
                </c:pt>
                <c:pt idx="1814">
                  <c:v>1.9013707452757496E-2</c:v>
                </c:pt>
                <c:pt idx="1815">
                  <c:v>1.2493321156462409E-2</c:v>
                </c:pt>
                <c:pt idx="1816">
                  <c:v>-9.0757364525567985E-3</c:v>
                </c:pt>
                <c:pt idx="1817">
                  <c:v>3.2992882068289847E-2</c:v>
                </c:pt>
                <c:pt idx="1818">
                  <c:v>2.1695999217411638E-2</c:v>
                </c:pt>
                <c:pt idx="1819">
                  <c:v>1.9298463840684128E-2</c:v>
                </c:pt>
                <c:pt idx="1820">
                  <c:v>-3.235919825858969E-2</c:v>
                </c:pt>
                <c:pt idx="1821">
                  <c:v>1.8621874939199586E-2</c:v>
                </c:pt>
                <c:pt idx="1822">
                  <c:v>-4.2894264806294501E-3</c:v>
                </c:pt>
                <c:pt idx="1823">
                  <c:v>7.2701090963819048E-2</c:v>
                </c:pt>
                <c:pt idx="1824">
                  <c:v>3.3377029082470012E-2</c:v>
                </c:pt>
                <c:pt idx="1825">
                  <c:v>1.1847293081825097E-2</c:v>
                </c:pt>
                <c:pt idx="1826">
                  <c:v>6.4902898942189965E-2</c:v>
                </c:pt>
                <c:pt idx="1827">
                  <c:v>5.5698025024275788E-2</c:v>
                </c:pt>
                <c:pt idx="1828">
                  <c:v>7.5235142718209413E-2</c:v>
                </c:pt>
                <c:pt idx="1829">
                  <c:v>6.9460152476471665E-2</c:v>
                </c:pt>
                <c:pt idx="1830">
                  <c:v>2.6056930351526994E-2</c:v>
                </c:pt>
                <c:pt idx="1831">
                  <c:v>5.1080988113823757E-2</c:v>
                </c:pt>
                <c:pt idx="1832">
                  <c:v>-3.2611616070694848E-3</c:v>
                </c:pt>
                <c:pt idx="1833">
                  <c:v>-1.5176737552186351E-2</c:v>
                </c:pt>
                <c:pt idx="1834">
                  <c:v>9.1967920396474709E-2</c:v>
                </c:pt>
                <c:pt idx="1835">
                  <c:v>4.7902314501319661E-2</c:v>
                </c:pt>
                <c:pt idx="1836">
                  <c:v>1.8894118054083659E-2</c:v>
                </c:pt>
                <c:pt idx="1837">
                  <c:v>8.3629678497357071E-2</c:v>
                </c:pt>
                <c:pt idx="1838">
                  <c:v>5.4630220185315506E-2</c:v>
                </c:pt>
                <c:pt idx="1839">
                  <c:v>2.0161298075299247E-2</c:v>
                </c:pt>
                <c:pt idx="1840">
                  <c:v>-3.4830128213012679E-2</c:v>
                </c:pt>
                <c:pt idx="1841">
                  <c:v>7.508202964161452E-2</c:v>
                </c:pt>
                <c:pt idx="1842">
                  <c:v>5.0889651357336724E-2</c:v>
                </c:pt>
                <c:pt idx="1843">
                  <c:v>2.3280496599673815E-2</c:v>
                </c:pt>
                <c:pt idx="1844">
                  <c:v>3.8864602079655914E-3</c:v>
                </c:pt>
                <c:pt idx="1845">
                  <c:v>1.7339790077283427E-2</c:v>
                </c:pt>
                <c:pt idx="1846">
                  <c:v>1.3691761309287684E-2</c:v>
                </c:pt>
                <c:pt idx="1847">
                  <c:v>4.9049160776086204E-2</c:v>
                </c:pt>
                <c:pt idx="1848">
                  <c:v>5.1567932117052857E-2</c:v>
                </c:pt>
                <c:pt idx="1849">
                  <c:v>4.1423476272764888E-3</c:v>
                </c:pt>
                <c:pt idx="1850">
                  <c:v>8.7225444280267708E-3</c:v>
                </c:pt>
                <c:pt idx="1851">
                  <c:v>-4.4828465167331905E-3</c:v>
                </c:pt>
                <c:pt idx="1852">
                  <c:v>-2.8631534125038945E-2</c:v>
                </c:pt>
                <c:pt idx="1853">
                  <c:v>-3.2702957083854879E-2</c:v>
                </c:pt>
                <c:pt idx="1854">
                  <c:v>3.165289984457087E-2</c:v>
                </c:pt>
                <c:pt idx="1855">
                  <c:v>5.5643608457003606E-2</c:v>
                </c:pt>
                <c:pt idx="1856">
                  <c:v>0.12274511995340923</c:v>
                </c:pt>
                <c:pt idx="1857">
                  <c:v>7.0795135691231498E-2</c:v>
                </c:pt>
                <c:pt idx="1858">
                  <c:v>1.269145852288278E-2</c:v>
                </c:pt>
                <c:pt idx="1859">
                  <c:v>3.7383872513901184E-2</c:v>
                </c:pt>
                <c:pt idx="1860">
                  <c:v>4.4974927867605208E-2</c:v>
                </c:pt>
                <c:pt idx="1861">
                  <c:v>3.6148853692192076E-2</c:v>
                </c:pt>
                <c:pt idx="1862">
                  <c:v>1.7063711961429483E-2</c:v>
                </c:pt>
                <c:pt idx="1863">
                  <c:v>-1.707010108205748E-2</c:v>
                </c:pt>
                <c:pt idx="1864">
                  <c:v>-1.0145798566161058E-2</c:v>
                </c:pt>
                <c:pt idx="1865">
                  <c:v>1.7309746263226115E-2</c:v>
                </c:pt>
                <c:pt idx="1866">
                  <c:v>7.1370592094058896E-3</c:v>
                </c:pt>
                <c:pt idx="1867">
                  <c:v>4.07594041477553E-2</c:v>
                </c:pt>
                <c:pt idx="1868">
                  <c:v>3.7437746311094026E-2</c:v>
                </c:pt>
                <c:pt idx="1869">
                  <c:v>3.330147673190364E-3</c:v>
                </c:pt>
                <c:pt idx="1870">
                  <c:v>-5.1984184251206059E-2</c:v>
                </c:pt>
                <c:pt idx="1871">
                  <c:v>9.0248012853895877E-3</c:v>
                </c:pt>
                <c:pt idx="1872">
                  <c:v>1.6668285450260202E-2</c:v>
                </c:pt>
                <c:pt idx="1873">
                  <c:v>-3.9317168379540898E-2</c:v>
                </c:pt>
                <c:pt idx="1874">
                  <c:v>7.4390565690972577E-2</c:v>
                </c:pt>
                <c:pt idx="1875">
                  <c:v>-1.2376459872473987E-2</c:v>
                </c:pt>
                <c:pt idx="1876">
                  <c:v>1.5127144700482077E-2</c:v>
                </c:pt>
                <c:pt idx="1877">
                  <c:v>-1.6892814072054837E-2</c:v>
                </c:pt>
                <c:pt idx="1878">
                  <c:v>-2.3808244196364082E-3</c:v>
                </c:pt>
                <c:pt idx="1879">
                  <c:v>3.1978178438075724E-2</c:v>
                </c:pt>
                <c:pt idx="1880">
                  <c:v>1.9129741897830937E-2</c:v>
                </c:pt>
                <c:pt idx="1881">
                  <c:v>1.6549111048129773E-2</c:v>
                </c:pt>
                <c:pt idx="1882">
                  <c:v>9.1832455086506681E-3</c:v>
                </c:pt>
                <c:pt idx="1883">
                  <c:v>-5.0205420451954839E-3</c:v>
                </c:pt>
                <c:pt idx="1884">
                  <c:v>2.7307618825913198E-2</c:v>
                </c:pt>
                <c:pt idx="1885">
                  <c:v>-2.7941177084524815E-2</c:v>
                </c:pt>
                <c:pt idx="1886">
                  <c:v>6.7344799875851055E-2</c:v>
                </c:pt>
                <c:pt idx="1887">
                  <c:v>2.5789324264536204E-2</c:v>
                </c:pt>
                <c:pt idx="1888">
                  <c:v>-3.0814822659503683E-2</c:v>
                </c:pt>
                <c:pt idx="1889">
                  <c:v>2.2746285903681204E-2</c:v>
                </c:pt>
                <c:pt idx="1890">
                  <c:v>4.552145366562315E-2</c:v>
                </c:pt>
                <c:pt idx="1891">
                  <c:v>-1.2192032448175009E-4</c:v>
                </c:pt>
                <c:pt idx="1892">
                  <c:v>-7.4440951879884724E-3</c:v>
                </c:pt>
                <c:pt idx="1893">
                  <c:v>-3.5973003337988065E-2</c:v>
                </c:pt>
                <c:pt idx="1894">
                  <c:v>2.1031096104164804E-2</c:v>
                </c:pt>
                <c:pt idx="1895">
                  <c:v>4.9986171177860847E-2</c:v>
                </c:pt>
                <c:pt idx="1896">
                  <c:v>-2.0951834477526316E-2</c:v>
                </c:pt>
                <c:pt idx="1897">
                  <c:v>6.6171452928061425E-2</c:v>
                </c:pt>
                <c:pt idx="1898">
                  <c:v>4.8213929226188423E-3</c:v>
                </c:pt>
                <c:pt idx="1899">
                  <c:v>2.5583194968346375E-2</c:v>
                </c:pt>
                <c:pt idx="1900">
                  <c:v>1.8744740489025505E-3</c:v>
                </c:pt>
                <c:pt idx="1901">
                  <c:v>-1.9092961370158461E-2</c:v>
                </c:pt>
                <c:pt idx="1902">
                  <c:v>1.12611553931107E-2</c:v>
                </c:pt>
                <c:pt idx="1903">
                  <c:v>1.2197789571530402E-2</c:v>
                </c:pt>
                <c:pt idx="1904">
                  <c:v>8.3491890601720652E-3</c:v>
                </c:pt>
                <c:pt idx="1905">
                  <c:v>-1.123231187210734E-2</c:v>
                </c:pt>
                <c:pt idx="1906">
                  <c:v>5.7456111220551637E-2</c:v>
                </c:pt>
                <c:pt idx="1907">
                  <c:v>-1.8019398519268052E-3</c:v>
                </c:pt>
                <c:pt idx="1908">
                  <c:v>-1.3159584283057255E-2</c:v>
                </c:pt>
                <c:pt idx="1909">
                  <c:v>-1.7670568564625896E-2</c:v>
                </c:pt>
                <c:pt idx="1910">
                  <c:v>5.1035330798421659E-2</c:v>
                </c:pt>
                <c:pt idx="1911">
                  <c:v>-1.2310618652846638E-2</c:v>
                </c:pt>
                <c:pt idx="1912">
                  <c:v>2.6297938084751941E-2</c:v>
                </c:pt>
                <c:pt idx="1913">
                  <c:v>4.848936529323334E-2</c:v>
                </c:pt>
                <c:pt idx="1914">
                  <c:v>8.937925332748336E-4</c:v>
                </c:pt>
                <c:pt idx="1915">
                  <c:v>3.7462769149075759E-2</c:v>
                </c:pt>
                <c:pt idx="1916">
                  <c:v>5.008809604559851E-2</c:v>
                </c:pt>
                <c:pt idx="1917">
                  <c:v>6.3402021117914681E-2</c:v>
                </c:pt>
                <c:pt idx="1918">
                  <c:v>4.1824630739810062E-2</c:v>
                </c:pt>
                <c:pt idx="1919">
                  <c:v>1.3409318347337964E-2</c:v>
                </c:pt>
                <c:pt idx="1920">
                  <c:v>-1.3170428136084357E-3</c:v>
                </c:pt>
                <c:pt idx="1921">
                  <c:v>2.7067398909418405E-2</c:v>
                </c:pt>
                <c:pt idx="1922">
                  <c:v>4.1390265853092278E-3</c:v>
                </c:pt>
                <c:pt idx="1923">
                  <c:v>-3.7319362908804863E-3</c:v>
                </c:pt>
                <c:pt idx="1924">
                  <c:v>1.7823321552973306E-2</c:v>
                </c:pt>
                <c:pt idx="1925">
                  <c:v>-2.2197671273255042E-2</c:v>
                </c:pt>
                <c:pt idx="1926">
                  <c:v>-2.0021335105993411E-3</c:v>
                </c:pt>
                <c:pt idx="1927">
                  <c:v>6.8830727326189917E-2</c:v>
                </c:pt>
                <c:pt idx="1928">
                  <c:v>3.6349361892914156E-2</c:v>
                </c:pt>
                <c:pt idx="1929">
                  <c:v>5.9979152399343497E-2</c:v>
                </c:pt>
                <c:pt idx="1930">
                  <c:v>1.0400797396350992E-2</c:v>
                </c:pt>
                <c:pt idx="1931">
                  <c:v>6.9619239664189828E-2</c:v>
                </c:pt>
                <c:pt idx="1932">
                  <c:v>2.4839226553766476E-2</c:v>
                </c:pt>
                <c:pt idx="1933">
                  <c:v>-8.3045226497200295E-3</c:v>
                </c:pt>
                <c:pt idx="1934">
                  <c:v>-3.90156293822638E-4</c:v>
                </c:pt>
                <c:pt idx="1935">
                  <c:v>-3.2156709145721565E-2</c:v>
                </c:pt>
                <c:pt idx="1936">
                  <c:v>9.542273980547235E-4</c:v>
                </c:pt>
                <c:pt idx="1937">
                  <c:v>1.226535815999102E-3</c:v>
                </c:pt>
                <c:pt idx="1938">
                  <c:v>9.7139625998982886E-3</c:v>
                </c:pt>
                <c:pt idx="1939">
                  <c:v>-2.0111071607606328E-2</c:v>
                </c:pt>
                <c:pt idx="1940">
                  <c:v>5.5439545914738486E-2</c:v>
                </c:pt>
                <c:pt idx="1941">
                  <c:v>2.630747895062454E-2</c:v>
                </c:pt>
                <c:pt idx="1942">
                  <c:v>2.6536139196797334E-3</c:v>
                </c:pt>
                <c:pt idx="1943">
                  <c:v>4.4005883234993763E-2</c:v>
                </c:pt>
                <c:pt idx="1944">
                  <c:v>-1.6611690665001123E-4</c:v>
                </c:pt>
                <c:pt idx="1945">
                  <c:v>1.108880978321523E-2</c:v>
                </c:pt>
                <c:pt idx="1946">
                  <c:v>2.8506167514445634E-2</c:v>
                </c:pt>
                <c:pt idx="1947">
                  <c:v>8.4928953480470193E-2</c:v>
                </c:pt>
                <c:pt idx="1948">
                  <c:v>9.2998906321789913E-3</c:v>
                </c:pt>
                <c:pt idx="1949">
                  <c:v>6.8877114285041076E-3</c:v>
                </c:pt>
                <c:pt idx="1950">
                  <c:v>-1.9468117494448718E-2</c:v>
                </c:pt>
                <c:pt idx="1951">
                  <c:v>-6.6045620883981731E-4</c:v>
                </c:pt>
                <c:pt idx="1952">
                  <c:v>-2.0165255914634073E-2</c:v>
                </c:pt>
                <c:pt idx="1953">
                  <c:v>4.8092054799377731E-3</c:v>
                </c:pt>
                <c:pt idx="1954">
                  <c:v>-1.1265710549679883E-2</c:v>
                </c:pt>
                <c:pt idx="1955">
                  <c:v>1.3033259871889644E-2</c:v>
                </c:pt>
                <c:pt idx="1956">
                  <c:v>-4.4013762389264847E-3</c:v>
                </c:pt>
                <c:pt idx="1957">
                  <c:v>-5.4101446854308271E-3</c:v>
                </c:pt>
                <c:pt idx="1958">
                  <c:v>1.616501650614461E-2</c:v>
                </c:pt>
                <c:pt idx="1959">
                  <c:v>7.9617492270938576E-4</c:v>
                </c:pt>
                <c:pt idx="1960">
                  <c:v>1.1432408518336153E-2</c:v>
                </c:pt>
                <c:pt idx="1961">
                  <c:v>-1.8750076053153022E-3</c:v>
                </c:pt>
                <c:pt idx="1962">
                  <c:v>5.8034459915649594E-2</c:v>
                </c:pt>
                <c:pt idx="1963">
                  <c:v>-9.3183176203262327E-3</c:v>
                </c:pt>
                <c:pt idx="1964">
                  <c:v>-3.6981437813311299E-2</c:v>
                </c:pt>
                <c:pt idx="1965">
                  <c:v>2.6362282451427469E-2</c:v>
                </c:pt>
                <c:pt idx="1966">
                  <c:v>-1.976328714559686E-3</c:v>
                </c:pt>
                <c:pt idx="1967">
                  <c:v>2.3059299626372799E-2</c:v>
                </c:pt>
                <c:pt idx="1968">
                  <c:v>1.7308987166062606E-2</c:v>
                </c:pt>
                <c:pt idx="1969">
                  <c:v>7.4576691241710633E-3</c:v>
                </c:pt>
                <c:pt idx="1970">
                  <c:v>7.189927664626854E-3</c:v>
                </c:pt>
                <c:pt idx="1971">
                  <c:v>-5.389568674856072E-3</c:v>
                </c:pt>
                <c:pt idx="1972">
                  <c:v>-3.986002740902822E-2</c:v>
                </c:pt>
                <c:pt idx="1973">
                  <c:v>1.8044812530916682E-2</c:v>
                </c:pt>
                <c:pt idx="1974">
                  <c:v>2.8742213072904345E-2</c:v>
                </c:pt>
                <c:pt idx="1975">
                  <c:v>3.5338608033310508E-2</c:v>
                </c:pt>
                <c:pt idx="1976">
                  <c:v>2.8939019005581629E-2</c:v>
                </c:pt>
                <c:pt idx="1977">
                  <c:v>3.007031923561039E-2</c:v>
                </c:pt>
                <c:pt idx="1978">
                  <c:v>-2.3212377683886369E-3</c:v>
                </c:pt>
                <c:pt idx="1979">
                  <c:v>5.2188671036157222E-2</c:v>
                </c:pt>
                <c:pt idx="1980">
                  <c:v>-1.03002285932911E-2</c:v>
                </c:pt>
                <c:pt idx="1981">
                  <c:v>4.079727280546698E-2</c:v>
                </c:pt>
                <c:pt idx="1982">
                  <c:v>2.6897377993160491E-2</c:v>
                </c:pt>
                <c:pt idx="1983">
                  <c:v>3.2160267277951307E-2</c:v>
                </c:pt>
                <c:pt idx="1984">
                  <c:v>4.358558760410737E-2</c:v>
                </c:pt>
                <c:pt idx="1985">
                  <c:v>-2.3671070444729901E-2</c:v>
                </c:pt>
                <c:pt idx="1986">
                  <c:v>2.6764047183817825E-2</c:v>
                </c:pt>
                <c:pt idx="1987">
                  <c:v>3.1360183630800967E-2</c:v>
                </c:pt>
                <c:pt idx="1988">
                  <c:v>4.553989666013173E-2</c:v>
                </c:pt>
                <c:pt idx="1989">
                  <c:v>-3.3331179957656484E-2</c:v>
                </c:pt>
                <c:pt idx="1990">
                  <c:v>2.0683735609583445E-3</c:v>
                </c:pt>
                <c:pt idx="1991">
                  <c:v>1.078736092750922E-2</c:v>
                </c:pt>
                <c:pt idx="1992">
                  <c:v>4.3458736148532601E-2</c:v>
                </c:pt>
                <c:pt idx="1993">
                  <c:v>3.5764963053563095E-2</c:v>
                </c:pt>
                <c:pt idx="1994">
                  <c:v>1.5759435078654807E-2</c:v>
                </c:pt>
                <c:pt idx="1995">
                  <c:v>-3.0242429940120722E-2</c:v>
                </c:pt>
                <c:pt idx="1996">
                  <c:v>4.0079022502095829E-2</c:v>
                </c:pt>
                <c:pt idx="1997">
                  <c:v>-7.9667917060747117E-3</c:v>
                </c:pt>
                <c:pt idx="1998">
                  <c:v>-5.8567908273641426E-4</c:v>
                </c:pt>
                <c:pt idx="1999">
                  <c:v>2.3221301204913808E-2</c:v>
                </c:pt>
                <c:pt idx="2000">
                  <c:v>-2.2758718475875985E-2</c:v>
                </c:pt>
                <c:pt idx="2001">
                  <c:v>2.9110393383022674E-2</c:v>
                </c:pt>
                <c:pt idx="2002">
                  <c:v>1.3245192598070736E-2</c:v>
                </c:pt>
                <c:pt idx="2003">
                  <c:v>-1.1510617525837642E-2</c:v>
                </c:pt>
                <c:pt idx="2004">
                  <c:v>-3.8314745906738112E-2</c:v>
                </c:pt>
                <c:pt idx="2005">
                  <c:v>1.2138745052045144E-2</c:v>
                </c:pt>
                <c:pt idx="2006">
                  <c:v>-3.3879699177272217E-2</c:v>
                </c:pt>
                <c:pt idx="2007">
                  <c:v>2.616173743145539E-2</c:v>
                </c:pt>
                <c:pt idx="2008">
                  <c:v>2.1890006937315049E-2</c:v>
                </c:pt>
                <c:pt idx="2009">
                  <c:v>-2.5483788305603636E-2</c:v>
                </c:pt>
                <c:pt idx="2010">
                  <c:v>2.0201944233790299E-2</c:v>
                </c:pt>
                <c:pt idx="2011">
                  <c:v>-3.2150940870587495E-3</c:v>
                </c:pt>
                <c:pt idx="2012">
                  <c:v>1.7847128692458396E-2</c:v>
                </c:pt>
                <c:pt idx="2013">
                  <c:v>8.475707078873379E-2</c:v>
                </c:pt>
                <c:pt idx="2014">
                  <c:v>2.2352080503479317E-2</c:v>
                </c:pt>
                <c:pt idx="2015">
                  <c:v>1.87951625907158E-2</c:v>
                </c:pt>
                <c:pt idx="2016">
                  <c:v>2.9264897980136304E-3</c:v>
                </c:pt>
                <c:pt idx="2017">
                  <c:v>3.222130721387368E-2</c:v>
                </c:pt>
                <c:pt idx="2018">
                  <c:v>7.4663941498122454E-3</c:v>
                </c:pt>
                <c:pt idx="2019">
                  <c:v>2.171690932054509E-2</c:v>
                </c:pt>
                <c:pt idx="2020">
                  <c:v>-7.1346402575006556E-3</c:v>
                </c:pt>
                <c:pt idx="2021">
                  <c:v>-2.0928780387627525E-2</c:v>
                </c:pt>
                <c:pt idx="2022">
                  <c:v>7.3389647644880165E-2</c:v>
                </c:pt>
                <c:pt idx="2023">
                  <c:v>3.9761601512251055E-2</c:v>
                </c:pt>
                <c:pt idx="2024">
                  <c:v>3.6928234316059176E-2</c:v>
                </c:pt>
                <c:pt idx="2025">
                  <c:v>-4.9018229797331819E-3</c:v>
                </c:pt>
                <c:pt idx="2026">
                  <c:v>-9.7791393653202368E-3</c:v>
                </c:pt>
                <c:pt idx="2027">
                  <c:v>6.5402718975673443E-2</c:v>
                </c:pt>
                <c:pt idx="2028">
                  <c:v>-2.0889123150095619E-2</c:v>
                </c:pt>
                <c:pt idx="2029">
                  <c:v>-1.9595270359123115E-2</c:v>
                </c:pt>
                <c:pt idx="2030">
                  <c:v>4.1230883912536737E-2</c:v>
                </c:pt>
                <c:pt idx="2031">
                  <c:v>4.4586162163293128E-2</c:v>
                </c:pt>
                <c:pt idx="2032">
                  <c:v>-2.3898246878979724E-2</c:v>
                </c:pt>
                <c:pt idx="2033">
                  <c:v>1.641414134957862E-2</c:v>
                </c:pt>
                <c:pt idx="2034">
                  <c:v>4.7835920239180554E-2</c:v>
                </c:pt>
                <c:pt idx="2035">
                  <c:v>-4.8981121117824371E-3</c:v>
                </c:pt>
                <c:pt idx="2036">
                  <c:v>7.3739898835134396E-3</c:v>
                </c:pt>
                <c:pt idx="2037">
                  <c:v>4.9204591690619787E-4</c:v>
                </c:pt>
                <c:pt idx="2038">
                  <c:v>1.6194031588378816E-2</c:v>
                </c:pt>
                <c:pt idx="2039">
                  <c:v>3.5321531868430955E-2</c:v>
                </c:pt>
                <c:pt idx="2040">
                  <c:v>3.4610757078383028E-2</c:v>
                </c:pt>
                <c:pt idx="2041">
                  <c:v>6.5351870280751763E-3</c:v>
                </c:pt>
                <c:pt idx="2042">
                  <c:v>-5.7987444661177084E-3</c:v>
                </c:pt>
                <c:pt idx="2043">
                  <c:v>7.8723992187518087E-3</c:v>
                </c:pt>
                <c:pt idx="2044">
                  <c:v>3.7579551581107817E-3</c:v>
                </c:pt>
                <c:pt idx="2045">
                  <c:v>2.7701273601121006E-2</c:v>
                </c:pt>
                <c:pt idx="2046">
                  <c:v>5.0964732003532354E-2</c:v>
                </c:pt>
                <c:pt idx="2047">
                  <c:v>6.4938777620927703E-3</c:v>
                </c:pt>
                <c:pt idx="2048">
                  <c:v>-3.455146187076702E-2</c:v>
                </c:pt>
                <c:pt idx="2049">
                  <c:v>-6.6789324527283082E-3</c:v>
                </c:pt>
                <c:pt idx="2050">
                  <c:v>2.7356028006675675E-2</c:v>
                </c:pt>
                <c:pt idx="2051">
                  <c:v>5.6605753776301622E-2</c:v>
                </c:pt>
                <c:pt idx="2052">
                  <c:v>4.7543018554524523E-2</c:v>
                </c:pt>
                <c:pt idx="2053">
                  <c:v>6.1748442079023254E-2</c:v>
                </c:pt>
                <c:pt idx="2054">
                  <c:v>2.6693738880975537E-2</c:v>
                </c:pt>
                <c:pt idx="2055">
                  <c:v>2.9276005701329287E-2</c:v>
                </c:pt>
                <c:pt idx="2056">
                  <c:v>4.0073390887637471E-2</c:v>
                </c:pt>
                <c:pt idx="2057">
                  <c:v>-9.3370163797439135E-3</c:v>
                </c:pt>
                <c:pt idx="2058">
                  <c:v>5.4154748272884794E-2</c:v>
                </c:pt>
                <c:pt idx="2059">
                  <c:v>4.92279711734665E-2</c:v>
                </c:pt>
                <c:pt idx="2060">
                  <c:v>1.2831024164609227E-2</c:v>
                </c:pt>
                <c:pt idx="2061">
                  <c:v>1.9544880039724825E-2</c:v>
                </c:pt>
                <c:pt idx="2062">
                  <c:v>1.630857087365748E-3</c:v>
                </c:pt>
                <c:pt idx="2063">
                  <c:v>4.3933364723890624E-2</c:v>
                </c:pt>
                <c:pt idx="2064">
                  <c:v>4.0396891178851257E-2</c:v>
                </c:pt>
                <c:pt idx="2065">
                  <c:v>3.8917474025998371E-2</c:v>
                </c:pt>
                <c:pt idx="2066">
                  <c:v>1.4862865370260225E-2</c:v>
                </c:pt>
                <c:pt idx="2067">
                  <c:v>5.8551307493566837E-2</c:v>
                </c:pt>
                <c:pt idx="2068">
                  <c:v>-3.9024754499545754E-4</c:v>
                </c:pt>
                <c:pt idx="2069">
                  <c:v>1.3885081061058921E-2</c:v>
                </c:pt>
                <c:pt idx="2070">
                  <c:v>1.6532883895370415E-2</c:v>
                </c:pt>
                <c:pt idx="2071">
                  <c:v>5.5449198531690835E-2</c:v>
                </c:pt>
                <c:pt idx="2072">
                  <c:v>4.8526531986447206E-2</c:v>
                </c:pt>
                <c:pt idx="2073">
                  <c:v>-1.9972385228879452E-2</c:v>
                </c:pt>
                <c:pt idx="2074">
                  <c:v>7.0274219724965573E-2</c:v>
                </c:pt>
                <c:pt idx="2075">
                  <c:v>-1.5321687060077485E-2</c:v>
                </c:pt>
                <c:pt idx="2076">
                  <c:v>5.1422869929250471E-3</c:v>
                </c:pt>
                <c:pt idx="2077">
                  <c:v>1.8768339031560367E-2</c:v>
                </c:pt>
                <c:pt idx="2078">
                  <c:v>-1.207613189497575E-2</c:v>
                </c:pt>
                <c:pt idx="2079">
                  <c:v>4.3980862987033131E-2</c:v>
                </c:pt>
                <c:pt idx="2080">
                  <c:v>-1.2171346807576871E-2</c:v>
                </c:pt>
                <c:pt idx="2081">
                  <c:v>-8.7912551214994906E-3</c:v>
                </c:pt>
                <c:pt idx="2082">
                  <c:v>3.9752326773140445E-2</c:v>
                </c:pt>
                <c:pt idx="2083">
                  <c:v>9.6139302927866956E-3</c:v>
                </c:pt>
                <c:pt idx="2084">
                  <c:v>3.6270918860334837E-2</c:v>
                </c:pt>
                <c:pt idx="2085">
                  <c:v>7.5248400443016117E-2</c:v>
                </c:pt>
                <c:pt idx="2086">
                  <c:v>4.7535937818641086E-3</c:v>
                </c:pt>
                <c:pt idx="2087">
                  <c:v>3.370296116149652E-3</c:v>
                </c:pt>
                <c:pt idx="2088">
                  <c:v>4.1676655793425978E-2</c:v>
                </c:pt>
                <c:pt idx="2089">
                  <c:v>8.1433281776733604E-3</c:v>
                </c:pt>
                <c:pt idx="2090">
                  <c:v>3.3458072934411894E-2</c:v>
                </c:pt>
                <c:pt idx="2091">
                  <c:v>9.5126909686035453E-3</c:v>
                </c:pt>
                <c:pt idx="2092">
                  <c:v>4.8520756024465331E-2</c:v>
                </c:pt>
                <c:pt idx="2093">
                  <c:v>4.921636008892348E-2</c:v>
                </c:pt>
                <c:pt idx="2094">
                  <c:v>-2.2611952247843875E-2</c:v>
                </c:pt>
                <c:pt idx="2095">
                  <c:v>-5.0645232592441802E-2</c:v>
                </c:pt>
                <c:pt idx="2096">
                  <c:v>3.490788809116676E-2</c:v>
                </c:pt>
                <c:pt idx="2097">
                  <c:v>2.3304844478477825E-2</c:v>
                </c:pt>
                <c:pt idx="2098">
                  <c:v>4.8638788514215247E-3</c:v>
                </c:pt>
                <c:pt idx="2099">
                  <c:v>-8.7831139506622073E-3</c:v>
                </c:pt>
                <c:pt idx="2100">
                  <c:v>4.8734089567280779E-2</c:v>
                </c:pt>
                <c:pt idx="2101">
                  <c:v>4.30552503155162E-3</c:v>
                </c:pt>
                <c:pt idx="2102">
                  <c:v>-2.4860694857763996E-3</c:v>
                </c:pt>
                <c:pt idx="2103">
                  <c:v>3.0411993339886825E-2</c:v>
                </c:pt>
                <c:pt idx="2104">
                  <c:v>3.7313719121682215E-2</c:v>
                </c:pt>
                <c:pt idx="2105">
                  <c:v>2.3008711616985016E-2</c:v>
                </c:pt>
                <c:pt idx="2106">
                  <c:v>-1.1134570957811583E-2</c:v>
                </c:pt>
                <c:pt idx="2107">
                  <c:v>-9.6935708387962775E-3</c:v>
                </c:pt>
                <c:pt idx="2108">
                  <c:v>6.8048387281382326E-3</c:v>
                </c:pt>
                <c:pt idx="2109">
                  <c:v>5.5176605495623537E-3</c:v>
                </c:pt>
                <c:pt idx="2110">
                  <c:v>-5.5475231879141313E-4</c:v>
                </c:pt>
                <c:pt idx="2111">
                  <c:v>-1.1412399876923055E-2</c:v>
                </c:pt>
                <c:pt idx="2112">
                  <c:v>5.026260710136516E-2</c:v>
                </c:pt>
                <c:pt idx="2113">
                  <c:v>4.6940217868588666E-2</c:v>
                </c:pt>
                <c:pt idx="2114">
                  <c:v>3.1990302864070182E-2</c:v>
                </c:pt>
                <c:pt idx="2115">
                  <c:v>4.3729692146809898E-2</c:v>
                </c:pt>
                <c:pt idx="2116">
                  <c:v>5.524725598806686E-3</c:v>
                </c:pt>
                <c:pt idx="2117">
                  <c:v>3.5747038938044678E-2</c:v>
                </c:pt>
                <c:pt idx="2118">
                  <c:v>3.4499182367843384E-2</c:v>
                </c:pt>
                <c:pt idx="2119">
                  <c:v>5.8865305373821258E-3</c:v>
                </c:pt>
                <c:pt idx="2120">
                  <c:v>3.9543096620393771E-2</c:v>
                </c:pt>
                <c:pt idx="2121">
                  <c:v>1.8465703115287752E-2</c:v>
                </c:pt>
                <c:pt idx="2122">
                  <c:v>6.7868276822012089E-2</c:v>
                </c:pt>
                <c:pt idx="2123">
                  <c:v>-4.8992453695401228E-2</c:v>
                </c:pt>
                <c:pt idx="2124">
                  <c:v>-9.1603493682326977E-3</c:v>
                </c:pt>
                <c:pt idx="2125">
                  <c:v>-9.0091642488605381E-3</c:v>
                </c:pt>
                <c:pt idx="2126">
                  <c:v>-2.1169734009426965E-2</c:v>
                </c:pt>
                <c:pt idx="2127">
                  <c:v>2.4833539494301247E-2</c:v>
                </c:pt>
                <c:pt idx="2128">
                  <c:v>-1.0582081809749816E-2</c:v>
                </c:pt>
                <c:pt idx="2129">
                  <c:v>8.0607655013150772E-3</c:v>
                </c:pt>
                <c:pt idx="2130">
                  <c:v>-1.2293077287219624E-2</c:v>
                </c:pt>
                <c:pt idx="2131">
                  <c:v>-2.101065616881791E-2</c:v>
                </c:pt>
                <c:pt idx="2132">
                  <c:v>4.6909794135182314E-2</c:v>
                </c:pt>
                <c:pt idx="2133">
                  <c:v>-2.9537728322669085E-2</c:v>
                </c:pt>
                <c:pt idx="2134">
                  <c:v>4.2496834765704337E-2</c:v>
                </c:pt>
                <c:pt idx="2135">
                  <c:v>-9.9939307700773177E-3</c:v>
                </c:pt>
                <c:pt idx="2136">
                  <c:v>-8.426227690742992E-3</c:v>
                </c:pt>
                <c:pt idx="2137">
                  <c:v>-1.6433363058561586E-2</c:v>
                </c:pt>
                <c:pt idx="2138">
                  <c:v>1.9354533565789301E-2</c:v>
                </c:pt>
                <c:pt idx="2139">
                  <c:v>3.8725300661022505E-2</c:v>
                </c:pt>
                <c:pt idx="2140">
                  <c:v>-6.1639657110523799E-2</c:v>
                </c:pt>
                <c:pt idx="2141">
                  <c:v>-1.8312133093220578E-2</c:v>
                </c:pt>
                <c:pt idx="2142">
                  <c:v>7.2298031785726193E-3</c:v>
                </c:pt>
                <c:pt idx="2143">
                  <c:v>2.0459984570426908E-2</c:v>
                </c:pt>
                <c:pt idx="2144">
                  <c:v>-1.2148815219283142E-2</c:v>
                </c:pt>
                <c:pt idx="2145">
                  <c:v>1.3406228255301514E-2</c:v>
                </c:pt>
                <c:pt idx="2146">
                  <c:v>1.7754538443393624E-2</c:v>
                </c:pt>
                <c:pt idx="2147">
                  <c:v>3.6330317777791233E-3</c:v>
                </c:pt>
                <c:pt idx="2148">
                  <c:v>3.2004763436906231E-3</c:v>
                </c:pt>
                <c:pt idx="2149">
                  <c:v>1.9878017682110373E-2</c:v>
                </c:pt>
                <c:pt idx="2150">
                  <c:v>3.0327017865016859E-3</c:v>
                </c:pt>
                <c:pt idx="2151">
                  <c:v>1.4245148394544332E-2</c:v>
                </c:pt>
                <c:pt idx="2152">
                  <c:v>-1.5591782421602344E-2</c:v>
                </c:pt>
                <c:pt idx="2153">
                  <c:v>2.0261650216706548E-2</c:v>
                </c:pt>
                <c:pt idx="2154">
                  <c:v>-2.8040728385549461E-2</c:v>
                </c:pt>
                <c:pt idx="2155">
                  <c:v>-1.8179263723510926E-2</c:v>
                </c:pt>
                <c:pt idx="2156">
                  <c:v>3.7529920255286356E-2</c:v>
                </c:pt>
                <c:pt idx="2157">
                  <c:v>-3.1286224390071428E-2</c:v>
                </c:pt>
                <c:pt idx="2158">
                  <c:v>3.8800508996045542E-2</c:v>
                </c:pt>
                <c:pt idx="2159">
                  <c:v>-2.3848835540349726E-2</c:v>
                </c:pt>
                <c:pt idx="2160">
                  <c:v>-2.8094337639661773E-4</c:v>
                </c:pt>
                <c:pt idx="2161">
                  <c:v>-2.8710094367775361E-2</c:v>
                </c:pt>
                <c:pt idx="2162">
                  <c:v>1.7446096501854996E-2</c:v>
                </c:pt>
                <c:pt idx="2163">
                  <c:v>-2.079337947775831E-3</c:v>
                </c:pt>
                <c:pt idx="2164">
                  <c:v>-2.0916174221612901E-2</c:v>
                </c:pt>
                <c:pt idx="2165">
                  <c:v>3.1411185824576991E-2</c:v>
                </c:pt>
                <c:pt idx="2166">
                  <c:v>3.5162648256416712E-2</c:v>
                </c:pt>
                <c:pt idx="2167">
                  <c:v>6.0813811218140119E-2</c:v>
                </c:pt>
                <c:pt idx="2168">
                  <c:v>2.4204494401584366E-2</c:v>
                </c:pt>
                <c:pt idx="2169">
                  <c:v>2.6525870329473138E-3</c:v>
                </c:pt>
                <c:pt idx="2170">
                  <c:v>-1.7892235631812655E-3</c:v>
                </c:pt>
                <c:pt idx="2171">
                  <c:v>-3.0174683878588328E-2</c:v>
                </c:pt>
                <c:pt idx="2172">
                  <c:v>2.4235946965371711E-2</c:v>
                </c:pt>
                <c:pt idx="2173">
                  <c:v>8.8595778408913708E-3</c:v>
                </c:pt>
                <c:pt idx="2174">
                  <c:v>7.4910841659385038E-2</c:v>
                </c:pt>
                <c:pt idx="2175">
                  <c:v>5.3385148696331097E-2</c:v>
                </c:pt>
                <c:pt idx="2176">
                  <c:v>2.7074221043499661E-2</c:v>
                </c:pt>
                <c:pt idx="2177">
                  <c:v>-1.1548461489270427E-2</c:v>
                </c:pt>
                <c:pt idx="2178">
                  <c:v>5.7941424140594146E-2</c:v>
                </c:pt>
                <c:pt idx="2179">
                  <c:v>6.0381226234804651E-2</c:v>
                </c:pt>
                <c:pt idx="2180">
                  <c:v>3.8193149501540707E-2</c:v>
                </c:pt>
                <c:pt idx="2181">
                  <c:v>-1.0962858690370808E-3</c:v>
                </c:pt>
                <c:pt idx="2182">
                  <c:v>2.8725787755822602E-2</c:v>
                </c:pt>
                <c:pt idx="2183">
                  <c:v>-8.5022221549716209E-3</c:v>
                </c:pt>
                <c:pt idx="2184">
                  <c:v>6.9597783329573299E-3</c:v>
                </c:pt>
                <c:pt idx="2185">
                  <c:v>4.6374166675359131E-2</c:v>
                </c:pt>
                <c:pt idx="2186">
                  <c:v>-1.9578358576893815E-2</c:v>
                </c:pt>
                <c:pt idx="2187">
                  <c:v>-3.6262018971406157E-2</c:v>
                </c:pt>
                <c:pt idx="2188">
                  <c:v>1.9947711203181308E-2</c:v>
                </c:pt>
                <c:pt idx="2189">
                  <c:v>2.9492958683469319E-3</c:v>
                </c:pt>
                <c:pt idx="2190">
                  <c:v>4.0693578256824854E-2</c:v>
                </c:pt>
                <c:pt idx="2191">
                  <c:v>-2.0086761867387563E-2</c:v>
                </c:pt>
                <c:pt idx="2192">
                  <c:v>2.3824320630052822E-2</c:v>
                </c:pt>
                <c:pt idx="2193">
                  <c:v>-1.2999262572089585E-2</c:v>
                </c:pt>
                <c:pt idx="2194">
                  <c:v>1.8604434113009299E-2</c:v>
                </c:pt>
                <c:pt idx="2195">
                  <c:v>8.4745242657224985E-3</c:v>
                </c:pt>
                <c:pt idx="2196">
                  <c:v>-3.1072868166414049E-2</c:v>
                </c:pt>
                <c:pt idx="2197">
                  <c:v>2.5860412724744663E-2</c:v>
                </c:pt>
                <c:pt idx="2198">
                  <c:v>-4.5837009657430337E-2</c:v>
                </c:pt>
                <c:pt idx="2199">
                  <c:v>1.7947300450887292E-2</c:v>
                </c:pt>
                <c:pt idx="2200">
                  <c:v>1.5365756131747257E-2</c:v>
                </c:pt>
                <c:pt idx="2201">
                  <c:v>-4.194974777551079E-2</c:v>
                </c:pt>
                <c:pt idx="2202">
                  <c:v>1.5689607561830455E-2</c:v>
                </c:pt>
                <c:pt idx="2203">
                  <c:v>-2.9301034262697232E-2</c:v>
                </c:pt>
                <c:pt idx="2204">
                  <c:v>9.7789488198077161E-4</c:v>
                </c:pt>
                <c:pt idx="2205">
                  <c:v>2.9208505769666646E-2</c:v>
                </c:pt>
                <c:pt idx="2206">
                  <c:v>4.0337758020038743E-2</c:v>
                </c:pt>
                <c:pt idx="2207">
                  <c:v>3.5753417642570115E-3</c:v>
                </c:pt>
                <c:pt idx="2208">
                  <c:v>-7.1819993124625919E-3</c:v>
                </c:pt>
                <c:pt idx="2209">
                  <c:v>-2.7514178836335366E-2</c:v>
                </c:pt>
                <c:pt idx="2210">
                  <c:v>-4.6673749533428815E-2</c:v>
                </c:pt>
                <c:pt idx="2211">
                  <c:v>3.0647353092772993E-2</c:v>
                </c:pt>
                <c:pt idx="2212">
                  <c:v>-8.1960341666233768E-4</c:v>
                </c:pt>
                <c:pt idx="2213">
                  <c:v>9.4557847414827173E-3</c:v>
                </c:pt>
                <c:pt idx="2214">
                  <c:v>4.6825015869029893E-3</c:v>
                </c:pt>
                <c:pt idx="2215">
                  <c:v>1.2913940555653142E-2</c:v>
                </c:pt>
                <c:pt idx="2216">
                  <c:v>8.8336246444644211E-3</c:v>
                </c:pt>
                <c:pt idx="2217">
                  <c:v>4.0734486926764643E-3</c:v>
                </c:pt>
                <c:pt idx="2218">
                  <c:v>-1.7103856788228837E-2</c:v>
                </c:pt>
                <c:pt idx="2219">
                  <c:v>-2.6644898362197487E-2</c:v>
                </c:pt>
                <c:pt idx="2220">
                  <c:v>7.6032002875647167E-2</c:v>
                </c:pt>
                <c:pt idx="2221">
                  <c:v>-1.3555106222110723E-2</c:v>
                </c:pt>
                <c:pt idx="2222">
                  <c:v>6.3388110591593898E-3</c:v>
                </c:pt>
                <c:pt idx="2223">
                  <c:v>1.3236744352294274E-2</c:v>
                </c:pt>
                <c:pt idx="2224">
                  <c:v>2.3490898999187133E-3</c:v>
                </c:pt>
                <c:pt idx="2225">
                  <c:v>1.4729594193819209E-2</c:v>
                </c:pt>
                <c:pt idx="2226">
                  <c:v>7.2718234176204297E-3</c:v>
                </c:pt>
                <c:pt idx="2227">
                  <c:v>5.1135604823751866E-2</c:v>
                </c:pt>
                <c:pt idx="2228">
                  <c:v>-5.826356493852216E-2</c:v>
                </c:pt>
                <c:pt idx="2229">
                  <c:v>-2.2234125071181057E-5</c:v>
                </c:pt>
                <c:pt idx="2230">
                  <c:v>1.7853948372386887E-2</c:v>
                </c:pt>
                <c:pt idx="2231">
                  <c:v>-2.1740745151058626E-2</c:v>
                </c:pt>
                <c:pt idx="2232">
                  <c:v>-3.0540759738067039E-2</c:v>
                </c:pt>
                <c:pt idx="2233">
                  <c:v>3.0454963778558497E-2</c:v>
                </c:pt>
                <c:pt idx="2234">
                  <c:v>5.5875142736566186E-2</c:v>
                </c:pt>
                <c:pt idx="2235">
                  <c:v>-2.4071591900080371E-2</c:v>
                </c:pt>
                <c:pt idx="2236">
                  <c:v>5.6095653848837163E-2</c:v>
                </c:pt>
                <c:pt idx="2237">
                  <c:v>6.3738983196529195E-2</c:v>
                </c:pt>
                <c:pt idx="2238">
                  <c:v>-1.1416038570043409E-3</c:v>
                </c:pt>
                <c:pt idx="2239">
                  <c:v>2.2247733114400221E-2</c:v>
                </c:pt>
                <c:pt idx="2240">
                  <c:v>3.2641086097669809E-2</c:v>
                </c:pt>
                <c:pt idx="2241">
                  <c:v>3.0038455092804086E-2</c:v>
                </c:pt>
                <c:pt idx="2242">
                  <c:v>-2.8666593716572701E-2</c:v>
                </c:pt>
                <c:pt idx="2243">
                  <c:v>3.3741278692417893E-2</c:v>
                </c:pt>
                <c:pt idx="2244">
                  <c:v>6.5195069952720605E-3</c:v>
                </c:pt>
                <c:pt idx="2245">
                  <c:v>1.282933066734881E-2</c:v>
                </c:pt>
                <c:pt idx="2246">
                  <c:v>-2.7518080552633175E-3</c:v>
                </c:pt>
                <c:pt idx="2247">
                  <c:v>2.0672481456918863E-2</c:v>
                </c:pt>
                <c:pt idx="2248">
                  <c:v>-9.2687304026241122E-3</c:v>
                </c:pt>
                <c:pt idx="2249">
                  <c:v>5.2481127303753212E-2</c:v>
                </c:pt>
                <c:pt idx="2250">
                  <c:v>2.6654028228583412E-2</c:v>
                </c:pt>
                <c:pt idx="2251">
                  <c:v>-4.0222448270775674E-2</c:v>
                </c:pt>
                <c:pt idx="2252">
                  <c:v>1.1961309123642841E-2</c:v>
                </c:pt>
                <c:pt idx="2253">
                  <c:v>-2.4116119371681927E-2</c:v>
                </c:pt>
                <c:pt idx="2254">
                  <c:v>2.807637615793121E-2</c:v>
                </c:pt>
                <c:pt idx="2255">
                  <c:v>1.9376850125658249E-2</c:v>
                </c:pt>
                <c:pt idx="2256">
                  <c:v>-1.4634783842285557E-2</c:v>
                </c:pt>
                <c:pt idx="2257">
                  <c:v>1.6359716536029544E-2</c:v>
                </c:pt>
                <c:pt idx="2258">
                  <c:v>4.4621669549155946E-2</c:v>
                </c:pt>
                <c:pt idx="2259">
                  <c:v>4.0729223544647142E-2</c:v>
                </c:pt>
                <c:pt idx="2260">
                  <c:v>4.6823785225026931E-3</c:v>
                </c:pt>
                <c:pt idx="2261">
                  <c:v>2.1671288695808847E-3</c:v>
                </c:pt>
                <c:pt idx="2262">
                  <c:v>3.3867703694078648E-2</c:v>
                </c:pt>
                <c:pt idx="2263">
                  <c:v>2.6235696321008951E-3</c:v>
                </c:pt>
                <c:pt idx="2264">
                  <c:v>4.4596319214739388E-2</c:v>
                </c:pt>
                <c:pt idx="2265">
                  <c:v>3.0466650992866995E-2</c:v>
                </c:pt>
                <c:pt idx="2266">
                  <c:v>-1.8554332679426591E-2</c:v>
                </c:pt>
                <c:pt idx="2267">
                  <c:v>-5.306098438246796E-3</c:v>
                </c:pt>
                <c:pt idx="2268">
                  <c:v>-4.2686449136006471E-2</c:v>
                </c:pt>
                <c:pt idx="2269">
                  <c:v>2.0519248138707809E-2</c:v>
                </c:pt>
                <c:pt idx="2270">
                  <c:v>-4.148461231892938E-2</c:v>
                </c:pt>
                <c:pt idx="2271">
                  <c:v>-1.3850090535235405E-2</c:v>
                </c:pt>
                <c:pt idx="2272">
                  <c:v>-2.3843800634748991E-2</c:v>
                </c:pt>
                <c:pt idx="2273">
                  <c:v>5.6485100615265113E-2</c:v>
                </c:pt>
                <c:pt idx="2274">
                  <c:v>8.8675277001421474E-3</c:v>
                </c:pt>
                <c:pt idx="2275">
                  <c:v>2.3080703444024598E-3</c:v>
                </c:pt>
                <c:pt idx="2276">
                  <c:v>3.2795022464214407E-3</c:v>
                </c:pt>
                <c:pt idx="2277">
                  <c:v>-4.0219588816731669E-2</c:v>
                </c:pt>
                <c:pt idx="2278">
                  <c:v>1.2761993443410932E-2</c:v>
                </c:pt>
                <c:pt idx="2279">
                  <c:v>3.2220718469524852E-2</c:v>
                </c:pt>
                <c:pt idx="2280">
                  <c:v>2.2946190018985898E-2</c:v>
                </c:pt>
                <c:pt idx="2281">
                  <c:v>-2.7377715855742606E-2</c:v>
                </c:pt>
                <c:pt idx="2282">
                  <c:v>-5.1963049604758033E-2</c:v>
                </c:pt>
                <c:pt idx="2283">
                  <c:v>5.8249120028522249E-2</c:v>
                </c:pt>
                <c:pt idx="2284">
                  <c:v>4.9349018704505192E-3</c:v>
                </c:pt>
                <c:pt idx="2285">
                  <c:v>4.3106941111021781E-3</c:v>
                </c:pt>
                <c:pt idx="2286">
                  <c:v>3.9270769045565708E-2</c:v>
                </c:pt>
                <c:pt idx="2287">
                  <c:v>-2.0872632991678585E-2</c:v>
                </c:pt>
                <c:pt idx="2288">
                  <c:v>-1.6410894105388491E-3</c:v>
                </c:pt>
                <c:pt idx="2289">
                  <c:v>-2.4827381469980925E-2</c:v>
                </c:pt>
                <c:pt idx="2290">
                  <c:v>2.3150522790603742E-2</c:v>
                </c:pt>
                <c:pt idx="2291">
                  <c:v>4.0342486249945991E-2</c:v>
                </c:pt>
                <c:pt idx="2292">
                  <c:v>4.1689483375628765E-3</c:v>
                </c:pt>
                <c:pt idx="2293">
                  <c:v>8.3692968763671386E-3</c:v>
                </c:pt>
                <c:pt idx="2294">
                  <c:v>-5.9001714385354493E-3</c:v>
                </c:pt>
                <c:pt idx="2295">
                  <c:v>1.1309268291195421E-2</c:v>
                </c:pt>
                <c:pt idx="2296">
                  <c:v>5.9313386957363656E-2</c:v>
                </c:pt>
                <c:pt idx="2297">
                  <c:v>3.9583192979681533E-2</c:v>
                </c:pt>
                <c:pt idx="2298">
                  <c:v>1.712045163681045E-2</c:v>
                </c:pt>
                <c:pt idx="2299">
                  <c:v>6.9782033090725164E-3</c:v>
                </c:pt>
                <c:pt idx="2300">
                  <c:v>2.010411372761077E-2</c:v>
                </c:pt>
                <c:pt idx="2301">
                  <c:v>3.1283124531030636E-3</c:v>
                </c:pt>
                <c:pt idx="2302">
                  <c:v>-1.1106203321022029E-2</c:v>
                </c:pt>
                <c:pt idx="2303">
                  <c:v>2.2559687546201398E-2</c:v>
                </c:pt>
                <c:pt idx="2304">
                  <c:v>5.2124572831843026E-2</c:v>
                </c:pt>
                <c:pt idx="2305">
                  <c:v>3.6917088506880705E-3</c:v>
                </c:pt>
                <c:pt idx="2306">
                  <c:v>-3.2420662115334384E-2</c:v>
                </c:pt>
                <c:pt idx="2307">
                  <c:v>3.7526847756688853E-2</c:v>
                </c:pt>
                <c:pt idx="2308">
                  <c:v>2.8792379253719014E-2</c:v>
                </c:pt>
                <c:pt idx="2309">
                  <c:v>-5.9384262931186788E-3</c:v>
                </c:pt>
                <c:pt idx="2310">
                  <c:v>1.3389236775159583E-2</c:v>
                </c:pt>
                <c:pt idx="2311">
                  <c:v>-2.2701288852876519E-2</c:v>
                </c:pt>
                <c:pt idx="2312">
                  <c:v>2.1951589353864858E-2</c:v>
                </c:pt>
                <c:pt idx="2313">
                  <c:v>3.308161032657745E-2</c:v>
                </c:pt>
                <c:pt idx="2314">
                  <c:v>1.5478377822636686E-2</c:v>
                </c:pt>
                <c:pt idx="2315">
                  <c:v>-2.1963129751403354E-2</c:v>
                </c:pt>
                <c:pt idx="2316">
                  <c:v>-5.5656495295245691E-4</c:v>
                </c:pt>
                <c:pt idx="2317">
                  <c:v>6.2592344513078296E-2</c:v>
                </c:pt>
                <c:pt idx="2318">
                  <c:v>1.7637423951669073E-2</c:v>
                </c:pt>
                <c:pt idx="2319">
                  <c:v>2.4004055572589902E-2</c:v>
                </c:pt>
                <c:pt idx="2320">
                  <c:v>2.9006598044715091E-2</c:v>
                </c:pt>
                <c:pt idx="2321">
                  <c:v>4.0171571558205388E-2</c:v>
                </c:pt>
                <c:pt idx="2322">
                  <c:v>2.1234833378649537E-2</c:v>
                </c:pt>
                <c:pt idx="2323">
                  <c:v>-1.1186812742913373E-3</c:v>
                </c:pt>
                <c:pt idx="2324">
                  <c:v>2.2375523389526523E-2</c:v>
                </c:pt>
                <c:pt idx="2325">
                  <c:v>-7.2497538597042652E-2</c:v>
                </c:pt>
                <c:pt idx="2326">
                  <c:v>7.7964201822740926E-3</c:v>
                </c:pt>
                <c:pt idx="2327">
                  <c:v>-1.5392651445454001E-3</c:v>
                </c:pt>
                <c:pt idx="2328">
                  <c:v>-2.7292080000482381E-2</c:v>
                </c:pt>
                <c:pt idx="2329">
                  <c:v>-1.4043612289150164E-2</c:v>
                </c:pt>
                <c:pt idx="2330">
                  <c:v>1.9051868627476414E-2</c:v>
                </c:pt>
                <c:pt idx="2331">
                  <c:v>4.6677885746128578E-2</c:v>
                </c:pt>
                <c:pt idx="2332">
                  <c:v>7.5676730148770549E-2</c:v>
                </c:pt>
                <c:pt idx="2333">
                  <c:v>3.899394923215177E-2</c:v>
                </c:pt>
                <c:pt idx="2334">
                  <c:v>4.4053512983112962E-2</c:v>
                </c:pt>
                <c:pt idx="2335">
                  <c:v>2.8590572555777963E-2</c:v>
                </c:pt>
                <c:pt idx="2336">
                  <c:v>-4.2290556567871174E-2</c:v>
                </c:pt>
                <c:pt idx="2337">
                  <c:v>-2.5585990774779268E-2</c:v>
                </c:pt>
                <c:pt idx="2338">
                  <c:v>-1.8456263428839898E-2</c:v>
                </c:pt>
                <c:pt idx="2339">
                  <c:v>2.0152371961732977E-2</c:v>
                </c:pt>
                <c:pt idx="2340">
                  <c:v>1.7711629928116566E-2</c:v>
                </c:pt>
                <c:pt idx="2341">
                  <c:v>5.0118203391506791E-3</c:v>
                </c:pt>
                <c:pt idx="2342">
                  <c:v>-2.7526264319914982E-2</c:v>
                </c:pt>
                <c:pt idx="2343">
                  <c:v>4.5995531859065075E-2</c:v>
                </c:pt>
                <c:pt idx="2344">
                  <c:v>3.8869778204442379E-3</c:v>
                </c:pt>
                <c:pt idx="2345">
                  <c:v>-1.2216501039115263E-2</c:v>
                </c:pt>
                <c:pt idx="2346">
                  <c:v>7.9485319033340898E-3</c:v>
                </c:pt>
                <c:pt idx="2347">
                  <c:v>-5.8779162827567587E-2</c:v>
                </c:pt>
                <c:pt idx="2348">
                  <c:v>7.1555494669703207E-2</c:v>
                </c:pt>
                <c:pt idx="2349">
                  <c:v>2.0573807562514469E-2</c:v>
                </c:pt>
                <c:pt idx="2350">
                  <c:v>4.9651295181906148E-2</c:v>
                </c:pt>
                <c:pt idx="2351">
                  <c:v>2.4679052321376481E-2</c:v>
                </c:pt>
                <c:pt idx="2352">
                  <c:v>-3.0394902232199334E-2</c:v>
                </c:pt>
                <c:pt idx="2353">
                  <c:v>-1.156774403296271E-2</c:v>
                </c:pt>
                <c:pt idx="2354">
                  <c:v>3.4632947561729077E-2</c:v>
                </c:pt>
                <c:pt idx="2355">
                  <c:v>3.2257741542070409E-2</c:v>
                </c:pt>
                <c:pt idx="2356">
                  <c:v>-1.5876343870266218E-3</c:v>
                </c:pt>
                <c:pt idx="2357">
                  <c:v>1.5204312758009503E-2</c:v>
                </c:pt>
                <c:pt idx="2358">
                  <c:v>2.0368734131303561E-2</c:v>
                </c:pt>
                <c:pt idx="2359">
                  <c:v>-9.3581599458237383E-3</c:v>
                </c:pt>
                <c:pt idx="2360">
                  <c:v>-1.2395749735692449E-2</c:v>
                </c:pt>
                <c:pt idx="2361">
                  <c:v>6.4663610043221411E-3</c:v>
                </c:pt>
                <c:pt idx="2362">
                  <c:v>2.1227466162754973E-2</c:v>
                </c:pt>
                <c:pt idx="2363">
                  <c:v>2.846642019862422E-2</c:v>
                </c:pt>
                <c:pt idx="2364">
                  <c:v>-1.492321070444563E-2</c:v>
                </c:pt>
                <c:pt idx="2365">
                  <c:v>7.7853119991173281E-2</c:v>
                </c:pt>
                <c:pt idx="2366">
                  <c:v>4.5419892954440731E-2</c:v>
                </c:pt>
                <c:pt idx="2367">
                  <c:v>-5.4831509359984723E-3</c:v>
                </c:pt>
                <c:pt idx="2368">
                  <c:v>-4.3804135359110288E-3</c:v>
                </c:pt>
                <c:pt idx="2369">
                  <c:v>9.042816879309544E-3</c:v>
                </c:pt>
                <c:pt idx="2370">
                  <c:v>-3.3636370509980959E-2</c:v>
                </c:pt>
                <c:pt idx="2371">
                  <c:v>1.469128255845269E-2</c:v>
                </c:pt>
                <c:pt idx="2372">
                  <c:v>9.6534342551609711E-3</c:v>
                </c:pt>
                <c:pt idx="2373">
                  <c:v>-7.6961689280694518E-3</c:v>
                </c:pt>
                <c:pt idx="2374">
                  <c:v>-2.7094090368291995E-2</c:v>
                </c:pt>
                <c:pt idx="2375">
                  <c:v>-4.0294945589775255E-3</c:v>
                </c:pt>
                <c:pt idx="2376">
                  <c:v>9.1567755786756716E-2</c:v>
                </c:pt>
                <c:pt idx="2377">
                  <c:v>8.7271925403408029E-2</c:v>
                </c:pt>
                <c:pt idx="2378">
                  <c:v>2.3452531674566159E-2</c:v>
                </c:pt>
                <c:pt idx="2379">
                  <c:v>6.1650863706793416E-3</c:v>
                </c:pt>
                <c:pt idx="2380">
                  <c:v>2.7883069301587099E-2</c:v>
                </c:pt>
                <c:pt idx="2381">
                  <c:v>-7.8698237884090774E-3</c:v>
                </c:pt>
                <c:pt idx="2382">
                  <c:v>7.0146061957283923E-3</c:v>
                </c:pt>
                <c:pt idx="2383">
                  <c:v>8.9030521917309972E-3</c:v>
                </c:pt>
                <c:pt idx="2384">
                  <c:v>-2.8887149085981422E-3</c:v>
                </c:pt>
                <c:pt idx="2385">
                  <c:v>1.6114196927509598E-2</c:v>
                </c:pt>
                <c:pt idx="2386">
                  <c:v>-1.1426649031965133E-3</c:v>
                </c:pt>
                <c:pt idx="2387">
                  <c:v>-6.0133133266288406E-2</c:v>
                </c:pt>
                <c:pt idx="2388">
                  <c:v>9.093910365452397E-2</c:v>
                </c:pt>
                <c:pt idx="2389">
                  <c:v>-4.5360515799571274E-2</c:v>
                </c:pt>
                <c:pt idx="2390">
                  <c:v>3.1823715571220074E-2</c:v>
                </c:pt>
                <c:pt idx="2391">
                  <c:v>-3.9465400469018981E-2</c:v>
                </c:pt>
                <c:pt idx="2392">
                  <c:v>-1.5642301402355559E-2</c:v>
                </c:pt>
                <c:pt idx="2393">
                  <c:v>1.6395916030262289E-2</c:v>
                </c:pt>
                <c:pt idx="2394">
                  <c:v>5.3912335396048859E-2</c:v>
                </c:pt>
                <c:pt idx="2395">
                  <c:v>-2.3062639934794934E-3</c:v>
                </c:pt>
                <c:pt idx="2396">
                  <c:v>5.6429995861590913E-2</c:v>
                </c:pt>
                <c:pt idx="2397">
                  <c:v>7.7466547974176835E-3</c:v>
                </c:pt>
                <c:pt idx="2398">
                  <c:v>3.5017113810646233E-2</c:v>
                </c:pt>
                <c:pt idx="2399">
                  <c:v>2.8764715589846782E-2</c:v>
                </c:pt>
                <c:pt idx="2400">
                  <c:v>3.358271407144113E-3</c:v>
                </c:pt>
                <c:pt idx="2401">
                  <c:v>6.4853293032986647E-2</c:v>
                </c:pt>
                <c:pt idx="2402">
                  <c:v>2.5072151428704725E-3</c:v>
                </c:pt>
                <c:pt idx="2403">
                  <c:v>4.2799872549817569E-2</c:v>
                </c:pt>
                <c:pt idx="2404">
                  <c:v>-7.9055723657644999E-3</c:v>
                </c:pt>
                <c:pt idx="2405">
                  <c:v>-5.2367777744270249E-3</c:v>
                </c:pt>
                <c:pt idx="2406">
                  <c:v>2.6174008428757993E-2</c:v>
                </c:pt>
                <c:pt idx="2407">
                  <c:v>5.5536476374950849E-2</c:v>
                </c:pt>
                <c:pt idx="2408">
                  <c:v>3.905996313957965E-2</c:v>
                </c:pt>
                <c:pt idx="2409">
                  <c:v>2.8745880945573558E-2</c:v>
                </c:pt>
                <c:pt idx="2410">
                  <c:v>-1.9880662239836224E-2</c:v>
                </c:pt>
                <c:pt idx="2411">
                  <c:v>-2.1326128625938482E-3</c:v>
                </c:pt>
                <c:pt idx="2412">
                  <c:v>-1.3117816962005049E-2</c:v>
                </c:pt>
                <c:pt idx="2413">
                  <c:v>4.4324258825825288E-2</c:v>
                </c:pt>
                <c:pt idx="2414">
                  <c:v>1.4189377832108512E-2</c:v>
                </c:pt>
                <c:pt idx="2415">
                  <c:v>6.137675513218644E-2</c:v>
                </c:pt>
                <c:pt idx="2416">
                  <c:v>4.28825071130031E-2</c:v>
                </c:pt>
                <c:pt idx="2417">
                  <c:v>2.8498002810596078E-2</c:v>
                </c:pt>
                <c:pt idx="2418">
                  <c:v>-4.3563183455176168E-3</c:v>
                </c:pt>
                <c:pt idx="2419">
                  <c:v>2.6427036628234649E-2</c:v>
                </c:pt>
                <c:pt idx="2420">
                  <c:v>-2.8313877854970967E-2</c:v>
                </c:pt>
                <c:pt idx="2421">
                  <c:v>3.5321212447404944E-2</c:v>
                </c:pt>
                <c:pt idx="2422">
                  <c:v>2.5748157240358834E-2</c:v>
                </c:pt>
                <c:pt idx="2423">
                  <c:v>-3.103233736464453E-2</c:v>
                </c:pt>
                <c:pt idx="2424">
                  <c:v>-1.1859031892245913E-2</c:v>
                </c:pt>
                <c:pt idx="2425">
                  <c:v>-1.0471314165357175E-2</c:v>
                </c:pt>
                <c:pt idx="2426">
                  <c:v>4.7711788609433356E-2</c:v>
                </c:pt>
                <c:pt idx="2427">
                  <c:v>2.9265600333819433E-2</c:v>
                </c:pt>
                <c:pt idx="2428">
                  <c:v>6.0341773684276113E-3</c:v>
                </c:pt>
                <c:pt idx="2429">
                  <c:v>1.0860516906687384E-2</c:v>
                </c:pt>
                <c:pt idx="2430">
                  <c:v>-1.9204459005474447E-2</c:v>
                </c:pt>
                <c:pt idx="2431">
                  <c:v>2.8052823376159032E-2</c:v>
                </c:pt>
                <c:pt idx="2432">
                  <c:v>5.7524518012282019E-2</c:v>
                </c:pt>
                <c:pt idx="2433">
                  <c:v>-1.9492023495347626E-3</c:v>
                </c:pt>
                <c:pt idx="2434">
                  <c:v>2.8899688638175297E-2</c:v>
                </c:pt>
                <c:pt idx="2435">
                  <c:v>2.5541493283660854E-2</c:v>
                </c:pt>
                <c:pt idx="2436">
                  <c:v>3.3135332727886692E-2</c:v>
                </c:pt>
                <c:pt idx="2437">
                  <c:v>4.3470457672495272E-2</c:v>
                </c:pt>
                <c:pt idx="2438">
                  <c:v>6.5981432191470095E-3</c:v>
                </c:pt>
                <c:pt idx="2439">
                  <c:v>9.4154861087892283E-3</c:v>
                </c:pt>
                <c:pt idx="2440">
                  <c:v>5.2606715449618931E-2</c:v>
                </c:pt>
                <c:pt idx="2441">
                  <c:v>-2.7266777222421639E-3</c:v>
                </c:pt>
                <c:pt idx="2442">
                  <c:v>1.8577958291495916E-2</c:v>
                </c:pt>
                <c:pt idx="2443">
                  <c:v>-1.6219823499277298E-2</c:v>
                </c:pt>
                <c:pt idx="2444">
                  <c:v>1.2620070839816007E-2</c:v>
                </c:pt>
                <c:pt idx="2445">
                  <c:v>7.772847698091756E-2</c:v>
                </c:pt>
                <c:pt idx="2446">
                  <c:v>6.2786446530632742E-2</c:v>
                </c:pt>
                <c:pt idx="2447">
                  <c:v>1.2953100629926741E-2</c:v>
                </c:pt>
                <c:pt idx="2448">
                  <c:v>5.5495053403337338E-2</c:v>
                </c:pt>
                <c:pt idx="2449">
                  <c:v>3.030269353289761E-2</c:v>
                </c:pt>
                <c:pt idx="2450">
                  <c:v>8.9959112146413875E-2</c:v>
                </c:pt>
                <c:pt idx="2451">
                  <c:v>2.1669056594792693E-2</c:v>
                </c:pt>
                <c:pt idx="2452">
                  <c:v>1.2227073415662574E-2</c:v>
                </c:pt>
                <c:pt idx="2453">
                  <c:v>6.1633162609023948E-2</c:v>
                </c:pt>
                <c:pt idx="2454">
                  <c:v>-6.6437857398055E-3</c:v>
                </c:pt>
                <c:pt idx="2455">
                  <c:v>1.40334190444995E-2</c:v>
                </c:pt>
                <c:pt idx="2456">
                  <c:v>2.7872701814437312E-2</c:v>
                </c:pt>
                <c:pt idx="2457">
                  <c:v>6.8206691339538321E-3</c:v>
                </c:pt>
                <c:pt idx="2458">
                  <c:v>2.8195210229246936E-2</c:v>
                </c:pt>
                <c:pt idx="2459">
                  <c:v>4.6837203959351356E-2</c:v>
                </c:pt>
                <c:pt idx="2460">
                  <c:v>2.579827848165956E-2</c:v>
                </c:pt>
                <c:pt idx="2461">
                  <c:v>4.7870155887940663E-2</c:v>
                </c:pt>
                <c:pt idx="2462">
                  <c:v>-8.7399450807716401E-3</c:v>
                </c:pt>
                <c:pt idx="2463">
                  <c:v>-4.2766116411404258E-2</c:v>
                </c:pt>
                <c:pt idx="2464">
                  <c:v>4.3636404368133916E-2</c:v>
                </c:pt>
                <c:pt idx="2465">
                  <c:v>3.630390639235697E-2</c:v>
                </c:pt>
                <c:pt idx="2466">
                  <c:v>1.6659653536641242E-2</c:v>
                </c:pt>
                <c:pt idx="2467">
                  <c:v>-9.8225213334416708E-3</c:v>
                </c:pt>
                <c:pt idx="2468">
                  <c:v>5.9491748011574357E-2</c:v>
                </c:pt>
                <c:pt idx="2469">
                  <c:v>5.1492497197989734E-2</c:v>
                </c:pt>
                <c:pt idx="2470">
                  <c:v>3.1280980684120236E-3</c:v>
                </c:pt>
                <c:pt idx="2471">
                  <c:v>-1.7862767665710415E-2</c:v>
                </c:pt>
                <c:pt idx="2472">
                  <c:v>-1.5585474653556721E-2</c:v>
                </c:pt>
                <c:pt idx="2473">
                  <c:v>1.6802268186837284E-2</c:v>
                </c:pt>
                <c:pt idx="2474">
                  <c:v>1.9772528442381806E-2</c:v>
                </c:pt>
                <c:pt idx="2475">
                  <c:v>2.6168303306505717E-2</c:v>
                </c:pt>
                <c:pt idx="2476">
                  <c:v>-5.0641537125774077E-3</c:v>
                </c:pt>
                <c:pt idx="2477">
                  <c:v>8.8668794769017553E-3</c:v>
                </c:pt>
                <c:pt idx="2478">
                  <c:v>5.8382195360193054E-2</c:v>
                </c:pt>
                <c:pt idx="2479">
                  <c:v>4.0163198599633576E-2</c:v>
                </c:pt>
                <c:pt idx="2480">
                  <c:v>-6.1048225293823836E-3</c:v>
                </c:pt>
                <c:pt idx="2481">
                  <c:v>1.5370207120646103E-2</c:v>
                </c:pt>
                <c:pt idx="2482">
                  <c:v>3.2744231189093843E-2</c:v>
                </c:pt>
                <c:pt idx="2483">
                  <c:v>-1.1945587895948852E-3</c:v>
                </c:pt>
                <c:pt idx="2484">
                  <c:v>-9.1752429086407932E-4</c:v>
                </c:pt>
                <c:pt idx="2485">
                  <c:v>-3.3730371573221412E-3</c:v>
                </c:pt>
                <c:pt idx="2486">
                  <c:v>3.1808419994621764E-2</c:v>
                </c:pt>
                <c:pt idx="2487">
                  <c:v>4.7151602076465661E-2</c:v>
                </c:pt>
                <c:pt idx="2488">
                  <c:v>8.445053678388036E-3</c:v>
                </c:pt>
                <c:pt idx="2489">
                  <c:v>-5.6248777570202134E-3</c:v>
                </c:pt>
                <c:pt idx="2490">
                  <c:v>5.2837845343990983E-2</c:v>
                </c:pt>
                <c:pt idx="2491">
                  <c:v>4.9724317774919966E-2</c:v>
                </c:pt>
                <c:pt idx="2492">
                  <c:v>3.0193660676731394E-2</c:v>
                </c:pt>
                <c:pt idx="2493">
                  <c:v>1.0667372646140313E-2</c:v>
                </c:pt>
                <c:pt idx="2494">
                  <c:v>6.5042197368361671E-2</c:v>
                </c:pt>
                <c:pt idx="2495">
                  <c:v>2.0892399577893073E-2</c:v>
                </c:pt>
                <c:pt idx="2496">
                  <c:v>5.7486005622201831E-2</c:v>
                </c:pt>
                <c:pt idx="2497">
                  <c:v>-3.7607817379836724E-3</c:v>
                </c:pt>
                <c:pt idx="2498">
                  <c:v>8.0053370907073748E-2</c:v>
                </c:pt>
                <c:pt idx="2499">
                  <c:v>1.0604572383725464E-2</c:v>
                </c:pt>
                <c:pt idx="2500">
                  <c:v>1.095151196401159E-2</c:v>
                </c:pt>
                <c:pt idx="2501">
                  <c:v>2.2250486343037817E-2</c:v>
                </c:pt>
                <c:pt idx="2502">
                  <c:v>-8.8683749185180481E-3</c:v>
                </c:pt>
                <c:pt idx="2503">
                  <c:v>1.6808148867827895E-2</c:v>
                </c:pt>
                <c:pt idx="2504">
                  <c:v>1.3067190069324008E-2</c:v>
                </c:pt>
                <c:pt idx="2505">
                  <c:v>2.9173244476113927E-2</c:v>
                </c:pt>
                <c:pt idx="2506">
                  <c:v>3.4336002219358466E-2</c:v>
                </c:pt>
                <c:pt idx="2507">
                  <c:v>7.3443609449671049E-3</c:v>
                </c:pt>
                <c:pt idx="2508">
                  <c:v>2.7568897203727627E-2</c:v>
                </c:pt>
                <c:pt idx="2509">
                  <c:v>-4.203609692844351E-3</c:v>
                </c:pt>
                <c:pt idx="2510">
                  <c:v>1.6029664701110332E-2</c:v>
                </c:pt>
                <c:pt idx="2511">
                  <c:v>2.6003871539715912E-2</c:v>
                </c:pt>
                <c:pt idx="2512">
                  <c:v>1.7508261524614484E-2</c:v>
                </c:pt>
                <c:pt idx="2513">
                  <c:v>3.912310133775402E-2</c:v>
                </c:pt>
                <c:pt idx="2514">
                  <c:v>2.9952000349650492E-2</c:v>
                </c:pt>
                <c:pt idx="2515">
                  <c:v>3.3101392376680569E-2</c:v>
                </c:pt>
                <c:pt idx="2516">
                  <c:v>-2.0535862508997214E-2</c:v>
                </c:pt>
                <c:pt idx="2517">
                  <c:v>3.0518305226977811E-2</c:v>
                </c:pt>
                <c:pt idx="2518">
                  <c:v>1.7943534968281018E-2</c:v>
                </c:pt>
                <c:pt idx="2519">
                  <c:v>2.7268465239467517E-2</c:v>
                </c:pt>
                <c:pt idx="2520">
                  <c:v>2.8387015279894269E-2</c:v>
                </c:pt>
                <c:pt idx="2521">
                  <c:v>8.2988320338281893E-3</c:v>
                </c:pt>
                <c:pt idx="2522">
                  <c:v>1.9689556832395951E-2</c:v>
                </c:pt>
                <c:pt idx="2523">
                  <c:v>3.3137338023149547E-2</c:v>
                </c:pt>
                <c:pt idx="2524">
                  <c:v>-1.9096506105357205E-2</c:v>
                </c:pt>
                <c:pt idx="2525">
                  <c:v>-2.685108913349853E-2</c:v>
                </c:pt>
                <c:pt idx="2526">
                  <c:v>4.5054357751031834E-3</c:v>
                </c:pt>
                <c:pt idx="2527">
                  <c:v>6.2551264970963069E-2</c:v>
                </c:pt>
                <c:pt idx="2528">
                  <c:v>6.3810447254115901E-2</c:v>
                </c:pt>
                <c:pt idx="2529">
                  <c:v>1.033566994915059E-2</c:v>
                </c:pt>
                <c:pt idx="2530">
                  <c:v>5.1973107751087357E-2</c:v>
                </c:pt>
                <c:pt idx="2531">
                  <c:v>1.7665483610816768E-2</c:v>
                </c:pt>
                <c:pt idx="2532">
                  <c:v>6.2732805088930213E-2</c:v>
                </c:pt>
                <c:pt idx="2533">
                  <c:v>3.8697355706800912E-2</c:v>
                </c:pt>
                <c:pt idx="2534">
                  <c:v>8.1720727995519452E-2</c:v>
                </c:pt>
                <c:pt idx="2535">
                  <c:v>1.8692957581387226E-2</c:v>
                </c:pt>
                <c:pt idx="2536">
                  <c:v>-6.6978428143439281E-3</c:v>
                </c:pt>
                <c:pt idx="2537">
                  <c:v>2.060136718864853E-2</c:v>
                </c:pt>
                <c:pt idx="2538">
                  <c:v>1.4377719957612341E-2</c:v>
                </c:pt>
                <c:pt idx="2539">
                  <c:v>2.6632627715477326E-2</c:v>
                </c:pt>
                <c:pt idx="2540">
                  <c:v>-1.0372591249204151E-2</c:v>
                </c:pt>
                <c:pt idx="2541">
                  <c:v>3.6102510053676963E-2</c:v>
                </c:pt>
                <c:pt idx="2542">
                  <c:v>3.8107088391387045E-2</c:v>
                </c:pt>
                <c:pt idx="2543">
                  <c:v>7.2730386032648598E-3</c:v>
                </c:pt>
                <c:pt idx="2544">
                  <c:v>4.965587245975929E-2</c:v>
                </c:pt>
                <c:pt idx="2545">
                  <c:v>1.8146331698635141E-2</c:v>
                </c:pt>
                <c:pt idx="2546">
                  <c:v>4.343217598541288E-2</c:v>
                </c:pt>
                <c:pt idx="2547">
                  <c:v>4.3405912336519643E-2</c:v>
                </c:pt>
                <c:pt idx="2548">
                  <c:v>6.1858203676527453E-2</c:v>
                </c:pt>
                <c:pt idx="2549">
                  <c:v>1.394464058907759E-2</c:v>
                </c:pt>
                <c:pt idx="2550">
                  <c:v>3.7195273821654599E-2</c:v>
                </c:pt>
                <c:pt idx="2551">
                  <c:v>5.7713359689043432E-2</c:v>
                </c:pt>
                <c:pt idx="2552">
                  <c:v>3.9918984565028702E-2</c:v>
                </c:pt>
                <c:pt idx="2553">
                  <c:v>2.6234353157789627E-2</c:v>
                </c:pt>
                <c:pt idx="2554">
                  <c:v>5.7117997361835282E-3</c:v>
                </c:pt>
                <c:pt idx="2555">
                  <c:v>-6.5956353194681254E-3</c:v>
                </c:pt>
                <c:pt idx="2556">
                  <c:v>6.6629937217032281E-2</c:v>
                </c:pt>
                <c:pt idx="2557">
                  <c:v>2.6277846860521158E-2</c:v>
                </c:pt>
                <c:pt idx="2558">
                  <c:v>5.7727697093038557E-3</c:v>
                </c:pt>
                <c:pt idx="2559">
                  <c:v>-7.2014181841554203E-3</c:v>
                </c:pt>
                <c:pt idx="2560">
                  <c:v>2.5672113239144079E-2</c:v>
                </c:pt>
                <c:pt idx="2561">
                  <c:v>-4.3990642240318316E-3</c:v>
                </c:pt>
                <c:pt idx="2562">
                  <c:v>1.6167081386925995E-2</c:v>
                </c:pt>
                <c:pt idx="2563">
                  <c:v>3.5369137849088073E-2</c:v>
                </c:pt>
                <c:pt idx="2564">
                  <c:v>3.3364461024758076E-2</c:v>
                </c:pt>
                <c:pt idx="2565">
                  <c:v>2.5206091294257264E-2</c:v>
                </c:pt>
                <c:pt idx="2566">
                  <c:v>-1.6475135670272201E-2</c:v>
                </c:pt>
                <c:pt idx="2567">
                  <c:v>1.642897922620758E-2</c:v>
                </c:pt>
                <c:pt idx="2568">
                  <c:v>3.7705568350945115E-2</c:v>
                </c:pt>
                <c:pt idx="2569">
                  <c:v>5.3512693677708348E-2</c:v>
                </c:pt>
                <c:pt idx="2570">
                  <c:v>2.7586212472085914E-2</c:v>
                </c:pt>
                <c:pt idx="2571">
                  <c:v>9.0613884399597985E-2</c:v>
                </c:pt>
                <c:pt idx="2572">
                  <c:v>2.911622770295497E-2</c:v>
                </c:pt>
                <c:pt idx="2573">
                  <c:v>-2.8271685276911981E-2</c:v>
                </c:pt>
                <c:pt idx="2574">
                  <c:v>2.2452969905855727E-2</c:v>
                </c:pt>
                <c:pt idx="2575">
                  <c:v>-1.3989786371911101E-3</c:v>
                </c:pt>
                <c:pt idx="2576">
                  <c:v>5.8229393087324562E-2</c:v>
                </c:pt>
                <c:pt idx="2577">
                  <c:v>2.6175433381114721E-2</c:v>
                </c:pt>
                <c:pt idx="2578">
                  <c:v>1.1231570447412876E-2</c:v>
                </c:pt>
                <c:pt idx="2579">
                  <c:v>-2.218210933999561E-2</c:v>
                </c:pt>
                <c:pt idx="2580">
                  <c:v>-1.5373205122879412E-3</c:v>
                </c:pt>
                <c:pt idx="2581">
                  <c:v>-1.099424337762659E-2</c:v>
                </c:pt>
                <c:pt idx="2582">
                  <c:v>1.9922720208221834E-2</c:v>
                </c:pt>
                <c:pt idx="2583">
                  <c:v>6.5212864133793097E-2</c:v>
                </c:pt>
                <c:pt idx="2584">
                  <c:v>4.4821382740103076E-2</c:v>
                </c:pt>
                <c:pt idx="2585">
                  <c:v>4.3592685443510505E-2</c:v>
                </c:pt>
                <c:pt idx="2586">
                  <c:v>6.0842543135819105E-2</c:v>
                </c:pt>
                <c:pt idx="2587">
                  <c:v>4.6622230918688626E-2</c:v>
                </c:pt>
                <c:pt idx="2588">
                  <c:v>1.3932101847851671E-2</c:v>
                </c:pt>
                <c:pt idx="2589">
                  <c:v>-2.4227491020960102E-2</c:v>
                </c:pt>
                <c:pt idx="2590">
                  <c:v>2.2461694594184248E-2</c:v>
                </c:pt>
                <c:pt idx="2591">
                  <c:v>-3.4163346060736462E-2</c:v>
                </c:pt>
                <c:pt idx="2592">
                  <c:v>3.3061450935495264E-2</c:v>
                </c:pt>
                <c:pt idx="2593">
                  <c:v>1.0773963108405477E-3</c:v>
                </c:pt>
                <c:pt idx="2594">
                  <c:v>4.1625996222606078E-2</c:v>
                </c:pt>
                <c:pt idx="2595">
                  <c:v>6.9137633003597109E-3</c:v>
                </c:pt>
                <c:pt idx="2596">
                  <c:v>5.9787225294855292E-2</c:v>
                </c:pt>
                <c:pt idx="2597">
                  <c:v>3.3978708914357683E-2</c:v>
                </c:pt>
                <c:pt idx="2598">
                  <c:v>2.0164996276887033E-3</c:v>
                </c:pt>
                <c:pt idx="2599">
                  <c:v>-1.8309445752043279E-2</c:v>
                </c:pt>
                <c:pt idx="2600">
                  <c:v>-1.6735690601891607E-2</c:v>
                </c:pt>
                <c:pt idx="2601">
                  <c:v>2.1106576350267948E-2</c:v>
                </c:pt>
                <c:pt idx="2602">
                  <c:v>5.5833419307027236E-3</c:v>
                </c:pt>
                <c:pt idx="2603">
                  <c:v>-7.1986069884795679E-3</c:v>
                </c:pt>
                <c:pt idx="2604">
                  <c:v>2.860407984188262E-2</c:v>
                </c:pt>
                <c:pt idx="2605">
                  <c:v>-1.9749044568320082E-2</c:v>
                </c:pt>
                <c:pt idx="2606">
                  <c:v>3.8641940967718946E-2</c:v>
                </c:pt>
                <c:pt idx="2607">
                  <c:v>8.7717406140143863E-3</c:v>
                </c:pt>
                <c:pt idx="2608">
                  <c:v>5.6908027662301297E-2</c:v>
                </c:pt>
                <c:pt idx="2609">
                  <c:v>5.9205333529023824E-2</c:v>
                </c:pt>
                <c:pt idx="2610">
                  <c:v>-1.3758193438264737E-2</c:v>
                </c:pt>
                <c:pt idx="2611">
                  <c:v>-8.0310038953654937E-3</c:v>
                </c:pt>
                <c:pt idx="2612">
                  <c:v>2.2332802610202807E-2</c:v>
                </c:pt>
                <c:pt idx="2613">
                  <c:v>3.5595250478457324E-2</c:v>
                </c:pt>
                <c:pt idx="2614">
                  <c:v>-1.7508156080745556E-2</c:v>
                </c:pt>
                <c:pt idx="2615">
                  <c:v>2.2447965142364173E-2</c:v>
                </c:pt>
                <c:pt idx="2616">
                  <c:v>5.4881935242910691E-2</c:v>
                </c:pt>
                <c:pt idx="2617">
                  <c:v>5.2127814274812185E-3</c:v>
                </c:pt>
                <c:pt idx="2618">
                  <c:v>-9.5563188023322712E-3</c:v>
                </c:pt>
                <c:pt idx="2619">
                  <c:v>1.6048467419041378E-2</c:v>
                </c:pt>
                <c:pt idx="2620">
                  <c:v>2.7288811435887007E-2</c:v>
                </c:pt>
                <c:pt idx="2621">
                  <c:v>4.948119025147265E-2</c:v>
                </c:pt>
                <c:pt idx="2622">
                  <c:v>5.9919437477975396E-3</c:v>
                </c:pt>
                <c:pt idx="2623">
                  <c:v>2.8193060698577889E-2</c:v>
                </c:pt>
                <c:pt idx="2624">
                  <c:v>4.2187797418597954E-2</c:v>
                </c:pt>
                <c:pt idx="2625">
                  <c:v>-5.393716531464355E-3</c:v>
                </c:pt>
                <c:pt idx="2626">
                  <c:v>1.2715132972928651E-2</c:v>
                </c:pt>
                <c:pt idx="2627">
                  <c:v>-1.227808227145658E-2</c:v>
                </c:pt>
                <c:pt idx="2628">
                  <c:v>-2.5635033608905327E-2</c:v>
                </c:pt>
                <c:pt idx="2629">
                  <c:v>4.3804106213012686E-2</c:v>
                </c:pt>
                <c:pt idx="2630">
                  <c:v>3.3192809443544177E-2</c:v>
                </c:pt>
                <c:pt idx="2631">
                  <c:v>5.3376191610512894E-2</c:v>
                </c:pt>
                <c:pt idx="2632">
                  <c:v>-1.3333153895869525E-2</c:v>
                </c:pt>
                <c:pt idx="2633">
                  <c:v>1.9175090353829555E-2</c:v>
                </c:pt>
                <c:pt idx="2634">
                  <c:v>1.8844706477696243E-2</c:v>
                </c:pt>
                <c:pt idx="2635">
                  <c:v>4.8341095052316175E-3</c:v>
                </c:pt>
                <c:pt idx="2636">
                  <c:v>2.9828940767561252E-2</c:v>
                </c:pt>
                <c:pt idx="2637">
                  <c:v>1.0353249064719631E-2</c:v>
                </c:pt>
                <c:pt idx="2638">
                  <c:v>-3.644240704953576E-3</c:v>
                </c:pt>
                <c:pt idx="2639">
                  <c:v>2.7521759733935874E-2</c:v>
                </c:pt>
                <c:pt idx="2640">
                  <c:v>2.4480673830600121E-2</c:v>
                </c:pt>
                <c:pt idx="2641">
                  <c:v>2.5549331644040298E-2</c:v>
                </c:pt>
                <c:pt idx="2642">
                  <c:v>-3.9063635861780674E-2</c:v>
                </c:pt>
                <c:pt idx="2643">
                  <c:v>1.4015172309783492E-2</c:v>
                </c:pt>
                <c:pt idx="2644">
                  <c:v>-2.6641038273967587E-2</c:v>
                </c:pt>
                <c:pt idx="2645">
                  <c:v>-1.8939048051346496E-2</c:v>
                </c:pt>
                <c:pt idx="2646">
                  <c:v>2.5715683081479788E-2</c:v>
                </c:pt>
                <c:pt idx="2647">
                  <c:v>6.0795575767152873E-2</c:v>
                </c:pt>
                <c:pt idx="2648">
                  <c:v>5.3457632812244291E-2</c:v>
                </c:pt>
                <c:pt idx="2649">
                  <c:v>1.8070665488878215E-2</c:v>
                </c:pt>
                <c:pt idx="2650">
                  <c:v>3.8794854105217894E-2</c:v>
                </c:pt>
                <c:pt idx="2651">
                  <c:v>6.2944557330136708E-2</c:v>
                </c:pt>
                <c:pt idx="2652">
                  <c:v>1.5938802370223062E-2</c:v>
                </c:pt>
                <c:pt idx="2653">
                  <c:v>1.3412308510675118E-2</c:v>
                </c:pt>
                <c:pt idx="2654">
                  <c:v>2.8680140531832082E-2</c:v>
                </c:pt>
                <c:pt idx="2655">
                  <c:v>1.3162031751746107E-2</c:v>
                </c:pt>
                <c:pt idx="2656">
                  <c:v>9.9644159867935522E-3</c:v>
                </c:pt>
                <c:pt idx="2657">
                  <c:v>4.8509144889420944E-2</c:v>
                </c:pt>
                <c:pt idx="2658">
                  <c:v>-1.7628810694409702E-2</c:v>
                </c:pt>
                <c:pt idx="2659">
                  <c:v>3.9778309751887673E-4</c:v>
                </c:pt>
                <c:pt idx="2660">
                  <c:v>-2.1256542318348826E-2</c:v>
                </c:pt>
                <c:pt idx="2661">
                  <c:v>1.6621433746470841E-2</c:v>
                </c:pt>
                <c:pt idx="2662">
                  <c:v>-9.187788850238052E-4</c:v>
                </c:pt>
                <c:pt idx="2663">
                  <c:v>9.5987709871327639E-3</c:v>
                </c:pt>
                <c:pt idx="2664">
                  <c:v>1.6699544385904302E-2</c:v>
                </c:pt>
                <c:pt idx="2665">
                  <c:v>4.0910414557184097E-2</c:v>
                </c:pt>
                <c:pt idx="2666">
                  <c:v>3.2966885710828425E-2</c:v>
                </c:pt>
                <c:pt idx="2667">
                  <c:v>-9.1837294777520877E-3</c:v>
                </c:pt>
                <c:pt idx="2668">
                  <c:v>7.5137277061584863E-3</c:v>
                </c:pt>
                <c:pt idx="2669">
                  <c:v>4.6795114528148746E-2</c:v>
                </c:pt>
                <c:pt idx="2670">
                  <c:v>4.981672768332493E-2</c:v>
                </c:pt>
                <c:pt idx="2671">
                  <c:v>-1.147482626436719E-2</c:v>
                </c:pt>
                <c:pt idx="2672">
                  <c:v>3.4661958842379138E-2</c:v>
                </c:pt>
                <c:pt idx="2673">
                  <c:v>2.2643638820025118E-2</c:v>
                </c:pt>
                <c:pt idx="2674">
                  <c:v>5.3736121681644392E-2</c:v>
                </c:pt>
                <c:pt idx="2675">
                  <c:v>2.1883895656787986E-2</c:v>
                </c:pt>
                <c:pt idx="2676">
                  <c:v>-6.6754977280775618E-2</c:v>
                </c:pt>
                <c:pt idx="2677">
                  <c:v>5.4043592754214513E-3</c:v>
                </c:pt>
                <c:pt idx="2678">
                  <c:v>5.7041191653322609E-2</c:v>
                </c:pt>
                <c:pt idx="2679">
                  <c:v>2.7943358331640775E-2</c:v>
                </c:pt>
                <c:pt idx="2680">
                  <c:v>-1.209777165358659E-2</c:v>
                </c:pt>
                <c:pt idx="2681">
                  <c:v>6.3500186713981208E-2</c:v>
                </c:pt>
                <c:pt idx="2682">
                  <c:v>-2.5112471817999124E-2</c:v>
                </c:pt>
                <c:pt idx="2683">
                  <c:v>2.654620589788809E-2</c:v>
                </c:pt>
                <c:pt idx="2684">
                  <c:v>-1.0056302275968713E-2</c:v>
                </c:pt>
                <c:pt idx="2685">
                  <c:v>4.7769175548881104E-2</c:v>
                </c:pt>
                <c:pt idx="2686">
                  <c:v>1.3228092834808127E-2</c:v>
                </c:pt>
                <c:pt idx="2687">
                  <c:v>-7.6240386477387677E-3</c:v>
                </c:pt>
                <c:pt idx="2688">
                  <c:v>2.8319214917616197E-2</c:v>
                </c:pt>
                <c:pt idx="2689">
                  <c:v>3.9634589655496523E-2</c:v>
                </c:pt>
                <c:pt idx="2690">
                  <c:v>-3.662699238817016E-2</c:v>
                </c:pt>
                <c:pt idx="2691">
                  <c:v>3.0119678248816145E-2</c:v>
                </c:pt>
                <c:pt idx="2692">
                  <c:v>7.2238470058327883E-2</c:v>
                </c:pt>
                <c:pt idx="2693">
                  <c:v>-1.0852295864511719E-2</c:v>
                </c:pt>
                <c:pt idx="2694">
                  <c:v>4.2222899811337429E-2</c:v>
                </c:pt>
                <c:pt idx="2695">
                  <c:v>1.7984575328586043E-2</c:v>
                </c:pt>
                <c:pt idx="2696">
                  <c:v>8.2016174870772632E-2</c:v>
                </c:pt>
                <c:pt idx="2697">
                  <c:v>8.5220927330721206E-3</c:v>
                </c:pt>
                <c:pt idx="2698">
                  <c:v>9.6133524563806472E-3</c:v>
                </c:pt>
                <c:pt idx="2699">
                  <c:v>3.7393916466947577E-2</c:v>
                </c:pt>
                <c:pt idx="2700">
                  <c:v>5.6283871138557949E-2</c:v>
                </c:pt>
                <c:pt idx="2701">
                  <c:v>5.4651321631872252E-2</c:v>
                </c:pt>
                <c:pt idx="2702">
                  <c:v>3.0443580622301299E-2</c:v>
                </c:pt>
                <c:pt idx="2703">
                  <c:v>4.7978184280310449E-2</c:v>
                </c:pt>
                <c:pt idx="2704">
                  <c:v>5.1539172725497968E-4</c:v>
                </c:pt>
                <c:pt idx="2705">
                  <c:v>7.1110677893154728E-3</c:v>
                </c:pt>
                <c:pt idx="2706">
                  <c:v>1.165842559438386E-2</c:v>
                </c:pt>
                <c:pt idx="2707">
                  <c:v>3.8940285195135193E-3</c:v>
                </c:pt>
                <c:pt idx="2708">
                  <c:v>3.1029685030258818E-2</c:v>
                </c:pt>
                <c:pt idx="2709">
                  <c:v>7.1854292772530193E-2</c:v>
                </c:pt>
                <c:pt idx="2710">
                  <c:v>1.7575423543093511E-2</c:v>
                </c:pt>
                <c:pt idx="2711">
                  <c:v>1.7355022928772876E-2</c:v>
                </c:pt>
                <c:pt idx="2712">
                  <c:v>-1.7072464027772554E-2</c:v>
                </c:pt>
                <c:pt idx="2713">
                  <c:v>4.6112049553870861E-3</c:v>
                </c:pt>
                <c:pt idx="2714">
                  <c:v>4.4089199819251558E-2</c:v>
                </c:pt>
                <c:pt idx="2715">
                  <c:v>1.9254027580247916E-2</c:v>
                </c:pt>
                <c:pt idx="2716">
                  <c:v>3.2055825359645608E-2</c:v>
                </c:pt>
                <c:pt idx="2717">
                  <c:v>3.3914326475497435E-2</c:v>
                </c:pt>
                <c:pt idx="2718">
                  <c:v>-1.3487299131197167E-2</c:v>
                </c:pt>
                <c:pt idx="2719">
                  <c:v>-3.6252307775222765E-2</c:v>
                </c:pt>
                <c:pt idx="2720">
                  <c:v>5.0463709959779224E-2</c:v>
                </c:pt>
                <c:pt idx="2721">
                  <c:v>2.1549377477180217E-2</c:v>
                </c:pt>
                <c:pt idx="2722">
                  <c:v>9.7451417670892902E-3</c:v>
                </c:pt>
                <c:pt idx="2723">
                  <c:v>2.6682897668845962E-2</c:v>
                </c:pt>
                <c:pt idx="2724">
                  <c:v>-5.079859429290879E-2</c:v>
                </c:pt>
                <c:pt idx="2725">
                  <c:v>3.3886581455490006E-2</c:v>
                </c:pt>
                <c:pt idx="2726">
                  <c:v>2.0731363799395049E-2</c:v>
                </c:pt>
                <c:pt idx="2727">
                  <c:v>9.6332025354864941E-3</c:v>
                </c:pt>
                <c:pt idx="2728">
                  <c:v>9.6384172811266253E-2</c:v>
                </c:pt>
                <c:pt idx="2729">
                  <c:v>3.8714858071757534E-3</c:v>
                </c:pt>
                <c:pt idx="2730">
                  <c:v>-1.7397353883696332E-3</c:v>
                </c:pt>
                <c:pt idx="2731">
                  <c:v>1.7285660378754168E-2</c:v>
                </c:pt>
                <c:pt idx="2732">
                  <c:v>5.8894985783957646E-2</c:v>
                </c:pt>
                <c:pt idx="2733">
                  <c:v>5.1244184466614551E-2</c:v>
                </c:pt>
                <c:pt idx="2734">
                  <c:v>-1.593018019622159E-2</c:v>
                </c:pt>
                <c:pt idx="2735">
                  <c:v>3.7324147251112993E-2</c:v>
                </c:pt>
                <c:pt idx="2736">
                  <c:v>3.9265660651311679E-2</c:v>
                </c:pt>
                <c:pt idx="2737">
                  <c:v>4.8738063309268408E-2</c:v>
                </c:pt>
                <c:pt idx="2738">
                  <c:v>4.3161794654500908E-2</c:v>
                </c:pt>
                <c:pt idx="2739">
                  <c:v>3.0747603985365919E-2</c:v>
                </c:pt>
                <c:pt idx="2740">
                  <c:v>4.023311384611436E-2</c:v>
                </c:pt>
                <c:pt idx="2741">
                  <c:v>4.2880701692495443E-2</c:v>
                </c:pt>
                <c:pt idx="2742">
                  <c:v>5.237494968843831E-2</c:v>
                </c:pt>
                <c:pt idx="2743">
                  <c:v>-1.7597403102907177E-3</c:v>
                </c:pt>
                <c:pt idx="2744">
                  <c:v>5.8376199827383145E-2</c:v>
                </c:pt>
                <c:pt idx="2745">
                  <c:v>6.5146638593331738E-2</c:v>
                </c:pt>
                <c:pt idx="2746">
                  <c:v>2.1288492420340956E-2</c:v>
                </c:pt>
                <c:pt idx="2747">
                  <c:v>7.6647936003431283E-2</c:v>
                </c:pt>
                <c:pt idx="2748">
                  <c:v>1.8429716693509689E-2</c:v>
                </c:pt>
                <c:pt idx="2749">
                  <c:v>-2.6099551384885778E-2</c:v>
                </c:pt>
                <c:pt idx="2750">
                  <c:v>-2.4060316884257454E-2</c:v>
                </c:pt>
                <c:pt idx="2751">
                  <c:v>3.8879677313451398E-2</c:v>
                </c:pt>
                <c:pt idx="2752">
                  <c:v>2.3137693136166523E-2</c:v>
                </c:pt>
                <c:pt idx="2753">
                  <c:v>3.9789324854968737E-3</c:v>
                </c:pt>
                <c:pt idx="2754">
                  <c:v>7.4041014729069503E-3</c:v>
                </c:pt>
                <c:pt idx="2755">
                  <c:v>-2.1325128557318454E-2</c:v>
                </c:pt>
                <c:pt idx="2756">
                  <c:v>2.3162525057072374E-2</c:v>
                </c:pt>
                <c:pt idx="2757">
                  <c:v>7.4496838821024841E-2</c:v>
                </c:pt>
                <c:pt idx="2758">
                  <c:v>-6.2206962293384115E-3</c:v>
                </c:pt>
                <c:pt idx="2759">
                  <c:v>5.4701563184558585E-2</c:v>
                </c:pt>
                <c:pt idx="2760">
                  <c:v>4.9257968170998159E-2</c:v>
                </c:pt>
                <c:pt idx="2761">
                  <c:v>-1.3656502863466128E-2</c:v>
                </c:pt>
                <c:pt idx="2762">
                  <c:v>1.8541241208972055E-2</c:v>
                </c:pt>
                <c:pt idx="2763">
                  <c:v>7.4007144027686309E-2</c:v>
                </c:pt>
                <c:pt idx="2764">
                  <c:v>-3.4053340944951341E-2</c:v>
                </c:pt>
                <c:pt idx="2765">
                  <c:v>2.7579361982725314E-2</c:v>
                </c:pt>
                <c:pt idx="2766">
                  <c:v>6.8005331623909759E-2</c:v>
                </c:pt>
                <c:pt idx="2767">
                  <c:v>2.9065093781904087E-2</c:v>
                </c:pt>
                <c:pt idx="2768">
                  <c:v>3.2551429715675047E-2</c:v>
                </c:pt>
                <c:pt idx="2769">
                  <c:v>1.0725657713774768E-2</c:v>
                </c:pt>
                <c:pt idx="2770">
                  <c:v>3.0642230379454592E-2</c:v>
                </c:pt>
                <c:pt idx="2771">
                  <c:v>3.1404757083231413E-2</c:v>
                </c:pt>
                <c:pt idx="2772">
                  <c:v>-3.0093195991270801E-2</c:v>
                </c:pt>
                <c:pt idx="2773">
                  <c:v>5.9627852913237661E-2</c:v>
                </c:pt>
                <c:pt idx="2774">
                  <c:v>3.7823926249323389E-2</c:v>
                </c:pt>
                <c:pt idx="2775">
                  <c:v>2.355088884316741E-2</c:v>
                </c:pt>
                <c:pt idx="2776">
                  <c:v>-2.9034609554392264E-2</c:v>
                </c:pt>
                <c:pt idx="2777">
                  <c:v>-8.7670411717463985E-4</c:v>
                </c:pt>
                <c:pt idx="2778">
                  <c:v>6.3549713122051488E-2</c:v>
                </c:pt>
                <c:pt idx="2779">
                  <c:v>1.0977321927283477E-2</c:v>
                </c:pt>
                <c:pt idx="2780">
                  <c:v>3.9148334567292636E-2</c:v>
                </c:pt>
                <c:pt idx="2781">
                  <c:v>1.4638074943773196E-2</c:v>
                </c:pt>
                <c:pt idx="2782">
                  <c:v>1.4764432282922634E-2</c:v>
                </c:pt>
                <c:pt idx="2783">
                  <c:v>1.6263616906062407E-2</c:v>
                </c:pt>
                <c:pt idx="2784">
                  <c:v>7.5037339738525371E-3</c:v>
                </c:pt>
                <c:pt idx="2785">
                  <c:v>7.6431985157937076E-3</c:v>
                </c:pt>
                <c:pt idx="2786">
                  <c:v>3.9945800210564777E-2</c:v>
                </c:pt>
                <c:pt idx="2787">
                  <c:v>3.5988628238521704E-2</c:v>
                </c:pt>
                <c:pt idx="2788">
                  <c:v>2.7930450684897266E-2</c:v>
                </c:pt>
                <c:pt idx="2789">
                  <c:v>3.6298140795584549E-2</c:v>
                </c:pt>
                <c:pt idx="2790">
                  <c:v>7.7218281312612068E-3</c:v>
                </c:pt>
                <c:pt idx="2791">
                  <c:v>-9.2182206261253903E-3</c:v>
                </c:pt>
                <c:pt idx="2792">
                  <c:v>-1.794315101755746E-2</c:v>
                </c:pt>
                <c:pt idx="2793">
                  <c:v>-1.9137192151231663E-2</c:v>
                </c:pt>
                <c:pt idx="2794">
                  <c:v>-7.3265111615761864E-3</c:v>
                </c:pt>
                <c:pt idx="2795">
                  <c:v>-3.0379812944843045E-3</c:v>
                </c:pt>
                <c:pt idx="2796">
                  <c:v>1.0149896046758514E-2</c:v>
                </c:pt>
                <c:pt idx="2797">
                  <c:v>2.1289455131009116E-2</c:v>
                </c:pt>
                <c:pt idx="2798">
                  <c:v>1.6696113794338798E-2</c:v>
                </c:pt>
                <c:pt idx="2799">
                  <c:v>2.4423265472801558E-2</c:v>
                </c:pt>
                <c:pt idx="2800">
                  <c:v>-6.1620438401389322E-3</c:v>
                </c:pt>
                <c:pt idx="2801">
                  <c:v>3.9206446924322645E-2</c:v>
                </c:pt>
                <c:pt idx="2802">
                  <c:v>-5.295074399110325E-2</c:v>
                </c:pt>
                <c:pt idx="2803">
                  <c:v>3.6901376941321361E-2</c:v>
                </c:pt>
                <c:pt idx="2804">
                  <c:v>6.5861476311859735E-2</c:v>
                </c:pt>
                <c:pt idx="2805">
                  <c:v>3.9403386986083963E-2</c:v>
                </c:pt>
                <c:pt idx="2806">
                  <c:v>1.3177718885656151E-3</c:v>
                </c:pt>
                <c:pt idx="2807">
                  <c:v>3.918595686844957E-2</c:v>
                </c:pt>
                <c:pt idx="2808">
                  <c:v>5.2144545553043341E-3</c:v>
                </c:pt>
                <c:pt idx="2809">
                  <c:v>1.5722213342524972E-2</c:v>
                </c:pt>
                <c:pt idx="2810">
                  <c:v>3.9918923361271716E-2</c:v>
                </c:pt>
                <c:pt idx="2811">
                  <c:v>-4.2619738431029112E-2</c:v>
                </c:pt>
                <c:pt idx="2812">
                  <c:v>3.8376725703216402E-2</c:v>
                </c:pt>
                <c:pt idx="2813">
                  <c:v>4.0691211462468707E-2</c:v>
                </c:pt>
                <c:pt idx="2814">
                  <c:v>-1.7886324340165079E-2</c:v>
                </c:pt>
                <c:pt idx="2815">
                  <c:v>-5.9838929309683929E-3</c:v>
                </c:pt>
                <c:pt idx="2816">
                  <c:v>3.1239384549093824E-2</c:v>
                </c:pt>
                <c:pt idx="2817">
                  <c:v>5.5179531426809121E-3</c:v>
                </c:pt>
                <c:pt idx="2818">
                  <c:v>-5.030518995677833E-2</c:v>
                </c:pt>
                <c:pt idx="2819">
                  <c:v>1.4984588162129567E-2</c:v>
                </c:pt>
                <c:pt idx="2820">
                  <c:v>3.5803843315866064E-2</c:v>
                </c:pt>
                <c:pt idx="2821">
                  <c:v>2.6521386776556421E-2</c:v>
                </c:pt>
                <c:pt idx="2822">
                  <c:v>1.8611757521236848E-2</c:v>
                </c:pt>
                <c:pt idx="2823">
                  <c:v>2.7127995930228993E-2</c:v>
                </c:pt>
                <c:pt idx="2824">
                  <c:v>-1.2997684357893995E-3</c:v>
                </c:pt>
                <c:pt idx="2825">
                  <c:v>1.2699040973968734E-2</c:v>
                </c:pt>
                <c:pt idx="2826">
                  <c:v>6.8595753136272957E-3</c:v>
                </c:pt>
                <c:pt idx="2827">
                  <c:v>-3.1134289364349622E-2</c:v>
                </c:pt>
                <c:pt idx="2828">
                  <c:v>-1.664504688887915E-5</c:v>
                </c:pt>
                <c:pt idx="2829">
                  <c:v>-3.1159480507707019E-2</c:v>
                </c:pt>
                <c:pt idx="2830">
                  <c:v>2.1862233407234234E-2</c:v>
                </c:pt>
                <c:pt idx="2831">
                  <c:v>2.3571133275039596E-2</c:v>
                </c:pt>
                <c:pt idx="2832">
                  <c:v>2.391594399404931E-2</c:v>
                </c:pt>
                <c:pt idx="2833">
                  <c:v>3.1710499378090741E-4</c:v>
                </c:pt>
                <c:pt idx="2834">
                  <c:v>1.8460610661092617E-2</c:v>
                </c:pt>
                <c:pt idx="2835">
                  <c:v>-2.7024821666267566E-2</c:v>
                </c:pt>
                <c:pt idx="2836">
                  <c:v>-1.1609494296547429E-2</c:v>
                </c:pt>
                <c:pt idx="2837">
                  <c:v>4.0758573983377809E-2</c:v>
                </c:pt>
                <c:pt idx="2838">
                  <c:v>9.6550601309346208E-3</c:v>
                </c:pt>
                <c:pt idx="2839">
                  <c:v>-1.8707168221125777E-2</c:v>
                </c:pt>
                <c:pt idx="2840">
                  <c:v>3.2305549045198154E-2</c:v>
                </c:pt>
                <c:pt idx="2841">
                  <c:v>-8.3754492904288284E-4</c:v>
                </c:pt>
                <c:pt idx="2842">
                  <c:v>-2.3028604104543635E-2</c:v>
                </c:pt>
                <c:pt idx="2843">
                  <c:v>1.4312638200643284E-2</c:v>
                </c:pt>
                <c:pt idx="2844">
                  <c:v>4.4464411078727825E-3</c:v>
                </c:pt>
                <c:pt idx="2845">
                  <c:v>2.2638006518753744E-2</c:v>
                </c:pt>
                <c:pt idx="2846">
                  <c:v>1.4833234885766898E-2</c:v>
                </c:pt>
                <c:pt idx="2847">
                  <c:v>4.5349662379378174E-2</c:v>
                </c:pt>
                <c:pt idx="2848">
                  <c:v>-2.8158885020041196E-3</c:v>
                </c:pt>
                <c:pt idx="2849">
                  <c:v>1.1287778530086843E-2</c:v>
                </c:pt>
                <c:pt idx="2850">
                  <c:v>3.2238105711739497E-2</c:v>
                </c:pt>
                <c:pt idx="2851">
                  <c:v>-7.0193595602974224E-3</c:v>
                </c:pt>
                <c:pt idx="2852">
                  <c:v>3.6519266327032035E-2</c:v>
                </c:pt>
                <c:pt idx="2853">
                  <c:v>-2.0452317016138731E-3</c:v>
                </c:pt>
                <c:pt idx="2854">
                  <c:v>2.6449091940588313E-2</c:v>
                </c:pt>
                <c:pt idx="2855">
                  <c:v>1.2525579942208516E-2</c:v>
                </c:pt>
                <c:pt idx="2856">
                  <c:v>1.9817539365515557E-2</c:v>
                </c:pt>
                <c:pt idx="2857">
                  <c:v>-1.6676795068152245E-2</c:v>
                </c:pt>
                <c:pt idx="2858">
                  <c:v>2.1414212359188944E-2</c:v>
                </c:pt>
                <c:pt idx="2859">
                  <c:v>4.7877694014787878E-2</c:v>
                </c:pt>
                <c:pt idx="2860">
                  <c:v>-2.9723444882136935E-3</c:v>
                </c:pt>
                <c:pt idx="2861">
                  <c:v>-4.4923035517064377E-2</c:v>
                </c:pt>
                <c:pt idx="2862">
                  <c:v>3.8344569321630731E-2</c:v>
                </c:pt>
                <c:pt idx="2863">
                  <c:v>-2.6861173250704421E-2</c:v>
                </c:pt>
                <c:pt idx="2864">
                  <c:v>3.1098692719916863E-2</c:v>
                </c:pt>
                <c:pt idx="2865">
                  <c:v>-1.4939896687723704E-2</c:v>
                </c:pt>
                <c:pt idx="2866">
                  <c:v>-1.2393850345819659E-2</c:v>
                </c:pt>
                <c:pt idx="2867">
                  <c:v>1.2051896525967647E-2</c:v>
                </c:pt>
                <c:pt idx="2868">
                  <c:v>1.802782654404822E-2</c:v>
                </c:pt>
                <c:pt idx="2869">
                  <c:v>6.9023979248150763E-3</c:v>
                </c:pt>
                <c:pt idx="2870">
                  <c:v>3.4782397540376243E-2</c:v>
                </c:pt>
                <c:pt idx="2871">
                  <c:v>-1.0545748353484583E-2</c:v>
                </c:pt>
                <c:pt idx="2872">
                  <c:v>-1.1394633146979544E-2</c:v>
                </c:pt>
                <c:pt idx="2873">
                  <c:v>-2.1818356387627583E-2</c:v>
                </c:pt>
                <c:pt idx="2874">
                  <c:v>1.2895157409472679E-3</c:v>
                </c:pt>
                <c:pt idx="2875">
                  <c:v>1.1379672584403769E-3</c:v>
                </c:pt>
                <c:pt idx="2876">
                  <c:v>7.833078925495101E-3</c:v>
                </c:pt>
                <c:pt idx="2877">
                  <c:v>2.684868360768284E-2</c:v>
                </c:pt>
                <c:pt idx="2878">
                  <c:v>3.4920991626324872E-2</c:v>
                </c:pt>
                <c:pt idx="2879">
                  <c:v>-2.7477929431669285E-2</c:v>
                </c:pt>
                <c:pt idx="2880">
                  <c:v>3.9446820027060833E-2</c:v>
                </c:pt>
                <c:pt idx="2881">
                  <c:v>2.9742278435387078E-2</c:v>
                </c:pt>
                <c:pt idx="2882">
                  <c:v>7.7259819637743345E-3</c:v>
                </c:pt>
                <c:pt idx="2883">
                  <c:v>-6.0751961418837094E-3</c:v>
                </c:pt>
                <c:pt idx="2884">
                  <c:v>1.0234075580698845E-2</c:v>
                </c:pt>
                <c:pt idx="2885">
                  <c:v>2.3810799938092649E-2</c:v>
                </c:pt>
                <c:pt idx="2886">
                  <c:v>-8.451456886077624E-3</c:v>
                </c:pt>
                <c:pt idx="2887">
                  <c:v>-3.3867053560686436E-2</c:v>
                </c:pt>
                <c:pt idx="2888">
                  <c:v>8.8945972292952622E-3</c:v>
                </c:pt>
                <c:pt idx="2889">
                  <c:v>4.4488086213198092E-3</c:v>
                </c:pt>
                <c:pt idx="2890">
                  <c:v>2.6008095192406197E-2</c:v>
                </c:pt>
                <c:pt idx="2891">
                  <c:v>9.9391498802856217E-3</c:v>
                </c:pt>
                <c:pt idx="2892">
                  <c:v>-1.5704633878987805E-2</c:v>
                </c:pt>
                <c:pt idx="2893">
                  <c:v>1.5446967409640485E-2</c:v>
                </c:pt>
                <c:pt idx="2894">
                  <c:v>1.9233773438008212E-2</c:v>
                </c:pt>
                <c:pt idx="2895">
                  <c:v>4.0814905347080717E-2</c:v>
                </c:pt>
                <c:pt idx="2896">
                  <c:v>5.3505427917196688E-2</c:v>
                </c:pt>
                <c:pt idx="2897">
                  <c:v>-2.4802151835216873E-2</c:v>
                </c:pt>
                <c:pt idx="2898">
                  <c:v>3.4424688227451525E-2</c:v>
                </c:pt>
                <c:pt idx="2899">
                  <c:v>-5.4137590012714086E-2</c:v>
                </c:pt>
                <c:pt idx="2900">
                  <c:v>-1.7443028968157416E-3</c:v>
                </c:pt>
                <c:pt idx="2901">
                  <c:v>9.599606794893278E-3</c:v>
                </c:pt>
                <c:pt idx="2902">
                  <c:v>-7.7897369900508454E-3</c:v>
                </c:pt>
                <c:pt idx="2903">
                  <c:v>1.0405201918817003E-2</c:v>
                </c:pt>
                <c:pt idx="2904">
                  <c:v>7.9237463901818836E-2</c:v>
                </c:pt>
                <c:pt idx="2905">
                  <c:v>6.4386695557544747E-3</c:v>
                </c:pt>
                <c:pt idx="2906">
                  <c:v>-2.5986238339122676E-2</c:v>
                </c:pt>
                <c:pt idx="2907">
                  <c:v>1.3437279194223752E-2</c:v>
                </c:pt>
                <c:pt idx="2908">
                  <c:v>-2.171580699824464E-2</c:v>
                </c:pt>
                <c:pt idx="2909">
                  <c:v>2.4558739752260448E-2</c:v>
                </c:pt>
                <c:pt idx="2910">
                  <c:v>3.6205742612961824E-4</c:v>
                </c:pt>
                <c:pt idx="2911">
                  <c:v>2.1704502790605485E-3</c:v>
                </c:pt>
                <c:pt idx="2912">
                  <c:v>-6.9644535315543654E-3</c:v>
                </c:pt>
                <c:pt idx="2913">
                  <c:v>1.8116467135249902E-2</c:v>
                </c:pt>
                <c:pt idx="2914">
                  <c:v>3.3622549354901429E-2</c:v>
                </c:pt>
                <c:pt idx="2915">
                  <c:v>1.7658461665113756E-2</c:v>
                </c:pt>
                <c:pt idx="2916">
                  <c:v>2.5646761829798692E-2</c:v>
                </c:pt>
                <c:pt idx="2917">
                  <c:v>-1.256253455937609E-3</c:v>
                </c:pt>
                <c:pt idx="2918">
                  <c:v>-2.5417983241290944E-2</c:v>
                </c:pt>
                <c:pt idx="2919">
                  <c:v>-2.2335860401925169E-2</c:v>
                </c:pt>
                <c:pt idx="2920">
                  <c:v>1.4277857806663559E-2</c:v>
                </c:pt>
                <c:pt idx="2921">
                  <c:v>1.3947573240241515E-2</c:v>
                </c:pt>
                <c:pt idx="2922">
                  <c:v>1.3621657741416751E-2</c:v>
                </c:pt>
                <c:pt idx="2923">
                  <c:v>1.4668569526582059E-2</c:v>
                </c:pt>
                <c:pt idx="2924">
                  <c:v>-2.328120878785259E-2</c:v>
                </c:pt>
                <c:pt idx="2925">
                  <c:v>4.4593763521684794E-3</c:v>
                </c:pt>
                <c:pt idx="2926">
                  <c:v>3.4667080155360544E-3</c:v>
                </c:pt>
                <c:pt idx="2927">
                  <c:v>3.1626378546972659E-3</c:v>
                </c:pt>
                <c:pt idx="2928">
                  <c:v>1.0389456951616541E-2</c:v>
                </c:pt>
                <c:pt idx="2929">
                  <c:v>5.1147871417758624E-2</c:v>
                </c:pt>
                <c:pt idx="2930">
                  <c:v>-1.6881773251736044E-2</c:v>
                </c:pt>
                <c:pt idx="2931">
                  <c:v>4.7149169028279411E-2</c:v>
                </c:pt>
                <c:pt idx="2932">
                  <c:v>3.5235049366087248E-2</c:v>
                </c:pt>
                <c:pt idx="2933">
                  <c:v>3.482654633795428E-3</c:v>
                </c:pt>
                <c:pt idx="2934">
                  <c:v>-4.6739556952203033E-2</c:v>
                </c:pt>
                <c:pt idx="2935">
                  <c:v>4.6730713250648169E-2</c:v>
                </c:pt>
                <c:pt idx="2936">
                  <c:v>-1.4430425931298983E-2</c:v>
                </c:pt>
                <c:pt idx="2937">
                  <c:v>6.673245845921072E-2</c:v>
                </c:pt>
                <c:pt idx="2938">
                  <c:v>5.5528782310798233E-2</c:v>
                </c:pt>
                <c:pt idx="2939">
                  <c:v>3.6802955039822012E-2</c:v>
                </c:pt>
                <c:pt idx="2940">
                  <c:v>-1.8866875006164723E-2</c:v>
                </c:pt>
                <c:pt idx="2941">
                  <c:v>4.383929973342994E-2</c:v>
                </c:pt>
                <c:pt idx="2942">
                  <c:v>-6.3479593117908651E-3</c:v>
                </c:pt>
                <c:pt idx="2943">
                  <c:v>1.8734352612193847E-2</c:v>
                </c:pt>
                <c:pt idx="2944">
                  <c:v>1.50834110595254E-2</c:v>
                </c:pt>
                <c:pt idx="2945">
                  <c:v>2.6489878954775746E-2</c:v>
                </c:pt>
                <c:pt idx="2946">
                  <c:v>-5.2057178987522847E-3</c:v>
                </c:pt>
                <c:pt idx="2947">
                  <c:v>-2.9370425494522331E-2</c:v>
                </c:pt>
                <c:pt idx="2948">
                  <c:v>6.1419726154306735E-2</c:v>
                </c:pt>
                <c:pt idx="2949">
                  <c:v>-1.2000739096412655E-2</c:v>
                </c:pt>
                <c:pt idx="2950">
                  <c:v>1.7217530949931337E-2</c:v>
                </c:pt>
                <c:pt idx="2951">
                  <c:v>-1.3087762349218046E-2</c:v>
                </c:pt>
                <c:pt idx="2952">
                  <c:v>-5.1599435879127326E-2</c:v>
                </c:pt>
                <c:pt idx="2953">
                  <c:v>3.9896790215884402E-2</c:v>
                </c:pt>
                <c:pt idx="2954">
                  <c:v>-3.6922975237831356E-2</c:v>
                </c:pt>
                <c:pt idx="2955">
                  <c:v>-3.5774852043226916E-3</c:v>
                </c:pt>
                <c:pt idx="2956">
                  <c:v>-1.059714348680702E-2</c:v>
                </c:pt>
                <c:pt idx="2957">
                  <c:v>2.4809772006485376E-2</c:v>
                </c:pt>
                <c:pt idx="2958">
                  <c:v>3.490457956410651E-2</c:v>
                </c:pt>
                <c:pt idx="2959">
                  <c:v>2.8582257592610349E-2</c:v>
                </c:pt>
                <c:pt idx="2960">
                  <c:v>2.4316992013300662E-2</c:v>
                </c:pt>
                <c:pt idx="2961">
                  <c:v>-4.7077774430509582E-4</c:v>
                </c:pt>
                <c:pt idx="2962">
                  <c:v>2.8799921113205312E-2</c:v>
                </c:pt>
                <c:pt idx="2963">
                  <c:v>5.7390759930116338E-2</c:v>
                </c:pt>
                <c:pt idx="2964">
                  <c:v>2.919495183432004E-2</c:v>
                </c:pt>
                <c:pt idx="2965">
                  <c:v>-3.7997546361075954E-2</c:v>
                </c:pt>
                <c:pt idx="2966">
                  <c:v>-2.5130869829891399E-2</c:v>
                </c:pt>
                <c:pt idx="2967">
                  <c:v>1.1288724140824696E-2</c:v>
                </c:pt>
                <c:pt idx="2968">
                  <c:v>4.1554625205370184E-2</c:v>
                </c:pt>
                <c:pt idx="2969">
                  <c:v>8.1915882752438898E-3</c:v>
                </c:pt>
                <c:pt idx="2970">
                  <c:v>2.0676270661876453E-2</c:v>
                </c:pt>
                <c:pt idx="2971">
                  <c:v>5.3007966253802732E-2</c:v>
                </c:pt>
                <c:pt idx="2972">
                  <c:v>2.3079182067450379E-2</c:v>
                </c:pt>
                <c:pt idx="2973">
                  <c:v>2.6681993250320581E-2</c:v>
                </c:pt>
                <c:pt idx="2974">
                  <c:v>-2.5538236926410792E-3</c:v>
                </c:pt>
                <c:pt idx="2975">
                  <c:v>2.568997352049554E-2</c:v>
                </c:pt>
                <c:pt idx="2976">
                  <c:v>-1.2432083693825402E-2</c:v>
                </c:pt>
                <c:pt idx="2977">
                  <c:v>5.5570150315589328E-3</c:v>
                </c:pt>
                <c:pt idx="2978">
                  <c:v>2.2866253716343994E-2</c:v>
                </c:pt>
                <c:pt idx="2979">
                  <c:v>2.6495279304797739E-2</c:v>
                </c:pt>
                <c:pt idx="2980">
                  <c:v>3.9023652367402191E-2</c:v>
                </c:pt>
                <c:pt idx="2981">
                  <c:v>-8.655767023682993E-3</c:v>
                </c:pt>
                <c:pt idx="2982">
                  <c:v>-1.8013987288170205E-2</c:v>
                </c:pt>
                <c:pt idx="2983">
                  <c:v>3.6949697685405174E-2</c:v>
                </c:pt>
                <c:pt idx="2984">
                  <c:v>-6.611239853709738E-3</c:v>
                </c:pt>
                <c:pt idx="2985">
                  <c:v>1.8336038977020931E-3</c:v>
                </c:pt>
                <c:pt idx="2986">
                  <c:v>2.7562965265502883E-3</c:v>
                </c:pt>
                <c:pt idx="2987">
                  <c:v>4.1315959173799918E-2</c:v>
                </c:pt>
                <c:pt idx="2988">
                  <c:v>-2.0017458908033629E-2</c:v>
                </c:pt>
                <c:pt idx="2989">
                  <c:v>-7.4497642370542645E-3</c:v>
                </c:pt>
                <c:pt idx="2990">
                  <c:v>8.5434450425044446E-3</c:v>
                </c:pt>
                <c:pt idx="2991">
                  <c:v>2.8646398038838981E-2</c:v>
                </c:pt>
                <c:pt idx="2992">
                  <c:v>-2.5143023582444822E-2</c:v>
                </c:pt>
                <c:pt idx="2993">
                  <c:v>4.2864705122835016E-2</c:v>
                </c:pt>
                <c:pt idx="2994">
                  <c:v>1.9190102397389056E-2</c:v>
                </c:pt>
                <c:pt idx="2995">
                  <c:v>1.6046741985433332E-2</c:v>
                </c:pt>
                <c:pt idx="2996">
                  <c:v>4.0961144077128989E-2</c:v>
                </c:pt>
                <c:pt idx="2997">
                  <c:v>2.7563085177421218E-2</c:v>
                </c:pt>
                <c:pt idx="2998">
                  <c:v>-5.6732487923861485E-3</c:v>
                </c:pt>
                <c:pt idx="2999">
                  <c:v>4.2012201217793074E-3</c:v>
                </c:pt>
                <c:pt idx="3000">
                  <c:v>2.4343494726488699E-2</c:v>
                </c:pt>
                <c:pt idx="3001">
                  <c:v>6.1733083397947147E-3</c:v>
                </c:pt>
                <c:pt idx="3002">
                  <c:v>-5.1502178973378537E-3</c:v>
                </c:pt>
                <c:pt idx="3003">
                  <c:v>9.5313310445916781E-3</c:v>
                </c:pt>
                <c:pt idx="3004">
                  <c:v>-4.2837203549132945E-2</c:v>
                </c:pt>
                <c:pt idx="3005">
                  <c:v>5.3803098296166208E-3</c:v>
                </c:pt>
                <c:pt idx="3006">
                  <c:v>3.307531903007014E-2</c:v>
                </c:pt>
                <c:pt idx="3007">
                  <c:v>5.3521395342090447E-3</c:v>
                </c:pt>
                <c:pt idx="3008">
                  <c:v>2.6897824896088968E-2</c:v>
                </c:pt>
                <c:pt idx="3009">
                  <c:v>3.7500213594422953E-2</c:v>
                </c:pt>
                <c:pt idx="3010">
                  <c:v>-3.8944408625752954E-3</c:v>
                </c:pt>
                <c:pt idx="3011">
                  <c:v>4.6401974246346837E-2</c:v>
                </c:pt>
                <c:pt idx="3012">
                  <c:v>5.5649011931079601E-2</c:v>
                </c:pt>
                <c:pt idx="3013">
                  <c:v>1.9513407293370905E-3</c:v>
                </c:pt>
                <c:pt idx="3014">
                  <c:v>-3.8741608349075973E-2</c:v>
                </c:pt>
                <c:pt idx="3015">
                  <c:v>5.0573342197431904E-2</c:v>
                </c:pt>
                <c:pt idx="3016">
                  <c:v>8.5206730378206228E-3</c:v>
                </c:pt>
                <c:pt idx="3017">
                  <c:v>4.1053345739218323E-2</c:v>
                </c:pt>
                <c:pt idx="3018">
                  <c:v>-1.1254021908145312E-2</c:v>
                </c:pt>
                <c:pt idx="3019">
                  <c:v>1.9234701603857537E-2</c:v>
                </c:pt>
                <c:pt idx="3020">
                  <c:v>4.7675106858868305E-2</c:v>
                </c:pt>
                <c:pt idx="3021">
                  <c:v>5.1487633286404488E-2</c:v>
                </c:pt>
                <c:pt idx="3022">
                  <c:v>-3.2276797067606611E-2</c:v>
                </c:pt>
                <c:pt idx="3023">
                  <c:v>1.9440505068874667E-2</c:v>
                </c:pt>
                <c:pt idx="3024">
                  <c:v>-3.8998710146673748E-2</c:v>
                </c:pt>
                <c:pt idx="3025">
                  <c:v>-1.8959445374026846E-2</c:v>
                </c:pt>
                <c:pt idx="3026">
                  <c:v>3.2558727443253555E-2</c:v>
                </c:pt>
                <c:pt idx="3027">
                  <c:v>5.8080563216666312E-2</c:v>
                </c:pt>
                <c:pt idx="3028">
                  <c:v>-3.9745577914680709E-3</c:v>
                </c:pt>
                <c:pt idx="3029">
                  <c:v>-2.3920026697363027E-3</c:v>
                </c:pt>
                <c:pt idx="3030">
                  <c:v>-1.2084937221072274E-4</c:v>
                </c:pt>
                <c:pt idx="3031">
                  <c:v>-2.6582949551338622E-2</c:v>
                </c:pt>
                <c:pt idx="3032">
                  <c:v>3.3856416078078738E-2</c:v>
                </c:pt>
                <c:pt idx="3033">
                  <c:v>-3.501915067403414E-2</c:v>
                </c:pt>
                <c:pt idx="3034">
                  <c:v>7.6389962774701409E-3</c:v>
                </c:pt>
                <c:pt idx="3035">
                  <c:v>3.8669617457232068E-2</c:v>
                </c:pt>
                <c:pt idx="3036">
                  <c:v>1.965925993143651E-3</c:v>
                </c:pt>
                <c:pt idx="3037">
                  <c:v>4.1900263714653781E-2</c:v>
                </c:pt>
                <c:pt idx="3038">
                  <c:v>2.4683939529739664E-3</c:v>
                </c:pt>
                <c:pt idx="3039">
                  <c:v>2.0516138347392375E-2</c:v>
                </c:pt>
                <c:pt idx="3040">
                  <c:v>-5.9066402233606263E-3</c:v>
                </c:pt>
                <c:pt idx="3041">
                  <c:v>4.9098214148859932E-2</c:v>
                </c:pt>
                <c:pt idx="3042">
                  <c:v>-5.3692197227526561E-3</c:v>
                </c:pt>
                <c:pt idx="3043">
                  <c:v>1.5432917374840299E-2</c:v>
                </c:pt>
                <c:pt idx="3044">
                  <c:v>6.1333427793871988E-3</c:v>
                </c:pt>
                <c:pt idx="3045">
                  <c:v>9.4682899723622205E-2</c:v>
                </c:pt>
                <c:pt idx="3046">
                  <c:v>4.9812149637148369E-2</c:v>
                </c:pt>
                <c:pt idx="3047">
                  <c:v>-7.3703553292639515E-3</c:v>
                </c:pt>
                <c:pt idx="3048">
                  <c:v>5.9981206463673019E-2</c:v>
                </c:pt>
                <c:pt idx="3049">
                  <c:v>-1.6350975397045203E-2</c:v>
                </c:pt>
                <c:pt idx="3050">
                  <c:v>-7.1501496656114199E-3</c:v>
                </c:pt>
                <c:pt idx="3051">
                  <c:v>-4.3104076007545324E-2</c:v>
                </c:pt>
                <c:pt idx="3052">
                  <c:v>7.3818376670338262E-3</c:v>
                </c:pt>
                <c:pt idx="3053">
                  <c:v>-7.1296448694518205E-3</c:v>
                </c:pt>
                <c:pt idx="3054">
                  <c:v>-1.7531383689161503E-2</c:v>
                </c:pt>
                <c:pt idx="3055">
                  <c:v>2.4072658781655338E-2</c:v>
                </c:pt>
                <c:pt idx="3056">
                  <c:v>-2.9426775719235593E-2</c:v>
                </c:pt>
                <c:pt idx="3057">
                  <c:v>7.3964011294006251E-3</c:v>
                </c:pt>
                <c:pt idx="3058">
                  <c:v>-2.9878614199201937E-3</c:v>
                </c:pt>
                <c:pt idx="3059">
                  <c:v>9.2118056688385817E-3</c:v>
                </c:pt>
                <c:pt idx="3060">
                  <c:v>2.2784300041587425E-2</c:v>
                </c:pt>
                <c:pt idx="3061">
                  <c:v>5.8940724052416252E-2</c:v>
                </c:pt>
                <c:pt idx="3062">
                  <c:v>4.1047417583323191E-2</c:v>
                </c:pt>
                <c:pt idx="3063">
                  <c:v>3.4790375021166955E-2</c:v>
                </c:pt>
                <c:pt idx="3064">
                  <c:v>-3.6210665586247259E-3</c:v>
                </c:pt>
                <c:pt idx="3065">
                  <c:v>-9.7439257903287994E-4</c:v>
                </c:pt>
                <c:pt idx="3066">
                  <c:v>2.4940440146835201E-2</c:v>
                </c:pt>
                <c:pt idx="3067">
                  <c:v>-4.562915823611291E-3</c:v>
                </c:pt>
                <c:pt idx="3068">
                  <c:v>5.3519423122683873E-2</c:v>
                </c:pt>
                <c:pt idx="3069">
                  <c:v>-2.6601299322291847E-3</c:v>
                </c:pt>
                <c:pt idx="3070">
                  <c:v>-1.367619277858005E-2</c:v>
                </c:pt>
                <c:pt idx="3071">
                  <c:v>-1.1003304393405017E-2</c:v>
                </c:pt>
                <c:pt idx="3072">
                  <c:v>-2.85221407506119E-3</c:v>
                </c:pt>
                <c:pt idx="3073">
                  <c:v>8.3989592753470468E-2</c:v>
                </c:pt>
                <c:pt idx="3074">
                  <c:v>3.8838662496679189E-3</c:v>
                </c:pt>
                <c:pt idx="3075">
                  <c:v>3.4627624341285912E-2</c:v>
                </c:pt>
                <c:pt idx="3076">
                  <c:v>-9.9447199455362807E-4</c:v>
                </c:pt>
                <c:pt idx="3077">
                  <c:v>-2.3611846207063605E-2</c:v>
                </c:pt>
                <c:pt idx="3078">
                  <c:v>4.8882994687328908E-2</c:v>
                </c:pt>
                <c:pt idx="3079">
                  <c:v>2.8327045934602699E-2</c:v>
                </c:pt>
                <c:pt idx="3080">
                  <c:v>2.489460593128141E-4</c:v>
                </c:pt>
                <c:pt idx="3081">
                  <c:v>2.1439711041763926E-2</c:v>
                </c:pt>
                <c:pt idx="3082">
                  <c:v>7.0549314655970899E-3</c:v>
                </c:pt>
                <c:pt idx="3083">
                  <c:v>5.2886682478314462E-2</c:v>
                </c:pt>
                <c:pt idx="3084">
                  <c:v>-3.88072481888556E-2</c:v>
                </c:pt>
                <c:pt idx="3085">
                  <c:v>4.9805536344668631E-3</c:v>
                </c:pt>
                <c:pt idx="3086">
                  <c:v>4.2978324926177197E-3</c:v>
                </c:pt>
                <c:pt idx="3087">
                  <c:v>2.8935957421634191E-2</c:v>
                </c:pt>
                <c:pt idx="3088">
                  <c:v>2.9630432631372577E-2</c:v>
                </c:pt>
                <c:pt idx="3089">
                  <c:v>-1.5514073340453483E-2</c:v>
                </c:pt>
                <c:pt idx="3090">
                  <c:v>3.6506323119212113E-2</c:v>
                </c:pt>
                <c:pt idx="3091">
                  <c:v>7.5530735590742804E-2</c:v>
                </c:pt>
                <c:pt idx="3092">
                  <c:v>-2.4338991834006982E-2</c:v>
                </c:pt>
                <c:pt idx="3093">
                  <c:v>2.3780348251820375E-3</c:v>
                </c:pt>
                <c:pt idx="3094">
                  <c:v>8.572557306074962E-3</c:v>
                </c:pt>
                <c:pt idx="3095">
                  <c:v>-3.6545734260167745E-2</c:v>
                </c:pt>
                <c:pt idx="3096">
                  <c:v>2.5080084119831213E-2</c:v>
                </c:pt>
                <c:pt idx="3097">
                  <c:v>1.0760840557622707E-2</c:v>
                </c:pt>
                <c:pt idx="3098">
                  <c:v>-4.9224921533816413E-3</c:v>
                </c:pt>
                <c:pt idx="3099">
                  <c:v>-7.6011027410562522E-3</c:v>
                </c:pt>
                <c:pt idx="3100">
                  <c:v>3.2146860447045469E-2</c:v>
                </c:pt>
                <c:pt idx="3101">
                  <c:v>1.5792405830636468E-2</c:v>
                </c:pt>
                <c:pt idx="3102">
                  <c:v>-8.0841999083363127E-3</c:v>
                </c:pt>
                <c:pt idx="3103">
                  <c:v>4.3077061546994318E-3</c:v>
                </c:pt>
                <c:pt idx="3104">
                  <c:v>-1.4086328583507486E-2</c:v>
                </c:pt>
                <c:pt idx="3105">
                  <c:v>3.7999603890116508E-2</c:v>
                </c:pt>
                <c:pt idx="3106">
                  <c:v>4.014118053299727E-2</c:v>
                </c:pt>
                <c:pt idx="3107">
                  <c:v>3.9702961844745232E-3</c:v>
                </c:pt>
                <c:pt idx="3108">
                  <c:v>1.0910214719924793E-2</c:v>
                </c:pt>
                <c:pt idx="3109">
                  <c:v>-1.0883120221278079E-2</c:v>
                </c:pt>
                <c:pt idx="3110">
                  <c:v>4.7382719564099667E-2</c:v>
                </c:pt>
                <c:pt idx="3111">
                  <c:v>4.8861912436770037E-2</c:v>
                </c:pt>
                <c:pt idx="3112">
                  <c:v>3.1187059347537262E-2</c:v>
                </c:pt>
                <c:pt idx="3113">
                  <c:v>-1.7273734542938186E-2</c:v>
                </c:pt>
                <c:pt idx="3114">
                  <c:v>-4.5887515228119541E-2</c:v>
                </c:pt>
                <c:pt idx="3115">
                  <c:v>4.3190479764084119E-2</c:v>
                </c:pt>
                <c:pt idx="3116">
                  <c:v>2.6217332053436591E-2</c:v>
                </c:pt>
                <c:pt idx="3117">
                  <c:v>8.5643243021898581E-3</c:v>
                </c:pt>
                <c:pt idx="3118">
                  <c:v>-2.4821583869977851E-2</c:v>
                </c:pt>
                <c:pt idx="3119">
                  <c:v>-1.9362959477409385E-2</c:v>
                </c:pt>
                <c:pt idx="3120">
                  <c:v>2.5215325794707192E-3</c:v>
                </c:pt>
                <c:pt idx="3121">
                  <c:v>4.6989954274430798E-2</c:v>
                </c:pt>
                <c:pt idx="3122">
                  <c:v>3.4671729056683337E-2</c:v>
                </c:pt>
                <c:pt idx="3123">
                  <c:v>2.5152287688362494E-3</c:v>
                </c:pt>
                <c:pt idx="3124">
                  <c:v>-2.5531527802234999E-2</c:v>
                </c:pt>
                <c:pt idx="3125">
                  <c:v>4.632353449097143E-2</c:v>
                </c:pt>
                <c:pt idx="3126">
                  <c:v>5.2851629993622747E-3</c:v>
                </c:pt>
                <c:pt idx="3127">
                  <c:v>-8.379675096792041E-3</c:v>
                </c:pt>
                <c:pt idx="3128">
                  <c:v>1.6276685933651554E-2</c:v>
                </c:pt>
                <c:pt idx="3129">
                  <c:v>1.0831335271048912E-2</c:v>
                </c:pt>
                <c:pt idx="3130">
                  <c:v>2.5917226921936713E-2</c:v>
                </c:pt>
                <c:pt idx="3131">
                  <c:v>2.2533301719117788E-2</c:v>
                </c:pt>
                <c:pt idx="3132">
                  <c:v>1.5732600042914036E-2</c:v>
                </c:pt>
                <c:pt idx="3133">
                  <c:v>-1.2959064027978766E-2</c:v>
                </c:pt>
                <c:pt idx="3134">
                  <c:v>1.7881573381815875E-2</c:v>
                </c:pt>
                <c:pt idx="3135">
                  <c:v>-6.695977904703841E-3</c:v>
                </c:pt>
                <c:pt idx="3136">
                  <c:v>5.679211718981456E-3</c:v>
                </c:pt>
                <c:pt idx="3137">
                  <c:v>3.653295633156789E-2</c:v>
                </c:pt>
                <c:pt idx="3138">
                  <c:v>-1.0318408078927451E-3</c:v>
                </c:pt>
                <c:pt idx="3139">
                  <c:v>-2.0802312066648461E-2</c:v>
                </c:pt>
                <c:pt idx="3140">
                  <c:v>1.4854143506104582E-2</c:v>
                </c:pt>
                <c:pt idx="3141">
                  <c:v>1.9347014645076108E-3</c:v>
                </c:pt>
                <c:pt idx="3142">
                  <c:v>-1.6454204375063834E-2</c:v>
                </c:pt>
                <c:pt idx="3143">
                  <c:v>-1.9785700766716194E-2</c:v>
                </c:pt>
                <c:pt idx="3144">
                  <c:v>8.3617108862647383E-3</c:v>
                </c:pt>
                <c:pt idx="3145">
                  <c:v>-1.4119462399693538E-2</c:v>
                </c:pt>
                <c:pt idx="3146">
                  <c:v>2.7037040444214355E-2</c:v>
                </c:pt>
                <c:pt idx="3147">
                  <c:v>5.3829101083594011E-2</c:v>
                </c:pt>
                <c:pt idx="3148">
                  <c:v>-1.4482315248734237E-2</c:v>
                </c:pt>
                <c:pt idx="3149">
                  <c:v>-3.2156408506928698E-2</c:v>
                </c:pt>
                <c:pt idx="3150">
                  <c:v>1.504151312670946E-2</c:v>
                </c:pt>
                <c:pt idx="3151">
                  <c:v>3.145349395910494E-2</c:v>
                </c:pt>
                <c:pt idx="3152">
                  <c:v>-6.1842556884211192E-3</c:v>
                </c:pt>
                <c:pt idx="3153">
                  <c:v>3.5552940282436982E-2</c:v>
                </c:pt>
                <c:pt idx="3154">
                  <c:v>9.5558236094449179E-3</c:v>
                </c:pt>
                <c:pt idx="3155">
                  <c:v>5.6091361472872574E-2</c:v>
                </c:pt>
                <c:pt idx="3156">
                  <c:v>3.418047715413681E-3</c:v>
                </c:pt>
                <c:pt idx="3157">
                  <c:v>-1.0249837807251036E-2</c:v>
                </c:pt>
                <c:pt idx="3158">
                  <c:v>-6.4956458363940009E-4</c:v>
                </c:pt>
                <c:pt idx="3159">
                  <c:v>-1.1571795538323939E-2</c:v>
                </c:pt>
                <c:pt idx="3160">
                  <c:v>-1.9627841795180406E-3</c:v>
                </c:pt>
                <c:pt idx="3161">
                  <c:v>2.2019407519010506E-2</c:v>
                </c:pt>
                <c:pt idx="3162">
                  <c:v>4.3953280960546709E-2</c:v>
                </c:pt>
                <c:pt idx="3163">
                  <c:v>-2.0321344163071318E-2</c:v>
                </c:pt>
                <c:pt idx="3164">
                  <c:v>-2.3695209589608815E-2</c:v>
                </c:pt>
                <c:pt idx="3165">
                  <c:v>2.3571457038976439E-3</c:v>
                </c:pt>
                <c:pt idx="3166">
                  <c:v>-1.8113709292356565E-2</c:v>
                </c:pt>
                <c:pt idx="3167">
                  <c:v>-1.4632176434138255E-2</c:v>
                </c:pt>
                <c:pt idx="3168">
                  <c:v>1.8959806252320889E-2</c:v>
                </c:pt>
                <c:pt idx="3169">
                  <c:v>2.9976597435894516E-2</c:v>
                </c:pt>
                <c:pt idx="3170">
                  <c:v>-1.3740570968649866E-2</c:v>
                </c:pt>
                <c:pt idx="3171">
                  <c:v>-1.4346936489221347E-2</c:v>
                </c:pt>
                <c:pt idx="3172">
                  <c:v>-3.3170381028560158E-3</c:v>
                </c:pt>
                <c:pt idx="3173">
                  <c:v>4.1244455652732007E-2</c:v>
                </c:pt>
                <c:pt idx="3174">
                  <c:v>-3.8719379215834918E-2</c:v>
                </c:pt>
                <c:pt idx="3175">
                  <c:v>-4.4125839479990095E-3</c:v>
                </c:pt>
                <c:pt idx="3176">
                  <c:v>-1.8681686294513146E-2</c:v>
                </c:pt>
                <c:pt idx="3177">
                  <c:v>-1.7209150084912025E-2</c:v>
                </c:pt>
                <c:pt idx="3178">
                  <c:v>-7.521495509356442E-3</c:v>
                </c:pt>
                <c:pt idx="3179">
                  <c:v>5.6224627681315253E-2</c:v>
                </c:pt>
                <c:pt idx="3180">
                  <c:v>-1.1334322111859326E-3</c:v>
                </c:pt>
                <c:pt idx="3181">
                  <c:v>3.0462661029447422E-2</c:v>
                </c:pt>
                <c:pt idx="3182">
                  <c:v>4.8250359999832621E-4</c:v>
                </c:pt>
                <c:pt idx="3183">
                  <c:v>3.3497124315754311E-3</c:v>
                </c:pt>
                <c:pt idx="3184">
                  <c:v>2.8116621793036006E-2</c:v>
                </c:pt>
                <c:pt idx="3185">
                  <c:v>2.2097590353253947E-2</c:v>
                </c:pt>
                <c:pt idx="3186">
                  <c:v>2.1556760846640603E-2</c:v>
                </c:pt>
                <c:pt idx="3187">
                  <c:v>5.2830309191062418E-3</c:v>
                </c:pt>
                <c:pt idx="3188">
                  <c:v>2.9383187442759168E-2</c:v>
                </c:pt>
                <c:pt idx="3189">
                  <c:v>-2.3145947083992036E-2</c:v>
                </c:pt>
                <c:pt idx="3190">
                  <c:v>2.5595195469927057E-2</c:v>
                </c:pt>
                <c:pt idx="3191">
                  <c:v>2.3023523976710526E-2</c:v>
                </c:pt>
                <c:pt idx="3192">
                  <c:v>-3.4917972357844675E-3</c:v>
                </c:pt>
                <c:pt idx="3193">
                  <c:v>7.8756048815775692E-4</c:v>
                </c:pt>
                <c:pt idx="3194">
                  <c:v>2.7650847850179738E-2</c:v>
                </c:pt>
                <c:pt idx="3195">
                  <c:v>8.6751540306372246E-3</c:v>
                </c:pt>
                <c:pt idx="3196">
                  <c:v>1.7072993606549697E-2</c:v>
                </c:pt>
                <c:pt idx="3197">
                  <c:v>-1.3525856917137792E-2</c:v>
                </c:pt>
                <c:pt idx="3198">
                  <c:v>7.8810738497012613E-3</c:v>
                </c:pt>
                <c:pt idx="3199">
                  <c:v>2.2450082602173314E-2</c:v>
                </c:pt>
                <c:pt idx="3200">
                  <c:v>5.548921445206201E-3</c:v>
                </c:pt>
                <c:pt idx="3201">
                  <c:v>-3.1371213458062817E-3</c:v>
                </c:pt>
                <c:pt idx="3202">
                  <c:v>1.8287285691421705E-2</c:v>
                </c:pt>
                <c:pt idx="3203">
                  <c:v>8.9257519274069906E-3</c:v>
                </c:pt>
                <c:pt idx="3204">
                  <c:v>-5.5169741424725492E-2</c:v>
                </c:pt>
                <c:pt idx="3205">
                  <c:v>1.1634573333124847E-3</c:v>
                </c:pt>
                <c:pt idx="3206">
                  <c:v>-1.0237656552499873E-2</c:v>
                </c:pt>
                <c:pt idx="3207">
                  <c:v>2.6261636203035749E-2</c:v>
                </c:pt>
                <c:pt idx="3208">
                  <c:v>3.8817279239293422E-2</c:v>
                </c:pt>
                <c:pt idx="3209">
                  <c:v>-1.3624473935513774E-2</c:v>
                </c:pt>
                <c:pt idx="3210">
                  <c:v>3.86251955113317E-2</c:v>
                </c:pt>
                <c:pt idx="3211">
                  <c:v>2.2456323206130325E-2</c:v>
                </c:pt>
                <c:pt idx="3212">
                  <c:v>-1.0129678628188509E-2</c:v>
                </c:pt>
                <c:pt idx="3213">
                  <c:v>-2.2868667257213322E-2</c:v>
                </c:pt>
                <c:pt idx="3214">
                  <c:v>1.9819270945270799E-2</c:v>
                </c:pt>
                <c:pt idx="3215">
                  <c:v>6.2511578215352068E-2</c:v>
                </c:pt>
                <c:pt idx="3216">
                  <c:v>-3.1637567086257534E-2</c:v>
                </c:pt>
                <c:pt idx="3217">
                  <c:v>1.9274227617375579E-2</c:v>
                </c:pt>
                <c:pt idx="3218">
                  <c:v>-3.70635229660984E-3</c:v>
                </c:pt>
                <c:pt idx="3219">
                  <c:v>-3.6945999765944641E-2</c:v>
                </c:pt>
                <c:pt idx="3220">
                  <c:v>4.2950858934646076E-3</c:v>
                </c:pt>
                <c:pt idx="3221">
                  <c:v>2.6382125590970557E-2</c:v>
                </c:pt>
                <c:pt idx="3222">
                  <c:v>1.4262078946251727E-2</c:v>
                </c:pt>
                <c:pt idx="3223">
                  <c:v>3.0884023913380545E-2</c:v>
                </c:pt>
                <c:pt idx="3224">
                  <c:v>-5.8595324912157258E-3</c:v>
                </c:pt>
                <c:pt idx="3225">
                  <c:v>-2.2756075690517873E-2</c:v>
                </c:pt>
                <c:pt idx="3226">
                  <c:v>4.1090784944956917E-2</c:v>
                </c:pt>
                <c:pt idx="3227">
                  <c:v>-1.479807928634793E-2</c:v>
                </c:pt>
                <c:pt idx="3228">
                  <c:v>4.58262745155265E-3</c:v>
                </c:pt>
                <c:pt idx="3229">
                  <c:v>1.4388495742300351E-2</c:v>
                </c:pt>
                <c:pt idx="3230">
                  <c:v>1.3251067369502233E-2</c:v>
                </c:pt>
                <c:pt idx="3231">
                  <c:v>2.7171048444623043E-2</c:v>
                </c:pt>
                <c:pt idx="3232">
                  <c:v>-1.2274471851981439E-2</c:v>
                </c:pt>
                <c:pt idx="3233">
                  <c:v>3.3128786335369968E-2</c:v>
                </c:pt>
                <c:pt idx="3234">
                  <c:v>-7.6764540424327779E-3</c:v>
                </c:pt>
                <c:pt idx="3235">
                  <c:v>4.7314749794863158E-2</c:v>
                </c:pt>
                <c:pt idx="3236">
                  <c:v>2.772934990634443E-2</c:v>
                </c:pt>
                <c:pt idx="3237">
                  <c:v>2.0464443032958642E-2</c:v>
                </c:pt>
                <c:pt idx="3238">
                  <c:v>-1.1428342667901667E-2</c:v>
                </c:pt>
                <c:pt idx="3239">
                  <c:v>4.7390362340739138E-4</c:v>
                </c:pt>
                <c:pt idx="3240">
                  <c:v>-2.1830936427508385E-2</c:v>
                </c:pt>
                <c:pt idx="3241">
                  <c:v>2.6344190733406499E-2</c:v>
                </c:pt>
                <c:pt idx="3242">
                  <c:v>8.1534634668637522E-3</c:v>
                </c:pt>
                <c:pt idx="3243">
                  <c:v>-5.9275200829031005E-3</c:v>
                </c:pt>
                <c:pt idx="3244">
                  <c:v>2.6523444792285258E-2</c:v>
                </c:pt>
                <c:pt idx="3245">
                  <c:v>2.1346177784266503E-2</c:v>
                </c:pt>
                <c:pt idx="3246">
                  <c:v>-5.7220516184410992E-3</c:v>
                </c:pt>
                <c:pt idx="3247">
                  <c:v>-2.4575162655194164E-2</c:v>
                </c:pt>
                <c:pt idx="3248">
                  <c:v>3.900067653202765E-3</c:v>
                </c:pt>
                <c:pt idx="3249">
                  <c:v>2.6221605055429194E-2</c:v>
                </c:pt>
                <c:pt idx="3250">
                  <c:v>7.1127072095735086E-2</c:v>
                </c:pt>
                <c:pt idx="3251">
                  <c:v>7.1562016170869699E-2</c:v>
                </c:pt>
                <c:pt idx="3252">
                  <c:v>1.9999917090672038E-2</c:v>
                </c:pt>
                <c:pt idx="3253">
                  <c:v>-1.7873230757999757E-2</c:v>
                </c:pt>
                <c:pt idx="3254">
                  <c:v>1.7470505037944908E-2</c:v>
                </c:pt>
                <c:pt idx="3255">
                  <c:v>2.2712529140843558E-2</c:v>
                </c:pt>
                <c:pt idx="3256">
                  <c:v>5.8975798348152907E-4</c:v>
                </c:pt>
                <c:pt idx="3257">
                  <c:v>5.0315412254343002E-2</c:v>
                </c:pt>
                <c:pt idx="3258">
                  <c:v>1.1095651527264454E-2</c:v>
                </c:pt>
                <c:pt idx="3259">
                  <c:v>7.4514626097249181E-2</c:v>
                </c:pt>
                <c:pt idx="3260">
                  <c:v>5.1975227447217821E-3</c:v>
                </c:pt>
                <c:pt idx="3261">
                  <c:v>6.1098715259740033E-2</c:v>
                </c:pt>
                <c:pt idx="3262">
                  <c:v>3.4212554750586231E-2</c:v>
                </c:pt>
                <c:pt idx="3263">
                  <c:v>2.1015345472958431E-2</c:v>
                </c:pt>
                <c:pt idx="3264">
                  <c:v>4.4013597219456756E-3</c:v>
                </c:pt>
                <c:pt idx="3265">
                  <c:v>4.1161613477852403E-2</c:v>
                </c:pt>
                <c:pt idx="3266">
                  <c:v>4.4399009999730878E-2</c:v>
                </c:pt>
                <c:pt idx="3267">
                  <c:v>2.9166589667902608E-2</c:v>
                </c:pt>
                <c:pt idx="3268">
                  <c:v>7.0962473217070984E-3</c:v>
                </c:pt>
                <c:pt idx="3269">
                  <c:v>1.5820583911948613E-2</c:v>
                </c:pt>
                <c:pt idx="3270">
                  <c:v>5.390874540286918E-3</c:v>
                </c:pt>
                <c:pt idx="3271">
                  <c:v>2.5755844105062403E-2</c:v>
                </c:pt>
                <c:pt idx="3272">
                  <c:v>2.1492934842363139E-2</c:v>
                </c:pt>
                <c:pt idx="3273">
                  <c:v>1.7234394647261154E-2</c:v>
                </c:pt>
                <c:pt idx="3274">
                  <c:v>-1.028356615892256E-2</c:v>
                </c:pt>
                <c:pt idx="3275">
                  <c:v>-3.3691783248330595E-2</c:v>
                </c:pt>
                <c:pt idx="3276">
                  <c:v>1.2695737765895613E-2</c:v>
                </c:pt>
                <c:pt idx="3277">
                  <c:v>-2.4388323352246635E-2</c:v>
                </c:pt>
                <c:pt idx="3278">
                  <c:v>-2.6243120978979018E-3</c:v>
                </c:pt>
                <c:pt idx="3279">
                  <c:v>1.9144068224047982E-2</c:v>
                </c:pt>
                <c:pt idx="3280">
                  <c:v>6.7601752833252385E-2</c:v>
                </c:pt>
                <c:pt idx="3281">
                  <c:v>7.9556074150161672E-3</c:v>
                </c:pt>
                <c:pt idx="3282">
                  <c:v>-2.2948546391372143E-2</c:v>
                </c:pt>
                <c:pt idx="3283">
                  <c:v>2.4838016312427443E-2</c:v>
                </c:pt>
                <c:pt idx="3284">
                  <c:v>4.5259783755966468E-2</c:v>
                </c:pt>
                <c:pt idx="3285">
                  <c:v>-7.5265943099163289E-3</c:v>
                </c:pt>
                <c:pt idx="3286">
                  <c:v>-1.5833711275433458E-2</c:v>
                </c:pt>
                <c:pt idx="3287">
                  <c:v>5.9696215872902378E-3</c:v>
                </c:pt>
                <c:pt idx="3288">
                  <c:v>-7.1183610004075179E-3</c:v>
                </c:pt>
                <c:pt idx="3289">
                  <c:v>3.5220583243403568E-2</c:v>
                </c:pt>
                <c:pt idx="3290">
                  <c:v>-2.5070469674653928E-2</c:v>
                </c:pt>
                <c:pt idx="3291">
                  <c:v>1.522452537976221E-2</c:v>
                </c:pt>
                <c:pt idx="3292">
                  <c:v>-5.5321226026047471E-2</c:v>
                </c:pt>
                <c:pt idx="3293">
                  <c:v>6.4353083714350237E-2</c:v>
                </c:pt>
                <c:pt idx="3294">
                  <c:v>-2.3289657261176246E-2</c:v>
                </c:pt>
                <c:pt idx="3295">
                  <c:v>-8.9778920478359569E-3</c:v>
                </c:pt>
                <c:pt idx="3296">
                  <c:v>-2.0662463878363065E-2</c:v>
                </c:pt>
                <c:pt idx="3297">
                  <c:v>-2.8921521100310835E-2</c:v>
                </c:pt>
                <c:pt idx="3298">
                  <c:v>3.4667847105964801E-2</c:v>
                </c:pt>
                <c:pt idx="3299">
                  <c:v>3.7365193750354464E-2</c:v>
                </c:pt>
                <c:pt idx="3300">
                  <c:v>1.8171578000055266E-2</c:v>
                </c:pt>
                <c:pt idx="3301">
                  <c:v>-1.7439167279361355E-2</c:v>
                </c:pt>
                <c:pt idx="3302">
                  <c:v>2.2903887518624329E-2</c:v>
                </c:pt>
                <c:pt idx="3303">
                  <c:v>-3.8199567806188403E-4</c:v>
                </c:pt>
                <c:pt idx="3304">
                  <c:v>8.4952582780817836E-3</c:v>
                </c:pt>
                <c:pt idx="3305">
                  <c:v>2.6271859708376411E-2</c:v>
                </c:pt>
                <c:pt idx="3306">
                  <c:v>-2.9159684370750893E-2</c:v>
                </c:pt>
                <c:pt idx="3307">
                  <c:v>1.9415965063577945E-2</c:v>
                </c:pt>
                <c:pt idx="3308">
                  <c:v>-4.2849131962319424E-2</c:v>
                </c:pt>
                <c:pt idx="3309">
                  <c:v>1.6682921338346847E-2</c:v>
                </c:pt>
                <c:pt idx="3310">
                  <c:v>3.0068291295911012E-3</c:v>
                </c:pt>
                <c:pt idx="3311">
                  <c:v>1.8756957640879639E-2</c:v>
                </c:pt>
                <c:pt idx="3312">
                  <c:v>1.0563436432889942E-2</c:v>
                </c:pt>
                <c:pt idx="3313">
                  <c:v>4.4796489000676745E-2</c:v>
                </c:pt>
                <c:pt idx="3314">
                  <c:v>9.9267707082203206E-3</c:v>
                </c:pt>
                <c:pt idx="3315">
                  <c:v>-1.741205832647812E-2</c:v>
                </c:pt>
                <c:pt idx="3316">
                  <c:v>4.5179774965643064E-3</c:v>
                </c:pt>
                <c:pt idx="3317">
                  <c:v>1.9610091305239569E-2</c:v>
                </c:pt>
                <c:pt idx="3318">
                  <c:v>3.2653886856922831E-2</c:v>
                </c:pt>
                <c:pt idx="3319">
                  <c:v>2.5175178230309892E-2</c:v>
                </c:pt>
                <c:pt idx="3320">
                  <c:v>1.9069296887687159E-2</c:v>
                </c:pt>
                <c:pt idx="3321">
                  <c:v>2.5283908560197632E-2</c:v>
                </c:pt>
                <c:pt idx="3322">
                  <c:v>-1.7761606489838596E-2</c:v>
                </c:pt>
                <c:pt idx="3323">
                  <c:v>3.0199718917849134E-2</c:v>
                </c:pt>
                <c:pt idx="3324">
                  <c:v>-9.4159124560104727E-3</c:v>
                </c:pt>
                <c:pt idx="3325">
                  <c:v>-1.071034470327206E-2</c:v>
                </c:pt>
                <c:pt idx="3326">
                  <c:v>9.9994517279578411E-4</c:v>
                </c:pt>
                <c:pt idx="3327">
                  <c:v>-6.4438109130393407E-3</c:v>
                </c:pt>
                <c:pt idx="3328">
                  <c:v>2.5802090344116121E-2</c:v>
                </c:pt>
                <c:pt idx="3329">
                  <c:v>1.1524781311511008E-2</c:v>
                </c:pt>
                <c:pt idx="3330">
                  <c:v>3.8305587838289371E-2</c:v>
                </c:pt>
                <c:pt idx="3331">
                  <c:v>-1.2911354901729276E-2</c:v>
                </c:pt>
                <c:pt idx="3332">
                  <c:v>-2.3754411190560501E-2</c:v>
                </c:pt>
                <c:pt idx="3333">
                  <c:v>1.6039855594741814E-2</c:v>
                </c:pt>
                <c:pt idx="3334">
                  <c:v>-1.6367536408596374E-3</c:v>
                </c:pt>
                <c:pt idx="3335">
                  <c:v>-1.3835160943292162E-2</c:v>
                </c:pt>
                <c:pt idx="3336">
                  <c:v>-2.4660740961734783E-2</c:v>
                </c:pt>
                <c:pt idx="3337">
                  <c:v>1.0927831446141944E-2</c:v>
                </c:pt>
                <c:pt idx="3338">
                  <c:v>2.7301099970437202E-3</c:v>
                </c:pt>
                <c:pt idx="3339">
                  <c:v>7.3223105058133411E-2</c:v>
                </c:pt>
                <c:pt idx="3340">
                  <c:v>1.2348480413103619E-2</c:v>
                </c:pt>
                <c:pt idx="3341">
                  <c:v>1.5111531897940109E-2</c:v>
                </c:pt>
                <c:pt idx="3342">
                  <c:v>2.4721243532338091E-2</c:v>
                </c:pt>
                <c:pt idx="3343">
                  <c:v>-5.3499640410601774E-3</c:v>
                </c:pt>
                <c:pt idx="3344">
                  <c:v>1.7953067892460983E-2</c:v>
                </c:pt>
                <c:pt idx="3345">
                  <c:v>3.2365490487025708E-2</c:v>
                </c:pt>
                <c:pt idx="3346">
                  <c:v>-1.6851024913081249E-2</c:v>
                </c:pt>
                <c:pt idx="3347">
                  <c:v>3.930811141666074E-2</c:v>
                </c:pt>
                <c:pt idx="3348">
                  <c:v>5.0312495673034932E-2</c:v>
                </c:pt>
                <c:pt idx="3349">
                  <c:v>2.9162480911773515E-2</c:v>
                </c:pt>
                <c:pt idx="3350">
                  <c:v>1.5543355408270274E-2</c:v>
                </c:pt>
                <c:pt idx="3351">
                  <c:v>-6.9663794341895706E-3</c:v>
                </c:pt>
                <c:pt idx="3352">
                  <c:v>3.4845790961413096E-2</c:v>
                </c:pt>
                <c:pt idx="3353">
                  <c:v>2.9450521959058718E-2</c:v>
                </c:pt>
                <c:pt idx="3354">
                  <c:v>2.7480767565283597E-2</c:v>
                </c:pt>
                <c:pt idx="3355">
                  <c:v>5.2200317458767069E-2</c:v>
                </c:pt>
                <c:pt idx="3356">
                  <c:v>-2.6394358917814786E-2</c:v>
                </c:pt>
                <c:pt idx="3357">
                  <c:v>-2.4245631459619554E-2</c:v>
                </c:pt>
                <c:pt idx="3358">
                  <c:v>-6.3552654453089214E-3</c:v>
                </c:pt>
                <c:pt idx="3359">
                  <c:v>-2.4040443989616165E-2</c:v>
                </c:pt>
                <c:pt idx="3360">
                  <c:v>2.8754344677907415E-2</c:v>
                </c:pt>
                <c:pt idx="3361">
                  <c:v>9.7094460524017687E-3</c:v>
                </c:pt>
                <c:pt idx="3362">
                  <c:v>-2.4887924235422764E-3</c:v>
                </c:pt>
                <c:pt idx="3363">
                  <c:v>-2.3577640238442686E-2</c:v>
                </c:pt>
                <c:pt idx="3364">
                  <c:v>-4.8767493634924733E-2</c:v>
                </c:pt>
                <c:pt idx="3365">
                  <c:v>3.5523679347621066E-2</c:v>
                </c:pt>
                <c:pt idx="3366">
                  <c:v>-5.3947054021845379E-3</c:v>
                </c:pt>
                <c:pt idx="3367">
                  <c:v>9.0308738116134631E-4</c:v>
                </c:pt>
                <c:pt idx="3368">
                  <c:v>-9.2162493646101296E-3</c:v>
                </c:pt>
                <c:pt idx="3369">
                  <c:v>2.582790409818066E-2</c:v>
                </c:pt>
                <c:pt idx="3370">
                  <c:v>1.366461816301448E-2</c:v>
                </c:pt>
                <c:pt idx="3371">
                  <c:v>-5.4698602914404466E-4</c:v>
                </c:pt>
                <c:pt idx="3372">
                  <c:v>7.6932479344617735E-2</c:v>
                </c:pt>
                <c:pt idx="3373">
                  <c:v>-3.7852065617223089E-2</c:v>
                </c:pt>
                <c:pt idx="3374">
                  <c:v>-5.5229832492320625E-3</c:v>
                </c:pt>
                <c:pt idx="3375">
                  <c:v>2.5442009969963313E-2</c:v>
                </c:pt>
                <c:pt idx="3376">
                  <c:v>-2.5011891618620427E-2</c:v>
                </c:pt>
                <c:pt idx="3377">
                  <c:v>1.0751443493144454E-2</c:v>
                </c:pt>
                <c:pt idx="3378">
                  <c:v>2.188689977743468E-2</c:v>
                </c:pt>
                <c:pt idx="3379">
                  <c:v>3.6048734768752435E-3</c:v>
                </c:pt>
                <c:pt idx="3380">
                  <c:v>3.1854795601270983E-2</c:v>
                </c:pt>
                <c:pt idx="3381">
                  <c:v>5.8115438017349356E-4</c:v>
                </c:pt>
                <c:pt idx="3382">
                  <c:v>4.2075667446917321E-3</c:v>
                </c:pt>
                <c:pt idx="3383">
                  <c:v>-7.8989213117109502E-3</c:v>
                </c:pt>
                <c:pt idx="3384">
                  <c:v>-4.7370204628374074E-2</c:v>
                </c:pt>
                <c:pt idx="3385">
                  <c:v>2.6060683974972729E-2</c:v>
                </c:pt>
                <c:pt idx="3386">
                  <c:v>-1.2033402990103189E-2</c:v>
                </c:pt>
                <c:pt idx="3387">
                  <c:v>-5.648228854813149E-3</c:v>
                </c:pt>
                <c:pt idx="3388">
                  <c:v>-2.4575162655194164E-2</c:v>
                </c:pt>
                <c:pt idx="3389">
                  <c:v>1.9553336426420989E-3</c:v>
                </c:pt>
                <c:pt idx="3390">
                  <c:v>-9.3165264437119024E-4</c:v>
                </c:pt>
                <c:pt idx="3391">
                  <c:v>4.8187142359142086E-2</c:v>
                </c:pt>
                <c:pt idx="3392">
                  <c:v>3.2308541151590868E-2</c:v>
                </c:pt>
                <c:pt idx="3393">
                  <c:v>-1.6408688181792471E-2</c:v>
                </c:pt>
                <c:pt idx="3394">
                  <c:v>-1.1751678008256281E-2</c:v>
                </c:pt>
                <c:pt idx="3395">
                  <c:v>2.4889087476273322E-3</c:v>
                </c:pt>
                <c:pt idx="3396">
                  <c:v>1.1944260813733213E-2</c:v>
                </c:pt>
                <c:pt idx="3397">
                  <c:v>-1.4860160786975243E-2</c:v>
                </c:pt>
                <c:pt idx="3398">
                  <c:v>1.3762344443825235E-2</c:v>
                </c:pt>
                <c:pt idx="3399">
                  <c:v>1.7072741738954737E-2</c:v>
                </c:pt>
                <c:pt idx="3400">
                  <c:v>1.8334820777091938E-2</c:v>
                </c:pt>
                <c:pt idx="3401">
                  <c:v>4.0812371236916153E-2</c:v>
                </c:pt>
                <c:pt idx="3402">
                  <c:v>3.8662042869265792E-2</c:v>
                </c:pt>
                <c:pt idx="3403">
                  <c:v>-4.5376629225739743E-3</c:v>
                </c:pt>
                <c:pt idx="3404">
                  <c:v>-1.2153086020601592E-2</c:v>
                </c:pt>
                <c:pt idx="3405">
                  <c:v>1.0341940709611377E-2</c:v>
                </c:pt>
                <c:pt idx="3406">
                  <c:v>2.1209441668082026E-2</c:v>
                </c:pt>
                <c:pt idx="3407">
                  <c:v>2.5239020612185501E-2</c:v>
                </c:pt>
                <c:pt idx="3408">
                  <c:v>-2.8857994613464377E-3</c:v>
                </c:pt>
                <c:pt idx="3409">
                  <c:v>2.2363619972041154E-2</c:v>
                </c:pt>
                <c:pt idx="3410">
                  <c:v>2.5722077010739679E-2</c:v>
                </c:pt>
                <c:pt idx="3411">
                  <c:v>-2.2232279997697557E-2</c:v>
                </c:pt>
                <c:pt idx="3412">
                  <c:v>-9.2858773090542402E-3</c:v>
                </c:pt>
                <c:pt idx="3413">
                  <c:v>1.3244101961936384E-2</c:v>
                </c:pt>
                <c:pt idx="3414">
                  <c:v>-1.3486045489619536E-2</c:v>
                </c:pt>
                <c:pt idx="3415">
                  <c:v>5.9685625923102184E-2</c:v>
                </c:pt>
                <c:pt idx="3416">
                  <c:v>9.0161978198651377E-3</c:v>
                </c:pt>
                <c:pt idx="3417">
                  <c:v>-3.2069653701024367E-2</c:v>
                </c:pt>
                <c:pt idx="3418">
                  <c:v>3.0167459183345791E-2</c:v>
                </c:pt>
                <c:pt idx="3419">
                  <c:v>-3.3489214772831913E-2</c:v>
                </c:pt>
                <c:pt idx="3420">
                  <c:v>-2.4613234192589688E-2</c:v>
                </c:pt>
                <c:pt idx="3421">
                  <c:v>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864064"/>
        <c:axId val="126435328"/>
      </c:scatterChart>
      <c:valAx>
        <c:axId val="1208640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435328"/>
        <c:crosses val="autoZero"/>
        <c:crossBetween val="midCat"/>
      </c:valAx>
      <c:valAx>
        <c:axId val="12643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8640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149222</xdr:colOff>
      <xdr:row>2</xdr:row>
      <xdr:rowOff>63500</xdr:rowOff>
    </xdr:from>
    <xdr:to>
      <xdr:col>11</xdr:col>
      <xdr:colOff>584472</xdr:colOff>
      <xdr:row>17</xdr:row>
      <xdr:rowOff>7938</xdr:rowOff>
    </xdr:to>
    <xdr:graphicFrame macro="">
      <xdr:nvGraphicFramePr>
        <xdr:cNvPr id="3" name="Gra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38100</xdr:colOff>
      <xdr:row>0</xdr:row>
      <xdr:rowOff>100012</xdr:rowOff>
    </xdr:from>
    <xdr:to>
      <xdr:col>13</xdr:col>
      <xdr:colOff>342900</xdr:colOff>
      <xdr:row>14</xdr:row>
      <xdr:rowOff>176212</xdr:rowOff>
    </xdr:to>
    <xdr:graphicFrame macro="">
      <xdr:nvGraphicFramePr>
        <xdr:cNvPr id="2" name="Gra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90487</xdr:colOff>
      <xdr:row>2</xdr:row>
      <xdr:rowOff>157162</xdr:rowOff>
    </xdr:from>
    <xdr:to>
      <xdr:col>12</xdr:col>
      <xdr:colOff>395287</xdr:colOff>
      <xdr:row>17</xdr:row>
      <xdr:rowOff>42862</xdr:rowOff>
    </xdr:to>
    <xdr:graphicFrame macro="">
      <xdr:nvGraphicFramePr>
        <xdr:cNvPr id="2" name="Gra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309562</xdr:colOff>
      <xdr:row>1</xdr:row>
      <xdr:rowOff>4762</xdr:rowOff>
    </xdr:from>
    <xdr:to>
      <xdr:col>14</xdr:col>
      <xdr:colOff>4762</xdr:colOff>
      <xdr:row>15</xdr:row>
      <xdr:rowOff>80962</xdr:rowOff>
    </xdr:to>
    <xdr:graphicFrame macro="">
      <xdr:nvGraphicFramePr>
        <xdr:cNvPr id="2" name="Gra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447675</xdr:colOff>
      <xdr:row>1</xdr:row>
      <xdr:rowOff>152400</xdr:rowOff>
    </xdr:from>
    <xdr:to>
      <xdr:col>13</xdr:col>
      <xdr:colOff>142875</xdr:colOff>
      <xdr:row>16</xdr:row>
      <xdr:rowOff>38100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252412</xdr:colOff>
      <xdr:row>0</xdr:row>
      <xdr:rowOff>176212</xdr:rowOff>
    </xdr:from>
    <xdr:to>
      <xdr:col>11</xdr:col>
      <xdr:colOff>557212</xdr:colOff>
      <xdr:row>15</xdr:row>
      <xdr:rowOff>61912</xdr:rowOff>
    </xdr:to>
    <xdr:graphicFrame macro="">
      <xdr:nvGraphicFramePr>
        <xdr:cNvPr id="2" name="Gra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</xdr:colOff>
      <xdr:row>3</xdr:row>
      <xdr:rowOff>52387</xdr:rowOff>
    </xdr:from>
    <xdr:to>
      <xdr:col>11</xdr:col>
      <xdr:colOff>347662</xdr:colOff>
      <xdr:row>17</xdr:row>
      <xdr:rowOff>128587</xdr:rowOff>
    </xdr:to>
    <xdr:graphicFrame macro="">
      <xdr:nvGraphicFramePr>
        <xdr:cNvPr id="2" name="Gra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38100</xdr:colOff>
      <xdr:row>5</xdr:row>
      <xdr:rowOff>180975</xdr:rowOff>
    </xdr:from>
    <xdr:to>
      <xdr:col>13</xdr:col>
      <xdr:colOff>342900</xdr:colOff>
      <xdr:row>20</xdr:row>
      <xdr:rowOff>66675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176212</xdr:colOff>
      <xdr:row>1</xdr:row>
      <xdr:rowOff>4762</xdr:rowOff>
    </xdr:from>
    <xdr:to>
      <xdr:col>11</xdr:col>
      <xdr:colOff>481012</xdr:colOff>
      <xdr:row>15</xdr:row>
      <xdr:rowOff>80962</xdr:rowOff>
    </xdr:to>
    <xdr:graphicFrame macro="">
      <xdr:nvGraphicFramePr>
        <xdr:cNvPr id="2" name="Gra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2:N9"/>
  <sheetViews>
    <sheetView tabSelected="1" topLeftCell="F1" zoomScale="120" zoomScaleNormal="120" workbookViewId="0">
      <selection activeCell="G6" sqref="G6"/>
    </sheetView>
  </sheetViews>
  <sheetFormatPr defaultRowHeight="15" x14ac:dyDescent="0.25"/>
  <sheetData>
    <row r="2" spans="5:14" x14ac:dyDescent="0.25">
      <c r="E2" t="s">
        <v>9</v>
      </c>
    </row>
    <row r="3" spans="5:14" ht="17.25" x14ac:dyDescent="0.4">
      <c r="E3" s="2" t="s">
        <v>0</v>
      </c>
      <c r="N3">
        <v>3.2</v>
      </c>
    </row>
    <row r="4" spans="5:14" x14ac:dyDescent="0.25">
      <c r="E4" t="s">
        <v>1</v>
      </c>
      <c r="N4">
        <v>3.6</v>
      </c>
    </row>
    <row r="5" spans="5:14" x14ac:dyDescent="0.25">
      <c r="E5" t="s">
        <v>2</v>
      </c>
      <c r="N5">
        <v>9</v>
      </c>
    </row>
    <row r="6" spans="5:14" x14ac:dyDescent="0.25">
      <c r="E6" t="s">
        <v>3</v>
      </c>
      <c r="N6">
        <v>19.899999999999999</v>
      </c>
    </row>
    <row r="7" spans="5:14" x14ac:dyDescent="0.25">
      <c r="E7" t="s">
        <v>4</v>
      </c>
      <c r="N7">
        <v>38.200000000000003</v>
      </c>
    </row>
    <row r="8" spans="5:14" x14ac:dyDescent="0.25">
      <c r="E8" t="s">
        <v>8</v>
      </c>
      <c r="N8">
        <v>55.7</v>
      </c>
    </row>
    <row r="9" spans="5:14" x14ac:dyDescent="0.25">
      <c r="N9">
        <v>100</v>
      </c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422"/>
  <sheetViews>
    <sheetView workbookViewId="0">
      <selection activeCell="E1" sqref="E1:E3422"/>
    </sheetView>
  </sheetViews>
  <sheetFormatPr defaultRowHeight="15" x14ac:dyDescent="0.25"/>
  <sheetData>
    <row r="1" spans="1:5" x14ac:dyDescent="0.25">
      <c r="A1">
        <v>10.0001001358032</v>
      </c>
      <c r="B1">
        <v>16.9739583333333</v>
      </c>
      <c r="C1">
        <f>B1</f>
        <v>16.9739583333333</v>
      </c>
      <c r="D1">
        <f>C1/$C$3422</f>
        <v>0.119032835384784</v>
      </c>
      <c r="E1">
        <f>D1*1.2</f>
        <v>0.14283940246174079</v>
      </c>
    </row>
    <row r="2" spans="1:5" x14ac:dyDescent="0.25">
      <c r="A2">
        <v>10.020570617169099</v>
      </c>
      <c r="B2">
        <v>17.2083333333333</v>
      </c>
      <c r="C2">
        <f t="shared" ref="C2:C65" si="0">B2</f>
        <v>17.2083333333333</v>
      </c>
      <c r="D2">
        <f t="shared" ref="D2:D65" si="1">C2/$C$3422</f>
        <v>0.12067643084115567</v>
      </c>
      <c r="E2">
        <f t="shared" ref="E2:E65" si="2">D2*1.2</f>
        <v>0.1448117170093868</v>
      </c>
    </row>
    <row r="3" spans="1:5" x14ac:dyDescent="0.25">
      <c r="A3">
        <v>10.0410410985351</v>
      </c>
      <c r="B3">
        <v>18.3385416666667</v>
      </c>
      <c r="C3">
        <f t="shared" si="0"/>
        <v>18.3385416666667</v>
      </c>
      <c r="D3">
        <f t="shared" si="1"/>
        <v>0.1286022133752151</v>
      </c>
      <c r="E3">
        <f t="shared" si="2"/>
        <v>0.15432265605025811</v>
      </c>
    </row>
    <row r="4" spans="1:5" x14ac:dyDescent="0.25">
      <c r="A4">
        <v>10.061511579901</v>
      </c>
      <c r="B4">
        <v>17.71875</v>
      </c>
      <c r="C4">
        <f t="shared" si="0"/>
        <v>17.71875</v>
      </c>
      <c r="D4">
        <f t="shared" si="1"/>
        <v>0.12425581650169867</v>
      </c>
      <c r="E4">
        <f t="shared" si="2"/>
        <v>0.14910697980203841</v>
      </c>
    </row>
    <row r="5" spans="1:5" x14ac:dyDescent="0.25">
      <c r="A5">
        <v>10.081982061266901</v>
      </c>
      <c r="B5">
        <v>17.7916666666667</v>
      </c>
      <c r="C5">
        <f t="shared" si="0"/>
        <v>17.7916666666667</v>
      </c>
      <c r="D5">
        <f t="shared" si="1"/>
        <v>0.12476715731034788</v>
      </c>
      <c r="E5">
        <f t="shared" si="2"/>
        <v>0.14972058877241745</v>
      </c>
    </row>
    <row r="6" spans="1:5" x14ac:dyDescent="0.25">
      <c r="A6">
        <v>10.1024525426328</v>
      </c>
      <c r="B6">
        <v>18.6979166666667</v>
      </c>
      <c r="C6">
        <f t="shared" si="0"/>
        <v>18.6979166666667</v>
      </c>
      <c r="D6">
        <f t="shared" si="1"/>
        <v>0.13112239307498502</v>
      </c>
      <c r="E6">
        <f t="shared" si="2"/>
        <v>0.15734687168998202</v>
      </c>
    </row>
    <row r="7" spans="1:5" x14ac:dyDescent="0.25">
      <c r="A7">
        <v>10.1229230239987</v>
      </c>
      <c r="B7">
        <v>18.7291666666667</v>
      </c>
      <c r="C7">
        <f t="shared" si="0"/>
        <v>18.7291666666667</v>
      </c>
      <c r="D7">
        <f t="shared" si="1"/>
        <v>0.13134153913583457</v>
      </c>
      <c r="E7">
        <f t="shared" si="2"/>
        <v>0.15760984696300148</v>
      </c>
    </row>
    <row r="8" spans="1:5" x14ac:dyDescent="0.25">
      <c r="A8">
        <v>10.143393505364701</v>
      </c>
      <c r="B8">
        <v>19.6927083333333</v>
      </c>
      <c r="C8">
        <f t="shared" si="0"/>
        <v>19.6927083333333</v>
      </c>
      <c r="D8">
        <f t="shared" si="1"/>
        <v>0.13809854267869545</v>
      </c>
      <c r="E8">
        <f t="shared" si="2"/>
        <v>0.16571825121443454</v>
      </c>
    </row>
    <row r="9" spans="1:5" x14ac:dyDescent="0.25">
      <c r="A9">
        <v>10.1638639867306</v>
      </c>
      <c r="B9">
        <v>19.6510416666667</v>
      </c>
      <c r="C9">
        <f t="shared" si="0"/>
        <v>19.6510416666667</v>
      </c>
      <c r="D9">
        <f t="shared" si="1"/>
        <v>0.13780634793089649</v>
      </c>
      <c r="E9">
        <f t="shared" si="2"/>
        <v>0.16536761751707579</v>
      </c>
    </row>
    <row r="10" spans="1:5" x14ac:dyDescent="0.25">
      <c r="A10">
        <v>10.1843344680965</v>
      </c>
      <c r="B10">
        <v>20.0677083333333</v>
      </c>
      <c r="C10">
        <f t="shared" si="0"/>
        <v>20.0677083333333</v>
      </c>
      <c r="D10">
        <f t="shared" si="1"/>
        <v>0.14072829540889012</v>
      </c>
      <c r="E10">
        <f t="shared" si="2"/>
        <v>0.16887395449066814</v>
      </c>
    </row>
    <row r="11" spans="1:5" x14ac:dyDescent="0.25">
      <c r="A11">
        <v>10.2048049494624</v>
      </c>
      <c r="B11">
        <v>20.4947916666667</v>
      </c>
      <c r="C11">
        <f t="shared" si="0"/>
        <v>20.4947916666667</v>
      </c>
      <c r="D11">
        <f t="shared" si="1"/>
        <v>0.14372329157383454</v>
      </c>
      <c r="E11">
        <f t="shared" si="2"/>
        <v>0.17246794988860145</v>
      </c>
    </row>
    <row r="12" spans="1:5" x14ac:dyDescent="0.25">
      <c r="A12">
        <v>10.225275430828299</v>
      </c>
      <c r="B12">
        <v>22.8385416666667</v>
      </c>
      <c r="C12">
        <f t="shared" si="0"/>
        <v>22.8385416666667</v>
      </c>
      <c r="D12">
        <f t="shared" si="1"/>
        <v>0.16015924613755128</v>
      </c>
      <c r="E12">
        <f t="shared" si="2"/>
        <v>0.19219109536506154</v>
      </c>
    </row>
    <row r="13" spans="1:5" x14ac:dyDescent="0.25">
      <c r="A13">
        <v>10.2457459121943</v>
      </c>
      <c r="B13">
        <v>23.5260416666667</v>
      </c>
      <c r="C13">
        <f t="shared" si="0"/>
        <v>23.5260416666667</v>
      </c>
      <c r="D13">
        <f t="shared" si="1"/>
        <v>0.16498045947624154</v>
      </c>
      <c r="E13">
        <f t="shared" si="2"/>
        <v>0.19797655137148984</v>
      </c>
    </row>
    <row r="14" spans="1:5" x14ac:dyDescent="0.25">
      <c r="A14">
        <v>10.2662163935602</v>
      </c>
      <c r="B14">
        <v>27.4166666666667</v>
      </c>
      <c r="C14">
        <f t="shared" si="0"/>
        <v>27.4166666666667</v>
      </c>
      <c r="D14">
        <f t="shared" si="1"/>
        <v>0.19226414405201134</v>
      </c>
      <c r="E14">
        <f t="shared" si="2"/>
        <v>0.23071697286241361</v>
      </c>
    </row>
    <row r="15" spans="1:5" x14ac:dyDescent="0.25">
      <c r="A15">
        <v>10.286686874926099</v>
      </c>
      <c r="B15">
        <v>30.9166666666667</v>
      </c>
      <c r="C15">
        <f t="shared" si="0"/>
        <v>30.9166666666667</v>
      </c>
      <c r="D15">
        <f t="shared" si="1"/>
        <v>0.21680850286716169</v>
      </c>
      <c r="E15">
        <f t="shared" si="2"/>
        <v>0.26017020344059399</v>
      </c>
    </row>
    <row r="16" spans="1:5" x14ac:dyDescent="0.25">
      <c r="A16">
        <v>10.307157356292</v>
      </c>
      <c r="B16">
        <v>37.3958333333333</v>
      </c>
      <c r="C16">
        <f t="shared" si="0"/>
        <v>37.3958333333333</v>
      </c>
      <c r="D16">
        <f t="shared" si="1"/>
        <v>0.26224478614996932</v>
      </c>
      <c r="E16">
        <f t="shared" si="2"/>
        <v>0.3146937433799632</v>
      </c>
    </row>
    <row r="17" spans="1:5" x14ac:dyDescent="0.25">
      <c r="A17">
        <v>10.3276278376579</v>
      </c>
      <c r="B17">
        <v>46.8385416666667</v>
      </c>
      <c r="C17">
        <f t="shared" si="0"/>
        <v>46.8385416666667</v>
      </c>
      <c r="D17">
        <f t="shared" si="1"/>
        <v>0.32846342087001085</v>
      </c>
      <c r="E17">
        <f t="shared" si="2"/>
        <v>0.39415610504401299</v>
      </c>
    </row>
    <row r="18" spans="1:5" x14ac:dyDescent="0.25">
      <c r="A18">
        <v>10.3480983190238</v>
      </c>
      <c r="B18">
        <v>60.71875</v>
      </c>
      <c r="C18">
        <f t="shared" si="0"/>
        <v>60.71875</v>
      </c>
      <c r="D18">
        <f t="shared" si="1"/>
        <v>0.42580079623068873</v>
      </c>
      <c r="E18">
        <f t="shared" si="2"/>
        <v>0.51096095547682641</v>
      </c>
    </row>
    <row r="19" spans="1:5" x14ac:dyDescent="0.25">
      <c r="A19">
        <v>10.3685688003898</v>
      </c>
      <c r="B19">
        <v>77.1197916666667</v>
      </c>
      <c r="C19">
        <f t="shared" si="0"/>
        <v>77.1197916666667</v>
      </c>
      <c r="D19">
        <f t="shared" si="1"/>
        <v>0.54081595383323133</v>
      </c>
      <c r="E19">
        <f t="shared" si="2"/>
        <v>0.6489791445998776</v>
      </c>
    </row>
    <row r="20" spans="1:5" x14ac:dyDescent="0.25">
      <c r="A20">
        <v>10.3890392817557</v>
      </c>
      <c r="B20">
        <v>94.5364583333333</v>
      </c>
      <c r="C20">
        <f t="shared" si="0"/>
        <v>94.5364583333333</v>
      </c>
      <c r="D20">
        <f t="shared" si="1"/>
        <v>0.66295335841338388</v>
      </c>
      <c r="E20">
        <f t="shared" si="2"/>
        <v>0.79554403009606067</v>
      </c>
    </row>
    <row r="21" spans="1:5" x14ac:dyDescent="0.25">
      <c r="A21">
        <v>10.4095097631216</v>
      </c>
      <c r="B21">
        <v>107.338541666667</v>
      </c>
      <c r="C21">
        <f t="shared" si="0"/>
        <v>107.338541666667</v>
      </c>
      <c r="D21">
        <f t="shared" si="1"/>
        <v>0.75273019467475477</v>
      </c>
      <c r="E21">
        <f t="shared" si="2"/>
        <v>0.90327623360970566</v>
      </c>
    </row>
    <row r="22" spans="1:5" x14ac:dyDescent="0.25">
      <c r="A22">
        <v>10.429980244487499</v>
      </c>
      <c r="B22">
        <v>112.161458333333</v>
      </c>
      <c r="C22">
        <f t="shared" si="0"/>
        <v>112.161458333333</v>
      </c>
      <c r="D22">
        <f t="shared" si="1"/>
        <v>0.78655173673253176</v>
      </c>
      <c r="E22">
        <f t="shared" si="2"/>
        <v>0.94386208407903804</v>
      </c>
    </row>
    <row r="23" spans="1:5" x14ac:dyDescent="0.25">
      <c r="A23">
        <v>10.450450725853401</v>
      </c>
      <c r="B23">
        <v>107.385416666667</v>
      </c>
      <c r="C23">
        <f t="shared" si="0"/>
        <v>107.385416666667</v>
      </c>
      <c r="D23">
        <f t="shared" si="1"/>
        <v>0.75305891376602918</v>
      </c>
      <c r="E23">
        <f t="shared" si="2"/>
        <v>0.90367069651923493</v>
      </c>
    </row>
    <row r="24" spans="1:5" x14ac:dyDescent="0.25">
      <c r="A24">
        <v>10.4709212072194</v>
      </c>
      <c r="B24">
        <v>83.9791666666667</v>
      </c>
      <c r="C24">
        <f t="shared" si="0"/>
        <v>83.9791666666667</v>
      </c>
      <c r="D24">
        <f t="shared" si="1"/>
        <v>0.58891851418970909</v>
      </c>
      <c r="E24">
        <f t="shared" si="2"/>
        <v>0.7067022170276509</v>
      </c>
    </row>
    <row r="25" spans="1:5" x14ac:dyDescent="0.25">
      <c r="A25">
        <v>10.491391688585299</v>
      </c>
      <c r="B25">
        <v>55.9947916666667</v>
      </c>
      <c r="C25">
        <f t="shared" si="0"/>
        <v>55.9947916666667</v>
      </c>
      <c r="D25">
        <f t="shared" si="1"/>
        <v>0.39267321669893096</v>
      </c>
      <c r="E25">
        <f t="shared" si="2"/>
        <v>0.47120786003871712</v>
      </c>
    </row>
    <row r="26" spans="1:5" x14ac:dyDescent="0.25">
      <c r="A26">
        <v>10.5118621699512</v>
      </c>
      <c r="B26">
        <v>36.9635416666667</v>
      </c>
      <c r="C26">
        <f t="shared" si="0"/>
        <v>36.9635416666667</v>
      </c>
      <c r="D26">
        <f t="shared" si="1"/>
        <v>0.25921326564155095</v>
      </c>
      <c r="E26">
        <f t="shared" si="2"/>
        <v>0.31105591876986111</v>
      </c>
    </row>
    <row r="27" spans="1:5" x14ac:dyDescent="0.25">
      <c r="A27">
        <v>10.5323326513171</v>
      </c>
      <c r="B27">
        <v>27.3020833333333</v>
      </c>
      <c r="C27">
        <f t="shared" si="0"/>
        <v>27.3020833333333</v>
      </c>
      <c r="D27">
        <f t="shared" si="1"/>
        <v>0.19146060849556251</v>
      </c>
      <c r="E27">
        <f t="shared" si="2"/>
        <v>0.22975273019467501</v>
      </c>
    </row>
    <row r="28" spans="1:5" x14ac:dyDescent="0.25">
      <c r="A28">
        <v>10.552803132683</v>
      </c>
      <c r="B28">
        <v>22.1354166666667</v>
      </c>
      <c r="C28">
        <f t="shared" si="0"/>
        <v>22.1354166666667</v>
      </c>
      <c r="D28">
        <f t="shared" si="1"/>
        <v>0.15522845976843624</v>
      </c>
      <c r="E28">
        <f t="shared" si="2"/>
        <v>0.1862741517221235</v>
      </c>
    </row>
    <row r="29" spans="1:5" x14ac:dyDescent="0.25">
      <c r="A29">
        <v>10.573273614049</v>
      </c>
      <c r="B29">
        <v>20.8697916666667</v>
      </c>
      <c r="C29">
        <f t="shared" si="0"/>
        <v>20.8697916666667</v>
      </c>
      <c r="D29">
        <f t="shared" si="1"/>
        <v>0.14635304430402921</v>
      </c>
      <c r="E29">
        <f t="shared" si="2"/>
        <v>0.17562365316483505</v>
      </c>
    </row>
    <row r="30" spans="1:5" x14ac:dyDescent="0.25">
      <c r="A30">
        <v>10.5937440954149</v>
      </c>
      <c r="B30">
        <v>19.546875</v>
      </c>
      <c r="C30">
        <f t="shared" si="0"/>
        <v>19.546875</v>
      </c>
      <c r="D30">
        <f t="shared" si="1"/>
        <v>0.13707586106139774</v>
      </c>
      <c r="E30">
        <f t="shared" si="2"/>
        <v>0.16449103327367728</v>
      </c>
    </row>
    <row r="31" spans="1:5" x14ac:dyDescent="0.25">
      <c r="A31">
        <v>10.6142145767808</v>
      </c>
      <c r="B31">
        <v>19.53125</v>
      </c>
      <c r="C31">
        <f t="shared" si="0"/>
        <v>19.53125</v>
      </c>
      <c r="D31">
        <f t="shared" si="1"/>
        <v>0.13696628803097297</v>
      </c>
      <c r="E31">
        <f t="shared" si="2"/>
        <v>0.16435954563716756</v>
      </c>
    </row>
    <row r="32" spans="1:5" x14ac:dyDescent="0.25">
      <c r="A32">
        <v>10.634685058146699</v>
      </c>
      <c r="B32">
        <v>18.296875</v>
      </c>
      <c r="C32">
        <f t="shared" si="0"/>
        <v>18.296875</v>
      </c>
      <c r="D32">
        <f t="shared" si="1"/>
        <v>0.12831001862741548</v>
      </c>
      <c r="E32">
        <f t="shared" si="2"/>
        <v>0.15397202235289856</v>
      </c>
    </row>
    <row r="33" spans="1:5" x14ac:dyDescent="0.25">
      <c r="A33">
        <v>10.655155539512601</v>
      </c>
      <c r="B33">
        <v>18.6875</v>
      </c>
      <c r="C33">
        <f t="shared" si="0"/>
        <v>18.6875</v>
      </c>
      <c r="D33">
        <f t="shared" si="1"/>
        <v>0.13104934438803492</v>
      </c>
      <c r="E33">
        <f t="shared" si="2"/>
        <v>0.15725921326564191</v>
      </c>
    </row>
    <row r="34" spans="1:5" x14ac:dyDescent="0.25">
      <c r="A34">
        <v>10.6756260208786</v>
      </c>
      <c r="B34">
        <v>17.328125</v>
      </c>
      <c r="C34">
        <f t="shared" si="0"/>
        <v>17.328125</v>
      </c>
      <c r="D34">
        <f t="shared" si="1"/>
        <v>0.12151649074107922</v>
      </c>
      <c r="E34">
        <f t="shared" si="2"/>
        <v>0.14581978888929506</v>
      </c>
    </row>
    <row r="35" spans="1:5" x14ac:dyDescent="0.25">
      <c r="A35">
        <v>10.696096502244499</v>
      </c>
      <c r="B35">
        <v>17.375</v>
      </c>
      <c r="C35">
        <f t="shared" si="0"/>
        <v>17.375</v>
      </c>
      <c r="D35">
        <f t="shared" si="1"/>
        <v>0.12184520983235354</v>
      </c>
      <c r="E35">
        <f t="shared" si="2"/>
        <v>0.14621425179882425</v>
      </c>
    </row>
    <row r="36" spans="1:5" x14ac:dyDescent="0.25">
      <c r="A36">
        <v>10.7165669836104</v>
      </c>
      <c r="B36">
        <v>17.0364583333333</v>
      </c>
      <c r="C36">
        <f t="shared" si="0"/>
        <v>17.0364583333333</v>
      </c>
      <c r="D36">
        <f t="shared" si="1"/>
        <v>0.11947112750648312</v>
      </c>
      <c r="E36">
        <f t="shared" si="2"/>
        <v>0.14336535300777972</v>
      </c>
    </row>
    <row r="37" spans="1:5" x14ac:dyDescent="0.25">
      <c r="A37">
        <v>10.7370374649763</v>
      </c>
      <c r="B37">
        <v>17.1197916666667</v>
      </c>
      <c r="C37">
        <f t="shared" si="0"/>
        <v>17.1197916666667</v>
      </c>
      <c r="D37">
        <f t="shared" si="1"/>
        <v>0.1200555170020824</v>
      </c>
      <c r="E37">
        <f t="shared" si="2"/>
        <v>0.14406662040249887</v>
      </c>
    </row>
    <row r="38" spans="1:5" x14ac:dyDescent="0.25">
      <c r="A38">
        <v>10.7575079463422</v>
      </c>
      <c r="B38">
        <v>17.3385416666667</v>
      </c>
      <c r="C38">
        <f t="shared" si="0"/>
        <v>17.3385416666667</v>
      </c>
      <c r="D38">
        <f t="shared" si="1"/>
        <v>0.1215895394280293</v>
      </c>
      <c r="E38">
        <f t="shared" si="2"/>
        <v>0.14590744731363517</v>
      </c>
    </row>
    <row r="39" spans="1:5" x14ac:dyDescent="0.25">
      <c r="A39">
        <v>10.777978427708099</v>
      </c>
      <c r="B39">
        <v>16.4322916666667</v>
      </c>
      <c r="C39">
        <f t="shared" si="0"/>
        <v>16.4322916666667</v>
      </c>
      <c r="D39">
        <f t="shared" si="1"/>
        <v>0.11523430366339216</v>
      </c>
      <c r="E39">
        <f t="shared" si="2"/>
        <v>0.13828116439607058</v>
      </c>
    </row>
    <row r="40" spans="1:5" x14ac:dyDescent="0.25">
      <c r="A40">
        <v>10.7984489090741</v>
      </c>
      <c r="B40">
        <v>16.3177083333333</v>
      </c>
      <c r="C40">
        <f t="shared" si="0"/>
        <v>16.3177083333333</v>
      </c>
      <c r="D40">
        <f t="shared" si="1"/>
        <v>0.11443076810694332</v>
      </c>
      <c r="E40">
        <f t="shared" si="2"/>
        <v>0.13731692172833199</v>
      </c>
    </row>
    <row r="41" spans="1:5" x14ac:dyDescent="0.25">
      <c r="A41">
        <v>10.81891939044</v>
      </c>
      <c r="B41">
        <v>16.6302083333333</v>
      </c>
      <c r="C41">
        <f t="shared" si="0"/>
        <v>16.6302083333333</v>
      </c>
      <c r="D41">
        <f t="shared" si="1"/>
        <v>0.11662222871543888</v>
      </c>
      <c r="E41">
        <f t="shared" si="2"/>
        <v>0.13994667445852665</v>
      </c>
    </row>
    <row r="42" spans="1:5" x14ac:dyDescent="0.25">
      <c r="A42">
        <v>10.839389871805899</v>
      </c>
      <c r="B42">
        <v>16.484375</v>
      </c>
      <c r="C42">
        <f t="shared" si="0"/>
        <v>16.484375</v>
      </c>
      <c r="D42">
        <f t="shared" si="1"/>
        <v>0.11559954709814119</v>
      </c>
      <c r="E42">
        <f t="shared" si="2"/>
        <v>0.13871945651776943</v>
      </c>
    </row>
    <row r="43" spans="1:5" x14ac:dyDescent="0.25">
      <c r="A43">
        <v>10.859860353171801</v>
      </c>
      <c r="B43">
        <v>16.890625</v>
      </c>
      <c r="C43">
        <f t="shared" si="0"/>
        <v>16.890625</v>
      </c>
      <c r="D43">
        <f t="shared" si="1"/>
        <v>0.11844844588918542</v>
      </c>
      <c r="E43">
        <f t="shared" si="2"/>
        <v>0.1421381350670225</v>
      </c>
    </row>
    <row r="44" spans="1:5" x14ac:dyDescent="0.25">
      <c r="A44">
        <v>10.8803308345377</v>
      </c>
      <c r="B44">
        <v>16.125</v>
      </c>
      <c r="C44">
        <f t="shared" si="0"/>
        <v>16.125</v>
      </c>
      <c r="D44">
        <f t="shared" si="1"/>
        <v>0.11307936739837128</v>
      </c>
      <c r="E44">
        <f t="shared" si="2"/>
        <v>0.13569524087804552</v>
      </c>
    </row>
    <row r="45" spans="1:5" x14ac:dyDescent="0.25">
      <c r="A45">
        <v>10.900801315903699</v>
      </c>
      <c r="B45">
        <v>16.6302083333333</v>
      </c>
      <c r="C45">
        <f t="shared" si="0"/>
        <v>16.6302083333333</v>
      </c>
      <c r="D45">
        <f t="shared" si="1"/>
        <v>0.11662222871543888</v>
      </c>
      <c r="E45">
        <f t="shared" si="2"/>
        <v>0.13994667445852665</v>
      </c>
    </row>
    <row r="46" spans="1:5" x14ac:dyDescent="0.25">
      <c r="A46">
        <v>10.921271797269601</v>
      </c>
      <c r="B46">
        <v>16.3802083333333</v>
      </c>
      <c r="C46">
        <f t="shared" si="0"/>
        <v>16.3802083333333</v>
      </c>
      <c r="D46">
        <f t="shared" si="1"/>
        <v>0.11486906022864242</v>
      </c>
      <c r="E46">
        <f t="shared" si="2"/>
        <v>0.13784287227437089</v>
      </c>
    </row>
    <row r="47" spans="1:5" x14ac:dyDescent="0.25">
      <c r="A47">
        <v>10.9417422786355</v>
      </c>
      <c r="B47">
        <v>16.3072916666667</v>
      </c>
      <c r="C47">
        <f t="shared" si="0"/>
        <v>16.3072916666667</v>
      </c>
      <c r="D47">
        <f t="shared" si="1"/>
        <v>0.11435771941999393</v>
      </c>
      <c r="E47">
        <f t="shared" si="2"/>
        <v>0.13722926330399271</v>
      </c>
    </row>
    <row r="48" spans="1:5" x14ac:dyDescent="0.25">
      <c r="A48">
        <v>10.9622127600014</v>
      </c>
      <c r="B48">
        <v>16.5416666666667</v>
      </c>
      <c r="C48">
        <f t="shared" si="0"/>
        <v>16.5416666666667</v>
      </c>
      <c r="D48">
        <f t="shared" si="1"/>
        <v>0.1160013148763656</v>
      </c>
      <c r="E48">
        <f t="shared" si="2"/>
        <v>0.13920157785163872</v>
      </c>
    </row>
    <row r="49" spans="1:5" x14ac:dyDescent="0.25">
      <c r="A49">
        <v>10.982683241367299</v>
      </c>
      <c r="B49">
        <v>16.484375</v>
      </c>
      <c r="C49">
        <f t="shared" si="0"/>
        <v>16.484375</v>
      </c>
      <c r="D49">
        <f t="shared" si="1"/>
        <v>0.11559954709814119</v>
      </c>
      <c r="E49">
        <f t="shared" si="2"/>
        <v>0.13871945651776943</v>
      </c>
    </row>
    <row r="50" spans="1:5" x14ac:dyDescent="0.25">
      <c r="A50">
        <v>11.0031537227333</v>
      </c>
      <c r="B50">
        <v>15.671875</v>
      </c>
      <c r="C50">
        <f t="shared" si="0"/>
        <v>15.671875</v>
      </c>
      <c r="D50">
        <f t="shared" si="1"/>
        <v>0.10990174951605271</v>
      </c>
      <c r="E50">
        <f t="shared" si="2"/>
        <v>0.13188209941926324</v>
      </c>
    </row>
    <row r="51" spans="1:5" x14ac:dyDescent="0.25">
      <c r="A51">
        <v>11.0236242040992</v>
      </c>
      <c r="B51">
        <v>16.6145833333333</v>
      </c>
      <c r="C51">
        <f t="shared" si="0"/>
        <v>16.6145833333333</v>
      </c>
      <c r="D51">
        <f t="shared" si="1"/>
        <v>0.11651265568501409</v>
      </c>
      <c r="E51">
        <f t="shared" si="2"/>
        <v>0.13981518682201691</v>
      </c>
    </row>
    <row r="52" spans="1:5" x14ac:dyDescent="0.25">
      <c r="A52">
        <v>11.044094685465099</v>
      </c>
      <c r="B52">
        <v>16.1927083333333</v>
      </c>
      <c r="C52">
        <f t="shared" si="0"/>
        <v>16.1927083333333</v>
      </c>
      <c r="D52">
        <f t="shared" si="1"/>
        <v>0.11355418386354509</v>
      </c>
      <c r="E52">
        <f t="shared" si="2"/>
        <v>0.13626502063625409</v>
      </c>
    </row>
    <row r="53" spans="1:5" x14ac:dyDescent="0.25">
      <c r="A53">
        <v>11.064565166831001</v>
      </c>
      <c r="B53">
        <v>15.8541666666667</v>
      </c>
      <c r="C53">
        <f t="shared" si="0"/>
        <v>15.8541666666667</v>
      </c>
      <c r="D53">
        <f t="shared" si="1"/>
        <v>0.11118010153767535</v>
      </c>
      <c r="E53">
        <f t="shared" si="2"/>
        <v>0.13341612184521043</v>
      </c>
    </row>
    <row r="54" spans="1:5" x14ac:dyDescent="0.25">
      <c r="A54">
        <v>11.0850356481969</v>
      </c>
      <c r="B54">
        <v>15.9322916666667</v>
      </c>
      <c r="C54">
        <f t="shared" si="0"/>
        <v>15.9322916666667</v>
      </c>
      <c r="D54">
        <f t="shared" si="1"/>
        <v>0.11172796668979924</v>
      </c>
      <c r="E54">
        <f t="shared" si="2"/>
        <v>0.13407356002775908</v>
      </c>
    </row>
    <row r="55" spans="1:5" x14ac:dyDescent="0.25">
      <c r="A55">
        <v>11.105506129562899</v>
      </c>
      <c r="B55">
        <v>16.0625</v>
      </c>
      <c r="C55">
        <f t="shared" si="0"/>
        <v>16.0625</v>
      </c>
      <c r="D55">
        <f t="shared" si="1"/>
        <v>0.11264107527667216</v>
      </c>
      <c r="E55">
        <f t="shared" si="2"/>
        <v>0.13516929033200659</v>
      </c>
    </row>
    <row r="56" spans="1:5" x14ac:dyDescent="0.25">
      <c r="A56">
        <v>11.125976610928801</v>
      </c>
      <c r="B56">
        <v>15.5052083333333</v>
      </c>
      <c r="C56">
        <f t="shared" si="0"/>
        <v>15.5052083333333</v>
      </c>
      <c r="D56">
        <f t="shared" si="1"/>
        <v>0.10873297052485484</v>
      </c>
      <c r="E56">
        <f t="shared" si="2"/>
        <v>0.13047956462982579</v>
      </c>
    </row>
    <row r="57" spans="1:5" x14ac:dyDescent="0.25">
      <c r="A57">
        <v>11.1464470922947</v>
      </c>
      <c r="B57">
        <v>15.6614583333333</v>
      </c>
      <c r="C57">
        <f t="shared" si="0"/>
        <v>15.6614583333333</v>
      </c>
      <c r="D57">
        <f t="shared" si="1"/>
        <v>0.10982870082910262</v>
      </c>
      <c r="E57">
        <f t="shared" si="2"/>
        <v>0.13179444099492313</v>
      </c>
    </row>
    <row r="58" spans="1:5" x14ac:dyDescent="0.25">
      <c r="A58">
        <v>11.1669175736606</v>
      </c>
      <c r="B58">
        <v>15.7864583333333</v>
      </c>
      <c r="C58">
        <f t="shared" si="0"/>
        <v>15.7864583333333</v>
      </c>
      <c r="D58">
        <f t="shared" si="1"/>
        <v>0.11070528507250085</v>
      </c>
      <c r="E58">
        <f t="shared" si="2"/>
        <v>0.13284634208700102</v>
      </c>
    </row>
    <row r="59" spans="1:5" x14ac:dyDescent="0.25">
      <c r="A59">
        <v>11.187388055026499</v>
      </c>
      <c r="B59">
        <v>15.734375</v>
      </c>
      <c r="C59">
        <f t="shared" si="0"/>
        <v>15.734375</v>
      </c>
      <c r="D59">
        <f t="shared" si="1"/>
        <v>0.11034004163775182</v>
      </c>
      <c r="E59">
        <f t="shared" si="2"/>
        <v>0.13240804996530217</v>
      </c>
    </row>
    <row r="60" spans="1:5" x14ac:dyDescent="0.25">
      <c r="A60">
        <v>11.2078585363925</v>
      </c>
      <c r="B60">
        <v>15.609375</v>
      </c>
      <c r="C60">
        <f t="shared" si="0"/>
        <v>15.609375</v>
      </c>
      <c r="D60">
        <f t="shared" si="1"/>
        <v>0.10946345739435359</v>
      </c>
      <c r="E60">
        <f t="shared" si="2"/>
        <v>0.1313561488732243</v>
      </c>
    </row>
    <row r="61" spans="1:5" x14ac:dyDescent="0.25">
      <c r="A61">
        <v>11.2283290177584</v>
      </c>
      <c r="B61">
        <v>15.8125</v>
      </c>
      <c r="C61">
        <f t="shared" si="0"/>
        <v>15.8125</v>
      </c>
      <c r="D61">
        <f t="shared" si="1"/>
        <v>0.11088790678987571</v>
      </c>
      <c r="E61">
        <f t="shared" si="2"/>
        <v>0.13306548814785085</v>
      </c>
    </row>
    <row r="62" spans="1:5" x14ac:dyDescent="0.25">
      <c r="A62">
        <v>11.248799499124299</v>
      </c>
      <c r="B62">
        <v>16.375</v>
      </c>
      <c r="C62">
        <f t="shared" si="0"/>
        <v>16.375</v>
      </c>
      <c r="D62">
        <f t="shared" si="1"/>
        <v>0.11483253588516773</v>
      </c>
      <c r="E62">
        <f t="shared" si="2"/>
        <v>0.13779904306220128</v>
      </c>
    </row>
    <row r="63" spans="1:5" x14ac:dyDescent="0.25">
      <c r="A63">
        <v>11.269269980490201</v>
      </c>
      <c r="B63">
        <v>16.171875</v>
      </c>
      <c r="C63">
        <f t="shared" si="0"/>
        <v>16.171875</v>
      </c>
      <c r="D63">
        <f t="shared" si="1"/>
        <v>0.11340808648964561</v>
      </c>
      <c r="E63">
        <f t="shared" si="2"/>
        <v>0.13608970378757473</v>
      </c>
    </row>
    <row r="64" spans="1:5" x14ac:dyDescent="0.25">
      <c r="A64">
        <v>11.2897404618561</v>
      </c>
      <c r="B64">
        <v>16.1041666666667</v>
      </c>
      <c r="C64">
        <f t="shared" si="0"/>
        <v>16.1041666666667</v>
      </c>
      <c r="D64">
        <f t="shared" si="1"/>
        <v>0.1129332700244718</v>
      </c>
      <c r="E64">
        <f t="shared" si="2"/>
        <v>0.13551992402936616</v>
      </c>
    </row>
    <row r="65" spans="1:5" x14ac:dyDescent="0.25">
      <c r="A65">
        <v>11.310210943222</v>
      </c>
      <c r="B65">
        <v>16.7239583333333</v>
      </c>
      <c r="C65">
        <f t="shared" si="0"/>
        <v>16.7239583333333</v>
      </c>
      <c r="D65">
        <f t="shared" si="1"/>
        <v>0.11727966689798755</v>
      </c>
      <c r="E65">
        <f t="shared" si="2"/>
        <v>0.14073560027758505</v>
      </c>
    </row>
    <row r="66" spans="1:5" x14ac:dyDescent="0.25">
      <c r="A66">
        <v>11.330681424588001</v>
      </c>
      <c r="B66">
        <v>15.9114583333333</v>
      </c>
      <c r="C66">
        <f t="shared" ref="C66:C129" si="3">B66</f>
        <v>15.9114583333333</v>
      </c>
      <c r="D66">
        <f t="shared" ref="D66:D129" si="4">C66/$C$3422</f>
        <v>0.11158186931589907</v>
      </c>
      <c r="E66">
        <f t="shared" ref="E66:E129" si="5">D66*1.2</f>
        <v>0.13389824317907889</v>
      </c>
    </row>
    <row r="67" spans="1:5" x14ac:dyDescent="0.25">
      <c r="A67">
        <v>11.3511519059539</v>
      </c>
      <c r="B67">
        <v>15.9427083333333</v>
      </c>
      <c r="C67">
        <f t="shared" si="3"/>
        <v>15.9427083333333</v>
      </c>
      <c r="D67">
        <f t="shared" si="4"/>
        <v>0.11180101537674864</v>
      </c>
      <c r="E67">
        <f t="shared" si="5"/>
        <v>0.13416121845209836</v>
      </c>
    </row>
    <row r="68" spans="1:5" x14ac:dyDescent="0.25">
      <c r="A68">
        <v>11.3716223873198</v>
      </c>
      <c r="B68">
        <v>16.0625</v>
      </c>
      <c r="C68">
        <f t="shared" si="3"/>
        <v>16.0625</v>
      </c>
      <c r="D68">
        <f t="shared" si="4"/>
        <v>0.11264107527667216</v>
      </c>
      <c r="E68">
        <f t="shared" si="5"/>
        <v>0.13516929033200659</v>
      </c>
    </row>
    <row r="69" spans="1:5" x14ac:dyDescent="0.25">
      <c r="A69">
        <v>11.392092868685699</v>
      </c>
      <c r="B69">
        <v>15.8125</v>
      </c>
      <c r="C69">
        <f t="shared" si="3"/>
        <v>15.8125</v>
      </c>
      <c r="D69">
        <f t="shared" si="4"/>
        <v>0.11088790678987571</v>
      </c>
      <c r="E69">
        <f t="shared" si="5"/>
        <v>0.13306548814785085</v>
      </c>
    </row>
    <row r="70" spans="1:5" x14ac:dyDescent="0.25">
      <c r="A70">
        <v>11.412563350051601</v>
      </c>
      <c r="B70">
        <v>15.296875</v>
      </c>
      <c r="C70">
        <f t="shared" si="3"/>
        <v>15.296875</v>
      </c>
      <c r="D70">
        <f t="shared" si="4"/>
        <v>0.10727199678585803</v>
      </c>
      <c r="E70">
        <f t="shared" si="5"/>
        <v>0.12872639614302964</v>
      </c>
    </row>
    <row r="71" spans="1:5" x14ac:dyDescent="0.25">
      <c r="A71">
        <v>11.4330338314176</v>
      </c>
      <c r="B71">
        <v>15.5729166666667</v>
      </c>
      <c r="C71">
        <f t="shared" si="3"/>
        <v>15.5729166666667</v>
      </c>
      <c r="D71">
        <f t="shared" si="4"/>
        <v>0.10920778699002934</v>
      </c>
      <c r="E71">
        <f t="shared" si="5"/>
        <v>0.1310493443880352</v>
      </c>
    </row>
    <row r="72" spans="1:5" x14ac:dyDescent="0.25">
      <c r="A72">
        <v>11.453504312783499</v>
      </c>
      <c r="B72">
        <v>15.1458333333333</v>
      </c>
      <c r="C72">
        <f t="shared" si="3"/>
        <v>15.1458333333333</v>
      </c>
      <c r="D72">
        <f t="shared" si="4"/>
        <v>0.10621279082508493</v>
      </c>
      <c r="E72">
        <f t="shared" si="5"/>
        <v>0.12745534899010191</v>
      </c>
    </row>
    <row r="73" spans="1:5" x14ac:dyDescent="0.25">
      <c r="A73">
        <v>11.473974794149401</v>
      </c>
      <c r="B73">
        <v>15.2135416666667</v>
      </c>
      <c r="C73">
        <f t="shared" si="3"/>
        <v>15.2135416666667</v>
      </c>
      <c r="D73">
        <f t="shared" si="4"/>
        <v>0.10668760729025943</v>
      </c>
      <c r="E73">
        <f t="shared" si="5"/>
        <v>0.12802512874831132</v>
      </c>
    </row>
    <row r="74" spans="1:5" x14ac:dyDescent="0.25">
      <c r="A74">
        <v>11.4944452755153</v>
      </c>
      <c r="B74">
        <v>15.9479166666667</v>
      </c>
      <c r="C74">
        <f t="shared" si="3"/>
        <v>15.9479166666667</v>
      </c>
      <c r="D74">
        <f t="shared" si="4"/>
        <v>0.11183753972022402</v>
      </c>
      <c r="E74">
        <f t="shared" si="5"/>
        <v>0.13420504766426883</v>
      </c>
    </row>
    <row r="75" spans="1:5" x14ac:dyDescent="0.25">
      <c r="A75">
        <v>11.5149157568812</v>
      </c>
      <c r="B75">
        <v>15.0416666666667</v>
      </c>
      <c r="C75">
        <f t="shared" si="3"/>
        <v>15.0416666666667</v>
      </c>
      <c r="D75">
        <f t="shared" si="4"/>
        <v>0.10548230395558687</v>
      </c>
      <c r="E75">
        <f t="shared" si="5"/>
        <v>0.12657876474670424</v>
      </c>
    </row>
    <row r="76" spans="1:5" x14ac:dyDescent="0.25">
      <c r="A76">
        <v>11.535386238247201</v>
      </c>
      <c r="B76">
        <v>15.6927083333333</v>
      </c>
      <c r="C76">
        <f t="shared" si="3"/>
        <v>15.6927083333333</v>
      </c>
      <c r="D76">
        <f t="shared" si="4"/>
        <v>0.11004784688995217</v>
      </c>
      <c r="E76">
        <f t="shared" si="5"/>
        <v>0.1320574162679426</v>
      </c>
    </row>
    <row r="77" spans="1:5" x14ac:dyDescent="0.25">
      <c r="A77">
        <v>11.5558567196131</v>
      </c>
      <c r="B77">
        <v>14.9322916666667</v>
      </c>
      <c r="C77">
        <f t="shared" si="3"/>
        <v>14.9322916666667</v>
      </c>
      <c r="D77">
        <f t="shared" si="4"/>
        <v>0.10471529274261343</v>
      </c>
      <c r="E77">
        <f t="shared" si="5"/>
        <v>0.12565835129113612</v>
      </c>
    </row>
    <row r="78" spans="1:5" x14ac:dyDescent="0.25">
      <c r="A78">
        <v>11.576327200979</v>
      </c>
      <c r="B78">
        <v>15.4166666666667</v>
      </c>
      <c r="C78">
        <f t="shared" si="3"/>
        <v>15.4166666666667</v>
      </c>
      <c r="D78">
        <f t="shared" si="4"/>
        <v>0.10811205668578155</v>
      </c>
      <c r="E78">
        <f t="shared" si="5"/>
        <v>0.12973446802293787</v>
      </c>
    </row>
    <row r="79" spans="1:5" x14ac:dyDescent="0.25">
      <c r="A79">
        <v>11.596797682344899</v>
      </c>
      <c r="B79">
        <v>15.1458333333333</v>
      </c>
      <c r="C79">
        <f t="shared" si="3"/>
        <v>15.1458333333333</v>
      </c>
      <c r="D79">
        <f t="shared" si="4"/>
        <v>0.10621279082508493</v>
      </c>
      <c r="E79">
        <f t="shared" si="5"/>
        <v>0.12745534899010191</v>
      </c>
    </row>
    <row r="80" spans="1:5" x14ac:dyDescent="0.25">
      <c r="A80">
        <v>11.617268163710801</v>
      </c>
      <c r="B80">
        <v>15.0677083333333</v>
      </c>
      <c r="C80">
        <f t="shared" si="3"/>
        <v>15.0677083333333</v>
      </c>
      <c r="D80">
        <f t="shared" si="4"/>
        <v>0.10566492567296104</v>
      </c>
      <c r="E80">
        <f t="shared" si="5"/>
        <v>0.12679791080755323</v>
      </c>
    </row>
    <row r="81" spans="1:5" x14ac:dyDescent="0.25">
      <c r="A81">
        <v>11.6377386450768</v>
      </c>
      <c r="B81">
        <v>15.3229166666667</v>
      </c>
      <c r="C81">
        <f t="shared" si="3"/>
        <v>15.3229166666667</v>
      </c>
      <c r="D81">
        <f t="shared" si="4"/>
        <v>0.10745461850323289</v>
      </c>
      <c r="E81">
        <f t="shared" si="5"/>
        <v>0.12894554220387947</v>
      </c>
    </row>
    <row r="82" spans="1:5" x14ac:dyDescent="0.25">
      <c r="A82">
        <v>11.658209126442699</v>
      </c>
      <c r="B82">
        <v>15.6770833333333</v>
      </c>
      <c r="C82">
        <f t="shared" si="3"/>
        <v>15.6770833333333</v>
      </c>
      <c r="D82">
        <f t="shared" si="4"/>
        <v>0.1099382738595274</v>
      </c>
      <c r="E82">
        <f t="shared" si="5"/>
        <v>0.13192592863143288</v>
      </c>
    </row>
    <row r="83" spans="1:5" x14ac:dyDescent="0.25">
      <c r="A83">
        <v>11.678679607808601</v>
      </c>
      <c r="B83">
        <v>14.9791666666667</v>
      </c>
      <c r="C83">
        <f t="shared" si="3"/>
        <v>14.9791666666667</v>
      </c>
      <c r="D83">
        <f t="shared" si="4"/>
        <v>0.10504401183388776</v>
      </c>
      <c r="E83">
        <f t="shared" si="5"/>
        <v>0.1260528142006653</v>
      </c>
    </row>
    <row r="84" spans="1:5" x14ac:dyDescent="0.25">
      <c r="A84">
        <v>11.6991500891745</v>
      </c>
      <c r="B84">
        <v>15.28125</v>
      </c>
      <c r="C84">
        <f t="shared" si="3"/>
        <v>15.28125</v>
      </c>
      <c r="D84">
        <f t="shared" si="4"/>
        <v>0.10716242375543325</v>
      </c>
      <c r="E84">
        <f t="shared" si="5"/>
        <v>0.12859490850651989</v>
      </c>
    </row>
    <row r="85" spans="1:5" x14ac:dyDescent="0.25">
      <c r="A85">
        <v>11.7196205705404</v>
      </c>
      <c r="B85">
        <v>15.859375</v>
      </c>
      <c r="C85">
        <f t="shared" si="3"/>
        <v>15.859375</v>
      </c>
      <c r="D85">
        <f t="shared" si="4"/>
        <v>0.11121662588115004</v>
      </c>
      <c r="E85">
        <f t="shared" si="5"/>
        <v>0.13345995105738004</v>
      </c>
    </row>
    <row r="86" spans="1:5" x14ac:dyDescent="0.25">
      <c r="A86">
        <v>11.740091051906299</v>
      </c>
      <c r="B86">
        <v>15.0208333333333</v>
      </c>
      <c r="C86">
        <f t="shared" si="3"/>
        <v>15.0208333333333</v>
      </c>
      <c r="D86">
        <f t="shared" si="4"/>
        <v>0.1053362065816867</v>
      </c>
      <c r="E86">
        <f t="shared" si="5"/>
        <v>0.12640344789802405</v>
      </c>
    </row>
    <row r="87" spans="1:5" x14ac:dyDescent="0.25">
      <c r="A87">
        <v>11.7605615332723</v>
      </c>
      <c r="B87">
        <v>15.1510416666667</v>
      </c>
      <c r="C87">
        <f t="shared" si="3"/>
        <v>15.1510416666667</v>
      </c>
      <c r="D87">
        <f t="shared" si="4"/>
        <v>0.10624931516856033</v>
      </c>
      <c r="E87">
        <f t="shared" si="5"/>
        <v>0.12749917820227238</v>
      </c>
    </row>
    <row r="88" spans="1:5" x14ac:dyDescent="0.25">
      <c r="A88">
        <v>11.7810320146382</v>
      </c>
      <c r="B88">
        <v>15.4427083333333</v>
      </c>
      <c r="C88">
        <f t="shared" si="3"/>
        <v>15.4427083333333</v>
      </c>
      <c r="D88">
        <f t="shared" si="4"/>
        <v>0.10829467840315572</v>
      </c>
      <c r="E88">
        <f t="shared" si="5"/>
        <v>0.12995361408378686</v>
      </c>
    </row>
    <row r="89" spans="1:5" x14ac:dyDescent="0.25">
      <c r="A89">
        <v>11.801502496004099</v>
      </c>
      <c r="B89">
        <v>14.609375</v>
      </c>
      <c r="C89">
        <f t="shared" si="3"/>
        <v>14.609375</v>
      </c>
      <c r="D89">
        <f t="shared" si="4"/>
        <v>0.10245078344716778</v>
      </c>
      <c r="E89">
        <f t="shared" si="5"/>
        <v>0.12294094013660133</v>
      </c>
    </row>
    <row r="90" spans="1:5" x14ac:dyDescent="0.25">
      <c r="A90">
        <v>11.821972977370001</v>
      </c>
      <c r="B90">
        <v>14.8802083333333</v>
      </c>
      <c r="C90">
        <f t="shared" si="3"/>
        <v>14.8802083333333</v>
      </c>
      <c r="D90">
        <f t="shared" si="4"/>
        <v>0.10435004930786371</v>
      </c>
      <c r="E90">
        <f t="shared" si="5"/>
        <v>0.12522005916943643</v>
      </c>
    </row>
    <row r="91" spans="1:5" x14ac:dyDescent="0.25">
      <c r="A91">
        <v>11.8424434587359</v>
      </c>
      <c r="B91">
        <v>15.1770833333333</v>
      </c>
      <c r="C91">
        <f t="shared" si="3"/>
        <v>15.1770833333333</v>
      </c>
      <c r="D91">
        <f t="shared" si="4"/>
        <v>0.1064319368859345</v>
      </c>
      <c r="E91">
        <f t="shared" si="5"/>
        <v>0.12771832426312138</v>
      </c>
    </row>
    <row r="92" spans="1:5" x14ac:dyDescent="0.25">
      <c r="A92">
        <v>11.862913940101899</v>
      </c>
      <c r="B92">
        <v>14.453125</v>
      </c>
      <c r="C92">
        <f t="shared" si="3"/>
        <v>14.453125</v>
      </c>
      <c r="D92">
        <f t="shared" si="4"/>
        <v>0.10135505314292</v>
      </c>
      <c r="E92">
        <f t="shared" si="5"/>
        <v>0.12162606377150399</v>
      </c>
    </row>
    <row r="93" spans="1:5" x14ac:dyDescent="0.25">
      <c r="A93">
        <v>11.883384421467801</v>
      </c>
      <c r="B93">
        <v>14.703125</v>
      </c>
      <c r="C93">
        <f t="shared" si="3"/>
        <v>14.703125</v>
      </c>
      <c r="D93">
        <f t="shared" si="4"/>
        <v>0.10310822162971645</v>
      </c>
      <c r="E93">
        <f t="shared" si="5"/>
        <v>0.12372986595565973</v>
      </c>
    </row>
    <row r="94" spans="1:5" x14ac:dyDescent="0.25">
      <c r="A94">
        <v>11.9038549028337</v>
      </c>
      <c r="B94">
        <v>15.1145833333333</v>
      </c>
      <c r="C94">
        <f t="shared" si="3"/>
        <v>15.1145833333333</v>
      </c>
      <c r="D94">
        <f t="shared" si="4"/>
        <v>0.10599364476423538</v>
      </c>
      <c r="E94">
        <f t="shared" si="5"/>
        <v>0.12719237371708245</v>
      </c>
    </row>
    <row r="95" spans="1:5" x14ac:dyDescent="0.25">
      <c r="A95">
        <v>11.9243253841996</v>
      </c>
      <c r="B95">
        <v>14.6302083333333</v>
      </c>
      <c r="C95">
        <f t="shared" si="3"/>
        <v>14.6302083333333</v>
      </c>
      <c r="D95">
        <f t="shared" si="4"/>
        <v>0.10259688082106724</v>
      </c>
      <c r="E95">
        <f t="shared" si="5"/>
        <v>0.12311625698528068</v>
      </c>
    </row>
    <row r="96" spans="1:5" x14ac:dyDescent="0.25">
      <c r="A96">
        <v>11.944795865565499</v>
      </c>
      <c r="B96">
        <v>14.78125</v>
      </c>
      <c r="C96">
        <f t="shared" si="3"/>
        <v>14.78125</v>
      </c>
      <c r="D96">
        <f t="shared" si="4"/>
        <v>0.10365608678184034</v>
      </c>
      <c r="E96">
        <f t="shared" si="5"/>
        <v>0.12438730413820839</v>
      </c>
    </row>
    <row r="97" spans="1:5" x14ac:dyDescent="0.25">
      <c r="A97">
        <v>11.9652663469315</v>
      </c>
      <c r="B97">
        <v>15.1145833333333</v>
      </c>
      <c r="C97">
        <f t="shared" si="3"/>
        <v>15.1145833333333</v>
      </c>
      <c r="D97">
        <f t="shared" si="4"/>
        <v>0.10599364476423538</v>
      </c>
      <c r="E97">
        <f t="shared" si="5"/>
        <v>0.12719237371708245</v>
      </c>
    </row>
    <row r="98" spans="1:5" x14ac:dyDescent="0.25">
      <c r="A98">
        <v>11.9857368282974</v>
      </c>
      <c r="B98">
        <v>14.59375</v>
      </c>
      <c r="C98">
        <f t="shared" si="3"/>
        <v>14.59375</v>
      </c>
      <c r="D98">
        <f t="shared" si="4"/>
        <v>0.102341210416743</v>
      </c>
      <c r="E98">
        <f t="shared" si="5"/>
        <v>0.12280945250009159</v>
      </c>
    </row>
    <row r="99" spans="1:5" x14ac:dyDescent="0.25">
      <c r="A99">
        <v>12.006207309663299</v>
      </c>
      <c r="B99">
        <v>14.8958333333333</v>
      </c>
      <c r="C99">
        <f t="shared" si="3"/>
        <v>14.8958333333333</v>
      </c>
      <c r="D99">
        <f t="shared" si="4"/>
        <v>0.10445962233828848</v>
      </c>
      <c r="E99">
        <f t="shared" si="5"/>
        <v>0.12535154680594618</v>
      </c>
    </row>
    <row r="100" spans="1:5" x14ac:dyDescent="0.25">
      <c r="A100">
        <v>12.026677791029201</v>
      </c>
      <c r="B100">
        <v>15.1666666666667</v>
      </c>
      <c r="C100">
        <f t="shared" si="3"/>
        <v>15.1666666666667</v>
      </c>
      <c r="D100">
        <f t="shared" si="4"/>
        <v>0.1063588881989851</v>
      </c>
      <c r="E100">
        <f t="shared" si="5"/>
        <v>0.12763066583878213</v>
      </c>
    </row>
    <row r="101" spans="1:5" x14ac:dyDescent="0.25">
      <c r="A101">
        <v>12.0471482723951</v>
      </c>
      <c r="B101">
        <v>14.8229166666667</v>
      </c>
      <c r="C101">
        <f t="shared" si="3"/>
        <v>14.8229166666667</v>
      </c>
      <c r="D101">
        <f t="shared" si="4"/>
        <v>0.10394828152963997</v>
      </c>
      <c r="E101">
        <f t="shared" si="5"/>
        <v>0.12473793783556797</v>
      </c>
    </row>
    <row r="102" spans="1:5" x14ac:dyDescent="0.25">
      <c r="A102">
        <v>12.067618753761099</v>
      </c>
      <c r="B102">
        <v>14.6197916666667</v>
      </c>
      <c r="C102">
        <f t="shared" si="3"/>
        <v>14.6197916666667</v>
      </c>
      <c r="D102">
        <f t="shared" si="4"/>
        <v>0.10252383213411786</v>
      </c>
      <c r="E102">
        <f t="shared" si="5"/>
        <v>0.12302859856094144</v>
      </c>
    </row>
    <row r="103" spans="1:5" x14ac:dyDescent="0.25">
      <c r="A103">
        <v>12.088089235127001</v>
      </c>
      <c r="B103">
        <v>14.3177083333333</v>
      </c>
      <c r="C103">
        <f t="shared" si="3"/>
        <v>14.3177083333333</v>
      </c>
      <c r="D103">
        <f t="shared" si="4"/>
        <v>0.10040542021257168</v>
      </c>
      <c r="E103">
        <f t="shared" si="5"/>
        <v>0.120486504255086</v>
      </c>
    </row>
    <row r="104" spans="1:5" x14ac:dyDescent="0.25">
      <c r="A104">
        <v>12.1085597164929</v>
      </c>
      <c r="B104">
        <v>14.1875</v>
      </c>
      <c r="C104">
        <f t="shared" si="3"/>
        <v>14.1875</v>
      </c>
      <c r="D104">
        <f t="shared" si="4"/>
        <v>9.9492311625698757E-2</v>
      </c>
      <c r="E104">
        <f t="shared" si="5"/>
        <v>0.1193907739508385</v>
      </c>
    </row>
    <row r="105" spans="1:5" x14ac:dyDescent="0.25">
      <c r="A105">
        <v>12.1290301978588</v>
      </c>
      <c r="B105">
        <v>14.90625</v>
      </c>
      <c r="C105">
        <f t="shared" si="3"/>
        <v>14.90625</v>
      </c>
      <c r="D105">
        <f t="shared" si="4"/>
        <v>0.10453267102523857</v>
      </c>
      <c r="E105">
        <f t="shared" si="5"/>
        <v>0.12543920523028629</v>
      </c>
    </row>
    <row r="106" spans="1:5" x14ac:dyDescent="0.25">
      <c r="A106">
        <v>12.149500679224699</v>
      </c>
      <c r="B106">
        <v>15.078125</v>
      </c>
      <c r="C106">
        <f t="shared" si="3"/>
        <v>15.078125</v>
      </c>
      <c r="D106">
        <f t="shared" si="4"/>
        <v>0.10573797435991113</v>
      </c>
      <c r="E106">
        <f t="shared" si="5"/>
        <v>0.12688556923189334</v>
      </c>
    </row>
    <row r="107" spans="1:5" x14ac:dyDescent="0.25">
      <c r="A107">
        <v>12.169971160590601</v>
      </c>
      <c r="B107">
        <v>14.4739583333333</v>
      </c>
      <c r="C107">
        <f t="shared" si="3"/>
        <v>14.4739583333333</v>
      </c>
      <c r="D107">
        <f t="shared" si="4"/>
        <v>0.10150115051681946</v>
      </c>
      <c r="E107">
        <f t="shared" si="5"/>
        <v>0.12180138062018335</v>
      </c>
    </row>
    <row r="108" spans="1:5" x14ac:dyDescent="0.25">
      <c r="A108">
        <v>12.1904416419566</v>
      </c>
      <c r="B108">
        <v>14.6666666666667</v>
      </c>
      <c r="C108">
        <f t="shared" si="3"/>
        <v>14.6666666666667</v>
      </c>
      <c r="D108">
        <f t="shared" si="4"/>
        <v>0.10285255122539219</v>
      </c>
      <c r="E108">
        <f t="shared" si="5"/>
        <v>0.12342306147047062</v>
      </c>
    </row>
    <row r="109" spans="1:5" x14ac:dyDescent="0.25">
      <c r="A109">
        <v>12.210912123322499</v>
      </c>
      <c r="B109">
        <v>14.390625</v>
      </c>
      <c r="C109">
        <f t="shared" si="3"/>
        <v>14.390625</v>
      </c>
      <c r="D109">
        <f t="shared" si="4"/>
        <v>0.10091676102122088</v>
      </c>
      <c r="E109">
        <f t="shared" si="5"/>
        <v>0.12110011322546504</v>
      </c>
    </row>
    <row r="110" spans="1:5" x14ac:dyDescent="0.25">
      <c r="A110">
        <v>12.231382604688401</v>
      </c>
      <c r="B110">
        <v>14.3072916666667</v>
      </c>
      <c r="C110">
        <f t="shared" si="3"/>
        <v>14.3072916666667</v>
      </c>
      <c r="D110">
        <f t="shared" si="4"/>
        <v>0.1003323715256223</v>
      </c>
      <c r="E110">
        <f t="shared" si="5"/>
        <v>0.12039884583074675</v>
      </c>
    </row>
    <row r="111" spans="1:5" x14ac:dyDescent="0.25">
      <c r="A111">
        <v>12.2518530860543</v>
      </c>
      <c r="B111">
        <v>15.0416666666667</v>
      </c>
      <c r="C111">
        <f t="shared" si="3"/>
        <v>15.0416666666667</v>
      </c>
      <c r="D111">
        <f t="shared" si="4"/>
        <v>0.10548230395558687</v>
      </c>
      <c r="E111">
        <f t="shared" si="5"/>
        <v>0.12657876474670424</v>
      </c>
    </row>
    <row r="112" spans="1:5" x14ac:dyDescent="0.25">
      <c r="A112">
        <v>12.2723235674202</v>
      </c>
      <c r="B112">
        <v>14.4583333333333</v>
      </c>
      <c r="C112">
        <f t="shared" si="3"/>
        <v>14.4583333333333</v>
      </c>
      <c r="D112">
        <f t="shared" si="4"/>
        <v>0.10139157748639469</v>
      </c>
      <c r="E112">
        <f t="shared" si="5"/>
        <v>0.12166989298367362</v>
      </c>
    </row>
    <row r="113" spans="1:5" x14ac:dyDescent="0.25">
      <c r="A113">
        <v>12.292794048786201</v>
      </c>
      <c r="B113">
        <v>14.609375</v>
      </c>
      <c r="C113">
        <f t="shared" si="3"/>
        <v>14.609375</v>
      </c>
      <c r="D113">
        <f t="shared" si="4"/>
        <v>0.10245078344716778</v>
      </c>
      <c r="E113">
        <f t="shared" si="5"/>
        <v>0.12294094013660133</v>
      </c>
    </row>
    <row r="114" spans="1:5" x14ac:dyDescent="0.25">
      <c r="A114">
        <v>12.3132645301521</v>
      </c>
      <c r="B114">
        <v>14.3645833333333</v>
      </c>
      <c r="C114">
        <f t="shared" si="3"/>
        <v>14.3645833333333</v>
      </c>
      <c r="D114">
        <f t="shared" si="4"/>
        <v>0.10073413930384602</v>
      </c>
      <c r="E114">
        <f t="shared" si="5"/>
        <v>0.12088096716461522</v>
      </c>
    </row>
    <row r="115" spans="1:5" x14ac:dyDescent="0.25">
      <c r="A115">
        <v>12.333735011518</v>
      </c>
      <c r="B115">
        <v>14.34375</v>
      </c>
      <c r="C115">
        <f t="shared" si="3"/>
        <v>14.34375</v>
      </c>
      <c r="D115">
        <f t="shared" si="4"/>
        <v>0.10058804192994654</v>
      </c>
      <c r="E115">
        <f t="shared" si="5"/>
        <v>0.12070565031593584</v>
      </c>
    </row>
    <row r="116" spans="1:5" x14ac:dyDescent="0.25">
      <c r="A116">
        <v>12.354205492883899</v>
      </c>
      <c r="B116">
        <v>14.5729166666667</v>
      </c>
      <c r="C116">
        <f t="shared" si="3"/>
        <v>14.5729166666667</v>
      </c>
      <c r="D116">
        <f t="shared" si="4"/>
        <v>0.10219511304284352</v>
      </c>
      <c r="E116">
        <f t="shared" si="5"/>
        <v>0.12263413565141222</v>
      </c>
    </row>
    <row r="117" spans="1:5" x14ac:dyDescent="0.25">
      <c r="A117">
        <v>12.374675974249801</v>
      </c>
      <c r="B117">
        <v>14.4114583333333</v>
      </c>
      <c r="C117">
        <f t="shared" si="3"/>
        <v>14.4114583333333</v>
      </c>
      <c r="D117">
        <f t="shared" si="4"/>
        <v>0.10106285839512034</v>
      </c>
      <c r="E117">
        <f t="shared" si="5"/>
        <v>0.1212754300741444</v>
      </c>
    </row>
    <row r="118" spans="1:5" x14ac:dyDescent="0.25">
      <c r="A118">
        <v>12.3951464556158</v>
      </c>
      <c r="B118">
        <v>14.171875</v>
      </c>
      <c r="C118">
        <f t="shared" si="3"/>
        <v>14.171875</v>
      </c>
      <c r="D118">
        <f t="shared" si="4"/>
        <v>9.9382738595273981E-2</v>
      </c>
      <c r="E118">
        <f t="shared" si="5"/>
        <v>0.11925928631432878</v>
      </c>
    </row>
    <row r="119" spans="1:5" x14ac:dyDescent="0.25">
      <c r="A119">
        <v>12.415616936981699</v>
      </c>
      <c r="B119">
        <v>14.6510416666667</v>
      </c>
      <c r="C119">
        <f t="shared" si="3"/>
        <v>14.6510416666667</v>
      </c>
      <c r="D119">
        <f t="shared" si="4"/>
        <v>0.10274297819496742</v>
      </c>
      <c r="E119">
        <f t="shared" si="5"/>
        <v>0.12329157383396089</v>
      </c>
    </row>
    <row r="120" spans="1:5" x14ac:dyDescent="0.25">
      <c r="A120">
        <v>12.436087418347601</v>
      </c>
      <c r="B120">
        <v>14.3020833333333</v>
      </c>
      <c r="C120">
        <f t="shared" si="3"/>
        <v>14.3020833333333</v>
      </c>
      <c r="D120">
        <f t="shared" si="4"/>
        <v>0.1002958471821469</v>
      </c>
      <c r="E120">
        <f t="shared" si="5"/>
        <v>0.12035501661857628</v>
      </c>
    </row>
    <row r="121" spans="1:5" x14ac:dyDescent="0.25">
      <c r="A121">
        <v>12.4565578997135</v>
      </c>
      <c r="B121">
        <v>14.046875</v>
      </c>
      <c r="C121">
        <f t="shared" si="3"/>
        <v>14.046875</v>
      </c>
      <c r="D121">
        <f t="shared" si="4"/>
        <v>9.8506154351875749E-2</v>
      </c>
      <c r="E121">
        <f t="shared" si="5"/>
        <v>0.1182073852222509</v>
      </c>
    </row>
    <row r="122" spans="1:5" x14ac:dyDescent="0.25">
      <c r="A122">
        <v>12.4770283810794</v>
      </c>
      <c r="B122">
        <v>14.3958333333333</v>
      </c>
      <c r="C122">
        <f t="shared" si="3"/>
        <v>14.3958333333333</v>
      </c>
      <c r="D122">
        <f t="shared" si="4"/>
        <v>0.10095328536469557</v>
      </c>
      <c r="E122">
        <f t="shared" si="5"/>
        <v>0.12114394243763468</v>
      </c>
    </row>
    <row r="123" spans="1:5" x14ac:dyDescent="0.25">
      <c r="A123">
        <v>12.497498862445401</v>
      </c>
      <c r="B123">
        <v>14.515625</v>
      </c>
      <c r="C123">
        <f t="shared" si="3"/>
        <v>14.515625</v>
      </c>
      <c r="D123">
        <f t="shared" si="4"/>
        <v>0.10179334526461911</v>
      </c>
      <c r="E123">
        <f t="shared" si="5"/>
        <v>0.12215201431754293</v>
      </c>
    </row>
    <row r="124" spans="1:5" x14ac:dyDescent="0.25">
      <c r="A124">
        <v>12.5179693438113</v>
      </c>
      <c r="B124">
        <v>14.3177083333333</v>
      </c>
      <c r="C124">
        <f t="shared" si="3"/>
        <v>14.3177083333333</v>
      </c>
      <c r="D124">
        <f t="shared" si="4"/>
        <v>0.10040542021257168</v>
      </c>
      <c r="E124">
        <f t="shared" si="5"/>
        <v>0.120486504255086</v>
      </c>
    </row>
    <row r="125" spans="1:5" x14ac:dyDescent="0.25">
      <c r="A125">
        <v>12.5384398251772</v>
      </c>
      <c r="B125">
        <v>14.4322916666667</v>
      </c>
      <c r="C125">
        <f t="shared" si="3"/>
        <v>14.4322916666667</v>
      </c>
      <c r="D125">
        <f t="shared" si="4"/>
        <v>0.10120895576902052</v>
      </c>
      <c r="E125">
        <f t="shared" si="5"/>
        <v>0.12145074692282462</v>
      </c>
    </row>
    <row r="126" spans="1:5" x14ac:dyDescent="0.25">
      <c r="A126">
        <v>12.558910306543099</v>
      </c>
      <c r="B126">
        <v>13.8645833333333</v>
      </c>
      <c r="C126">
        <f t="shared" si="3"/>
        <v>13.8645833333333</v>
      </c>
      <c r="D126">
        <f t="shared" si="4"/>
        <v>9.7227802330253105E-2</v>
      </c>
      <c r="E126">
        <f t="shared" si="5"/>
        <v>0.11667336279630372</v>
      </c>
    </row>
    <row r="127" spans="1:5" x14ac:dyDescent="0.25">
      <c r="A127">
        <v>12.579380787909001</v>
      </c>
      <c r="B127">
        <v>15.0729166666667</v>
      </c>
      <c r="C127">
        <f t="shared" si="3"/>
        <v>15.0729166666667</v>
      </c>
      <c r="D127">
        <f t="shared" si="4"/>
        <v>0.10570145001643644</v>
      </c>
      <c r="E127">
        <f t="shared" si="5"/>
        <v>0.12684174001972373</v>
      </c>
    </row>
    <row r="128" spans="1:5" x14ac:dyDescent="0.25">
      <c r="A128">
        <v>12.599851269275</v>
      </c>
      <c r="B128">
        <v>14.640625</v>
      </c>
      <c r="C128">
        <f t="shared" si="3"/>
        <v>14.640625</v>
      </c>
      <c r="D128">
        <f t="shared" si="4"/>
        <v>0.10266992950801733</v>
      </c>
      <c r="E128">
        <f t="shared" si="5"/>
        <v>0.12320391540962079</v>
      </c>
    </row>
    <row r="129" spans="1:5" x14ac:dyDescent="0.25">
      <c r="A129">
        <v>12.620321750640899</v>
      </c>
      <c r="B129">
        <v>14.71875</v>
      </c>
      <c r="C129">
        <f t="shared" si="3"/>
        <v>14.71875</v>
      </c>
      <c r="D129">
        <f t="shared" si="4"/>
        <v>0.10321779466014122</v>
      </c>
      <c r="E129">
        <f t="shared" si="5"/>
        <v>0.12386135359216946</v>
      </c>
    </row>
    <row r="130" spans="1:5" x14ac:dyDescent="0.25">
      <c r="A130">
        <v>12.640792232006801</v>
      </c>
      <c r="B130">
        <v>14.4479166666667</v>
      </c>
      <c r="C130">
        <f t="shared" ref="C130:C193" si="6">B130</f>
        <v>14.4479166666667</v>
      </c>
      <c r="D130">
        <f t="shared" ref="D130:D193" si="7">C130/$C$3422</f>
        <v>0.10131852879944529</v>
      </c>
      <c r="E130">
        <f t="shared" ref="E130:E193" si="8">D130*1.2</f>
        <v>0.12158223455933434</v>
      </c>
    </row>
    <row r="131" spans="1:5" x14ac:dyDescent="0.25">
      <c r="A131">
        <v>12.6612627133727</v>
      </c>
      <c r="B131">
        <v>15.2291666666667</v>
      </c>
      <c r="C131">
        <f t="shared" si="6"/>
        <v>15.2291666666667</v>
      </c>
      <c r="D131">
        <f t="shared" si="7"/>
        <v>0.10679718032068422</v>
      </c>
      <c r="E131">
        <f t="shared" si="8"/>
        <v>0.12815661638482106</v>
      </c>
    </row>
    <row r="132" spans="1:5" x14ac:dyDescent="0.25">
      <c r="A132">
        <v>12.6817331947386</v>
      </c>
      <c r="B132">
        <v>15.0260416666667</v>
      </c>
      <c r="C132">
        <f t="shared" si="6"/>
        <v>15.0260416666667</v>
      </c>
      <c r="D132">
        <f t="shared" si="7"/>
        <v>0.1053727309251621</v>
      </c>
      <c r="E132">
        <f t="shared" si="8"/>
        <v>0.12644727711019452</v>
      </c>
    </row>
    <row r="133" spans="1:5" x14ac:dyDescent="0.25">
      <c r="A133">
        <v>12.702203676104499</v>
      </c>
      <c r="B133">
        <v>15.9479166666667</v>
      </c>
      <c r="C133">
        <f t="shared" si="6"/>
        <v>15.9479166666667</v>
      </c>
      <c r="D133">
        <f t="shared" si="7"/>
        <v>0.11183753972022402</v>
      </c>
      <c r="E133">
        <f t="shared" si="8"/>
        <v>0.13420504766426883</v>
      </c>
    </row>
    <row r="134" spans="1:5" x14ac:dyDescent="0.25">
      <c r="A134">
        <v>12.7226741574705</v>
      </c>
      <c r="B134">
        <v>16.9947916666667</v>
      </c>
      <c r="C134">
        <f t="shared" si="6"/>
        <v>16.9947916666667</v>
      </c>
      <c r="D134">
        <f t="shared" si="7"/>
        <v>0.11917893275868417</v>
      </c>
      <c r="E134">
        <f t="shared" si="8"/>
        <v>0.14301471931042101</v>
      </c>
    </row>
    <row r="135" spans="1:5" x14ac:dyDescent="0.25">
      <c r="A135">
        <v>12.7431446388364</v>
      </c>
      <c r="B135">
        <v>17.296875</v>
      </c>
      <c r="C135">
        <f t="shared" si="6"/>
        <v>17.296875</v>
      </c>
      <c r="D135">
        <f t="shared" si="7"/>
        <v>0.12129734468022965</v>
      </c>
      <c r="E135">
        <f t="shared" si="8"/>
        <v>0.14555681361627557</v>
      </c>
    </row>
    <row r="136" spans="1:5" x14ac:dyDescent="0.25">
      <c r="A136">
        <v>12.763615120202299</v>
      </c>
      <c r="B136">
        <v>17.1770833333333</v>
      </c>
      <c r="C136">
        <f t="shared" si="6"/>
        <v>17.1770833333333</v>
      </c>
      <c r="D136">
        <f t="shared" si="7"/>
        <v>0.12045728478030612</v>
      </c>
      <c r="E136">
        <f t="shared" si="8"/>
        <v>0.14454874173636734</v>
      </c>
    </row>
    <row r="137" spans="1:5" x14ac:dyDescent="0.25">
      <c r="A137">
        <v>12.784085601568201</v>
      </c>
      <c r="B137">
        <v>16.5729166666667</v>
      </c>
      <c r="C137">
        <f t="shared" si="6"/>
        <v>16.5729166666667</v>
      </c>
      <c r="D137">
        <f t="shared" si="7"/>
        <v>0.11622046093721515</v>
      </c>
      <c r="E137">
        <f t="shared" si="8"/>
        <v>0.13946455312465816</v>
      </c>
    </row>
    <row r="138" spans="1:5" x14ac:dyDescent="0.25">
      <c r="A138">
        <v>12.8045560829341</v>
      </c>
      <c r="B138">
        <v>15.640625</v>
      </c>
      <c r="C138">
        <f t="shared" si="6"/>
        <v>15.640625</v>
      </c>
      <c r="D138">
        <f t="shared" si="7"/>
        <v>0.10968260345520314</v>
      </c>
      <c r="E138">
        <f t="shared" si="8"/>
        <v>0.13161912414624377</v>
      </c>
    </row>
    <row r="139" spans="1:5" x14ac:dyDescent="0.25">
      <c r="A139">
        <v>12.825026564300099</v>
      </c>
      <c r="B139">
        <v>14.8541666666667</v>
      </c>
      <c r="C139">
        <f t="shared" si="6"/>
        <v>14.8541666666667</v>
      </c>
      <c r="D139">
        <f t="shared" si="7"/>
        <v>0.10416742759048954</v>
      </c>
      <c r="E139">
        <f t="shared" si="8"/>
        <v>0.12500091310858744</v>
      </c>
    </row>
    <row r="140" spans="1:5" x14ac:dyDescent="0.25">
      <c r="A140">
        <v>12.845497045666001</v>
      </c>
      <c r="B140">
        <v>14.5677083333333</v>
      </c>
      <c r="C140">
        <f t="shared" si="6"/>
        <v>14.5677083333333</v>
      </c>
      <c r="D140">
        <f t="shared" si="7"/>
        <v>0.10215858869936813</v>
      </c>
      <c r="E140">
        <f t="shared" si="8"/>
        <v>0.12259030643924175</v>
      </c>
    </row>
    <row r="141" spans="1:5" x14ac:dyDescent="0.25">
      <c r="A141">
        <v>12.8659675270319</v>
      </c>
      <c r="B141">
        <v>14.1822916666667</v>
      </c>
      <c r="C141">
        <f t="shared" si="6"/>
        <v>14.1822916666667</v>
      </c>
      <c r="D141">
        <f t="shared" si="7"/>
        <v>9.9455787282224067E-2</v>
      </c>
      <c r="E141">
        <f t="shared" si="8"/>
        <v>0.11934694473866887</v>
      </c>
    </row>
    <row r="142" spans="1:5" x14ac:dyDescent="0.25">
      <c r="A142">
        <v>12.8864380083978</v>
      </c>
      <c r="B142">
        <v>14.4375</v>
      </c>
      <c r="C142">
        <f t="shared" si="6"/>
        <v>14.4375</v>
      </c>
      <c r="D142">
        <f t="shared" si="7"/>
        <v>0.10124548011249521</v>
      </c>
      <c r="E142">
        <f t="shared" si="8"/>
        <v>0.12149457613499424</v>
      </c>
    </row>
    <row r="143" spans="1:5" x14ac:dyDescent="0.25">
      <c r="A143">
        <v>12.906908489763699</v>
      </c>
      <c r="B143">
        <v>14.2604166666667</v>
      </c>
      <c r="C143">
        <f t="shared" si="6"/>
        <v>14.2604166666667</v>
      </c>
      <c r="D143">
        <f t="shared" si="7"/>
        <v>0.10000365243434796</v>
      </c>
      <c r="E143">
        <f t="shared" si="8"/>
        <v>0.12000438292121754</v>
      </c>
    </row>
    <row r="144" spans="1:5" x14ac:dyDescent="0.25">
      <c r="A144">
        <v>12.9273789711297</v>
      </c>
      <c r="B144">
        <v>14.1614583333333</v>
      </c>
      <c r="C144">
        <f t="shared" si="6"/>
        <v>14.1614583333333</v>
      </c>
      <c r="D144">
        <f t="shared" si="7"/>
        <v>9.9309689908323895E-2</v>
      </c>
      <c r="E144">
        <f t="shared" si="8"/>
        <v>0.11917162788998867</v>
      </c>
    </row>
    <row r="145" spans="1:5" x14ac:dyDescent="0.25">
      <c r="A145">
        <v>12.9478494524956</v>
      </c>
      <c r="B145">
        <v>14.5260416666667</v>
      </c>
      <c r="C145">
        <f t="shared" si="6"/>
        <v>14.5260416666667</v>
      </c>
      <c r="D145">
        <f t="shared" si="7"/>
        <v>0.10186639395156918</v>
      </c>
      <c r="E145">
        <f t="shared" si="8"/>
        <v>0.12223967274188302</v>
      </c>
    </row>
    <row r="146" spans="1:5" x14ac:dyDescent="0.25">
      <c r="A146">
        <v>12.968319933861499</v>
      </c>
      <c r="B146">
        <v>14.1458333333333</v>
      </c>
      <c r="C146">
        <f t="shared" si="6"/>
        <v>14.1458333333333</v>
      </c>
      <c r="D146">
        <f t="shared" si="7"/>
        <v>9.9200116877899119E-2</v>
      </c>
      <c r="E146">
        <f t="shared" si="8"/>
        <v>0.11904014025347893</v>
      </c>
    </row>
    <row r="147" spans="1:5" x14ac:dyDescent="0.25">
      <c r="A147">
        <v>12.988790415227401</v>
      </c>
      <c r="B147">
        <v>14.359375</v>
      </c>
      <c r="C147">
        <f t="shared" si="6"/>
        <v>14.359375</v>
      </c>
      <c r="D147">
        <f t="shared" si="7"/>
        <v>0.10069761496037131</v>
      </c>
      <c r="E147">
        <f t="shared" si="8"/>
        <v>0.12083713795244558</v>
      </c>
    </row>
    <row r="148" spans="1:5" x14ac:dyDescent="0.25">
      <c r="A148">
        <v>13.0092608965933</v>
      </c>
      <c r="B148">
        <v>14.4635416666667</v>
      </c>
      <c r="C148">
        <f t="shared" si="6"/>
        <v>14.4635416666667</v>
      </c>
      <c r="D148">
        <f t="shared" si="7"/>
        <v>0.10142810182987008</v>
      </c>
      <c r="E148">
        <f t="shared" si="8"/>
        <v>0.12171372219584409</v>
      </c>
    </row>
    <row r="149" spans="1:5" x14ac:dyDescent="0.25">
      <c r="A149">
        <v>13.029731377959299</v>
      </c>
      <c r="B149">
        <v>14.0989583333333</v>
      </c>
      <c r="C149">
        <f t="shared" si="6"/>
        <v>14.0989583333333</v>
      </c>
      <c r="D149">
        <f t="shared" si="7"/>
        <v>9.8871397786624779E-2</v>
      </c>
      <c r="E149">
        <f t="shared" si="8"/>
        <v>0.11864567734394973</v>
      </c>
    </row>
    <row r="150" spans="1:5" x14ac:dyDescent="0.25">
      <c r="A150">
        <v>13.050201859325201</v>
      </c>
      <c r="B150">
        <v>13.71875</v>
      </c>
      <c r="C150">
        <f t="shared" si="6"/>
        <v>13.71875</v>
      </c>
      <c r="D150">
        <f t="shared" si="7"/>
        <v>9.6205120712955408E-2</v>
      </c>
      <c r="E150">
        <f t="shared" si="8"/>
        <v>0.11544614485554648</v>
      </c>
    </row>
    <row r="151" spans="1:5" x14ac:dyDescent="0.25">
      <c r="A151">
        <v>13.0706723406911</v>
      </c>
      <c r="B151">
        <v>13.8958333333333</v>
      </c>
      <c r="C151">
        <f t="shared" si="6"/>
        <v>13.8958333333333</v>
      </c>
      <c r="D151">
        <f t="shared" si="7"/>
        <v>9.744694839110267E-2</v>
      </c>
      <c r="E151">
        <f t="shared" si="8"/>
        <v>0.1169363380693232</v>
      </c>
    </row>
    <row r="152" spans="1:5" x14ac:dyDescent="0.25">
      <c r="A152">
        <v>13.091142822057</v>
      </c>
      <c r="B152">
        <v>14.2708333333333</v>
      </c>
      <c r="C152">
        <f t="shared" si="6"/>
        <v>14.2708333333333</v>
      </c>
      <c r="D152">
        <f t="shared" si="7"/>
        <v>0.10007670112129735</v>
      </c>
      <c r="E152">
        <f t="shared" si="8"/>
        <v>0.12009204134555682</v>
      </c>
    </row>
    <row r="153" spans="1:5" x14ac:dyDescent="0.25">
      <c r="A153">
        <v>13.111613303422899</v>
      </c>
      <c r="B153">
        <v>13.6458333333333</v>
      </c>
      <c r="C153">
        <f t="shared" si="6"/>
        <v>13.6458333333333</v>
      </c>
      <c r="D153">
        <f t="shared" si="7"/>
        <v>9.5693779904306206E-2</v>
      </c>
      <c r="E153">
        <f t="shared" si="8"/>
        <v>0.11483253588516744</v>
      </c>
    </row>
    <row r="154" spans="1:5" x14ac:dyDescent="0.25">
      <c r="A154">
        <v>13.132083784788801</v>
      </c>
      <c r="B154">
        <v>13.1197916666667</v>
      </c>
      <c r="C154">
        <f t="shared" si="6"/>
        <v>13.1197916666667</v>
      </c>
      <c r="D154">
        <f t="shared" si="7"/>
        <v>9.2004821213339139E-2</v>
      </c>
      <c r="E154">
        <f t="shared" si="8"/>
        <v>0.11040578545600696</v>
      </c>
    </row>
    <row r="155" spans="1:5" x14ac:dyDescent="0.25">
      <c r="A155">
        <v>13.1525542661548</v>
      </c>
      <c r="B155">
        <v>13.4010416666667</v>
      </c>
      <c r="C155">
        <f t="shared" si="6"/>
        <v>13.4010416666667</v>
      </c>
      <c r="D155">
        <f t="shared" si="7"/>
        <v>9.3977135760985153E-2</v>
      </c>
      <c r="E155">
        <f t="shared" si="8"/>
        <v>0.11277256291318218</v>
      </c>
    </row>
    <row r="156" spans="1:5" x14ac:dyDescent="0.25">
      <c r="A156">
        <v>13.173024747520699</v>
      </c>
      <c r="B156">
        <v>14.0729166666667</v>
      </c>
      <c r="C156">
        <f t="shared" si="6"/>
        <v>14.0729166666667</v>
      </c>
      <c r="D156">
        <f t="shared" si="7"/>
        <v>9.8688776069250611E-2</v>
      </c>
      <c r="E156">
        <f t="shared" si="8"/>
        <v>0.11842653128310072</v>
      </c>
    </row>
    <row r="157" spans="1:5" x14ac:dyDescent="0.25">
      <c r="A157">
        <v>13.193495228886601</v>
      </c>
      <c r="B157">
        <v>13.8541666666667</v>
      </c>
      <c r="C157">
        <f t="shared" si="6"/>
        <v>13.8541666666667</v>
      </c>
      <c r="D157">
        <f t="shared" si="7"/>
        <v>9.7154753643303726E-2</v>
      </c>
      <c r="E157">
        <f t="shared" si="8"/>
        <v>0.11658570437196447</v>
      </c>
    </row>
    <row r="158" spans="1:5" x14ac:dyDescent="0.25">
      <c r="A158">
        <v>13.2139657102525</v>
      </c>
      <c r="B158">
        <v>13.6302083333333</v>
      </c>
      <c r="C158">
        <f t="shared" si="6"/>
        <v>13.6302083333333</v>
      </c>
      <c r="D158">
        <f t="shared" si="7"/>
        <v>9.558420687388143E-2</v>
      </c>
      <c r="E158">
        <f t="shared" si="8"/>
        <v>0.11470104824865771</v>
      </c>
    </row>
    <row r="159" spans="1:5" x14ac:dyDescent="0.25">
      <c r="A159">
        <v>13.2344361916184</v>
      </c>
      <c r="B159">
        <v>13.5416666666667</v>
      </c>
      <c r="C159">
        <f t="shared" si="6"/>
        <v>13.5416666666667</v>
      </c>
      <c r="D159">
        <f t="shared" si="7"/>
        <v>9.4963293034808147E-2</v>
      </c>
      <c r="E159">
        <f t="shared" si="8"/>
        <v>0.11395595164176978</v>
      </c>
    </row>
    <row r="160" spans="1:5" x14ac:dyDescent="0.25">
      <c r="A160">
        <v>13.254906672984401</v>
      </c>
      <c r="B160">
        <v>14.0520833333333</v>
      </c>
      <c r="C160">
        <f t="shared" si="6"/>
        <v>14.0520833333333</v>
      </c>
      <c r="D160">
        <f t="shared" si="7"/>
        <v>9.8542678695350452E-2</v>
      </c>
      <c r="E160">
        <f t="shared" si="8"/>
        <v>0.11825121443442053</v>
      </c>
    </row>
    <row r="161" spans="1:5" x14ac:dyDescent="0.25">
      <c r="A161">
        <v>13.2753771543503</v>
      </c>
      <c r="B161">
        <v>13.53125</v>
      </c>
      <c r="C161">
        <f t="shared" si="6"/>
        <v>13.53125</v>
      </c>
      <c r="D161">
        <f t="shared" si="7"/>
        <v>9.4890244347858074E-2</v>
      </c>
      <c r="E161">
        <f t="shared" si="8"/>
        <v>0.11386829321742968</v>
      </c>
    </row>
    <row r="162" spans="1:5" x14ac:dyDescent="0.25">
      <c r="A162">
        <v>13.2958476357162</v>
      </c>
      <c r="B162">
        <v>13.984375</v>
      </c>
      <c r="C162">
        <f t="shared" si="6"/>
        <v>13.984375</v>
      </c>
      <c r="D162">
        <f t="shared" si="7"/>
        <v>9.8067862230176647E-2</v>
      </c>
      <c r="E162">
        <f t="shared" si="8"/>
        <v>0.11768143467621198</v>
      </c>
    </row>
    <row r="163" spans="1:5" x14ac:dyDescent="0.25">
      <c r="A163">
        <v>13.316318117082099</v>
      </c>
      <c r="B163">
        <v>13.8645833333333</v>
      </c>
      <c r="C163">
        <f t="shared" si="6"/>
        <v>13.8645833333333</v>
      </c>
      <c r="D163">
        <f t="shared" si="7"/>
        <v>9.7227802330253105E-2</v>
      </c>
      <c r="E163">
        <f t="shared" si="8"/>
        <v>0.11667336279630372</v>
      </c>
    </row>
    <row r="164" spans="1:5" x14ac:dyDescent="0.25">
      <c r="A164">
        <v>13.336788598448001</v>
      </c>
      <c r="B164">
        <v>13.5625</v>
      </c>
      <c r="C164">
        <f t="shared" si="6"/>
        <v>13.5625</v>
      </c>
      <c r="D164">
        <f t="shared" si="7"/>
        <v>9.5109390408707625E-2</v>
      </c>
      <c r="E164">
        <f t="shared" si="8"/>
        <v>0.11413126849044915</v>
      </c>
    </row>
    <row r="165" spans="1:5" x14ac:dyDescent="0.25">
      <c r="A165">
        <v>13.357259079814</v>
      </c>
      <c r="B165">
        <v>14.3333333333333</v>
      </c>
      <c r="C165">
        <f t="shared" si="6"/>
        <v>14.3333333333333</v>
      </c>
      <c r="D165">
        <f t="shared" si="7"/>
        <v>0.10051499324299645</v>
      </c>
      <c r="E165">
        <f t="shared" si="8"/>
        <v>0.12061799189159574</v>
      </c>
    </row>
    <row r="166" spans="1:5" x14ac:dyDescent="0.25">
      <c r="A166">
        <v>13.377729561179899</v>
      </c>
      <c r="B166">
        <v>13.5572916666667</v>
      </c>
      <c r="C166">
        <f t="shared" si="6"/>
        <v>13.5572916666667</v>
      </c>
      <c r="D166">
        <f t="shared" si="7"/>
        <v>9.5072866065232936E-2</v>
      </c>
      <c r="E166">
        <f t="shared" si="8"/>
        <v>0.11408743927827952</v>
      </c>
    </row>
    <row r="167" spans="1:5" x14ac:dyDescent="0.25">
      <c r="A167">
        <v>13.398200042545801</v>
      </c>
      <c r="B167">
        <v>13.5833333333333</v>
      </c>
      <c r="C167">
        <f t="shared" si="6"/>
        <v>13.5833333333333</v>
      </c>
      <c r="D167">
        <f t="shared" si="7"/>
        <v>9.525548778260709E-2</v>
      </c>
      <c r="E167">
        <f t="shared" si="8"/>
        <v>0.11430658533912851</v>
      </c>
    </row>
    <row r="168" spans="1:5" x14ac:dyDescent="0.25">
      <c r="A168">
        <v>13.4186705239117</v>
      </c>
      <c r="B168">
        <v>13.921875</v>
      </c>
      <c r="C168">
        <f t="shared" si="6"/>
        <v>13.921875</v>
      </c>
      <c r="D168">
        <f t="shared" si="7"/>
        <v>9.7629570108477531E-2</v>
      </c>
      <c r="E168">
        <f t="shared" si="8"/>
        <v>0.11715548413017303</v>
      </c>
    </row>
    <row r="169" spans="1:5" x14ac:dyDescent="0.25">
      <c r="A169">
        <v>13.4391410052776</v>
      </c>
      <c r="B169">
        <v>13.6614583333333</v>
      </c>
      <c r="C169">
        <f t="shared" si="6"/>
        <v>13.6614583333333</v>
      </c>
      <c r="D169">
        <f t="shared" si="7"/>
        <v>9.5803352934730995E-2</v>
      </c>
      <c r="E169">
        <f t="shared" si="8"/>
        <v>0.11496402352167719</v>
      </c>
    </row>
    <row r="170" spans="1:5" x14ac:dyDescent="0.25">
      <c r="A170">
        <v>13.459611486643601</v>
      </c>
      <c r="B170">
        <v>13.4635416666667</v>
      </c>
      <c r="C170">
        <f t="shared" si="6"/>
        <v>13.4635416666667</v>
      </c>
      <c r="D170">
        <f t="shared" si="7"/>
        <v>9.4415427882684255E-2</v>
      </c>
      <c r="E170">
        <f t="shared" si="8"/>
        <v>0.1132985134592211</v>
      </c>
    </row>
    <row r="171" spans="1:5" x14ac:dyDescent="0.25">
      <c r="A171">
        <v>13.4800819680095</v>
      </c>
      <c r="B171">
        <v>13.2708333333333</v>
      </c>
      <c r="C171">
        <f t="shared" si="6"/>
        <v>13.2708333333333</v>
      </c>
      <c r="D171">
        <f t="shared" si="7"/>
        <v>9.3064027174111524E-2</v>
      </c>
      <c r="E171">
        <f t="shared" si="8"/>
        <v>0.11167683260893382</v>
      </c>
    </row>
    <row r="172" spans="1:5" x14ac:dyDescent="0.25">
      <c r="A172">
        <v>13.5005524493754</v>
      </c>
      <c r="B172">
        <v>13.46875</v>
      </c>
      <c r="C172">
        <f t="shared" si="6"/>
        <v>13.46875</v>
      </c>
      <c r="D172">
        <f t="shared" si="7"/>
        <v>9.4451952226158958E-2</v>
      </c>
      <c r="E172">
        <f t="shared" si="8"/>
        <v>0.11334234267139075</v>
      </c>
    </row>
    <row r="173" spans="1:5" x14ac:dyDescent="0.25">
      <c r="A173">
        <v>13.521022930741299</v>
      </c>
      <c r="B173">
        <v>13.3645833333333</v>
      </c>
      <c r="C173">
        <f t="shared" si="6"/>
        <v>13.3645833333333</v>
      </c>
      <c r="D173">
        <f t="shared" si="7"/>
        <v>9.3721465356660205E-2</v>
      </c>
      <c r="E173">
        <f t="shared" si="8"/>
        <v>0.11246575842799224</v>
      </c>
    </row>
    <row r="174" spans="1:5" x14ac:dyDescent="0.25">
      <c r="A174">
        <v>13.541493412107201</v>
      </c>
      <c r="B174">
        <v>13.5260416666667</v>
      </c>
      <c r="C174">
        <f t="shared" si="6"/>
        <v>13.5260416666667</v>
      </c>
      <c r="D174">
        <f t="shared" si="7"/>
        <v>9.4853720004383371E-2</v>
      </c>
      <c r="E174">
        <f t="shared" si="8"/>
        <v>0.11382446400526004</v>
      </c>
    </row>
    <row r="175" spans="1:5" x14ac:dyDescent="0.25">
      <c r="A175">
        <v>13.5619638934731</v>
      </c>
      <c r="B175">
        <v>13.0989583333333</v>
      </c>
      <c r="C175">
        <f t="shared" si="6"/>
        <v>13.0989583333333</v>
      </c>
      <c r="D175">
        <f t="shared" si="7"/>
        <v>9.1858723839438966E-2</v>
      </c>
      <c r="E175">
        <f t="shared" si="8"/>
        <v>0.11023046860732676</v>
      </c>
    </row>
    <row r="176" spans="1:5" x14ac:dyDescent="0.25">
      <c r="A176">
        <v>13.582434374839099</v>
      </c>
      <c r="B176">
        <v>13.9322916666667</v>
      </c>
      <c r="C176">
        <f t="shared" si="6"/>
        <v>13.9322916666667</v>
      </c>
      <c r="D176">
        <f t="shared" si="7"/>
        <v>9.7702618795427618E-2</v>
      </c>
      <c r="E176">
        <f t="shared" si="8"/>
        <v>0.11724314255451314</v>
      </c>
    </row>
    <row r="177" spans="1:5" x14ac:dyDescent="0.25">
      <c r="A177">
        <v>13.602904856205001</v>
      </c>
      <c r="B177">
        <v>13.4427083333333</v>
      </c>
      <c r="C177">
        <f t="shared" si="6"/>
        <v>13.4427083333333</v>
      </c>
      <c r="D177">
        <f t="shared" si="7"/>
        <v>9.4269330508784097E-2</v>
      </c>
      <c r="E177">
        <f t="shared" si="8"/>
        <v>0.1131231966105409</v>
      </c>
    </row>
    <row r="178" spans="1:5" x14ac:dyDescent="0.25">
      <c r="A178">
        <v>13.6233753375709</v>
      </c>
      <c r="B178">
        <v>13.203125</v>
      </c>
      <c r="C178">
        <f t="shared" si="6"/>
        <v>13.203125</v>
      </c>
      <c r="D178">
        <f t="shared" si="7"/>
        <v>9.2589210708937719E-2</v>
      </c>
      <c r="E178">
        <f t="shared" si="8"/>
        <v>0.11110705285072527</v>
      </c>
    </row>
    <row r="179" spans="1:5" x14ac:dyDescent="0.25">
      <c r="A179">
        <v>13.6438458189368</v>
      </c>
      <c r="B179">
        <v>13.6875</v>
      </c>
      <c r="C179">
        <f t="shared" si="6"/>
        <v>13.6875</v>
      </c>
      <c r="D179">
        <f t="shared" si="7"/>
        <v>9.5985974652105857E-2</v>
      </c>
      <c r="E179">
        <f t="shared" si="8"/>
        <v>0.11518316958252703</v>
      </c>
    </row>
    <row r="180" spans="1:5" x14ac:dyDescent="0.25">
      <c r="A180">
        <v>13.6643163003027</v>
      </c>
      <c r="B180">
        <v>13.015625</v>
      </c>
      <c r="C180">
        <f t="shared" si="6"/>
        <v>13.015625</v>
      </c>
      <c r="D180">
        <f t="shared" si="7"/>
        <v>9.1274334343840385E-2</v>
      </c>
      <c r="E180">
        <f t="shared" si="8"/>
        <v>0.10952920121260847</v>
      </c>
    </row>
    <row r="181" spans="1:5" x14ac:dyDescent="0.25">
      <c r="A181">
        <v>13.6847867816687</v>
      </c>
      <c r="B181">
        <v>13.0833333333333</v>
      </c>
      <c r="C181">
        <f t="shared" si="6"/>
        <v>13.0833333333333</v>
      </c>
      <c r="D181">
        <f t="shared" si="7"/>
        <v>9.1749150809014191E-2</v>
      </c>
      <c r="E181">
        <f t="shared" si="8"/>
        <v>0.11009898097081702</v>
      </c>
    </row>
    <row r="182" spans="1:5" x14ac:dyDescent="0.25">
      <c r="A182">
        <v>13.7052572630346</v>
      </c>
      <c r="B182">
        <v>13.0104166666667</v>
      </c>
      <c r="C182">
        <f t="shared" si="6"/>
        <v>13.0104166666667</v>
      </c>
      <c r="D182">
        <f t="shared" si="7"/>
        <v>9.1237810000365682E-2</v>
      </c>
      <c r="E182">
        <f t="shared" si="8"/>
        <v>0.10948537200043881</v>
      </c>
    </row>
    <row r="183" spans="1:5" x14ac:dyDescent="0.25">
      <c r="A183">
        <v>13.725727744400499</v>
      </c>
      <c r="B183">
        <v>12.9791666666667</v>
      </c>
      <c r="C183">
        <f t="shared" si="6"/>
        <v>12.9791666666667</v>
      </c>
      <c r="D183">
        <f t="shared" si="7"/>
        <v>9.1018663939516131E-2</v>
      </c>
      <c r="E183">
        <f t="shared" si="8"/>
        <v>0.10922239672741936</v>
      </c>
    </row>
    <row r="184" spans="1:5" x14ac:dyDescent="0.25">
      <c r="A184">
        <v>13.746198225766401</v>
      </c>
      <c r="B184">
        <v>12.96875</v>
      </c>
      <c r="C184">
        <f t="shared" si="6"/>
        <v>12.96875</v>
      </c>
      <c r="D184">
        <f t="shared" si="7"/>
        <v>9.0945615252566045E-2</v>
      </c>
      <c r="E184">
        <f t="shared" si="8"/>
        <v>0.10913473830307925</v>
      </c>
    </row>
    <row r="185" spans="1:5" x14ac:dyDescent="0.25">
      <c r="A185">
        <v>13.7666687071323</v>
      </c>
      <c r="B185">
        <v>12.921875</v>
      </c>
      <c r="C185">
        <f t="shared" si="6"/>
        <v>12.921875</v>
      </c>
      <c r="D185">
        <f t="shared" si="7"/>
        <v>9.0616896161291718E-2</v>
      </c>
      <c r="E185">
        <f t="shared" si="8"/>
        <v>0.10874027539355006</v>
      </c>
    </row>
    <row r="186" spans="1:5" x14ac:dyDescent="0.25">
      <c r="A186">
        <v>13.787139188498299</v>
      </c>
      <c r="B186">
        <v>12.9270833333333</v>
      </c>
      <c r="C186">
        <f t="shared" si="6"/>
        <v>12.9270833333333</v>
      </c>
      <c r="D186">
        <f t="shared" si="7"/>
        <v>9.0653420504766408E-2</v>
      </c>
      <c r="E186">
        <f t="shared" si="8"/>
        <v>0.10878410460571969</v>
      </c>
    </row>
    <row r="187" spans="1:5" x14ac:dyDescent="0.25">
      <c r="A187">
        <v>13.807609669864201</v>
      </c>
      <c r="B187">
        <v>13.2864583333333</v>
      </c>
      <c r="C187">
        <f t="shared" si="6"/>
        <v>13.2864583333333</v>
      </c>
      <c r="D187">
        <f t="shared" si="7"/>
        <v>9.3173600204536314E-2</v>
      </c>
      <c r="E187">
        <f t="shared" si="8"/>
        <v>0.11180832024544357</v>
      </c>
    </row>
    <row r="188" spans="1:5" x14ac:dyDescent="0.25">
      <c r="A188">
        <v>13.8280801512301</v>
      </c>
      <c r="B188">
        <v>13.2239583333333</v>
      </c>
      <c r="C188">
        <f t="shared" si="6"/>
        <v>13.2239583333333</v>
      </c>
      <c r="D188">
        <f t="shared" si="7"/>
        <v>9.2735308082837198E-2</v>
      </c>
      <c r="E188">
        <f t="shared" si="8"/>
        <v>0.11128236969940464</v>
      </c>
    </row>
    <row r="189" spans="1:5" x14ac:dyDescent="0.25">
      <c r="A189">
        <v>13.848550632596</v>
      </c>
      <c r="B189">
        <v>13.15625</v>
      </c>
      <c r="C189">
        <f t="shared" si="6"/>
        <v>13.15625</v>
      </c>
      <c r="D189">
        <f t="shared" si="7"/>
        <v>9.2260491617663393E-2</v>
      </c>
      <c r="E189">
        <f t="shared" si="8"/>
        <v>0.11071258994119607</v>
      </c>
    </row>
    <row r="190" spans="1:5" x14ac:dyDescent="0.25">
      <c r="A190">
        <v>13.8690211139619</v>
      </c>
      <c r="B190">
        <v>13.140625</v>
      </c>
      <c r="C190">
        <f t="shared" si="6"/>
        <v>13.140625</v>
      </c>
      <c r="D190">
        <f t="shared" si="7"/>
        <v>9.2150918587238603E-2</v>
      </c>
      <c r="E190">
        <f t="shared" si="8"/>
        <v>0.11058110230468632</v>
      </c>
    </row>
    <row r="191" spans="1:5" x14ac:dyDescent="0.25">
      <c r="A191">
        <v>13.8894915953279</v>
      </c>
      <c r="B191">
        <v>13.4791666666667</v>
      </c>
      <c r="C191">
        <f t="shared" si="6"/>
        <v>13.4791666666667</v>
      </c>
      <c r="D191">
        <f t="shared" si="7"/>
        <v>9.4525000913109045E-2</v>
      </c>
      <c r="E191">
        <f t="shared" si="8"/>
        <v>0.11343000109573084</v>
      </c>
    </row>
    <row r="192" spans="1:5" x14ac:dyDescent="0.25">
      <c r="A192">
        <v>13.9099620766938</v>
      </c>
      <c r="B192">
        <v>12.5833333333333</v>
      </c>
      <c r="C192">
        <f t="shared" si="6"/>
        <v>12.5833333333333</v>
      </c>
      <c r="D192">
        <f t="shared" si="7"/>
        <v>8.8242813835421277E-2</v>
      </c>
      <c r="E192">
        <f t="shared" si="8"/>
        <v>0.10589137660250553</v>
      </c>
    </row>
    <row r="193" spans="1:5" x14ac:dyDescent="0.25">
      <c r="A193">
        <v>13.930432558059699</v>
      </c>
      <c r="B193">
        <v>13.2447916666667</v>
      </c>
      <c r="C193">
        <f t="shared" si="6"/>
        <v>13.2447916666667</v>
      </c>
      <c r="D193">
        <f t="shared" si="7"/>
        <v>9.288140545673737E-2</v>
      </c>
      <c r="E193">
        <f t="shared" si="8"/>
        <v>0.11145768654808484</v>
      </c>
    </row>
    <row r="194" spans="1:5" x14ac:dyDescent="0.25">
      <c r="A194">
        <v>13.950903039425601</v>
      </c>
      <c r="B194">
        <v>13.1666666666667</v>
      </c>
      <c r="C194">
        <f t="shared" ref="C194:C257" si="9">B194</f>
        <v>13.1666666666667</v>
      </c>
      <c r="D194">
        <f t="shared" ref="D194:D257" si="10">C194/$C$3422</f>
        <v>9.2333540304613465E-2</v>
      </c>
      <c r="E194">
        <f t="shared" ref="E194:E257" si="11">D194*1.2</f>
        <v>0.11080024836553616</v>
      </c>
    </row>
    <row r="195" spans="1:5" x14ac:dyDescent="0.25">
      <c r="A195">
        <v>13.9713735207915</v>
      </c>
      <c r="B195">
        <v>12.9427083333333</v>
      </c>
      <c r="C195">
        <f t="shared" si="9"/>
        <v>12.9427083333333</v>
      </c>
      <c r="D195">
        <f t="shared" si="10"/>
        <v>9.0762993535191183E-2</v>
      </c>
      <c r="E195">
        <f t="shared" si="11"/>
        <v>0.10891559224222942</v>
      </c>
    </row>
    <row r="196" spans="1:5" x14ac:dyDescent="0.25">
      <c r="A196">
        <v>13.9918440021574</v>
      </c>
      <c r="B196">
        <v>12.71875</v>
      </c>
      <c r="C196">
        <f t="shared" si="9"/>
        <v>12.71875</v>
      </c>
      <c r="D196">
        <f t="shared" si="10"/>
        <v>8.9192446765769595E-2</v>
      </c>
      <c r="E196">
        <f t="shared" si="11"/>
        <v>0.10703093611892352</v>
      </c>
    </row>
    <row r="197" spans="1:5" x14ac:dyDescent="0.25">
      <c r="A197">
        <v>14.012314483523401</v>
      </c>
      <c r="B197">
        <v>13.0208333333333</v>
      </c>
      <c r="C197">
        <f t="shared" si="9"/>
        <v>13.0208333333333</v>
      </c>
      <c r="D197">
        <f t="shared" si="10"/>
        <v>9.1310858687315075E-2</v>
      </c>
      <c r="E197">
        <f t="shared" si="11"/>
        <v>0.10957303042477809</v>
      </c>
    </row>
    <row r="198" spans="1:5" x14ac:dyDescent="0.25">
      <c r="A198">
        <v>14.0327849648893</v>
      </c>
      <c r="B198">
        <v>12.8802083333333</v>
      </c>
      <c r="C198">
        <f t="shared" si="9"/>
        <v>12.8802083333333</v>
      </c>
      <c r="D198">
        <f t="shared" si="10"/>
        <v>9.0324701413492067E-2</v>
      </c>
      <c r="E198">
        <f t="shared" si="11"/>
        <v>0.10838964169619048</v>
      </c>
    </row>
    <row r="199" spans="1:5" x14ac:dyDescent="0.25">
      <c r="A199">
        <v>14.0532554462552</v>
      </c>
      <c r="B199">
        <v>12.6197916666667</v>
      </c>
      <c r="C199">
        <f t="shared" si="9"/>
        <v>12.6197916666667</v>
      </c>
      <c r="D199">
        <f t="shared" si="10"/>
        <v>8.8498484239746225E-2</v>
      </c>
      <c r="E199">
        <f t="shared" si="11"/>
        <v>0.10619818108769546</v>
      </c>
    </row>
    <row r="200" spans="1:5" x14ac:dyDescent="0.25">
      <c r="A200">
        <v>14.0737259276211</v>
      </c>
      <c r="B200">
        <v>13.1875</v>
      </c>
      <c r="C200">
        <f t="shared" si="9"/>
        <v>13.1875</v>
      </c>
      <c r="D200">
        <f t="shared" si="10"/>
        <v>9.2479637678512944E-2</v>
      </c>
      <c r="E200">
        <f t="shared" si="11"/>
        <v>0.11097556521421553</v>
      </c>
    </row>
    <row r="201" spans="1:5" x14ac:dyDescent="0.25">
      <c r="A201">
        <v>14.094196408987001</v>
      </c>
      <c r="B201">
        <v>13.1875</v>
      </c>
      <c r="C201">
        <f t="shared" si="9"/>
        <v>13.1875</v>
      </c>
      <c r="D201">
        <f t="shared" si="10"/>
        <v>9.2479637678512944E-2</v>
      </c>
      <c r="E201">
        <f t="shared" si="11"/>
        <v>0.11097556521421553</v>
      </c>
    </row>
    <row r="202" spans="1:5" x14ac:dyDescent="0.25">
      <c r="A202">
        <v>14.114666890353</v>
      </c>
      <c r="B202">
        <v>13.5</v>
      </c>
      <c r="C202">
        <f t="shared" si="9"/>
        <v>13.5</v>
      </c>
      <c r="D202">
        <f t="shared" si="10"/>
        <v>9.4671098287008509E-2</v>
      </c>
      <c r="E202">
        <f t="shared" si="11"/>
        <v>0.1136053179444102</v>
      </c>
    </row>
    <row r="203" spans="1:5" x14ac:dyDescent="0.25">
      <c r="A203">
        <v>14.1351373717189</v>
      </c>
      <c r="B203">
        <v>13.0677083333333</v>
      </c>
      <c r="C203">
        <f t="shared" si="9"/>
        <v>13.0677083333333</v>
      </c>
      <c r="D203">
        <f t="shared" si="10"/>
        <v>9.1639577778589415E-2</v>
      </c>
      <c r="E203">
        <f t="shared" si="11"/>
        <v>0.10996749333430729</v>
      </c>
    </row>
    <row r="204" spans="1:5" x14ac:dyDescent="0.25">
      <c r="A204">
        <v>14.155607853084801</v>
      </c>
      <c r="B204">
        <v>13.0260416666667</v>
      </c>
      <c r="C204">
        <f t="shared" si="9"/>
        <v>13.0260416666667</v>
      </c>
      <c r="D204">
        <f t="shared" si="10"/>
        <v>9.1347383030790472E-2</v>
      </c>
      <c r="E204">
        <f t="shared" si="11"/>
        <v>0.10961685963694856</v>
      </c>
    </row>
    <row r="205" spans="1:5" x14ac:dyDescent="0.25">
      <c r="A205">
        <v>14.1760783344507</v>
      </c>
      <c r="B205">
        <v>12.7708333333333</v>
      </c>
      <c r="C205">
        <f t="shared" si="9"/>
        <v>12.7708333333333</v>
      </c>
      <c r="D205">
        <f t="shared" si="10"/>
        <v>8.9557690200518625E-2</v>
      </c>
      <c r="E205">
        <f t="shared" si="11"/>
        <v>0.10746922824062234</v>
      </c>
    </row>
    <row r="206" spans="1:5" x14ac:dyDescent="0.25">
      <c r="A206">
        <v>14.1965488158166</v>
      </c>
      <c r="B206">
        <v>12.7291666666667</v>
      </c>
      <c r="C206">
        <f t="shared" si="9"/>
        <v>12.7291666666667</v>
      </c>
      <c r="D206">
        <f t="shared" si="10"/>
        <v>8.9265495452719681E-2</v>
      </c>
      <c r="E206">
        <f t="shared" si="11"/>
        <v>0.10711859454326361</v>
      </c>
    </row>
    <row r="207" spans="1:5" x14ac:dyDescent="0.25">
      <c r="A207">
        <v>14.217019297182601</v>
      </c>
      <c r="B207">
        <v>13.3333333333333</v>
      </c>
      <c r="C207">
        <f t="shared" si="9"/>
        <v>13.3333333333333</v>
      </c>
      <c r="D207">
        <f t="shared" si="10"/>
        <v>9.350231929581064E-2</v>
      </c>
      <c r="E207">
        <f t="shared" si="11"/>
        <v>0.11220278315497277</v>
      </c>
    </row>
    <row r="208" spans="1:5" x14ac:dyDescent="0.25">
      <c r="A208">
        <v>14.2374897785485</v>
      </c>
      <c r="B208">
        <v>13.125</v>
      </c>
      <c r="C208">
        <f t="shared" si="9"/>
        <v>13.125</v>
      </c>
      <c r="D208">
        <f t="shared" si="10"/>
        <v>9.2041345556813828E-2</v>
      </c>
      <c r="E208">
        <f t="shared" si="11"/>
        <v>0.11044961466817659</v>
      </c>
    </row>
    <row r="209" spans="1:5" x14ac:dyDescent="0.25">
      <c r="A209">
        <v>14.2579602599144</v>
      </c>
      <c r="B209">
        <v>12.5833333333333</v>
      </c>
      <c r="C209">
        <f t="shared" si="9"/>
        <v>12.5833333333333</v>
      </c>
      <c r="D209">
        <f t="shared" si="10"/>
        <v>8.8242813835421277E-2</v>
      </c>
      <c r="E209">
        <f t="shared" si="11"/>
        <v>0.10589137660250553</v>
      </c>
    </row>
    <row r="210" spans="1:5" x14ac:dyDescent="0.25">
      <c r="A210">
        <v>14.2784307412803</v>
      </c>
      <c r="B210">
        <v>12.3489583333333</v>
      </c>
      <c r="C210">
        <f t="shared" si="9"/>
        <v>12.3489583333333</v>
      </c>
      <c r="D210">
        <f t="shared" si="10"/>
        <v>8.6599218379049603E-2</v>
      </c>
      <c r="E210">
        <f t="shared" si="11"/>
        <v>0.10391906205485953</v>
      </c>
    </row>
    <row r="211" spans="1:5" x14ac:dyDescent="0.25">
      <c r="A211">
        <v>14.298901222646199</v>
      </c>
      <c r="B211">
        <v>13.0364583333333</v>
      </c>
      <c r="C211">
        <f t="shared" si="9"/>
        <v>13.0364583333333</v>
      </c>
      <c r="D211">
        <f t="shared" si="10"/>
        <v>9.142043171773985E-2</v>
      </c>
      <c r="E211">
        <f t="shared" si="11"/>
        <v>0.10970451806128782</v>
      </c>
    </row>
    <row r="212" spans="1:5" x14ac:dyDescent="0.25">
      <c r="A212">
        <v>14.3193717040122</v>
      </c>
      <c r="B212">
        <v>12.9427083333333</v>
      </c>
      <c r="C212">
        <f t="shared" si="9"/>
        <v>12.9427083333333</v>
      </c>
      <c r="D212">
        <f t="shared" si="10"/>
        <v>9.0762993535191183E-2</v>
      </c>
      <c r="E212">
        <f t="shared" si="11"/>
        <v>0.10891559224222942</v>
      </c>
    </row>
    <row r="213" spans="1:5" x14ac:dyDescent="0.25">
      <c r="A213">
        <v>14.3398421853781</v>
      </c>
      <c r="B213">
        <v>12.7135416666667</v>
      </c>
      <c r="C213">
        <f t="shared" si="9"/>
        <v>12.7135416666667</v>
      </c>
      <c r="D213">
        <f t="shared" si="10"/>
        <v>8.9155922422294906E-2</v>
      </c>
      <c r="E213">
        <f t="shared" si="11"/>
        <v>0.10698710690675388</v>
      </c>
    </row>
    <row r="214" spans="1:5" x14ac:dyDescent="0.25">
      <c r="A214">
        <v>14.360312666744001</v>
      </c>
      <c r="B214">
        <v>13.0885416666667</v>
      </c>
      <c r="C214">
        <f t="shared" si="9"/>
        <v>13.0885416666667</v>
      </c>
      <c r="D214">
        <f t="shared" si="10"/>
        <v>9.1785675152489574E-2</v>
      </c>
      <c r="E214">
        <f t="shared" si="11"/>
        <v>0.11014281018298748</v>
      </c>
    </row>
    <row r="215" spans="1:5" x14ac:dyDescent="0.25">
      <c r="A215">
        <v>14.3807831481099</v>
      </c>
      <c r="B215">
        <v>12.3802083333333</v>
      </c>
      <c r="C215">
        <f t="shared" si="9"/>
        <v>12.3802083333333</v>
      </c>
      <c r="D215">
        <f t="shared" si="10"/>
        <v>8.6818364439899168E-2</v>
      </c>
      <c r="E215">
        <f t="shared" si="11"/>
        <v>0.10418203732787899</v>
      </c>
    </row>
    <row r="216" spans="1:5" x14ac:dyDescent="0.25">
      <c r="A216">
        <v>14.4012536294758</v>
      </c>
      <c r="B216">
        <v>12.5833333333333</v>
      </c>
      <c r="C216">
        <f t="shared" si="9"/>
        <v>12.5833333333333</v>
      </c>
      <c r="D216">
        <f t="shared" si="10"/>
        <v>8.8242813835421277E-2</v>
      </c>
      <c r="E216">
        <f t="shared" si="11"/>
        <v>0.10589137660250553</v>
      </c>
    </row>
    <row r="217" spans="1:5" x14ac:dyDescent="0.25">
      <c r="A217">
        <v>14.421724110841801</v>
      </c>
      <c r="B217">
        <v>12.875</v>
      </c>
      <c r="C217">
        <f t="shared" si="9"/>
        <v>12.875</v>
      </c>
      <c r="D217">
        <f t="shared" si="10"/>
        <v>9.0288177070017378E-2</v>
      </c>
      <c r="E217">
        <f t="shared" si="11"/>
        <v>0.10834581248402085</v>
      </c>
    </row>
    <row r="218" spans="1:5" x14ac:dyDescent="0.25">
      <c r="A218">
        <v>14.4421945922077</v>
      </c>
      <c r="B218">
        <v>13.03125</v>
      </c>
      <c r="C218">
        <f t="shared" si="9"/>
        <v>13.03125</v>
      </c>
      <c r="D218">
        <f t="shared" si="10"/>
        <v>9.1383907374265161E-2</v>
      </c>
      <c r="E218">
        <f t="shared" si="11"/>
        <v>0.10966068884911818</v>
      </c>
    </row>
    <row r="219" spans="1:5" x14ac:dyDescent="0.25">
      <c r="A219">
        <v>14.4626650735736</v>
      </c>
      <c r="B219">
        <v>13.4583333333333</v>
      </c>
      <c r="C219">
        <f t="shared" si="9"/>
        <v>13.4583333333333</v>
      </c>
      <c r="D219">
        <f t="shared" si="10"/>
        <v>9.4378903539208872E-2</v>
      </c>
      <c r="E219">
        <f t="shared" si="11"/>
        <v>0.11325468424705064</v>
      </c>
    </row>
    <row r="220" spans="1:5" x14ac:dyDescent="0.25">
      <c r="A220">
        <v>14.4831355549395</v>
      </c>
      <c r="B220">
        <v>12.8489583333333</v>
      </c>
      <c r="C220">
        <f t="shared" si="9"/>
        <v>12.8489583333333</v>
      </c>
      <c r="D220">
        <f t="shared" si="10"/>
        <v>9.0105555352642516E-2</v>
      </c>
      <c r="E220">
        <f t="shared" si="11"/>
        <v>0.10812666642317102</v>
      </c>
    </row>
    <row r="221" spans="1:5" x14ac:dyDescent="0.25">
      <c r="A221">
        <v>14.503606036305399</v>
      </c>
      <c r="B221">
        <v>13.078125</v>
      </c>
      <c r="C221">
        <f t="shared" si="9"/>
        <v>13.078125</v>
      </c>
      <c r="D221">
        <f t="shared" si="10"/>
        <v>9.1712626465539501E-2</v>
      </c>
      <c r="E221">
        <f t="shared" si="11"/>
        <v>0.1100551517586474</v>
      </c>
    </row>
    <row r="222" spans="1:5" x14ac:dyDescent="0.25">
      <c r="A222">
        <v>14.5240765176713</v>
      </c>
      <c r="B222">
        <v>13.3489583333333</v>
      </c>
      <c r="C222">
        <f t="shared" si="9"/>
        <v>13.3489583333333</v>
      </c>
      <c r="D222">
        <f t="shared" si="10"/>
        <v>9.3611892326235416E-2</v>
      </c>
      <c r="E222">
        <f t="shared" si="11"/>
        <v>0.11233427079148249</v>
      </c>
    </row>
    <row r="223" spans="1:5" x14ac:dyDescent="0.25">
      <c r="A223">
        <v>14.5445469990373</v>
      </c>
      <c r="B223">
        <v>13.3125</v>
      </c>
      <c r="C223">
        <f t="shared" si="9"/>
        <v>13.3125</v>
      </c>
      <c r="D223">
        <f t="shared" si="10"/>
        <v>9.3356221921911176E-2</v>
      </c>
      <c r="E223">
        <f t="shared" si="11"/>
        <v>0.11202746630629341</v>
      </c>
    </row>
    <row r="224" spans="1:5" x14ac:dyDescent="0.25">
      <c r="A224">
        <v>14.565017480403201</v>
      </c>
      <c r="B224">
        <v>13.9791666666667</v>
      </c>
      <c r="C224">
        <f t="shared" si="9"/>
        <v>13.9791666666667</v>
      </c>
      <c r="D224">
        <f t="shared" si="10"/>
        <v>9.8031337886701944E-2</v>
      </c>
      <c r="E224">
        <f t="shared" si="11"/>
        <v>0.11763760546404232</v>
      </c>
    </row>
    <row r="225" spans="1:5" x14ac:dyDescent="0.25">
      <c r="A225">
        <v>14.5854879617691</v>
      </c>
      <c r="B225">
        <v>15.15625</v>
      </c>
      <c r="C225">
        <f t="shared" si="9"/>
        <v>15.15625</v>
      </c>
      <c r="D225">
        <f t="shared" si="10"/>
        <v>0.10628583951203502</v>
      </c>
      <c r="E225">
        <f t="shared" si="11"/>
        <v>0.12754300741444202</v>
      </c>
    </row>
    <row r="226" spans="1:5" x14ac:dyDescent="0.25">
      <c r="A226">
        <v>14.605958443135</v>
      </c>
      <c r="B226">
        <v>16.46875</v>
      </c>
      <c r="C226">
        <f t="shared" si="9"/>
        <v>16.46875</v>
      </c>
      <c r="D226">
        <f t="shared" si="10"/>
        <v>0.1154899740677164</v>
      </c>
      <c r="E226">
        <f t="shared" si="11"/>
        <v>0.13858796888125968</v>
      </c>
    </row>
    <row r="227" spans="1:5" x14ac:dyDescent="0.25">
      <c r="A227">
        <v>14.6264289245009</v>
      </c>
      <c r="B227">
        <v>19.5</v>
      </c>
      <c r="C227">
        <f t="shared" si="9"/>
        <v>19.5</v>
      </c>
      <c r="D227">
        <f t="shared" si="10"/>
        <v>0.13674714197012341</v>
      </c>
      <c r="E227">
        <f t="shared" si="11"/>
        <v>0.1640965703641481</v>
      </c>
    </row>
    <row r="228" spans="1:5" x14ac:dyDescent="0.25">
      <c r="A228">
        <v>14.6468994058669</v>
      </c>
      <c r="B228">
        <v>22.3177083333333</v>
      </c>
      <c r="C228">
        <f t="shared" si="9"/>
        <v>22.3177083333333</v>
      </c>
      <c r="D228">
        <f t="shared" si="10"/>
        <v>0.15650681179005821</v>
      </c>
      <c r="E228">
        <f t="shared" si="11"/>
        <v>0.18780817414806986</v>
      </c>
    </row>
    <row r="229" spans="1:5" x14ac:dyDescent="0.25">
      <c r="A229">
        <v>14.6673698872328</v>
      </c>
      <c r="B229">
        <v>27.1302083333333</v>
      </c>
      <c r="C229">
        <f t="shared" si="9"/>
        <v>27.1302083333333</v>
      </c>
      <c r="D229">
        <f t="shared" si="10"/>
        <v>0.19025530516088995</v>
      </c>
      <c r="E229">
        <f t="shared" si="11"/>
        <v>0.22830636619306793</v>
      </c>
    </row>
    <row r="230" spans="1:5" x14ac:dyDescent="0.25">
      <c r="A230">
        <v>14.6878403685987</v>
      </c>
      <c r="B230">
        <v>30.9270833333333</v>
      </c>
      <c r="C230">
        <f t="shared" si="9"/>
        <v>30.9270833333333</v>
      </c>
      <c r="D230">
        <f t="shared" si="10"/>
        <v>0.2168815515541111</v>
      </c>
      <c r="E230">
        <f t="shared" si="11"/>
        <v>0.26025786186493333</v>
      </c>
    </row>
    <row r="231" spans="1:5" x14ac:dyDescent="0.25">
      <c r="A231">
        <v>14.708310849964599</v>
      </c>
      <c r="B231">
        <v>32.7708333333333</v>
      </c>
      <c r="C231">
        <f t="shared" si="9"/>
        <v>32.7708333333333</v>
      </c>
      <c r="D231">
        <f t="shared" si="10"/>
        <v>0.22981116914423494</v>
      </c>
      <c r="E231">
        <f t="shared" si="11"/>
        <v>0.27577340297308189</v>
      </c>
    </row>
    <row r="232" spans="1:5" x14ac:dyDescent="0.25">
      <c r="A232">
        <v>14.7287813313305</v>
      </c>
      <c r="B232">
        <v>31.0625</v>
      </c>
      <c r="C232">
        <f t="shared" si="9"/>
        <v>31.0625</v>
      </c>
      <c r="D232">
        <f t="shared" si="10"/>
        <v>0.2178311844844594</v>
      </c>
      <c r="E232">
        <f t="shared" si="11"/>
        <v>0.26139742138135125</v>
      </c>
    </row>
    <row r="233" spans="1:5" x14ac:dyDescent="0.25">
      <c r="A233">
        <v>14.7492518126965</v>
      </c>
      <c r="B233">
        <v>26.7291666666667</v>
      </c>
      <c r="C233">
        <f t="shared" si="9"/>
        <v>26.7291666666667</v>
      </c>
      <c r="D233">
        <f t="shared" si="10"/>
        <v>0.1874429307133211</v>
      </c>
      <c r="E233">
        <f t="shared" si="11"/>
        <v>0.22493151685598531</v>
      </c>
    </row>
    <row r="234" spans="1:5" x14ac:dyDescent="0.25">
      <c r="A234">
        <v>14.769722294062399</v>
      </c>
      <c r="B234">
        <v>21.640625</v>
      </c>
      <c r="C234">
        <f t="shared" si="9"/>
        <v>21.640625</v>
      </c>
      <c r="D234">
        <f t="shared" si="10"/>
        <v>0.15175864713831805</v>
      </c>
      <c r="E234">
        <f t="shared" si="11"/>
        <v>0.18211037656598164</v>
      </c>
    </row>
    <row r="235" spans="1:5" x14ac:dyDescent="0.25">
      <c r="A235">
        <v>14.7901927754283</v>
      </c>
      <c r="B235">
        <v>17.5</v>
      </c>
      <c r="C235">
        <f t="shared" si="9"/>
        <v>17.5</v>
      </c>
      <c r="D235">
        <f t="shared" si="10"/>
        <v>0.12272179407575178</v>
      </c>
      <c r="E235">
        <f t="shared" si="11"/>
        <v>0.14726615289090211</v>
      </c>
    </row>
    <row r="236" spans="1:5" x14ac:dyDescent="0.25">
      <c r="A236">
        <v>14.8106632567942</v>
      </c>
      <c r="B236">
        <v>15.4270833333333</v>
      </c>
      <c r="C236">
        <f t="shared" si="9"/>
        <v>15.4270833333333</v>
      </c>
      <c r="D236">
        <f t="shared" si="10"/>
        <v>0.10818510537273095</v>
      </c>
      <c r="E236">
        <f t="shared" si="11"/>
        <v>0.12982212644727714</v>
      </c>
    </row>
    <row r="237" spans="1:5" x14ac:dyDescent="0.25">
      <c r="A237">
        <v>14.8311337381601</v>
      </c>
      <c r="B237">
        <v>13.65625</v>
      </c>
      <c r="C237">
        <f t="shared" si="9"/>
        <v>13.65625</v>
      </c>
      <c r="D237">
        <f t="shared" si="10"/>
        <v>9.5766828591256292E-2</v>
      </c>
      <c r="E237">
        <f t="shared" si="11"/>
        <v>0.11492019430950755</v>
      </c>
    </row>
    <row r="238" spans="1:5" x14ac:dyDescent="0.25">
      <c r="A238">
        <v>14.8516042195261</v>
      </c>
      <c r="B238">
        <v>12.890625</v>
      </c>
      <c r="C238">
        <f t="shared" si="9"/>
        <v>12.890625</v>
      </c>
      <c r="D238">
        <f t="shared" si="10"/>
        <v>9.0397750100442154E-2</v>
      </c>
      <c r="E238">
        <f t="shared" si="11"/>
        <v>0.10847730012053058</v>
      </c>
    </row>
    <row r="239" spans="1:5" x14ac:dyDescent="0.25">
      <c r="A239">
        <v>14.872074700892</v>
      </c>
      <c r="B239">
        <v>12.8854166666667</v>
      </c>
      <c r="C239">
        <f t="shared" si="9"/>
        <v>12.8854166666667</v>
      </c>
      <c r="D239">
        <f t="shared" si="10"/>
        <v>9.0361225756967464E-2</v>
      </c>
      <c r="E239">
        <f t="shared" si="11"/>
        <v>0.10843347090836096</v>
      </c>
    </row>
    <row r="240" spans="1:5" x14ac:dyDescent="0.25">
      <c r="A240">
        <v>14.8925451822579</v>
      </c>
      <c r="B240">
        <v>12.96875</v>
      </c>
      <c r="C240">
        <f t="shared" si="9"/>
        <v>12.96875</v>
      </c>
      <c r="D240">
        <f t="shared" si="10"/>
        <v>9.0945615252566045E-2</v>
      </c>
      <c r="E240">
        <f t="shared" si="11"/>
        <v>0.10913473830307925</v>
      </c>
    </row>
    <row r="241" spans="1:5" x14ac:dyDescent="0.25">
      <c r="A241">
        <v>14.913015663623799</v>
      </c>
      <c r="B241">
        <v>13</v>
      </c>
      <c r="C241">
        <f t="shared" si="9"/>
        <v>13</v>
      </c>
      <c r="D241">
        <f t="shared" si="10"/>
        <v>9.116476131341561E-2</v>
      </c>
      <c r="E241">
        <f t="shared" si="11"/>
        <v>0.10939771357609873</v>
      </c>
    </row>
    <row r="242" spans="1:5" x14ac:dyDescent="0.25">
      <c r="A242">
        <v>14.933486144989701</v>
      </c>
      <c r="B242">
        <v>12.625</v>
      </c>
      <c r="C242">
        <f t="shared" si="9"/>
        <v>12.625</v>
      </c>
      <c r="D242">
        <f t="shared" si="10"/>
        <v>8.8535008583220928E-2</v>
      </c>
      <c r="E242">
        <f t="shared" si="11"/>
        <v>0.10624201029986512</v>
      </c>
    </row>
    <row r="243" spans="1:5" x14ac:dyDescent="0.25">
      <c r="A243">
        <v>14.9539566263556</v>
      </c>
      <c r="B243">
        <v>12.7604166666667</v>
      </c>
      <c r="C243">
        <f t="shared" si="9"/>
        <v>12.7604166666667</v>
      </c>
      <c r="D243">
        <f t="shared" si="10"/>
        <v>8.9484641513569232E-2</v>
      </c>
      <c r="E243">
        <f t="shared" si="11"/>
        <v>0.10738156981628308</v>
      </c>
    </row>
    <row r="244" spans="1:5" x14ac:dyDescent="0.25">
      <c r="A244">
        <v>14.974427107721599</v>
      </c>
      <c r="B244">
        <v>12.5364583333333</v>
      </c>
      <c r="C244">
        <f t="shared" si="9"/>
        <v>12.5364583333333</v>
      </c>
      <c r="D244">
        <f t="shared" si="10"/>
        <v>8.7914094744146951E-2</v>
      </c>
      <c r="E244">
        <f t="shared" si="11"/>
        <v>0.10549691369297634</v>
      </c>
    </row>
    <row r="245" spans="1:5" x14ac:dyDescent="0.25">
      <c r="A245">
        <v>14.9948975890875</v>
      </c>
      <c r="B245">
        <v>12.6354166666667</v>
      </c>
      <c r="C245">
        <f t="shared" si="9"/>
        <v>12.6354166666667</v>
      </c>
      <c r="D245">
        <f t="shared" si="10"/>
        <v>8.8608057270171001E-2</v>
      </c>
      <c r="E245">
        <f t="shared" si="11"/>
        <v>0.1063296687242052</v>
      </c>
    </row>
    <row r="246" spans="1:5" x14ac:dyDescent="0.25">
      <c r="A246">
        <v>15.0153680704534</v>
      </c>
      <c r="B246">
        <v>11.96875</v>
      </c>
      <c r="C246">
        <f t="shared" si="9"/>
        <v>11.96875</v>
      </c>
      <c r="D246">
        <f t="shared" si="10"/>
        <v>8.3932941305380232E-2</v>
      </c>
      <c r="E246">
        <f t="shared" si="11"/>
        <v>0.10071952956645627</v>
      </c>
    </row>
    <row r="247" spans="1:5" x14ac:dyDescent="0.25">
      <c r="A247">
        <v>15.0358385518193</v>
      </c>
      <c r="B247">
        <v>12.484375</v>
      </c>
      <c r="C247">
        <f t="shared" si="9"/>
        <v>12.484375</v>
      </c>
      <c r="D247">
        <f t="shared" si="10"/>
        <v>8.7548851309397921E-2</v>
      </c>
      <c r="E247">
        <f t="shared" si="11"/>
        <v>0.1050586215712775</v>
      </c>
    </row>
    <row r="248" spans="1:5" x14ac:dyDescent="0.25">
      <c r="A248">
        <v>15.056309033185199</v>
      </c>
      <c r="B248">
        <v>12.3697916666667</v>
      </c>
      <c r="C248">
        <f t="shared" si="9"/>
        <v>12.3697916666667</v>
      </c>
      <c r="D248">
        <f t="shared" si="10"/>
        <v>8.6745315752949775E-2</v>
      </c>
      <c r="E248">
        <f t="shared" si="11"/>
        <v>0.10409437890353973</v>
      </c>
    </row>
    <row r="249" spans="1:5" x14ac:dyDescent="0.25">
      <c r="A249">
        <v>15.0767795145512</v>
      </c>
      <c r="B249">
        <v>12.2395833333333</v>
      </c>
      <c r="C249">
        <f t="shared" si="9"/>
        <v>12.2395833333333</v>
      </c>
      <c r="D249">
        <f t="shared" si="10"/>
        <v>8.583220716607616E-2</v>
      </c>
      <c r="E249">
        <f t="shared" si="11"/>
        <v>0.10299864859929139</v>
      </c>
    </row>
    <row r="250" spans="1:5" x14ac:dyDescent="0.25">
      <c r="A250">
        <v>15.0972499959171</v>
      </c>
      <c r="B250">
        <v>12.453125</v>
      </c>
      <c r="C250">
        <f t="shared" si="9"/>
        <v>12.453125</v>
      </c>
      <c r="D250">
        <f t="shared" si="10"/>
        <v>8.7329705248548356E-2</v>
      </c>
      <c r="E250">
        <f t="shared" si="11"/>
        <v>0.10479564629825802</v>
      </c>
    </row>
    <row r="251" spans="1:5" x14ac:dyDescent="0.25">
      <c r="A251">
        <v>15.117720477282999</v>
      </c>
      <c r="B251">
        <v>12.765625</v>
      </c>
      <c r="C251">
        <f t="shared" si="9"/>
        <v>12.765625</v>
      </c>
      <c r="D251">
        <f t="shared" si="10"/>
        <v>8.9521165857043922E-2</v>
      </c>
      <c r="E251">
        <f t="shared" si="11"/>
        <v>0.1074253990284527</v>
      </c>
    </row>
    <row r="252" spans="1:5" x14ac:dyDescent="0.25">
      <c r="A252">
        <v>15.138190958648901</v>
      </c>
      <c r="B252">
        <v>12.2708333333333</v>
      </c>
      <c r="C252">
        <f t="shared" si="9"/>
        <v>12.2708333333333</v>
      </c>
      <c r="D252">
        <f t="shared" si="10"/>
        <v>8.6051353226925711E-2</v>
      </c>
      <c r="E252">
        <f t="shared" si="11"/>
        <v>0.10326162387231085</v>
      </c>
    </row>
    <row r="253" spans="1:5" x14ac:dyDescent="0.25">
      <c r="A253">
        <v>15.1586614400148</v>
      </c>
      <c r="B253">
        <v>12.3854166666667</v>
      </c>
      <c r="C253">
        <f t="shared" si="9"/>
        <v>12.3854166666667</v>
      </c>
      <c r="D253">
        <f t="shared" si="10"/>
        <v>8.6854888783374551E-2</v>
      </c>
      <c r="E253">
        <f t="shared" si="11"/>
        <v>0.10422586654004946</v>
      </c>
    </row>
    <row r="254" spans="1:5" x14ac:dyDescent="0.25">
      <c r="A254">
        <v>15.179131921380799</v>
      </c>
      <c r="B254">
        <v>11.8020833333333</v>
      </c>
      <c r="C254">
        <f t="shared" si="9"/>
        <v>11.8020833333333</v>
      </c>
      <c r="D254">
        <f t="shared" si="10"/>
        <v>8.2764162314182363E-2</v>
      </c>
      <c r="E254">
        <f t="shared" si="11"/>
        <v>9.931699477701883E-2</v>
      </c>
    </row>
    <row r="255" spans="1:5" x14ac:dyDescent="0.25">
      <c r="A255">
        <v>15.1996024027467</v>
      </c>
      <c r="B255">
        <v>12.921875</v>
      </c>
      <c r="C255">
        <f t="shared" si="9"/>
        <v>12.921875</v>
      </c>
      <c r="D255">
        <f t="shared" si="10"/>
        <v>9.0616896161291718E-2</v>
      </c>
      <c r="E255">
        <f t="shared" si="11"/>
        <v>0.10874027539355006</v>
      </c>
    </row>
    <row r="256" spans="1:5" x14ac:dyDescent="0.25">
      <c r="A256">
        <v>15.2200728841126</v>
      </c>
      <c r="B256">
        <v>11.8177083333333</v>
      </c>
      <c r="C256">
        <f t="shared" si="9"/>
        <v>11.8177083333333</v>
      </c>
      <c r="D256">
        <f t="shared" si="10"/>
        <v>8.2873735344607138E-2</v>
      </c>
      <c r="E256">
        <f t="shared" si="11"/>
        <v>9.9448482413528563E-2</v>
      </c>
    </row>
    <row r="257" spans="1:5" x14ac:dyDescent="0.25">
      <c r="A257">
        <v>15.2405433654785</v>
      </c>
      <c r="B257">
        <v>12.3645833333333</v>
      </c>
      <c r="C257">
        <f t="shared" si="9"/>
        <v>12.3645833333333</v>
      </c>
      <c r="D257">
        <f t="shared" si="10"/>
        <v>8.6708791409474378E-2</v>
      </c>
      <c r="E257">
        <f t="shared" si="11"/>
        <v>0.10405054969136925</v>
      </c>
    </row>
    <row r="258" spans="1:5" x14ac:dyDescent="0.25">
      <c r="A258">
        <v>15.261013846844399</v>
      </c>
      <c r="B258">
        <v>11.6041666666667</v>
      </c>
      <c r="C258">
        <f t="shared" ref="C258:C321" si="12">B258</f>
        <v>11.6041666666667</v>
      </c>
      <c r="D258">
        <f t="shared" ref="D258:D321" si="13">C258/$C$3422</f>
        <v>8.1376237262135637E-2</v>
      </c>
      <c r="E258">
        <f t="shared" ref="E258:E321" si="14">D258*1.2</f>
        <v>9.7651484714562767E-2</v>
      </c>
    </row>
    <row r="259" spans="1:5" x14ac:dyDescent="0.25">
      <c r="A259">
        <v>15.2814843282104</v>
      </c>
      <c r="B259">
        <v>11.8385416666667</v>
      </c>
      <c r="C259">
        <f t="shared" si="12"/>
        <v>11.8385416666667</v>
      </c>
      <c r="D259">
        <f t="shared" si="13"/>
        <v>8.3019832718507311E-2</v>
      </c>
      <c r="E259">
        <f t="shared" si="14"/>
        <v>9.9623799262208768E-2</v>
      </c>
    </row>
    <row r="260" spans="1:5" x14ac:dyDescent="0.25">
      <c r="A260">
        <v>15.3019548095763</v>
      </c>
      <c r="B260">
        <v>11.7239583333333</v>
      </c>
      <c r="C260">
        <f t="shared" si="12"/>
        <v>11.7239583333333</v>
      </c>
      <c r="D260">
        <f t="shared" si="13"/>
        <v>8.2216297162058471E-2</v>
      </c>
      <c r="E260">
        <f t="shared" si="14"/>
        <v>9.8659556594470163E-2</v>
      </c>
    </row>
    <row r="261" spans="1:5" x14ac:dyDescent="0.25">
      <c r="A261">
        <v>15.322425290942199</v>
      </c>
      <c r="B261">
        <v>11.3177083333333</v>
      </c>
      <c r="C261">
        <f t="shared" si="12"/>
        <v>11.3177083333333</v>
      </c>
      <c r="D261">
        <f t="shared" si="13"/>
        <v>7.9367398371014239E-2</v>
      </c>
      <c r="E261">
        <f t="shared" si="14"/>
        <v>9.5240878045217081E-2</v>
      </c>
    </row>
    <row r="262" spans="1:5" x14ac:dyDescent="0.25">
      <c r="A262">
        <v>15.342895772308101</v>
      </c>
      <c r="B262">
        <v>11.6510416666667</v>
      </c>
      <c r="C262">
        <f t="shared" si="12"/>
        <v>11.6510416666667</v>
      </c>
      <c r="D262">
        <f t="shared" si="13"/>
        <v>8.1704956353409963E-2</v>
      </c>
      <c r="E262">
        <f t="shared" si="14"/>
        <v>9.8045947624091953E-2</v>
      </c>
    </row>
    <row r="263" spans="1:5" x14ac:dyDescent="0.25">
      <c r="A263">
        <v>15.363366253674</v>
      </c>
      <c r="B263">
        <v>11.9375</v>
      </c>
      <c r="C263">
        <f t="shared" si="12"/>
        <v>11.9375</v>
      </c>
      <c r="D263">
        <f t="shared" si="13"/>
        <v>8.3713795244530681E-2</v>
      </c>
      <c r="E263">
        <f t="shared" si="14"/>
        <v>0.10045655429343682</v>
      </c>
    </row>
    <row r="264" spans="1:5" x14ac:dyDescent="0.25">
      <c r="A264">
        <v>15.3838367350399</v>
      </c>
      <c r="B264">
        <v>12.1458333333333</v>
      </c>
      <c r="C264">
        <f t="shared" si="12"/>
        <v>12.1458333333333</v>
      </c>
      <c r="D264">
        <f t="shared" si="13"/>
        <v>8.5174768983527493E-2</v>
      </c>
      <c r="E264">
        <f t="shared" si="14"/>
        <v>0.10220972278023299</v>
      </c>
    </row>
    <row r="265" spans="1:5" x14ac:dyDescent="0.25">
      <c r="A265">
        <v>15.404307216405901</v>
      </c>
      <c r="B265">
        <v>12.1145833333333</v>
      </c>
      <c r="C265">
        <f t="shared" si="12"/>
        <v>12.1145833333333</v>
      </c>
      <c r="D265">
        <f t="shared" si="13"/>
        <v>8.4955622922677929E-2</v>
      </c>
      <c r="E265">
        <f t="shared" si="14"/>
        <v>0.10194674750721351</v>
      </c>
    </row>
    <row r="266" spans="1:5" x14ac:dyDescent="0.25">
      <c r="A266">
        <v>15.4247776977718</v>
      </c>
      <c r="B266">
        <v>12.1041666666667</v>
      </c>
      <c r="C266">
        <f t="shared" si="12"/>
        <v>12.1041666666667</v>
      </c>
      <c r="D266">
        <f t="shared" si="13"/>
        <v>8.4882574235728536E-2</v>
      </c>
      <c r="E266">
        <f t="shared" si="14"/>
        <v>0.10185908908287424</v>
      </c>
    </row>
    <row r="267" spans="1:5" x14ac:dyDescent="0.25">
      <c r="A267">
        <v>15.4452481791377</v>
      </c>
      <c r="B267">
        <v>11.9375</v>
      </c>
      <c r="C267">
        <f t="shared" si="12"/>
        <v>11.9375</v>
      </c>
      <c r="D267">
        <f t="shared" si="13"/>
        <v>8.3713795244530681E-2</v>
      </c>
      <c r="E267">
        <f t="shared" si="14"/>
        <v>0.10045655429343682</v>
      </c>
    </row>
    <row r="268" spans="1:5" x14ac:dyDescent="0.25">
      <c r="A268">
        <v>15.465718660503599</v>
      </c>
      <c r="B268">
        <v>11.7760416666667</v>
      </c>
      <c r="C268">
        <f t="shared" si="12"/>
        <v>11.7760416666667</v>
      </c>
      <c r="D268">
        <f t="shared" si="13"/>
        <v>8.2581540596808195E-2</v>
      </c>
      <c r="E268">
        <f t="shared" si="14"/>
        <v>9.9097848716169834E-2</v>
      </c>
    </row>
    <row r="269" spans="1:5" x14ac:dyDescent="0.25">
      <c r="A269">
        <v>15.486189141869501</v>
      </c>
      <c r="B269">
        <v>11.6927083333333</v>
      </c>
      <c r="C269">
        <f t="shared" si="12"/>
        <v>11.6927083333333</v>
      </c>
      <c r="D269">
        <f t="shared" si="13"/>
        <v>8.199715110120892E-2</v>
      </c>
      <c r="E269">
        <f t="shared" si="14"/>
        <v>9.8396581321450696E-2</v>
      </c>
    </row>
    <row r="270" spans="1:5" x14ac:dyDescent="0.25">
      <c r="A270">
        <v>15.5066596232355</v>
      </c>
      <c r="B270">
        <v>11.8125</v>
      </c>
      <c r="C270">
        <f t="shared" si="12"/>
        <v>11.8125</v>
      </c>
      <c r="D270">
        <f t="shared" si="13"/>
        <v>8.2837211001132449E-2</v>
      </c>
      <c r="E270">
        <f t="shared" si="14"/>
        <v>9.9404653201358939E-2</v>
      </c>
    </row>
    <row r="271" spans="1:5" x14ac:dyDescent="0.25">
      <c r="A271">
        <v>15.527130104601399</v>
      </c>
      <c r="B271">
        <v>11.6354166666667</v>
      </c>
      <c r="C271">
        <f t="shared" si="12"/>
        <v>11.6354166666667</v>
      </c>
      <c r="D271">
        <f t="shared" si="13"/>
        <v>8.1595383322985188E-2</v>
      </c>
      <c r="E271">
        <f t="shared" si="14"/>
        <v>9.791445998758222E-2</v>
      </c>
    </row>
    <row r="272" spans="1:5" x14ac:dyDescent="0.25">
      <c r="A272">
        <v>15.547600585967301</v>
      </c>
      <c r="B272">
        <v>12.1875</v>
      </c>
      <c r="C272">
        <f t="shared" si="12"/>
        <v>12.1875</v>
      </c>
      <c r="D272">
        <f t="shared" si="13"/>
        <v>8.5466963731327131E-2</v>
      </c>
      <c r="E272">
        <f t="shared" si="14"/>
        <v>0.10256035647759255</v>
      </c>
    </row>
    <row r="273" spans="1:5" x14ac:dyDescent="0.25">
      <c r="A273">
        <v>15.5680710673332</v>
      </c>
      <c r="B273">
        <v>11.4635416666667</v>
      </c>
      <c r="C273">
        <f t="shared" si="12"/>
        <v>11.4635416666667</v>
      </c>
      <c r="D273">
        <f t="shared" si="13"/>
        <v>8.0390079988312629E-2</v>
      </c>
      <c r="E273">
        <f t="shared" si="14"/>
        <v>9.6468095985975152E-2</v>
      </c>
    </row>
    <row r="274" spans="1:5" x14ac:dyDescent="0.25">
      <c r="A274">
        <v>15.5885415486991</v>
      </c>
      <c r="B274">
        <v>11.6302083333333</v>
      </c>
      <c r="C274">
        <f t="shared" si="12"/>
        <v>11.6302083333333</v>
      </c>
      <c r="D274">
        <f t="shared" si="13"/>
        <v>8.1558858979509805E-2</v>
      </c>
      <c r="E274">
        <f t="shared" si="14"/>
        <v>9.7870630775411763E-2</v>
      </c>
    </row>
    <row r="275" spans="1:5" x14ac:dyDescent="0.25">
      <c r="A275">
        <v>15.609012030065101</v>
      </c>
      <c r="B275">
        <v>11.7916666666667</v>
      </c>
      <c r="C275">
        <f t="shared" si="12"/>
        <v>11.7916666666667</v>
      </c>
      <c r="D275">
        <f t="shared" si="13"/>
        <v>8.2691113627232971E-2</v>
      </c>
      <c r="E275">
        <f t="shared" si="14"/>
        <v>9.9229336352679567E-2</v>
      </c>
    </row>
    <row r="276" spans="1:5" x14ac:dyDescent="0.25">
      <c r="A276">
        <v>15.629482511431</v>
      </c>
      <c r="B276">
        <v>11.5</v>
      </c>
      <c r="C276">
        <f t="shared" si="12"/>
        <v>11.5</v>
      </c>
      <c r="D276">
        <f t="shared" si="13"/>
        <v>8.0645750392636883E-2</v>
      </c>
      <c r="E276">
        <f t="shared" si="14"/>
        <v>9.6774900471164257E-2</v>
      </c>
    </row>
    <row r="277" spans="1:5" x14ac:dyDescent="0.25">
      <c r="A277">
        <v>15.6499529927969</v>
      </c>
      <c r="B277">
        <v>11.625</v>
      </c>
      <c r="C277">
        <f t="shared" si="12"/>
        <v>11.625</v>
      </c>
      <c r="D277">
        <f t="shared" si="13"/>
        <v>8.1522334636035101E-2</v>
      </c>
      <c r="E277">
        <f t="shared" si="14"/>
        <v>9.7826801563242125E-2</v>
      </c>
    </row>
    <row r="278" spans="1:5" x14ac:dyDescent="0.25">
      <c r="A278">
        <v>15.670423474162799</v>
      </c>
      <c r="B278">
        <v>11.9895833333333</v>
      </c>
      <c r="C278">
        <f t="shared" si="12"/>
        <v>11.9895833333333</v>
      </c>
      <c r="D278">
        <f t="shared" si="13"/>
        <v>8.4079038679279697E-2</v>
      </c>
      <c r="E278">
        <f t="shared" si="14"/>
        <v>0.10089484641513563</v>
      </c>
    </row>
    <row r="279" spans="1:5" x14ac:dyDescent="0.25">
      <c r="A279">
        <v>15.690893955528701</v>
      </c>
      <c r="B279">
        <v>11.171875</v>
      </c>
      <c r="C279">
        <f t="shared" si="12"/>
        <v>11.171875</v>
      </c>
      <c r="D279">
        <f t="shared" si="13"/>
        <v>7.8344716753716528E-2</v>
      </c>
      <c r="E279">
        <f t="shared" si="14"/>
        <v>9.4013660104459829E-2</v>
      </c>
    </row>
    <row r="280" spans="1:5" x14ac:dyDescent="0.25">
      <c r="A280">
        <v>15.7113644368947</v>
      </c>
      <c r="B280">
        <v>11.3958333333333</v>
      </c>
      <c r="C280">
        <f t="shared" si="12"/>
        <v>11.3958333333333</v>
      </c>
      <c r="D280">
        <f t="shared" si="13"/>
        <v>7.991526352313813E-2</v>
      </c>
      <c r="E280">
        <f t="shared" si="14"/>
        <v>9.5898316227765748E-2</v>
      </c>
    </row>
    <row r="281" spans="1:5" x14ac:dyDescent="0.25">
      <c r="A281">
        <v>15.731834918260599</v>
      </c>
      <c r="B281">
        <v>11.578125</v>
      </c>
      <c r="C281">
        <f t="shared" si="12"/>
        <v>11.578125</v>
      </c>
      <c r="D281">
        <f t="shared" si="13"/>
        <v>8.1193615544760775E-2</v>
      </c>
      <c r="E281">
        <f t="shared" si="14"/>
        <v>9.7432338653712924E-2</v>
      </c>
    </row>
    <row r="282" spans="1:5" x14ac:dyDescent="0.25">
      <c r="A282">
        <v>15.752305399626501</v>
      </c>
      <c r="B282">
        <v>11.5052083333333</v>
      </c>
      <c r="C282">
        <f t="shared" si="12"/>
        <v>11.5052083333333</v>
      </c>
      <c r="D282">
        <f t="shared" si="13"/>
        <v>8.0682274736111573E-2</v>
      </c>
      <c r="E282">
        <f t="shared" si="14"/>
        <v>9.6818729683333882E-2</v>
      </c>
    </row>
    <row r="283" spans="1:5" x14ac:dyDescent="0.25">
      <c r="A283">
        <v>15.7727758809924</v>
      </c>
      <c r="B283">
        <v>11.5104166666667</v>
      </c>
      <c r="C283">
        <f t="shared" si="12"/>
        <v>11.5104166666667</v>
      </c>
      <c r="D283">
        <f t="shared" si="13"/>
        <v>8.071879907958697E-2</v>
      </c>
      <c r="E283">
        <f t="shared" si="14"/>
        <v>9.6862558895504366E-2</v>
      </c>
    </row>
    <row r="284" spans="1:5" x14ac:dyDescent="0.25">
      <c r="A284">
        <v>15.7932463623583</v>
      </c>
      <c r="B284">
        <v>11.5989583333333</v>
      </c>
      <c r="C284">
        <f t="shared" si="12"/>
        <v>11.5989583333333</v>
      </c>
      <c r="D284">
        <f t="shared" si="13"/>
        <v>8.133971291866024E-2</v>
      </c>
      <c r="E284">
        <f t="shared" si="14"/>
        <v>9.7607655502392282E-2</v>
      </c>
    </row>
    <row r="285" spans="1:5" x14ac:dyDescent="0.25">
      <c r="A285">
        <v>15.813716843724301</v>
      </c>
      <c r="B285">
        <v>11.4947916666667</v>
      </c>
      <c r="C285">
        <f t="shared" si="12"/>
        <v>11.4947916666667</v>
      </c>
      <c r="D285">
        <f t="shared" si="13"/>
        <v>8.060922604916218E-2</v>
      </c>
      <c r="E285">
        <f t="shared" si="14"/>
        <v>9.6731071258994619E-2</v>
      </c>
    </row>
    <row r="286" spans="1:5" x14ac:dyDescent="0.25">
      <c r="A286">
        <v>15.8341873250902</v>
      </c>
      <c r="B286">
        <v>11.5</v>
      </c>
      <c r="C286">
        <f t="shared" si="12"/>
        <v>11.5</v>
      </c>
      <c r="D286">
        <f t="shared" si="13"/>
        <v>8.0645750392636883E-2</v>
      </c>
      <c r="E286">
        <f t="shared" si="14"/>
        <v>9.6774900471164257E-2</v>
      </c>
    </row>
    <row r="287" spans="1:5" x14ac:dyDescent="0.25">
      <c r="A287">
        <v>15.8546578064561</v>
      </c>
      <c r="B287">
        <v>11.7864583333333</v>
      </c>
      <c r="C287">
        <f t="shared" si="12"/>
        <v>11.7864583333333</v>
      </c>
      <c r="D287">
        <f t="shared" si="13"/>
        <v>8.2654589283757587E-2</v>
      </c>
      <c r="E287">
        <f t="shared" si="14"/>
        <v>9.9185507140509097E-2</v>
      </c>
    </row>
    <row r="288" spans="1:5" x14ac:dyDescent="0.25">
      <c r="A288">
        <v>15.875128287821999</v>
      </c>
      <c r="B288">
        <v>11.3697916666667</v>
      </c>
      <c r="C288">
        <f t="shared" si="12"/>
        <v>11.3697916666667</v>
      </c>
      <c r="D288">
        <f t="shared" si="13"/>
        <v>7.9732641805763962E-2</v>
      </c>
      <c r="E288">
        <f t="shared" si="14"/>
        <v>9.5679170166916752E-2</v>
      </c>
    </row>
    <row r="289" spans="1:5" x14ac:dyDescent="0.25">
      <c r="A289">
        <v>15.895598769187901</v>
      </c>
      <c r="B289">
        <v>11.3177083333333</v>
      </c>
      <c r="C289">
        <f t="shared" si="12"/>
        <v>11.3177083333333</v>
      </c>
      <c r="D289">
        <f t="shared" si="13"/>
        <v>7.9367398371014239E-2</v>
      </c>
      <c r="E289">
        <f t="shared" si="14"/>
        <v>9.5240878045217081E-2</v>
      </c>
    </row>
    <row r="290" spans="1:5" x14ac:dyDescent="0.25">
      <c r="A290">
        <v>15.9160692505538</v>
      </c>
      <c r="B290">
        <v>11.7708333333333</v>
      </c>
      <c r="C290">
        <f t="shared" si="12"/>
        <v>11.7708333333333</v>
      </c>
      <c r="D290">
        <f t="shared" si="13"/>
        <v>8.2545016253332812E-2</v>
      </c>
      <c r="E290">
        <f t="shared" si="14"/>
        <v>9.9054019503999377E-2</v>
      </c>
    </row>
    <row r="291" spans="1:5" x14ac:dyDescent="0.25">
      <c r="A291">
        <v>15.936539731919799</v>
      </c>
      <c r="B291">
        <v>11.171875</v>
      </c>
      <c r="C291">
        <f t="shared" si="12"/>
        <v>11.171875</v>
      </c>
      <c r="D291">
        <f t="shared" si="13"/>
        <v>7.8344716753716528E-2</v>
      </c>
      <c r="E291">
        <f t="shared" si="14"/>
        <v>9.4013660104459829E-2</v>
      </c>
    </row>
    <row r="292" spans="1:5" x14ac:dyDescent="0.25">
      <c r="A292">
        <v>15.957010213285701</v>
      </c>
      <c r="B292">
        <v>11.2916666666667</v>
      </c>
      <c r="C292">
        <f t="shared" si="12"/>
        <v>11.2916666666667</v>
      </c>
      <c r="D292">
        <f t="shared" si="13"/>
        <v>7.9184776653640071E-2</v>
      </c>
      <c r="E292">
        <f t="shared" si="14"/>
        <v>9.5021731984368085E-2</v>
      </c>
    </row>
    <row r="293" spans="1:5" x14ac:dyDescent="0.25">
      <c r="A293">
        <v>15.9774806946516</v>
      </c>
      <c r="B293">
        <v>11.4322916666667</v>
      </c>
      <c r="C293">
        <f t="shared" si="12"/>
        <v>11.4322916666667</v>
      </c>
      <c r="D293">
        <f t="shared" si="13"/>
        <v>8.0170933927463078E-2</v>
      </c>
      <c r="E293">
        <f t="shared" si="14"/>
        <v>9.6205120712955686E-2</v>
      </c>
    </row>
    <row r="294" spans="1:5" x14ac:dyDescent="0.25">
      <c r="A294">
        <v>15.9979511760175</v>
      </c>
      <c r="B294">
        <v>11.65625</v>
      </c>
      <c r="C294">
        <f t="shared" si="12"/>
        <v>11.65625</v>
      </c>
      <c r="D294">
        <f t="shared" si="13"/>
        <v>8.1741480696884666E-2</v>
      </c>
      <c r="E294">
        <f t="shared" si="14"/>
        <v>9.8089776836261591E-2</v>
      </c>
    </row>
    <row r="295" spans="1:5" x14ac:dyDescent="0.25">
      <c r="A295">
        <v>16.018421657383399</v>
      </c>
      <c r="B295">
        <v>11.2083333333333</v>
      </c>
      <c r="C295">
        <f t="shared" si="12"/>
        <v>11.2083333333333</v>
      </c>
      <c r="D295">
        <f t="shared" si="13"/>
        <v>7.8600387158040783E-2</v>
      </c>
      <c r="E295">
        <f t="shared" si="14"/>
        <v>9.4320464589648934E-2</v>
      </c>
    </row>
    <row r="296" spans="1:5" x14ac:dyDescent="0.25">
      <c r="A296">
        <v>16.0388921387494</v>
      </c>
      <c r="B296">
        <v>11.2864583333333</v>
      </c>
      <c r="C296">
        <f t="shared" si="12"/>
        <v>11.2864583333333</v>
      </c>
      <c r="D296">
        <f t="shared" si="13"/>
        <v>7.9148252310164674E-2</v>
      </c>
      <c r="E296">
        <f t="shared" si="14"/>
        <v>9.49779027721976E-2</v>
      </c>
    </row>
    <row r="297" spans="1:5" x14ac:dyDescent="0.25">
      <c r="A297">
        <v>16.059362620115301</v>
      </c>
      <c r="B297">
        <v>11.296875</v>
      </c>
      <c r="C297">
        <f t="shared" si="12"/>
        <v>11.296875</v>
      </c>
      <c r="D297">
        <f t="shared" si="13"/>
        <v>7.922130099711476E-2</v>
      </c>
      <c r="E297">
        <f t="shared" si="14"/>
        <v>9.506556119653771E-2</v>
      </c>
    </row>
    <row r="298" spans="1:5" x14ac:dyDescent="0.25">
      <c r="A298">
        <v>16.079833101481199</v>
      </c>
      <c r="B298">
        <v>11.6302083333333</v>
      </c>
      <c r="C298">
        <f t="shared" si="12"/>
        <v>11.6302083333333</v>
      </c>
      <c r="D298">
        <f t="shared" si="13"/>
        <v>8.1558858979509805E-2</v>
      </c>
      <c r="E298">
        <f t="shared" si="14"/>
        <v>9.7870630775411763E-2</v>
      </c>
    </row>
    <row r="299" spans="1:5" x14ac:dyDescent="0.25">
      <c r="A299">
        <v>16.100303582847101</v>
      </c>
      <c r="B299">
        <v>11.28125</v>
      </c>
      <c r="C299">
        <f t="shared" si="12"/>
        <v>11.28125</v>
      </c>
      <c r="D299">
        <f t="shared" si="13"/>
        <v>7.9111727966689985E-2</v>
      </c>
      <c r="E299">
        <f t="shared" si="14"/>
        <v>9.4934073560027976E-2</v>
      </c>
    </row>
    <row r="300" spans="1:5" x14ac:dyDescent="0.25">
      <c r="A300">
        <v>16.120774064212998</v>
      </c>
      <c r="B300">
        <v>11.8177083333333</v>
      </c>
      <c r="C300">
        <f t="shared" si="12"/>
        <v>11.8177083333333</v>
      </c>
      <c r="D300">
        <f t="shared" si="13"/>
        <v>8.2873735344607138E-2</v>
      </c>
      <c r="E300">
        <f t="shared" si="14"/>
        <v>9.9448482413528563E-2</v>
      </c>
    </row>
    <row r="301" spans="1:5" x14ac:dyDescent="0.25">
      <c r="A301">
        <v>16.141244545578999</v>
      </c>
      <c r="B301">
        <v>11.4166666666667</v>
      </c>
      <c r="C301">
        <f t="shared" si="12"/>
        <v>11.4166666666667</v>
      </c>
      <c r="D301">
        <f t="shared" si="13"/>
        <v>8.0061360897038289E-2</v>
      </c>
      <c r="E301">
        <f t="shared" si="14"/>
        <v>9.6073633076445938E-2</v>
      </c>
    </row>
    <row r="302" spans="1:5" x14ac:dyDescent="0.25">
      <c r="A302">
        <v>16.161715026944901</v>
      </c>
      <c r="B302">
        <v>12</v>
      </c>
      <c r="C302">
        <f t="shared" si="12"/>
        <v>12</v>
      </c>
      <c r="D302">
        <f t="shared" si="13"/>
        <v>8.4152087366229783E-2</v>
      </c>
      <c r="E302">
        <f t="shared" si="14"/>
        <v>0.10098250483947574</v>
      </c>
    </row>
    <row r="303" spans="1:5" x14ac:dyDescent="0.25">
      <c r="A303">
        <v>16.182185508310798</v>
      </c>
      <c r="B303">
        <v>11.8802083333333</v>
      </c>
      <c r="C303">
        <f t="shared" si="12"/>
        <v>11.8802083333333</v>
      </c>
      <c r="D303">
        <f t="shared" si="13"/>
        <v>8.3312027466306254E-2</v>
      </c>
      <c r="E303">
        <f t="shared" si="14"/>
        <v>9.9974432959567497E-2</v>
      </c>
    </row>
    <row r="304" spans="1:5" x14ac:dyDescent="0.25">
      <c r="A304">
        <v>16.2026559896767</v>
      </c>
      <c r="B304">
        <v>12.046875</v>
      </c>
      <c r="C304">
        <f t="shared" si="12"/>
        <v>12.046875</v>
      </c>
      <c r="D304">
        <f t="shared" si="13"/>
        <v>8.4480806457504123E-2</v>
      </c>
      <c r="E304">
        <f t="shared" si="14"/>
        <v>0.10137696774900494</v>
      </c>
    </row>
    <row r="305" spans="1:5" x14ac:dyDescent="0.25">
      <c r="A305">
        <v>16.223126471042601</v>
      </c>
      <c r="B305">
        <v>11.9947916666667</v>
      </c>
      <c r="C305">
        <f t="shared" si="12"/>
        <v>11.9947916666667</v>
      </c>
      <c r="D305">
        <f t="shared" si="13"/>
        <v>8.4115563022755094E-2</v>
      </c>
      <c r="E305">
        <f t="shared" si="14"/>
        <v>0.10093867562730612</v>
      </c>
    </row>
    <row r="306" spans="1:5" x14ac:dyDescent="0.25">
      <c r="A306">
        <v>16.243596952408598</v>
      </c>
      <c r="B306">
        <v>11.3802083333333</v>
      </c>
      <c r="C306">
        <f t="shared" si="12"/>
        <v>11.3802083333333</v>
      </c>
      <c r="D306">
        <f t="shared" si="13"/>
        <v>7.9805690492713341E-2</v>
      </c>
      <c r="E306">
        <f t="shared" si="14"/>
        <v>9.5766828591256001E-2</v>
      </c>
    </row>
    <row r="307" spans="1:5" x14ac:dyDescent="0.25">
      <c r="A307">
        <v>16.2640674337745</v>
      </c>
      <c r="B307">
        <v>11.6927083333333</v>
      </c>
      <c r="C307">
        <f t="shared" si="12"/>
        <v>11.6927083333333</v>
      </c>
      <c r="D307">
        <f t="shared" si="13"/>
        <v>8.199715110120892E-2</v>
      </c>
      <c r="E307">
        <f t="shared" si="14"/>
        <v>9.8396581321450696E-2</v>
      </c>
    </row>
    <row r="308" spans="1:5" x14ac:dyDescent="0.25">
      <c r="A308">
        <v>16.284537915140401</v>
      </c>
      <c r="B308">
        <v>10.921875</v>
      </c>
      <c r="C308">
        <f t="shared" si="12"/>
        <v>10.921875</v>
      </c>
      <c r="D308">
        <f t="shared" si="13"/>
        <v>7.6591548266920079E-2</v>
      </c>
      <c r="E308">
        <f t="shared" si="14"/>
        <v>9.1909857920304094E-2</v>
      </c>
    </row>
    <row r="309" spans="1:5" x14ac:dyDescent="0.25">
      <c r="A309">
        <v>16.305008396506299</v>
      </c>
      <c r="B309">
        <v>11.296875</v>
      </c>
      <c r="C309">
        <f t="shared" si="12"/>
        <v>11.296875</v>
      </c>
      <c r="D309">
        <f t="shared" si="13"/>
        <v>7.922130099711476E-2</v>
      </c>
      <c r="E309">
        <f t="shared" si="14"/>
        <v>9.506556119653771E-2</v>
      </c>
    </row>
    <row r="310" spans="1:5" x14ac:dyDescent="0.25">
      <c r="A310">
        <v>16.3254788778722</v>
      </c>
      <c r="B310">
        <v>11.1458333333333</v>
      </c>
      <c r="C310">
        <f t="shared" si="12"/>
        <v>11.1458333333333</v>
      </c>
      <c r="D310">
        <f t="shared" si="13"/>
        <v>7.8162095036341667E-2</v>
      </c>
      <c r="E310">
        <f t="shared" si="14"/>
        <v>9.379451404361E-2</v>
      </c>
    </row>
    <row r="311" spans="1:5" x14ac:dyDescent="0.25">
      <c r="A311">
        <v>16.345949359238102</v>
      </c>
      <c r="B311">
        <v>11.0572916666667</v>
      </c>
      <c r="C311">
        <f t="shared" si="12"/>
        <v>11.0572916666667</v>
      </c>
      <c r="D311">
        <f t="shared" si="13"/>
        <v>7.7541181197268397E-2</v>
      </c>
      <c r="E311">
        <f t="shared" si="14"/>
        <v>9.3049417436722071E-2</v>
      </c>
    </row>
    <row r="312" spans="1:5" x14ac:dyDescent="0.25">
      <c r="A312">
        <v>16.366419840604099</v>
      </c>
      <c r="B312">
        <v>11.3333333333333</v>
      </c>
      <c r="C312">
        <f t="shared" si="12"/>
        <v>11.3333333333333</v>
      </c>
      <c r="D312">
        <f t="shared" si="13"/>
        <v>7.9476971401439014E-2</v>
      </c>
      <c r="E312">
        <f t="shared" si="14"/>
        <v>9.5372365681726815E-2</v>
      </c>
    </row>
    <row r="313" spans="1:5" x14ac:dyDescent="0.25">
      <c r="A313">
        <v>16.38689032197</v>
      </c>
      <c r="B313">
        <v>11.0260416666667</v>
      </c>
      <c r="C313">
        <f t="shared" si="12"/>
        <v>11.0260416666667</v>
      </c>
      <c r="D313">
        <f t="shared" si="13"/>
        <v>7.7322035136418832E-2</v>
      </c>
      <c r="E313">
        <f t="shared" si="14"/>
        <v>9.278644216370259E-2</v>
      </c>
    </row>
    <row r="314" spans="1:5" x14ac:dyDescent="0.25">
      <c r="A314">
        <v>16.407360803335902</v>
      </c>
      <c r="B314">
        <v>11.3645833333333</v>
      </c>
      <c r="C314">
        <f t="shared" si="12"/>
        <v>11.3645833333333</v>
      </c>
      <c r="D314">
        <f t="shared" si="13"/>
        <v>7.9696117462288565E-2</v>
      </c>
      <c r="E314">
        <f t="shared" si="14"/>
        <v>9.5635340954746281E-2</v>
      </c>
    </row>
    <row r="315" spans="1:5" x14ac:dyDescent="0.25">
      <c r="A315">
        <v>16.427831284701799</v>
      </c>
      <c r="B315">
        <v>10.9635416666667</v>
      </c>
      <c r="C315">
        <f t="shared" si="12"/>
        <v>10.9635416666667</v>
      </c>
      <c r="D315">
        <f t="shared" si="13"/>
        <v>7.6883743014719716E-2</v>
      </c>
      <c r="E315">
        <f t="shared" si="14"/>
        <v>9.2260491617663656E-2</v>
      </c>
    </row>
    <row r="316" spans="1:5" x14ac:dyDescent="0.25">
      <c r="A316">
        <v>16.448301766067701</v>
      </c>
      <c r="B316">
        <v>10.953125</v>
      </c>
      <c r="C316">
        <f t="shared" si="12"/>
        <v>10.953125</v>
      </c>
      <c r="D316">
        <f t="shared" si="13"/>
        <v>7.6810694327769644E-2</v>
      </c>
      <c r="E316">
        <f t="shared" si="14"/>
        <v>9.2172833193323575E-2</v>
      </c>
    </row>
    <row r="317" spans="1:5" x14ac:dyDescent="0.25">
      <c r="A317">
        <v>16.468772247433701</v>
      </c>
      <c r="B317">
        <v>11.3802083333333</v>
      </c>
      <c r="C317">
        <f t="shared" si="12"/>
        <v>11.3802083333333</v>
      </c>
      <c r="D317">
        <f t="shared" si="13"/>
        <v>7.9805690492713341E-2</v>
      </c>
      <c r="E317">
        <f t="shared" si="14"/>
        <v>9.5766828591256001E-2</v>
      </c>
    </row>
    <row r="318" spans="1:5" x14ac:dyDescent="0.25">
      <c r="A318">
        <v>16.489242728799599</v>
      </c>
      <c r="B318">
        <v>11.296875</v>
      </c>
      <c r="C318">
        <f t="shared" si="12"/>
        <v>11.296875</v>
      </c>
      <c r="D318">
        <f t="shared" si="13"/>
        <v>7.922130099711476E-2</v>
      </c>
      <c r="E318">
        <f t="shared" si="14"/>
        <v>9.506556119653771E-2</v>
      </c>
    </row>
    <row r="319" spans="1:5" x14ac:dyDescent="0.25">
      <c r="A319">
        <v>16.509713210165501</v>
      </c>
      <c r="B319">
        <v>11.0572916666667</v>
      </c>
      <c r="C319">
        <f t="shared" si="12"/>
        <v>11.0572916666667</v>
      </c>
      <c r="D319">
        <f t="shared" si="13"/>
        <v>7.7541181197268397E-2</v>
      </c>
      <c r="E319">
        <f t="shared" si="14"/>
        <v>9.3049417436722071E-2</v>
      </c>
    </row>
    <row r="320" spans="1:5" x14ac:dyDescent="0.25">
      <c r="A320">
        <v>16.530183691531398</v>
      </c>
      <c r="B320">
        <v>10.8697916666667</v>
      </c>
      <c r="C320">
        <f t="shared" si="12"/>
        <v>10.8697916666667</v>
      </c>
      <c r="D320">
        <f t="shared" si="13"/>
        <v>7.6226304832171049E-2</v>
      </c>
      <c r="E320">
        <f t="shared" si="14"/>
        <v>9.1471565798605256E-2</v>
      </c>
    </row>
    <row r="321" spans="1:5" x14ac:dyDescent="0.25">
      <c r="A321">
        <v>16.5506541728973</v>
      </c>
      <c r="B321">
        <v>11.2135416666667</v>
      </c>
      <c r="C321">
        <f t="shared" si="12"/>
        <v>11.2135416666667</v>
      </c>
      <c r="D321">
        <f t="shared" si="13"/>
        <v>7.863691150151618E-2</v>
      </c>
      <c r="E321">
        <f t="shared" si="14"/>
        <v>9.4364293801819418E-2</v>
      </c>
    </row>
    <row r="322" spans="1:5" x14ac:dyDescent="0.25">
      <c r="A322">
        <v>16.571124654263301</v>
      </c>
      <c r="B322">
        <v>11.1458333333333</v>
      </c>
      <c r="C322">
        <f t="shared" ref="C322:C385" si="15">B322</f>
        <v>11.1458333333333</v>
      </c>
      <c r="D322">
        <f t="shared" ref="D322:D385" si="16">C322/$C$3422</f>
        <v>7.8162095036341667E-2</v>
      </c>
      <c r="E322">
        <f t="shared" ref="E322:E385" si="17">D322*1.2</f>
        <v>9.379451404361E-2</v>
      </c>
    </row>
    <row r="323" spans="1:5" x14ac:dyDescent="0.25">
      <c r="A323">
        <v>16.591595135629198</v>
      </c>
      <c r="B323">
        <v>11.359375</v>
      </c>
      <c r="C323">
        <f t="shared" si="15"/>
        <v>11.359375</v>
      </c>
      <c r="D323">
        <f t="shared" si="16"/>
        <v>7.9659593118813876E-2</v>
      </c>
      <c r="E323">
        <f t="shared" si="17"/>
        <v>9.5591511742576643E-2</v>
      </c>
    </row>
    <row r="324" spans="1:5" x14ac:dyDescent="0.25">
      <c r="A324">
        <v>16.6120656169951</v>
      </c>
      <c r="B324">
        <v>11.4375</v>
      </c>
      <c r="C324">
        <f t="shared" si="15"/>
        <v>11.4375</v>
      </c>
      <c r="D324">
        <f t="shared" si="16"/>
        <v>8.0207458270937768E-2</v>
      </c>
      <c r="E324">
        <f t="shared" si="17"/>
        <v>9.6248949925125324E-2</v>
      </c>
    </row>
    <row r="325" spans="1:5" x14ac:dyDescent="0.25">
      <c r="A325">
        <v>16.632536098361001</v>
      </c>
      <c r="B325">
        <v>11.453125</v>
      </c>
      <c r="C325">
        <f t="shared" si="15"/>
        <v>11.453125</v>
      </c>
      <c r="D325">
        <f t="shared" si="16"/>
        <v>8.0317031301362543E-2</v>
      </c>
      <c r="E325">
        <f t="shared" si="17"/>
        <v>9.6380437561635043E-2</v>
      </c>
    </row>
    <row r="326" spans="1:5" x14ac:dyDescent="0.25">
      <c r="A326">
        <v>16.653006579726899</v>
      </c>
      <c r="B326">
        <v>11.2552083333333</v>
      </c>
      <c r="C326">
        <f t="shared" si="15"/>
        <v>11.2552083333333</v>
      </c>
      <c r="D326">
        <f t="shared" si="16"/>
        <v>7.8929106249315123E-2</v>
      </c>
      <c r="E326">
        <f t="shared" si="17"/>
        <v>9.4714927499178148E-2</v>
      </c>
    </row>
    <row r="327" spans="1:5" x14ac:dyDescent="0.25">
      <c r="A327">
        <v>16.6734770610929</v>
      </c>
      <c r="B327">
        <v>11.3333333333333</v>
      </c>
      <c r="C327">
        <f t="shared" si="15"/>
        <v>11.3333333333333</v>
      </c>
      <c r="D327">
        <f t="shared" si="16"/>
        <v>7.9476971401439014E-2</v>
      </c>
      <c r="E327">
        <f t="shared" si="17"/>
        <v>9.5372365681726815E-2</v>
      </c>
    </row>
    <row r="328" spans="1:5" x14ac:dyDescent="0.25">
      <c r="A328">
        <v>16.693947542458801</v>
      </c>
      <c r="B328">
        <v>10.9427083333333</v>
      </c>
      <c r="C328">
        <f t="shared" si="15"/>
        <v>10.9427083333333</v>
      </c>
      <c r="D328">
        <f t="shared" si="16"/>
        <v>7.6737645640819557E-2</v>
      </c>
      <c r="E328">
        <f t="shared" si="17"/>
        <v>9.2085174768983466E-2</v>
      </c>
    </row>
    <row r="329" spans="1:5" x14ac:dyDescent="0.25">
      <c r="A329">
        <v>16.714418023824699</v>
      </c>
      <c r="B329">
        <v>10.8802083333333</v>
      </c>
      <c r="C329">
        <f t="shared" si="15"/>
        <v>10.8802083333333</v>
      </c>
      <c r="D329">
        <f t="shared" si="16"/>
        <v>7.6299353519120441E-2</v>
      </c>
      <c r="E329">
        <f t="shared" si="17"/>
        <v>9.1559224222944532E-2</v>
      </c>
    </row>
    <row r="330" spans="1:5" x14ac:dyDescent="0.25">
      <c r="A330">
        <v>16.7348885051906</v>
      </c>
      <c r="B330">
        <v>10.8177083333333</v>
      </c>
      <c r="C330">
        <f t="shared" si="15"/>
        <v>10.8177083333333</v>
      </c>
      <c r="D330">
        <f t="shared" si="16"/>
        <v>7.5861061397421325E-2</v>
      </c>
      <c r="E330">
        <f t="shared" si="17"/>
        <v>9.1033273676905585E-2</v>
      </c>
    </row>
    <row r="331" spans="1:5" x14ac:dyDescent="0.25">
      <c r="A331">
        <v>16.755358986556502</v>
      </c>
      <c r="B331">
        <v>11.0885416666667</v>
      </c>
      <c r="C331">
        <f t="shared" si="15"/>
        <v>11.0885416666667</v>
      </c>
      <c r="D331">
        <f t="shared" si="16"/>
        <v>7.7760327258117948E-2</v>
      </c>
      <c r="E331">
        <f t="shared" si="17"/>
        <v>9.3312392709741537E-2</v>
      </c>
    </row>
    <row r="332" spans="1:5" x14ac:dyDescent="0.25">
      <c r="A332">
        <v>16.775829467922399</v>
      </c>
      <c r="B332">
        <v>10.9166666666667</v>
      </c>
      <c r="C332">
        <f t="shared" si="15"/>
        <v>10.9166666666667</v>
      </c>
      <c r="D332">
        <f t="shared" si="16"/>
        <v>7.6555023923445389E-2</v>
      </c>
      <c r="E332">
        <f t="shared" si="17"/>
        <v>9.186602870813447E-2</v>
      </c>
    </row>
    <row r="333" spans="1:5" x14ac:dyDescent="0.25">
      <c r="A333">
        <v>16.7962999492884</v>
      </c>
      <c r="B333">
        <v>10.9010416666667</v>
      </c>
      <c r="C333">
        <f t="shared" si="15"/>
        <v>10.9010416666667</v>
      </c>
      <c r="D333">
        <f t="shared" si="16"/>
        <v>7.6445450893020614E-2</v>
      </c>
      <c r="E333">
        <f t="shared" si="17"/>
        <v>9.1734541071624737E-2</v>
      </c>
    </row>
    <row r="334" spans="1:5" x14ac:dyDescent="0.25">
      <c r="A334">
        <v>16.816770430654302</v>
      </c>
      <c r="B334">
        <v>11.0989583333333</v>
      </c>
      <c r="C334">
        <f t="shared" si="15"/>
        <v>11.0989583333333</v>
      </c>
      <c r="D334">
        <f t="shared" si="16"/>
        <v>7.783337594506734E-2</v>
      </c>
      <c r="E334">
        <f t="shared" si="17"/>
        <v>9.34000511340808E-2</v>
      </c>
    </row>
    <row r="335" spans="1:5" x14ac:dyDescent="0.25">
      <c r="A335">
        <v>16.837240912020199</v>
      </c>
      <c r="B335">
        <v>11.0572916666667</v>
      </c>
      <c r="C335">
        <f t="shared" si="15"/>
        <v>11.0572916666667</v>
      </c>
      <c r="D335">
        <f t="shared" si="16"/>
        <v>7.7541181197268397E-2</v>
      </c>
      <c r="E335">
        <f t="shared" si="17"/>
        <v>9.3049417436722071E-2</v>
      </c>
    </row>
    <row r="336" spans="1:5" x14ac:dyDescent="0.25">
      <c r="A336">
        <v>16.857711393386101</v>
      </c>
      <c r="B336">
        <v>11.03125</v>
      </c>
      <c r="C336">
        <f t="shared" si="15"/>
        <v>11.03125</v>
      </c>
      <c r="D336">
        <f t="shared" si="16"/>
        <v>7.7358559479893535E-2</v>
      </c>
      <c r="E336">
        <f t="shared" si="17"/>
        <v>9.2830271375872242E-2</v>
      </c>
    </row>
    <row r="337" spans="1:5" x14ac:dyDescent="0.25">
      <c r="A337">
        <v>16.878181874751998</v>
      </c>
      <c r="B337">
        <v>10.734375</v>
      </c>
      <c r="C337">
        <f t="shared" si="15"/>
        <v>10.734375</v>
      </c>
      <c r="D337">
        <f t="shared" si="16"/>
        <v>7.5276671901822745E-2</v>
      </c>
      <c r="E337">
        <f t="shared" si="17"/>
        <v>9.0332006282187294E-2</v>
      </c>
    </row>
    <row r="338" spans="1:5" x14ac:dyDescent="0.25">
      <c r="A338">
        <v>16.898652356117999</v>
      </c>
      <c r="B338">
        <v>11.2916666666667</v>
      </c>
      <c r="C338">
        <f t="shared" si="15"/>
        <v>11.2916666666667</v>
      </c>
      <c r="D338">
        <f t="shared" si="16"/>
        <v>7.9184776653640071E-2</v>
      </c>
      <c r="E338">
        <f t="shared" si="17"/>
        <v>9.5021731984368085E-2</v>
      </c>
    </row>
    <row r="339" spans="1:5" x14ac:dyDescent="0.25">
      <c r="A339">
        <v>16.919122837483901</v>
      </c>
      <c r="B339">
        <v>10.6510416666667</v>
      </c>
      <c r="C339">
        <f t="shared" si="15"/>
        <v>10.6510416666667</v>
      </c>
      <c r="D339">
        <f t="shared" si="16"/>
        <v>7.469228240622415E-2</v>
      </c>
      <c r="E339">
        <f t="shared" si="17"/>
        <v>8.9630738887468975E-2</v>
      </c>
    </row>
    <row r="340" spans="1:5" x14ac:dyDescent="0.25">
      <c r="A340">
        <v>16.939593318849798</v>
      </c>
      <c r="B340">
        <v>10.9427083333333</v>
      </c>
      <c r="C340">
        <f t="shared" si="15"/>
        <v>10.9427083333333</v>
      </c>
      <c r="D340">
        <f t="shared" si="16"/>
        <v>7.6737645640819557E-2</v>
      </c>
      <c r="E340">
        <f t="shared" si="17"/>
        <v>9.2085174768983466E-2</v>
      </c>
    </row>
    <row r="341" spans="1:5" x14ac:dyDescent="0.25">
      <c r="A341">
        <v>16.9600638002157</v>
      </c>
      <c r="B341">
        <v>11.1354166666667</v>
      </c>
      <c r="C341">
        <f t="shared" si="15"/>
        <v>11.1354166666667</v>
      </c>
      <c r="D341">
        <f t="shared" si="16"/>
        <v>7.8089046349392288E-2</v>
      </c>
      <c r="E341">
        <f t="shared" si="17"/>
        <v>9.3706855619270737E-2</v>
      </c>
    </row>
    <row r="342" spans="1:5" x14ac:dyDescent="0.25">
      <c r="A342">
        <v>16.980534281581601</v>
      </c>
      <c r="B342">
        <v>11.2552083333333</v>
      </c>
      <c r="C342">
        <f t="shared" si="15"/>
        <v>11.2552083333333</v>
      </c>
      <c r="D342">
        <f t="shared" si="16"/>
        <v>7.8929106249315123E-2</v>
      </c>
      <c r="E342">
        <f t="shared" si="17"/>
        <v>9.4714927499178148E-2</v>
      </c>
    </row>
    <row r="343" spans="1:5" x14ac:dyDescent="0.25">
      <c r="A343">
        <v>17.001004762947598</v>
      </c>
      <c r="B343">
        <v>10.84375</v>
      </c>
      <c r="C343">
        <f t="shared" si="15"/>
        <v>10.84375</v>
      </c>
      <c r="D343">
        <f t="shared" si="16"/>
        <v>7.6043683114796187E-2</v>
      </c>
      <c r="E343">
        <f t="shared" si="17"/>
        <v>9.1252419737755427E-2</v>
      </c>
    </row>
    <row r="344" spans="1:5" x14ac:dyDescent="0.25">
      <c r="A344">
        <v>17.0214752443135</v>
      </c>
      <c r="B344">
        <v>10.671875</v>
      </c>
      <c r="C344">
        <f t="shared" si="15"/>
        <v>10.671875</v>
      </c>
      <c r="D344">
        <f t="shared" si="16"/>
        <v>7.4838379780123629E-2</v>
      </c>
      <c r="E344">
        <f t="shared" si="17"/>
        <v>8.9806055736148346E-2</v>
      </c>
    </row>
    <row r="345" spans="1:5" x14ac:dyDescent="0.25">
      <c r="A345">
        <v>17.041945725679401</v>
      </c>
      <c r="B345">
        <v>11.0729166666667</v>
      </c>
      <c r="C345">
        <f t="shared" si="15"/>
        <v>11.0729166666667</v>
      </c>
      <c r="D345">
        <f t="shared" si="16"/>
        <v>7.7650754227693172E-2</v>
      </c>
      <c r="E345">
        <f t="shared" si="17"/>
        <v>9.3180905073231804E-2</v>
      </c>
    </row>
    <row r="346" spans="1:5" x14ac:dyDescent="0.25">
      <c r="A346">
        <v>17.062416207045299</v>
      </c>
      <c r="B346">
        <v>10.8229166666667</v>
      </c>
      <c r="C346">
        <f t="shared" si="15"/>
        <v>10.8229166666667</v>
      </c>
      <c r="D346">
        <f t="shared" si="16"/>
        <v>7.5897585740896722E-2</v>
      </c>
      <c r="E346">
        <f t="shared" si="17"/>
        <v>9.107710288907607E-2</v>
      </c>
    </row>
    <row r="347" spans="1:5" x14ac:dyDescent="0.25">
      <c r="A347">
        <v>17.0828866884112</v>
      </c>
      <c r="B347">
        <v>10.6041666666667</v>
      </c>
      <c r="C347">
        <f t="shared" si="15"/>
        <v>10.6041666666667</v>
      </c>
      <c r="D347">
        <f t="shared" si="16"/>
        <v>7.4363563314949824E-2</v>
      </c>
      <c r="E347">
        <f t="shared" si="17"/>
        <v>8.9236275977939788E-2</v>
      </c>
    </row>
    <row r="348" spans="1:5" x14ac:dyDescent="0.25">
      <c r="A348">
        <v>17.103357169777201</v>
      </c>
      <c r="B348">
        <v>10.671875</v>
      </c>
      <c r="C348">
        <f t="shared" si="15"/>
        <v>10.671875</v>
      </c>
      <c r="D348">
        <f t="shared" si="16"/>
        <v>7.4838379780123629E-2</v>
      </c>
      <c r="E348">
        <f t="shared" si="17"/>
        <v>8.9806055736148346E-2</v>
      </c>
    </row>
    <row r="349" spans="1:5" x14ac:dyDescent="0.25">
      <c r="A349">
        <v>17.123827651143099</v>
      </c>
      <c r="B349">
        <v>10.625</v>
      </c>
      <c r="C349">
        <f t="shared" si="15"/>
        <v>10.625</v>
      </c>
      <c r="D349">
        <f t="shared" si="16"/>
        <v>7.4509660688849289E-2</v>
      </c>
      <c r="E349">
        <f t="shared" si="17"/>
        <v>8.9411592826619146E-2</v>
      </c>
    </row>
    <row r="350" spans="1:5" x14ac:dyDescent="0.25">
      <c r="A350">
        <v>17.144298132509</v>
      </c>
      <c r="B350">
        <v>10.5104166666667</v>
      </c>
      <c r="C350">
        <f t="shared" si="15"/>
        <v>10.5104166666667</v>
      </c>
      <c r="D350">
        <f t="shared" si="16"/>
        <v>7.3706125132401143E-2</v>
      </c>
      <c r="E350">
        <f t="shared" si="17"/>
        <v>8.8447350158881374E-2</v>
      </c>
    </row>
    <row r="351" spans="1:5" x14ac:dyDescent="0.25">
      <c r="A351">
        <v>17.164768613874902</v>
      </c>
      <c r="B351">
        <v>10.46875</v>
      </c>
      <c r="C351">
        <f t="shared" si="15"/>
        <v>10.46875</v>
      </c>
      <c r="D351">
        <f t="shared" si="16"/>
        <v>7.3413930384601506E-2</v>
      </c>
      <c r="E351">
        <f t="shared" si="17"/>
        <v>8.8096716461521798E-2</v>
      </c>
    </row>
    <row r="352" spans="1:5" x14ac:dyDescent="0.25">
      <c r="A352">
        <v>17.185239095240799</v>
      </c>
      <c r="B352">
        <v>10.8489583333333</v>
      </c>
      <c r="C352">
        <f t="shared" si="15"/>
        <v>10.8489583333333</v>
      </c>
      <c r="D352">
        <f t="shared" si="16"/>
        <v>7.6080207458270876E-2</v>
      </c>
      <c r="E352">
        <f t="shared" si="17"/>
        <v>9.1296248949925052E-2</v>
      </c>
    </row>
    <row r="353" spans="1:5" x14ac:dyDescent="0.25">
      <c r="A353">
        <v>17.2057095766068</v>
      </c>
      <c r="B353">
        <v>11.34375</v>
      </c>
      <c r="C353">
        <f t="shared" si="15"/>
        <v>11.34375</v>
      </c>
      <c r="D353">
        <f t="shared" si="16"/>
        <v>7.9550020088389101E-2</v>
      </c>
      <c r="E353">
        <f t="shared" si="17"/>
        <v>9.5460024106066924E-2</v>
      </c>
    </row>
    <row r="354" spans="1:5" x14ac:dyDescent="0.25">
      <c r="A354">
        <v>17.226180057972702</v>
      </c>
      <c r="B354">
        <v>10.8229166666667</v>
      </c>
      <c r="C354">
        <f t="shared" si="15"/>
        <v>10.8229166666667</v>
      </c>
      <c r="D354">
        <f t="shared" si="16"/>
        <v>7.5897585740896722E-2</v>
      </c>
      <c r="E354">
        <f t="shared" si="17"/>
        <v>9.107710288907607E-2</v>
      </c>
    </row>
    <row r="355" spans="1:5" x14ac:dyDescent="0.25">
      <c r="A355">
        <v>17.246650539338599</v>
      </c>
      <c r="B355">
        <v>10.75</v>
      </c>
      <c r="C355">
        <f t="shared" si="15"/>
        <v>10.75</v>
      </c>
      <c r="D355">
        <f t="shared" si="16"/>
        <v>7.538624493224752E-2</v>
      </c>
      <c r="E355">
        <f t="shared" si="17"/>
        <v>9.0463493918697027E-2</v>
      </c>
    </row>
    <row r="356" spans="1:5" x14ac:dyDescent="0.25">
      <c r="A356">
        <v>17.267121020704501</v>
      </c>
      <c r="B356">
        <v>11.2708333333333</v>
      </c>
      <c r="C356">
        <f t="shared" si="15"/>
        <v>11.2708333333333</v>
      </c>
      <c r="D356">
        <f t="shared" si="16"/>
        <v>7.9038679279739898E-2</v>
      </c>
      <c r="E356">
        <f t="shared" si="17"/>
        <v>9.4846415135687881E-2</v>
      </c>
    </row>
    <row r="357" spans="1:5" x14ac:dyDescent="0.25">
      <c r="A357">
        <v>17.287591502070399</v>
      </c>
      <c r="B357">
        <v>10.8489583333333</v>
      </c>
      <c r="C357">
        <f t="shared" si="15"/>
        <v>10.8489583333333</v>
      </c>
      <c r="D357">
        <f t="shared" si="16"/>
        <v>7.6080207458270876E-2</v>
      </c>
      <c r="E357">
        <f t="shared" si="17"/>
        <v>9.1296248949925052E-2</v>
      </c>
    </row>
    <row r="358" spans="1:5" x14ac:dyDescent="0.25">
      <c r="A358">
        <v>17.3080619834363</v>
      </c>
      <c r="B358">
        <v>10.6354166666667</v>
      </c>
      <c r="C358">
        <f t="shared" si="15"/>
        <v>10.6354166666667</v>
      </c>
      <c r="D358">
        <f t="shared" si="16"/>
        <v>7.4582709375799375E-2</v>
      </c>
      <c r="E358">
        <f t="shared" si="17"/>
        <v>8.9499251250959241E-2</v>
      </c>
    </row>
    <row r="359" spans="1:5" x14ac:dyDescent="0.25">
      <c r="A359">
        <v>17.328532464802301</v>
      </c>
      <c r="B359">
        <v>10.8177083333333</v>
      </c>
      <c r="C359">
        <f t="shared" si="15"/>
        <v>10.8177083333333</v>
      </c>
      <c r="D359">
        <f t="shared" si="16"/>
        <v>7.5861061397421325E-2</v>
      </c>
      <c r="E359">
        <f t="shared" si="17"/>
        <v>9.1033273676905585E-2</v>
      </c>
    </row>
    <row r="360" spans="1:5" x14ac:dyDescent="0.25">
      <c r="A360">
        <v>17.349002946168198</v>
      </c>
      <c r="B360">
        <v>10.8125</v>
      </c>
      <c r="C360">
        <f t="shared" si="15"/>
        <v>10.8125</v>
      </c>
      <c r="D360">
        <f t="shared" si="16"/>
        <v>7.5824537053946636E-2</v>
      </c>
      <c r="E360">
        <f t="shared" si="17"/>
        <v>9.0989444464735961E-2</v>
      </c>
    </row>
    <row r="361" spans="1:5" x14ac:dyDescent="0.25">
      <c r="A361">
        <v>17.3694734275341</v>
      </c>
      <c r="B361">
        <v>10.9895833333333</v>
      </c>
      <c r="C361">
        <f t="shared" si="15"/>
        <v>10.9895833333333</v>
      </c>
      <c r="D361">
        <f t="shared" si="16"/>
        <v>7.7066364732093884E-2</v>
      </c>
      <c r="E361">
        <f t="shared" si="17"/>
        <v>9.2479637678512652E-2</v>
      </c>
    </row>
    <row r="362" spans="1:5" x14ac:dyDescent="0.25">
      <c r="A362">
        <v>17.389943908900001</v>
      </c>
      <c r="B362">
        <v>11.4010416666667</v>
      </c>
      <c r="C362">
        <f t="shared" si="15"/>
        <v>11.4010416666667</v>
      </c>
      <c r="D362">
        <f t="shared" si="16"/>
        <v>7.9951787866613513E-2</v>
      </c>
      <c r="E362">
        <f t="shared" si="17"/>
        <v>9.5942145439936219E-2</v>
      </c>
    </row>
    <row r="363" spans="1:5" x14ac:dyDescent="0.25">
      <c r="A363">
        <v>17.410414390265899</v>
      </c>
      <c r="B363">
        <v>11.5416666666667</v>
      </c>
      <c r="C363">
        <f t="shared" si="15"/>
        <v>11.5416666666667</v>
      </c>
      <c r="D363">
        <f t="shared" si="16"/>
        <v>8.0937945140436521E-2</v>
      </c>
      <c r="E363">
        <f t="shared" si="17"/>
        <v>9.7125534168523819E-2</v>
      </c>
    </row>
    <row r="364" spans="1:5" x14ac:dyDescent="0.25">
      <c r="A364">
        <v>17.4308848716319</v>
      </c>
      <c r="B364">
        <v>11.78125</v>
      </c>
      <c r="C364">
        <f t="shared" si="15"/>
        <v>11.78125</v>
      </c>
      <c r="D364">
        <f t="shared" si="16"/>
        <v>8.2618064940282884E-2</v>
      </c>
      <c r="E364">
        <f t="shared" si="17"/>
        <v>9.9141677928339458E-2</v>
      </c>
    </row>
    <row r="365" spans="1:5" x14ac:dyDescent="0.25">
      <c r="A365">
        <v>17.451355352997801</v>
      </c>
      <c r="B365">
        <v>11.4583333333333</v>
      </c>
      <c r="C365">
        <f t="shared" si="15"/>
        <v>11.4583333333333</v>
      </c>
      <c r="D365">
        <f t="shared" si="16"/>
        <v>8.0353555644837232E-2</v>
      </c>
      <c r="E365">
        <f t="shared" si="17"/>
        <v>9.6424266773804682E-2</v>
      </c>
    </row>
    <row r="366" spans="1:5" x14ac:dyDescent="0.25">
      <c r="A366">
        <v>17.471825834363699</v>
      </c>
      <c r="B366">
        <v>11.6197916666667</v>
      </c>
      <c r="C366">
        <f t="shared" si="15"/>
        <v>11.6197916666667</v>
      </c>
      <c r="D366">
        <f t="shared" si="16"/>
        <v>8.1485810292560412E-2</v>
      </c>
      <c r="E366">
        <f t="shared" si="17"/>
        <v>9.7782972351072486E-2</v>
      </c>
    </row>
    <row r="367" spans="1:5" x14ac:dyDescent="0.25">
      <c r="A367">
        <v>17.4922963157296</v>
      </c>
      <c r="B367">
        <v>11.6458333333333</v>
      </c>
      <c r="C367">
        <f t="shared" si="15"/>
        <v>11.6458333333333</v>
      </c>
      <c r="D367">
        <f t="shared" si="16"/>
        <v>8.166843200993458E-2</v>
      </c>
      <c r="E367">
        <f t="shared" si="17"/>
        <v>9.8002118411921496E-2</v>
      </c>
    </row>
    <row r="368" spans="1:5" x14ac:dyDescent="0.25">
      <c r="A368">
        <v>17.512766797095502</v>
      </c>
      <c r="B368">
        <v>11.3489583333333</v>
      </c>
      <c r="C368">
        <f t="shared" si="15"/>
        <v>11.3489583333333</v>
      </c>
      <c r="D368">
        <f t="shared" si="16"/>
        <v>7.958654443186379E-2</v>
      </c>
      <c r="E368">
        <f t="shared" si="17"/>
        <v>9.5503853318236548E-2</v>
      </c>
    </row>
    <row r="369" spans="1:5" x14ac:dyDescent="0.25">
      <c r="A369">
        <v>17.533237278461499</v>
      </c>
      <c r="B369">
        <v>11.296875</v>
      </c>
      <c r="C369">
        <f t="shared" si="15"/>
        <v>11.296875</v>
      </c>
      <c r="D369">
        <f t="shared" si="16"/>
        <v>7.922130099711476E-2</v>
      </c>
      <c r="E369">
        <f t="shared" si="17"/>
        <v>9.506556119653771E-2</v>
      </c>
    </row>
    <row r="370" spans="1:5" x14ac:dyDescent="0.25">
      <c r="A370">
        <v>17.5537077598274</v>
      </c>
      <c r="B370">
        <v>10.9166666666667</v>
      </c>
      <c r="C370">
        <f t="shared" si="15"/>
        <v>10.9166666666667</v>
      </c>
      <c r="D370">
        <f t="shared" si="16"/>
        <v>7.6555023923445389E-2</v>
      </c>
      <c r="E370">
        <f t="shared" si="17"/>
        <v>9.186602870813447E-2</v>
      </c>
    </row>
    <row r="371" spans="1:5" x14ac:dyDescent="0.25">
      <c r="A371">
        <v>17.574178241193302</v>
      </c>
      <c r="B371">
        <v>10.9427083333333</v>
      </c>
      <c r="C371">
        <f t="shared" si="15"/>
        <v>10.9427083333333</v>
      </c>
      <c r="D371">
        <f t="shared" si="16"/>
        <v>7.6737645640819557E-2</v>
      </c>
      <c r="E371">
        <f t="shared" si="17"/>
        <v>9.2085174768983466E-2</v>
      </c>
    </row>
    <row r="372" spans="1:5" x14ac:dyDescent="0.25">
      <c r="A372">
        <v>17.594648722559199</v>
      </c>
      <c r="B372">
        <v>11.3645833333333</v>
      </c>
      <c r="C372">
        <f t="shared" si="15"/>
        <v>11.3645833333333</v>
      </c>
      <c r="D372">
        <f t="shared" si="16"/>
        <v>7.9696117462288565E-2</v>
      </c>
      <c r="E372">
        <f t="shared" si="17"/>
        <v>9.5635340954746281E-2</v>
      </c>
    </row>
    <row r="373" spans="1:5" x14ac:dyDescent="0.25">
      <c r="A373">
        <v>17.615119203925101</v>
      </c>
      <c r="B373">
        <v>11.1302083333333</v>
      </c>
      <c r="C373">
        <f t="shared" si="15"/>
        <v>11.1302083333333</v>
      </c>
      <c r="D373">
        <f t="shared" si="16"/>
        <v>7.8052522005916891E-2</v>
      </c>
      <c r="E373">
        <f t="shared" si="17"/>
        <v>9.3663026407100267E-2</v>
      </c>
    </row>
    <row r="374" spans="1:5" x14ac:dyDescent="0.25">
      <c r="A374">
        <v>17.635589685291102</v>
      </c>
      <c r="B374">
        <v>11.2135416666667</v>
      </c>
      <c r="C374">
        <f t="shared" si="15"/>
        <v>11.2135416666667</v>
      </c>
      <c r="D374">
        <f t="shared" si="16"/>
        <v>7.863691150151618E-2</v>
      </c>
      <c r="E374">
        <f t="shared" si="17"/>
        <v>9.4364293801819418E-2</v>
      </c>
    </row>
    <row r="375" spans="1:5" x14ac:dyDescent="0.25">
      <c r="A375">
        <v>17.656060166656999</v>
      </c>
      <c r="B375">
        <v>11.234375</v>
      </c>
      <c r="C375">
        <f t="shared" si="15"/>
        <v>11.234375</v>
      </c>
      <c r="D375">
        <f t="shared" si="16"/>
        <v>7.8783008875415644E-2</v>
      </c>
      <c r="E375">
        <f t="shared" si="17"/>
        <v>9.4539610650498776E-2</v>
      </c>
    </row>
    <row r="376" spans="1:5" x14ac:dyDescent="0.25">
      <c r="A376">
        <v>17.676530648022901</v>
      </c>
      <c r="B376">
        <v>10.96875</v>
      </c>
      <c r="C376">
        <f t="shared" si="15"/>
        <v>10.96875</v>
      </c>
      <c r="D376">
        <f t="shared" si="16"/>
        <v>7.6920267358194419E-2</v>
      </c>
      <c r="E376">
        <f t="shared" si="17"/>
        <v>9.2304320829833295E-2</v>
      </c>
    </row>
    <row r="377" spans="1:5" x14ac:dyDescent="0.25">
      <c r="A377">
        <v>17.697001129388799</v>
      </c>
      <c r="B377">
        <v>10.8072916666667</v>
      </c>
      <c r="C377">
        <f t="shared" si="15"/>
        <v>10.8072916666667</v>
      </c>
      <c r="D377">
        <f t="shared" si="16"/>
        <v>7.5788012710471933E-2</v>
      </c>
      <c r="E377">
        <f t="shared" si="17"/>
        <v>9.0945615252566323E-2</v>
      </c>
    </row>
    <row r="378" spans="1:5" x14ac:dyDescent="0.25">
      <c r="A378">
        <v>17.7174716107547</v>
      </c>
      <c r="B378">
        <v>11.3541666666667</v>
      </c>
      <c r="C378">
        <f t="shared" si="15"/>
        <v>11.3541666666667</v>
      </c>
      <c r="D378">
        <f t="shared" si="16"/>
        <v>7.9623068775339187E-2</v>
      </c>
      <c r="E378">
        <f t="shared" si="17"/>
        <v>9.5547682530407019E-2</v>
      </c>
    </row>
    <row r="379" spans="1:5" x14ac:dyDescent="0.25">
      <c r="A379">
        <v>17.737942092120601</v>
      </c>
      <c r="B379">
        <v>10.859375</v>
      </c>
      <c r="C379">
        <f t="shared" si="15"/>
        <v>10.859375</v>
      </c>
      <c r="D379">
        <f t="shared" si="16"/>
        <v>7.6153256145220963E-2</v>
      </c>
      <c r="E379">
        <f t="shared" si="17"/>
        <v>9.1383907374265147E-2</v>
      </c>
    </row>
    <row r="380" spans="1:5" x14ac:dyDescent="0.25">
      <c r="A380">
        <v>17.758412573486599</v>
      </c>
      <c r="B380">
        <v>11.0364583333333</v>
      </c>
      <c r="C380">
        <f t="shared" si="15"/>
        <v>11.0364583333333</v>
      </c>
      <c r="D380">
        <f t="shared" si="16"/>
        <v>7.7395083823368224E-2</v>
      </c>
      <c r="E380">
        <f t="shared" si="17"/>
        <v>9.2874100588041866E-2</v>
      </c>
    </row>
    <row r="381" spans="1:5" x14ac:dyDescent="0.25">
      <c r="A381">
        <v>17.7788830548525</v>
      </c>
      <c r="B381">
        <v>11.375</v>
      </c>
      <c r="C381">
        <f t="shared" si="15"/>
        <v>11.375</v>
      </c>
      <c r="D381">
        <f t="shared" si="16"/>
        <v>7.9769166149238652E-2</v>
      </c>
      <c r="E381">
        <f t="shared" si="17"/>
        <v>9.5722999379086376E-2</v>
      </c>
    </row>
    <row r="382" spans="1:5" x14ac:dyDescent="0.25">
      <c r="A382">
        <v>17.799353536218401</v>
      </c>
      <c r="B382">
        <v>11.5520833333333</v>
      </c>
      <c r="C382">
        <f t="shared" si="15"/>
        <v>11.5520833333333</v>
      </c>
      <c r="D382">
        <f t="shared" si="16"/>
        <v>8.1010993827385913E-2</v>
      </c>
      <c r="E382">
        <f t="shared" si="17"/>
        <v>9.7213192592863096E-2</v>
      </c>
    </row>
    <row r="383" spans="1:5" x14ac:dyDescent="0.25">
      <c r="A383">
        <v>17.819824017584299</v>
      </c>
      <c r="B383">
        <v>12.5104166666667</v>
      </c>
      <c r="C383">
        <f t="shared" si="15"/>
        <v>12.5104166666667</v>
      </c>
      <c r="D383">
        <f t="shared" si="16"/>
        <v>8.7731473026772783E-2</v>
      </c>
      <c r="E383">
        <f t="shared" si="17"/>
        <v>0.10527776763212733</v>
      </c>
    </row>
    <row r="384" spans="1:5" x14ac:dyDescent="0.25">
      <c r="A384">
        <v>17.8402944989502</v>
      </c>
      <c r="B384">
        <v>12.796875</v>
      </c>
      <c r="C384">
        <f t="shared" si="15"/>
        <v>12.796875</v>
      </c>
      <c r="D384">
        <f t="shared" si="16"/>
        <v>8.9740311917893487E-2</v>
      </c>
      <c r="E384">
        <f t="shared" si="17"/>
        <v>0.10768837430147218</v>
      </c>
    </row>
    <row r="385" spans="1:5" x14ac:dyDescent="0.25">
      <c r="A385">
        <v>17.860764980316201</v>
      </c>
      <c r="B385">
        <v>13.4010416666667</v>
      </c>
      <c r="C385">
        <f t="shared" si="15"/>
        <v>13.4010416666667</v>
      </c>
      <c r="D385">
        <f t="shared" si="16"/>
        <v>9.3977135760985153E-2</v>
      </c>
      <c r="E385">
        <f t="shared" si="17"/>
        <v>0.11277256291318218</v>
      </c>
    </row>
    <row r="386" spans="1:5" x14ac:dyDescent="0.25">
      <c r="A386">
        <v>17.881235461682099</v>
      </c>
      <c r="B386">
        <v>14.3072916666667</v>
      </c>
      <c r="C386">
        <f t="shared" ref="C386:C449" si="18">B386</f>
        <v>14.3072916666667</v>
      </c>
      <c r="D386">
        <f t="shared" ref="D386:D449" si="19">C386/$C$3422</f>
        <v>0.1003323715256223</v>
      </c>
      <c r="E386">
        <f t="shared" ref="E386:E449" si="20">D386*1.2</f>
        <v>0.12039884583074675</v>
      </c>
    </row>
    <row r="387" spans="1:5" x14ac:dyDescent="0.25">
      <c r="A387">
        <v>17.901705943048</v>
      </c>
      <c r="B387">
        <v>15.1666666666667</v>
      </c>
      <c r="C387">
        <f t="shared" si="18"/>
        <v>15.1666666666667</v>
      </c>
      <c r="D387">
        <f t="shared" si="19"/>
        <v>0.1063588881989851</v>
      </c>
      <c r="E387">
        <f t="shared" si="20"/>
        <v>0.12763066583878213</v>
      </c>
    </row>
    <row r="388" spans="1:5" x14ac:dyDescent="0.25">
      <c r="A388">
        <v>17.922176424413902</v>
      </c>
      <c r="B388">
        <v>17.7447916666667</v>
      </c>
      <c r="C388">
        <f t="shared" si="18"/>
        <v>17.7447916666667</v>
      </c>
      <c r="D388">
        <f t="shared" si="19"/>
        <v>0.12443843821907354</v>
      </c>
      <c r="E388">
        <f t="shared" si="20"/>
        <v>0.14932612586288824</v>
      </c>
    </row>
    <row r="389" spans="1:5" x14ac:dyDescent="0.25">
      <c r="A389">
        <v>17.942646905779799</v>
      </c>
      <c r="B389">
        <v>20.640625</v>
      </c>
      <c r="C389">
        <f t="shared" si="18"/>
        <v>20.640625</v>
      </c>
      <c r="D389">
        <f t="shared" si="19"/>
        <v>0.14474597319113222</v>
      </c>
      <c r="E389">
        <f t="shared" si="20"/>
        <v>0.17369516782935865</v>
      </c>
    </row>
    <row r="390" spans="1:5" x14ac:dyDescent="0.25">
      <c r="A390">
        <v>17.9631173871458</v>
      </c>
      <c r="B390">
        <v>24.328125</v>
      </c>
      <c r="C390">
        <f t="shared" si="18"/>
        <v>24.328125</v>
      </c>
      <c r="D390">
        <f t="shared" si="19"/>
        <v>0.17060520837137993</v>
      </c>
      <c r="E390">
        <f t="shared" si="20"/>
        <v>0.20472625004565592</v>
      </c>
    </row>
    <row r="391" spans="1:5" x14ac:dyDescent="0.25">
      <c r="A391">
        <v>17.983587868511702</v>
      </c>
      <c r="B391">
        <v>27.6302083333333</v>
      </c>
      <c r="C391">
        <f t="shared" si="18"/>
        <v>27.6302083333333</v>
      </c>
      <c r="D391">
        <f t="shared" si="19"/>
        <v>0.19376164213448285</v>
      </c>
      <c r="E391">
        <f t="shared" si="20"/>
        <v>0.2325139705613794</v>
      </c>
    </row>
    <row r="392" spans="1:5" x14ac:dyDescent="0.25">
      <c r="A392">
        <v>18.004058349877599</v>
      </c>
      <c r="B392">
        <v>30.671875</v>
      </c>
      <c r="C392">
        <f t="shared" si="18"/>
        <v>30.671875</v>
      </c>
      <c r="D392">
        <f t="shared" si="19"/>
        <v>0.21509185872383993</v>
      </c>
      <c r="E392">
        <f t="shared" si="20"/>
        <v>0.25811023046860793</v>
      </c>
    </row>
    <row r="393" spans="1:5" x14ac:dyDescent="0.25">
      <c r="A393">
        <v>18.024528831243501</v>
      </c>
      <c r="B393">
        <v>28.8177083333333</v>
      </c>
      <c r="C393">
        <f t="shared" si="18"/>
        <v>28.8177083333333</v>
      </c>
      <c r="D393">
        <f t="shared" si="19"/>
        <v>0.20208919244676601</v>
      </c>
      <c r="E393">
        <f t="shared" si="20"/>
        <v>0.24250703093611919</v>
      </c>
    </row>
    <row r="394" spans="1:5" x14ac:dyDescent="0.25">
      <c r="A394">
        <v>18.044999312609399</v>
      </c>
      <c r="B394">
        <v>25.5</v>
      </c>
      <c r="C394">
        <f t="shared" si="18"/>
        <v>25.5</v>
      </c>
      <c r="D394">
        <f t="shared" si="19"/>
        <v>0.17882318565323829</v>
      </c>
      <c r="E394">
        <f t="shared" si="20"/>
        <v>0.21458782278388594</v>
      </c>
    </row>
    <row r="395" spans="1:5" x14ac:dyDescent="0.25">
      <c r="A395">
        <v>18.065469793975399</v>
      </c>
      <c r="B395">
        <v>20.8958333333333</v>
      </c>
      <c r="C395">
        <f t="shared" si="18"/>
        <v>20.8958333333333</v>
      </c>
      <c r="D395">
        <f t="shared" si="19"/>
        <v>0.14653566602140336</v>
      </c>
      <c r="E395">
        <f t="shared" si="20"/>
        <v>0.17584279922568402</v>
      </c>
    </row>
    <row r="396" spans="1:5" x14ac:dyDescent="0.25">
      <c r="A396">
        <v>18.085940275341301</v>
      </c>
      <c r="B396">
        <v>16.8541666666667</v>
      </c>
      <c r="C396">
        <f t="shared" si="18"/>
        <v>16.8541666666667</v>
      </c>
      <c r="D396">
        <f t="shared" si="19"/>
        <v>0.11819277548486117</v>
      </c>
      <c r="E396">
        <f t="shared" si="20"/>
        <v>0.14183133058183339</v>
      </c>
    </row>
    <row r="397" spans="1:5" x14ac:dyDescent="0.25">
      <c r="A397">
        <v>18.106410756707199</v>
      </c>
      <c r="B397">
        <v>14.3802083333333</v>
      </c>
      <c r="C397">
        <f t="shared" si="18"/>
        <v>14.3802083333333</v>
      </c>
      <c r="D397">
        <f t="shared" si="19"/>
        <v>0.10084371233427079</v>
      </c>
      <c r="E397">
        <f t="shared" si="20"/>
        <v>0.12101245480112495</v>
      </c>
    </row>
    <row r="398" spans="1:5" x14ac:dyDescent="0.25">
      <c r="A398">
        <v>18.1268812380731</v>
      </c>
      <c r="B398">
        <v>12.5885416666667</v>
      </c>
      <c r="C398">
        <f t="shared" si="18"/>
        <v>12.5885416666667</v>
      </c>
      <c r="D398">
        <f t="shared" si="19"/>
        <v>8.8279338178896674E-2</v>
      </c>
      <c r="E398">
        <f t="shared" si="20"/>
        <v>0.10593520581467601</v>
      </c>
    </row>
    <row r="399" spans="1:5" x14ac:dyDescent="0.25">
      <c r="A399">
        <v>18.147351719439001</v>
      </c>
      <c r="B399">
        <v>11.9583333333333</v>
      </c>
      <c r="C399">
        <f t="shared" si="18"/>
        <v>11.9583333333333</v>
      </c>
      <c r="D399">
        <f t="shared" si="19"/>
        <v>8.3859892618430146E-2</v>
      </c>
      <c r="E399">
        <f t="shared" si="20"/>
        <v>0.10063187114211618</v>
      </c>
    </row>
    <row r="400" spans="1:5" x14ac:dyDescent="0.25">
      <c r="A400">
        <v>18.167822200804899</v>
      </c>
      <c r="B400">
        <v>12.0052083333333</v>
      </c>
      <c r="C400">
        <f t="shared" si="18"/>
        <v>12.0052083333333</v>
      </c>
      <c r="D400">
        <f t="shared" si="19"/>
        <v>8.4188611709704486E-2</v>
      </c>
      <c r="E400">
        <f t="shared" si="20"/>
        <v>0.10102633405164538</v>
      </c>
    </row>
    <row r="401" spans="1:5" x14ac:dyDescent="0.25">
      <c r="A401">
        <v>18.1882926821709</v>
      </c>
      <c r="B401">
        <v>11.203125</v>
      </c>
      <c r="C401">
        <f t="shared" si="18"/>
        <v>11.203125</v>
      </c>
      <c r="D401">
        <f t="shared" si="19"/>
        <v>7.8563862814566093E-2</v>
      </c>
      <c r="E401">
        <f t="shared" si="20"/>
        <v>9.4276635377479309E-2</v>
      </c>
    </row>
    <row r="402" spans="1:5" x14ac:dyDescent="0.25">
      <c r="A402">
        <v>18.208763163536801</v>
      </c>
      <c r="B402">
        <v>11.0208333333333</v>
      </c>
      <c r="C402">
        <f t="shared" si="18"/>
        <v>11.0208333333333</v>
      </c>
      <c r="D402">
        <f t="shared" si="19"/>
        <v>7.7285510792943449E-2</v>
      </c>
      <c r="E402">
        <f t="shared" si="20"/>
        <v>9.2742612951532133E-2</v>
      </c>
    </row>
    <row r="403" spans="1:5" x14ac:dyDescent="0.25">
      <c r="A403">
        <v>18.229233644902699</v>
      </c>
      <c r="B403">
        <v>11.4270833333333</v>
      </c>
      <c r="C403">
        <f t="shared" si="18"/>
        <v>11.4270833333333</v>
      </c>
      <c r="D403">
        <f t="shared" si="19"/>
        <v>8.0134409583987681E-2</v>
      </c>
      <c r="E403">
        <f t="shared" si="20"/>
        <v>9.6161291500785215E-2</v>
      </c>
    </row>
    <row r="404" spans="1:5" x14ac:dyDescent="0.25">
      <c r="A404">
        <v>18.2497041262686</v>
      </c>
      <c r="B404">
        <v>10.7708333333333</v>
      </c>
      <c r="C404">
        <f t="shared" si="18"/>
        <v>10.7708333333333</v>
      </c>
      <c r="D404">
        <f t="shared" si="19"/>
        <v>7.5532342306146985E-2</v>
      </c>
      <c r="E404">
        <f t="shared" si="20"/>
        <v>9.0638810767376385E-2</v>
      </c>
    </row>
    <row r="405" spans="1:5" x14ac:dyDescent="0.25">
      <c r="A405">
        <v>18.270174607634502</v>
      </c>
      <c r="B405">
        <v>10.8229166666667</v>
      </c>
      <c r="C405">
        <f t="shared" si="18"/>
        <v>10.8229166666667</v>
      </c>
      <c r="D405">
        <f t="shared" si="19"/>
        <v>7.5897585740896722E-2</v>
      </c>
      <c r="E405">
        <f t="shared" si="20"/>
        <v>9.107710288907607E-2</v>
      </c>
    </row>
    <row r="406" spans="1:5" x14ac:dyDescent="0.25">
      <c r="A406">
        <v>18.290645089000499</v>
      </c>
      <c r="B406">
        <v>11.1145833333333</v>
      </c>
      <c r="C406">
        <f t="shared" si="18"/>
        <v>11.1145833333333</v>
      </c>
      <c r="D406">
        <f t="shared" si="19"/>
        <v>7.7942948975492116E-2</v>
      </c>
      <c r="E406">
        <f t="shared" si="20"/>
        <v>9.3531538770590533E-2</v>
      </c>
    </row>
    <row r="407" spans="1:5" x14ac:dyDescent="0.25">
      <c r="A407">
        <v>18.3111155703664</v>
      </c>
      <c r="B407">
        <v>10.875</v>
      </c>
      <c r="C407">
        <f t="shared" si="18"/>
        <v>10.875</v>
      </c>
      <c r="D407">
        <f t="shared" si="19"/>
        <v>7.6262829175645738E-2</v>
      </c>
      <c r="E407">
        <f t="shared" si="20"/>
        <v>9.151539501077488E-2</v>
      </c>
    </row>
    <row r="408" spans="1:5" x14ac:dyDescent="0.25">
      <c r="A408">
        <v>18.331586051732302</v>
      </c>
      <c r="B408">
        <v>10.7760416666667</v>
      </c>
      <c r="C408">
        <f t="shared" si="18"/>
        <v>10.7760416666667</v>
      </c>
      <c r="D408">
        <f t="shared" si="19"/>
        <v>7.5568866649622382E-2</v>
      </c>
      <c r="E408">
        <f t="shared" si="20"/>
        <v>9.0682639979546856E-2</v>
      </c>
    </row>
    <row r="409" spans="1:5" x14ac:dyDescent="0.25">
      <c r="A409">
        <v>18.3520565330982</v>
      </c>
      <c r="B409">
        <v>10.46875</v>
      </c>
      <c r="C409">
        <f t="shared" si="18"/>
        <v>10.46875</v>
      </c>
      <c r="D409">
        <f t="shared" si="19"/>
        <v>7.3413930384601506E-2</v>
      </c>
      <c r="E409">
        <f t="shared" si="20"/>
        <v>8.8096716461521798E-2</v>
      </c>
    </row>
    <row r="410" spans="1:5" x14ac:dyDescent="0.25">
      <c r="A410">
        <v>18.372527014464101</v>
      </c>
      <c r="B410">
        <v>10.4166666666667</v>
      </c>
      <c r="C410">
        <f t="shared" si="18"/>
        <v>10.4166666666667</v>
      </c>
      <c r="D410">
        <f t="shared" si="19"/>
        <v>7.3048686949852476E-2</v>
      </c>
      <c r="E410">
        <f t="shared" si="20"/>
        <v>8.7658424339822974E-2</v>
      </c>
    </row>
    <row r="411" spans="1:5" x14ac:dyDescent="0.25">
      <c r="A411">
        <v>18.392997495830102</v>
      </c>
      <c r="B411">
        <v>10.3697916666667</v>
      </c>
      <c r="C411">
        <f t="shared" si="18"/>
        <v>10.3697916666667</v>
      </c>
      <c r="D411">
        <f t="shared" si="19"/>
        <v>7.2719967858578149E-2</v>
      </c>
      <c r="E411">
        <f t="shared" si="20"/>
        <v>8.7263961430293774E-2</v>
      </c>
    </row>
    <row r="412" spans="1:5" x14ac:dyDescent="0.25">
      <c r="A412">
        <v>18.413467977195999</v>
      </c>
      <c r="B412">
        <v>10.203125</v>
      </c>
      <c r="C412">
        <f t="shared" si="18"/>
        <v>10.203125</v>
      </c>
      <c r="D412">
        <f t="shared" si="19"/>
        <v>7.155118886738028E-2</v>
      </c>
      <c r="E412">
        <f t="shared" si="20"/>
        <v>8.5861426640856331E-2</v>
      </c>
    </row>
    <row r="413" spans="1:5" x14ac:dyDescent="0.25">
      <c r="A413">
        <v>18.433938458561901</v>
      </c>
      <c r="B413">
        <v>10.4739583333333</v>
      </c>
      <c r="C413">
        <f t="shared" si="18"/>
        <v>10.4739583333333</v>
      </c>
      <c r="D413">
        <f t="shared" si="19"/>
        <v>7.3450454728076195E-2</v>
      </c>
      <c r="E413">
        <f t="shared" si="20"/>
        <v>8.8140545673691437E-2</v>
      </c>
    </row>
    <row r="414" spans="1:5" x14ac:dyDescent="0.25">
      <c r="A414">
        <v>18.454408939927799</v>
      </c>
      <c r="B414">
        <v>10.34375</v>
      </c>
      <c r="C414">
        <f t="shared" si="18"/>
        <v>10.34375</v>
      </c>
      <c r="D414">
        <f t="shared" si="19"/>
        <v>7.2537346141203274E-2</v>
      </c>
      <c r="E414">
        <f t="shared" si="20"/>
        <v>8.7044815369443931E-2</v>
      </c>
    </row>
    <row r="415" spans="1:5" x14ac:dyDescent="0.25">
      <c r="A415">
        <v>18.4748794212937</v>
      </c>
      <c r="B415">
        <v>10.2395833333333</v>
      </c>
      <c r="C415">
        <f t="shared" si="18"/>
        <v>10.2395833333333</v>
      </c>
      <c r="D415">
        <f t="shared" si="19"/>
        <v>7.1806859271704521E-2</v>
      </c>
      <c r="E415">
        <f t="shared" si="20"/>
        <v>8.6168231126045422E-2</v>
      </c>
    </row>
    <row r="416" spans="1:5" x14ac:dyDescent="0.25">
      <c r="A416">
        <v>18.495349902659701</v>
      </c>
      <c r="B416">
        <v>10.046875</v>
      </c>
      <c r="C416">
        <f t="shared" si="18"/>
        <v>10.046875</v>
      </c>
      <c r="D416">
        <f t="shared" si="19"/>
        <v>7.0455458563132498E-2</v>
      </c>
      <c r="E416">
        <f t="shared" si="20"/>
        <v>8.4546550275758997E-2</v>
      </c>
    </row>
    <row r="417" spans="1:5" x14ac:dyDescent="0.25">
      <c r="A417">
        <v>18.515820384025599</v>
      </c>
      <c r="B417">
        <v>10.8229166666667</v>
      </c>
      <c r="C417">
        <f t="shared" si="18"/>
        <v>10.8229166666667</v>
      </c>
      <c r="D417">
        <f t="shared" si="19"/>
        <v>7.5897585740896722E-2</v>
      </c>
      <c r="E417">
        <f t="shared" si="20"/>
        <v>9.107710288907607E-2</v>
      </c>
    </row>
    <row r="418" spans="1:5" x14ac:dyDescent="0.25">
      <c r="A418">
        <v>18.5362908653915</v>
      </c>
      <c r="B418">
        <v>10.4010416666667</v>
      </c>
      <c r="C418">
        <f t="shared" si="18"/>
        <v>10.4010416666667</v>
      </c>
      <c r="D418">
        <f t="shared" si="19"/>
        <v>7.2939113919427701E-2</v>
      </c>
      <c r="E418">
        <f t="shared" si="20"/>
        <v>8.7526936703313241E-2</v>
      </c>
    </row>
    <row r="419" spans="1:5" x14ac:dyDescent="0.25">
      <c r="A419">
        <v>18.556761346757401</v>
      </c>
      <c r="B419">
        <v>10.8958333333333</v>
      </c>
      <c r="C419">
        <f t="shared" si="18"/>
        <v>10.8958333333333</v>
      </c>
      <c r="D419">
        <f t="shared" si="19"/>
        <v>7.6408926549545217E-2</v>
      </c>
      <c r="E419">
        <f t="shared" si="20"/>
        <v>9.1690711859454252E-2</v>
      </c>
    </row>
    <row r="420" spans="1:5" x14ac:dyDescent="0.25">
      <c r="A420">
        <v>18.577231828123299</v>
      </c>
      <c r="B420">
        <v>10.4895833333333</v>
      </c>
      <c r="C420">
        <f t="shared" si="18"/>
        <v>10.4895833333333</v>
      </c>
      <c r="D420">
        <f t="shared" si="19"/>
        <v>7.3560027758500984E-2</v>
      </c>
      <c r="E420">
        <f t="shared" si="20"/>
        <v>8.8272033310201184E-2</v>
      </c>
    </row>
    <row r="421" spans="1:5" x14ac:dyDescent="0.25">
      <c r="A421">
        <v>18.5977023094893</v>
      </c>
      <c r="B421">
        <v>10.8854166666667</v>
      </c>
      <c r="C421">
        <f t="shared" si="18"/>
        <v>10.8854166666667</v>
      </c>
      <c r="D421">
        <f t="shared" si="19"/>
        <v>7.6335877862595825E-2</v>
      </c>
      <c r="E421">
        <f t="shared" si="20"/>
        <v>9.1603053435114989E-2</v>
      </c>
    </row>
    <row r="422" spans="1:5" x14ac:dyDescent="0.25">
      <c r="A422">
        <v>18.618172790855201</v>
      </c>
      <c r="B422">
        <v>11.703125</v>
      </c>
      <c r="C422">
        <f t="shared" si="18"/>
        <v>11.703125</v>
      </c>
      <c r="D422">
        <f t="shared" si="19"/>
        <v>8.2070199788158993E-2</v>
      </c>
      <c r="E422">
        <f t="shared" si="20"/>
        <v>9.8484239745790791E-2</v>
      </c>
    </row>
    <row r="423" spans="1:5" x14ac:dyDescent="0.25">
      <c r="A423">
        <v>18.638643272221099</v>
      </c>
      <c r="B423">
        <v>11.8385416666667</v>
      </c>
      <c r="C423">
        <f t="shared" si="18"/>
        <v>11.8385416666667</v>
      </c>
      <c r="D423">
        <f t="shared" si="19"/>
        <v>8.3019832718507311E-2</v>
      </c>
      <c r="E423">
        <f t="shared" si="20"/>
        <v>9.9623799262208768E-2</v>
      </c>
    </row>
    <row r="424" spans="1:5" x14ac:dyDescent="0.25">
      <c r="A424">
        <v>18.659113753587</v>
      </c>
      <c r="B424">
        <v>12.484375</v>
      </c>
      <c r="C424">
        <f t="shared" si="18"/>
        <v>12.484375</v>
      </c>
      <c r="D424">
        <f t="shared" si="19"/>
        <v>8.7548851309397921E-2</v>
      </c>
      <c r="E424">
        <f t="shared" si="20"/>
        <v>0.1050586215712775</v>
      </c>
    </row>
    <row r="425" spans="1:5" x14ac:dyDescent="0.25">
      <c r="A425">
        <v>18.679584234952902</v>
      </c>
      <c r="B425">
        <v>12.4322916666667</v>
      </c>
      <c r="C425">
        <f t="shared" si="18"/>
        <v>12.4322916666667</v>
      </c>
      <c r="D425">
        <f t="shared" si="19"/>
        <v>8.7183607874648891E-2</v>
      </c>
      <c r="E425">
        <f t="shared" si="20"/>
        <v>0.10462032944957866</v>
      </c>
    </row>
    <row r="426" spans="1:5" x14ac:dyDescent="0.25">
      <c r="A426">
        <v>18.7000547163188</v>
      </c>
      <c r="B426">
        <v>11.8958333333333</v>
      </c>
      <c r="C426">
        <f t="shared" si="18"/>
        <v>11.8958333333333</v>
      </c>
      <c r="D426">
        <f t="shared" si="19"/>
        <v>8.342160049673103E-2</v>
      </c>
      <c r="E426">
        <f t="shared" si="20"/>
        <v>0.10010592059607723</v>
      </c>
    </row>
    <row r="427" spans="1:5" x14ac:dyDescent="0.25">
      <c r="A427">
        <v>18.7205251976848</v>
      </c>
      <c r="B427">
        <v>11.2135416666667</v>
      </c>
      <c r="C427">
        <f t="shared" si="18"/>
        <v>11.2135416666667</v>
      </c>
      <c r="D427">
        <f t="shared" si="19"/>
        <v>7.863691150151618E-2</v>
      </c>
      <c r="E427">
        <f t="shared" si="20"/>
        <v>9.4364293801819418E-2</v>
      </c>
    </row>
    <row r="428" spans="1:5" x14ac:dyDescent="0.25">
      <c r="A428">
        <v>18.740995679050702</v>
      </c>
      <c r="B428">
        <v>10.8697916666667</v>
      </c>
      <c r="C428">
        <f t="shared" si="18"/>
        <v>10.8697916666667</v>
      </c>
      <c r="D428">
        <f t="shared" si="19"/>
        <v>7.6226304832171049E-2</v>
      </c>
      <c r="E428">
        <f t="shared" si="20"/>
        <v>9.1471565798605256E-2</v>
      </c>
    </row>
    <row r="429" spans="1:5" x14ac:dyDescent="0.25">
      <c r="A429">
        <v>18.7614661604166</v>
      </c>
      <c r="B429">
        <v>10.8072916666667</v>
      </c>
      <c r="C429">
        <f t="shared" si="18"/>
        <v>10.8072916666667</v>
      </c>
      <c r="D429">
        <f t="shared" si="19"/>
        <v>7.5788012710471933E-2</v>
      </c>
      <c r="E429">
        <f t="shared" si="20"/>
        <v>9.0945615252566323E-2</v>
      </c>
    </row>
    <row r="430" spans="1:5" x14ac:dyDescent="0.25">
      <c r="A430">
        <v>18.781936641782501</v>
      </c>
      <c r="B430">
        <v>10.8541666666667</v>
      </c>
      <c r="C430">
        <f t="shared" si="18"/>
        <v>10.8541666666667</v>
      </c>
      <c r="D430">
        <f t="shared" si="19"/>
        <v>7.6116731801746274E-2</v>
      </c>
      <c r="E430">
        <f t="shared" si="20"/>
        <v>9.1340078162095523E-2</v>
      </c>
    </row>
    <row r="431" spans="1:5" x14ac:dyDescent="0.25">
      <c r="A431">
        <v>18.802407123148399</v>
      </c>
      <c r="B431">
        <v>10.546875</v>
      </c>
      <c r="C431">
        <f t="shared" si="18"/>
        <v>10.546875</v>
      </c>
      <c r="D431">
        <f t="shared" si="19"/>
        <v>7.3961795536725397E-2</v>
      </c>
      <c r="E431">
        <f t="shared" si="20"/>
        <v>8.8754154644070479E-2</v>
      </c>
    </row>
    <row r="432" spans="1:5" x14ac:dyDescent="0.25">
      <c r="A432">
        <v>18.8228776045144</v>
      </c>
      <c r="B432">
        <v>10.765625</v>
      </c>
      <c r="C432">
        <f t="shared" si="18"/>
        <v>10.765625</v>
      </c>
      <c r="D432">
        <f t="shared" si="19"/>
        <v>7.5495817962672296E-2</v>
      </c>
      <c r="E432">
        <f t="shared" si="20"/>
        <v>9.0594981555206747E-2</v>
      </c>
    </row>
    <row r="433" spans="1:5" x14ac:dyDescent="0.25">
      <c r="A433">
        <v>18.843348085880301</v>
      </c>
      <c r="B433">
        <v>10.6041666666667</v>
      </c>
      <c r="C433">
        <f t="shared" si="18"/>
        <v>10.6041666666667</v>
      </c>
      <c r="D433">
        <f t="shared" si="19"/>
        <v>7.4363563314949824E-2</v>
      </c>
      <c r="E433">
        <f t="shared" si="20"/>
        <v>8.9236275977939788E-2</v>
      </c>
    </row>
    <row r="434" spans="1:5" x14ac:dyDescent="0.25">
      <c r="A434">
        <v>18.863818567246199</v>
      </c>
      <c r="B434">
        <v>10.7135416666667</v>
      </c>
      <c r="C434">
        <f t="shared" si="18"/>
        <v>10.7135416666667</v>
      </c>
      <c r="D434">
        <f t="shared" si="19"/>
        <v>7.5130574527923266E-2</v>
      </c>
      <c r="E434">
        <f t="shared" si="20"/>
        <v>9.0156689433507922E-2</v>
      </c>
    </row>
    <row r="435" spans="1:5" x14ac:dyDescent="0.25">
      <c r="A435">
        <v>18.8842890486121</v>
      </c>
      <c r="B435">
        <v>9.9739583333333304</v>
      </c>
      <c r="C435">
        <f t="shared" si="18"/>
        <v>9.9739583333333304</v>
      </c>
      <c r="D435">
        <f t="shared" si="19"/>
        <v>6.9944117754483504E-2</v>
      </c>
      <c r="E435">
        <f t="shared" si="20"/>
        <v>8.3932941305380204E-2</v>
      </c>
    </row>
    <row r="436" spans="1:5" x14ac:dyDescent="0.25">
      <c r="A436">
        <v>18.904759529978001</v>
      </c>
      <c r="B436">
        <v>10.4375</v>
      </c>
      <c r="C436">
        <f t="shared" si="18"/>
        <v>10.4375</v>
      </c>
      <c r="D436">
        <f t="shared" si="19"/>
        <v>7.3194784323751955E-2</v>
      </c>
      <c r="E436">
        <f t="shared" si="20"/>
        <v>8.7833741188502346E-2</v>
      </c>
    </row>
    <row r="437" spans="1:5" x14ac:dyDescent="0.25">
      <c r="A437">
        <v>18.925230011343999</v>
      </c>
      <c r="B437">
        <v>9.9739583333333304</v>
      </c>
      <c r="C437">
        <f t="shared" si="18"/>
        <v>9.9739583333333304</v>
      </c>
      <c r="D437">
        <f t="shared" si="19"/>
        <v>6.9944117754483504E-2</v>
      </c>
      <c r="E437">
        <f t="shared" si="20"/>
        <v>8.3932941305380204E-2</v>
      </c>
    </row>
    <row r="438" spans="1:5" x14ac:dyDescent="0.25">
      <c r="A438">
        <v>18.9457004927099</v>
      </c>
      <c r="B438">
        <v>9.9583333333333304</v>
      </c>
      <c r="C438">
        <f t="shared" si="18"/>
        <v>9.9583333333333304</v>
      </c>
      <c r="D438">
        <f t="shared" si="19"/>
        <v>6.9834544724058728E-2</v>
      </c>
      <c r="E438">
        <f t="shared" si="20"/>
        <v>8.3801453668870471E-2</v>
      </c>
    </row>
    <row r="439" spans="1:5" x14ac:dyDescent="0.25">
      <c r="A439">
        <v>18.966170974075801</v>
      </c>
      <c r="B439">
        <v>10.0677083333333</v>
      </c>
      <c r="C439">
        <f t="shared" si="18"/>
        <v>10.0677083333333</v>
      </c>
      <c r="D439">
        <f t="shared" si="19"/>
        <v>7.0601555937031962E-2</v>
      </c>
      <c r="E439">
        <f t="shared" si="20"/>
        <v>8.4721867124438355E-2</v>
      </c>
    </row>
    <row r="440" spans="1:5" x14ac:dyDescent="0.25">
      <c r="A440">
        <v>18.986641455441699</v>
      </c>
      <c r="B440">
        <v>10.4114583333333</v>
      </c>
      <c r="C440">
        <f t="shared" si="18"/>
        <v>10.4114583333333</v>
      </c>
      <c r="D440">
        <f t="shared" si="19"/>
        <v>7.3012162606377093E-2</v>
      </c>
      <c r="E440">
        <f t="shared" si="20"/>
        <v>8.7614595127652503E-2</v>
      </c>
    </row>
    <row r="441" spans="1:5" x14ac:dyDescent="0.25">
      <c r="A441">
        <v>19.0071119368076</v>
      </c>
      <c r="B441">
        <v>10.09375</v>
      </c>
      <c r="C441">
        <f t="shared" si="18"/>
        <v>10.09375</v>
      </c>
      <c r="D441">
        <f t="shared" si="19"/>
        <v>7.0784177654406824E-2</v>
      </c>
      <c r="E441">
        <f t="shared" si="20"/>
        <v>8.4941013185288183E-2</v>
      </c>
    </row>
    <row r="442" spans="1:5" x14ac:dyDescent="0.25">
      <c r="A442">
        <v>19.027582418173601</v>
      </c>
      <c r="B442">
        <v>9.9114583333333304</v>
      </c>
      <c r="C442">
        <f t="shared" si="18"/>
        <v>9.9114583333333304</v>
      </c>
      <c r="D442">
        <f t="shared" si="19"/>
        <v>6.9505825632784388E-2</v>
      </c>
      <c r="E442">
        <f t="shared" si="20"/>
        <v>8.3406990759341257E-2</v>
      </c>
    </row>
    <row r="443" spans="1:5" x14ac:dyDescent="0.25">
      <c r="A443">
        <v>19.048052899539499</v>
      </c>
      <c r="B443">
        <v>10.1822916666667</v>
      </c>
      <c r="C443">
        <f t="shared" si="18"/>
        <v>10.1822916666667</v>
      </c>
      <c r="D443">
        <f t="shared" si="19"/>
        <v>7.1405091493480802E-2</v>
      </c>
      <c r="E443">
        <f t="shared" si="20"/>
        <v>8.5686109792176959E-2</v>
      </c>
    </row>
    <row r="444" spans="1:5" x14ac:dyDescent="0.25">
      <c r="A444">
        <v>19.0685233809054</v>
      </c>
      <c r="B444">
        <v>10.4270833333333</v>
      </c>
      <c r="C444">
        <f t="shared" si="18"/>
        <v>10.4270833333333</v>
      </c>
      <c r="D444">
        <f t="shared" si="19"/>
        <v>7.3121735636801868E-2</v>
      </c>
      <c r="E444">
        <f t="shared" si="20"/>
        <v>8.7746082764162237E-2</v>
      </c>
    </row>
    <row r="445" spans="1:5" x14ac:dyDescent="0.25">
      <c r="A445">
        <v>19.088993862271298</v>
      </c>
      <c r="B445">
        <v>9.9114583333333304</v>
      </c>
      <c r="C445">
        <f t="shared" si="18"/>
        <v>9.9114583333333304</v>
      </c>
      <c r="D445">
        <f t="shared" si="19"/>
        <v>6.9505825632784388E-2</v>
      </c>
      <c r="E445">
        <f t="shared" si="20"/>
        <v>8.3406990759341257E-2</v>
      </c>
    </row>
    <row r="446" spans="1:5" x14ac:dyDescent="0.25">
      <c r="A446">
        <v>19.1094643436372</v>
      </c>
      <c r="B446">
        <v>10.1145833333333</v>
      </c>
      <c r="C446">
        <f t="shared" si="18"/>
        <v>10.1145833333333</v>
      </c>
      <c r="D446">
        <f t="shared" si="19"/>
        <v>7.0930275028306303E-2</v>
      </c>
      <c r="E446">
        <f t="shared" si="20"/>
        <v>8.5116330033967555E-2</v>
      </c>
    </row>
    <row r="447" spans="1:5" x14ac:dyDescent="0.25">
      <c r="A447">
        <v>19.129934825003101</v>
      </c>
      <c r="B447">
        <v>10.2604166666667</v>
      </c>
      <c r="C447">
        <f t="shared" si="18"/>
        <v>10.2604166666667</v>
      </c>
      <c r="D447">
        <f t="shared" si="19"/>
        <v>7.1952956645604693E-2</v>
      </c>
      <c r="E447">
        <f t="shared" si="20"/>
        <v>8.6343547974725626E-2</v>
      </c>
    </row>
    <row r="448" spans="1:5" x14ac:dyDescent="0.25">
      <c r="A448">
        <v>19.150405306369102</v>
      </c>
      <c r="B448">
        <v>10.09375</v>
      </c>
      <c r="C448">
        <f t="shared" si="18"/>
        <v>10.09375</v>
      </c>
      <c r="D448">
        <f t="shared" si="19"/>
        <v>7.0784177654406824E-2</v>
      </c>
      <c r="E448">
        <f t="shared" si="20"/>
        <v>8.4941013185288183E-2</v>
      </c>
    </row>
    <row r="449" spans="1:5" x14ac:dyDescent="0.25">
      <c r="A449">
        <v>19.170875787735</v>
      </c>
      <c r="B449">
        <v>9.8125</v>
      </c>
      <c r="C449">
        <f t="shared" si="18"/>
        <v>9.8125</v>
      </c>
      <c r="D449">
        <f t="shared" si="19"/>
        <v>6.8811863106760809E-2</v>
      </c>
      <c r="E449">
        <f t="shared" si="20"/>
        <v>8.2574235728112969E-2</v>
      </c>
    </row>
    <row r="450" spans="1:5" x14ac:dyDescent="0.25">
      <c r="A450">
        <v>19.191346269100901</v>
      </c>
      <c r="B450">
        <v>9.90625</v>
      </c>
      <c r="C450">
        <f t="shared" ref="C450:C513" si="21">B450</f>
        <v>9.90625</v>
      </c>
      <c r="D450">
        <f t="shared" ref="D450:D513" si="22">C450/$C$3422</f>
        <v>6.946930128930949E-2</v>
      </c>
      <c r="E450">
        <f t="shared" ref="E450:E513" si="23">D450*1.2</f>
        <v>8.3363161547171383E-2</v>
      </c>
    </row>
    <row r="451" spans="1:5" x14ac:dyDescent="0.25">
      <c r="A451">
        <v>19.211816750466799</v>
      </c>
      <c r="B451">
        <v>9.9114583333333304</v>
      </c>
      <c r="C451">
        <f t="shared" si="21"/>
        <v>9.9114583333333304</v>
      </c>
      <c r="D451">
        <f t="shared" si="22"/>
        <v>6.9505825632784388E-2</v>
      </c>
      <c r="E451">
        <f t="shared" si="23"/>
        <v>8.3406990759341257E-2</v>
      </c>
    </row>
    <row r="452" spans="1:5" x14ac:dyDescent="0.25">
      <c r="A452">
        <v>19.2322872318327</v>
      </c>
      <c r="B452">
        <v>9.9427083333333304</v>
      </c>
      <c r="C452">
        <f t="shared" si="21"/>
        <v>9.9427083333333304</v>
      </c>
      <c r="D452">
        <f t="shared" si="22"/>
        <v>6.9724971693633953E-2</v>
      </c>
      <c r="E452">
        <f t="shared" si="23"/>
        <v>8.3669966032360737E-2</v>
      </c>
    </row>
    <row r="453" spans="1:5" x14ac:dyDescent="0.25">
      <c r="A453">
        <v>19.252757713198701</v>
      </c>
      <c r="B453">
        <v>10.3958333333333</v>
      </c>
      <c r="C453">
        <f t="shared" si="21"/>
        <v>10.3958333333333</v>
      </c>
      <c r="D453">
        <f t="shared" si="22"/>
        <v>7.2902589575952303E-2</v>
      </c>
      <c r="E453">
        <f t="shared" si="23"/>
        <v>8.7483107491142756E-2</v>
      </c>
    </row>
    <row r="454" spans="1:5" x14ac:dyDescent="0.25">
      <c r="A454">
        <v>19.273228194564599</v>
      </c>
      <c r="B454">
        <v>9.96875</v>
      </c>
      <c r="C454">
        <f t="shared" si="21"/>
        <v>9.96875</v>
      </c>
      <c r="D454">
        <f t="shared" si="22"/>
        <v>6.9907593411008606E-2</v>
      </c>
      <c r="E454">
        <f t="shared" si="23"/>
        <v>8.388911209321033E-2</v>
      </c>
    </row>
    <row r="455" spans="1:5" x14ac:dyDescent="0.25">
      <c r="A455">
        <v>19.2936986759305</v>
      </c>
      <c r="B455">
        <v>10.1041666666667</v>
      </c>
      <c r="C455">
        <f t="shared" si="21"/>
        <v>10.1041666666667</v>
      </c>
      <c r="D455">
        <f t="shared" si="22"/>
        <v>7.085722634135691E-2</v>
      </c>
      <c r="E455">
        <f t="shared" si="23"/>
        <v>8.5028671609628292E-2</v>
      </c>
    </row>
    <row r="456" spans="1:5" x14ac:dyDescent="0.25">
      <c r="A456">
        <v>19.314169157296401</v>
      </c>
      <c r="B456">
        <v>10.4635416666667</v>
      </c>
      <c r="C456">
        <f t="shared" si="21"/>
        <v>10.4635416666667</v>
      </c>
      <c r="D456">
        <f t="shared" si="22"/>
        <v>7.3377406041126816E-2</v>
      </c>
      <c r="E456">
        <f t="shared" si="23"/>
        <v>8.8052887249352174E-2</v>
      </c>
    </row>
    <row r="457" spans="1:5" x14ac:dyDescent="0.25">
      <c r="A457">
        <v>19.334639638662299</v>
      </c>
      <c r="B457">
        <v>10.8645833333333</v>
      </c>
      <c r="C457">
        <f t="shared" si="21"/>
        <v>10.8645833333333</v>
      </c>
      <c r="D457">
        <f t="shared" si="22"/>
        <v>7.6189780488695666E-2</v>
      </c>
      <c r="E457">
        <f t="shared" si="23"/>
        <v>9.1427736586434799E-2</v>
      </c>
    </row>
    <row r="458" spans="1:5" x14ac:dyDescent="0.25">
      <c r="A458">
        <v>19.3551101200283</v>
      </c>
      <c r="B458">
        <v>10.9635416666667</v>
      </c>
      <c r="C458">
        <f t="shared" si="21"/>
        <v>10.9635416666667</v>
      </c>
      <c r="D458">
        <f t="shared" si="22"/>
        <v>7.6883743014719716E-2</v>
      </c>
      <c r="E458">
        <f t="shared" si="23"/>
        <v>9.2260491617663656E-2</v>
      </c>
    </row>
    <row r="459" spans="1:5" x14ac:dyDescent="0.25">
      <c r="A459">
        <v>19.375580601394201</v>
      </c>
      <c r="B459">
        <v>10.875</v>
      </c>
      <c r="C459">
        <f t="shared" si="21"/>
        <v>10.875</v>
      </c>
      <c r="D459">
        <f t="shared" si="22"/>
        <v>7.6262829175645738E-2</v>
      </c>
      <c r="E459">
        <f t="shared" si="23"/>
        <v>9.151539501077488E-2</v>
      </c>
    </row>
    <row r="460" spans="1:5" x14ac:dyDescent="0.25">
      <c r="A460">
        <v>19.396051082760099</v>
      </c>
      <c r="B460">
        <v>10.7760416666667</v>
      </c>
      <c r="C460">
        <f t="shared" si="21"/>
        <v>10.7760416666667</v>
      </c>
      <c r="D460">
        <f t="shared" si="22"/>
        <v>7.5568866649622382E-2</v>
      </c>
      <c r="E460">
        <f t="shared" si="23"/>
        <v>9.0682639979546856E-2</v>
      </c>
    </row>
    <row r="461" spans="1:5" x14ac:dyDescent="0.25">
      <c r="A461">
        <v>19.416521564126</v>
      </c>
      <c r="B461">
        <v>10.484375</v>
      </c>
      <c r="C461">
        <f t="shared" si="21"/>
        <v>10.484375</v>
      </c>
      <c r="D461">
        <f t="shared" si="22"/>
        <v>7.3523503415026281E-2</v>
      </c>
      <c r="E461">
        <f t="shared" si="23"/>
        <v>8.8228204098031532E-2</v>
      </c>
    </row>
    <row r="462" spans="1:5" x14ac:dyDescent="0.25">
      <c r="A462">
        <v>19.436992045491898</v>
      </c>
      <c r="B462">
        <v>10.9375</v>
      </c>
      <c r="C462">
        <f t="shared" si="21"/>
        <v>10.9375</v>
      </c>
      <c r="D462">
        <f t="shared" si="22"/>
        <v>7.6701121297344854E-2</v>
      </c>
      <c r="E462">
        <f t="shared" si="23"/>
        <v>9.2041345556813828E-2</v>
      </c>
    </row>
    <row r="463" spans="1:5" x14ac:dyDescent="0.25">
      <c r="A463">
        <v>19.457462526857899</v>
      </c>
      <c r="B463">
        <v>10.5677083333333</v>
      </c>
      <c r="C463">
        <f t="shared" si="21"/>
        <v>10.5677083333333</v>
      </c>
      <c r="D463">
        <f t="shared" si="22"/>
        <v>7.4107892910624876E-2</v>
      </c>
      <c r="E463">
        <f t="shared" si="23"/>
        <v>8.8929471492749851E-2</v>
      </c>
    </row>
    <row r="464" spans="1:5" x14ac:dyDescent="0.25">
      <c r="A464">
        <v>19.4779330082238</v>
      </c>
      <c r="B464">
        <v>10.2604166666667</v>
      </c>
      <c r="C464">
        <f t="shared" si="21"/>
        <v>10.2604166666667</v>
      </c>
      <c r="D464">
        <f t="shared" si="22"/>
        <v>7.1952956645604693E-2</v>
      </c>
      <c r="E464">
        <f t="shared" si="23"/>
        <v>8.6343547974725626E-2</v>
      </c>
    </row>
    <row r="465" spans="1:5" x14ac:dyDescent="0.25">
      <c r="A465">
        <v>19.498403489589698</v>
      </c>
      <c r="B465">
        <v>11.40625</v>
      </c>
      <c r="C465">
        <f t="shared" si="21"/>
        <v>11.40625</v>
      </c>
      <c r="D465">
        <f t="shared" si="22"/>
        <v>7.9988312210088217E-2</v>
      </c>
      <c r="E465">
        <f t="shared" si="23"/>
        <v>9.5985974652105857E-2</v>
      </c>
    </row>
    <row r="466" spans="1:5" x14ac:dyDescent="0.25">
      <c r="A466">
        <v>19.5188739709556</v>
      </c>
      <c r="B466">
        <v>11.5364583333333</v>
      </c>
      <c r="C466">
        <f t="shared" si="21"/>
        <v>11.5364583333333</v>
      </c>
      <c r="D466">
        <f t="shared" si="22"/>
        <v>8.0901420796961124E-2</v>
      </c>
      <c r="E466">
        <f t="shared" si="23"/>
        <v>9.7081704956353349E-2</v>
      </c>
    </row>
    <row r="467" spans="1:5" x14ac:dyDescent="0.25">
      <c r="A467">
        <v>19.539344452321501</v>
      </c>
      <c r="B467">
        <v>12.0625</v>
      </c>
      <c r="C467">
        <f t="shared" si="21"/>
        <v>12.0625</v>
      </c>
      <c r="D467">
        <f t="shared" si="22"/>
        <v>8.4590379487928899E-2</v>
      </c>
      <c r="E467">
        <f t="shared" si="23"/>
        <v>0.10150845538551467</v>
      </c>
    </row>
    <row r="468" spans="1:5" x14ac:dyDescent="0.25">
      <c r="A468">
        <v>19.559814933687399</v>
      </c>
      <c r="B468">
        <v>11.75</v>
      </c>
      <c r="C468">
        <f t="shared" si="21"/>
        <v>11.75</v>
      </c>
      <c r="D468">
        <f t="shared" si="22"/>
        <v>8.2398918879433333E-2</v>
      </c>
      <c r="E468">
        <f t="shared" si="23"/>
        <v>9.8878702655319992E-2</v>
      </c>
    </row>
    <row r="469" spans="1:5" x14ac:dyDescent="0.25">
      <c r="A469">
        <v>19.5802854150534</v>
      </c>
      <c r="B469">
        <v>11.7291666666667</v>
      </c>
      <c r="C469">
        <f t="shared" si="21"/>
        <v>11.7291666666667</v>
      </c>
      <c r="D469">
        <f t="shared" si="22"/>
        <v>8.2252821505533869E-2</v>
      </c>
      <c r="E469">
        <f t="shared" si="23"/>
        <v>9.8703385806640634E-2</v>
      </c>
    </row>
    <row r="470" spans="1:5" x14ac:dyDescent="0.25">
      <c r="A470">
        <v>19.600755896419301</v>
      </c>
      <c r="B470">
        <v>11.59375</v>
      </c>
      <c r="C470">
        <f t="shared" si="21"/>
        <v>11.59375</v>
      </c>
      <c r="D470">
        <f t="shared" si="22"/>
        <v>8.130318857518555E-2</v>
      </c>
      <c r="E470">
        <f t="shared" si="23"/>
        <v>9.7563826290222658E-2</v>
      </c>
    </row>
    <row r="471" spans="1:5" x14ac:dyDescent="0.25">
      <c r="A471">
        <v>19.621226377785199</v>
      </c>
      <c r="B471">
        <v>11.3385416666667</v>
      </c>
      <c r="C471">
        <f t="shared" si="21"/>
        <v>11.3385416666667</v>
      </c>
      <c r="D471">
        <f t="shared" si="22"/>
        <v>7.9513495744914398E-2</v>
      </c>
      <c r="E471">
        <f t="shared" si="23"/>
        <v>9.5416194893897271E-2</v>
      </c>
    </row>
    <row r="472" spans="1:5" x14ac:dyDescent="0.25">
      <c r="A472">
        <v>19.6416968591511</v>
      </c>
      <c r="B472">
        <v>10.703125</v>
      </c>
      <c r="C472">
        <f t="shared" si="21"/>
        <v>10.703125</v>
      </c>
      <c r="D472">
        <f t="shared" si="22"/>
        <v>7.505752584097318E-2</v>
      </c>
      <c r="E472">
        <f t="shared" si="23"/>
        <v>9.0069031009167813E-2</v>
      </c>
    </row>
    <row r="473" spans="1:5" x14ac:dyDescent="0.25">
      <c r="A473">
        <v>19.662167340517001</v>
      </c>
      <c r="B473">
        <v>10.6822916666667</v>
      </c>
      <c r="C473">
        <f t="shared" si="21"/>
        <v>10.6822916666667</v>
      </c>
      <c r="D473">
        <f t="shared" si="22"/>
        <v>7.4911428467073715E-2</v>
      </c>
      <c r="E473">
        <f t="shared" si="23"/>
        <v>8.9893714160488455E-2</v>
      </c>
    </row>
    <row r="474" spans="1:5" x14ac:dyDescent="0.25">
      <c r="A474">
        <v>19.682637821882999</v>
      </c>
      <c r="B474">
        <v>10.2916666666667</v>
      </c>
      <c r="C474">
        <f t="shared" si="21"/>
        <v>10.2916666666667</v>
      </c>
      <c r="D474">
        <f t="shared" si="22"/>
        <v>7.2172102706454258E-2</v>
      </c>
      <c r="E474">
        <f t="shared" si="23"/>
        <v>8.6606523247745107E-2</v>
      </c>
    </row>
    <row r="475" spans="1:5" x14ac:dyDescent="0.25">
      <c r="A475">
        <v>19.7031083032489</v>
      </c>
      <c r="B475">
        <v>10.109375</v>
      </c>
      <c r="C475">
        <f t="shared" si="21"/>
        <v>10.109375</v>
      </c>
      <c r="D475">
        <f t="shared" si="22"/>
        <v>7.08937506848316E-2</v>
      </c>
      <c r="E475">
        <f t="shared" si="23"/>
        <v>8.5072500821797917E-2</v>
      </c>
    </row>
    <row r="476" spans="1:5" x14ac:dyDescent="0.25">
      <c r="A476">
        <v>19.723578784614801</v>
      </c>
      <c r="B476">
        <v>10.0052083333333</v>
      </c>
      <c r="C476">
        <f t="shared" si="21"/>
        <v>10.0052083333333</v>
      </c>
      <c r="D476">
        <f t="shared" si="22"/>
        <v>7.0163263815332846E-2</v>
      </c>
      <c r="E476">
        <f t="shared" si="23"/>
        <v>8.4195916578399407E-2</v>
      </c>
    </row>
    <row r="477" spans="1:5" x14ac:dyDescent="0.25">
      <c r="A477">
        <v>19.744049265980699</v>
      </c>
      <c r="B477">
        <v>9.9739583333333304</v>
      </c>
      <c r="C477">
        <f t="shared" si="21"/>
        <v>9.9739583333333304</v>
      </c>
      <c r="D477">
        <f t="shared" si="22"/>
        <v>6.9944117754483504E-2</v>
      </c>
      <c r="E477">
        <f t="shared" si="23"/>
        <v>8.3932941305380204E-2</v>
      </c>
    </row>
    <row r="478" spans="1:5" x14ac:dyDescent="0.25">
      <c r="A478">
        <v>19.764519747346601</v>
      </c>
      <c r="B478">
        <v>9.9947916666666696</v>
      </c>
      <c r="C478">
        <f t="shared" si="21"/>
        <v>9.9947916666666696</v>
      </c>
      <c r="D478">
        <f t="shared" si="22"/>
        <v>7.0090215128383246E-2</v>
      </c>
      <c r="E478">
        <f t="shared" si="23"/>
        <v>8.4108258154059895E-2</v>
      </c>
    </row>
    <row r="479" spans="1:5" x14ac:dyDescent="0.25">
      <c r="A479">
        <v>19.784990228712601</v>
      </c>
      <c r="B479">
        <v>10.1927083333333</v>
      </c>
      <c r="C479">
        <f t="shared" si="21"/>
        <v>10.1927083333333</v>
      </c>
      <c r="D479">
        <f t="shared" si="22"/>
        <v>7.1478140180430194E-2</v>
      </c>
      <c r="E479">
        <f t="shared" si="23"/>
        <v>8.5773768216516236E-2</v>
      </c>
    </row>
    <row r="480" spans="1:5" x14ac:dyDescent="0.25">
      <c r="A480">
        <v>19.805460710078499</v>
      </c>
      <c r="B480">
        <v>9.8854166666666696</v>
      </c>
      <c r="C480">
        <f t="shared" si="21"/>
        <v>9.8854166666666696</v>
      </c>
      <c r="D480">
        <f t="shared" si="22"/>
        <v>6.9323203915409803E-2</v>
      </c>
      <c r="E480">
        <f t="shared" si="23"/>
        <v>8.3187844698491761E-2</v>
      </c>
    </row>
    <row r="481" spans="1:5" x14ac:dyDescent="0.25">
      <c r="A481">
        <v>19.825931191444401</v>
      </c>
      <c r="B481">
        <v>9.8333333333333304</v>
      </c>
      <c r="C481">
        <f t="shared" si="21"/>
        <v>9.8333333333333304</v>
      </c>
      <c r="D481">
        <f t="shared" si="22"/>
        <v>6.8957960480660496E-2</v>
      </c>
      <c r="E481">
        <f t="shared" si="23"/>
        <v>8.274955257679259E-2</v>
      </c>
    </row>
    <row r="482" spans="1:5" x14ac:dyDescent="0.25">
      <c r="A482">
        <v>19.846401672810298</v>
      </c>
      <c r="B482">
        <v>10.046875</v>
      </c>
      <c r="C482">
        <f t="shared" si="21"/>
        <v>10.046875</v>
      </c>
      <c r="D482">
        <f t="shared" si="22"/>
        <v>7.0455458563132498E-2</v>
      </c>
      <c r="E482">
        <f t="shared" si="23"/>
        <v>8.4546550275758997E-2</v>
      </c>
    </row>
    <row r="483" spans="1:5" x14ac:dyDescent="0.25">
      <c r="A483">
        <v>19.8668721541762</v>
      </c>
      <c r="B483">
        <v>10.1302083333333</v>
      </c>
      <c r="C483">
        <f t="shared" si="21"/>
        <v>10.1302083333333</v>
      </c>
      <c r="D483">
        <f t="shared" si="22"/>
        <v>7.1039848058731078E-2</v>
      </c>
      <c r="E483">
        <f t="shared" si="23"/>
        <v>8.5247817670477288E-2</v>
      </c>
    </row>
    <row r="484" spans="1:5" x14ac:dyDescent="0.25">
      <c r="A484">
        <v>19.8873426355422</v>
      </c>
      <c r="B484">
        <v>9.828125</v>
      </c>
      <c r="C484">
        <f t="shared" si="21"/>
        <v>9.828125</v>
      </c>
      <c r="D484">
        <f t="shared" si="22"/>
        <v>6.8921436137185599E-2</v>
      </c>
      <c r="E484">
        <f t="shared" si="23"/>
        <v>8.2705723364622716E-2</v>
      </c>
    </row>
    <row r="485" spans="1:5" x14ac:dyDescent="0.25">
      <c r="A485">
        <v>19.907813116908098</v>
      </c>
      <c r="B485">
        <v>9.84375</v>
      </c>
      <c r="C485">
        <f t="shared" si="21"/>
        <v>9.84375</v>
      </c>
      <c r="D485">
        <f t="shared" si="22"/>
        <v>6.9031009167610374E-2</v>
      </c>
      <c r="E485">
        <f t="shared" si="23"/>
        <v>8.2837211001132449E-2</v>
      </c>
    </row>
    <row r="486" spans="1:5" x14ac:dyDescent="0.25">
      <c r="A486">
        <v>19.928283598274</v>
      </c>
      <c r="B486">
        <v>9.734375</v>
      </c>
      <c r="C486">
        <f t="shared" si="21"/>
        <v>9.734375</v>
      </c>
      <c r="D486">
        <f t="shared" si="22"/>
        <v>6.8263997954636918E-2</v>
      </c>
      <c r="E486">
        <f t="shared" si="23"/>
        <v>8.1916797545564302E-2</v>
      </c>
    </row>
    <row r="487" spans="1:5" x14ac:dyDescent="0.25">
      <c r="A487">
        <v>19.948754079639901</v>
      </c>
      <c r="B487">
        <v>9.7864583333333304</v>
      </c>
      <c r="C487">
        <f t="shared" si="21"/>
        <v>9.7864583333333304</v>
      </c>
      <c r="D487">
        <f t="shared" si="22"/>
        <v>6.862924138938617E-2</v>
      </c>
      <c r="E487">
        <f t="shared" si="23"/>
        <v>8.2355089667263404E-2</v>
      </c>
    </row>
    <row r="488" spans="1:5" x14ac:dyDescent="0.25">
      <c r="A488">
        <v>19.969224561005799</v>
      </c>
      <c r="B488">
        <v>9.6666666666666696</v>
      </c>
      <c r="C488">
        <f t="shared" si="21"/>
        <v>9.6666666666666696</v>
      </c>
      <c r="D488">
        <f t="shared" si="22"/>
        <v>6.7789181489462905E-2</v>
      </c>
      <c r="E488">
        <f t="shared" si="23"/>
        <v>8.134701778735548E-2</v>
      </c>
    </row>
    <row r="489" spans="1:5" x14ac:dyDescent="0.25">
      <c r="A489">
        <v>19.9896950423718</v>
      </c>
      <c r="B489">
        <v>9.7916666666666696</v>
      </c>
      <c r="C489">
        <f t="shared" si="21"/>
        <v>9.7916666666666696</v>
      </c>
      <c r="D489">
        <f t="shared" si="22"/>
        <v>6.8665765732861136E-2</v>
      </c>
      <c r="E489">
        <f t="shared" si="23"/>
        <v>8.2398918879433361E-2</v>
      </c>
    </row>
    <row r="490" spans="1:5" x14ac:dyDescent="0.25">
      <c r="A490">
        <v>20.010165523737701</v>
      </c>
      <c r="B490">
        <v>10.03125</v>
      </c>
      <c r="C490">
        <f t="shared" si="21"/>
        <v>10.03125</v>
      </c>
      <c r="D490">
        <f t="shared" si="22"/>
        <v>7.0345885532707708E-2</v>
      </c>
      <c r="E490">
        <f t="shared" si="23"/>
        <v>8.441506263924925E-2</v>
      </c>
    </row>
    <row r="491" spans="1:5" x14ac:dyDescent="0.25">
      <c r="A491">
        <v>20.030636005103599</v>
      </c>
      <c r="B491">
        <v>10.203125</v>
      </c>
      <c r="C491">
        <f t="shared" si="21"/>
        <v>10.203125</v>
      </c>
      <c r="D491">
        <f t="shared" si="22"/>
        <v>7.155118886738028E-2</v>
      </c>
      <c r="E491">
        <f t="shared" si="23"/>
        <v>8.5861426640856331E-2</v>
      </c>
    </row>
    <row r="492" spans="1:5" x14ac:dyDescent="0.25">
      <c r="A492">
        <v>20.0511064864695</v>
      </c>
      <c r="B492">
        <v>10.0625</v>
      </c>
      <c r="C492">
        <f t="shared" si="21"/>
        <v>10.0625</v>
      </c>
      <c r="D492">
        <f t="shared" si="22"/>
        <v>7.0565031593557273E-2</v>
      </c>
      <c r="E492">
        <f t="shared" si="23"/>
        <v>8.467803791226873E-2</v>
      </c>
    </row>
    <row r="493" spans="1:5" x14ac:dyDescent="0.25">
      <c r="A493">
        <v>20.071576967835401</v>
      </c>
      <c r="B493">
        <v>10.890625</v>
      </c>
      <c r="C493">
        <f t="shared" si="21"/>
        <v>10.890625</v>
      </c>
      <c r="D493">
        <f t="shared" si="22"/>
        <v>7.6372402206070528E-2</v>
      </c>
      <c r="E493">
        <f t="shared" si="23"/>
        <v>9.1646882647284628E-2</v>
      </c>
    </row>
    <row r="494" spans="1:5" x14ac:dyDescent="0.25">
      <c r="A494">
        <v>20.092047449201299</v>
      </c>
      <c r="B494">
        <v>10.3854166666667</v>
      </c>
      <c r="C494">
        <f t="shared" si="21"/>
        <v>10.3854166666667</v>
      </c>
      <c r="D494">
        <f t="shared" si="22"/>
        <v>7.2829540889002925E-2</v>
      </c>
      <c r="E494">
        <f t="shared" si="23"/>
        <v>8.7395449066803507E-2</v>
      </c>
    </row>
    <row r="495" spans="1:5" x14ac:dyDescent="0.25">
      <c r="A495">
        <v>20.1125179305673</v>
      </c>
      <c r="B495">
        <v>10.8489583333333</v>
      </c>
      <c r="C495">
        <f t="shared" si="21"/>
        <v>10.8489583333333</v>
      </c>
      <c r="D495">
        <f t="shared" si="22"/>
        <v>7.6080207458270876E-2</v>
      </c>
      <c r="E495">
        <f t="shared" si="23"/>
        <v>9.1296248949925052E-2</v>
      </c>
    </row>
    <row r="496" spans="1:5" x14ac:dyDescent="0.25">
      <c r="A496">
        <v>20.132988411933201</v>
      </c>
      <c r="B496">
        <v>10.734375</v>
      </c>
      <c r="C496">
        <f t="shared" si="21"/>
        <v>10.734375</v>
      </c>
      <c r="D496">
        <f t="shared" si="22"/>
        <v>7.5276671901822745E-2</v>
      </c>
      <c r="E496">
        <f t="shared" si="23"/>
        <v>9.0332006282187294E-2</v>
      </c>
    </row>
    <row r="497" spans="1:5" x14ac:dyDescent="0.25">
      <c r="A497">
        <v>20.153458893299099</v>
      </c>
      <c r="B497">
        <v>10.6822916666667</v>
      </c>
      <c r="C497">
        <f t="shared" si="21"/>
        <v>10.6822916666667</v>
      </c>
      <c r="D497">
        <f t="shared" si="22"/>
        <v>7.4911428467073715E-2</v>
      </c>
      <c r="E497">
        <f t="shared" si="23"/>
        <v>8.9893714160488455E-2</v>
      </c>
    </row>
    <row r="498" spans="1:5" x14ac:dyDescent="0.25">
      <c r="A498">
        <v>20.173929374665001</v>
      </c>
      <c r="B498">
        <v>10.4010416666667</v>
      </c>
      <c r="C498">
        <f t="shared" si="21"/>
        <v>10.4010416666667</v>
      </c>
      <c r="D498">
        <f t="shared" si="22"/>
        <v>7.2939113919427701E-2</v>
      </c>
      <c r="E498">
        <f t="shared" si="23"/>
        <v>8.7526936703313241E-2</v>
      </c>
    </row>
    <row r="499" spans="1:5" x14ac:dyDescent="0.25">
      <c r="A499">
        <v>20.194399856030898</v>
      </c>
      <c r="B499">
        <v>10.421875</v>
      </c>
      <c r="C499">
        <f t="shared" si="21"/>
        <v>10.421875</v>
      </c>
      <c r="D499">
        <f t="shared" si="22"/>
        <v>7.3085211293327179E-2</v>
      </c>
      <c r="E499">
        <f t="shared" si="23"/>
        <v>8.7702253551992612E-2</v>
      </c>
    </row>
    <row r="500" spans="1:5" x14ac:dyDescent="0.25">
      <c r="A500">
        <v>20.214870337396899</v>
      </c>
      <c r="B500">
        <v>10.75</v>
      </c>
      <c r="C500">
        <f t="shared" si="21"/>
        <v>10.75</v>
      </c>
      <c r="D500">
        <f t="shared" si="22"/>
        <v>7.538624493224752E-2</v>
      </c>
      <c r="E500">
        <f t="shared" si="23"/>
        <v>9.0463493918697027E-2</v>
      </c>
    </row>
    <row r="501" spans="1:5" x14ac:dyDescent="0.25">
      <c r="A501">
        <v>20.235340818762801</v>
      </c>
      <c r="B501">
        <v>10.6666666666667</v>
      </c>
      <c r="C501">
        <f t="shared" si="21"/>
        <v>10.6666666666667</v>
      </c>
      <c r="D501">
        <f t="shared" si="22"/>
        <v>7.4801855436648926E-2</v>
      </c>
      <c r="E501">
        <f t="shared" si="23"/>
        <v>8.9762226523978708E-2</v>
      </c>
    </row>
    <row r="502" spans="1:5" x14ac:dyDescent="0.25">
      <c r="A502">
        <v>20.255811300128698</v>
      </c>
      <c r="B502">
        <v>11.3645833333333</v>
      </c>
      <c r="C502">
        <f t="shared" si="21"/>
        <v>11.3645833333333</v>
      </c>
      <c r="D502">
        <f t="shared" si="22"/>
        <v>7.9696117462288565E-2</v>
      </c>
      <c r="E502">
        <f t="shared" si="23"/>
        <v>9.5635340954746281E-2</v>
      </c>
    </row>
    <row r="503" spans="1:5" x14ac:dyDescent="0.25">
      <c r="A503">
        <v>20.2762817814946</v>
      </c>
      <c r="B503">
        <v>11.4635416666667</v>
      </c>
      <c r="C503">
        <f t="shared" si="21"/>
        <v>11.4635416666667</v>
      </c>
      <c r="D503">
        <f t="shared" si="22"/>
        <v>8.0390079988312629E-2</v>
      </c>
      <c r="E503">
        <f t="shared" si="23"/>
        <v>9.6468095985975152E-2</v>
      </c>
    </row>
    <row r="504" spans="1:5" x14ac:dyDescent="0.25">
      <c r="A504">
        <v>20.296752262860501</v>
      </c>
      <c r="B504">
        <v>11.09375</v>
      </c>
      <c r="C504">
        <f t="shared" si="21"/>
        <v>11.09375</v>
      </c>
      <c r="D504">
        <f t="shared" si="22"/>
        <v>7.7796851601592637E-2</v>
      </c>
      <c r="E504">
        <f t="shared" si="23"/>
        <v>9.3356221921911162E-2</v>
      </c>
    </row>
    <row r="505" spans="1:5" x14ac:dyDescent="0.25">
      <c r="A505">
        <v>20.317222744226498</v>
      </c>
      <c r="B505">
        <v>11.3020833333333</v>
      </c>
      <c r="C505">
        <f t="shared" si="21"/>
        <v>11.3020833333333</v>
      </c>
      <c r="D505">
        <f t="shared" si="22"/>
        <v>7.925782534058945E-2</v>
      </c>
      <c r="E505">
        <f t="shared" si="23"/>
        <v>9.5109390408707334E-2</v>
      </c>
    </row>
    <row r="506" spans="1:5" x14ac:dyDescent="0.25">
      <c r="A506">
        <v>20.3376932255924</v>
      </c>
      <c r="B506">
        <v>11.1354166666667</v>
      </c>
      <c r="C506">
        <f t="shared" si="21"/>
        <v>11.1354166666667</v>
      </c>
      <c r="D506">
        <f t="shared" si="22"/>
        <v>7.8089046349392288E-2</v>
      </c>
      <c r="E506">
        <f t="shared" si="23"/>
        <v>9.3706855619270737E-2</v>
      </c>
    </row>
    <row r="507" spans="1:5" x14ac:dyDescent="0.25">
      <c r="A507">
        <v>20.358163706958301</v>
      </c>
      <c r="B507">
        <v>11.046875</v>
      </c>
      <c r="C507">
        <f t="shared" si="21"/>
        <v>11.046875</v>
      </c>
      <c r="D507">
        <f t="shared" si="22"/>
        <v>7.746813251031831E-2</v>
      </c>
      <c r="E507">
        <f t="shared" si="23"/>
        <v>9.2961759012381975E-2</v>
      </c>
    </row>
    <row r="508" spans="1:5" x14ac:dyDescent="0.25">
      <c r="A508">
        <v>20.378634188324199</v>
      </c>
      <c r="B508">
        <v>10.328125</v>
      </c>
      <c r="C508">
        <f t="shared" si="21"/>
        <v>10.328125</v>
      </c>
      <c r="D508">
        <f t="shared" si="22"/>
        <v>7.2427773110778498E-2</v>
      </c>
      <c r="E508">
        <f t="shared" si="23"/>
        <v>8.6913327732934198E-2</v>
      </c>
    </row>
    <row r="509" spans="1:5" x14ac:dyDescent="0.25">
      <c r="A509">
        <v>20.3991046696901</v>
      </c>
      <c r="B509">
        <v>10.78125</v>
      </c>
      <c r="C509">
        <f t="shared" si="21"/>
        <v>10.78125</v>
      </c>
      <c r="D509">
        <f t="shared" si="22"/>
        <v>7.5605390993097071E-2</v>
      </c>
      <c r="E509">
        <f t="shared" si="23"/>
        <v>9.072646919171648E-2</v>
      </c>
    </row>
    <row r="510" spans="1:5" x14ac:dyDescent="0.25">
      <c r="A510">
        <v>20.419575151056101</v>
      </c>
      <c r="B510">
        <v>10.453125</v>
      </c>
      <c r="C510">
        <f t="shared" si="21"/>
        <v>10.453125</v>
      </c>
      <c r="D510">
        <f t="shared" si="22"/>
        <v>7.330435735417673E-2</v>
      </c>
      <c r="E510">
        <f t="shared" si="23"/>
        <v>8.7965228825012079E-2</v>
      </c>
    </row>
    <row r="511" spans="1:5" x14ac:dyDescent="0.25">
      <c r="A511">
        <v>20.440045632421999</v>
      </c>
      <c r="B511">
        <v>10.546875</v>
      </c>
      <c r="C511">
        <f t="shared" si="21"/>
        <v>10.546875</v>
      </c>
      <c r="D511">
        <f t="shared" si="22"/>
        <v>7.3961795536725397E-2</v>
      </c>
      <c r="E511">
        <f t="shared" si="23"/>
        <v>8.8754154644070479E-2</v>
      </c>
    </row>
    <row r="512" spans="1:5" x14ac:dyDescent="0.25">
      <c r="A512">
        <v>20.4605161137879</v>
      </c>
      <c r="B512">
        <v>10.3645833333333</v>
      </c>
      <c r="C512">
        <f t="shared" si="21"/>
        <v>10.3645833333333</v>
      </c>
      <c r="D512">
        <f t="shared" si="22"/>
        <v>7.2683443515102752E-2</v>
      </c>
      <c r="E512">
        <f t="shared" si="23"/>
        <v>8.7220132218123303E-2</v>
      </c>
    </row>
    <row r="513" spans="1:5" x14ac:dyDescent="0.25">
      <c r="A513">
        <v>20.480986595153801</v>
      </c>
      <c r="B513">
        <v>11.0364583333333</v>
      </c>
      <c r="C513">
        <f t="shared" si="21"/>
        <v>11.0364583333333</v>
      </c>
      <c r="D513">
        <f t="shared" si="22"/>
        <v>7.7395083823368224E-2</v>
      </c>
      <c r="E513">
        <f t="shared" si="23"/>
        <v>9.2874100588041866E-2</v>
      </c>
    </row>
    <row r="514" spans="1:5" x14ac:dyDescent="0.25">
      <c r="A514">
        <v>20.501457076519699</v>
      </c>
      <c r="B514">
        <v>11.2395833333333</v>
      </c>
      <c r="C514">
        <f t="shared" ref="C514:C577" si="24">B514</f>
        <v>11.2395833333333</v>
      </c>
      <c r="D514">
        <f t="shared" ref="D514:D577" si="25">C514/$C$3422</f>
        <v>7.8819533218890347E-2</v>
      </c>
      <c r="E514">
        <f t="shared" ref="E514:E577" si="26">D514*1.2</f>
        <v>9.4583439862668414E-2</v>
      </c>
    </row>
    <row r="515" spans="1:5" x14ac:dyDescent="0.25">
      <c r="A515">
        <v>20.521927557885601</v>
      </c>
      <c r="B515">
        <v>11.4166666666667</v>
      </c>
      <c r="C515">
        <f t="shared" si="24"/>
        <v>11.4166666666667</v>
      </c>
      <c r="D515">
        <f t="shared" si="25"/>
        <v>8.0061360897038289E-2</v>
      </c>
      <c r="E515">
        <f t="shared" si="26"/>
        <v>9.6073633076445938E-2</v>
      </c>
    </row>
    <row r="516" spans="1:5" x14ac:dyDescent="0.25">
      <c r="A516">
        <v>20.542398039251601</v>
      </c>
      <c r="B516">
        <v>11.1770833333333</v>
      </c>
      <c r="C516">
        <f t="shared" si="24"/>
        <v>11.1770833333333</v>
      </c>
      <c r="D516">
        <f t="shared" si="25"/>
        <v>7.8381241097191232E-2</v>
      </c>
      <c r="E516">
        <f t="shared" si="26"/>
        <v>9.4057489316629481E-2</v>
      </c>
    </row>
    <row r="517" spans="1:5" x14ac:dyDescent="0.25">
      <c r="A517">
        <v>20.562868520617499</v>
      </c>
      <c r="B517">
        <v>12.1927083333333</v>
      </c>
      <c r="C517">
        <f t="shared" si="24"/>
        <v>12.1927083333333</v>
      </c>
      <c r="D517">
        <f t="shared" si="25"/>
        <v>8.550348807480182E-2</v>
      </c>
      <c r="E517">
        <f t="shared" si="26"/>
        <v>0.10260418568976218</v>
      </c>
    </row>
    <row r="518" spans="1:5" x14ac:dyDescent="0.25">
      <c r="A518">
        <v>20.583339001983401</v>
      </c>
      <c r="B518">
        <v>12.3229166666667</v>
      </c>
      <c r="C518">
        <f t="shared" si="24"/>
        <v>12.3229166666667</v>
      </c>
      <c r="D518">
        <f t="shared" si="25"/>
        <v>8.6416596661675435E-2</v>
      </c>
      <c r="E518">
        <f t="shared" si="26"/>
        <v>0.10369991599401052</v>
      </c>
    </row>
    <row r="519" spans="1:5" x14ac:dyDescent="0.25">
      <c r="A519">
        <v>20.603809483349298</v>
      </c>
      <c r="B519">
        <v>13.0625</v>
      </c>
      <c r="C519">
        <f t="shared" si="24"/>
        <v>13.0625</v>
      </c>
      <c r="D519">
        <f t="shared" si="25"/>
        <v>9.1603053435114712E-2</v>
      </c>
      <c r="E519">
        <f t="shared" si="26"/>
        <v>0.10992366412213765</v>
      </c>
    </row>
    <row r="520" spans="1:5" x14ac:dyDescent="0.25">
      <c r="A520">
        <v>20.6242799647152</v>
      </c>
      <c r="B520">
        <v>13.6666666666667</v>
      </c>
      <c r="C520">
        <f t="shared" si="24"/>
        <v>13.6666666666667</v>
      </c>
      <c r="D520">
        <f t="shared" si="25"/>
        <v>9.5839877278206378E-2</v>
      </c>
      <c r="E520">
        <f t="shared" si="26"/>
        <v>0.11500785273384764</v>
      </c>
    </row>
    <row r="521" spans="1:5" x14ac:dyDescent="0.25">
      <c r="A521">
        <v>20.644750446081201</v>
      </c>
      <c r="B521">
        <v>14.6510416666667</v>
      </c>
      <c r="C521">
        <f t="shared" si="24"/>
        <v>14.6510416666667</v>
      </c>
      <c r="D521">
        <f t="shared" si="25"/>
        <v>0.10274297819496742</v>
      </c>
      <c r="E521">
        <f t="shared" si="26"/>
        <v>0.12329157383396089</v>
      </c>
    </row>
    <row r="522" spans="1:5" x14ac:dyDescent="0.25">
      <c r="A522">
        <v>20.665220927447098</v>
      </c>
      <c r="B522">
        <v>15.8125</v>
      </c>
      <c r="C522">
        <f t="shared" si="24"/>
        <v>15.8125</v>
      </c>
      <c r="D522">
        <f t="shared" si="25"/>
        <v>0.11088790678987571</v>
      </c>
      <c r="E522">
        <f t="shared" si="26"/>
        <v>0.13306548814785085</v>
      </c>
    </row>
    <row r="523" spans="1:5" x14ac:dyDescent="0.25">
      <c r="A523">
        <v>20.685691408813</v>
      </c>
      <c r="B523">
        <v>17.359375</v>
      </c>
      <c r="C523">
        <f t="shared" si="24"/>
        <v>17.359375</v>
      </c>
      <c r="D523">
        <f t="shared" si="25"/>
        <v>0.12173563680192877</v>
      </c>
      <c r="E523">
        <f t="shared" si="26"/>
        <v>0.14608276416231453</v>
      </c>
    </row>
    <row r="524" spans="1:5" x14ac:dyDescent="0.25">
      <c r="A524">
        <v>20.706161890178901</v>
      </c>
      <c r="B524">
        <v>21.4947916666667</v>
      </c>
      <c r="C524">
        <f t="shared" si="24"/>
        <v>21.4947916666667</v>
      </c>
      <c r="D524">
        <f t="shared" si="25"/>
        <v>0.15073596552102034</v>
      </c>
      <c r="E524">
        <f t="shared" si="26"/>
        <v>0.18088315862522439</v>
      </c>
    </row>
    <row r="525" spans="1:5" x14ac:dyDescent="0.25">
      <c r="A525">
        <v>20.726632371544799</v>
      </c>
      <c r="B525">
        <v>27.6145833333333</v>
      </c>
      <c r="C525">
        <f t="shared" si="24"/>
        <v>27.6145833333333</v>
      </c>
      <c r="D525">
        <f t="shared" si="25"/>
        <v>0.19365206910405808</v>
      </c>
      <c r="E525">
        <f t="shared" si="26"/>
        <v>0.23238248292486968</v>
      </c>
    </row>
    <row r="526" spans="1:5" x14ac:dyDescent="0.25">
      <c r="A526">
        <v>20.7471028529108</v>
      </c>
      <c r="B526">
        <v>36.046875</v>
      </c>
      <c r="C526">
        <f t="shared" si="24"/>
        <v>36.046875</v>
      </c>
      <c r="D526">
        <f t="shared" si="25"/>
        <v>0.25278498118996368</v>
      </c>
      <c r="E526">
        <f t="shared" si="26"/>
        <v>0.30334197742795638</v>
      </c>
    </row>
    <row r="527" spans="1:5" x14ac:dyDescent="0.25">
      <c r="A527">
        <v>20.767573334276701</v>
      </c>
      <c r="B527">
        <v>47.2239583333333</v>
      </c>
      <c r="C527">
        <f t="shared" si="24"/>
        <v>47.2239583333333</v>
      </c>
      <c r="D527">
        <f t="shared" si="25"/>
        <v>0.33116622228715492</v>
      </c>
      <c r="E527">
        <f t="shared" si="26"/>
        <v>0.39739946674458587</v>
      </c>
    </row>
    <row r="528" spans="1:5" x14ac:dyDescent="0.25">
      <c r="A528">
        <v>20.788043815642599</v>
      </c>
      <c r="B528">
        <v>55.9895833333333</v>
      </c>
      <c r="C528">
        <f t="shared" si="24"/>
        <v>55.9895833333333</v>
      </c>
      <c r="D528">
        <f t="shared" si="25"/>
        <v>0.39263669235545562</v>
      </c>
      <c r="E528">
        <f t="shared" si="26"/>
        <v>0.47116403082654673</v>
      </c>
    </row>
    <row r="529" spans="1:5" x14ac:dyDescent="0.25">
      <c r="A529">
        <v>20.8085142970085</v>
      </c>
      <c r="B529">
        <v>57.859375</v>
      </c>
      <c r="C529">
        <f t="shared" si="24"/>
        <v>57.859375</v>
      </c>
      <c r="D529">
        <f t="shared" si="25"/>
        <v>0.40574893166295428</v>
      </c>
      <c r="E529">
        <f t="shared" si="26"/>
        <v>0.48689871799554513</v>
      </c>
    </row>
    <row r="530" spans="1:5" x14ac:dyDescent="0.25">
      <c r="A530">
        <v>20.828984778374402</v>
      </c>
      <c r="B530">
        <v>51.7552083333333</v>
      </c>
      <c r="C530">
        <f t="shared" si="24"/>
        <v>51.7552083333333</v>
      </c>
      <c r="D530">
        <f t="shared" si="25"/>
        <v>0.36294240111034065</v>
      </c>
      <c r="E530">
        <f t="shared" si="26"/>
        <v>0.43553088133240875</v>
      </c>
    </row>
    <row r="531" spans="1:5" x14ac:dyDescent="0.25">
      <c r="A531">
        <v>20.849455259740399</v>
      </c>
      <c r="B531">
        <v>41.5833333333333</v>
      </c>
      <c r="C531">
        <f t="shared" si="24"/>
        <v>41.5833333333333</v>
      </c>
      <c r="D531">
        <f t="shared" si="25"/>
        <v>0.29161035830380994</v>
      </c>
      <c r="E531">
        <f t="shared" si="26"/>
        <v>0.34993242996457191</v>
      </c>
    </row>
    <row r="532" spans="1:5" x14ac:dyDescent="0.25">
      <c r="A532">
        <v>20.8699257411063</v>
      </c>
      <c r="B532">
        <v>32.984375</v>
      </c>
      <c r="C532">
        <f t="shared" si="24"/>
        <v>32.984375</v>
      </c>
      <c r="D532">
        <f t="shared" si="25"/>
        <v>0.23130866722670715</v>
      </c>
      <c r="E532">
        <f t="shared" si="26"/>
        <v>0.27757040067204858</v>
      </c>
    </row>
    <row r="533" spans="1:5" x14ac:dyDescent="0.25">
      <c r="A533">
        <v>20.890396222472202</v>
      </c>
      <c r="B533">
        <v>23.3333333333333</v>
      </c>
      <c r="C533">
        <f t="shared" si="24"/>
        <v>23.3333333333333</v>
      </c>
      <c r="D533">
        <f t="shared" si="25"/>
        <v>0.16362905876766881</v>
      </c>
      <c r="E533">
        <f t="shared" si="26"/>
        <v>0.19635487052120257</v>
      </c>
    </row>
    <row r="534" spans="1:5" x14ac:dyDescent="0.25">
      <c r="A534">
        <v>20.910866703838099</v>
      </c>
      <c r="B534">
        <v>17.5364583333333</v>
      </c>
      <c r="C534">
        <f t="shared" si="24"/>
        <v>17.5364583333333</v>
      </c>
      <c r="D534">
        <f t="shared" si="25"/>
        <v>0.12297746448007603</v>
      </c>
      <c r="E534">
        <f t="shared" si="26"/>
        <v>0.14757295737609122</v>
      </c>
    </row>
    <row r="535" spans="1:5" x14ac:dyDescent="0.25">
      <c r="A535">
        <v>20.931337185204001</v>
      </c>
      <c r="B535">
        <v>14.5104166666667</v>
      </c>
      <c r="C535">
        <f t="shared" si="24"/>
        <v>14.5104166666667</v>
      </c>
      <c r="D535">
        <f t="shared" si="25"/>
        <v>0.10175682092114441</v>
      </c>
      <c r="E535">
        <f t="shared" si="26"/>
        <v>0.12210818510537329</v>
      </c>
    </row>
    <row r="536" spans="1:5" x14ac:dyDescent="0.25">
      <c r="A536">
        <v>20.951807666569898</v>
      </c>
      <c r="B536">
        <v>13.3125</v>
      </c>
      <c r="C536">
        <f t="shared" si="24"/>
        <v>13.3125</v>
      </c>
      <c r="D536">
        <f t="shared" si="25"/>
        <v>9.3356221921911176E-2</v>
      </c>
      <c r="E536">
        <f t="shared" si="26"/>
        <v>0.11202746630629341</v>
      </c>
    </row>
    <row r="537" spans="1:5" x14ac:dyDescent="0.25">
      <c r="A537">
        <v>20.972278147935899</v>
      </c>
      <c r="B537">
        <v>12.4114583333333</v>
      </c>
      <c r="C537">
        <f t="shared" si="24"/>
        <v>12.4114583333333</v>
      </c>
      <c r="D537">
        <f t="shared" si="25"/>
        <v>8.7037510500748719E-2</v>
      </c>
      <c r="E537">
        <f t="shared" si="26"/>
        <v>0.10444501260089846</v>
      </c>
    </row>
    <row r="538" spans="1:5" x14ac:dyDescent="0.25">
      <c r="A538">
        <v>20.992748629301801</v>
      </c>
      <c r="B538">
        <v>12.015625</v>
      </c>
      <c r="C538">
        <f t="shared" si="24"/>
        <v>12.015625</v>
      </c>
      <c r="D538">
        <f t="shared" si="25"/>
        <v>8.4261660396654572E-2</v>
      </c>
      <c r="E538">
        <f t="shared" si="26"/>
        <v>0.10111399247598549</v>
      </c>
    </row>
    <row r="539" spans="1:5" x14ac:dyDescent="0.25">
      <c r="A539">
        <v>21.013219110667698</v>
      </c>
      <c r="B539">
        <v>11.5625</v>
      </c>
      <c r="C539">
        <f t="shared" si="24"/>
        <v>11.5625</v>
      </c>
      <c r="D539">
        <f t="shared" si="25"/>
        <v>8.1084042514335999E-2</v>
      </c>
      <c r="E539">
        <f t="shared" si="26"/>
        <v>9.7300851017203191E-2</v>
      </c>
    </row>
    <row r="540" spans="1:5" x14ac:dyDescent="0.25">
      <c r="A540">
        <v>21.0336895920336</v>
      </c>
      <c r="B540">
        <v>11.6927083333333</v>
      </c>
      <c r="C540">
        <f t="shared" si="24"/>
        <v>11.6927083333333</v>
      </c>
      <c r="D540">
        <f t="shared" si="25"/>
        <v>8.199715110120892E-2</v>
      </c>
      <c r="E540">
        <f t="shared" si="26"/>
        <v>9.8396581321450696E-2</v>
      </c>
    </row>
    <row r="541" spans="1:5" x14ac:dyDescent="0.25">
      <c r="A541">
        <v>21.054160073399501</v>
      </c>
      <c r="B541">
        <v>11.8645833333333</v>
      </c>
      <c r="C541">
        <f t="shared" si="24"/>
        <v>11.8645833333333</v>
      </c>
      <c r="D541">
        <f t="shared" si="25"/>
        <v>8.3202454435881479E-2</v>
      </c>
      <c r="E541">
        <f t="shared" si="26"/>
        <v>9.9842945323057777E-2</v>
      </c>
    </row>
    <row r="542" spans="1:5" x14ac:dyDescent="0.25">
      <c r="A542">
        <v>21.074630554765498</v>
      </c>
      <c r="B542">
        <v>11.0208333333333</v>
      </c>
      <c r="C542">
        <f t="shared" si="24"/>
        <v>11.0208333333333</v>
      </c>
      <c r="D542">
        <f t="shared" si="25"/>
        <v>7.7285510792943449E-2</v>
      </c>
      <c r="E542">
        <f t="shared" si="26"/>
        <v>9.2742612951532133E-2</v>
      </c>
    </row>
    <row r="543" spans="1:5" x14ac:dyDescent="0.25">
      <c r="A543">
        <v>21.0951010361314</v>
      </c>
      <c r="B543">
        <v>11.5052083333333</v>
      </c>
      <c r="C543">
        <f t="shared" si="24"/>
        <v>11.5052083333333</v>
      </c>
      <c r="D543">
        <f t="shared" si="25"/>
        <v>8.0682274736111573E-2</v>
      </c>
      <c r="E543">
        <f t="shared" si="26"/>
        <v>9.6818729683333882E-2</v>
      </c>
    </row>
    <row r="544" spans="1:5" x14ac:dyDescent="0.25">
      <c r="A544">
        <v>21.115571517497301</v>
      </c>
      <c r="B544">
        <v>10.9479166666667</v>
      </c>
      <c r="C544">
        <f t="shared" si="24"/>
        <v>10.9479166666667</v>
      </c>
      <c r="D544">
        <f t="shared" si="25"/>
        <v>7.677416998429494E-2</v>
      </c>
      <c r="E544">
        <f t="shared" si="26"/>
        <v>9.2129003981153923E-2</v>
      </c>
    </row>
    <row r="545" spans="1:5" x14ac:dyDescent="0.25">
      <c r="A545">
        <v>21.136041998863199</v>
      </c>
      <c r="B545">
        <v>10.9010416666667</v>
      </c>
      <c r="C545">
        <f t="shared" si="24"/>
        <v>10.9010416666667</v>
      </c>
      <c r="D545">
        <f t="shared" si="25"/>
        <v>7.6445450893020614E-2</v>
      </c>
      <c r="E545">
        <f t="shared" si="26"/>
        <v>9.1734541071624737E-2</v>
      </c>
    </row>
    <row r="546" spans="1:5" x14ac:dyDescent="0.25">
      <c r="A546">
        <v>21.1565124802291</v>
      </c>
      <c r="B546">
        <v>10.9479166666667</v>
      </c>
      <c r="C546">
        <f t="shared" si="24"/>
        <v>10.9479166666667</v>
      </c>
      <c r="D546">
        <f t="shared" si="25"/>
        <v>7.677416998429494E-2</v>
      </c>
      <c r="E546">
        <f t="shared" si="26"/>
        <v>9.2129003981153923E-2</v>
      </c>
    </row>
    <row r="547" spans="1:5" x14ac:dyDescent="0.25">
      <c r="A547">
        <v>21.176982961595101</v>
      </c>
      <c r="B547">
        <v>10.3020833333333</v>
      </c>
      <c r="C547">
        <f t="shared" si="24"/>
        <v>10.3020833333333</v>
      </c>
      <c r="D547">
        <f t="shared" si="25"/>
        <v>7.2245151393403637E-2</v>
      </c>
      <c r="E547">
        <f t="shared" si="26"/>
        <v>8.6694181672084356E-2</v>
      </c>
    </row>
    <row r="548" spans="1:5" x14ac:dyDescent="0.25">
      <c r="A548">
        <v>21.197453442960999</v>
      </c>
      <c r="B548">
        <v>10.7708333333333</v>
      </c>
      <c r="C548">
        <f t="shared" si="24"/>
        <v>10.7708333333333</v>
      </c>
      <c r="D548">
        <f t="shared" si="25"/>
        <v>7.5532342306146985E-2</v>
      </c>
      <c r="E548">
        <f t="shared" si="26"/>
        <v>9.0638810767376385E-2</v>
      </c>
    </row>
    <row r="549" spans="1:5" x14ac:dyDescent="0.25">
      <c r="A549">
        <v>21.2179239243269</v>
      </c>
      <c r="B549">
        <v>10.5052083333333</v>
      </c>
      <c r="C549">
        <f t="shared" si="24"/>
        <v>10.5052083333333</v>
      </c>
      <c r="D549">
        <f t="shared" si="25"/>
        <v>7.366960078892576E-2</v>
      </c>
      <c r="E549">
        <f t="shared" si="26"/>
        <v>8.8403520946710903E-2</v>
      </c>
    </row>
    <row r="550" spans="1:5" x14ac:dyDescent="0.25">
      <c r="A550">
        <v>21.238394405692802</v>
      </c>
      <c r="B550">
        <v>11.2239583333333</v>
      </c>
      <c r="C550">
        <f t="shared" si="24"/>
        <v>11.2239583333333</v>
      </c>
      <c r="D550">
        <f t="shared" si="25"/>
        <v>7.8709960188465558E-2</v>
      </c>
      <c r="E550">
        <f t="shared" si="26"/>
        <v>9.4451952226158667E-2</v>
      </c>
    </row>
    <row r="551" spans="1:5" x14ac:dyDescent="0.25">
      <c r="A551">
        <v>21.258864887058699</v>
      </c>
      <c r="B551">
        <v>11.1041666666667</v>
      </c>
      <c r="C551">
        <f t="shared" si="24"/>
        <v>11.1041666666667</v>
      </c>
      <c r="D551">
        <f t="shared" si="25"/>
        <v>7.7869900288542723E-2</v>
      </c>
      <c r="E551">
        <f t="shared" si="26"/>
        <v>9.3443880346251271E-2</v>
      </c>
    </row>
    <row r="552" spans="1:5" x14ac:dyDescent="0.25">
      <c r="A552">
        <v>21.2793353684247</v>
      </c>
      <c r="B552">
        <v>12.28125</v>
      </c>
      <c r="C552">
        <f t="shared" si="24"/>
        <v>12.28125</v>
      </c>
      <c r="D552">
        <f t="shared" si="25"/>
        <v>8.6124401913875798E-2</v>
      </c>
      <c r="E552">
        <f t="shared" si="26"/>
        <v>0.10334928229665095</v>
      </c>
    </row>
    <row r="553" spans="1:5" x14ac:dyDescent="0.25">
      <c r="A553">
        <v>21.299805849790602</v>
      </c>
      <c r="B553">
        <v>11.7239583333333</v>
      </c>
      <c r="C553">
        <f t="shared" si="24"/>
        <v>11.7239583333333</v>
      </c>
      <c r="D553">
        <f t="shared" si="25"/>
        <v>8.2216297162058471E-2</v>
      </c>
      <c r="E553">
        <f t="shared" si="26"/>
        <v>9.8659556594470163E-2</v>
      </c>
    </row>
    <row r="554" spans="1:5" x14ac:dyDescent="0.25">
      <c r="A554">
        <v>21.320276331156499</v>
      </c>
      <c r="B554">
        <v>11.3333333333333</v>
      </c>
      <c r="C554">
        <f t="shared" si="24"/>
        <v>11.3333333333333</v>
      </c>
      <c r="D554">
        <f t="shared" si="25"/>
        <v>7.9476971401439014E-2</v>
      </c>
      <c r="E554">
        <f t="shared" si="26"/>
        <v>9.5372365681726815E-2</v>
      </c>
    </row>
    <row r="555" spans="1:5" x14ac:dyDescent="0.25">
      <c r="A555">
        <v>21.340746812522401</v>
      </c>
      <c r="B555">
        <v>10.46875</v>
      </c>
      <c r="C555">
        <f t="shared" si="24"/>
        <v>10.46875</v>
      </c>
      <c r="D555">
        <f t="shared" si="25"/>
        <v>7.3413930384601506E-2</v>
      </c>
      <c r="E555">
        <f t="shared" si="26"/>
        <v>8.8096716461521798E-2</v>
      </c>
    </row>
    <row r="556" spans="1:5" x14ac:dyDescent="0.25">
      <c r="A556">
        <v>21.361217293888298</v>
      </c>
      <c r="B556">
        <v>10.8958333333333</v>
      </c>
      <c r="C556">
        <f t="shared" si="24"/>
        <v>10.8958333333333</v>
      </c>
      <c r="D556">
        <f t="shared" si="25"/>
        <v>7.6408926549545217E-2</v>
      </c>
      <c r="E556">
        <f t="shared" si="26"/>
        <v>9.1690711859454252E-2</v>
      </c>
    </row>
    <row r="557" spans="1:5" x14ac:dyDescent="0.25">
      <c r="A557">
        <v>21.381687775254299</v>
      </c>
      <c r="B557">
        <v>10.625</v>
      </c>
      <c r="C557">
        <f t="shared" si="24"/>
        <v>10.625</v>
      </c>
      <c r="D557">
        <f t="shared" si="25"/>
        <v>7.4509660688849289E-2</v>
      </c>
      <c r="E557">
        <f t="shared" si="26"/>
        <v>8.9411592826619146E-2</v>
      </c>
    </row>
    <row r="558" spans="1:5" x14ac:dyDescent="0.25">
      <c r="A558">
        <v>21.402158256620201</v>
      </c>
      <c r="B558">
        <v>10.453125</v>
      </c>
      <c r="C558">
        <f t="shared" si="24"/>
        <v>10.453125</v>
      </c>
      <c r="D558">
        <f t="shared" si="25"/>
        <v>7.330435735417673E-2</v>
      </c>
      <c r="E558">
        <f t="shared" si="26"/>
        <v>8.7965228825012079E-2</v>
      </c>
    </row>
    <row r="559" spans="1:5" x14ac:dyDescent="0.25">
      <c r="A559">
        <v>21.422628737986098</v>
      </c>
      <c r="B559">
        <v>10.7083333333333</v>
      </c>
      <c r="C559">
        <f t="shared" si="24"/>
        <v>10.7083333333333</v>
      </c>
      <c r="D559">
        <f t="shared" si="25"/>
        <v>7.5094050184447883E-2</v>
      </c>
      <c r="E559">
        <f t="shared" si="26"/>
        <v>9.0112860221337451E-2</v>
      </c>
    </row>
    <row r="560" spans="1:5" x14ac:dyDescent="0.25">
      <c r="A560">
        <v>21.443099219352</v>
      </c>
      <c r="B560">
        <v>10.5104166666667</v>
      </c>
      <c r="C560">
        <f t="shared" si="24"/>
        <v>10.5104166666667</v>
      </c>
      <c r="D560">
        <f t="shared" si="25"/>
        <v>7.3706125132401143E-2</v>
      </c>
      <c r="E560">
        <f t="shared" si="26"/>
        <v>8.8447350158881374E-2</v>
      </c>
    </row>
    <row r="561" spans="1:5" x14ac:dyDescent="0.25">
      <c r="A561">
        <v>21.463569700717901</v>
      </c>
      <c r="B561">
        <v>10.0104166666667</v>
      </c>
      <c r="C561">
        <f t="shared" si="24"/>
        <v>10.0104166666667</v>
      </c>
      <c r="D561">
        <f t="shared" si="25"/>
        <v>7.0199788158808243E-2</v>
      </c>
      <c r="E561">
        <f t="shared" si="26"/>
        <v>8.4239745790569892E-2</v>
      </c>
    </row>
    <row r="562" spans="1:5" x14ac:dyDescent="0.25">
      <c r="A562">
        <v>21.484040182083799</v>
      </c>
      <c r="B562">
        <v>9.796875</v>
      </c>
      <c r="C562">
        <f t="shared" si="24"/>
        <v>9.796875</v>
      </c>
      <c r="D562">
        <f t="shared" si="25"/>
        <v>6.8702290076336034E-2</v>
      </c>
      <c r="E562">
        <f t="shared" si="26"/>
        <v>8.2442748091603235E-2</v>
      </c>
    </row>
    <row r="563" spans="1:5" x14ac:dyDescent="0.25">
      <c r="A563">
        <v>21.5045106634498</v>
      </c>
      <c r="B563">
        <v>9.75</v>
      </c>
      <c r="C563">
        <f t="shared" si="24"/>
        <v>9.75</v>
      </c>
      <c r="D563">
        <f t="shared" si="25"/>
        <v>6.8373570985061707E-2</v>
      </c>
      <c r="E563">
        <f t="shared" si="26"/>
        <v>8.2048285182074049E-2</v>
      </c>
    </row>
    <row r="564" spans="1:5" x14ac:dyDescent="0.25">
      <c r="A564">
        <v>21.524981144815701</v>
      </c>
      <c r="B564">
        <v>9.4322916666666696</v>
      </c>
      <c r="C564">
        <f t="shared" si="24"/>
        <v>9.4322916666666696</v>
      </c>
      <c r="D564">
        <f t="shared" si="25"/>
        <v>6.614558603309123E-2</v>
      </c>
      <c r="E564">
        <f t="shared" si="26"/>
        <v>7.9374703239709479E-2</v>
      </c>
    </row>
    <row r="565" spans="1:5" x14ac:dyDescent="0.25">
      <c r="A565">
        <v>21.545451626181599</v>
      </c>
      <c r="B565">
        <v>9.3854166666666696</v>
      </c>
      <c r="C565">
        <f t="shared" si="24"/>
        <v>9.3854166666666696</v>
      </c>
      <c r="D565">
        <f t="shared" si="25"/>
        <v>6.581686694181689E-2</v>
      </c>
      <c r="E565">
        <f t="shared" si="26"/>
        <v>7.8980240330180265E-2</v>
      </c>
    </row>
    <row r="566" spans="1:5" x14ac:dyDescent="0.25">
      <c r="A566">
        <v>21.5659221075475</v>
      </c>
      <c r="B566">
        <v>9.6458333333333304</v>
      </c>
      <c r="C566">
        <f t="shared" si="24"/>
        <v>9.6458333333333304</v>
      </c>
      <c r="D566">
        <f t="shared" si="25"/>
        <v>6.7643084115563162E-2</v>
      </c>
      <c r="E566">
        <f t="shared" si="26"/>
        <v>8.1171700938675789E-2</v>
      </c>
    </row>
    <row r="567" spans="1:5" x14ac:dyDescent="0.25">
      <c r="A567">
        <v>21.586392588913402</v>
      </c>
      <c r="B567">
        <v>9.6875</v>
      </c>
      <c r="C567">
        <f t="shared" si="24"/>
        <v>9.6875</v>
      </c>
      <c r="D567">
        <f t="shared" si="25"/>
        <v>6.7935278863362591E-2</v>
      </c>
      <c r="E567">
        <f t="shared" si="26"/>
        <v>8.1522334636035101E-2</v>
      </c>
    </row>
    <row r="568" spans="1:5" x14ac:dyDescent="0.25">
      <c r="A568">
        <v>21.606863070279399</v>
      </c>
      <c r="B568">
        <v>9.5</v>
      </c>
      <c r="C568">
        <f t="shared" si="24"/>
        <v>9.5</v>
      </c>
      <c r="D568">
        <f t="shared" si="25"/>
        <v>6.6620402498265244E-2</v>
      </c>
      <c r="E568">
        <f t="shared" si="26"/>
        <v>7.9944482997918287E-2</v>
      </c>
    </row>
    <row r="569" spans="1:5" x14ac:dyDescent="0.25">
      <c r="A569">
        <v>21.6273335516453</v>
      </c>
      <c r="B569">
        <v>9.3541666666666696</v>
      </c>
      <c r="C569">
        <f t="shared" si="24"/>
        <v>9.3541666666666696</v>
      </c>
      <c r="D569">
        <f t="shared" si="25"/>
        <v>6.5597720880967339E-2</v>
      </c>
      <c r="E569">
        <f t="shared" si="26"/>
        <v>7.8717265057160798E-2</v>
      </c>
    </row>
    <row r="570" spans="1:5" x14ac:dyDescent="0.25">
      <c r="A570">
        <v>21.647804033011202</v>
      </c>
      <c r="B570">
        <v>9.4166666666666696</v>
      </c>
      <c r="C570">
        <f t="shared" si="24"/>
        <v>9.4166666666666696</v>
      </c>
      <c r="D570">
        <f t="shared" si="25"/>
        <v>6.6036013002666455E-2</v>
      </c>
      <c r="E570">
        <f t="shared" si="26"/>
        <v>7.9243215603199746E-2</v>
      </c>
    </row>
    <row r="571" spans="1:5" x14ac:dyDescent="0.25">
      <c r="A571">
        <v>21.668274514377099</v>
      </c>
      <c r="B571">
        <v>10.328125</v>
      </c>
      <c r="C571">
        <f t="shared" si="24"/>
        <v>10.328125</v>
      </c>
      <c r="D571">
        <f t="shared" si="25"/>
        <v>7.2427773110778498E-2</v>
      </c>
      <c r="E571">
        <f t="shared" si="26"/>
        <v>8.6913327732934198E-2</v>
      </c>
    </row>
    <row r="572" spans="1:5" x14ac:dyDescent="0.25">
      <c r="A572">
        <v>21.688744995743001</v>
      </c>
      <c r="B572">
        <v>9.9947916666666696</v>
      </c>
      <c r="C572">
        <f t="shared" si="24"/>
        <v>9.9947916666666696</v>
      </c>
      <c r="D572">
        <f t="shared" si="25"/>
        <v>7.0090215128383246E-2</v>
      </c>
      <c r="E572">
        <f t="shared" si="26"/>
        <v>8.4108258154059895E-2</v>
      </c>
    </row>
    <row r="573" spans="1:5" x14ac:dyDescent="0.25">
      <c r="A573">
        <v>21.709215477109002</v>
      </c>
      <c r="B573">
        <v>9.765625</v>
      </c>
      <c r="C573">
        <f t="shared" si="24"/>
        <v>9.765625</v>
      </c>
      <c r="D573">
        <f t="shared" si="25"/>
        <v>6.8483144015486483E-2</v>
      </c>
      <c r="E573">
        <f t="shared" si="26"/>
        <v>8.2179772818583782E-2</v>
      </c>
    </row>
    <row r="574" spans="1:5" x14ac:dyDescent="0.25">
      <c r="A574">
        <v>21.729685958474899</v>
      </c>
      <c r="B574">
        <v>11.046875</v>
      </c>
      <c r="C574">
        <f t="shared" si="24"/>
        <v>11.046875</v>
      </c>
      <c r="D574">
        <f t="shared" si="25"/>
        <v>7.746813251031831E-2</v>
      </c>
      <c r="E574">
        <f t="shared" si="26"/>
        <v>9.2961759012381975E-2</v>
      </c>
    </row>
    <row r="575" spans="1:5" x14ac:dyDescent="0.25">
      <c r="A575">
        <v>21.750156439840801</v>
      </c>
      <c r="B575">
        <v>10.640625</v>
      </c>
      <c r="C575">
        <f t="shared" si="24"/>
        <v>10.640625</v>
      </c>
      <c r="D575">
        <f t="shared" si="25"/>
        <v>7.4619233719274064E-2</v>
      </c>
      <c r="E575">
        <f t="shared" si="26"/>
        <v>8.954308046312888E-2</v>
      </c>
    </row>
    <row r="576" spans="1:5" x14ac:dyDescent="0.25">
      <c r="A576">
        <v>21.770626921206699</v>
      </c>
      <c r="B576">
        <v>10.1666666666667</v>
      </c>
      <c r="C576">
        <f t="shared" si="24"/>
        <v>10.1666666666667</v>
      </c>
      <c r="D576">
        <f t="shared" si="25"/>
        <v>7.1295518463056026E-2</v>
      </c>
      <c r="E576">
        <f t="shared" si="26"/>
        <v>8.5554622155667226E-2</v>
      </c>
    </row>
    <row r="577" spans="1:5" x14ac:dyDescent="0.25">
      <c r="A577">
        <v>21.7910974025726</v>
      </c>
      <c r="B577">
        <v>10.4427083333333</v>
      </c>
      <c r="C577">
        <f t="shared" si="24"/>
        <v>10.4427083333333</v>
      </c>
      <c r="D577">
        <f t="shared" si="25"/>
        <v>7.3231308667226644E-2</v>
      </c>
      <c r="E577">
        <f t="shared" si="26"/>
        <v>8.787757040067197E-2</v>
      </c>
    </row>
    <row r="578" spans="1:5" x14ac:dyDescent="0.25">
      <c r="A578">
        <v>21.811567883938601</v>
      </c>
      <c r="B578">
        <v>9.9947916666666696</v>
      </c>
      <c r="C578">
        <f t="shared" ref="C578:C641" si="27">B578</f>
        <v>9.9947916666666696</v>
      </c>
      <c r="D578">
        <f t="shared" ref="D578:D641" si="28">C578/$C$3422</f>
        <v>7.0090215128383246E-2</v>
      </c>
      <c r="E578">
        <f t="shared" ref="E578:E641" si="29">D578*1.2</f>
        <v>8.4108258154059895E-2</v>
      </c>
    </row>
    <row r="579" spans="1:5" x14ac:dyDescent="0.25">
      <c r="A579">
        <v>21.832038365304498</v>
      </c>
      <c r="B579">
        <v>10.0989583333333</v>
      </c>
      <c r="C579">
        <f t="shared" si="27"/>
        <v>10.0989583333333</v>
      </c>
      <c r="D579">
        <f t="shared" si="28"/>
        <v>7.0820701997881513E-2</v>
      </c>
      <c r="E579">
        <f t="shared" si="29"/>
        <v>8.4984842397457808E-2</v>
      </c>
    </row>
    <row r="580" spans="1:5" x14ac:dyDescent="0.25">
      <c r="A580">
        <v>21.8525088466704</v>
      </c>
      <c r="B580">
        <v>9.71875</v>
      </c>
      <c r="C580">
        <f t="shared" si="27"/>
        <v>9.71875</v>
      </c>
      <c r="D580">
        <f t="shared" si="28"/>
        <v>6.8154424924212142E-2</v>
      </c>
      <c r="E580">
        <f t="shared" si="29"/>
        <v>8.1785309909054568E-2</v>
      </c>
    </row>
    <row r="581" spans="1:5" x14ac:dyDescent="0.25">
      <c r="A581">
        <v>21.872979328036301</v>
      </c>
      <c r="B581">
        <v>9.8333333333333304</v>
      </c>
      <c r="C581">
        <f t="shared" si="27"/>
        <v>9.8333333333333304</v>
      </c>
      <c r="D581">
        <f t="shared" si="28"/>
        <v>6.8957960480660496E-2</v>
      </c>
      <c r="E581">
        <f t="shared" si="29"/>
        <v>8.274955257679259E-2</v>
      </c>
    </row>
    <row r="582" spans="1:5" x14ac:dyDescent="0.25">
      <c r="A582">
        <v>21.893449809402199</v>
      </c>
      <c r="B582">
        <v>9.984375</v>
      </c>
      <c r="C582">
        <f t="shared" si="27"/>
        <v>9.984375</v>
      </c>
      <c r="D582">
        <f t="shared" si="28"/>
        <v>7.0017166441433382E-2</v>
      </c>
      <c r="E582">
        <f t="shared" si="29"/>
        <v>8.402059972972005E-2</v>
      </c>
    </row>
    <row r="583" spans="1:5" x14ac:dyDescent="0.25">
      <c r="A583">
        <v>21.9139202907681</v>
      </c>
      <c r="B583">
        <v>10.015625</v>
      </c>
      <c r="C583">
        <f t="shared" si="27"/>
        <v>10.015625</v>
      </c>
      <c r="D583">
        <f t="shared" si="28"/>
        <v>7.0236312502282933E-2</v>
      </c>
      <c r="E583">
        <f t="shared" si="29"/>
        <v>8.4283575002739516E-2</v>
      </c>
    </row>
    <row r="584" spans="1:5" x14ac:dyDescent="0.25">
      <c r="A584">
        <v>21.934390772134101</v>
      </c>
      <c r="B584">
        <v>10.109375</v>
      </c>
      <c r="C584">
        <f t="shared" si="27"/>
        <v>10.109375</v>
      </c>
      <c r="D584">
        <f t="shared" si="28"/>
        <v>7.08937506848316E-2</v>
      </c>
      <c r="E584">
        <f t="shared" si="29"/>
        <v>8.5072500821797917E-2</v>
      </c>
    </row>
    <row r="585" spans="1:5" x14ac:dyDescent="0.25">
      <c r="A585">
        <v>21.954861253499999</v>
      </c>
      <c r="B585">
        <v>10.1302083333333</v>
      </c>
      <c r="C585">
        <f t="shared" si="27"/>
        <v>10.1302083333333</v>
      </c>
      <c r="D585">
        <f t="shared" si="28"/>
        <v>7.1039848058731078E-2</v>
      </c>
      <c r="E585">
        <f t="shared" si="29"/>
        <v>8.5247817670477288E-2</v>
      </c>
    </row>
    <row r="586" spans="1:5" x14ac:dyDescent="0.25">
      <c r="A586">
        <v>21.9753317348659</v>
      </c>
      <c r="B586">
        <v>10.21875</v>
      </c>
      <c r="C586">
        <f t="shared" si="27"/>
        <v>10.21875</v>
      </c>
      <c r="D586">
        <f t="shared" si="28"/>
        <v>7.1660761897805056E-2</v>
      </c>
      <c r="E586">
        <f t="shared" si="29"/>
        <v>8.5992914277366064E-2</v>
      </c>
    </row>
    <row r="587" spans="1:5" x14ac:dyDescent="0.25">
      <c r="A587">
        <v>21.995802216231802</v>
      </c>
      <c r="B587">
        <v>10.0729166666667</v>
      </c>
      <c r="C587">
        <f t="shared" si="27"/>
        <v>10.0729166666667</v>
      </c>
      <c r="D587">
        <f t="shared" si="28"/>
        <v>7.0638080280507359E-2</v>
      </c>
      <c r="E587">
        <f t="shared" si="29"/>
        <v>8.4765696336608826E-2</v>
      </c>
    </row>
    <row r="588" spans="1:5" x14ac:dyDescent="0.25">
      <c r="A588">
        <v>22.016272697597699</v>
      </c>
      <c r="B588">
        <v>10.578125</v>
      </c>
      <c r="C588">
        <f t="shared" si="27"/>
        <v>10.578125</v>
      </c>
      <c r="D588">
        <f t="shared" si="28"/>
        <v>7.4180941597574962E-2</v>
      </c>
      <c r="E588">
        <f t="shared" si="29"/>
        <v>8.9017129917089946E-2</v>
      </c>
    </row>
    <row r="589" spans="1:5" x14ac:dyDescent="0.25">
      <c r="A589">
        <v>22.0367431789637</v>
      </c>
      <c r="B589">
        <v>10.7395833333333</v>
      </c>
      <c r="C589">
        <f t="shared" si="27"/>
        <v>10.7395833333333</v>
      </c>
      <c r="D589">
        <f t="shared" si="28"/>
        <v>7.5313196245297434E-2</v>
      </c>
      <c r="E589">
        <f t="shared" si="29"/>
        <v>9.0375835494356918E-2</v>
      </c>
    </row>
    <row r="590" spans="1:5" x14ac:dyDescent="0.25">
      <c r="A590">
        <v>22.057213660329602</v>
      </c>
      <c r="B590">
        <v>10.8020833333333</v>
      </c>
      <c r="C590">
        <f t="shared" si="27"/>
        <v>10.8020833333333</v>
      </c>
      <c r="D590">
        <f t="shared" si="28"/>
        <v>7.575148836699655E-2</v>
      </c>
      <c r="E590">
        <f t="shared" si="29"/>
        <v>9.0901786040395852E-2</v>
      </c>
    </row>
    <row r="591" spans="1:5" x14ac:dyDescent="0.25">
      <c r="A591">
        <v>22.077684141695499</v>
      </c>
      <c r="B591">
        <v>10.9114583333333</v>
      </c>
      <c r="C591">
        <f t="shared" si="27"/>
        <v>10.9114583333333</v>
      </c>
      <c r="D591">
        <f t="shared" si="28"/>
        <v>7.6518499579969992E-2</v>
      </c>
      <c r="E591">
        <f t="shared" si="29"/>
        <v>9.1822199495963985E-2</v>
      </c>
    </row>
    <row r="592" spans="1:5" x14ac:dyDescent="0.25">
      <c r="A592">
        <v>22.098154623061401</v>
      </c>
      <c r="B592">
        <v>10.4427083333333</v>
      </c>
      <c r="C592">
        <f t="shared" si="27"/>
        <v>10.4427083333333</v>
      </c>
      <c r="D592">
        <f t="shared" si="28"/>
        <v>7.3231308667226644E-2</v>
      </c>
      <c r="E592">
        <f t="shared" si="29"/>
        <v>8.787757040067197E-2</v>
      </c>
    </row>
    <row r="593" spans="1:5" x14ac:dyDescent="0.25">
      <c r="A593">
        <v>22.118625104427299</v>
      </c>
      <c r="B593">
        <v>10.2135416666667</v>
      </c>
      <c r="C593">
        <f t="shared" si="27"/>
        <v>10.2135416666667</v>
      </c>
      <c r="D593">
        <f t="shared" si="28"/>
        <v>7.1624237554330367E-2</v>
      </c>
      <c r="E593">
        <f t="shared" si="29"/>
        <v>8.594908506519644E-2</v>
      </c>
    </row>
    <row r="594" spans="1:5" x14ac:dyDescent="0.25">
      <c r="A594">
        <v>22.139095585793299</v>
      </c>
      <c r="B594">
        <v>10.5364583333333</v>
      </c>
      <c r="C594">
        <f t="shared" si="27"/>
        <v>10.5364583333333</v>
      </c>
      <c r="D594">
        <f t="shared" si="28"/>
        <v>7.3888746849775311E-2</v>
      </c>
      <c r="E594">
        <f t="shared" si="29"/>
        <v>8.866649621973037E-2</v>
      </c>
    </row>
    <row r="595" spans="1:5" x14ac:dyDescent="0.25">
      <c r="A595">
        <v>22.159566067159201</v>
      </c>
      <c r="B595">
        <v>10.1302083333333</v>
      </c>
      <c r="C595">
        <f t="shared" si="27"/>
        <v>10.1302083333333</v>
      </c>
      <c r="D595">
        <f t="shared" si="28"/>
        <v>7.1039848058731078E-2</v>
      </c>
      <c r="E595">
        <f t="shared" si="29"/>
        <v>8.5247817670477288E-2</v>
      </c>
    </row>
    <row r="596" spans="1:5" x14ac:dyDescent="0.25">
      <c r="A596">
        <v>22.180036548525099</v>
      </c>
      <c r="B596">
        <v>9.875</v>
      </c>
      <c r="C596">
        <f t="shared" si="27"/>
        <v>9.875</v>
      </c>
      <c r="D596">
        <f t="shared" si="28"/>
        <v>6.9250155228459925E-2</v>
      </c>
      <c r="E596">
        <f t="shared" si="29"/>
        <v>8.3100186274151902E-2</v>
      </c>
    </row>
    <row r="597" spans="1:5" x14ac:dyDescent="0.25">
      <c r="A597">
        <v>22.200507029891</v>
      </c>
      <c r="B597">
        <v>9.6979166666666696</v>
      </c>
      <c r="C597">
        <f t="shared" si="27"/>
        <v>9.6979166666666696</v>
      </c>
      <c r="D597">
        <f t="shared" si="28"/>
        <v>6.8008327550312456E-2</v>
      </c>
      <c r="E597">
        <f t="shared" si="29"/>
        <v>8.1609993060374947E-2</v>
      </c>
    </row>
    <row r="598" spans="1:5" x14ac:dyDescent="0.25">
      <c r="A598">
        <v>22.220977511256901</v>
      </c>
      <c r="B598">
        <v>9.484375</v>
      </c>
      <c r="C598">
        <f t="shared" si="27"/>
        <v>9.484375</v>
      </c>
      <c r="D598">
        <f t="shared" si="28"/>
        <v>6.6510829467840468E-2</v>
      </c>
      <c r="E598">
        <f t="shared" si="29"/>
        <v>7.9812995361408554E-2</v>
      </c>
    </row>
    <row r="599" spans="1:5" x14ac:dyDescent="0.25">
      <c r="A599">
        <v>22.241447992622899</v>
      </c>
      <c r="B599">
        <v>9.578125</v>
      </c>
      <c r="C599">
        <f t="shared" si="27"/>
        <v>9.578125</v>
      </c>
      <c r="D599">
        <f t="shared" si="28"/>
        <v>6.7168267650389135E-2</v>
      </c>
      <c r="E599">
        <f t="shared" si="29"/>
        <v>8.0601921180466954E-2</v>
      </c>
    </row>
    <row r="600" spans="1:5" x14ac:dyDescent="0.25">
      <c r="A600">
        <v>22.2619184739888</v>
      </c>
      <c r="B600">
        <v>9.5885416666666696</v>
      </c>
      <c r="C600">
        <f t="shared" si="27"/>
        <v>9.5885416666666696</v>
      </c>
      <c r="D600">
        <f t="shared" si="28"/>
        <v>6.7241316337339013E-2</v>
      </c>
      <c r="E600">
        <f t="shared" si="29"/>
        <v>8.0689579604806813E-2</v>
      </c>
    </row>
    <row r="601" spans="1:5" x14ac:dyDescent="0.25">
      <c r="A601">
        <v>22.282388955354701</v>
      </c>
      <c r="B601">
        <v>9.6666666666666696</v>
      </c>
      <c r="C601">
        <f t="shared" si="27"/>
        <v>9.6666666666666696</v>
      </c>
      <c r="D601">
        <f t="shared" si="28"/>
        <v>6.7789181489462905E-2</v>
      </c>
      <c r="E601">
        <f t="shared" si="29"/>
        <v>8.134701778735548E-2</v>
      </c>
    </row>
    <row r="602" spans="1:5" x14ac:dyDescent="0.25">
      <c r="A602">
        <v>22.302859436720599</v>
      </c>
      <c r="B602">
        <v>9.609375</v>
      </c>
      <c r="C602">
        <f t="shared" si="27"/>
        <v>9.609375</v>
      </c>
      <c r="D602">
        <f t="shared" si="28"/>
        <v>6.73874137112387E-2</v>
      </c>
      <c r="E602">
        <f t="shared" si="29"/>
        <v>8.0864896453486435E-2</v>
      </c>
    </row>
    <row r="603" spans="1:5" x14ac:dyDescent="0.25">
      <c r="A603">
        <v>22.3233299180865</v>
      </c>
      <c r="B603">
        <v>9.9166666666666696</v>
      </c>
      <c r="C603">
        <f t="shared" si="27"/>
        <v>9.9166666666666696</v>
      </c>
      <c r="D603">
        <f t="shared" si="28"/>
        <v>6.9542349976259354E-2</v>
      </c>
      <c r="E603">
        <f t="shared" si="29"/>
        <v>8.3450819971511228E-2</v>
      </c>
    </row>
    <row r="604" spans="1:5" x14ac:dyDescent="0.25">
      <c r="A604">
        <v>22.343800399452402</v>
      </c>
      <c r="B604">
        <v>9.5572916666666696</v>
      </c>
      <c r="C604">
        <f t="shared" si="27"/>
        <v>9.5572916666666696</v>
      </c>
      <c r="D604">
        <f t="shared" si="28"/>
        <v>6.7022170276489462E-2</v>
      </c>
      <c r="E604">
        <f t="shared" si="29"/>
        <v>8.0426604331787346E-2</v>
      </c>
    </row>
    <row r="605" spans="1:5" x14ac:dyDescent="0.25">
      <c r="A605">
        <v>22.364270880818399</v>
      </c>
      <c r="B605">
        <v>9.8177083333333304</v>
      </c>
      <c r="C605">
        <f t="shared" si="27"/>
        <v>9.8177083333333304</v>
      </c>
      <c r="D605">
        <f t="shared" si="28"/>
        <v>6.8848387450235721E-2</v>
      </c>
      <c r="E605">
        <f t="shared" si="29"/>
        <v>8.2618064940282857E-2</v>
      </c>
    </row>
    <row r="606" spans="1:5" x14ac:dyDescent="0.25">
      <c r="A606">
        <v>22.3847413621843</v>
      </c>
      <c r="B606">
        <v>9.7708333333333304</v>
      </c>
      <c r="C606">
        <f t="shared" si="27"/>
        <v>9.7708333333333304</v>
      </c>
      <c r="D606">
        <f t="shared" si="28"/>
        <v>6.851966835896138E-2</v>
      </c>
      <c r="E606">
        <f t="shared" si="29"/>
        <v>8.2223602030753656E-2</v>
      </c>
    </row>
    <row r="607" spans="1:5" x14ac:dyDescent="0.25">
      <c r="A607">
        <v>22.405211843550202</v>
      </c>
      <c r="B607">
        <v>9.5</v>
      </c>
      <c r="C607">
        <f t="shared" si="27"/>
        <v>9.5</v>
      </c>
      <c r="D607">
        <f t="shared" si="28"/>
        <v>6.6620402498265244E-2</v>
      </c>
      <c r="E607">
        <f t="shared" si="29"/>
        <v>7.9944482997918287E-2</v>
      </c>
    </row>
    <row r="608" spans="1:5" x14ac:dyDescent="0.25">
      <c r="A608">
        <v>22.425682324916099</v>
      </c>
      <c r="B608">
        <v>9.6354166666666696</v>
      </c>
      <c r="C608">
        <f t="shared" si="27"/>
        <v>9.6354166666666696</v>
      </c>
      <c r="D608">
        <f t="shared" si="28"/>
        <v>6.7570035428613354E-2</v>
      </c>
      <c r="E608">
        <f t="shared" si="29"/>
        <v>8.1084042514336027E-2</v>
      </c>
    </row>
    <row r="609" spans="1:5" x14ac:dyDescent="0.25">
      <c r="A609">
        <v>22.446152806282001</v>
      </c>
      <c r="B609">
        <v>9.65625</v>
      </c>
      <c r="C609">
        <f t="shared" si="27"/>
        <v>9.65625</v>
      </c>
      <c r="D609">
        <f t="shared" si="28"/>
        <v>6.7716132802513027E-2</v>
      </c>
      <c r="E609">
        <f t="shared" si="29"/>
        <v>8.1259359363015635E-2</v>
      </c>
    </row>
    <row r="610" spans="1:5" x14ac:dyDescent="0.25">
      <c r="A610">
        <v>22.466623287648002</v>
      </c>
      <c r="B610">
        <v>9.2083333333333304</v>
      </c>
      <c r="C610">
        <f t="shared" si="27"/>
        <v>9.2083333333333304</v>
      </c>
      <c r="D610">
        <f t="shared" si="28"/>
        <v>6.4575039263669365E-2</v>
      </c>
      <c r="E610">
        <f t="shared" si="29"/>
        <v>7.7490047116403241E-2</v>
      </c>
    </row>
    <row r="611" spans="1:5" x14ac:dyDescent="0.25">
      <c r="A611">
        <v>22.487093769013899</v>
      </c>
      <c r="B611">
        <v>9.3072916666666696</v>
      </c>
      <c r="C611">
        <f t="shared" si="27"/>
        <v>9.3072916666666696</v>
      </c>
      <c r="D611">
        <f t="shared" si="28"/>
        <v>6.5269001789692999E-2</v>
      </c>
      <c r="E611">
        <f t="shared" si="29"/>
        <v>7.8322802147631598E-2</v>
      </c>
    </row>
    <row r="612" spans="1:5" x14ac:dyDescent="0.25">
      <c r="A612">
        <v>22.507564250379801</v>
      </c>
      <c r="B612">
        <v>9.5208333333333304</v>
      </c>
      <c r="C612">
        <f t="shared" si="27"/>
        <v>9.5208333333333304</v>
      </c>
      <c r="D612">
        <f t="shared" si="28"/>
        <v>6.6766499872164931E-2</v>
      </c>
      <c r="E612">
        <f t="shared" si="29"/>
        <v>8.0119799846597908E-2</v>
      </c>
    </row>
    <row r="613" spans="1:5" x14ac:dyDescent="0.25">
      <c r="A613">
        <v>22.528034731745699</v>
      </c>
      <c r="B613">
        <v>9.8177083333333304</v>
      </c>
      <c r="C613">
        <f t="shared" si="27"/>
        <v>9.8177083333333304</v>
      </c>
      <c r="D613">
        <f t="shared" si="28"/>
        <v>6.8848387450235721E-2</v>
      </c>
      <c r="E613">
        <f t="shared" si="29"/>
        <v>8.2618064940282857E-2</v>
      </c>
    </row>
    <row r="614" spans="1:5" x14ac:dyDescent="0.25">
      <c r="A614">
        <v>22.5485052131116</v>
      </c>
      <c r="B614">
        <v>9.578125</v>
      </c>
      <c r="C614">
        <f t="shared" si="27"/>
        <v>9.578125</v>
      </c>
      <c r="D614">
        <f t="shared" si="28"/>
        <v>6.7168267650389135E-2</v>
      </c>
      <c r="E614">
        <f t="shared" si="29"/>
        <v>8.0601921180466954E-2</v>
      </c>
    </row>
    <row r="615" spans="1:5" x14ac:dyDescent="0.25">
      <c r="A615">
        <v>22.568975694477601</v>
      </c>
      <c r="B615">
        <v>10.1041666666667</v>
      </c>
      <c r="C615">
        <f t="shared" si="27"/>
        <v>10.1041666666667</v>
      </c>
      <c r="D615">
        <f t="shared" si="28"/>
        <v>7.085722634135691E-2</v>
      </c>
      <c r="E615">
        <f t="shared" si="29"/>
        <v>8.5028671609628292E-2</v>
      </c>
    </row>
    <row r="616" spans="1:5" x14ac:dyDescent="0.25">
      <c r="A616">
        <v>22.589446175843499</v>
      </c>
      <c r="B616">
        <v>9.5260416666666696</v>
      </c>
      <c r="C616">
        <f t="shared" si="27"/>
        <v>9.5260416666666696</v>
      </c>
      <c r="D616">
        <f t="shared" si="28"/>
        <v>6.6803024215639897E-2</v>
      </c>
      <c r="E616">
        <f t="shared" si="29"/>
        <v>8.016362905876788E-2</v>
      </c>
    </row>
    <row r="617" spans="1:5" x14ac:dyDescent="0.25">
      <c r="A617">
        <v>22.6099166572094</v>
      </c>
      <c r="B617">
        <v>9.828125</v>
      </c>
      <c r="C617">
        <f t="shared" si="27"/>
        <v>9.828125</v>
      </c>
      <c r="D617">
        <f t="shared" si="28"/>
        <v>6.8921436137185599E-2</v>
      </c>
      <c r="E617">
        <f t="shared" si="29"/>
        <v>8.2705723364622716E-2</v>
      </c>
    </row>
    <row r="618" spans="1:5" x14ac:dyDescent="0.25">
      <c r="A618">
        <v>22.630387138575301</v>
      </c>
      <c r="B618">
        <v>9.3802083333333304</v>
      </c>
      <c r="C618">
        <f t="shared" si="27"/>
        <v>9.3802083333333304</v>
      </c>
      <c r="D618">
        <f t="shared" si="28"/>
        <v>6.5780342598341923E-2</v>
      </c>
      <c r="E618">
        <f t="shared" si="29"/>
        <v>7.8936411118010308E-2</v>
      </c>
    </row>
    <row r="619" spans="1:5" x14ac:dyDescent="0.25">
      <c r="A619">
        <v>22.650857619941199</v>
      </c>
      <c r="B619">
        <v>9.4791666666666696</v>
      </c>
      <c r="C619">
        <f t="shared" si="27"/>
        <v>9.4791666666666696</v>
      </c>
      <c r="D619">
        <f t="shared" si="28"/>
        <v>6.6474305124365571E-2</v>
      </c>
      <c r="E619">
        <f t="shared" si="29"/>
        <v>7.9769166149238679E-2</v>
      </c>
    </row>
    <row r="620" spans="1:5" x14ac:dyDescent="0.25">
      <c r="A620">
        <v>22.6713281013072</v>
      </c>
      <c r="B620">
        <v>9.5885416666666696</v>
      </c>
      <c r="C620">
        <f t="shared" si="27"/>
        <v>9.5885416666666696</v>
      </c>
      <c r="D620">
        <f t="shared" si="28"/>
        <v>6.7241316337339013E-2</v>
      </c>
      <c r="E620">
        <f t="shared" si="29"/>
        <v>8.0689579604806813E-2</v>
      </c>
    </row>
    <row r="621" spans="1:5" x14ac:dyDescent="0.25">
      <c r="A621">
        <v>22.691798582673101</v>
      </c>
      <c r="B621">
        <v>9.2395833333333304</v>
      </c>
      <c r="C621">
        <f t="shared" si="27"/>
        <v>9.2395833333333304</v>
      </c>
      <c r="D621">
        <f t="shared" si="28"/>
        <v>6.4794185324518916E-2</v>
      </c>
      <c r="E621">
        <f t="shared" si="29"/>
        <v>7.7753022389422694E-2</v>
      </c>
    </row>
    <row r="622" spans="1:5" x14ac:dyDescent="0.25">
      <c r="A622">
        <v>22.712269064038999</v>
      </c>
      <c r="B622">
        <v>9.8125</v>
      </c>
      <c r="C622">
        <f t="shared" si="27"/>
        <v>9.8125</v>
      </c>
      <c r="D622">
        <f t="shared" si="28"/>
        <v>6.8811863106760809E-2</v>
      </c>
      <c r="E622">
        <f t="shared" si="29"/>
        <v>8.2574235728112969E-2</v>
      </c>
    </row>
    <row r="623" spans="1:5" x14ac:dyDescent="0.25">
      <c r="A623">
        <v>22.7327395454049</v>
      </c>
      <c r="B623">
        <v>9.453125</v>
      </c>
      <c r="C623">
        <f t="shared" si="27"/>
        <v>9.453125</v>
      </c>
      <c r="D623">
        <f t="shared" si="28"/>
        <v>6.6291683406990917E-2</v>
      </c>
      <c r="E623">
        <f t="shared" si="29"/>
        <v>7.9550020088389101E-2</v>
      </c>
    </row>
    <row r="624" spans="1:5" x14ac:dyDescent="0.25">
      <c r="A624">
        <v>22.753210026770802</v>
      </c>
      <c r="B624">
        <v>9.4166666666666696</v>
      </c>
      <c r="C624">
        <f t="shared" si="27"/>
        <v>9.4166666666666696</v>
      </c>
      <c r="D624">
        <f t="shared" si="28"/>
        <v>6.6036013002666455E-2</v>
      </c>
      <c r="E624">
        <f t="shared" si="29"/>
        <v>7.9243215603199746E-2</v>
      </c>
    </row>
    <row r="625" spans="1:5" x14ac:dyDescent="0.25">
      <c r="A625">
        <v>22.7736805081367</v>
      </c>
      <c r="B625">
        <v>9.4427083333333304</v>
      </c>
      <c r="C625">
        <f t="shared" si="27"/>
        <v>9.4427083333333304</v>
      </c>
      <c r="D625">
        <f t="shared" si="28"/>
        <v>6.6218634720041039E-2</v>
      </c>
      <c r="E625">
        <f t="shared" si="29"/>
        <v>7.9462361664049241E-2</v>
      </c>
    </row>
    <row r="626" spans="1:5" x14ac:dyDescent="0.25">
      <c r="A626">
        <v>22.7941509895027</v>
      </c>
      <c r="B626">
        <v>9.828125</v>
      </c>
      <c r="C626">
        <f t="shared" si="27"/>
        <v>9.828125</v>
      </c>
      <c r="D626">
        <f t="shared" si="28"/>
        <v>6.8921436137185599E-2</v>
      </c>
      <c r="E626">
        <f t="shared" si="29"/>
        <v>8.2705723364622716E-2</v>
      </c>
    </row>
    <row r="627" spans="1:5" x14ac:dyDescent="0.25">
      <c r="A627">
        <v>22.814621470868602</v>
      </c>
      <c r="B627">
        <v>9.4270833333333304</v>
      </c>
      <c r="C627">
        <f t="shared" si="27"/>
        <v>9.4270833333333304</v>
      </c>
      <c r="D627">
        <f t="shared" si="28"/>
        <v>6.6109061689616264E-2</v>
      </c>
      <c r="E627">
        <f t="shared" si="29"/>
        <v>7.9330874027539508E-2</v>
      </c>
    </row>
    <row r="628" spans="1:5" x14ac:dyDescent="0.25">
      <c r="A628">
        <v>22.8350919522345</v>
      </c>
      <c r="B628">
        <v>9.1770833333333304</v>
      </c>
      <c r="C628">
        <f t="shared" si="27"/>
        <v>9.1770833333333304</v>
      </c>
      <c r="D628">
        <f t="shared" si="28"/>
        <v>6.4355893202819814E-2</v>
      </c>
      <c r="E628">
        <f t="shared" si="29"/>
        <v>7.7227071843383774E-2</v>
      </c>
    </row>
    <row r="629" spans="1:5" x14ac:dyDescent="0.25">
      <c r="A629">
        <v>22.855562433600401</v>
      </c>
      <c r="B629">
        <v>9.4427083333333304</v>
      </c>
      <c r="C629">
        <f t="shared" si="27"/>
        <v>9.4427083333333304</v>
      </c>
      <c r="D629">
        <f t="shared" si="28"/>
        <v>6.6218634720041039E-2</v>
      </c>
      <c r="E629">
        <f t="shared" si="29"/>
        <v>7.9462361664049241E-2</v>
      </c>
    </row>
    <row r="630" spans="1:5" x14ac:dyDescent="0.25">
      <c r="A630">
        <v>22.876032914966299</v>
      </c>
      <c r="B630">
        <v>9.3020833333333304</v>
      </c>
      <c r="C630">
        <f t="shared" si="27"/>
        <v>9.3020833333333304</v>
      </c>
      <c r="D630">
        <f t="shared" si="28"/>
        <v>6.5232477446218032E-2</v>
      </c>
      <c r="E630">
        <f t="shared" si="29"/>
        <v>7.8278972935461641E-2</v>
      </c>
    </row>
    <row r="631" spans="1:5" x14ac:dyDescent="0.25">
      <c r="A631">
        <v>22.896503396332299</v>
      </c>
      <c r="B631">
        <v>9.3802083333333304</v>
      </c>
      <c r="C631">
        <f t="shared" si="27"/>
        <v>9.3802083333333304</v>
      </c>
      <c r="D631">
        <f t="shared" si="28"/>
        <v>6.5780342598341923E-2</v>
      </c>
      <c r="E631">
        <f t="shared" si="29"/>
        <v>7.8936411118010308E-2</v>
      </c>
    </row>
    <row r="632" spans="1:5" x14ac:dyDescent="0.25">
      <c r="A632">
        <v>22.916973877698201</v>
      </c>
      <c r="B632">
        <v>9.65625</v>
      </c>
      <c r="C632">
        <f t="shared" si="27"/>
        <v>9.65625</v>
      </c>
      <c r="D632">
        <f t="shared" si="28"/>
        <v>6.7716132802513027E-2</v>
      </c>
      <c r="E632">
        <f t="shared" si="29"/>
        <v>8.1259359363015635E-2</v>
      </c>
    </row>
    <row r="633" spans="1:5" x14ac:dyDescent="0.25">
      <c r="A633">
        <v>22.937444359064099</v>
      </c>
      <c r="B633">
        <v>9.640625</v>
      </c>
      <c r="C633">
        <f t="shared" si="27"/>
        <v>9.640625</v>
      </c>
      <c r="D633">
        <f t="shared" si="28"/>
        <v>6.7606559772088251E-2</v>
      </c>
      <c r="E633">
        <f t="shared" si="29"/>
        <v>8.1127871726505901E-2</v>
      </c>
    </row>
    <row r="634" spans="1:5" x14ac:dyDescent="0.25">
      <c r="A634">
        <v>22.95791484043</v>
      </c>
      <c r="B634">
        <v>10.3489583333333</v>
      </c>
      <c r="C634">
        <f t="shared" si="27"/>
        <v>10.3489583333333</v>
      </c>
      <c r="D634">
        <f t="shared" si="28"/>
        <v>7.2573870484677977E-2</v>
      </c>
      <c r="E634">
        <f t="shared" si="29"/>
        <v>8.708864458161357E-2</v>
      </c>
    </row>
    <row r="635" spans="1:5" x14ac:dyDescent="0.25">
      <c r="A635">
        <v>22.978385321795901</v>
      </c>
      <c r="B635">
        <v>10.2135416666667</v>
      </c>
      <c r="C635">
        <f t="shared" si="27"/>
        <v>10.2135416666667</v>
      </c>
      <c r="D635">
        <f t="shared" si="28"/>
        <v>7.1624237554330367E-2</v>
      </c>
      <c r="E635">
        <f t="shared" si="29"/>
        <v>8.594908506519644E-2</v>
      </c>
    </row>
    <row r="636" spans="1:5" x14ac:dyDescent="0.25">
      <c r="A636">
        <v>22.998855803161899</v>
      </c>
      <c r="B636">
        <v>10.2083333333333</v>
      </c>
      <c r="C636">
        <f t="shared" si="27"/>
        <v>10.2083333333333</v>
      </c>
      <c r="D636">
        <f t="shared" si="28"/>
        <v>7.158771321085497E-2</v>
      </c>
      <c r="E636">
        <f t="shared" si="29"/>
        <v>8.5905255853025955E-2</v>
      </c>
    </row>
    <row r="637" spans="1:5" x14ac:dyDescent="0.25">
      <c r="A637">
        <v>23.0193262845278</v>
      </c>
      <c r="B637">
        <v>10.1510416666667</v>
      </c>
      <c r="C637">
        <f t="shared" si="27"/>
        <v>10.1510416666667</v>
      </c>
      <c r="D637">
        <f t="shared" si="28"/>
        <v>7.1185945432631251E-2</v>
      </c>
      <c r="E637">
        <f t="shared" si="29"/>
        <v>8.5423134519157493E-2</v>
      </c>
    </row>
    <row r="638" spans="1:5" x14ac:dyDescent="0.25">
      <c r="A638">
        <v>23.039796765893701</v>
      </c>
      <c r="B638">
        <v>10.5260416666667</v>
      </c>
      <c r="C638">
        <f t="shared" si="27"/>
        <v>10.5260416666667</v>
      </c>
      <c r="D638">
        <f t="shared" si="28"/>
        <v>7.3815698162825932E-2</v>
      </c>
      <c r="E638">
        <f t="shared" si="29"/>
        <v>8.8578837795391122E-2</v>
      </c>
    </row>
    <row r="639" spans="1:5" x14ac:dyDescent="0.25">
      <c r="A639">
        <v>23.060267247259599</v>
      </c>
      <c r="B639">
        <v>10.953125</v>
      </c>
      <c r="C639">
        <f t="shared" si="27"/>
        <v>10.953125</v>
      </c>
      <c r="D639">
        <f t="shared" si="28"/>
        <v>7.6810694327769644E-2</v>
      </c>
      <c r="E639">
        <f t="shared" si="29"/>
        <v>9.2172833193323575E-2</v>
      </c>
    </row>
    <row r="640" spans="1:5" x14ac:dyDescent="0.25">
      <c r="A640">
        <v>23.0807377286255</v>
      </c>
      <c r="B640">
        <v>10.90625</v>
      </c>
      <c r="C640">
        <f t="shared" si="27"/>
        <v>10.90625</v>
      </c>
      <c r="D640">
        <f t="shared" si="28"/>
        <v>7.6481975236495303E-2</v>
      </c>
      <c r="E640">
        <f t="shared" si="29"/>
        <v>9.1778370283794361E-2</v>
      </c>
    </row>
    <row r="641" spans="1:5" x14ac:dyDescent="0.25">
      <c r="A641">
        <v>23.101208209991501</v>
      </c>
      <c r="B641">
        <v>11.2447916666667</v>
      </c>
      <c r="C641">
        <f t="shared" si="27"/>
        <v>11.2447916666667</v>
      </c>
      <c r="D641">
        <f t="shared" si="28"/>
        <v>7.8856057562365731E-2</v>
      </c>
      <c r="E641">
        <f t="shared" si="29"/>
        <v>9.4627269074838871E-2</v>
      </c>
    </row>
    <row r="642" spans="1:5" x14ac:dyDescent="0.25">
      <c r="A642">
        <v>23.121678691357399</v>
      </c>
      <c r="B642">
        <v>11.5677083333333</v>
      </c>
      <c r="C642">
        <f t="shared" ref="C642:C705" si="30">B642</f>
        <v>11.5677083333333</v>
      </c>
      <c r="D642">
        <f t="shared" ref="D642:D705" si="31">C642/$C$3422</f>
        <v>8.1120566857810689E-2</v>
      </c>
      <c r="E642">
        <f t="shared" ref="E642:E705" si="32">D642*1.2</f>
        <v>9.7344680229372829E-2</v>
      </c>
    </row>
    <row r="643" spans="1:5" x14ac:dyDescent="0.25">
      <c r="A643">
        <v>23.1421491727233</v>
      </c>
      <c r="B643">
        <v>12.4583333333333</v>
      </c>
      <c r="C643">
        <f t="shared" si="30"/>
        <v>12.4583333333333</v>
      </c>
      <c r="D643">
        <f t="shared" si="31"/>
        <v>8.7366229592023059E-2</v>
      </c>
      <c r="E643">
        <f t="shared" si="32"/>
        <v>0.10483947551042767</v>
      </c>
    </row>
    <row r="644" spans="1:5" x14ac:dyDescent="0.25">
      <c r="A644">
        <v>23.162619654089202</v>
      </c>
      <c r="B644">
        <v>13.5729166666667</v>
      </c>
      <c r="C644">
        <f t="shared" si="30"/>
        <v>13.5729166666667</v>
      </c>
      <c r="D644">
        <f t="shared" si="31"/>
        <v>9.5182439095657712E-2</v>
      </c>
      <c r="E644">
        <f t="shared" si="32"/>
        <v>0.11421892691478924</v>
      </c>
    </row>
    <row r="645" spans="1:5" x14ac:dyDescent="0.25">
      <c r="A645">
        <v>23.1830901354551</v>
      </c>
      <c r="B645">
        <v>17.078125</v>
      </c>
      <c r="C645">
        <f t="shared" si="30"/>
        <v>17.078125</v>
      </c>
      <c r="D645">
        <f t="shared" si="31"/>
        <v>0.11976332225428275</v>
      </c>
      <c r="E645">
        <f t="shared" si="32"/>
        <v>0.1437159867051393</v>
      </c>
    </row>
    <row r="646" spans="1:5" x14ac:dyDescent="0.25">
      <c r="A646">
        <v>23.2035606168211</v>
      </c>
      <c r="B646">
        <v>21.375</v>
      </c>
      <c r="C646">
        <f t="shared" si="30"/>
        <v>21.375</v>
      </c>
      <c r="D646">
        <f t="shared" si="31"/>
        <v>0.14989590562109681</v>
      </c>
      <c r="E646">
        <f t="shared" si="32"/>
        <v>0.17987508674531616</v>
      </c>
    </row>
    <row r="647" spans="1:5" x14ac:dyDescent="0.25">
      <c r="A647">
        <v>23.224031098187002</v>
      </c>
      <c r="B647">
        <v>29.265625</v>
      </c>
      <c r="C647">
        <f t="shared" si="30"/>
        <v>29.265625</v>
      </c>
      <c r="D647">
        <f t="shared" si="31"/>
        <v>0.20523028598560988</v>
      </c>
      <c r="E647">
        <f t="shared" si="32"/>
        <v>0.24627634318273184</v>
      </c>
    </row>
    <row r="648" spans="1:5" x14ac:dyDescent="0.25">
      <c r="A648">
        <v>23.2445015795529</v>
      </c>
      <c r="B648">
        <v>36.109375</v>
      </c>
      <c r="C648">
        <f t="shared" si="30"/>
        <v>36.109375</v>
      </c>
      <c r="D648">
        <f t="shared" si="31"/>
        <v>0.25322327331166283</v>
      </c>
      <c r="E648">
        <f t="shared" si="32"/>
        <v>0.30386792797399537</v>
      </c>
    </row>
    <row r="649" spans="1:5" x14ac:dyDescent="0.25">
      <c r="A649">
        <v>23.264972060918801</v>
      </c>
      <c r="B649">
        <v>41.8229166666667</v>
      </c>
      <c r="C649">
        <f t="shared" si="30"/>
        <v>41.8229166666667</v>
      </c>
      <c r="D649">
        <f t="shared" si="31"/>
        <v>0.29329047810365699</v>
      </c>
      <c r="E649">
        <f t="shared" si="32"/>
        <v>0.35194857372438837</v>
      </c>
    </row>
    <row r="650" spans="1:5" x14ac:dyDescent="0.25">
      <c r="A650">
        <v>23.285442542284699</v>
      </c>
      <c r="B650">
        <v>40.5208333333333</v>
      </c>
      <c r="C650">
        <f t="shared" si="30"/>
        <v>40.5208333333333</v>
      </c>
      <c r="D650">
        <f t="shared" si="31"/>
        <v>0.28415939223492498</v>
      </c>
      <c r="E650">
        <f t="shared" si="32"/>
        <v>0.34099127068190999</v>
      </c>
    </row>
    <row r="651" spans="1:5" x14ac:dyDescent="0.25">
      <c r="A651">
        <v>23.3059130236506</v>
      </c>
      <c r="B651">
        <v>34.71875</v>
      </c>
      <c r="C651">
        <f t="shared" si="30"/>
        <v>34.71875</v>
      </c>
      <c r="D651">
        <f t="shared" si="31"/>
        <v>0.24347127360385754</v>
      </c>
      <c r="E651">
        <f t="shared" si="32"/>
        <v>0.29216552832462905</v>
      </c>
    </row>
    <row r="652" spans="1:5" x14ac:dyDescent="0.25">
      <c r="A652">
        <v>23.326383505016601</v>
      </c>
      <c r="B652">
        <v>30.1041666666667</v>
      </c>
      <c r="C652">
        <f t="shared" si="30"/>
        <v>30.1041666666667</v>
      </c>
      <c r="D652">
        <f t="shared" si="31"/>
        <v>0.21111070528507322</v>
      </c>
      <c r="E652">
        <f t="shared" si="32"/>
        <v>0.25333284634208786</v>
      </c>
    </row>
    <row r="653" spans="1:5" x14ac:dyDescent="0.25">
      <c r="A653">
        <v>23.346853986382499</v>
      </c>
      <c r="B653">
        <v>23.2395833333333</v>
      </c>
      <c r="C653">
        <f t="shared" si="30"/>
        <v>23.2395833333333</v>
      </c>
      <c r="D653">
        <f t="shared" si="31"/>
        <v>0.16297162058512013</v>
      </c>
      <c r="E653">
        <f t="shared" si="32"/>
        <v>0.19556594470214414</v>
      </c>
    </row>
    <row r="654" spans="1:5" x14ac:dyDescent="0.25">
      <c r="A654">
        <v>23.3673244677484</v>
      </c>
      <c r="B654">
        <v>17.78125</v>
      </c>
      <c r="C654">
        <f t="shared" si="30"/>
        <v>17.78125</v>
      </c>
      <c r="D654">
        <f t="shared" si="31"/>
        <v>0.12469410862339779</v>
      </c>
      <c r="E654">
        <f t="shared" si="32"/>
        <v>0.14963293034807734</v>
      </c>
    </row>
    <row r="655" spans="1:5" x14ac:dyDescent="0.25">
      <c r="A655">
        <v>23.387794949114301</v>
      </c>
      <c r="B655">
        <v>13.921875</v>
      </c>
      <c r="C655">
        <f t="shared" si="30"/>
        <v>13.921875</v>
      </c>
      <c r="D655">
        <f t="shared" si="31"/>
        <v>9.7629570108477531E-2</v>
      </c>
      <c r="E655">
        <f t="shared" si="32"/>
        <v>0.11715548413017303</v>
      </c>
    </row>
    <row r="656" spans="1:5" x14ac:dyDescent="0.25">
      <c r="A656">
        <v>23.408265430480199</v>
      </c>
      <c r="B656">
        <v>12.65625</v>
      </c>
      <c r="C656">
        <f t="shared" si="30"/>
        <v>12.65625</v>
      </c>
      <c r="D656">
        <f t="shared" si="31"/>
        <v>8.8754154644070479E-2</v>
      </c>
      <c r="E656">
        <f t="shared" si="32"/>
        <v>0.10650498557288457</v>
      </c>
    </row>
    <row r="657" spans="1:5" x14ac:dyDescent="0.25">
      <c r="A657">
        <v>23.4287359118462</v>
      </c>
      <c r="B657">
        <v>11.390625</v>
      </c>
      <c r="C657">
        <f t="shared" si="30"/>
        <v>11.390625</v>
      </c>
      <c r="D657">
        <f t="shared" si="31"/>
        <v>7.9878739179663427E-2</v>
      </c>
      <c r="E657">
        <f t="shared" si="32"/>
        <v>9.585448701559611E-2</v>
      </c>
    </row>
    <row r="658" spans="1:5" x14ac:dyDescent="0.25">
      <c r="A658">
        <v>23.449206393212101</v>
      </c>
      <c r="B658">
        <v>11.6822916666667</v>
      </c>
      <c r="C658">
        <f t="shared" si="30"/>
        <v>11.6822916666667</v>
      </c>
      <c r="D658">
        <f t="shared" si="31"/>
        <v>8.1924102414259528E-2</v>
      </c>
      <c r="E658">
        <f t="shared" si="32"/>
        <v>9.8308922897111434E-2</v>
      </c>
    </row>
    <row r="659" spans="1:5" x14ac:dyDescent="0.25">
      <c r="A659">
        <v>23.469676874577999</v>
      </c>
      <c r="B659">
        <v>11.2604166666667</v>
      </c>
      <c r="C659">
        <f t="shared" si="30"/>
        <v>11.2604166666667</v>
      </c>
      <c r="D659">
        <f t="shared" si="31"/>
        <v>7.8965630592790506E-2</v>
      </c>
      <c r="E659">
        <f t="shared" si="32"/>
        <v>9.4758756711348605E-2</v>
      </c>
    </row>
    <row r="660" spans="1:5" x14ac:dyDescent="0.25">
      <c r="A660">
        <v>23.4901473559439</v>
      </c>
      <c r="B660">
        <v>11.28125</v>
      </c>
      <c r="C660">
        <f t="shared" si="30"/>
        <v>11.28125</v>
      </c>
      <c r="D660">
        <f t="shared" si="31"/>
        <v>7.9111727966689985E-2</v>
      </c>
      <c r="E660">
        <f t="shared" si="32"/>
        <v>9.4934073560027976E-2</v>
      </c>
    </row>
    <row r="661" spans="1:5" x14ac:dyDescent="0.25">
      <c r="A661">
        <v>23.510617837309798</v>
      </c>
      <c r="B661">
        <v>11</v>
      </c>
      <c r="C661">
        <f t="shared" si="30"/>
        <v>11</v>
      </c>
      <c r="D661">
        <f t="shared" si="31"/>
        <v>7.713941341904397E-2</v>
      </c>
      <c r="E661">
        <f t="shared" si="32"/>
        <v>9.2567296102852761E-2</v>
      </c>
    </row>
    <row r="662" spans="1:5" x14ac:dyDescent="0.25">
      <c r="A662">
        <v>23.531088318675799</v>
      </c>
      <c r="B662">
        <v>10.7760416666667</v>
      </c>
      <c r="C662">
        <f t="shared" si="30"/>
        <v>10.7760416666667</v>
      </c>
      <c r="D662">
        <f t="shared" si="31"/>
        <v>7.5568866649622382E-2</v>
      </c>
      <c r="E662">
        <f t="shared" si="32"/>
        <v>9.0682639979546856E-2</v>
      </c>
    </row>
    <row r="663" spans="1:5" x14ac:dyDescent="0.25">
      <c r="A663">
        <v>23.5515588000417</v>
      </c>
      <c r="B663">
        <v>10.1927083333333</v>
      </c>
      <c r="C663">
        <f t="shared" si="30"/>
        <v>10.1927083333333</v>
      </c>
      <c r="D663">
        <f t="shared" si="31"/>
        <v>7.1478140180430194E-2</v>
      </c>
      <c r="E663">
        <f t="shared" si="32"/>
        <v>8.5773768216516236E-2</v>
      </c>
    </row>
    <row r="664" spans="1:5" x14ac:dyDescent="0.25">
      <c r="A664">
        <v>23.572029281407598</v>
      </c>
      <c r="B664">
        <v>9.8072916666666696</v>
      </c>
      <c r="C664">
        <f t="shared" si="30"/>
        <v>9.8072916666666696</v>
      </c>
      <c r="D664">
        <f t="shared" si="31"/>
        <v>6.8775338763285912E-2</v>
      </c>
      <c r="E664">
        <f t="shared" si="32"/>
        <v>8.2530406515943094E-2</v>
      </c>
    </row>
    <row r="665" spans="1:5" x14ac:dyDescent="0.25">
      <c r="A665">
        <v>23.5924997627735</v>
      </c>
      <c r="B665">
        <v>10.2760416666667</v>
      </c>
      <c r="C665">
        <f t="shared" si="30"/>
        <v>10.2760416666667</v>
      </c>
      <c r="D665">
        <f t="shared" si="31"/>
        <v>7.2062529676029469E-2</v>
      </c>
      <c r="E665">
        <f t="shared" si="32"/>
        <v>8.647503561123536E-2</v>
      </c>
    </row>
    <row r="666" spans="1:5" x14ac:dyDescent="0.25">
      <c r="A666">
        <v>23.612970244139401</v>
      </c>
      <c r="B666">
        <v>9.4375</v>
      </c>
      <c r="C666">
        <f t="shared" si="30"/>
        <v>9.4375</v>
      </c>
      <c r="D666">
        <f t="shared" si="31"/>
        <v>6.6182110376566142E-2</v>
      </c>
      <c r="E666">
        <f t="shared" si="32"/>
        <v>7.9418532451879367E-2</v>
      </c>
    </row>
    <row r="667" spans="1:5" x14ac:dyDescent="0.25">
      <c r="A667">
        <v>23.633440725505402</v>
      </c>
      <c r="B667">
        <v>9.3854166666666696</v>
      </c>
      <c r="C667">
        <f t="shared" si="30"/>
        <v>9.3854166666666696</v>
      </c>
      <c r="D667">
        <f t="shared" si="31"/>
        <v>6.581686694181689E-2</v>
      </c>
      <c r="E667">
        <f t="shared" si="32"/>
        <v>7.8980240330180265E-2</v>
      </c>
    </row>
    <row r="668" spans="1:5" x14ac:dyDescent="0.25">
      <c r="A668">
        <v>23.6539112068713</v>
      </c>
      <c r="B668">
        <v>9.2916666666666696</v>
      </c>
      <c r="C668">
        <f t="shared" si="30"/>
        <v>9.2916666666666696</v>
      </c>
      <c r="D668">
        <f t="shared" si="31"/>
        <v>6.5159428759268223E-2</v>
      </c>
      <c r="E668">
        <f t="shared" si="32"/>
        <v>7.8191314511121865E-2</v>
      </c>
    </row>
    <row r="669" spans="1:5" x14ac:dyDescent="0.25">
      <c r="A669">
        <v>23.674381688237201</v>
      </c>
      <c r="B669">
        <v>9.1875</v>
      </c>
      <c r="C669">
        <f t="shared" si="30"/>
        <v>9.1875</v>
      </c>
      <c r="D669">
        <f t="shared" si="31"/>
        <v>6.4428941889769678E-2</v>
      </c>
      <c r="E669">
        <f t="shared" si="32"/>
        <v>7.7314730267723605E-2</v>
      </c>
    </row>
    <row r="670" spans="1:5" x14ac:dyDescent="0.25">
      <c r="A670">
        <v>23.694852169603099</v>
      </c>
      <c r="B670">
        <v>9.1197916666666696</v>
      </c>
      <c r="C670">
        <f t="shared" si="30"/>
        <v>9.1197916666666696</v>
      </c>
      <c r="D670">
        <f t="shared" si="31"/>
        <v>6.3954125424595665E-2</v>
      </c>
      <c r="E670">
        <f t="shared" si="32"/>
        <v>7.6744950509514798E-2</v>
      </c>
    </row>
    <row r="671" spans="1:5" x14ac:dyDescent="0.25">
      <c r="A671">
        <v>23.715322650969</v>
      </c>
      <c r="B671">
        <v>9.3802083333333304</v>
      </c>
      <c r="C671">
        <f t="shared" si="30"/>
        <v>9.3802083333333304</v>
      </c>
      <c r="D671">
        <f t="shared" si="31"/>
        <v>6.5780342598341923E-2</v>
      </c>
      <c r="E671">
        <f t="shared" si="32"/>
        <v>7.8936411118010308E-2</v>
      </c>
    </row>
    <row r="672" spans="1:5" x14ac:dyDescent="0.25">
      <c r="A672">
        <v>23.735793132334901</v>
      </c>
      <c r="B672">
        <v>9.4010416666666696</v>
      </c>
      <c r="C672">
        <f t="shared" si="30"/>
        <v>9.4010416666666696</v>
      </c>
      <c r="D672">
        <f t="shared" si="31"/>
        <v>6.5926439972241679E-2</v>
      </c>
      <c r="E672">
        <f t="shared" si="32"/>
        <v>7.9111727966690013E-2</v>
      </c>
    </row>
    <row r="673" spans="1:5" x14ac:dyDescent="0.25">
      <c r="A673">
        <v>23.756263613700899</v>
      </c>
      <c r="B673">
        <v>8.8854166666666696</v>
      </c>
      <c r="C673">
        <f t="shared" si="30"/>
        <v>8.8854166666666696</v>
      </c>
      <c r="D673">
        <f t="shared" si="31"/>
        <v>6.2310529968223984E-2</v>
      </c>
      <c r="E673">
        <f t="shared" si="32"/>
        <v>7.4772635961868783E-2</v>
      </c>
    </row>
    <row r="674" spans="1:5" x14ac:dyDescent="0.25">
      <c r="A674">
        <v>23.7767340950668</v>
      </c>
      <c r="B674">
        <v>9.4479166666666696</v>
      </c>
      <c r="C674">
        <f t="shared" si="30"/>
        <v>9.4479166666666696</v>
      </c>
      <c r="D674">
        <f t="shared" si="31"/>
        <v>6.6255159063516006E-2</v>
      </c>
      <c r="E674">
        <f t="shared" si="32"/>
        <v>7.9506190876219199E-2</v>
      </c>
    </row>
    <row r="675" spans="1:5" x14ac:dyDescent="0.25">
      <c r="A675">
        <v>23.797204576432701</v>
      </c>
      <c r="B675">
        <v>9.5572916666666696</v>
      </c>
      <c r="C675">
        <f t="shared" si="30"/>
        <v>9.5572916666666696</v>
      </c>
      <c r="D675">
        <f t="shared" si="31"/>
        <v>6.7022170276489462E-2</v>
      </c>
      <c r="E675">
        <f t="shared" si="32"/>
        <v>8.0426604331787346E-2</v>
      </c>
    </row>
    <row r="676" spans="1:5" x14ac:dyDescent="0.25">
      <c r="A676">
        <v>23.817675057798599</v>
      </c>
      <c r="B676">
        <v>9.8541666666666696</v>
      </c>
      <c r="C676">
        <f t="shared" si="30"/>
        <v>9.8541666666666696</v>
      </c>
      <c r="D676">
        <f t="shared" si="31"/>
        <v>6.9104057854560252E-2</v>
      </c>
      <c r="E676">
        <f t="shared" si="32"/>
        <v>8.2924869425472295E-2</v>
      </c>
    </row>
    <row r="677" spans="1:5" x14ac:dyDescent="0.25">
      <c r="A677">
        <v>23.838145539164501</v>
      </c>
      <c r="B677">
        <v>10.0833333333333</v>
      </c>
      <c r="C677">
        <f t="shared" si="30"/>
        <v>10.0833333333333</v>
      </c>
      <c r="D677">
        <f t="shared" si="31"/>
        <v>7.0711128967456738E-2</v>
      </c>
      <c r="E677">
        <f t="shared" si="32"/>
        <v>8.4853354760948088E-2</v>
      </c>
    </row>
    <row r="678" spans="1:5" x14ac:dyDescent="0.25">
      <c r="A678">
        <v>23.858616020530501</v>
      </c>
      <c r="B678">
        <v>9.8125</v>
      </c>
      <c r="C678">
        <f t="shared" si="30"/>
        <v>9.8125</v>
      </c>
      <c r="D678">
        <f t="shared" si="31"/>
        <v>6.8811863106760809E-2</v>
      </c>
      <c r="E678">
        <f t="shared" si="32"/>
        <v>8.2574235728112969E-2</v>
      </c>
    </row>
    <row r="679" spans="1:5" x14ac:dyDescent="0.25">
      <c r="A679">
        <v>23.879086501896399</v>
      </c>
      <c r="B679">
        <v>9.3541666666666696</v>
      </c>
      <c r="C679">
        <f t="shared" si="30"/>
        <v>9.3541666666666696</v>
      </c>
      <c r="D679">
        <f t="shared" si="31"/>
        <v>6.5597720880967339E-2</v>
      </c>
      <c r="E679">
        <f t="shared" si="32"/>
        <v>7.8717265057160798E-2</v>
      </c>
    </row>
    <row r="680" spans="1:5" x14ac:dyDescent="0.25">
      <c r="A680">
        <v>23.8995569832623</v>
      </c>
      <c r="B680">
        <v>9.3697916666666696</v>
      </c>
      <c r="C680">
        <f t="shared" si="30"/>
        <v>9.3697916666666696</v>
      </c>
      <c r="D680">
        <f t="shared" si="31"/>
        <v>6.5707293911392115E-2</v>
      </c>
      <c r="E680">
        <f t="shared" si="32"/>
        <v>7.8848752693670532E-2</v>
      </c>
    </row>
    <row r="681" spans="1:5" x14ac:dyDescent="0.25">
      <c r="A681">
        <v>23.920027464628198</v>
      </c>
      <c r="B681">
        <v>9.5208333333333304</v>
      </c>
      <c r="C681">
        <f t="shared" si="30"/>
        <v>9.5208333333333304</v>
      </c>
      <c r="D681">
        <f t="shared" si="31"/>
        <v>6.6766499872164931E-2</v>
      </c>
      <c r="E681">
        <f t="shared" si="32"/>
        <v>8.0119799846597908E-2</v>
      </c>
    </row>
    <row r="682" spans="1:5" x14ac:dyDescent="0.25">
      <c r="A682">
        <v>23.9404979459941</v>
      </c>
      <c r="B682">
        <v>9.0416666666666696</v>
      </c>
      <c r="C682">
        <f t="shared" si="30"/>
        <v>9.0416666666666696</v>
      </c>
      <c r="D682">
        <f t="shared" si="31"/>
        <v>6.3406260272471773E-2</v>
      </c>
      <c r="E682">
        <f t="shared" si="32"/>
        <v>7.6087512326966131E-2</v>
      </c>
    </row>
    <row r="683" spans="1:5" x14ac:dyDescent="0.25">
      <c r="A683">
        <v>23.9609684273601</v>
      </c>
      <c r="B683">
        <v>9.0260416666666696</v>
      </c>
      <c r="C683">
        <f t="shared" si="30"/>
        <v>9.0260416666666696</v>
      </c>
      <c r="D683">
        <f t="shared" si="31"/>
        <v>6.3296687242046998E-2</v>
      </c>
      <c r="E683">
        <f t="shared" si="32"/>
        <v>7.5956024690456397E-2</v>
      </c>
    </row>
    <row r="684" spans="1:5" x14ac:dyDescent="0.25">
      <c r="A684">
        <v>23.981438908725998</v>
      </c>
      <c r="B684">
        <v>9.3177083333333304</v>
      </c>
      <c r="C684">
        <f t="shared" si="30"/>
        <v>9.3177083333333304</v>
      </c>
      <c r="D684">
        <f t="shared" si="31"/>
        <v>6.5342050476642807E-2</v>
      </c>
      <c r="E684">
        <f t="shared" si="32"/>
        <v>7.841046057197136E-2</v>
      </c>
    </row>
    <row r="685" spans="1:5" x14ac:dyDescent="0.25">
      <c r="A685">
        <v>24.0019093900919</v>
      </c>
      <c r="B685">
        <v>9.1822916666666696</v>
      </c>
      <c r="C685">
        <f t="shared" si="30"/>
        <v>9.1822916666666696</v>
      </c>
      <c r="D685">
        <f t="shared" si="31"/>
        <v>6.4392417546294781E-2</v>
      </c>
      <c r="E685">
        <f t="shared" si="32"/>
        <v>7.7270901055553731E-2</v>
      </c>
    </row>
    <row r="686" spans="1:5" x14ac:dyDescent="0.25">
      <c r="A686">
        <v>24.022379871457801</v>
      </c>
      <c r="B686">
        <v>9.2135416666666696</v>
      </c>
      <c r="C686">
        <f t="shared" si="30"/>
        <v>9.2135416666666696</v>
      </c>
      <c r="D686">
        <f t="shared" si="31"/>
        <v>6.4611563607144332E-2</v>
      </c>
      <c r="E686">
        <f t="shared" si="32"/>
        <v>7.7533876328573198E-2</v>
      </c>
    </row>
    <row r="687" spans="1:5" x14ac:dyDescent="0.25">
      <c r="A687">
        <v>24.042850352823699</v>
      </c>
      <c r="B687">
        <v>8.7916666666666696</v>
      </c>
      <c r="C687">
        <f t="shared" si="30"/>
        <v>8.7916666666666696</v>
      </c>
      <c r="D687">
        <f t="shared" si="31"/>
        <v>6.1653091785675317E-2</v>
      </c>
      <c r="E687">
        <f t="shared" si="32"/>
        <v>7.3983710142810383E-2</v>
      </c>
    </row>
    <row r="688" spans="1:5" x14ac:dyDescent="0.25">
      <c r="A688">
        <v>24.0633208341897</v>
      </c>
      <c r="B688">
        <v>8.9322916666666696</v>
      </c>
      <c r="C688">
        <f t="shared" si="30"/>
        <v>8.9322916666666696</v>
      </c>
      <c r="D688">
        <f t="shared" si="31"/>
        <v>6.2639249059498317E-2</v>
      </c>
      <c r="E688">
        <f t="shared" si="32"/>
        <v>7.5167098871397983E-2</v>
      </c>
    </row>
    <row r="689" spans="1:5" x14ac:dyDescent="0.25">
      <c r="A689">
        <v>24.083791315555601</v>
      </c>
      <c r="B689">
        <v>8.8854166666666696</v>
      </c>
      <c r="C689">
        <f t="shared" si="30"/>
        <v>8.8854166666666696</v>
      </c>
      <c r="D689">
        <f t="shared" si="31"/>
        <v>6.2310529968223984E-2</v>
      </c>
      <c r="E689">
        <f t="shared" si="32"/>
        <v>7.4772635961868783E-2</v>
      </c>
    </row>
    <row r="690" spans="1:5" x14ac:dyDescent="0.25">
      <c r="A690">
        <v>24.104261796921499</v>
      </c>
      <c r="B690">
        <v>8.859375</v>
      </c>
      <c r="C690">
        <f t="shared" si="30"/>
        <v>8.859375</v>
      </c>
      <c r="D690">
        <f t="shared" si="31"/>
        <v>6.2127908250849337E-2</v>
      </c>
      <c r="E690">
        <f t="shared" si="32"/>
        <v>7.4553489901019204E-2</v>
      </c>
    </row>
    <row r="691" spans="1:5" x14ac:dyDescent="0.25">
      <c r="A691">
        <v>24.1247322782874</v>
      </c>
      <c r="B691">
        <v>9.0885416666666696</v>
      </c>
      <c r="C691">
        <f t="shared" si="30"/>
        <v>9.0885416666666696</v>
      </c>
      <c r="D691">
        <f t="shared" si="31"/>
        <v>6.37349793637461E-2</v>
      </c>
      <c r="E691">
        <f t="shared" si="32"/>
        <v>7.6481975236495317E-2</v>
      </c>
    </row>
    <row r="692" spans="1:5" x14ac:dyDescent="0.25">
      <c r="A692">
        <v>24.145202759653301</v>
      </c>
      <c r="B692">
        <v>8.9739583333333304</v>
      </c>
      <c r="C692">
        <f t="shared" si="30"/>
        <v>8.9739583333333304</v>
      </c>
      <c r="D692">
        <f t="shared" si="31"/>
        <v>6.2931443807297691E-2</v>
      </c>
      <c r="E692">
        <f t="shared" si="32"/>
        <v>7.5517732568757226E-2</v>
      </c>
    </row>
    <row r="693" spans="1:5" x14ac:dyDescent="0.25">
      <c r="A693">
        <v>24.165673241019199</v>
      </c>
      <c r="B693">
        <v>8.9010416666666696</v>
      </c>
      <c r="C693">
        <f t="shared" si="30"/>
        <v>8.9010416666666696</v>
      </c>
      <c r="D693">
        <f t="shared" si="31"/>
        <v>6.2420102998648766E-2</v>
      </c>
      <c r="E693">
        <f t="shared" si="32"/>
        <v>7.4904123598378516E-2</v>
      </c>
    </row>
    <row r="694" spans="1:5" x14ac:dyDescent="0.25">
      <c r="A694">
        <v>24.1861437223852</v>
      </c>
      <c r="B694">
        <v>8.8385416666666696</v>
      </c>
      <c r="C694">
        <f t="shared" si="30"/>
        <v>8.8385416666666696</v>
      </c>
      <c r="D694">
        <f t="shared" si="31"/>
        <v>6.198181087694965E-2</v>
      </c>
      <c r="E694">
        <f t="shared" si="32"/>
        <v>7.4378173052339583E-2</v>
      </c>
    </row>
    <row r="695" spans="1:5" x14ac:dyDescent="0.25">
      <c r="A695">
        <v>24.206614203751101</v>
      </c>
      <c r="B695">
        <v>9.2291666666666696</v>
      </c>
      <c r="C695">
        <f t="shared" si="30"/>
        <v>9.2291666666666696</v>
      </c>
      <c r="D695">
        <f t="shared" si="31"/>
        <v>6.4721136637569107E-2</v>
      </c>
      <c r="E695">
        <f t="shared" si="32"/>
        <v>7.7665363965082931E-2</v>
      </c>
    </row>
    <row r="696" spans="1:5" x14ac:dyDescent="0.25">
      <c r="A696">
        <v>24.227084685116999</v>
      </c>
      <c r="B696">
        <v>9.1458333333333304</v>
      </c>
      <c r="C696">
        <f t="shared" si="30"/>
        <v>9.1458333333333304</v>
      </c>
      <c r="D696">
        <f t="shared" si="31"/>
        <v>6.4136747141970249E-2</v>
      </c>
      <c r="E696">
        <f t="shared" si="32"/>
        <v>7.6964096570364293E-2</v>
      </c>
    </row>
    <row r="697" spans="1:5" x14ac:dyDescent="0.25">
      <c r="A697">
        <v>24.247555166482901</v>
      </c>
      <c r="B697">
        <v>8.875</v>
      </c>
      <c r="C697">
        <f t="shared" si="30"/>
        <v>8.875</v>
      </c>
      <c r="D697">
        <f t="shared" si="31"/>
        <v>6.2237481281274112E-2</v>
      </c>
      <c r="E697">
        <f t="shared" si="32"/>
        <v>7.4684977537528938E-2</v>
      </c>
    </row>
    <row r="698" spans="1:5" x14ac:dyDescent="0.25">
      <c r="A698">
        <v>24.268025647848798</v>
      </c>
      <c r="B698">
        <v>8.9635416666666696</v>
      </c>
      <c r="C698">
        <f t="shared" si="30"/>
        <v>8.9635416666666696</v>
      </c>
      <c r="D698">
        <f t="shared" si="31"/>
        <v>6.2858395120347882E-2</v>
      </c>
      <c r="E698">
        <f t="shared" si="32"/>
        <v>7.543007414441745E-2</v>
      </c>
    </row>
    <row r="699" spans="1:5" x14ac:dyDescent="0.25">
      <c r="A699">
        <v>24.288496129214799</v>
      </c>
      <c r="B699">
        <v>9.0989583333333304</v>
      </c>
      <c r="C699">
        <f t="shared" si="30"/>
        <v>9.0989583333333304</v>
      </c>
      <c r="D699">
        <f t="shared" si="31"/>
        <v>6.3808028050695922E-2</v>
      </c>
      <c r="E699">
        <f t="shared" si="32"/>
        <v>7.6569633660835107E-2</v>
      </c>
    </row>
    <row r="700" spans="1:5" x14ac:dyDescent="0.25">
      <c r="A700">
        <v>24.308966610580701</v>
      </c>
      <c r="B700">
        <v>9.4583333333333304</v>
      </c>
      <c r="C700">
        <f t="shared" si="30"/>
        <v>9.4583333333333304</v>
      </c>
      <c r="D700">
        <f t="shared" si="31"/>
        <v>6.6328207750465815E-2</v>
      </c>
      <c r="E700">
        <f t="shared" si="32"/>
        <v>7.9593849300558975E-2</v>
      </c>
    </row>
    <row r="701" spans="1:5" x14ac:dyDescent="0.25">
      <c r="A701">
        <v>24.329437091946598</v>
      </c>
      <c r="B701">
        <v>9.2916666666666696</v>
      </c>
      <c r="C701">
        <f t="shared" si="30"/>
        <v>9.2916666666666696</v>
      </c>
      <c r="D701">
        <f t="shared" si="31"/>
        <v>6.5159428759268223E-2</v>
      </c>
      <c r="E701">
        <f t="shared" si="32"/>
        <v>7.8191314511121865E-2</v>
      </c>
    </row>
    <row r="702" spans="1:5" x14ac:dyDescent="0.25">
      <c r="A702">
        <v>24.3499075733125</v>
      </c>
      <c r="B702">
        <v>9.171875</v>
      </c>
      <c r="C702">
        <f t="shared" si="30"/>
        <v>9.171875</v>
      </c>
      <c r="D702">
        <f t="shared" si="31"/>
        <v>6.4319368859344903E-2</v>
      </c>
      <c r="E702">
        <f t="shared" si="32"/>
        <v>7.7183242631213886E-2</v>
      </c>
    </row>
    <row r="703" spans="1:5" x14ac:dyDescent="0.25">
      <c r="A703">
        <v>24.370378054678401</v>
      </c>
      <c r="B703">
        <v>9.3177083333333304</v>
      </c>
      <c r="C703">
        <f t="shared" si="30"/>
        <v>9.3177083333333304</v>
      </c>
      <c r="D703">
        <f t="shared" si="31"/>
        <v>6.5342050476642807E-2</v>
      </c>
      <c r="E703">
        <f t="shared" si="32"/>
        <v>7.841046057197136E-2</v>
      </c>
    </row>
    <row r="704" spans="1:5" x14ac:dyDescent="0.25">
      <c r="A704">
        <v>24.390848536044398</v>
      </c>
      <c r="B704">
        <v>9.546875</v>
      </c>
      <c r="C704">
        <f t="shared" si="30"/>
        <v>9.546875</v>
      </c>
      <c r="D704">
        <f t="shared" si="31"/>
        <v>6.6949121589539584E-2</v>
      </c>
      <c r="E704">
        <f t="shared" si="32"/>
        <v>8.0338945907447501E-2</v>
      </c>
    </row>
    <row r="705" spans="1:5" x14ac:dyDescent="0.25">
      <c r="A705">
        <v>24.4113190174103</v>
      </c>
      <c r="B705">
        <v>9.625</v>
      </c>
      <c r="C705">
        <f t="shared" si="30"/>
        <v>9.625</v>
      </c>
      <c r="D705">
        <f t="shared" si="31"/>
        <v>6.7496986741663476E-2</v>
      </c>
      <c r="E705">
        <f t="shared" si="32"/>
        <v>8.0996384089996168E-2</v>
      </c>
    </row>
    <row r="706" spans="1:5" x14ac:dyDescent="0.25">
      <c r="A706">
        <v>24.431789498776201</v>
      </c>
      <c r="B706">
        <v>9.4166666666666696</v>
      </c>
      <c r="C706">
        <f t="shared" ref="C706:C769" si="33">B706</f>
        <v>9.4166666666666696</v>
      </c>
      <c r="D706">
        <f t="shared" ref="D706:D769" si="34">C706/$C$3422</f>
        <v>6.6036013002666455E-2</v>
      </c>
      <c r="E706">
        <f t="shared" ref="E706:E769" si="35">D706*1.2</f>
        <v>7.9243215603199746E-2</v>
      </c>
    </row>
    <row r="707" spans="1:5" x14ac:dyDescent="0.25">
      <c r="A707">
        <v>24.452259980142099</v>
      </c>
      <c r="B707">
        <v>9.6614583333333304</v>
      </c>
      <c r="C707">
        <f t="shared" si="33"/>
        <v>9.6614583333333304</v>
      </c>
      <c r="D707">
        <f t="shared" si="34"/>
        <v>6.7752657145987938E-2</v>
      </c>
      <c r="E707">
        <f t="shared" si="35"/>
        <v>8.1303188575185523E-2</v>
      </c>
    </row>
    <row r="708" spans="1:5" x14ac:dyDescent="0.25">
      <c r="A708">
        <v>24.472730461508</v>
      </c>
      <c r="B708">
        <v>9.796875</v>
      </c>
      <c r="C708">
        <f t="shared" si="33"/>
        <v>9.796875</v>
      </c>
      <c r="D708">
        <f t="shared" si="34"/>
        <v>6.8702290076336034E-2</v>
      </c>
      <c r="E708">
        <f t="shared" si="35"/>
        <v>8.2442748091603235E-2</v>
      </c>
    </row>
    <row r="709" spans="1:5" x14ac:dyDescent="0.25">
      <c r="A709">
        <v>24.493200942874001</v>
      </c>
      <c r="B709">
        <v>9.5104166666666696</v>
      </c>
      <c r="C709">
        <f t="shared" si="33"/>
        <v>9.5104166666666696</v>
      </c>
      <c r="D709">
        <f t="shared" si="34"/>
        <v>6.6693451185215122E-2</v>
      </c>
      <c r="E709">
        <f t="shared" si="35"/>
        <v>8.0032141422258146E-2</v>
      </c>
    </row>
    <row r="710" spans="1:5" x14ac:dyDescent="0.25">
      <c r="A710">
        <v>24.513671424239899</v>
      </c>
      <c r="B710">
        <v>9.7447916666666696</v>
      </c>
      <c r="C710">
        <f t="shared" si="33"/>
        <v>9.7447916666666696</v>
      </c>
      <c r="D710">
        <f t="shared" si="34"/>
        <v>6.8337046641586796E-2</v>
      </c>
      <c r="E710">
        <f t="shared" si="35"/>
        <v>8.2004455969904147E-2</v>
      </c>
    </row>
    <row r="711" spans="1:5" x14ac:dyDescent="0.25">
      <c r="A711">
        <v>24.5341419056058</v>
      </c>
      <c r="B711">
        <v>9.90625</v>
      </c>
      <c r="C711">
        <f t="shared" si="33"/>
        <v>9.90625</v>
      </c>
      <c r="D711">
        <f t="shared" si="34"/>
        <v>6.946930128930949E-2</v>
      </c>
      <c r="E711">
        <f t="shared" si="35"/>
        <v>8.3363161547171383E-2</v>
      </c>
    </row>
    <row r="712" spans="1:5" x14ac:dyDescent="0.25">
      <c r="A712">
        <v>24.554612386971701</v>
      </c>
      <c r="B712">
        <v>10.0625</v>
      </c>
      <c r="C712">
        <f t="shared" si="33"/>
        <v>10.0625</v>
      </c>
      <c r="D712">
        <f t="shared" si="34"/>
        <v>7.0565031593557273E-2</v>
      </c>
      <c r="E712">
        <f t="shared" si="35"/>
        <v>8.467803791226873E-2</v>
      </c>
    </row>
    <row r="713" spans="1:5" x14ac:dyDescent="0.25">
      <c r="A713">
        <v>24.575082868337599</v>
      </c>
      <c r="B713">
        <v>9.8489583333333304</v>
      </c>
      <c r="C713">
        <f t="shared" si="33"/>
        <v>9.8489583333333304</v>
      </c>
      <c r="D713">
        <f t="shared" si="34"/>
        <v>6.9067533511085272E-2</v>
      </c>
      <c r="E713">
        <f t="shared" si="35"/>
        <v>8.2881040213302323E-2</v>
      </c>
    </row>
    <row r="714" spans="1:5" x14ac:dyDescent="0.25">
      <c r="A714">
        <v>24.5955533497036</v>
      </c>
      <c r="B714">
        <v>9.546875</v>
      </c>
      <c r="C714">
        <f t="shared" si="33"/>
        <v>9.546875</v>
      </c>
      <c r="D714">
        <f t="shared" si="34"/>
        <v>6.6949121589539584E-2</v>
      </c>
      <c r="E714">
        <f t="shared" si="35"/>
        <v>8.0338945907447501E-2</v>
      </c>
    </row>
    <row r="715" spans="1:5" x14ac:dyDescent="0.25">
      <c r="A715">
        <v>24.616023831069501</v>
      </c>
      <c r="B715">
        <v>9.8020833333333304</v>
      </c>
      <c r="C715">
        <f t="shared" si="33"/>
        <v>9.8020833333333304</v>
      </c>
      <c r="D715">
        <f t="shared" si="34"/>
        <v>6.8738814419810945E-2</v>
      </c>
      <c r="E715">
        <f t="shared" si="35"/>
        <v>8.2486577303773137E-2</v>
      </c>
    </row>
    <row r="716" spans="1:5" x14ac:dyDescent="0.25">
      <c r="A716">
        <v>24.636494312435399</v>
      </c>
      <c r="B716">
        <v>9.4739583333333304</v>
      </c>
      <c r="C716">
        <f t="shared" si="33"/>
        <v>9.4739583333333304</v>
      </c>
      <c r="D716">
        <f t="shared" si="34"/>
        <v>6.6437780780890604E-2</v>
      </c>
      <c r="E716">
        <f t="shared" si="35"/>
        <v>7.9725336937068722E-2</v>
      </c>
    </row>
    <row r="717" spans="1:5" x14ac:dyDescent="0.25">
      <c r="A717">
        <v>24.656964793801301</v>
      </c>
      <c r="B717">
        <v>9.7552083333333304</v>
      </c>
      <c r="C717">
        <f t="shared" si="33"/>
        <v>9.7552083333333304</v>
      </c>
      <c r="D717">
        <f t="shared" si="34"/>
        <v>6.8410095328536605E-2</v>
      </c>
      <c r="E717">
        <f t="shared" si="35"/>
        <v>8.2092114394243923E-2</v>
      </c>
    </row>
    <row r="718" spans="1:5" x14ac:dyDescent="0.25">
      <c r="A718">
        <v>24.677435275167198</v>
      </c>
      <c r="B718">
        <v>9.8125</v>
      </c>
      <c r="C718">
        <f t="shared" si="33"/>
        <v>9.8125</v>
      </c>
      <c r="D718">
        <f t="shared" si="34"/>
        <v>6.8811863106760809E-2</v>
      </c>
      <c r="E718">
        <f t="shared" si="35"/>
        <v>8.2574235728112969E-2</v>
      </c>
    </row>
    <row r="719" spans="1:5" x14ac:dyDescent="0.25">
      <c r="A719">
        <v>24.6979057565331</v>
      </c>
      <c r="B719">
        <v>9.53125</v>
      </c>
      <c r="C719">
        <f t="shared" si="33"/>
        <v>9.53125</v>
      </c>
      <c r="D719">
        <f t="shared" si="34"/>
        <v>6.6839548559114809E-2</v>
      </c>
      <c r="E719">
        <f t="shared" si="35"/>
        <v>8.0207458270937768E-2</v>
      </c>
    </row>
    <row r="720" spans="1:5" x14ac:dyDescent="0.25">
      <c r="A720">
        <v>24.718376237899101</v>
      </c>
      <c r="B720">
        <v>9.65625</v>
      </c>
      <c r="C720">
        <f t="shared" si="33"/>
        <v>9.65625</v>
      </c>
      <c r="D720">
        <f t="shared" si="34"/>
        <v>6.7716132802513027E-2</v>
      </c>
      <c r="E720">
        <f t="shared" si="35"/>
        <v>8.1259359363015635E-2</v>
      </c>
    </row>
    <row r="721" spans="1:5" x14ac:dyDescent="0.25">
      <c r="A721">
        <v>24.738846719264998</v>
      </c>
      <c r="B721">
        <v>9.6770833333333304</v>
      </c>
      <c r="C721">
        <f t="shared" si="33"/>
        <v>9.6770833333333304</v>
      </c>
      <c r="D721">
        <f t="shared" si="34"/>
        <v>6.7862230176412713E-2</v>
      </c>
      <c r="E721">
        <f t="shared" si="35"/>
        <v>8.1434676211695256E-2</v>
      </c>
    </row>
    <row r="722" spans="1:5" x14ac:dyDescent="0.25">
      <c r="A722">
        <v>24.7593172006309</v>
      </c>
      <c r="B722">
        <v>9.4947916666666696</v>
      </c>
      <c r="C722">
        <f t="shared" si="33"/>
        <v>9.4947916666666696</v>
      </c>
      <c r="D722">
        <f t="shared" si="34"/>
        <v>6.6583878154790346E-2</v>
      </c>
      <c r="E722">
        <f t="shared" si="35"/>
        <v>7.9900653785748413E-2</v>
      </c>
    </row>
    <row r="723" spans="1:5" x14ac:dyDescent="0.25">
      <c r="A723">
        <v>24.779787681996801</v>
      </c>
      <c r="B723">
        <v>9.5364583333333304</v>
      </c>
      <c r="C723">
        <f t="shared" si="33"/>
        <v>9.5364583333333304</v>
      </c>
      <c r="D723">
        <f t="shared" si="34"/>
        <v>6.6876072902589706E-2</v>
      </c>
      <c r="E723">
        <f t="shared" si="35"/>
        <v>8.0251287483107642E-2</v>
      </c>
    </row>
    <row r="724" spans="1:5" x14ac:dyDescent="0.25">
      <c r="A724">
        <v>24.800258163362699</v>
      </c>
      <c r="B724">
        <v>9.5677083333333304</v>
      </c>
      <c r="C724">
        <f t="shared" si="33"/>
        <v>9.5677083333333304</v>
      </c>
      <c r="D724">
        <f t="shared" si="34"/>
        <v>6.7095218963439271E-2</v>
      </c>
      <c r="E724">
        <f t="shared" si="35"/>
        <v>8.0514262756127122E-2</v>
      </c>
    </row>
    <row r="725" spans="1:5" x14ac:dyDescent="0.25">
      <c r="A725">
        <v>24.8207286447287</v>
      </c>
      <c r="B725">
        <v>10.09375</v>
      </c>
      <c r="C725">
        <f t="shared" si="33"/>
        <v>10.09375</v>
      </c>
      <c r="D725">
        <f t="shared" si="34"/>
        <v>7.0784177654406824E-2</v>
      </c>
      <c r="E725">
        <f t="shared" si="35"/>
        <v>8.4941013185288183E-2</v>
      </c>
    </row>
    <row r="726" spans="1:5" x14ac:dyDescent="0.25">
      <c r="A726">
        <v>24.841199126094601</v>
      </c>
      <c r="B726">
        <v>9.78125</v>
      </c>
      <c r="C726">
        <f t="shared" si="33"/>
        <v>9.78125</v>
      </c>
      <c r="D726">
        <f t="shared" si="34"/>
        <v>6.8592717045911258E-2</v>
      </c>
      <c r="E726">
        <f t="shared" si="35"/>
        <v>8.2311260455093502E-2</v>
      </c>
    </row>
    <row r="727" spans="1:5" x14ac:dyDescent="0.25">
      <c r="A727">
        <v>24.861669607460499</v>
      </c>
      <c r="B727">
        <v>9.8489583333333304</v>
      </c>
      <c r="C727">
        <f t="shared" si="33"/>
        <v>9.8489583333333304</v>
      </c>
      <c r="D727">
        <f t="shared" si="34"/>
        <v>6.9067533511085272E-2</v>
      </c>
      <c r="E727">
        <f t="shared" si="35"/>
        <v>8.2881040213302323E-2</v>
      </c>
    </row>
    <row r="728" spans="1:5" x14ac:dyDescent="0.25">
      <c r="A728">
        <v>24.8821400888264</v>
      </c>
      <c r="B728">
        <v>10.375</v>
      </c>
      <c r="C728">
        <f t="shared" si="33"/>
        <v>10.375</v>
      </c>
      <c r="D728">
        <f t="shared" si="34"/>
        <v>7.2756492202052839E-2</v>
      </c>
      <c r="E728">
        <f t="shared" si="35"/>
        <v>8.7307790642463398E-2</v>
      </c>
    </row>
    <row r="729" spans="1:5" x14ac:dyDescent="0.25">
      <c r="A729">
        <v>24.902610570192302</v>
      </c>
      <c r="B729">
        <v>9.546875</v>
      </c>
      <c r="C729">
        <f t="shared" si="33"/>
        <v>9.546875</v>
      </c>
      <c r="D729">
        <f t="shared" si="34"/>
        <v>6.6949121589539584E-2</v>
      </c>
      <c r="E729">
        <f t="shared" si="35"/>
        <v>8.0338945907447501E-2</v>
      </c>
    </row>
    <row r="730" spans="1:5" x14ac:dyDescent="0.25">
      <c r="A730">
        <v>24.923081051558299</v>
      </c>
      <c r="B730">
        <v>10.1302083333333</v>
      </c>
      <c r="C730">
        <f t="shared" si="33"/>
        <v>10.1302083333333</v>
      </c>
      <c r="D730">
        <f t="shared" si="34"/>
        <v>7.1039848058731078E-2</v>
      </c>
      <c r="E730">
        <f t="shared" si="35"/>
        <v>8.5247817670477288E-2</v>
      </c>
    </row>
    <row r="731" spans="1:5" x14ac:dyDescent="0.25">
      <c r="A731">
        <v>24.9435515329242</v>
      </c>
      <c r="B731">
        <v>9.828125</v>
      </c>
      <c r="C731">
        <f t="shared" si="33"/>
        <v>9.828125</v>
      </c>
      <c r="D731">
        <f t="shared" si="34"/>
        <v>6.8921436137185599E-2</v>
      </c>
      <c r="E731">
        <f t="shared" si="35"/>
        <v>8.2705723364622716E-2</v>
      </c>
    </row>
    <row r="732" spans="1:5" x14ac:dyDescent="0.25">
      <c r="A732">
        <v>24.964022014290101</v>
      </c>
      <c r="B732">
        <v>9.6822916666666696</v>
      </c>
      <c r="C732">
        <f t="shared" si="33"/>
        <v>9.6822916666666696</v>
      </c>
      <c r="D732">
        <f t="shared" si="34"/>
        <v>6.789875451988768E-2</v>
      </c>
      <c r="E732">
        <f t="shared" si="35"/>
        <v>8.1478505423865213E-2</v>
      </c>
    </row>
    <row r="733" spans="1:5" x14ac:dyDescent="0.25">
      <c r="A733">
        <v>24.984492495655999</v>
      </c>
      <c r="B733">
        <v>10.1822916666667</v>
      </c>
      <c r="C733">
        <f t="shared" si="33"/>
        <v>10.1822916666667</v>
      </c>
      <c r="D733">
        <f t="shared" si="34"/>
        <v>7.1405091493480802E-2</v>
      </c>
      <c r="E733">
        <f t="shared" si="35"/>
        <v>8.5686109792176959E-2</v>
      </c>
    </row>
    <row r="734" spans="1:5" x14ac:dyDescent="0.25">
      <c r="A734">
        <v>25.004962977021901</v>
      </c>
      <c r="B734">
        <v>9.7395833333333304</v>
      </c>
      <c r="C734">
        <f t="shared" si="33"/>
        <v>9.7395833333333304</v>
      </c>
      <c r="D734">
        <f t="shared" si="34"/>
        <v>6.8300522298111829E-2</v>
      </c>
      <c r="E734">
        <f t="shared" si="35"/>
        <v>8.196062675773419E-2</v>
      </c>
    </row>
    <row r="735" spans="1:5" x14ac:dyDescent="0.25">
      <c r="A735">
        <v>25.025433458387901</v>
      </c>
      <c r="B735">
        <v>10.140625</v>
      </c>
      <c r="C735">
        <f t="shared" si="33"/>
        <v>10.140625</v>
      </c>
      <c r="D735">
        <f t="shared" si="34"/>
        <v>7.1112896745681164E-2</v>
      </c>
      <c r="E735">
        <f t="shared" si="35"/>
        <v>8.5335476094817397E-2</v>
      </c>
    </row>
    <row r="736" spans="1:5" x14ac:dyDescent="0.25">
      <c r="A736">
        <v>25.045903939753799</v>
      </c>
      <c r="B736">
        <v>10.4010416666667</v>
      </c>
      <c r="C736">
        <f t="shared" si="33"/>
        <v>10.4010416666667</v>
      </c>
      <c r="D736">
        <f t="shared" si="34"/>
        <v>7.2939113919427701E-2</v>
      </c>
      <c r="E736">
        <f t="shared" si="35"/>
        <v>8.7526936703313241E-2</v>
      </c>
    </row>
    <row r="737" spans="1:5" x14ac:dyDescent="0.25">
      <c r="A737">
        <v>25.066374421119701</v>
      </c>
      <c r="B737">
        <v>10.2916666666667</v>
      </c>
      <c r="C737">
        <f t="shared" si="33"/>
        <v>10.2916666666667</v>
      </c>
      <c r="D737">
        <f t="shared" si="34"/>
        <v>7.2172102706454258E-2</v>
      </c>
      <c r="E737">
        <f t="shared" si="35"/>
        <v>8.6606523247745107E-2</v>
      </c>
    </row>
    <row r="738" spans="1:5" x14ac:dyDescent="0.25">
      <c r="A738">
        <v>25.086844902485598</v>
      </c>
      <c r="B738">
        <v>10.4166666666667</v>
      </c>
      <c r="C738">
        <f t="shared" si="33"/>
        <v>10.4166666666667</v>
      </c>
      <c r="D738">
        <f t="shared" si="34"/>
        <v>7.3048686949852476E-2</v>
      </c>
      <c r="E738">
        <f t="shared" si="35"/>
        <v>8.7658424339822974E-2</v>
      </c>
    </row>
    <row r="739" spans="1:5" x14ac:dyDescent="0.25">
      <c r="A739">
        <v>25.1073153838515</v>
      </c>
      <c r="B739">
        <v>10.890625</v>
      </c>
      <c r="C739">
        <f t="shared" si="33"/>
        <v>10.890625</v>
      </c>
      <c r="D739">
        <f t="shared" si="34"/>
        <v>7.6372402206070528E-2</v>
      </c>
      <c r="E739">
        <f t="shared" si="35"/>
        <v>9.1646882647284628E-2</v>
      </c>
    </row>
    <row r="740" spans="1:5" x14ac:dyDescent="0.25">
      <c r="A740">
        <v>25.127785865217401</v>
      </c>
      <c r="B740">
        <v>11.0520833333333</v>
      </c>
      <c r="C740">
        <f t="shared" si="33"/>
        <v>11.0520833333333</v>
      </c>
      <c r="D740">
        <f t="shared" si="34"/>
        <v>7.7504656853793E-2</v>
      </c>
      <c r="E740">
        <f t="shared" si="35"/>
        <v>9.30055882245516E-2</v>
      </c>
    </row>
    <row r="741" spans="1:5" x14ac:dyDescent="0.25">
      <c r="A741">
        <v>25.148256346583398</v>
      </c>
      <c r="B741">
        <v>11.0104166666667</v>
      </c>
      <c r="C741">
        <f t="shared" si="33"/>
        <v>11.0104166666667</v>
      </c>
      <c r="D741">
        <f t="shared" si="34"/>
        <v>7.7212462105994056E-2</v>
      </c>
      <c r="E741">
        <f t="shared" si="35"/>
        <v>9.265495452719287E-2</v>
      </c>
    </row>
    <row r="742" spans="1:5" x14ac:dyDescent="0.25">
      <c r="A742">
        <v>25.1687268279493</v>
      </c>
      <c r="B742">
        <v>11.578125</v>
      </c>
      <c r="C742">
        <f t="shared" si="33"/>
        <v>11.578125</v>
      </c>
      <c r="D742">
        <f t="shared" si="34"/>
        <v>8.1193615544760775E-2</v>
      </c>
      <c r="E742">
        <f t="shared" si="35"/>
        <v>9.7432338653712924E-2</v>
      </c>
    </row>
    <row r="743" spans="1:5" x14ac:dyDescent="0.25">
      <c r="A743">
        <v>25.189197309315201</v>
      </c>
      <c r="B743">
        <v>11.7083333333333</v>
      </c>
      <c r="C743">
        <f t="shared" si="33"/>
        <v>11.7083333333333</v>
      </c>
      <c r="D743">
        <f t="shared" si="34"/>
        <v>8.2106724131633696E-2</v>
      </c>
      <c r="E743">
        <f t="shared" si="35"/>
        <v>9.852806895796043E-2</v>
      </c>
    </row>
    <row r="744" spans="1:5" x14ac:dyDescent="0.25">
      <c r="A744">
        <v>25.209667790681099</v>
      </c>
      <c r="B744">
        <v>11.546875</v>
      </c>
      <c r="C744">
        <f t="shared" si="33"/>
        <v>11.546875</v>
      </c>
      <c r="D744">
        <f t="shared" si="34"/>
        <v>8.097446948391121E-2</v>
      </c>
      <c r="E744">
        <f t="shared" si="35"/>
        <v>9.7169363380693444E-2</v>
      </c>
    </row>
    <row r="745" spans="1:5" x14ac:dyDescent="0.25">
      <c r="A745">
        <v>25.230138272047</v>
      </c>
      <c r="B745">
        <v>11.7760416666667</v>
      </c>
      <c r="C745">
        <f t="shared" si="33"/>
        <v>11.7760416666667</v>
      </c>
      <c r="D745">
        <f t="shared" si="34"/>
        <v>8.2581540596808195E-2</v>
      </c>
      <c r="E745">
        <f t="shared" si="35"/>
        <v>9.9097848716169834E-2</v>
      </c>
    </row>
    <row r="746" spans="1:5" x14ac:dyDescent="0.25">
      <c r="A746">
        <v>25.250608753413001</v>
      </c>
      <c r="B746">
        <v>11.9635416666667</v>
      </c>
      <c r="C746">
        <f t="shared" si="33"/>
        <v>11.9635416666667</v>
      </c>
      <c r="D746">
        <f t="shared" si="34"/>
        <v>8.3896416961905543E-2</v>
      </c>
      <c r="E746">
        <f t="shared" si="35"/>
        <v>0.10067570035428665</v>
      </c>
    </row>
    <row r="747" spans="1:5" x14ac:dyDescent="0.25">
      <c r="A747">
        <v>25.271079234778899</v>
      </c>
      <c r="B747">
        <v>12.7239583333333</v>
      </c>
      <c r="C747">
        <f t="shared" si="33"/>
        <v>12.7239583333333</v>
      </c>
      <c r="D747">
        <f t="shared" si="34"/>
        <v>8.9228971109244284E-2</v>
      </c>
      <c r="E747">
        <f t="shared" si="35"/>
        <v>0.10707476533109314</v>
      </c>
    </row>
    <row r="748" spans="1:5" x14ac:dyDescent="0.25">
      <c r="A748">
        <v>25.2915497161448</v>
      </c>
      <c r="B748">
        <v>13.2864583333333</v>
      </c>
      <c r="C748">
        <f t="shared" si="33"/>
        <v>13.2864583333333</v>
      </c>
      <c r="D748">
        <f t="shared" si="34"/>
        <v>9.3173600204536314E-2</v>
      </c>
      <c r="E748">
        <f t="shared" si="35"/>
        <v>0.11180832024544357</v>
      </c>
    </row>
    <row r="749" spans="1:5" x14ac:dyDescent="0.25">
      <c r="A749">
        <v>25.312020197510702</v>
      </c>
      <c r="B749">
        <v>13.890625</v>
      </c>
      <c r="C749">
        <f t="shared" si="33"/>
        <v>13.890625</v>
      </c>
      <c r="D749">
        <f t="shared" si="34"/>
        <v>9.7410424047627966E-2</v>
      </c>
      <c r="E749">
        <f t="shared" si="35"/>
        <v>0.11689250885715355</v>
      </c>
    </row>
    <row r="750" spans="1:5" x14ac:dyDescent="0.25">
      <c r="A750">
        <v>25.332490678876599</v>
      </c>
      <c r="B750">
        <v>14.6302083333333</v>
      </c>
      <c r="C750">
        <f t="shared" si="33"/>
        <v>14.6302083333333</v>
      </c>
      <c r="D750">
        <f t="shared" si="34"/>
        <v>0.10259688082106724</v>
      </c>
      <c r="E750">
        <f t="shared" si="35"/>
        <v>0.12311625698528068</v>
      </c>
    </row>
    <row r="751" spans="1:5" x14ac:dyDescent="0.25">
      <c r="A751">
        <v>25.3529611602426</v>
      </c>
      <c r="B751">
        <v>17.5520833333333</v>
      </c>
      <c r="C751">
        <f t="shared" si="33"/>
        <v>17.5520833333333</v>
      </c>
      <c r="D751">
        <f t="shared" si="34"/>
        <v>0.1230870375105008</v>
      </c>
      <c r="E751">
        <f t="shared" si="35"/>
        <v>0.14770444501260097</v>
      </c>
    </row>
    <row r="752" spans="1:5" x14ac:dyDescent="0.25">
      <c r="A752">
        <v>25.373431641608502</v>
      </c>
      <c r="B752">
        <v>20.5364583333333</v>
      </c>
      <c r="C752">
        <f t="shared" si="33"/>
        <v>20.5364583333333</v>
      </c>
      <c r="D752">
        <f t="shared" si="34"/>
        <v>0.14401548632163347</v>
      </c>
      <c r="E752">
        <f t="shared" si="35"/>
        <v>0.17281858358596017</v>
      </c>
    </row>
    <row r="753" spans="1:5" x14ac:dyDescent="0.25">
      <c r="A753">
        <v>25.393902122974399</v>
      </c>
      <c r="B753">
        <v>25.71875</v>
      </c>
      <c r="C753">
        <f t="shared" si="33"/>
        <v>25.71875</v>
      </c>
      <c r="D753">
        <f t="shared" si="34"/>
        <v>0.18035720807918521</v>
      </c>
      <c r="E753">
        <f t="shared" si="35"/>
        <v>0.21642864969502223</v>
      </c>
    </row>
    <row r="754" spans="1:5" x14ac:dyDescent="0.25">
      <c r="A754">
        <v>25.414372604340301</v>
      </c>
      <c r="B754">
        <v>34.5052083333333</v>
      </c>
      <c r="C754">
        <f t="shared" si="33"/>
        <v>34.5052083333333</v>
      </c>
      <c r="D754">
        <f t="shared" si="34"/>
        <v>0.24197377552138533</v>
      </c>
      <c r="E754">
        <f t="shared" si="35"/>
        <v>0.29036853062566237</v>
      </c>
    </row>
    <row r="755" spans="1:5" x14ac:dyDescent="0.25">
      <c r="A755">
        <v>25.434843085706198</v>
      </c>
      <c r="B755">
        <v>49.7916666666667</v>
      </c>
      <c r="C755">
        <f t="shared" si="33"/>
        <v>49.7916666666667</v>
      </c>
      <c r="D755">
        <f t="shared" si="34"/>
        <v>0.34917272362029395</v>
      </c>
      <c r="E755">
        <f t="shared" si="35"/>
        <v>0.4190072683443527</v>
      </c>
    </row>
    <row r="756" spans="1:5" x14ac:dyDescent="0.25">
      <c r="A756">
        <v>25.455313567072199</v>
      </c>
      <c r="B756">
        <v>74.71875</v>
      </c>
      <c r="C756">
        <f t="shared" si="33"/>
        <v>74.71875</v>
      </c>
      <c r="D756">
        <f t="shared" si="34"/>
        <v>0.52397823149129019</v>
      </c>
      <c r="E756">
        <f t="shared" si="35"/>
        <v>0.62877387778954819</v>
      </c>
    </row>
    <row r="757" spans="1:5" x14ac:dyDescent="0.25">
      <c r="A757">
        <v>25.475784048438101</v>
      </c>
      <c r="B757">
        <v>106.453125</v>
      </c>
      <c r="C757">
        <f t="shared" si="33"/>
        <v>106.453125</v>
      </c>
      <c r="D757">
        <f t="shared" si="34"/>
        <v>0.74652105628401499</v>
      </c>
      <c r="E757">
        <f t="shared" si="35"/>
        <v>0.89582526754081793</v>
      </c>
    </row>
    <row r="758" spans="1:5" x14ac:dyDescent="0.25">
      <c r="A758">
        <v>25.496254529803998</v>
      </c>
      <c r="B758">
        <v>137.229166666667</v>
      </c>
      <c r="C758">
        <f t="shared" si="33"/>
        <v>137.229166666667</v>
      </c>
      <c r="D758">
        <f t="shared" si="34"/>
        <v>0.96234340187735579</v>
      </c>
      <c r="E758">
        <f t="shared" si="35"/>
        <v>1.1548120822528269</v>
      </c>
    </row>
    <row r="759" spans="1:5" x14ac:dyDescent="0.25">
      <c r="A759">
        <v>25.5167250111699</v>
      </c>
      <c r="B759">
        <v>142.598958333333</v>
      </c>
      <c r="C759">
        <f t="shared" si="33"/>
        <v>142.598958333333</v>
      </c>
      <c r="D759">
        <f t="shared" si="34"/>
        <v>1</v>
      </c>
      <c r="E759">
        <f t="shared" si="35"/>
        <v>1.2</v>
      </c>
    </row>
    <row r="760" spans="1:5" x14ac:dyDescent="0.25">
      <c r="A760">
        <v>25.537195492535801</v>
      </c>
      <c r="B760">
        <v>128.859375</v>
      </c>
      <c r="C760">
        <f t="shared" si="33"/>
        <v>128.859375</v>
      </c>
      <c r="D760">
        <f t="shared" si="34"/>
        <v>0.90364878191314724</v>
      </c>
      <c r="E760">
        <f t="shared" si="35"/>
        <v>1.0843785382957767</v>
      </c>
    </row>
    <row r="761" spans="1:5" x14ac:dyDescent="0.25">
      <c r="A761">
        <v>25.557665973901699</v>
      </c>
      <c r="B761">
        <v>111.0625</v>
      </c>
      <c r="C761">
        <f t="shared" si="33"/>
        <v>111.0625</v>
      </c>
      <c r="D761">
        <f t="shared" si="34"/>
        <v>0.77884510025932463</v>
      </c>
      <c r="E761">
        <f t="shared" si="35"/>
        <v>0.93461412031118951</v>
      </c>
    </row>
    <row r="762" spans="1:5" x14ac:dyDescent="0.25">
      <c r="A762">
        <v>25.5781364552677</v>
      </c>
      <c r="B762">
        <v>91.9635416666667</v>
      </c>
      <c r="C762">
        <f t="shared" si="33"/>
        <v>91.9635416666667</v>
      </c>
      <c r="D762">
        <f t="shared" si="34"/>
        <v>0.64491033273677079</v>
      </c>
      <c r="E762">
        <f t="shared" si="35"/>
        <v>0.7738923992841249</v>
      </c>
    </row>
    <row r="763" spans="1:5" x14ac:dyDescent="0.25">
      <c r="A763">
        <v>25.598606936633601</v>
      </c>
      <c r="B763">
        <v>68.4166666666667</v>
      </c>
      <c r="C763">
        <f t="shared" si="33"/>
        <v>68.4166666666667</v>
      </c>
      <c r="D763">
        <f t="shared" si="34"/>
        <v>0.47978377588662979</v>
      </c>
      <c r="E763">
        <f t="shared" si="35"/>
        <v>0.57574053106395573</v>
      </c>
    </row>
    <row r="764" spans="1:5" x14ac:dyDescent="0.25">
      <c r="A764">
        <v>25.619077417999499</v>
      </c>
      <c r="B764">
        <v>47.25</v>
      </c>
      <c r="C764">
        <f t="shared" si="33"/>
        <v>47.25</v>
      </c>
      <c r="D764">
        <f t="shared" si="34"/>
        <v>0.3313488440045298</v>
      </c>
      <c r="E764">
        <f t="shared" si="35"/>
        <v>0.39761861280543576</v>
      </c>
    </row>
    <row r="765" spans="1:5" x14ac:dyDescent="0.25">
      <c r="A765">
        <v>25.6395478993654</v>
      </c>
      <c r="B765">
        <v>32.65625</v>
      </c>
      <c r="C765">
        <f t="shared" si="33"/>
        <v>32.65625</v>
      </c>
      <c r="D765">
        <f t="shared" si="34"/>
        <v>0.22900763358778678</v>
      </c>
      <c r="E765">
        <f t="shared" si="35"/>
        <v>0.27480916030534414</v>
      </c>
    </row>
    <row r="766" spans="1:5" x14ac:dyDescent="0.25">
      <c r="A766">
        <v>25.660018380731302</v>
      </c>
      <c r="B766">
        <v>25.078125</v>
      </c>
      <c r="C766">
        <f t="shared" si="33"/>
        <v>25.078125</v>
      </c>
      <c r="D766">
        <f t="shared" si="34"/>
        <v>0.17586471383176927</v>
      </c>
      <c r="E766">
        <f t="shared" si="35"/>
        <v>0.21103765659812312</v>
      </c>
    </row>
    <row r="767" spans="1:5" x14ac:dyDescent="0.25">
      <c r="A767">
        <v>25.680488862097299</v>
      </c>
      <c r="B767">
        <v>20.5625</v>
      </c>
      <c r="C767">
        <f t="shared" si="33"/>
        <v>20.5625</v>
      </c>
      <c r="D767">
        <f t="shared" si="34"/>
        <v>0.14419810803900834</v>
      </c>
      <c r="E767">
        <f t="shared" si="35"/>
        <v>0.17303772964681</v>
      </c>
    </row>
    <row r="768" spans="1:5" x14ac:dyDescent="0.25">
      <c r="A768">
        <v>25.7009593434632</v>
      </c>
      <c r="B768">
        <v>18.2760416666667</v>
      </c>
      <c r="C768">
        <f t="shared" si="33"/>
        <v>18.2760416666667</v>
      </c>
      <c r="D768">
        <f t="shared" si="34"/>
        <v>0.128163921253516</v>
      </c>
      <c r="E768">
        <f t="shared" si="35"/>
        <v>0.1537967055042192</v>
      </c>
    </row>
    <row r="769" spans="1:5" x14ac:dyDescent="0.25">
      <c r="A769">
        <v>25.721429824829102</v>
      </c>
      <c r="B769">
        <v>15.9739583333333</v>
      </c>
      <c r="C769">
        <f t="shared" si="33"/>
        <v>15.9739583333333</v>
      </c>
      <c r="D769">
        <f t="shared" si="34"/>
        <v>0.11202016143759819</v>
      </c>
      <c r="E769">
        <f t="shared" si="35"/>
        <v>0.13442419372511782</v>
      </c>
    </row>
    <row r="770" spans="1:5" x14ac:dyDescent="0.25">
      <c r="A770">
        <v>25.741900306194999</v>
      </c>
      <c r="B770">
        <v>14.875</v>
      </c>
      <c r="C770">
        <f t="shared" ref="C770:C833" si="36">B770</f>
        <v>14.875</v>
      </c>
      <c r="D770">
        <f t="shared" ref="D770:D833" si="37">C770/$C$3422</f>
        <v>0.104313524964389</v>
      </c>
      <c r="E770">
        <f t="shared" ref="E770:E833" si="38">D770*1.2</f>
        <v>0.12517622995726679</v>
      </c>
    </row>
    <row r="771" spans="1:5" x14ac:dyDescent="0.25">
      <c r="A771">
        <v>25.762370787560901</v>
      </c>
      <c r="B771">
        <v>13.96875</v>
      </c>
      <c r="C771">
        <f t="shared" si="36"/>
        <v>13.96875</v>
      </c>
      <c r="D771">
        <f t="shared" si="37"/>
        <v>9.7958289199751858E-2</v>
      </c>
      <c r="E771">
        <f t="shared" si="38"/>
        <v>0.11754994703970223</v>
      </c>
    </row>
    <row r="772" spans="1:5" x14ac:dyDescent="0.25">
      <c r="A772">
        <v>25.782841268926902</v>
      </c>
      <c r="B772">
        <v>13.109375</v>
      </c>
      <c r="C772">
        <f t="shared" si="36"/>
        <v>13.109375</v>
      </c>
      <c r="D772">
        <f t="shared" si="37"/>
        <v>9.1931772526389052E-2</v>
      </c>
      <c r="E772">
        <f t="shared" si="38"/>
        <v>0.11031812703166687</v>
      </c>
    </row>
    <row r="773" spans="1:5" x14ac:dyDescent="0.25">
      <c r="A773">
        <v>25.803311750292799</v>
      </c>
      <c r="B773">
        <v>12.296875</v>
      </c>
      <c r="C773">
        <f t="shared" si="36"/>
        <v>12.296875</v>
      </c>
      <c r="D773">
        <f t="shared" si="37"/>
        <v>8.6233974944300573E-2</v>
      </c>
      <c r="E773">
        <f t="shared" si="38"/>
        <v>0.10348076993316069</v>
      </c>
    </row>
    <row r="774" spans="1:5" x14ac:dyDescent="0.25">
      <c r="A774">
        <v>25.823782231658701</v>
      </c>
      <c r="B774">
        <v>11.4947916666667</v>
      </c>
      <c r="C774">
        <f t="shared" si="36"/>
        <v>11.4947916666667</v>
      </c>
      <c r="D774">
        <f t="shared" si="37"/>
        <v>8.060922604916218E-2</v>
      </c>
      <c r="E774">
        <f t="shared" si="38"/>
        <v>9.6731071258994619E-2</v>
      </c>
    </row>
    <row r="775" spans="1:5" x14ac:dyDescent="0.25">
      <c r="A775">
        <v>25.844252713024598</v>
      </c>
      <c r="B775">
        <v>11.140625</v>
      </c>
      <c r="C775">
        <f t="shared" si="36"/>
        <v>11.140625</v>
      </c>
      <c r="D775">
        <f t="shared" si="37"/>
        <v>7.8125570692866977E-2</v>
      </c>
      <c r="E775">
        <f t="shared" si="38"/>
        <v>9.3750684831440376E-2</v>
      </c>
    </row>
    <row r="776" spans="1:5" x14ac:dyDescent="0.25">
      <c r="A776">
        <v>25.8647231943905</v>
      </c>
      <c r="B776">
        <v>10.546875</v>
      </c>
      <c r="C776">
        <f t="shared" si="36"/>
        <v>10.546875</v>
      </c>
      <c r="D776">
        <f t="shared" si="37"/>
        <v>7.3961795536725397E-2</v>
      </c>
      <c r="E776">
        <f t="shared" si="38"/>
        <v>8.8754154644070479E-2</v>
      </c>
    </row>
    <row r="777" spans="1:5" x14ac:dyDescent="0.25">
      <c r="A777">
        <v>25.885193675756501</v>
      </c>
      <c r="B777">
        <v>10.8385416666667</v>
      </c>
      <c r="C777">
        <f t="shared" si="36"/>
        <v>10.8385416666667</v>
      </c>
      <c r="D777">
        <f t="shared" si="37"/>
        <v>7.6007158771321498E-2</v>
      </c>
      <c r="E777">
        <f t="shared" si="38"/>
        <v>9.1208590525585789E-2</v>
      </c>
    </row>
    <row r="778" spans="1:5" x14ac:dyDescent="0.25">
      <c r="A778">
        <v>25.905664157122398</v>
      </c>
      <c r="B778">
        <v>10.0572916666667</v>
      </c>
      <c r="C778">
        <f t="shared" si="36"/>
        <v>10.0572916666667</v>
      </c>
      <c r="D778">
        <f t="shared" si="37"/>
        <v>7.052850725008257E-2</v>
      </c>
      <c r="E778">
        <f t="shared" si="38"/>
        <v>8.4634208700099078E-2</v>
      </c>
    </row>
    <row r="779" spans="1:5" x14ac:dyDescent="0.25">
      <c r="A779">
        <v>25.9261346384883</v>
      </c>
      <c r="B779">
        <v>10.5833333333333</v>
      </c>
      <c r="C779">
        <f t="shared" si="36"/>
        <v>10.5833333333333</v>
      </c>
      <c r="D779">
        <f t="shared" si="37"/>
        <v>7.4217465941049651E-2</v>
      </c>
      <c r="E779">
        <f t="shared" si="38"/>
        <v>8.9060959129259584E-2</v>
      </c>
    </row>
    <row r="780" spans="1:5" x14ac:dyDescent="0.25">
      <c r="A780">
        <v>25.946605119854201</v>
      </c>
      <c r="B780">
        <v>10.28125</v>
      </c>
      <c r="C780">
        <f t="shared" si="36"/>
        <v>10.28125</v>
      </c>
      <c r="D780">
        <f t="shared" si="37"/>
        <v>7.2099054019504172E-2</v>
      </c>
      <c r="E780">
        <f t="shared" si="38"/>
        <v>8.6518864823404998E-2</v>
      </c>
    </row>
    <row r="781" spans="1:5" x14ac:dyDescent="0.25">
      <c r="A781">
        <v>25.967075601220099</v>
      </c>
      <c r="B781">
        <v>10.6927083333333</v>
      </c>
      <c r="C781">
        <f t="shared" si="36"/>
        <v>10.6927083333333</v>
      </c>
      <c r="D781">
        <f t="shared" si="37"/>
        <v>7.4984477154023094E-2</v>
      </c>
      <c r="E781">
        <f t="shared" si="38"/>
        <v>8.9981372584827704E-2</v>
      </c>
    </row>
    <row r="782" spans="1:5" x14ac:dyDescent="0.25">
      <c r="A782">
        <v>25.9875460825861</v>
      </c>
      <c r="B782">
        <v>9.9114583333333304</v>
      </c>
      <c r="C782">
        <f t="shared" si="36"/>
        <v>9.9114583333333304</v>
      </c>
      <c r="D782">
        <f t="shared" si="37"/>
        <v>6.9505825632784388E-2</v>
      </c>
      <c r="E782">
        <f t="shared" si="38"/>
        <v>8.3406990759341257E-2</v>
      </c>
    </row>
    <row r="783" spans="1:5" x14ac:dyDescent="0.25">
      <c r="A783">
        <v>26.008016563952001</v>
      </c>
      <c r="B783">
        <v>10.28125</v>
      </c>
      <c r="C783">
        <f t="shared" si="36"/>
        <v>10.28125</v>
      </c>
      <c r="D783">
        <f t="shared" si="37"/>
        <v>7.2099054019504172E-2</v>
      </c>
      <c r="E783">
        <f t="shared" si="38"/>
        <v>8.6518864823404998E-2</v>
      </c>
    </row>
    <row r="784" spans="1:5" x14ac:dyDescent="0.25">
      <c r="A784">
        <v>26.028487045317899</v>
      </c>
      <c r="B784">
        <v>10.4427083333333</v>
      </c>
      <c r="C784">
        <f t="shared" si="36"/>
        <v>10.4427083333333</v>
      </c>
      <c r="D784">
        <f t="shared" si="37"/>
        <v>7.3231308667226644E-2</v>
      </c>
      <c r="E784">
        <f t="shared" si="38"/>
        <v>8.787757040067197E-2</v>
      </c>
    </row>
    <row r="785" spans="1:5" x14ac:dyDescent="0.25">
      <c r="A785">
        <v>26.0489575266838</v>
      </c>
      <c r="B785">
        <v>9.9635416666666696</v>
      </c>
      <c r="C785">
        <f t="shared" si="36"/>
        <v>9.9635416666666696</v>
      </c>
      <c r="D785">
        <f t="shared" si="37"/>
        <v>6.9871069067533695E-2</v>
      </c>
      <c r="E785">
        <f t="shared" si="38"/>
        <v>8.3845282881040428E-2</v>
      </c>
    </row>
    <row r="786" spans="1:5" x14ac:dyDescent="0.25">
      <c r="A786">
        <v>26.069428008049702</v>
      </c>
      <c r="B786">
        <v>10.390625</v>
      </c>
      <c r="C786">
        <f t="shared" si="36"/>
        <v>10.390625</v>
      </c>
      <c r="D786">
        <f t="shared" si="37"/>
        <v>7.2866065232477614E-2</v>
      </c>
      <c r="E786">
        <f t="shared" si="38"/>
        <v>8.7439278278973132E-2</v>
      </c>
    </row>
    <row r="787" spans="1:5" x14ac:dyDescent="0.25">
      <c r="A787">
        <v>26.089898489415599</v>
      </c>
      <c r="B787">
        <v>10.4427083333333</v>
      </c>
      <c r="C787">
        <f t="shared" si="36"/>
        <v>10.4427083333333</v>
      </c>
      <c r="D787">
        <f t="shared" si="37"/>
        <v>7.3231308667226644E-2</v>
      </c>
      <c r="E787">
        <f t="shared" si="38"/>
        <v>8.787757040067197E-2</v>
      </c>
    </row>
    <row r="788" spans="1:5" x14ac:dyDescent="0.25">
      <c r="A788">
        <v>26.1103689707816</v>
      </c>
      <c r="B788">
        <v>10.6927083333333</v>
      </c>
      <c r="C788">
        <f t="shared" si="36"/>
        <v>10.6927083333333</v>
      </c>
      <c r="D788">
        <f t="shared" si="37"/>
        <v>7.4984477154023094E-2</v>
      </c>
      <c r="E788">
        <f t="shared" si="38"/>
        <v>8.9981372584827704E-2</v>
      </c>
    </row>
    <row r="789" spans="1:5" x14ac:dyDescent="0.25">
      <c r="A789">
        <v>26.130839452147502</v>
      </c>
      <c r="B789">
        <v>10.609375</v>
      </c>
      <c r="C789">
        <f t="shared" si="36"/>
        <v>10.609375</v>
      </c>
      <c r="D789">
        <f t="shared" si="37"/>
        <v>7.4400087658424513E-2</v>
      </c>
      <c r="E789">
        <f t="shared" si="38"/>
        <v>8.9280105190109413E-2</v>
      </c>
    </row>
    <row r="790" spans="1:5" x14ac:dyDescent="0.25">
      <c r="A790">
        <v>26.151309933513399</v>
      </c>
      <c r="B790">
        <v>10.8489583333333</v>
      </c>
      <c r="C790">
        <f t="shared" si="36"/>
        <v>10.8489583333333</v>
      </c>
      <c r="D790">
        <f t="shared" si="37"/>
        <v>7.6080207458270876E-2</v>
      </c>
      <c r="E790">
        <f t="shared" si="38"/>
        <v>9.1296248949925052E-2</v>
      </c>
    </row>
    <row r="791" spans="1:5" x14ac:dyDescent="0.25">
      <c r="A791">
        <v>26.171780414879301</v>
      </c>
      <c r="B791">
        <v>11.09375</v>
      </c>
      <c r="C791">
        <f t="shared" si="36"/>
        <v>11.09375</v>
      </c>
      <c r="D791">
        <f t="shared" si="37"/>
        <v>7.7796851601592637E-2</v>
      </c>
      <c r="E791">
        <f t="shared" si="38"/>
        <v>9.3356221921911162E-2</v>
      </c>
    </row>
    <row r="792" spans="1:5" x14ac:dyDescent="0.25">
      <c r="A792">
        <v>26.192250896245199</v>
      </c>
      <c r="B792">
        <v>11.1666666666667</v>
      </c>
      <c r="C792">
        <f t="shared" si="36"/>
        <v>11.1666666666667</v>
      </c>
      <c r="D792">
        <f t="shared" si="37"/>
        <v>7.8308192410241839E-2</v>
      </c>
      <c r="E792">
        <f t="shared" si="38"/>
        <v>9.3969830892290204E-2</v>
      </c>
    </row>
    <row r="793" spans="1:5" x14ac:dyDescent="0.25">
      <c r="A793">
        <v>26.212721377611199</v>
      </c>
      <c r="B793">
        <v>11.6510416666667</v>
      </c>
      <c r="C793">
        <f t="shared" si="36"/>
        <v>11.6510416666667</v>
      </c>
      <c r="D793">
        <f t="shared" si="37"/>
        <v>8.1704956353409963E-2</v>
      </c>
      <c r="E793">
        <f t="shared" si="38"/>
        <v>9.8045947624091953E-2</v>
      </c>
    </row>
    <row r="794" spans="1:5" x14ac:dyDescent="0.25">
      <c r="A794">
        <v>26.233191858977101</v>
      </c>
      <c r="B794">
        <v>10.5364583333333</v>
      </c>
      <c r="C794">
        <f t="shared" si="36"/>
        <v>10.5364583333333</v>
      </c>
      <c r="D794">
        <f t="shared" si="37"/>
        <v>7.3888746849775311E-2</v>
      </c>
      <c r="E794">
        <f t="shared" si="38"/>
        <v>8.866649621973037E-2</v>
      </c>
    </row>
    <row r="795" spans="1:5" x14ac:dyDescent="0.25">
      <c r="A795">
        <v>26.253662340342999</v>
      </c>
      <c r="B795">
        <v>10.5104166666667</v>
      </c>
      <c r="C795">
        <f t="shared" si="36"/>
        <v>10.5104166666667</v>
      </c>
      <c r="D795">
        <f t="shared" si="37"/>
        <v>7.3706125132401143E-2</v>
      </c>
      <c r="E795">
        <f t="shared" si="38"/>
        <v>8.8447350158881374E-2</v>
      </c>
    </row>
    <row r="796" spans="1:5" x14ac:dyDescent="0.25">
      <c r="A796">
        <v>26.2741328217089</v>
      </c>
      <c r="B796">
        <v>10.75</v>
      </c>
      <c r="C796">
        <f t="shared" si="36"/>
        <v>10.75</v>
      </c>
      <c r="D796">
        <f t="shared" si="37"/>
        <v>7.538624493224752E-2</v>
      </c>
      <c r="E796">
        <f t="shared" si="38"/>
        <v>9.0463493918697027E-2</v>
      </c>
    </row>
    <row r="797" spans="1:5" x14ac:dyDescent="0.25">
      <c r="A797">
        <v>26.294603303074801</v>
      </c>
      <c r="B797">
        <v>10.671875</v>
      </c>
      <c r="C797">
        <f t="shared" si="36"/>
        <v>10.671875</v>
      </c>
      <c r="D797">
        <f t="shared" si="37"/>
        <v>7.4838379780123629E-2</v>
      </c>
      <c r="E797">
        <f t="shared" si="38"/>
        <v>8.9806055736148346E-2</v>
      </c>
    </row>
    <row r="798" spans="1:5" x14ac:dyDescent="0.25">
      <c r="A798">
        <v>26.315073784440798</v>
      </c>
      <c r="B798">
        <v>10.6614583333333</v>
      </c>
      <c r="C798">
        <f t="shared" si="36"/>
        <v>10.6614583333333</v>
      </c>
      <c r="D798">
        <f t="shared" si="37"/>
        <v>7.4765331093173543E-2</v>
      </c>
      <c r="E798">
        <f t="shared" si="38"/>
        <v>8.9718397311808251E-2</v>
      </c>
    </row>
    <row r="799" spans="1:5" x14ac:dyDescent="0.25">
      <c r="A799">
        <v>26.3355442658067</v>
      </c>
      <c r="B799">
        <v>10.7864583333333</v>
      </c>
      <c r="C799">
        <f t="shared" si="36"/>
        <v>10.7864583333333</v>
      </c>
      <c r="D799">
        <f t="shared" si="37"/>
        <v>7.5641915336571774E-2</v>
      </c>
      <c r="E799">
        <f t="shared" si="38"/>
        <v>9.0770298403886132E-2</v>
      </c>
    </row>
    <row r="800" spans="1:5" x14ac:dyDescent="0.25">
      <c r="A800">
        <v>26.356014747172601</v>
      </c>
      <c r="B800">
        <v>11.1875</v>
      </c>
      <c r="C800">
        <f t="shared" si="36"/>
        <v>11.1875</v>
      </c>
      <c r="D800">
        <f t="shared" si="37"/>
        <v>7.8454289784141318E-2</v>
      </c>
      <c r="E800">
        <f t="shared" si="38"/>
        <v>9.4145147740969576E-2</v>
      </c>
    </row>
    <row r="801" spans="1:5" x14ac:dyDescent="0.25">
      <c r="A801">
        <v>26.376485228538499</v>
      </c>
      <c r="B801">
        <v>11.2552083333333</v>
      </c>
      <c r="C801">
        <f t="shared" si="36"/>
        <v>11.2552083333333</v>
      </c>
      <c r="D801">
        <f t="shared" si="37"/>
        <v>7.8929106249315123E-2</v>
      </c>
      <c r="E801">
        <f t="shared" si="38"/>
        <v>9.4714927499178148E-2</v>
      </c>
    </row>
    <row r="802" spans="1:5" x14ac:dyDescent="0.25">
      <c r="A802">
        <v>26.3969557099044</v>
      </c>
      <c r="B802">
        <v>11.078125</v>
      </c>
      <c r="C802">
        <f t="shared" si="36"/>
        <v>11.078125</v>
      </c>
      <c r="D802">
        <f t="shared" si="37"/>
        <v>7.7687278571167862E-2</v>
      </c>
      <c r="E802">
        <f t="shared" si="38"/>
        <v>9.3224734285401428E-2</v>
      </c>
    </row>
    <row r="803" spans="1:5" x14ac:dyDescent="0.25">
      <c r="A803">
        <v>26.417426191270401</v>
      </c>
      <c r="B803">
        <v>10.7552083333333</v>
      </c>
      <c r="C803">
        <f t="shared" si="36"/>
        <v>10.7552083333333</v>
      </c>
      <c r="D803">
        <f t="shared" si="37"/>
        <v>7.542276927572221E-2</v>
      </c>
      <c r="E803">
        <f t="shared" si="38"/>
        <v>9.0507323130866651E-2</v>
      </c>
    </row>
    <row r="804" spans="1:5" x14ac:dyDescent="0.25">
      <c r="A804">
        <v>26.437896672636299</v>
      </c>
      <c r="B804">
        <v>10.984375</v>
      </c>
      <c r="C804">
        <f t="shared" si="36"/>
        <v>10.984375</v>
      </c>
      <c r="D804">
        <f t="shared" si="37"/>
        <v>7.7029840388619195E-2</v>
      </c>
      <c r="E804">
        <f t="shared" si="38"/>
        <v>9.2435808466343028E-2</v>
      </c>
    </row>
    <row r="805" spans="1:5" x14ac:dyDescent="0.25">
      <c r="A805">
        <v>26.4583671540022</v>
      </c>
      <c r="B805">
        <v>10.5364583333333</v>
      </c>
      <c r="C805">
        <f t="shared" si="36"/>
        <v>10.5364583333333</v>
      </c>
      <c r="D805">
        <f t="shared" si="37"/>
        <v>7.3888746849775311E-2</v>
      </c>
      <c r="E805">
        <f t="shared" si="38"/>
        <v>8.866649621973037E-2</v>
      </c>
    </row>
    <row r="806" spans="1:5" x14ac:dyDescent="0.25">
      <c r="A806">
        <v>26.478837635368102</v>
      </c>
      <c r="B806">
        <v>10.4635416666667</v>
      </c>
      <c r="C806">
        <f t="shared" si="36"/>
        <v>10.4635416666667</v>
      </c>
      <c r="D806">
        <f t="shared" si="37"/>
        <v>7.3377406041126816E-2</v>
      </c>
      <c r="E806">
        <f t="shared" si="38"/>
        <v>8.8052887249352174E-2</v>
      </c>
    </row>
    <row r="807" spans="1:5" x14ac:dyDescent="0.25">
      <c r="A807">
        <v>26.499308116733999</v>
      </c>
      <c r="B807">
        <v>9.265625</v>
      </c>
      <c r="C807">
        <f t="shared" si="36"/>
        <v>9.265625</v>
      </c>
      <c r="D807">
        <f t="shared" si="37"/>
        <v>6.4976807041893569E-2</v>
      </c>
      <c r="E807">
        <f t="shared" si="38"/>
        <v>7.7972168450272286E-2</v>
      </c>
    </row>
    <row r="808" spans="1:5" x14ac:dyDescent="0.25">
      <c r="A808">
        <v>26.519778598099901</v>
      </c>
      <c r="B808">
        <v>9.5260416666666696</v>
      </c>
      <c r="C808">
        <f t="shared" si="36"/>
        <v>9.5260416666666696</v>
      </c>
      <c r="D808">
        <f t="shared" si="37"/>
        <v>6.6803024215639897E-2</v>
      </c>
      <c r="E808">
        <f t="shared" si="38"/>
        <v>8.016362905876788E-2</v>
      </c>
    </row>
    <row r="809" spans="1:5" x14ac:dyDescent="0.25">
      <c r="A809">
        <v>26.540249079465902</v>
      </c>
      <c r="B809">
        <v>9.2395833333333304</v>
      </c>
      <c r="C809">
        <f t="shared" si="36"/>
        <v>9.2395833333333304</v>
      </c>
      <c r="D809">
        <f t="shared" si="37"/>
        <v>6.4794185324518916E-2</v>
      </c>
      <c r="E809">
        <f t="shared" si="38"/>
        <v>7.7753022389422694E-2</v>
      </c>
    </row>
    <row r="810" spans="1:5" x14ac:dyDescent="0.25">
      <c r="A810">
        <v>26.560719560831799</v>
      </c>
      <c r="B810">
        <v>9.5520833333333304</v>
      </c>
      <c r="C810">
        <f t="shared" si="36"/>
        <v>9.5520833333333304</v>
      </c>
      <c r="D810">
        <f t="shared" si="37"/>
        <v>6.6985645933014495E-2</v>
      </c>
      <c r="E810">
        <f t="shared" si="38"/>
        <v>8.0382775119617389E-2</v>
      </c>
    </row>
    <row r="811" spans="1:5" x14ac:dyDescent="0.25">
      <c r="A811">
        <v>26.581190042197701</v>
      </c>
      <c r="B811">
        <v>9.3541666666666696</v>
      </c>
      <c r="C811">
        <f t="shared" si="36"/>
        <v>9.3541666666666696</v>
      </c>
      <c r="D811">
        <f t="shared" si="37"/>
        <v>6.5597720880967339E-2</v>
      </c>
      <c r="E811">
        <f t="shared" si="38"/>
        <v>7.8717265057160798E-2</v>
      </c>
    </row>
    <row r="812" spans="1:5" x14ac:dyDescent="0.25">
      <c r="A812">
        <v>26.601660523563599</v>
      </c>
      <c r="B812">
        <v>9.4479166666666696</v>
      </c>
      <c r="C812">
        <f t="shared" si="36"/>
        <v>9.4479166666666696</v>
      </c>
      <c r="D812">
        <f t="shared" si="37"/>
        <v>6.6255159063516006E-2</v>
      </c>
      <c r="E812">
        <f t="shared" si="38"/>
        <v>7.9506190876219199E-2</v>
      </c>
    </row>
    <row r="813" spans="1:5" x14ac:dyDescent="0.25">
      <c r="A813">
        <v>26.6221310049295</v>
      </c>
      <c r="B813">
        <v>9.6927083333333304</v>
      </c>
      <c r="C813">
        <f t="shared" si="36"/>
        <v>9.6927083333333304</v>
      </c>
      <c r="D813">
        <f t="shared" si="37"/>
        <v>6.7971803206837489E-2</v>
      </c>
      <c r="E813">
        <f t="shared" si="38"/>
        <v>8.1566163848204989E-2</v>
      </c>
    </row>
    <row r="814" spans="1:5" x14ac:dyDescent="0.25">
      <c r="A814">
        <v>26.642601486295501</v>
      </c>
      <c r="B814">
        <v>9.9739583333333304</v>
      </c>
      <c r="C814">
        <f t="shared" si="36"/>
        <v>9.9739583333333304</v>
      </c>
      <c r="D814">
        <f t="shared" si="37"/>
        <v>6.9944117754483504E-2</v>
      </c>
      <c r="E814">
        <f t="shared" si="38"/>
        <v>8.3932941305380204E-2</v>
      </c>
    </row>
    <row r="815" spans="1:5" x14ac:dyDescent="0.25">
      <c r="A815">
        <v>26.663071967661399</v>
      </c>
      <c r="B815">
        <v>9.3072916666666696</v>
      </c>
      <c r="C815">
        <f t="shared" si="36"/>
        <v>9.3072916666666696</v>
      </c>
      <c r="D815">
        <f t="shared" si="37"/>
        <v>6.5269001789692999E-2</v>
      </c>
      <c r="E815">
        <f t="shared" si="38"/>
        <v>7.8322802147631598E-2</v>
      </c>
    </row>
    <row r="816" spans="1:5" x14ac:dyDescent="0.25">
      <c r="A816">
        <v>26.6835424490273</v>
      </c>
      <c r="B816">
        <v>9.7604166666666696</v>
      </c>
      <c r="C816">
        <f t="shared" si="36"/>
        <v>9.7604166666666696</v>
      </c>
      <c r="D816">
        <f t="shared" si="37"/>
        <v>6.8446619672011572E-2</v>
      </c>
      <c r="E816">
        <f t="shared" si="38"/>
        <v>8.213594360641388E-2</v>
      </c>
    </row>
    <row r="817" spans="1:5" x14ac:dyDescent="0.25">
      <c r="A817">
        <v>26.704012930393201</v>
      </c>
      <c r="B817">
        <v>10.1354166666667</v>
      </c>
      <c r="C817">
        <f t="shared" si="36"/>
        <v>10.1354166666667</v>
      </c>
      <c r="D817">
        <f t="shared" si="37"/>
        <v>7.1076372402206461E-2</v>
      </c>
      <c r="E817">
        <f t="shared" si="38"/>
        <v>8.5291646882647745E-2</v>
      </c>
    </row>
    <row r="818" spans="1:5" x14ac:dyDescent="0.25">
      <c r="A818">
        <v>26.724483411759099</v>
      </c>
      <c r="B818">
        <v>9.9479166666666696</v>
      </c>
      <c r="C818">
        <f t="shared" si="36"/>
        <v>9.9479166666666696</v>
      </c>
      <c r="D818">
        <f t="shared" si="37"/>
        <v>6.9761496037108919E-2</v>
      </c>
      <c r="E818">
        <f t="shared" si="38"/>
        <v>8.3713795244530695E-2</v>
      </c>
    </row>
    <row r="819" spans="1:5" x14ac:dyDescent="0.25">
      <c r="A819">
        <v>26.7449538931251</v>
      </c>
      <c r="B819">
        <v>10.3854166666667</v>
      </c>
      <c r="C819">
        <f t="shared" si="36"/>
        <v>10.3854166666667</v>
      </c>
      <c r="D819">
        <f t="shared" si="37"/>
        <v>7.2829540889002925E-2</v>
      </c>
      <c r="E819">
        <f t="shared" si="38"/>
        <v>8.7395449066803507E-2</v>
      </c>
    </row>
    <row r="820" spans="1:5" x14ac:dyDescent="0.25">
      <c r="A820">
        <v>26.765424374491001</v>
      </c>
      <c r="B820">
        <v>10.4166666666667</v>
      </c>
      <c r="C820">
        <f t="shared" si="36"/>
        <v>10.4166666666667</v>
      </c>
      <c r="D820">
        <f t="shared" si="37"/>
        <v>7.3048686949852476E-2</v>
      </c>
      <c r="E820">
        <f t="shared" si="38"/>
        <v>8.7658424339822974E-2</v>
      </c>
    </row>
    <row r="821" spans="1:5" x14ac:dyDescent="0.25">
      <c r="A821">
        <v>26.785894855856899</v>
      </c>
      <c r="B821">
        <v>10.7239583333333</v>
      </c>
      <c r="C821">
        <f t="shared" si="36"/>
        <v>10.7239583333333</v>
      </c>
      <c r="D821">
        <f t="shared" si="37"/>
        <v>7.5203623214872659E-2</v>
      </c>
      <c r="E821">
        <f t="shared" si="38"/>
        <v>9.0244347857847185E-2</v>
      </c>
    </row>
    <row r="822" spans="1:5" x14ac:dyDescent="0.25">
      <c r="A822">
        <v>26.8063653372228</v>
      </c>
      <c r="B822">
        <v>10.5416666666667</v>
      </c>
      <c r="C822">
        <f t="shared" si="36"/>
        <v>10.5416666666667</v>
      </c>
      <c r="D822">
        <f t="shared" si="37"/>
        <v>7.3925271193250708E-2</v>
      </c>
      <c r="E822">
        <f t="shared" si="38"/>
        <v>8.8710325431900841E-2</v>
      </c>
    </row>
    <row r="823" spans="1:5" x14ac:dyDescent="0.25">
      <c r="A823">
        <v>26.826835818588702</v>
      </c>
      <c r="B823">
        <v>10.2291666666667</v>
      </c>
      <c r="C823">
        <f t="shared" si="36"/>
        <v>10.2291666666667</v>
      </c>
      <c r="D823">
        <f t="shared" si="37"/>
        <v>7.1733810584755142E-2</v>
      </c>
      <c r="E823">
        <f t="shared" si="38"/>
        <v>8.6080572701706173E-2</v>
      </c>
    </row>
    <row r="824" spans="1:5" x14ac:dyDescent="0.25">
      <c r="A824">
        <v>26.847306299954699</v>
      </c>
      <c r="B824">
        <v>10.59375</v>
      </c>
      <c r="C824">
        <f t="shared" si="36"/>
        <v>10.59375</v>
      </c>
      <c r="D824">
        <f t="shared" si="37"/>
        <v>7.4290514627999737E-2</v>
      </c>
      <c r="E824">
        <f t="shared" si="38"/>
        <v>8.9148617553599679E-2</v>
      </c>
    </row>
    <row r="825" spans="1:5" x14ac:dyDescent="0.25">
      <c r="A825">
        <v>26.8677767813206</v>
      </c>
      <c r="B825">
        <v>10.4322916666667</v>
      </c>
      <c r="C825">
        <f t="shared" si="36"/>
        <v>10.4322916666667</v>
      </c>
      <c r="D825">
        <f t="shared" si="37"/>
        <v>7.3158259980277252E-2</v>
      </c>
      <c r="E825">
        <f t="shared" si="38"/>
        <v>8.7789911976332693E-2</v>
      </c>
    </row>
    <row r="826" spans="1:5" x14ac:dyDescent="0.25">
      <c r="A826">
        <v>26.888247262686502</v>
      </c>
      <c r="B826">
        <v>9.84375</v>
      </c>
      <c r="C826">
        <f t="shared" si="36"/>
        <v>9.84375</v>
      </c>
      <c r="D826">
        <f t="shared" si="37"/>
        <v>6.9031009167610374E-2</v>
      </c>
      <c r="E826">
        <f t="shared" si="38"/>
        <v>8.2837211001132449E-2</v>
      </c>
    </row>
    <row r="827" spans="1:5" x14ac:dyDescent="0.25">
      <c r="A827">
        <v>26.908717744052399</v>
      </c>
      <c r="B827">
        <v>10.2291666666667</v>
      </c>
      <c r="C827">
        <f t="shared" si="36"/>
        <v>10.2291666666667</v>
      </c>
      <c r="D827">
        <f t="shared" si="37"/>
        <v>7.1733810584755142E-2</v>
      </c>
      <c r="E827">
        <f t="shared" si="38"/>
        <v>8.6080572701706173E-2</v>
      </c>
    </row>
    <row r="828" spans="1:5" x14ac:dyDescent="0.25">
      <c r="A828">
        <v>26.929188225418301</v>
      </c>
      <c r="B828">
        <v>9.9947916666666696</v>
      </c>
      <c r="C828">
        <f t="shared" si="36"/>
        <v>9.9947916666666696</v>
      </c>
      <c r="D828">
        <f t="shared" si="37"/>
        <v>7.0090215128383246E-2</v>
      </c>
      <c r="E828">
        <f t="shared" si="38"/>
        <v>8.4108258154059895E-2</v>
      </c>
    </row>
    <row r="829" spans="1:5" x14ac:dyDescent="0.25">
      <c r="A829">
        <v>26.949658706784199</v>
      </c>
      <c r="B829">
        <v>9.5520833333333304</v>
      </c>
      <c r="C829">
        <f t="shared" si="36"/>
        <v>9.5520833333333304</v>
      </c>
      <c r="D829">
        <f t="shared" si="37"/>
        <v>6.6985645933014495E-2</v>
      </c>
      <c r="E829">
        <f t="shared" si="38"/>
        <v>8.0382775119617389E-2</v>
      </c>
    </row>
    <row r="830" spans="1:5" x14ac:dyDescent="0.25">
      <c r="A830">
        <v>26.970129188150199</v>
      </c>
      <c r="B830">
        <v>9.3385416666666696</v>
      </c>
      <c r="C830">
        <f t="shared" si="36"/>
        <v>9.3385416666666696</v>
      </c>
      <c r="D830">
        <f t="shared" si="37"/>
        <v>6.5488147850542563E-2</v>
      </c>
      <c r="E830">
        <f t="shared" si="38"/>
        <v>7.8585777420651079E-2</v>
      </c>
    </row>
    <row r="831" spans="1:5" x14ac:dyDescent="0.25">
      <c r="A831">
        <v>26.990599669516101</v>
      </c>
      <c r="B831">
        <v>9.5572916666666696</v>
      </c>
      <c r="C831">
        <f t="shared" si="36"/>
        <v>9.5572916666666696</v>
      </c>
      <c r="D831">
        <f t="shared" si="37"/>
        <v>6.7022170276489462E-2</v>
      </c>
      <c r="E831">
        <f t="shared" si="38"/>
        <v>8.0426604331787346E-2</v>
      </c>
    </row>
    <row r="832" spans="1:5" x14ac:dyDescent="0.25">
      <c r="A832">
        <v>27.011070150881999</v>
      </c>
      <c r="B832">
        <v>9.3802083333333304</v>
      </c>
      <c r="C832">
        <f t="shared" si="36"/>
        <v>9.3802083333333304</v>
      </c>
      <c r="D832">
        <f t="shared" si="37"/>
        <v>6.5780342598341923E-2</v>
      </c>
      <c r="E832">
        <f t="shared" si="38"/>
        <v>7.8936411118010308E-2</v>
      </c>
    </row>
    <row r="833" spans="1:5" x14ac:dyDescent="0.25">
      <c r="A833">
        <v>27.0315406322479</v>
      </c>
      <c r="B833">
        <v>9.1510416666666696</v>
      </c>
      <c r="C833">
        <f t="shared" si="36"/>
        <v>9.1510416666666696</v>
      </c>
      <c r="D833">
        <f t="shared" si="37"/>
        <v>6.4173271485445216E-2</v>
      </c>
      <c r="E833">
        <f t="shared" si="38"/>
        <v>7.7007925782534251E-2</v>
      </c>
    </row>
    <row r="834" spans="1:5" x14ac:dyDescent="0.25">
      <c r="A834">
        <v>27.052011113613801</v>
      </c>
      <c r="B834">
        <v>9.4375</v>
      </c>
      <c r="C834">
        <f t="shared" ref="C834:C897" si="39">B834</f>
        <v>9.4375</v>
      </c>
      <c r="D834">
        <f t="shared" ref="D834:D897" si="40">C834/$C$3422</f>
        <v>6.6182110376566142E-2</v>
      </c>
      <c r="E834">
        <f t="shared" ref="E834:E897" si="41">D834*1.2</f>
        <v>7.9418532451879367E-2</v>
      </c>
    </row>
    <row r="835" spans="1:5" x14ac:dyDescent="0.25">
      <c r="A835">
        <v>27.072481594979799</v>
      </c>
      <c r="B835">
        <v>8.8333333333333304</v>
      </c>
      <c r="C835">
        <f t="shared" si="39"/>
        <v>8.8333333333333304</v>
      </c>
      <c r="D835">
        <f t="shared" si="40"/>
        <v>6.1945286533474683E-2</v>
      </c>
      <c r="E835">
        <f t="shared" si="41"/>
        <v>7.4334343840169612E-2</v>
      </c>
    </row>
    <row r="836" spans="1:5" x14ac:dyDescent="0.25">
      <c r="A836">
        <v>27.0929520763457</v>
      </c>
      <c r="B836">
        <v>9.3385416666666696</v>
      </c>
      <c r="C836">
        <f t="shared" si="39"/>
        <v>9.3385416666666696</v>
      </c>
      <c r="D836">
        <f t="shared" si="40"/>
        <v>6.5488147850542563E-2</v>
      </c>
      <c r="E836">
        <f t="shared" si="41"/>
        <v>7.8585777420651079E-2</v>
      </c>
    </row>
    <row r="837" spans="1:5" x14ac:dyDescent="0.25">
      <c r="A837">
        <v>27.113422557711601</v>
      </c>
      <c r="B837">
        <v>9.390625</v>
      </c>
      <c r="C837">
        <f t="shared" si="39"/>
        <v>9.390625</v>
      </c>
      <c r="D837">
        <f t="shared" si="40"/>
        <v>6.5853391285291801E-2</v>
      </c>
      <c r="E837">
        <f t="shared" si="41"/>
        <v>7.9024069542350153E-2</v>
      </c>
    </row>
    <row r="838" spans="1:5" x14ac:dyDescent="0.25">
      <c r="A838">
        <v>27.133893039077499</v>
      </c>
      <c r="B838">
        <v>8.8072916666666696</v>
      </c>
      <c r="C838">
        <f t="shared" si="39"/>
        <v>8.8072916666666696</v>
      </c>
      <c r="D838">
        <f t="shared" si="40"/>
        <v>6.1762664816100092E-2</v>
      </c>
      <c r="E838">
        <f t="shared" si="41"/>
        <v>7.4115197779320102E-2</v>
      </c>
    </row>
    <row r="839" spans="1:5" x14ac:dyDescent="0.25">
      <c r="A839">
        <v>27.1543635204434</v>
      </c>
      <c r="B839">
        <v>9.59375</v>
      </c>
      <c r="C839">
        <f t="shared" si="39"/>
        <v>9.59375</v>
      </c>
      <c r="D839">
        <f t="shared" si="40"/>
        <v>6.7277840680813925E-2</v>
      </c>
      <c r="E839">
        <f t="shared" si="41"/>
        <v>8.0733408816976701E-2</v>
      </c>
    </row>
    <row r="840" spans="1:5" x14ac:dyDescent="0.25">
      <c r="A840">
        <v>27.174834001809401</v>
      </c>
      <c r="B840">
        <v>9.5572916666666696</v>
      </c>
      <c r="C840">
        <f t="shared" si="39"/>
        <v>9.5572916666666696</v>
      </c>
      <c r="D840">
        <f t="shared" si="40"/>
        <v>6.7022170276489462E-2</v>
      </c>
      <c r="E840">
        <f t="shared" si="41"/>
        <v>8.0426604331787346E-2</v>
      </c>
    </row>
    <row r="841" spans="1:5" x14ac:dyDescent="0.25">
      <c r="A841">
        <v>27.195304483175299</v>
      </c>
      <c r="B841">
        <v>9.3072916666666696</v>
      </c>
      <c r="C841">
        <f t="shared" si="39"/>
        <v>9.3072916666666696</v>
      </c>
      <c r="D841">
        <f t="shared" si="40"/>
        <v>6.5269001789692999E-2</v>
      </c>
      <c r="E841">
        <f t="shared" si="41"/>
        <v>7.8322802147631598E-2</v>
      </c>
    </row>
    <row r="842" spans="1:5" x14ac:dyDescent="0.25">
      <c r="A842">
        <v>27.2157749645412</v>
      </c>
      <c r="B842">
        <v>8.84375</v>
      </c>
      <c r="C842">
        <f t="shared" si="39"/>
        <v>8.84375</v>
      </c>
      <c r="D842">
        <f t="shared" si="40"/>
        <v>6.2018335220424554E-2</v>
      </c>
      <c r="E842">
        <f t="shared" si="41"/>
        <v>7.4422002264509457E-2</v>
      </c>
    </row>
    <row r="843" spans="1:5" x14ac:dyDescent="0.25">
      <c r="A843">
        <v>27.236245445907102</v>
      </c>
      <c r="B843">
        <v>9.4375</v>
      </c>
      <c r="C843">
        <f t="shared" si="39"/>
        <v>9.4375</v>
      </c>
      <c r="D843">
        <f t="shared" si="40"/>
        <v>6.6182110376566142E-2</v>
      </c>
      <c r="E843">
        <f t="shared" si="41"/>
        <v>7.9418532451879367E-2</v>
      </c>
    </row>
    <row r="844" spans="1:5" x14ac:dyDescent="0.25">
      <c r="A844">
        <v>27.256715927273</v>
      </c>
      <c r="B844">
        <v>9.5729166666666696</v>
      </c>
      <c r="C844">
        <f t="shared" si="39"/>
        <v>9.5729166666666696</v>
      </c>
      <c r="D844">
        <f t="shared" si="40"/>
        <v>6.7131743306914238E-2</v>
      </c>
      <c r="E844">
        <f t="shared" si="41"/>
        <v>8.055809196829708E-2</v>
      </c>
    </row>
    <row r="845" spans="1:5" x14ac:dyDescent="0.25">
      <c r="A845">
        <v>27.277186408639</v>
      </c>
      <c r="B845">
        <v>9.2239583333333304</v>
      </c>
      <c r="C845">
        <f t="shared" si="39"/>
        <v>9.2239583333333304</v>
      </c>
      <c r="D845">
        <f t="shared" si="40"/>
        <v>6.468461229409414E-2</v>
      </c>
      <c r="E845">
        <f t="shared" si="41"/>
        <v>7.762153475291296E-2</v>
      </c>
    </row>
    <row r="846" spans="1:5" x14ac:dyDescent="0.25">
      <c r="A846">
        <v>27.297656890004902</v>
      </c>
      <c r="B846">
        <v>9.5885416666666696</v>
      </c>
      <c r="C846">
        <f t="shared" si="39"/>
        <v>9.5885416666666696</v>
      </c>
      <c r="D846">
        <f t="shared" si="40"/>
        <v>6.7241316337339013E-2</v>
      </c>
      <c r="E846">
        <f t="shared" si="41"/>
        <v>8.0689579604806813E-2</v>
      </c>
    </row>
    <row r="847" spans="1:5" x14ac:dyDescent="0.25">
      <c r="A847">
        <v>27.318127371370799</v>
      </c>
      <c r="B847">
        <v>9.0989583333333304</v>
      </c>
      <c r="C847">
        <f t="shared" si="39"/>
        <v>9.0989583333333304</v>
      </c>
      <c r="D847">
        <f t="shared" si="40"/>
        <v>6.3808028050695922E-2</v>
      </c>
      <c r="E847">
        <f t="shared" si="41"/>
        <v>7.6569633660835107E-2</v>
      </c>
    </row>
    <row r="848" spans="1:5" x14ac:dyDescent="0.25">
      <c r="A848">
        <v>27.338597852736701</v>
      </c>
      <c r="B848">
        <v>9.0625</v>
      </c>
      <c r="C848">
        <f t="shared" si="39"/>
        <v>9.0625</v>
      </c>
      <c r="D848">
        <f t="shared" si="40"/>
        <v>6.355235764637146E-2</v>
      </c>
      <c r="E848">
        <f t="shared" si="41"/>
        <v>7.6262829175645752E-2</v>
      </c>
    </row>
    <row r="849" spans="1:5" x14ac:dyDescent="0.25">
      <c r="A849">
        <v>27.359068334102599</v>
      </c>
      <c r="B849">
        <v>9.1614583333333304</v>
      </c>
      <c r="C849">
        <f t="shared" si="39"/>
        <v>9.1614583333333304</v>
      </c>
      <c r="D849">
        <f t="shared" si="40"/>
        <v>6.4246320172395024E-2</v>
      </c>
      <c r="E849">
        <f t="shared" si="41"/>
        <v>7.7095584206874027E-2</v>
      </c>
    </row>
    <row r="850" spans="1:5" x14ac:dyDescent="0.25">
      <c r="A850">
        <v>27.379538815468599</v>
      </c>
      <c r="B850">
        <v>9.2083333333333304</v>
      </c>
      <c r="C850">
        <f t="shared" si="39"/>
        <v>9.2083333333333304</v>
      </c>
      <c r="D850">
        <f t="shared" si="40"/>
        <v>6.4575039263669365E-2</v>
      </c>
      <c r="E850">
        <f t="shared" si="41"/>
        <v>7.7490047116403241E-2</v>
      </c>
    </row>
    <row r="851" spans="1:5" x14ac:dyDescent="0.25">
      <c r="A851">
        <v>27.400009296834501</v>
      </c>
      <c r="B851">
        <v>9.2552083333333304</v>
      </c>
      <c r="C851">
        <f t="shared" si="39"/>
        <v>9.2552083333333304</v>
      </c>
      <c r="D851">
        <f t="shared" si="40"/>
        <v>6.4903758354943705E-2</v>
      </c>
      <c r="E851">
        <f t="shared" si="41"/>
        <v>7.7884510025932441E-2</v>
      </c>
    </row>
    <row r="852" spans="1:5" x14ac:dyDescent="0.25">
      <c r="A852">
        <v>27.420479778200399</v>
      </c>
      <c r="B852">
        <v>9.4270833333333304</v>
      </c>
      <c r="C852">
        <f t="shared" si="39"/>
        <v>9.4270833333333304</v>
      </c>
      <c r="D852">
        <f t="shared" si="40"/>
        <v>6.6109061689616264E-2</v>
      </c>
      <c r="E852">
        <f t="shared" si="41"/>
        <v>7.9330874027539508E-2</v>
      </c>
    </row>
    <row r="853" spans="1:5" x14ac:dyDescent="0.25">
      <c r="A853">
        <v>27.4409502595663</v>
      </c>
      <c r="B853">
        <v>9.578125</v>
      </c>
      <c r="C853">
        <f t="shared" si="39"/>
        <v>9.578125</v>
      </c>
      <c r="D853">
        <f t="shared" si="40"/>
        <v>6.7168267650389135E-2</v>
      </c>
      <c r="E853">
        <f t="shared" si="41"/>
        <v>8.0601921180466954E-2</v>
      </c>
    </row>
    <row r="854" spans="1:5" x14ac:dyDescent="0.25">
      <c r="A854">
        <v>27.461420740932201</v>
      </c>
      <c r="B854">
        <v>9.75</v>
      </c>
      <c r="C854">
        <f t="shared" si="39"/>
        <v>9.75</v>
      </c>
      <c r="D854">
        <f t="shared" si="40"/>
        <v>6.8373570985061707E-2</v>
      </c>
      <c r="E854">
        <f t="shared" si="41"/>
        <v>8.2048285182074049E-2</v>
      </c>
    </row>
    <row r="855" spans="1:5" x14ac:dyDescent="0.25">
      <c r="A855">
        <v>27.481891222298099</v>
      </c>
      <c r="B855">
        <v>10.5572916666667</v>
      </c>
      <c r="C855">
        <f t="shared" si="39"/>
        <v>10.5572916666667</v>
      </c>
      <c r="D855">
        <f t="shared" si="40"/>
        <v>7.4034844223675483E-2</v>
      </c>
      <c r="E855">
        <f t="shared" si="41"/>
        <v>8.8841813068410574E-2</v>
      </c>
    </row>
    <row r="856" spans="1:5" x14ac:dyDescent="0.25">
      <c r="A856">
        <v>27.5023617036641</v>
      </c>
      <c r="B856">
        <v>10.7604166666667</v>
      </c>
      <c r="C856">
        <f t="shared" si="39"/>
        <v>10.7604166666667</v>
      </c>
      <c r="D856">
        <f t="shared" si="40"/>
        <v>7.5459293619197607E-2</v>
      </c>
      <c r="E856">
        <f t="shared" si="41"/>
        <v>9.0551152343037122E-2</v>
      </c>
    </row>
    <row r="857" spans="1:5" x14ac:dyDescent="0.25">
      <c r="A857">
        <v>27.522832185030001</v>
      </c>
      <c r="B857">
        <v>11.9895833333333</v>
      </c>
      <c r="C857">
        <f t="shared" si="39"/>
        <v>11.9895833333333</v>
      </c>
      <c r="D857">
        <f t="shared" si="40"/>
        <v>8.4079038679279697E-2</v>
      </c>
      <c r="E857">
        <f t="shared" si="41"/>
        <v>0.10089484641513563</v>
      </c>
    </row>
    <row r="858" spans="1:5" x14ac:dyDescent="0.25">
      <c r="A858">
        <v>27.543302666395899</v>
      </c>
      <c r="B858">
        <v>13.78125</v>
      </c>
      <c r="C858">
        <f t="shared" si="39"/>
        <v>13.78125</v>
      </c>
      <c r="D858">
        <f t="shared" si="40"/>
        <v>9.6643412834654524E-2</v>
      </c>
      <c r="E858">
        <f t="shared" si="41"/>
        <v>0.11597209540158543</v>
      </c>
    </row>
    <row r="859" spans="1:5" x14ac:dyDescent="0.25">
      <c r="A859">
        <v>27.5637731477618</v>
      </c>
      <c r="B859">
        <v>15.2864583333333</v>
      </c>
      <c r="C859">
        <f t="shared" si="39"/>
        <v>15.2864583333333</v>
      </c>
      <c r="D859">
        <f t="shared" si="40"/>
        <v>0.10719894809890794</v>
      </c>
      <c r="E859">
        <f t="shared" si="41"/>
        <v>0.12863873771868953</v>
      </c>
    </row>
    <row r="860" spans="1:5" x14ac:dyDescent="0.25">
      <c r="A860">
        <v>27.584243629127698</v>
      </c>
      <c r="B860">
        <v>15.8802083333333</v>
      </c>
      <c r="C860">
        <f t="shared" si="39"/>
        <v>15.8802083333333</v>
      </c>
      <c r="D860">
        <f t="shared" si="40"/>
        <v>0.11136272325504952</v>
      </c>
      <c r="E860">
        <f t="shared" si="41"/>
        <v>0.13363526790605942</v>
      </c>
    </row>
    <row r="861" spans="1:5" x14ac:dyDescent="0.25">
      <c r="A861">
        <v>27.604714110493699</v>
      </c>
      <c r="B861">
        <v>16.1666666666667</v>
      </c>
      <c r="C861">
        <f t="shared" si="39"/>
        <v>16.1666666666667</v>
      </c>
      <c r="D861">
        <f t="shared" si="40"/>
        <v>0.11337156214617092</v>
      </c>
      <c r="E861">
        <f t="shared" si="41"/>
        <v>0.1360458745754051</v>
      </c>
    </row>
    <row r="862" spans="1:5" x14ac:dyDescent="0.25">
      <c r="A862">
        <v>27.6251845918596</v>
      </c>
      <c r="B862">
        <v>15.4479166666667</v>
      </c>
      <c r="C862">
        <f t="shared" si="39"/>
        <v>15.4479166666667</v>
      </c>
      <c r="D862">
        <f t="shared" si="40"/>
        <v>0.10833120274663112</v>
      </c>
      <c r="E862">
        <f t="shared" si="41"/>
        <v>0.12999744329595733</v>
      </c>
    </row>
    <row r="863" spans="1:5" x14ac:dyDescent="0.25">
      <c r="A863">
        <v>27.645655073225502</v>
      </c>
      <c r="B863">
        <v>15.0208333333333</v>
      </c>
      <c r="C863">
        <f t="shared" si="39"/>
        <v>15.0208333333333</v>
      </c>
      <c r="D863">
        <f t="shared" si="40"/>
        <v>0.1053362065816867</v>
      </c>
      <c r="E863">
        <f t="shared" si="41"/>
        <v>0.12640344789802405</v>
      </c>
    </row>
    <row r="864" spans="1:5" x14ac:dyDescent="0.25">
      <c r="A864">
        <v>27.6661255545914</v>
      </c>
      <c r="B864">
        <v>14.2604166666667</v>
      </c>
      <c r="C864">
        <f t="shared" si="39"/>
        <v>14.2604166666667</v>
      </c>
      <c r="D864">
        <f t="shared" si="40"/>
        <v>0.10000365243434796</v>
      </c>
      <c r="E864">
        <f t="shared" si="41"/>
        <v>0.12000438292121754</v>
      </c>
    </row>
    <row r="865" spans="1:5" x14ac:dyDescent="0.25">
      <c r="A865">
        <v>27.686596035957301</v>
      </c>
      <c r="B865">
        <v>13.3645833333333</v>
      </c>
      <c r="C865">
        <f t="shared" si="39"/>
        <v>13.3645833333333</v>
      </c>
      <c r="D865">
        <f t="shared" si="40"/>
        <v>9.3721465356660205E-2</v>
      </c>
      <c r="E865">
        <f t="shared" si="41"/>
        <v>0.11246575842799224</v>
      </c>
    </row>
    <row r="866" spans="1:5" x14ac:dyDescent="0.25">
      <c r="A866">
        <v>27.707066517323302</v>
      </c>
      <c r="B866">
        <v>13.1822916666667</v>
      </c>
      <c r="C866">
        <f t="shared" si="39"/>
        <v>13.1822916666667</v>
      </c>
      <c r="D866">
        <f t="shared" si="40"/>
        <v>9.2443113335038254E-2</v>
      </c>
      <c r="E866">
        <f t="shared" si="41"/>
        <v>0.11093173600204591</v>
      </c>
    </row>
    <row r="867" spans="1:5" x14ac:dyDescent="0.25">
      <c r="A867">
        <v>27.7275369986892</v>
      </c>
      <c r="B867">
        <v>12.5885416666667</v>
      </c>
      <c r="C867">
        <f t="shared" si="39"/>
        <v>12.5885416666667</v>
      </c>
      <c r="D867">
        <f t="shared" si="40"/>
        <v>8.8279338178896674E-2</v>
      </c>
      <c r="E867">
        <f t="shared" si="41"/>
        <v>0.10593520581467601</v>
      </c>
    </row>
    <row r="868" spans="1:5" x14ac:dyDescent="0.25">
      <c r="A868">
        <v>27.748007480055101</v>
      </c>
      <c r="B868">
        <v>12.0052083333333</v>
      </c>
      <c r="C868">
        <f t="shared" si="39"/>
        <v>12.0052083333333</v>
      </c>
      <c r="D868">
        <f t="shared" si="40"/>
        <v>8.4188611709704486E-2</v>
      </c>
      <c r="E868">
        <f t="shared" si="41"/>
        <v>0.10102633405164538</v>
      </c>
    </row>
    <row r="869" spans="1:5" x14ac:dyDescent="0.25">
      <c r="A869">
        <v>27.768477961420999</v>
      </c>
      <c r="B869">
        <v>11.5572916666667</v>
      </c>
      <c r="C869">
        <f t="shared" si="39"/>
        <v>11.5572916666667</v>
      </c>
      <c r="D869">
        <f t="shared" si="40"/>
        <v>8.1047518170861296E-2</v>
      </c>
      <c r="E869">
        <f t="shared" si="41"/>
        <v>9.7257021805033553E-2</v>
      </c>
    </row>
    <row r="870" spans="1:5" x14ac:dyDescent="0.25">
      <c r="A870">
        <v>27.7889484427869</v>
      </c>
      <c r="B870">
        <v>11.203125</v>
      </c>
      <c r="C870">
        <f t="shared" si="39"/>
        <v>11.203125</v>
      </c>
      <c r="D870">
        <f t="shared" si="40"/>
        <v>7.8563862814566093E-2</v>
      </c>
      <c r="E870">
        <f t="shared" si="41"/>
        <v>9.4276635377479309E-2</v>
      </c>
    </row>
    <row r="871" spans="1:5" x14ac:dyDescent="0.25">
      <c r="A871">
        <v>27.809418924152901</v>
      </c>
      <c r="B871">
        <v>11.3645833333333</v>
      </c>
      <c r="C871">
        <f t="shared" si="39"/>
        <v>11.3645833333333</v>
      </c>
      <c r="D871">
        <f t="shared" si="40"/>
        <v>7.9696117462288565E-2</v>
      </c>
      <c r="E871">
        <f t="shared" si="41"/>
        <v>9.5635340954746281E-2</v>
      </c>
    </row>
    <row r="872" spans="1:5" x14ac:dyDescent="0.25">
      <c r="A872">
        <v>27.829889405518799</v>
      </c>
      <c r="B872">
        <v>11.09375</v>
      </c>
      <c r="C872">
        <f t="shared" si="39"/>
        <v>11.09375</v>
      </c>
      <c r="D872">
        <f t="shared" si="40"/>
        <v>7.7796851601592637E-2</v>
      </c>
      <c r="E872">
        <f t="shared" si="41"/>
        <v>9.3356221921911162E-2</v>
      </c>
    </row>
    <row r="873" spans="1:5" x14ac:dyDescent="0.25">
      <c r="A873">
        <v>27.8503598868847</v>
      </c>
      <c r="B873">
        <v>11.5572916666667</v>
      </c>
      <c r="C873">
        <f t="shared" si="39"/>
        <v>11.5572916666667</v>
      </c>
      <c r="D873">
        <f t="shared" si="40"/>
        <v>8.1047518170861296E-2</v>
      </c>
      <c r="E873">
        <f t="shared" si="41"/>
        <v>9.7257021805033553E-2</v>
      </c>
    </row>
    <row r="874" spans="1:5" x14ac:dyDescent="0.25">
      <c r="A874">
        <v>27.870830368250601</v>
      </c>
      <c r="B874">
        <v>11.28125</v>
      </c>
      <c r="C874">
        <f t="shared" si="39"/>
        <v>11.28125</v>
      </c>
      <c r="D874">
        <f t="shared" si="40"/>
        <v>7.9111727966689985E-2</v>
      </c>
      <c r="E874">
        <f t="shared" si="41"/>
        <v>9.4934073560027976E-2</v>
      </c>
    </row>
    <row r="875" spans="1:5" x14ac:dyDescent="0.25">
      <c r="A875">
        <v>27.891300849616499</v>
      </c>
      <c r="B875">
        <v>11.1770833333333</v>
      </c>
      <c r="C875">
        <f t="shared" si="39"/>
        <v>11.1770833333333</v>
      </c>
      <c r="D875">
        <f t="shared" si="40"/>
        <v>7.8381241097191232E-2</v>
      </c>
      <c r="E875">
        <f t="shared" si="41"/>
        <v>9.4057489316629481E-2</v>
      </c>
    </row>
    <row r="876" spans="1:5" x14ac:dyDescent="0.25">
      <c r="A876">
        <v>27.9117713309824</v>
      </c>
      <c r="B876">
        <v>11.4583333333333</v>
      </c>
      <c r="C876">
        <f t="shared" si="39"/>
        <v>11.4583333333333</v>
      </c>
      <c r="D876">
        <f t="shared" si="40"/>
        <v>8.0353555644837232E-2</v>
      </c>
      <c r="E876">
        <f t="shared" si="41"/>
        <v>9.6424266773804682E-2</v>
      </c>
    </row>
    <row r="877" spans="1:5" x14ac:dyDescent="0.25">
      <c r="A877">
        <v>27.932241812348401</v>
      </c>
      <c r="B877">
        <v>11.6354166666667</v>
      </c>
      <c r="C877">
        <f t="shared" si="39"/>
        <v>11.6354166666667</v>
      </c>
      <c r="D877">
        <f t="shared" si="40"/>
        <v>8.1595383322985188E-2</v>
      </c>
      <c r="E877">
        <f t="shared" si="41"/>
        <v>9.791445998758222E-2</v>
      </c>
    </row>
    <row r="878" spans="1:5" x14ac:dyDescent="0.25">
      <c r="A878">
        <v>27.952712293714299</v>
      </c>
      <c r="B878">
        <v>10.9947916666667</v>
      </c>
      <c r="C878">
        <f t="shared" si="39"/>
        <v>10.9947916666667</v>
      </c>
      <c r="D878">
        <f t="shared" si="40"/>
        <v>7.7102889075569281E-2</v>
      </c>
      <c r="E878">
        <f t="shared" si="41"/>
        <v>9.2523466890683137E-2</v>
      </c>
    </row>
    <row r="879" spans="1:5" x14ac:dyDescent="0.25">
      <c r="A879">
        <v>27.9731827750802</v>
      </c>
      <c r="B879">
        <v>10.5677083333333</v>
      </c>
      <c r="C879">
        <f t="shared" si="39"/>
        <v>10.5677083333333</v>
      </c>
      <c r="D879">
        <f t="shared" si="40"/>
        <v>7.4107892910624876E-2</v>
      </c>
      <c r="E879">
        <f t="shared" si="41"/>
        <v>8.8929471492749851E-2</v>
      </c>
    </row>
    <row r="880" spans="1:5" x14ac:dyDescent="0.25">
      <c r="A880">
        <v>27.993653256446098</v>
      </c>
      <c r="B880">
        <v>10.25</v>
      </c>
      <c r="C880">
        <f t="shared" si="39"/>
        <v>10.25</v>
      </c>
      <c r="D880">
        <f t="shared" si="40"/>
        <v>7.1879907958654607E-2</v>
      </c>
      <c r="E880">
        <f t="shared" si="41"/>
        <v>8.6255889550385531E-2</v>
      </c>
    </row>
    <row r="881" spans="1:5" x14ac:dyDescent="0.25">
      <c r="A881">
        <v>28.014123737812</v>
      </c>
      <c r="B881">
        <v>10.1666666666667</v>
      </c>
      <c r="C881">
        <f t="shared" si="39"/>
        <v>10.1666666666667</v>
      </c>
      <c r="D881">
        <f t="shared" si="40"/>
        <v>7.1295518463056026E-2</v>
      </c>
      <c r="E881">
        <f t="shared" si="41"/>
        <v>8.5554622155667226E-2</v>
      </c>
    </row>
    <row r="882" spans="1:5" x14ac:dyDescent="0.25">
      <c r="A882">
        <v>28.034594219178</v>
      </c>
      <c r="B882">
        <v>9.703125</v>
      </c>
      <c r="C882">
        <f t="shared" si="39"/>
        <v>9.703125</v>
      </c>
      <c r="D882">
        <f t="shared" si="40"/>
        <v>6.8044851893787367E-2</v>
      </c>
      <c r="E882">
        <f t="shared" si="41"/>
        <v>8.1653822272544835E-2</v>
      </c>
    </row>
    <row r="883" spans="1:5" x14ac:dyDescent="0.25">
      <c r="A883">
        <v>28.055064700543898</v>
      </c>
      <c r="B883">
        <v>10.15625</v>
      </c>
      <c r="C883">
        <f t="shared" si="39"/>
        <v>10.15625</v>
      </c>
      <c r="D883">
        <f t="shared" si="40"/>
        <v>7.122246977610594E-2</v>
      </c>
      <c r="E883">
        <f t="shared" si="41"/>
        <v>8.5466963731327131E-2</v>
      </c>
    </row>
    <row r="884" spans="1:5" x14ac:dyDescent="0.25">
      <c r="A884">
        <v>28.0755351819098</v>
      </c>
      <c r="B884">
        <v>9.875</v>
      </c>
      <c r="C884">
        <f t="shared" si="39"/>
        <v>9.875</v>
      </c>
      <c r="D884">
        <f t="shared" si="40"/>
        <v>6.9250155228459925E-2</v>
      </c>
      <c r="E884">
        <f t="shared" si="41"/>
        <v>8.3100186274151902E-2</v>
      </c>
    </row>
    <row r="885" spans="1:5" x14ac:dyDescent="0.25">
      <c r="A885">
        <v>28.096005663275701</v>
      </c>
      <c r="B885">
        <v>10.1302083333333</v>
      </c>
      <c r="C885">
        <f t="shared" si="39"/>
        <v>10.1302083333333</v>
      </c>
      <c r="D885">
        <f t="shared" si="40"/>
        <v>7.1039848058731078E-2</v>
      </c>
      <c r="E885">
        <f t="shared" si="41"/>
        <v>8.5247817670477288E-2</v>
      </c>
    </row>
    <row r="886" spans="1:5" x14ac:dyDescent="0.25">
      <c r="A886">
        <v>28.116476144641599</v>
      </c>
      <c r="B886">
        <v>9.9427083333333304</v>
      </c>
      <c r="C886">
        <f t="shared" si="39"/>
        <v>9.9427083333333304</v>
      </c>
      <c r="D886">
        <f t="shared" si="40"/>
        <v>6.9724971693633953E-2</v>
      </c>
      <c r="E886">
        <f t="shared" si="41"/>
        <v>8.3669966032360737E-2</v>
      </c>
    </row>
    <row r="887" spans="1:5" x14ac:dyDescent="0.25">
      <c r="A887">
        <v>28.1369466260076</v>
      </c>
      <c r="B887">
        <v>9.3125</v>
      </c>
      <c r="C887">
        <f t="shared" si="39"/>
        <v>9.3125</v>
      </c>
      <c r="D887">
        <f t="shared" si="40"/>
        <v>6.530552613316791E-2</v>
      </c>
      <c r="E887">
        <f t="shared" si="41"/>
        <v>7.8366631359801486E-2</v>
      </c>
    </row>
    <row r="888" spans="1:5" x14ac:dyDescent="0.25">
      <c r="A888">
        <v>28.157417107373501</v>
      </c>
      <c r="B888">
        <v>9.53125</v>
      </c>
      <c r="C888">
        <f t="shared" si="39"/>
        <v>9.53125</v>
      </c>
      <c r="D888">
        <f t="shared" si="40"/>
        <v>6.6839548559114809E-2</v>
      </c>
      <c r="E888">
        <f t="shared" si="41"/>
        <v>8.0207458270937768E-2</v>
      </c>
    </row>
    <row r="889" spans="1:5" x14ac:dyDescent="0.25">
      <c r="A889">
        <v>28.177887588739399</v>
      </c>
      <c r="B889">
        <v>9.390625</v>
      </c>
      <c r="C889">
        <f t="shared" si="39"/>
        <v>9.390625</v>
      </c>
      <c r="D889">
        <f t="shared" si="40"/>
        <v>6.5853391285291801E-2</v>
      </c>
      <c r="E889">
        <f t="shared" si="41"/>
        <v>7.9024069542350153E-2</v>
      </c>
    </row>
    <row r="890" spans="1:5" x14ac:dyDescent="0.25">
      <c r="A890">
        <v>28.1983580701053</v>
      </c>
      <c r="B890">
        <v>9.8385416666666696</v>
      </c>
      <c r="C890">
        <f t="shared" si="39"/>
        <v>9.8385416666666696</v>
      </c>
      <c r="D890">
        <f t="shared" si="40"/>
        <v>6.8994484824135463E-2</v>
      </c>
      <c r="E890">
        <f t="shared" si="41"/>
        <v>8.2793381788962547E-2</v>
      </c>
    </row>
    <row r="891" spans="1:5" x14ac:dyDescent="0.25">
      <c r="A891">
        <v>28.218828551471201</v>
      </c>
      <c r="B891">
        <v>9.6302083333333304</v>
      </c>
      <c r="C891">
        <f t="shared" si="39"/>
        <v>9.6302083333333304</v>
      </c>
      <c r="D891">
        <f t="shared" si="40"/>
        <v>6.7533511085138387E-2</v>
      </c>
      <c r="E891">
        <f t="shared" si="41"/>
        <v>8.1040213302166056E-2</v>
      </c>
    </row>
    <row r="892" spans="1:5" x14ac:dyDescent="0.25">
      <c r="A892">
        <v>28.239299032837199</v>
      </c>
      <c r="B892">
        <v>9.953125</v>
      </c>
      <c r="C892">
        <f t="shared" si="39"/>
        <v>9.953125</v>
      </c>
      <c r="D892">
        <f t="shared" si="40"/>
        <v>6.9798020380583817E-2</v>
      </c>
      <c r="E892">
        <f t="shared" si="41"/>
        <v>8.3757624456700583E-2</v>
      </c>
    </row>
    <row r="893" spans="1:5" x14ac:dyDescent="0.25">
      <c r="A893">
        <v>28.2597695142031</v>
      </c>
      <c r="B893">
        <v>9.6458333333333304</v>
      </c>
      <c r="C893">
        <f t="shared" si="39"/>
        <v>9.6458333333333304</v>
      </c>
      <c r="D893">
        <f t="shared" si="40"/>
        <v>6.7643084115563162E-2</v>
      </c>
      <c r="E893">
        <f t="shared" si="41"/>
        <v>8.1171700938675789E-2</v>
      </c>
    </row>
    <row r="894" spans="1:5" x14ac:dyDescent="0.25">
      <c r="A894">
        <v>28.280239995569001</v>
      </c>
      <c r="B894">
        <v>10.1197916666667</v>
      </c>
      <c r="C894">
        <f t="shared" si="39"/>
        <v>10.1197916666667</v>
      </c>
      <c r="D894">
        <f t="shared" si="40"/>
        <v>7.0966799371781686E-2</v>
      </c>
      <c r="E894">
        <f t="shared" si="41"/>
        <v>8.5160159246138026E-2</v>
      </c>
    </row>
    <row r="895" spans="1:5" x14ac:dyDescent="0.25">
      <c r="A895">
        <v>28.300710476934899</v>
      </c>
      <c r="B895">
        <v>10.546875</v>
      </c>
      <c r="C895">
        <f t="shared" si="39"/>
        <v>10.546875</v>
      </c>
      <c r="D895">
        <f t="shared" si="40"/>
        <v>7.3961795536725397E-2</v>
      </c>
      <c r="E895">
        <f t="shared" si="41"/>
        <v>8.8754154644070479E-2</v>
      </c>
    </row>
    <row r="896" spans="1:5" x14ac:dyDescent="0.25">
      <c r="A896">
        <v>28.321180958300801</v>
      </c>
      <c r="B896">
        <v>10.4427083333333</v>
      </c>
      <c r="C896">
        <f t="shared" si="39"/>
        <v>10.4427083333333</v>
      </c>
      <c r="D896">
        <f t="shared" si="40"/>
        <v>7.3231308667226644E-2</v>
      </c>
      <c r="E896">
        <f t="shared" si="41"/>
        <v>8.787757040067197E-2</v>
      </c>
    </row>
    <row r="897" spans="1:5" x14ac:dyDescent="0.25">
      <c r="A897">
        <v>28.341651439666698</v>
      </c>
      <c r="B897">
        <v>10.4791666666667</v>
      </c>
      <c r="C897">
        <f t="shared" si="39"/>
        <v>10.4791666666667</v>
      </c>
      <c r="D897">
        <f t="shared" si="40"/>
        <v>7.3486979071551592E-2</v>
      </c>
      <c r="E897">
        <f t="shared" si="41"/>
        <v>8.8184374885861908E-2</v>
      </c>
    </row>
    <row r="898" spans="1:5" x14ac:dyDescent="0.25">
      <c r="A898">
        <v>28.362121921032699</v>
      </c>
      <c r="B898">
        <v>10.2864583333333</v>
      </c>
      <c r="C898">
        <f t="shared" ref="C898:C961" si="42">B898</f>
        <v>10.2864583333333</v>
      </c>
      <c r="D898">
        <f t="shared" ref="D898:D961" si="43">C898/$C$3422</f>
        <v>7.2135578362978861E-2</v>
      </c>
      <c r="E898">
        <f t="shared" ref="E898:E961" si="44">D898*1.2</f>
        <v>8.6562694035574636E-2</v>
      </c>
    </row>
    <row r="899" spans="1:5" x14ac:dyDescent="0.25">
      <c r="A899">
        <v>28.3825924023986</v>
      </c>
      <c r="B899">
        <v>10.8072916666667</v>
      </c>
      <c r="C899">
        <f t="shared" si="42"/>
        <v>10.8072916666667</v>
      </c>
      <c r="D899">
        <f t="shared" si="43"/>
        <v>7.5788012710471933E-2</v>
      </c>
      <c r="E899">
        <f t="shared" si="44"/>
        <v>9.0945615252566323E-2</v>
      </c>
    </row>
    <row r="900" spans="1:5" x14ac:dyDescent="0.25">
      <c r="A900">
        <v>28.403062883764498</v>
      </c>
      <c r="B900">
        <v>10.28125</v>
      </c>
      <c r="C900">
        <f t="shared" si="42"/>
        <v>10.28125</v>
      </c>
      <c r="D900">
        <f t="shared" si="43"/>
        <v>7.2099054019504172E-2</v>
      </c>
      <c r="E900">
        <f t="shared" si="44"/>
        <v>8.6518864823404998E-2</v>
      </c>
    </row>
    <row r="901" spans="1:5" x14ac:dyDescent="0.25">
      <c r="A901">
        <v>28.4235333651304</v>
      </c>
      <c r="B901">
        <v>10.5364583333333</v>
      </c>
      <c r="C901">
        <f t="shared" si="42"/>
        <v>10.5364583333333</v>
      </c>
      <c r="D901">
        <f t="shared" si="43"/>
        <v>7.3888746849775311E-2</v>
      </c>
      <c r="E901">
        <f t="shared" si="44"/>
        <v>8.866649621973037E-2</v>
      </c>
    </row>
    <row r="902" spans="1:5" x14ac:dyDescent="0.25">
      <c r="A902">
        <v>28.444003846496301</v>
      </c>
      <c r="B902">
        <v>10.421875</v>
      </c>
      <c r="C902">
        <f t="shared" si="42"/>
        <v>10.421875</v>
      </c>
      <c r="D902">
        <f t="shared" si="43"/>
        <v>7.3085211293327179E-2</v>
      </c>
      <c r="E902">
        <f t="shared" si="44"/>
        <v>8.7702253551992612E-2</v>
      </c>
    </row>
    <row r="903" spans="1:5" x14ac:dyDescent="0.25">
      <c r="A903">
        <v>28.464474327862298</v>
      </c>
      <c r="B903">
        <v>10.4635416666667</v>
      </c>
      <c r="C903">
        <f t="shared" si="42"/>
        <v>10.4635416666667</v>
      </c>
      <c r="D903">
        <f t="shared" si="43"/>
        <v>7.3377406041126816E-2</v>
      </c>
      <c r="E903">
        <f t="shared" si="44"/>
        <v>8.8052887249352174E-2</v>
      </c>
    </row>
    <row r="904" spans="1:5" x14ac:dyDescent="0.25">
      <c r="A904">
        <v>28.4849448092282</v>
      </c>
      <c r="B904">
        <v>10.4739583333333</v>
      </c>
      <c r="C904">
        <f t="shared" si="42"/>
        <v>10.4739583333333</v>
      </c>
      <c r="D904">
        <f t="shared" si="43"/>
        <v>7.3450454728076195E-2</v>
      </c>
      <c r="E904">
        <f t="shared" si="44"/>
        <v>8.8140545673691437E-2</v>
      </c>
    </row>
    <row r="905" spans="1:5" x14ac:dyDescent="0.25">
      <c r="A905">
        <v>28.505415290594101</v>
      </c>
      <c r="B905">
        <v>10.59375</v>
      </c>
      <c r="C905">
        <f t="shared" si="42"/>
        <v>10.59375</v>
      </c>
      <c r="D905">
        <f t="shared" si="43"/>
        <v>7.4290514627999737E-2</v>
      </c>
      <c r="E905">
        <f t="shared" si="44"/>
        <v>8.9148617553599679E-2</v>
      </c>
    </row>
    <row r="906" spans="1:5" x14ac:dyDescent="0.25">
      <c r="A906">
        <v>28.525885771959999</v>
      </c>
      <c r="B906">
        <v>10.8333333333333</v>
      </c>
      <c r="C906">
        <f t="shared" si="42"/>
        <v>10.8333333333333</v>
      </c>
      <c r="D906">
        <f t="shared" si="43"/>
        <v>7.5970634427846101E-2</v>
      </c>
      <c r="E906">
        <f t="shared" si="44"/>
        <v>9.1164761313415318E-2</v>
      </c>
    </row>
    <row r="907" spans="1:5" x14ac:dyDescent="0.25">
      <c r="A907">
        <v>28.5463562533259</v>
      </c>
      <c r="B907">
        <v>11.28125</v>
      </c>
      <c r="C907">
        <f t="shared" si="42"/>
        <v>11.28125</v>
      </c>
      <c r="D907">
        <f t="shared" si="43"/>
        <v>7.9111727966689985E-2</v>
      </c>
      <c r="E907">
        <f t="shared" si="44"/>
        <v>9.4934073560027976E-2</v>
      </c>
    </row>
    <row r="908" spans="1:5" x14ac:dyDescent="0.25">
      <c r="A908">
        <v>28.566826734691901</v>
      </c>
      <c r="B908">
        <v>11.1666666666667</v>
      </c>
      <c r="C908">
        <f t="shared" si="42"/>
        <v>11.1666666666667</v>
      </c>
      <c r="D908">
        <f t="shared" si="43"/>
        <v>7.8308192410241839E-2</v>
      </c>
      <c r="E908">
        <f t="shared" si="44"/>
        <v>9.3969830892290204E-2</v>
      </c>
    </row>
    <row r="909" spans="1:5" x14ac:dyDescent="0.25">
      <c r="A909">
        <v>28.587297216057799</v>
      </c>
      <c r="B909">
        <v>11.2760416666667</v>
      </c>
      <c r="C909">
        <f t="shared" si="42"/>
        <v>11.2760416666667</v>
      </c>
      <c r="D909">
        <f t="shared" si="43"/>
        <v>7.9075203623215296E-2</v>
      </c>
      <c r="E909">
        <f t="shared" si="44"/>
        <v>9.4890244347858352E-2</v>
      </c>
    </row>
    <row r="910" spans="1:5" x14ac:dyDescent="0.25">
      <c r="A910">
        <v>28.6077676974237</v>
      </c>
      <c r="B910">
        <v>12.0208333333333</v>
      </c>
      <c r="C910">
        <f t="shared" si="42"/>
        <v>12.0208333333333</v>
      </c>
      <c r="D910">
        <f t="shared" si="43"/>
        <v>8.4298184740129262E-2</v>
      </c>
      <c r="E910">
        <f t="shared" si="44"/>
        <v>0.10115782168815511</v>
      </c>
    </row>
    <row r="911" spans="1:5" x14ac:dyDescent="0.25">
      <c r="A911">
        <v>28.628238178789601</v>
      </c>
      <c r="B911">
        <v>11.9947916666667</v>
      </c>
      <c r="C911">
        <f t="shared" si="42"/>
        <v>11.9947916666667</v>
      </c>
      <c r="D911">
        <f t="shared" si="43"/>
        <v>8.4115563022755094E-2</v>
      </c>
      <c r="E911">
        <f t="shared" si="44"/>
        <v>0.10093867562730612</v>
      </c>
    </row>
    <row r="912" spans="1:5" x14ac:dyDescent="0.25">
      <c r="A912">
        <v>28.648708660155499</v>
      </c>
      <c r="B912">
        <v>11.7239583333333</v>
      </c>
      <c r="C912">
        <f t="shared" si="42"/>
        <v>11.7239583333333</v>
      </c>
      <c r="D912">
        <f t="shared" si="43"/>
        <v>8.2216297162058471E-2</v>
      </c>
      <c r="E912">
        <f t="shared" si="44"/>
        <v>9.8659556594470163E-2</v>
      </c>
    </row>
    <row r="913" spans="1:5" x14ac:dyDescent="0.25">
      <c r="A913">
        <v>28.6691791415215</v>
      </c>
      <c r="B913">
        <v>11.9270833333333</v>
      </c>
      <c r="C913">
        <f t="shared" si="42"/>
        <v>11.9270833333333</v>
      </c>
      <c r="D913">
        <f t="shared" si="43"/>
        <v>8.3640746557580595E-2</v>
      </c>
      <c r="E913">
        <f t="shared" si="44"/>
        <v>0.10036889586909671</v>
      </c>
    </row>
    <row r="914" spans="1:5" x14ac:dyDescent="0.25">
      <c r="A914">
        <v>28.689649622887401</v>
      </c>
      <c r="B914">
        <v>11.203125</v>
      </c>
      <c r="C914">
        <f t="shared" si="42"/>
        <v>11.203125</v>
      </c>
      <c r="D914">
        <f t="shared" si="43"/>
        <v>7.8563862814566093E-2</v>
      </c>
      <c r="E914">
        <f t="shared" si="44"/>
        <v>9.4276635377479309E-2</v>
      </c>
    </row>
    <row r="915" spans="1:5" x14ac:dyDescent="0.25">
      <c r="A915">
        <v>28.710120104253299</v>
      </c>
      <c r="B915">
        <v>10.953125</v>
      </c>
      <c r="C915">
        <f t="shared" si="42"/>
        <v>10.953125</v>
      </c>
      <c r="D915">
        <f t="shared" si="43"/>
        <v>7.6810694327769644E-2</v>
      </c>
      <c r="E915">
        <f t="shared" si="44"/>
        <v>9.2172833193323575E-2</v>
      </c>
    </row>
    <row r="916" spans="1:5" x14ac:dyDescent="0.25">
      <c r="A916">
        <v>28.730590585619201</v>
      </c>
      <c r="B916">
        <v>10.390625</v>
      </c>
      <c r="C916">
        <f t="shared" si="42"/>
        <v>10.390625</v>
      </c>
      <c r="D916">
        <f t="shared" si="43"/>
        <v>7.2866065232477614E-2</v>
      </c>
      <c r="E916">
        <f t="shared" si="44"/>
        <v>8.7439278278973132E-2</v>
      </c>
    </row>
    <row r="917" spans="1:5" x14ac:dyDescent="0.25">
      <c r="A917">
        <v>28.751061066985098</v>
      </c>
      <c r="B917">
        <v>9.765625</v>
      </c>
      <c r="C917">
        <f t="shared" si="42"/>
        <v>9.765625</v>
      </c>
      <c r="D917">
        <f t="shared" si="43"/>
        <v>6.8483144015486483E-2</v>
      </c>
      <c r="E917">
        <f t="shared" si="44"/>
        <v>8.2179772818583782E-2</v>
      </c>
    </row>
    <row r="918" spans="1:5" x14ac:dyDescent="0.25">
      <c r="A918">
        <v>28.771531548351</v>
      </c>
      <c r="B918">
        <v>9.578125</v>
      </c>
      <c r="C918">
        <f t="shared" si="42"/>
        <v>9.578125</v>
      </c>
      <c r="D918">
        <f t="shared" si="43"/>
        <v>6.7168267650389135E-2</v>
      </c>
      <c r="E918">
        <f t="shared" si="44"/>
        <v>8.0601921180466954E-2</v>
      </c>
    </row>
    <row r="919" spans="1:5" x14ac:dyDescent="0.25">
      <c r="A919">
        <v>28.792002029717001</v>
      </c>
      <c r="B919">
        <v>10.171875</v>
      </c>
      <c r="C919">
        <f t="shared" si="42"/>
        <v>10.171875</v>
      </c>
      <c r="D919">
        <f t="shared" si="43"/>
        <v>7.1332042806530715E-2</v>
      </c>
      <c r="E919">
        <f t="shared" si="44"/>
        <v>8.559845136783685E-2</v>
      </c>
    </row>
    <row r="920" spans="1:5" x14ac:dyDescent="0.25">
      <c r="A920">
        <v>28.812472511082898</v>
      </c>
      <c r="B920">
        <v>9.828125</v>
      </c>
      <c r="C920">
        <f t="shared" si="42"/>
        <v>9.828125</v>
      </c>
      <c r="D920">
        <f t="shared" si="43"/>
        <v>6.8921436137185599E-2</v>
      </c>
      <c r="E920">
        <f t="shared" si="44"/>
        <v>8.2705723364622716E-2</v>
      </c>
    </row>
    <row r="921" spans="1:5" x14ac:dyDescent="0.25">
      <c r="A921">
        <v>28.8329429924488</v>
      </c>
      <c r="B921">
        <v>10.1822916666667</v>
      </c>
      <c r="C921">
        <f t="shared" si="42"/>
        <v>10.1822916666667</v>
      </c>
      <c r="D921">
        <f t="shared" si="43"/>
        <v>7.1405091493480802E-2</v>
      </c>
      <c r="E921">
        <f t="shared" si="44"/>
        <v>8.5686109792176959E-2</v>
      </c>
    </row>
    <row r="922" spans="1:5" x14ac:dyDescent="0.25">
      <c r="A922">
        <v>28.853413473814701</v>
      </c>
      <c r="B922">
        <v>10.0885416666667</v>
      </c>
      <c r="C922">
        <f t="shared" si="42"/>
        <v>10.0885416666667</v>
      </c>
      <c r="D922">
        <f t="shared" si="43"/>
        <v>7.0747653310932135E-2</v>
      </c>
      <c r="E922">
        <f t="shared" si="44"/>
        <v>8.4897183973118559E-2</v>
      </c>
    </row>
    <row r="923" spans="1:5" x14ac:dyDescent="0.25">
      <c r="A923">
        <v>28.873883955180599</v>
      </c>
      <c r="B923">
        <v>10.1614583333333</v>
      </c>
      <c r="C923">
        <f t="shared" si="42"/>
        <v>10.1614583333333</v>
      </c>
      <c r="D923">
        <f t="shared" si="43"/>
        <v>7.1258994119580629E-2</v>
      </c>
      <c r="E923">
        <f t="shared" si="44"/>
        <v>8.5510792943496755E-2</v>
      </c>
    </row>
    <row r="924" spans="1:5" x14ac:dyDescent="0.25">
      <c r="A924">
        <v>28.8943544365466</v>
      </c>
      <c r="B924">
        <v>10.15625</v>
      </c>
      <c r="C924">
        <f t="shared" si="42"/>
        <v>10.15625</v>
      </c>
      <c r="D924">
        <f t="shared" si="43"/>
        <v>7.122246977610594E-2</v>
      </c>
      <c r="E924">
        <f t="shared" si="44"/>
        <v>8.5466963731327131E-2</v>
      </c>
    </row>
    <row r="925" spans="1:5" x14ac:dyDescent="0.25">
      <c r="A925">
        <v>28.914824917912501</v>
      </c>
      <c r="B925">
        <v>10.0885416666667</v>
      </c>
      <c r="C925">
        <f t="shared" si="42"/>
        <v>10.0885416666667</v>
      </c>
      <c r="D925">
        <f t="shared" si="43"/>
        <v>7.0747653310932135E-2</v>
      </c>
      <c r="E925">
        <f t="shared" si="44"/>
        <v>8.4897183973118559E-2</v>
      </c>
    </row>
    <row r="926" spans="1:5" x14ac:dyDescent="0.25">
      <c r="A926">
        <v>28.935295399278399</v>
      </c>
      <c r="B926">
        <v>10.7708333333333</v>
      </c>
      <c r="C926">
        <f t="shared" si="42"/>
        <v>10.7708333333333</v>
      </c>
      <c r="D926">
        <f t="shared" si="43"/>
        <v>7.5532342306146985E-2</v>
      </c>
      <c r="E926">
        <f t="shared" si="44"/>
        <v>9.0638810767376385E-2</v>
      </c>
    </row>
    <row r="927" spans="1:5" x14ac:dyDescent="0.25">
      <c r="A927">
        <v>28.9557658806443</v>
      </c>
      <c r="B927">
        <v>10.3125</v>
      </c>
      <c r="C927">
        <f t="shared" si="42"/>
        <v>10.3125</v>
      </c>
      <c r="D927">
        <f t="shared" si="43"/>
        <v>7.2318200080353723E-2</v>
      </c>
      <c r="E927">
        <f t="shared" si="44"/>
        <v>8.6781840096424465E-2</v>
      </c>
    </row>
    <row r="928" spans="1:5" x14ac:dyDescent="0.25">
      <c r="A928">
        <v>28.976236362010201</v>
      </c>
      <c r="B928">
        <v>10.4791666666667</v>
      </c>
      <c r="C928">
        <f t="shared" si="42"/>
        <v>10.4791666666667</v>
      </c>
      <c r="D928">
        <f t="shared" si="43"/>
        <v>7.3486979071551592E-2</v>
      </c>
      <c r="E928">
        <f t="shared" si="44"/>
        <v>8.8184374885861908E-2</v>
      </c>
    </row>
    <row r="929" spans="1:5" x14ac:dyDescent="0.25">
      <c r="A929">
        <v>28.996706843376199</v>
      </c>
      <c r="B929">
        <v>10.828125</v>
      </c>
      <c r="C929">
        <f t="shared" si="42"/>
        <v>10.828125</v>
      </c>
      <c r="D929">
        <f t="shared" si="43"/>
        <v>7.5934110084371412E-2</v>
      </c>
      <c r="E929">
        <f t="shared" si="44"/>
        <v>9.1120932101245694E-2</v>
      </c>
    </row>
    <row r="930" spans="1:5" x14ac:dyDescent="0.25">
      <c r="A930">
        <v>29.0171773247421</v>
      </c>
      <c r="B930">
        <v>10.96875</v>
      </c>
      <c r="C930">
        <f t="shared" si="42"/>
        <v>10.96875</v>
      </c>
      <c r="D930">
        <f t="shared" si="43"/>
        <v>7.6920267358194419E-2</v>
      </c>
      <c r="E930">
        <f t="shared" si="44"/>
        <v>9.2304320829833295E-2</v>
      </c>
    </row>
    <row r="931" spans="1:5" x14ac:dyDescent="0.25">
      <c r="A931">
        <v>29.037647806108001</v>
      </c>
      <c r="B931">
        <v>11.28125</v>
      </c>
      <c r="C931">
        <f t="shared" si="42"/>
        <v>11.28125</v>
      </c>
      <c r="D931">
        <f t="shared" si="43"/>
        <v>7.9111727966689985E-2</v>
      </c>
      <c r="E931">
        <f t="shared" si="44"/>
        <v>9.4934073560027976E-2</v>
      </c>
    </row>
    <row r="932" spans="1:5" x14ac:dyDescent="0.25">
      <c r="A932">
        <v>29.058118287473899</v>
      </c>
      <c r="B932">
        <v>11.109375</v>
      </c>
      <c r="C932">
        <f t="shared" si="42"/>
        <v>11.109375</v>
      </c>
      <c r="D932">
        <f t="shared" si="43"/>
        <v>7.7906424632017426E-2</v>
      </c>
      <c r="E932">
        <f t="shared" si="44"/>
        <v>9.3487709558420909E-2</v>
      </c>
    </row>
    <row r="933" spans="1:5" x14ac:dyDescent="0.25">
      <c r="A933">
        <v>29.078588768839801</v>
      </c>
      <c r="B933">
        <v>11.7239583333333</v>
      </c>
      <c r="C933">
        <f t="shared" si="42"/>
        <v>11.7239583333333</v>
      </c>
      <c r="D933">
        <f t="shared" si="43"/>
        <v>8.2216297162058471E-2</v>
      </c>
      <c r="E933">
        <f t="shared" si="44"/>
        <v>9.8659556594470163E-2</v>
      </c>
    </row>
    <row r="934" spans="1:5" x14ac:dyDescent="0.25">
      <c r="A934">
        <v>29.099059250205801</v>
      </c>
      <c r="B934">
        <v>11.6354166666667</v>
      </c>
      <c r="C934">
        <f t="shared" si="42"/>
        <v>11.6354166666667</v>
      </c>
      <c r="D934">
        <f t="shared" si="43"/>
        <v>8.1595383322985188E-2</v>
      </c>
      <c r="E934">
        <f t="shared" si="44"/>
        <v>9.791445998758222E-2</v>
      </c>
    </row>
    <row r="935" spans="1:5" x14ac:dyDescent="0.25">
      <c r="A935">
        <v>29.119529731571699</v>
      </c>
      <c r="B935">
        <v>11.65625</v>
      </c>
      <c r="C935">
        <f t="shared" si="42"/>
        <v>11.65625</v>
      </c>
      <c r="D935">
        <f t="shared" si="43"/>
        <v>8.1741480696884666E-2</v>
      </c>
      <c r="E935">
        <f t="shared" si="44"/>
        <v>9.8089776836261591E-2</v>
      </c>
    </row>
    <row r="936" spans="1:5" x14ac:dyDescent="0.25">
      <c r="A936">
        <v>29.140000212937601</v>
      </c>
      <c r="B936">
        <v>11.6145833333333</v>
      </c>
      <c r="C936">
        <f t="shared" si="42"/>
        <v>11.6145833333333</v>
      </c>
      <c r="D936">
        <f t="shared" si="43"/>
        <v>8.1449285949085015E-2</v>
      </c>
      <c r="E936">
        <f t="shared" si="44"/>
        <v>9.7739143138902015E-2</v>
      </c>
    </row>
    <row r="937" spans="1:5" x14ac:dyDescent="0.25">
      <c r="A937">
        <v>29.160470694303498</v>
      </c>
      <c r="B937">
        <v>11.8333333333333</v>
      </c>
      <c r="C937">
        <f t="shared" si="42"/>
        <v>11.8333333333333</v>
      </c>
      <c r="D937">
        <f t="shared" si="43"/>
        <v>8.2983308375031914E-2</v>
      </c>
      <c r="E937">
        <f t="shared" si="44"/>
        <v>9.9579970050038297E-2</v>
      </c>
    </row>
    <row r="938" spans="1:5" x14ac:dyDescent="0.25">
      <c r="A938">
        <v>29.1809411756694</v>
      </c>
      <c r="B938">
        <v>11.421875</v>
      </c>
      <c r="C938">
        <f t="shared" si="42"/>
        <v>11.421875</v>
      </c>
      <c r="D938">
        <f t="shared" si="43"/>
        <v>8.0097885240512992E-2</v>
      </c>
      <c r="E938">
        <f t="shared" si="44"/>
        <v>9.611746228861559E-2</v>
      </c>
    </row>
    <row r="939" spans="1:5" x14ac:dyDescent="0.25">
      <c r="A939">
        <v>29.201411657035401</v>
      </c>
      <c r="B939">
        <v>11.8125</v>
      </c>
      <c r="C939">
        <f t="shared" si="42"/>
        <v>11.8125</v>
      </c>
      <c r="D939">
        <f t="shared" si="43"/>
        <v>8.2837211001132449E-2</v>
      </c>
      <c r="E939">
        <f t="shared" si="44"/>
        <v>9.9404653201358939E-2</v>
      </c>
    </row>
    <row r="940" spans="1:5" x14ac:dyDescent="0.25">
      <c r="A940">
        <v>29.221882138401298</v>
      </c>
      <c r="B940">
        <v>10.8333333333333</v>
      </c>
      <c r="C940">
        <f t="shared" si="42"/>
        <v>10.8333333333333</v>
      </c>
      <c r="D940">
        <f t="shared" si="43"/>
        <v>7.5970634427846101E-2</v>
      </c>
      <c r="E940">
        <f t="shared" si="44"/>
        <v>9.1164761313415318E-2</v>
      </c>
    </row>
    <row r="941" spans="1:5" x14ac:dyDescent="0.25">
      <c r="A941">
        <v>29.2423526197672</v>
      </c>
      <c r="B941">
        <v>11.2708333333333</v>
      </c>
      <c r="C941">
        <f t="shared" si="42"/>
        <v>11.2708333333333</v>
      </c>
      <c r="D941">
        <f t="shared" si="43"/>
        <v>7.9038679279739898E-2</v>
      </c>
      <c r="E941">
        <f t="shared" si="44"/>
        <v>9.4846415135687881E-2</v>
      </c>
    </row>
    <row r="942" spans="1:5" x14ac:dyDescent="0.25">
      <c r="A942">
        <v>29.262823101133101</v>
      </c>
      <c r="B942">
        <v>11.1510416666667</v>
      </c>
      <c r="C942">
        <f t="shared" si="42"/>
        <v>11.1510416666667</v>
      </c>
      <c r="D942">
        <f t="shared" si="43"/>
        <v>7.8198619379817064E-2</v>
      </c>
      <c r="E942">
        <f t="shared" si="44"/>
        <v>9.3838343255780471E-2</v>
      </c>
    </row>
    <row r="943" spans="1:5" x14ac:dyDescent="0.25">
      <c r="A943">
        <v>29.283293582498999</v>
      </c>
      <c r="B943">
        <v>11.09375</v>
      </c>
      <c r="C943">
        <f t="shared" si="42"/>
        <v>11.09375</v>
      </c>
      <c r="D943">
        <f t="shared" si="43"/>
        <v>7.7796851601592637E-2</v>
      </c>
      <c r="E943">
        <f t="shared" si="44"/>
        <v>9.3356221921911162E-2</v>
      </c>
    </row>
    <row r="944" spans="1:5" x14ac:dyDescent="0.25">
      <c r="A944">
        <v>29.3037640638649</v>
      </c>
      <c r="B944">
        <v>10.984375</v>
      </c>
      <c r="C944">
        <f t="shared" si="42"/>
        <v>10.984375</v>
      </c>
      <c r="D944">
        <f t="shared" si="43"/>
        <v>7.7029840388619195E-2</v>
      </c>
      <c r="E944">
        <f t="shared" si="44"/>
        <v>9.2435808466343028E-2</v>
      </c>
    </row>
    <row r="945" spans="1:5" x14ac:dyDescent="0.25">
      <c r="A945">
        <v>29.324234545230901</v>
      </c>
      <c r="B945">
        <v>10.6979166666667</v>
      </c>
      <c r="C945">
        <f t="shared" si="42"/>
        <v>10.6979166666667</v>
      </c>
      <c r="D945">
        <f t="shared" si="43"/>
        <v>7.5021001497498491E-2</v>
      </c>
      <c r="E945">
        <f t="shared" si="44"/>
        <v>9.0025201796998189E-2</v>
      </c>
    </row>
    <row r="946" spans="1:5" x14ac:dyDescent="0.25">
      <c r="A946">
        <v>29.344705026596799</v>
      </c>
      <c r="B946">
        <v>11.2708333333333</v>
      </c>
      <c r="C946">
        <f t="shared" si="42"/>
        <v>11.2708333333333</v>
      </c>
      <c r="D946">
        <f t="shared" si="43"/>
        <v>7.9038679279739898E-2</v>
      </c>
      <c r="E946">
        <f t="shared" si="44"/>
        <v>9.4846415135687881E-2</v>
      </c>
    </row>
    <row r="947" spans="1:5" x14ac:dyDescent="0.25">
      <c r="A947">
        <v>29.3651755079627</v>
      </c>
      <c r="B947">
        <v>11.6614583333333</v>
      </c>
      <c r="C947">
        <f t="shared" si="42"/>
        <v>11.6614583333333</v>
      </c>
      <c r="D947">
        <f t="shared" si="43"/>
        <v>8.1778005040359356E-2</v>
      </c>
      <c r="E947">
        <f t="shared" si="44"/>
        <v>9.8133606048431229E-2</v>
      </c>
    </row>
    <row r="948" spans="1:5" x14ac:dyDescent="0.25">
      <c r="A948">
        <v>29.385645989328602</v>
      </c>
      <c r="B948">
        <v>12.8333333333333</v>
      </c>
      <c r="C948">
        <f t="shared" si="42"/>
        <v>12.8333333333333</v>
      </c>
      <c r="D948">
        <f t="shared" si="43"/>
        <v>8.9995982322217741E-2</v>
      </c>
      <c r="E948">
        <f t="shared" si="44"/>
        <v>0.10799517878666129</v>
      </c>
    </row>
    <row r="949" spans="1:5" x14ac:dyDescent="0.25">
      <c r="A949">
        <v>29.406116470694499</v>
      </c>
      <c r="B949">
        <v>14.390625</v>
      </c>
      <c r="C949">
        <f t="shared" si="42"/>
        <v>14.390625</v>
      </c>
      <c r="D949">
        <f t="shared" si="43"/>
        <v>0.10091676102122088</v>
      </c>
      <c r="E949">
        <f t="shared" si="44"/>
        <v>0.12110011322546504</v>
      </c>
    </row>
    <row r="950" spans="1:5" x14ac:dyDescent="0.25">
      <c r="A950">
        <v>29.4265869520605</v>
      </c>
      <c r="B950">
        <v>17.6145833333333</v>
      </c>
      <c r="C950">
        <f t="shared" si="42"/>
        <v>17.6145833333333</v>
      </c>
      <c r="D950">
        <f t="shared" si="43"/>
        <v>0.12352532963219992</v>
      </c>
      <c r="E950">
        <f t="shared" si="44"/>
        <v>0.1482303955586399</v>
      </c>
    </row>
    <row r="951" spans="1:5" x14ac:dyDescent="0.25">
      <c r="A951">
        <v>29.447057433426401</v>
      </c>
      <c r="B951">
        <v>23.328125</v>
      </c>
      <c r="C951">
        <f t="shared" si="42"/>
        <v>23.328125</v>
      </c>
      <c r="D951">
        <f t="shared" si="43"/>
        <v>0.16359253442419411</v>
      </c>
      <c r="E951">
        <f t="shared" si="44"/>
        <v>0.19631104130903293</v>
      </c>
    </row>
    <row r="952" spans="1:5" x14ac:dyDescent="0.25">
      <c r="A952">
        <v>29.467527914792299</v>
      </c>
      <c r="B952">
        <v>32.8802083333333</v>
      </c>
      <c r="C952">
        <f t="shared" si="42"/>
        <v>32.8802083333333</v>
      </c>
      <c r="D952">
        <f t="shared" si="43"/>
        <v>0.2305781803572084</v>
      </c>
      <c r="E952">
        <f t="shared" si="44"/>
        <v>0.27669381642865004</v>
      </c>
    </row>
    <row r="953" spans="1:5" x14ac:dyDescent="0.25">
      <c r="A953">
        <v>29.487998396158201</v>
      </c>
      <c r="B953">
        <v>44.0572916666667</v>
      </c>
      <c r="C953">
        <f t="shared" si="42"/>
        <v>44.0572916666667</v>
      </c>
      <c r="D953">
        <f t="shared" si="43"/>
        <v>0.30895942145440031</v>
      </c>
      <c r="E953">
        <f t="shared" si="44"/>
        <v>0.37075130574528037</v>
      </c>
    </row>
    <row r="954" spans="1:5" x14ac:dyDescent="0.25">
      <c r="A954">
        <v>29.508468877524098</v>
      </c>
      <c r="B954">
        <v>50.8802083333333</v>
      </c>
      <c r="C954">
        <f t="shared" si="42"/>
        <v>50.8802083333333</v>
      </c>
      <c r="D954">
        <f t="shared" si="43"/>
        <v>0.35680631140655306</v>
      </c>
      <c r="E954">
        <f t="shared" si="44"/>
        <v>0.42816757368786368</v>
      </c>
    </row>
    <row r="955" spans="1:5" x14ac:dyDescent="0.25">
      <c r="A955">
        <v>29.528939358890099</v>
      </c>
      <c r="B955">
        <v>49.6041666666667</v>
      </c>
      <c r="C955">
        <f t="shared" si="42"/>
        <v>49.6041666666667</v>
      </c>
      <c r="D955">
        <f t="shared" si="43"/>
        <v>0.34785784725519664</v>
      </c>
      <c r="E955">
        <f t="shared" si="44"/>
        <v>0.41742941670623596</v>
      </c>
    </row>
    <row r="956" spans="1:5" x14ac:dyDescent="0.25">
      <c r="A956">
        <v>29.549409840256001</v>
      </c>
      <c r="B956">
        <v>42.515625</v>
      </c>
      <c r="C956">
        <f t="shared" si="42"/>
        <v>42.515625</v>
      </c>
      <c r="D956">
        <f t="shared" si="43"/>
        <v>0.29814821578582196</v>
      </c>
      <c r="E956">
        <f t="shared" si="44"/>
        <v>0.35777785894298636</v>
      </c>
    </row>
    <row r="957" spans="1:5" x14ac:dyDescent="0.25">
      <c r="A957">
        <v>29.569880321621898</v>
      </c>
      <c r="B957">
        <v>38.890625</v>
      </c>
      <c r="C957">
        <f t="shared" si="42"/>
        <v>38.890625</v>
      </c>
      <c r="D957">
        <f t="shared" si="43"/>
        <v>0.27272727272727337</v>
      </c>
      <c r="E957">
        <f t="shared" si="44"/>
        <v>0.32727272727272805</v>
      </c>
    </row>
    <row r="958" spans="1:5" x14ac:dyDescent="0.25">
      <c r="A958">
        <v>29.5903508029878</v>
      </c>
      <c r="B958">
        <v>34.4166666666667</v>
      </c>
      <c r="C958">
        <f t="shared" si="42"/>
        <v>34.4166666666667</v>
      </c>
      <c r="D958">
        <f t="shared" si="43"/>
        <v>0.24135286168231204</v>
      </c>
      <c r="E958">
        <f t="shared" si="44"/>
        <v>0.28962343401877444</v>
      </c>
    </row>
    <row r="959" spans="1:5" x14ac:dyDescent="0.25">
      <c r="A959">
        <v>29.610821284353701</v>
      </c>
      <c r="B959">
        <v>27.3125</v>
      </c>
      <c r="C959">
        <f t="shared" si="42"/>
        <v>27.3125</v>
      </c>
      <c r="D959">
        <f t="shared" si="43"/>
        <v>0.19153365718251258</v>
      </c>
      <c r="E959">
        <f t="shared" si="44"/>
        <v>0.2298403886190151</v>
      </c>
    </row>
    <row r="960" spans="1:5" x14ac:dyDescent="0.25">
      <c r="A960">
        <v>29.631291765719698</v>
      </c>
      <c r="B960">
        <v>20.2239583333333</v>
      </c>
      <c r="C960">
        <f t="shared" si="42"/>
        <v>20.2239583333333</v>
      </c>
      <c r="D960">
        <f t="shared" si="43"/>
        <v>0.1418240257131379</v>
      </c>
      <c r="E960">
        <f t="shared" si="44"/>
        <v>0.17018883085576547</v>
      </c>
    </row>
    <row r="961" spans="1:5" x14ac:dyDescent="0.25">
      <c r="A961">
        <v>29.6517622470856</v>
      </c>
      <c r="B961">
        <v>16.0052083333333</v>
      </c>
      <c r="C961">
        <f t="shared" si="42"/>
        <v>16.0052083333333</v>
      </c>
      <c r="D961">
        <f t="shared" si="43"/>
        <v>0.11223930749844774</v>
      </c>
      <c r="E961">
        <f t="shared" si="44"/>
        <v>0.13468716899813729</v>
      </c>
    </row>
    <row r="962" spans="1:5" x14ac:dyDescent="0.25">
      <c r="A962">
        <v>29.672232728451501</v>
      </c>
      <c r="B962">
        <v>13.4375</v>
      </c>
      <c r="C962">
        <f t="shared" ref="C962:C1025" si="45">B962</f>
        <v>13.4375</v>
      </c>
      <c r="D962">
        <f t="shared" ref="D962:D1025" si="46">C962/$C$3422</f>
        <v>9.4232806165309393E-2</v>
      </c>
      <c r="E962">
        <f t="shared" ref="E962:E1025" si="47">D962*1.2</f>
        <v>0.11307936739837127</v>
      </c>
    </row>
    <row r="963" spans="1:5" x14ac:dyDescent="0.25">
      <c r="A963">
        <v>29.692703209817399</v>
      </c>
      <c r="B963">
        <v>12.2291666666667</v>
      </c>
      <c r="C963">
        <f t="shared" si="45"/>
        <v>12.2291666666667</v>
      </c>
      <c r="D963">
        <f t="shared" si="46"/>
        <v>8.5759158479126768E-2</v>
      </c>
      <c r="E963">
        <f t="shared" si="47"/>
        <v>0.10291099017495212</v>
      </c>
    </row>
    <row r="964" spans="1:5" x14ac:dyDescent="0.25">
      <c r="A964">
        <v>29.7131736911833</v>
      </c>
      <c r="B964">
        <v>11.3177083333333</v>
      </c>
      <c r="C964">
        <f t="shared" si="45"/>
        <v>11.3177083333333</v>
      </c>
      <c r="D964">
        <f t="shared" si="46"/>
        <v>7.9367398371014239E-2</v>
      </c>
      <c r="E964">
        <f t="shared" si="47"/>
        <v>9.5240878045217081E-2</v>
      </c>
    </row>
    <row r="965" spans="1:5" x14ac:dyDescent="0.25">
      <c r="A965">
        <v>29.733644172549202</v>
      </c>
      <c r="B965">
        <v>10.875</v>
      </c>
      <c r="C965">
        <f t="shared" si="45"/>
        <v>10.875</v>
      </c>
      <c r="D965">
        <f t="shared" si="46"/>
        <v>7.6262829175645738E-2</v>
      </c>
      <c r="E965">
        <f t="shared" si="47"/>
        <v>9.151539501077488E-2</v>
      </c>
    </row>
    <row r="966" spans="1:5" x14ac:dyDescent="0.25">
      <c r="A966">
        <v>29.754114653915199</v>
      </c>
      <c r="B966">
        <v>10.2552083333333</v>
      </c>
      <c r="C966">
        <f t="shared" si="45"/>
        <v>10.2552083333333</v>
      </c>
      <c r="D966">
        <f t="shared" si="46"/>
        <v>7.191643230212931E-2</v>
      </c>
      <c r="E966">
        <f t="shared" si="47"/>
        <v>8.6299718762555169E-2</v>
      </c>
    </row>
    <row r="967" spans="1:5" x14ac:dyDescent="0.25">
      <c r="A967">
        <v>29.7745851352811</v>
      </c>
      <c r="B967">
        <v>10.0260416666667</v>
      </c>
      <c r="C967">
        <f t="shared" si="45"/>
        <v>10.0260416666667</v>
      </c>
      <c r="D967">
        <f t="shared" si="46"/>
        <v>7.0309361189233019E-2</v>
      </c>
      <c r="E967">
        <f t="shared" si="47"/>
        <v>8.4371233427079625E-2</v>
      </c>
    </row>
    <row r="968" spans="1:5" x14ac:dyDescent="0.25">
      <c r="A968">
        <v>29.795055616647002</v>
      </c>
      <c r="B968">
        <v>10.1145833333333</v>
      </c>
      <c r="C968">
        <f t="shared" si="45"/>
        <v>10.1145833333333</v>
      </c>
      <c r="D968">
        <f t="shared" si="46"/>
        <v>7.0930275028306303E-2</v>
      </c>
      <c r="E968">
        <f t="shared" si="47"/>
        <v>8.5116330033967555E-2</v>
      </c>
    </row>
    <row r="969" spans="1:5" x14ac:dyDescent="0.25">
      <c r="A969">
        <v>29.815526098012899</v>
      </c>
      <c r="B969">
        <v>9.7760416666666696</v>
      </c>
      <c r="C969">
        <f t="shared" si="45"/>
        <v>9.7760416666666696</v>
      </c>
      <c r="D969">
        <f t="shared" si="46"/>
        <v>6.8556192702436347E-2</v>
      </c>
      <c r="E969">
        <f t="shared" si="47"/>
        <v>8.2267431242923614E-2</v>
      </c>
    </row>
    <row r="970" spans="1:5" x14ac:dyDescent="0.25">
      <c r="A970">
        <v>29.835996579378801</v>
      </c>
      <c r="B970">
        <v>9.5364583333333304</v>
      </c>
      <c r="C970">
        <f t="shared" si="45"/>
        <v>9.5364583333333304</v>
      </c>
      <c r="D970">
        <f t="shared" si="46"/>
        <v>6.6876072902589706E-2</v>
      </c>
      <c r="E970">
        <f t="shared" si="47"/>
        <v>8.0251287483107642E-2</v>
      </c>
    </row>
    <row r="971" spans="1:5" x14ac:dyDescent="0.25">
      <c r="A971">
        <v>29.856467060744802</v>
      </c>
      <c r="B971">
        <v>9.5104166666666696</v>
      </c>
      <c r="C971">
        <f t="shared" si="45"/>
        <v>9.5104166666666696</v>
      </c>
      <c r="D971">
        <f t="shared" si="46"/>
        <v>6.6693451185215122E-2</v>
      </c>
      <c r="E971">
        <f t="shared" si="47"/>
        <v>8.0032141422258146E-2</v>
      </c>
    </row>
    <row r="972" spans="1:5" x14ac:dyDescent="0.25">
      <c r="A972">
        <v>29.876937542110699</v>
      </c>
      <c r="B972">
        <v>9.6822916666666696</v>
      </c>
      <c r="C972">
        <f t="shared" si="45"/>
        <v>9.6822916666666696</v>
      </c>
      <c r="D972">
        <f t="shared" si="46"/>
        <v>6.789875451988768E-2</v>
      </c>
      <c r="E972">
        <f t="shared" si="47"/>
        <v>8.1478505423865213E-2</v>
      </c>
    </row>
    <row r="973" spans="1:5" x14ac:dyDescent="0.25">
      <c r="A973">
        <v>29.897408023476601</v>
      </c>
      <c r="B973">
        <v>8.9270833333333304</v>
      </c>
      <c r="C973">
        <f t="shared" si="45"/>
        <v>8.9270833333333304</v>
      </c>
      <c r="D973">
        <f t="shared" si="46"/>
        <v>6.260272471602335E-2</v>
      </c>
      <c r="E973">
        <f t="shared" si="47"/>
        <v>7.5123269659228012E-2</v>
      </c>
    </row>
    <row r="974" spans="1:5" x14ac:dyDescent="0.25">
      <c r="A974">
        <v>29.917878504842498</v>
      </c>
      <c r="B974">
        <v>9.5989583333333304</v>
      </c>
      <c r="C974">
        <f t="shared" si="45"/>
        <v>9.5989583333333304</v>
      </c>
      <c r="D974">
        <f t="shared" si="46"/>
        <v>6.7314365024288822E-2</v>
      </c>
      <c r="E974">
        <f t="shared" si="47"/>
        <v>8.0777238029146589E-2</v>
      </c>
    </row>
    <row r="975" spans="1:5" x14ac:dyDescent="0.25">
      <c r="A975">
        <v>29.9383489862084</v>
      </c>
      <c r="B975">
        <v>9.0989583333333304</v>
      </c>
      <c r="C975">
        <f t="shared" si="45"/>
        <v>9.0989583333333304</v>
      </c>
      <c r="D975">
        <f t="shared" si="46"/>
        <v>6.3808028050695922E-2</v>
      </c>
      <c r="E975">
        <f t="shared" si="47"/>
        <v>7.6569633660835107E-2</v>
      </c>
    </row>
    <row r="976" spans="1:5" x14ac:dyDescent="0.25">
      <c r="A976">
        <v>29.958819467574401</v>
      </c>
      <c r="B976">
        <v>9.2604166666666696</v>
      </c>
      <c r="C976">
        <f t="shared" si="45"/>
        <v>9.2604166666666696</v>
      </c>
      <c r="D976">
        <f t="shared" si="46"/>
        <v>6.4940282698418672E-2</v>
      </c>
      <c r="E976">
        <f t="shared" si="47"/>
        <v>7.7928339238102398E-2</v>
      </c>
    </row>
    <row r="977" spans="1:5" x14ac:dyDescent="0.25">
      <c r="A977">
        <v>29.979289948940298</v>
      </c>
      <c r="B977">
        <v>8.96875</v>
      </c>
      <c r="C977">
        <f t="shared" si="45"/>
        <v>8.96875</v>
      </c>
      <c r="D977">
        <f t="shared" si="46"/>
        <v>6.2894919463822779E-2</v>
      </c>
      <c r="E977">
        <f t="shared" si="47"/>
        <v>7.5473903356587338E-2</v>
      </c>
    </row>
    <row r="978" spans="1:5" x14ac:dyDescent="0.25">
      <c r="A978">
        <v>29.9997604303062</v>
      </c>
      <c r="B978">
        <v>9.5416666666666696</v>
      </c>
      <c r="C978">
        <f t="shared" si="45"/>
        <v>9.5416666666666696</v>
      </c>
      <c r="D978">
        <f t="shared" si="46"/>
        <v>6.6912597246064673E-2</v>
      </c>
      <c r="E978">
        <f t="shared" si="47"/>
        <v>8.0295116695277599E-2</v>
      </c>
    </row>
    <row r="979" spans="1:5" x14ac:dyDescent="0.25">
      <c r="A979">
        <v>30.020230911672101</v>
      </c>
      <c r="B979">
        <v>9.0572916666666696</v>
      </c>
      <c r="C979">
        <f t="shared" si="45"/>
        <v>9.0572916666666696</v>
      </c>
      <c r="D979">
        <f t="shared" si="46"/>
        <v>6.3515833302896549E-2</v>
      </c>
      <c r="E979">
        <f t="shared" si="47"/>
        <v>7.621899996347585E-2</v>
      </c>
    </row>
    <row r="980" spans="1:5" x14ac:dyDescent="0.25">
      <c r="A980">
        <v>30.040701393037999</v>
      </c>
      <c r="B980">
        <v>9.5625</v>
      </c>
      <c r="C980">
        <f t="shared" si="45"/>
        <v>9.5625</v>
      </c>
      <c r="D980">
        <f t="shared" si="46"/>
        <v>6.705869461996436E-2</v>
      </c>
      <c r="E980">
        <f t="shared" si="47"/>
        <v>8.0470433543957234E-2</v>
      </c>
    </row>
    <row r="981" spans="1:5" x14ac:dyDescent="0.25">
      <c r="A981">
        <v>30.061171874404</v>
      </c>
      <c r="B981">
        <v>9.8958333333333304</v>
      </c>
      <c r="C981">
        <f t="shared" si="45"/>
        <v>9.8958333333333304</v>
      </c>
      <c r="D981">
        <f t="shared" si="46"/>
        <v>6.9396252602359612E-2</v>
      </c>
      <c r="E981">
        <f t="shared" si="47"/>
        <v>8.3275503122831537E-2</v>
      </c>
    </row>
    <row r="982" spans="1:5" x14ac:dyDescent="0.25">
      <c r="A982">
        <v>30.081642355769901</v>
      </c>
      <c r="B982">
        <v>9.671875</v>
      </c>
      <c r="C982">
        <f t="shared" si="45"/>
        <v>9.671875</v>
      </c>
      <c r="D982">
        <f t="shared" si="46"/>
        <v>6.7825705832937816E-2</v>
      </c>
      <c r="E982">
        <f t="shared" si="47"/>
        <v>8.1390846999525382E-2</v>
      </c>
    </row>
    <row r="983" spans="1:5" x14ac:dyDescent="0.25">
      <c r="A983">
        <v>30.102112837135799</v>
      </c>
      <c r="B983">
        <v>9.796875</v>
      </c>
      <c r="C983">
        <f t="shared" si="45"/>
        <v>9.796875</v>
      </c>
      <c r="D983">
        <f t="shared" si="46"/>
        <v>6.8702290076336034E-2</v>
      </c>
      <c r="E983">
        <f t="shared" si="47"/>
        <v>8.2442748091603235E-2</v>
      </c>
    </row>
    <row r="984" spans="1:5" x14ac:dyDescent="0.25">
      <c r="A984">
        <v>30.1225833185017</v>
      </c>
      <c r="B984">
        <v>9.6614583333333304</v>
      </c>
      <c r="C984">
        <f t="shared" si="45"/>
        <v>9.6614583333333304</v>
      </c>
      <c r="D984">
        <f t="shared" si="46"/>
        <v>6.7752657145987938E-2</v>
      </c>
      <c r="E984">
        <f t="shared" si="47"/>
        <v>8.1303188575185523E-2</v>
      </c>
    </row>
    <row r="985" spans="1:5" x14ac:dyDescent="0.25">
      <c r="A985">
        <v>30.143053799867602</v>
      </c>
      <c r="B985">
        <v>9.453125</v>
      </c>
      <c r="C985">
        <f t="shared" si="45"/>
        <v>9.453125</v>
      </c>
      <c r="D985">
        <f t="shared" si="46"/>
        <v>6.6291683406990917E-2</v>
      </c>
      <c r="E985">
        <f t="shared" si="47"/>
        <v>7.9550020088389101E-2</v>
      </c>
    </row>
    <row r="986" spans="1:5" x14ac:dyDescent="0.25">
      <c r="A986">
        <v>30.163524281233499</v>
      </c>
      <c r="B986">
        <v>9.3229166666666696</v>
      </c>
      <c r="C986">
        <f t="shared" si="45"/>
        <v>9.3229166666666696</v>
      </c>
      <c r="D986">
        <f t="shared" si="46"/>
        <v>6.5378574820117788E-2</v>
      </c>
      <c r="E986">
        <f t="shared" si="47"/>
        <v>7.8454289784141346E-2</v>
      </c>
    </row>
    <row r="987" spans="1:5" x14ac:dyDescent="0.25">
      <c r="A987">
        <v>30.1839947625995</v>
      </c>
      <c r="B987">
        <v>9.8177083333333304</v>
      </c>
      <c r="C987">
        <f t="shared" si="45"/>
        <v>9.8177083333333304</v>
      </c>
      <c r="D987">
        <f t="shared" si="46"/>
        <v>6.8848387450235721E-2</v>
      </c>
      <c r="E987">
        <f t="shared" si="47"/>
        <v>8.2618064940282857E-2</v>
      </c>
    </row>
    <row r="988" spans="1:5" x14ac:dyDescent="0.25">
      <c r="A988">
        <v>30.204465243965402</v>
      </c>
      <c r="B988">
        <v>9.4947916666666696</v>
      </c>
      <c r="C988">
        <f t="shared" si="45"/>
        <v>9.4947916666666696</v>
      </c>
      <c r="D988">
        <f t="shared" si="46"/>
        <v>6.6583878154790346E-2</v>
      </c>
      <c r="E988">
        <f t="shared" si="47"/>
        <v>7.9900653785748413E-2</v>
      </c>
    </row>
    <row r="989" spans="1:5" x14ac:dyDescent="0.25">
      <c r="A989">
        <v>30.224935725331299</v>
      </c>
      <c r="B989">
        <v>9.3697916666666696</v>
      </c>
      <c r="C989">
        <f t="shared" si="45"/>
        <v>9.3697916666666696</v>
      </c>
      <c r="D989">
        <f t="shared" si="46"/>
        <v>6.5707293911392115E-2</v>
      </c>
      <c r="E989">
        <f t="shared" si="47"/>
        <v>7.8848752693670532E-2</v>
      </c>
    </row>
    <row r="990" spans="1:5" x14ac:dyDescent="0.25">
      <c r="A990">
        <v>30.245406206697201</v>
      </c>
      <c r="B990">
        <v>8.7239583333333304</v>
      </c>
      <c r="C990">
        <f t="shared" si="45"/>
        <v>8.7239583333333304</v>
      </c>
      <c r="D990">
        <f t="shared" si="46"/>
        <v>6.1178275320501234E-2</v>
      </c>
      <c r="E990">
        <f t="shared" si="47"/>
        <v>7.3413930384601478E-2</v>
      </c>
    </row>
    <row r="991" spans="1:5" x14ac:dyDescent="0.25">
      <c r="A991">
        <v>30.265876688063098</v>
      </c>
      <c r="B991">
        <v>9.1666666666666696</v>
      </c>
      <c r="C991">
        <f t="shared" si="45"/>
        <v>9.1666666666666696</v>
      </c>
      <c r="D991">
        <f t="shared" si="46"/>
        <v>6.4282844515869991E-2</v>
      </c>
      <c r="E991">
        <f t="shared" si="47"/>
        <v>7.7139413419043984E-2</v>
      </c>
    </row>
    <row r="992" spans="1:5" x14ac:dyDescent="0.25">
      <c r="A992">
        <v>30.286347169429099</v>
      </c>
      <c r="B992">
        <v>9.296875</v>
      </c>
      <c r="C992">
        <f t="shared" si="45"/>
        <v>9.296875</v>
      </c>
      <c r="D992">
        <f t="shared" si="46"/>
        <v>6.5195953102743134E-2</v>
      </c>
      <c r="E992">
        <f t="shared" si="47"/>
        <v>7.8235143723291753E-2</v>
      </c>
    </row>
    <row r="993" spans="1:5" x14ac:dyDescent="0.25">
      <c r="A993">
        <v>30.306817650795001</v>
      </c>
      <c r="B993">
        <v>9.2760416666666696</v>
      </c>
      <c r="C993">
        <f t="shared" si="45"/>
        <v>9.2760416666666696</v>
      </c>
      <c r="D993">
        <f t="shared" si="46"/>
        <v>6.5049855728843448E-2</v>
      </c>
      <c r="E993">
        <f t="shared" si="47"/>
        <v>7.8059826874612132E-2</v>
      </c>
    </row>
    <row r="994" spans="1:5" x14ac:dyDescent="0.25">
      <c r="A994">
        <v>30.327288132160898</v>
      </c>
      <c r="B994">
        <v>9.2291666666666696</v>
      </c>
      <c r="C994">
        <f t="shared" si="45"/>
        <v>9.2291666666666696</v>
      </c>
      <c r="D994">
        <f t="shared" si="46"/>
        <v>6.4721136637569107E-2</v>
      </c>
      <c r="E994">
        <f t="shared" si="47"/>
        <v>7.7665363965082931E-2</v>
      </c>
    </row>
    <row r="995" spans="1:5" x14ac:dyDescent="0.25">
      <c r="A995">
        <v>30.3477586135268</v>
      </c>
      <c r="B995">
        <v>9.6666666666666696</v>
      </c>
      <c r="C995">
        <f t="shared" si="45"/>
        <v>9.6666666666666696</v>
      </c>
      <c r="D995">
        <f t="shared" si="46"/>
        <v>6.7789181489462905E-2</v>
      </c>
      <c r="E995">
        <f t="shared" si="47"/>
        <v>8.134701778735548E-2</v>
      </c>
    </row>
    <row r="996" spans="1:5" x14ac:dyDescent="0.25">
      <c r="A996">
        <v>30.368229094892701</v>
      </c>
      <c r="B996">
        <v>9.1510416666666696</v>
      </c>
      <c r="C996">
        <f t="shared" si="45"/>
        <v>9.1510416666666696</v>
      </c>
      <c r="D996">
        <f t="shared" si="46"/>
        <v>6.4173271485445216E-2</v>
      </c>
      <c r="E996">
        <f t="shared" si="47"/>
        <v>7.7007925782534251E-2</v>
      </c>
    </row>
    <row r="997" spans="1:5" x14ac:dyDescent="0.25">
      <c r="A997">
        <v>30.388699576258698</v>
      </c>
      <c r="B997">
        <v>9.5</v>
      </c>
      <c r="C997">
        <f t="shared" si="45"/>
        <v>9.5</v>
      </c>
      <c r="D997">
        <f t="shared" si="46"/>
        <v>6.6620402498265244E-2</v>
      </c>
      <c r="E997">
        <f t="shared" si="47"/>
        <v>7.9944482997918287E-2</v>
      </c>
    </row>
    <row r="998" spans="1:5" x14ac:dyDescent="0.25">
      <c r="A998">
        <v>30.4091700576246</v>
      </c>
      <c r="B998">
        <v>9.453125</v>
      </c>
      <c r="C998">
        <f t="shared" si="45"/>
        <v>9.453125</v>
      </c>
      <c r="D998">
        <f t="shared" si="46"/>
        <v>6.6291683406990917E-2</v>
      </c>
      <c r="E998">
        <f t="shared" si="47"/>
        <v>7.9550020088389101E-2</v>
      </c>
    </row>
    <row r="999" spans="1:5" x14ac:dyDescent="0.25">
      <c r="A999">
        <v>30.429640538990501</v>
      </c>
      <c r="B999">
        <v>9.890625</v>
      </c>
      <c r="C999">
        <f t="shared" si="45"/>
        <v>9.890625</v>
      </c>
      <c r="D999">
        <f t="shared" si="46"/>
        <v>6.9359728258884715E-2</v>
      </c>
      <c r="E999">
        <f t="shared" si="47"/>
        <v>8.3231673910661649E-2</v>
      </c>
    </row>
    <row r="1000" spans="1:5" x14ac:dyDescent="0.25">
      <c r="A1000">
        <v>30.450111020356399</v>
      </c>
      <c r="B1000">
        <v>9.3697916666666696</v>
      </c>
      <c r="C1000">
        <f t="shared" si="45"/>
        <v>9.3697916666666696</v>
      </c>
      <c r="D1000">
        <f t="shared" si="46"/>
        <v>6.5707293911392115E-2</v>
      </c>
      <c r="E1000">
        <f t="shared" si="47"/>
        <v>7.8848752693670532E-2</v>
      </c>
    </row>
    <row r="1001" spans="1:5" x14ac:dyDescent="0.25">
      <c r="A1001">
        <v>30.4705815017223</v>
      </c>
      <c r="B1001">
        <v>9.484375</v>
      </c>
      <c r="C1001">
        <f t="shared" si="45"/>
        <v>9.484375</v>
      </c>
      <c r="D1001">
        <f t="shared" si="46"/>
        <v>6.6510829467840468E-2</v>
      </c>
      <c r="E1001">
        <f t="shared" si="47"/>
        <v>7.9812995361408554E-2</v>
      </c>
    </row>
    <row r="1002" spans="1:5" x14ac:dyDescent="0.25">
      <c r="A1002">
        <v>30.491051983088301</v>
      </c>
      <c r="B1002">
        <v>9.8854166666666696</v>
      </c>
      <c r="C1002">
        <f t="shared" si="45"/>
        <v>9.8854166666666696</v>
      </c>
      <c r="D1002">
        <f t="shared" si="46"/>
        <v>6.9323203915409803E-2</v>
      </c>
      <c r="E1002">
        <f t="shared" si="47"/>
        <v>8.3187844698491761E-2</v>
      </c>
    </row>
    <row r="1003" spans="1:5" x14ac:dyDescent="0.25">
      <c r="A1003">
        <v>30.511522464454199</v>
      </c>
      <c r="B1003">
        <v>9.6458333333333304</v>
      </c>
      <c r="C1003">
        <f t="shared" si="45"/>
        <v>9.6458333333333304</v>
      </c>
      <c r="D1003">
        <f t="shared" si="46"/>
        <v>6.7643084115563162E-2</v>
      </c>
      <c r="E1003">
        <f t="shared" si="47"/>
        <v>8.1171700938675789E-2</v>
      </c>
    </row>
    <row r="1004" spans="1:5" x14ac:dyDescent="0.25">
      <c r="A1004">
        <v>30.5319929458201</v>
      </c>
      <c r="B1004">
        <v>9.6927083333333304</v>
      </c>
      <c r="C1004">
        <f t="shared" si="45"/>
        <v>9.6927083333333304</v>
      </c>
      <c r="D1004">
        <f t="shared" si="46"/>
        <v>6.7971803206837489E-2</v>
      </c>
      <c r="E1004">
        <f t="shared" si="47"/>
        <v>8.1566163848204989E-2</v>
      </c>
    </row>
    <row r="1005" spans="1:5" x14ac:dyDescent="0.25">
      <c r="A1005">
        <v>30.552463427186002</v>
      </c>
      <c r="B1005">
        <v>9.1458333333333304</v>
      </c>
      <c r="C1005">
        <f t="shared" si="45"/>
        <v>9.1458333333333304</v>
      </c>
      <c r="D1005">
        <f t="shared" si="46"/>
        <v>6.4136747141970249E-2</v>
      </c>
      <c r="E1005">
        <f t="shared" si="47"/>
        <v>7.6964096570364293E-2</v>
      </c>
    </row>
    <row r="1006" spans="1:5" x14ac:dyDescent="0.25">
      <c r="A1006">
        <v>30.572933908551899</v>
      </c>
      <c r="B1006">
        <v>9.1302083333333304</v>
      </c>
      <c r="C1006">
        <f t="shared" si="45"/>
        <v>9.1302083333333304</v>
      </c>
      <c r="D1006">
        <f t="shared" si="46"/>
        <v>6.4027174111545473E-2</v>
      </c>
      <c r="E1006">
        <f t="shared" si="47"/>
        <v>7.683260893385456E-2</v>
      </c>
    </row>
    <row r="1007" spans="1:5" x14ac:dyDescent="0.25">
      <c r="A1007">
        <v>30.5934043899179</v>
      </c>
      <c r="B1007">
        <v>9.3541666666666696</v>
      </c>
      <c r="C1007">
        <f t="shared" si="45"/>
        <v>9.3541666666666696</v>
      </c>
      <c r="D1007">
        <f t="shared" si="46"/>
        <v>6.5597720880967339E-2</v>
      </c>
      <c r="E1007">
        <f t="shared" si="47"/>
        <v>7.8717265057160798E-2</v>
      </c>
    </row>
    <row r="1008" spans="1:5" x14ac:dyDescent="0.25">
      <c r="A1008">
        <v>30.613874871283802</v>
      </c>
      <c r="B1008">
        <v>9.1822916666666696</v>
      </c>
      <c r="C1008">
        <f t="shared" si="45"/>
        <v>9.1822916666666696</v>
      </c>
      <c r="D1008">
        <f t="shared" si="46"/>
        <v>6.4392417546294781E-2</v>
      </c>
      <c r="E1008">
        <f t="shared" si="47"/>
        <v>7.7270901055553731E-2</v>
      </c>
    </row>
    <row r="1009" spans="1:5" x14ac:dyDescent="0.25">
      <c r="A1009">
        <v>30.634345352649699</v>
      </c>
      <c r="B1009">
        <v>9.1145833333333304</v>
      </c>
      <c r="C1009">
        <f t="shared" si="45"/>
        <v>9.1145833333333304</v>
      </c>
      <c r="D1009">
        <f t="shared" si="46"/>
        <v>6.3917601081120698E-2</v>
      </c>
      <c r="E1009">
        <f t="shared" si="47"/>
        <v>7.670112129734484E-2</v>
      </c>
    </row>
    <row r="1010" spans="1:5" x14ac:dyDescent="0.25">
      <c r="A1010">
        <v>30.654815834015601</v>
      </c>
      <c r="B1010">
        <v>8.9322916666666696</v>
      </c>
      <c r="C1010">
        <f t="shared" si="45"/>
        <v>8.9322916666666696</v>
      </c>
      <c r="D1010">
        <f t="shared" si="46"/>
        <v>6.2639249059498317E-2</v>
      </c>
      <c r="E1010">
        <f t="shared" si="47"/>
        <v>7.5167098871397983E-2</v>
      </c>
    </row>
    <row r="1011" spans="1:5" x14ac:dyDescent="0.25">
      <c r="A1011">
        <v>30.675286315381499</v>
      </c>
      <c r="B1011">
        <v>8.859375</v>
      </c>
      <c r="C1011">
        <f t="shared" si="45"/>
        <v>8.859375</v>
      </c>
      <c r="D1011">
        <f t="shared" si="46"/>
        <v>6.2127908250849337E-2</v>
      </c>
      <c r="E1011">
        <f t="shared" si="47"/>
        <v>7.4553489901019204E-2</v>
      </c>
    </row>
    <row r="1012" spans="1:5" x14ac:dyDescent="0.25">
      <c r="A1012">
        <v>30.6957567967474</v>
      </c>
      <c r="B1012">
        <v>8.765625</v>
      </c>
      <c r="C1012">
        <f t="shared" si="45"/>
        <v>8.765625</v>
      </c>
      <c r="D1012">
        <f t="shared" si="46"/>
        <v>6.1470470068300663E-2</v>
      </c>
      <c r="E1012">
        <f t="shared" si="47"/>
        <v>7.376456408196079E-2</v>
      </c>
    </row>
    <row r="1013" spans="1:5" x14ac:dyDescent="0.25">
      <c r="A1013">
        <v>30.716227278113401</v>
      </c>
      <c r="B1013">
        <v>8.9166666666666696</v>
      </c>
      <c r="C1013">
        <f t="shared" si="45"/>
        <v>8.9166666666666696</v>
      </c>
      <c r="D1013">
        <f t="shared" si="46"/>
        <v>6.2529676029073541E-2</v>
      </c>
      <c r="E1013">
        <f t="shared" si="47"/>
        <v>7.503561123488825E-2</v>
      </c>
    </row>
    <row r="1014" spans="1:5" x14ac:dyDescent="0.25">
      <c r="A1014">
        <v>30.736697759479298</v>
      </c>
      <c r="B1014">
        <v>8.828125</v>
      </c>
      <c r="C1014">
        <f t="shared" si="45"/>
        <v>8.828125</v>
      </c>
      <c r="D1014">
        <f t="shared" si="46"/>
        <v>6.1908762189999779E-2</v>
      </c>
      <c r="E1014">
        <f t="shared" si="47"/>
        <v>7.4290514627999737E-2</v>
      </c>
    </row>
    <row r="1015" spans="1:5" x14ac:dyDescent="0.25">
      <c r="A1015">
        <v>30.7571682408452</v>
      </c>
      <c r="B1015">
        <v>8.8385416666666696</v>
      </c>
      <c r="C1015">
        <f t="shared" si="45"/>
        <v>8.8385416666666696</v>
      </c>
      <c r="D1015">
        <f t="shared" si="46"/>
        <v>6.198181087694965E-2</v>
      </c>
      <c r="E1015">
        <f t="shared" si="47"/>
        <v>7.4378173052339583E-2</v>
      </c>
    </row>
    <row r="1016" spans="1:5" x14ac:dyDescent="0.25">
      <c r="A1016">
        <v>30.777638722211101</v>
      </c>
      <c r="B1016">
        <v>8.7916666666666696</v>
      </c>
      <c r="C1016">
        <f t="shared" si="45"/>
        <v>8.7916666666666696</v>
      </c>
      <c r="D1016">
        <f t="shared" si="46"/>
        <v>6.1653091785675317E-2</v>
      </c>
      <c r="E1016">
        <f t="shared" si="47"/>
        <v>7.3983710142810383E-2</v>
      </c>
    </row>
    <row r="1017" spans="1:5" x14ac:dyDescent="0.25">
      <c r="A1017">
        <v>30.798109203576999</v>
      </c>
      <c r="B1017">
        <v>8.8020833333333304</v>
      </c>
      <c r="C1017">
        <f t="shared" si="45"/>
        <v>8.8020833333333304</v>
      </c>
      <c r="D1017">
        <f t="shared" si="46"/>
        <v>6.1726140472625125E-2</v>
      </c>
      <c r="E1017">
        <f t="shared" si="47"/>
        <v>7.4071368567150145E-2</v>
      </c>
    </row>
    <row r="1018" spans="1:5" x14ac:dyDescent="0.25">
      <c r="A1018">
        <v>30.818579684943</v>
      </c>
      <c r="B1018">
        <v>8.78125</v>
      </c>
      <c r="C1018">
        <f t="shared" si="45"/>
        <v>8.78125</v>
      </c>
      <c r="D1018">
        <f t="shared" si="46"/>
        <v>6.1580043098725445E-2</v>
      </c>
      <c r="E1018">
        <f t="shared" si="47"/>
        <v>7.3896051718470537E-2</v>
      </c>
    </row>
    <row r="1019" spans="1:5" x14ac:dyDescent="0.25">
      <c r="A1019">
        <v>30.839050166308901</v>
      </c>
      <c r="B1019">
        <v>9.2864583333333304</v>
      </c>
      <c r="C1019">
        <f t="shared" si="45"/>
        <v>9.2864583333333304</v>
      </c>
      <c r="D1019">
        <f t="shared" si="46"/>
        <v>6.5122904415793256E-2</v>
      </c>
      <c r="E1019">
        <f t="shared" si="47"/>
        <v>7.8147485298951908E-2</v>
      </c>
    </row>
    <row r="1020" spans="1:5" x14ac:dyDescent="0.25">
      <c r="A1020">
        <v>30.859520647674799</v>
      </c>
      <c r="B1020">
        <v>9</v>
      </c>
      <c r="C1020">
        <f t="shared" si="45"/>
        <v>9</v>
      </c>
      <c r="D1020">
        <f t="shared" si="46"/>
        <v>6.3114065524672344E-2</v>
      </c>
      <c r="E1020">
        <f t="shared" si="47"/>
        <v>7.5736878629606805E-2</v>
      </c>
    </row>
    <row r="1021" spans="1:5" x14ac:dyDescent="0.25">
      <c r="A1021">
        <v>30.8799911290407</v>
      </c>
      <c r="B1021">
        <v>8.8645833333333304</v>
      </c>
      <c r="C1021">
        <f t="shared" si="45"/>
        <v>8.8645833333333304</v>
      </c>
      <c r="D1021">
        <f t="shared" si="46"/>
        <v>6.2164432594324241E-2</v>
      </c>
      <c r="E1021">
        <f t="shared" si="47"/>
        <v>7.4597319113189092E-2</v>
      </c>
    </row>
    <row r="1022" spans="1:5" x14ac:dyDescent="0.25">
      <c r="A1022">
        <v>30.900461610406602</v>
      </c>
      <c r="B1022">
        <v>9.0520833333333304</v>
      </c>
      <c r="C1022">
        <f t="shared" si="45"/>
        <v>9.0520833333333304</v>
      </c>
      <c r="D1022">
        <f t="shared" si="46"/>
        <v>6.3479308959421582E-2</v>
      </c>
      <c r="E1022">
        <f t="shared" si="47"/>
        <v>7.6175170751305893E-2</v>
      </c>
    </row>
    <row r="1023" spans="1:5" x14ac:dyDescent="0.25">
      <c r="A1023">
        <v>30.920932091772599</v>
      </c>
      <c r="B1023">
        <v>8.7604166666666696</v>
      </c>
      <c r="C1023">
        <f t="shared" si="45"/>
        <v>8.7604166666666696</v>
      </c>
      <c r="D1023">
        <f t="shared" si="46"/>
        <v>6.1433945724825759E-2</v>
      </c>
      <c r="E1023">
        <f t="shared" si="47"/>
        <v>7.3720734869790902E-2</v>
      </c>
    </row>
    <row r="1024" spans="1:5" x14ac:dyDescent="0.25">
      <c r="A1024">
        <v>30.9414025731385</v>
      </c>
      <c r="B1024">
        <v>9.078125</v>
      </c>
      <c r="C1024">
        <f t="shared" si="45"/>
        <v>9.078125</v>
      </c>
      <c r="D1024">
        <f t="shared" si="46"/>
        <v>6.3661930676796236E-2</v>
      </c>
      <c r="E1024">
        <f t="shared" si="47"/>
        <v>7.6394316812155486E-2</v>
      </c>
    </row>
    <row r="1025" spans="1:5" x14ac:dyDescent="0.25">
      <c r="A1025">
        <v>30.961873054504402</v>
      </c>
      <c r="B1025">
        <v>9.1041666666666696</v>
      </c>
      <c r="C1025">
        <f t="shared" si="45"/>
        <v>9.1041666666666696</v>
      </c>
      <c r="D1025">
        <f t="shared" si="46"/>
        <v>6.3844552394170889E-2</v>
      </c>
      <c r="E1025">
        <f t="shared" si="47"/>
        <v>7.6613462873005064E-2</v>
      </c>
    </row>
    <row r="1026" spans="1:5" x14ac:dyDescent="0.25">
      <c r="A1026">
        <v>30.982343535870299</v>
      </c>
      <c r="B1026">
        <v>9.03125</v>
      </c>
      <c r="C1026">
        <f t="shared" ref="C1026:C1089" si="48">B1026</f>
        <v>9.03125</v>
      </c>
      <c r="D1026">
        <f t="shared" ref="D1026:D1089" si="49">C1026/$C$3422</f>
        <v>6.3333211585521895E-2</v>
      </c>
      <c r="E1026">
        <f t="shared" ref="E1026:E1089" si="50">D1026*1.2</f>
        <v>7.5999853902626271E-2</v>
      </c>
    </row>
    <row r="1027" spans="1:5" x14ac:dyDescent="0.25">
      <c r="A1027">
        <v>31.002814017236201</v>
      </c>
      <c r="B1027">
        <v>9.6927083333333304</v>
      </c>
      <c r="C1027">
        <f t="shared" si="48"/>
        <v>9.6927083333333304</v>
      </c>
      <c r="D1027">
        <f t="shared" si="49"/>
        <v>6.7971803206837489E-2</v>
      </c>
      <c r="E1027">
        <f t="shared" si="50"/>
        <v>8.1566163848204989E-2</v>
      </c>
    </row>
    <row r="1028" spans="1:5" x14ac:dyDescent="0.25">
      <c r="A1028">
        <v>31.023284498602202</v>
      </c>
      <c r="B1028">
        <v>9.375</v>
      </c>
      <c r="C1028">
        <f t="shared" si="48"/>
        <v>9.375</v>
      </c>
      <c r="D1028">
        <f t="shared" si="49"/>
        <v>6.5743818254867026E-2</v>
      </c>
      <c r="E1028">
        <f t="shared" si="50"/>
        <v>7.8892581905840434E-2</v>
      </c>
    </row>
    <row r="1029" spans="1:5" x14ac:dyDescent="0.25">
      <c r="A1029">
        <v>31.043754979968099</v>
      </c>
      <c r="B1029">
        <v>9.2552083333333304</v>
      </c>
      <c r="C1029">
        <f t="shared" si="48"/>
        <v>9.2552083333333304</v>
      </c>
      <c r="D1029">
        <f t="shared" si="49"/>
        <v>6.4903758354943705E-2</v>
      </c>
      <c r="E1029">
        <f t="shared" si="50"/>
        <v>7.7884510025932441E-2</v>
      </c>
    </row>
    <row r="1030" spans="1:5" x14ac:dyDescent="0.25">
      <c r="A1030">
        <v>31.064225461334001</v>
      </c>
      <c r="B1030">
        <v>9.2083333333333304</v>
      </c>
      <c r="C1030">
        <f t="shared" si="48"/>
        <v>9.2083333333333304</v>
      </c>
      <c r="D1030">
        <f t="shared" si="49"/>
        <v>6.4575039263669365E-2</v>
      </c>
      <c r="E1030">
        <f t="shared" si="50"/>
        <v>7.7490047116403241E-2</v>
      </c>
    </row>
    <row r="1031" spans="1:5" x14ac:dyDescent="0.25">
      <c r="A1031">
        <v>31.084695942699899</v>
      </c>
      <c r="B1031">
        <v>8.9270833333333304</v>
      </c>
      <c r="C1031">
        <f t="shared" si="48"/>
        <v>8.9270833333333304</v>
      </c>
      <c r="D1031">
        <f t="shared" si="49"/>
        <v>6.260272471602335E-2</v>
      </c>
      <c r="E1031">
        <f t="shared" si="50"/>
        <v>7.5123269659228012E-2</v>
      </c>
    </row>
    <row r="1032" spans="1:5" x14ac:dyDescent="0.25">
      <c r="A1032">
        <v>31.1051664240658</v>
      </c>
      <c r="B1032">
        <v>9.59375</v>
      </c>
      <c r="C1032">
        <f t="shared" si="48"/>
        <v>9.59375</v>
      </c>
      <c r="D1032">
        <f t="shared" si="49"/>
        <v>6.7277840680813925E-2</v>
      </c>
      <c r="E1032">
        <f t="shared" si="50"/>
        <v>8.0733408816976701E-2</v>
      </c>
    </row>
    <row r="1033" spans="1:5" x14ac:dyDescent="0.25">
      <c r="A1033">
        <v>31.125636905431701</v>
      </c>
      <c r="B1033">
        <v>9.3541666666666696</v>
      </c>
      <c r="C1033">
        <f t="shared" si="48"/>
        <v>9.3541666666666696</v>
      </c>
      <c r="D1033">
        <f t="shared" si="49"/>
        <v>6.5597720880967339E-2</v>
      </c>
      <c r="E1033">
        <f t="shared" si="50"/>
        <v>7.8717265057160798E-2</v>
      </c>
    </row>
    <row r="1034" spans="1:5" x14ac:dyDescent="0.25">
      <c r="A1034">
        <v>31.146107386797699</v>
      </c>
      <c r="B1034">
        <v>9.6041666666666696</v>
      </c>
      <c r="C1034">
        <f t="shared" si="48"/>
        <v>9.6041666666666696</v>
      </c>
      <c r="D1034">
        <f t="shared" si="49"/>
        <v>6.7350889367763789E-2</v>
      </c>
      <c r="E1034">
        <f t="shared" si="50"/>
        <v>8.0821067241316547E-2</v>
      </c>
    </row>
    <row r="1035" spans="1:5" x14ac:dyDescent="0.25">
      <c r="A1035">
        <v>31.1665778681636</v>
      </c>
      <c r="B1035">
        <v>9.8229166666666696</v>
      </c>
      <c r="C1035">
        <f t="shared" si="48"/>
        <v>9.8229166666666696</v>
      </c>
      <c r="D1035">
        <f t="shared" si="49"/>
        <v>6.8884911793710688E-2</v>
      </c>
      <c r="E1035">
        <f t="shared" si="50"/>
        <v>8.2661894152452828E-2</v>
      </c>
    </row>
    <row r="1036" spans="1:5" x14ac:dyDescent="0.25">
      <c r="A1036">
        <v>31.187048349529501</v>
      </c>
      <c r="B1036">
        <v>10.1770833333333</v>
      </c>
      <c r="C1036">
        <f t="shared" si="48"/>
        <v>10.1770833333333</v>
      </c>
      <c r="D1036">
        <f t="shared" si="49"/>
        <v>7.1368567150005419E-2</v>
      </c>
      <c r="E1036">
        <f t="shared" si="50"/>
        <v>8.5642280580006502E-2</v>
      </c>
    </row>
    <row r="1037" spans="1:5" x14ac:dyDescent="0.25">
      <c r="A1037">
        <v>31.207518830895399</v>
      </c>
      <c r="B1037">
        <v>10.9791666666667</v>
      </c>
      <c r="C1037">
        <f t="shared" si="48"/>
        <v>10.9791666666667</v>
      </c>
      <c r="D1037">
        <f t="shared" si="49"/>
        <v>7.6993316045144505E-2</v>
      </c>
      <c r="E1037">
        <f t="shared" si="50"/>
        <v>9.2391979254173404E-2</v>
      </c>
    </row>
    <row r="1038" spans="1:5" x14ac:dyDescent="0.25">
      <c r="A1038">
        <v>31.2279893122613</v>
      </c>
      <c r="B1038">
        <v>11.3333333333333</v>
      </c>
      <c r="C1038">
        <f t="shared" si="48"/>
        <v>11.3333333333333</v>
      </c>
      <c r="D1038">
        <f t="shared" si="49"/>
        <v>7.9476971401439014E-2</v>
      </c>
      <c r="E1038">
        <f t="shared" si="50"/>
        <v>9.5372365681726815E-2</v>
      </c>
    </row>
    <row r="1039" spans="1:5" x14ac:dyDescent="0.25">
      <c r="A1039">
        <v>31.248459793627301</v>
      </c>
      <c r="B1039">
        <v>12.4583333333333</v>
      </c>
      <c r="C1039">
        <f t="shared" si="48"/>
        <v>12.4583333333333</v>
      </c>
      <c r="D1039">
        <f t="shared" si="49"/>
        <v>8.7366229592023059E-2</v>
      </c>
      <c r="E1039">
        <f t="shared" si="50"/>
        <v>0.10483947551042767</v>
      </c>
    </row>
    <row r="1040" spans="1:5" x14ac:dyDescent="0.25">
      <c r="A1040">
        <v>31.268930274993199</v>
      </c>
      <c r="B1040">
        <v>15.265625</v>
      </c>
      <c r="C1040">
        <f t="shared" si="48"/>
        <v>15.265625</v>
      </c>
      <c r="D1040">
        <f t="shared" si="49"/>
        <v>0.10705285072500846</v>
      </c>
      <c r="E1040">
        <f t="shared" si="50"/>
        <v>0.12846342087001014</v>
      </c>
    </row>
    <row r="1041" spans="1:5" x14ac:dyDescent="0.25">
      <c r="A1041">
        <v>31.2894007563591</v>
      </c>
      <c r="B1041">
        <v>19.171875</v>
      </c>
      <c r="C1041">
        <f t="shared" si="48"/>
        <v>19.171875</v>
      </c>
      <c r="D1041">
        <f t="shared" si="49"/>
        <v>0.13444610833120305</v>
      </c>
      <c r="E1041">
        <f t="shared" si="50"/>
        <v>0.16133532999744365</v>
      </c>
    </row>
    <row r="1042" spans="1:5" x14ac:dyDescent="0.25">
      <c r="A1042">
        <v>31.309871237725002</v>
      </c>
      <c r="B1042">
        <v>23.9583333333333</v>
      </c>
      <c r="C1042">
        <f t="shared" si="48"/>
        <v>23.9583333333333</v>
      </c>
      <c r="D1042">
        <f t="shared" si="49"/>
        <v>0.16801197998465994</v>
      </c>
      <c r="E1042">
        <f t="shared" si="50"/>
        <v>0.20161437598159193</v>
      </c>
    </row>
    <row r="1043" spans="1:5" x14ac:dyDescent="0.25">
      <c r="A1043">
        <v>31.330341719090899</v>
      </c>
      <c r="B1043">
        <v>27.4583333333333</v>
      </c>
      <c r="C1043">
        <f t="shared" si="48"/>
        <v>27.4583333333333</v>
      </c>
      <c r="D1043">
        <f t="shared" si="49"/>
        <v>0.19255633879981029</v>
      </c>
      <c r="E1043">
        <f t="shared" si="50"/>
        <v>0.23106760655977235</v>
      </c>
    </row>
    <row r="1044" spans="1:5" x14ac:dyDescent="0.25">
      <c r="A1044">
        <v>31.3508122004569</v>
      </c>
      <c r="B1044">
        <v>26.640625</v>
      </c>
      <c r="C1044">
        <f t="shared" si="48"/>
        <v>26.640625</v>
      </c>
      <c r="D1044">
        <f t="shared" si="49"/>
        <v>0.18682201687424713</v>
      </c>
      <c r="E1044">
        <f t="shared" si="50"/>
        <v>0.22418642024909655</v>
      </c>
    </row>
    <row r="1045" spans="1:5" x14ac:dyDescent="0.25">
      <c r="A1045">
        <v>31.371282681822802</v>
      </c>
      <c r="B1045">
        <v>24.7760416666667</v>
      </c>
      <c r="C1045">
        <f t="shared" si="48"/>
        <v>24.7760416666667</v>
      </c>
      <c r="D1045">
        <f t="shared" si="49"/>
        <v>0.1737463019102238</v>
      </c>
      <c r="E1045">
        <f t="shared" si="50"/>
        <v>0.20849556229226857</v>
      </c>
    </row>
    <row r="1046" spans="1:5" x14ac:dyDescent="0.25">
      <c r="A1046">
        <v>31.391753163188699</v>
      </c>
      <c r="B1046">
        <v>22.6041666666667</v>
      </c>
      <c r="C1046">
        <f t="shared" si="48"/>
        <v>22.6041666666667</v>
      </c>
      <c r="D1046">
        <f t="shared" si="49"/>
        <v>0.15851565068117962</v>
      </c>
      <c r="E1046">
        <f t="shared" si="50"/>
        <v>0.19021878081741553</v>
      </c>
    </row>
    <row r="1047" spans="1:5" x14ac:dyDescent="0.25">
      <c r="A1047">
        <v>31.412223644554601</v>
      </c>
      <c r="B1047">
        <v>20.3489583333333</v>
      </c>
      <c r="C1047">
        <f t="shared" si="48"/>
        <v>20.3489583333333</v>
      </c>
      <c r="D1047">
        <f t="shared" si="49"/>
        <v>0.14270060995653613</v>
      </c>
      <c r="E1047">
        <f t="shared" si="50"/>
        <v>0.17124073194784337</v>
      </c>
    </row>
    <row r="1048" spans="1:5" x14ac:dyDescent="0.25">
      <c r="A1048">
        <v>31.432694125920499</v>
      </c>
      <c r="B1048">
        <v>18.796875</v>
      </c>
      <c r="C1048">
        <f t="shared" si="48"/>
        <v>18.796875</v>
      </c>
      <c r="D1048">
        <f t="shared" si="49"/>
        <v>0.13181635560100838</v>
      </c>
      <c r="E1048">
        <f t="shared" si="50"/>
        <v>0.15817962672121005</v>
      </c>
    </row>
    <row r="1049" spans="1:5" x14ac:dyDescent="0.25">
      <c r="A1049">
        <v>31.453164607286499</v>
      </c>
      <c r="B1049">
        <v>15.2760416666667</v>
      </c>
      <c r="C1049">
        <f t="shared" si="48"/>
        <v>15.2760416666667</v>
      </c>
      <c r="D1049">
        <f t="shared" si="49"/>
        <v>0.10712589941195855</v>
      </c>
      <c r="E1049">
        <f t="shared" si="50"/>
        <v>0.12855107929435025</v>
      </c>
    </row>
    <row r="1050" spans="1:5" x14ac:dyDescent="0.25">
      <c r="A1050">
        <v>31.473635088652401</v>
      </c>
      <c r="B1050">
        <v>13</v>
      </c>
      <c r="C1050">
        <f t="shared" si="48"/>
        <v>13</v>
      </c>
      <c r="D1050">
        <f t="shared" si="49"/>
        <v>9.116476131341561E-2</v>
      </c>
      <c r="E1050">
        <f t="shared" si="50"/>
        <v>0.10939771357609873</v>
      </c>
    </row>
    <row r="1051" spans="1:5" x14ac:dyDescent="0.25">
      <c r="A1051">
        <v>31.494105570018299</v>
      </c>
      <c r="B1051">
        <v>11.9322916666667</v>
      </c>
      <c r="C1051">
        <f t="shared" si="48"/>
        <v>11.9322916666667</v>
      </c>
      <c r="D1051">
        <f t="shared" si="49"/>
        <v>8.3677270901055978E-2</v>
      </c>
      <c r="E1051">
        <f t="shared" si="50"/>
        <v>0.10041272508126717</v>
      </c>
    </row>
    <row r="1052" spans="1:5" x14ac:dyDescent="0.25">
      <c r="A1052">
        <v>31.5145760513842</v>
      </c>
      <c r="B1052">
        <v>10.4270833333333</v>
      </c>
      <c r="C1052">
        <f t="shared" si="48"/>
        <v>10.4270833333333</v>
      </c>
      <c r="D1052">
        <f t="shared" si="49"/>
        <v>7.3121735636801868E-2</v>
      </c>
      <c r="E1052">
        <f t="shared" si="50"/>
        <v>8.7746082764162237E-2</v>
      </c>
    </row>
    <row r="1053" spans="1:5" x14ac:dyDescent="0.25">
      <c r="A1053">
        <v>31.535046532750101</v>
      </c>
      <c r="B1053">
        <v>10.4322916666667</v>
      </c>
      <c r="C1053">
        <f t="shared" si="48"/>
        <v>10.4322916666667</v>
      </c>
      <c r="D1053">
        <f t="shared" si="49"/>
        <v>7.3158259980277252E-2</v>
      </c>
      <c r="E1053">
        <f t="shared" si="50"/>
        <v>8.7789911976332693E-2</v>
      </c>
    </row>
    <row r="1054" spans="1:5" x14ac:dyDescent="0.25">
      <c r="A1054">
        <v>31.555517014115999</v>
      </c>
      <c r="B1054">
        <v>10.0104166666667</v>
      </c>
      <c r="C1054">
        <f t="shared" si="48"/>
        <v>10.0104166666667</v>
      </c>
      <c r="D1054">
        <f t="shared" si="49"/>
        <v>7.0199788158808243E-2</v>
      </c>
      <c r="E1054">
        <f t="shared" si="50"/>
        <v>8.4239745790569892E-2</v>
      </c>
    </row>
    <row r="1055" spans="1:5" x14ac:dyDescent="0.25">
      <c r="A1055">
        <v>31.575987495482</v>
      </c>
      <c r="B1055">
        <v>10.109375</v>
      </c>
      <c r="C1055">
        <f t="shared" si="48"/>
        <v>10.109375</v>
      </c>
      <c r="D1055">
        <f t="shared" si="49"/>
        <v>7.08937506848316E-2</v>
      </c>
      <c r="E1055">
        <f t="shared" si="50"/>
        <v>8.5072500821797917E-2</v>
      </c>
    </row>
    <row r="1056" spans="1:5" x14ac:dyDescent="0.25">
      <c r="A1056">
        <v>31.596457976847901</v>
      </c>
      <c r="B1056">
        <v>9.5520833333333304</v>
      </c>
      <c r="C1056">
        <f t="shared" si="48"/>
        <v>9.5520833333333304</v>
      </c>
      <c r="D1056">
        <f t="shared" si="49"/>
        <v>6.6985645933014495E-2</v>
      </c>
      <c r="E1056">
        <f t="shared" si="50"/>
        <v>8.0382775119617389E-2</v>
      </c>
    </row>
    <row r="1057" spans="1:5" x14ac:dyDescent="0.25">
      <c r="A1057">
        <v>31.616928458213799</v>
      </c>
      <c r="B1057">
        <v>9.8802083333333304</v>
      </c>
      <c r="C1057">
        <f t="shared" si="48"/>
        <v>9.8802083333333304</v>
      </c>
      <c r="D1057">
        <f t="shared" si="49"/>
        <v>6.9286679571934837E-2</v>
      </c>
      <c r="E1057">
        <f t="shared" si="50"/>
        <v>8.3144015486321804E-2</v>
      </c>
    </row>
    <row r="1058" spans="1:5" x14ac:dyDescent="0.25">
      <c r="A1058">
        <v>31.6373989395797</v>
      </c>
      <c r="B1058">
        <v>9.1197916666666696</v>
      </c>
      <c r="C1058">
        <f t="shared" si="48"/>
        <v>9.1197916666666696</v>
      </c>
      <c r="D1058">
        <f t="shared" si="49"/>
        <v>6.3954125424595665E-2</v>
      </c>
      <c r="E1058">
        <f t="shared" si="50"/>
        <v>7.6744950509514798E-2</v>
      </c>
    </row>
    <row r="1059" spans="1:5" x14ac:dyDescent="0.25">
      <c r="A1059">
        <v>31.657869420945602</v>
      </c>
      <c r="B1059">
        <v>9.25</v>
      </c>
      <c r="C1059">
        <f t="shared" si="48"/>
        <v>9.25</v>
      </c>
      <c r="D1059">
        <f t="shared" si="49"/>
        <v>6.4867234011468794E-2</v>
      </c>
      <c r="E1059">
        <f t="shared" si="50"/>
        <v>7.7840680813762553E-2</v>
      </c>
    </row>
    <row r="1060" spans="1:5" x14ac:dyDescent="0.25">
      <c r="A1060">
        <v>31.678339902311599</v>
      </c>
      <c r="B1060">
        <v>9.1197916666666696</v>
      </c>
      <c r="C1060">
        <f t="shared" si="48"/>
        <v>9.1197916666666696</v>
      </c>
      <c r="D1060">
        <f t="shared" si="49"/>
        <v>6.3954125424595665E-2</v>
      </c>
      <c r="E1060">
        <f t="shared" si="50"/>
        <v>7.6744950509514798E-2</v>
      </c>
    </row>
    <row r="1061" spans="1:5" x14ac:dyDescent="0.25">
      <c r="A1061">
        <v>31.6988103836775</v>
      </c>
      <c r="B1061">
        <v>9.0833333333333304</v>
      </c>
      <c r="C1061">
        <f t="shared" si="48"/>
        <v>9.0833333333333304</v>
      </c>
      <c r="D1061">
        <f t="shared" si="49"/>
        <v>6.3698455020271133E-2</v>
      </c>
      <c r="E1061">
        <f t="shared" si="50"/>
        <v>7.643814602432536E-2</v>
      </c>
    </row>
    <row r="1062" spans="1:5" x14ac:dyDescent="0.25">
      <c r="A1062">
        <v>31.719280865043402</v>
      </c>
      <c r="B1062">
        <v>9.3177083333333304</v>
      </c>
      <c r="C1062">
        <f t="shared" si="48"/>
        <v>9.3177083333333304</v>
      </c>
      <c r="D1062">
        <f t="shared" si="49"/>
        <v>6.5342050476642807E-2</v>
      </c>
      <c r="E1062">
        <f t="shared" si="50"/>
        <v>7.841046057197136E-2</v>
      </c>
    </row>
    <row r="1063" spans="1:5" x14ac:dyDescent="0.25">
      <c r="A1063">
        <v>31.7397513464093</v>
      </c>
      <c r="B1063">
        <v>9.171875</v>
      </c>
      <c r="C1063">
        <f t="shared" si="48"/>
        <v>9.171875</v>
      </c>
      <c r="D1063">
        <f t="shared" si="49"/>
        <v>6.4319368859344903E-2</v>
      </c>
      <c r="E1063">
        <f t="shared" si="50"/>
        <v>7.7183242631213886E-2</v>
      </c>
    </row>
    <row r="1064" spans="1:5" x14ac:dyDescent="0.25">
      <c r="A1064">
        <v>31.760221827775201</v>
      </c>
      <c r="B1064">
        <v>9.3333333333333304</v>
      </c>
      <c r="C1064">
        <f t="shared" si="48"/>
        <v>9.3333333333333304</v>
      </c>
      <c r="D1064">
        <f t="shared" si="49"/>
        <v>6.5451623507067597E-2</v>
      </c>
      <c r="E1064">
        <f t="shared" si="50"/>
        <v>7.8541948208481108E-2</v>
      </c>
    </row>
    <row r="1065" spans="1:5" x14ac:dyDescent="0.25">
      <c r="A1065">
        <v>31.780692309141202</v>
      </c>
      <c r="B1065">
        <v>9.734375</v>
      </c>
      <c r="C1065">
        <f t="shared" si="48"/>
        <v>9.734375</v>
      </c>
      <c r="D1065">
        <f t="shared" si="49"/>
        <v>6.8263997954636918E-2</v>
      </c>
      <c r="E1065">
        <f t="shared" si="50"/>
        <v>8.1916797545564302E-2</v>
      </c>
    </row>
    <row r="1066" spans="1:5" x14ac:dyDescent="0.25">
      <c r="A1066">
        <v>31.801162790507099</v>
      </c>
      <c r="B1066">
        <v>9.5520833333333304</v>
      </c>
      <c r="C1066">
        <f t="shared" si="48"/>
        <v>9.5520833333333304</v>
      </c>
      <c r="D1066">
        <f t="shared" si="49"/>
        <v>6.6985645933014495E-2</v>
      </c>
      <c r="E1066">
        <f t="shared" si="50"/>
        <v>8.0382775119617389E-2</v>
      </c>
    </row>
    <row r="1067" spans="1:5" x14ac:dyDescent="0.25">
      <c r="A1067">
        <v>31.821633271873001</v>
      </c>
      <c r="B1067">
        <v>9.4270833333333304</v>
      </c>
      <c r="C1067">
        <f t="shared" si="48"/>
        <v>9.4270833333333304</v>
      </c>
      <c r="D1067">
        <f t="shared" si="49"/>
        <v>6.6109061689616264E-2</v>
      </c>
      <c r="E1067">
        <f t="shared" si="50"/>
        <v>7.9330874027539508E-2</v>
      </c>
    </row>
    <row r="1068" spans="1:5" x14ac:dyDescent="0.25">
      <c r="A1068">
        <v>31.842103753238899</v>
      </c>
      <c r="B1068">
        <v>10</v>
      </c>
      <c r="C1068">
        <f t="shared" si="48"/>
        <v>10</v>
      </c>
      <c r="D1068">
        <f t="shared" si="49"/>
        <v>7.0126739471858157E-2</v>
      </c>
      <c r="E1068">
        <f t="shared" si="50"/>
        <v>8.4152087366229783E-2</v>
      </c>
    </row>
    <row r="1069" spans="1:5" x14ac:dyDescent="0.25">
      <c r="A1069">
        <v>31.8625742346048</v>
      </c>
      <c r="B1069">
        <v>9.6875</v>
      </c>
      <c r="C1069">
        <f t="shared" si="48"/>
        <v>9.6875</v>
      </c>
      <c r="D1069">
        <f t="shared" si="49"/>
        <v>6.7935278863362591E-2</v>
      </c>
      <c r="E1069">
        <f t="shared" si="50"/>
        <v>8.1522334636035101E-2</v>
      </c>
    </row>
    <row r="1070" spans="1:5" x14ac:dyDescent="0.25">
      <c r="A1070">
        <v>31.883044715970801</v>
      </c>
      <c r="B1070">
        <v>9.5989583333333304</v>
      </c>
      <c r="C1070">
        <f t="shared" si="48"/>
        <v>9.5989583333333304</v>
      </c>
      <c r="D1070">
        <f t="shared" si="49"/>
        <v>6.7314365024288822E-2</v>
      </c>
      <c r="E1070">
        <f t="shared" si="50"/>
        <v>8.0777238029146589E-2</v>
      </c>
    </row>
    <row r="1071" spans="1:5" x14ac:dyDescent="0.25">
      <c r="A1071">
        <v>31.903515197336699</v>
      </c>
      <c r="B1071">
        <v>10.0677083333333</v>
      </c>
      <c r="C1071">
        <f t="shared" si="48"/>
        <v>10.0677083333333</v>
      </c>
      <c r="D1071">
        <f t="shared" si="49"/>
        <v>7.0601555937031962E-2</v>
      </c>
      <c r="E1071">
        <f t="shared" si="50"/>
        <v>8.4721867124438355E-2</v>
      </c>
    </row>
    <row r="1072" spans="1:5" x14ac:dyDescent="0.25">
      <c r="A1072">
        <v>31.9239856787026</v>
      </c>
      <c r="B1072">
        <v>10.1875</v>
      </c>
      <c r="C1072">
        <f t="shared" si="48"/>
        <v>10.1875</v>
      </c>
      <c r="D1072">
        <f t="shared" si="49"/>
        <v>7.1441615836955491E-2</v>
      </c>
      <c r="E1072">
        <f t="shared" si="50"/>
        <v>8.5729939004346584E-2</v>
      </c>
    </row>
    <row r="1073" spans="1:5" x14ac:dyDescent="0.25">
      <c r="A1073">
        <v>31.944456160068501</v>
      </c>
      <c r="B1073">
        <v>10.1145833333333</v>
      </c>
      <c r="C1073">
        <f t="shared" si="48"/>
        <v>10.1145833333333</v>
      </c>
      <c r="D1073">
        <f t="shared" si="49"/>
        <v>7.0930275028306303E-2</v>
      </c>
      <c r="E1073">
        <f t="shared" si="50"/>
        <v>8.5116330033967555E-2</v>
      </c>
    </row>
    <row r="1074" spans="1:5" x14ac:dyDescent="0.25">
      <c r="A1074">
        <v>31.964926641434399</v>
      </c>
      <c r="B1074">
        <v>10.21875</v>
      </c>
      <c r="C1074">
        <f t="shared" si="48"/>
        <v>10.21875</v>
      </c>
      <c r="D1074">
        <f t="shared" si="49"/>
        <v>7.1660761897805056E-2</v>
      </c>
      <c r="E1074">
        <f t="shared" si="50"/>
        <v>8.5992914277366064E-2</v>
      </c>
    </row>
    <row r="1075" spans="1:5" x14ac:dyDescent="0.25">
      <c r="A1075">
        <v>31.9853971228004</v>
      </c>
      <c r="B1075">
        <v>9.8958333333333304</v>
      </c>
      <c r="C1075">
        <f t="shared" si="48"/>
        <v>9.8958333333333304</v>
      </c>
      <c r="D1075">
        <f t="shared" si="49"/>
        <v>6.9396252602359612E-2</v>
      </c>
      <c r="E1075">
        <f t="shared" si="50"/>
        <v>8.3275503122831537E-2</v>
      </c>
    </row>
    <row r="1076" spans="1:5" x14ac:dyDescent="0.25">
      <c r="A1076">
        <v>32.005867604166298</v>
      </c>
      <c r="B1076">
        <v>10.3229166666667</v>
      </c>
      <c r="C1076">
        <f t="shared" si="48"/>
        <v>10.3229166666667</v>
      </c>
      <c r="D1076">
        <f t="shared" si="49"/>
        <v>7.2391248767303809E-2</v>
      </c>
      <c r="E1076">
        <f t="shared" si="50"/>
        <v>8.6869498520764574E-2</v>
      </c>
    </row>
    <row r="1077" spans="1:5" x14ac:dyDescent="0.25">
      <c r="A1077">
        <v>32.026338085532203</v>
      </c>
      <c r="B1077">
        <v>10.3333333333333</v>
      </c>
      <c r="C1077">
        <f t="shared" si="48"/>
        <v>10.3333333333333</v>
      </c>
      <c r="D1077">
        <f t="shared" si="49"/>
        <v>7.2464297454253201E-2</v>
      </c>
      <c r="E1077">
        <f t="shared" si="50"/>
        <v>8.6957156945103836E-2</v>
      </c>
    </row>
    <row r="1078" spans="1:5" x14ac:dyDescent="0.25">
      <c r="A1078">
        <v>32.0468085668981</v>
      </c>
      <c r="B1078">
        <v>9.5364583333333304</v>
      </c>
      <c r="C1078">
        <f t="shared" si="48"/>
        <v>9.5364583333333304</v>
      </c>
      <c r="D1078">
        <f t="shared" si="49"/>
        <v>6.6876072902589706E-2</v>
      </c>
      <c r="E1078">
        <f t="shared" si="50"/>
        <v>8.0251287483107642E-2</v>
      </c>
    </row>
    <row r="1079" spans="1:5" x14ac:dyDescent="0.25">
      <c r="A1079">
        <v>32.067279048263998</v>
      </c>
      <c r="B1079">
        <v>9.6614583333333304</v>
      </c>
      <c r="C1079">
        <f t="shared" si="48"/>
        <v>9.6614583333333304</v>
      </c>
      <c r="D1079">
        <f t="shared" si="49"/>
        <v>6.7752657145987938E-2</v>
      </c>
      <c r="E1079">
        <f t="shared" si="50"/>
        <v>8.1303188575185523E-2</v>
      </c>
    </row>
    <row r="1080" spans="1:5" x14ac:dyDescent="0.25">
      <c r="A1080">
        <v>32.087749529629903</v>
      </c>
      <c r="B1080">
        <v>9.3125</v>
      </c>
      <c r="C1080">
        <f t="shared" si="48"/>
        <v>9.3125</v>
      </c>
      <c r="D1080">
        <f t="shared" si="49"/>
        <v>6.530552613316791E-2</v>
      </c>
      <c r="E1080">
        <f t="shared" si="50"/>
        <v>7.8366631359801486E-2</v>
      </c>
    </row>
    <row r="1081" spans="1:5" x14ac:dyDescent="0.25">
      <c r="A1081">
        <v>32.1082200109959</v>
      </c>
      <c r="B1081">
        <v>9.46875</v>
      </c>
      <c r="C1081">
        <f t="shared" si="48"/>
        <v>9.46875</v>
      </c>
      <c r="D1081">
        <f t="shared" si="49"/>
        <v>6.6401256437415693E-2</v>
      </c>
      <c r="E1081">
        <f t="shared" si="50"/>
        <v>7.9681507724898834E-2</v>
      </c>
    </row>
    <row r="1082" spans="1:5" x14ac:dyDescent="0.25">
      <c r="A1082">
        <v>32.128690492361798</v>
      </c>
      <c r="B1082">
        <v>9.3802083333333304</v>
      </c>
      <c r="C1082">
        <f t="shared" si="48"/>
        <v>9.3802083333333304</v>
      </c>
      <c r="D1082">
        <f t="shared" si="49"/>
        <v>6.5780342598341923E-2</v>
      </c>
      <c r="E1082">
        <f t="shared" si="50"/>
        <v>7.8936411118010308E-2</v>
      </c>
    </row>
    <row r="1083" spans="1:5" x14ac:dyDescent="0.25">
      <c r="A1083">
        <v>32.149160973727703</v>
      </c>
      <c r="B1083">
        <v>9.2291666666666696</v>
      </c>
      <c r="C1083">
        <f t="shared" si="48"/>
        <v>9.2291666666666696</v>
      </c>
      <c r="D1083">
        <f t="shared" si="49"/>
        <v>6.4721136637569107E-2</v>
      </c>
      <c r="E1083">
        <f t="shared" si="50"/>
        <v>7.7665363965082931E-2</v>
      </c>
    </row>
    <row r="1084" spans="1:5" x14ac:dyDescent="0.25">
      <c r="A1084">
        <v>32.169631455093601</v>
      </c>
      <c r="B1084">
        <v>9.234375</v>
      </c>
      <c r="C1084">
        <f t="shared" si="48"/>
        <v>9.234375</v>
      </c>
      <c r="D1084">
        <f t="shared" si="49"/>
        <v>6.4757660981044018E-2</v>
      </c>
      <c r="E1084">
        <f t="shared" si="50"/>
        <v>7.7709193177252819E-2</v>
      </c>
    </row>
    <row r="1085" spans="1:5" x14ac:dyDescent="0.25">
      <c r="A1085">
        <v>32.190101936459499</v>
      </c>
      <c r="B1085">
        <v>9.3697916666666696</v>
      </c>
      <c r="C1085">
        <f t="shared" si="48"/>
        <v>9.3697916666666696</v>
      </c>
      <c r="D1085">
        <f t="shared" si="49"/>
        <v>6.5707293911392115E-2</v>
      </c>
      <c r="E1085">
        <f t="shared" si="50"/>
        <v>7.8848752693670532E-2</v>
      </c>
    </row>
    <row r="1086" spans="1:5" x14ac:dyDescent="0.25">
      <c r="A1086">
        <v>32.210572417825503</v>
      </c>
      <c r="B1086">
        <v>9.8072916666666696</v>
      </c>
      <c r="C1086">
        <f t="shared" si="48"/>
        <v>9.8072916666666696</v>
      </c>
      <c r="D1086">
        <f t="shared" si="49"/>
        <v>6.8775338763285912E-2</v>
      </c>
      <c r="E1086">
        <f t="shared" si="50"/>
        <v>8.2530406515943094E-2</v>
      </c>
    </row>
    <row r="1087" spans="1:5" x14ac:dyDescent="0.25">
      <c r="A1087">
        <v>32.231042899191401</v>
      </c>
      <c r="B1087">
        <v>9.75</v>
      </c>
      <c r="C1087">
        <f t="shared" si="48"/>
        <v>9.75</v>
      </c>
      <c r="D1087">
        <f t="shared" si="49"/>
        <v>6.8373570985061707E-2</v>
      </c>
      <c r="E1087">
        <f t="shared" si="50"/>
        <v>8.2048285182074049E-2</v>
      </c>
    </row>
    <row r="1088" spans="1:5" x14ac:dyDescent="0.25">
      <c r="A1088">
        <v>32.251513380557299</v>
      </c>
      <c r="B1088">
        <v>9.7239583333333304</v>
      </c>
      <c r="C1088">
        <f t="shared" si="48"/>
        <v>9.7239583333333304</v>
      </c>
      <c r="D1088">
        <f t="shared" si="49"/>
        <v>6.8190949267687054E-2</v>
      </c>
      <c r="E1088">
        <f t="shared" si="50"/>
        <v>8.1829139121224456E-2</v>
      </c>
    </row>
    <row r="1089" spans="1:5" x14ac:dyDescent="0.25">
      <c r="A1089">
        <v>32.271983861923196</v>
      </c>
      <c r="B1089">
        <v>9.4322916666666696</v>
      </c>
      <c r="C1089">
        <f t="shared" si="48"/>
        <v>9.4322916666666696</v>
      </c>
      <c r="D1089">
        <f t="shared" si="49"/>
        <v>6.614558603309123E-2</v>
      </c>
      <c r="E1089">
        <f t="shared" si="50"/>
        <v>7.9374703239709479E-2</v>
      </c>
    </row>
    <row r="1090" spans="1:5" x14ac:dyDescent="0.25">
      <c r="A1090">
        <v>32.292454343289101</v>
      </c>
      <c r="B1090">
        <v>9.125</v>
      </c>
      <c r="C1090">
        <f t="shared" ref="C1090:C1153" si="51">B1090</f>
        <v>9.125</v>
      </c>
      <c r="D1090">
        <f t="shared" ref="D1090:D1153" si="52">C1090/$C$3422</f>
        <v>6.3990649768070562E-2</v>
      </c>
      <c r="E1090">
        <f t="shared" ref="E1090:E1153" si="53">D1090*1.2</f>
        <v>7.6788779721684672E-2</v>
      </c>
    </row>
    <row r="1091" spans="1:5" x14ac:dyDescent="0.25">
      <c r="A1091">
        <v>32.312924824655099</v>
      </c>
      <c r="B1091">
        <v>9.4895833333333304</v>
      </c>
      <c r="C1091">
        <f t="shared" si="51"/>
        <v>9.4895833333333304</v>
      </c>
      <c r="D1091">
        <f t="shared" si="52"/>
        <v>6.654735381131538E-2</v>
      </c>
      <c r="E1091">
        <f t="shared" si="53"/>
        <v>7.9856824573578455E-2</v>
      </c>
    </row>
    <row r="1092" spans="1:5" x14ac:dyDescent="0.25">
      <c r="A1092">
        <v>32.333395306021004</v>
      </c>
      <c r="B1092">
        <v>9.4114583333333304</v>
      </c>
      <c r="C1092">
        <f t="shared" si="51"/>
        <v>9.4114583333333304</v>
      </c>
      <c r="D1092">
        <f t="shared" si="52"/>
        <v>6.5999488659191488E-2</v>
      </c>
      <c r="E1092">
        <f t="shared" si="53"/>
        <v>7.9199386391029789E-2</v>
      </c>
    </row>
    <row r="1093" spans="1:5" x14ac:dyDescent="0.25">
      <c r="A1093">
        <v>32.353865787386901</v>
      </c>
      <c r="B1093">
        <v>9.3177083333333304</v>
      </c>
      <c r="C1093">
        <f t="shared" si="51"/>
        <v>9.3177083333333304</v>
      </c>
      <c r="D1093">
        <f t="shared" si="52"/>
        <v>6.5342050476642807E-2</v>
      </c>
      <c r="E1093">
        <f t="shared" si="53"/>
        <v>7.841046057197136E-2</v>
      </c>
    </row>
    <row r="1094" spans="1:5" x14ac:dyDescent="0.25">
      <c r="A1094">
        <v>32.374336268752799</v>
      </c>
      <c r="B1094">
        <v>9.390625</v>
      </c>
      <c r="C1094">
        <f t="shared" si="51"/>
        <v>9.390625</v>
      </c>
      <c r="D1094">
        <f t="shared" si="52"/>
        <v>6.5853391285291801E-2</v>
      </c>
      <c r="E1094">
        <f t="shared" si="53"/>
        <v>7.9024069542350153E-2</v>
      </c>
    </row>
    <row r="1095" spans="1:5" x14ac:dyDescent="0.25">
      <c r="A1095">
        <v>32.394806750118697</v>
      </c>
      <c r="B1095">
        <v>9.3802083333333304</v>
      </c>
      <c r="C1095">
        <f t="shared" si="51"/>
        <v>9.3802083333333304</v>
      </c>
      <c r="D1095">
        <f t="shared" si="52"/>
        <v>6.5780342598341923E-2</v>
      </c>
      <c r="E1095">
        <f t="shared" si="53"/>
        <v>7.8936411118010308E-2</v>
      </c>
    </row>
    <row r="1096" spans="1:5" x14ac:dyDescent="0.25">
      <c r="A1096">
        <v>32.415277231484701</v>
      </c>
      <c r="B1096">
        <v>9.3697916666666696</v>
      </c>
      <c r="C1096">
        <f t="shared" si="51"/>
        <v>9.3697916666666696</v>
      </c>
      <c r="D1096">
        <f t="shared" si="52"/>
        <v>6.5707293911392115E-2</v>
      </c>
      <c r="E1096">
        <f t="shared" si="53"/>
        <v>7.8848752693670532E-2</v>
      </c>
    </row>
    <row r="1097" spans="1:5" x14ac:dyDescent="0.25">
      <c r="A1097">
        <v>32.435747712850599</v>
      </c>
      <c r="B1097">
        <v>9.09375</v>
      </c>
      <c r="C1097">
        <f t="shared" si="51"/>
        <v>9.09375</v>
      </c>
      <c r="D1097">
        <f t="shared" si="52"/>
        <v>6.3771503707221011E-2</v>
      </c>
      <c r="E1097">
        <f t="shared" si="53"/>
        <v>7.6525804448665205E-2</v>
      </c>
    </row>
    <row r="1098" spans="1:5" x14ac:dyDescent="0.25">
      <c r="A1098">
        <v>32.456218194216497</v>
      </c>
      <c r="B1098">
        <v>8.9583333333333304</v>
      </c>
      <c r="C1098">
        <f t="shared" si="51"/>
        <v>8.9583333333333304</v>
      </c>
      <c r="D1098">
        <f t="shared" si="52"/>
        <v>6.2821870776872915E-2</v>
      </c>
      <c r="E1098">
        <f t="shared" si="53"/>
        <v>7.5386244932247493E-2</v>
      </c>
    </row>
    <row r="1099" spans="1:5" x14ac:dyDescent="0.25">
      <c r="A1099">
        <v>32.476688675582402</v>
      </c>
      <c r="B1099">
        <v>9.0833333333333304</v>
      </c>
      <c r="C1099">
        <f t="shared" si="51"/>
        <v>9.0833333333333304</v>
      </c>
      <c r="D1099">
        <f t="shared" si="52"/>
        <v>6.3698455020271133E-2</v>
      </c>
      <c r="E1099">
        <f t="shared" si="53"/>
        <v>7.643814602432536E-2</v>
      </c>
    </row>
    <row r="1100" spans="1:5" x14ac:dyDescent="0.25">
      <c r="A1100">
        <v>32.4971591569483</v>
      </c>
      <c r="B1100">
        <v>9.3645833333333304</v>
      </c>
      <c r="C1100">
        <f t="shared" si="51"/>
        <v>9.3645833333333304</v>
      </c>
      <c r="D1100">
        <f t="shared" si="52"/>
        <v>6.5670769567917148E-2</v>
      </c>
      <c r="E1100">
        <f t="shared" si="53"/>
        <v>7.8804923481500574E-2</v>
      </c>
    </row>
    <row r="1101" spans="1:5" x14ac:dyDescent="0.25">
      <c r="A1101">
        <v>32.517629638314197</v>
      </c>
      <c r="B1101">
        <v>9.2708333333333304</v>
      </c>
      <c r="C1101">
        <f t="shared" si="51"/>
        <v>9.2708333333333304</v>
      </c>
      <c r="D1101">
        <f t="shared" si="52"/>
        <v>6.5013331385368481E-2</v>
      </c>
      <c r="E1101">
        <f t="shared" si="53"/>
        <v>7.8015997662442174E-2</v>
      </c>
    </row>
    <row r="1102" spans="1:5" x14ac:dyDescent="0.25">
      <c r="A1102">
        <v>32.538100119680202</v>
      </c>
      <c r="B1102">
        <v>8.9947916666666696</v>
      </c>
      <c r="C1102">
        <f t="shared" si="51"/>
        <v>8.9947916666666696</v>
      </c>
      <c r="D1102">
        <f t="shared" si="52"/>
        <v>6.3077541181197433E-2</v>
      </c>
      <c r="E1102">
        <f t="shared" si="53"/>
        <v>7.5693049417436917E-2</v>
      </c>
    </row>
    <row r="1103" spans="1:5" x14ac:dyDescent="0.25">
      <c r="A1103">
        <v>32.5585706010461</v>
      </c>
      <c r="B1103">
        <v>9.0364583333333304</v>
      </c>
      <c r="C1103">
        <f t="shared" si="51"/>
        <v>9.0364583333333304</v>
      </c>
      <c r="D1103">
        <f t="shared" si="52"/>
        <v>6.3369735928996807E-2</v>
      </c>
      <c r="E1103">
        <f t="shared" si="53"/>
        <v>7.6043683114796159E-2</v>
      </c>
    </row>
    <row r="1104" spans="1:5" x14ac:dyDescent="0.25">
      <c r="A1104">
        <v>32.579041082411997</v>
      </c>
      <c r="B1104">
        <v>9.0677083333333304</v>
      </c>
      <c r="C1104">
        <f t="shared" si="51"/>
        <v>9.0677083333333304</v>
      </c>
      <c r="D1104">
        <f t="shared" si="52"/>
        <v>6.3588881989846358E-2</v>
      </c>
      <c r="E1104">
        <f t="shared" si="53"/>
        <v>7.6306658387815626E-2</v>
      </c>
    </row>
    <row r="1105" spans="1:5" x14ac:dyDescent="0.25">
      <c r="A1105">
        <v>32.599511563777902</v>
      </c>
      <c r="B1105">
        <v>9.015625</v>
      </c>
      <c r="C1105">
        <f t="shared" si="51"/>
        <v>9.015625</v>
      </c>
      <c r="D1105">
        <f t="shared" si="52"/>
        <v>6.322363855509712E-2</v>
      </c>
      <c r="E1105">
        <f t="shared" si="53"/>
        <v>7.5868366266116538E-2</v>
      </c>
    </row>
    <row r="1106" spans="1:5" x14ac:dyDescent="0.25">
      <c r="A1106">
        <v>32.6199820451438</v>
      </c>
      <c r="B1106">
        <v>8.5833333333333304</v>
      </c>
      <c r="C1106">
        <f t="shared" si="51"/>
        <v>8.5833333333333304</v>
      </c>
      <c r="D1106">
        <f t="shared" si="52"/>
        <v>6.0192118046678234E-2</v>
      </c>
      <c r="E1106">
        <f t="shared" si="53"/>
        <v>7.2230541656013877E-2</v>
      </c>
    </row>
    <row r="1107" spans="1:5" x14ac:dyDescent="0.25">
      <c r="A1107">
        <v>32.640452526509797</v>
      </c>
      <c r="B1107">
        <v>8.6927083333333304</v>
      </c>
      <c r="C1107">
        <f t="shared" si="51"/>
        <v>8.6927083333333304</v>
      </c>
      <c r="D1107">
        <f t="shared" si="52"/>
        <v>6.0959129259651676E-2</v>
      </c>
      <c r="E1107">
        <f t="shared" si="53"/>
        <v>7.3150955111582011E-2</v>
      </c>
    </row>
    <row r="1108" spans="1:5" x14ac:dyDescent="0.25">
      <c r="A1108">
        <v>32.660923007875702</v>
      </c>
      <c r="B1108">
        <v>8.4270833333333304</v>
      </c>
      <c r="C1108">
        <f t="shared" si="51"/>
        <v>8.4270833333333304</v>
      </c>
      <c r="D1108">
        <f t="shared" si="52"/>
        <v>5.9096387742430444E-2</v>
      </c>
      <c r="E1108">
        <f t="shared" si="53"/>
        <v>7.091566529091653E-2</v>
      </c>
    </row>
    <row r="1109" spans="1:5" x14ac:dyDescent="0.25">
      <c r="A1109">
        <v>32.6813934892416</v>
      </c>
      <c r="B1109">
        <v>9.4010416666666696</v>
      </c>
      <c r="C1109">
        <f t="shared" si="51"/>
        <v>9.4010416666666696</v>
      </c>
      <c r="D1109">
        <f t="shared" si="52"/>
        <v>6.5926439972241679E-2</v>
      </c>
      <c r="E1109">
        <f t="shared" si="53"/>
        <v>7.9111727966690013E-2</v>
      </c>
    </row>
    <row r="1110" spans="1:5" x14ac:dyDescent="0.25">
      <c r="A1110">
        <v>32.701863970607498</v>
      </c>
      <c r="B1110">
        <v>8.328125</v>
      </c>
      <c r="C1110">
        <f t="shared" si="51"/>
        <v>8.328125</v>
      </c>
      <c r="D1110">
        <f t="shared" si="52"/>
        <v>5.8402425216406872E-2</v>
      </c>
      <c r="E1110">
        <f t="shared" si="53"/>
        <v>7.0082910259688241E-2</v>
      </c>
    </row>
    <row r="1111" spans="1:5" x14ac:dyDescent="0.25">
      <c r="A1111">
        <v>32.722334451973403</v>
      </c>
      <c r="B1111">
        <v>8.6145833333333304</v>
      </c>
      <c r="C1111">
        <f t="shared" si="51"/>
        <v>8.6145833333333304</v>
      </c>
      <c r="D1111">
        <f t="shared" si="52"/>
        <v>6.0411264107527785E-2</v>
      </c>
      <c r="E1111">
        <f t="shared" si="53"/>
        <v>7.2493516929033344E-2</v>
      </c>
    </row>
    <row r="1112" spans="1:5" x14ac:dyDescent="0.25">
      <c r="A1112">
        <v>32.7428049333394</v>
      </c>
      <c r="B1112">
        <v>8.8489583333333304</v>
      </c>
      <c r="C1112">
        <f t="shared" si="51"/>
        <v>8.8489583333333304</v>
      </c>
      <c r="D1112">
        <f t="shared" si="52"/>
        <v>6.2054859563899466E-2</v>
      </c>
      <c r="E1112">
        <f t="shared" si="53"/>
        <v>7.4465831476679359E-2</v>
      </c>
    </row>
    <row r="1113" spans="1:5" x14ac:dyDescent="0.25">
      <c r="A1113">
        <v>32.763275414705298</v>
      </c>
      <c r="B1113">
        <v>9.2552083333333304</v>
      </c>
      <c r="C1113">
        <f t="shared" si="51"/>
        <v>9.2552083333333304</v>
      </c>
      <c r="D1113">
        <f t="shared" si="52"/>
        <v>6.4903758354943705E-2</v>
      </c>
      <c r="E1113">
        <f t="shared" si="53"/>
        <v>7.7884510025932441E-2</v>
      </c>
    </row>
    <row r="1114" spans="1:5" x14ac:dyDescent="0.25">
      <c r="A1114">
        <v>32.783745896071203</v>
      </c>
      <c r="B1114">
        <v>8.421875</v>
      </c>
      <c r="C1114">
        <f t="shared" si="51"/>
        <v>8.421875</v>
      </c>
      <c r="D1114">
        <f t="shared" si="52"/>
        <v>5.9059863398955539E-2</v>
      </c>
      <c r="E1114">
        <f t="shared" si="53"/>
        <v>7.0871836078746642E-2</v>
      </c>
    </row>
    <row r="1115" spans="1:5" x14ac:dyDescent="0.25">
      <c r="A1115">
        <v>32.804216377437101</v>
      </c>
      <c r="B1115">
        <v>9.0416666666666696</v>
      </c>
      <c r="C1115">
        <f t="shared" si="51"/>
        <v>9.0416666666666696</v>
      </c>
      <c r="D1115">
        <f t="shared" si="52"/>
        <v>6.3406260272471773E-2</v>
      </c>
      <c r="E1115">
        <f t="shared" si="53"/>
        <v>7.6087512326966131E-2</v>
      </c>
    </row>
    <row r="1116" spans="1:5" x14ac:dyDescent="0.25">
      <c r="A1116">
        <v>32.824686858802998</v>
      </c>
      <c r="B1116">
        <v>9.1041666666666696</v>
      </c>
      <c r="C1116">
        <f t="shared" si="51"/>
        <v>9.1041666666666696</v>
      </c>
      <c r="D1116">
        <f t="shared" si="52"/>
        <v>6.3844552394170889E-2</v>
      </c>
      <c r="E1116">
        <f t="shared" si="53"/>
        <v>7.6613462873005064E-2</v>
      </c>
    </row>
    <row r="1117" spans="1:5" x14ac:dyDescent="0.25">
      <c r="A1117">
        <v>32.845157340169003</v>
      </c>
      <c r="B1117">
        <v>9.0989583333333304</v>
      </c>
      <c r="C1117">
        <f t="shared" si="51"/>
        <v>9.0989583333333304</v>
      </c>
      <c r="D1117">
        <f t="shared" si="52"/>
        <v>6.3808028050695922E-2</v>
      </c>
      <c r="E1117">
        <f t="shared" si="53"/>
        <v>7.6569633660835107E-2</v>
      </c>
    </row>
    <row r="1118" spans="1:5" x14ac:dyDescent="0.25">
      <c r="A1118">
        <v>32.8656278215349</v>
      </c>
      <c r="B1118">
        <v>9.15625</v>
      </c>
      <c r="C1118">
        <f t="shared" si="51"/>
        <v>9.15625</v>
      </c>
      <c r="D1118">
        <f t="shared" si="52"/>
        <v>6.4209795828920127E-2</v>
      </c>
      <c r="E1118">
        <f t="shared" si="53"/>
        <v>7.7051754994704152E-2</v>
      </c>
    </row>
    <row r="1119" spans="1:5" x14ac:dyDescent="0.25">
      <c r="A1119">
        <v>32.886098302900798</v>
      </c>
      <c r="B1119">
        <v>8.9635416666666696</v>
      </c>
      <c r="C1119">
        <f t="shared" si="51"/>
        <v>8.9635416666666696</v>
      </c>
      <c r="D1119">
        <f t="shared" si="52"/>
        <v>6.2858395120347882E-2</v>
      </c>
      <c r="E1119">
        <f t="shared" si="53"/>
        <v>7.543007414441745E-2</v>
      </c>
    </row>
    <row r="1120" spans="1:5" x14ac:dyDescent="0.25">
      <c r="A1120">
        <v>32.906568784266703</v>
      </c>
      <c r="B1120">
        <v>9.5989583333333304</v>
      </c>
      <c r="C1120">
        <f t="shared" si="51"/>
        <v>9.5989583333333304</v>
      </c>
      <c r="D1120">
        <f t="shared" si="52"/>
        <v>6.7314365024288822E-2</v>
      </c>
      <c r="E1120">
        <f t="shared" si="53"/>
        <v>8.0777238029146589E-2</v>
      </c>
    </row>
    <row r="1121" spans="1:5" x14ac:dyDescent="0.25">
      <c r="A1121">
        <v>32.927039265632601</v>
      </c>
      <c r="B1121">
        <v>9.6770833333333304</v>
      </c>
      <c r="C1121">
        <f t="shared" si="51"/>
        <v>9.6770833333333304</v>
      </c>
      <c r="D1121">
        <f t="shared" si="52"/>
        <v>6.7862230176412713E-2</v>
      </c>
      <c r="E1121">
        <f t="shared" si="53"/>
        <v>8.1434676211695256E-2</v>
      </c>
    </row>
    <row r="1122" spans="1:5" x14ac:dyDescent="0.25">
      <c r="A1122">
        <v>32.947509746998499</v>
      </c>
      <c r="B1122">
        <v>10.2708333333333</v>
      </c>
      <c r="C1122">
        <f t="shared" si="51"/>
        <v>10.2708333333333</v>
      </c>
      <c r="D1122">
        <f t="shared" si="52"/>
        <v>7.2026005332554086E-2</v>
      </c>
      <c r="E1122">
        <f t="shared" si="53"/>
        <v>8.6431206399064903E-2</v>
      </c>
    </row>
    <row r="1123" spans="1:5" x14ac:dyDescent="0.25">
      <c r="A1123">
        <v>32.967980228364503</v>
      </c>
      <c r="B1123">
        <v>10.3229166666667</v>
      </c>
      <c r="C1123">
        <f t="shared" si="51"/>
        <v>10.3229166666667</v>
      </c>
      <c r="D1123">
        <f t="shared" si="52"/>
        <v>7.2391248767303809E-2</v>
      </c>
      <c r="E1123">
        <f t="shared" si="53"/>
        <v>8.6869498520764574E-2</v>
      </c>
    </row>
    <row r="1124" spans="1:5" x14ac:dyDescent="0.25">
      <c r="A1124">
        <v>32.988450709730401</v>
      </c>
      <c r="B1124">
        <v>11.1354166666667</v>
      </c>
      <c r="C1124">
        <f t="shared" si="51"/>
        <v>11.1354166666667</v>
      </c>
      <c r="D1124">
        <f t="shared" si="52"/>
        <v>7.8089046349392288E-2</v>
      </c>
      <c r="E1124">
        <f t="shared" si="53"/>
        <v>9.3706855619270737E-2</v>
      </c>
    </row>
    <row r="1125" spans="1:5" x14ac:dyDescent="0.25">
      <c r="A1125">
        <v>33.008921191096299</v>
      </c>
      <c r="B1125">
        <v>12.9270833333333</v>
      </c>
      <c r="C1125">
        <f t="shared" si="51"/>
        <v>12.9270833333333</v>
      </c>
      <c r="D1125">
        <f t="shared" si="52"/>
        <v>9.0653420504766408E-2</v>
      </c>
      <c r="E1125">
        <f t="shared" si="53"/>
        <v>0.10878410460571969</v>
      </c>
    </row>
    <row r="1126" spans="1:5" x14ac:dyDescent="0.25">
      <c r="A1126">
        <v>33.029391672462197</v>
      </c>
      <c r="B1126">
        <v>14.9791666666667</v>
      </c>
      <c r="C1126">
        <f t="shared" si="51"/>
        <v>14.9791666666667</v>
      </c>
      <c r="D1126">
        <f t="shared" si="52"/>
        <v>0.10504401183388776</v>
      </c>
      <c r="E1126">
        <f t="shared" si="53"/>
        <v>0.1260528142006653</v>
      </c>
    </row>
    <row r="1127" spans="1:5" x14ac:dyDescent="0.25">
      <c r="A1127">
        <v>33.049862153828101</v>
      </c>
      <c r="B1127">
        <v>17.0729166666667</v>
      </c>
      <c r="C1127">
        <f t="shared" si="51"/>
        <v>17.0729166666667</v>
      </c>
      <c r="D1127">
        <f t="shared" si="52"/>
        <v>0.11972679791080806</v>
      </c>
      <c r="E1127">
        <f t="shared" si="53"/>
        <v>0.14367215749296966</v>
      </c>
    </row>
    <row r="1128" spans="1:5" x14ac:dyDescent="0.25">
      <c r="A1128">
        <v>33.070332635194099</v>
      </c>
      <c r="B1128">
        <v>18.8333333333333</v>
      </c>
      <c r="C1128">
        <f t="shared" si="51"/>
        <v>18.8333333333333</v>
      </c>
      <c r="D1128">
        <f t="shared" si="52"/>
        <v>0.13207202600533263</v>
      </c>
      <c r="E1128">
        <f t="shared" si="53"/>
        <v>0.15848643120639916</v>
      </c>
    </row>
    <row r="1129" spans="1:5" x14ac:dyDescent="0.25">
      <c r="A1129">
        <v>33.090803116559997</v>
      </c>
      <c r="B1129">
        <v>17.8229166666667</v>
      </c>
      <c r="C1129">
        <f t="shared" si="51"/>
        <v>17.8229166666667</v>
      </c>
      <c r="D1129">
        <f t="shared" si="52"/>
        <v>0.12498630337119743</v>
      </c>
      <c r="E1129">
        <f t="shared" si="53"/>
        <v>0.14998356404543692</v>
      </c>
    </row>
    <row r="1130" spans="1:5" x14ac:dyDescent="0.25">
      <c r="A1130">
        <v>33.111273597925901</v>
      </c>
      <c r="B1130">
        <v>16.6614583333333</v>
      </c>
      <c r="C1130">
        <f t="shared" si="51"/>
        <v>16.6614583333333</v>
      </c>
      <c r="D1130">
        <f t="shared" si="52"/>
        <v>0.11684137477628843</v>
      </c>
      <c r="E1130">
        <f t="shared" si="53"/>
        <v>0.14020964973154612</v>
      </c>
    </row>
    <row r="1131" spans="1:5" x14ac:dyDescent="0.25">
      <c r="A1131">
        <v>33.131744079291799</v>
      </c>
      <c r="B1131">
        <v>15.7083333333333</v>
      </c>
      <c r="C1131">
        <f t="shared" si="51"/>
        <v>15.7083333333333</v>
      </c>
      <c r="D1131">
        <f t="shared" si="52"/>
        <v>0.11015741992037696</v>
      </c>
      <c r="E1131">
        <f t="shared" si="53"/>
        <v>0.13218890390445234</v>
      </c>
    </row>
    <row r="1132" spans="1:5" x14ac:dyDescent="0.25">
      <c r="A1132">
        <v>33.152214560657697</v>
      </c>
      <c r="B1132">
        <v>15.265625</v>
      </c>
      <c r="C1132">
        <f t="shared" si="51"/>
        <v>15.265625</v>
      </c>
      <c r="D1132">
        <f t="shared" si="52"/>
        <v>0.10705285072500846</v>
      </c>
      <c r="E1132">
        <f t="shared" si="53"/>
        <v>0.12846342087001014</v>
      </c>
    </row>
    <row r="1133" spans="1:5" x14ac:dyDescent="0.25">
      <c r="A1133">
        <v>33.172685042023701</v>
      </c>
      <c r="B1133">
        <v>13.109375</v>
      </c>
      <c r="C1133">
        <f t="shared" si="51"/>
        <v>13.109375</v>
      </c>
      <c r="D1133">
        <f t="shared" si="52"/>
        <v>9.1931772526389052E-2</v>
      </c>
      <c r="E1133">
        <f t="shared" si="53"/>
        <v>0.11031812703166687</v>
      </c>
    </row>
    <row r="1134" spans="1:5" x14ac:dyDescent="0.25">
      <c r="A1134">
        <v>33.193155523389599</v>
      </c>
      <c r="B1134">
        <v>12.1979166666667</v>
      </c>
      <c r="C1134">
        <f t="shared" si="51"/>
        <v>12.1979166666667</v>
      </c>
      <c r="D1134">
        <f t="shared" si="52"/>
        <v>8.5540012418277217E-2</v>
      </c>
      <c r="E1134">
        <f t="shared" si="53"/>
        <v>0.10264801490193266</v>
      </c>
    </row>
    <row r="1135" spans="1:5" x14ac:dyDescent="0.25">
      <c r="A1135">
        <v>33.213626004755497</v>
      </c>
      <c r="B1135">
        <v>11.3072916666667</v>
      </c>
      <c r="C1135">
        <f t="shared" si="51"/>
        <v>11.3072916666667</v>
      </c>
      <c r="D1135">
        <f t="shared" si="52"/>
        <v>7.9294349684064847E-2</v>
      </c>
      <c r="E1135">
        <f t="shared" si="53"/>
        <v>9.5153219620877819E-2</v>
      </c>
    </row>
    <row r="1136" spans="1:5" x14ac:dyDescent="0.25">
      <c r="A1136">
        <v>33.234096486121402</v>
      </c>
      <c r="B1136">
        <v>10.1927083333333</v>
      </c>
      <c r="C1136">
        <f t="shared" si="51"/>
        <v>10.1927083333333</v>
      </c>
      <c r="D1136">
        <f t="shared" si="52"/>
        <v>7.1478140180430194E-2</v>
      </c>
      <c r="E1136">
        <f t="shared" si="53"/>
        <v>8.5773768216516236E-2</v>
      </c>
    </row>
    <row r="1137" spans="1:5" x14ac:dyDescent="0.25">
      <c r="A1137">
        <v>33.2545669674873</v>
      </c>
      <c r="B1137">
        <v>9.7291666666666696</v>
      </c>
      <c r="C1137">
        <f t="shared" si="51"/>
        <v>9.7291666666666696</v>
      </c>
      <c r="D1137">
        <f t="shared" si="52"/>
        <v>6.8227473611162021E-2</v>
      </c>
      <c r="E1137">
        <f t="shared" si="53"/>
        <v>8.1872968333394427E-2</v>
      </c>
    </row>
    <row r="1138" spans="1:5" x14ac:dyDescent="0.25">
      <c r="A1138">
        <v>33.275037448853297</v>
      </c>
      <c r="B1138">
        <v>9.8229166666666696</v>
      </c>
      <c r="C1138">
        <f t="shared" si="51"/>
        <v>9.8229166666666696</v>
      </c>
      <c r="D1138">
        <f t="shared" si="52"/>
        <v>6.8884911793710688E-2</v>
      </c>
      <c r="E1138">
        <f t="shared" si="53"/>
        <v>8.2661894152452828E-2</v>
      </c>
    </row>
    <row r="1139" spans="1:5" x14ac:dyDescent="0.25">
      <c r="A1139">
        <v>33.295507930219202</v>
      </c>
      <c r="B1139">
        <v>9.5416666666666696</v>
      </c>
      <c r="C1139">
        <f t="shared" si="51"/>
        <v>9.5416666666666696</v>
      </c>
      <c r="D1139">
        <f t="shared" si="52"/>
        <v>6.6912597246064673E-2</v>
      </c>
      <c r="E1139">
        <f t="shared" si="53"/>
        <v>8.0295116695277599E-2</v>
      </c>
    </row>
    <row r="1140" spans="1:5" x14ac:dyDescent="0.25">
      <c r="A1140">
        <v>33.3159784115851</v>
      </c>
      <c r="B1140">
        <v>9.0989583333333304</v>
      </c>
      <c r="C1140">
        <f t="shared" si="51"/>
        <v>9.0989583333333304</v>
      </c>
      <c r="D1140">
        <f t="shared" si="52"/>
        <v>6.3808028050695922E-2</v>
      </c>
      <c r="E1140">
        <f t="shared" si="53"/>
        <v>7.6569633660835107E-2</v>
      </c>
    </row>
    <row r="1141" spans="1:5" x14ac:dyDescent="0.25">
      <c r="A1141">
        <v>33.336448892950997</v>
      </c>
      <c r="B1141">
        <v>8.9895833333333304</v>
      </c>
      <c r="C1141">
        <f t="shared" si="51"/>
        <v>8.9895833333333304</v>
      </c>
      <c r="D1141">
        <f t="shared" si="52"/>
        <v>6.3041016837722466E-2</v>
      </c>
      <c r="E1141">
        <f t="shared" si="53"/>
        <v>7.5649220205266959E-2</v>
      </c>
    </row>
    <row r="1142" spans="1:5" x14ac:dyDescent="0.25">
      <c r="A1142">
        <v>33.356919374316902</v>
      </c>
      <c r="B1142">
        <v>9.3958333333333304</v>
      </c>
      <c r="C1142">
        <f t="shared" si="51"/>
        <v>9.3958333333333304</v>
      </c>
      <c r="D1142">
        <f t="shared" si="52"/>
        <v>6.5889915628766699E-2</v>
      </c>
      <c r="E1142">
        <f t="shared" si="53"/>
        <v>7.9067898754520041E-2</v>
      </c>
    </row>
    <row r="1143" spans="1:5" x14ac:dyDescent="0.25">
      <c r="A1143">
        <v>33.3773898556829</v>
      </c>
      <c r="B1143">
        <v>9.2604166666666696</v>
      </c>
      <c r="C1143">
        <f t="shared" si="51"/>
        <v>9.2604166666666696</v>
      </c>
      <c r="D1143">
        <f t="shared" si="52"/>
        <v>6.4940282698418672E-2</v>
      </c>
      <c r="E1143">
        <f t="shared" si="53"/>
        <v>7.7928339238102398E-2</v>
      </c>
    </row>
    <row r="1144" spans="1:5" x14ac:dyDescent="0.25">
      <c r="A1144">
        <v>33.397860337048797</v>
      </c>
      <c r="B1144">
        <v>9.484375</v>
      </c>
      <c r="C1144">
        <f t="shared" si="51"/>
        <v>9.484375</v>
      </c>
      <c r="D1144">
        <f t="shared" si="52"/>
        <v>6.6510829467840468E-2</v>
      </c>
      <c r="E1144">
        <f t="shared" si="53"/>
        <v>7.9812995361408554E-2</v>
      </c>
    </row>
    <row r="1145" spans="1:5" x14ac:dyDescent="0.25">
      <c r="A1145">
        <v>33.418330818414702</v>
      </c>
      <c r="B1145">
        <v>9.5572916666666696</v>
      </c>
      <c r="C1145">
        <f t="shared" si="51"/>
        <v>9.5572916666666696</v>
      </c>
      <c r="D1145">
        <f t="shared" si="52"/>
        <v>6.7022170276489462E-2</v>
      </c>
      <c r="E1145">
        <f t="shared" si="53"/>
        <v>8.0426604331787346E-2</v>
      </c>
    </row>
    <row r="1146" spans="1:5" x14ac:dyDescent="0.25">
      <c r="A1146">
        <v>33.4388012997806</v>
      </c>
      <c r="B1146">
        <v>9.5520833333333304</v>
      </c>
      <c r="C1146">
        <f t="shared" si="51"/>
        <v>9.5520833333333304</v>
      </c>
      <c r="D1146">
        <f t="shared" si="52"/>
        <v>6.6985645933014495E-2</v>
      </c>
      <c r="E1146">
        <f t="shared" si="53"/>
        <v>8.0382775119617389E-2</v>
      </c>
    </row>
    <row r="1147" spans="1:5" x14ac:dyDescent="0.25">
      <c r="A1147">
        <v>33.459271781146498</v>
      </c>
      <c r="B1147">
        <v>9.875</v>
      </c>
      <c r="C1147">
        <f t="shared" si="51"/>
        <v>9.875</v>
      </c>
      <c r="D1147">
        <f t="shared" si="52"/>
        <v>6.9250155228459925E-2</v>
      </c>
      <c r="E1147">
        <f t="shared" si="53"/>
        <v>8.3100186274151902E-2</v>
      </c>
    </row>
    <row r="1148" spans="1:5" x14ac:dyDescent="0.25">
      <c r="A1148">
        <v>33.479742262512403</v>
      </c>
      <c r="B1148">
        <v>9.6979166666666696</v>
      </c>
      <c r="C1148">
        <f t="shared" si="51"/>
        <v>9.6979166666666696</v>
      </c>
      <c r="D1148">
        <f t="shared" si="52"/>
        <v>6.8008327550312456E-2</v>
      </c>
      <c r="E1148">
        <f t="shared" si="53"/>
        <v>8.1609993060374947E-2</v>
      </c>
    </row>
    <row r="1149" spans="1:5" x14ac:dyDescent="0.25">
      <c r="A1149">
        <v>33.5002127438784</v>
      </c>
      <c r="B1149">
        <v>9.7708333333333304</v>
      </c>
      <c r="C1149">
        <f t="shared" si="51"/>
        <v>9.7708333333333304</v>
      </c>
      <c r="D1149">
        <f t="shared" si="52"/>
        <v>6.851966835896138E-2</v>
      </c>
      <c r="E1149">
        <f t="shared" si="53"/>
        <v>8.2223602030753656E-2</v>
      </c>
    </row>
    <row r="1150" spans="1:5" x14ac:dyDescent="0.25">
      <c r="A1150">
        <v>33.520683225244298</v>
      </c>
      <c r="B1150">
        <v>10.015625</v>
      </c>
      <c r="C1150">
        <f t="shared" si="51"/>
        <v>10.015625</v>
      </c>
      <c r="D1150">
        <f t="shared" si="52"/>
        <v>7.0236312502282933E-2</v>
      </c>
      <c r="E1150">
        <f t="shared" si="53"/>
        <v>8.4283575002739516E-2</v>
      </c>
    </row>
    <row r="1151" spans="1:5" x14ac:dyDescent="0.25">
      <c r="A1151">
        <v>33.541153706610203</v>
      </c>
      <c r="B1151">
        <v>10.1822916666667</v>
      </c>
      <c r="C1151">
        <f t="shared" si="51"/>
        <v>10.1822916666667</v>
      </c>
      <c r="D1151">
        <f t="shared" si="52"/>
        <v>7.1405091493480802E-2</v>
      </c>
      <c r="E1151">
        <f t="shared" si="53"/>
        <v>8.5686109792176959E-2</v>
      </c>
    </row>
    <row r="1152" spans="1:5" x14ac:dyDescent="0.25">
      <c r="A1152">
        <v>33.561624187976101</v>
      </c>
      <c r="B1152">
        <v>9.6822916666666696</v>
      </c>
      <c r="C1152">
        <f t="shared" si="51"/>
        <v>9.6822916666666696</v>
      </c>
      <c r="D1152">
        <f t="shared" si="52"/>
        <v>6.789875451988768E-2</v>
      </c>
      <c r="E1152">
        <f t="shared" si="53"/>
        <v>8.1478505423865213E-2</v>
      </c>
    </row>
    <row r="1153" spans="1:5" x14ac:dyDescent="0.25">
      <c r="A1153">
        <v>33.582094669341998</v>
      </c>
      <c r="B1153">
        <v>9.734375</v>
      </c>
      <c r="C1153">
        <f t="shared" si="51"/>
        <v>9.734375</v>
      </c>
      <c r="D1153">
        <f t="shared" si="52"/>
        <v>6.8263997954636918E-2</v>
      </c>
      <c r="E1153">
        <f t="shared" si="53"/>
        <v>8.1916797545564302E-2</v>
      </c>
    </row>
    <row r="1154" spans="1:5" x14ac:dyDescent="0.25">
      <c r="A1154">
        <v>33.602565150708003</v>
      </c>
      <c r="B1154">
        <v>9.5104166666666696</v>
      </c>
      <c r="C1154">
        <f t="shared" ref="C1154:C1217" si="54">B1154</f>
        <v>9.5104166666666696</v>
      </c>
      <c r="D1154">
        <f t="shared" ref="D1154:D1217" si="55">C1154/$C$3422</f>
        <v>6.6693451185215122E-2</v>
      </c>
      <c r="E1154">
        <f t="shared" ref="E1154:E1217" si="56">D1154*1.2</f>
        <v>8.0032141422258146E-2</v>
      </c>
    </row>
    <row r="1155" spans="1:5" x14ac:dyDescent="0.25">
      <c r="A1155">
        <v>33.623035632073901</v>
      </c>
      <c r="B1155">
        <v>10.0052083333333</v>
      </c>
      <c r="C1155">
        <f t="shared" si="54"/>
        <v>10.0052083333333</v>
      </c>
      <c r="D1155">
        <f t="shared" si="55"/>
        <v>7.0163263815332846E-2</v>
      </c>
      <c r="E1155">
        <f t="shared" si="56"/>
        <v>8.4195916578399407E-2</v>
      </c>
    </row>
    <row r="1156" spans="1:5" x14ac:dyDescent="0.25">
      <c r="A1156">
        <v>33.643506113439798</v>
      </c>
      <c r="B1156">
        <v>9.390625</v>
      </c>
      <c r="C1156">
        <f t="shared" si="54"/>
        <v>9.390625</v>
      </c>
      <c r="D1156">
        <f t="shared" si="55"/>
        <v>6.5853391285291801E-2</v>
      </c>
      <c r="E1156">
        <f t="shared" si="56"/>
        <v>7.9024069542350153E-2</v>
      </c>
    </row>
    <row r="1157" spans="1:5" x14ac:dyDescent="0.25">
      <c r="A1157">
        <v>33.663976594805703</v>
      </c>
      <c r="B1157">
        <v>9.5572916666666696</v>
      </c>
      <c r="C1157">
        <f t="shared" si="54"/>
        <v>9.5572916666666696</v>
      </c>
      <c r="D1157">
        <f t="shared" si="55"/>
        <v>6.7022170276489462E-2</v>
      </c>
      <c r="E1157">
        <f t="shared" si="56"/>
        <v>8.0426604331787346E-2</v>
      </c>
    </row>
    <row r="1158" spans="1:5" x14ac:dyDescent="0.25">
      <c r="A1158">
        <v>33.684447076171601</v>
      </c>
      <c r="B1158">
        <v>9.171875</v>
      </c>
      <c r="C1158">
        <f t="shared" si="54"/>
        <v>9.171875</v>
      </c>
      <c r="D1158">
        <f t="shared" si="55"/>
        <v>6.4319368859344903E-2</v>
      </c>
      <c r="E1158">
        <f t="shared" si="56"/>
        <v>7.7183242631213886E-2</v>
      </c>
    </row>
    <row r="1159" spans="1:5" x14ac:dyDescent="0.25">
      <c r="A1159">
        <v>33.704917557537598</v>
      </c>
      <c r="B1159">
        <v>8.7760416666666696</v>
      </c>
      <c r="C1159">
        <f t="shared" si="54"/>
        <v>8.7760416666666696</v>
      </c>
      <c r="D1159">
        <f t="shared" si="55"/>
        <v>6.1543518755250541E-2</v>
      </c>
      <c r="E1159">
        <f t="shared" si="56"/>
        <v>7.3852222506300649E-2</v>
      </c>
    </row>
    <row r="1160" spans="1:5" x14ac:dyDescent="0.25">
      <c r="A1160">
        <v>33.725388038903503</v>
      </c>
      <c r="B1160">
        <v>9.234375</v>
      </c>
      <c r="C1160">
        <f t="shared" si="54"/>
        <v>9.234375</v>
      </c>
      <c r="D1160">
        <f t="shared" si="55"/>
        <v>6.4757660981044018E-2</v>
      </c>
      <c r="E1160">
        <f t="shared" si="56"/>
        <v>7.7709193177252819E-2</v>
      </c>
    </row>
    <row r="1161" spans="1:5" x14ac:dyDescent="0.25">
      <c r="A1161">
        <v>33.745858520269401</v>
      </c>
      <c r="B1161">
        <v>9.6666666666666696</v>
      </c>
      <c r="C1161">
        <f t="shared" si="54"/>
        <v>9.6666666666666696</v>
      </c>
      <c r="D1161">
        <f t="shared" si="55"/>
        <v>6.7789181489462905E-2</v>
      </c>
      <c r="E1161">
        <f t="shared" si="56"/>
        <v>8.134701778735548E-2</v>
      </c>
    </row>
    <row r="1162" spans="1:5" x14ac:dyDescent="0.25">
      <c r="A1162">
        <v>33.766329001635299</v>
      </c>
      <c r="B1162">
        <v>9.0260416666666696</v>
      </c>
      <c r="C1162">
        <f t="shared" si="54"/>
        <v>9.0260416666666696</v>
      </c>
      <c r="D1162">
        <f t="shared" si="55"/>
        <v>6.3296687242046998E-2</v>
      </c>
      <c r="E1162">
        <f t="shared" si="56"/>
        <v>7.5956024690456397E-2</v>
      </c>
    </row>
    <row r="1163" spans="1:5" x14ac:dyDescent="0.25">
      <c r="A1163">
        <v>33.786799483001197</v>
      </c>
      <c r="B1163">
        <v>9.4583333333333304</v>
      </c>
      <c r="C1163">
        <f t="shared" si="54"/>
        <v>9.4583333333333304</v>
      </c>
      <c r="D1163">
        <f t="shared" si="55"/>
        <v>6.6328207750465815E-2</v>
      </c>
      <c r="E1163">
        <f t="shared" si="56"/>
        <v>7.9593849300558975E-2</v>
      </c>
    </row>
    <row r="1164" spans="1:5" x14ac:dyDescent="0.25">
      <c r="A1164">
        <v>33.807269964367201</v>
      </c>
      <c r="B1164">
        <v>9.1197916666666696</v>
      </c>
      <c r="C1164">
        <f t="shared" si="54"/>
        <v>9.1197916666666696</v>
      </c>
      <c r="D1164">
        <f t="shared" si="55"/>
        <v>6.3954125424595665E-2</v>
      </c>
      <c r="E1164">
        <f t="shared" si="56"/>
        <v>7.6744950509514798E-2</v>
      </c>
    </row>
    <row r="1165" spans="1:5" x14ac:dyDescent="0.25">
      <c r="A1165">
        <v>33.827740445733099</v>
      </c>
      <c r="B1165">
        <v>9.3333333333333304</v>
      </c>
      <c r="C1165">
        <f t="shared" si="54"/>
        <v>9.3333333333333304</v>
      </c>
      <c r="D1165">
        <f t="shared" si="55"/>
        <v>6.5451623507067597E-2</v>
      </c>
      <c r="E1165">
        <f t="shared" si="56"/>
        <v>7.8541948208481108E-2</v>
      </c>
    </row>
    <row r="1166" spans="1:5" x14ac:dyDescent="0.25">
      <c r="A1166">
        <v>33.848210927098997</v>
      </c>
      <c r="B1166">
        <v>8.8697916666666696</v>
      </c>
      <c r="C1166">
        <f t="shared" si="54"/>
        <v>8.8697916666666696</v>
      </c>
      <c r="D1166">
        <f t="shared" si="55"/>
        <v>6.2200956937799208E-2</v>
      </c>
      <c r="E1166">
        <f t="shared" si="56"/>
        <v>7.464114832535905E-2</v>
      </c>
    </row>
    <row r="1167" spans="1:5" x14ac:dyDescent="0.25">
      <c r="A1167">
        <v>33.868681408464901</v>
      </c>
      <c r="B1167">
        <v>9.078125</v>
      </c>
      <c r="C1167">
        <f t="shared" si="54"/>
        <v>9.078125</v>
      </c>
      <c r="D1167">
        <f t="shared" si="55"/>
        <v>6.3661930676796236E-2</v>
      </c>
      <c r="E1167">
        <f t="shared" si="56"/>
        <v>7.6394316812155486E-2</v>
      </c>
    </row>
    <row r="1168" spans="1:5" x14ac:dyDescent="0.25">
      <c r="A1168">
        <v>33.889151889830799</v>
      </c>
      <c r="B1168">
        <v>8.921875</v>
      </c>
      <c r="C1168">
        <f t="shared" si="54"/>
        <v>8.921875</v>
      </c>
      <c r="D1168">
        <f t="shared" si="55"/>
        <v>6.2566200372548453E-2</v>
      </c>
      <c r="E1168">
        <f t="shared" si="56"/>
        <v>7.5079440447058138E-2</v>
      </c>
    </row>
    <row r="1169" spans="1:5" x14ac:dyDescent="0.25">
      <c r="A1169">
        <v>33.909622371196697</v>
      </c>
      <c r="B1169">
        <v>9.171875</v>
      </c>
      <c r="C1169">
        <f t="shared" si="54"/>
        <v>9.171875</v>
      </c>
      <c r="D1169">
        <f t="shared" si="55"/>
        <v>6.4319368859344903E-2</v>
      </c>
      <c r="E1169">
        <f t="shared" si="56"/>
        <v>7.7183242631213886E-2</v>
      </c>
    </row>
    <row r="1170" spans="1:5" x14ac:dyDescent="0.25">
      <c r="A1170">
        <v>33.930092852562701</v>
      </c>
      <c r="B1170">
        <v>9.1458333333333304</v>
      </c>
      <c r="C1170">
        <f t="shared" si="54"/>
        <v>9.1458333333333304</v>
      </c>
      <c r="D1170">
        <f t="shared" si="55"/>
        <v>6.4136747141970249E-2</v>
      </c>
      <c r="E1170">
        <f t="shared" si="56"/>
        <v>7.6964096570364293E-2</v>
      </c>
    </row>
    <row r="1171" spans="1:5" x14ac:dyDescent="0.25">
      <c r="A1171">
        <v>33.950563333928599</v>
      </c>
      <c r="B1171">
        <v>9.2916666666666696</v>
      </c>
      <c r="C1171">
        <f t="shared" si="54"/>
        <v>9.2916666666666696</v>
      </c>
      <c r="D1171">
        <f t="shared" si="55"/>
        <v>6.5159428759268223E-2</v>
      </c>
      <c r="E1171">
        <f t="shared" si="56"/>
        <v>7.8191314511121865E-2</v>
      </c>
    </row>
    <row r="1172" spans="1:5" x14ac:dyDescent="0.25">
      <c r="A1172">
        <v>33.971033815294497</v>
      </c>
      <c r="B1172">
        <v>9.6197916666666696</v>
      </c>
      <c r="C1172">
        <f t="shared" si="54"/>
        <v>9.6197916666666696</v>
      </c>
      <c r="D1172">
        <f t="shared" si="55"/>
        <v>6.7460462398188564E-2</v>
      </c>
      <c r="E1172">
        <f t="shared" si="56"/>
        <v>8.095255487782628E-2</v>
      </c>
    </row>
    <row r="1173" spans="1:5" x14ac:dyDescent="0.25">
      <c r="A1173">
        <v>33.991504296660402</v>
      </c>
      <c r="B1173">
        <v>8.9739583333333304</v>
      </c>
      <c r="C1173">
        <f t="shared" si="54"/>
        <v>8.9739583333333304</v>
      </c>
      <c r="D1173">
        <f t="shared" si="55"/>
        <v>6.2931443807297691E-2</v>
      </c>
      <c r="E1173">
        <f t="shared" si="56"/>
        <v>7.5517732568757226E-2</v>
      </c>
    </row>
    <row r="1174" spans="1:5" x14ac:dyDescent="0.25">
      <c r="A1174">
        <v>34.0119747780263</v>
      </c>
      <c r="B1174">
        <v>9.28125</v>
      </c>
      <c r="C1174">
        <f t="shared" si="54"/>
        <v>9.28125</v>
      </c>
      <c r="D1174">
        <f t="shared" si="55"/>
        <v>6.5086380072318345E-2</v>
      </c>
      <c r="E1174">
        <f t="shared" si="56"/>
        <v>7.8103656086782006E-2</v>
      </c>
    </row>
    <row r="1175" spans="1:5" x14ac:dyDescent="0.25">
      <c r="A1175">
        <v>34.032445259392297</v>
      </c>
      <c r="B1175">
        <v>9.34375</v>
      </c>
      <c r="C1175">
        <f t="shared" si="54"/>
        <v>9.34375</v>
      </c>
      <c r="D1175">
        <f t="shared" si="55"/>
        <v>6.5524672194017461E-2</v>
      </c>
      <c r="E1175">
        <f t="shared" si="56"/>
        <v>7.8629606632820953E-2</v>
      </c>
    </row>
    <row r="1176" spans="1:5" x14ac:dyDescent="0.25">
      <c r="A1176">
        <v>34.052915740758202</v>
      </c>
      <c r="B1176">
        <v>8.8645833333333304</v>
      </c>
      <c r="C1176">
        <f t="shared" si="54"/>
        <v>8.8645833333333304</v>
      </c>
      <c r="D1176">
        <f t="shared" si="55"/>
        <v>6.2164432594324241E-2</v>
      </c>
      <c r="E1176">
        <f t="shared" si="56"/>
        <v>7.4597319113189092E-2</v>
      </c>
    </row>
    <row r="1177" spans="1:5" x14ac:dyDescent="0.25">
      <c r="A1177">
        <v>34.0733862221241</v>
      </c>
      <c r="B1177">
        <v>9.9583333333333304</v>
      </c>
      <c r="C1177">
        <f t="shared" si="54"/>
        <v>9.9583333333333304</v>
      </c>
      <c r="D1177">
        <f t="shared" si="55"/>
        <v>6.9834544724058728E-2</v>
      </c>
      <c r="E1177">
        <f t="shared" si="56"/>
        <v>8.3801453668870471E-2</v>
      </c>
    </row>
    <row r="1178" spans="1:5" x14ac:dyDescent="0.25">
      <c r="A1178">
        <v>34.093856703489998</v>
      </c>
      <c r="B1178">
        <v>9.2291666666666696</v>
      </c>
      <c r="C1178">
        <f t="shared" si="54"/>
        <v>9.2291666666666696</v>
      </c>
      <c r="D1178">
        <f t="shared" si="55"/>
        <v>6.4721136637569107E-2</v>
      </c>
      <c r="E1178">
        <f t="shared" si="56"/>
        <v>7.7665363965082931E-2</v>
      </c>
    </row>
    <row r="1179" spans="1:5" x14ac:dyDescent="0.25">
      <c r="A1179">
        <v>34.114327184855902</v>
      </c>
      <c r="B1179">
        <v>9.5104166666666696</v>
      </c>
      <c r="C1179">
        <f t="shared" si="54"/>
        <v>9.5104166666666696</v>
      </c>
      <c r="D1179">
        <f t="shared" si="55"/>
        <v>6.6693451185215122E-2</v>
      </c>
      <c r="E1179">
        <f t="shared" si="56"/>
        <v>8.0032141422258146E-2</v>
      </c>
    </row>
    <row r="1180" spans="1:5" x14ac:dyDescent="0.25">
      <c r="A1180">
        <v>34.1347976662219</v>
      </c>
      <c r="B1180">
        <v>10.0572916666667</v>
      </c>
      <c r="C1180">
        <f t="shared" si="54"/>
        <v>10.0572916666667</v>
      </c>
      <c r="D1180">
        <f t="shared" si="55"/>
        <v>7.052850725008257E-2</v>
      </c>
      <c r="E1180">
        <f t="shared" si="56"/>
        <v>8.4634208700099078E-2</v>
      </c>
    </row>
    <row r="1181" spans="1:5" x14ac:dyDescent="0.25">
      <c r="A1181">
        <v>34.155268147587798</v>
      </c>
      <c r="B1181">
        <v>9.3125</v>
      </c>
      <c r="C1181">
        <f t="shared" si="54"/>
        <v>9.3125</v>
      </c>
      <c r="D1181">
        <f t="shared" si="55"/>
        <v>6.530552613316791E-2</v>
      </c>
      <c r="E1181">
        <f t="shared" si="56"/>
        <v>7.8366631359801486E-2</v>
      </c>
    </row>
    <row r="1182" spans="1:5" x14ac:dyDescent="0.25">
      <c r="A1182">
        <v>34.175738628953702</v>
      </c>
      <c r="B1182">
        <v>9.2760416666666696</v>
      </c>
      <c r="C1182">
        <f t="shared" si="54"/>
        <v>9.2760416666666696</v>
      </c>
      <c r="D1182">
        <f t="shared" si="55"/>
        <v>6.5049855728843448E-2</v>
      </c>
      <c r="E1182">
        <f t="shared" si="56"/>
        <v>7.8059826874612132E-2</v>
      </c>
    </row>
    <row r="1183" spans="1:5" x14ac:dyDescent="0.25">
      <c r="A1183">
        <v>34.1962091103196</v>
      </c>
      <c r="B1183">
        <v>9.2916666666666696</v>
      </c>
      <c r="C1183">
        <f t="shared" si="54"/>
        <v>9.2916666666666696</v>
      </c>
      <c r="D1183">
        <f t="shared" si="55"/>
        <v>6.5159428759268223E-2</v>
      </c>
      <c r="E1183">
        <f t="shared" si="56"/>
        <v>7.8191314511121865E-2</v>
      </c>
    </row>
    <row r="1184" spans="1:5" x14ac:dyDescent="0.25">
      <c r="A1184">
        <v>34.216679591685498</v>
      </c>
      <c r="B1184">
        <v>9.203125</v>
      </c>
      <c r="C1184">
        <f t="shared" si="54"/>
        <v>9.203125</v>
      </c>
      <c r="D1184">
        <f t="shared" si="55"/>
        <v>6.4538514920194454E-2</v>
      </c>
      <c r="E1184">
        <f t="shared" si="56"/>
        <v>7.7446217904233339E-2</v>
      </c>
    </row>
    <row r="1185" spans="1:5" x14ac:dyDescent="0.25">
      <c r="A1185">
        <v>34.237150073051502</v>
      </c>
      <c r="B1185">
        <v>9.171875</v>
      </c>
      <c r="C1185">
        <f t="shared" si="54"/>
        <v>9.171875</v>
      </c>
      <c r="D1185">
        <f t="shared" si="55"/>
        <v>6.4319368859344903E-2</v>
      </c>
      <c r="E1185">
        <f t="shared" si="56"/>
        <v>7.7183242631213886E-2</v>
      </c>
    </row>
    <row r="1186" spans="1:5" x14ac:dyDescent="0.25">
      <c r="A1186">
        <v>34.2576205544174</v>
      </c>
      <c r="B1186">
        <v>9.1770833333333304</v>
      </c>
      <c r="C1186">
        <f t="shared" si="54"/>
        <v>9.1770833333333304</v>
      </c>
      <c r="D1186">
        <f t="shared" si="55"/>
        <v>6.4355893202819814E-2</v>
      </c>
      <c r="E1186">
        <f t="shared" si="56"/>
        <v>7.7227071843383774E-2</v>
      </c>
    </row>
    <row r="1187" spans="1:5" x14ac:dyDescent="0.25">
      <c r="A1187">
        <v>34.278091035783298</v>
      </c>
      <c r="B1187">
        <v>9.421875</v>
      </c>
      <c r="C1187">
        <f t="shared" si="54"/>
        <v>9.421875</v>
      </c>
      <c r="D1187">
        <f t="shared" si="55"/>
        <v>6.6072537346141352E-2</v>
      </c>
      <c r="E1187">
        <f t="shared" si="56"/>
        <v>7.928704481536962E-2</v>
      </c>
    </row>
    <row r="1188" spans="1:5" x14ac:dyDescent="0.25">
      <c r="A1188">
        <v>34.298561517149203</v>
      </c>
      <c r="B1188">
        <v>9.484375</v>
      </c>
      <c r="C1188">
        <f t="shared" si="54"/>
        <v>9.484375</v>
      </c>
      <c r="D1188">
        <f t="shared" si="55"/>
        <v>6.6510829467840468E-2</v>
      </c>
      <c r="E1188">
        <f t="shared" si="56"/>
        <v>7.9812995361408554E-2</v>
      </c>
    </row>
    <row r="1189" spans="1:5" x14ac:dyDescent="0.25">
      <c r="A1189">
        <v>34.319031998515101</v>
      </c>
      <c r="B1189">
        <v>9.46875</v>
      </c>
      <c r="C1189">
        <f t="shared" si="54"/>
        <v>9.46875</v>
      </c>
      <c r="D1189">
        <f t="shared" si="55"/>
        <v>6.6401256437415693E-2</v>
      </c>
      <c r="E1189">
        <f t="shared" si="56"/>
        <v>7.9681507724898834E-2</v>
      </c>
    </row>
    <row r="1190" spans="1:5" x14ac:dyDescent="0.25">
      <c r="A1190">
        <v>34.339502479880998</v>
      </c>
      <c r="B1190">
        <v>10.0677083333333</v>
      </c>
      <c r="C1190">
        <f t="shared" si="54"/>
        <v>10.0677083333333</v>
      </c>
      <c r="D1190">
        <f t="shared" si="55"/>
        <v>7.0601555937031962E-2</v>
      </c>
      <c r="E1190">
        <f t="shared" si="56"/>
        <v>8.4721867124438355E-2</v>
      </c>
    </row>
    <row r="1191" spans="1:5" x14ac:dyDescent="0.25">
      <c r="A1191">
        <v>34.359972961247003</v>
      </c>
      <c r="B1191">
        <v>10.171875</v>
      </c>
      <c r="C1191">
        <f t="shared" si="54"/>
        <v>10.171875</v>
      </c>
      <c r="D1191">
        <f t="shared" si="55"/>
        <v>7.1332042806530715E-2</v>
      </c>
      <c r="E1191">
        <f t="shared" si="56"/>
        <v>8.559845136783685E-2</v>
      </c>
    </row>
    <row r="1192" spans="1:5" x14ac:dyDescent="0.25">
      <c r="A1192">
        <v>34.380443442612901</v>
      </c>
      <c r="B1192">
        <v>10.1822916666667</v>
      </c>
      <c r="C1192">
        <f t="shared" si="54"/>
        <v>10.1822916666667</v>
      </c>
      <c r="D1192">
        <f t="shared" si="55"/>
        <v>7.1405091493480802E-2</v>
      </c>
      <c r="E1192">
        <f t="shared" si="56"/>
        <v>8.5686109792176959E-2</v>
      </c>
    </row>
    <row r="1193" spans="1:5" x14ac:dyDescent="0.25">
      <c r="A1193">
        <v>34.400913923978798</v>
      </c>
      <c r="B1193">
        <v>10.6145833333333</v>
      </c>
      <c r="C1193">
        <f t="shared" si="54"/>
        <v>10.6145833333333</v>
      </c>
      <c r="D1193">
        <f t="shared" si="55"/>
        <v>7.4436612001899202E-2</v>
      </c>
      <c r="E1193">
        <f t="shared" si="56"/>
        <v>8.9323934402279037E-2</v>
      </c>
    </row>
    <row r="1194" spans="1:5" x14ac:dyDescent="0.25">
      <c r="A1194">
        <v>34.421384405344703</v>
      </c>
      <c r="B1194">
        <v>10.8072916666667</v>
      </c>
      <c r="C1194">
        <f t="shared" si="54"/>
        <v>10.8072916666667</v>
      </c>
      <c r="D1194">
        <f t="shared" si="55"/>
        <v>7.5788012710471933E-2</v>
      </c>
      <c r="E1194">
        <f t="shared" si="56"/>
        <v>9.0945615252566323E-2</v>
      </c>
    </row>
    <row r="1195" spans="1:5" x14ac:dyDescent="0.25">
      <c r="A1195">
        <v>34.441854886710601</v>
      </c>
      <c r="B1195">
        <v>10.9166666666667</v>
      </c>
      <c r="C1195">
        <f t="shared" si="54"/>
        <v>10.9166666666667</v>
      </c>
      <c r="D1195">
        <f t="shared" si="55"/>
        <v>7.6555023923445389E-2</v>
      </c>
      <c r="E1195">
        <f t="shared" si="56"/>
        <v>9.186602870813447E-2</v>
      </c>
    </row>
    <row r="1196" spans="1:5" x14ac:dyDescent="0.25">
      <c r="A1196">
        <v>34.462325368076598</v>
      </c>
      <c r="B1196">
        <v>11.6510416666667</v>
      </c>
      <c r="C1196">
        <f t="shared" si="54"/>
        <v>11.6510416666667</v>
      </c>
      <c r="D1196">
        <f t="shared" si="55"/>
        <v>8.1704956353409963E-2</v>
      </c>
      <c r="E1196">
        <f t="shared" si="56"/>
        <v>9.8045947624091953E-2</v>
      </c>
    </row>
    <row r="1197" spans="1:5" x14ac:dyDescent="0.25">
      <c r="A1197">
        <v>34.482795849442503</v>
      </c>
      <c r="B1197">
        <v>11.5</v>
      </c>
      <c r="C1197">
        <f t="shared" si="54"/>
        <v>11.5</v>
      </c>
      <c r="D1197">
        <f t="shared" si="55"/>
        <v>8.0645750392636883E-2</v>
      </c>
      <c r="E1197">
        <f t="shared" si="56"/>
        <v>9.6774900471164257E-2</v>
      </c>
    </row>
    <row r="1198" spans="1:5" x14ac:dyDescent="0.25">
      <c r="A1198">
        <v>34.503266330808401</v>
      </c>
      <c r="B1198">
        <v>12.5</v>
      </c>
      <c r="C1198">
        <f t="shared" si="54"/>
        <v>12.5</v>
      </c>
      <c r="D1198">
        <f t="shared" si="55"/>
        <v>8.7658424339822696E-2</v>
      </c>
      <c r="E1198">
        <f t="shared" si="56"/>
        <v>0.10519010920778724</v>
      </c>
    </row>
    <row r="1199" spans="1:5" x14ac:dyDescent="0.25">
      <c r="A1199">
        <v>34.523736812174299</v>
      </c>
      <c r="B1199">
        <v>13.1197916666667</v>
      </c>
      <c r="C1199">
        <f t="shared" si="54"/>
        <v>13.1197916666667</v>
      </c>
      <c r="D1199">
        <f t="shared" si="55"/>
        <v>9.2004821213339139E-2</v>
      </c>
      <c r="E1199">
        <f t="shared" si="56"/>
        <v>0.11040578545600696</v>
      </c>
    </row>
    <row r="1200" spans="1:5" x14ac:dyDescent="0.25">
      <c r="A1200">
        <v>34.544207293540197</v>
      </c>
      <c r="B1200">
        <v>13.578125</v>
      </c>
      <c r="C1200">
        <f t="shared" si="54"/>
        <v>13.578125</v>
      </c>
      <c r="D1200">
        <f t="shared" si="55"/>
        <v>9.5218963439132401E-2</v>
      </c>
      <c r="E1200">
        <f t="shared" si="56"/>
        <v>0.11426275612695888</v>
      </c>
    </row>
    <row r="1201" spans="1:5" x14ac:dyDescent="0.25">
      <c r="A1201">
        <v>34.564677774906201</v>
      </c>
      <c r="B1201">
        <v>14.5833333333333</v>
      </c>
      <c r="C1201">
        <f t="shared" si="54"/>
        <v>14.5833333333333</v>
      </c>
      <c r="D1201">
        <f t="shared" si="55"/>
        <v>0.10226816172979292</v>
      </c>
      <c r="E1201">
        <f t="shared" si="56"/>
        <v>0.1227217940757515</v>
      </c>
    </row>
    <row r="1202" spans="1:5" x14ac:dyDescent="0.25">
      <c r="A1202">
        <v>34.585148256272099</v>
      </c>
      <c r="B1202">
        <v>17.1770833333333</v>
      </c>
      <c r="C1202">
        <f t="shared" si="54"/>
        <v>17.1770833333333</v>
      </c>
      <c r="D1202">
        <f t="shared" si="55"/>
        <v>0.12045728478030612</v>
      </c>
      <c r="E1202">
        <f t="shared" si="56"/>
        <v>0.14454874173636734</v>
      </c>
    </row>
    <row r="1203" spans="1:5" x14ac:dyDescent="0.25">
      <c r="A1203">
        <v>34.605618737637997</v>
      </c>
      <c r="B1203">
        <v>19.8125</v>
      </c>
      <c r="C1203">
        <f t="shared" si="54"/>
        <v>19.8125</v>
      </c>
      <c r="D1203">
        <f t="shared" si="55"/>
        <v>0.13893860257861898</v>
      </c>
      <c r="E1203">
        <f t="shared" si="56"/>
        <v>0.16672632309434277</v>
      </c>
    </row>
    <row r="1204" spans="1:5" x14ac:dyDescent="0.25">
      <c r="A1204">
        <v>34.626089219003902</v>
      </c>
      <c r="B1204">
        <v>23.8333333333333</v>
      </c>
      <c r="C1204">
        <f t="shared" si="54"/>
        <v>23.8333333333333</v>
      </c>
      <c r="D1204">
        <f t="shared" si="55"/>
        <v>0.16713539574126171</v>
      </c>
      <c r="E1204">
        <f t="shared" si="56"/>
        <v>0.20056247488951404</v>
      </c>
    </row>
    <row r="1205" spans="1:5" x14ac:dyDescent="0.25">
      <c r="A1205">
        <v>34.646559700369799</v>
      </c>
      <c r="B1205">
        <v>32.34375</v>
      </c>
      <c r="C1205">
        <f t="shared" si="54"/>
        <v>32.34375</v>
      </c>
      <c r="D1205">
        <f t="shared" si="55"/>
        <v>0.22681617297929121</v>
      </c>
      <c r="E1205">
        <f t="shared" si="56"/>
        <v>0.27217940757514947</v>
      </c>
    </row>
    <row r="1206" spans="1:5" x14ac:dyDescent="0.25">
      <c r="A1206">
        <v>34.667030181735797</v>
      </c>
      <c r="B1206">
        <v>45.046875</v>
      </c>
      <c r="C1206">
        <f t="shared" si="54"/>
        <v>45.046875</v>
      </c>
      <c r="D1206">
        <f t="shared" si="55"/>
        <v>0.31589904671463603</v>
      </c>
      <c r="E1206">
        <f t="shared" si="56"/>
        <v>0.37907885605756325</v>
      </c>
    </row>
    <row r="1207" spans="1:5" x14ac:dyDescent="0.25">
      <c r="A1207">
        <v>34.687500663101702</v>
      </c>
      <c r="B1207">
        <v>61.9427083333333</v>
      </c>
      <c r="C1207">
        <f t="shared" si="54"/>
        <v>61.9427083333333</v>
      </c>
      <c r="D1207">
        <f t="shared" si="55"/>
        <v>0.43438401694729617</v>
      </c>
      <c r="E1207">
        <f t="shared" si="56"/>
        <v>0.52126082033675536</v>
      </c>
    </row>
    <row r="1208" spans="1:5" x14ac:dyDescent="0.25">
      <c r="A1208">
        <v>34.707971144467599</v>
      </c>
      <c r="B1208">
        <v>76.5520833333333</v>
      </c>
      <c r="C1208">
        <f t="shared" si="54"/>
        <v>76.5520833333333</v>
      </c>
      <c r="D1208">
        <f t="shared" si="55"/>
        <v>0.53683480039446396</v>
      </c>
      <c r="E1208">
        <f t="shared" si="56"/>
        <v>0.64420176047335675</v>
      </c>
    </row>
    <row r="1209" spans="1:5" x14ac:dyDescent="0.25">
      <c r="A1209">
        <v>34.728441625833497</v>
      </c>
      <c r="B1209">
        <v>84.296875</v>
      </c>
      <c r="C1209">
        <f t="shared" si="54"/>
        <v>84.296875</v>
      </c>
      <c r="D1209">
        <f t="shared" si="55"/>
        <v>0.59114649914167927</v>
      </c>
      <c r="E1209">
        <f t="shared" si="56"/>
        <v>0.70937579897001513</v>
      </c>
    </row>
    <row r="1210" spans="1:5" x14ac:dyDescent="0.25">
      <c r="A1210">
        <v>34.748912107199402</v>
      </c>
      <c r="B1210">
        <v>81.421875</v>
      </c>
      <c r="C1210">
        <f t="shared" si="54"/>
        <v>81.421875</v>
      </c>
      <c r="D1210">
        <f t="shared" si="55"/>
        <v>0.57098506154352013</v>
      </c>
      <c r="E1210">
        <f t="shared" si="56"/>
        <v>0.68518207385222418</v>
      </c>
    </row>
    <row r="1211" spans="1:5" x14ac:dyDescent="0.25">
      <c r="A1211">
        <v>34.769382588565399</v>
      </c>
      <c r="B1211">
        <v>70.6770833333333</v>
      </c>
      <c r="C1211">
        <f t="shared" si="54"/>
        <v>70.6770833333333</v>
      </c>
      <c r="D1211">
        <f t="shared" si="55"/>
        <v>0.49563534095474726</v>
      </c>
      <c r="E1211">
        <f t="shared" si="56"/>
        <v>0.59476240914569667</v>
      </c>
    </row>
    <row r="1212" spans="1:5" x14ac:dyDescent="0.25">
      <c r="A1212">
        <v>34.789853069931297</v>
      </c>
      <c r="B1212">
        <v>63.0520833333333</v>
      </c>
      <c r="C1212">
        <f t="shared" si="54"/>
        <v>63.0520833333333</v>
      </c>
      <c r="D1212">
        <f t="shared" si="55"/>
        <v>0.44216370210745543</v>
      </c>
      <c r="E1212">
        <f t="shared" si="56"/>
        <v>0.53059644252894644</v>
      </c>
    </row>
    <row r="1213" spans="1:5" x14ac:dyDescent="0.25">
      <c r="A1213">
        <v>34.810323551297202</v>
      </c>
      <c r="B1213">
        <v>57.015625</v>
      </c>
      <c r="C1213">
        <f t="shared" si="54"/>
        <v>57.015625</v>
      </c>
      <c r="D1213">
        <f t="shared" si="55"/>
        <v>0.39983198802001629</v>
      </c>
      <c r="E1213">
        <f t="shared" si="56"/>
        <v>0.47979838562401955</v>
      </c>
    </row>
    <row r="1214" spans="1:5" x14ac:dyDescent="0.25">
      <c r="A1214">
        <v>34.8307940326631</v>
      </c>
      <c r="B1214">
        <v>50.1979166666667</v>
      </c>
      <c r="C1214">
        <f t="shared" si="54"/>
        <v>50.1979166666667</v>
      </c>
      <c r="D1214">
        <f t="shared" si="55"/>
        <v>0.35202162241133822</v>
      </c>
      <c r="E1214">
        <f t="shared" si="56"/>
        <v>0.42242594689360585</v>
      </c>
    </row>
    <row r="1215" spans="1:5" x14ac:dyDescent="0.25">
      <c r="A1215">
        <v>34.851264514028998</v>
      </c>
      <c r="B1215">
        <v>39.4947916666667</v>
      </c>
      <c r="C1215">
        <f t="shared" si="54"/>
        <v>39.4947916666667</v>
      </c>
      <c r="D1215">
        <f t="shared" si="55"/>
        <v>0.27696409657036503</v>
      </c>
      <c r="E1215">
        <f t="shared" si="56"/>
        <v>0.332356915884438</v>
      </c>
    </row>
    <row r="1216" spans="1:5" x14ac:dyDescent="0.25">
      <c r="A1216">
        <v>34.871734995394903</v>
      </c>
      <c r="B1216">
        <v>30.15625</v>
      </c>
      <c r="C1216">
        <f t="shared" si="54"/>
        <v>30.15625</v>
      </c>
      <c r="D1216">
        <f t="shared" si="55"/>
        <v>0.21147594871982225</v>
      </c>
      <c r="E1216">
        <f t="shared" si="56"/>
        <v>0.25377113846378668</v>
      </c>
    </row>
    <row r="1217" spans="1:5" x14ac:dyDescent="0.25">
      <c r="A1217">
        <v>34.8922054767609</v>
      </c>
      <c r="B1217">
        <v>22.484375</v>
      </c>
      <c r="C1217">
        <f t="shared" si="54"/>
        <v>22.484375</v>
      </c>
      <c r="D1217">
        <f t="shared" si="55"/>
        <v>0.15767559078125606</v>
      </c>
      <c r="E1217">
        <f t="shared" si="56"/>
        <v>0.18921070893750727</v>
      </c>
    </row>
    <row r="1218" spans="1:5" x14ac:dyDescent="0.25">
      <c r="A1218">
        <v>34.912675958126798</v>
      </c>
      <c r="B1218">
        <v>18.921875</v>
      </c>
      <c r="C1218">
        <f t="shared" ref="C1218:C1281" si="57">B1218</f>
        <v>18.921875</v>
      </c>
      <c r="D1218">
        <f t="shared" ref="D1218:D1281" si="58">C1218/$C$3422</f>
        <v>0.13269293984440661</v>
      </c>
      <c r="E1218">
        <f t="shared" ref="E1218:E1281" si="59">D1218*1.2</f>
        <v>0.15923152781328792</v>
      </c>
    </row>
    <row r="1219" spans="1:5" x14ac:dyDescent="0.25">
      <c r="A1219">
        <v>34.933146439492702</v>
      </c>
      <c r="B1219">
        <v>16.4010416666667</v>
      </c>
      <c r="C1219">
        <f t="shared" si="57"/>
        <v>16.4010416666667</v>
      </c>
      <c r="D1219">
        <f t="shared" si="58"/>
        <v>0.11501515760254259</v>
      </c>
      <c r="E1219">
        <f t="shared" si="59"/>
        <v>0.13801818912305111</v>
      </c>
    </row>
    <row r="1220" spans="1:5" x14ac:dyDescent="0.25">
      <c r="A1220">
        <v>34.9536169208586</v>
      </c>
      <c r="B1220">
        <v>14.4583333333333</v>
      </c>
      <c r="C1220">
        <f t="shared" si="57"/>
        <v>14.4583333333333</v>
      </c>
      <c r="D1220">
        <f t="shared" si="58"/>
        <v>0.10139157748639469</v>
      </c>
      <c r="E1220">
        <f t="shared" si="59"/>
        <v>0.12166989298367362</v>
      </c>
    </row>
    <row r="1221" spans="1:5" x14ac:dyDescent="0.25">
      <c r="A1221">
        <v>34.974087402224498</v>
      </c>
      <c r="B1221">
        <v>13.9583333333333</v>
      </c>
      <c r="C1221">
        <f t="shared" si="57"/>
        <v>13.9583333333333</v>
      </c>
      <c r="D1221">
        <f t="shared" si="58"/>
        <v>9.7885240512801772E-2</v>
      </c>
      <c r="E1221">
        <f t="shared" si="59"/>
        <v>0.11746228861536212</v>
      </c>
    </row>
    <row r="1222" spans="1:5" x14ac:dyDescent="0.25">
      <c r="A1222">
        <v>34.994557883590502</v>
      </c>
      <c r="B1222">
        <v>12.5364583333333</v>
      </c>
      <c r="C1222">
        <f t="shared" si="57"/>
        <v>12.5364583333333</v>
      </c>
      <c r="D1222">
        <f t="shared" si="58"/>
        <v>8.7914094744146951E-2</v>
      </c>
      <c r="E1222">
        <f t="shared" si="59"/>
        <v>0.10549691369297634</v>
      </c>
    </row>
    <row r="1223" spans="1:5" x14ac:dyDescent="0.25">
      <c r="A1223">
        <v>35.0150283649564</v>
      </c>
      <c r="B1223">
        <v>11.8489583333333</v>
      </c>
      <c r="C1223">
        <f t="shared" si="57"/>
        <v>11.8489583333333</v>
      </c>
      <c r="D1223">
        <f t="shared" si="58"/>
        <v>8.3092881405456703E-2</v>
      </c>
      <c r="E1223">
        <f t="shared" si="59"/>
        <v>9.9711457686548044E-2</v>
      </c>
    </row>
    <row r="1224" spans="1:5" x14ac:dyDescent="0.25">
      <c r="A1224">
        <v>35.035498846322298</v>
      </c>
      <c r="B1224">
        <v>11.71875</v>
      </c>
      <c r="C1224">
        <f t="shared" si="57"/>
        <v>11.71875</v>
      </c>
      <c r="D1224">
        <f t="shared" si="58"/>
        <v>8.2179772818583782E-2</v>
      </c>
      <c r="E1224">
        <f t="shared" si="59"/>
        <v>9.8615727382300539E-2</v>
      </c>
    </row>
    <row r="1225" spans="1:5" x14ac:dyDescent="0.25">
      <c r="A1225">
        <v>35.055969327688203</v>
      </c>
      <c r="B1225">
        <v>10.6770833333333</v>
      </c>
      <c r="C1225">
        <f t="shared" si="57"/>
        <v>10.6770833333333</v>
      </c>
      <c r="D1225">
        <f t="shared" si="58"/>
        <v>7.4874904123598318E-2</v>
      </c>
      <c r="E1225">
        <f t="shared" si="59"/>
        <v>8.9849884948317985E-2</v>
      </c>
    </row>
    <row r="1226" spans="1:5" x14ac:dyDescent="0.25">
      <c r="A1226">
        <v>35.076439809054101</v>
      </c>
      <c r="B1226">
        <v>10.1041666666667</v>
      </c>
      <c r="C1226">
        <f t="shared" si="57"/>
        <v>10.1041666666667</v>
      </c>
      <c r="D1226">
        <f t="shared" si="58"/>
        <v>7.085722634135691E-2</v>
      </c>
      <c r="E1226">
        <f t="shared" si="59"/>
        <v>8.5028671609628292E-2</v>
      </c>
    </row>
    <row r="1227" spans="1:5" x14ac:dyDescent="0.25">
      <c r="A1227">
        <v>35.096910290420098</v>
      </c>
      <c r="B1227">
        <v>9.6979166666666696</v>
      </c>
      <c r="C1227">
        <f t="shared" si="57"/>
        <v>9.6979166666666696</v>
      </c>
      <c r="D1227">
        <f t="shared" si="58"/>
        <v>6.8008327550312456E-2</v>
      </c>
      <c r="E1227">
        <f t="shared" si="59"/>
        <v>8.1609993060374947E-2</v>
      </c>
    </row>
    <row r="1228" spans="1:5" x14ac:dyDescent="0.25">
      <c r="A1228">
        <v>35.117380771786003</v>
      </c>
      <c r="B1228">
        <v>9.6979166666666696</v>
      </c>
      <c r="C1228">
        <f t="shared" si="57"/>
        <v>9.6979166666666696</v>
      </c>
      <c r="D1228">
        <f t="shared" si="58"/>
        <v>6.8008327550312456E-2</v>
      </c>
      <c r="E1228">
        <f t="shared" si="59"/>
        <v>8.1609993060374947E-2</v>
      </c>
    </row>
    <row r="1229" spans="1:5" x14ac:dyDescent="0.25">
      <c r="A1229">
        <v>35.137851253151901</v>
      </c>
      <c r="B1229">
        <v>9.4791666666666696</v>
      </c>
      <c r="C1229">
        <f t="shared" si="57"/>
        <v>9.4791666666666696</v>
      </c>
      <c r="D1229">
        <f t="shared" si="58"/>
        <v>6.6474305124365571E-2</v>
      </c>
      <c r="E1229">
        <f t="shared" si="59"/>
        <v>7.9769166149238679E-2</v>
      </c>
    </row>
    <row r="1230" spans="1:5" x14ac:dyDescent="0.25">
      <c r="A1230">
        <v>35.158321734517799</v>
      </c>
      <c r="B1230">
        <v>9.5260416666666696</v>
      </c>
      <c r="C1230">
        <f t="shared" si="57"/>
        <v>9.5260416666666696</v>
      </c>
      <c r="D1230">
        <f t="shared" si="58"/>
        <v>6.6803024215639897E-2</v>
      </c>
      <c r="E1230">
        <f t="shared" si="59"/>
        <v>8.016362905876788E-2</v>
      </c>
    </row>
    <row r="1231" spans="1:5" x14ac:dyDescent="0.25">
      <c r="A1231">
        <v>35.178792215883703</v>
      </c>
      <c r="B1231">
        <v>9.1770833333333304</v>
      </c>
      <c r="C1231">
        <f t="shared" si="57"/>
        <v>9.1770833333333304</v>
      </c>
      <c r="D1231">
        <f t="shared" si="58"/>
        <v>6.4355893202819814E-2</v>
      </c>
      <c r="E1231">
        <f t="shared" si="59"/>
        <v>7.7227071843383774E-2</v>
      </c>
    </row>
    <row r="1232" spans="1:5" x14ac:dyDescent="0.25">
      <c r="A1232">
        <v>35.199262697249701</v>
      </c>
      <c r="B1232">
        <v>9.4479166666666696</v>
      </c>
      <c r="C1232">
        <f t="shared" si="57"/>
        <v>9.4479166666666696</v>
      </c>
      <c r="D1232">
        <f t="shared" si="58"/>
        <v>6.6255159063516006E-2</v>
      </c>
      <c r="E1232">
        <f t="shared" si="59"/>
        <v>7.9506190876219199E-2</v>
      </c>
    </row>
    <row r="1233" spans="1:5" x14ac:dyDescent="0.25">
      <c r="A1233">
        <v>35.219733178615598</v>
      </c>
      <c r="B1233">
        <v>9.0572916666666696</v>
      </c>
      <c r="C1233">
        <f t="shared" si="57"/>
        <v>9.0572916666666696</v>
      </c>
      <c r="D1233">
        <f t="shared" si="58"/>
        <v>6.3515833302896549E-2</v>
      </c>
      <c r="E1233">
        <f t="shared" si="59"/>
        <v>7.621899996347585E-2</v>
      </c>
    </row>
    <row r="1234" spans="1:5" x14ac:dyDescent="0.25">
      <c r="A1234">
        <v>35.240203659981503</v>
      </c>
      <c r="B1234">
        <v>9.3489583333333304</v>
      </c>
      <c r="C1234">
        <f t="shared" si="57"/>
        <v>9.3489583333333304</v>
      </c>
      <c r="D1234">
        <f t="shared" si="58"/>
        <v>6.5561196537492372E-2</v>
      </c>
      <c r="E1234">
        <f t="shared" si="59"/>
        <v>7.8673435844990841E-2</v>
      </c>
    </row>
    <row r="1235" spans="1:5" x14ac:dyDescent="0.25">
      <c r="A1235">
        <v>35.260674141347401</v>
      </c>
      <c r="B1235">
        <v>9.4010416666666696</v>
      </c>
      <c r="C1235">
        <f t="shared" si="57"/>
        <v>9.4010416666666696</v>
      </c>
      <c r="D1235">
        <f t="shared" si="58"/>
        <v>6.5926439972241679E-2</v>
      </c>
      <c r="E1235">
        <f t="shared" si="59"/>
        <v>7.9111727966690013E-2</v>
      </c>
    </row>
    <row r="1236" spans="1:5" x14ac:dyDescent="0.25">
      <c r="A1236">
        <v>35.281144622713299</v>
      </c>
      <c r="B1236">
        <v>9.1458333333333304</v>
      </c>
      <c r="C1236">
        <f t="shared" si="57"/>
        <v>9.1458333333333304</v>
      </c>
      <c r="D1236">
        <f t="shared" si="58"/>
        <v>6.4136747141970249E-2</v>
      </c>
      <c r="E1236">
        <f t="shared" si="59"/>
        <v>7.6964096570364293E-2</v>
      </c>
    </row>
    <row r="1237" spans="1:5" x14ac:dyDescent="0.25">
      <c r="A1237">
        <v>35.301615104079197</v>
      </c>
      <c r="B1237">
        <v>9.3697916666666696</v>
      </c>
      <c r="C1237">
        <f t="shared" si="57"/>
        <v>9.3697916666666696</v>
      </c>
      <c r="D1237">
        <f t="shared" si="58"/>
        <v>6.5707293911392115E-2</v>
      </c>
      <c r="E1237">
        <f t="shared" si="59"/>
        <v>7.8848752693670532E-2</v>
      </c>
    </row>
    <row r="1238" spans="1:5" x14ac:dyDescent="0.25">
      <c r="A1238">
        <v>35.322085585445201</v>
      </c>
      <c r="B1238">
        <v>8.6979166666666696</v>
      </c>
      <c r="C1238">
        <f t="shared" si="57"/>
        <v>8.6979166666666696</v>
      </c>
      <c r="D1238">
        <f t="shared" si="58"/>
        <v>6.099565360312665E-2</v>
      </c>
      <c r="E1238">
        <f t="shared" si="59"/>
        <v>7.3194784323751982E-2</v>
      </c>
    </row>
    <row r="1239" spans="1:5" x14ac:dyDescent="0.25">
      <c r="A1239">
        <v>35.342556066811099</v>
      </c>
      <c r="B1239">
        <v>8.8020833333333304</v>
      </c>
      <c r="C1239">
        <f t="shared" si="57"/>
        <v>8.8020833333333304</v>
      </c>
      <c r="D1239">
        <f t="shared" si="58"/>
        <v>6.1726140472625125E-2</v>
      </c>
      <c r="E1239">
        <f t="shared" si="59"/>
        <v>7.4071368567150145E-2</v>
      </c>
    </row>
    <row r="1240" spans="1:5" x14ac:dyDescent="0.25">
      <c r="A1240">
        <v>35.363026548176997</v>
      </c>
      <c r="B1240">
        <v>9.2395833333333304</v>
      </c>
      <c r="C1240">
        <f t="shared" si="57"/>
        <v>9.2395833333333304</v>
      </c>
      <c r="D1240">
        <f t="shared" si="58"/>
        <v>6.4794185324518916E-2</v>
      </c>
      <c r="E1240">
        <f t="shared" si="59"/>
        <v>7.7753022389422694E-2</v>
      </c>
    </row>
    <row r="1241" spans="1:5" x14ac:dyDescent="0.25">
      <c r="A1241">
        <v>35.383497029542902</v>
      </c>
      <c r="B1241">
        <v>8.703125</v>
      </c>
      <c r="C1241">
        <f t="shared" si="57"/>
        <v>8.703125</v>
      </c>
      <c r="D1241">
        <f t="shared" si="58"/>
        <v>6.1032177946601554E-2</v>
      </c>
      <c r="E1241">
        <f t="shared" si="59"/>
        <v>7.3238613535921857E-2</v>
      </c>
    </row>
    <row r="1242" spans="1:5" x14ac:dyDescent="0.25">
      <c r="A1242">
        <v>35.403967510908799</v>
      </c>
      <c r="B1242">
        <v>9.1614583333333304</v>
      </c>
      <c r="C1242">
        <f t="shared" si="57"/>
        <v>9.1614583333333304</v>
      </c>
      <c r="D1242">
        <f t="shared" si="58"/>
        <v>6.4246320172395024E-2</v>
      </c>
      <c r="E1242">
        <f t="shared" si="59"/>
        <v>7.7095584206874027E-2</v>
      </c>
    </row>
    <row r="1243" spans="1:5" x14ac:dyDescent="0.25">
      <c r="A1243">
        <v>35.424437992274797</v>
      </c>
      <c r="B1243">
        <v>9</v>
      </c>
      <c r="C1243">
        <f t="shared" si="57"/>
        <v>9</v>
      </c>
      <c r="D1243">
        <f t="shared" si="58"/>
        <v>6.3114065524672344E-2</v>
      </c>
      <c r="E1243">
        <f t="shared" si="59"/>
        <v>7.5736878629606805E-2</v>
      </c>
    </row>
    <row r="1244" spans="1:5" x14ac:dyDescent="0.25">
      <c r="A1244">
        <v>35.444908473640702</v>
      </c>
      <c r="B1244">
        <v>8.9270833333333304</v>
      </c>
      <c r="C1244">
        <f t="shared" si="57"/>
        <v>8.9270833333333304</v>
      </c>
      <c r="D1244">
        <f t="shared" si="58"/>
        <v>6.260272471602335E-2</v>
      </c>
      <c r="E1244">
        <f t="shared" si="59"/>
        <v>7.5123269659228012E-2</v>
      </c>
    </row>
    <row r="1245" spans="1:5" x14ac:dyDescent="0.25">
      <c r="A1245">
        <v>35.465378955006599</v>
      </c>
      <c r="B1245">
        <v>8.9322916666666696</v>
      </c>
      <c r="C1245">
        <f t="shared" si="57"/>
        <v>8.9322916666666696</v>
      </c>
      <c r="D1245">
        <f t="shared" si="58"/>
        <v>6.2639249059498317E-2</v>
      </c>
      <c r="E1245">
        <f t="shared" si="59"/>
        <v>7.5167098871397983E-2</v>
      </c>
    </row>
    <row r="1246" spans="1:5" x14ac:dyDescent="0.25">
      <c r="A1246">
        <v>35.485849436372497</v>
      </c>
      <c r="B1246">
        <v>9.2395833333333304</v>
      </c>
      <c r="C1246">
        <f t="shared" si="57"/>
        <v>9.2395833333333304</v>
      </c>
      <c r="D1246">
        <f t="shared" si="58"/>
        <v>6.4794185324518916E-2</v>
      </c>
      <c r="E1246">
        <f t="shared" si="59"/>
        <v>7.7753022389422694E-2</v>
      </c>
    </row>
    <row r="1247" spans="1:5" x14ac:dyDescent="0.25">
      <c r="A1247">
        <v>35.506319917738402</v>
      </c>
      <c r="B1247">
        <v>9.3020833333333304</v>
      </c>
      <c r="C1247">
        <f t="shared" si="57"/>
        <v>9.3020833333333304</v>
      </c>
      <c r="D1247">
        <f t="shared" si="58"/>
        <v>6.5232477446218032E-2</v>
      </c>
      <c r="E1247">
        <f t="shared" si="59"/>
        <v>7.8278972935461641E-2</v>
      </c>
    </row>
    <row r="1248" spans="1:5" x14ac:dyDescent="0.25">
      <c r="A1248">
        <v>35.526790399104399</v>
      </c>
      <c r="B1248">
        <v>8.9635416666666696</v>
      </c>
      <c r="C1248">
        <f t="shared" si="57"/>
        <v>8.9635416666666696</v>
      </c>
      <c r="D1248">
        <f t="shared" si="58"/>
        <v>6.2858395120347882E-2</v>
      </c>
      <c r="E1248">
        <f t="shared" si="59"/>
        <v>7.543007414441745E-2</v>
      </c>
    </row>
    <row r="1249" spans="1:5" x14ac:dyDescent="0.25">
      <c r="A1249">
        <v>35.547260880470297</v>
      </c>
      <c r="B1249">
        <v>9.1822916666666696</v>
      </c>
      <c r="C1249">
        <f t="shared" si="57"/>
        <v>9.1822916666666696</v>
      </c>
      <c r="D1249">
        <f t="shared" si="58"/>
        <v>6.4392417546294781E-2</v>
      </c>
      <c r="E1249">
        <f t="shared" si="59"/>
        <v>7.7270901055553731E-2</v>
      </c>
    </row>
    <row r="1250" spans="1:5" x14ac:dyDescent="0.25">
      <c r="A1250">
        <v>35.567731361836202</v>
      </c>
      <c r="B1250">
        <v>8.6666666666666696</v>
      </c>
      <c r="C1250">
        <f t="shared" si="57"/>
        <v>8.6666666666666696</v>
      </c>
      <c r="D1250">
        <f t="shared" si="58"/>
        <v>6.0776507542277092E-2</v>
      </c>
      <c r="E1250">
        <f t="shared" si="59"/>
        <v>7.2931809050732502E-2</v>
      </c>
    </row>
    <row r="1251" spans="1:5" x14ac:dyDescent="0.25">
      <c r="A1251">
        <v>35.5882018432021</v>
      </c>
      <c r="B1251">
        <v>8.6458333333333304</v>
      </c>
      <c r="C1251">
        <f t="shared" si="57"/>
        <v>8.6458333333333304</v>
      </c>
      <c r="D1251">
        <f t="shared" si="58"/>
        <v>6.0630410168377342E-2</v>
      </c>
      <c r="E1251">
        <f t="shared" si="59"/>
        <v>7.2756492202052811E-2</v>
      </c>
    </row>
    <row r="1252" spans="1:5" x14ac:dyDescent="0.25">
      <c r="A1252">
        <v>35.608672324567998</v>
      </c>
      <c r="B1252">
        <v>8.6875</v>
      </c>
      <c r="C1252">
        <f t="shared" si="57"/>
        <v>8.6875</v>
      </c>
      <c r="D1252">
        <f t="shared" si="58"/>
        <v>6.0922604916176772E-2</v>
      </c>
      <c r="E1252">
        <f t="shared" si="59"/>
        <v>7.3107125899412123E-2</v>
      </c>
    </row>
    <row r="1253" spans="1:5" x14ac:dyDescent="0.25">
      <c r="A1253">
        <v>35.629142805934002</v>
      </c>
      <c r="B1253">
        <v>8.9583333333333304</v>
      </c>
      <c r="C1253">
        <f t="shared" si="57"/>
        <v>8.9583333333333304</v>
      </c>
      <c r="D1253">
        <f t="shared" si="58"/>
        <v>6.2821870776872915E-2</v>
      </c>
      <c r="E1253">
        <f t="shared" si="59"/>
        <v>7.5386244932247493E-2</v>
      </c>
    </row>
    <row r="1254" spans="1:5" x14ac:dyDescent="0.25">
      <c r="A1254">
        <v>35.6496132872999</v>
      </c>
      <c r="B1254">
        <v>8.9270833333333304</v>
      </c>
      <c r="C1254">
        <f t="shared" si="57"/>
        <v>8.9270833333333304</v>
      </c>
      <c r="D1254">
        <f t="shared" si="58"/>
        <v>6.260272471602335E-2</v>
      </c>
      <c r="E1254">
        <f t="shared" si="59"/>
        <v>7.5123269659228012E-2</v>
      </c>
    </row>
    <row r="1255" spans="1:5" x14ac:dyDescent="0.25">
      <c r="A1255">
        <v>35.670083768665798</v>
      </c>
      <c r="B1255">
        <v>9.0364583333333304</v>
      </c>
      <c r="C1255">
        <f t="shared" si="57"/>
        <v>9.0364583333333304</v>
      </c>
      <c r="D1255">
        <f t="shared" si="58"/>
        <v>6.3369735928996807E-2</v>
      </c>
      <c r="E1255">
        <f t="shared" si="59"/>
        <v>7.6043683114796159E-2</v>
      </c>
    </row>
    <row r="1256" spans="1:5" x14ac:dyDescent="0.25">
      <c r="A1256">
        <v>35.690554250031703</v>
      </c>
      <c r="B1256">
        <v>8.8541666666666696</v>
      </c>
      <c r="C1256">
        <f t="shared" si="57"/>
        <v>8.8541666666666696</v>
      </c>
      <c r="D1256">
        <f t="shared" si="58"/>
        <v>6.2091383907374433E-2</v>
      </c>
      <c r="E1256">
        <f t="shared" si="59"/>
        <v>7.4509660688849316E-2</v>
      </c>
    </row>
    <row r="1257" spans="1:5" x14ac:dyDescent="0.25">
      <c r="A1257">
        <v>35.7110247313976</v>
      </c>
      <c r="B1257">
        <v>8.9895833333333304</v>
      </c>
      <c r="C1257">
        <f t="shared" si="57"/>
        <v>8.9895833333333304</v>
      </c>
      <c r="D1257">
        <f t="shared" si="58"/>
        <v>6.3041016837722466E-2</v>
      </c>
      <c r="E1257">
        <f t="shared" si="59"/>
        <v>7.5649220205266959E-2</v>
      </c>
    </row>
    <row r="1258" spans="1:5" x14ac:dyDescent="0.25">
      <c r="A1258">
        <v>35.731495212763498</v>
      </c>
      <c r="B1258">
        <v>8.8645833333333304</v>
      </c>
      <c r="C1258">
        <f t="shared" si="57"/>
        <v>8.8645833333333304</v>
      </c>
      <c r="D1258">
        <f t="shared" si="58"/>
        <v>6.2164432594324241E-2</v>
      </c>
      <c r="E1258">
        <f t="shared" si="59"/>
        <v>7.4597319113189092E-2</v>
      </c>
    </row>
    <row r="1259" spans="1:5" x14ac:dyDescent="0.25">
      <c r="A1259">
        <v>35.751965694129503</v>
      </c>
      <c r="B1259">
        <v>8.78125</v>
      </c>
      <c r="C1259">
        <f t="shared" si="57"/>
        <v>8.78125</v>
      </c>
      <c r="D1259">
        <f t="shared" si="58"/>
        <v>6.1580043098725445E-2</v>
      </c>
      <c r="E1259">
        <f t="shared" si="59"/>
        <v>7.3896051718470537E-2</v>
      </c>
    </row>
    <row r="1260" spans="1:5" x14ac:dyDescent="0.25">
      <c r="A1260">
        <v>35.7724361754954</v>
      </c>
      <c r="B1260">
        <v>8.7708333333333304</v>
      </c>
      <c r="C1260">
        <f t="shared" si="57"/>
        <v>8.7708333333333304</v>
      </c>
      <c r="D1260">
        <f t="shared" si="58"/>
        <v>6.1506994411775567E-2</v>
      </c>
      <c r="E1260">
        <f t="shared" si="59"/>
        <v>7.3808393294130678E-2</v>
      </c>
    </row>
    <row r="1261" spans="1:5" x14ac:dyDescent="0.25">
      <c r="A1261">
        <v>35.792906656861298</v>
      </c>
      <c r="B1261">
        <v>8.5677083333333304</v>
      </c>
      <c r="C1261">
        <f t="shared" si="57"/>
        <v>8.5677083333333304</v>
      </c>
      <c r="D1261">
        <f t="shared" si="58"/>
        <v>6.0082545016253451E-2</v>
      </c>
      <c r="E1261">
        <f t="shared" si="59"/>
        <v>7.2099054019504144E-2</v>
      </c>
    </row>
    <row r="1262" spans="1:5" x14ac:dyDescent="0.25">
      <c r="A1262">
        <v>35.813377138227203</v>
      </c>
      <c r="B1262">
        <v>8.7291666666666696</v>
      </c>
      <c r="C1262">
        <f t="shared" si="57"/>
        <v>8.7291666666666696</v>
      </c>
      <c r="D1262">
        <f t="shared" si="58"/>
        <v>6.1214799663976201E-2</v>
      </c>
      <c r="E1262">
        <f t="shared" si="59"/>
        <v>7.3457759596771435E-2</v>
      </c>
    </row>
    <row r="1263" spans="1:5" x14ac:dyDescent="0.25">
      <c r="A1263">
        <v>35.833847619593101</v>
      </c>
      <c r="B1263">
        <v>8.2135416666666696</v>
      </c>
      <c r="C1263">
        <f t="shared" si="57"/>
        <v>8.2135416666666696</v>
      </c>
      <c r="D1263">
        <f t="shared" si="58"/>
        <v>5.7598889659958519E-2</v>
      </c>
      <c r="E1263">
        <f t="shared" si="59"/>
        <v>6.911866759195022E-2</v>
      </c>
    </row>
    <row r="1264" spans="1:5" x14ac:dyDescent="0.25">
      <c r="A1264">
        <v>35.854318100959098</v>
      </c>
      <c r="B1264">
        <v>8.8072916666666696</v>
      </c>
      <c r="C1264">
        <f t="shared" si="57"/>
        <v>8.8072916666666696</v>
      </c>
      <c r="D1264">
        <f t="shared" si="58"/>
        <v>6.1762664816100092E-2</v>
      </c>
      <c r="E1264">
        <f t="shared" si="59"/>
        <v>7.4115197779320102E-2</v>
      </c>
    </row>
    <row r="1265" spans="1:5" x14ac:dyDescent="0.25">
      <c r="A1265">
        <v>35.874788582325003</v>
      </c>
      <c r="B1265">
        <v>8.5260416666666696</v>
      </c>
      <c r="C1265">
        <f t="shared" si="57"/>
        <v>8.5260416666666696</v>
      </c>
      <c r="D1265">
        <f t="shared" si="58"/>
        <v>5.9790350268454084E-2</v>
      </c>
      <c r="E1265">
        <f t="shared" si="59"/>
        <v>7.1748420322144901E-2</v>
      </c>
    </row>
    <row r="1266" spans="1:5" x14ac:dyDescent="0.25">
      <c r="A1266">
        <v>35.895259063690901</v>
      </c>
      <c r="B1266">
        <v>8.8072916666666696</v>
      </c>
      <c r="C1266">
        <f t="shared" si="57"/>
        <v>8.8072916666666696</v>
      </c>
      <c r="D1266">
        <f t="shared" si="58"/>
        <v>6.1762664816100092E-2</v>
      </c>
      <c r="E1266">
        <f t="shared" si="59"/>
        <v>7.4115197779320102E-2</v>
      </c>
    </row>
    <row r="1267" spans="1:5" x14ac:dyDescent="0.25">
      <c r="A1267">
        <v>35.915729545056799</v>
      </c>
      <c r="B1267">
        <v>8.8802083333333304</v>
      </c>
      <c r="C1267">
        <f t="shared" si="57"/>
        <v>8.8802083333333304</v>
      </c>
      <c r="D1267">
        <f t="shared" si="58"/>
        <v>6.2274005624749017E-2</v>
      </c>
      <c r="E1267">
        <f t="shared" si="59"/>
        <v>7.4728806749698812E-2</v>
      </c>
    </row>
    <row r="1268" spans="1:5" x14ac:dyDescent="0.25">
      <c r="A1268">
        <v>35.936200026422704</v>
      </c>
      <c r="B1268">
        <v>8.640625</v>
      </c>
      <c r="C1268">
        <f t="shared" si="57"/>
        <v>8.640625</v>
      </c>
      <c r="D1268">
        <f t="shared" si="58"/>
        <v>6.0593885824902438E-2</v>
      </c>
      <c r="E1268">
        <f t="shared" si="59"/>
        <v>7.2712662989882923E-2</v>
      </c>
    </row>
    <row r="1269" spans="1:5" x14ac:dyDescent="0.25">
      <c r="A1269">
        <v>35.956670507788701</v>
      </c>
      <c r="B1269">
        <v>8.7083333333333304</v>
      </c>
      <c r="C1269">
        <f t="shared" si="57"/>
        <v>8.7083333333333304</v>
      </c>
      <c r="D1269">
        <f t="shared" si="58"/>
        <v>6.1068702290076458E-2</v>
      </c>
      <c r="E1269">
        <f t="shared" si="59"/>
        <v>7.3282442748091745E-2</v>
      </c>
    </row>
    <row r="1270" spans="1:5" x14ac:dyDescent="0.25">
      <c r="A1270">
        <v>35.977140989154599</v>
      </c>
      <c r="B1270">
        <v>8.7447916666666696</v>
      </c>
      <c r="C1270">
        <f t="shared" si="57"/>
        <v>8.7447916666666696</v>
      </c>
      <c r="D1270">
        <f t="shared" si="58"/>
        <v>6.1324372694400983E-2</v>
      </c>
      <c r="E1270">
        <f t="shared" si="59"/>
        <v>7.3589247233281183E-2</v>
      </c>
    </row>
    <row r="1271" spans="1:5" x14ac:dyDescent="0.25">
      <c r="A1271">
        <v>35.997611470520503</v>
      </c>
      <c r="B1271">
        <v>8.4947916666666696</v>
      </c>
      <c r="C1271">
        <f t="shared" si="57"/>
        <v>8.4947916666666696</v>
      </c>
      <c r="D1271">
        <f t="shared" si="58"/>
        <v>5.9571204207604526E-2</v>
      </c>
      <c r="E1271">
        <f t="shared" si="59"/>
        <v>7.1485445049125435E-2</v>
      </c>
    </row>
    <row r="1272" spans="1:5" x14ac:dyDescent="0.25">
      <c r="A1272">
        <v>36.018081951886401</v>
      </c>
      <c r="B1272">
        <v>8.5260416666666696</v>
      </c>
      <c r="C1272">
        <f t="shared" si="57"/>
        <v>8.5260416666666696</v>
      </c>
      <c r="D1272">
        <f t="shared" si="58"/>
        <v>5.9790350268454084E-2</v>
      </c>
      <c r="E1272">
        <f t="shared" si="59"/>
        <v>7.1748420322144901E-2</v>
      </c>
    </row>
    <row r="1273" spans="1:5" x14ac:dyDescent="0.25">
      <c r="A1273">
        <v>36.038552433252299</v>
      </c>
      <c r="B1273">
        <v>8.6979166666666696</v>
      </c>
      <c r="C1273">
        <f t="shared" si="57"/>
        <v>8.6979166666666696</v>
      </c>
      <c r="D1273">
        <f t="shared" si="58"/>
        <v>6.099565360312665E-2</v>
      </c>
      <c r="E1273">
        <f t="shared" si="59"/>
        <v>7.3194784323751982E-2</v>
      </c>
    </row>
    <row r="1274" spans="1:5" x14ac:dyDescent="0.25">
      <c r="A1274">
        <v>36.059022914618303</v>
      </c>
      <c r="B1274">
        <v>8.8020833333333304</v>
      </c>
      <c r="C1274">
        <f t="shared" si="57"/>
        <v>8.8020833333333304</v>
      </c>
      <c r="D1274">
        <f t="shared" si="58"/>
        <v>6.1726140472625125E-2</v>
      </c>
      <c r="E1274">
        <f t="shared" si="59"/>
        <v>7.4071368567150145E-2</v>
      </c>
    </row>
    <row r="1275" spans="1:5" x14ac:dyDescent="0.25">
      <c r="A1275">
        <v>36.079493395984201</v>
      </c>
      <c r="B1275">
        <v>8.9583333333333304</v>
      </c>
      <c r="C1275">
        <f t="shared" si="57"/>
        <v>8.9583333333333304</v>
      </c>
      <c r="D1275">
        <f t="shared" si="58"/>
        <v>6.2821870776872915E-2</v>
      </c>
      <c r="E1275">
        <f t="shared" si="59"/>
        <v>7.5386244932247493E-2</v>
      </c>
    </row>
    <row r="1276" spans="1:5" x14ac:dyDescent="0.25">
      <c r="A1276">
        <v>36.099963877350099</v>
      </c>
      <c r="B1276">
        <v>8.9791666666666696</v>
      </c>
      <c r="C1276">
        <f t="shared" si="57"/>
        <v>8.9791666666666696</v>
      </c>
      <c r="D1276">
        <f t="shared" si="58"/>
        <v>6.2967968150772657E-2</v>
      </c>
      <c r="E1276">
        <f t="shared" si="59"/>
        <v>7.5561561780927183E-2</v>
      </c>
    </row>
    <row r="1277" spans="1:5" x14ac:dyDescent="0.25">
      <c r="A1277">
        <v>36.120434358715997</v>
      </c>
      <c r="B1277">
        <v>8.7552083333333304</v>
      </c>
      <c r="C1277">
        <f t="shared" si="57"/>
        <v>8.7552083333333304</v>
      </c>
      <c r="D1277">
        <f t="shared" si="58"/>
        <v>6.1397421381350792E-2</v>
      </c>
      <c r="E1277">
        <f t="shared" si="59"/>
        <v>7.3676905657620945E-2</v>
      </c>
    </row>
    <row r="1278" spans="1:5" x14ac:dyDescent="0.25">
      <c r="A1278">
        <v>36.140904840081902</v>
      </c>
      <c r="B1278">
        <v>9.3958333333333304</v>
      </c>
      <c r="C1278">
        <f t="shared" si="57"/>
        <v>9.3958333333333304</v>
      </c>
      <c r="D1278">
        <f t="shared" si="58"/>
        <v>6.5889915628766699E-2</v>
      </c>
      <c r="E1278">
        <f t="shared" si="59"/>
        <v>7.9067898754520041E-2</v>
      </c>
    </row>
    <row r="1279" spans="1:5" x14ac:dyDescent="0.25">
      <c r="A1279">
        <v>36.1613753214478</v>
      </c>
      <c r="B1279">
        <v>9.0677083333333304</v>
      </c>
      <c r="C1279">
        <f t="shared" si="57"/>
        <v>9.0677083333333304</v>
      </c>
      <c r="D1279">
        <f t="shared" si="58"/>
        <v>6.3588881989846358E-2</v>
      </c>
      <c r="E1279">
        <f t="shared" si="59"/>
        <v>7.6306658387815626E-2</v>
      </c>
    </row>
    <row r="1280" spans="1:5" x14ac:dyDescent="0.25">
      <c r="A1280">
        <v>36.181845802813797</v>
      </c>
      <c r="B1280">
        <v>9.1614583333333304</v>
      </c>
      <c r="C1280">
        <f t="shared" si="57"/>
        <v>9.1614583333333304</v>
      </c>
      <c r="D1280">
        <f t="shared" si="58"/>
        <v>6.4246320172395024E-2</v>
      </c>
      <c r="E1280">
        <f t="shared" si="59"/>
        <v>7.7095584206874027E-2</v>
      </c>
    </row>
    <row r="1281" spans="1:5" x14ac:dyDescent="0.25">
      <c r="A1281">
        <v>36.202316284179702</v>
      </c>
      <c r="B1281">
        <v>9.1145833333333304</v>
      </c>
      <c r="C1281">
        <f t="shared" si="57"/>
        <v>9.1145833333333304</v>
      </c>
      <c r="D1281">
        <f t="shared" si="58"/>
        <v>6.3917601081120698E-2</v>
      </c>
      <c r="E1281">
        <f t="shared" si="59"/>
        <v>7.670112129734484E-2</v>
      </c>
    </row>
    <row r="1282" spans="1:5" x14ac:dyDescent="0.25">
      <c r="A1282">
        <v>36.2227867655456</v>
      </c>
      <c r="B1282">
        <v>9.3125</v>
      </c>
      <c r="C1282">
        <f t="shared" ref="C1282:C1345" si="60">B1282</f>
        <v>9.3125</v>
      </c>
      <c r="D1282">
        <f t="shared" ref="D1282:D1345" si="61">C1282/$C$3422</f>
        <v>6.530552613316791E-2</v>
      </c>
      <c r="E1282">
        <f t="shared" ref="E1282:E1345" si="62">D1282*1.2</f>
        <v>7.8366631359801486E-2</v>
      </c>
    </row>
    <row r="1283" spans="1:5" x14ac:dyDescent="0.25">
      <c r="A1283">
        <v>36.243257246911497</v>
      </c>
      <c r="B1283">
        <v>9.5364583333333304</v>
      </c>
      <c r="C1283">
        <f t="shared" si="60"/>
        <v>9.5364583333333304</v>
      </c>
      <c r="D1283">
        <f t="shared" si="61"/>
        <v>6.6876072902589706E-2</v>
      </c>
      <c r="E1283">
        <f t="shared" si="62"/>
        <v>8.0251287483107642E-2</v>
      </c>
    </row>
    <row r="1284" spans="1:5" x14ac:dyDescent="0.25">
      <c r="A1284">
        <v>36.263727728277402</v>
      </c>
      <c r="B1284">
        <v>9.3541666666666696</v>
      </c>
      <c r="C1284">
        <f t="shared" si="60"/>
        <v>9.3541666666666696</v>
      </c>
      <c r="D1284">
        <f t="shared" si="61"/>
        <v>6.5597720880967339E-2</v>
      </c>
      <c r="E1284">
        <f t="shared" si="62"/>
        <v>7.8717265057160798E-2</v>
      </c>
    </row>
    <row r="1285" spans="1:5" x14ac:dyDescent="0.25">
      <c r="A1285">
        <v>36.284198209643399</v>
      </c>
      <c r="B1285">
        <v>9.1875</v>
      </c>
      <c r="C1285">
        <f t="shared" si="60"/>
        <v>9.1875</v>
      </c>
      <c r="D1285">
        <f t="shared" si="61"/>
        <v>6.4428941889769678E-2</v>
      </c>
      <c r="E1285">
        <f t="shared" si="62"/>
        <v>7.7314730267723605E-2</v>
      </c>
    </row>
    <row r="1286" spans="1:5" x14ac:dyDescent="0.25">
      <c r="A1286">
        <v>36.304668691009297</v>
      </c>
      <c r="B1286">
        <v>9.0572916666666696</v>
      </c>
      <c r="C1286">
        <f t="shared" si="60"/>
        <v>9.0572916666666696</v>
      </c>
      <c r="D1286">
        <f t="shared" si="61"/>
        <v>6.3515833302896549E-2</v>
      </c>
      <c r="E1286">
        <f t="shared" si="62"/>
        <v>7.621899996347585E-2</v>
      </c>
    </row>
    <row r="1287" spans="1:5" x14ac:dyDescent="0.25">
      <c r="A1287">
        <v>36.325139172375202</v>
      </c>
      <c r="B1287">
        <v>9.2135416666666696</v>
      </c>
      <c r="C1287">
        <f t="shared" si="60"/>
        <v>9.2135416666666696</v>
      </c>
      <c r="D1287">
        <f t="shared" si="61"/>
        <v>6.4611563607144332E-2</v>
      </c>
      <c r="E1287">
        <f t="shared" si="62"/>
        <v>7.7533876328573198E-2</v>
      </c>
    </row>
    <row r="1288" spans="1:5" x14ac:dyDescent="0.25">
      <c r="A1288">
        <v>36.3456096537411</v>
      </c>
      <c r="B1288">
        <v>9.15625</v>
      </c>
      <c r="C1288">
        <f t="shared" si="60"/>
        <v>9.15625</v>
      </c>
      <c r="D1288">
        <f t="shared" si="61"/>
        <v>6.4209795828920127E-2</v>
      </c>
      <c r="E1288">
        <f t="shared" si="62"/>
        <v>7.7051754994704152E-2</v>
      </c>
    </row>
    <row r="1289" spans="1:5" x14ac:dyDescent="0.25">
      <c r="A1289">
        <v>36.366080135106998</v>
      </c>
      <c r="B1289">
        <v>9.03125</v>
      </c>
      <c r="C1289">
        <f t="shared" si="60"/>
        <v>9.03125</v>
      </c>
      <c r="D1289">
        <f t="shared" si="61"/>
        <v>6.3333211585521895E-2</v>
      </c>
      <c r="E1289">
        <f t="shared" si="62"/>
        <v>7.5999853902626271E-2</v>
      </c>
    </row>
    <row r="1290" spans="1:5" x14ac:dyDescent="0.25">
      <c r="A1290">
        <v>36.386550616473002</v>
      </c>
      <c r="B1290">
        <v>9.3072916666666696</v>
      </c>
      <c r="C1290">
        <f t="shared" si="60"/>
        <v>9.3072916666666696</v>
      </c>
      <c r="D1290">
        <f t="shared" si="61"/>
        <v>6.5269001789692999E-2</v>
      </c>
      <c r="E1290">
        <f t="shared" si="62"/>
        <v>7.8322802147631598E-2</v>
      </c>
    </row>
    <row r="1291" spans="1:5" x14ac:dyDescent="0.25">
      <c r="A1291">
        <v>36.4070210978389</v>
      </c>
      <c r="B1291">
        <v>9.1614583333333304</v>
      </c>
      <c r="C1291">
        <f t="shared" si="60"/>
        <v>9.1614583333333304</v>
      </c>
      <c r="D1291">
        <f t="shared" si="61"/>
        <v>6.4246320172395024E-2</v>
      </c>
      <c r="E1291">
        <f t="shared" si="62"/>
        <v>7.7095584206874027E-2</v>
      </c>
    </row>
    <row r="1292" spans="1:5" x14ac:dyDescent="0.25">
      <c r="A1292">
        <v>36.427491579204798</v>
      </c>
      <c r="B1292">
        <v>9.171875</v>
      </c>
      <c r="C1292">
        <f t="shared" si="60"/>
        <v>9.171875</v>
      </c>
      <c r="D1292">
        <f t="shared" si="61"/>
        <v>6.4319368859344903E-2</v>
      </c>
      <c r="E1292">
        <f t="shared" si="62"/>
        <v>7.7183242631213886E-2</v>
      </c>
    </row>
    <row r="1293" spans="1:5" x14ac:dyDescent="0.25">
      <c r="A1293">
        <v>36.447962060570703</v>
      </c>
      <c r="B1293">
        <v>9.0572916666666696</v>
      </c>
      <c r="C1293">
        <f t="shared" si="60"/>
        <v>9.0572916666666696</v>
      </c>
      <c r="D1293">
        <f t="shared" si="61"/>
        <v>6.3515833302896549E-2</v>
      </c>
      <c r="E1293">
        <f t="shared" si="62"/>
        <v>7.621899996347585E-2</v>
      </c>
    </row>
    <row r="1294" spans="1:5" x14ac:dyDescent="0.25">
      <c r="A1294">
        <v>36.4684325419366</v>
      </c>
      <c r="B1294">
        <v>8.78125</v>
      </c>
      <c r="C1294">
        <f t="shared" si="60"/>
        <v>8.78125</v>
      </c>
      <c r="D1294">
        <f t="shared" si="61"/>
        <v>6.1580043098725445E-2</v>
      </c>
      <c r="E1294">
        <f t="shared" si="62"/>
        <v>7.3896051718470537E-2</v>
      </c>
    </row>
    <row r="1295" spans="1:5" x14ac:dyDescent="0.25">
      <c r="A1295">
        <v>36.488903023302598</v>
      </c>
      <c r="B1295">
        <v>8.9322916666666696</v>
      </c>
      <c r="C1295">
        <f t="shared" si="60"/>
        <v>8.9322916666666696</v>
      </c>
      <c r="D1295">
        <f t="shared" si="61"/>
        <v>6.2639249059498317E-2</v>
      </c>
      <c r="E1295">
        <f t="shared" si="62"/>
        <v>7.5167098871397983E-2</v>
      </c>
    </row>
    <row r="1296" spans="1:5" x14ac:dyDescent="0.25">
      <c r="A1296">
        <v>36.509373504668503</v>
      </c>
      <c r="B1296">
        <v>9.46875</v>
      </c>
      <c r="C1296">
        <f t="shared" si="60"/>
        <v>9.46875</v>
      </c>
      <c r="D1296">
        <f t="shared" si="61"/>
        <v>6.6401256437415693E-2</v>
      </c>
      <c r="E1296">
        <f t="shared" si="62"/>
        <v>7.9681507724898834E-2</v>
      </c>
    </row>
    <row r="1297" spans="1:5" x14ac:dyDescent="0.25">
      <c r="A1297">
        <v>36.5298439860344</v>
      </c>
      <c r="B1297">
        <v>9.4895833333333304</v>
      </c>
      <c r="C1297">
        <f t="shared" si="60"/>
        <v>9.4895833333333304</v>
      </c>
      <c r="D1297">
        <f t="shared" si="61"/>
        <v>6.654735381131538E-2</v>
      </c>
      <c r="E1297">
        <f t="shared" si="62"/>
        <v>7.9856824573578455E-2</v>
      </c>
    </row>
    <row r="1298" spans="1:5" x14ac:dyDescent="0.25">
      <c r="A1298">
        <v>36.550314467400298</v>
      </c>
      <c r="B1298">
        <v>9.40625</v>
      </c>
      <c r="C1298">
        <f t="shared" si="60"/>
        <v>9.40625</v>
      </c>
      <c r="D1298">
        <f t="shared" si="61"/>
        <v>6.5962964315716577E-2</v>
      </c>
      <c r="E1298">
        <f t="shared" si="62"/>
        <v>7.9155557178859887E-2</v>
      </c>
    </row>
    <row r="1299" spans="1:5" x14ac:dyDescent="0.25">
      <c r="A1299">
        <v>36.570784948766203</v>
      </c>
      <c r="B1299">
        <v>9.1041666666666696</v>
      </c>
      <c r="C1299">
        <f t="shared" si="60"/>
        <v>9.1041666666666696</v>
      </c>
      <c r="D1299">
        <f t="shared" si="61"/>
        <v>6.3844552394170889E-2</v>
      </c>
      <c r="E1299">
        <f t="shared" si="62"/>
        <v>7.6613462873005064E-2</v>
      </c>
    </row>
    <row r="1300" spans="1:5" x14ac:dyDescent="0.25">
      <c r="A1300">
        <v>36.5912554301322</v>
      </c>
      <c r="B1300">
        <v>9.296875</v>
      </c>
      <c r="C1300">
        <f t="shared" si="60"/>
        <v>9.296875</v>
      </c>
      <c r="D1300">
        <f t="shared" si="61"/>
        <v>6.5195953102743134E-2</v>
      </c>
      <c r="E1300">
        <f t="shared" si="62"/>
        <v>7.8235143723291753E-2</v>
      </c>
    </row>
    <row r="1301" spans="1:5" x14ac:dyDescent="0.25">
      <c r="A1301">
        <v>36.611725911498098</v>
      </c>
      <c r="B1301">
        <v>9.1979166666666696</v>
      </c>
      <c r="C1301">
        <f t="shared" si="60"/>
        <v>9.1979166666666696</v>
      </c>
      <c r="D1301">
        <f t="shared" si="61"/>
        <v>6.4501990576719556E-2</v>
      </c>
      <c r="E1301">
        <f t="shared" si="62"/>
        <v>7.7402388692063465E-2</v>
      </c>
    </row>
    <row r="1302" spans="1:5" x14ac:dyDescent="0.25">
      <c r="A1302">
        <v>36.632196392864003</v>
      </c>
      <c r="B1302">
        <v>9.28125</v>
      </c>
      <c r="C1302">
        <f t="shared" si="60"/>
        <v>9.28125</v>
      </c>
      <c r="D1302">
        <f t="shared" si="61"/>
        <v>6.5086380072318345E-2</v>
      </c>
      <c r="E1302">
        <f t="shared" si="62"/>
        <v>7.8103656086782006E-2</v>
      </c>
    </row>
    <row r="1303" spans="1:5" x14ac:dyDescent="0.25">
      <c r="A1303">
        <v>36.652666874229901</v>
      </c>
      <c r="B1303">
        <v>8.8697916666666696</v>
      </c>
      <c r="C1303">
        <f t="shared" si="60"/>
        <v>8.8697916666666696</v>
      </c>
      <c r="D1303">
        <f t="shared" si="61"/>
        <v>6.2200956937799208E-2</v>
      </c>
      <c r="E1303">
        <f t="shared" si="62"/>
        <v>7.464114832535905E-2</v>
      </c>
    </row>
    <row r="1304" spans="1:5" x14ac:dyDescent="0.25">
      <c r="A1304">
        <v>36.673137355595799</v>
      </c>
      <c r="B1304">
        <v>9.2083333333333304</v>
      </c>
      <c r="C1304">
        <f t="shared" si="60"/>
        <v>9.2083333333333304</v>
      </c>
      <c r="D1304">
        <f t="shared" si="61"/>
        <v>6.4575039263669365E-2</v>
      </c>
      <c r="E1304">
        <f t="shared" si="62"/>
        <v>7.7490047116403241E-2</v>
      </c>
    </row>
    <row r="1305" spans="1:5" x14ac:dyDescent="0.25">
      <c r="A1305">
        <v>36.693607836961696</v>
      </c>
      <c r="B1305">
        <v>8.9270833333333304</v>
      </c>
      <c r="C1305">
        <f t="shared" si="60"/>
        <v>8.9270833333333304</v>
      </c>
      <c r="D1305">
        <f t="shared" si="61"/>
        <v>6.260272471602335E-2</v>
      </c>
      <c r="E1305">
        <f t="shared" si="62"/>
        <v>7.5123269659228012E-2</v>
      </c>
    </row>
    <row r="1306" spans="1:5" x14ac:dyDescent="0.25">
      <c r="A1306">
        <v>36.714078318327701</v>
      </c>
      <c r="B1306">
        <v>8.8489583333333304</v>
      </c>
      <c r="C1306">
        <f t="shared" si="60"/>
        <v>8.8489583333333304</v>
      </c>
      <c r="D1306">
        <f t="shared" si="61"/>
        <v>6.2054859563899466E-2</v>
      </c>
      <c r="E1306">
        <f t="shared" si="62"/>
        <v>7.4465831476679359E-2</v>
      </c>
    </row>
    <row r="1307" spans="1:5" x14ac:dyDescent="0.25">
      <c r="A1307">
        <v>36.734548799693599</v>
      </c>
      <c r="B1307">
        <v>9.125</v>
      </c>
      <c r="C1307">
        <f t="shared" si="60"/>
        <v>9.125</v>
      </c>
      <c r="D1307">
        <f t="shared" si="61"/>
        <v>6.3990649768070562E-2</v>
      </c>
      <c r="E1307">
        <f t="shared" si="62"/>
        <v>7.6788779721684672E-2</v>
      </c>
    </row>
    <row r="1308" spans="1:5" x14ac:dyDescent="0.25">
      <c r="A1308">
        <v>36.755019281059496</v>
      </c>
      <c r="B1308">
        <v>9.1145833333333304</v>
      </c>
      <c r="C1308">
        <f t="shared" si="60"/>
        <v>9.1145833333333304</v>
      </c>
      <c r="D1308">
        <f t="shared" si="61"/>
        <v>6.3917601081120698E-2</v>
      </c>
      <c r="E1308">
        <f t="shared" si="62"/>
        <v>7.670112129734484E-2</v>
      </c>
    </row>
    <row r="1309" spans="1:5" x14ac:dyDescent="0.25">
      <c r="A1309">
        <v>36.775489762425401</v>
      </c>
      <c r="B1309">
        <v>9.0416666666666696</v>
      </c>
      <c r="C1309">
        <f t="shared" si="60"/>
        <v>9.0416666666666696</v>
      </c>
      <c r="D1309">
        <f t="shared" si="61"/>
        <v>6.3406260272471773E-2</v>
      </c>
      <c r="E1309">
        <f t="shared" si="62"/>
        <v>7.6087512326966131E-2</v>
      </c>
    </row>
    <row r="1310" spans="1:5" x14ac:dyDescent="0.25">
      <c r="A1310">
        <v>36.795960243791299</v>
      </c>
      <c r="B1310">
        <v>8.6145833333333304</v>
      </c>
      <c r="C1310">
        <f t="shared" si="60"/>
        <v>8.6145833333333304</v>
      </c>
      <c r="D1310">
        <f t="shared" si="61"/>
        <v>6.0411264107527785E-2</v>
      </c>
      <c r="E1310">
        <f t="shared" si="62"/>
        <v>7.2493516929033344E-2</v>
      </c>
    </row>
    <row r="1311" spans="1:5" x14ac:dyDescent="0.25">
      <c r="A1311">
        <v>36.816430725157304</v>
      </c>
      <c r="B1311">
        <v>8.7239583333333304</v>
      </c>
      <c r="C1311">
        <f t="shared" si="60"/>
        <v>8.7239583333333304</v>
      </c>
      <c r="D1311">
        <f t="shared" si="61"/>
        <v>6.1178275320501234E-2</v>
      </c>
      <c r="E1311">
        <f t="shared" si="62"/>
        <v>7.3413930384601478E-2</v>
      </c>
    </row>
    <row r="1312" spans="1:5" x14ac:dyDescent="0.25">
      <c r="A1312">
        <v>36.836901206523201</v>
      </c>
      <c r="B1312">
        <v>8.6197916666666696</v>
      </c>
      <c r="C1312">
        <f t="shared" si="60"/>
        <v>8.6197916666666696</v>
      </c>
      <c r="D1312">
        <f t="shared" si="61"/>
        <v>6.0447788451002751E-2</v>
      </c>
      <c r="E1312">
        <f t="shared" si="62"/>
        <v>7.2537346141203302E-2</v>
      </c>
    </row>
    <row r="1313" spans="1:5" x14ac:dyDescent="0.25">
      <c r="A1313">
        <v>36.857371687889099</v>
      </c>
      <c r="B1313">
        <v>8.5104166666666696</v>
      </c>
      <c r="C1313">
        <f t="shared" si="60"/>
        <v>8.5104166666666696</v>
      </c>
      <c r="D1313">
        <f t="shared" si="61"/>
        <v>5.9680777238029309E-2</v>
      </c>
      <c r="E1313">
        <f t="shared" si="62"/>
        <v>7.1616932685635168E-2</v>
      </c>
    </row>
    <row r="1314" spans="1:5" x14ac:dyDescent="0.25">
      <c r="A1314">
        <v>36.877842169254997</v>
      </c>
      <c r="B1314">
        <v>8.890625</v>
      </c>
      <c r="C1314">
        <f t="shared" si="60"/>
        <v>8.890625</v>
      </c>
      <c r="D1314">
        <f t="shared" si="61"/>
        <v>6.2347054311698895E-2</v>
      </c>
      <c r="E1314">
        <f t="shared" si="62"/>
        <v>7.4816465174038671E-2</v>
      </c>
    </row>
    <row r="1315" spans="1:5" x14ac:dyDescent="0.25">
      <c r="A1315">
        <v>36.898312650620902</v>
      </c>
      <c r="B1315">
        <v>8.84375</v>
      </c>
      <c r="C1315">
        <f t="shared" si="60"/>
        <v>8.84375</v>
      </c>
      <c r="D1315">
        <f t="shared" si="61"/>
        <v>6.2018335220424554E-2</v>
      </c>
      <c r="E1315">
        <f t="shared" si="62"/>
        <v>7.4422002264509457E-2</v>
      </c>
    </row>
    <row r="1316" spans="1:5" x14ac:dyDescent="0.25">
      <c r="A1316">
        <v>36.918783131986899</v>
      </c>
      <c r="B1316">
        <v>8.703125</v>
      </c>
      <c r="C1316">
        <f t="shared" si="60"/>
        <v>8.703125</v>
      </c>
      <c r="D1316">
        <f t="shared" si="61"/>
        <v>6.1032177946601554E-2</v>
      </c>
      <c r="E1316">
        <f t="shared" si="62"/>
        <v>7.3238613535921857E-2</v>
      </c>
    </row>
    <row r="1317" spans="1:5" x14ac:dyDescent="0.25">
      <c r="A1317">
        <v>36.939253613352797</v>
      </c>
      <c r="B1317">
        <v>9.2552083333333304</v>
      </c>
      <c r="C1317">
        <f t="shared" si="60"/>
        <v>9.2552083333333304</v>
      </c>
      <c r="D1317">
        <f t="shared" si="61"/>
        <v>6.4903758354943705E-2</v>
      </c>
      <c r="E1317">
        <f t="shared" si="62"/>
        <v>7.7884510025932441E-2</v>
      </c>
    </row>
    <row r="1318" spans="1:5" x14ac:dyDescent="0.25">
      <c r="A1318">
        <v>36.959724094718702</v>
      </c>
      <c r="B1318">
        <v>8.8333333333333304</v>
      </c>
      <c r="C1318">
        <f t="shared" si="60"/>
        <v>8.8333333333333304</v>
      </c>
      <c r="D1318">
        <f t="shared" si="61"/>
        <v>6.1945286533474683E-2</v>
      </c>
      <c r="E1318">
        <f t="shared" si="62"/>
        <v>7.4334343840169612E-2</v>
      </c>
    </row>
    <row r="1319" spans="1:5" x14ac:dyDescent="0.25">
      <c r="A1319">
        <v>36.9801945760846</v>
      </c>
      <c r="B1319">
        <v>8.6145833333333304</v>
      </c>
      <c r="C1319">
        <f t="shared" si="60"/>
        <v>8.6145833333333304</v>
      </c>
      <c r="D1319">
        <f t="shared" si="61"/>
        <v>6.0411264107527785E-2</v>
      </c>
      <c r="E1319">
        <f t="shared" si="62"/>
        <v>7.2493516929033344E-2</v>
      </c>
    </row>
    <row r="1320" spans="1:5" x14ac:dyDescent="0.25">
      <c r="A1320">
        <v>37.000665057450497</v>
      </c>
      <c r="B1320">
        <v>8.90625</v>
      </c>
      <c r="C1320">
        <f t="shared" si="60"/>
        <v>8.90625</v>
      </c>
      <c r="D1320">
        <f t="shared" si="61"/>
        <v>6.245662734212367E-2</v>
      </c>
      <c r="E1320">
        <f t="shared" si="62"/>
        <v>7.4947952810548404E-2</v>
      </c>
    </row>
    <row r="1321" spans="1:5" x14ac:dyDescent="0.25">
      <c r="A1321">
        <v>37.021135538816502</v>
      </c>
      <c r="B1321">
        <v>8.9427083333333304</v>
      </c>
      <c r="C1321">
        <f t="shared" si="60"/>
        <v>8.9427083333333304</v>
      </c>
      <c r="D1321">
        <f t="shared" si="61"/>
        <v>6.271229774644814E-2</v>
      </c>
      <c r="E1321">
        <f t="shared" si="62"/>
        <v>7.5254757295737759E-2</v>
      </c>
    </row>
    <row r="1322" spans="1:5" x14ac:dyDescent="0.25">
      <c r="A1322">
        <v>37.0416060201824</v>
      </c>
      <c r="B1322">
        <v>9.4270833333333304</v>
      </c>
      <c r="C1322">
        <f t="shared" si="60"/>
        <v>9.4270833333333304</v>
      </c>
      <c r="D1322">
        <f t="shared" si="61"/>
        <v>6.6109061689616264E-2</v>
      </c>
      <c r="E1322">
        <f t="shared" si="62"/>
        <v>7.9330874027539508E-2</v>
      </c>
    </row>
    <row r="1323" spans="1:5" x14ac:dyDescent="0.25">
      <c r="A1323">
        <v>37.062076501548297</v>
      </c>
      <c r="B1323">
        <v>9.2604166666666696</v>
      </c>
      <c r="C1323">
        <f t="shared" si="60"/>
        <v>9.2604166666666696</v>
      </c>
      <c r="D1323">
        <f t="shared" si="61"/>
        <v>6.4940282698418672E-2</v>
      </c>
      <c r="E1323">
        <f t="shared" si="62"/>
        <v>7.7928339238102398E-2</v>
      </c>
    </row>
    <row r="1324" spans="1:5" x14ac:dyDescent="0.25">
      <c r="A1324">
        <v>37.082546982914202</v>
      </c>
      <c r="B1324">
        <v>9.5052083333333304</v>
      </c>
      <c r="C1324">
        <f t="shared" si="60"/>
        <v>9.5052083333333304</v>
      </c>
      <c r="D1324">
        <f t="shared" si="61"/>
        <v>6.6656926841740155E-2</v>
      </c>
      <c r="E1324">
        <f t="shared" si="62"/>
        <v>7.9988312210088189E-2</v>
      </c>
    </row>
    <row r="1325" spans="1:5" x14ac:dyDescent="0.25">
      <c r="A1325">
        <v>37.1030174642801</v>
      </c>
      <c r="B1325">
        <v>9.09375</v>
      </c>
      <c r="C1325">
        <f t="shared" si="60"/>
        <v>9.09375</v>
      </c>
      <c r="D1325">
        <f t="shared" si="61"/>
        <v>6.3771503707221011E-2</v>
      </c>
      <c r="E1325">
        <f t="shared" si="62"/>
        <v>7.6525804448665205E-2</v>
      </c>
    </row>
    <row r="1326" spans="1:5" x14ac:dyDescent="0.25">
      <c r="A1326">
        <v>37.123487945645998</v>
      </c>
      <c r="B1326">
        <v>9.1979166666666696</v>
      </c>
      <c r="C1326">
        <f t="shared" si="60"/>
        <v>9.1979166666666696</v>
      </c>
      <c r="D1326">
        <f t="shared" si="61"/>
        <v>6.4501990576719556E-2</v>
      </c>
      <c r="E1326">
        <f t="shared" si="62"/>
        <v>7.7402388692063465E-2</v>
      </c>
    </row>
    <row r="1327" spans="1:5" x14ac:dyDescent="0.25">
      <c r="A1327">
        <v>37.143958427012002</v>
      </c>
      <c r="B1327">
        <v>9.3645833333333304</v>
      </c>
      <c r="C1327">
        <f t="shared" si="60"/>
        <v>9.3645833333333304</v>
      </c>
      <c r="D1327">
        <f t="shared" si="61"/>
        <v>6.5670769567917148E-2</v>
      </c>
      <c r="E1327">
        <f t="shared" si="62"/>
        <v>7.8804923481500574E-2</v>
      </c>
    </row>
    <row r="1328" spans="1:5" x14ac:dyDescent="0.25">
      <c r="A1328">
        <v>37.1644289083779</v>
      </c>
      <c r="B1328">
        <v>9.2135416666666696</v>
      </c>
      <c r="C1328">
        <f t="shared" si="60"/>
        <v>9.2135416666666696</v>
      </c>
      <c r="D1328">
        <f t="shared" si="61"/>
        <v>6.4611563607144332E-2</v>
      </c>
      <c r="E1328">
        <f t="shared" si="62"/>
        <v>7.7533876328573198E-2</v>
      </c>
    </row>
    <row r="1329" spans="1:5" x14ac:dyDescent="0.25">
      <c r="A1329">
        <v>37.184899389743798</v>
      </c>
      <c r="B1329">
        <v>9.9270833333333304</v>
      </c>
      <c r="C1329">
        <f t="shared" si="60"/>
        <v>9.9270833333333304</v>
      </c>
      <c r="D1329">
        <f t="shared" si="61"/>
        <v>6.9615398663209163E-2</v>
      </c>
      <c r="E1329">
        <f t="shared" si="62"/>
        <v>8.353847839585099E-2</v>
      </c>
    </row>
    <row r="1330" spans="1:5" x14ac:dyDescent="0.25">
      <c r="A1330">
        <v>37.205369871109703</v>
      </c>
      <c r="B1330">
        <v>9.2239583333333304</v>
      </c>
      <c r="C1330">
        <f t="shared" si="60"/>
        <v>9.2239583333333304</v>
      </c>
      <c r="D1330">
        <f t="shared" si="61"/>
        <v>6.468461229409414E-2</v>
      </c>
      <c r="E1330">
        <f t="shared" si="62"/>
        <v>7.762153475291296E-2</v>
      </c>
    </row>
    <row r="1331" spans="1:5" x14ac:dyDescent="0.25">
      <c r="A1331">
        <v>37.225840352475601</v>
      </c>
      <c r="B1331">
        <v>9.4010416666666696</v>
      </c>
      <c r="C1331">
        <f t="shared" si="60"/>
        <v>9.4010416666666696</v>
      </c>
      <c r="D1331">
        <f t="shared" si="61"/>
        <v>6.5926439972241679E-2</v>
      </c>
      <c r="E1331">
        <f t="shared" si="62"/>
        <v>7.9111727966690013E-2</v>
      </c>
    </row>
    <row r="1332" spans="1:5" x14ac:dyDescent="0.25">
      <c r="A1332">
        <v>37.246310833841598</v>
      </c>
      <c r="B1332">
        <v>9.0885416666666696</v>
      </c>
      <c r="C1332">
        <f t="shared" si="60"/>
        <v>9.0885416666666696</v>
      </c>
      <c r="D1332">
        <f t="shared" si="61"/>
        <v>6.37349793637461E-2</v>
      </c>
      <c r="E1332">
        <f t="shared" si="62"/>
        <v>7.6481975236495317E-2</v>
      </c>
    </row>
    <row r="1333" spans="1:5" x14ac:dyDescent="0.25">
      <c r="A1333">
        <v>37.266781315207503</v>
      </c>
      <c r="B1333">
        <v>9.7239583333333304</v>
      </c>
      <c r="C1333">
        <f t="shared" si="60"/>
        <v>9.7239583333333304</v>
      </c>
      <c r="D1333">
        <f t="shared" si="61"/>
        <v>6.8190949267687054E-2</v>
      </c>
      <c r="E1333">
        <f t="shared" si="62"/>
        <v>8.1829139121224456E-2</v>
      </c>
    </row>
    <row r="1334" spans="1:5" x14ac:dyDescent="0.25">
      <c r="A1334">
        <v>37.2872517965734</v>
      </c>
      <c r="B1334">
        <v>9.0364583333333304</v>
      </c>
      <c r="C1334">
        <f t="shared" si="60"/>
        <v>9.0364583333333304</v>
      </c>
      <c r="D1334">
        <f t="shared" si="61"/>
        <v>6.3369735928996807E-2</v>
      </c>
      <c r="E1334">
        <f t="shared" si="62"/>
        <v>7.6043683114796159E-2</v>
      </c>
    </row>
    <row r="1335" spans="1:5" x14ac:dyDescent="0.25">
      <c r="A1335">
        <v>37.307722277939298</v>
      </c>
      <c r="B1335">
        <v>9.03125</v>
      </c>
      <c r="C1335">
        <f t="shared" si="60"/>
        <v>9.03125</v>
      </c>
      <c r="D1335">
        <f t="shared" si="61"/>
        <v>6.3333211585521895E-2</v>
      </c>
      <c r="E1335">
        <f t="shared" si="62"/>
        <v>7.5999853902626271E-2</v>
      </c>
    </row>
    <row r="1336" spans="1:5" x14ac:dyDescent="0.25">
      <c r="A1336">
        <v>37.328192759305203</v>
      </c>
      <c r="B1336">
        <v>9.3697916666666696</v>
      </c>
      <c r="C1336">
        <f t="shared" si="60"/>
        <v>9.3697916666666696</v>
      </c>
      <c r="D1336">
        <f t="shared" si="61"/>
        <v>6.5707293911392115E-2</v>
      </c>
      <c r="E1336">
        <f t="shared" si="62"/>
        <v>7.8848752693670532E-2</v>
      </c>
    </row>
    <row r="1337" spans="1:5" x14ac:dyDescent="0.25">
      <c r="A1337">
        <v>37.3486632406712</v>
      </c>
      <c r="B1337">
        <v>8.96875</v>
      </c>
      <c r="C1337">
        <f t="shared" si="60"/>
        <v>8.96875</v>
      </c>
      <c r="D1337">
        <f t="shared" si="61"/>
        <v>6.2894919463822779E-2</v>
      </c>
      <c r="E1337">
        <f t="shared" si="62"/>
        <v>7.5473903356587338E-2</v>
      </c>
    </row>
    <row r="1338" spans="1:5" x14ac:dyDescent="0.25">
      <c r="A1338">
        <v>37.369133722037098</v>
      </c>
      <c r="B1338">
        <v>9.0885416666666696</v>
      </c>
      <c r="C1338">
        <f t="shared" si="60"/>
        <v>9.0885416666666696</v>
      </c>
      <c r="D1338">
        <f t="shared" si="61"/>
        <v>6.37349793637461E-2</v>
      </c>
      <c r="E1338">
        <f t="shared" si="62"/>
        <v>7.6481975236495317E-2</v>
      </c>
    </row>
    <row r="1339" spans="1:5" x14ac:dyDescent="0.25">
      <c r="A1339">
        <v>37.389604203403003</v>
      </c>
      <c r="B1339">
        <v>8.859375</v>
      </c>
      <c r="C1339">
        <f t="shared" si="60"/>
        <v>8.859375</v>
      </c>
      <c r="D1339">
        <f t="shared" si="61"/>
        <v>6.2127908250849337E-2</v>
      </c>
      <c r="E1339">
        <f t="shared" si="62"/>
        <v>7.4553489901019204E-2</v>
      </c>
    </row>
    <row r="1340" spans="1:5" x14ac:dyDescent="0.25">
      <c r="A1340">
        <v>37.410074684768901</v>
      </c>
      <c r="B1340">
        <v>9.3958333333333304</v>
      </c>
      <c r="C1340">
        <f t="shared" si="60"/>
        <v>9.3958333333333304</v>
      </c>
      <c r="D1340">
        <f t="shared" si="61"/>
        <v>6.5889915628766699E-2</v>
      </c>
      <c r="E1340">
        <f t="shared" si="62"/>
        <v>7.9067898754520041E-2</v>
      </c>
    </row>
    <row r="1341" spans="1:5" x14ac:dyDescent="0.25">
      <c r="A1341">
        <v>37.430545166134799</v>
      </c>
      <c r="B1341">
        <v>9.0520833333333304</v>
      </c>
      <c r="C1341">
        <f t="shared" si="60"/>
        <v>9.0520833333333304</v>
      </c>
      <c r="D1341">
        <f t="shared" si="61"/>
        <v>6.3479308959421582E-2</v>
      </c>
      <c r="E1341">
        <f t="shared" si="62"/>
        <v>7.6175170751305893E-2</v>
      </c>
    </row>
    <row r="1342" spans="1:5" x14ac:dyDescent="0.25">
      <c r="A1342">
        <v>37.451015647500803</v>
      </c>
      <c r="B1342">
        <v>8.9791666666666696</v>
      </c>
      <c r="C1342">
        <f t="shared" si="60"/>
        <v>8.9791666666666696</v>
      </c>
      <c r="D1342">
        <f t="shared" si="61"/>
        <v>6.2967968150772657E-2</v>
      </c>
      <c r="E1342">
        <f t="shared" si="62"/>
        <v>7.5561561780927183E-2</v>
      </c>
    </row>
    <row r="1343" spans="1:5" x14ac:dyDescent="0.25">
      <c r="A1343">
        <v>37.471486128866701</v>
      </c>
      <c r="B1343">
        <v>9.1458333333333304</v>
      </c>
      <c r="C1343">
        <f t="shared" si="60"/>
        <v>9.1458333333333304</v>
      </c>
      <c r="D1343">
        <f t="shared" si="61"/>
        <v>6.4136747141970249E-2</v>
      </c>
      <c r="E1343">
        <f t="shared" si="62"/>
        <v>7.6964096570364293E-2</v>
      </c>
    </row>
    <row r="1344" spans="1:5" x14ac:dyDescent="0.25">
      <c r="A1344">
        <v>37.491956610232599</v>
      </c>
      <c r="B1344">
        <v>9.171875</v>
      </c>
      <c r="C1344">
        <f t="shared" si="60"/>
        <v>9.171875</v>
      </c>
      <c r="D1344">
        <f t="shared" si="61"/>
        <v>6.4319368859344903E-2</v>
      </c>
      <c r="E1344">
        <f t="shared" si="62"/>
        <v>7.7183242631213886E-2</v>
      </c>
    </row>
    <row r="1345" spans="1:5" x14ac:dyDescent="0.25">
      <c r="A1345">
        <v>37.512427091598497</v>
      </c>
      <c r="B1345">
        <v>9.0729166666666696</v>
      </c>
      <c r="C1345">
        <f t="shared" si="60"/>
        <v>9.0729166666666696</v>
      </c>
      <c r="D1345">
        <f t="shared" si="61"/>
        <v>6.3625406333321324E-2</v>
      </c>
      <c r="E1345">
        <f t="shared" si="62"/>
        <v>7.6350487599985584E-2</v>
      </c>
    </row>
    <row r="1346" spans="1:5" x14ac:dyDescent="0.25">
      <c r="A1346">
        <v>37.532897572964401</v>
      </c>
      <c r="B1346">
        <v>9.578125</v>
      </c>
      <c r="C1346">
        <f t="shared" ref="C1346:C1409" si="63">B1346</f>
        <v>9.578125</v>
      </c>
      <c r="D1346">
        <f t="shared" ref="D1346:D1409" si="64">C1346/$C$3422</f>
        <v>6.7168267650389135E-2</v>
      </c>
      <c r="E1346">
        <f t="shared" ref="E1346:E1409" si="65">D1346*1.2</f>
        <v>8.0601921180466954E-2</v>
      </c>
    </row>
    <row r="1347" spans="1:5" x14ac:dyDescent="0.25">
      <c r="A1347">
        <v>37.553368054330299</v>
      </c>
      <c r="B1347">
        <v>9.3072916666666696</v>
      </c>
      <c r="C1347">
        <f t="shared" si="63"/>
        <v>9.3072916666666696</v>
      </c>
      <c r="D1347">
        <f t="shared" si="64"/>
        <v>6.5269001789692999E-2</v>
      </c>
      <c r="E1347">
        <f t="shared" si="65"/>
        <v>7.8322802147631598E-2</v>
      </c>
    </row>
    <row r="1348" spans="1:5" x14ac:dyDescent="0.25">
      <c r="A1348">
        <v>37.573838535696297</v>
      </c>
      <c r="B1348">
        <v>9.9635416666666696</v>
      </c>
      <c r="C1348">
        <f t="shared" si="63"/>
        <v>9.9635416666666696</v>
      </c>
      <c r="D1348">
        <f t="shared" si="64"/>
        <v>6.9871069067533695E-2</v>
      </c>
      <c r="E1348">
        <f t="shared" si="65"/>
        <v>8.3845282881040428E-2</v>
      </c>
    </row>
    <row r="1349" spans="1:5" x14ac:dyDescent="0.25">
      <c r="A1349">
        <v>37.594309017062201</v>
      </c>
      <c r="B1349">
        <v>9.7552083333333304</v>
      </c>
      <c r="C1349">
        <f t="shared" si="63"/>
        <v>9.7552083333333304</v>
      </c>
      <c r="D1349">
        <f t="shared" si="64"/>
        <v>6.8410095328536605E-2</v>
      </c>
      <c r="E1349">
        <f t="shared" si="65"/>
        <v>8.2092114394243923E-2</v>
      </c>
    </row>
    <row r="1350" spans="1:5" x14ac:dyDescent="0.25">
      <c r="A1350">
        <v>37.614779498428099</v>
      </c>
      <c r="B1350">
        <v>9.8125</v>
      </c>
      <c r="C1350">
        <f t="shared" si="63"/>
        <v>9.8125</v>
      </c>
      <c r="D1350">
        <f t="shared" si="64"/>
        <v>6.8811863106760809E-2</v>
      </c>
      <c r="E1350">
        <f t="shared" si="65"/>
        <v>8.2574235728112969E-2</v>
      </c>
    </row>
    <row r="1351" spans="1:5" x14ac:dyDescent="0.25">
      <c r="A1351">
        <v>37.635249979793997</v>
      </c>
      <c r="B1351">
        <v>10.3645833333333</v>
      </c>
      <c r="C1351">
        <f t="shared" si="63"/>
        <v>10.3645833333333</v>
      </c>
      <c r="D1351">
        <f t="shared" si="64"/>
        <v>7.2683443515102752E-2</v>
      </c>
      <c r="E1351">
        <f t="shared" si="65"/>
        <v>8.7220132218123303E-2</v>
      </c>
    </row>
    <row r="1352" spans="1:5" x14ac:dyDescent="0.25">
      <c r="A1352">
        <v>37.655720461159902</v>
      </c>
      <c r="B1352">
        <v>11.0260416666667</v>
      </c>
      <c r="C1352">
        <f t="shared" si="63"/>
        <v>11.0260416666667</v>
      </c>
      <c r="D1352">
        <f t="shared" si="64"/>
        <v>7.7322035136418832E-2</v>
      </c>
      <c r="E1352">
        <f t="shared" si="65"/>
        <v>9.278644216370259E-2</v>
      </c>
    </row>
    <row r="1353" spans="1:5" x14ac:dyDescent="0.25">
      <c r="A1353">
        <v>37.676190942525899</v>
      </c>
      <c r="B1353">
        <v>11.4479166666667</v>
      </c>
      <c r="C1353">
        <f t="shared" si="63"/>
        <v>11.4479166666667</v>
      </c>
      <c r="D1353">
        <f t="shared" si="64"/>
        <v>8.0280506957887854E-2</v>
      </c>
      <c r="E1353">
        <f t="shared" si="65"/>
        <v>9.6336608349465419E-2</v>
      </c>
    </row>
    <row r="1354" spans="1:5" x14ac:dyDescent="0.25">
      <c r="A1354">
        <v>37.696661423891797</v>
      </c>
      <c r="B1354">
        <v>12.4375</v>
      </c>
      <c r="C1354">
        <f t="shared" si="63"/>
        <v>12.4375</v>
      </c>
      <c r="D1354">
        <f t="shared" si="64"/>
        <v>8.7220132218123581E-2</v>
      </c>
      <c r="E1354">
        <f t="shared" si="65"/>
        <v>0.10466415866174829</v>
      </c>
    </row>
    <row r="1355" spans="1:5" x14ac:dyDescent="0.25">
      <c r="A1355">
        <v>37.717131905257702</v>
      </c>
      <c r="B1355">
        <v>13.2291666666667</v>
      </c>
      <c r="C1355">
        <f t="shared" si="63"/>
        <v>13.2291666666667</v>
      </c>
      <c r="D1355">
        <f t="shared" si="64"/>
        <v>9.2771832426312581E-2</v>
      </c>
      <c r="E1355">
        <f t="shared" si="65"/>
        <v>0.11132619891157509</v>
      </c>
    </row>
    <row r="1356" spans="1:5" x14ac:dyDescent="0.25">
      <c r="A1356">
        <v>37.7376023866236</v>
      </c>
      <c r="B1356">
        <v>14.6145833333333</v>
      </c>
      <c r="C1356">
        <f t="shared" si="63"/>
        <v>14.6145833333333</v>
      </c>
      <c r="D1356">
        <f t="shared" si="64"/>
        <v>0.10248730779064247</v>
      </c>
      <c r="E1356">
        <f t="shared" si="65"/>
        <v>0.12298476934877095</v>
      </c>
    </row>
    <row r="1357" spans="1:5" x14ac:dyDescent="0.25">
      <c r="A1357">
        <v>37.758072867989497</v>
      </c>
      <c r="B1357">
        <v>16.9322916666667</v>
      </c>
      <c r="C1357">
        <f t="shared" si="63"/>
        <v>16.9322916666667</v>
      </c>
      <c r="D1357">
        <f t="shared" si="64"/>
        <v>0.11874064063698506</v>
      </c>
      <c r="E1357">
        <f t="shared" si="65"/>
        <v>0.14248876876438207</v>
      </c>
    </row>
    <row r="1358" spans="1:5" x14ac:dyDescent="0.25">
      <c r="A1358">
        <v>37.778543349355502</v>
      </c>
      <c r="B1358">
        <v>22.9895833333333</v>
      </c>
      <c r="C1358">
        <f t="shared" si="63"/>
        <v>22.9895833333333</v>
      </c>
      <c r="D1358">
        <f t="shared" si="64"/>
        <v>0.16121845209832367</v>
      </c>
      <c r="E1358">
        <f t="shared" si="65"/>
        <v>0.19346214251798841</v>
      </c>
    </row>
    <row r="1359" spans="1:5" x14ac:dyDescent="0.25">
      <c r="A1359">
        <v>37.7990138307214</v>
      </c>
      <c r="B1359">
        <v>29.4739583333333</v>
      </c>
      <c r="C1359">
        <f t="shared" si="63"/>
        <v>29.4739583333333</v>
      </c>
      <c r="D1359">
        <f t="shared" si="64"/>
        <v>0.2066912597246067</v>
      </c>
      <c r="E1359">
        <f t="shared" si="65"/>
        <v>0.24802951166952802</v>
      </c>
    </row>
    <row r="1360" spans="1:5" x14ac:dyDescent="0.25">
      <c r="A1360">
        <v>37.819484312087297</v>
      </c>
      <c r="B1360">
        <v>38.8697916666667</v>
      </c>
      <c r="C1360">
        <f t="shared" si="63"/>
        <v>38.8697916666667</v>
      </c>
      <c r="D1360">
        <f t="shared" si="64"/>
        <v>0.27258117535337389</v>
      </c>
      <c r="E1360">
        <f t="shared" si="65"/>
        <v>0.32709741042404866</v>
      </c>
    </row>
    <row r="1361" spans="1:5" x14ac:dyDescent="0.25">
      <c r="A1361">
        <v>37.839954793453202</v>
      </c>
      <c r="B1361">
        <v>44.4635416666667</v>
      </c>
      <c r="C1361">
        <f t="shared" si="63"/>
        <v>44.4635416666667</v>
      </c>
      <c r="D1361">
        <f t="shared" si="64"/>
        <v>0.31180832024544453</v>
      </c>
      <c r="E1361">
        <f t="shared" si="65"/>
        <v>0.37416998429453341</v>
      </c>
    </row>
    <row r="1362" spans="1:5" x14ac:dyDescent="0.25">
      <c r="A1362">
        <v>37.8604252748191</v>
      </c>
      <c r="B1362">
        <v>43.90625</v>
      </c>
      <c r="C1362">
        <f t="shared" si="63"/>
        <v>43.90625</v>
      </c>
      <c r="D1362">
        <f t="shared" si="64"/>
        <v>0.30790021549362723</v>
      </c>
      <c r="E1362">
        <f t="shared" si="65"/>
        <v>0.36948025859235267</v>
      </c>
    </row>
    <row r="1363" spans="1:5" x14ac:dyDescent="0.25">
      <c r="A1363">
        <v>37.880895756185097</v>
      </c>
      <c r="B1363">
        <v>38.1927083333333</v>
      </c>
      <c r="C1363">
        <f t="shared" si="63"/>
        <v>38.1927083333333</v>
      </c>
      <c r="D1363">
        <f t="shared" si="64"/>
        <v>0.26783301070163301</v>
      </c>
      <c r="E1363">
        <f t="shared" si="65"/>
        <v>0.32139961284195961</v>
      </c>
    </row>
    <row r="1364" spans="1:5" x14ac:dyDescent="0.25">
      <c r="A1364">
        <v>37.901366237551002</v>
      </c>
      <c r="B1364">
        <v>34.171875</v>
      </c>
      <c r="C1364">
        <f t="shared" si="63"/>
        <v>34.171875</v>
      </c>
      <c r="D1364">
        <f t="shared" si="64"/>
        <v>0.23963621753899028</v>
      </c>
      <c r="E1364">
        <f t="shared" si="65"/>
        <v>0.28756346104678832</v>
      </c>
    </row>
    <row r="1365" spans="1:5" x14ac:dyDescent="0.25">
      <c r="A1365">
        <v>37.9218367189169</v>
      </c>
      <c r="B1365">
        <v>32.5416666666667</v>
      </c>
      <c r="C1365">
        <f t="shared" si="63"/>
        <v>32.5416666666667</v>
      </c>
      <c r="D1365">
        <f t="shared" si="64"/>
        <v>0.22820409803133865</v>
      </c>
      <c r="E1365">
        <f t="shared" si="65"/>
        <v>0.27384491763760638</v>
      </c>
    </row>
    <row r="1366" spans="1:5" x14ac:dyDescent="0.25">
      <c r="A1366">
        <v>37.942307200282798</v>
      </c>
      <c r="B1366">
        <v>30.890625</v>
      </c>
      <c r="C1366">
        <f t="shared" si="63"/>
        <v>30.890625</v>
      </c>
      <c r="D1366">
        <f t="shared" si="64"/>
        <v>0.21662588114978684</v>
      </c>
      <c r="E1366">
        <f t="shared" si="65"/>
        <v>0.25995105737974422</v>
      </c>
    </row>
    <row r="1367" spans="1:5" x14ac:dyDescent="0.25">
      <c r="A1367">
        <v>37.962777681648703</v>
      </c>
      <c r="B1367">
        <v>27.4322916666667</v>
      </c>
      <c r="C1367">
        <f t="shared" si="63"/>
        <v>27.4322916666667</v>
      </c>
      <c r="D1367">
        <f t="shared" si="64"/>
        <v>0.19237371708243611</v>
      </c>
      <c r="E1367">
        <f t="shared" si="65"/>
        <v>0.23084846049892332</v>
      </c>
    </row>
    <row r="1368" spans="1:5" x14ac:dyDescent="0.25">
      <c r="A1368">
        <v>37.9832481630147</v>
      </c>
      <c r="B1368">
        <v>22.6614583333333</v>
      </c>
      <c r="C1368">
        <f t="shared" si="63"/>
        <v>22.6614583333333</v>
      </c>
      <c r="D1368">
        <f t="shared" si="64"/>
        <v>0.15891741845940333</v>
      </c>
      <c r="E1368">
        <f t="shared" si="65"/>
        <v>0.19070090215128399</v>
      </c>
    </row>
    <row r="1369" spans="1:5" x14ac:dyDescent="0.25">
      <c r="A1369">
        <v>38.003718644380598</v>
      </c>
      <c r="B1369">
        <v>18.3645833333333</v>
      </c>
      <c r="C1369">
        <f t="shared" si="63"/>
        <v>18.3645833333333</v>
      </c>
      <c r="D1369">
        <f t="shared" si="64"/>
        <v>0.12878483509258928</v>
      </c>
      <c r="E1369">
        <f t="shared" si="65"/>
        <v>0.15454180211110713</v>
      </c>
    </row>
    <row r="1370" spans="1:5" x14ac:dyDescent="0.25">
      <c r="A1370">
        <v>38.024189125746503</v>
      </c>
      <c r="B1370">
        <v>15.2083333333333</v>
      </c>
      <c r="C1370">
        <f t="shared" si="63"/>
        <v>15.2083333333333</v>
      </c>
      <c r="D1370">
        <f t="shared" si="64"/>
        <v>0.10665108294678405</v>
      </c>
      <c r="E1370">
        <f t="shared" si="65"/>
        <v>0.12798129953614085</v>
      </c>
    </row>
    <row r="1371" spans="1:5" x14ac:dyDescent="0.25">
      <c r="A1371">
        <v>38.044659607112401</v>
      </c>
      <c r="B1371">
        <v>13.8645833333333</v>
      </c>
      <c r="C1371">
        <f t="shared" si="63"/>
        <v>13.8645833333333</v>
      </c>
      <c r="D1371">
        <f t="shared" si="64"/>
        <v>9.7227802330253105E-2</v>
      </c>
      <c r="E1371">
        <f t="shared" si="65"/>
        <v>0.11667336279630372</v>
      </c>
    </row>
    <row r="1372" spans="1:5" x14ac:dyDescent="0.25">
      <c r="A1372">
        <v>38.065130088478298</v>
      </c>
      <c r="B1372">
        <v>12.9114583333333</v>
      </c>
      <c r="C1372">
        <f t="shared" si="63"/>
        <v>12.9114583333333</v>
      </c>
      <c r="D1372">
        <f t="shared" si="64"/>
        <v>9.0543847474341632E-2</v>
      </c>
      <c r="E1372">
        <f t="shared" si="65"/>
        <v>0.10865261696920996</v>
      </c>
    </row>
    <row r="1373" spans="1:5" x14ac:dyDescent="0.25">
      <c r="A1373">
        <v>38.085600569844203</v>
      </c>
      <c r="B1373">
        <v>11.8177083333333</v>
      </c>
      <c r="C1373">
        <f t="shared" si="63"/>
        <v>11.8177083333333</v>
      </c>
      <c r="D1373">
        <f t="shared" si="64"/>
        <v>8.2873735344607138E-2</v>
      </c>
      <c r="E1373">
        <f t="shared" si="65"/>
        <v>9.9448482413528563E-2</v>
      </c>
    </row>
    <row r="1374" spans="1:5" x14ac:dyDescent="0.25">
      <c r="A1374">
        <v>38.106071051210201</v>
      </c>
      <c r="B1374">
        <v>11.9270833333333</v>
      </c>
      <c r="C1374">
        <f t="shared" si="63"/>
        <v>11.9270833333333</v>
      </c>
      <c r="D1374">
        <f t="shared" si="64"/>
        <v>8.3640746557580595E-2</v>
      </c>
      <c r="E1374">
        <f t="shared" si="65"/>
        <v>0.10036889586909671</v>
      </c>
    </row>
    <row r="1375" spans="1:5" x14ac:dyDescent="0.25">
      <c r="A1375">
        <v>38.126541532576098</v>
      </c>
      <c r="B1375">
        <v>11.7447916666667</v>
      </c>
      <c r="C1375">
        <f t="shared" si="63"/>
        <v>11.7447916666667</v>
      </c>
      <c r="D1375">
        <f t="shared" si="64"/>
        <v>8.2362394535958644E-2</v>
      </c>
      <c r="E1375">
        <f t="shared" si="65"/>
        <v>9.8834873443150367E-2</v>
      </c>
    </row>
    <row r="1376" spans="1:5" x14ac:dyDescent="0.25">
      <c r="A1376">
        <v>38.147012013942003</v>
      </c>
      <c r="B1376">
        <v>11.171875</v>
      </c>
      <c r="C1376">
        <f t="shared" si="63"/>
        <v>11.171875</v>
      </c>
      <c r="D1376">
        <f t="shared" si="64"/>
        <v>7.8344716753716528E-2</v>
      </c>
      <c r="E1376">
        <f t="shared" si="65"/>
        <v>9.4013660104459829E-2</v>
      </c>
    </row>
    <row r="1377" spans="1:5" x14ac:dyDescent="0.25">
      <c r="A1377">
        <v>38.167482495307901</v>
      </c>
      <c r="B1377">
        <v>10.6458333333333</v>
      </c>
      <c r="C1377">
        <f t="shared" si="63"/>
        <v>10.6458333333333</v>
      </c>
      <c r="D1377">
        <f t="shared" si="64"/>
        <v>7.4655758062748767E-2</v>
      </c>
      <c r="E1377">
        <f t="shared" si="65"/>
        <v>8.9586909675298518E-2</v>
      </c>
    </row>
    <row r="1378" spans="1:5" x14ac:dyDescent="0.25">
      <c r="A1378">
        <v>38.187952976673799</v>
      </c>
      <c r="B1378">
        <v>10.5833333333333</v>
      </c>
      <c r="C1378">
        <f t="shared" si="63"/>
        <v>10.5833333333333</v>
      </c>
      <c r="D1378">
        <f t="shared" si="64"/>
        <v>7.4217465941049651E-2</v>
      </c>
      <c r="E1378">
        <f t="shared" si="65"/>
        <v>8.9060959129259584E-2</v>
      </c>
    </row>
    <row r="1379" spans="1:5" x14ac:dyDescent="0.25">
      <c r="A1379">
        <v>38.208423458039803</v>
      </c>
      <c r="B1379">
        <v>10.046875</v>
      </c>
      <c r="C1379">
        <f t="shared" si="63"/>
        <v>10.046875</v>
      </c>
      <c r="D1379">
        <f t="shared" si="64"/>
        <v>7.0455458563132498E-2</v>
      </c>
      <c r="E1379">
        <f t="shared" si="65"/>
        <v>8.4546550275758997E-2</v>
      </c>
    </row>
    <row r="1380" spans="1:5" x14ac:dyDescent="0.25">
      <c r="A1380">
        <v>38.228893939405701</v>
      </c>
      <c r="B1380">
        <v>9.6354166666666696</v>
      </c>
      <c r="C1380">
        <f t="shared" si="63"/>
        <v>9.6354166666666696</v>
      </c>
      <c r="D1380">
        <f t="shared" si="64"/>
        <v>6.7570035428613354E-2</v>
      </c>
      <c r="E1380">
        <f t="shared" si="65"/>
        <v>8.1084042514336027E-2</v>
      </c>
    </row>
    <row r="1381" spans="1:5" x14ac:dyDescent="0.25">
      <c r="A1381">
        <v>38.249364420771599</v>
      </c>
      <c r="B1381">
        <v>9.453125</v>
      </c>
      <c r="C1381">
        <f t="shared" si="63"/>
        <v>9.453125</v>
      </c>
      <c r="D1381">
        <f t="shared" si="64"/>
        <v>6.6291683406990917E-2</v>
      </c>
      <c r="E1381">
        <f t="shared" si="65"/>
        <v>7.9550020088389101E-2</v>
      </c>
    </row>
    <row r="1382" spans="1:5" x14ac:dyDescent="0.25">
      <c r="A1382">
        <v>38.269834902137497</v>
      </c>
      <c r="B1382">
        <v>8.9114583333333304</v>
      </c>
      <c r="C1382">
        <f t="shared" si="63"/>
        <v>8.9114583333333304</v>
      </c>
      <c r="D1382">
        <f t="shared" si="64"/>
        <v>6.2493151685598575E-2</v>
      </c>
      <c r="E1382">
        <f t="shared" si="65"/>
        <v>7.4991782022718292E-2</v>
      </c>
    </row>
    <row r="1383" spans="1:5" x14ac:dyDescent="0.25">
      <c r="A1383">
        <v>38.290305383503402</v>
      </c>
      <c r="B1383">
        <v>9.3177083333333304</v>
      </c>
      <c r="C1383">
        <f t="shared" si="63"/>
        <v>9.3177083333333304</v>
      </c>
      <c r="D1383">
        <f t="shared" si="64"/>
        <v>6.5342050476642807E-2</v>
      </c>
      <c r="E1383">
        <f t="shared" si="65"/>
        <v>7.841046057197136E-2</v>
      </c>
    </row>
    <row r="1384" spans="1:5" x14ac:dyDescent="0.25">
      <c r="A1384">
        <v>38.310775864869399</v>
      </c>
      <c r="B1384">
        <v>9.0520833333333304</v>
      </c>
      <c r="C1384">
        <f t="shared" si="63"/>
        <v>9.0520833333333304</v>
      </c>
      <c r="D1384">
        <f t="shared" si="64"/>
        <v>6.3479308959421582E-2</v>
      </c>
      <c r="E1384">
        <f t="shared" si="65"/>
        <v>7.6175170751305893E-2</v>
      </c>
    </row>
    <row r="1385" spans="1:5" x14ac:dyDescent="0.25">
      <c r="A1385">
        <v>38.331246346235297</v>
      </c>
      <c r="B1385">
        <v>9.0572916666666696</v>
      </c>
      <c r="C1385">
        <f t="shared" si="63"/>
        <v>9.0572916666666696</v>
      </c>
      <c r="D1385">
        <f t="shared" si="64"/>
        <v>6.3515833302896549E-2</v>
      </c>
      <c r="E1385">
        <f t="shared" si="65"/>
        <v>7.621899996347585E-2</v>
      </c>
    </row>
    <row r="1386" spans="1:5" x14ac:dyDescent="0.25">
      <c r="A1386">
        <v>38.351716827601201</v>
      </c>
      <c r="B1386">
        <v>8.9635416666666696</v>
      </c>
      <c r="C1386">
        <f t="shared" si="63"/>
        <v>8.9635416666666696</v>
      </c>
      <c r="D1386">
        <f t="shared" si="64"/>
        <v>6.2858395120347882E-2</v>
      </c>
      <c r="E1386">
        <f t="shared" si="65"/>
        <v>7.543007414441745E-2</v>
      </c>
    </row>
    <row r="1387" spans="1:5" x14ac:dyDescent="0.25">
      <c r="A1387">
        <v>38.372187308967099</v>
      </c>
      <c r="B1387">
        <v>8.8489583333333304</v>
      </c>
      <c r="C1387">
        <f t="shared" si="63"/>
        <v>8.8489583333333304</v>
      </c>
      <c r="D1387">
        <f t="shared" si="64"/>
        <v>6.2054859563899466E-2</v>
      </c>
      <c r="E1387">
        <f t="shared" si="65"/>
        <v>7.4465831476679359E-2</v>
      </c>
    </row>
    <row r="1388" spans="1:5" x14ac:dyDescent="0.25">
      <c r="A1388">
        <v>38.392657790332997</v>
      </c>
      <c r="B1388">
        <v>9.4739583333333304</v>
      </c>
      <c r="C1388">
        <f t="shared" si="63"/>
        <v>9.4739583333333304</v>
      </c>
      <c r="D1388">
        <f t="shared" si="64"/>
        <v>6.6437780780890604E-2</v>
      </c>
      <c r="E1388">
        <f t="shared" si="65"/>
        <v>7.9725336937068722E-2</v>
      </c>
    </row>
    <row r="1389" spans="1:5" x14ac:dyDescent="0.25">
      <c r="A1389">
        <v>38.413128271699001</v>
      </c>
      <c r="B1389">
        <v>9.9322916666666696</v>
      </c>
      <c r="C1389">
        <f t="shared" si="63"/>
        <v>9.9322916666666696</v>
      </c>
      <c r="D1389">
        <f t="shared" si="64"/>
        <v>6.9651923006684144E-2</v>
      </c>
      <c r="E1389">
        <f t="shared" si="65"/>
        <v>8.3582307608020975E-2</v>
      </c>
    </row>
    <row r="1390" spans="1:5" x14ac:dyDescent="0.25">
      <c r="A1390">
        <v>38.433598753064899</v>
      </c>
      <c r="B1390">
        <v>9.8697916666666696</v>
      </c>
      <c r="C1390">
        <f t="shared" si="63"/>
        <v>9.8697916666666696</v>
      </c>
      <c r="D1390">
        <f t="shared" si="64"/>
        <v>6.9213630884985028E-2</v>
      </c>
      <c r="E1390">
        <f t="shared" si="65"/>
        <v>8.3056357061982028E-2</v>
      </c>
    </row>
    <row r="1391" spans="1:5" x14ac:dyDescent="0.25">
      <c r="A1391">
        <v>38.454069234430797</v>
      </c>
      <c r="B1391">
        <v>9.625</v>
      </c>
      <c r="C1391">
        <f t="shared" si="63"/>
        <v>9.625</v>
      </c>
      <c r="D1391">
        <f t="shared" si="64"/>
        <v>6.7496986741663476E-2</v>
      </c>
      <c r="E1391">
        <f t="shared" si="65"/>
        <v>8.0996384089996168E-2</v>
      </c>
    </row>
    <row r="1392" spans="1:5" x14ac:dyDescent="0.25">
      <c r="A1392">
        <v>38.474539715796702</v>
      </c>
      <c r="B1392">
        <v>9.515625</v>
      </c>
      <c r="C1392">
        <f t="shared" si="63"/>
        <v>9.515625</v>
      </c>
      <c r="D1392">
        <f t="shared" si="64"/>
        <v>6.6729975528690033E-2</v>
      </c>
      <c r="E1392">
        <f t="shared" si="65"/>
        <v>8.0075970634428034E-2</v>
      </c>
    </row>
    <row r="1393" spans="1:5" x14ac:dyDescent="0.25">
      <c r="A1393">
        <v>38.4950101971626</v>
      </c>
      <c r="B1393">
        <v>9.9427083333333304</v>
      </c>
      <c r="C1393">
        <f t="shared" si="63"/>
        <v>9.9427083333333304</v>
      </c>
      <c r="D1393">
        <f t="shared" si="64"/>
        <v>6.9724971693633953E-2</v>
      </c>
      <c r="E1393">
        <f t="shared" si="65"/>
        <v>8.3669966032360737E-2</v>
      </c>
    </row>
    <row r="1394" spans="1:5" x14ac:dyDescent="0.25">
      <c r="A1394">
        <v>38.515480678528498</v>
      </c>
      <c r="B1394">
        <v>9.2864583333333304</v>
      </c>
      <c r="C1394">
        <f t="shared" si="63"/>
        <v>9.2864583333333304</v>
      </c>
      <c r="D1394">
        <f t="shared" si="64"/>
        <v>6.5122904415793256E-2</v>
      </c>
      <c r="E1394">
        <f t="shared" si="65"/>
        <v>7.8147485298951908E-2</v>
      </c>
    </row>
    <row r="1395" spans="1:5" x14ac:dyDescent="0.25">
      <c r="A1395">
        <v>38.535951159894502</v>
      </c>
      <c r="B1395">
        <v>9.953125</v>
      </c>
      <c r="C1395">
        <f t="shared" si="63"/>
        <v>9.953125</v>
      </c>
      <c r="D1395">
        <f t="shared" si="64"/>
        <v>6.9798020380583817E-2</v>
      </c>
      <c r="E1395">
        <f t="shared" si="65"/>
        <v>8.3757624456700583E-2</v>
      </c>
    </row>
    <row r="1396" spans="1:5" x14ac:dyDescent="0.25">
      <c r="A1396">
        <v>38.5564216412604</v>
      </c>
      <c r="B1396">
        <v>9.5989583333333304</v>
      </c>
      <c r="C1396">
        <f t="shared" si="63"/>
        <v>9.5989583333333304</v>
      </c>
      <c r="D1396">
        <f t="shared" si="64"/>
        <v>6.7314365024288822E-2</v>
      </c>
      <c r="E1396">
        <f t="shared" si="65"/>
        <v>8.0777238029146589E-2</v>
      </c>
    </row>
    <row r="1397" spans="1:5" x14ac:dyDescent="0.25">
      <c r="A1397">
        <v>38.576892122626298</v>
      </c>
      <c r="B1397">
        <v>10.0416666666667</v>
      </c>
      <c r="C1397">
        <f t="shared" si="63"/>
        <v>10.0416666666667</v>
      </c>
      <c r="D1397">
        <f t="shared" si="64"/>
        <v>7.0418934219657794E-2</v>
      </c>
      <c r="E1397">
        <f t="shared" si="65"/>
        <v>8.4502721063589345E-2</v>
      </c>
    </row>
    <row r="1398" spans="1:5" x14ac:dyDescent="0.25">
      <c r="A1398">
        <v>38.597362603992202</v>
      </c>
      <c r="B1398">
        <v>10.4114583333333</v>
      </c>
      <c r="C1398">
        <f t="shared" si="63"/>
        <v>10.4114583333333</v>
      </c>
      <c r="D1398">
        <f t="shared" si="64"/>
        <v>7.3012162606377093E-2</v>
      </c>
      <c r="E1398">
        <f t="shared" si="65"/>
        <v>8.7614595127652503E-2</v>
      </c>
    </row>
    <row r="1399" spans="1:5" x14ac:dyDescent="0.25">
      <c r="A1399">
        <v>38.6178330853581</v>
      </c>
      <c r="B1399">
        <v>10.0989583333333</v>
      </c>
      <c r="C1399">
        <f t="shared" si="63"/>
        <v>10.0989583333333</v>
      </c>
      <c r="D1399">
        <f t="shared" si="64"/>
        <v>7.0820701997881513E-2</v>
      </c>
      <c r="E1399">
        <f t="shared" si="65"/>
        <v>8.4984842397457808E-2</v>
      </c>
    </row>
    <row r="1400" spans="1:5" x14ac:dyDescent="0.25">
      <c r="A1400">
        <v>38.638303566724097</v>
      </c>
      <c r="B1400">
        <v>9.6927083333333304</v>
      </c>
      <c r="C1400">
        <f t="shared" si="63"/>
        <v>9.6927083333333304</v>
      </c>
      <c r="D1400">
        <f t="shared" si="64"/>
        <v>6.7971803206837489E-2</v>
      </c>
      <c r="E1400">
        <f t="shared" si="65"/>
        <v>8.1566163848204989E-2</v>
      </c>
    </row>
    <row r="1401" spans="1:5" x14ac:dyDescent="0.25">
      <c r="A1401">
        <v>38.658774048090002</v>
      </c>
      <c r="B1401">
        <v>9.3854166666666696</v>
      </c>
      <c r="C1401">
        <f t="shared" si="63"/>
        <v>9.3854166666666696</v>
      </c>
      <c r="D1401">
        <f t="shared" si="64"/>
        <v>6.581686694181689E-2</v>
      </c>
      <c r="E1401">
        <f t="shared" si="65"/>
        <v>7.8980240330180265E-2</v>
      </c>
    </row>
    <row r="1402" spans="1:5" x14ac:dyDescent="0.25">
      <c r="A1402">
        <v>38.6792445294559</v>
      </c>
      <c r="B1402">
        <v>9.359375</v>
      </c>
      <c r="C1402">
        <f t="shared" si="63"/>
        <v>9.359375</v>
      </c>
      <c r="D1402">
        <f t="shared" si="64"/>
        <v>6.5634245224442236E-2</v>
      </c>
      <c r="E1402">
        <f t="shared" si="65"/>
        <v>7.8761094269330686E-2</v>
      </c>
    </row>
    <row r="1403" spans="1:5" x14ac:dyDescent="0.25">
      <c r="A1403">
        <v>38.699715010821798</v>
      </c>
      <c r="B1403">
        <v>9.65625</v>
      </c>
      <c r="C1403">
        <f t="shared" si="63"/>
        <v>9.65625</v>
      </c>
      <c r="D1403">
        <f t="shared" si="64"/>
        <v>6.7716132802513027E-2</v>
      </c>
      <c r="E1403">
        <f t="shared" si="65"/>
        <v>8.1259359363015635E-2</v>
      </c>
    </row>
    <row r="1404" spans="1:5" x14ac:dyDescent="0.25">
      <c r="A1404">
        <v>38.720185492187703</v>
      </c>
      <c r="B1404">
        <v>9.4114583333333304</v>
      </c>
      <c r="C1404">
        <f t="shared" si="63"/>
        <v>9.4114583333333304</v>
      </c>
      <c r="D1404">
        <f t="shared" si="64"/>
        <v>6.5999488659191488E-2</v>
      </c>
      <c r="E1404">
        <f t="shared" si="65"/>
        <v>7.9199386391029789E-2</v>
      </c>
    </row>
    <row r="1405" spans="1:5" x14ac:dyDescent="0.25">
      <c r="A1405">
        <v>38.7406559735537</v>
      </c>
      <c r="B1405">
        <v>9.078125</v>
      </c>
      <c r="C1405">
        <f t="shared" si="63"/>
        <v>9.078125</v>
      </c>
      <c r="D1405">
        <f t="shared" si="64"/>
        <v>6.3661930676796236E-2</v>
      </c>
      <c r="E1405">
        <f t="shared" si="65"/>
        <v>7.6394316812155486E-2</v>
      </c>
    </row>
    <row r="1406" spans="1:5" x14ac:dyDescent="0.25">
      <c r="A1406">
        <v>38.761126454919598</v>
      </c>
      <c r="B1406">
        <v>8.8541666666666696</v>
      </c>
      <c r="C1406">
        <f t="shared" si="63"/>
        <v>8.8541666666666696</v>
      </c>
      <c r="D1406">
        <f t="shared" si="64"/>
        <v>6.2091383907374433E-2</v>
      </c>
      <c r="E1406">
        <f t="shared" si="65"/>
        <v>7.4509660688849316E-2</v>
      </c>
    </row>
    <row r="1407" spans="1:5" x14ac:dyDescent="0.25">
      <c r="A1407">
        <v>38.781596936285503</v>
      </c>
      <c r="B1407">
        <v>8.703125</v>
      </c>
      <c r="C1407">
        <f t="shared" si="63"/>
        <v>8.703125</v>
      </c>
      <c r="D1407">
        <f t="shared" si="64"/>
        <v>6.1032177946601554E-2</v>
      </c>
      <c r="E1407">
        <f t="shared" si="65"/>
        <v>7.3238613535921857E-2</v>
      </c>
    </row>
    <row r="1408" spans="1:5" x14ac:dyDescent="0.25">
      <c r="A1408">
        <v>38.802067417651401</v>
      </c>
      <c r="B1408">
        <v>8.375</v>
      </c>
      <c r="C1408">
        <f t="shared" si="63"/>
        <v>8.375</v>
      </c>
      <c r="D1408">
        <f t="shared" si="64"/>
        <v>5.8731144307681206E-2</v>
      </c>
      <c r="E1408">
        <f t="shared" si="65"/>
        <v>7.0477373169217442E-2</v>
      </c>
    </row>
    <row r="1409" spans="1:5" x14ac:dyDescent="0.25">
      <c r="A1409">
        <v>38.822537899017298</v>
      </c>
      <c r="B1409">
        <v>8.0572916666666696</v>
      </c>
      <c r="C1409">
        <f t="shared" si="63"/>
        <v>8.0572916666666696</v>
      </c>
      <c r="D1409">
        <f t="shared" si="64"/>
        <v>5.6503159355710736E-2</v>
      </c>
      <c r="E1409">
        <f t="shared" si="65"/>
        <v>6.7803791226852886E-2</v>
      </c>
    </row>
    <row r="1410" spans="1:5" x14ac:dyDescent="0.25">
      <c r="A1410">
        <v>38.843008380383303</v>
      </c>
      <c r="B1410">
        <v>8.7239583333333304</v>
      </c>
      <c r="C1410">
        <f t="shared" ref="C1410:C1473" si="66">B1410</f>
        <v>8.7239583333333304</v>
      </c>
      <c r="D1410">
        <f t="shared" ref="D1410:D1473" si="67">C1410/$C$3422</f>
        <v>6.1178275320501234E-2</v>
      </c>
      <c r="E1410">
        <f t="shared" ref="E1410:E1473" si="68">D1410*1.2</f>
        <v>7.3413930384601478E-2</v>
      </c>
    </row>
    <row r="1411" spans="1:5" x14ac:dyDescent="0.25">
      <c r="A1411">
        <v>38.863478861749201</v>
      </c>
      <c r="B1411">
        <v>8.625</v>
      </c>
      <c r="C1411">
        <f t="shared" si="66"/>
        <v>8.625</v>
      </c>
      <c r="D1411">
        <f t="shared" si="67"/>
        <v>6.0484312794477663E-2</v>
      </c>
      <c r="E1411">
        <f t="shared" si="68"/>
        <v>7.258117535337319E-2</v>
      </c>
    </row>
    <row r="1412" spans="1:5" x14ac:dyDescent="0.25">
      <c r="A1412">
        <v>38.883949343115098</v>
      </c>
      <c r="B1412">
        <v>8.8020833333333304</v>
      </c>
      <c r="C1412">
        <f t="shared" si="66"/>
        <v>8.8020833333333304</v>
      </c>
      <c r="D1412">
        <f t="shared" si="67"/>
        <v>6.1726140472625125E-2</v>
      </c>
      <c r="E1412">
        <f t="shared" si="68"/>
        <v>7.4071368567150145E-2</v>
      </c>
    </row>
    <row r="1413" spans="1:5" x14ac:dyDescent="0.25">
      <c r="A1413">
        <v>38.904419824481003</v>
      </c>
      <c r="B1413">
        <v>8.4947916666666696</v>
      </c>
      <c r="C1413">
        <f t="shared" si="66"/>
        <v>8.4947916666666696</v>
      </c>
      <c r="D1413">
        <f t="shared" si="67"/>
        <v>5.9571204207604526E-2</v>
      </c>
      <c r="E1413">
        <f t="shared" si="68"/>
        <v>7.1485445049125435E-2</v>
      </c>
    </row>
    <row r="1414" spans="1:5" x14ac:dyDescent="0.25">
      <c r="A1414">
        <v>38.924890305846901</v>
      </c>
      <c r="B1414">
        <v>8.2708333333333304</v>
      </c>
      <c r="C1414">
        <f t="shared" si="66"/>
        <v>8.2708333333333304</v>
      </c>
      <c r="D1414">
        <f t="shared" si="67"/>
        <v>5.8000657438182661E-2</v>
      </c>
      <c r="E1414">
        <f t="shared" si="68"/>
        <v>6.9600788925819196E-2</v>
      </c>
    </row>
    <row r="1415" spans="1:5" x14ac:dyDescent="0.25">
      <c r="A1415">
        <v>38.945360787212799</v>
      </c>
      <c r="B1415">
        <v>8.9114583333333304</v>
      </c>
      <c r="C1415">
        <f t="shared" si="66"/>
        <v>8.9114583333333304</v>
      </c>
      <c r="D1415">
        <f t="shared" si="67"/>
        <v>6.2493151685598575E-2</v>
      </c>
      <c r="E1415">
        <f t="shared" si="68"/>
        <v>7.4991782022718292E-2</v>
      </c>
    </row>
    <row r="1416" spans="1:5" x14ac:dyDescent="0.25">
      <c r="A1416">
        <v>38.965831268578803</v>
      </c>
      <c r="B1416">
        <v>8.2447916666666696</v>
      </c>
      <c r="C1416">
        <f t="shared" si="66"/>
        <v>8.2447916666666696</v>
      </c>
      <c r="D1416">
        <f t="shared" si="67"/>
        <v>5.7818035720808077E-2</v>
      </c>
      <c r="E1416">
        <f t="shared" si="68"/>
        <v>6.9381642864969686E-2</v>
      </c>
    </row>
    <row r="1417" spans="1:5" x14ac:dyDescent="0.25">
      <c r="A1417">
        <v>38.986301749944701</v>
      </c>
      <c r="B1417">
        <v>7.8072916666666696</v>
      </c>
      <c r="C1417">
        <f t="shared" si="66"/>
        <v>7.8072916666666696</v>
      </c>
      <c r="D1417">
        <f t="shared" si="67"/>
        <v>5.4749990868914279E-2</v>
      </c>
      <c r="E1417">
        <f t="shared" si="68"/>
        <v>6.5699989042697138E-2</v>
      </c>
    </row>
    <row r="1418" spans="1:5" x14ac:dyDescent="0.25">
      <c r="A1418">
        <v>39.006772231310599</v>
      </c>
      <c r="B1418">
        <v>8.390625</v>
      </c>
      <c r="C1418">
        <f t="shared" si="66"/>
        <v>8.390625</v>
      </c>
      <c r="D1418">
        <f t="shared" si="67"/>
        <v>5.8840717338105981E-2</v>
      </c>
      <c r="E1418">
        <f t="shared" si="68"/>
        <v>7.0608860805727175E-2</v>
      </c>
    </row>
    <row r="1419" spans="1:5" x14ac:dyDescent="0.25">
      <c r="A1419">
        <v>39.027242712676497</v>
      </c>
      <c r="B1419">
        <v>8.1614583333333304</v>
      </c>
      <c r="C1419">
        <f t="shared" si="66"/>
        <v>8.1614583333333304</v>
      </c>
      <c r="D1419">
        <f t="shared" si="67"/>
        <v>5.7233646225209212E-2</v>
      </c>
      <c r="E1419">
        <f t="shared" si="68"/>
        <v>6.8680375470251048E-2</v>
      </c>
    </row>
    <row r="1420" spans="1:5" x14ac:dyDescent="0.25">
      <c r="A1420">
        <v>39.047713194042402</v>
      </c>
      <c r="B1420">
        <v>8.8229166666666696</v>
      </c>
      <c r="C1420">
        <f t="shared" si="66"/>
        <v>8.8229166666666696</v>
      </c>
      <c r="D1420">
        <f t="shared" si="67"/>
        <v>6.1872237846524875E-2</v>
      </c>
      <c r="E1420">
        <f t="shared" si="68"/>
        <v>7.4246685415829849E-2</v>
      </c>
    </row>
    <row r="1421" spans="1:5" x14ac:dyDescent="0.25">
      <c r="A1421">
        <v>39.068183675408399</v>
      </c>
      <c r="B1421">
        <v>8.1666666666666696</v>
      </c>
      <c r="C1421">
        <f t="shared" si="66"/>
        <v>8.1666666666666696</v>
      </c>
      <c r="D1421">
        <f t="shared" si="67"/>
        <v>5.7270170568684185E-2</v>
      </c>
      <c r="E1421">
        <f t="shared" si="68"/>
        <v>6.872420468242102E-2</v>
      </c>
    </row>
    <row r="1422" spans="1:5" x14ac:dyDescent="0.25">
      <c r="A1422">
        <v>39.088654156774297</v>
      </c>
      <c r="B1422">
        <v>8.4114583333333304</v>
      </c>
      <c r="C1422">
        <f t="shared" si="66"/>
        <v>8.4114583333333304</v>
      </c>
      <c r="D1422">
        <f t="shared" si="67"/>
        <v>5.8986814712005668E-2</v>
      </c>
      <c r="E1422">
        <f t="shared" si="68"/>
        <v>7.0784177654406796E-2</v>
      </c>
    </row>
    <row r="1423" spans="1:5" x14ac:dyDescent="0.25">
      <c r="A1423">
        <v>39.109124638140202</v>
      </c>
      <c r="B1423">
        <v>8.2083333333333304</v>
      </c>
      <c r="C1423">
        <f t="shared" si="66"/>
        <v>8.2083333333333304</v>
      </c>
      <c r="D1423">
        <f t="shared" si="67"/>
        <v>5.7562365316483552E-2</v>
      </c>
      <c r="E1423">
        <f t="shared" si="68"/>
        <v>6.9074838379780262E-2</v>
      </c>
    </row>
    <row r="1424" spans="1:5" x14ac:dyDescent="0.25">
      <c r="A1424">
        <v>39.129595119506099</v>
      </c>
      <c r="B1424">
        <v>8.5989583333333304</v>
      </c>
      <c r="C1424">
        <f t="shared" si="66"/>
        <v>8.5989583333333304</v>
      </c>
      <c r="D1424">
        <f t="shared" si="67"/>
        <v>6.0301691077103009E-2</v>
      </c>
      <c r="E1424">
        <f t="shared" si="68"/>
        <v>7.2362029292523611E-2</v>
      </c>
    </row>
    <row r="1425" spans="1:5" x14ac:dyDescent="0.25">
      <c r="A1425">
        <v>39.150065600871997</v>
      </c>
      <c r="B1425">
        <v>8.3645833333333304</v>
      </c>
      <c r="C1425">
        <f t="shared" si="66"/>
        <v>8.3645833333333304</v>
      </c>
      <c r="D1425">
        <f t="shared" si="67"/>
        <v>5.8658095620731335E-2</v>
      </c>
      <c r="E1425">
        <f t="shared" si="68"/>
        <v>7.0389714744877596E-2</v>
      </c>
    </row>
    <row r="1426" spans="1:5" x14ac:dyDescent="0.25">
      <c r="A1426">
        <v>39.170536082238002</v>
      </c>
      <c r="B1426">
        <v>8.65625</v>
      </c>
      <c r="C1426">
        <f t="shared" si="66"/>
        <v>8.65625</v>
      </c>
      <c r="D1426">
        <f t="shared" si="67"/>
        <v>6.0703458855327214E-2</v>
      </c>
      <c r="E1426">
        <f t="shared" si="68"/>
        <v>7.2844150626392656E-2</v>
      </c>
    </row>
    <row r="1427" spans="1:5" x14ac:dyDescent="0.25">
      <c r="A1427">
        <v>39.191006563603899</v>
      </c>
      <c r="B1427">
        <v>8.21875</v>
      </c>
      <c r="C1427">
        <f t="shared" si="66"/>
        <v>8.21875</v>
      </c>
      <c r="D1427">
        <f t="shared" si="67"/>
        <v>5.7635414003433423E-2</v>
      </c>
      <c r="E1427">
        <f t="shared" si="68"/>
        <v>6.9162496804120108E-2</v>
      </c>
    </row>
    <row r="1428" spans="1:5" x14ac:dyDescent="0.25">
      <c r="A1428">
        <v>39.211477044969797</v>
      </c>
      <c r="B1428">
        <v>8.3802083333333304</v>
      </c>
      <c r="C1428">
        <f t="shared" si="66"/>
        <v>8.3802083333333304</v>
      </c>
      <c r="D1428">
        <f t="shared" si="67"/>
        <v>5.876766865115611E-2</v>
      </c>
      <c r="E1428">
        <f t="shared" si="68"/>
        <v>7.052120238138733E-2</v>
      </c>
    </row>
    <row r="1429" spans="1:5" x14ac:dyDescent="0.25">
      <c r="A1429">
        <v>39.231947526335702</v>
      </c>
      <c r="B1429">
        <v>8.5416666666666696</v>
      </c>
      <c r="C1429">
        <f t="shared" si="66"/>
        <v>8.5416666666666696</v>
      </c>
      <c r="D1429">
        <f t="shared" si="67"/>
        <v>5.989992329887886E-2</v>
      </c>
      <c r="E1429">
        <f t="shared" si="68"/>
        <v>7.1879907958654635E-2</v>
      </c>
    </row>
    <row r="1430" spans="1:5" x14ac:dyDescent="0.25">
      <c r="A1430">
        <v>39.2524180077016</v>
      </c>
      <c r="B1430">
        <v>8.5833333333333304</v>
      </c>
      <c r="C1430">
        <f t="shared" si="66"/>
        <v>8.5833333333333304</v>
      </c>
      <c r="D1430">
        <f t="shared" si="67"/>
        <v>6.0192118046678234E-2</v>
      </c>
      <c r="E1430">
        <f t="shared" si="68"/>
        <v>7.2230541656013877E-2</v>
      </c>
    </row>
    <row r="1431" spans="1:5" x14ac:dyDescent="0.25">
      <c r="A1431">
        <v>39.272888489067597</v>
      </c>
      <c r="B1431">
        <v>8.1354166666666696</v>
      </c>
      <c r="C1431">
        <f t="shared" si="66"/>
        <v>8.1354166666666696</v>
      </c>
      <c r="D1431">
        <f t="shared" si="67"/>
        <v>5.7051024507834627E-2</v>
      </c>
      <c r="E1431">
        <f t="shared" si="68"/>
        <v>6.8461229409401553E-2</v>
      </c>
    </row>
    <row r="1432" spans="1:5" x14ac:dyDescent="0.25">
      <c r="A1432">
        <v>39.293358970433502</v>
      </c>
      <c r="B1432">
        <v>8.3541666666666696</v>
      </c>
      <c r="C1432">
        <f t="shared" si="66"/>
        <v>8.3541666666666696</v>
      </c>
      <c r="D1432">
        <f t="shared" si="67"/>
        <v>5.8585046933781519E-2</v>
      </c>
      <c r="E1432">
        <f t="shared" si="68"/>
        <v>7.030205632053782E-2</v>
      </c>
    </row>
    <row r="1433" spans="1:5" x14ac:dyDescent="0.25">
      <c r="A1433">
        <v>39.3138294517994</v>
      </c>
      <c r="B1433">
        <v>8.15625</v>
      </c>
      <c r="C1433">
        <f t="shared" si="66"/>
        <v>8.15625</v>
      </c>
      <c r="D1433">
        <f t="shared" si="67"/>
        <v>5.7197121881734307E-2</v>
      </c>
      <c r="E1433">
        <f t="shared" si="68"/>
        <v>6.863654625808116E-2</v>
      </c>
    </row>
    <row r="1434" spans="1:5" x14ac:dyDescent="0.25">
      <c r="A1434">
        <v>39.334299933165298</v>
      </c>
      <c r="B1434">
        <v>8.453125</v>
      </c>
      <c r="C1434">
        <f t="shared" si="66"/>
        <v>8.453125</v>
      </c>
      <c r="D1434">
        <f t="shared" si="67"/>
        <v>5.9279009459805097E-2</v>
      </c>
      <c r="E1434">
        <f t="shared" si="68"/>
        <v>7.1134811351766108E-2</v>
      </c>
    </row>
    <row r="1435" spans="1:5" x14ac:dyDescent="0.25">
      <c r="A1435">
        <v>39.354770414531203</v>
      </c>
      <c r="B1435">
        <v>8.078125</v>
      </c>
      <c r="C1435">
        <f t="shared" si="66"/>
        <v>8.078125</v>
      </c>
      <c r="D1435">
        <f t="shared" si="67"/>
        <v>5.6649256729610416E-2</v>
      </c>
      <c r="E1435">
        <f t="shared" si="68"/>
        <v>6.7979108075532493E-2</v>
      </c>
    </row>
    <row r="1436" spans="1:5" x14ac:dyDescent="0.25">
      <c r="A1436">
        <v>39.3752408958972</v>
      </c>
      <c r="B1436">
        <v>8.359375</v>
      </c>
      <c r="C1436">
        <f t="shared" si="66"/>
        <v>8.359375</v>
      </c>
      <c r="D1436">
        <f t="shared" si="67"/>
        <v>5.862157127725643E-2</v>
      </c>
      <c r="E1436">
        <f t="shared" si="68"/>
        <v>7.0345885532707708E-2</v>
      </c>
    </row>
    <row r="1437" spans="1:5" x14ac:dyDescent="0.25">
      <c r="A1437">
        <v>39.395711377263098</v>
      </c>
      <c r="B1437">
        <v>8.5104166666666696</v>
      </c>
      <c r="C1437">
        <f t="shared" si="66"/>
        <v>8.5104166666666696</v>
      </c>
      <c r="D1437">
        <f t="shared" si="67"/>
        <v>5.9680777238029309E-2</v>
      </c>
      <c r="E1437">
        <f t="shared" si="68"/>
        <v>7.1616932685635168E-2</v>
      </c>
    </row>
    <row r="1438" spans="1:5" x14ac:dyDescent="0.25">
      <c r="A1438">
        <v>39.416181858629002</v>
      </c>
      <c r="B1438">
        <v>8.59375</v>
      </c>
      <c r="C1438">
        <f t="shared" si="66"/>
        <v>8.59375</v>
      </c>
      <c r="D1438">
        <f t="shared" si="67"/>
        <v>6.0265166733628105E-2</v>
      </c>
      <c r="E1438">
        <f t="shared" si="68"/>
        <v>7.2318200080353723E-2</v>
      </c>
    </row>
    <row r="1439" spans="1:5" x14ac:dyDescent="0.25">
      <c r="A1439">
        <v>39.4366523399949</v>
      </c>
      <c r="B1439">
        <v>8.3645833333333304</v>
      </c>
      <c r="C1439">
        <f t="shared" si="66"/>
        <v>8.3645833333333304</v>
      </c>
      <c r="D1439">
        <f t="shared" si="67"/>
        <v>5.8658095620731335E-2</v>
      </c>
      <c r="E1439">
        <f t="shared" si="68"/>
        <v>7.0389714744877596E-2</v>
      </c>
    </row>
    <row r="1440" spans="1:5" x14ac:dyDescent="0.25">
      <c r="A1440">
        <v>39.457122821360798</v>
      </c>
      <c r="B1440">
        <v>8.7552083333333304</v>
      </c>
      <c r="C1440">
        <f t="shared" si="66"/>
        <v>8.7552083333333304</v>
      </c>
      <c r="D1440">
        <f t="shared" si="67"/>
        <v>6.1397421381350792E-2</v>
      </c>
      <c r="E1440">
        <f t="shared" si="68"/>
        <v>7.3676905657620945E-2</v>
      </c>
    </row>
    <row r="1441" spans="1:5" x14ac:dyDescent="0.25">
      <c r="A1441">
        <v>39.477593302726703</v>
      </c>
      <c r="B1441">
        <v>8.59375</v>
      </c>
      <c r="C1441">
        <f t="shared" si="66"/>
        <v>8.59375</v>
      </c>
      <c r="D1441">
        <f t="shared" si="67"/>
        <v>6.0265166733628105E-2</v>
      </c>
      <c r="E1441">
        <f t="shared" si="68"/>
        <v>7.2318200080353723E-2</v>
      </c>
    </row>
    <row r="1442" spans="1:5" x14ac:dyDescent="0.25">
      <c r="A1442">
        <v>39.4980637840927</v>
      </c>
      <c r="B1442">
        <v>8.2916666666666696</v>
      </c>
      <c r="C1442">
        <f t="shared" si="66"/>
        <v>8.2916666666666696</v>
      </c>
      <c r="D1442">
        <f t="shared" si="67"/>
        <v>5.814675481208241E-2</v>
      </c>
      <c r="E1442">
        <f t="shared" si="68"/>
        <v>6.9776105774498887E-2</v>
      </c>
    </row>
    <row r="1443" spans="1:5" x14ac:dyDescent="0.25">
      <c r="A1443">
        <v>39.518534265458598</v>
      </c>
      <c r="B1443">
        <v>8.3802083333333304</v>
      </c>
      <c r="C1443">
        <f t="shared" si="66"/>
        <v>8.3802083333333304</v>
      </c>
      <c r="D1443">
        <f t="shared" si="67"/>
        <v>5.876766865115611E-2</v>
      </c>
      <c r="E1443">
        <f t="shared" si="68"/>
        <v>7.052120238138733E-2</v>
      </c>
    </row>
    <row r="1444" spans="1:5" x14ac:dyDescent="0.25">
      <c r="A1444">
        <v>39.539004746824503</v>
      </c>
      <c r="B1444">
        <v>8.28125</v>
      </c>
      <c r="C1444">
        <f t="shared" si="66"/>
        <v>8.28125</v>
      </c>
      <c r="D1444">
        <f t="shared" si="67"/>
        <v>5.8073706125132539E-2</v>
      </c>
      <c r="E1444">
        <f t="shared" si="68"/>
        <v>6.9688447350159041E-2</v>
      </c>
    </row>
    <row r="1445" spans="1:5" x14ac:dyDescent="0.25">
      <c r="A1445">
        <v>39.559475228190401</v>
      </c>
      <c r="B1445">
        <v>8.5520833333333304</v>
      </c>
      <c r="C1445">
        <f t="shared" si="66"/>
        <v>8.5520833333333304</v>
      </c>
      <c r="D1445">
        <f t="shared" si="67"/>
        <v>5.9972971985828676E-2</v>
      </c>
      <c r="E1445">
        <f t="shared" si="68"/>
        <v>7.1967566382994411E-2</v>
      </c>
    </row>
    <row r="1446" spans="1:5" x14ac:dyDescent="0.25">
      <c r="A1446">
        <v>39.579945709556299</v>
      </c>
      <c r="B1446">
        <v>8.21875</v>
      </c>
      <c r="C1446">
        <f t="shared" si="66"/>
        <v>8.21875</v>
      </c>
      <c r="D1446">
        <f t="shared" si="67"/>
        <v>5.7635414003433423E-2</v>
      </c>
      <c r="E1446">
        <f t="shared" si="68"/>
        <v>6.9162496804120108E-2</v>
      </c>
    </row>
    <row r="1447" spans="1:5" x14ac:dyDescent="0.25">
      <c r="A1447">
        <v>39.600416190922303</v>
      </c>
      <c r="B1447">
        <v>8.6770833333333304</v>
      </c>
      <c r="C1447">
        <f t="shared" si="66"/>
        <v>8.6770833333333304</v>
      </c>
      <c r="D1447">
        <f t="shared" si="67"/>
        <v>6.08495562292269E-2</v>
      </c>
      <c r="E1447">
        <f t="shared" si="68"/>
        <v>7.3019467475072278E-2</v>
      </c>
    </row>
    <row r="1448" spans="1:5" x14ac:dyDescent="0.25">
      <c r="A1448">
        <v>39.620886672288201</v>
      </c>
      <c r="B1448">
        <v>8.4895833333333304</v>
      </c>
      <c r="C1448">
        <f t="shared" si="66"/>
        <v>8.4895833333333304</v>
      </c>
      <c r="D1448">
        <f t="shared" si="67"/>
        <v>5.953467986412956E-2</v>
      </c>
      <c r="E1448">
        <f t="shared" si="68"/>
        <v>7.1441615836955463E-2</v>
      </c>
    </row>
    <row r="1449" spans="1:5" x14ac:dyDescent="0.25">
      <c r="A1449">
        <v>39.641357153654099</v>
      </c>
      <c r="B1449">
        <v>8.8125</v>
      </c>
      <c r="C1449">
        <f t="shared" si="66"/>
        <v>8.8125</v>
      </c>
      <c r="D1449">
        <f t="shared" si="67"/>
        <v>6.1799189159575003E-2</v>
      </c>
      <c r="E1449">
        <f t="shared" si="68"/>
        <v>7.4159026991490004E-2</v>
      </c>
    </row>
    <row r="1450" spans="1:5" x14ac:dyDescent="0.25">
      <c r="A1450">
        <v>39.661827635020003</v>
      </c>
      <c r="B1450">
        <v>8.1302083333333304</v>
      </c>
      <c r="C1450">
        <f t="shared" si="66"/>
        <v>8.1302083333333304</v>
      </c>
      <c r="D1450">
        <f t="shared" si="67"/>
        <v>5.7014500164359661E-2</v>
      </c>
      <c r="E1450">
        <f t="shared" si="68"/>
        <v>6.8417400197231595E-2</v>
      </c>
    </row>
    <row r="1451" spans="1:5" x14ac:dyDescent="0.25">
      <c r="A1451">
        <v>39.682298116385901</v>
      </c>
      <c r="B1451">
        <v>8.21875</v>
      </c>
      <c r="C1451">
        <f t="shared" si="66"/>
        <v>8.21875</v>
      </c>
      <c r="D1451">
        <f t="shared" si="67"/>
        <v>5.7635414003433423E-2</v>
      </c>
      <c r="E1451">
        <f t="shared" si="68"/>
        <v>6.9162496804120108E-2</v>
      </c>
    </row>
    <row r="1452" spans="1:5" x14ac:dyDescent="0.25">
      <c r="A1452">
        <v>39.702768597751898</v>
      </c>
      <c r="B1452">
        <v>8.0885416666666696</v>
      </c>
      <c r="C1452">
        <f t="shared" si="66"/>
        <v>8.0885416666666696</v>
      </c>
      <c r="D1452">
        <f t="shared" si="67"/>
        <v>5.6722305416560287E-2</v>
      </c>
      <c r="E1452">
        <f t="shared" si="68"/>
        <v>6.8066766499872339E-2</v>
      </c>
    </row>
    <row r="1453" spans="1:5" x14ac:dyDescent="0.25">
      <c r="A1453">
        <v>39.723239079117803</v>
      </c>
      <c r="B1453">
        <v>8.3802083333333304</v>
      </c>
      <c r="C1453">
        <f t="shared" si="66"/>
        <v>8.3802083333333304</v>
      </c>
      <c r="D1453">
        <f t="shared" si="67"/>
        <v>5.876766865115611E-2</v>
      </c>
      <c r="E1453">
        <f t="shared" si="68"/>
        <v>7.052120238138733E-2</v>
      </c>
    </row>
    <row r="1454" spans="1:5" x14ac:dyDescent="0.25">
      <c r="A1454">
        <v>39.743709560483701</v>
      </c>
      <c r="B1454">
        <v>8.328125</v>
      </c>
      <c r="C1454">
        <f t="shared" si="66"/>
        <v>8.328125</v>
      </c>
      <c r="D1454">
        <f t="shared" si="67"/>
        <v>5.8402425216406872E-2</v>
      </c>
      <c r="E1454">
        <f t="shared" si="68"/>
        <v>7.0082910259688241E-2</v>
      </c>
    </row>
    <row r="1455" spans="1:5" x14ac:dyDescent="0.25">
      <c r="A1455">
        <v>39.764180041849599</v>
      </c>
      <c r="B1455">
        <v>8.375</v>
      </c>
      <c r="C1455">
        <f t="shared" si="66"/>
        <v>8.375</v>
      </c>
      <c r="D1455">
        <f t="shared" si="67"/>
        <v>5.8731144307681206E-2</v>
      </c>
      <c r="E1455">
        <f t="shared" si="68"/>
        <v>7.0477373169217442E-2</v>
      </c>
    </row>
    <row r="1456" spans="1:5" x14ac:dyDescent="0.25">
      <c r="A1456">
        <v>39.784650523215497</v>
      </c>
      <c r="B1456">
        <v>8.3072916666666696</v>
      </c>
      <c r="C1456">
        <f t="shared" si="66"/>
        <v>8.3072916666666696</v>
      </c>
      <c r="D1456">
        <f t="shared" si="67"/>
        <v>5.8256327842507186E-2</v>
      </c>
      <c r="E1456">
        <f t="shared" si="68"/>
        <v>6.990759341100862E-2</v>
      </c>
    </row>
    <row r="1457" spans="1:5" x14ac:dyDescent="0.25">
      <c r="A1457">
        <v>39.805121004581501</v>
      </c>
      <c r="B1457">
        <v>8.2447916666666696</v>
      </c>
      <c r="C1457">
        <f t="shared" si="66"/>
        <v>8.2447916666666696</v>
      </c>
      <c r="D1457">
        <f t="shared" si="67"/>
        <v>5.7818035720808077E-2</v>
      </c>
      <c r="E1457">
        <f t="shared" si="68"/>
        <v>6.9381642864969686E-2</v>
      </c>
    </row>
    <row r="1458" spans="1:5" x14ac:dyDescent="0.25">
      <c r="A1458">
        <v>39.825591485947399</v>
      </c>
      <c r="B1458">
        <v>8.40625</v>
      </c>
      <c r="C1458">
        <f t="shared" si="66"/>
        <v>8.40625</v>
      </c>
      <c r="D1458">
        <f t="shared" si="67"/>
        <v>5.8950290368530764E-2</v>
      </c>
      <c r="E1458">
        <f t="shared" si="68"/>
        <v>7.0740348442236908E-2</v>
      </c>
    </row>
    <row r="1459" spans="1:5" x14ac:dyDescent="0.25">
      <c r="A1459">
        <v>39.846061967313297</v>
      </c>
      <c r="B1459">
        <v>8.6875</v>
      </c>
      <c r="C1459">
        <f t="shared" si="66"/>
        <v>8.6875</v>
      </c>
      <c r="D1459">
        <f t="shared" si="67"/>
        <v>6.0922604916176772E-2</v>
      </c>
      <c r="E1459">
        <f t="shared" si="68"/>
        <v>7.3107125899412123E-2</v>
      </c>
    </row>
    <row r="1460" spans="1:5" x14ac:dyDescent="0.25">
      <c r="A1460">
        <v>39.866532448679202</v>
      </c>
      <c r="B1460">
        <v>8.0625</v>
      </c>
      <c r="C1460">
        <f t="shared" si="66"/>
        <v>8.0625</v>
      </c>
      <c r="D1460">
        <f t="shared" si="67"/>
        <v>5.653968369918564E-2</v>
      </c>
      <c r="E1460">
        <f t="shared" si="68"/>
        <v>6.784762043902276E-2</v>
      </c>
    </row>
    <row r="1461" spans="1:5" x14ac:dyDescent="0.25">
      <c r="A1461">
        <v>39.887002930045099</v>
      </c>
      <c r="B1461">
        <v>8.1614583333333304</v>
      </c>
      <c r="C1461">
        <f t="shared" si="66"/>
        <v>8.1614583333333304</v>
      </c>
      <c r="D1461">
        <f t="shared" si="67"/>
        <v>5.7233646225209212E-2</v>
      </c>
      <c r="E1461">
        <f t="shared" si="68"/>
        <v>6.8680375470251048E-2</v>
      </c>
    </row>
    <row r="1462" spans="1:5" x14ac:dyDescent="0.25">
      <c r="A1462">
        <v>39.907473411410997</v>
      </c>
      <c r="B1462">
        <v>8.296875</v>
      </c>
      <c r="C1462">
        <f t="shared" si="66"/>
        <v>8.296875</v>
      </c>
      <c r="D1462">
        <f t="shared" si="67"/>
        <v>5.8183279155557314E-2</v>
      </c>
      <c r="E1462">
        <f t="shared" si="68"/>
        <v>6.9819934986668775E-2</v>
      </c>
    </row>
    <row r="1463" spans="1:5" x14ac:dyDescent="0.25">
      <c r="A1463">
        <v>39.927943892777002</v>
      </c>
      <c r="B1463">
        <v>8.1510416666666696</v>
      </c>
      <c r="C1463">
        <f t="shared" si="66"/>
        <v>8.1510416666666696</v>
      </c>
      <c r="D1463">
        <f t="shared" si="67"/>
        <v>5.7160597538259403E-2</v>
      </c>
      <c r="E1463">
        <f t="shared" si="68"/>
        <v>6.8592717045911286E-2</v>
      </c>
    </row>
    <row r="1464" spans="1:5" x14ac:dyDescent="0.25">
      <c r="A1464">
        <v>39.948414374142899</v>
      </c>
      <c r="B1464">
        <v>8.5572916666666696</v>
      </c>
      <c r="C1464">
        <f t="shared" si="66"/>
        <v>8.5572916666666696</v>
      </c>
      <c r="D1464">
        <f t="shared" si="67"/>
        <v>6.0009496329303642E-2</v>
      </c>
      <c r="E1464">
        <f t="shared" si="68"/>
        <v>7.2011395595164368E-2</v>
      </c>
    </row>
    <row r="1465" spans="1:5" x14ac:dyDescent="0.25">
      <c r="A1465">
        <v>39.968884855508797</v>
      </c>
      <c r="B1465">
        <v>8.5572916666666696</v>
      </c>
      <c r="C1465">
        <f t="shared" si="66"/>
        <v>8.5572916666666696</v>
      </c>
      <c r="D1465">
        <f t="shared" si="67"/>
        <v>6.0009496329303642E-2</v>
      </c>
      <c r="E1465">
        <f t="shared" si="68"/>
        <v>7.2011395595164368E-2</v>
      </c>
    </row>
    <row r="1466" spans="1:5" x14ac:dyDescent="0.25">
      <c r="A1466">
        <v>39.989355336874702</v>
      </c>
      <c r="B1466">
        <v>8.1302083333333304</v>
      </c>
      <c r="C1466">
        <f t="shared" si="66"/>
        <v>8.1302083333333304</v>
      </c>
      <c r="D1466">
        <f t="shared" si="67"/>
        <v>5.7014500164359661E-2</v>
      </c>
      <c r="E1466">
        <f t="shared" si="68"/>
        <v>6.8417400197231595E-2</v>
      </c>
    </row>
    <row r="1467" spans="1:5" x14ac:dyDescent="0.25">
      <c r="A1467">
        <v>40.0098258182406</v>
      </c>
      <c r="B1467">
        <v>8.8229166666666696</v>
      </c>
      <c r="C1467">
        <f t="shared" si="66"/>
        <v>8.8229166666666696</v>
      </c>
      <c r="D1467">
        <f t="shared" si="67"/>
        <v>6.1872237846524875E-2</v>
      </c>
      <c r="E1467">
        <f t="shared" si="68"/>
        <v>7.4246685415829849E-2</v>
      </c>
    </row>
    <row r="1468" spans="1:5" x14ac:dyDescent="0.25">
      <c r="A1468">
        <v>40.030296299606597</v>
      </c>
      <c r="B1468">
        <v>8.9479166666666696</v>
      </c>
      <c r="C1468">
        <f t="shared" si="66"/>
        <v>8.9479166666666696</v>
      </c>
      <c r="D1468">
        <f t="shared" si="67"/>
        <v>6.2748822089923106E-2</v>
      </c>
      <c r="E1468">
        <f t="shared" si="68"/>
        <v>7.529858650790773E-2</v>
      </c>
    </row>
    <row r="1469" spans="1:5" x14ac:dyDescent="0.25">
      <c r="A1469">
        <v>40.050766780972502</v>
      </c>
      <c r="B1469">
        <v>9.1875</v>
      </c>
      <c r="C1469">
        <f t="shared" si="66"/>
        <v>9.1875</v>
      </c>
      <c r="D1469">
        <f t="shared" si="67"/>
        <v>6.4428941889769678E-2</v>
      </c>
      <c r="E1469">
        <f t="shared" si="68"/>
        <v>7.7314730267723605E-2</v>
      </c>
    </row>
    <row r="1470" spans="1:5" x14ac:dyDescent="0.25">
      <c r="A1470">
        <v>40.0712372623384</v>
      </c>
      <c r="B1470">
        <v>8.6354166666666696</v>
      </c>
      <c r="C1470">
        <f t="shared" si="66"/>
        <v>8.6354166666666696</v>
      </c>
      <c r="D1470">
        <f t="shared" si="67"/>
        <v>6.0557361481427534E-2</v>
      </c>
      <c r="E1470">
        <f t="shared" si="68"/>
        <v>7.2668833777713035E-2</v>
      </c>
    </row>
    <row r="1471" spans="1:5" x14ac:dyDescent="0.25">
      <c r="A1471">
        <v>40.091707743704298</v>
      </c>
      <c r="B1471">
        <v>8.375</v>
      </c>
      <c r="C1471">
        <f t="shared" si="66"/>
        <v>8.375</v>
      </c>
      <c r="D1471">
        <f t="shared" si="67"/>
        <v>5.8731144307681206E-2</v>
      </c>
      <c r="E1471">
        <f t="shared" si="68"/>
        <v>7.0477373169217442E-2</v>
      </c>
    </row>
    <row r="1472" spans="1:5" x14ac:dyDescent="0.25">
      <c r="A1472">
        <v>40.112178225070203</v>
      </c>
      <c r="B1472">
        <v>8.6458333333333304</v>
      </c>
      <c r="C1472">
        <f t="shared" si="66"/>
        <v>8.6458333333333304</v>
      </c>
      <c r="D1472">
        <f t="shared" si="67"/>
        <v>6.0630410168377342E-2</v>
      </c>
      <c r="E1472">
        <f t="shared" si="68"/>
        <v>7.2756492202052811E-2</v>
      </c>
    </row>
    <row r="1473" spans="1:5" x14ac:dyDescent="0.25">
      <c r="A1473">
        <v>40.1326487064362</v>
      </c>
      <c r="B1473">
        <v>8.8645833333333304</v>
      </c>
      <c r="C1473">
        <f t="shared" si="66"/>
        <v>8.8645833333333304</v>
      </c>
      <c r="D1473">
        <f t="shared" si="67"/>
        <v>6.2164432594324241E-2</v>
      </c>
      <c r="E1473">
        <f t="shared" si="68"/>
        <v>7.4597319113189092E-2</v>
      </c>
    </row>
    <row r="1474" spans="1:5" x14ac:dyDescent="0.25">
      <c r="A1474">
        <v>40.153119187802098</v>
      </c>
      <c r="B1474">
        <v>9.0052083333333304</v>
      </c>
      <c r="C1474">
        <f t="shared" ref="C1474:C1537" si="69">B1474</f>
        <v>9.0052083333333304</v>
      </c>
      <c r="D1474">
        <f t="shared" ref="D1474:D1537" si="70">C1474/$C$3422</f>
        <v>6.3150589868147242E-2</v>
      </c>
      <c r="E1474">
        <f t="shared" ref="E1474:E1537" si="71">D1474*1.2</f>
        <v>7.5780707841776693E-2</v>
      </c>
    </row>
    <row r="1475" spans="1:5" x14ac:dyDescent="0.25">
      <c r="A1475">
        <v>40.173589669168003</v>
      </c>
      <c r="B1475">
        <v>8.7083333333333304</v>
      </c>
      <c r="C1475">
        <f t="shared" si="69"/>
        <v>8.7083333333333304</v>
      </c>
      <c r="D1475">
        <f t="shared" si="70"/>
        <v>6.1068702290076458E-2</v>
      </c>
      <c r="E1475">
        <f t="shared" si="71"/>
        <v>7.3282442748091745E-2</v>
      </c>
    </row>
    <row r="1476" spans="1:5" x14ac:dyDescent="0.25">
      <c r="A1476">
        <v>40.1940601505339</v>
      </c>
      <c r="B1476">
        <v>8.7291666666666696</v>
      </c>
      <c r="C1476">
        <f t="shared" si="69"/>
        <v>8.7291666666666696</v>
      </c>
      <c r="D1476">
        <f t="shared" si="70"/>
        <v>6.1214799663976201E-2</v>
      </c>
      <c r="E1476">
        <f t="shared" si="71"/>
        <v>7.3457759596771435E-2</v>
      </c>
    </row>
    <row r="1477" spans="1:5" x14ac:dyDescent="0.25">
      <c r="A1477">
        <v>40.214530631899798</v>
      </c>
      <c r="B1477">
        <v>8.6927083333333304</v>
      </c>
      <c r="C1477">
        <f t="shared" si="69"/>
        <v>8.6927083333333304</v>
      </c>
      <c r="D1477">
        <f t="shared" si="70"/>
        <v>6.0959129259651676E-2</v>
      </c>
      <c r="E1477">
        <f t="shared" si="71"/>
        <v>7.3150955111582011E-2</v>
      </c>
    </row>
    <row r="1478" spans="1:5" x14ac:dyDescent="0.25">
      <c r="A1478">
        <v>40.235001113265803</v>
      </c>
      <c r="B1478">
        <v>8.59375</v>
      </c>
      <c r="C1478">
        <f t="shared" si="69"/>
        <v>8.59375</v>
      </c>
      <c r="D1478">
        <f t="shared" si="70"/>
        <v>6.0265166733628105E-2</v>
      </c>
      <c r="E1478">
        <f t="shared" si="71"/>
        <v>7.2318200080353723E-2</v>
      </c>
    </row>
    <row r="1479" spans="1:5" x14ac:dyDescent="0.25">
      <c r="A1479">
        <v>40.2554715946317</v>
      </c>
      <c r="B1479">
        <v>8.5677083333333304</v>
      </c>
      <c r="C1479">
        <f t="shared" si="69"/>
        <v>8.5677083333333304</v>
      </c>
      <c r="D1479">
        <f t="shared" si="70"/>
        <v>6.0082545016253451E-2</v>
      </c>
      <c r="E1479">
        <f t="shared" si="71"/>
        <v>7.2099054019504144E-2</v>
      </c>
    </row>
    <row r="1480" spans="1:5" x14ac:dyDescent="0.25">
      <c r="A1480">
        <v>40.275942075997598</v>
      </c>
      <c r="B1480">
        <v>8.4270833333333304</v>
      </c>
      <c r="C1480">
        <f t="shared" si="69"/>
        <v>8.4270833333333304</v>
      </c>
      <c r="D1480">
        <f t="shared" si="70"/>
        <v>5.9096387742430444E-2</v>
      </c>
      <c r="E1480">
        <f t="shared" si="71"/>
        <v>7.091566529091653E-2</v>
      </c>
    </row>
    <row r="1481" spans="1:5" x14ac:dyDescent="0.25">
      <c r="A1481">
        <v>40.296412557363503</v>
      </c>
      <c r="B1481">
        <v>8.5572916666666696</v>
      </c>
      <c r="C1481">
        <f t="shared" si="69"/>
        <v>8.5572916666666696</v>
      </c>
      <c r="D1481">
        <f t="shared" si="70"/>
        <v>6.0009496329303642E-2</v>
      </c>
      <c r="E1481">
        <f t="shared" si="71"/>
        <v>7.2011395595164368E-2</v>
      </c>
    </row>
    <row r="1482" spans="1:5" x14ac:dyDescent="0.25">
      <c r="A1482">
        <v>40.316883038729401</v>
      </c>
      <c r="B1482">
        <v>8.6979166666666696</v>
      </c>
      <c r="C1482">
        <f t="shared" si="69"/>
        <v>8.6979166666666696</v>
      </c>
      <c r="D1482">
        <f t="shared" si="70"/>
        <v>6.099565360312665E-2</v>
      </c>
      <c r="E1482">
        <f t="shared" si="71"/>
        <v>7.3194784323751982E-2</v>
      </c>
    </row>
    <row r="1483" spans="1:5" x14ac:dyDescent="0.25">
      <c r="A1483">
        <v>40.337353520095299</v>
      </c>
      <c r="B1483">
        <v>8.2395833333333304</v>
      </c>
      <c r="C1483">
        <f t="shared" si="69"/>
        <v>8.2395833333333304</v>
      </c>
      <c r="D1483">
        <f t="shared" si="70"/>
        <v>5.7781511377333103E-2</v>
      </c>
      <c r="E1483">
        <f t="shared" si="71"/>
        <v>6.9337813652799715E-2</v>
      </c>
    </row>
    <row r="1484" spans="1:5" x14ac:dyDescent="0.25">
      <c r="A1484">
        <v>40.357824001461303</v>
      </c>
      <c r="B1484">
        <v>8.1458333333333304</v>
      </c>
      <c r="C1484">
        <f t="shared" si="69"/>
        <v>8.1458333333333304</v>
      </c>
      <c r="D1484">
        <f t="shared" si="70"/>
        <v>5.7124073194784436E-2</v>
      </c>
      <c r="E1484">
        <f t="shared" si="71"/>
        <v>6.8548887833741315E-2</v>
      </c>
    </row>
    <row r="1485" spans="1:5" x14ac:dyDescent="0.25">
      <c r="A1485">
        <v>40.378294482827201</v>
      </c>
      <c r="B1485">
        <v>8.25</v>
      </c>
      <c r="C1485">
        <f t="shared" si="69"/>
        <v>8.25</v>
      </c>
      <c r="D1485">
        <f t="shared" si="70"/>
        <v>5.7854560064282981E-2</v>
      </c>
      <c r="E1485">
        <f t="shared" si="71"/>
        <v>6.9425472077139574E-2</v>
      </c>
    </row>
    <row r="1486" spans="1:5" x14ac:dyDescent="0.25">
      <c r="A1486">
        <v>40.398764964193099</v>
      </c>
      <c r="B1486">
        <v>8.5885416666666696</v>
      </c>
      <c r="C1486">
        <f t="shared" si="69"/>
        <v>8.5885416666666696</v>
      </c>
      <c r="D1486">
        <f t="shared" si="70"/>
        <v>6.02286423901532E-2</v>
      </c>
      <c r="E1486">
        <f t="shared" si="71"/>
        <v>7.2274370868183835E-2</v>
      </c>
    </row>
    <row r="1487" spans="1:5" x14ac:dyDescent="0.25">
      <c r="A1487">
        <v>40.419235445559003</v>
      </c>
      <c r="B1487">
        <v>8.8541666666666696</v>
      </c>
      <c r="C1487">
        <f t="shared" si="69"/>
        <v>8.8541666666666696</v>
      </c>
      <c r="D1487">
        <f t="shared" si="70"/>
        <v>6.2091383907374433E-2</v>
      </c>
      <c r="E1487">
        <f t="shared" si="71"/>
        <v>7.4509660688849316E-2</v>
      </c>
    </row>
    <row r="1488" spans="1:5" x14ac:dyDescent="0.25">
      <c r="A1488">
        <v>40.439705926924901</v>
      </c>
      <c r="B1488">
        <v>8.4270833333333304</v>
      </c>
      <c r="C1488">
        <f t="shared" si="69"/>
        <v>8.4270833333333304</v>
      </c>
      <c r="D1488">
        <f t="shared" si="70"/>
        <v>5.9096387742430444E-2</v>
      </c>
      <c r="E1488">
        <f t="shared" si="71"/>
        <v>7.091566529091653E-2</v>
      </c>
    </row>
    <row r="1489" spans="1:5" x14ac:dyDescent="0.25">
      <c r="A1489">
        <v>40.460176408290899</v>
      </c>
      <c r="B1489">
        <v>8.8333333333333304</v>
      </c>
      <c r="C1489">
        <f t="shared" si="69"/>
        <v>8.8333333333333304</v>
      </c>
      <c r="D1489">
        <f t="shared" si="70"/>
        <v>6.1945286533474683E-2</v>
      </c>
      <c r="E1489">
        <f t="shared" si="71"/>
        <v>7.4334343840169612E-2</v>
      </c>
    </row>
    <row r="1490" spans="1:5" x14ac:dyDescent="0.25">
      <c r="A1490">
        <v>40.480646889656803</v>
      </c>
      <c r="B1490">
        <v>8.234375</v>
      </c>
      <c r="C1490">
        <f t="shared" si="69"/>
        <v>8.234375</v>
      </c>
      <c r="D1490">
        <f t="shared" si="70"/>
        <v>5.7744987033858199E-2</v>
      </c>
      <c r="E1490">
        <f t="shared" si="71"/>
        <v>6.9293984440629841E-2</v>
      </c>
    </row>
    <row r="1491" spans="1:5" x14ac:dyDescent="0.25">
      <c r="A1491">
        <v>40.501117371022701</v>
      </c>
      <c r="B1491">
        <v>8.6614583333333304</v>
      </c>
      <c r="C1491">
        <f t="shared" si="69"/>
        <v>8.6614583333333304</v>
      </c>
      <c r="D1491">
        <f t="shared" si="70"/>
        <v>6.0739983198802125E-2</v>
      </c>
      <c r="E1491">
        <f t="shared" si="71"/>
        <v>7.2887979838562544E-2</v>
      </c>
    </row>
    <row r="1492" spans="1:5" x14ac:dyDescent="0.25">
      <c r="A1492">
        <v>40.521587852388599</v>
      </c>
      <c r="B1492">
        <v>8.6458333333333304</v>
      </c>
      <c r="C1492">
        <f t="shared" si="69"/>
        <v>8.6458333333333304</v>
      </c>
      <c r="D1492">
        <f t="shared" si="70"/>
        <v>6.0630410168377342E-2</v>
      </c>
      <c r="E1492">
        <f t="shared" si="71"/>
        <v>7.2756492202052811E-2</v>
      </c>
    </row>
    <row r="1493" spans="1:5" x14ac:dyDescent="0.25">
      <c r="A1493">
        <v>40.542058333754497</v>
      </c>
      <c r="B1493">
        <v>8.5052083333333304</v>
      </c>
      <c r="C1493">
        <f t="shared" si="69"/>
        <v>8.5052083333333304</v>
      </c>
      <c r="D1493">
        <f t="shared" si="70"/>
        <v>5.9644252894554335E-2</v>
      </c>
      <c r="E1493">
        <f t="shared" si="71"/>
        <v>7.1573103473465197E-2</v>
      </c>
    </row>
    <row r="1494" spans="1:5" x14ac:dyDescent="0.25">
      <c r="A1494">
        <v>40.562528815120501</v>
      </c>
      <c r="B1494">
        <v>8.9114583333333304</v>
      </c>
      <c r="C1494">
        <f t="shared" si="69"/>
        <v>8.9114583333333304</v>
      </c>
      <c r="D1494">
        <f t="shared" si="70"/>
        <v>6.2493151685598575E-2</v>
      </c>
      <c r="E1494">
        <f t="shared" si="71"/>
        <v>7.4991782022718292E-2</v>
      </c>
    </row>
    <row r="1495" spans="1:5" x14ac:dyDescent="0.25">
      <c r="A1495">
        <v>40.582999296486399</v>
      </c>
      <c r="B1495">
        <v>8.9322916666666696</v>
      </c>
      <c r="C1495">
        <f t="shared" si="69"/>
        <v>8.9322916666666696</v>
      </c>
      <c r="D1495">
        <f t="shared" si="70"/>
        <v>6.2639249059498317E-2</v>
      </c>
      <c r="E1495">
        <f t="shared" si="71"/>
        <v>7.5167098871397983E-2</v>
      </c>
    </row>
    <row r="1496" spans="1:5" x14ac:dyDescent="0.25">
      <c r="A1496">
        <v>40.603469777852297</v>
      </c>
      <c r="B1496">
        <v>8.9947916666666696</v>
      </c>
      <c r="C1496">
        <f t="shared" si="69"/>
        <v>8.9947916666666696</v>
      </c>
      <c r="D1496">
        <f t="shared" si="70"/>
        <v>6.3077541181197433E-2</v>
      </c>
      <c r="E1496">
        <f t="shared" si="71"/>
        <v>7.5693049417436917E-2</v>
      </c>
    </row>
    <row r="1497" spans="1:5" x14ac:dyDescent="0.25">
      <c r="A1497">
        <v>40.623940259218202</v>
      </c>
      <c r="B1497">
        <v>9.71875</v>
      </c>
      <c r="C1497">
        <f t="shared" si="69"/>
        <v>9.71875</v>
      </c>
      <c r="D1497">
        <f t="shared" si="70"/>
        <v>6.8154424924212142E-2</v>
      </c>
      <c r="E1497">
        <f t="shared" si="71"/>
        <v>8.1785309909054568E-2</v>
      </c>
    </row>
    <row r="1498" spans="1:5" x14ac:dyDescent="0.25">
      <c r="A1498">
        <v>40.6444107405841</v>
      </c>
      <c r="B1498">
        <v>10.25</v>
      </c>
      <c r="C1498">
        <f t="shared" si="69"/>
        <v>10.25</v>
      </c>
      <c r="D1498">
        <f t="shared" si="70"/>
        <v>7.1879907958654607E-2</v>
      </c>
      <c r="E1498">
        <f t="shared" si="71"/>
        <v>8.6255889550385531E-2</v>
      </c>
    </row>
    <row r="1499" spans="1:5" x14ac:dyDescent="0.25">
      <c r="A1499">
        <v>40.664881221950097</v>
      </c>
      <c r="B1499">
        <v>10.7760416666667</v>
      </c>
      <c r="C1499">
        <f t="shared" si="69"/>
        <v>10.7760416666667</v>
      </c>
      <c r="D1499">
        <f t="shared" si="70"/>
        <v>7.5568866649622382E-2</v>
      </c>
      <c r="E1499">
        <f t="shared" si="71"/>
        <v>9.0682639979546856E-2</v>
      </c>
    </row>
    <row r="1500" spans="1:5" x14ac:dyDescent="0.25">
      <c r="A1500">
        <v>40.685351703316002</v>
      </c>
      <c r="B1500">
        <v>11.9114583333333</v>
      </c>
      <c r="C1500">
        <f t="shared" si="69"/>
        <v>11.9114583333333</v>
      </c>
      <c r="D1500">
        <f t="shared" si="70"/>
        <v>8.3531173527155805E-2</v>
      </c>
      <c r="E1500">
        <f t="shared" si="71"/>
        <v>0.10023740823258696</v>
      </c>
    </row>
    <row r="1501" spans="1:5" x14ac:dyDescent="0.25">
      <c r="A1501">
        <v>40.7058221846819</v>
      </c>
      <c r="B1501">
        <v>13.5833333333333</v>
      </c>
      <c r="C1501">
        <f t="shared" si="69"/>
        <v>13.5833333333333</v>
      </c>
      <c r="D1501">
        <f t="shared" si="70"/>
        <v>9.525548778260709E-2</v>
      </c>
      <c r="E1501">
        <f t="shared" si="71"/>
        <v>0.11430658533912851</v>
      </c>
    </row>
    <row r="1502" spans="1:5" x14ac:dyDescent="0.25">
      <c r="A1502">
        <v>40.726292666047797</v>
      </c>
      <c r="B1502">
        <v>15.8229166666667</v>
      </c>
      <c r="C1502">
        <f t="shared" si="69"/>
        <v>15.8229166666667</v>
      </c>
      <c r="D1502">
        <f t="shared" si="70"/>
        <v>0.1109609554768258</v>
      </c>
      <c r="E1502">
        <f t="shared" si="71"/>
        <v>0.13315314657219096</v>
      </c>
    </row>
    <row r="1503" spans="1:5" x14ac:dyDescent="0.25">
      <c r="A1503">
        <v>40.746763147413702</v>
      </c>
      <c r="B1503">
        <v>18.0989583333333</v>
      </c>
      <c r="C1503">
        <f t="shared" si="69"/>
        <v>18.0989583333333</v>
      </c>
      <c r="D1503">
        <f t="shared" si="70"/>
        <v>0.12692209357536804</v>
      </c>
      <c r="E1503">
        <f t="shared" si="71"/>
        <v>0.15230651229044165</v>
      </c>
    </row>
    <row r="1504" spans="1:5" x14ac:dyDescent="0.25">
      <c r="A1504">
        <v>40.767233628779699</v>
      </c>
      <c r="B1504">
        <v>18.2552083333333</v>
      </c>
      <c r="C1504">
        <f t="shared" si="69"/>
        <v>18.2552083333333</v>
      </c>
      <c r="D1504">
        <f t="shared" si="70"/>
        <v>0.12801782387961583</v>
      </c>
      <c r="E1504">
        <f t="shared" si="71"/>
        <v>0.15362138865553898</v>
      </c>
    </row>
    <row r="1505" spans="1:5" x14ac:dyDescent="0.25">
      <c r="A1505">
        <v>40.787704110145597</v>
      </c>
      <c r="B1505">
        <v>16.90625</v>
      </c>
      <c r="C1505">
        <f t="shared" si="69"/>
        <v>16.90625</v>
      </c>
      <c r="D1505">
        <f t="shared" si="70"/>
        <v>0.11855801891961019</v>
      </c>
      <c r="E1505">
        <f t="shared" si="71"/>
        <v>0.14226962270353222</v>
      </c>
    </row>
    <row r="1506" spans="1:5" x14ac:dyDescent="0.25">
      <c r="A1506">
        <v>40.808174591511502</v>
      </c>
      <c r="B1506">
        <v>15.9010416666667</v>
      </c>
      <c r="C1506">
        <f t="shared" si="69"/>
        <v>15.9010416666667</v>
      </c>
      <c r="D1506">
        <f t="shared" si="70"/>
        <v>0.11150882062894969</v>
      </c>
      <c r="E1506">
        <f t="shared" si="71"/>
        <v>0.13381058475473961</v>
      </c>
    </row>
    <row r="1507" spans="1:5" x14ac:dyDescent="0.25">
      <c r="A1507">
        <v>40.8286450728774</v>
      </c>
      <c r="B1507">
        <v>15.3697916666667</v>
      </c>
      <c r="C1507">
        <f t="shared" si="69"/>
        <v>15.3697916666667</v>
      </c>
      <c r="D1507">
        <f t="shared" si="70"/>
        <v>0.10778333759450723</v>
      </c>
      <c r="E1507">
        <f t="shared" si="71"/>
        <v>0.12934000511340868</v>
      </c>
    </row>
    <row r="1508" spans="1:5" x14ac:dyDescent="0.25">
      <c r="A1508">
        <v>40.849115554243298</v>
      </c>
      <c r="B1508">
        <v>14.3802083333333</v>
      </c>
      <c r="C1508">
        <f t="shared" si="69"/>
        <v>14.3802083333333</v>
      </c>
      <c r="D1508">
        <f t="shared" si="70"/>
        <v>0.10084371233427079</v>
      </c>
      <c r="E1508">
        <f t="shared" si="71"/>
        <v>0.12101245480112495</v>
      </c>
    </row>
    <row r="1509" spans="1:5" x14ac:dyDescent="0.25">
      <c r="A1509">
        <v>40.869586035609203</v>
      </c>
      <c r="B1509">
        <v>13.8177083333333</v>
      </c>
      <c r="C1509">
        <f t="shared" si="69"/>
        <v>13.8177083333333</v>
      </c>
      <c r="D1509">
        <f t="shared" si="70"/>
        <v>9.6899083238978778E-2</v>
      </c>
      <c r="E1509">
        <f t="shared" si="71"/>
        <v>0.11627889988677453</v>
      </c>
    </row>
    <row r="1510" spans="1:5" x14ac:dyDescent="0.25">
      <c r="A1510">
        <v>40.8900565169752</v>
      </c>
      <c r="B1510">
        <v>12.8958333333333</v>
      </c>
      <c r="C1510">
        <f t="shared" si="69"/>
        <v>12.8958333333333</v>
      </c>
      <c r="D1510">
        <f t="shared" si="70"/>
        <v>9.0434274443916843E-2</v>
      </c>
      <c r="E1510">
        <f t="shared" si="71"/>
        <v>0.10852112933270021</v>
      </c>
    </row>
    <row r="1511" spans="1:5" x14ac:dyDescent="0.25">
      <c r="A1511">
        <v>40.910526998341098</v>
      </c>
      <c r="B1511">
        <v>11.9114583333333</v>
      </c>
      <c r="C1511">
        <f t="shared" si="69"/>
        <v>11.9114583333333</v>
      </c>
      <c r="D1511">
        <f t="shared" si="70"/>
        <v>8.3531173527155805E-2</v>
      </c>
      <c r="E1511">
        <f t="shared" si="71"/>
        <v>0.10023740823258696</v>
      </c>
    </row>
    <row r="1512" spans="1:5" x14ac:dyDescent="0.25">
      <c r="A1512">
        <v>40.930997479707003</v>
      </c>
      <c r="B1512">
        <v>11.0520833333333</v>
      </c>
      <c r="C1512">
        <f t="shared" si="69"/>
        <v>11.0520833333333</v>
      </c>
      <c r="D1512">
        <f t="shared" si="70"/>
        <v>7.7504656853793E-2</v>
      </c>
      <c r="E1512">
        <f t="shared" si="71"/>
        <v>9.30055882245516E-2</v>
      </c>
    </row>
    <row r="1513" spans="1:5" x14ac:dyDescent="0.25">
      <c r="A1513">
        <v>40.9514679610729</v>
      </c>
      <c r="B1513">
        <v>10.1770833333333</v>
      </c>
      <c r="C1513">
        <f t="shared" si="69"/>
        <v>10.1770833333333</v>
      </c>
      <c r="D1513">
        <f t="shared" si="70"/>
        <v>7.1368567150005419E-2</v>
      </c>
      <c r="E1513">
        <f t="shared" si="71"/>
        <v>8.5642280580006502E-2</v>
      </c>
    </row>
    <row r="1514" spans="1:5" x14ac:dyDescent="0.25">
      <c r="A1514">
        <v>40.971938442438798</v>
      </c>
      <c r="B1514">
        <v>9.390625</v>
      </c>
      <c r="C1514">
        <f t="shared" si="69"/>
        <v>9.390625</v>
      </c>
      <c r="D1514">
        <f t="shared" si="70"/>
        <v>6.5853391285291801E-2</v>
      </c>
      <c r="E1514">
        <f t="shared" si="71"/>
        <v>7.9024069542350153E-2</v>
      </c>
    </row>
    <row r="1515" spans="1:5" x14ac:dyDescent="0.25">
      <c r="A1515">
        <v>40.992408923804803</v>
      </c>
      <c r="B1515">
        <v>9.1302083333333304</v>
      </c>
      <c r="C1515">
        <f t="shared" si="69"/>
        <v>9.1302083333333304</v>
      </c>
      <c r="D1515">
        <f t="shared" si="70"/>
        <v>6.4027174111545473E-2</v>
      </c>
      <c r="E1515">
        <f t="shared" si="71"/>
        <v>7.683260893385456E-2</v>
      </c>
    </row>
    <row r="1516" spans="1:5" x14ac:dyDescent="0.25">
      <c r="A1516">
        <v>41.0128794051707</v>
      </c>
      <c r="B1516">
        <v>9.15625</v>
      </c>
      <c r="C1516">
        <f t="shared" si="69"/>
        <v>9.15625</v>
      </c>
      <c r="D1516">
        <f t="shared" si="70"/>
        <v>6.4209795828920127E-2</v>
      </c>
      <c r="E1516">
        <f t="shared" si="71"/>
        <v>7.7051754994704152E-2</v>
      </c>
    </row>
    <row r="1517" spans="1:5" x14ac:dyDescent="0.25">
      <c r="A1517">
        <v>41.033349886536598</v>
      </c>
      <c r="B1517">
        <v>8.765625</v>
      </c>
      <c r="C1517">
        <f t="shared" si="69"/>
        <v>8.765625</v>
      </c>
      <c r="D1517">
        <f t="shared" si="70"/>
        <v>6.1470470068300663E-2</v>
      </c>
      <c r="E1517">
        <f t="shared" si="71"/>
        <v>7.376456408196079E-2</v>
      </c>
    </row>
    <row r="1518" spans="1:5" x14ac:dyDescent="0.25">
      <c r="A1518">
        <v>41.053820367902503</v>
      </c>
      <c r="B1518">
        <v>8.6354166666666696</v>
      </c>
      <c r="C1518">
        <f t="shared" si="69"/>
        <v>8.6354166666666696</v>
      </c>
      <c r="D1518">
        <f t="shared" si="70"/>
        <v>6.0557361481427534E-2</v>
      </c>
      <c r="E1518">
        <f t="shared" si="71"/>
        <v>7.2668833777713035E-2</v>
      </c>
    </row>
    <row r="1519" spans="1:5" x14ac:dyDescent="0.25">
      <c r="A1519">
        <v>41.074290849268401</v>
      </c>
      <c r="B1519">
        <v>8.71875</v>
      </c>
      <c r="C1519">
        <f t="shared" si="69"/>
        <v>8.71875</v>
      </c>
      <c r="D1519">
        <f t="shared" si="70"/>
        <v>6.114175097702633E-2</v>
      </c>
      <c r="E1519">
        <f t="shared" si="71"/>
        <v>7.337010117243159E-2</v>
      </c>
    </row>
    <row r="1520" spans="1:5" x14ac:dyDescent="0.25">
      <c r="A1520">
        <v>41.094761330634398</v>
      </c>
      <c r="B1520">
        <v>8.6770833333333304</v>
      </c>
      <c r="C1520">
        <f t="shared" si="69"/>
        <v>8.6770833333333304</v>
      </c>
      <c r="D1520">
        <f t="shared" si="70"/>
        <v>6.08495562292269E-2</v>
      </c>
      <c r="E1520">
        <f t="shared" si="71"/>
        <v>7.3019467475072278E-2</v>
      </c>
    </row>
    <row r="1521" spans="1:5" x14ac:dyDescent="0.25">
      <c r="A1521">
        <v>41.115231812000303</v>
      </c>
      <c r="B1521">
        <v>8.4739583333333304</v>
      </c>
      <c r="C1521">
        <f t="shared" si="69"/>
        <v>8.4739583333333304</v>
      </c>
      <c r="D1521">
        <f t="shared" si="70"/>
        <v>5.9425106833704784E-2</v>
      </c>
      <c r="E1521">
        <f t="shared" si="71"/>
        <v>7.1310128200445744E-2</v>
      </c>
    </row>
    <row r="1522" spans="1:5" x14ac:dyDescent="0.25">
      <c r="A1522">
        <v>41.135702293366201</v>
      </c>
      <c r="B1522">
        <v>8.4479166666666696</v>
      </c>
      <c r="C1522">
        <f t="shared" si="69"/>
        <v>8.4479166666666696</v>
      </c>
      <c r="D1522">
        <f t="shared" si="70"/>
        <v>5.9242485116330193E-2</v>
      </c>
      <c r="E1522">
        <f t="shared" si="71"/>
        <v>7.1090982139596234E-2</v>
      </c>
    </row>
    <row r="1523" spans="1:5" x14ac:dyDescent="0.25">
      <c r="A1523">
        <v>41.156172774732099</v>
      </c>
      <c r="B1523">
        <v>9.0208333333333304</v>
      </c>
      <c r="C1523">
        <f t="shared" si="69"/>
        <v>9.0208333333333304</v>
      </c>
      <c r="D1523">
        <f t="shared" si="70"/>
        <v>6.3260162898572031E-2</v>
      </c>
      <c r="E1523">
        <f t="shared" si="71"/>
        <v>7.591219547828644E-2</v>
      </c>
    </row>
    <row r="1524" spans="1:5" x14ac:dyDescent="0.25">
      <c r="A1524">
        <v>41.176643256097996</v>
      </c>
      <c r="B1524">
        <v>8.4583333333333304</v>
      </c>
      <c r="C1524">
        <f t="shared" si="69"/>
        <v>8.4583333333333304</v>
      </c>
      <c r="D1524">
        <f t="shared" si="70"/>
        <v>5.9315533803280002E-2</v>
      </c>
      <c r="E1524">
        <f t="shared" si="71"/>
        <v>7.1178640563935996E-2</v>
      </c>
    </row>
    <row r="1525" spans="1:5" x14ac:dyDescent="0.25">
      <c r="A1525">
        <v>41.197113737464001</v>
      </c>
      <c r="B1525">
        <v>8.4114583333333304</v>
      </c>
      <c r="C1525">
        <f t="shared" si="69"/>
        <v>8.4114583333333304</v>
      </c>
      <c r="D1525">
        <f t="shared" si="70"/>
        <v>5.8986814712005668E-2</v>
      </c>
      <c r="E1525">
        <f t="shared" si="71"/>
        <v>7.0784177654406796E-2</v>
      </c>
    </row>
    <row r="1526" spans="1:5" x14ac:dyDescent="0.25">
      <c r="A1526">
        <v>41.217584218829899</v>
      </c>
      <c r="B1526">
        <v>8.1927083333333304</v>
      </c>
      <c r="C1526">
        <f t="shared" si="69"/>
        <v>8.1927083333333304</v>
      </c>
      <c r="D1526">
        <f t="shared" si="70"/>
        <v>5.7452792286058769E-2</v>
      </c>
      <c r="E1526">
        <f t="shared" si="71"/>
        <v>6.8943350743270515E-2</v>
      </c>
    </row>
    <row r="1527" spans="1:5" x14ac:dyDescent="0.25">
      <c r="A1527">
        <v>41.238054700195804</v>
      </c>
      <c r="B1527">
        <v>8.28125</v>
      </c>
      <c r="C1527">
        <f t="shared" si="69"/>
        <v>8.28125</v>
      </c>
      <c r="D1527">
        <f t="shared" si="70"/>
        <v>5.8073706125132539E-2</v>
      </c>
      <c r="E1527">
        <f t="shared" si="71"/>
        <v>6.9688447350159041E-2</v>
      </c>
    </row>
    <row r="1528" spans="1:5" x14ac:dyDescent="0.25">
      <c r="A1528">
        <v>41.258525181561701</v>
      </c>
      <c r="B1528">
        <v>8.4166666666666696</v>
      </c>
      <c r="C1528">
        <f t="shared" si="69"/>
        <v>8.4166666666666696</v>
      </c>
      <c r="D1528">
        <f t="shared" si="70"/>
        <v>5.9023339055480635E-2</v>
      </c>
      <c r="E1528">
        <f t="shared" si="71"/>
        <v>7.0828006866576754E-2</v>
      </c>
    </row>
    <row r="1529" spans="1:5" x14ac:dyDescent="0.25">
      <c r="A1529">
        <v>41.278995662927599</v>
      </c>
      <c r="B1529">
        <v>8.1458333333333304</v>
      </c>
      <c r="C1529">
        <f t="shared" si="69"/>
        <v>8.1458333333333304</v>
      </c>
      <c r="D1529">
        <f t="shared" si="70"/>
        <v>5.7124073194784436E-2</v>
      </c>
      <c r="E1529">
        <f t="shared" si="71"/>
        <v>6.8548887833741315E-2</v>
      </c>
    </row>
    <row r="1530" spans="1:5" x14ac:dyDescent="0.25">
      <c r="A1530">
        <v>41.299466144293497</v>
      </c>
      <c r="B1530">
        <v>8.3958333333333304</v>
      </c>
      <c r="C1530">
        <f t="shared" si="69"/>
        <v>8.3958333333333304</v>
      </c>
      <c r="D1530">
        <f t="shared" si="70"/>
        <v>5.8877241681580893E-2</v>
      </c>
      <c r="E1530">
        <f t="shared" si="71"/>
        <v>7.0652690017897063E-2</v>
      </c>
    </row>
    <row r="1531" spans="1:5" x14ac:dyDescent="0.25">
      <c r="A1531">
        <v>41.319936625659501</v>
      </c>
      <c r="B1531">
        <v>8.2395833333333304</v>
      </c>
      <c r="C1531">
        <f t="shared" si="69"/>
        <v>8.2395833333333304</v>
      </c>
      <c r="D1531">
        <f t="shared" si="70"/>
        <v>5.7781511377333103E-2</v>
      </c>
      <c r="E1531">
        <f t="shared" si="71"/>
        <v>6.9337813652799715E-2</v>
      </c>
    </row>
    <row r="1532" spans="1:5" x14ac:dyDescent="0.25">
      <c r="A1532">
        <v>41.340407107025399</v>
      </c>
      <c r="B1532">
        <v>8.4791666666666696</v>
      </c>
      <c r="C1532">
        <f t="shared" si="69"/>
        <v>8.4791666666666696</v>
      </c>
      <c r="D1532">
        <f t="shared" si="70"/>
        <v>5.9461631177179751E-2</v>
      </c>
      <c r="E1532">
        <f t="shared" si="71"/>
        <v>7.1353957412615701E-2</v>
      </c>
    </row>
    <row r="1533" spans="1:5" x14ac:dyDescent="0.25">
      <c r="A1533">
        <v>41.360877588391297</v>
      </c>
      <c r="B1533">
        <v>8.4791666666666696</v>
      </c>
      <c r="C1533">
        <f t="shared" si="69"/>
        <v>8.4791666666666696</v>
      </c>
      <c r="D1533">
        <f t="shared" si="70"/>
        <v>5.9461631177179751E-2</v>
      </c>
      <c r="E1533">
        <f t="shared" si="71"/>
        <v>7.1353957412615701E-2</v>
      </c>
    </row>
    <row r="1534" spans="1:5" x14ac:dyDescent="0.25">
      <c r="A1534">
        <v>41.381348069757202</v>
      </c>
      <c r="B1534">
        <v>8.5104166666666696</v>
      </c>
      <c r="C1534">
        <f t="shared" si="69"/>
        <v>8.5104166666666696</v>
      </c>
      <c r="D1534">
        <f t="shared" si="70"/>
        <v>5.9680777238029309E-2</v>
      </c>
      <c r="E1534">
        <f t="shared" si="71"/>
        <v>7.1616932685635168E-2</v>
      </c>
    </row>
    <row r="1535" spans="1:5" x14ac:dyDescent="0.25">
      <c r="A1535">
        <v>41.4018185511231</v>
      </c>
      <c r="B1535">
        <v>8.0520833333333304</v>
      </c>
      <c r="C1535">
        <f t="shared" si="69"/>
        <v>8.0520833333333304</v>
      </c>
      <c r="D1535">
        <f t="shared" si="70"/>
        <v>5.6466635012235762E-2</v>
      </c>
      <c r="E1535">
        <f t="shared" si="71"/>
        <v>6.7759962014682915E-2</v>
      </c>
    </row>
    <row r="1536" spans="1:5" x14ac:dyDescent="0.25">
      <c r="A1536">
        <v>41.422289032489097</v>
      </c>
      <c r="B1536">
        <v>8.265625</v>
      </c>
      <c r="C1536">
        <f t="shared" si="69"/>
        <v>8.265625</v>
      </c>
      <c r="D1536">
        <f t="shared" si="70"/>
        <v>5.7964133094707757E-2</v>
      </c>
      <c r="E1536">
        <f t="shared" si="71"/>
        <v>6.9556959713649308E-2</v>
      </c>
    </row>
    <row r="1537" spans="1:5" x14ac:dyDescent="0.25">
      <c r="A1537">
        <v>41.442759513855002</v>
      </c>
      <c r="B1537">
        <v>8.4739583333333304</v>
      </c>
      <c r="C1537">
        <f t="shared" si="69"/>
        <v>8.4739583333333304</v>
      </c>
      <c r="D1537">
        <f t="shared" si="70"/>
        <v>5.9425106833704784E-2</v>
      </c>
      <c r="E1537">
        <f t="shared" si="71"/>
        <v>7.1310128200445744E-2</v>
      </c>
    </row>
    <row r="1538" spans="1:5" x14ac:dyDescent="0.25">
      <c r="A1538">
        <v>41.4632299952209</v>
      </c>
      <c r="B1538">
        <v>8.5416666666666696</v>
      </c>
      <c r="C1538">
        <f t="shared" ref="C1538:C1601" si="72">B1538</f>
        <v>8.5416666666666696</v>
      </c>
      <c r="D1538">
        <f t="shared" ref="D1538:D1601" si="73">C1538/$C$3422</f>
        <v>5.989992329887886E-2</v>
      </c>
      <c r="E1538">
        <f t="shared" ref="E1538:E1601" si="74">D1538*1.2</f>
        <v>7.1879907958654635E-2</v>
      </c>
    </row>
    <row r="1539" spans="1:5" x14ac:dyDescent="0.25">
      <c r="A1539">
        <v>41.483700476586797</v>
      </c>
      <c r="B1539">
        <v>8.6822916666666696</v>
      </c>
      <c r="C1539">
        <f t="shared" si="72"/>
        <v>8.6822916666666696</v>
      </c>
      <c r="D1539">
        <f t="shared" si="73"/>
        <v>6.0886080572701867E-2</v>
      </c>
      <c r="E1539">
        <f t="shared" si="74"/>
        <v>7.3063296687242235E-2</v>
      </c>
    </row>
    <row r="1540" spans="1:5" x14ac:dyDescent="0.25">
      <c r="A1540">
        <v>41.504170957952702</v>
      </c>
      <c r="B1540">
        <v>8.0729166666666696</v>
      </c>
      <c r="C1540">
        <f t="shared" si="72"/>
        <v>8.0729166666666696</v>
      </c>
      <c r="D1540">
        <f t="shared" si="73"/>
        <v>5.6612732386135511E-2</v>
      </c>
      <c r="E1540">
        <f t="shared" si="74"/>
        <v>6.7935278863362605E-2</v>
      </c>
    </row>
    <row r="1541" spans="1:5" x14ac:dyDescent="0.25">
      <c r="A1541">
        <v>41.5246414393187</v>
      </c>
      <c r="B1541">
        <v>7.828125</v>
      </c>
      <c r="C1541">
        <f t="shared" si="72"/>
        <v>7.828125</v>
      </c>
      <c r="D1541">
        <f t="shared" si="73"/>
        <v>5.4896088242813966E-2</v>
      </c>
      <c r="E1541">
        <f t="shared" si="74"/>
        <v>6.5875305891376759E-2</v>
      </c>
    </row>
    <row r="1542" spans="1:5" x14ac:dyDescent="0.25">
      <c r="A1542">
        <v>41.545111920684597</v>
      </c>
      <c r="B1542">
        <v>8.2239583333333304</v>
      </c>
      <c r="C1542">
        <f t="shared" si="72"/>
        <v>8.2239583333333304</v>
      </c>
      <c r="D1542">
        <f t="shared" si="73"/>
        <v>5.7671938346908327E-2</v>
      </c>
      <c r="E1542">
        <f t="shared" si="74"/>
        <v>6.9206326016289996E-2</v>
      </c>
    </row>
    <row r="1543" spans="1:5" x14ac:dyDescent="0.25">
      <c r="A1543">
        <v>41.565582402050502</v>
      </c>
      <c r="B1543">
        <v>8.3541666666666696</v>
      </c>
      <c r="C1543">
        <f t="shared" si="72"/>
        <v>8.3541666666666696</v>
      </c>
      <c r="D1543">
        <f t="shared" si="73"/>
        <v>5.8585046933781519E-2</v>
      </c>
      <c r="E1543">
        <f t="shared" si="74"/>
        <v>7.030205632053782E-2</v>
      </c>
    </row>
    <row r="1544" spans="1:5" x14ac:dyDescent="0.25">
      <c r="A1544">
        <v>41.5860528834164</v>
      </c>
      <c r="B1544">
        <v>8.4479166666666696</v>
      </c>
      <c r="C1544">
        <f t="shared" si="72"/>
        <v>8.4479166666666696</v>
      </c>
      <c r="D1544">
        <f t="shared" si="73"/>
        <v>5.9242485116330193E-2</v>
      </c>
      <c r="E1544">
        <f t="shared" si="74"/>
        <v>7.1090982139596234E-2</v>
      </c>
    </row>
    <row r="1545" spans="1:5" x14ac:dyDescent="0.25">
      <c r="A1545">
        <v>41.606523364782298</v>
      </c>
      <c r="B1545">
        <v>8.234375</v>
      </c>
      <c r="C1545">
        <f t="shared" si="72"/>
        <v>8.234375</v>
      </c>
      <c r="D1545">
        <f t="shared" si="73"/>
        <v>5.7744987033858199E-2</v>
      </c>
      <c r="E1545">
        <f t="shared" si="74"/>
        <v>6.9293984440629841E-2</v>
      </c>
    </row>
    <row r="1546" spans="1:5" x14ac:dyDescent="0.25">
      <c r="A1546">
        <v>41.626993846148302</v>
      </c>
      <c r="B1546">
        <v>7.9739583333333304</v>
      </c>
      <c r="C1546">
        <f t="shared" si="72"/>
        <v>7.9739583333333304</v>
      </c>
      <c r="D1546">
        <f t="shared" si="73"/>
        <v>5.5918769860111871E-2</v>
      </c>
      <c r="E1546">
        <f t="shared" si="74"/>
        <v>6.7102523832134248E-2</v>
      </c>
    </row>
    <row r="1547" spans="1:5" x14ac:dyDescent="0.25">
      <c r="A1547">
        <v>41.6474643275142</v>
      </c>
      <c r="B1547">
        <v>8.8229166666666696</v>
      </c>
      <c r="C1547">
        <f t="shared" si="72"/>
        <v>8.8229166666666696</v>
      </c>
      <c r="D1547">
        <f t="shared" si="73"/>
        <v>6.1872237846524875E-2</v>
      </c>
      <c r="E1547">
        <f t="shared" si="74"/>
        <v>7.4246685415829849E-2</v>
      </c>
    </row>
    <row r="1548" spans="1:5" x14ac:dyDescent="0.25">
      <c r="A1548">
        <v>41.667934808880098</v>
      </c>
      <c r="B1548">
        <v>8.578125</v>
      </c>
      <c r="C1548">
        <f t="shared" si="72"/>
        <v>8.578125</v>
      </c>
      <c r="D1548">
        <f t="shared" si="73"/>
        <v>6.0155593703203322E-2</v>
      </c>
      <c r="E1548">
        <f t="shared" si="74"/>
        <v>7.2186712443843989E-2</v>
      </c>
    </row>
    <row r="1549" spans="1:5" x14ac:dyDescent="0.25">
      <c r="A1549">
        <v>41.688405290246003</v>
      </c>
      <c r="B1549">
        <v>8.5572916666666696</v>
      </c>
      <c r="C1549">
        <f t="shared" si="72"/>
        <v>8.5572916666666696</v>
      </c>
      <c r="D1549">
        <f t="shared" si="73"/>
        <v>6.0009496329303642E-2</v>
      </c>
      <c r="E1549">
        <f t="shared" si="74"/>
        <v>7.2011395595164368E-2</v>
      </c>
    </row>
    <row r="1550" spans="1:5" x14ac:dyDescent="0.25">
      <c r="A1550">
        <v>41.708875771611901</v>
      </c>
      <c r="B1550">
        <v>8.078125</v>
      </c>
      <c r="C1550">
        <f t="shared" si="72"/>
        <v>8.078125</v>
      </c>
      <c r="D1550">
        <f t="shared" si="73"/>
        <v>5.6649256729610416E-2</v>
      </c>
      <c r="E1550">
        <f t="shared" si="74"/>
        <v>6.7979108075532493E-2</v>
      </c>
    </row>
    <row r="1551" spans="1:5" x14ac:dyDescent="0.25">
      <c r="A1551">
        <v>41.729346252977798</v>
      </c>
      <c r="B1551">
        <v>8.109375</v>
      </c>
      <c r="C1551">
        <f t="shared" si="72"/>
        <v>8.109375</v>
      </c>
      <c r="D1551">
        <f t="shared" si="73"/>
        <v>5.6868402790459974E-2</v>
      </c>
      <c r="E1551">
        <f t="shared" si="74"/>
        <v>6.824208334855196E-2</v>
      </c>
    </row>
    <row r="1552" spans="1:5" x14ac:dyDescent="0.25">
      <c r="A1552">
        <v>41.749816734343803</v>
      </c>
      <c r="B1552">
        <v>8.21875</v>
      </c>
      <c r="C1552">
        <f t="shared" si="72"/>
        <v>8.21875</v>
      </c>
      <c r="D1552">
        <f t="shared" si="73"/>
        <v>5.7635414003433423E-2</v>
      </c>
      <c r="E1552">
        <f t="shared" si="74"/>
        <v>6.9162496804120108E-2</v>
      </c>
    </row>
    <row r="1553" spans="1:5" x14ac:dyDescent="0.25">
      <c r="A1553">
        <v>41.7702872157097</v>
      </c>
      <c r="B1553">
        <v>8.2916666666666696</v>
      </c>
      <c r="C1553">
        <f t="shared" si="72"/>
        <v>8.2916666666666696</v>
      </c>
      <c r="D1553">
        <f t="shared" si="73"/>
        <v>5.814675481208241E-2</v>
      </c>
      <c r="E1553">
        <f t="shared" si="74"/>
        <v>6.9776105774498887E-2</v>
      </c>
    </row>
    <row r="1554" spans="1:5" x14ac:dyDescent="0.25">
      <c r="A1554">
        <v>41.790757697075598</v>
      </c>
      <c r="B1554">
        <v>8.390625</v>
      </c>
      <c r="C1554">
        <f t="shared" si="72"/>
        <v>8.390625</v>
      </c>
      <c r="D1554">
        <f t="shared" si="73"/>
        <v>5.8840717338105981E-2</v>
      </c>
      <c r="E1554">
        <f t="shared" si="74"/>
        <v>7.0608860805727175E-2</v>
      </c>
    </row>
    <row r="1555" spans="1:5" x14ac:dyDescent="0.25">
      <c r="A1555">
        <v>41.811228178441503</v>
      </c>
      <c r="B1555">
        <v>8.5052083333333304</v>
      </c>
      <c r="C1555">
        <f t="shared" si="72"/>
        <v>8.5052083333333304</v>
      </c>
      <c r="D1555">
        <f t="shared" si="73"/>
        <v>5.9644252894554335E-2</v>
      </c>
      <c r="E1555">
        <f t="shared" si="74"/>
        <v>7.1573103473465197E-2</v>
      </c>
    </row>
    <row r="1556" spans="1:5" x14ac:dyDescent="0.25">
      <c r="A1556">
        <v>41.831698659807401</v>
      </c>
      <c r="B1556">
        <v>8.8489583333333304</v>
      </c>
      <c r="C1556">
        <f t="shared" si="72"/>
        <v>8.8489583333333304</v>
      </c>
      <c r="D1556">
        <f t="shared" si="73"/>
        <v>6.2054859563899466E-2</v>
      </c>
      <c r="E1556">
        <f t="shared" si="74"/>
        <v>7.4465831476679359E-2</v>
      </c>
    </row>
    <row r="1557" spans="1:5" x14ac:dyDescent="0.25">
      <c r="A1557">
        <v>41.852169141173398</v>
      </c>
      <c r="B1557">
        <v>8.6510416666666696</v>
      </c>
      <c r="C1557">
        <f t="shared" si="72"/>
        <v>8.6510416666666696</v>
      </c>
      <c r="D1557">
        <f t="shared" si="73"/>
        <v>6.0666934511852309E-2</v>
      </c>
      <c r="E1557">
        <f t="shared" si="74"/>
        <v>7.2800321414222768E-2</v>
      </c>
    </row>
    <row r="1558" spans="1:5" x14ac:dyDescent="0.25">
      <c r="A1558">
        <v>41.872639622539303</v>
      </c>
      <c r="B1558">
        <v>8.5520833333333304</v>
      </c>
      <c r="C1558">
        <f t="shared" si="72"/>
        <v>8.5520833333333304</v>
      </c>
      <c r="D1558">
        <f t="shared" si="73"/>
        <v>5.9972971985828676E-2</v>
      </c>
      <c r="E1558">
        <f t="shared" si="74"/>
        <v>7.1967566382994411E-2</v>
      </c>
    </row>
    <row r="1559" spans="1:5" x14ac:dyDescent="0.25">
      <c r="A1559">
        <v>41.893110103905201</v>
      </c>
      <c r="B1559">
        <v>8.4322916666666696</v>
      </c>
      <c r="C1559">
        <f t="shared" si="72"/>
        <v>8.4322916666666696</v>
      </c>
      <c r="D1559">
        <f t="shared" si="73"/>
        <v>5.9132912085905417E-2</v>
      </c>
      <c r="E1559">
        <f t="shared" si="74"/>
        <v>7.0959494503086501E-2</v>
      </c>
    </row>
    <row r="1560" spans="1:5" x14ac:dyDescent="0.25">
      <c r="A1560">
        <v>41.913580585271099</v>
      </c>
      <c r="B1560">
        <v>8.8385416666666696</v>
      </c>
      <c r="C1560">
        <f t="shared" si="72"/>
        <v>8.8385416666666696</v>
      </c>
      <c r="D1560">
        <f t="shared" si="73"/>
        <v>6.198181087694965E-2</v>
      </c>
      <c r="E1560">
        <f t="shared" si="74"/>
        <v>7.4378173052339583E-2</v>
      </c>
    </row>
    <row r="1561" spans="1:5" x14ac:dyDescent="0.25">
      <c r="A1561">
        <v>41.934051066636997</v>
      </c>
      <c r="B1561">
        <v>8.9166666666666696</v>
      </c>
      <c r="C1561">
        <f t="shared" si="72"/>
        <v>8.9166666666666696</v>
      </c>
      <c r="D1561">
        <f t="shared" si="73"/>
        <v>6.2529676029073541E-2</v>
      </c>
      <c r="E1561">
        <f t="shared" si="74"/>
        <v>7.503561123488825E-2</v>
      </c>
    </row>
    <row r="1562" spans="1:5" x14ac:dyDescent="0.25">
      <c r="A1562">
        <v>41.954521548003001</v>
      </c>
      <c r="B1562">
        <v>9.1458333333333304</v>
      </c>
      <c r="C1562">
        <f t="shared" si="72"/>
        <v>9.1458333333333304</v>
      </c>
      <c r="D1562">
        <f t="shared" si="73"/>
        <v>6.4136747141970249E-2</v>
      </c>
      <c r="E1562">
        <f t="shared" si="74"/>
        <v>7.6964096570364293E-2</v>
      </c>
    </row>
    <row r="1563" spans="1:5" x14ac:dyDescent="0.25">
      <c r="A1563">
        <v>41.974992029368899</v>
      </c>
      <c r="B1563">
        <v>8.9739583333333304</v>
      </c>
      <c r="C1563">
        <f t="shared" si="72"/>
        <v>8.9739583333333304</v>
      </c>
      <c r="D1563">
        <f t="shared" si="73"/>
        <v>6.2931443807297691E-2</v>
      </c>
      <c r="E1563">
        <f t="shared" si="74"/>
        <v>7.5517732568757226E-2</v>
      </c>
    </row>
    <row r="1564" spans="1:5" x14ac:dyDescent="0.25">
      <c r="A1564">
        <v>41.995462510734797</v>
      </c>
      <c r="B1564">
        <v>8.9583333333333304</v>
      </c>
      <c r="C1564">
        <f t="shared" si="72"/>
        <v>8.9583333333333304</v>
      </c>
      <c r="D1564">
        <f t="shared" si="73"/>
        <v>6.2821870776872915E-2</v>
      </c>
      <c r="E1564">
        <f t="shared" si="74"/>
        <v>7.5386244932247493E-2</v>
      </c>
    </row>
    <row r="1565" spans="1:5" x14ac:dyDescent="0.25">
      <c r="A1565">
        <v>42.015932992100701</v>
      </c>
      <c r="B1565">
        <v>9.1822916666666696</v>
      </c>
      <c r="C1565">
        <f t="shared" si="72"/>
        <v>9.1822916666666696</v>
      </c>
      <c r="D1565">
        <f t="shared" si="73"/>
        <v>6.4392417546294781E-2</v>
      </c>
      <c r="E1565">
        <f t="shared" si="74"/>
        <v>7.7270901055553731E-2</v>
      </c>
    </row>
    <row r="1566" spans="1:5" x14ac:dyDescent="0.25">
      <c r="A1566">
        <v>42.036403473466599</v>
      </c>
      <c r="B1566">
        <v>9.5104166666666696</v>
      </c>
      <c r="C1566">
        <f t="shared" si="72"/>
        <v>9.5104166666666696</v>
      </c>
      <c r="D1566">
        <f t="shared" si="73"/>
        <v>6.6693451185215122E-2</v>
      </c>
      <c r="E1566">
        <f t="shared" si="74"/>
        <v>8.0032141422258146E-2</v>
      </c>
    </row>
    <row r="1567" spans="1:5" x14ac:dyDescent="0.25">
      <c r="A1567">
        <v>42.056873954832596</v>
      </c>
      <c r="B1567">
        <v>9.7916666666666696</v>
      </c>
      <c r="C1567">
        <f t="shared" si="72"/>
        <v>9.7916666666666696</v>
      </c>
      <c r="D1567">
        <f t="shared" si="73"/>
        <v>6.8665765732861136E-2</v>
      </c>
      <c r="E1567">
        <f t="shared" si="74"/>
        <v>8.2398918879433361E-2</v>
      </c>
    </row>
    <row r="1568" spans="1:5" x14ac:dyDescent="0.25">
      <c r="A1568">
        <v>42.077344436198501</v>
      </c>
      <c r="B1568">
        <v>10.234375</v>
      </c>
      <c r="C1568">
        <f t="shared" si="72"/>
        <v>10.234375</v>
      </c>
      <c r="D1568">
        <f t="shared" si="73"/>
        <v>7.1770334928229831E-2</v>
      </c>
      <c r="E1568">
        <f t="shared" si="74"/>
        <v>8.6124401913875798E-2</v>
      </c>
    </row>
    <row r="1569" spans="1:5" x14ac:dyDescent="0.25">
      <c r="A1569">
        <v>42.097814917564399</v>
      </c>
      <c r="B1569">
        <v>12.3125</v>
      </c>
      <c r="C1569">
        <f t="shared" si="72"/>
        <v>12.3125</v>
      </c>
      <c r="D1569">
        <f t="shared" si="73"/>
        <v>8.6343547974725349E-2</v>
      </c>
      <c r="E1569">
        <f t="shared" si="74"/>
        <v>0.10361225756967042</v>
      </c>
    </row>
    <row r="1570" spans="1:5" x14ac:dyDescent="0.25">
      <c r="A1570">
        <v>42.118285398930297</v>
      </c>
      <c r="B1570">
        <v>13.25</v>
      </c>
      <c r="C1570">
        <f t="shared" si="72"/>
        <v>13.25</v>
      </c>
      <c r="D1570">
        <f t="shared" si="73"/>
        <v>9.291792980021206E-2</v>
      </c>
      <c r="E1570">
        <f t="shared" si="74"/>
        <v>0.11150151576025447</v>
      </c>
    </row>
    <row r="1571" spans="1:5" x14ac:dyDescent="0.25">
      <c r="A1571">
        <v>42.138755880296202</v>
      </c>
      <c r="B1571">
        <v>14.2604166666667</v>
      </c>
      <c r="C1571">
        <f t="shared" si="72"/>
        <v>14.2604166666667</v>
      </c>
      <c r="D1571">
        <f t="shared" si="73"/>
        <v>0.10000365243434796</v>
      </c>
      <c r="E1571">
        <f t="shared" si="74"/>
        <v>0.12000438292121754</v>
      </c>
    </row>
    <row r="1572" spans="1:5" x14ac:dyDescent="0.25">
      <c r="A1572">
        <v>42.1592263616621</v>
      </c>
      <c r="B1572">
        <v>15.34375</v>
      </c>
      <c r="C1572">
        <f t="shared" si="72"/>
        <v>15.34375</v>
      </c>
      <c r="D1572">
        <f t="shared" si="73"/>
        <v>0.10760071587713235</v>
      </c>
      <c r="E1572">
        <f t="shared" si="74"/>
        <v>0.12912085905255882</v>
      </c>
    </row>
    <row r="1573" spans="1:5" x14ac:dyDescent="0.25">
      <c r="A1573">
        <v>42.179696843028097</v>
      </c>
      <c r="B1573">
        <v>14.7291666666667</v>
      </c>
      <c r="C1573">
        <f t="shared" si="72"/>
        <v>14.7291666666667</v>
      </c>
      <c r="D1573">
        <f t="shared" si="73"/>
        <v>0.10329084334709131</v>
      </c>
      <c r="E1573">
        <f t="shared" si="74"/>
        <v>0.12394901201650957</v>
      </c>
    </row>
    <row r="1574" spans="1:5" x14ac:dyDescent="0.25">
      <c r="A1574">
        <v>42.200167324394002</v>
      </c>
      <c r="B1574">
        <v>14.0625</v>
      </c>
      <c r="C1574">
        <f t="shared" si="72"/>
        <v>14.0625</v>
      </c>
      <c r="D1574">
        <f t="shared" si="73"/>
        <v>9.8615727382300539E-2</v>
      </c>
      <c r="E1574">
        <f t="shared" si="74"/>
        <v>0.11833887285876064</v>
      </c>
    </row>
    <row r="1575" spans="1:5" x14ac:dyDescent="0.25">
      <c r="A1575">
        <v>42.2206378057599</v>
      </c>
      <c r="B1575">
        <v>13.2604166666667</v>
      </c>
      <c r="C1575">
        <f t="shared" si="72"/>
        <v>13.2604166666667</v>
      </c>
      <c r="D1575">
        <f t="shared" si="73"/>
        <v>9.2990978487162146E-2</v>
      </c>
      <c r="E1575">
        <f t="shared" si="74"/>
        <v>0.11158917418459458</v>
      </c>
    </row>
    <row r="1576" spans="1:5" x14ac:dyDescent="0.25">
      <c r="A1576">
        <v>42.241108287125797</v>
      </c>
      <c r="B1576">
        <v>12.9114583333333</v>
      </c>
      <c r="C1576">
        <f t="shared" si="72"/>
        <v>12.9114583333333</v>
      </c>
      <c r="D1576">
        <f t="shared" si="73"/>
        <v>9.0543847474341632E-2</v>
      </c>
      <c r="E1576">
        <f t="shared" si="74"/>
        <v>0.10865261696920996</v>
      </c>
    </row>
    <row r="1577" spans="1:5" x14ac:dyDescent="0.25">
      <c r="A1577">
        <v>42.261578768491702</v>
      </c>
      <c r="B1577">
        <v>12.9270833333333</v>
      </c>
      <c r="C1577">
        <f t="shared" si="72"/>
        <v>12.9270833333333</v>
      </c>
      <c r="D1577">
        <f t="shared" si="73"/>
        <v>9.0653420504766408E-2</v>
      </c>
      <c r="E1577">
        <f t="shared" si="74"/>
        <v>0.10878410460571969</v>
      </c>
    </row>
    <row r="1578" spans="1:5" x14ac:dyDescent="0.25">
      <c r="A1578">
        <v>42.2820492498577</v>
      </c>
      <c r="B1578">
        <v>12.03125</v>
      </c>
      <c r="C1578">
        <f t="shared" si="72"/>
        <v>12.03125</v>
      </c>
      <c r="D1578">
        <f t="shared" si="73"/>
        <v>8.4371233427079348E-2</v>
      </c>
      <c r="E1578">
        <f t="shared" si="74"/>
        <v>0.10124548011249522</v>
      </c>
    </row>
    <row r="1579" spans="1:5" x14ac:dyDescent="0.25">
      <c r="A1579">
        <v>42.302519731223597</v>
      </c>
      <c r="B1579">
        <v>11.3385416666667</v>
      </c>
      <c r="C1579">
        <f t="shared" si="72"/>
        <v>11.3385416666667</v>
      </c>
      <c r="D1579">
        <f t="shared" si="73"/>
        <v>7.9513495744914398E-2</v>
      </c>
      <c r="E1579">
        <f t="shared" si="74"/>
        <v>9.5416194893897271E-2</v>
      </c>
    </row>
    <row r="1580" spans="1:5" x14ac:dyDescent="0.25">
      <c r="A1580">
        <v>42.322990212589502</v>
      </c>
      <c r="B1580">
        <v>10.125</v>
      </c>
      <c r="C1580">
        <f t="shared" si="72"/>
        <v>10.125</v>
      </c>
      <c r="D1580">
        <f t="shared" si="73"/>
        <v>7.1003323715256389E-2</v>
      </c>
      <c r="E1580">
        <f t="shared" si="74"/>
        <v>8.5203988458307664E-2</v>
      </c>
    </row>
    <row r="1581" spans="1:5" x14ac:dyDescent="0.25">
      <c r="A1581">
        <v>42.3434606939554</v>
      </c>
      <c r="B1581">
        <v>9.7916666666666696</v>
      </c>
      <c r="C1581">
        <f t="shared" si="72"/>
        <v>9.7916666666666696</v>
      </c>
      <c r="D1581">
        <f t="shared" si="73"/>
        <v>6.8665765732861136E-2</v>
      </c>
      <c r="E1581">
        <f t="shared" si="74"/>
        <v>8.2398918879433361E-2</v>
      </c>
    </row>
    <row r="1582" spans="1:5" x14ac:dyDescent="0.25">
      <c r="A1582">
        <v>42.363931175321298</v>
      </c>
      <c r="B1582">
        <v>9.59375</v>
      </c>
      <c r="C1582">
        <f t="shared" si="72"/>
        <v>9.59375</v>
      </c>
      <c r="D1582">
        <f t="shared" si="73"/>
        <v>6.7277840680813925E-2</v>
      </c>
      <c r="E1582">
        <f t="shared" si="74"/>
        <v>8.0733408816976701E-2</v>
      </c>
    </row>
    <row r="1583" spans="1:5" x14ac:dyDescent="0.25">
      <c r="A1583">
        <v>42.384401656687302</v>
      </c>
      <c r="B1583">
        <v>8.9479166666666696</v>
      </c>
      <c r="C1583">
        <f t="shared" si="72"/>
        <v>8.9479166666666696</v>
      </c>
      <c r="D1583">
        <f t="shared" si="73"/>
        <v>6.2748822089923106E-2</v>
      </c>
      <c r="E1583">
        <f t="shared" si="74"/>
        <v>7.529858650790773E-2</v>
      </c>
    </row>
    <row r="1584" spans="1:5" x14ac:dyDescent="0.25">
      <c r="A1584">
        <v>42.4048721380532</v>
      </c>
      <c r="B1584">
        <v>9.2916666666666696</v>
      </c>
      <c r="C1584">
        <f t="shared" si="72"/>
        <v>9.2916666666666696</v>
      </c>
      <c r="D1584">
        <f t="shared" si="73"/>
        <v>6.5159428759268223E-2</v>
      </c>
      <c r="E1584">
        <f t="shared" si="74"/>
        <v>7.8191314511121865E-2</v>
      </c>
    </row>
    <row r="1585" spans="1:5" x14ac:dyDescent="0.25">
      <c r="A1585">
        <v>42.425342619419098</v>
      </c>
      <c r="B1585">
        <v>8.6770833333333304</v>
      </c>
      <c r="C1585">
        <f t="shared" si="72"/>
        <v>8.6770833333333304</v>
      </c>
      <c r="D1585">
        <f t="shared" si="73"/>
        <v>6.08495562292269E-2</v>
      </c>
      <c r="E1585">
        <f t="shared" si="74"/>
        <v>7.3019467475072278E-2</v>
      </c>
    </row>
    <row r="1586" spans="1:5" x14ac:dyDescent="0.25">
      <c r="A1586">
        <v>42.445813100785003</v>
      </c>
      <c r="B1586">
        <v>8.5520833333333304</v>
      </c>
      <c r="C1586">
        <f t="shared" si="72"/>
        <v>8.5520833333333304</v>
      </c>
      <c r="D1586">
        <f t="shared" si="73"/>
        <v>5.9972971985828676E-2</v>
      </c>
      <c r="E1586">
        <f t="shared" si="74"/>
        <v>7.1967566382994411E-2</v>
      </c>
    </row>
    <row r="1587" spans="1:5" x14ac:dyDescent="0.25">
      <c r="A1587">
        <v>42.466283582150901</v>
      </c>
      <c r="B1587">
        <v>8.25</v>
      </c>
      <c r="C1587">
        <f t="shared" si="72"/>
        <v>8.25</v>
      </c>
      <c r="D1587">
        <f t="shared" si="73"/>
        <v>5.7854560064282981E-2</v>
      </c>
      <c r="E1587">
        <f t="shared" si="74"/>
        <v>6.9425472077139574E-2</v>
      </c>
    </row>
    <row r="1588" spans="1:5" x14ac:dyDescent="0.25">
      <c r="A1588">
        <v>42.486754063516898</v>
      </c>
      <c r="B1588">
        <v>8.4375</v>
      </c>
      <c r="C1588">
        <f t="shared" si="72"/>
        <v>8.4375</v>
      </c>
      <c r="D1588">
        <f t="shared" si="73"/>
        <v>5.9169436429380322E-2</v>
      </c>
      <c r="E1588">
        <f t="shared" si="74"/>
        <v>7.1003323715256389E-2</v>
      </c>
    </row>
    <row r="1589" spans="1:5" x14ac:dyDescent="0.25">
      <c r="A1589">
        <v>42.507224544882803</v>
      </c>
      <c r="B1589">
        <v>8.3958333333333304</v>
      </c>
      <c r="C1589">
        <f t="shared" si="72"/>
        <v>8.3958333333333304</v>
      </c>
      <c r="D1589">
        <f t="shared" si="73"/>
        <v>5.8877241681580893E-2</v>
      </c>
      <c r="E1589">
        <f t="shared" si="74"/>
        <v>7.0652690017897063E-2</v>
      </c>
    </row>
    <row r="1590" spans="1:5" x14ac:dyDescent="0.25">
      <c r="A1590">
        <v>42.527695026248701</v>
      </c>
      <c r="B1590">
        <v>8.234375</v>
      </c>
      <c r="C1590">
        <f t="shared" si="72"/>
        <v>8.234375</v>
      </c>
      <c r="D1590">
        <f t="shared" si="73"/>
        <v>5.7744987033858199E-2</v>
      </c>
      <c r="E1590">
        <f t="shared" si="74"/>
        <v>6.9293984440629841E-2</v>
      </c>
    </row>
    <row r="1591" spans="1:5" x14ac:dyDescent="0.25">
      <c r="A1591">
        <v>42.548165507614598</v>
      </c>
      <c r="B1591">
        <v>8.453125</v>
      </c>
      <c r="C1591">
        <f t="shared" si="72"/>
        <v>8.453125</v>
      </c>
      <c r="D1591">
        <f t="shared" si="73"/>
        <v>5.9279009459805097E-2</v>
      </c>
      <c r="E1591">
        <f t="shared" si="74"/>
        <v>7.1134811351766108E-2</v>
      </c>
    </row>
    <row r="1592" spans="1:5" x14ac:dyDescent="0.25">
      <c r="A1592">
        <v>42.568635988980503</v>
      </c>
      <c r="B1592">
        <v>8.8385416666666696</v>
      </c>
      <c r="C1592">
        <f t="shared" si="72"/>
        <v>8.8385416666666696</v>
      </c>
      <c r="D1592">
        <f t="shared" si="73"/>
        <v>6.198181087694965E-2</v>
      </c>
      <c r="E1592">
        <f t="shared" si="74"/>
        <v>7.4378173052339583E-2</v>
      </c>
    </row>
    <row r="1593" spans="1:5" x14ac:dyDescent="0.25">
      <c r="A1593">
        <v>42.589106470346501</v>
      </c>
      <c r="B1593">
        <v>8.453125</v>
      </c>
      <c r="C1593">
        <f t="shared" si="72"/>
        <v>8.453125</v>
      </c>
      <c r="D1593">
        <f t="shared" si="73"/>
        <v>5.9279009459805097E-2</v>
      </c>
      <c r="E1593">
        <f t="shared" si="74"/>
        <v>7.1134811351766108E-2</v>
      </c>
    </row>
    <row r="1594" spans="1:5" x14ac:dyDescent="0.25">
      <c r="A1594">
        <v>42.609576951712398</v>
      </c>
      <c r="B1594">
        <v>8.3385416666666696</v>
      </c>
      <c r="C1594">
        <f t="shared" si="72"/>
        <v>8.3385416666666696</v>
      </c>
      <c r="D1594">
        <f t="shared" si="73"/>
        <v>5.8475473903356744E-2</v>
      </c>
      <c r="E1594">
        <f t="shared" si="74"/>
        <v>7.0170568684028087E-2</v>
      </c>
    </row>
    <row r="1595" spans="1:5" x14ac:dyDescent="0.25">
      <c r="A1595">
        <v>42.630047433078303</v>
      </c>
      <c r="B1595">
        <v>8.6302083333333304</v>
      </c>
      <c r="C1595">
        <f t="shared" si="72"/>
        <v>8.6302083333333304</v>
      </c>
      <c r="D1595">
        <f t="shared" si="73"/>
        <v>6.0520837137952567E-2</v>
      </c>
      <c r="E1595">
        <f t="shared" si="74"/>
        <v>7.2625004565543078E-2</v>
      </c>
    </row>
    <row r="1596" spans="1:5" x14ac:dyDescent="0.25">
      <c r="A1596">
        <v>42.650517914444201</v>
      </c>
      <c r="B1596">
        <v>8.1822916666666696</v>
      </c>
      <c r="C1596">
        <f t="shared" si="72"/>
        <v>8.1822916666666696</v>
      </c>
      <c r="D1596">
        <f t="shared" si="73"/>
        <v>5.7379743599108961E-2</v>
      </c>
      <c r="E1596">
        <f t="shared" si="74"/>
        <v>6.8855692318930753E-2</v>
      </c>
    </row>
    <row r="1597" spans="1:5" x14ac:dyDescent="0.25">
      <c r="A1597">
        <v>42.670988395810099</v>
      </c>
      <c r="B1597">
        <v>8.5989583333333304</v>
      </c>
      <c r="C1597">
        <f t="shared" si="72"/>
        <v>8.5989583333333304</v>
      </c>
      <c r="D1597">
        <f t="shared" si="73"/>
        <v>6.0301691077103009E-2</v>
      </c>
      <c r="E1597">
        <f t="shared" si="74"/>
        <v>7.2362029292523611E-2</v>
      </c>
    </row>
    <row r="1598" spans="1:5" x14ac:dyDescent="0.25">
      <c r="A1598">
        <v>42.691458877175997</v>
      </c>
      <c r="B1598">
        <v>8.390625</v>
      </c>
      <c r="C1598">
        <f t="shared" si="72"/>
        <v>8.390625</v>
      </c>
      <c r="D1598">
        <f t="shared" si="73"/>
        <v>5.8840717338105981E-2</v>
      </c>
      <c r="E1598">
        <f t="shared" si="74"/>
        <v>7.0608860805727175E-2</v>
      </c>
    </row>
    <row r="1599" spans="1:5" x14ac:dyDescent="0.25">
      <c r="A1599">
        <v>42.711929358542001</v>
      </c>
      <c r="B1599">
        <v>8.59375</v>
      </c>
      <c r="C1599">
        <f t="shared" si="72"/>
        <v>8.59375</v>
      </c>
      <c r="D1599">
        <f t="shared" si="73"/>
        <v>6.0265166733628105E-2</v>
      </c>
      <c r="E1599">
        <f t="shared" si="74"/>
        <v>7.2318200080353723E-2</v>
      </c>
    </row>
    <row r="1600" spans="1:5" x14ac:dyDescent="0.25">
      <c r="A1600">
        <v>42.732399839907899</v>
      </c>
      <c r="B1600">
        <v>8.7916666666666696</v>
      </c>
      <c r="C1600">
        <f t="shared" si="72"/>
        <v>8.7916666666666696</v>
      </c>
      <c r="D1600">
        <f t="shared" si="73"/>
        <v>6.1653091785675317E-2</v>
      </c>
      <c r="E1600">
        <f t="shared" si="74"/>
        <v>7.3983710142810383E-2</v>
      </c>
    </row>
    <row r="1601" spans="1:5" x14ac:dyDescent="0.25">
      <c r="A1601">
        <v>42.752870321273797</v>
      </c>
      <c r="B1601">
        <v>8.890625</v>
      </c>
      <c r="C1601">
        <f t="shared" si="72"/>
        <v>8.890625</v>
      </c>
      <c r="D1601">
        <f t="shared" si="73"/>
        <v>6.2347054311698895E-2</v>
      </c>
      <c r="E1601">
        <f t="shared" si="74"/>
        <v>7.4816465174038671E-2</v>
      </c>
    </row>
    <row r="1602" spans="1:5" x14ac:dyDescent="0.25">
      <c r="A1602">
        <v>42.773340802639702</v>
      </c>
      <c r="B1602">
        <v>9.4895833333333304</v>
      </c>
      <c r="C1602">
        <f t="shared" ref="C1602:C1665" si="75">B1602</f>
        <v>9.4895833333333304</v>
      </c>
      <c r="D1602">
        <f t="shared" ref="D1602:D1665" si="76">C1602/$C$3422</f>
        <v>6.654735381131538E-2</v>
      </c>
      <c r="E1602">
        <f t="shared" ref="E1602:E1665" si="77">D1602*1.2</f>
        <v>7.9856824573578455E-2</v>
      </c>
    </row>
    <row r="1603" spans="1:5" x14ac:dyDescent="0.25">
      <c r="A1603">
        <v>42.793811284005599</v>
      </c>
      <c r="B1603">
        <v>9.390625</v>
      </c>
      <c r="C1603">
        <f t="shared" si="75"/>
        <v>9.390625</v>
      </c>
      <c r="D1603">
        <f t="shared" si="76"/>
        <v>6.5853391285291801E-2</v>
      </c>
      <c r="E1603">
        <f t="shared" si="77"/>
        <v>7.9024069542350153E-2</v>
      </c>
    </row>
    <row r="1604" spans="1:5" x14ac:dyDescent="0.25">
      <c r="A1604">
        <v>42.814281765371597</v>
      </c>
      <c r="B1604">
        <v>10</v>
      </c>
      <c r="C1604">
        <f t="shared" si="75"/>
        <v>10</v>
      </c>
      <c r="D1604">
        <f t="shared" si="76"/>
        <v>7.0126739471858157E-2</v>
      </c>
      <c r="E1604">
        <f t="shared" si="77"/>
        <v>8.4152087366229783E-2</v>
      </c>
    </row>
    <row r="1605" spans="1:5" x14ac:dyDescent="0.25">
      <c r="A1605">
        <v>42.834752246737501</v>
      </c>
      <c r="B1605">
        <v>10.1927083333333</v>
      </c>
      <c r="C1605">
        <f t="shared" si="75"/>
        <v>10.1927083333333</v>
      </c>
      <c r="D1605">
        <f t="shared" si="76"/>
        <v>7.1478140180430194E-2</v>
      </c>
      <c r="E1605">
        <f t="shared" si="77"/>
        <v>8.5773768216516236E-2</v>
      </c>
    </row>
    <row r="1606" spans="1:5" x14ac:dyDescent="0.25">
      <c r="A1606">
        <v>42.855222728103399</v>
      </c>
      <c r="B1606">
        <v>10.125</v>
      </c>
      <c r="C1606">
        <f t="shared" si="75"/>
        <v>10.125</v>
      </c>
      <c r="D1606">
        <f t="shared" si="76"/>
        <v>7.1003323715256389E-2</v>
      </c>
      <c r="E1606">
        <f t="shared" si="77"/>
        <v>8.5203988458307664E-2</v>
      </c>
    </row>
    <row r="1607" spans="1:5" x14ac:dyDescent="0.25">
      <c r="A1607">
        <v>42.875693209469297</v>
      </c>
      <c r="B1607">
        <v>10.234375</v>
      </c>
      <c r="C1607">
        <f t="shared" si="75"/>
        <v>10.234375</v>
      </c>
      <c r="D1607">
        <f t="shared" si="76"/>
        <v>7.1770334928229831E-2</v>
      </c>
      <c r="E1607">
        <f t="shared" si="77"/>
        <v>8.6124401913875798E-2</v>
      </c>
    </row>
    <row r="1608" spans="1:5" x14ac:dyDescent="0.25">
      <c r="A1608">
        <v>42.896163690835202</v>
      </c>
      <c r="B1608">
        <v>9.9947916666666696</v>
      </c>
      <c r="C1608">
        <f t="shared" si="75"/>
        <v>9.9947916666666696</v>
      </c>
      <c r="D1608">
        <f t="shared" si="76"/>
        <v>7.0090215128383246E-2</v>
      </c>
      <c r="E1608">
        <f t="shared" si="77"/>
        <v>8.4108258154059895E-2</v>
      </c>
    </row>
    <row r="1609" spans="1:5" x14ac:dyDescent="0.25">
      <c r="A1609">
        <v>42.916634172201199</v>
      </c>
      <c r="B1609">
        <v>9.671875</v>
      </c>
      <c r="C1609">
        <f t="shared" si="75"/>
        <v>9.671875</v>
      </c>
      <c r="D1609">
        <f t="shared" si="76"/>
        <v>6.7825705832937816E-2</v>
      </c>
      <c r="E1609">
        <f t="shared" si="77"/>
        <v>8.1390846999525382E-2</v>
      </c>
    </row>
    <row r="1610" spans="1:5" x14ac:dyDescent="0.25">
      <c r="A1610">
        <v>42.937104653567097</v>
      </c>
      <c r="B1610">
        <v>9.8385416666666696</v>
      </c>
      <c r="C1610">
        <f t="shared" si="75"/>
        <v>9.8385416666666696</v>
      </c>
      <c r="D1610">
        <f t="shared" si="76"/>
        <v>6.8994484824135463E-2</v>
      </c>
      <c r="E1610">
        <f t="shared" si="77"/>
        <v>8.2793381788962547E-2</v>
      </c>
    </row>
    <row r="1611" spans="1:5" x14ac:dyDescent="0.25">
      <c r="A1611">
        <v>42.957575134933002</v>
      </c>
      <c r="B1611">
        <v>9.453125</v>
      </c>
      <c r="C1611">
        <f t="shared" si="75"/>
        <v>9.453125</v>
      </c>
      <c r="D1611">
        <f t="shared" si="76"/>
        <v>6.6291683406990917E-2</v>
      </c>
      <c r="E1611">
        <f t="shared" si="77"/>
        <v>7.9550020088389101E-2</v>
      </c>
    </row>
    <row r="1612" spans="1:5" x14ac:dyDescent="0.25">
      <c r="A1612">
        <v>42.9780456162989</v>
      </c>
      <c r="B1612">
        <v>9.6510416666666696</v>
      </c>
      <c r="C1612">
        <f t="shared" si="75"/>
        <v>9.6510416666666696</v>
      </c>
      <c r="D1612">
        <f t="shared" si="76"/>
        <v>6.7679608459038129E-2</v>
      </c>
      <c r="E1612">
        <f t="shared" si="77"/>
        <v>8.1215530150845747E-2</v>
      </c>
    </row>
    <row r="1613" spans="1:5" x14ac:dyDescent="0.25">
      <c r="A1613">
        <v>42.998516097664798</v>
      </c>
      <c r="B1613">
        <v>8.7239583333333304</v>
      </c>
      <c r="C1613">
        <f t="shared" si="75"/>
        <v>8.7239583333333304</v>
      </c>
      <c r="D1613">
        <f t="shared" si="76"/>
        <v>6.1178275320501234E-2</v>
      </c>
      <c r="E1613">
        <f t="shared" si="77"/>
        <v>7.3413930384601478E-2</v>
      </c>
    </row>
    <row r="1614" spans="1:5" x14ac:dyDescent="0.25">
      <c r="A1614">
        <v>43.018986579030802</v>
      </c>
      <c r="B1614">
        <v>8.7447916666666696</v>
      </c>
      <c r="C1614">
        <f t="shared" si="75"/>
        <v>8.7447916666666696</v>
      </c>
      <c r="D1614">
        <f t="shared" si="76"/>
        <v>6.1324372694400983E-2</v>
      </c>
      <c r="E1614">
        <f t="shared" si="77"/>
        <v>7.3589247233281183E-2</v>
      </c>
    </row>
    <row r="1615" spans="1:5" x14ac:dyDescent="0.25">
      <c r="A1615">
        <v>43.0394570603967</v>
      </c>
      <c r="B1615">
        <v>8.5572916666666696</v>
      </c>
      <c r="C1615">
        <f t="shared" si="75"/>
        <v>8.5572916666666696</v>
      </c>
      <c r="D1615">
        <f t="shared" si="76"/>
        <v>6.0009496329303642E-2</v>
      </c>
      <c r="E1615">
        <f t="shared" si="77"/>
        <v>7.2011395595164368E-2</v>
      </c>
    </row>
    <row r="1616" spans="1:5" x14ac:dyDescent="0.25">
      <c r="A1616">
        <v>43.059927541762598</v>
      </c>
      <c r="B1616">
        <v>8.5989583333333304</v>
      </c>
      <c r="C1616">
        <f t="shared" si="75"/>
        <v>8.5989583333333304</v>
      </c>
      <c r="D1616">
        <f t="shared" si="76"/>
        <v>6.0301691077103009E-2</v>
      </c>
      <c r="E1616">
        <f t="shared" si="77"/>
        <v>7.2362029292523611E-2</v>
      </c>
    </row>
    <row r="1617" spans="1:5" x14ac:dyDescent="0.25">
      <c r="A1617">
        <v>43.080398023128502</v>
      </c>
      <c r="B1617">
        <v>8.328125</v>
      </c>
      <c r="C1617">
        <f t="shared" si="75"/>
        <v>8.328125</v>
      </c>
      <c r="D1617">
        <f t="shared" si="76"/>
        <v>5.8402425216406872E-2</v>
      </c>
      <c r="E1617">
        <f t="shared" si="77"/>
        <v>7.0082910259688241E-2</v>
      </c>
    </row>
    <row r="1618" spans="1:5" x14ac:dyDescent="0.25">
      <c r="A1618">
        <v>43.1008685044944</v>
      </c>
      <c r="B1618">
        <v>8.4479166666666696</v>
      </c>
      <c r="C1618">
        <f t="shared" si="75"/>
        <v>8.4479166666666696</v>
      </c>
      <c r="D1618">
        <f t="shared" si="76"/>
        <v>5.9242485116330193E-2</v>
      </c>
      <c r="E1618">
        <f t="shared" si="77"/>
        <v>7.1090982139596234E-2</v>
      </c>
    </row>
    <row r="1619" spans="1:5" x14ac:dyDescent="0.25">
      <c r="A1619">
        <v>43.121338985860298</v>
      </c>
      <c r="B1619">
        <v>8.4322916666666696</v>
      </c>
      <c r="C1619">
        <f t="shared" si="75"/>
        <v>8.4322916666666696</v>
      </c>
      <c r="D1619">
        <f t="shared" si="76"/>
        <v>5.9132912085905417E-2</v>
      </c>
      <c r="E1619">
        <f t="shared" si="77"/>
        <v>7.0959494503086501E-2</v>
      </c>
    </row>
    <row r="1620" spans="1:5" x14ac:dyDescent="0.25">
      <c r="A1620">
        <v>43.141809467226302</v>
      </c>
      <c r="B1620">
        <v>8.359375</v>
      </c>
      <c r="C1620">
        <f t="shared" si="75"/>
        <v>8.359375</v>
      </c>
      <c r="D1620">
        <f t="shared" si="76"/>
        <v>5.862157127725643E-2</v>
      </c>
      <c r="E1620">
        <f t="shared" si="77"/>
        <v>7.0345885532707708E-2</v>
      </c>
    </row>
    <row r="1621" spans="1:5" x14ac:dyDescent="0.25">
      <c r="A1621">
        <v>43.1622799485922</v>
      </c>
      <c r="B1621">
        <v>8.328125</v>
      </c>
      <c r="C1621">
        <f t="shared" si="75"/>
        <v>8.328125</v>
      </c>
      <c r="D1621">
        <f t="shared" si="76"/>
        <v>5.8402425216406872E-2</v>
      </c>
      <c r="E1621">
        <f t="shared" si="77"/>
        <v>7.0082910259688241E-2</v>
      </c>
    </row>
    <row r="1622" spans="1:5" x14ac:dyDescent="0.25">
      <c r="A1622">
        <v>43.182750429958098</v>
      </c>
      <c r="B1622">
        <v>8.5729166666666696</v>
      </c>
      <c r="C1622">
        <f t="shared" si="75"/>
        <v>8.5729166666666696</v>
      </c>
      <c r="D1622">
        <f t="shared" si="76"/>
        <v>6.0119069359728418E-2</v>
      </c>
      <c r="E1622">
        <f t="shared" si="77"/>
        <v>7.2142883231674101E-2</v>
      </c>
    </row>
    <row r="1623" spans="1:5" x14ac:dyDescent="0.25">
      <c r="A1623">
        <v>43.203220911324003</v>
      </c>
      <c r="B1623">
        <v>8.3958333333333304</v>
      </c>
      <c r="C1623">
        <f t="shared" si="75"/>
        <v>8.3958333333333304</v>
      </c>
      <c r="D1623">
        <f t="shared" si="76"/>
        <v>5.8877241681580893E-2</v>
      </c>
      <c r="E1623">
        <f t="shared" si="77"/>
        <v>7.0652690017897063E-2</v>
      </c>
    </row>
    <row r="1624" spans="1:5" x14ac:dyDescent="0.25">
      <c r="A1624">
        <v>43.223691392689901</v>
      </c>
      <c r="B1624">
        <v>8.4791666666666696</v>
      </c>
      <c r="C1624">
        <f t="shared" si="75"/>
        <v>8.4791666666666696</v>
      </c>
      <c r="D1624">
        <f t="shared" si="76"/>
        <v>5.9461631177179751E-2</v>
      </c>
      <c r="E1624">
        <f t="shared" si="77"/>
        <v>7.1353957412615701E-2</v>
      </c>
    </row>
    <row r="1625" spans="1:5" x14ac:dyDescent="0.25">
      <c r="A1625">
        <v>43.244161874055898</v>
      </c>
      <c r="B1625">
        <v>8.1302083333333304</v>
      </c>
      <c r="C1625">
        <f t="shared" si="75"/>
        <v>8.1302083333333304</v>
      </c>
      <c r="D1625">
        <f t="shared" si="76"/>
        <v>5.7014500164359661E-2</v>
      </c>
      <c r="E1625">
        <f t="shared" si="77"/>
        <v>6.8417400197231595E-2</v>
      </c>
    </row>
    <row r="1626" spans="1:5" x14ac:dyDescent="0.25">
      <c r="A1626">
        <v>43.264632355421803</v>
      </c>
      <c r="B1626">
        <v>8.3385416666666696</v>
      </c>
      <c r="C1626">
        <f t="shared" si="75"/>
        <v>8.3385416666666696</v>
      </c>
      <c r="D1626">
        <f t="shared" si="76"/>
        <v>5.8475473903356744E-2</v>
      </c>
      <c r="E1626">
        <f t="shared" si="77"/>
        <v>7.0170568684028087E-2</v>
      </c>
    </row>
    <row r="1627" spans="1:5" x14ac:dyDescent="0.25">
      <c r="A1627">
        <v>43.285102836787701</v>
      </c>
      <c r="B1627">
        <v>8.390625</v>
      </c>
      <c r="C1627">
        <f t="shared" si="75"/>
        <v>8.390625</v>
      </c>
      <c r="D1627">
        <f t="shared" si="76"/>
        <v>5.8840717338105981E-2</v>
      </c>
      <c r="E1627">
        <f t="shared" si="77"/>
        <v>7.0608860805727175E-2</v>
      </c>
    </row>
    <row r="1628" spans="1:5" x14ac:dyDescent="0.25">
      <c r="A1628">
        <v>43.305573318153598</v>
      </c>
      <c r="B1628">
        <v>8.2135416666666696</v>
      </c>
      <c r="C1628">
        <f t="shared" si="75"/>
        <v>8.2135416666666696</v>
      </c>
      <c r="D1628">
        <f t="shared" si="76"/>
        <v>5.7598889659958519E-2</v>
      </c>
      <c r="E1628">
        <f t="shared" si="77"/>
        <v>6.911866759195022E-2</v>
      </c>
    </row>
    <row r="1629" spans="1:5" x14ac:dyDescent="0.25">
      <c r="A1629">
        <v>43.326043799519503</v>
      </c>
      <c r="B1629">
        <v>8.2760416666666696</v>
      </c>
      <c r="C1629">
        <f t="shared" si="75"/>
        <v>8.2760416666666696</v>
      </c>
      <c r="D1629">
        <f t="shared" si="76"/>
        <v>5.8037181781657628E-2</v>
      </c>
      <c r="E1629">
        <f t="shared" si="77"/>
        <v>6.9644618137989153E-2</v>
      </c>
    </row>
    <row r="1630" spans="1:5" x14ac:dyDescent="0.25">
      <c r="A1630">
        <v>43.346514280885501</v>
      </c>
      <c r="B1630">
        <v>8.0625</v>
      </c>
      <c r="C1630">
        <f t="shared" si="75"/>
        <v>8.0625</v>
      </c>
      <c r="D1630">
        <f t="shared" si="76"/>
        <v>5.653968369918564E-2</v>
      </c>
      <c r="E1630">
        <f t="shared" si="77"/>
        <v>6.784762043902276E-2</v>
      </c>
    </row>
    <row r="1631" spans="1:5" x14ac:dyDescent="0.25">
      <c r="A1631">
        <v>43.366984762251398</v>
      </c>
      <c r="B1631">
        <v>8.59375</v>
      </c>
      <c r="C1631">
        <f t="shared" si="75"/>
        <v>8.59375</v>
      </c>
      <c r="D1631">
        <f t="shared" si="76"/>
        <v>6.0265166733628105E-2</v>
      </c>
      <c r="E1631">
        <f t="shared" si="77"/>
        <v>7.2318200080353723E-2</v>
      </c>
    </row>
    <row r="1632" spans="1:5" x14ac:dyDescent="0.25">
      <c r="A1632">
        <v>43.387455243617303</v>
      </c>
      <c r="B1632">
        <v>9.1041666666666696</v>
      </c>
      <c r="C1632">
        <f t="shared" si="75"/>
        <v>9.1041666666666696</v>
      </c>
      <c r="D1632">
        <f t="shared" si="76"/>
        <v>6.3844552394170889E-2</v>
      </c>
      <c r="E1632">
        <f t="shared" si="77"/>
        <v>7.6613462873005064E-2</v>
      </c>
    </row>
    <row r="1633" spans="1:5" x14ac:dyDescent="0.25">
      <c r="A1633">
        <v>43.407925724983201</v>
      </c>
      <c r="B1633">
        <v>8.6822916666666696</v>
      </c>
      <c r="C1633">
        <f t="shared" si="75"/>
        <v>8.6822916666666696</v>
      </c>
      <c r="D1633">
        <f t="shared" si="76"/>
        <v>6.0886080572701867E-2</v>
      </c>
      <c r="E1633">
        <f t="shared" si="77"/>
        <v>7.3063296687242235E-2</v>
      </c>
    </row>
    <row r="1634" spans="1:5" x14ac:dyDescent="0.25">
      <c r="A1634">
        <v>43.428396206349099</v>
      </c>
      <c r="B1634">
        <v>9.5989583333333304</v>
      </c>
      <c r="C1634">
        <f t="shared" si="75"/>
        <v>9.5989583333333304</v>
      </c>
      <c r="D1634">
        <f t="shared" si="76"/>
        <v>6.7314365024288822E-2</v>
      </c>
      <c r="E1634">
        <f t="shared" si="77"/>
        <v>8.0777238029146589E-2</v>
      </c>
    </row>
    <row r="1635" spans="1:5" x14ac:dyDescent="0.25">
      <c r="A1635">
        <v>43.448866687715103</v>
      </c>
      <c r="B1635">
        <v>9.796875</v>
      </c>
      <c r="C1635">
        <f t="shared" si="75"/>
        <v>9.796875</v>
      </c>
      <c r="D1635">
        <f t="shared" si="76"/>
        <v>6.8702290076336034E-2</v>
      </c>
      <c r="E1635">
        <f t="shared" si="77"/>
        <v>8.2442748091603235E-2</v>
      </c>
    </row>
    <row r="1636" spans="1:5" x14ac:dyDescent="0.25">
      <c r="A1636">
        <v>43.469337169081001</v>
      </c>
      <c r="B1636">
        <v>10.3072916666667</v>
      </c>
      <c r="C1636">
        <f t="shared" si="75"/>
        <v>10.3072916666667</v>
      </c>
      <c r="D1636">
        <f t="shared" si="76"/>
        <v>7.2281675736879034E-2</v>
      </c>
      <c r="E1636">
        <f t="shared" si="77"/>
        <v>8.673801088425484E-2</v>
      </c>
    </row>
    <row r="1637" spans="1:5" x14ac:dyDescent="0.25">
      <c r="A1637">
        <v>43.489807650446899</v>
      </c>
      <c r="B1637">
        <v>10.4427083333333</v>
      </c>
      <c r="C1637">
        <f t="shared" si="75"/>
        <v>10.4427083333333</v>
      </c>
      <c r="D1637">
        <f t="shared" si="76"/>
        <v>7.3231308667226644E-2</v>
      </c>
      <c r="E1637">
        <f t="shared" si="77"/>
        <v>8.787757040067197E-2</v>
      </c>
    </row>
    <row r="1638" spans="1:5" x14ac:dyDescent="0.25">
      <c r="A1638">
        <v>43.510278131812797</v>
      </c>
      <c r="B1638">
        <v>10.6197916666667</v>
      </c>
      <c r="C1638">
        <f t="shared" si="75"/>
        <v>10.6197916666667</v>
      </c>
      <c r="D1638">
        <f t="shared" si="76"/>
        <v>7.4473136345374599E-2</v>
      </c>
      <c r="E1638">
        <f t="shared" si="77"/>
        <v>8.9367763614449522E-2</v>
      </c>
    </row>
    <row r="1639" spans="1:5" x14ac:dyDescent="0.25">
      <c r="A1639">
        <v>43.530748613178702</v>
      </c>
      <c r="B1639">
        <v>10.5885416666667</v>
      </c>
      <c r="C1639">
        <f t="shared" si="75"/>
        <v>10.5885416666667</v>
      </c>
      <c r="D1639">
        <f t="shared" si="76"/>
        <v>7.4253990284525034E-2</v>
      </c>
      <c r="E1639">
        <f t="shared" si="77"/>
        <v>8.9104788341430041E-2</v>
      </c>
    </row>
    <row r="1640" spans="1:5" x14ac:dyDescent="0.25">
      <c r="A1640">
        <v>43.551219094544599</v>
      </c>
      <c r="B1640">
        <v>10.2604166666667</v>
      </c>
      <c r="C1640">
        <f t="shared" si="75"/>
        <v>10.2604166666667</v>
      </c>
      <c r="D1640">
        <f t="shared" si="76"/>
        <v>7.1952956645604693E-2</v>
      </c>
      <c r="E1640">
        <f t="shared" si="77"/>
        <v>8.6343547974725626E-2</v>
      </c>
    </row>
    <row r="1641" spans="1:5" x14ac:dyDescent="0.25">
      <c r="A1641">
        <v>43.571689575910597</v>
      </c>
      <c r="B1641">
        <v>9.7864583333333304</v>
      </c>
      <c r="C1641">
        <f t="shared" si="75"/>
        <v>9.7864583333333304</v>
      </c>
      <c r="D1641">
        <f t="shared" si="76"/>
        <v>6.862924138938617E-2</v>
      </c>
      <c r="E1641">
        <f t="shared" si="77"/>
        <v>8.2355089667263404E-2</v>
      </c>
    </row>
    <row r="1642" spans="1:5" x14ac:dyDescent="0.25">
      <c r="A1642">
        <v>43.592160057276502</v>
      </c>
      <c r="B1642">
        <v>9.7604166666666696</v>
      </c>
      <c r="C1642">
        <f t="shared" si="75"/>
        <v>9.7604166666666696</v>
      </c>
      <c r="D1642">
        <f t="shared" si="76"/>
        <v>6.8446619672011572E-2</v>
      </c>
      <c r="E1642">
        <f t="shared" si="77"/>
        <v>8.213594360641388E-2</v>
      </c>
    </row>
    <row r="1643" spans="1:5" x14ac:dyDescent="0.25">
      <c r="A1643">
        <v>43.612630538642399</v>
      </c>
      <c r="B1643">
        <v>9.9427083333333304</v>
      </c>
      <c r="C1643">
        <f t="shared" si="75"/>
        <v>9.9427083333333304</v>
      </c>
      <c r="D1643">
        <f t="shared" si="76"/>
        <v>6.9724971693633953E-2</v>
      </c>
      <c r="E1643">
        <f t="shared" si="77"/>
        <v>8.3669966032360737E-2</v>
      </c>
    </row>
    <row r="1644" spans="1:5" x14ac:dyDescent="0.25">
      <c r="A1644">
        <v>43.633101020008297</v>
      </c>
      <c r="B1644">
        <v>9.9427083333333304</v>
      </c>
      <c r="C1644">
        <f t="shared" si="75"/>
        <v>9.9427083333333304</v>
      </c>
      <c r="D1644">
        <f t="shared" si="76"/>
        <v>6.9724971693633953E-2</v>
      </c>
      <c r="E1644">
        <f t="shared" si="77"/>
        <v>8.3669966032360737E-2</v>
      </c>
    </row>
    <row r="1645" spans="1:5" x14ac:dyDescent="0.25">
      <c r="A1645">
        <v>43.653571501374202</v>
      </c>
      <c r="B1645">
        <v>8.890625</v>
      </c>
      <c r="C1645">
        <f t="shared" si="75"/>
        <v>8.890625</v>
      </c>
      <c r="D1645">
        <f t="shared" si="76"/>
        <v>6.2347054311698895E-2</v>
      </c>
      <c r="E1645">
        <f t="shared" si="77"/>
        <v>7.4816465174038671E-2</v>
      </c>
    </row>
    <row r="1646" spans="1:5" x14ac:dyDescent="0.25">
      <c r="A1646">
        <v>43.674041982740199</v>
      </c>
      <c r="B1646">
        <v>8.9270833333333304</v>
      </c>
      <c r="C1646">
        <f t="shared" si="75"/>
        <v>8.9270833333333304</v>
      </c>
      <c r="D1646">
        <f t="shared" si="76"/>
        <v>6.260272471602335E-2</v>
      </c>
      <c r="E1646">
        <f t="shared" si="77"/>
        <v>7.5123269659228012E-2</v>
      </c>
    </row>
    <row r="1647" spans="1:5" x14ac:dyDescent="0.25">
      <c r="A1647">
        <v>43.694512464106097</v>
      </c>
      <c r="B1647">
        <v>9.0052083333333304</v>
      </c>
      <c r="C1647">
        <f t="shared" si="75"/>
        <v>9.0052083333333304</v>
      </c>
      <c r="D1647">
        <f t="shared" si="76"/>
        <v>6.3150589868147242E-2</v>
      </c>
      <c r="E1647">
        <f t="shared" si="77"/>
        <v>7.5780707841776693E-2</v>
      </c>
    </row>
    <row r="1648" spans="1:5" x14ac:dyDescent="0.25">
      <c r="A1648">
        <v>43.714982945472002</v>
      </c>
      <c r="B1648">
        <v>8.5677083333333304</v>
      </c>
      <c r="C1648">
        <f t="shared" si="75"/>
        <v>8.5677083333333304</v>
      </c>
      <c r="D1648">
        <f t="shared" si="76"/>
        <v>6.0082545016253451E-2</v>
      </c>
      <c r="E1648">
        <f t="shared" si="77"/>
        <v>7.2099054019504144E-2</v>
      </c>
    </row>
    <row r="1649" spans="1:5" x14ac:dyDescent="0.25">
      <c r="A1649">
        <v>43.7354534268379</v>
      </c>
      <c r="B1649">
        <v>8.4427083333333304</v>
      </c>
      <c r="C1649">
        <f t="shared" si="75"/>
        <v>8.4427083333333304</v>
      </c>
      <c r="D1649">
        <f t="shared" si="76"/>
        <v>5.9205960772855226E-2</v>
      </c>
      <c r="E1649">
        <f t="shared" si="77"/>
        <v>7.1047152927426263E-2</v>
      </c>
    </row>
    <row r="1650" spans="1:5" x14ac:dyDescent="0.25">
      <c r="A1650">
        <v>43.755923908203798</v>
      </c>
      <c r="B1650">
        <v>8.9947916666666696</v>
      </c>
      <c r="C1650">
        <f t="shared" si="75"/>
        <v>8.9947916666666696</v>
      </c>
      <c r="D1650">
        <f t="shared" si="76"/>
        <v>6.3077541181197433E-2</v>
      </c>
      <c r="E1650">
        <f t="shared" si="77"/>
        <v>7.5693049417436917E-2</v>
      </c>
    </row>
    <row r="1651" spans="1:5" x14ac:dyDescent="0.25">
      <c r="A1651">
        <v>43.776394389569802</v>
      </c>
      <c r="B1651">
        <v>8.109375</v>
      </c>
      <c r="C1651">
        <f t="shared" si="75"/>
        <v>8.109375</v>
      </c>
      <c r="D1651">
        <f t="shared" si="76"/>
        <v>5.6868402790459974E-2</v>
      </c>
      <c r="E1651">
        <f t="shared" si="77"/>
        <v>6.824208334855196E-2</v>
      </c>
    </row>
    <row r="1652" spans="1:5" x14ac:dyDescent="0.25">
      <c r="A1652">
        <v>43.7968648709357</v>
      </c>
      <c r="B1652">
        <v>8.3072916666666696</v>
      </c>
      <c r="C1652">
        <f t="shared" si="75"/>
        <v>8.3072916666666696</v>
      </c>
      <c r="D1652">
        <f t="shared" si="76"/>
        <v>5.8256327842507186E-2</v>
      </c>
      <c r="E1652">
        <f t="shared" si="77"/>
        <v>6.990759341100862E-2</v>
      </c>
    </row>
    <row r="1653" spans="1:5" x14ac:dyDescent="0.25">
      <c r="A1653">
        <v>43.817335352301598</v>
      </c>
      <c r="B1653">
        <v>8.296875</v>
      </c>
      <c r="C1653">
        <f t="shared" si="75"/>
        <v>8.296875</v>
      </c>
      <c r="D1653">
        <f t="shared" si="76"/>
        <v>5.8183279155557314E-2</v>
      </c>
      <c r="E1653">
        <f t="shared" si="77"/>
        <v>6.9819934986668775E-2</v>
      </c>
    </row>
    <row r="1654" spans="1:5" x14ac:dyDescent="0.25">
      <c r="A1654">
        <v>43.837805833667502</v>
      </c>
      <c r="B1654">
        <v>8.3697916666666696</v>
      </c>
      <c r="C1654">
        <f t="shared" si="75"/>
        <v>8.3697916666666696</v>
      </c>
      <c r="D1654">
        <f t="shared" si="76"/>
        <v>5.8694619964206302E-2</v>
      </c>
      <c r="E1654">
        <f t="shared" si="77"/>
        <v>7.0433543957047554E-2</v>
      </c>
    </row>
    <row r="1655" spans="1:5" x14ac:dyDescent="0.25">
      <c r="A1655">
        <v>43.8582763150334</v>
      </c>
      <c r="B1655">
        <v>8.5833333333333304</v>
      </c>
      <c r="C1655">
        <f t="shared" si="75"/>
        <v>8.5833333333333304</v>
      </c>
      <c r="D1655">
        <f t="shared" si="76"/>
        <v>6.0192118046678234E-2</v>
      </c>
      <c r="E1655">
        <f t="shared" si="77"/>
        <v>7.2230541656013877E-2</v>
      </c>
    </row>
    <row r="1656" spans="1:5" x14ac:dyDescent="0.25">
      <c r="A1656">
        <v>43.878746796399398</v>
      </c>
      <c r="B1656">
        <v>8.1302083333333304</v>
      </c>
      <c r="C1656">
        <f t="shared" si="75"/>
        <v>8.1302083333333304</v>
      </c>
      <c r="D1656">
        <f t="shared" si="76"/>
        <v>5.7014500164359661E-2</v>
      </c>
      <c r="E1656">
        <f t="shared" si="77"/>
        <v>6.8417400197231595E-2</v>
      </c>
    </row>
    <row r="1657" spans="1:5" x14ac:dyDescent="0.25">
      <c r="A1657">
        <v>43.899217277765302</v>
      </c>
      <c r="B1657">
        <v>8.1875</v>
      </c>
      <c r="C1657">
        <f t="shared" si="75"/>
        <v>8.1875</v>
      </c>
      <c r="D1657">
        <f t="shared" si="76"/>
        <v>5.7416267942583865E-2</v>
      </c>
      <c r="E1657">
        <f t="shared" si="77"/>
        <v>6.8899521531100641E-2</v>
      </c>
    </row>
    <row r="1658" spans="1:5" x14ac:dyDescent="0.25">
      <c r="A1658">
        <v>43.9196877591312</v>
      </c>
      <c r="B1658">
        <v>8.4739583333333304</v>
      </c>
      <c r="C1658">
        <f t="shared" si="75"/>
        <v>8.4739583333333304</v>
      </c>
      <c r="D1658">
        <f t="shared" si="76"/>
        <v>5.9425106833704784E-2</v>
      </c>
      <c r="E1658">
        <f t="shared" si="77"/>
        <v>7.1310128200445744E-2</v>
      </c>
    </row>
    <row r="1659" spans="1:5" x14ac:dyDescent="0.25">
      <c r="A1659">
        <v>43.940158240497098</v>
      </c>
      <c r="B1659">
        <v>8</v>
      </c>
      <c r="C1659">
        <f t="shared" si="75"/>
        <v>8</v>
      </c>
      <c r="D1659">
        <f t="shared" si="76"/>
        <v>5.6101391577486524E-2</v>
      </c>
      <c r="E1659">
        <f t="shared" si="77"/>
        <v>6.7321669892983826E-2</v>
      </c>
    </row>
    <row r="1660" spans="1:5" x14ac:dyDescent="0.25">
      <c r="A1660">
        <v>43.960628721863003</v>
      </c>
      <c r="B1660">
        <v>8.203125</v>
      </c>
      <c r="C1660">
        <f t="shared" si="75"/>
        <v>8.203125</v>
      </c>
      <c r="D1660">
        <f t="shared" si="76"/>
        <v>5.7525840973008641E-2</v>
      </c>
      <c r="E1660">
        <f t="shared" si="77"/>
        <v>6.903100916761036E-2</v>
      </c>
    </row>
    <row r="1661" spans="1:5" x14ac:dyDescent="0.25">
      <c r="A1661">
        <v>43.981099203229</v>
      </c>
      <c r="B1661">
        <v>8.5104166666666696</v>
      </c>
      <c r="C1661">
        <f t="shared" si="75"/>
        <v>8.5104166666666696</v>
      </c>
      <c r="D1661">
        <f t="shared" si="76"/>
        <v>5.9680777238029309E-2</v>
      </c>
      <c r="E1661">
        <f t="shared" si="77"/>
        <v>7.1616932685635168E-2</v>
      </c>
    </row>
    <row r="1662" spans="1:5" x14ac:dyDescent="0.25">
      <c r="A1662">
        <v>44.001569684594898</v>
      </c>
      <c r="B1662">
        <v>8.265625</v>
      </c>
      <c r="C1662">
        <f t="shared" si="75"/>
        <v>8.265625</v>
      </c>
      <c r="D1662">
        <f t="shared" si="76"/>
        <v>5.7964133094707757E-2</v>
      </c>
      <c r="E1662">
        <f t="shared" si="77"/>
        <v>6.9556959713649308E-2</v>
      </c>
    </row>
    <row r="1663" spans="1:5" x14ac:dyDescent="0.25">
      <c r="A1663">
        <v>44.022040165960803</v>
      </c>
      <c r="B1663">
        <v>8.2552083333333304</v>
      </c>
      <c r="C1663">
        <f t="shared" si="75"/>
        <v>8.2552083333333304</v>
      </c>
      <c r="D1663">
        <f t="shared" si="76"/>
        <v>5.7891084407757885E-2</v>
      </c>
      <c r="E1663">
        <f t="shared" si="77"/>
        <v>6.9469301289309462E-2</v>
      </c>
    </row>
    <row r="1664" spans="1:5" x14ac:dyDescent="0.25">
      <c r="A1664">
        <v>44.042510647326701</v>
      </c>
      <c r="B1664">
        <v>8.2291666666666696</v>
      </c>
      <c r="C1664">
        <f t="shared" si="75"/>
        <v>8.2291666666666696</v>
      </c>
      <c r="D1664">
        <f t="shared" si="76"/>
        <v>5.7708462690383294E-2</v>
      </c>
      <c r="E1664">
        <f t="shared" si="77"/>
        <v>6.9250155228459953E-2</v>
      </c>
    </row>
    <row r="1665" spans="1:5" x14ac:dyDescent="0.25">
      <c r="A1665">
        <v>44.062981128692599</v>
      </c>
      <c r="B1665">
        <v>8.5677083333333304</v>
      </c>
      <c r="C1665">
        <f t="shared" si="75"/>
        <v>8.5677083333333304</v>
      </c>
      <c r="D1665">
        <f t="shared" si="76"/>
        <v>6.0082545016253451E-2</v>
      </c>
      <c r="E1665">
        <f t="shared" si="77"/>
        <v>7.2099054019504144E-2</v>
      </c>
    </row>
    <row r="1666" spans="1:5" x14ac:dyDescent="0.25">
      <c r="A1666">
        <v>44.083451610058503</v>
      </c>
      <c r="B1666">
        <v>7.8229166666666696</v>
      </c>
      <c r="C1666">
        <f t="shared" ref="C1666:C1729" si="78">B1666</f>
        <v>7.8229166666666696</v>
      </c>
      <c r="D1666">
        <f t="shared" ref="D1666:D1729" si="79">C1666/$C$3422</f>
        <v>5.4859563899339055E-2</v>
      </c>
      <c r="E1666">
        <f t="shared" ref="E1666:E1729" si="80">D1666*1.2</f>
        <v>6.5831476679206857E-2</v>
      </c>
    </row>
    <row r="1667" spans="1:5" x14ac:dyDescent="0.25">
      <c r="A1667">
        <v>44.103922091424501</v>
      </c>
      <c r="B1667">
        <v>8.4427083333333304</v>
      </c>
      <c r="C1667">
        <f t="shared" si="78"/>
        <v>8.4427083333333304</v>
      </c>
      <c r="D1667">
        <f t="shared" si="79"/>
        <v>5.9205960772855226E-2</v>
      </c>
      <c r="E1667">
        <f t="shared" si="80"/>
        <v>7.1047152927426263E-2</v>
      </c>
    </row>
    <row r="1668" spans="1:5" x14ac:dyDescent="0.25">
      <c r="A1668">
        <v>44.124392572790399</v>
      </c>
      <c r="B1668">
        <v>8.2708333333333304</v>
      </c>
      <c r="C1668">
        <f t="shared" si="78"/>
        <v>8.2708333333333304</v>
      </c>
      <c r="D1668">
        <f t="shared" si="79"/>
        <v>5.8000657438182661E-2</v>
      </c>
      <c r="E1668">
        <f t="shared" si="80"/>
        <v>6.9600788925819196E-2</v>
      </c>
    </row>
    <row r="1669" spans="1:5" x14ac:dyDescent="0.25">
      <c r="A1669">
        <v>44.144863054156303</v>
      </c>
      <c r="B1669">
        <v>8.4635416666666696</v>
      </c>
      <c r="C1669">
        <f t="shared" si="78"/>
        <v>8.4635416666666696</v>
      </c>
      <c r="D1669">
        <f t="shared" si="79"/>
        <v>5.9352058146754968E-2</v>
      </c>
      <c r="E1669">
        <f t="shared" si="80"/>
        <v>7.1222469776105954E-2</v>
      </c>
    </row>
    <row r="1670" spans="1:5" x14ac:dyDescent="0.25">
      <c r="A1670">
        <v>44.165333535522201</v>
      </c>
      <c r="B1670">
        <v>8.421875</v>
      </c>
      <c r="C1670">
        <f t="shared" si="78"/>
        <v>8.421875</v>
      </c>
      <c r="D1670">
        <f t="shared" si="79"/>
        <v>5.9059863398955539E-2</v>
      </c>
      <c r="E1670">
        <f t="shared" si="80"/>
        <v>7.0871836078746642E-2</v>
      </c>
    </row>
    <row r="1671" spans="1:5" x14ac:dyDescent="0.25">
      <c r="A1671">
        <v>44.185804016888099</v>
      </c>
      <c r="B1671">
        <v>8.4479166666666696</v>
      </c>
      <c r="C1671">
        <f t="shared" si="78"/>
        <v>8.4479166666666696</v>
      </c>
      <c r="D1671">
        <f t="shared" si="79"/>
        <v>5.9242485116330193E-2</v>
      </c>
      <c r="E1671">
        <f t="shared" si="80"/>
        <v>7.1090982139596234E-2</v>
      </c>
    </row>
    <row r="1672" spans="1:5" x14ac:dyDescent="0.25">
      <c r="A1672">
        <v>44.206274498254103</v>
      </c>
      <c r="B1672">
        <v>8.7239583333333304</v>
      </c>
      <c r="C1672">
        <f t="shared" si="78"/>
        <v>8.7239583333333304</v>
      </c>
      <c r="D1672">
        <f t="shared" si="79"/>
        <v>6.1178275320501234E-2</v>
      </c>
      <c r="E1672">
        <f t="shared" si="80"/>
        <v>7.3413930384601478E-2</v>
      </c>
    </row>
    <row r="1673" spans="1:5" x14ac:dyDescent="0.25">
      <c r="A1673">
        <v>44.226744979620001</v>
      </c>
      <c r="B1673">
        <v>8.4583333333333304</v>
      </c>
      <c r="C1673">
        <f t="shared" si="78"/>
        <v>8.4583333333333304</v>
      </c>
      <c r="D1673">
        <f t="shared" si="79"/>
        <v>5.9315533803280002E-2</v>
      </c>
      <c r="E1673">
        <f t="shared" si="80"/>
        <v>7.1178640563935996E-2</v>
      </c>
    </row>
    <row r="1674" spans="1:5" x14ac:dyDescent="0.25">
      <c r="A1674">
        <v>44.247215460985899</v>
      </c>
      <c r="B1674">
        <v>8.4010416666666696</v>
      </c>
      <c r="C1674">
        <f t="shared" si="78"/>
        <v>8.4010416666666696</v>
      </c>
      <c r="D1674">
        <f t="shared" si="79"/>
        <v>5.891376602505586E-2</v>
      </c>
      <c r="E1674">
        <f t="shared" si="80"/>
        <v>7.0696519230067034E-2</v>
      </c>
    </row>
    <row r="1675" spans="1:5" x14ac:dyDescent="0.25">
      <c r="A1675">
        <v>44.267685942351797</v>
      </c>
      <c r="B1675">
        <v>8.375</v>
      </c>
      <c r="C1675">
        <f t="shared" si="78"/>
        <v>8.375</v>
      </c>
      <c r="D1675">
        <f t="shared" si="79"/>
        <v>5.8731144307681206E-2</v>
      </c>
      <c r="E1675">
        <f t="shared" si="80"/>
        <v>7.0477373169217442E-2</v>
      </c>
    </row>
    <row r="1676" spans="1:5" x14ac:dyDescent="0.25">
      <c r="A1676">
        <v>44.288156423717702</v>
      </c>
      <c r="B1676">
        <v>8.5260416666666696</v>
      </c>
      <c r="C1676">
        <f t="shared" si="78"/>
        <v>8.5260416666666696</v>
      </c>
      <c r="D1676">
        <f t="shared" si="79"/>
        <v>5.9790350268454084E-2</v>
      </c>
      <c r="E1676">
        <f t="shared" si="80"/>
        <v>7.1748420322144901E-2</v>
      </c>
    </row>
    <row r="1677" spans="1:5" x14ac:dyDescent="0.25">
      <c r="A1677">
        <v>44.308626905083699</v>
      </c>
      <c r="B1677">
        <v>8.8020833333333304</v>
      </c>
      <c r="C1677">
        <f t="shared" si="78"/>
        <v>8.8020833333333304</v>
      </c>
      <c r="D1677">
        <f t="shared" si="79"/>
        <v>6.1726140472625125E-2</v>
      </c>
      <c r="E1677">
        <f t="shared" si="80"/>
        <v>7.4071368567150145E-2</v>
      </c>
    </row>
    <row r="1678" spans="1:5" x14ac:dyDescent="0.25">
      <c r="A1678">
        <v>44.329097386449597</v>
      </c>
      <c r="B1678">
        <v>8.6927083333333304</v>
      </c>
      <c r="C1678">
        <f t="shared" si="78"/>
        <v>8.6927083333333304</v>
      </c>
      <c r="D1678">
        <f t="shared" si="79"/>
        <v>6.0959129259651676E-2</v>
      </c>
      <c r="E1678">
        <f t="shared" si="80"/>
        <v>7.3150955111582011E-2</v>
      </c>
    </row>
    <row r="1679" spans="1:5" x14ac:dyDescent="0.25">
      <c r="A1679">
        <v>44.349567867815502</v>
      </c>
      <c r="B1679">
        <v>8.5520833333333304</v>
      </c>
      <c r="C1679">
        <f t="shared" si="78"/>
        <v>8.5520833333333304</v>
      </c>
      <c r="D1679">
        <f t="shared" si="79"/>
        <v>5.9972971985828676E-2</v>
      </c>
      <c r="E1679">
        <f t="shared" si="80"/>
        <v>7.1967566382994411E-2</v>
      </c>
    </row>
    <row r="1680" spans="1:5" x14ac:dyDescent="0.25">
      <c r="A1680">
        <v>44.370038349181399</v>
      </c>
      <c r="B1680">
        <v>8.4166666666666696</v>
      </c>
      <c r="C1680">
        <f t="shared" si="78"/>
        <v>8.4166666666666696</v>
      </c>
      <c r="D1680">
        <f t="shared" si="79"/>
        <v>5.9023339055480635E-2</v>
      </c>
      <c r="E1680">
        <f t="shared" si="80"/>
        <v>7.0828006866576754E-2</v>
      </c>
    </row>
    <row r="1681" spans="1:5" x14ac:dyDescent="0.25">
      <c r="A1681">
        <v>44.390508830547297</v>
      </c>
      <c r="B1681">
        <v>8.34375</v>
      </c>
      <c r="C1681">
        <f t="shared" si="78"/>
        <v>8.34375</v>
      </c>
      <c r="D1681">
        <f t="shared" si="79"/>
        <v>5.8511998246831648E-2</v>
      </c>
      <c r="E1681">
        <f t="shared" si="80"/>
        <v>7.0214397896197975E-2</v>
      </c>
    </row>
    <row r="1682" spans="1:5" x14ac:dyDescent="0.25">
      <c r="A1682">
        <v>44.410979311913302</v>
      </c>
      <c r="B1682">
        <v>8.2083333333333304</v>
      </c>
      <c r="C1682">
        <f t="shared" si="78"/>
        <v>8.2083333333333304</v>
      </c>
      <c r="D1682">
        <f t="shared" si="79"/>
        <v>5.7562365316483552E-2</v>
      </c>
      <c r="E1682">
        <f t="shared" si="80"/>
        <v>6.9074838379780262E-2</v>
      </c>
    </row>
    <row r="1683" spans="1:5" x14ac:dyDescent="0.25">
      <c r="A1683">
        <v>44.431449793279199</v>
      </c>
      <c r="B1683">
        <v>8.8489583333333304</v>
      </c>
      <c r="C1683">
        <f t="shared" si="78"/>
        <v>8.8489583333333304</v>
      </c>
      <c r="D1683">
        <f t="shared" si="79"/>
        <v>6.2054859563899466E-2</v>
      </c>
      <c r="E1683">
        <f t="shared" si="80"/>
        <v>7.4465831476679359E-2</v>
      </c>
    </row>
    <row r="1684" spans="1:5" x14ac:dyDescent="0.25">
      <c r="A1684">
        <v>44.451920274645097</v>
      </c>
      <c r="B1684">
        <v>8.453125</v>
      </c>
      <c r="C1684">
        <f t="shared" si="78"/>
        <v>8.453125</v>
      </c>
      <c r="D1684">
        <f t="shared" si="79"/>
        <v>5.9279009459805097E-2</v>
      </c>
      <c r="E1684">
        <f t="shared" si="80"/>
        <v>7.1134811351766108E-2</v>
      </c>
    </row>
    <row r="1685" spans="1:5" x14ac:dyDescent="0.25">
      <c r="A1685">
        <v>44.472390756011002</v>
      </c>
      <c r="B1685">
        <v>8.328125</v>
      </c>
      <c r="C1685">
        <f t="shared" si="78"/>
        <v>8.328125</v>
      </c>
      <c r="D1685">
        <f t="shared" si="79"/>
        <v>5.8402425216406872E-2</v>
      </c>
      <c r="E1685">
        <f t="shared" si="80"/>
        <v>7.0082910259688241E-2</v>
      </c>
    </row>
    <row r="1686" spans="1:5" x14ac:dyDescent="0.25">
      <c r="A1686">
        <v>44.4928612373769</v>
      </c>
      <c r="B1686">
        <v>8.53125</v>
      </c>
      <c r="C1686">
        <f t="shared" si="78"/>
        <v>8.53125</v>
      </c>
      <c r="D1686">
        <f t="shared" si="79"/>
        <v>5.9826874611928989E-2</v>
      </c>
      <c r="E1686">
        <f t="shared" si="80"/>
        <v>7.1792249534314789E-2</v>
      </c>
    </row>
    <row r="1687" spans="1:5" x14ac:dyDescent="0.25">
      <c r="A1687">
        <v>44.513331718742798</v>
      </c>
      <c r="B1687">
        <v>8.3854166666666696</v>
      </c>
      <c r="C1687">
        <f t="shared" si="78"/>
        <v>8.3854166666666696</v>
      </c>
      <c r="D1687">
        <f t="shared" si="79"/>
        <v>5.8804192994631077E-2</v>
      </c>
      <c r="E1687">
        <f t="shared" si="80"/>
        <v>7.0565031593557287E-2</v>
      </c>
    </row>
    <row r="1688" spans="1:5" x14ac:dyDescent="0.25">
      <c r="A1688">
        <v>44.533802200108802</v>
      </c>
      <c r="B1688">
        <v>8.8020833333333304</v>
      </c>
      <c r="C1688">
        <f t="shared" si="78"/>
        <v>8.8020833333333304</v>
      </c>
      <c r="D1688">
        <f t="shared" si="79"/>
        <v>6.1726140472625125E-2</v>
      </c>
      <c r="E1688">
        <f t="shared" si="80"/>
        <v>7.4071368567150145E-2</v>
      </c>
    </row>
    <row r="1689" spans="1:5" x14ac:dyDescent="0.25">
      <c r="A1689">
        <v>44.5542726814747</v>
      </c>
      <c r="B1689">
        <v>8.5729166666666696</v>
      </c>
      <c r="C1689">
        <f t="shared" si="78"/>
        <v>8.5729166666666696</v>
      </c>
      <c r="D1689">
        <f t="shared" si="79"/>
        <v>6.0119069359728418E-2</v>
      </c>
      <c r="E1689">
        <f t="shared" si="80"/>
        <v>7.2142883231674101E-2</v>
      </c>
    </row>
    <row r="1690" spans="1:5" x14ac:dyDescent="0.25">
      <c r="A1690">
        <v>44.574743162840598</v>
      </c>
      <c r="B1690">
        <v>8.734375</v>
      </c>
      <c r="C1690">
        <f t="shared" si="78"/>
        <v>8.734375</v>
      </c>
      <c r="D1690">
        <f t="shared" si="79"/>
        <v>6.1251324007451105E-2</v>
      </c>
      <c r="E1690">
        <f t="shared" si="80"/>
        <v>7.3501588808941323E-2</v>
      </c>
    </row>
    <row r="1691" spans="1:5" x14ac:dyDescent="0.25">
      <c r="A1691">
        <v>44.595213644206503</v>
      </c>
      <c r="B1691">
        <v>8.75</v>
      </c>
      <c r="C1691">
        <f t="shared" si="78"/>
        <v>8.75</v>
      </c>
      <c r="D1691">
        <f t="shared" si="79"/>
        <v>6.1360897037875888E-2</v>
      </c>
      <c r="E1691">
        <f t="shared" si="80"/>
        <v>7.3633076445451057E-2</v>
      </c>
    </row>
    <row r="1692" spans="1:5" x14ac:dyDescent="0.25">
      <c r="A1692">
        <v>44.6156841255724</v>
      </c>
      <c r="B1692">
        <v>8.84375</v>
      </c>
      <c r="C1692">
        <f t="shared" si="78"/>
        <v>8.84375</v>
      </c>
      <c r="D1692">
        <f t="shared" si="79"/>
        <v>6.2018335220424554E-2</v>
      </c>
      <c r="E1692">
        <f t="shared" si="80"/>
        <v>7.4422002264509457E-2</v>
      </c>
    </row>
    <row r="1693" spans="1:5" x14ac:dyDescent="0.25">
      <c r="A1693">
        <v>44.636154606938398</v>
      </c>
      <c r="B1693">
        <v>8.78125</v>
      </c>
      <c r="C1693">
        <f t="shared" si="78"/>
        <v>8.78125</v>
      </c>
      <c r="D1693">
        <f t="shared" si="79"/>
        <v>6.1580043098725445E-2</v>
      </c>
      <c r="E1693">
        <f t="shared" si="80"/>
        <v>7.3896051718470537E-2</v>
      </c>
    </row>
    <row r="1694" spans="1:5" x14ac:dyDescent="0.25">
      <c r="A1694">
        <v>44.656625088304303</v>
      </c>
      <c r="B1694">
        <v>9.03125</v>
      </c>
      <c r="C1694">
        <f t="shared" si="78"/>
        <v>9.03125</v>
      </c>
      <c r="D1694">
        <f t="shared" si="79"/>
        <v>6.3333211585521895E-2</v>
      </c>
      <c r="E1694">
        <f t="shared" si="80"/>
        <v>7.5999853902626271E-2</v>
      </c>
    </row>
    <row r="1695" spans="1:5" x14ac:dyDescent="0.25">
      <c r="A1695">
        <v>44.6770955696702</v>
      </c>
      <c r="B1695">
        <v>9.1770833333333304</v>
      </c>
      <c r="C1695">
        <f t="shared" si="78"/>
        <v>9.1770833333333304</v>
      </c>
      <c r="D1695">
        <f t="shared" si="79"/>
        <v>6.4355893202819814E-2</v>
      </c>
      <c r="E1695">
        <f t="shared" si="80"/>
        <v>7.7227071843383774E-2</v>
      </c>
    </row>
    <row r="1696" spans="1:5" x14ac:dyDescent="0.25">
      <c r="A1696">
        <v>44.697566051036098</v>
      </c>
      <c r="B1696">
        <v>9.734375</v>
      </c>
      <c r="C1696">
        <f t="shared" si="78"/>
        <v>9.734375</v>
      </c>
      <c r="D1696">
        <f t="shared" si="79"/>
        <v>6.8263997954636918E-2</v>
      </c>
      <c r="E1696">
        <f t="shared" si="80"/>
        <v>8.1916797545564302E-2</v>
      </c>
    </row>
    <row r="1697" spans="1:5" x14ac:dyDescent="0.25">
      <c r="A1697">
        <v>44.718036532402003</v>
      </c>
      <c r="B1697">
        <v>10.0989583333333</v>
      </c>
      <c r="C1697">
        <f t="shared" si="78"/>
        <v>10.0989583333333</v>
      </c>
      <c r="D1697">
        <f t="shared" si="79"/>
        <v>7.0820701997881513E-2</v>
      </c>
      <c r="E1697">
        <f t="shared" si="80"/>
        <v>8.4984842397457808E-2</v>
      </c>
    </row>
    <row r="1698" spans="1:5" x14ac:dyDescent="0.25">
      <c r="A1698">
        <v>44.738507013768</v>
      </c>
      <c r="B1698">
        <v>11.09375</v>
      </c>
      <c r="C1698">
        <f t="shared" si="78"/>
        <v>11.09375</v>
      </c>
      <c r="D1698">
        <f t="shared" si="79"/>
        <v>7.7796851601592637E-2</v>
      </c>
      <c r="E1698">
        <f t="shared" si="80"/>
        <v>9.3356221921911162E-2</v>
      </c>
    </row>
    <row r="1699" spans="1:5" x14ac:dyDescent="0.25">
      <c r="A1699">
        <v>44.758977495133898</v>
      </c>
      <c r="B1699">
        <v>11.7447916666667</v>
      </c>
      <c r="C1699">
        <f t="shared" si="78"/>
        <v>11.7447916666667</v>
      </c>
      <c r="D1699">
        <f t="shared" si="79"/>
        <v>8.2362394535958644E-2</v>
      </c>
      <c r="E1699">
        <f t="shared" si="80"/>
        <v>9.8834873443150367E-2</v>
      </c>
    </row>
    <row r="1700" spans="1:5" x14ac:dyDescent="0.25">
      <c r="A1700">
        <v>44.779447976499803</v>
      </c>
      <c r="B1700">
        <v>13.71875</v>
      </c>
      <c r="C1700">
        <f t="shared" si="78"/>
        <v>13.71875</v>
      </c>
      <c r="D1700">
        <f t="shared" si="79"/>
        <v>9.6205120712955408E-2</v>
      </c>
      <c r="E1700">
        <f t="shared" si="80"/>
        <v>0.11544614485554648</v>
      </c>
    </row>
    <row r="1701" spans="1:5" x14ac:dyDescent="0.25">
      <c r="A1701">
        <v>44.799918457865701</v>
      </c>
      <c r="B1701">
        <v>15.6614583333333</v>
      </c>
      <c r="C1701">
        <f t="shared" si="78"/>
        <v>15.6614583333333</v>
      </c>
      <c r="D1701">
        <f t="shared" si="79"/>
        <v>0.10982870082910262</v>
      </c>
      <c r="E1701">
        <f t="shared" si="80"/>
        <v>0.13179444099492313</v>
      </c>
    </row>
    <row r="1702" spans="1:5" x14ac:dyDescent="0.25">
      <c r="A1702">
        <v>44.820388939231599</v>
      </c>
      <c r="B1702">
        <v>17.0520833333333</v>
      </c>
      <c r="C1702">
        <f t="shared" si="78"/>
        <v>17.0520833333333</v>
      </c>
      <c r="D1702">
        <f t="shared" si="79"/>
        <v>0.11958070053690789</v>
      </c>
      <c r="E1702">
        <f t="shared" si="80"/>
        <v>0.14349684064428947</v>
      </c>
    </row>
    <row r="1703" spans="1:5" x14ac:dyDescent="0.25">
      <c r="A1703">
        <v>44.840859420597603</v>
      </c>
      <c r="B1703">
        <v>17.4791666666667</v>
      </c>
      <c r="C1703">
        <f t="shared" si="78"/>
        <v>17.4791666666667</v>
      </c>
      <c r="D1703">
        <f t="shared" si="79"/>
        <v>0.1225756967018523</v>
      </c>
      <c r="E1703">
        <f t="shared" si="80"/>
        <v>0.14709083604222276</v>
      </c>
    </row>
    <row r="1704" spans="1:5" x14ac:dyDescent="0.25">
      <c r="A1704">
        <v>44.861329901963501</v>
      </c>
      <c r="B1704">
        <v>16.765625</v>
      </c>
      <c r="C1704">
        <f t="shared" si="78"/>
        <v>16.765625</v>
      </c>
      <c r="D1704">
        <f t="shared" si="79"/>
        <v>0.11757186164578719</v>
      </c>
      <c r="E1704">
        <f t="shared" si="80"/>
        <v>0.14108623397494463</v>
      </c>
    </row>
    <row r="1705" spans="1:5" x14ac:dyDescent="0.25">
      <c r="A1705">
        <v>44.881800383329399</v>
      </c>
      <c r="B1705">
        <v>15.5885416666667</v>
      </c>
      <c r="C1705">
        <f t="shared" si="78"/>
        <v>15.5885416666667</v>
      </c>
      <c r="D1705">
        <f t="shared" si="79"/>
        <v>0.10931736002045411</v>
      </c>
      <c r="E1705">
        <f t="shared" si="80"/>
        <v>0.13118083202454492</v>
      </c>
    </row>
    <row r="1706" spans="1:5" x14ac:dyDescent="0.25">
      <c r="A1706">
        <v>44.902270864695303</v>
      </c>
      <c r="B1706">
        <v>14.1354166666667</v>
      </c>
      <c r="C1706">
        <f t="shared" si="78"/>
        <v>14.1354166666667</v>
      </c>
      <c r="D1706">
        <f t="shared" si="79"/>
        <v>9.9127068190949727E-2</v>
      </c>
      <c r="E1706">
        <f t="shared" si="80"/>
        <v>0.11895248182913967</v>
      </c>
    </row>
    <row r="1707" spans="1:5" x14ac:dyDescent="0.25">
      <c r="A1707">
        <v>44.922741346061201</v>
      </c>
      <c r="B1707">
        <v>14.2395833333333</v>
      </c>
      <c r="C1707">
        <f t="shared" si="78"/>
        <v>14.2395833333333</v>
      </c>
      <c r="D1707">
        <f t="shared" si="79"/>
        <v>9.9857555060447786E-2</v>
      </c>
      <c r="E1707">
        <f t="shared" si="80"/>
        <v>0.11982906607253734</v>
      </c>
    </row>
    <row r="1708" spans="1:5" x14ac:dyDescent="0.25">
      <c r="A1708">
        <v>44.943211827427099</v>
      </c>
      <c r="B1708">
        <v>13.828125</v>
      </c>
      <c r="C1708">
        <f t="shared" si="78"/>
        <v>13.828125</v>
      </c>
      <c r="D1708">
        <f t="shared" si="79"/>
        <v>9.6972131925928851E-2</v>
      </c>
      <c r="E1708">
        <f t="shared" si="80"/>
        <v>0.11636655831111462</v>
      </c>
    </row>
    <row r="1709" spans="1:5" x14ac:dyDescent="0.25">
      <c r="A1709">
        <v>44.963682308793103</v>
      </c>
      <c r="B1709">
        <v>13.1614583333333</v>
      </c>
      <c r="C1709">
        <f t="shared" si="78"/>
        <v>13.1614583333333</v>
      </c>
      <c r="D1709">
        <f t="shared" si="79"/>
        <v>9.2297015961138082E-2</v>
      </c>
      <c r="E1709">
        <f t="shared" si="80"/>
        <v>0.11075641915336569</v>
      </c>
    </row>
    <row r="1710" spans="1:5" x14ac:dyDescent="0.25">
      <c r="A1710">
        <v>44.984152790159001</v>
      </c>
      <c r="B1710">
        <v>12.984375</v>
      </c>
      <c r="C1710">
        <f t="shared" si="78"/>
        <v>12.984375</v>
      </c>
      <c r="D1710">
        <f t="shared" si="79"/>
        <v>9.105518828299082E-2</v>
      </c>
      <c r="E1710">
        <f t="shared" si="80"/>
        <v>0.10926622593958898</v>
      </c>
    </row>
    <row r="1711" spans="1:5" x14ac:dyDescent="0.25">
      <c r="A1711">
        <v>45.004623271524899</v>
      </c>
      <c r="B1711">
        <v>11.671875</v>
      </c>
      <c r="C1711">
        <f t="shared" si="78"/>
        <v>11.671875</v>
      </c>
      <c r="D1711">
        <f t="shared" si="79"/>
        <v>8.1851053727309442E-2</v>
      </c>
      <c r="E1711">
        <f t="shared" si="80"/>
        <v>9.8221264472771325E-2</v>
      </c>
    </row>
    <row r="1712" spans="1:5" x14ac:dyDescent="0.25">
      <c r="A1712">
        <v>45.025093752890797</v>
      </c>
      <c r="B1712">
        <v>10.734375</v>
      </c>
      <c r="C1712">
        <f t="shared" si="78"/>
        <v>10.734375</v>
      </c>
      <c r="D1712">
        <f t="shared" si="79"/>
        <v>7.5276671901822745E-2</v>
      </c>
      <c r="E1712">
        <f t="shared" si="80"/>
        <v>9.0332006282187294E-2</v>
      </c>
    </row>
    <row r="1713" spans="1:5" x14ac:dyDescent="0.25">
      <c r="A1713">
        <v>45.045564234256702</v>
      </c>
      <c r="B1713">
        <v>10.015625</v>
      </c>
      <c r="C1713">
        <f t="shared" si="78"/>
        <v>10.015625</v>
      </c>
      <c r="D1713">
        <f t="shared" si="79"/>
        <v>7.0236312502282933E-2</v>
      </c>
      <c r="E1713">
        <f t="shared" si="80"/>
        <v>8.4283575002739516E-2</v>
      </c>
    </row>
    <row r="1714" spans="1:5" x14ac:dyDescent="0.25">
      <c r="A1714">
        <v>45.066034715622699</v>
      </c>
      <c r="B1714">
        <v>9.53125</v>
      </c>
      <c r="C1714">
        <f t="shared" si="78"/>
        <v>9.53125</v>
      </c>
      <c r="D1714">
        <f t="shared" si="79"/>
        <v>6.6839548559114809E-2</v>
      </c>
      <c r="E1714">
        <f t="shared" si="80"/>
        <v>8.0207458270937768E-2</v>
      </c>
    </row>
    <row r="1715" spans="1:5" x14ac:dyDescent="0.25">
      <c r="A1715">
        <v>45.086505196988597</v>
      </c>
      <c r="B1715">
        <v>9.4791666666666696</v>
      </c>
      <c r="C1715">
        <f t="shared" si="78"/>
        <v>9.4791666666666696</v>
      </c>
      <c r="D1715">
        <f t="shared" si="79"/>
        <v>6.6474305124365571E-2</v>
      </c>
      <c r="E1715">
        <f t="shared" si="80"/>
        <v>7.9769166149238679E-2</v>
      </c>
    </row>
    <row r="1716" spans="1:5" x14ac:dyDescent="0.25">
      <c r="A1716">
        <v>45.106975678354502</v>
      </c>
      <c r="B1716">
        <v>9.2604166666666696</v>
      </c>
      <c r="C1716">
        <f t="shared" si="78"/>
        <v>9.2604166666666696</v>
      </c>
      <c r="D1716">
        <f t="shared" si="79"/>
        <v>6.4940282698418672E-2</v>
      </c>
      <c r="E1716">
        <f t="shared" si="80"/>
        <v>7.7928339238102398E-2</v>
      </c>
    </row>
    <row r="1717" spans="1:5" x14ac:dyDescent="0.25">
      <c r="A1717">
        <v>45.1274461597204</v>
      </c>
      <c r="B1717">
        <v>8.7447916666666696</v>
      </c>
      <c r="C1717">
        <f t="shared" si="78"/>
        <v>8.7447916666666696</v>
      </c>
      <c r="D1717">
        <f t="shared" si="79"/>
        <v>6.1324372694400983E-2</v>
      </c>
      <c r="E1717">
        <f t="shared" si="80"/>
        <v>7.3589247233281183E-2</v>
      </c>
    </row>
    <row r="1718" spans="1:5" x14ac:dyDescent="0.25">
      <c r="A1718">
        <v>45.147916641086297</v>
      </c>
      <c r="B1718">
        <v>8.734375</v>
      </c>
      <c r="C1718">
        <f t="shared" si="78"/>
        <v>8.734375</v>
      </c>
      <c r="D1718">
        <f t="shared" si="79"/>
        <v>6.1251324007451105E-2</v>
      </c>
      <c r="E1718">
        <f t="shared" si="80"/>
        <v>7.3501588808941323E-2</v>
      </c>
    </row>
    <row r="1719" spans="1:5" x14ac:dyDescent="0.25">
      <c r="A1719">
        <v>45.168387122452302</v>
      </c>
      <c r="B1719">
        <v>8.9010416666666696</v>
      </c>
      <c r="C1719">
        <f t="shared" si="78"/>
        <v>8.9010416666666696</v>
      </c>
      <c r="D1719">
        <f t="shared" si="79"/>
        <v>6.2420102998648766E-2</v>
      </c>
      <c r="E1719">
        <f t="shared" si="80"/>
        <v>7.4904123598378516E-2</v>
      </c>
    </row>
    <row r="1720" spans="1:5" x14ac:dyDescent="0.25">
      <c r="A1720">
        <v>45.188857603818199</v>
      </c>
      <c r="B1720">
        <v>8.8125</v>
      </c>
      <c r="C1720">
        <f t="shared" si="78"/>
        <v>8.8125</v>
      </c>
      <c r="D1720">
        <f t="shared" si="79"/>
        <v>6.1799189159575003E-2</v>
      </c>
      <c r="E1720">
        <f t="shared" si="80"/>
        <v>7.4159026991490004E-2</v>
      </c>
    </row>
    <row r="1721" spans="1:5" x14ac:dyDescent="0.25">
      <c r="A1721">
        <v>45.209328085184097</v>
      </c>
      <c r="B1721">
        <v>8.5989583333333304</v>
      </c>
      <c r="C1721">
        <f t="shared" si="78"/>
        <v>8.5989583333333304</v>
      </c>
      <c r="D1721">
        <f t="shared" si="79"/>
        <v>6.0301691077103009E-2</v>
      </c>
      <c r="E1721">
        <f t="shared" si="80"/>
        <v>7.2362029292523611E-2</v>
      </c>
    </row>
    <row r="1722" spans="1:5" x14ac:dyDescent="0.25">
      <c r="A1722">
        <v>45.229798566550002</v>
      </c>
      <c r="B1722">
        <v>8.625</v>
      </c>
      <c r="C1722">
        <f t="shared" si="78"/>
        <v>8.625</v>
      </c>
      <c r="D1722">
        <f t="shared" si="79"/>
        <v>6.0484312794477663E-2</v>
      </c>
      <c r="E1722">
        <f t="shared" si="80"/>
        <v>7.258117535337319E-2</v>
      </c>
    </row>
    <row r="1723" spans="1:5" x14ac:dyDescent="0.25">
      <c r="A1723">
        <v>45.2502690479159</v>
      </c>
      <c r="B1723">
        <v>8.40625</v>
      </c>
      <c r="C1723">
        <f t="shared" si="78"/>
        <v>8.40625</v>
      </c>
      <c r="D1723">
        <f t="shared" si="79"/>
        <v>5.8950290368530764E-2</v>
      </c>
      <c r="E1723">
        <f t="shared" si="80"/>
        <v>7.0740348442236908E-2</v>
      </c>
    </row>
    <row r="1724" spans="1:5" x14ac:dyDescent="0.25">
      <c r="A1724">
        <v>45.270739529281897</v>
      </c>
      <c r="B1724">
        <v>8.5885416666666696</v>
      </c>
      <c r="C1724">
        <f t="shared" si="78"/>
        <v>8.5885416666666696</v>
      </c>
      <c r="D1724">
        <f t="shared" si="79"/>
        <v>6.02286423901532E-2</v>
      </c>
      <c r="E1724">
        <f t="shared" si="80"/>
        <v>7.2274370868183835E-2</v>
      </c>
    </row>
    <row r="1725" spans="1:5" x14ac:dyDescent="0.25">
      <c r="A1725">
        <v>45.291210010647802</v>
      </c>
      <c r="B1725">
        <v>8.6822916666666696</v>
      </c>
      <c r="C1725">
        <f t="shared" si="78"/>
        <v>8.6822916666666696</v>
      </c>
      <c r="D1725">
        <f t="shared" si="79"/>
        <v>6.0886080572701867E-2</v>
      </c>
      <c r="E1725">
        <f t="shared" si="80"/>
        <v>7.3063296687242235E-2</v>
      </c>
    </row>
    <row r="1726" spans="1:5" x14ac:dyDescent="0.25">
      <c r="A1726">
        <v>45.3116804920137</v>
      </c>
      <c r="B1726">
        <v>8.6979166666666696</v>
      </c>
      <c r="C1726">
        <f t="shared" si="78"/>
        <v>8.6979166666666696</v>
      </c>
      <c r="D1726">
        <f t="shared" si="79"/>
        <v>6.099565360312665E-2</v>
      </c>
      <c r="E1726">
        <f t="shared" si="80"/>
        <v>7.3194784323751982E-2</v>
      </c>
    </row>
    <row r="1727" spans="1:5" x14ac:dyDescent="0.25">
      <c r="A1727">
        <v>45.332150973379598</v>
      </c>
      <c r="B1727">
        <v>8.609375</v>
      </c>
      <c r="C1727">
        <f t="shared" si="78"/>
        <v>8.609375</v>
      </c>
      <c r="D1727">
        <f t="shared" si="79"/>
        <v>6.037473976405288E-2</v>
      </c>
      <c r="E1727">
        <f t="shared" si="80"/>
        <v>7.2449687716863456E-2</v>
      </c>
    </row>
    <row r="1728" spans="1:5" x14ac:dyDescent="0.25">
      <c r="A1728">
        <v>45.352621454745503</v>
      </c>
      <c r="B1728">
        <v>8.6666666666666696</v>
      </c>
      <c r="C1728">
        <f t="shared" si="78"/>
        <v>8.6666666666666696</v>
      </c>
      <c r="D1728">
        <f t="shared" si="79"/>
        <v>6.0776507542277092E-2</v>
      </c>
      <c r="E1728">
        <f t="shared" si="80"/>
        <v>7.2931809050732502E-2</v>
      </c>
    </row>
    <row r="1729" spans="1:5" x14ac:dyDescent="0.25">
      <c r="A1729">
        <v>45.3730919361115</v>
      </c>
      <c r="B1729">
        <v>8.6354166666666696</v>
      </c>
      <c r="C1729">
        <f t="shared" si="78"/>
        <v>8.6354166666666696</v>
      </c>
      <c r="D1729">
        <f t="shared" si="79"/>
        <v>6.0557361481427534E-2</v>
      </c>
      <c r="E1729">
        <f t="shared" si="80"/>
        <v>7.2668833777713035E-2</v>
      </c>
    </row>
    <row r="1730" spans="1:5" x14ac:dyDescent="0.25">
      <c r="A1730">
        <v>45.393562417477398</v>
      </c>
      <c r="B1730">
        <v>8.328125</v>
      </c>
      <c r="C1730">
        <f t="shared" ref="C1730:C1793" si="81">B1730</f>
        <v>8.328125</v>
      </c>
      <c r="D1730">
        <f t="shared" ref="D1730:D1793" si="82">C1730/$C$3422</f>
        <v>5.8402425216406872E-2</v>
      </c>
      <c r="E1730">
        <f t="shared" ref="E1730:E1793" si="83">D1730*1.2</f>
        <v>7.0082910259688241E-2</v>
      </c>
    </row>
    <row r="1731" spans="1:5" x14ac:dyDescent="0.25">
      <c r="A1731">
        <v>45.414032898843303</v>
      </c>
      <c r="B1731">
        <v>8.9114583333333304</v>
      </c>
      <c r="C1731">
        <f t="shared" si="81"/>
        <v>8.9114583333333304</v>
      </c>
      <c r="D1731">
        <f t="shared" si="82"/>
        <v>6.2493151685598575E-2</v>
      </c>
      <c r="E1731">
        <f t="shared" si="83"/>
        <v>7.4991782022718292E-2</v>
      </c>
    </row>
    <row r="1732" spans="1:5" x14ac:dyDescent="0.25">
      <c r="A1732">
        <v>45.4345033802092</v>
      </c>
      <c r="B1732">
        <v>8.1770833333333304</v>
      </c>
      <c r="C1732">
        <f t="shared" si="81"/>
        <v>8.1770833333333304</v>
      </c>
      <c r="D1732">
        <f t="shared" si="82"/>
        <v>5.7343219255633994E-2</v>
      </c>
      <c r="E1732">
        <f t="shared" si="83"/>
        <v>6.8811863106760796E-2</v>
      </c>
    </row>
    <row r="1733" spans="1:5" x14ac:dyDescent="0.25">
      <c r="A1733">
        <v>45.454973861575098</v>
      </c>
      <c r="B1733">
        <v>8.6614583333333304</v>
      </c>
      <c r="C1733">
        <f t="shared" si="81"/>
        <v>8.6614583333333304</v>
      </c>
      <c r="D1733">
        <f t="shared" si="82"/>
        <v>6.0739983198802125E-2</v>
      </c>
      <c r="E1733">
        <f t="shared" si="83"/>
        <v>7.2887979838562544E-2</v>
      </c>
    </row>
    <row r="1734" spans="1:5" x14ac:dyDescent="0.25">
      <c r="A1734">
        <v>45.475444342941003</v>
      </c>
      <c r="B1734">
        <v>8.390625</v>
      </c>
      <c r="C1734">
        <f t="shared" si="81"/>
        <v>8.390625</v>
      </c>
      <c r="D1734">
        <f t="shared" si="82"/>
        <v>5.8840717338105981E-2</v>
      </c>
      <c r="E1734">
        <f t="shared" si="83"/>
        <v>7.0608860805727175E-2</v>
      </c>
    </row>
    <row r="1735" spans="1:5" x14ac:dyDescent="0.25">
      <c r="A1735">
        <v>45.495914824307</v>
      </c>
      <c r="B1735">
        <v>7.9947916666666696</v>
      </c>
      <c r="C1735">
        <f t="shared" si="81"/>
        <v>7.9947916666666696</v>
      </c>
      <c r="D1735">
        <f t="shared" si="82"/>
        <v>5.606486723401162E-2</v>
      </c>
      <c r="E1735">
        <f t="shared" si="83"/>
        <v>6.7277840680813938E-2</v>
      </c>
    </row>
    <row r="1736" spans="1:5" x14ac:dyDescent="0.25">
      <c r="A1736">
        <v>45.516385305672898</v>
      </c>
      <c r="B1736">
        <v>8.7447916666666696</v>
      </c>
      <c r="C1736">
        <f t="shared" si="81"/>
        <v>8.7447916666666696</v>
      </c>
      <c r="D1736">
        <f t="shared" si="82"/>
        <v>6.1324372694400983E-2</v>
      </c>
      <c r="E1736">
        <f t="shared" si="83"/>
        <v>7.3589247233281183E-2</v>
      </c>
    </row>
    <row r="1737" spans="1:5" x14ac:dyDescent="0.25">
      <c r="A1737">
        <v>45.536855787038803</v>
      </c>
      <c r="B1737">
        <v>9.046875</v>
      </c>
      <c r="C1737">
        <f t="shared" si="81"/>
        <v>9.046875</v>
      </c>
      <c r="D1737">
        <f t="shared" si="82"/>
        <v>6.3442784615946671E-2</v>
      </c>
      <c r="E1737">
        <f t="shared" si="83"/>
        <v>7.6131341539136005E-2</v>
      </c>
    </row>
    <row r="1738" spans="1:5" x14ac:dyDescent="0.25">
      <c r="A1738">
        <v>45.557326268404701</v>
      </c>
      <c r="B1738">
        <v>8.7604166666666696</v>
      </c>
      <c r="C1738">
        <f t="shared" si="81"/>
        <v>8.7604166666666696</v>
      </c>
      <c r="D1738">
        <f t="shared" si="82"/>
        <v>6.1433945724825759E-2</v>
      </c>
      <c r="E1738">
        <f t="shared" si="83"/>
        <v>7.3720734869790902E-2</v>
      </c>
    </row>
    <row r="1739" spans="1:5" x14ac:dyDescent="0.25">
      <c r="A1739">
        <v>45.577796749770599</v>
      </c>
      <c r="B1739">
        <v>8.6197916666666696</v>
      </c>
      <c r="C1739">
        <f t="shared" si="81"/>
        <v>8.6197916666666696</v>
      </c>
      <c r="D1739">
        <f t="shared" si="82"/>
        <v>6.0447788451002751E-2</v>
      </c>
      <c r="E1739">
        <f t="shared" si="83"/>
        <v>7.2537346141203302E-2</v>
      </c>
    </row>
    <row r="1740" spans="1:5" x14ac:dyDescent="0.25">
      <c r="A1740">
        <v>45.598267231136603</v>
      </c>
      <c r="B1740">
        <v>8.7239583333333304</v>
      </c>
      <c r="C1740">
        <f t="shared" si="81"/>
        <v>8.7239583333333304</v>
      </c>
      <c r="D1740">
        <f t="shared" si="82"/>
        <v>6.1178275320501234E-2</v>
      </c>
      <c r="E1740">
        <f t="shared" si="83"/>
        <v>7.3413930384601478E-2</v>
      </c>
    </row>
    <row r="1741" spans="1:5" x14ac:dyDescent="0.25">
      <c r="A1741">
        <v>45.618737712502501</v>
      </c>
      <c r="B1741">
        <v>9.0885416666666696</v>
      </c>
      <c r="C1741">
        <f t="shared" si="81"/>
        <v>9.0885416666666696</v>
      </c>
      <c r="D1741">
        <f t="shared" si="82"/>
        <v>6.37349793637461E-2</v>
      </c>
      <c r="E1741">
        <f t="shared" si="83"/>
        <v>7.6481975236495317E-2</v>
      </c>
    </row>
    <row r="1742" spans="1:5" x14ac:dyDescent="0.25">
      <c r="A1742">
        <v>45.639208193868399</v>
      </c>
      <c r="B1742">
        <v>8.6510416666666696</v>
      </c>
      <c r="C1742">
        <f t="shared" si="81"/>
        <v>8.6510416666666696</v>
      </c>
      <c r="D1742">
        <f t="shared" si="82"/>
        <v>6.0666934511852309E-2</v>
      </c>
      <c r="E1742">
        <f t="shared" si="83"/>
        <v>7.2800321414222768E-2</v>
      </c>
    </row>
    <row r="1743" spans="1:5" x14ac:dyDescent="0.25">
      <c r="A1743">
        <v>45.659678675234296</v>
      </c>
      <c r="B1743">
        <v>8.9895833333333304</v>
      </c>
      <c r="C1743">
        <f t="shared" si="81"/>
        <v>8.9895833333333304</v>
      </c>
      <c r="D1743">
        <f t="shared" si="82"/>
        <v>6.3041016837722466E-2</v>
      </c>
      <c r="E1743">
        <f t="shared" si="83"/>
        <v>7.5649220205266959E-2</v>
      </c>
    </row>
    <row r="1744" spans="1:5" x14ac:dyDescent="0.25">
      <c r="A1744">
        <v>45.680149156600201</v>
      </c>
      <c r="B1744">
        <v>8.8854166666666696</v>
      </c>
      <c r="C1744">
        <f t="shared" si="81"/>
        <v>8.8854166666666696</v>
      </c>
      <c r="D1744">
        <f t="shared" si="82"/>
        <v>6.2310529968223984E-2</v>
      </c>
      <c r="E1744">
        <f t="shared" si="83"/>
        <v>7.4772635961868783E-2</v>
      </c>
    </row>
    <row r="1745" spans="1:5" x14ac:dyDescent="0.25">
      <c r="A1745">
        <v>45.700619637966199</v>
      </c>
      <c r="B1745">
        <v>9.0677083333333304</v>
      </c>
      <c r="C1745">
        <f t="shared" si="81"/>
        <v>9.0677083333333304</v>
      </c>
      <c r="D1745">
        <f t="shared" si="82"/>
        <v>6.3588881989846358E-2</v>
      </c>
      <c r="E1745">
        <f t="shared" si="83"/>
        <v>7.6306658387815626E-2</v>
      </c>
    </row>
    <row r="1746" spans="1:5" x14ac:dyDescent="0.25">
      <c r="A1746">
        <v>45.721090119332104</v>
      </c>
      <c r="B1746">
        <v>9.0729166666666696</v>
      </c>
      <c r="C1746">
        <f t="shared" si="81"/>
        <v>9.0729166666666696</v>
      </c>
      <c r="D1746">
        <f t="shared" si="82"/>
        <v>6.3625406333321324E-2</v>
      </c>
      <c r="E1746">
        <f t="shared" si="83"/>
        <v>7.6350487599985584E-2</v>
      </c>
    </row>
    <row r="1747" spans="1:5" x14ac:dyDescent="0.25">
      <c r="A1747">
        <v>45.741560600698001</v>
      </c>
      <c r="B1747">
        <v>9.3854166666666696</v>
      </c>
      <c r="C1747">
        <f t="shared" si="81"/>
        <v>9.3854166666666696</v>
      </c>
      <c r="D1747">
        <f t="shared" si="82"/>
        <v>6.581686694181689E-2</v>
      </c>
      <c r="E1747">
        <f t="shared" si="83"/>
        <v>7.8980240330180265E-2</v>
      </c>
    </row>
    <row r="1748" spans="1:5" x14ac:dyDescent="0.25">
      <c r="A1748">
        <v>45.762031082063899</v>
      </c>
      <c r="B1748">
        <v>9.3489583333333304</v>
      </c>
      <c r="C1748">
        <f t="shared" si="81"/>
        <v>9.3489583333333304</v>
      </c>
      <c r="D1748">
        <f t="shared" si="82"/>
        <v>6.5561196537492372E-2</v>
      </c>
      <c r="E1748">
        <f t="shared" si="83"/>
        <v>7.8673435844990841E-2</v>
      </c>
    </row>
    <row r="1749" spans="1:5" x14ac:dyDescent="0.25">
      <c r="A1749">
        <v>45.782501563429797</v>
      </c>
      <c r="B1749">
        <v>9.5052083333333304</v>
      </c>
      <c r="C1749">
        <f t="shared" si="81"/>
        <v>9.5052083333333304</v>
      </c>
      <c r="D1749">
        <f t="shared" si="82"/>
        <v>6.6656926841740155E-2</v>
      </c>
      <c r="E1749">
        <f t="shared" si="83"/>
        <v>7.9988312210088189E-2</v>
      </c>
    </row>
    <row r="1750" spans="1:5" x14ac:dyDescent="0.25">
      <c r="A1750">
        <v>45.802972044795801</v>
      </c>
      <c r="B1750">
        <v>9.625</v>
      </c>
      <c r="C1750">
        <f t="shared" si="81"/>
        <v>9.625</v>
      </c>
      <c r="D1750">
        <f t="shared" si="82"/>
        <v>6.7496986741663476E-2</v>
      </c>
      <c r="E1750">
        <f t="shared" si="83"/>
        <v>8.0996384089996168E-2</v>
      </c>
    </row>
    <row r="1751" spans="1:5" x14ac:dyDescent="0.25">
      <c r="A1751">
        <v>45.823442526161699</v>
      </c>
      <c r="B1751">
        <v>9.171875</v>
      </c>
      <c r="C1751">
        <f t="shared" si="81"/>
        <v>9.171875</v>
      </c>
      <c r="D1751">
        <f t="shared" si="82"/>
        <v>6.4319368859344903E-2</v>
      </c>
      <c r="E1751">
        <f t="shared" si="83"/>
        <v>7.7183242631213886E-2</v>
      </c>
    </row>
    <row r="1752" spans="1:5" x14ac:dyDescent="0.25">
      <c r="A1752">
        <v>45.843913007527597</v>
      </c>
      <c r="B1752">
        <v>9.6614583333333304</v>
      </c>
      <c r="C1752">
        <f t="shared" si="81"/>
        <v>9.6614583333333304</v>
      </c>
      <c r="D1752">
        <f t="shared" si="82"/>
        <v>6.7752657145987938E-2</v>
      </c>
      <c r="E1752">
        <f t="shared" si="83"/>
        <v>8.1303188575185523E-2</v>
      </c>
    </row>
    <row r="1753" spans="1:5" x14ac:dyDescent="0.25">
      <c r="A1753">
        <v>45.864383488893502</v>
      </c>
      <c r="B1753">
        <v>9.625</v>
      </c>
      <c r="C1753">
        <f t="shared" si="81"/>
        <v>9.625</v>
      </c>
      <c r="D1753">
        <f t="shared" si="82"/>
        <v>6.7496986741663476E-2</v>
      </c>
      <c r="E1753">
        <f t="shared" si="83"/>
        <v>8.0996384089996168E-2</v>
      </c>
    </row>
    <row r="1754" spans="1:5" x14ac:dyDescent="0.25">
      <c r="A1754">
        <v>45.8848539702594</v>
      </c>
      <c r="B1754">
        <v>10.0364583333333</v>
      </c>
      <c r="C1754">
        <f t="shared" si="81"/>
        <v>10.0364583333333</v>
      </c>
      <c r="D1754">
        <f t="shared" si="82"/>
        <v>7.0382409876182411E-2</v>
      </c>
      <c r="E1754">
        <f t="shared" si="83"/>
        <v>8.4458891851418888E-2</v>
      </c>
    </row>
    <row r="1755" spans="1:5" x14ac:dyDescent="0.25">
      <c r="A1755">
        <v>45.905324451625297</v>
      </c>
      <c r="B1755">
        <v>10.0885416666667</v>
      </c>
      <c r="C1755">
        <f t="shared" si="81"/>
        <v>10.0885416666667</v>
      </c>
      <c r="D1755">
        <f t="shared" si="82"/>
        <v>7.0747653310932135E-2</v>
      </c>
      <c r="E1755">
        <f t="shared" si="83"/>
        <v>8.4897183973118559E-2</v>
      </c>
    </row>
    <row r="1756" spans="1:5" x14ac:dyDescent="0.25">
      <c r="A1756">
        <v>45.925794932991302</v>
      </c>
      <c r="B1756">
        <v>10.4375</v>
      </c>
      <c r="C1756">
        <f t="shared" si="81"/>
        <v>10.4375</v>
      </c>
      <c r="D1756">
        <f t="shared" si="82"/>
        <v>7.3194784323751955E-2</v>
      </c>
      <c r="E1756">
        <f t="shared" si="83"/>
        <v>8.7833741188502346E-2</v>
      </c>
    </row>
    <row r="1757" spans="1:5" x14ac:dyDescent="0.25">
      <c r="A1757">
        <v>45.9462654143572</v>
      </c>
      <c r="B1757">
        <v>10.6041666666667</v>
      </c>
      <c r="C1757">
        <f t="shared" si="81"/>
        <v>10.6041666666667</v>
      </c>
      <c r="D1757">
        <f t="shared" si="82"/>
        <v>7.4363563314949824E-2</v>
      </c>
      <c r="E1757">
        <f t="shared" si="83"/>
        <v>8.9236275977939788E-2</v>
      </c>
    </row>
    <row r="1758" spans="1:5" x14ac:dyDescent="0.25">
      <c r="A1758">
        <v>45.966735895723097</v>
      </c>
      <c r="B1758">
        <v>10.90625</v>
      </c>
      <c r="C1758">
        <f t="shared" si="81"/>
        <v>10.90625</v>
      </c>
      <c r="D1758">
        <f t="shared" si="82"/>
        <v>7.6481975236495303E-2</v>
      </c>
      <c r="E1758">
        <f t="shared" si="83"/>
        <v>9.1778370283794361E-2</v>
      </c>
    </row>
    <row r="1759" spans="1:5" x14ac:dyDescent="0.25">
      <c r="A1759">
        <v>45.987206377089002</v>
      </c>
      <c r="B1759">
        <v>11.140625</v>
      </c>
      <c r="C1759">
        <f t="shared" si="81"/>
        <v>11.140625</v>
      </c>
      <c r="D1759">
        <f t="shared" si="82"/>
        <v>7.8125570692866977E-2</v>
      </c>
      <c r="E1759">
        <f t="shared" si="83"/>
        <v>9.3750684831440376E-2</v>
      </c>
    </row>
    <row r="1760" spans="1:5" x14ac:dyDescent="0.25">
      <c r="A1760">
        <v>46.0076768584549</v>
      </c>
      <c r="B1760">
        <v>13.1875</v>
      </c>
      <c r="C1760">
        <f t="shared" si="81"/>
        <v>13.1875</v>
      </c>
      <c r="D1760">
        <f t="shared" si="82"/>
        <v>9.2479637678512944E-2</v>
      </c>
      <c r="E1760">
        <f t="shared" si="83"/>
        <v>0.11097556521421553</v>
      </c>
    </row>
    <row r="1761" spans="1:5" x14ac:dyDescent="0.25">
      <c r="A1761">
        <v>46.028147339820897</v>
      </c>
      <c r="B1761">
        <v>14.4010416666667</v>
      </c>
      <c r="C1761">
        <f t="shared" si="81"/>
        <v>14.4010416666667</v>
      </c>
      <c r="D1761">
        <f t="shared" si="82"/>
        <v>0.10098980970817097</v>
      </c>
      <c r="E1761">
        <f t="shared" si="83"/>
        <v>0.12118777164980515</v>
      </c>
    </row>
    <row r="1762" spans="1:5" x14ac:dyDescent="0.25">
      <c r="A1762">
        <v>46.048617821186802</v>
      </c>
      <c r="B1762">
        <v>17.2447916666667</v>
      </c>
      <c r="C1762">
        <f t="shared" si="81"/>
        <v>17.2447916666667</v>
      </c>
      <c r="D1762">
        <f t="shared" si="82"/>
        <v>0.12093210124548062</v>
      </c>
      <c r="E1762">
        <f t="shared" si="83"/>
        <v>0.14511852149457674</v>
      </c>
    </row>
    <row r="1763" spans="1:5" x14ac:dyDescent="0.25">
      <c r="A1763">
        <v>46.0690883025527</v>
      </c>
      <c r="B1763">
        <v>20.9895833333333</v>
      </c>
      <c r="C1763">
        <f t="shared" si="81"/>
        <v>20.9895833333333</v>
      </c>
      <c r="D1763">
        <f t="shared" si="82"/>
        <v>0.14719310420395204</v>
      </c>
      <c r="E1763">
        <f t="shared" si="83"/>
        <v>0.17663172504474245</v>
      </c>
    </row>
    <row r="1764" spans="1:5" x14ac:dyDescent="0.25">
      <c r="A1764">
        <v>46.089558783918598</v>
      </c>
      <c r="B1764">
        <v>23.9791666666667</v>
      </c>
      <c r="C1764">
        <f t="shared" si="81"/>
        <v>23.9791666666667</v>
      </c>
      <c r="D1764">
        <f t="shared" si="82"/>
        <v>0.16815807735856012</v>
      </c>
      <c r="E1764">
        <f t="shared" si="83"/>
        <v>0.20178969283027212</v>
      </c>
    </row>
    <row r="1765" spans="1:5" x14ac:dyDescent="0.25">
      <c r="A1765">
        <v>46.110029265284503</v>
      </c>
      <c r="B1765">
        <v>28.1770833333333</v>
      </c>
      <c r="C1765">
        <f t="shared" si="81"/>
        <v>28.1770833333333</v>
      </c>
      <c r="D1765">
        <f t="shared" si="82"/>
        <v>0.19759669819935011</v>
      </c>
      <c r="E1765">
        <f t="shared" si="83"/>
        <v>0.23711603783922011</v>
      </c>
    </row>
    <row r="1766" spans="1:5" x14ac:dyDescent="0.25">
      <c r="A1766">
        <v>46.1304997466505</v>
      </c>
      <c r="B1766">
        <v>28.9895833333333</v>
      </c>
      <c r="C1766">
        <f t="shared" si="81"/>
        <v>28.9895833333333</v>
      </c>
      <c r="D1766">
        <f t="shared" si="82"/>
        <v>0.20329449578143857</v>
      </c>
      <c r="E1766">
        <f t="shared" si="83"/>
        <v>0.24395339493772628</v>
      </c>
    </row>
    <row r="1767" spans="1:5" x14ac:dyDescent="0.25">
      <c r="A1767">
        <v>46.150970228016398</v>
      </c>
      <c r="B1767">
        <v>28.3333333333333</v>
      </c>
      <c r="C1767">
        <f t="shared" si="81"/>
        <v>28.3333333333333</v>
      </c>
      <c r="D1767">
        <f t="shared" si="82"/>
        <v>0.19869242850359789</v>
      </c>
      <c r="E1767">
        <f t="shared" si="83"/>
        <v>0.23843091420431745</v>
      </c>
    </row>
    <row r="1768" spans="1:5" x14ac:dyDescent="0.25">
      <c r="A1768">
        <v>46.171440709382303</v>
      </c>
      <c r="B1768">
        <v>25.4583333333333</v>
      </c>
      <c r="C1768">
        <f t="shared" si="81"/>
        <v>25.4583333333333</v>
      </c>
      <c r="D1768">
        <f t="shared" si="82"/>
        <v>0.17853099090543867</v>
      </c>
      <c r="E1768">
        <f t="shared" si="83"/>
        <v>0.21423718908652639</v>
      </c>
    </row>
    <row r="1769" spans="1:5" x14ac:dyDescent="0.25">
      <c r="A1769">
        <v>46.191911190748201</v>
      </c>
      <c r="B1769">
        <v>23.515625</v>
      </c>
      <c r="C1769">
        <f t="shared" si="81"/>
        <v>23.515625</v>
      </c>
      <c r="D1769">
        <f t="shared" si="82"/>
        <v>0.16490741078929144</v>
      </c>
      <c r="E1769">
        <f t="shared" si="83"/>
        <v>0.19788889294714973</v>
      </c>
    </row>
    <row r="1770" spans="1:5" x14ac:dyDescent="0.25">
      <c r="A1770">
        <v>46.212381672114098</v>
      </c>
      <c r="B1770">
        <v>22.8229166666667</v>
      </c>
      <c r="C1770">
        <f t="shared" si="81"/>
        <v>22.8229166666667</v>
      </c>
      <c r="D1770">
        <f t="shared" si="82"/>
        <v>0.16004967310712651</v>
      </c>
      <c r="E1770">
        <f t="shared" si="83"/>
        <v>0.1920596077285518</v>
      </c>
    </row>
    <row r="1771" spans="1:5" x14ac:dyDescent="0.25">
      <c r="A1771">
        <v>46.232852153480103</v>
      </c>
      <c r="B1771">
        <v>22.203125</v>
      </c>
      <c r="C1771">
        <f t="shared" si="81"/>
        <v>22.203125</v>
      </c>
      <c r="D1771">
        <f t="shared" si="82"/>
        <v>0.15570327623361005</v>
      </c>
      <c r="E1771">
        <f t="shared" si="83"/>
        <v>0.18684393148033204</v>
      </c>
    </row>
    <row r="1772" spans="1:5" x14ac:dyDescent="0.25">
      <c r="A1772">
        <v>46.253322634846</v>
      </c>
      <c r="B1772">
        <v>21.0572916666667</v>
      </c>
      <c r="C1772">
        <f t="shared" si="81"/>
        <v>21.0572916666667</v>
      </c>
      <c r="D1772">
        <f t="shared" si="82"/>
        <v>0.14766792066912654</v>
      </c>
      <c r="E1772">
        <f t="shared" si="83"/>
        <v>0.17720150480295185</v>
      </c>
    </row>
    <row r="1773" spans="1:5" x14ac:dyDescent="0.25">
      <c r="A1773">
        <v>46.273793116211898</v>
      </c>
      <c r="B1773">
        <v>18.78125</v>
      </c>
      <c r="C1773">
        <f t="shared" si="81"/>
        <v>18.78125</v>
      </c>
      <c r="D1773">
        <f t="shared" si="82"/>
        <v>0.1317067825705836</v>
      </c>
      <c r="E1773">
        <f t="shared" si="83"/>
        <v>0.15804813908470031</v>
      </c>
    </row>
    <row r="1774" spans="1:5" x14ac:dyDescent="0.25">
      <c r="A1774">
        <v>46.294263597577803</v>
      </c>
      <c r="B1774">
        <v>17.0677083333333</v>
      </c>
      <c r="C1774">
        <f t="shared" si="81"/>
        <v>17.0677083333333</v>
      </c>
      <c r="D1774">
        <f t="shared" si="82"/>
        <v>0.11969027356733267</v>
      </c>
      <c r="E1774">
        <f t="shared" si="83"/>
        <v>0.14362832828079919</v>
      </c>
    </row>
    <row r="1775" spans="1:5" x14ac:dyDescent="0.25">
      <c r="A1775">
        <v>46.314734078943701</v>
      </c>
      <c r="B1775">
        <v>15.2552083333333</v>
      </c>
      <c r="C1775">
        <f t="shared" si="81"/>
        <v>15.2552083333333</v>
      </c>
      <c r="D1775">
        <f t="shared" si="82"/>
        <v>0.10697980203805839</v>
      </c>
      <c r="E1775">
        <f t="shared" si="83"/>
        <v>0.12837576244567006</v>
      </c>
    </row>
    <row r="1776" spans="1:5" x14ac:dyDescent="0.25">
      <c r="A1776">
        <v>46.335204560309599</v>
      </c>
      <c r="B1776">
        <v>13.0833333333333</v>
      </c>
      <c r="C1776">
        <f t="shared" si="81"/>
        <v>13.0833333333333</v>
      </c>
      <c r="D1776">
        <f t="shared" si="82"/>
        <v>9.1749150809014191E-2</v>
      </c>
      <c r="E1776">
        <f t="shared" si="83"/>
        <v>0.11009898097081702</v>
      </c>
    </row>
    <row r="1777" spans="1:5" x14ac:dyDescent="0.25">
      <c r="A1777">
        <v>46.355675041675603</v>
      </c>
      <c r="B1777">
        <v>12.40625</v>
      </c>
      <c r="C1777">
        <f t="shared" si="81"/>
        <v>12.40625</v>
      </c>
      <c r="D1777">
        <f t="shared" si="82"/>
        <v>8.700098615727403E-2</v>
      </c>
      <c r="E1777">
        <f t="shared" si="83"/>
        <v>0.10440118338872884</v>
      </c>
    </row>
    <row r="1778" spans="1:5" x14ac:dyDescent="0.25">
      <c r="A1778">
        <v>46.376145523041501</v>
      </c>
      <c r="B1778">
        <v>11.515625</v>
      </c>
      <c r="C1778">
        <f t="shared" si="81"/>
        <v>11.515625</v>
      </c>
      <c r="D1778">
        <f t="shared" si="82"/>
        <v>8.0755323423061659E-2</v>
      </c>
      <c r="E1778">
        <f t="shared" si="83"/>
        <v>9.6906388107673991E-2</v>
      </c>
    </row>
    <row r="1779" spans="1:5" x14ac:dyDescent="0.25">
      <c r="A1779">
        <v>46.396616004407399</v>
      </c>
      <c r="B1779">
        <v>11.015625</v>
      </c>
      <c r="C1779">
        <f t="shared" si="81"/>
        <v>11.015625</v>
      </c>
      <c r="D1779">
        <f t="shared" si="82"/>
        <v>7.7248986449468746E-2</v>
      </c>
      <c r="E1779">
        <f t="shared" si="83"/>
        <v>9.2698783739362495E-2</v>
      </c>
    </row>
    <row r="1780" spans="1:5" x14ac:dyDescent="0.25">
      <c r="A1780">
        <v>46.417086485773297</v>
      </c>
      <c r="B1780">
        <v>10.6666666666667</v>
      </c>
      <c r="C1780">
        <f t="shared" si="81"/>
        <v>10.6666666666667</v>
      </c>
      <c r="D1780">
        <f t="shared" si="82"/>
        <v>7.4801855436648926E-2</v>
      </c>
      <c r="E1780">
        <f t="shared" si="83"/>
        <v>8.9762226523978708E-2</v>
      </c>
    </row>
    <row r="1781" spans="1:5" x14ac:dyDescent="0.25">
      <c r="A1781">
        <v>46.437556967139201</v>
      </c>
      <c r="B1781">
        <v>10.2708333333333</v>
      </c>
      <c r="C1781">
        <f t="shared" si="81"/>
        <v>10.2708333333333</v>
      </c>
      <c r="D1781">
        <f t="shared" si="82"/>
        <v>7.2026005332554086E-2</v>
      </c>
      <c r="E1781">
        <f t="shared" si="83"/>
        <v>8.6431206399064903E-2</v>
      </c>
    </row>
    <row r="1782" spans="1:5" x14ac:dyDescent="0.25">
      <c r="A1782">
        <v>46.458027448505199</v>
      </c>
      <c r="B1782">
        <v>10.4947916666667</v>
      </c>
      <c r="C1782">
        <f t="shared" si="81"/>
        <v>10.4947916666667</v>
      </c>
      <c r="D1782">
        <f t="shared" si="82"/>
        <v>7.3596552101976367E-2</v>
      </c>
      <c r="E1782">
        <f t="shared" si="83"/>
        <v>8.8315862522371641E-2</v>
      </c>
    </row>
    <row r="1783" spans="1:5" x14ac:dyDescent="0.25">
      <c r="A1783">
        <v>46.478497929871097</v>
      </c>
      <c r="B1783">
        <v>9.828125</v>
      </c>
      <c r="C1783">
        <f t="shared" si="81"/>
        <v>9.828125</v>
      </c>
      <c r="D1783">
        <f t="shared" si="82"/>
        <v>6.8921436137185599E-2</v>
      </c>
      <c r="E1783">
        <f t="shared" si="83"/>
        <v>8.2705723364622716E-2</v>
      </c>
    </row>
    <row r="1784" spans="1:5" x14ac:dyDescent="0.25">
      <c r="A1784">
        <v>46.498968411237001</v>
      </c>
      <c r="B1784">
        <v>9.546875</v>
      </c>
      <c r="C1784">
        <f t="shared" si="81"/>
        <v>9.546875</v>
      </c>
      <c r="D1784">
        <f t="shared" si="82"/>
        <v>6.6949121589539584E-2</v>
      </c>
      <c r="E1784">
        <f t="shared" si="83"/>
        <v>8.0338945907447501E-2</v>
      </c>
    </row>
    <row r="1785" spans="1:5" x14ac:dyDescent="0.25">
      <c r="A1785">
        <v>46.519438892602899</v>
      </c>
      <c r="B1785">
        <v>9.390625</v>
      </c>
      <c r="C1785">
        <f t="shared" si="81"/>
        <v>9.390625</v>
      </c>
      <c r="D1785">
        <f t="shared" si="82"/>
        <v>6.5853391285291801E-2</v>
      </c>
      <c r="E1785">
        <f t="shared" si="83"/>
        <v>7.9024069542350153E-2</v>
      </c>
    </row>
    <row r="1786" spans="1:5" x14ac:dyDescent="0.25">
      <c r="A1786">
        <v>46.539909373968797</v>
      </c>
      <c r="B1786">
        <v>9.1927083333333304</v>
      </c>
      <c r="C1786">
        <f t="shared" si="81"/>
        <v>9.1927083333333304</v>
      </c>
      <c r="D1786">
        <f t="shared" si="82"/>
        <v>6.4465466233244589E-2</v>
      </c>
      <c r="E1786">
        <f t="shared" si="83"/>
        <v>7.7358559479893507E-2</v>
      </c>
    </row>
    <row r="1787" spans="1:5" x14ac:dyDescent="0.25">
      <c r="A1787">
        <v>46.560379855334801</v>
      </c>
      <c r="B1787">
        <v>9.125</v>
      </c>
      <c r="C1787">
        <f t="shared" si="81"/>
        <v>9.125</v>
      </c>
      <c r="D1787">
        <f t="shared" si="82"/>
        <v>6.3990649768070562E-2</v>
      </c>
      <c r="E1787">
        <f t="shared" si="83"/>
        <v>7.6788779721684672E-2</v>
      </c>
    </row>
    <row r="1788" spans="1:5" x14ac:dyDescent="0.25">
      <c r="A1788">
        <v>46.580850336700699</v>
      </c>
      <c r="B1788">
        <v>8.8333333333333304</v>
      </c>
      <c r="C1788">
        <f t="shared" si="81"/>
        <v>8.8333333333333304</v>
      </c>
      <c r="D1788">
        <f t="shared" si="82"/>
        <v>6.1945286533474683E-2</v>
      </c>
      <c r="E1788">
        <f t="shared" si="83"/>
        <v>7.4334343840169612E-2</v>
      </c>
    </row>
    <row r="1789" spans="1:5" x14ac:dyDescent="0.25">
      <c r="A1789">
        <v>46.601320818066597</v>
      </c>
      <c r="B1789">
        <v>9.1666666666666696</v>
      </c>
      <c r="C1789">
        <f t="shared" si="81"/>
        <v>9.1666666666666696</v>
      </c>
      <c r="D1789">
        <f t="shared" si="82"/>
        <v>6.4282844515869991E-2</v>
      </c>
      <c r="E1789">
        <f t="shared" si="83"/>
        <v>7.7139413419043984E-2</v>
      </c>
    </row>
    <row r="1790" spans="1:5" x14ac:dyDescent="0.25">
      <c r="A1790">
        <v>46.621791299432502</v>
      </c>
      <c r="B1790">
        <v>8.609375</v>
      </c>
      <c r="C1790">
        <f t="shared" si="81"/>
        <v>8.609375</v>
      </c>
      <c r="D1790">
        <f t="shared" si="82"/>
        <v>6.037473976405288E-2</v>
      </c>
      <c r="E1790">
        <f t="shared" si="83"/>
        <v>7.2449687716863456E-2</v>
      </c>
    </row>
    <row r="1791" spans="1:5" x14ac:dyDescent="0.25">
      <c r="A1791">
        <v>46.6422617807984</v>
      </c>
      <c r="B1791">
        <v>8.8125</v>
      </c>
      <c r="C1791">
        <f t="shared" si="81"/>
        <v>8.8125</v>
      </c>
      <c r="D1791">
        <f t="shared" si="82"/>
        <v>6.1799189159575003E-2</v>
      </c>
      <c r="E1791">
        <f t="shared" si="83"/>
        <v>7.4159026991490004E-2</v>
      </c>
    </row>
    <row r="1792" spans="1:5" x14ac:dyDescent="0.25">
      <c r="A1792">
        <v>46.662732262164397</v>
      </c>
      <c r="B1792">
        <v>8.7604166666666696</v>
      </c>
      <c r="C1792">
        <f t="shared" si="81"/>
        <v>8.7604166666666696</v>
      </c>
      <c r="D1792">
        <f t="shared" si="82"/>
        <v>6.1433945724825759E-2</v>
      </c>
      <c r="E1792">
        <f t="shared" si="83"/>
        <v>7.3720734869790902E-2</v>
      </c>
    </row>
    <row r="1793" spans="1:5" x14ac:dyDescent="0.25">
      <c r="A1793">
        <v>46.683202743530302</v>
      </c>
      <c r="B1793">
        <v>8.9583333333333304</v>
      </c>
      <c r="C1793">
        <f t="shared" si="81"/>
        <v>8.9583333333333304</v>
      </c>
      <c r="D1793">
        <f t="shared" si="82"/>
        <v>6.2821870776872915E-2</v>
      </c>
      <c r="E1793">
        <f t="shared" si="83"/>
        <v>7.5386244932247493E-2</v>
      </c>
    </row>
    <row r="1794" spans="1:5" x14ac:dyDescent="0.25">
      <c r="A1794">
        <v>46.7036732248962</v>
      </c>
      <c r="B1794">
        <v>8.5572916666666696</v>
      </c>
      <c r="C1794">
        <f t="shared" ref="C1794:C1857" si="84">B1794</f>
        <v>8.5572916666666696</v>
      </c>
      <c r="D1794">
        <f t="shared" ref="D1794:D1857" si="85">C1794/$C$3422</f>
        <v>6.0009496329303642E-2</v>
      </c>
      <c r="E1794">
        <f t="shared" ref="E1794:E1857" si="86">D1794*1.2</f>
        <v>7.2011395595164368E-2</v>
      </c>
    </row>
    <row r="1795" spans="1:5" x14ac:dyDescent="0.25">
      <c r="A1795">
        <v>46.724143706262097</v>
      </c>
      <c r="B1795">
        <v>8.5052083333333304</v>
      </c>
      <c r="C1795">
        <f t="shared" si="84"/>
        <v>8.5052083333333304</v>
      </c>
      <c r="D1795">
        <f t="shared" si="85"/>
        <v>5.9644252894554335E-2</v>
      </c>
      <c r="E1795">
        <f t="shared" si="86"/>
        <v>7.1573103473465197E-2</v>
      </c>
    </row>
    <row r="1796" spans="1:5" x14ac:dyDescent="0.25">
      <c r="A1796">
        <v>46.744614187628002</v>
      </c>
      <c r="B1796">
        <v>8.6197916666666696</v>
      </c>
      <c r="C1796">
        <f t="shared" si="84"/>
        <v>8.6197916666666696</v>
      </c>
      <c r="D1796">
        <f t="shared" si="85"/>
        <v>6.0447788451002751E-2</v>
      </c>
      <c r="E1796">
        <f t="shared" si="86"/>
        <v>7.2537346141203302E-2</v>
      </c>
    </row>
    <row r="1797" spans="1:5" x14ac:dyDescent="0.25">
      <c r="A1797">
        <v>46.765084668994</v>
      </c>
      <c r="B1797">
        <v>8.6145833333333304</v>
      </c>
      <c r="C1797">
        <f t="shared" si="84"/>
        <v>8.6145833333333304</v>
      </c>
      <c r="D1797">
        <f t="shared" si="85"/>
        <v>6.0411264107527785E-2</v>
      </c>
      <c r="E1797">
        <f t="shared" si="86"/>
        <v>7.2493516929033344E-2</v>
      </c>
    </row>
    <row r="1798" spans="1:5" x14ac:dyDescent="0.25">
      <c r="A1798">
        <v>46.785555150359897</v>
      </c>
      <c r="B1798">
        <v>8.7291666666666696</v>
      </c>
      <c r="C1798">
        <f t="shared" si="84"/>
        <v>8.7291666666666696</v>
      </c>
      <c r="D1798">
        <f t="shared" si="85"/>
        <v>6.1214799663976201E-2</v>
      </c>
      <c r="E1798">
        <f t="shared" si="86"/>
        <v>7.3457759596771435E-2</v>
      </c>
    </row>
    <row r="1799" spans="1:5" x14ac:dyDescent="0.25">
      <c r="A1799">
        <v>46.806025631725802</v>
      </c>
      <c r="B1799">
        <v>8.9166666666666696</v>
      </c>
      <c r="C1799">
        <f t="shared" si="84"/>
        <v>8.9166666666666696</v>
      </c>
      <c r="D1799">
        <f t="shared" si="85"/>
        <v>6.2529676029073541E-2</v>
      </c>
      <c r="E1799">
        <f t="shared" si="86"/>
        <v>7.503561123488825E-2</v>
      </c>
    </row>
    <row r="1800" spans="1:5" x14ac:dyDescent="0.25">
      <c r="A1800">
        <v>46.8264961130917</v>
      </c>
      <c r="B1800">
        <v>9.15625</v>
      </c>
      <c r="C1800">
        <f t="shared" si="84"/>
        <v>9.15625</v>
      </c>
      <c r="D1800">
        <f t="shared" si="85"/>
        <v>6.4209795828920127E-2</v>
      </c>
      <c r="E1800">
        <f t="shared" si="86"/>
        <v>7.7051754994704152E-2</v>
      </c>
    </row>
    <row r="1801" spans="1:5" x14ac:dyDescent="0.25">
      <c r="A1801">
        <v>46.846966594457598</v>
      </c>
      <c r="B1801">
        <v>8.5885416666666696</v>
      </c>
      <c r="C1801">
        <f t="shared" si="84"/>
        <v>8.5885416666666696</v>
      </c>
      <c r="D1801">
        <f t="shared" si="85"/>
        <v>6.02286423901532E-2</v>
      </c>
      <c r="E1801">
        <f t="shared" si="86"/>
        <v>7.2274370868183835E-2</v>
      </c>
    </row>
    <row r="1802" spans="1:5" x14ac:dyDescent="0.25">
      <c r="A1802">
        <v>46.867437075823503</v>
      </c>
      <c r="B1802">
        <v>9.125</v>
      </c>
      <c r="C1802">
        <f t="shared" si="84"/>
        <v>9.125</v>
      </c>
      <c r="D1802">
        <f t="shared" si="85"/>
        <v>6.3990649768070562E-2</v>
      </c>
      <c r="E1802">
        <f t="shared" si="86"/>
        <v>7.6788779721684672E-2</v>
      </c>
    </row>
    <row r="1803" spans="1:5" x14ac:dyDescent="0.25">
      <c r="A1803">
        <v>46.8879075571895</v>
      </c>
      <c r="B1803">
        <v>9.0416666666666696</v>
      </c>
      <c r="C1803">
        <f t="shared" si="84"/>
        <v>9.0416666666666696</v>
      </c>
      <c r="D1803">
        <f t="shared" si="85"/>
        <v>6.3406260272471773E-2</v>
      </c>
      <c r="E1803">
        <f t="shared" si="86"/>
        <v>7.6087512326966131E-2</v>
      </c>
    </row>
    <row r="1804" spans="1:5" x14ac:dyDescent="0.25">
      <c r="A1804">
        <v>46.908378038555398</v>
      </c>
      <c r="B1804">
        <v>9.15625</v>
      </c>
      <c r="C1804">
        <f t="shared" si="84"/>
        <v>9.15625</v>
      </c>
      <c r="D1804">
        <f t="shared" si="85"/>
        <v>6.4209795828920127E-2</v>
      </c>
      <c r="E1804">
        <f t="shared" si="86"/>
        <v>7.7051754994704152E-2</v>
      </c>
    </row>
    <row r="1805" spans="1:5" x14ac:dyDescent="0.25">
      <c r="A1805">
        <v>46.928848519921303</v>
      </c>
      <c r="B1805">
        <v>8.78125</v>
      </c>
      <c r="C1805">
        <f t="shared" si="84"/>
        <v>8.78125</v>
      </c>
      <c r="D1805">
        <f t="shared" si="85"/>
        <v>6.1580043098725445E-2</v>
      </c>
      <c r="E1805">
        <f t="shared" si="86"/>
        <v>7.3896051718470537E-2</v>
      </c>
    </row>
    <row r="1806" spans="1:5" x14ac:dyDescent="0.25">
      <c r="A1806">
        <v>46.949319001287201</v>
      </c>
      <c r="B1806">
        <v>8.9583333333333304</v>
      </c>
      <c r="C1806">
        <f t="shared" si="84"/>
        <v>8.9583333333333304</v>
      </c>
      <c r="D1806">
        <f t="shared" si="85"/>
        <v>6.2821870776872915E-2</v>
      </c>
      <c r="E1806">
        <f t="shared" si="86"/>
        <v>7.5386244932247493E-2</v>
      </c>
    </row>
    <row r="1807" spans="1:5" x14ac:dyDescent="0.25">
      <c r="A1807">
        <v>46.969789482653098</v>
      </c>
      <c r="B1807">
        <v>9.265625</v>
      </c>
      <c r="C1807">
        <f t="shared" si="84"/>
        <v>9.265625</v>
      </c>
      <c r="D1807">
        <f t="shared" si="85"/>
        <v>6.4976807041893569E-2</v>
      </c>
      <c r="E1807">
        <f t="shared" si="86"/>
        <v>7.7972168450272286E-2</v>
      </c>
    </row>
    <row r="1808" spans="1:5" x14ac:dyDescent="0.25">
      <c r="A1808">
        <v>46.990259964019103</v>
      </c>
      <c r="B1808">
        <v>9.4270833333333304</v>
      </c>
      <c r="C1808">
        <f t="shared" si="84"/>
        <v>9.4270833333333304</v>
      </c>
      <c r="D1808">
        <f t="shared" si="85"/>
        <v>6.6109061689616264E-2</v>
      </c>
      <c r="E1808">
        <f t="shared" si="86"/>
        <v>7.9330874027539508E-2</v>
      </c>
    </row>
    <row r="1809" spans="1:5" x14ac:dyDescent="0.25">
      <c r="A1809">
        <v>47.010730445385001</v>
      </c>
      <c r="B1809">
        <v>9.46875</v>
      </c>
      <c r="C1809">
        <f t="shared" si="84"/>
        <v>9.46875</v>
      </c>
      <c r="D1809">
        <f t="shared" si="85"/>
        <v>6.6401256437415693E-2</v>
      </c>
      <c r="E1809">
        <f t="shared" si="86"/>
        <v>7.9681507724898834E-2</v>
      </c>
    </row>
    <row r="1810" spans="1:5" x14ac:dyDescent="0.25">
      <c r="A1810">
        <v>47.031200926750898</v>
      </c>
      <c r="B1810">
        <v>9.1041666666666696</v>
      </c>
      <c r="C1810">
        <f t="shared" si="84"/>
        <v>9.1041666666666696</v>
      </c>
      <c r="D1810">
        <f t="shared" si="85"/>
        <v>6.3844552394170889E-2</v>
      </c>
      <c r="E1810">
        <f t="shared" si="86"/>
        <v>7.6613462873005064E-2</v>
      </c>
    </row>
    <row r="1811" spans="1:5" x14ac:dyDescent="0.25">
      <c r="A1811">
        <v>47.051671408116803</v>
      </c>
      <c r="B1811">
        <v>9.1302083333333304</v>
      </c>
      <c r="C1811">
        <f t="shared" si="84"/>
        <v>9.1302083333333304</v>
      </c>
      <c r="D1811">
        <f t="shared" si="85"/>
        <v>6.4027174111545473E-2</v>
      </c>
      <c r="E1811">
        <f t="shared" si="86"/>
        <v>7.683260893385456E-2</v>
      </c>
    </row>
    <row r="1812" spans="1:5" x14ac:dyDescent="0.25">
      <c r="A1812">
        <v>47.072141889482701</v>
      </c>
      <c r="B1812">
        <v>9.4114583333333304</v>
      </c>
      <c r="C1812">
        <f t="shared" si="84"/>
        <v>9.4114583333333304</v>
      </c>
      <c r="D1812">
        <f t="shared" si="85"/>
        <v>6.5999488659191488E-2</v>
      </c>
      <c r="E1812">
        <f t="shared" si="86"/>
        <v>7.9199386391029789E-2</v>
      </c>
    </row>
    <row r="1813" spans="1:5" x14ac:dyDescent="0.25">
      <c r="A1813">
        <v>47.092612370848698</v>
      </c>
      <c r="B1813">
        <v>9.4375</v>
      </c>
      <c r="C1813">
        <f t="shared" si="84"/>
        <v>9.4375</v>
      </c>
      <c r="D1813">
        <f t="shared" si="85"/>
        <v>6.6182110376566142E-2</v>
      </c>
      <c r="E1813">
        <f t="shared" si="86"/>
        <v>7.9418532451879367E-2</v>
      </c>
    </row>
    <row r="1814" spans="1:5" x14ac:dyDescent="0.25">
      <c r="A1814">
        <v>47.113082852214603</v>
      </c>
      <c r="B1814">
        <v>9.1614583333333304</v>
      </c>
      <c r="C1814">
        <f t="shared" si="84"/>
        <v>9.1614583333333304</v>
      </c>
      <c r="D1814">
        <f t="shared" si="85"/>
        <v>6.4246320172395024E-2</v>
      </c>
      <c r="E1814">
        <f t="shared" si="86"/>
        <v>7.7095584206874027E-2</v>
      </c>
    </row>
    <row r="1815" spans="1:5" x14ac:dyDescent="0.25">
      <c r="A1815">
        <v>47.133553333580501</v>
      </c>
      <c r="B1815">
        <v>9.171875</v>
      </c>
      <c r="C1815">
        <f t="shared" si="84"/>
        <v>9.171875</v>
      </c>
      <c r="D1815">
        <f t="shared" si="85"/>
        <v>6.4319368859344903E-2</v>
      </c>
      <c r="E1815">
        <f t="shared" si="86"/>
        <v>7.7183242631213886E-2</v>
      </c>
    </row>
    <row r="1816" spans="1:5" x14ac:dyDescent="0.25">
      <c r="A1816">
        <v>47.154023814946399</v>
      </c>
      <c r="B1816">
        <v>9.4166666666666696</v>
      </c>
      <c r="C1816">
        <f t="shared" si="84"/>
        <v>9.4166666666666696</v>
      </c>
      <c r="D1816">
        <f t="shared" si="85"/>
        <v>6.6036013002666455E-2</v>
      </c>
      <c r="E1816">
        <f t="shared" si="86"/>
        <v>7.9243215603199746E-2</v>
      </c>
    </row>
    <row r="1817" spans="1:5" x14ac:dyDescent="0.25">
      <c r="A1817">
        <v>47.174494296312297</v>
      </c>
      <c r="B1817">
        <v>9.53125</v>
      </c>
      <c r="C1817">
        <f t="shared" si="84"/>
        <v>9.53125</v>
      </c>
      <c r="D1817">
        <f t="shared" si="85"/>
        <v>6.6839548559114809E-2</v>
      </c>
      <c r="E1817">
        <f t="shared" si="86"/>
        <v>8.0207458270937768E-2</v>
      </c>
    </row>
    <row r="1818" spans="1:5" x14ac:dyDescent="0.25">
      <c r="A1818">
        <v>47.194964777678301</v>
      </c>
      <c r="B1818">
        <v>9.6197916666666696</v>
      </c>
      <c r="C1818">
        <f t="shared" si="84"/>
        <v>9.6197916666666696</v>
      </c>
      <c r="D1818">
        <f t="shared" si="85"/>
        <v>6.7460462398188564E-2</v>
      </c>
      <c r="E1818">
        <f t="shared" si="86"/>
        <v>8.095255487782628E-2</v>
      </c>
    </row>
    <row r="1819" spans="1:5" x14ac:dyDescent="0.25">
      <c r="A1819">
        <v>47.215435259044199</v>
      </c>
      <c r="B1819">
        <v>9.6197916666666696</v>
      </c>
      <c r="C1819">
        <f t="shared" si="84"/>
        <v>9.6197916666666696</v>
      </c>
      <c r="D1819">
        <f t="shared" si="85"/>
        <v>6.7460462398188564E-2</v>
      </c>
      <c r="E1819">
        <f t="shared" si="86"/>
        <v>8.095255487782628E-2</v>
      </c>
    </row>
    <row r="1820" spans="1:5" x14ac:dyDescent="0.25">
      <c r="A1820">
        <v>47.235905740410097</v>
      </c>
      <c r="B1820">
        <v>10.078125</v>
      </c>
      <c r="C1820">
        <f t="shared" si="84"/>
        <v>10.078125</v>
      </c>
      <c r="D1820">
        <f t="shared" si="85"/>
        <v>7.0674604623982049E-2</v>
      </c>
      <c r="E1820">
        <f t="shared" si="86"/>
        <v>8.480952554877845E-2</v>
      </c>
    </row>
    <row r="1821" spans="1:5" x14ac:dyDescent="0.25">
      <c r="A1821">
        <v>47.256376221776002</v>
      </c>
      <c r="B1821">
        <v>9.8854166666666696</v>
      </c>
      <c r="C1821">
        <f t="shared" si="84"/>
        <v>9.8854166666666696</v>
      </c>
      <c r="D1821">
        <f t="shared" si="85"/>
        <v>6.9323203915409803E-2</v>
      </c>
      <c r="E1821">
        <f t="shared" si="86"/>
        <v>8.3187844698491761E-2</v>
      </c>
    </row>
    <row r="1822" spans="1:5" x14ac:dyDescent="0.25">
      <c r="A1822">
        <v>47.276846703141899</v>
      </c>
      <c r="B1822">
        <v>10.46875</v>
      </c>
      <c r="C1822">
        <f t="shared" si="84"/>
        <v>10.46875</v>
      </c>
      <c r="D1822">
        <f t="shared" si="85"/>
        <v>7.3413930384601506E-2</v>
      </c>
      <c r="E1822">
        <f t="shared" si="86"/>
        <v>8.8096716461521798E-2</v>
      </c>
    </row>
    <row r="1823" spans="1:5" x14ac:dyDescent="0.25">
      <c r="A1823">
        <v>47.297317184507797</v>
      </c>
      <c r="B1823">
        <v>10.96875</v>
      </c>
      <c r="C1823">
        <f t="shared" si="84"/>
        <v>10.96875</v>
      </c>
      <c r="D1823">
        <f t="shared" si="85"/>
        <v>7.6920267358194419E-2</v>
      </c>
      <c r="E1823">
        <f t="shared" si="86"/>
        <v>9.2304320829833295E-2</v>
      </c>
    </row>
    <row r="1824" spans="1:5" x14ac:dyDescent="0.25">
      <c r="A1824">
        <v>47.317787665873801</v>
      </c>
      <c r="B1824">
        <v>11.484375</v>
      </c>
      <c r="C1824">
        <f t="shared" si="84"/>
        <v>11.484375</v>
      </c>
      <c r="D1824">
        <f t="shared" si="85"/>
        <v>8.0536177362212108E-2</v>
      </c>
      <c r="E1824">
        <f t="shared" si="86"/>
        <v>9.6643412834654524E-2</v>
      </c>
    </row>
    <row r="1825" spans="1:5" x14ac:dyDescent="0.25">
      <c r="A1825">
        <v>47.338258147239699</v>
      </c>
      <c r="B1825">
        <v>12.46875</v>
      </c>
      <c r="C1825">
        <f t="shared" si="84"/>
        <v>12.46875</v>
      </c>
      <c r="D1825">
        <f t="shared" si="85"/>
        <v>8.7439278278973145E-2</v>
      </c>
      <c r="E1825">
        <f t="shared" si="86"/>
        <v>0.10492713393476777</v>
      </c>
    </row>
    <row r="1826" spans="1:5" x14ac:dyDescent="0.25">
      <c r="A1826">
        <v>47.358728628605597</v>
      </c>
      <c r="B1826">
        <v>13.8333333333333</v>
      </c>
      <c r="C1826">
        <f t="shared" si="84"/>
        <v>13.8333333333333</v>
      </c>
      <c r="D1826">
        <f t="shared" si="85"/>
        <v>9.7008656269403554E-2</v>
      </c>
      <c r="E1826">
        <f t="shared" si="86"/>
        <v>0.11641038752328425</v>
      </c>
    </row>
    <row r="1827" spans="1:5" x14ac:dyDescent="0.25">
      <c r="A1827">
        <v>47.379199109971502</v>
      </c>
      <c r="B1827">
        <v>14.9322916666667</v>
      </c>
      <c r="C1827">
        <f t="shared" si="84"/>
        <v>14.9322916666667</v>
      </c>
      <c r="D1827">
        <f t="shared" si="85"/>
        <v>0.10471529274261343</v>
      </c>
      <c r="E1827">
        <f t="shared" si="86"/>
        <v>0.12565835129113612</v>
      </c>
    </row>
    <row r="1828" spans="1:5" x14ac:dyDescent="0.25">
      <c r="A1828">
        <v>47.3996695913374</v>
      </c>
      <c r="B1828">
        <v>14.515625</v>
      </c>
      <c r="C1828">
        <f t="shared" si="84"/>
        <v>14.515625</v>
      </c>
      <c r="D1828">
        <f t="shared" si="85"/>
        <v>0.10179334526461911</v>
      </c>
      <c r="E1828">
        <f t="shared" si="86"/>
        <v>0.12215201431754293</v>
      </c>
    </row>
    <row r="1829" spans="1:5" x14ac:dyDescent="0.25">
      <c r="A1829">
        <v>47.420140072703397</v>
      </c>
      <c r="B1829">
        <v>14.7447916666667</v>
      </c>
      <c r="C1829">
        <f t="shared" si="84"/>
        <v>14.7447916666667</v>
      </c>
      <c r="D1829">
        <f t="shared" si="85"/>
        <v>0.10340041637751608</v>
      </c>
      <c r="E1829">
        <f t="shared" si="86"/>
        <v>0.12408049965301929</v>
      </c>
    </row>
    <row r="1830" spans="1:5" x14ac:dyDescent="0.25">
      <c r="A1830">
        <v>47.440610554069302</v>
      </c>
      <c r="B1830">
        <v>13.6354166666667</v>
      </c>
      <c r="C1830">
        <f t="shared" si="84"/>
        <v>13.6354166666667</v>
      </c>
      <c r="D1830">
        <f t="shared" si="85"/>
        <v>9.5620731217356827E-2</v>
      </c>
      <c r="E1830">
        <f t="shared" si="86"/>
        <v>0.11474487746082819</v>
      </c>
    </row>
    <row r="1831" spans="1:5" x14ac:dyDescent="0.25">
      <c r="A1831">
        <v>47.4610810354352</v>
      </c>
      <c r="B1831">
        <v>13.1770833333333</v>
      </c>
      <c r="C1831">
        <f t="shared" si="84"/>
        <v>13.1770833333333</v>
      </c>
      <c r="D1831">
        <f t="shared" si="85"/>
        <v>9.2406588991562857E-2</v>
      </c>
      <c r="E1831">
        <f t="shared" si="86"/>
        <v>0.11088790678987542</v>
      </c>
    </row>
    <row r="1832" spans="1:5" x14ac:dyDescent="0.25">
      <c r="A1832">
        <v>47.481551516801098</v>
      </c>
      <c r="B1832">
        <v>12.671875</v>
      </c>
      <c r="C1832">
        <f t="shared" si="84"/>
        <v>12.671875</v>
      </c>
      <c r="D1832">
        <f t="shared" si="85"/>
        <v>8.8863727674495255E-2</v>
      </c>
      <c r="E1832">
        <f t="shared" si="86"/>
        <v>0.1066364732093943</v>
      </c>
    </row>
    <row r="1833" spans="1:5" x14ac:dyDescent="0.25">
      <c r="A1833">
        <v>47.502021998167002</v>
      </c>
      <c r="B1833">
        <v>12.9635416666667</v>
      </c>
      <c r="C1833">
        <f t="shared" si="84"/>
        <v>12.9635416666667</v>
      </c>
      <c r="D1833">
        <f t="shared" si="85"/>
        <v>9.0909090909091356E-2</v>
      </c>
      <c r="E1833">
        <f t="shared" si="86"/>
        <v>0.10909090909090963</v>
      </c>
    </row>
    <row r="1834" spans="1:5" x14ac:dyDescent="0.25">
      <c r="A1834">
        <v>47.522492479533</v>
      </c>
      <c r="B1834">
        <v>12.125</v>
      </c>
      <c r="C1834">
        <f t="shared" si="84"/>
        <v>12.125</v>
      </c>
      <c r="D1834">
        <f t="shared" si="85"/>
        <v>8.5028671609628015E-2</v>
      </c>
      <c r="E1834">
        <f t="shared" si="86"/>
        <v>0.10203440593155362</v>
      </c>
    </row>
    <row r="1835" spans="1:5" x14ac:dyDescent="0.25">
      <c r="A1835">
        <v>47.542962960898898</v>
      </c>
      <c r="B1835">
        <v>12.1145833333333</v>
      </c>
      <c r="C1835">
        <f t="shared" si="84"/>
        <v>12.1145833333333</v>
      </c>
      <c r="D1835">
        <f t="shared" si="85"/>
        <v>8.4955622922677929E-2</v>
      </c>
      <c r="E1835">
        <f t="shared" si="86"/>
        <v>0.10194674750721351</v>
      </c>
    </row>
    <row r="1836" spans="1:5" x14ac:dyDescent="0.25">
      <c r="A1836">
        <v>47.563433442264802</v>
      </c>
      <c r="B1836">
        <v>10.8177083333333</v>
      </c>
      <c r="C1836">
        <f t="shared" si="84"/>
        <v>10.8177083333333</v>
      </c>
      <c r="D1836">
        <f t="shared" si="85"/>
        <v>7.5861061397421325E-2</v>
      </c>
      <c r="E1836">
        <f t="shared" si="86"/>
        <v>9.1033273676905585E-2</v>
      </c>
    </row>
    <row r="1837" spans="1:5" x14ac:dyDescent="0.25">
      <c r="A1837">
        <v>47.5839039236307</v>
      </c>
      <c r="B1837">
        <v>10.6875</v>
      </c>
      <c r="C1837">
        <f t="shared" si="84"/>
        <v>10.6875</v>
      </c>
      <c r="D1837">
        <f t="shared" si="85"/>
        <v>7.4947952810548404E-2</v>
      </c>
      <c r="E1837">
        <f t="shared" si="86"/>
        <v>8.993754337265808E-2</v>
      </c>
    </row>
    <row r="1838" spans="1:5" x14ac:dyDescent="0.25">
      <c r="A1838">
        <v>47.604374404996598</v>
      </c>
      <c r="B1838">
        <v>9.984375</v>
      </c>
      <c r="C1838">
        <f t="shared" si="84"/>
        <v>9.984375</v>
      </c>
      <c r="D1838">
        <f t="shared" si="85"/>
        <v>7.0017166441433382E-2</v>
      </c>
      <c r="E1838">
        <f t="shared" si="86"/>
        <v>8.402059972972005E-2</v>
      </c>
    </row>
    <row r="1839" spans="1:5" x14ac:dyDescent="0.25">
      <c r="A1839">
        <v>47.624844886362602</v>
      </c>
      <c r="B1839">
        <v>9.234375</v>
      </c>
      <c r="C1839">
        <f t="shared" si="84"/>
        <v>9.234375</v>
      </c>
      <c r="D1839">
        <f t="shared" si="85"/>
        <v>6.4757660981044018E-2</v>
      </c>
      <c r="E1839">
        <f t="shared" si="86"/>
        <v>7.7709193177252819E-2</v>
      </c>
    </row>
    <row r="1840" spans="1:5" x14ac:dyDescent="0.25">
      <c r="A1840">
        <v>47.6453153677285</v>
      </c>
      <c r="B1840">
        <v>9.2864583333333304</v>
      </c>
      <c r="C1840">
        <f t="shared" si="84"/>
        <v>9.2864583333333304</v>
      </c>
      <c r="D1840">
        <f t="shared" si="85"/>
        <v>6.5122904415793256E-2</v>
      </c>
      <c r="E1840">
        <f t="shared" si="86"/>
        <v>7.8147485298951908E-2</v>
      </c>
    </row>
    <row r="1841" spans="1:5" x14ac:dyDescent="0.25">
      <c r="A1841">
        <v>47.665785849094398</v>
      </c>
      <c r="B1841">
        <v>9.375</v>
      </c>
      <c r="C1841">
        <f t="shared" si="84"/>
        <v>9.375</v>
      </c>
      <c r="D1841">
        <f t="shared" si="85"/>
        <v>6.5743818254867026E-2</v>
      </c>
      <c r="E1841">
        <f t="shared" si="86"/>
        <v>7.8892581905840434E-2</v>
      </c>
    </row>
    <row r="1842" spans="1:5" x14ac:dyDescent="0.25">
      <c r="A1842">
        <v>47.686256330460303</v>
      </c>
      <c r="B1842">
        <v>9.2135416666666696</v>
      </c>
      <c r="C1842">
        <f t="shared" si="84"/>
        <v>9.2135416666666696</v>
      </c>
      <c r="D1842">
        <f t="shared" si="85"/>
        <v>6.4611563607144332E-2</v>
      </c>
      <c r="E1842">
        <f t="shared" si="86"/>
        <v>7.7533876328573198E-2</v>
      </c>
    </row>
    <row r="1843" spans="1:5" x14ac:dyDescent="0.25">
      <c r="A1843">
        <v>47.706726811826201</v>
      </c>
      <c r="B1843">
        <v>9.171875</v>
      </c>
      <c r="C1843">
        <f t="shared" si="84"/>
        <v>9.171875</v>
      </c>
      <c r="D1843">
        <f t="shared" si="85"/>
        <v>6.4319368859344903E-2</v>
      </c>
      <c r="E1843">
        <f t="shared" si="86"/>
        <v>7.7183242631213886E-2</v>
      </c>
    </row>
    <row r="1844" spans="1:5" x14ac:dyDescent="0.25">
      <c r="A1844">
        <v>47.727197293192098</v>
      </c>
      <c r="B1844">
        <v>8.9947916666666696</v>
      </c>
      <c r="C1844">
        <f t="shared" si="84"/>
        <v>8.9947916666666696</v>
      </c>
      <c r="D1844">
        <f t="shared" si="85"/>
        <v>6.3077541181197433E-2</v>
      </c>
      <c r="E1844">
        <f t="shared" si="86"/>
        <v>7.5693049417436917E-2</v>
      </c>
    </row>
    <row r="1845" spans="1:5" x14ac:dyDescent="0.25">
      <c r="A1845">
        <v>47.747667774558103</v>
      </c>
      <c r="B1845">
        <v>9.3385416666666696</v>
      </c>
      <c r="C1845">
        <f t="shared" si="84"/>
        <v>9.3385416666666696</v>
      </c>
      <c r="D1845">
        <f t="shared" si="85"/>
        <v>6.5488147850542563E-2</v>
      </c>
      <c r="E1845">
        <f t="shared" si="86"/>
        <v>7.8585777420651079E-2</v>
      </c>
    </row>
    <row r="1846" spans="1:5" x14ac:dyDescent="0.25">
      <c r="A1846">
        <v>47.768138255924001</v>
      </c>
      <c r="B1846">
        <v>9.0104166666666696</v>
      </c>
      <c r="C1846">
        <f t="shared" si="84"/>
        <v>9.0104166666666696</v>
      </c>
      <c r="D1846">
        <f t="shared" si="85"/>
        <v>6.3187114211622208E-2</v>
      </c>
      <c r="E1846">
        <f t="shared" si="86"/>
        <v>7.582453705394665E-2</v>
      </c>
    </row>
    <row r="1847" spans="1:5" x14ac:dyDescent="0.25">
      <c r="A1847">
        <v>47.788608737289898</v>
      </c>
      <c r="B1847">
        <v>9</v>
      </c>
      <c r="C1847">
        <f t="shared" si="84"/>
        <v>9</v>
      </c>
      <c r="D1847">
        <f t="shared" si="85"/>
        <v>6.3114065524672344E-2</v>
      </c>
      <c r="E1847">
        <f t="shared" si="86"/>
        <v>7.5736878629606805E-2</v>
      </c>
    </row>
    <row r="1848" spans="1:5" x14ac:dyDescent="0.25">
      <c r="A1848">
        <v>47.809079218655803</v>
      </c>
      <c r="B1848">
        <v>9.125</v>
      </c>
      <c r="C1848">
        <f t="shared" si="84"/>
        <v>9.125</v>
      </c>
      <c r="D1848">
        <f t="shared" si="85"/>
        <v>6.3990649768070562E-2</v>
      </c>
      <c r="E1848">
        <f t="shared" si="86"/>
        <v>7.6788779721684672E-2</v>
      </c>
    </row>
    <row r="1849" spans="1:5" x14ac:dyDescent="0.25">
      <c r="A1849">
        <v>47.829549700021701</v>
      </c>
      <c r="B1849">
        <v>9.3802083333333304</v>
      </c>
      <c r="C1849">
        <f t="shared" si="84"/>
        <v>9.3802083333333304</v>
      </c>
      <c r="D1849">
        <f t="shared" si="85"/>
        <v>6.5780342598341923E-2</v>
      </c>
      <c r="E1849">
        <f t="shared" si="86"/>
        <v>7.8936411118010308E-2</v>
      </c>
    </row>
    <row r="1850" spans="1:5" x14ac:dyDescent="0.25">
      <c r="A1850">
        <v>47.850020181387698</v>
      </c>
      <c r="B1850">
        <v>9.6197916666666696</v>
      </c>
      <c r="C1850">
        <f t="shared" si="84"/>
        <v>9.6197916666666696</v>
      </c>
      <c r="D1850">
        <f t="shared" si="85"/>
        <v>6.7460462398188564E-2</v>
      </c>
      <c r="E1850">
        <f t="shared" si="86"/>
        <v>8.095255487782628E-2</v>
      </c>
    </row>
    <row r="1851" spans="1:5" x14ac:dyDescent="0.25">
      <c r="A1851">
        <v>47.870490662753603</v>
      </c>
      <c r="B1851">
        <v>9.4166666666666696</v>
      </c>
      <c r="C1851">
        <f t="shared" si="84"/>
        <v>9.4166666666666696</v>
      </c>
      <c r="D1851">
        <f t="shared" si="85"/>
        <v>6.6036013002666455E-2</v>
      </c>
      <c r="E1851">
        <f t="shared" si="86"/>
        <v>7.9243215603199746E-2</v>
      </c>
    </row>
    <row r="1852" spans="1:5" x14ac:dyDescent="0.25">
      <c r="A1852">
        <v>47.890961144119501</v>
      </c>
      <c r="B1852">
        <v>10.09375</v>
      </c>
      <c r="C1852">
        <f t="shared" si="84"/>
        <v>10.09375</v>
      </c>
      <c r="D1852">
        <f t="shared" si="85"/>
        <v>7.0784177654406824E-2</v>
      </c>
      <c r="E1852">
        <f t="shared" si="86"/>
        <v>8.4941013185288183E-2</v>
      </c>
    </row>
    <row r="1853" spans="1:5" x14ac:dyDescent="0.25">
      <c r="A1853">
        <v>47.911431625485399</v>
      </c>
      <c r="B1853">
        <v>10.4010416666667</v>
      </c>
      <c r="C1853">
        <f t="shared" si="84"/>
        <v>10.4010416666667</v>
      </c>
      <c r="D1853">
        <f t="shared" si="85"/>
        <v>7.2939113919427701E-2</v>
      </c>
      <c r="E1853">
        <f t="shared" si="86"/>
        <v>8.7526936703313241E-2</v>
      </c>
    </row>
    <row r="1854" spans="1:5" x14ac:dyDescent="0.25">
      <c r="A1854">
        <v>47.931902106851297</v>
      </c>
      <c r="B1854">
        <v>10.3645833333333</v>
      </c>
      <c r="C1854">
        <f t="shared" si="84"/>
        <v>10.3645833333333</v>
      </c>
      <c r="D1854">
        <f t="shared" si="85"/>
        <v>7.2683443515102752E-2</v>
      </c>
      <c r="E1854">
        <f t="shared" si="86"/>
        <v>8.7220132218123303E-2</v>
      </c>
    </row>
    <row r="1855" spans="1:5" x14ac:dyDescent="0.25">
      <c r="A1855">
        <v>47.952372588217301</v>
      </c>
      <c r="B1855">
        <v>10.390625</v>
      </c>
      <c r="C1855">
        <f t="shared" si="84"/>
        <v>10.390625</v>
      </c>
      <c r="D1855">
        <f t="shared" si="85"/>
        <v>7.2866065232477614E-2</v>
      </c>
      <c r="E1855">
        <f t="shared" si="86"/>
        <v>8.7439278278973132E-2</v>
      </c>
    </row>
    <row r="1856" spans="1:5" x14ac:dyDescent="0.25">
      <c r="A1856">
        <v>47.972843069583199</v>
      </c>
      <c r="B1856">
        <v>11.53125</v>
      </c>
      <c r="C1856">
        <f t="shared" si="84"/>
        <v>11.53125</v>
      </c>
      <c r="D1856">
        <f t="shared" si="85"/>
        <v>8.0864896453486435E-2</v>
      </c>
      <c r="E1856">
        <f t="shared" si="86"/>
        <v>9.7037875744183724E-2</v>
      </c>
    </row>
    <row r="1857" spans="1:5" x14ac:dyDescent="0.25">
      <c r="A1857">
        <v>47.993313550949097</v>
      </c>
      <c r="B1857">
        <v>12.109375</v>
      </c>
      <c r="C1857">
        <f t="shared" si="84"/>
        <v>12.109375</v>
      </c>
      <c r="D1857">
        <f t="shared" si="85"/>
        <v>8.4919098579203239E-2</v>
      </c>
      <c r="E1857">
        <f t="shared" si="86"/>
        <v>0.10190291829504389</v>
      </c>
    </row>
    <row r="1858" spans="1:5" x14ac:dyDescent="0.25">
      <c r="A1858">
        <v>48.013784032315002</v>
      </c>
      <c r="B1858">
        <v>11.921875</v>
      </c>
      <c r="C1858">
        <f t="shared" ref="C1858:C1921" si="87">B1858</f>
        <v>11.921875</v>
      </c>
      <c r="D1858">
        <f t="shared" ref="D1858:D1921" si="88">C1858/$C$3422</f>
        <v>8.3604222214105892E-2</v>
      </c>
      <c r="E1858">
        <f t="shared" ref="E1858:E1921" si="89">D1858*1.2</f>
        <v>0.10032506665692707</v>
      </c>
    </row>
    <row r="1859" spans="1:5" x14ac:dyDescent="0.25">
      <c r="A1859">
        <v>48.034254513680899</v>
      </c>
      <c r="B1859">
        <v>12.28125</v>
      </c>
      <c r="C1859">
        <f t="shared" si="87"/>
        <v>12.28125</v>
      </c>
      <c r="D1859">
        <f t="shared" si="88"/>
        <v>8.6124401913875798E-2</v>
      </c>
      <c r="E1859">
        <f t="shared" si="89"/>
        <v>0.10334928229665095</v>
      </c>
    </row>
    <row r="1860" spans="1:5" x14ac:dyDescent="0.25">
      <c r="A1860">
        <v>48.054724995046897</v>
      </c>
      <c r="B1860">
        <v>11.671875</v>
      </c>
      <c r="C1860">
        <f t="shared" si="87"/>
        <v>11.671875</v>
      </c>
      <c r="D1860">
        <f t="shared" si="88"/>
        <v>8.1851053727309442E-2</v>
      </c>
      <c r="E1860">
        <f t="shared" si="89"/>
        <v>9.8221264472771325E-2</v>
      </c>
    </row>
    <row r="1861" spans="1:5" x14ac:dyDescent="0.25">
      <c r="A1861">
        <v>48.075195476412802</v>
      </c>
      <c r="B1861">
        <v>11.390625</v>
      </c>
      <c r="C1861">
        <f t="shared" si="87"/>
        <v>11.390625</v>
      </c>
      <c r="D1861">
        <f t="shared" si="88"/>
        <v>7.9878739179663427E-2</v>
      </c>
      <c r="E1861">
        <f t="shared" si="89"/>
        <v>9.585448701559611E-2</v>
      </c>
    </row>
    <row r="1862" spans="1:5" x14ac:dyDescent="0.25">
      <c r="A1862">
        <v>48.095665957778699</v>
      </c>
      <c r="B1862">
        <v>11.2291666666667</v>
      </c>
      <c r="C1862">
        <f t="shared" si="87"/>
        <v>11.2291666666667</v>
      </c>
      <c r="D1862">
        <f t="shared" si="88"/>
        <v>7.8746484531940955E-2</v>
      </c>
      <c r="E1862">
        <f t="shared" si="89"/>
        <v>9.4495781438329138E-2</v>
      </c>
    </row>
    <row r="1863" spans="1:5" x14ac:dyDescent="0.25">
      <c r="A1863">
        <v>48.116136439144597</v>
      </c>
      <c r="B1863">
        <v>10.9947916666667</v>
      </c>
      <c r="C1863">
        <f t="shared" si="87"/>
        <v>10.9947916666667</v>
      </c>
      <c r="D1863">
        <f t="shared" si="88"/>
        <v>7.7102889075569281E-2</v>
      </c>
      <c r="E1863">
        <f t="shared" si="89"/>
        <v>9.2523466890683137E-2</v>
      </c>
    </row>
    <row r="1864" spans="1:5" x14ac:dyDescent="0.25">
      <c r="A1864">
        <v>48.136606920510502</v>
      </c>
      <c r="B1864">
        <v>10.6875</v>
      </c>
      <c r="C1864">
        <f t="shared" si="87"/>
        <v>10.6875</v>
      </c>
      <c r="D1864">
        <f t="shared" si="88"/>
        <v>7.4947952810548404E-2</v>
      </c>
      <c r="E1864">
        <f t="shared" si="89"/>
        <v>8.993754337265808E-2</v>
      </c>
    </row>
    <row r="1865" spans="1:5" x14ac:dyDescent="0.25">
      <c r="A1865">
        <v>48.157077401876499</v>
      </c>
      <c r="B1865">
        <v>11.03125</v>
      </c>
      <c r="C1865">
        <f t="shared" si="87"/>
        <v>11.03125</v>
      </c>
      <c r="D1865">
        <f t="shared" si="88"/>
        <v>7.7358559479893535E-2</v>
      </c>
      <c r="E1865">
        <f t="shared" si="89"/>
        <v>9.2830271375872242E-2</v>
      </c>
    </row>
    <row r="1866" spans="1:5" x14ac:dyDescent="0.25">
      <c r="A1866">
        <v>48.177547883242397</v>
      </c>
      <c r="B1866">
        <v>10.4114583333333</v>
      </c>
      <c r="C1866">
        <f t="shared" si="87"/>
        <v>10.4114583333333</v>
      </c>
      <c r="D1866">
        <f t="shared" si="88"/>
        <v>7.3012162606377093E-2</v>
      </c>
      <c r="E1866">
        <f t="shared" si="89"/>
        <v>8.7614595127652503E-2</v>
      </c>
    </row>
    <row r="1867" spans="1:5" x14ac:dyDescent="0.25">
      <c r="A1867">
        <v>48.198018364608302</v>
      </c>
      <c r="B1867">
        <v>10.03125</v>
      </c>
      <c r="C1867">
        <f t="shared" si="87"/>
        <v>10.03125</v>
      </c>
      <c r="D1867">
        <f t="shared" si="88"/>
        <v>7.0345885532707708E-2</v>
      </c>
      <c r="E1867">
        <f t="shared" si="89"/>
        <v>8.441506263924925E-2</v>
      </c>
    </row>
    <row r="1868" spans="1:5" x14ac:dyDescent="0.25">
      <c r="A1868">
        <v>48.2184888459742</v>
      </c>
      <c r="B1868">
        <v>9.96875</v>
      </c>
      <c r="C1868">
        <f t="shared" si="87"/>
        <v>9.96875</v>
      </c>
      <c r="D1868">
        <f t="shared" si="88"/>
        <v>6.9907593411008606E-2</v>
      </c>
      <c r="E1868">
        <f t="shared" si="89"/>
        <v>8.388911209321033E-2</v>
      </c>
    </row>
    <row r="1869" spans="1:5" x14ac:dyDescent="0.25">
      <c r="A1869">
        <v>48.238959327340098</v>
      </c>
      <c r="B1869">
        <v>9.46875</v>
      </c>
      <c r="C1869">
        <f t="shared" si="87"/>
        <v>9.46875</v>
      </c>
      <c r="D1869">
        <f t="shared" si="88"/>
        <v>6.6401256437415693E-2</v>
      </c>
      <c r="E1869">
        <f t="shared" si="89"/>
        <v>7.9681507724898834E-2</v>
      </c>
    </row>
    <row r="1870" spans="1:5" x14ac:dyDescent="0.25">
      <c r="A1870">
        <v>48.259429808706003</v>
      </c>
      <c r="B1870">
        <v>9.2604166666666696</v>
      </c>
      <c r="C1870">
        <f t="shared" si="87"/>
        <v>9.2604166666666696</v>
      </c>
      <c r="D1870">
        <f t="shared" si="88"/>
        <v>6.4940282698418672E-2</v>
      </c>
      <c r="E1870">
        <f t="shared" si="89"/>
        <v>7.7928339238102398E-2</v>
      </c>
    </row>
    <row r="1871" spans="1:5" x14ac:dyDescent="0.25">
      <c r="A1871">
        <v>48.279900290072</v>
      </c>
      <c r="B1871">
        <v>9.4322916666666696</v>
      </c>
      <c r="C1871">
        <f t="shared" si="87"/>
        <v>9.4322916666666696</v>
      </c>
      <c r="D1871">
        <f t="shared" si="88"/>
        <v>6.614558603309123E-2</v>
      </c>
      <c r="E1871">
        <f t="shared" si="89"/>
        <v>7.9374703239709479E-2</v>
      </c>
    </row>
    <row r="1872" spans="1:5" x14ac:dyDescent="0.25">
      <c r="A1872">
        <v>48.300370771437898</v>
      </c>
      <c r="B1872">
        <v>9.7864583333333304</v>
      </c>
      <c r="C1872">
        <f t="shared" si="87"/>
        <v>9.7864583333333304</v>
      </c>
      <c r="D1872">
        <f t="shared" si="88"/>
        <v>6.862924138938617E-2</v>
      </c>
      <c r="E1872">
        <f t="shared" si="89"/>
        <v>8.2355089667263404E-2</v>
      </c>
    </row>
    <row r="1873" spans="1:5" x14ac:dyDescent="0.25">
      <c r="A1873">
        <v>48.320841252803802</v>
      </c>
      <c r="B1873">
        <v>9.2760416666666696</v>
      </c>
      <c r="C1873">
        <f t="shared" si="87"/>
        <v>9.2760416666666696</v>
      </c>
      <c r="D1873">
        <f t="shared" si="88"/>
        <v>6.5049855728843448E-2</v>
      </c>
      <c r="E1873">
        <f t="shared" si="89"/>
        <v>7.8059826874612132E-2</v>
      </c>
    </row>
    <row r="1874" spans="1:5" x14ac:dyDescent="0.25">
      <c r="A1874">
        <v>48.3413117341697</v>
      </c>
      <c r="B1874">
        <v>9.4947916666666696</v>
      </c>
      <c r="C1874">
        <f t="shared" si="87"/>
        <v>9.4947916666666696</v>
      </c>
      <c r="D1874">
        <f t="shared" si="88"/>
        <v>6.6583878154790346E-2</v>
      </c>
      <c r="E1874">
        <f t="shared" si="89"/>
        <v>7.9900653785748413E-2</v>
      </c>
    </row>
    <row r="1875" spans="1:5" x14ac:dyDescent="0.25">
      <c r="A1875">
        <v>48.361782215535598</v>
      </c>
      <c r="B1875">
        <v>9.578125</v>
      </c>
      <c r="C1875">
        <f t="shared" si="87"/>
        <v>9.578125</v>
      </c>
      <c r="D1875">
        <f t="shared" si="88"/>
        <v>6.7168267650389135E-2</v>
      </c>
      <c r="E1875">
        <f t="shared" si="89"/>
        <v>8.0601921180466954E-2</v>
      </c>
    </row>
    <row r="1876" spans="1:5" x14ac:dyDescent="0.25">
      <c r="A1876">
        <v>48.382252696901602</v>
      </c>
      <c r="B1876">
        <v>10.3020833333333</v>
      </c>
      <c r="C1876">
        <f t="shared" si="87"/>
        <v>10.3020833333333</v>
      </c>
      <c r="D1876">
        <f t="shared" si="88"/>
        <v>7.2245151393403637E-2</v>
      </c>
      <c r="E1876">
        <f t="shared" si="89"/>
        <v>8.6694181672084356E-2</v>
      </c>
    </row>
    <row r="1877" spans="1:5" x14ac:dyDescent="0.25">
      <c r="A1877">
        <v>48.4027231782675</v>
      </c>
      <c r="B1877">
        <v>10.1875</v>
      </c>
      <c r="C1877">
        <f t="shared" si="87"/>
        <v>10.1875</v>
      </c>
      <c r="D1877">
        <f t="shared" si="88"/>
        <v>7.1441615836955491E-2</v>
      </c>
      <c r="E1877">
        <f t="shared" si="89"/>
        <v>8.5729939004346584E-2</v>
      </c>
    </row>
    <row r="1878" spans="1:5" x14ac:dyDescent="0.25">
      <c r="A1878">
        <v>48.423193659633398</v>
      </c>
      <c r="B1878">
        <v>10.1041666666667</v>
      </c>
      <c r="C1878">
        <f t="shared" si="87"/>
        <v>10.1041666666667</v>
      </c>
      <c r="D1878">
        <f t="shared" si="88"/>
        <v>7.085722634135691E-2</v>
      </c>
      <c r="E1878">
        <f t="shared" si="89"/>
        <v>8.5028671609628292E-2</v>
      </c>
    </row>
    <row r="1879" spans="1:5" x14ac:dyDescent="0.25">
      <c r="A1879">
        <v>48.443664140999303</v>
      </c>
      <c r="B1879">
        <v>10.125</v>
      </c>
      <c r="C1879">
        <f t="shared" si="87"/>
        <v>10.125</v>
      </c>
      <c r="D1879">
        <f t="shared" si="88"/>
        <v>7.1003323715256389E-2</v>
      </c>
      <c r="E1879">
        <f t="shared" si="89"/>
        <v>8.5203988458307664E-2</v>
      </c>
    </row>
    <row r="1880" spans="1:5" x14ac:dyDescent="0.25">
      <c r="A1880">
        <v>48.464134622365201</v>
      </c>
      <c r="B1880">
        <v>10.3229166666667</v>
      </c>
      <c r="C1880">
        <f t="shared" si="87"/>
        <v>10.3229166666667</v>
      </c>
      <c r="D1880">
        <f t="shared" si="88"/>
        <v>7.2391248767303809E-2</v>
      </c>
      <c r="E1880">
        <f t="shared" si="89"/>
        <v>8.6869498520764574E-2</v>
      </c>
    </row>
    <row r="1881" spans="1:5" x14ac:dyDescent="0.25">
      <c r="A1881">
        <v>48.484605103731198</v>
      </c>
      <c r="B1881">
        <v>11.1510416666667</v>
      </c>
      <c r="C1881">
        <f t="shared" si="87"/>
        <v>11.1510416666667</v>
      </c>
      <c r="D1881">
        <f t="shared" si="88"/>
        <v>7.8198619379817064E-2</v>
      </c>
      <c r="E1881">
        <f t="shared" si="89"/>
        <v>9.3838343255780471E-2</v>
      </c>
    </row>
    <row r="1882" spans="1:5" x14ac:dyDescent="0.25">
      <c r="A1882">
        <v>48.505075585097103</v>
      </c>
      <c r="B1882">
        <v>11</v>
      </c>
      <c r="C1882">
        <f t="shared" si="87"/>
        <v>11</v>
      </c>
      <c r="D1882">
        <f t="shared" si="88"/>
        <v>7.713941341904397E-2</v>
      </c>
      <c r="E1882">
        <f t="shared" si="89"/>
        <v>9.2567296102852761E-2</v>
      </c>
    </row>
    <row r="1883" spans="1:5" x14ac:dyDescent="0.25">
      <c r="A1883">
        <v>48.525546066463001</v>
      </c>
      <c r="B1883">
        <v>12.0260416666667</v>
      </c>
      <c r="C1883">
        <f t="shared" si="87"/>
        <v>12.0260416666667</v>
      </c>
      <c r="D1883">
        <f t="shared" si="88"/>
        <v>8.4334709083604645E-2</v>
      </c>
      <c r="E1883">
        <f t="shared" si="89"/>
        <v>0.10120165090032557</v>
      </c>
    </row>
    <row r="1884" spans="1:5" x14ac:dyDescent="0.25">
      <c r="A1884">
        <v>48.546016547828899</v>
      </c>
      <c r="B1884">
        <v>13.03125</v>
      </c>
      <c r="C1884">
        <f t="shared" si="87"/>
        <v>13.03125</v>
      </c>
      <c r="D1884">
        <f t="shared" si="88"/>
        <v>9.1383907374265161E-2</v>
      </c>
      <c r="E1884">
        <f t="shared" si="89"/>
        <v>0.10966068884911818</v>
      </c>
    </row>
    <row r="1885" spans="1:5" x14ac:dyDescent="0.25">
      <c r="A1885">
        <v>48.566487029194803</v>
      </c>
      <c r="B1885">
        <v>14.859375</v>
      </c>
      <c r="C1885">
        <f t="shared" si="87"/>
        <v>14.859375</v>
      </c>
      <c r="D1885">
        <f t="shared" si="88"/>
        <v>0.10420395193396423</v>
      </c>
      <c r="E1885">
        <f t="shared" si="89"/>
        <v>0.12504474232075707</v>
      </c>
    </row>
    <row r="1886" spans="1:5" x14ac:dyDescent="0.25">
      <c r="A1886">
        <v>48.586957510560801</v>
      </c>
      <c r="B1886">
        <v>17.2447916666667</v>
      </c>
      <c r="C1886">
        <f t="shared" si="87"/>
        <v>17.2447916666667</v>
      </c>
      <c r="D1886">
        <f t="shared" si="88"/>
        <v>0.12093210124548062</v>
      </c>
      <c r="E1886">
        <f t="shared" si="89"/>
        <v>0.14511852149457674</v>
      </c>
    </row>
    <row r="1887" spans="1:5" x14ac:dyDescent="0.25">
      <c r="A1887">
        <v>48.607427991926698</v>
      </c>
      <c r="B1887">
        <v>18.515625</v>
      </c>
      <c r="C1887">
        <f t="shared" si="87"/>
        <v>18.515625</v>
      </c>
      <c r="D1887">
        <f t="shared" si="88"/>
        <v>0.12984404105336236</v>
      </c>
      <c r="E1887">
        <f t="shared" si="89"/>
        <v>0.15581284926403483</v>
      </c>
    </row>
    <row r="1888" spans="1:5" x14ac:dyDescent="0.25">
      <c r="A1888">
        <v>48.627898473292603</v>
      </c>
      <c r="B1888">
        <v>20.0729166666667</v>
      </c>
      <c r="C1888">
        <f t="shared" si="87"/>
        <v>20.0729166666667</v>
      </c>
      <c r="D1888">
        <f t="shared" si="88"/>
        <v>0.14076481975236552</v>
      </c>
      <c r="E1888">
        <f t="shared" si="89"/>
        <v>0.16891778370283861</v>
      </c>
    </row>
    <row r="1889" spans="1:5" x14ac:dyDescent="0.25">
      <c r="A1889">
        <v>48.648368954658501</v>
      </c>
      <c r="B1889">
        <v>19.7864583333333</v>
      </c>
      <c r="C1889">
        <f t="shared" si="87"/>
        <v>19.7864583333333</v>
      </c>
      <c r="D1889">
        <f t="shared" si="88"/>
        <v>0.1387559808612441</v>
      </c>
      <c r="E1889">
        <f t="shared" si="89"/>
        <v>0.16650717703349291</v>
      </c>
    </row>
    <row r="1890" spans="1:5" x14ac:dyDescent="0.25">
      <c r="A1890">
        <v>48.668839436024399</v>
      </c>
      <c r="B1890">
        <v>19.2395833333333</v>
      </c>
      <c r="C1890">
        <f t="shared" si="87"/>
        <v>19.2395833333333</v>
      </c>
      <c r="D1890">
        <f t="shared" si="88"/>
        <v>0.13492092479637688</v>
      </c>
      <c r="E1890">
        <f t="shared" si="89"/>
        <v>0.16190510975565225</v>
      </c>
    </row>
    <row r="1891" spans="1:5" x14ac:dyDescent="0.25">
      <c r="A1891">
        <v>48.689309917390297</v>
      </c>
      <c r="B1891">
        <v>17.3958333333333</v>
      </c>
      <c r="C1891">
        <f t="shared" si="87"/>
        <v>17.3958333333333</v>
      </c>
      <c r="D1891">
        <f t="shared" si="88"/>
        <v>0.12199130720625302</v>
      </c>
      <c r="E1891">
        <f t="shared" si="89"/>
        <v>0.14638956864750363</v>
      </c>
    </row>
    <row r="1892" spans="1:5" x14ac:dyDescent="0.25">
      <c r="A1892">
        <v>48.709780398756301</v>
      </c>
      <c r="B1892">
        <v>16.5885416666667</v>
      </c>
      <c r="C1892">
        <f t="shared" si="87"/>
        <v>16.5885416666667</v>
      </c>
      <c r="D1892">
        <f t="shared" si="88"/>
        <v>0.11633003396763994</v>
      </c>
      <c r="E1892">
        <f t="shared" si="89"/>
        <v>0.13959604076116791</v>
      </c>
    </row>
    <row r="1893" spans="1:5" x14ac:dyDescent="0.25">
      <c r="A1893">
        <v>48.730250880122199</v>
      </c>
      <c r="B1893">
        <v>16.3489583333333</v>
      </c>
      <c r="C1893">
        <f t="shared" si="87"/>
        <v>16.3489583333333</v>
      </c>
      <c r="D1893">
        <f t="shared" si="88"/>
        <v>0.11464991416779287</v>
      </c>
      <c r="E1893">
        <f t="shared" si="89"/>
        <v>0.13757989700135143</v>
      </c>
    </row>
    <row r="1894" spans="1:5" x14ac:dyDescent="0.25">
      <c r="A1894">
        <v>48.750721361488097</v>
      </c>
      <c r="B1894">
        <v>16.328125</v>
      </c>
      <c r="C1894">
        <f t="shared" si="87"/>
        <v>16.328125</v>
      </c>
      <c r="D1894">
        <f t="shared" si="88"/>
        <v>0.11450381679389339</v>
      </c>
      <c r="E1894">
        <f t="shared" si="89"/>
        <v>0.13740458015267207</v>
      </c>
    </row>
    <row r="1895" spans="1:5" x14ac:dyDescent="0.25">
      <c r="A1895">
        <v>48.771191842854002</v>
      </c>
      <c r="B1895">
        <v>15.8020833333333</v>
      </c>
      <c r="C1895">
        <f t="shared" si="87"/>
        <v>15.8020833333333</v>
      </c>
      <c r="D1895">
        <f t="shared" si="88"/>
        <v>0.11081485810292563</v>
      </c>
      <c r="E1895">
        <f t="shared" si="89"/>
        <v>0.13297782972351074</v>
      </c>
    </row>
    <row r="1896" spans="1:5" x14ac:dyDescent="0.25">
      <c r="A1896">
        <v>48.791662324219899</v>
      </c>
      <c r="B1896">
        <v>14.6145833333333</v>
      </c>
      <c r="C1896">
        <f t="shared" si="87"/>
        <v>14.6145833333333</v>
      </c>
      <c r="D1896">
        <f t="shared" si="88"/>
        <v>0.10248730779064247</v>
      </c>
      <c r="E1896">
        <f t="shared" si="89"/>
        <v>0.12298476934877095</v>
      </c>
    </row>
    <row r="1897" spans="1:5" x14ac:dyDescent="0.25">
      <c r="A1897">
        <v>48.812132805585897</v>
      </c>
      <c r="B1897">
        <v>13.4479166666667</v>
      </c>
      <c r="C1897">
        <f t="shared" si="87"/>
        <v>13.4479166666667</v>
      </c>
      <c r="D1897">
        <f t="shared" si="88"/>
        <v>9.430585485225948E-2</v>
      </c>
      <c r="E1897">
        <f t="shared" si="89"/>
        <v>0.11316702582271138</v>
      </c>
    </row>
    <row r="1898" spans="1:5" x14ac:dyDescent="0.25">
      <c r="A1898">
        <v>48.832603286951802</v>
      </c>
      <c r="B1898">
        <v>12.2395833333333</v>
      </c>
      <c r="C1898">
        <f t="shared" si="87"/>
        <v>12.2395833333333</v>
      </c>
      <c r="D1898">
        <f t="shared" si="88"/>
        <v>8.583220716607616E-2</v>
      </c>
      <c r="E1898">
        <f t="shared" si="89"/>
        <v>0.10299864859929139</v>
      </c>
    </row>
    <row r="1899" spans="1:5" x14ac:dyDescent="0.25">
      <c r="A1899">
        <v>48.853073768317699</v>
      </c>
      <c r="B1899">
        <v>11.40625</v>
      </c>
      <c r="C1899">
        <f t="shared" si="87"/>
        <v>11.40625</v>
      </c>
      <c r="D1899">
        <f t="shared" si="88"/>
        <v>7.9988312210088217E-2</v>
      </c>
      <c r="E1899">
        <f t="shared" si="89"/>
        <v>9.5985974652105857E-2</v>
      </c>
    </row>
    <row r="1900" spans="1:5" x14ac:dyDescent="0.25">
      <c r="A1900">
        <v>48.873544249683597</v>
      </c>
      <c r="B1900">
        <v>10.7291666666667</v>
      </c>
      <c r="C1900">
        <f t="shared" si="87"/>
        <v>10.7291666666667</v>
      </c>
      <c r="D1900">
        <f t="shared" si="88"/>
        <v>7.5240147558348042E-2</v>
      </c>
      <c r="E1900">
        <f t="shared" si="89"/>
        <v>9.0288177070017642E-2</v>
      </c>
    </row>
    <row r="1901" spans="1:5" x14ac:dyDescent="0.25">
      <c r="A1901">
        <v>48.894014731049502</v>
      </c>
      <c r="B1901">
        <v>9.5677083333333304</v>
      </c>
      <c r="C1901">
        <f t="shared" si="87"/>
        <v>9.5677083333333304</v>
      </c>
      <c r="D1901">
        <f t="shared" si="88"/>
        <v>6.7095218963439271E-2</v>
      </c>
      <c r="E1901">
        <f t="shared" si="89"/>
        <v>8.0514262756127122E-2</v>
      </c>
    </row>
    <row r="1902" spans="1:5" x14ac:dyDescent="0.25">
      <c r="A1902">
        <v>48.914485212415499</v>
      </c>
      <c r="B1902">
        <v>9.5677083333333304</v>
      </c>
      <c r="C1902">
        <f t="shared" si="87"/>
        <v>9.5677083333333304</v>
      </c>
      <c r="D1902">
        <f t="shared" si="88"/>
        <v>6.7095218963439271E-2</v>
      </c>
      <c r="E1902">
        <f t="shared" si="89"/>
        <v>8.0514262756127122E-2</v>
      </c>
    </row>
    <row r="1903" spans="1:5" x14ac:dyDescent="0.25">
      <c r="A1903">
        <v>48.934955693781397</v>
      </c>
      <c r="B1903">
        <v>9.25</v>
      </c>
      <c r="C1903">
        <f t="shared" si="87"/>
        <v>9.25</v>
      </c>
      <c r="D1903">
        <f t="shared" si="88"/>
        <v>6.4867234011468794E-2</v>
      </c>
      <c r="E1903">
        <f t="shared" si="89"/>
        <v>7.7840680813762553E-2</v>
      </c>
    </row>
    <row r="1904" spans="1:5" x14ac:dyDescent="0.25">
      <c r="A1904">
        <v>48.955426175147302</v>
      </c>
      <c r="B1904">
        <v>9.4375</v>
      </c>
      <c r="C1904">
        <f t="shared" si="87"/>
        <v>9.4375</v>
      </c>
      <c r="D1904">
        <f t="shared" si="88"/>
        <v>6.6182110376566142E-2</v>
      </c>
      <c r="E1904">
        <f t="shared" si="89"/>
        <v>7.9418532451879367E-2</v>
      </c>
    </row>
    <row r="1905" spans="1:5" x14ac:dyDescent="0.25">
      <c r="A1905">
        <v>48.9758966565132</v>
      </c>
      <c r="B1905">
        <v>8.9583333333333304</v>
      </c>
      <c r="C1905">
        <f t="shared" si="87"/>
        <v>8.9583333333333304</v>
      </c>
      <c r="D1905">
        <f t="shared" si="88"/>
        <v>6.2821870776872915E-2</v>
      </c>
      <c r="E1905">
        <f t="shared" si="89"/>
        <v>7.5386244932247493E-2</v>
      </c>
    </row>
    <row r="1906" spans="1:5" x14ac:dyDescent="0.25">
      <c r="A1906">
        <v>48.996367137879098</v>
      </c>
      <c r="B1906">
        <v>8.9322916666666696</v>
      </c>
      <c r="C1906">
        <f t="shared" si="87"/>
        <v>8.9322916666666696</v>
      </c>
      <c r="D1906">
        <f t="shared" si="88"/>
        <v>6.2639249059498317E-2</v>
      </c>
      <c r="E1906">
        <f t="shared" si="89"/>
        <v>7.5167098871397983E-2</v>
      </c>
    </row>
    <row r="1907" spans="1:5" x14ac:dyDescent="0.25">
      <c r="A1907">
        <v>49.016837619245102</v>
      </c>
      <c r="B1907">
        <v>9.09375</v>
      </c>
      <c r="C1907">
        <f t="shared" si="87"/>
        <v>9.09375</v>
      </c>
      <c r="D1907">
        <f t="shared" si="88"/>
        <v>6.3771503707221011E-2</v>
      </c>
      <c r="E1907">
        <f t="shared" si="89"/>
        <v>7.6525804448665205E-2</v>
      </c>
    </row>
    <row r="1908" spans="1:5" x14ac:dyDescent="0.25">
      <c r="A1908">
        <v>49.037308100611</v>
      </c>
      <c r="B1908">
        <v>9.3072916666666696</v>
      </c>
      <c r="C1908">
        <f t="shared" si="87"/>
        <v>9.3072916666666696</v>
      </c>
      <c r="D1908">
        <f t="shared" si="88"/>
        <v>6.5269001789692999E-2</v>
      </c>
      <c r="E1908">
        <f t="shared" si="89"/>
        <v>7.8322802147631598E-2</v>
      </c>
    </row>
    <row r="1909" spans="1:5" x14ac:dyDescent="0.25">
      <c r="A1909">
        <v>49.057778581976898</v>
      </c>
      <c r="B1909">
        <v>9.390625</v>
      </c>
      <c r="C1909">
        <f t="shared" si="87"/>
        <v>9.390625</v>
      </c>
      <c r="D1909">
        <f t="shared" si="88"/>
        <v>6.5853391285291801E-2</v>
      </c>
      <c r="E1909">
        <f t="shared" si="89"/>
        <v>7.9024069542350153E-2</v>
      </c>
    </row>
    <row r="1910" spans="1:5" x14ac:dyDescent="0.25">
      <c r="A1910">
        <v>49.078249063342803</v>
      </c>
      <c r="B1910">
        <v>8.609375</v>
      </c>
      <c r="C1910">
        <f t="shared" si="87"/>
        <v>8.609375</v>
      </c>
      <c r="D1910">
        <f t="shared" si="88"/>
        <v>6.037473976405288E-2</v>
      </c>
      <c r="E1910">
        <f t="shared" si="89"/>
        <v>7.2449687716863456E-2</v>
      </c>
    </row>
    <row r="1911" spans="1:5" x14ac:dyDescent="0.25">
      <c r="A1911">
        <v>49.0987195447087</v>
      </c>
      <c r="B1911">
        <v>8.7083333333333304</v>
      </c>
      <c r="C1911">
        <f t="shared" si="87"/>
        <v>8.7083333333333304</v>
      </c>
      <c r="D1911">
        <f t="shared" si="88"/>
        <v>6.1068702290076458E-2</v>
      </c>
      <c r="E1911">
        <f t="shared" si="89"/>
        <v>7.3282442748091745E-2</v>
      </c>
    </row>
    <row r="1912" spans="1:5" x14ac:dyDescent="0.25">
      <c r="A1912">
        <v>49.119190026074598</v>
      </c>
      <c r="B1912">
        <v>8.8854166666666696</v>
      </c>
      <c r="C1912">
        <f t="shared" si="87"/>
        <v>8.8854166666666696</v>
      </c>
      <c r="D1912">
        <f t="shared" si="88"/>
        <v>6.2310529968223984E-2</v>
      </c>
      <c r="E1912">
        <f t="shared" si="89"/>
        <v>7.4772635961868783E-2</v>
      </c>
    </row>
    <row r="1913" spans="1:5" x14ac:dyDescent="0.25">
      <c r="A1913">
        <v>49.139660507440603</v>
      </c>
      <c r="B1913">
        <v>8.953125</v>
      </c>
      <c r="C1913">
        <f t="shared" si="87"/>
        <v>8.953125</v>
      </c>
      <c r="D1913">
        <f t="shared" si="88"/>
        <v>6.2785346433398004E-2</v>
      </c>
      <c r="E1913">
        <f t="shared" si="89"/>
        <v>7.5342415720077605E-2</v>
      </c>
    </row>
    <row r="1914" spans="1:5" x14ac:dyDescent="0.25">
      <c r="A1914">
        <v>49.1601309888065</v>
      </c>
      <c r="B1914">
        <v>8.96875</v>
      </c>
      <c r="C1914">
        <f t="shared" si="87"/>
        <v>8.96875</v>
      </c>
      <c r="D1914">
        <f t="shared" si="88"/>
        <v>6.2894919463822779E-2</v>
      </c>
      <c r="E1914">
        <f t="shared" si="89"/>
        <v>7.5473903356587338E-2</v>
      </c>
    </row>
    <row r="1915" spans="1:5" x14ac:dyDescent="0.25">
      <c r="A1915">
        <v>49.180601470172398</v>
      </c>
      <c r="B1915">
        <v>8.4635416666666696</v>
      </c>
      <c r="C1915">
        <f t="shared" si="87"/>
        <v>8.4635416666666696</v>
      </c>
      <c r="D1915">
        <f t="shared" si="88"/>
        <v>5.9352058146754968E-2</v>
      </c>
      <c r="E1915">
        <f t="shared" si="89"/>
        <v>7.1222469776105954E-2</v>
      </c>
    </row>
    <row r="1916" spans="1:5" x14ac:dyDescent="0.25">
      <c r="A1916">
        <v>49.201071951538303</v>
      </c>
      <c r="B1916">
        <v>8.9010416666666696</v>
      </c>
      <c r="C1916">
        <f t="shared" si="87"/>
        <v>8.9010416666666696</v>
      </c>
      <c r="D1916">
        <f t="shared" si="88"/>
        <v>6.2420102998648766E-2</v>
      </c>
      <c r="E1916">
        <f t="shared" si="89"/>
        <v>7.4904123598378516E-2</v>
      </c>
    </row>
    <row r="1917" spans="1:5" x14ac:dyDescent="0.25">
      <c r="A1917">
        <v>49.221542432904201</v>
      </c>
      <c r="B1917">
        <v>9.3125</v>
      </c>
      <c r="C1917">
        <f t="shared" si="87"/>
        <v>9.3125</v>
      </c>
      <c r="D1917">
        <f t="shared" si="88"/>
        <v>6.530552613316791E-2</v>
      </c>
      <c r="E1917">
        <f t="shared" si="89"/>
        <v>7.8366631359801486E-2</v>
      </c>
    </row>
    <row r="1918" spans="1:5" x14ac:dyDescent="0.25">
      <c r="A1918">
        <v>49.242012914270198</v>
      </c>
      <c r="B1918">
        <v>9.0052083333333304</v>
      </c>
      <c r="C1918">
        <f t="shared" si="87"/>
        <v>9.0052083333333304</v>
      </c>
      <c r="D1918">
        <f t="shared" si="88"/>
        <v>6.3150589868147242E-2</v>
      </c>
      <c r="E1918">
        <f t="shared" si="89"/>
        <v>7.5780707841776693E-2</v>
      </c>
    </row>
    <row r="1919" spans="1:5" x14ac:dyDescent="0.25">
      <c r="A1919">
        <v>49.262483395636103</v>
      </c>
      <c r="B1919">
        <v>9.1145833333333304</v>
      </c>
      <c r="C1919">
        <f t="shared" si="87"/>
        <v>9.1145833333333304</v>
      </c>
      <c r="D1919">
        <f t="shared" si="88"/>
        <v>6.3917601081120698E-2</v>
      </c>
      <c r="E1919">
        <f t="shared" si="89"/>
        <v>7.670112129734484E-2</v>
      </c>
    </row>
    <row r="1920" spans="1:5" x14ac:dyDescent="0.25">
      <c r="A1920">
        <v>49.282953877002001</v>
      </c>
      <c r="B1920">
        <v>8.9479166666666696</v>
      </c>
      <c r="C1920">
        <f t="shared" si="87"/>
        <v>8.9479166666666696</v>
      </c>
      <c r="D1920">
        <f t="shared" si="88"/>
        <v>6.2748822089923106E-2</v>
      </c>
      <c r="E1920">
        <f t="shared" si="89"/>
        <v>7.529858650790773E-2</v>
      </c>
    </row>
    <row r="1921" spans="1:5" x14ac:dyDescent="0.25">
      <c r="A1921">
        <v>49.303424358367899</v>
      </c>
      <c r="B1921">
        <v>8.9583333333333304</v>
      </c>
      <c r="C1921">
        <f t="shared" si="87"/>
        <v>8.9583333333333304</v>
      </c>
      <c r="D1921">
        <f t="shared" si="88"/>
        <v>6.2821870776872915E-2</v>
      </c>
      <c r="E1921">
        <f t="shared" si="89"/>
        <v>7.5386244932247493E-2</v>
      </c>
    </row>
    <row r="1922" spans="1:5" x14ac:dyDescent="0.25">
      <c r="A1922">
        <v>49.323894839733804</v>
      </c>
      <c r="B1922">
        <v>9.0885416666666696</v>
      </c>
      <c r="C1922">
        <f t="shared" ref="C1922:C1985" si="90">B1922</f>
        <v>9.0885416666666696</v>
      </c>
      <c r="D1922">
        <f t="shared" ref="D1922:D1985" si="91">C1922/$C$3422</f>
        <v>6.37349793637461E-2</v>
      </c>
      <c r="E1922">
        <f t="shared" ref="E1922:E1985" si="92">D1922*1.2</f>
        <v>7.6481975236495317E-2</v>
      </c>
    </row>
    <row r="1923" spans="1:5" x14ac:dyDescent="0.25">
      <c r="A1923">
        <v>49.344365321099801</v>
      </c>
      <c r="B1923">
        <v>9.0416666666666696</v>
      </c>
      <c r="C1923">
        <f t="shared" si="90"/>
        <v>9.0416666666666696</v>
      </c>
      <c r="D1923">
        <f t="shared" si="91"/>
        <v>6.3406260272471773E-2</v>
      </c>
      <c r="E1923">
        <f t="shared" si="92"/>
        <v>7.6087512326966131E-2</v>
      </c>
    </row>
    <row r="1924" spans="1:5" x14ac:dyDescent="0.25">
      <c r="A1924">
        <v>49.364835802465699</v>
      </c>
      <c r="B1924">
        <v>8.828125</v>
      </c>
      <c r="C1924">
        <f t="shared" si="90"/>
        <v>8.828125</v>
      </c>
      <c r="D1924">
        <f t="shared" si="91"/>
        <v>6.1908762189999779E-2</v>
      </c>
      <c r="E1924">
        <f t="shared" si="92"/>
        <v>7.4290514627999737E-2</v>
      </c>
    </row>
    <row r="1925" spans="1:5" x14ac:dyDescent="0.25">
      <c r="A1925">
        <v>49.385306283831603</v>
      </c>
      <c r="B1925">
        <v>8.625</v>
      </c>
      <c r="C1925">
        <f t="shared" si="90"/>
        <v>8.625</v>
      </c>
      <c r="D1925">
        <f t="shared" si="91"/>
        <v>6.0484312794477663E-2</v>
      </c>
      <c r="E1925">
        <f t="shared" si="92"/>
        <v>7.258117535337319E-2</v>
      </c>
    </row>
    <row r="1926" spans="1:5" x14ac:dyDescent="0.25">
      <c r="A1926">
        <v>49.405776765197501</v>
      </c>
      <c r="B1926">
        <v>9.0833333333333304</v>
      </c>
      <c r="C1926">
        <f t="shared" si="90"/>
        <v>9.0833333333333304</v>
      </c>
      <c r="D1926">
        <f t="shared" si="91"/>
        <v>6.3698455020271133E-2</v>
      </c>
      <c r="E1926">
        <f t="shared" si="92"/>
        <v>7.643814602432536E-2</v>
      </c>
    </row>
    <row r="1927" spans="1:5" x14ac:dyDescent="0.25">
      <c r="A1927">
        <v>49.426247246563399</v>
      </c>
      <c r="B1927">
        <v>8.7395833333333304</v>
      </c>
      <c r="C1927">
        <f t="shared" si="90"/>
        <v>8.7395833333333304</v>
      </c>
      <c r="D1927">
        <f t="shared" si="91"/>
        <v>6.1287848350926016E-2</v>
      </c>
      <c r="E1927">
        <f t="shared" si="92"/>
        <v>7.3545418021111211E-2</v>
      </c>
    </row>
    <row r="1928" spans="1:5" x14ac:dyDescent="0.25">
      <c r="A1928">
        <v>49.446717727929403</v>
      </c>
      <c r="B1928">
        <v>8.5833333333333304</v>
      </c>
      <c r="C1928">
        <f t="shared" si="90"/>
        <v>8.5833333333333304</v>
      </c>
      <c r="D1928">
        <f t="shared" si="91"/>
        <v>6.0192118046678234E-2</v>
      </c>
      <c r="E1928">
        <f t="shared" si="92"/>
        <v>7.2230541656013877E-2</v>
      </c>
    </row>
    <row r="1929" spans="1:5" x14ac:dyDescent="0.25">
      <c r="A1929">
        <v>49.467188209295301</v>
      </c>
      <c r="B1929">
        <v>8.71875</v>
      </c>
      <c r="C1929">
        <f t="shared" si="90"/>
        <v>8.71875</v>
      </c>
      <c r="D1929">
        <f t="shared" si="91"/>
        <v>6.114175097702633E-2</v>
      </c>
      <c r="E1929">
        <f t="shared" si="92"/>
        <v>7.337010117243159E-2</v>
      </c>
    </row>
    <row r="1930" spans="1:5" x14ac:dyDescent="0.25">
      <c r="A1930">
        <v>49.487658690661199</v>
      </c>
      <c r="B1930">
        <v>8.7604166666666696</v>
      </c>
      <c r="C1930">
        <f t="shared" si="90"/>
        <v>8.7604166666666696</v>
      </c>
      <c r="D1930">
        <f t="shared" si="91"/>
        <v>6.1433945724825759E-2</v>
      </c>
      <c r="E1930">
        <f t="shared" si="92"/>
        <v>7.3720734869790902E-2</v>
      </c>
    </row>
    <row r="1931" spans="1:5" x14ac:dyDescent="0.25">
      <c r="A1931">
        <v>49.508129172027097</v>
      </c>
      <c r="B1931">
        <v>8.6302083333333304</v>
      </c>
      <c r="C1931">
        <f t="shared" si="90"/>
        <v>8.6302083333333304</v>
      </c>
      <c r="D1931">
        <f t="shared" si="91"/>
        <v>6.0520837137952567E-2</v>
      </c>
      <c r="E1931">
        <f t="shared" si="92"/>
        <v>7.2625004565543078E-2</v>
      </c>
    </row>
    <row r="1932" spans="1:5" x14ac:dyDescent="0.25">
      <c r="A1932">
        <v>49.528599653393002</v>
      </c>
      <c r="B1932">
        <v>8.6875</v>
      </c>
      <c r="C1932">
        <f t="shared" si="90"/>
        <v>8.6875</v>
      </c>
      <c r="D1932">
        <f t="shared" si="91"/>
        <v>6.0922604916176772E-2</v>
      </c>
      <c r="E1932">
        <f t="shared" si="92"/>
        <v>7.3107125899412123E-2</v>
      </c>
    </row>
    <row r="1933" spans="1:5" x14ac:dyDescent="0.25">
      <c r="A1933">
        <v>49.5490701347589</v>
      </c>
      <c r="B1933">
        <v>8.53125</v>
      </c>
      <c r="C1933">
        <f t="shared" si="90"/>
        <v>8.53125</v>
      </c>
      <c r="D1933">
        <f t="shared" si="91"/>
        <v>5.9826874611928989E-2</v>
      </c>
      <c r="E1933">
        <f t="shared" si="92"/>
        <v>7.1792249534314789E-2</v>
      </c>
    </row>
    <row r="1934" spans="1:5" x14ac:dyDescent="0.25">
      <c r="A1934">
        <v>49.569540616124897</v>
      </c>
      <c r="B1934">
        <v>8.6614583333333304</v>
      </c>
      <c r="C1934">
        <f t="shared" si="90"/>
        <v>8.6614583333333304</v>
      </c>
      <c r="D1934">
        <f t="shared" si="91"/>
        <v>6.0739983198802125E-2</v>
      </c>
      <c r="E1934">
        <f t="shared" si="92"/>
        <v>7.2887979838562544E-2</v>
      </c>
    </row>
    <row r="1935" spans="1:5" x14ac:dyDescent="0.25">
      <c r="A1935">
        <v>49.590011097490802</v>
      </c>
      <c r="B1935">
        <v>8.734375</v>
      </c>
      <c r="C1935">
        <f t="shared" si="90"/>
        <v>8.734375</v>
      </c>
      <c r="D1935">
        <f t="shared" si="91"/>
        <v>6.1251324007451105E-2</v>
      </c>
      <c r="E1935">
        <f t="shared" si="92"/>
        <v>7.3501588808941323E-2</v>
      </c>
    </row>
    <row r="1936" spans="1:5" x14ac:dyDescent="0.25">
      <c r="A1936">
        <v>49.6104815788567</v>
      </c>
      <c r="B1936">
        <v>8.8489583333333304</v>
      </c>
      <c r="C1936">
        <f t="shared" si="90"/>
        <v>8.8489583333333304</v>
      </c>
      <c r="D1936">
        <f t="shared" si="91"/>
        <v>6.2054859563899466E-2</v>
      </c>
      <c r="E1936">
        <f t="shared" si="92"/>
        <v>7.4465831476679359E-2</v>
      </c>
    </row>
    <row r="1937" spans="1:5" x14ac:dyDescent="0.25">
      <c r="A1937">
        <v>49.630952060222597</v>
      </c>
      <c r="B1937">
        <v>8.546875</v>
      </c>
      <c r="C1937">
        <f t="shared" si="90"/>
        <v>8.546875</v>
      </c>
      <c r="D1937">
        <f t="shared" si="91"/>
        <v>5.9936447642353771E-2</v>
      </c>
      <c r="E1937">
        <f t="shared" si="92"/>
        <v>7.1923737170824523E-2</v>
      </c>
    </row>
    <row r="1938" spans="1:5" x14ac:dyDescent="0.25">
      <c r="A1938">
        <v>49.651422541588502</v>
      </c>
      <c r="B1938">
        <v>8.4270833333333304</v>
      </c>
      <c r="C1938">
        <f t="shared" si="90"/>
        <v>8.4270833333333304</v>
      </c>
      <c r="D1938">
        <f t="shared" si="91"/>
        <v>5.9096387742430444E-2</v>
      </c>
      <c r="E1938">
        <f t="shared" si="92"/>
        <v>7.091566529091653E-2</v>
      </c>
    </row>
    <row r="1939" spans="1:5" x14ac:dyDescent="0.25">
      <c r="A1939">
        <v>49.671893022954499</v>
      </c>
      <c r="B1939">
        <v>8.7760416666666696</v>
      </c>
      <c r="C1939">
        <f t="shared" si="90"/>
        <v>8.7760416666666696</v>
      </c>
      <c r="D1939">
        <f t="shared" si="91"/>
        <v>6.1543518755250541E-2</v>
      </c>
      <c r="E1939">
        <f t="shared" si="92"/>
        <v>7.3852222506300649E-2</v>
      </c>
    </row>
    <row r="1940" spans="1:5" x14ac:dyDescent="0.25">
      <c r="A1940">
        <v>49.692363504320397</v>
      </c>
      <c r="B1940">
        <v>9.2916666666666696</v>
      </c>
      <c r="C1940">
        <f t="shared" si="90"/>
        <v>9.2916666666666696</v>
      </c>
      <c r="D1940">
        <f t="shared" si="91"/>
        <v>6.5159428759268223E-2</v>
      </c>
      <c r="E1940">
        <f t="shared" si="92"/>
        <v>7.8191314511121865E-2</v>
      </c>
    </row>
    <row r="1941" spans="1:5" x14ac:dyDescent="0.25">
      <c r="A1941">
        <v>49.712833985686302</v>
      </c>
      <c r="B1941">
        <v>9.1822916666666696</v>
      </c>
      <c r="C1941">
        <f t="shared" si="90"/>
        <v>9.1822916666666696</v>
      </c>
      <c r="D1941">
        <f t="shared" si="91"/>
        <v>6.4392417546294781E-2</v>
      </c>
      <c r="E1941">
        <f t="shared" si="92"/>
        <v>7.7270901055553731E-2</v>
      </c>
    </row>
    <row r="1942" spans="1:5" x14ac:dyDescent="0.25">
      <c r="A1942">
        <v>49.7333044670522</v>
      </c>
      <c r="B1942">
        <v>9.3541666666666696</v>
      </c>
      <c r="C1942">
        <f t="shared" si="90"/>
        <v>9.3541666666666696</v>
      </c>
      <c r="D1942">
        <f t="shared" si="91"/>
        <v>6.5597720880967339E-2</v>
      </c>
      <c r="E1942">
        <f t="shared" si="92"/>
        <v>7.8717265057160798E-2</v>
      </c>
    </row>
    <row r="1943" spans="1:5" x14ac:dyDescent="0.25">
      <c r="A1943">
        <v>49.753774948418098</v>
      </c>
      <c r="B1943">
        <v>9.0677083333333304</v>
      </c>
      <c r="C1943">
        <f t="shared" si="90"/>
        <v>9.0677083333333304</v>
      </c>
      <c r="D1943">
        <f t="shared" si="91"/>
        <v>6.3588881989846358E-2</v>
      </c>
      <c r="E1943">
        <f t="shared" si="92"/>
        <v>7.6306658387815626E-2</v>
      </c>
    </row>
    <row r="1944" spans="1:5" x14ac:dyDescent="0.25">
      <c r="A1944">
        <v>49.774245429784102</v>
      </c>
      <c r="B1944">
        <v>9.65625</v>
      </c>
      <c r="C1944">
        <f t="shared" si="90"/>
        <v>9.65625</v>
      </c>
      <c r="D1944">
        <f t="shared" si="91"/>
        <v>6.7716132802513027E-2</v>
      </c>
      <c r="E1944">
        <f t="shared" si="92"/>
        <v>8.1259359363015635E-2</v>
      </c>
    </row>
    <row r="1945" spans="1:5" x14ac:dyDescent="0.25">
      <c r="A1945">
        <v>49.79471591115</v>
      </c>
      <c r="B1945">
        <v>9.8958333333333304</v>
      </c>
      <c r="C1945">
        <f t="shared" si="90"/>
        <v>9.8958333333333304</v>
      </c>
      <c r="D1945">
        <f t="shared" si="91"/>
        <v>6.9396252602359612E-2</v>
      </c>
      <c r="E1945">
        <f t="shared" si="92"/>
        <v>8.3275503122831537E-2</v>
      </c>
    </row>
    <row r="1946" spans="1:5" x14ac:dyDescent="0.25">
      <c r="A1946">
        <v>49.815186392515898</v>
      </c>
      <c r="B1946">
        <v>10.859375</v>
      </c>
      <c r="C1946">
        <f t="shared" si="90"/>
        <v>10.859375</v>
      </c>
      <c r="D1946">
        <f t="shared" si="91"/>
        <v>7.6153256145220963E-2</v>
      </c>
      <c r="E1946">
        <f t="shared" si="92"/>
        <v>9.1383907374265147E-2</v>
      </c>
    </row>
    <row r="1947" spans="1:5" x14ac:dyDescent="0.25">
      <c r="A1947">
        <v>49.835656873881803</v>
      </c>
      <c r="B1947">
        <v>10.671875</v>
      </c>
      <c r="C1947">
        <f t="shared" si="90"/>
        <v>10.671875</v>
      </c>
      <c r="D1947">
        <f t="shared" si="91"/>
        <v>7.4838379780123629E-2</v>
      </c>
      <c r="E1947">
        <f t="shared" si="92"/>
        <v>8.9806055736148346E-2</v>
      </c>
    </row>
    <row r="1948" spans="1:5" x14ac:dyDescent="0.25">
      <c r="A1948">
        <v>49.8561273552477</v>
      </c>
      <c r="B1948">
        <v>11.1666666666667</v>
      </c>
      <c r="C1948">
        <f t="shared" si="90"/>
        <v>11.1666666666667</v>
      </c>
      <c r="D1948">
        <f t="shared" si="91"/>
        <v>7.8308192410241839E-2</v>
      </c>
      <c r="E1948">
        <f t="shared" si="92"/>
        <v>9.3969830892290204E-2</v>
      </c>
    </row>
    <row r="1949" spans="1:5" x14ac:dyDescent="0.25">
      <c r="A1949">
        <v>49.876597836613698</v>
      </c>
      <c r="B1949">
        <v>11.1927083333333</v>
      </c>
      <c r="C1949">
        <f t="shared" si="90"/>
        <v>11.1927083333333</v>
      </c>
      <c r="D1949">
        <f t="shared" si="91"/>
        <v>7.8490814127616007E-2</v>
      </c>
      <c r="E1949">
        <f t="shared" si="92"/>
        <v>9.41889769531392E-2</v>
      </c>
    </row>
    <row r="1950" spans="1:5" x14ac:dyDescent="0.25">
      <c r="A1950">
        <v>49.897068317979603</v>
      </c>
      <c r="B1950">
        <v>10.8072916666667</v>
      </c>
      <c r="C1950">
        <f t="shared" si="90"/>
        <v>10.8072916666667</v>
      </c>
      <c r="D1950">
        <f t="shared" si="91"/>
        <v>7.5788012710471933E-2</v>
      </c>
      <c r="E1950">
        <f t="shared" si="92"/>
        <v>9.0945615252566323E-2</v>
      </c>
    </row>
    <row r="1951" spans="1:5" x14ac:dyDescent="0.25">
      <c r="A1951">
        <v>49.9175387993455</v>
      </c>
      <c r="B1951">
        <v>10.5416666666667</v>
      </c>
      <c r="C1951">
        <f t="shared" si="90"/>
        <v>10.5416666666667</v>
      </c>
      <c r="D1951">
        <f t="shared" si="91"/>
        <v>7.3925271193250708E-2</v>
      </c>
      <c r="E1951">
        <f t="shared" si="92"/>
        <v>8.8710325431900841E-2</v>
      </c>
    </row>
    <row r="1952" spans="1:5" x14ac:dyDescent="0.25">
      <c r="A1952">
        <v>49.938009280711398</v>
      </c>
      <c r="B1952">
        <v>10.328125</v>
      </c>
      <c r="C1952">
        <f t="shared" si="90"/>
        <v>10.328125</v>
      </c>
      <c r="D1952">
        <f t="shared" si="91"/>
        <v>7.2427773110778498E-2</v>
      </c>
      <c r="E1952">
        <f t="shared" si="92"/>
        <v>8.6913327732934198E-2</v>
      </c>
    </row>
    <row r="1953" spans="1:5" x14ac:dyDescent="0.25">
      <c r="A1953">
        <v>49.958479762077303</v>
      </c>
      <c r="B1953">
        <v>10.7395833333333</v>
      </c>
      <c r="C1953">
        <f t="shared" si="90"/>
        <v>10.7395833333333</v>
      </c>
      <c r="D1953">
        <f t="shared" si="91"/>
        <v>7.5313196245297434E-2</v>
      </c>
      <c r="E1953">
        <f t="shared" si="92"/>
        <v>9.0375835494356918E-2</v>
      </c>
    </row>
    <row r="1954" spans="1:5" x14ac:dyDescent="0.25">
      <c r="A1954">
        <v>49.9789502434433</v>
      </c>
      <c r="B1954">
        <v>10.5208333333333</v>
      </c>
      <c r="C1954">
        <f t="shared" si="90"/>
        <v>10.5208333333333</v>
      </c>
      <c r="D1954">
        <f t="shared" si="91"/>
        <v>7.3779173819350535E-2</v>
      </c>
      <c r="E1954">
        <f t="shared" si="92"/>
        <v>8.8535008583220637E-2</v>
      </c>
    </row>
    <row r="1955" spans="1:5" x14ac:dyDescent="0.25">
      <c r="A1955">
        <v>49.999420724809198</v>
      </c>
      <c r="B1955">
        <v>10.0885416666667</v>
      </c>
      <c r="C1955">
        <f t="shared" si="90"/>
        <v>10.0885416666667</v>
      </c>
      <c r="D1955">
        <f t="shared" si="91"/>
        <v>7.0747653310932135E-2</v>
      </c>
      <c r="E1955">
        <f t="shared" si="92"/>
        <v>8.4897183973118559E-2</v>
      </c>
    </row>
    <row r="1956" spans="1:5" x14ac:dyDescent="0.25">
      <c r="A1956">
        <v>50.019891206175103</v>
      </c>
      <c r="B1956">
        <v>9.7239583333333304</v>
      </c>
      <c r="C1956">
        <f t="shared" si="90"/>
        <v>9.7239583333333304</v>
      </c>
      <c r="D1956">
        <f t="shared" si="91"/>
        <v>6.8190949267687054E-2</v>
      </c>
      <c r="E1956">
        <f t="shared" si="92"/>
        <v>8.1829139121224456E-2</v>
      </c>
    </row>
    <row r="1957" spans="1:5" x14ac:dyDescent="0.25">
      <c r="A1957">
        <v>50.040361687541001</v>
      </c>
      <c r="B1957">
        <v>9.6197916666666696</v>
      </c>
      <c r="C1957">
        <f t="shared" si="90"/>
        <v>9.6197916666666696</v>
      </c>
      <c r="D1957">
        <f t="shared" si="91"/>
        <v>6.7460462398188564E-2</v>
      </c>
      <c r="E1957">
        <f t="shared" si="92"/>
        <v>8.095255487782628E-2</v>
      </c>
    </row>
    <row r="1958" spans="1:5" x14ac:dyDescent="0.25">
      <c r="A1958">
        <v>50.060832168906899</v>
      </c>
      <c r="B1958">
        <v>9.5989583333333304</v>
      </c>
      <c r="C1958">
        <f t="shared" si="90"/>
        <v>9.5989583333333304</v>
      </c>
      <c r="D1958">
        <f t="shared" si="91"/>
        <v>6.7314365024288822E-2</v>
      </c>
      <c r="E1958">
        <f t="shared" si="92"/>
        <v>8.0777238029146589E-2</v>
      </c>
    </row>
    <row r="1959" spans="1:5" x14ac:dyDescent="0.25">
      <c r="A1959">
        <v>50.081302650272796</v>
      </c>
      <c r="B1959">
        <v>9.2760416666666696</v>
      </c>
      <c r="C1959">
        <f t="shared" si="90"/>
        <v>9.2760416666666696</v>
      </c>
      <c r="D1959">
        <f t="shared" si="91"/>
        <v>6.5049855728843448E-2</v>
      </c>
      <c r="E1959">
        <f t="shared" si="92"/>
        <v>7.8059826874612132E-2</v>
      </c>
    </row>
    <row r="1960" spans="1:5" x14ac:dyDescent="0.25">
      <c r="A1960">
        <v>50.101773131638801</v>
      </c>
      <c r="B1960">
        <v>8.8645833333333304</v>
      </c>
      <c r="C1960">
        <f t="shared" si="90"/>
        <v>8.8645833333333304</v>
      </c>
      <c r="D1960">
        <f t="shared" si="91"/>
        <v>6.2164432594324241E-2</v>
      </c>
      <c r="E1960">
        <f t="shared" si="92"/>
        <v>7.4597319113189092E-2</v>
      </c>
    </row>
    <row r="1961" spans="1:5" x14ac:dyDescent="0.25">
      <c r="A1961">
        <v>50.122243613004699</v>
      </c>
      <c r="B1961">
        <v>8.9479166666666696</v>
      </c>
      <c r="C1961">
        <f t="shared" si="90"/>
        <v>8.9479166666666696</v>
      </c>
      <c r="D1961">
        <f t="shared" si="91"/>
        <v>6.2748822089923106E-2</v>
      </c>
      <c r="E1961">
        <f t="shared" si="92"/>
        <v>7.529858650790773E-2</v>
      </c>
    </row>
    <row r="1962" spans="1:5" x14ac:dyDescent="0.25">
      <c r="A1962">
        <v>50.142714094370596</v>
      </c>
      <c r="B1962">
        <v>8.921875</v>
      </c>
      <c r="C1962">
        <f t="shared" si="90"/>
        <v>8.921875</v>
      </c>
      <c r="D1962">
        <f t="shared" si="91"/>
        <v>6.2566200372548453E-2</v>
      </c>
      <c r="E1962">
        <f t="shared" si="92"/>
        <v>7.5079440447058138E-2</v>
      </c>
    </row>
    <row r="1963" spans="1:5" x14ac:dyDescent="0.25">
      <c r="A1963">
        <v>50.163184575736501</v>
      </c>
      <c r="B1963">
        <v>8.96875</v>
      </c>
      <c r="C1963">
        <f t="shared" si="90"/>
        <v>8.96875</v>
      </c>
      <c r="D1963">
        <f t="shared" si="91"/>
        <v>6.2894919463822779E-2</v>
      </c>
      <c r="E1963">
        <f t="shared" si="92"/>
        <v>7.5473903356587338E-2</v>
      </c>
    </row>
    <row r="1964" spans="1:5" x14ac:dyDescent="0.25">
      <c r="A1964">
        <v>50.183655057102399</v>
      </c>
      <c r="B1964">
        <v>8.6875</v>
      </c>
      <c r="C1964">
        <f t="shared" si="90"/>
        <v>8.6875</v>
      </c>
      <c r="D1964">
        <f t="shared" si="91"/>
        <v>6.0922604916176772E-2</v>
      </c>
      <c r="E1964">
        <f t="shared" si="92"/>
        <v>7.3107125899412123E-2</v>
      </c>
    </row>
    <row r="1965" spans="1:5" x14ac:dyDescent="0.25">
      <c r="A1965">
        <v>50.204125538468404</v>
      </c>
      <c r="B1965">
        <v>8.9270833333333304</v>
      </c>
      <c r="C1965">
        <f t="shared" si="90"/>
        <v>8.9270833333333304</v>
      </c>
      <c r="D1965">
        <f t="shared" si="91"/>
        <v>6.260272471602335E-2</v>
      </c>
      <c r="E1965">
        <f t="shared" si="92"/>
        <v>7.5123269659228012E-2</v>
      </c>
    </row>
    <row r="1966" spans="1:5" x14ac:dyDescent="0.25">
      <c r="A1966">
        <v>50.224596019834301</v>
      </c>
      <c r="B1966">
        <v>8.6666666666666696</v>
      </c>
      <c r="C1966">
        <f t="shared" si="90"/>
        <v>8.6666666666666696</v>
      </c>
      <c r="D1966">
        <f t="shared" si="91"/>
        <v>6.0776507542277092E-2</v>
      </c>
      <c r="E1966">
        <f t="shared" si="92"/>
        <v>7.2931809050732502E-2</v>
      </c>
    </row>
    <row r="1967" spans="1:5" x14ac:dyDescent="0.25">
      <c r="A1967">
        <v>50.245066501200199</v>
      </c>
      <c r="B1967">
        <v>8.9114583333333304</v>
      </c>
      <c r="C1967">
        <f t="shared" si="90"/>
        <v>8.9114583333333304</v>
      </c>
      <c r="D1967">
        <f t="shared" si="91"/>
        <v>6.2493151685598575E-2</v>
      </c>
      <c r="E1967">
        <f t="shared" si="92"/>
        <v>7.4991782022718292E-2</v>
      </c>
    </row>
    <row r="1968" spans="1:5" x14ac:dyDescent="0.25">
      <c r="A1968">
        <v>50.265536982566097</v>
      </c>
      <c r="B1968">
        <v>8.7291666666666696</v>
      </c>
      <c r="C1968">
        <f t="shared" si="90"/>
        <v>8.7291666666666696</v>
      </c>
      <c r="D1968">
        <f t="shared" si="91"/>
        <v>6.1214799663976201E-2</v>
      </c>
      <c r="E1968">
        <f t="shared" si="92"/>
        <v>7.3457759596771435E-2</v>
      </c>
    </row>
    <row r="1969" spans="1:5" x14ac:dyDescent="0.25">
      <c r="A1969">
        <v>50.286007463932002</v>
      </c>
      <c r="B1969">
        <v>9.0833333333333304</v>
      </c>
      <c r="C1969">
        <f t="shared" si="90"/>
        <v>9.0833333333333304</v>
      </c>
      <c r="D1969">
        <f t="shared" si="91"/>
        <v>6.3698455020271133E-2</v>
      </c>
      <c r="E1969">
        <f t="shared" si="92"/>
        <v>7.643814602432536E-2</v>
      </c>
    </row>
    <row r="1970" spans="1:5" x14ac:dyDescent="0.25">
      <c r="A1970">
        <v>50.306477945297999</v>
      </c>
      <c r="B1970">
        <v>8.71875</v>
      </c>
      <c r="C1970">
        <f t="shared" si="90"/>
        <v>8.71875</v>
      </c>
      <c r="D1970">
        <f t="shared" si="91"/>
        <v>6.114175097702633E-2</v>
      </c>
      <c r="E1970">
        <f t="shared" si="92"/>
        <v>7.337010117243159E-2</v>
      </c>
    </row>
    <row r="1971" spans="1:5" x14ac:dyDescent="0.25">
      <c r="A1971">
        <v>50.326948426663897</v>
      </c>
      <c r="B1971">
        <v>8.7239583333333304</v>
      </c>
      <c r="C1971">
        <f t="shared" si="90"/>
        <v>8.7239583333333304</v>
      </c>
      <c r="D1971">
        <f t="shared" si="91"/>
        <v>6.1178275320501234E-2</v>
      </c>
      <c r="E1971">
        <f t="shared" si="92"/>
        <v>7.3413930384601478E-2</v>
      </c>
    </row>
    <row r="1972" spans="1:5" x14ac:dyDescent="0.25">
      <c r="A1972">
        <v>50.347418908029802</v>
      </c>
      <c r="B1972">
        <v>8.65625</v>
      </c>
      <c r="C1972">
        <f t="shared" si="90"/>
        <v>8.65625</v>
      </c>
      <c r="D1972">
        <f t="shared" si="91"/>
        <v>6.0703458855327214E-2</v>
      </c>
      <c r="E1972">
        <f t="shared" si="92"/>
        <v>7.2844150626392656E-2</v>
      </c>
    </row>
    <row r="1973" spans="1:5" x14ac:dyDescent="0.25">
      <c r="A1973">
        <v>50.3678893893957</v>
      </c>
      <c r="B1973">
        <v>8.7395833333333304</v>
      </c>
      <c r="C1973">
        <f t="shared" si="90"/>
        <v>8.7395833333333304</v>
      </c>
      <c r="D1973">
        <f t="shared" si="91"/>
        <v>6.1287848350926016E-2</v>
      </c>
      <c r="E1973">
        <f t="shared" si="92"/>
        <v>7.3545418021111211E-2</v>
      </c>
    </row>
    <row r="1974" spans="1:5" x14ac:dyDescent="0.25">
      <c r="A1974">
        <v>50.388359870761597</v>
      </c>
      <c r="B1974">
        <v>8.40625</v>
      </c>
      <c r="C1974">
        <f t="shared" si="90"/>
        <v>8.40625</v>
      </c>
      <c r="D1974">
        <f t="shared" si="91"/>
        <v>5.8950290368530764E-2</v>
      </c>
      <c r="E1974">
        <f t="shared" si="92"/>
        <v>7.0740348442236908E-2</v>
      </c>
    </row>
    <row r="1975" spans="1:5" x14ac:dyDescent="0.25">
      <c r="A1975">
        <v>50.408830352127602</v>
      </c>
      <c r="B1975">
        <v>8.609375</v>
      </c>
      <c r="C1975">
        <f t="shared" si="90"/>
        <v>8.609375</v>
      </c>
      <c r="D1975">
        <f t="shared" si="91"/>
        <v>6.037473976405288E-2</v>
      </c>
      <c r="E1975">
        <f t="shared" si="92"/>
        <v>7.2449687716863456E-2</v>
      </c>
    </row>
    <row r="1976" spans="1:5" x14ac:dyDescent="0.25">
      <c r="A1976">
        <v>50.4293008334935</v>
      </c>
      <c r="B1976">
        <v>8.2916666666666696</v>
      </c>
      <c r="C1976">
        <f t="shared" si="90"/>
        <v>8.2916666666666696</v>
      </c>
      <c r="D1976">
        <f t="shared" si="91"/>
        <v>5.814675481208241E-2</v>
      </c>
      <c r="E1976">
        <f t="shared" si="92"/>
        <v>6.9776105774498887E-2</v>
      </c>
    </row>
    <row r="1977" spans="1:5" x14ac:dyDescent="0.25">
      <c r="A1977">
        <v>50.449771314859397</v>
      </c>
      <c r="B1977">
        <v>9.0729166666666696</v>
      </c>
      <c r="C1977">
        <f t="shared" si="90"/>
        <v>9.0729166666666696</v>
      </c>
      <c r="D1977">
        <f t="shared" si="91"/>
        <v>6.3625406333321324E-2</v>
      </c>
      <c r="E1977">
        <f t="shared" si="92"/>
        <v>7.6350487599985584E-2</v>
      </c>
    </row>
    <row r="1978" spans="1:5" x14ac:dyDescent="0.25">
      <c r="A1978">
        <v>50.470241796225302</v>
      </c>
      <c r="B1978">
        <v>8.7395833333333304</v>
      </c>
      <c r="C1978">
        <f t="shared" si="90"/>
        <v>8.7395833333333304</v>
      </c>
      <c r="D1978">
        <f t="shared" si="91"/>
        <v>6.1287848350926016E-2</v>
      </c>
      <c r="E1978">
        <f t="shared" si="92"/>
        <v>7.3545418021111211E-2</v>
      </c>
    </row>
    <row r="1979" spans="1:5" x14ac:dyDescent="0.25">
      <c r="A1979">
        <v>50.4907122775912</v>
      </c>
      <c r="B1979">
        <v>8.6875</v>
      </c>
      <c r="C1979">
        <f t="shared" si="90"/>
        <v>8.6875</v>
      </c>
      <c r="D1979">
        <f t="shared" si="91"/>
        <v>6.0922604916176772E-2</v>
      </c>
      <c r="E1979">
        <f t="shared" si="92"/>
        <v>7.3107125899412123E-2</v>
      </c>
    </row>
    <row r="1980" spans="1:5" x14ac:dyDescent="0.25">
      <c r="A1980">
        <v>50.511182758957098</v>
      </c>
      <c r="B1980">
        <v>8.7760416666666696</v>
      </c>
      <c r="C1980">
        <f t="shared" si="90"/>
        <v>8.7760416666666696</v>
      </c>
      <c r="D1980">
        <f t="shared" si="91"/>
        <v>6.1543518755250541E-2</v>
      </c>
      <c r="E1980">
        <f t="shared" si="92"/>
        <v>7.3852222506300649E-2</v>
      </c>
    </row>
    <row r="1981" spans="1:5" x14ac:dyDescent="0.25">
      <c r="A1981">
        <v>50.531653240323102</v>
      </c>
      <c r="B1981">
        <v>8.296875</v>
      </c>
      <c r="C1981">
        <f t="shared" si="90"/>
        <v>8.296875</v>
      </c>
      <c r="D1981">
        <f t="shared" si="91"/>
        <v>5.8183279155557314E-2</v>
      </c>
      <c r="E1981">
        <f t="shared" si="92"/>
        <v>6.9819934986668775E-2</v>
      </c>
    </row>
    <row r="1982" spans="1:5" x14ac:dyDescent="0.25">
      <c r="A1982">
        <v>50.552123721689</v>
      </c>
      <c r="B1982">
        <v>8.578125</v>
      </c>
      <c r="C1982">
        <f t="shared" si="90"/>
        <v>8.578125</v>
      </c>
      <c r="D1982">
        <f t="shared" si="91"/>
        <v>6.0155593703203322E-2</v>
      </c>
      <c r="E1982">
        <f t="shared" si="92"/>
        <v>7.2186712443843989E-2</v>
      </c>
    </row>
    <row r="1983" spans="1:5" x14ac:dyDescent="0.25">
      <c r="A1983">
        <v>50.572594203054898</v>
      </c>
      <c r="B1983">
        <v>8.9427083333333304</v>
      </c>
      <c r="C1983">
        <f t="shared" si="90"/>
        <v>8.9427083333333304</v>
      </c>
      <c r="D1983">
        <f t="shared" si="91"/>
        <v>6.271229774644814E-2</v>
      </c>
      <c r="E1983">
        <f t="shared" si="92"/>
        <v>7.5254757295737759E-2</v>
      </c>
    </row>
    <row r="1984" spans="1:5" x14ac:dyDescent="0.25">
      <c r="A1984">
        <v>50.593064684420803</v>
      </c>
      <c r="B1984">
        <v>8.5729166666666696</v>
      </c>
      <c r="C1984">
        <f t="shared" si="90"/>
        <v>8.5729166666666696</v>
      </c>
      <c r="D1984">
        <f t="shared" si="91"/>
        <v>6.0119069359728418E-2</v>
      </c>
      <c r="E1984">
        <f t="shared" si="92"/>
        <v>7.2142883231674101E-2</v>
      </c>
    </row>
    <row r="1985" spans="1:5" x14ac:dyDescent="0.25">
      <c r="A1985">
        <v>50.613535165786701</v>
      </c>
      <c r="B1985">
        <v>8.6510416666666696</v>
      </c>
      <c r="C1985">
        <f t="shared" si="90"/>
        <v>8.6510416666666696</v>
      </c>
      <c r="D1985">
        <f t="shared" si="91"/>
        <v>6.0666934511852309E-2</v>
      </c>
      <c r="E1985">
        <f t="shared" si="92"/>
        <v>7.2800321414222768E-2</v>
      </c>
    </row>
    <row r="1986" spans="1:5" x14ac:dyDescent="0.25">
      <c r="A1986">
        <v>50.634005647152698</v>
      </c>
      <c r="B1986">
        <v>8.5</v>
      </c>
      <c r="C1986">
        <f t="shared" ref="C1986:C2049" si="93">B1986</f>
        <v>8.5</v>
      </c>
      <c r="D1986">
        <f t="shared" ref="D1986:D2049" si="94">C1986/$C$3422</f>
        <v>5.9607728551079431E-2</v>
      </c>
      <c r="E1986">
        <f t="shared" ref="E1986:E2049" si="95">D1986*1.2</f>
        <v>7.1529274261295309E-2</v>
      </c>
    </row>
    <row r="1987" spans="1:5" x14ac:dyDescent="0.25">
      <c r="A1987">
        <v>50.654476128518603</v>
      </c>
      <c r="B1987">
        <v>8.6822916666666696</v>
      </c>
      <c r="C1987">
        <f t="shared" si="93"/>
        <v>8.6822916666666696</v>
      </c>
      <c r="D1987">
        <f t="shared" si="94"/>
        <v>6.0886080572701867E-2</v>
      </c>
      <c r="E1987">
        <f t="shared" si="95"/>
        <v>7.3063296687242235E-2</v>
      </c>
    </row>
    <row r="1988" spans="1:5" x14ac:dyDescent="0.25">
      <c r="A1988">
        <v>50.674946609884501</v>
      </c>
      <c r="B1988">
        <v>8.390625</v>
      </c>
      <c r="C1988">
        <f t="shared" si="93"/>
        <v>8.390625</v>
      </c>
      <c r="D1988">
        <f t="shared" si="94"/>
        <v>5.8840717338105981E-2</v>
      </c>
      <c r="E1988">
        <f t="shared" si="95"/>
        <v>7.0608860805727175E-2</v>
      </c>
    </row>
    <row r="1989" spans="1:5" x14ac:dyDescent="0.25">
      <c r="A1989">
        <v>50.695417091250398</v>
      </c>
      <c r="B1989">
        <v>8.6302083333333304</v>
      </c>
      <c r="C1989">
        <f t="shared" si="93"/>
        <v>8.6302083333333304</v>
      </c>
      <c r="D1989">
        <f t="shared" si="94"/>
        <v>6.0520837137952567E-2</v>
      </c>
      <c r="E1989">
        <f t="shared" si="95"/>
        <v>7.2625004565543078E-2</v>
      </c>
    </row>
    <row r="1990" spans="1:5" x14ac:dyDescent="0.25">
      <c r="A1990">
        <v>50.715887572616303</v>
      </c>
      <c r="B1990">
        <v>8.703125</v>
      </c>
      <c r="C1990">
        <f t="shared" si="93"/>
        <v>8.703125</v>
      </c>
      <c r="D1990">
        <f t="shared" si="94"/>
        <v>6.1032177946601554E-2</v>
      </c>
      <c r="E1990">
        <f t="shared" si="95"/>
        <v>7.3238613535921857E-2</v>
      </c>
    </row>
    <row r="1991" spans="1:5" x14ac:dyDescent="0.25">
      <c r="A1991">
        <v>50.7363580539823</v>
      </c>
      <c r="B1991">
        <v>8.484375</v>
      </c>
      <c r="C1991">
        <f t="shared" si="93"/>
        <v>8.484375</v>
      </c>
      <c r="D1991">
        <f t="shared" si="94"/>
        <v>5.9498155520654655E-2</v>
      </c>
      <c r="E1991">
        <f t="shared" si="95"/>
        <v>7.1397786624785589E-2</v>
      </c>
    </row>
    <row r="1992" spans="1:5" x14ac:dyDescent="0.25">
      <c r="A1992">
        <v>50.756828535348198</v>
      </c>
      <c r="B1992">
        <v>8.359375</v>
      </c>
      <c r="C1992">
        <f t="shared" si="93"/>
        <v>8.359375</v>
      </c>
      <c r="D1992">
        <f t="shared" si="94"/>
        <v>5.862157127725643E-2</v>
      </c>
      <c r="E1992">
        <f t="shared" si="95"/>
        <v>7.0345885532707708E-2</v>
      </c>
    </row>
    <row r="1993" spans="1:5" x14ac:dyDescent="0.25">
      <c r="A1993">
        <v>50.777299016714103</v>
      </c>
      <c r="B1993">
        <v>8.1875</v>
      </c>
      <c r="C1993">
        <f t="shared" si="93"/>
        <v>8.1875</v>
      </c>
      <c r="D1993">
        <f t="shared" si="94"/>
        <v>5.7416267942583865E-2</v>
      </c>
      <c r="E1993">
        <f t="shared" si="95"/>
        <v>6.8899521531100641E-2</v>
      </c>
    </row>
    <row r="1994" spans="1:5" x14ac:dyDescent="0.25">
      <c r="A1994">
        <v>50.797769498080001</v>
      </c>
      <c r="B1994">
        <v>8.3489583333333304</v>
      </c>
      <c r="C1994">
        <f t="shared" si="93"/>
        <v>8.3489583333333304</v>
      </c>
      <c r="D1994">
        <f t="shared" si="94"/>
        <v>5.8548522590306552E-2</v>
      </c>
      <c r="E1994">
        <f t="shared" si="95"/>
        <v>7.0258227108367863E-2</v>
      </c>
    </row>
    <row r="1995" spans="1:5" x14ac:dyDescent="0.25">
      <c r="A1995">
        <v>50.818239979445899</v>
      </c>
      <c r="B1995">
        <v>8.4739583333333304</v>
      </c>
      <c r="C1995">
        <f t="shared" si="93"/>
        <v>8.4739583333333304</v>
      </c>
      <c r="D1995">
        <f t="shared" si="94"/>
        <v>5.9425106833704784E-2</v>
      </c>
      <c r="E1995">
        <f t="shared" si="95"/>
        <v>7.1310128200445744E-2</v>
      </c>
    </row>
    <row r="1996" spans="1:5" x14ac:dyDescent="0.25">
      <c r="A1996">
        <v>50.838710460811903</v>
      </c>
      <c r="B1996">
        <v>8.0989583333333304</v>
      </c>
      <c r="C1996">
        <f t="shared" si="93"/>
        <v>8.0989583333333304</v>
      </c>
      <c r="D1996">
        <f t="shared" si="94"/>
        <v>5.6795354103510103E-2</v>
      </c>
      <c r="E1996">
        <f t="shared" si="95"/>
        <v>6.8154424924212115E-2</v>
      </c>
    </row>
    <row r="1997" spans="1:5" x14ac:dyDescent="0.25">
      <c r="A1997">
        <v>50.859180942177801</v>
      </c>
      <c r="B1997">
        <v>8.6145833333333304</v>
      </c>
      <c r="C1997">
        <f t="shared" si="93"/>
        <v>8.6145833333333304</v>
      </c>
      <c r="D1997">
        <f t="shared" si="94"/>
        <v>6.0411264107527785E-2</v>
      </c>
      <c r="E1997">
        <f t="shared" si="95"/>
        <v>7.2493516929033344E-2</v>
      </c>
    </row>
    <row r="1998" spans="1:5" x14ac:dyDescent="0.25">
      <c r="A1998">
        <v>50.879651423543699</v>
      </c>
      <c r="B1998">
        <v>8.4270833333333304</v>
      </c>
      <c r="C1998">
        <f t="shared" si="93"/>
        <v>8.4270833333333304</v>
      </c>
      <c r="D1998">
        <f t="shared" si="94"/>
        <v>5.9096387742430444E-2</v>
      </c>
      <c r="E1998">
        <f t="shared" si="95"/>
        <v>7.091566529091653E-2</v>
      </c>
    </row>
    <row r="1999" spans="1:5" x14ac:dyDescent="0.25">
      <c r="A1999">
        <v>50.900121904909597</v>
      </c>
      <c r="B1999">
        <v>8.5052083333333304</v>
      </c>
      <c r="C1999">
        <f t="shared" si="93"/>
        <v>8.5052083333333304</v>
      </c>
      <c r="D1999">
        <f t="shared" si="94"/>
        <v>5.9644252894554335E-2</v>
      </c>
      <c r="E1999">
        <f t="shared" si="95"/>
        <v>7.1573103473465197E-2</v>
      </c>
    </row>
    <row r="2000" spans="1:5" x14ac:dyDescent="0.25">
      <c r="A2000">
        <v>50.920592386275501</v>
      </c>
      <c r="B2000">
        <v>8.265625</v>
      </c>
      <c r="C2000">
        <f t="shared" si="93"/>
        <v>8.265625</v>
      </c>
      <c r="D2000">
        <f t="shared" si="94"/>
        <v>5.7964133094707757E-2</v>
      </c>
      <c r="E2000">
        <f t="shared" si="95"/>
        <v>6.9556959713649308E-2</v>
      </c>
    </row>
    <row r="2001" spans="1:5" x14ac:dyDescent="0.25">
      <c r="A2001">
        <v>50.941062867641399</v>
      </c>
      <c r="B2001">
        <v>8.515625</v>
      </c>
      <c r="C2001">
        <f t="shared" si="93"/>
        <v>8.515625</v>
      </c>
      <c r="D2001">
        <f t="shared" si="94"/>
        <v>5.9717301581504213E-2</v>
      </c>
      <c r="E2001">
        <f t="shared" si="95"/>
        <v>7.1660761897805056E-2</v>
      </c>
    </row>
    <row r="2002" spans="1:5" x14ac:dyDescent="0.25">
      <c r="A2002">
        <v>50.961533349007397</v>
      </c>
      <c r="B2002">
        <v>8.421875</v>
      </c>
      <c r="C2002">
        <f t="shared" si="93"/>
        <v>8.421875</v>
      </c>
      <c r="D2002">
        <f t="shared" si="94"/>
        <v>5.9059863398955539E-2</v>
      </c>
      <c r="E2002">
        <f t="shared" si="95"/>
        <v>7.0871836078746642E-2</v>
      </c>
    </row>
    <row r="2003" spans="1:5" x14ac:dyDescent="0.25">
      <c r="A2003">
        <v>50.982003830373301</v>
      </c>
      <c r="B2003">
        <v>8.1666666666666696</v>
      </c>
      <c r="C2003">
        <f t="shared" si="93"/>
        <v>8.1666666666666696</v>
      </c>
      <c r="D2003">
        <f t="shared" si="94"/>
        <v>5.7270170568684185E-2</v>
      </c>
      <c r="E2003">
        <f t="shared" si="95"/>
        <v>6.872420468242102E-2</v>
      </c>
    </row>
    <row r="2004" spans="1:5" x14ac:dyDescent="0.25">
      <c r="A2004">
        <v>51.002474311739199</v>
      </c>
      <c r="B2004">
        <v>8.7291666666666696</v>
      </c>
      <c r="C2004">
        <f t="shared" si="93"/>
        <v>8.7291666666666696</v>
      </c>
      <c r="D2004">
        <f t="shared" si="94"/>
        <v>6.1214799663976201E-2</v>
      </c>
      <c r="E2004">
        <f t="shared" si="95"/>
        <v>7.3457759596771435E-2</v>
      </c>
    </row>
    <row r="2005" spans="1:5" x14ac:dyDescent="0.25">
      <c r="A2005">
        <v>51.022944793105097</v>
      </c>
      <c r="B2005">
        <v>8.5</v>
      </c>
      <c r="C2005">
        <f t="shared" si="93"/>
        <v>8.5</v>
      </c>
      <c r="D2005">
        <f t="shared" si="94"/>
        <v>5.9607728551079431E-2</v>
      </c>
      <c r="E2005">
        <f t="shared" si="95"/>
        <v>7.1529274261295309E-2</v>
      </c>
    </row>
    <row r="2006" spans="1:5" x14ac:dyDescent="0.25">
      <c r="A2006">
        <v>51.043415274471002</v>
      </c>
      <c r="B2006">
        <v>8.453125</v>
      </c>
      <c r="C2006">
        <f t="shared" si="93"/>
        <v>8.453125</v>
      </c>
      <c r="D2006">
        <f t="shared" si="94"/>
        <v>5.9279009459805097E-2</v>
      </c>
      <c r="E2006">
        <f t="shared" si="95"/>
        <v>7.1134811351766108E-2</v>
      </c>
    </row>
    <row r="2007" spans="1:5" x14ac:dyDescent="0.25">
      <c r="A2007">
        <v>51.063885755836999</v>
      </c>
      <c r="B2007">
        <v>8.640625</v>
      </c>
      <c r="C2007">
        <f t="shared" si="93"/>
        <v>8.640625</v>
      </c>
      <c r="D2007">
        <f t="shared" si="94"/>
        <v>6.0593885824902438E-2</v>
      </c>
      <c r="E2007">
        <f t="shared" si="95"/>
        <v>7.2712662989882923E-2</v>
      </c>
    </row>
    <row r="2008" spans="1:5" x14ac:dyDescent="0.25">
      <c r="A2008">
        <v>51.084356237202897</v>
      </c>
      <c r="B2008">
        <v>8.6875</v>
      </c>
      <c r="C2008">
        <f t="shared" si="93"/>
        <v>8.6875</v>
      </c>
      <c r="D2008">
        <f t="shared" si="94"/>
        <v>6.0922604916176772E-2</v>
      </c>
      <c r="E2008">
        <f t="shared" si="95"/>
        <v>7.3107125899412123E-2</v>
      </c>
    </row>
    <row r="2009" spans="1:5" x14ac:dyDescent="0.25">
      <c r="A2009">
        <v>51.104826718568802</v>
      </c>
      <c r="B2009">
        <v>8.5416666666666696</v>
      </c>
      <c r="C2009">
        <f t="shared" si="93"/>
        <v>8.5416666666666696</v>
      </c>
      <c r="D2009">
        <f t="shared" si="94"/>
        <v>5.989992329887886E-2</v>
      </c>
      <c r="E2009">
        <f t="shared" si="95"/>
        <v>7.1879907958654635E-2</v>
      </c>
    </row>
    <row r="2010" spans="1:5" x14ac:dyDescent="0.25">
      <c r="A2010">
        <v>51.1252971999347</v>
      </c>
      <c r="B2010">
        <v>8.7395833333333304</v>
      </c>
      <c r="C2010">
        <f t="shared" si="93"/>
        <v>8.7395833333333304</v>
      </c>
      <c r="D2010">
        <f t="shared" si="94"/>
        <v>6.1287848350926016E-2</v>
      </c>
      <c r="E2010">
        <f t="shared" si="95"/>
        <v>7.3545418021111211E-2</v>
      </c>
    </row>
    <row r="2011" spans="1:5" x14ac:dyDescent="0.25">
      <c r="A2011">
        <v>51.145767681300597</v>
      </c>
      <c r="B2011">
        <v>8.4635416666666696</v>
      </c>
      <c r="C2011">
        <f t="shared" si="93"/>
        <v>8.4635416666666696</v>
      </c>
      <c r="D2011">
        <f t="shared" si="94"/>
        <v>5.9352058146754968E-2</v>
      </c>
      <c r="E2011">
        <f t="shared" si="95"/>
        <v>7.1222469776105954E-2</v>
      </c>
    </row>
    <row r="2012" spans="1:5" x14ac:dyDescent="0.25">
      <c r="A2012">
        <v>51.166238162666602</v>
      </c>
      <c r="B2012">
        <v>8.6458333333333304</v>
      </c>
      <c r="C2012">
        <f t="shared" si="93"/>
        <v>8.6458333333333304</v>
      </c>
      <c r="D2012">
        <f t="shared" si="94"/>
        <v>6.0630410168377342E-2</v>
      </c>
      <c r="E2012">
        <f t="shared" si="95"/>
        <v>7.2756492202052811E-2</v>
      </c>
    </row>
    <row r="2013" spans="1:5" x14ac:dyDescent="0.25">
      <c r="A2013">
        <v>51.1867086440325</v>
      </c>
      <c r="B2013">
        <v>8.734375</v>
      </c>
      <c r="C2013">
        <f t="shared" si="93"/>
        <v>8.734375</v>
      </c>
      <c r="D2013">
        <f t="shared" si="94"/>
        <v>6.1251324007451105E-2</v>
      </c>
      <c r="E2013">
        <f t="shared" si="95"/>
        <v>7.3501588808941323E-2</v>
      </c>
    </row>
    <row r="2014" spans="1:5" x14ac:dyDescent="0.25">
      <c r="A2014">
        <v>51.207179125398397</v>
      </c>
      <c r="B2014">
        <v>8.5260416666666696</v>
      </c>
      <c r="C2014">
        <f t="shared" si="93"/>
        <v>8.5260416666666696</v>
      </c>
      <c r="D2014">
        <f t="shared" si="94"/>
        <v>5.9790350268454084E-2</v>
      </c>
      <c r="E2014">
        <f t="shared" si="95"/>
        <v>7.1748420322144901E-2</v>
      </c>
    </row>
    <row r="2015" spans="1:5" x14ac:dyDescent="0.25">
      <c r="A2015">
        <v>51.227649606764302</v>
      </c>
      <c r="B2015">
        <v>8.3020833333333304</v>
      </c>
      <c r="C2015">
        <f t="shared" si="93"/>
        <v>8.3020833333333304</v>
      </c>
      <c r="D2015">
        <f t="shared" si="94"/>
        <v>5.8219803499032219E-2</v>
      </c>
      <c r="E2015">
        <f t="shared" si="95"/>
        <v>6.9863764198838663E-2</v>
      </c>
    </row>
    <row r="2016" spans="1:5" x14ac:dyDescent="0.25">
      <c r="A2016">
        <v>51.2481200881302</v>
      </c>
      <c r="B2016">
        <v>8.8125</v>
      </c>
      <c r="C2016">
        <f t="shared" si="93"/>
        <v>8.8125</v>
      </c>
      <c r="D2016">
        <f t="shared" si="94"/>
        <v>6.1799189159575003E-2</v>
      </c>
      <c r="E2016">
        <f t="shared" si="95"/>
        <v>7.4159026991490004E-2</v>
      </c>
    </row>
    <row r="2017" spans="1:5" x14ac:dyDescent="0.25">
      <c r="A2017">
        <v>51.268590569496197</v>
      </c>
      <c r="B2017">
        <v>8.1354166666666696</v>
      </c>
      <c r="C2017">
        <f t="shared" si="93"/>
        <v>8.1354166666666696</v>
      </c>
      <c r="D2017">
        <f t="shared" si="94"/>
        <v>5.7051024507834627E-2</v>
      </c>
      <c r="E2017">
        <f t="shared" si="95"/>
        <v>6.8461229409401553E-2</v>
      </c>
    </row>
    <row r="2018" spans="1:5" x14ac:dyDescent="0.25">
      <c r="A2018">
        <v>51.289061050862102</v>
      </c>
      <c r="B2018">
        <v>8.15625</v>
      </c>
      <c r="C2018">
        <f t="shared" si="93"/>
        <v>8.15625</v>
      </c>
      <c r="D2018">
        <f t="shared" si="94"/>
        <v>5.7197121881734307E-2</v>
      </c>
      <c r="E2018">
        <f t="shared" si="95"/>
        <v>6.863654625808116E-2</v>
      </c>
    </row>
    <row r="2019" spans="1:5" x14ac:dyDescent="0.25">
      <c r="A2019">
        <v>51.309531532228</v>
      </c>
      <c r="B2019">
        <v>8.59375</v>
      </c>
      <c r="C2019">
        <f t="shared" si="93"/>
        <v>8.59375</v>
      </c>
      <c r="D2019">
        <f t="shared" si="94"/>
        <v>6.0265166733628105E-2</v>
      </c>
      <c r="E2019">
        <f t="shared" si="95"/>
        <v>7.2318200080353723E-2</v>
      </c>
    </row>
    <row r="2020" spans="1:5" x14ac:dyDescent="0.25">
      <c r="A2020">
        <v>51.330002013593898</v>
      </c>
      <c r="B2020">
        <v>8.296875</v>
      </c>
      <c r="C2020">
        <f t="shared" si="93"/>
        <v>8.296875</v>
      </c>
      <c r="D2020">
        <f t="shared" si="94"/>
        <v>5.8183279155557314E-2</v>
      </c>
      <c r="E2020">
        <f t="shared" si="95"/>
        <v>6.9819934986668775E-2</v>
      </c>
    </row>
    <row r="2021" spans="1:5" x14ac:dyDescent="0.25">
      <c r="A2021">
        <v>51.350472494959803</v>
      </c>
      <c r="B2021">
        <v>8.765625</v>
      </c>
      <c r="C2021">
        <f t="shared" si="93"/>
        <v>8.765625</v>
      </c>
      <c r="D2021">
        <f t="shared" si="94"/>
        <v>6.1470470068300663E-2</v>
      </c>
      <c r="E2021">
        <f t="shared" si="95"/>
        <v>7.376456408196079E-2</v>
      </c>
    </row>
    <row r="2022" spans="1:5" x14ac:dyDescent="0.25">
      <c r="A2022">
        <v>51.3709429763258</v>
      </c>
      <c r="B2022">
        <v>8.5677083333333304</v>
      </c>
      <c r="C2022">
        <f t="shared" si="93"/>
        <v>8.5677083333333304</v>
      </c>
      <c r="D2022">
        <f t="shared" si="94"/>
        <v>6.0082545016253451E-2</v>
      </c>
      <c r="E2022">
        <f t="shared" si="95"/>
        <v>7.2099054019504144E-2</v>
      </c>
    </row>
    <row r="2023" spans="1:5" x14ac:dyDescent="0.25">
      <c r="A2023">
        <v>51.391413457691698</v>
      </c>
      <c r="B2023">
        <v>8.875</v>
      </c>
      <c r="C2023">
        <f t="shared" si="93"/>
        <v>8.875</v>
      </c>
      <c r="D2023">
        <f t="shared" si="94"/>
        <v>6.2237481281274112E-2</v>
      </c>
      <c r="E2023">
        <f t="shared" si="95"/>
        <v>7.4684977537528938E-2</v>
      </c>
    </row>
    <row r="2024" spans="1:5" x14ac:dyDescent="0.25">
      <c r="A2024">
        <v>51.411883939057603</v>
      </c>
      <c r="B2024">
        <v>8.5</v>
      </c>
      <c r="C2024">
        <f t="shared" si="93"/>
        <v>8.5</v>
      </c>
      <c r="D2024">
        <f t="shared" si="94"/>
        <v>5.9607728551079431E-2</v>
      </c>
      <c r="E2024">
        <f t="shared" si="95"/>
        <v>7.1529274261295309E-2</v>
      </c>
    </row>
    <row r="2025" spans="1:5" x14ac:dyDescent="0.25">
      <c r="A2025">
        <v>51.432354420423501</v>
      </c>
      <c r="B2025">
        <v>8.765625</v>
      </c>
      <c r="C2025">
        <f t="shared" si="93"/>
        <v>8.765625</v>
      </c>
      <c r="D2025">
        <f t="shared" si="94"/>
        <v>6.1470470068300663E-2</v>
      </c>
      <c r="E2025">
        <f t="shared" si="95"/>
        <v>7.376456408196079E-2</v>
      </c>
    </row>
    <row r="2026" spans="1:5" x14ac:dyDescent="0.25">
      <c r="A2026">
        <v>51.452824901789398</v>
      </c>
      <c r="B2026">
        <v>8.6614583333333304</v>
      </c>
      <c r="C2026">
        <f t="shared" si="93"/>
        <v>8.6614583333333304</v>
      </c>
      <c r="D2026">
        <f t="shared" si="94"/>
        <v>6.0739983198802125E-2</v>
      </c>
      <c r="E2026">
        <f t="shared" si="95"/>
        <v>7.2887979838562544E-2</v>
      </c>
    </row>
    <row r="2027" spans="1:5" x14ac:dyDescent="0.25">
      <c r="A2027">
        <v>51.473295383155303</v>
      </c>
      <c r="B2027">
        <v>8.6197916666666696</v>
      </c>
      <c r="C2027">
        <f t="shared" si="93"/>
        <v>8.6197916666666696</v>
      </c>
      <c r="D2027">
        <f t="shared" si="94"/>
        <v>6.0447788451002751E-2</v>
      </c>
      <c r="E2027">
        <f t="shared" si="95"/>
        <v>7.2537346141203302E-2</v>
      </c>
    </row>
    <row r="2028" spans="1:5" x14ac:dyDescent="0.25">
      <c r="A2028">
        <v>51.493765864521301</v>
      </c>
      <c r="B2028">
        <v>8.9583333333333304</v>
      </c>
      <c r="C2028">
        <f t="shared" si="93"/>
        <v>8.9583333333333304</v>
      </c>
      <c r="D2028">
        <f t="shared" si="94"/>
        <v>6.2821870776872915E-2</v>
      </c>
      <c r="E2028">
        <f t="shared" si="95"/>
        <v>7.5386244932247493E-2</v>
      </c>
    </row>
    <row r="2029" spans="1:5" x14ac:dyDescent="0.25">
      <c r="A2029">
        <v>51.514236345887198</v>
      </c>
      <c r="B2029">
        <v>8.4427083333333304</v>
      </c>
      <c r="C2029">
        <f t="shared" si="93"/>
        <v>8.4427083333333304</v>
      </c>
      <c r="D2029">
        <f t="shared" si="94"/>
        <v>5.9205960772855226E-2</v>
      </c>
      <c r="E2029">
        <f t="shared" si="95"/>
        <v>7.1047152927426263E-2</v>
      </c>
    </row>
    <row r="2030" spans="1:5" x14ac:dyDescent="0.25">
      <c r="A2030">
        <v>51.534706827253103</v>
      </c>
      <c r="B2030">
        <v>8.3958333333333304</v>
      </c>
      <c r="C2030">
        <f t="shared" si="93"/>
        <v>8.3958333333333304</v>
      </c>
      <c r="D2030">
        <f t="shared" si="94"/>
        <v>5.8877241681580893E-2</v>
      </c>
      <c r="E2030">
        <f t="shared" si="95"/>
        <v>7.0652690017897063E-2</v>
      </c>
    </row>
    <row r="2031" spans="1:5" x14ac:dyDescent="0.25">
      <c r="A2031">
        <v>51.555177308619001</v>
      </c>
      <c r="B2031">
        <v>8.765625</v>
      </c>
      <c r="C2031">
        <f t="shared" si="93"/>
        <v>8.765625</v>
      </c>
      <c r="D2031">
        <f t="shared" si="94"/>
        <v>6.1470470068300663E-2</v>
      </c>
      <c r="E2031">
        <f t="shared" si="95"/>
        <v>7.376456408196079E-2</v>
      </c>
    </row>
    <row r="2032" spans="1:5" x14ac:dyDescent="0.25">
      <c r="A2032">
        <v>51.575647789984899</v>
      </c>
      <c r="B2032">
        <v>8.5677083333333304</v>
      </c>
      <c r="C2032">
        <f t="shared" si="93"/>
        <v>8.5677083333333304</v>
      </c>
      <c r="D2032">
        <f t="shared" si="94"/>
        <v>6.0082545016253451E-2</v>
      </c>
      <c r="E2032">
        <f t="shared" si="95"/>
        <v>7.2099054019504144E-2</v>
      </c>
    </row>
    <row r="2033" spans="1:5" x14ac:dyDescent="0.25">
      <c r="A2033">
        <v>51.596118271350903</v>
      </c>
      <c r="B2033">
        <v>8.8177083333333304</v>
      </c>
      <c r="C2033">
        <f t="shared" si="93"/>
        <v>8.8177083333333304</v>
      </c>
      <c r="D2033">
        <f t="shared" si="94"/>
        <v>6.1835713503049908E-2</v>
      </c>
      <c r="E2033">
        <f t="shared" si="95"/>
        <v>7.4202856203659892E-2</v>
      </c>
    </row>
    <row r="2034" spans="1:5" x14ac:dyDescent="0.25">
      <c r="A2034">
        <v>51.616588752716801</v>
      </c>
      <c r="B2034">
        <v>8.546875</v>
      </c>
      <c r="C2034">
        <f t="shared" si="93"/>
        <v>8.546875</v>
      </c>
      <c r="D2034">
        <f t="shared" si="94"/>
        <v>5.9936447642353771E-2</v>
      </c>
      <c r="E2034">
        <f t="shared" si="95"/>
        <v>7.1923737170824523E-2</v>
      </c>
    </row>
    <row r="2035" spans="1:5" x14ac:dyDescent="0.25">
      <c r="A2035">
        <v>51.637059234082699</v>
      </c>
      <c r="B2035">
        <v>8.9583333333333304</v>
      </c>
      <c r="C2035">
        <f t="shared" si="93"/>
        <v>8.9583333333333304</v>
      </c>
      <c r="D2035">
        <f t="shared" si="94"/>
        <v>6.2821870776872915E-2</v>
      </c>
      <c r="E2035">
        <f t="shared" si="95"/>
        <v>7.5386244932247493E-2</v>
      </c>
    </row>
    <row r="2036" spans="1:5" x14ac:dyDescent="0.25">
      <c r="A2036">
        <v>51.657529715448597</v>
      </c>
      <c r="B2036">
        <v>8.6458333333333304</v>
      </c>
      <c r="C2036">
        <f t="shared" si="93"/>
        <v>8.6458333333333304</v>
      </c>
      <c r="D2036">
        <f t="shared" si="94"/>
        <v>6.0630410168377342E-2</v>
      </c>
      <c r="E2036">
        <f t="shared" si="95"/>
        <v>7.2756492202052811E-2</v>
      </c>
    </row>
    <row r="2037" spans="1:5" x14ac:dyDescent="0.25">
      <c r="A2037">
        <v>51.678000196814502</v>
      </c>
      <c r="B2037">
        <v>8.59375</v>
      </c>
      <c r="C2037">
        <f t="shared" si="93"/>
        <v>8.59375</v>
      </c>
      <c r="D2037">
        <f t="shared" si="94"/>
        <v>6.0265166733628105E-2</v>
      </c>
      <c r="E2037">
        <f t="shared" si="95"/>
        <v>7.2318200080353723E-2</v>
      </c>
    </row>
    <row r="2038" spans="1:5" x14ac:dyDescent="0.25">
      <c r="A2038">
        <v>51.698470678180499</v>
      </c>
      <c r="B2038">
        <v>8.890625</v>
      </c>
      <c r="C2038">
        <f t="shared" si="93"/>
        <v>8.890625</v>
      </c>
      <c r="D2038">
        <f t="shared" si="94"/>
        <v>6.2347054311698895E-2</v>
      </c>
      <c r="E2038">
        <f t="shared" si="95"/>
        <v>7.4816465174038671E-2</v>
      </c>
    </row>
    <row r="2039" spans="1:5" x14ac:dyDescent="0.25">
      <c r="A2039">
        <v>51.718941159546397</v>
      </c>
      <c r="B2039">
        <v>8.7708333333333304</v>
      </c>
      <c r="C2039">
        <f t="shared" si="93"/>
        <v>8.7708333333333304</v>
      </c>
      <c r="D2039">
        <f t="shared" si="94"/>
        <v>6.1506994411775567E-2</v>
      </c>
      <c r="E2039">
        <f t="shared" si="95"/>
        <v>7.3808393294130678E-2</v>
      </c>
    </row>
    <row r="2040" spans="1:5" x14ac:dyDescent="0.25">
      <c r="A2040">
        <v>51.739411640912301</v>
      </c>
      <c r="B2040">
        <v>8.7239583333333304</v>
      </c>
      <c r="C2040">
        <f t="shared" si="93"/>
        <v>8.7239583333333304</v>
      </c>
      <c r="D2040">
        <f t="shared" si="94"/>
        <v>6.1178275320501234E-2</v>
      </c>
      <c r="E2040">
        <f t="shared" si="95"/>
        <v>7.3413930384601478E-2</v>
      </c>
    </row>
    <row r="2041" spans="1:5" x14ac:dyDescent="0.25">
      <c r="A2041">
        <v>51.759882122278199</v>
      </c>
      <c r="B2041">
        <v>8.578125</v>
      </c>
      <c r="C2041">
        <f t="shared" si="93"/>
        <v>8.578125</v>
      </c>
      <c r="D2041">
        <f t="shared" si="94"/>
        <v>6.0155593703203322E-2</v>
      </c>
      <c r="E2041">
        <f t="shared" si="95"/>
        <v>7.2186712443843989E-2</v>
      </c>
    </row>
    <row r="2042" spans="1:5" x14ac:dyDescent="0.25">
      <c r="A2042">
        <v>51.780352603644097</v>
      </c>
      <c r="B2042">
        <v>8.6197916666666696</v>
      </c>
      <c r="C2042">
        <f t="shared" si="93"/>
        <v>8.6197916666666696</v>
      </c>
      <c r="D2042">
        <f t="shared" si="94"/>
        <v>6.0447788451002751E-2</v>
      </c>
      <c r="E2042">
        <f t="shared" si="95"/>
        <v>7.2537346141203302E-2</v>
      </c>
    </row>
    <row r="2043" spans="1:5" x14ac:dyDescent="0.25">
      <c r="A2043">
        <v>51.800823085010101</v>
      </c>
      <c r="B2043">
        <v>8.5833333333333304</v>
      </c>
      <c r="C2043">
        <f t="shared" si="93"/>
        <v>8.5833333333333304</v>
      </c>
      <c r="D2043">
        <f t="shared" si="94"/>
        <v>6.0192118046678234E-2</v>
      </c>
      <c r="E2043">
        <f t="shared" si="95"/>
        <v>7.2230541656013877E-2</v>
      </c>
    </row>
    <row r="2044" spans="1:5" x14ac:dyDescent="0.25">
      <c r="A2044">
        <v>51.821293566375999</v>
      </c>
      <c r="B2044">
        <v>8.7395833333333304</v>
      </c>
      <c r="C2044">
        <f t="shared" si="93"/>
        <v>8.7395833333333304</v>
      </c>
      <c r="D2044">
        <f t="shared" si="94"/>
        <v>6.1287848350926016E-2</v>
      </c>
      <c r="E2044">
        <f t="shared" si="95"/>
        <v>7.3545418021111211E-2</v>
      </c>
    </row>
    <row r="2045" spans="1:5" x14ac:dyDescent="0.25">
      <c r="A2045">
        <v>51.841764047741897</v>
      </c>
      <c r="B2045">
        <v>8.5677083333333304</v>
      </c>
      <c r="C2045">
        <f t="shared" si="93"/>
        <v>8.5677083333333304</v>
      </c>
      <c r="D2045">
        <f t="shared" si="94"/>
        <v>6.0082545016253451E-2</v>
      </c>
      <c r="E2045">
        <f t="shared" si="95"/>
        <v>7.2099054019504144E-2</v>
      </c>
    </row>
    <row r="2046" spans="1:5" x14ac:dyDescent="0.25">
      <c r="A2046">
        <v>51.862234529107802</v>
      </c>
      <c r="B2046">
        <v>8.7083333333333304</v>
      </c>
      <c r="C2046">
        <f t="shared" si="93"/>
        <v>8.7083333333333304</v>
      </c>
      <c r="D2046">
        <f t="shared" si="94"/>
        <v>6.1068702290076458E-2</v>
      </c>
      <c r="E2046">
        <f t="shared" si="95"/>
        <v>7.3282442748091745E-2</v>
      </c>
    </row>
    <row r="2047" spans="1:5" x14ac:dyDescent="0.25">
      <c r="A2047">
        <v>51.8827050104737</v>
      </c>
      <c r="B2047">
        <v>8.5364583333333304</v>
      </c>
      <c r="C2047">
        <f t="shared" si="93"/>
        <v>8.5364583333333304</v>
      </c>
      <c r="D2047">
        <f t="shared" si="94"/>
        <v>5.9863398955403893E-2</v>
      </c>
      <c r="E2047">
        <f t="shared" si="95"/>
        <v>7.1836078746484663E-2</v>
      </c>
    </row>
    <row r="2048" spans="1:5" x14ac:dyDescent="0.25">
      <c r="A2048">
        <v>51.903175491839598</v>
      </c>
      <c r="B2048">
        <v>9.078125</v>
      </c>
      <c r="C2048">
        <f t="shared" si="93"/>
        <v>9.078125</v>
      </c>
      <c r="D2048">
        <f t="shared" si="94"/>
        <v>6.3661930676796236E-2</v>
      </c>
      <c r="E2048">
        <f t="shared" si="95"/>
        <v>7.6394316812155486E-2</v>
      </c>
    </row>
    <row r="2049" spans="1:5" x14ac:dyDescent="0.25">
      <c r="A2049">
        <v>51.923645973205602</v>
      </c>
      <c r="B2049">
        <v>8.875</v>
      </c>
      <c r="C2049">
        <f t="shared" si="93"/>
        <v>8.875</v>
      </c>
      <c r="D2049">
        <f t="shared" si="94"/>
        <v>6.2237481281274112E-2</v>
      </c>
      <c r="E2049">
        <f t="shared" si="95"/>
        <v>7.4684977537528938E-2</v>
      </c>
    </row>
    <row r="2050" spans="1:5" x14ac:dyDescent="0.25">
      <c r="A2050">
        <v>51.9441164545715</v>
      </c>
      <c r="B2050">
        <v>8.9166666666666696</v>
      </c>
      <c r="C2050">
        <f t="shared" ref="C2050:C2113" si="96">B2050</f>
        <v>8.9166666666666696</v>
      </c>
      <c r="D2050">
        <f t="shared" ref="D2050:D2113" si="97">C2050/$C$3422</f>
        <v>6.2529676029073541E-2</v>
      </c>
      <c r="E2050">
        <f t="shared" ref="E2050:E2113" si="98">D2050*1.2</f>
        <v>7.503561123488825E-2</v>
      </c>
    </row>
    <row r="2051" spans="1:5" x14ac:dyDescent="0.25">
      <c r="A2051">
        <v>51.964586935937398</v>
      </c>
      <c r="B2051">
        <v>8.921875</v>
      </c>
      <c r="C2051">
        <f t="shared" si="96"/>
        <v>8.921875</v>
      </c>
      <c r="D2051">
        <f t="shared" si="97"/>
        <v>6.2566200372548453E-2</v>
      </c>
      <c r="E2051">
        <f t="shared" si="98"/>
        <v>7.5079440447058138E-2</v>
      </c>
    </row>
    <row r="2052" spans="1:5" x14ac:dyDescent="0.25">
      <c r="A2052">
        <v>51.985057417303302</v>
      </c>
      <c r="B2052">
        <v>9.140625</v>
      </c>
      <c r="C2052">
        <f t="shared" si="96"/>
        <v>9.140625</v>
      </c>
      <c r="D2052">
        <f t="shared" si="97"/>
        <v>6.4100222798495352E-2</v>
      </c>
      <c r="E2052">
        <f t="shared" si="98"/>
        <v>7.6920267358194419E-2</v>
      </c>
    </row>
    <row r="2053" spans="1:5" x14ac:dyDescent="0.25">
      <c r="A2053">
        <v>52.0055278986692</v>
      </c>
      <c r="B2053">
        <v>9.0885416666666696</v>
      </c>
      <c r="C2053">
        <f t="shared" si="96"/>
        <v>9.0885416666666696</v>
      </c>
      <c r="D2053">
        <f t="shared" si="97"/>
        <v>6.37349793637461E-2</v>
      </c>
      <c r="E2053">
        <f t="shared" si="98"/>
        <v>7.6481975236495317E-2</v>
      </c>
    </row>
    <row r="2054" spans="1:5" x14ac:dyDescent="0.25">
      <c r="A2054">
        <v>52.025998380035197</v>
      </c>
      <c r="B2054">
        <v>8.9635416666666696</v>
      </c>
      <c r="C2054">
        <f t="shared" si="96"/>
        <v>8.9635416666666696</v>
      </c>
      <c r="D2054">
        <f t="shared" si="97"/>
        <v>6.2858395120347882E-2</v>
      </c>
      <c r="E2054">
        <f t="shared" si="98"/>
        <v>7.543007414441745E-2</v>
      </c>
    </row>
    <row r="2055" spans="1:5" x14ac:dyDescent="0.25">
      <c r="A2055">
        <v>52.046468861401102</v>
      </c>
      <c r="B2055">
        <v>9.125</v>
      </c>
      <c r="C2055">
        <f t="shared" si="96"/>
        <v>9.125</v>
      </c>
      <c r="D2055">
        <f t="shared" si="97"/>
        <v>6.3990649768070562E-2</v>
      </c>
      <c r="E2055">
        <f t="shared" si="98"/>
        <v>7.6788779721684672E-2</v>
      </c>
    </row>
    <row r="2056" spans="1:5" x14ac:dyDescent="0.25">
      <c r="A2056">
        <v>52.066939342767</v>
      </c>
      <c r="B2056">
        <v>9.25</v>
      </c>
      <c r="C2056">
        <f t="shared" si="96"/>
        <v>9.25</v>
      </c>
      <c r="D2056">
        <f t="shared" si="97"/>
        <v>6.4867234011468794E-2</v>
      </c>
      <c r="E2056">
        <f t="shared" si="98"/>
        <v>7.7840680813762553E-2</v>
      </c>
    </row>
    <row r="2057" spans="1:5" x14ac:dyDescent="0.25">
      <c r="A2057">
        <v>52.087409824132898</v>
      </c>
      <c r="B2057">
        <v>9.0260416666666696</v>
      </c>
      <c r="C2057">
        <f t="shared" si="96"/>
        <v>9.0260416666666696</v>
      </c>
      <c r="D2057">
        <f t="shared" si="97"/>
        <v>6.3296687242046998E-2</v>
      </c>
      <c r="E2057">
        <f t="shared" si="98"/>
        <v>7.5956024690456397E-2</v>
      </c>
    </row>
    <row r="2058" spans="1:5" x14ac:dyDescent="0.25">
      <c r="A2058">
        <v>52.107880305498803</v>
      </c>
      <c r="B2058">
        <v>8.875</v>
      </c>
      <c r="C2058">
        <f t="shared" si="96"/>
        <v>8.875</v>
      </c>
      <c r="D2058">
        <f t="shared" si="97"/>
        <v>6.2237481281274112E-2</v>
      </c>
      <c r="E2058">
        <f t="shared" si="98"/>
        <v>7.4684977537528938E-2</v>
      </c>
    </row>
    <row r="2059" spans="1:5" x14ac:dyDescent="0.25">
      <c r="A2059">
        <v>52.1283507868648</v>
      </c>
      <c r="B2059">
        <v>9.625</v>
      </c>
      <c r="C2059">
        <f t="shared" si="96"/>
        <v>9.625</v>
      </c>
      <c r="D2059">
        <f t="shared" si="97"/>
        <v>6.7496986741663476E-2</v>
      </c>
      <c r="E2059">
        <f t="shared" si="98"/>
        <v>8.0996384089996168E-2</v>
      </c>
    </row>
    <row r="2060" spans="1:5" x14ac:dyDescent="0.25">
      <c r="A2060">
        <v>52.148821268230698</v>
      </c>
      <c r="B2060">
        <v>9.3541666666666696</v>
      </c>
      <c r="C2060">
        <f t="shared" si="96"/>
        <v>9.3541666666666696</v>
      </c>
      <c r="D2060">
        <f t="shared" si="97"/>
        <v>6.5597720880967339E-2</v>
      </c>
      <c r="E2060">
        <f t="shared" si="98"/>
        <v>7.8717265057160798E-2</v>
      </c>
    </row>
    <row r="2061" spans="1:5" x14ac:dyDescent="0.25">
      <c r="A2061">
        <v>52.169291749596603</v>
      </c>
      <c r="B2061">
        <v>10.4479166666667</v>
      </c>
      <c r="C2061">
        <f t="shared" si="96"/>
        <v>10.4479166666667</v>
      </c>
      <c r="D2061">
        <f t="shared" si="97"/>
        <v>7.3267833010702041E-2</v>
      </c>
      <c r="E2061">
        <f t="shared" si="98"/>
        <v>8.7921399612842441E-2</v>
      </c>
    </row>
    <row r="2062" spans="1:5" x14ac:dyDescent="0.25">
      <c r="A2062">
        <v>52.189762230962501</v>
      </c>
      <c r="B2062">
        <v>10.2447916666667</v>
      </c>
      <c r="C2062">
        <f t="shared" si="96"/>
        <v>10.2447916666667</v>
      </c>
      <c r="D2062">
        <f t="shared" si="97"/>
        <v>7.1843383615179918E-2</v>
      </c>
      <c r="E2062">
        <f t="shared" si="98"/>
        <v>8.6212060338215893E-2</v>
      </c>
    </row>
    <row r="2063" spans="1:5" x14ac:dyDescent="0.25">
      <c r="A2063">
        <v>52.210232712328398</v>
      </c>
      <c r="B2063">
        <v>10.46875</v>
      </c>
      <c r="C2063">
        <f t="shared" si="96"/>
        <v>10.46875</v>
      </c>
      <c r="D2063">
        <f t="shared" si="97"/>
        <v>7.3413930384601506E-2</v>
      </c>
      <c r="E2063">
        <f t="shared" si="98"/>
        <v>8.8096716461521798E-2</v>
      </c>
    </row>
    <row r="2064" spans="1:5" x14ac:dyDescent="0.25">
      <c r="A2064">
        <v>52.230703193694403</v>
      </c>
      <c r="B2064">
        <v>10.8072916666667</v>
      </c>
      <c r="C2064">
        <f t="shared" si="96"/>
        <v>10.8072916666667</v>
      </c>
      <c r="D2064">
        <f t="shared" si="97"/>
        <v>7.5788012710471933E-2</v>
      </c>
      <c r="E2064">
        <f t="shared" si="98"/>
        <v>9.0945615252566323E-2</v>
      </c>
    </row>
    <row r="2065" spans="1:5" x14ac:dyDescent="0.25">
      <c r="A2065">
        <v>52.251173675060301</v>
      </c>
      <c r="B2065">
        <v>10.3333333333333</v>
      </c>
      <c r="C2065">
        <f t="shared" si="96"/>
        <v>10.3333333333333</v>
      </c>
      <c r="D2065">
        <f t="shared" si="97"/>
        <v>7.2464297454253201E-2</v>
      </c>
      <c r="E2065">
        <f t="shared" si="98"/>
        <v>8.6957156945103836E-2</v>
      </c>
    </row>
    <row r="2066" spans="1:5" x14ac:dyDescent="0.25">
      <c r="A2066">
        <v>52.271644156426198</v>
      </c>
      <c r="B2066">
        <v>10.1979166666667</v>
      </c>
      <c r="C2066">
        <f t="shared" si="96"/>
        <v>10.1979166666667</v>
      </c>
      <c r="D2066">
        <f t="shared" si="97"/>
        <v>7.1514664523905577E-2</v>
      </c>
      <c r="E2066">
        <f t="shared" si="98"/>
        <v>8.5817597428686693E-2</v>
      </c>
    </row>
    <row r="2067" spans="1:5" x14ac:dyDescent="0.25">
      <c r="A2067">
        <v>52.292114637792103</v>
      </c>
      <c r="B2067">
        <v>10.1145833333333</v>
      </c>
      <c r="C2067">
        <f t="shared" si="96"/>
        <v>10.1145833333333</v>
      </c>
      <c r="D2067">
        <f t="shared" si="97"/>
        <v>7.0930275028306303E-2</v>
      </c>
      <c r="E2067">
        <f t="shared" si="98"/>
        <v>8.5116330033967555E-2</v>
      </c>
    </row>
    <row r="2068" spans="1:5" x14ac:dyDescent="0.25">
      <c r="A2068">
        <v>52.312585119158001</v>
      </c>
      <c r="B2068">
        <v>10.3020833333333</v>
      </c>
      <c r="C2068">
        <f t="shared" si="96"/>
        <v>10.3020833333333</v>
      </c>
      <c r="D2068">
        <f t="shared" si="97"/>
        <v>7.2245151393403637E-2</v>
      </c>
      <c r="E2068">
        <f t="shared" si="98"/>
        <v>8.6694181672084356E-2</v>
      </c>
    </row>
    <row r="2069" spans="1:5" x14ac:dyDescent="0.25">
      <c r="A2069">
        <v>52.333055600523899</v>
      </c>
      <c r="B2069">
        <v>10.3854166666667</v>
      </c>
      <c r="C2069">
        <f t="shared" si="96"/>
        <v>10.3854166666667</v>
      </c>
      <c r="D2069">
        <f t="shared" si="97"/>
        <v>7.2829540889002925E-2</v>
      </c>
      <c r="E2069">
        <f t="shared" si="98"/>
        <v>8.7395449066803507E-2</v>
      </c>
    </row>
    <row r="2070" spans="1:5" x14ac:dyDescent="0.25">
      <c r="A2070">
        <v>52.353526081889903</v>
      </c>
      <c r="B2070">
        <v>10.0260416666667</v>
      </c>
      <c r="C2070">
        <f t="shared" si="96"/>
        <v>10.0260416666667</v>
      </c>
      <c r="D2070">
        <f t="shared" si="97"/>
        <v>7.0309361189233019E-2</v>
      </c>
      <c r="E2070">
        <f t="shared" si="98"/>
        <v>8.4371233427079625E-2</v>
      </c>
    </row>
    <row r="2071" spans="1:5" x14ac:dyDescent="0.25">
      <c r="A2071">
        <v>52.373996563255801</v>
      </c>
      <c r="B2071">
        <v>10.34375</v>
      </c>
      <c r="C2071">
        <f t="shared" si="96"/>
        <v>10.34375</v>
      </c>
      <c r="D2071">
        <f t="shared" si="97"/>
        <v>7.2537346141203274E-2</v>
      </c>
      <c r="E2071">
        <f t="shared" si="98"/>
        <v>8.7044815369443931E-2</v>
      </c>
    </row>
    <row r="2072" spans="1:5" x14ac:dyDescent="0.25">
      <c r="A2072">
        <v>52.394467044621699</v>
      </c>
      <c r="B2072">
        <v>9.6979166666666696</v>
      </c>
      <c r="C2072">
        <f t="shared" si="96"/>
        <v>9.6979166666666696</v>
      </c>
      <c r="D2072">
        <f t="shared" si="97"/>
        <v>6.8008327550312456E-2</v>
      </c>
      <c r="E2072">
        <f t="shared" si="98"/>
        <v>8.1609993060374947E-2</v>
      </c>
    </row>
    <row r="2073" spans="1:5" x14ac:dyDescent="0.25">
      <c r="A2073">
        <v>52.414937525987597</v>
      </c>
      <c r="B2073">
        <v>9.671875</v>
      </c>
      <c r="C2073">
        <f t="shared" si="96"/>
        <v>9.671875</v>
      </c>
      <c r="D2073">
        <f t="shared" si="97"/>
        <v>6.7825705832937816E-2</v>
      </c>
      <c r="E2073">
        <f t="shared" si="98"/>
        <v>8.1390846999525382E-2</v>
      </c>
    </row>
    <row r="2074" spans="1:5" x14ac:dyDescent="0.25">
      <c r="A2074">
        <v>52.435408007353502</v>
      </c>
      <c r="B2074">
        <v>9.3177083333333304</v>
      </c>
      <c r="C2074">
        <f t="shared" si="96"/>
        <v>9.3177083333333304</v>
      </c>
      <c r="D2074">
        <f t="shared" si="97"/>
        <v>6.5342050476642807E-2</v>
      </c>
      <c r="E2074">
        <f t="shared" si="98"/>
        <v>7.841046057197136E-2</v>
      </c>
    </row>
    <row r="2075" spans="1:5" x14ac:dyDescent="0.25">
      <c r="A2075">
        <v>52.455878488719499</v>
      </c>
      <c r="B2075">
        <v>9.625</v>
      </c>
      <c r="C2075">
        <f t="shared" si="96"/>
        <v>9.625</v>
      </c>
      <c r="D2075">
        <f t="shared" si="97"/>
        <v>6.7496986741663476E-2</v>
      </c>
      <c r="E2075">
        <f t="shared" si="98"/>
        <v>8.0996384089996168E-2</v>
      </c>
    </row>
    <row r="2076" spans="1:5" x14ac:dyDescent="0.25">
      <c r="A2076">
        <v>52.476348970085397</v>
      </c>
      <c r="B2076">
        <v>9</v>
      </c>
      <c r="C2076">
        <f t="shared" si="96"/>
        <v>9</v>
      </c>
      <c r="D2076">
        <f t="shared" si="97"/>
        <v>6.3114065524672344E-2</v>
      </c>
      <c r="E2076">
        <f t="shared" si="98"/>
        <v>7.5736878629606805E-2</v>
      </c>
    </row>
    <row r="2077" spans="1:5" x14ac:dyDescent="0.25">
      <c r="A2077">
        <v>52.496819451451302</v>
      </c>
      <c r="B2077">
        <v>8.7708333333333304</v>
      </c>
      <c r="C2077">
        <f t="shared" si="96"/>
        <v>8.7708333333333304</v>
      </c>
      <c r="D2077">
        <f t="shared" si="97"/>
        <v>6.1506994411775567E-2</v>
      </c>
      <c r="E2077">
        <f t="shared" si="98"/>
        <v>7.3808393294130678E-2</v>
      </c>
    </row>
    <row r="2078" spans="1:5" x14ac:dyDescent="0.25">
      <c r="A2078">
        <v>52.517289932817199</v>
      </c>
      <c r="B2078">
        <v>8.8541666666666696</v>
      </c>
      <c r="C2078">
        <f t="shared" si="96"/>
        <v>8.8541666666666696</v>
      </c>
      <c r="D2078">
        <f t="shared" si="97"/>
        <v>6.2091383907374433E-2</v>
      </c>
      <c r="E2078">
        <f t="shared" si="98"/>
        <v>7.4509660688849316E-2</v>
      </c>
    </row>
    <row r="2079" spans="1:5" x14ac:dyDescent="0.25">
      <c r="A2079">
        <v>52.537760414183097</v>
      </c>
      <c r="B2079">
        <v>9.4322916666666696</v>
      </c>
      <c r="C2079">
        <f t="shared" si="96"/>
        <v>9.4322916666666696</v>
      </c>
      <c r="D2079">
        <f t="shared" si="97"/>
        <v>6.614558603309123E-2</v>
      </c>
      <c r="E2079">
        <f t="shared" si="98"/>
        <v>7.9374703239709479E-2</v>
      </c>
    </row>
    <row r="2080" spans="1:5" x14ac:dyDescent="0.25">
      <c r="A2080">
        <v>52.558230895549102</v>
      </c>
      <c r="B2080">
        <v>9.03125</v>
      </c>
      <c r="C2080">
        <f t="shared" si="96"/>
        <v>9.03125</v>
      </c>
      <c r="D2080">
        <f t="shared" si="97"/>
        <v>6.3333211585521895E-2</v>
      </c>
      <c r="E2080">
        <f t="shared" si="98"/>
        <v>7.5999853902626271E-2</v>
      </c>
    </row>
    <row r="2081" spans="1:5" x14ac:dyDescent="0.25">
      <c r="A2081">
        <v>52.578701376914999</v>
      </c>
      <c r="B2081">
        <v>9.03125</v>
      </c>
      <c r="C2081">
        <f t="shared" si="96"/>
        <v>9.03125</v>
      </c>
      <c r="D2081">
        <f t="shared" si="97"/>
        <v>6.3333211585521895E-2</v>
      </c>
      <c r="E2081">
        <f t="shared" si="98"/>
        <v>7.5999853902626271E-2</v>
      </c>
    </row>
    <row r="2082" spans="1:5" x14ac:dyDescent="0.25">
      <c r="A2082">
        <v>52.599171858280897</v>
      </c>
      <c r="B2082">
        <v>9.03125</v>
      </c>
      <c r="C2082">
        <f t="shared" si="96"/>
        <v>9.03125</v>
      </c>
      <c r="D2082">
        <f t="shared" si="97"/>
        <v>6.3333211585521895E-2</v>
      </c>
      <c r="E2082">
        <f t="shared" si="98"/>
        <v>7.5999853902626271E-2</v>
      </c>
    </row>
    <row r="2083" spans="1:5" x14ac:dyDescent="0.25">
      <c r="A2083">
        <v>52.619642339646802</v>
      </c>
      <c r="B2083">
        <v>8.921875</v>
      </c>
      <c r="C2083">
        <f t="shared" si="96"/>
        <v>8.921875</v>
      </c>
      <c r="D2083">
        <f t="shared" si="97"/>
        <v>6.2566200372548453E-2</v>
      </c>
      <c r="E2083">
        <f t="shared" si="98"/>
        <v>7.5079440447058138E-2</v>
      </c>
    </row>
    <row r="2084" spans="1:5" x14ac:dyDescent="0.25">
      <c r="A2084">
        <v>52.6401128210127</v>
      </c>
      <c r="B2084">
        <v>9.1145833333333304</v>
      </c>
      <c r="C2084">
        <f t="shared" si="96"/>
        <v>9.1145833333333304</v>
      </c>
      <c r="D2084">
        <f t="shared" si="97"/>
        <v>6.3917601081120698E-2</v>
      </c>
      <c r="E2084">
        <f t="shared" si="98"/>
        <v>7.670112129734484E-2</v>
      </c>
    </row>
    <row r="2085" spans="1:5" x14ac:dyDescent="0.25">
      <c r="A2085">
        <v>52.660583302378697</v>
      </c>
      <c r="B2085">
        <v>8.84375</v>
      </c>
      <c r="C2085">
        <f t="shared" si="96"/>
        <v>8.84375</v>
      </c>
      <c r="D2085">
        <f t="shared" si="97"/>
        <v>6.2018335220424554E-2</v>
      </c>
      <c r="E2085">
        <f t="shared" si="98"/>
        <v>7.4422002264509457E-2</v>
      </c>
    </row>
    <row r="2086" spans="1:5" x14ac:dyDescent="0.25">
      <c r="A2086">
        <v>52.681053783744602</v>
      </c>
      <c r="B2086">
        <v>9.125</v>
      </c>
      <c r="C2086">
        <f t="shared" si="96"/>
        <v>9.125</v>
      </c>
      <c r="D2086">
        <f t="shared" si="97"/>
        <v>6.3990649768070562E-2</v>
      </c>
      <c r="E2086">
        <f t="shared" si="98"/>
        <v>7.6788779721684672E-2</v>
      </c>
    </row>
    <row r="2087" spans="1:5" x14ac:dyDescent="0.25">
      <c r="A2087">
        <v>52.7015242651105</v>
      </c>
      <c r="B2087">
        <v>8.9479166666666696</v>
      </c>
      <c r="C2087">
        <f t="shared" si="96"/>
        <v>8.9479166666666696</v>
      </c>
      <c r="D2087">
        <f t="shared" si="97"/>
        <v>6.2748822089923106E-2</v>
      </c>
      <c r="E2087">
        <f t="shared" si="98"/>
        <v>7.529858650790773E-2</v>
      </c>
    </row>
    <row r="2088" spans="1:5" x14ac:dyDescent="0.25">
      <c r="A2088">
        <v>52.721994746476398</v>
      </c>
      <c r="B2088">
        <v>9.203125</v>
      </c>
      <c r="C2088">
        <f t="shared" si="96"/>
        <v>9.203125</v>
      </c>
      <c r="D2088">
        <f t="shared" si="97"/>
        <v>6.4538514920194454E-2</v>
      </c>
      <c r="E2088">
        <f t="shared" si="98"/>
        <v>7.7446217904233339E-2</v>
      </c>
    </row>
    <row r="2089" spans="1:5" x14ac:dyDescent="0.25">
      <c r="A2089">
        <v>52.742465227842303</v>
      </c>
      <c r="B2089">
        <v>9.1614583333333304</v>
      </c>
      <c r="C2089">
        <f t="shared" si="96"/>
        <v>9.1614583333333304</v>
      </c>
      <c r="D2089">
        <f t="shared" si="97"/>
        <v>6.4246320172395024E-2</v>
      </c>
      <c r="E2089">
        <f t="shared" si="98"/>
        <v>7.7095584206874027E-2</v>
      </c>
    </row>
    <row r="2090" spans="1:5" x14ac:dyDescent="0.25">
      <c r="A2090">
        <v>52.7629357092083</v>
      </c>
      <c r="B2090">
        <v>9.3020833333333304</v>
      </c>
      <c r="C2090">
        <f t="shared" si="96"/>
        <v>9.3020833333333304</v>
      </c>
      <c r="D2090">
        <f t="shared" si="97"/>
        <v>6.5232477446218032E-2</v>
      </c>
      <c r="E2090">
        <f t="shared" si="98"/>
        <v>7.8278972935461641E-2</v>
      </c>
    </row>
    <row r="2091" spans="1:5" x14ac:dyDescent="0.25">
      <c r="A2091">
        <v>52.783406190574198</v>
      </c>
      <c r="B2091">
        <v>9.328125</v>
      </c>
      <c r="C2091">
        <f t="shared" si="96"/>
        <v>9.328125</v>
      </c>
      <c r="D2091">
        <f t="shared" si="97"/>
        <v>6.5415099163592685E-2</v>
      </c>
      <c r="E2091">
        <f t="shared" si="98"/>
        <v>7.849811899631122E-2</v>
      </c>
    </row>
    <row r="2092" spans="1:5" x14ac:dyDescent="0.25">
      <c r="A2092">
        <v>52.803876671940102</v>
      </c>
      <c r="B2092">
        <v>9.59375</v>
      </c>
      <c r="C2092">
        <f t="shared" si="96"/>
        <v>9.59375</v>
      </c>
      <c r="D2092">
        <f t="shared" si="97"/>
        <v>6.7277840680813925E-2</v>
      </c>
      <c r="E2092">
        <f t="shared" si="98"/>
        <v>8.0733408816976701E-2</v>
      </c>
    </row>
    <row r="2093" spans="1:5" x14ac:dyDescent="0.25">
      <c r="A2093">
        <v>52.824347153306</v>
      </c>
      <c r="B2093">
        <v>8.96875</v>
      </c>
      <c r="C2093">
        <f t="shared" si="96"/>
        <v>8.96875</v>
      </c>
      <c r="D2093">
        <f t="shared" si="97"/>
        <v>6.2894919463822779E-2</v>
      </c>
      <c r="E2093">
        <f t="shared" si="98"/>
        <v>7.5473903356587338E-2</v>
      </c>
    </row>
    <row r="2094" spans="1:5" x14ac:dyDescent="0.25">
      <c r="A2094">
        <v>52.844817634671898</v>
      </c>
      <c r="B2094">
        <v>9.234375</v>
      </c>
      <c r="C2094">
        <f t="shared" si="96"/>
        <v>9.234375</v>
      </c>
      <c r="D2094">
        <f t="shared" si="97"/>
        <v>6.4757660981044018E-2</v>
      </c>
      <c r="E2094">
        <f t="shared" si="98"/>
        <v>7.7709193177252819E-2</v>
      </c>
    </row>
    <row r="2095" spans="1:5" x14ac:dyDescent="0.25">
      <c r="A2095">
        <v>52.865288116037803</v>
      </c>
      <c r="B2095">
        <v>9.2864583333333304</v>
      </c>
      <c r="C2095">
        <f t="shared" si="96"/>
        <v>9.2864583333333304</v>
      </c>
      <c r="D2095">
        <f t="shared" si="97"/>
        <v>6.5122904415793256E-2</v>
      </c>
      <c r="E2095">
        <f t="shared" si="98"/>
        <v>7.8147485298951908E-2</v>
      </c>
    </row>
    <row r="2096" spans="1:5" x14ac:dyDescent="0.25">
      <c r="A2096">
        <v>52.8857585974038</v>
      </c>
      <c r="B2096">
        <v>9.0677083333333304</v>
      </c>
      <c r="C2096">
        <f t="shared" si="96"/>
        <v>9.0677083333333304</v>
      </c>
      <c r="D2096">
        <f t="shared" si="97"/>
        <v>6.3588881989846358E-2</v>
      </c>
      <c r="E2096">
        <f t="shared" si="98"/>
        <v>7.6306658387815626E-2</v>
      </c>
    </row>
    <row r="2097" spans="1:5" x14ac:dyDescent="0.25">
      <c r="A2097">
        <v>52.906229078769698</v>
      </c>
      <c r="B2097">
        <v>9.2395833333333304</v>
      </c>
      <c r="C2097">
        <f t="shared" si="96"/>
        <v>9.2395833333333304</v>
      </c>
      <c r="D2097">
        <f t="shared" si="97"/>
        <v>6.4794185324518916E-2</v>
      </c>
      <c r="E2097">
        <f t="shared" si="98"/>
        <v>7.7753022389422694E-2</v>
      </c>
    </row>
    <row r="2098" spans="1:5" x14ac:dyDescent="0.25">
      <c r="A2098">
        <v>52.926699560135603</v>
      </c>
      <c r="B2098">
        <v>9.3177083333333304</v>
      </c>
      <c r="C2098">
        <f t="shared" si="96"/>
        <v>9.3177083333333304</v>
      </c>
      <c r="D2098">
        <f t="shared" si="97"/>
        <v>6.5342050476642807E-2</v>
      </c>
      <c r="E2098">
        <f t="shared" si="98"/>
        <v>7.841046057197136E-2</v>
      </c>
    </row>
    <row r="2099" spans="1:5" x14ac:dyDescent="0.25">
      <c r="A2099">
        <v>52.947170041501501</v>
      </c>
      <c r="B2099">
        <v>9.4166666666666696</v>
      </c>
      <c r="C2099">
        <f t="shared" si="96"/>
        <v>9.4166666666666696</v>
      </c>
      <c r="D2099">
        <f t="shared" si="97"/>
        <v>6.6036013002666455E-2</v>
      </c>
      <c r="E2099">
        <f t="shared" si="98"/>
        <v>7.9243215603199746E-2</v>
      </c>
    </row>
    <row r="2100" spans="1:5" x14ac:dyDescent="0.25">
      <c r="A2100">
        <v>52.967640522867399</v>
      </c>
      <c r="B2100">
        <v>9.703125</v>
      </c>
      <c r="C2100">
        <f t="shared" si="96"/>
        <v>9.703125</v>
      </c>
      <c r="D2100">
        <f t="shared" si="97"/>
        <v>6.8044851893787367E-2</v>
      </c>
      <c r="E2100">
        <f t="shared" si="98"/>
        <v>8.1653822272544835E-2</v>
      </c>
    </row>
    <row r="2101" spans="1:5" x14ac:dyDescent="0.25">
      <c r="A2101">
        <v>52.988111004233403</v>
      </c>
      <c r="B2101">
        <v>9.6458333333333304</v>
      </c>
      <c r="C2101">
        <f t="shared" si="96"/>
        <v>9.6458333333333304</v>
      </c>
      <c r="D2101">
        <f t="shared" si="97"/>
        <v>6.7643084115563162E-2</v>
      </c>
      <c r="E2101">
        <f t="shared" si="98"/>
        <v>8.1171700938675789E-2</v>
      </c>
    </row>
    <row r="2102" spans="1:5" x14ac:dyDescent="0.25">
      <c r="A2102">
        <v>53.008581485599301</v>
      </c>
      <c r="B2102">
        <v>9.6822916666666696</v>
      </c>
      <c r="C2102">
        <f t="shared" si="96"/>
        <v>9.6822916666666696</v>
      </c>
      <c r="D2102">
        <f t="shared" si="97"/>
        <v>6.789875451988768E-2</v>
      </c>
      <c r="E2102">
        <f t="shared" si="98"/>
        <v>8.1478505423865213E-2</v>
      </c>
    </row>
    <row r="2103" spans="1:5" x14ac:dyDescent="0.25">
      <c r="A2103">
        <v>53.029051966965199</v>
      </c>
      <c r="B2103">
        <v>9.875</v>
      </c>
      <c r="C2103">
        <f t="shared" si="96"/>
        <v>9.875</v>
      </c>
      <c r="D2103">
        <f t="shared" si="97"/>
        <v>6.9250155228459925E-2</v>
      </c>
      <c r="E2103">
        <f t="shared" si="98"/>
        <v>8.3100186274151902E-2</v>
      </c>
    </row>
    <row r="2104" spans="1:5" x14ac:dyDescent="0.25">
      <c r="A2104">
        <v>53.049522448331103</v>
      </c>
      <c r="B2104">
        <v>10.0572916666667</v>
      </c>
      <c r="C2104">
        <f t="shared" si="96"/>
        <v>10.0572916666667</v>
      </c>
      <c r="D2104">
        <f t="shared" si="97"/>
        <v>7.052850725008257E-2</v>
      </c>
      <c r="E2104">
        <f t="shared" si="98"/>
        <v>8.4634208700099078E-2</v>
      </c>
    </row>
    <row r="2105" spans="1:5" x14ac:dyDescent="0.25">
      <c r="A2105">
        <v>53.069992929697001</v>
      </c>
      <c r="B2105">
        <v>10.2447916666667</v>
      </c>
      <c r="C2105">
        <f t="shared" si="96"/>
        <v>10.2447916666667</v>
      </c>
      <c r="D2105">
        <f t="shared" si="97"/>
        <v>7.1843383615179918E-2</v>
      </c>
      <c r="E2105">
        <f t="shared" si="98"/>
        <v>8.6212060338215893E-2</v>
      </c>
    </row>
    <row r="2106" spans="1:5" x14ac:dyDescent="0.25">
      <c r="A2106">
        <v>53.090463411062998</v>
      </c>
      <c r="B2106">
        <v>10.1822916666667</v>
      </c>
      <c r="C2106">
        <f t="shared" si="96"/>
        <v>10.1822916666667</v>
      </c>
      <c r="D2106">
        <f t="shared" si="97"/>
        <v>7.1405091493480802E-2</v>
      </c>
      <c r="E2106">
        <f t="shared" si="98"/>
        <v>8.5686109792176959E-2</v>
      </c>
    </row>
    <row r="2107" spans="1:5" x14ac:dyDescent="0.25">
      <c r="A2107">
        <v>53.110933892428903</v>
      </c>
      <c r="B2107">
        <v>10.6302083333333</v>
      </c>
      <c r="C2107">
        <f t="shared" si="96"/>
        <v>10.6302083333333</v>
      </c>
      <c r="D2107">
        <f t="shared" si="97"/>
        <v>7.4546185032323992E-2</v>
      </c>
      <c r="E2107">
        <f t="shared" si="98"/>
        <v>8.9455422038788784E-2</v>
      </c>
    </row>
    <row r="2108" spans="1:5" x14ac:dyDescent="0.25">
      <c r="A2108">
        <v>53.131404373794801</v>
      </c>
      <c r="B2108">
        <v>11.3854166666667</v>
      </c>
      <c r="C2108">
        <f t="shared" si="96"/>
        <v>11.3854166666667</v>
      </c>
      <c r="D2108">
        <f t="shared" si="97"/>
        <v>7.9842214836188738E-2</v>
      </c>
      <c r="E2108">
        <f t="shared" si="98"/>
        <v>9.5810657803426486E-2</v>
      </c>
    </row>
    <row r="2109" spans="1:5" x14ac:dyDescent="0.25">
      <c r="A2109">
        <v>53.151874855160699</v>
      </c>
      <c r="B2109">
        <v>11.28125</v>
      </c>
      <c r="C2109">
        <f t="shared" si="96"/>
        <v>11.28125</v>
      </c>
      <c r="D2109">
        <f t="shared" si="97"/>
        <v>7.9111727966689985E-2</v>
      </c>
      <c r="E2109">
        <f t="shared" si="98"/>
        <v>9.4934073560027976E-2</v>
      </c>
    </row>
    <row r="2110" spans="1:5" x14ac:dyDescent="0.25">
      <c r="A2110">
        <v>53.172345336526597</v>
      </c>
      <c r="B2110">
        <v>12.1510416666667</v>
      </c>
      <c r="C2110">
        <f t="shared" si="96"/>
        <v>12.1510416666667</v>
      </c>
      <c r="D2110">
        <f t="shared" si="97"/>
        <v>8.5211293327002877E-2</v>
      </c>
      <c r="E2110">
        <f t="shared" si="98"/>
        <v>0.10225355199240345</v>
      </c>
    </row>
    <row r="2111" spans="1:5" x14ac:dyDescent="0.25">
      <c r="A2111">
        <v>53.192815817892601</v>
      </c>
      <c r="B2111">
        <v>12.4947916666667</v>
      </c>
      <c r="C2111">
        <f t="shared" si="96"/>
        <v>12.4947916666667</v>
      </c>
      <c r="D2111">
        <f t="shared" si="97"/>
        <v>8.7621899996348007E-2</v>
      </c>
      <c r="E2111">
        <f t="shared" si="98"/>
        <v>0.10514627999561761</v>
      </c>
    </row>
    <row r="2112" spans="1:5" x14ac:dyDescent="0.25">
      <c r="A2112">
        <v>53.213286299258499</v>
      </c>
      <c r="B2112">
        <v>12.984375</v>
      </c>
      <c r="C2112">
        <f t="shared" si="96"/>
        <v>12.984375</v>
      </c>
      <c r="D2112">
        <f t="shared" si="97"/>
        <v>9.105518828299082E-2</v>
      </c>
      <c r="E2112">
        <f t="shared" si="98"/>
        <v>0.10926622593958898</v>
      </c>
    </row>
    <row r="2113" spans="1:5" x14ac:dyDescent="0.25">
      <c r="A2113">
        <v>53.233756780624397</v>
      </c>
      <c r="B2113">
        <v>15.0052083333333</v>
      </c>
      <c r="C2113">
        <f t="shared" si="96"/>
        <v>15.0052083333333</v>
      </c>
      <c r="D2113">
        <f t="shared" si="97"/>
        <v>0.10522663355126192</v>
      </c>
      <c r="E2113">
        <f t="shared" si="98"/>
        <v>0.1262719602615143</v>
      </c>
    </row>
    <row r="2114" spans="1:5" x14ac:dyDescent="0.25">
      <c r="A2114">
        <v>53.254227261990302</v>
      </c>
      <c r="B2114">
        <v>16.515625</v>
      </c>
      <c r="C2114">
        <f t="shared" ref="C2114:C2177" si="99">B2114</f>
        <v>16.515625</v>
      </c>
      <c r="D2114">
        <f t="shared" ref="D2114:D2177" si="100">C2114/$C$3422</f>
        <v>0.11581869315899074</v>
      </c>
      <c r="E2114">
        <f t="shared" ref="E2114:E2177" si="101">D2114*1.2</f>
        <v>0.13898243179078887</v>
      </c>
    </row>
    <row r="2115" spans="1:5" x14ac:dyDescent="0.25">
      <c r="A2115">
        <v>53.274697743356199</v>
      </c>
      <c r="B2115">
        <v>19.1822916666667</v>
      </c>
      <c r="C2115">
        <f t="shared" si="99"/>
        <v>19.1822916666667</v>
      </c>
      <c r="D2115">
        <f t="shared" si="100"/>
        <v>0.13451915701815315</v>
      </c>
      <c r="E2115">
        <f t="shared" si="101"/>
        <v>0.16142298842178376</v>
      </c>
    </row>
    <row r="2116" spans="1:5" x14ac:dyDescent="0.25">
      <c r="A2116">
        <v>53.295168224722097</v>
      </c>
      <c r="B2116">
        <v>23.0989583333333</v>
      </c>
      <c r="C2116">
        <f t="shared" si="99"/>
        <v>23.0989583333333</v>
      </c>
      <c r="D2116">
        <f t="shared" si="100"/>
        <v>0.16198546331129712</v>
      </c>
      <c r="E2116">
        <f t="shared" si="101"/>
        <v>0.19438255597355655</v>
      </c>
    </row>
    <row r="2117" spans="1:5" x14ac:dyDescent="0.25">
      <c r="A2117">
        <v>53.315638706088102</v>
      </c>
      <c r="B2117">
        <v>28.1302083333333</v>
      </c>
      <c r="C2117">
        <f t="shared" si="99"/>
        <v>28.1302083333333</v>
      </c>
      <c r="D2117">
        <f t="shared" si="100"/>
        <v>0.19726797910807575</v>
      </c>
      <c r="E2117">
        <f t="shared" si="101"/>
        <v>0.2367215749296909</v>
      </c>
    </row>
    <row r="2118" spans="1:5" x14ac:dyDescent="0.25">
      <c r="A2118">
        <v>53.336109187453999</v>
      </c>
      <c r="B2118">
        <v>34.40625</v>
      </c>
      <c r="C2118">
        <f t="shared" si="99"/>
        <v>34.40625</v>
      </c>
      <c r="D2118">
        <f t="shared" si="100"/>
        <v>0.24127981299536197</v>
      </c>
      <c r="E2118">
        <f t="shared" si="101"/>
        <v>0.28953577559443433</v>
      </c>
    </row>
    <row r="2119" spans="1:5" x14ac:dyDescent="0.25">
      <c r="A2119">
        <v>53.356579668819897</v>
      </c>
      <c r="B2119">
        <v>39.5364583333333</v>
      </c>
      <c r="C2119">
        <f t="shared" si="99"/>
        <v>39.5364583333333</v>
      </c>
      <c r="D2119">
        <f t="shared" si="100"/>
        <v>0.27725629131816398</v>
      </c>
      <c r="E2119">
        <f t="shared" si="101"/>
        <v>0.33270754958179677</v>
      </c>
    </row>
    <row r="2120" spans="1:5" x14ac:dyDescent="0.25">
      <c r="A2120">
        <v>53.377050150185802</v>
      </c>
      <c r="B2120">
        <v>42.3854166666667</v>
      </c>
      <c r="C2120">
        <f t="shared" si="99"/>
        <v>42.3854166666667</v>
      </c>
      <c r="D2120">
        <f t="shared" si="100"/>
        <v>0.29723510719894902</v>
      </c>
      <c r="E2120">
        <f t="shared" si="101"/>
        <v>0.35668212863873883</v>
      </c>
    </row>
    <row r="2121" spans="1:5" x14ac:dyDescent="0.25">
      <c r="A2121">
        <v>53.3975206315517</v>
      </c>
      <c r="B2121">
        <v>41.8697916666667</v>
      </c>
      <c r="C2121">
        <f t="shared" si="99"/>
        <v>41.8697916666667</v>
      </c>
      <c r="D2121">
        <f t="shared" si="100"/>
        <v>0.29361919719493135</v>
      </c>
      <c r="E2121">
        <f t="shared" si="101"/>
        <v>0.35234303663391758</v>
      </c>
    </row>
    <row r="2122" spans="1:5" x14ac:dyDescent="0.25">
      <c r="A2122">
        <v>53.417991112917697</v>
      </c>
      <c r="B2122">
        <v>37.9583333333333</v>
      </c>
      <c r="C2122">
        <f t="shared" si="99"/>
        <v>37.9583333333333</v>
      </c>
      <c r="D2122">
        <f t="shared" si="100"/>
        <v>0.26618941524526135</v>
      </c>
      <c r="E2122">
        <f t="shared" si="101"/>
        <v>0.3194272982943136</v>
      </c>
    </row>
    <row r="2123" spans="1:5" x14ac:dyDescent="0.25">
      <c r="A2123">
        <v>53.438461594283602</v>
      </c>
      <c r="B2123">
        <v>34.21875</v>
      </c>
      <c r="C2123">
        <f t="shared" si="99"/>
        <v>34.21875</v>
      </c>
      <c r="D2123">
        <f t="shared" si="100"/>
        <v>0.23996493663026464</v>
      </c>
      <c r="E2123">
        <f t="shared" si="101"/>
        <v>0.28795792395631753</v>
      </c>
    </row>
    <row r="2124" spans="1:5" x14ac:dyDescent="0.25">
      <c r="A2124">
        <v>53.4589320756495</v>
      </c>
      <c r="B2124">
        <v>31.484375</v>
      </c>
      <c r="C2124">
        <f t="shared" si="99"/>
        <v>31.484375</v>
      </c>
      <c r="D2124">
        <f t="shared" si="100"/>
        <v>0.22078965630592842</v>
      </c>
      <c r="E2124">
        <f t="shared" si="101"/>
        <v>0.26494758756711412</v>
      </c>
    </row>
    <row r="2125" spans="1:5" x14ac:dyDescent="0.25">
      <c r="A2125">
        <v>53.479402557015398</v>
      </c>
      <c r="B2125">
        <v>30.3125</v>
      </c>
      <c r="C2125">
        <f t="shared" si="99"/>
        <v>30.3125</v>
      </c>
      <c r="D2125">
        <f t="shared" si="100"/>
        <v>0.21257167902407004</v>
      </c>
      <c r="E2125">
        <f t="shared" si="101"/>
        <v>0.25508601482888404</v>
      </c>
    </row>
    <row r="2126" spans="1:5" x14ac:dyDescent="0.25">
      <c r="A2126">
        <v>53.499873038381303</v>
      </c>
      <c r="B2126">
        <v>29.9479166666667</v>
      </c>
      <c r="C2126">
        <f t="shared" si="99"/>
        <v>29.9479166666667</v>
      </c>
      <c r="D2126">
        <f t="shared" si="100"/>
        <v>0.21001497498082544</v>
      </c>
      <c r="E2126">
        <f t="shared" si="101"/>
        <v>0.2520179699769905</v>
      </c>
    </row>
    <row r="2127" spans="1:5" x14ac:dyDescent="0.25">
      <c r="A2127">
        <v>53.5203435197473</v>
      </c>
      <c r="B2127">
        <v>30.296875</v>
      </c>
      <c r="C2127">
        <f t="shared" si="99"/>
        <v>30.296875</v>
      </c>
      <c r="D2127">
        <f t="shared" si="100"/>
        <v>0.21246210599364526</v>
      </c>
      <c r="E2127">
        <f t="shared" si="101"/>
        <v>0.25495452719237433</v>
      </c>
    </row>
    <row r="2128" spans="1:5" x14ac:dyDescent="0.25">
      <c r="A2128">
        <v>53.540814001113198</v>
      </c>
      <c r="B2128">
        <v>27.6614583333333</v>
      </c>
      <c r="C2128">
        <f t="shared" si="99"/>
        <v>27.6614583333333</v>
      </c>
      <c r="D2128">
        <f t="shared" si="100"/>
        <v>0.1939807881953324</v>
      </c>
      <c r="E2128">
        <f t="shared" si="101"/>
        <v>0.23277694583439887</v>
      </c>
    </row>
    <row r="2129" spans="1:5" x14ac:dyDescent="0.25">
      <c r="A2129">
        <v>53.561284482479103</v>
      </c>
      <c r="B2129">
        <v>24.28125</v>
      </c>
      <c r="C2129">
        <f t="shared" si="99"/>
        <v>24.28125</v>
      </c>
      <c r="D2129">
        <f t="shared" si="100"/>
        <v>0.17027648928010558</v>
      </c>
      <c r="E2129">
        <f t="shared" si="101"/>
        <v>0.20433178713612668</v>
      </c>
    </row>
    <row r="2130" spans="1:5" x14ac:dyDescent="0.25">
      <c r="A2130">
        <v>53.581754963845</v>
      </c>
      <c r="B2130">
        <v>20.6145833333333</v>
      </c>
      <c r="C2130">
        <f t="shared" si="99"/>
        <v>20.6145833333333</v>
      </c>
      <c r="D2130">
        <f t="shared" si="100"/>
        <v>0.14456335147375737</v>
      </c>
      <c r="E2130">
        <f t="shared" si="101"/>
        <v>0.17347602176850885</v>
      </c>
    </row>
    <row r="2131" spans="1:5" x14ac:dyDescent="0.25">
      <c r="A2131">
        <v>53.602225445210898</v>
      </c>
      <c r="B2131">
        <v>17.765625</v>
      </c>
      <c r="C2131">
        <f t="shared" si="99"/>
        <v>17.765625</v>
      </c>
      <c r="D2131">
        <f t="shared" si="100"/>
        <v>0.124584535592973</v>
      </c>
      <c r="E2131">
        <f t="shared" si="101"/>
        <v>0.14950144271156759</v>
      </c>
    </row>
    <row r="2132" spans="1:5" x14ac:dyDescent="0.25">
      <c r="A2132">
        <v>53.622695926576903</v>
      </c>
      <c r="B2132">
        <v>15.96875</v>
      </c>
      <c r="C2132">
        <f t="shared" si="99"/>
        <v>15.96875</v>
      </c>
      <c r="D2132">
        <f t="shared" si="100"/>
        <v>0.1119836370941235</v>
      </c>
      <c r="E2132">
        <f t="shared" si="101"/>
        <v>0.13438036451294819</v>
      </c>
    </row>
    <row r="2133" spans="1:5" x14ac:dyDescent="0.25">
      <c r="A2133">
        <v>53.6431664079428</v>
      </c>
      <c r="B2133">
        <v>14.1770833333333</v>
      </c>
      <c r="C2133">
        <f t="shared" si="99"/>
        <v>14.1770833333333</v>
      </c>
      <c r="D2133">
        <f t="shared" si="100"/>
        <v>9.941926293874867E-2</v>
      </c>
      <c r="E2133">
        <f t="shared" si="101"/>
        <v>0.1193031155264984</v>
      </c>
    </row>
    <row r="2134" spans="1:5" x14ac:dyDescent="0.25">
      <c r="A2134">
        <v>53.663636889308698</v>
      </c>
      <c r="B2134">
        <v>13.4739583333333</v>
      </c>
      <c r="C2134">
        <f t="shared" si="99"/>
        <v>13.4739583333333</v>
      </c>
      <c r="D2134">
        <f t="shared" si="100"/>
        <v>9.4488476569633648E-2</v>
      </c>
      <c r="E2134">
        <f t="shared" si="101"/>
        <v>0.11338617188356037</v>
      </c>
    </row>
    <row r="2135" spans="1:5" x14ac:dyDescent="0.25">
      <c r="A2135">
        <v>53.684107370674603</v>
      </c>
      <c r="B2135">
        <v>11.8333333333333</v>
      </c>
      <c r="C2135">
        <f t="shared" si="99"/>
        <v>11.8333333333333</v>
      </c>
      <c r="D2135">
        <f t="shared" si="100"/>
        <v>8.2983308375031914E-2</v>
      </c>
      <c r="E2135">
        <f t="shared" si="101"/>
        <v>9.9579970050038297E-2</v>
      </c>
    </row>
    <row r="2136" spans="1:5" x14ac:dyDescent="0.25">
      <c r="A2136">
        <v>53.704577852040501</v>
      </c>
      <c r="B2136">
        <v>11.6666666666667</v>
      </c>
      <c r="C2136">
        <f t="shared" si="99"/>
        <v>11.6666666666667</v>
      </c>
      <c r="D2136">
        <f t="shared" si="100"/>
        <v>8.1814529383834753E-2</v>
      </c>
      <c r="E2136">
        <f t="shared" si="101"/>
        <v>9.81774352606017E-2</v>
      </c>
    </row>
    <row r="2137" spans="1:5" x14ac:dyDescent="0.25">
      <c r="A2137">
        <v>53.725048333406399</v>
      </c>
      <c r="B2137">
        <v>11.0104166666667</v>
      </c>
      <c r="C2137">
        <f t="shared" si="99"/>
        <v>11.0104166666667</v>
      </c>
      <c r="D2137">
        <f t="shared" si="100"/>
        <v>7.7212462105994056E-2</v>
      </c>
      <c r="E2137">
        <f t="shared" si="101"/>
        <v>9.265495452719287E-2</v>
      </c>
    </row>
    <row r="2138" spans="1:5" x14ac:dyDescent="0.25">
      <c r="A2138">
        <v>53.745518814772403</v>
      </c>
      <c r="B2138">
        <v>11.0208333333333</v>
      </c>
      <c r="C2138">
        <f t="shared" si="99"/>
        <v>11.0208333333333</v>
      </c>
      <c r="D2138">
        <f t="shared" si="100"/>
        <v>7.7285510792943449E-2</v>
      </c>
      <c r="E2138">
        <f t="shared" si="101"/>
        <v>9.2742612951532133E-2</v>
      </c>
    </row>
    <row r="2139" spans="1:5" x14ac:dyDescent="0.25">
      <c r="A2139">
        <v>53.765989296138301</v>
      </c>
      <c r="B2139">
        <v>10.96875</v>
      </c>
      <c r="C2139">
        <f t="shared" si="99"/>
        <v>10.96875</v>
      </c>
      <c r="D2139">
        <f t="shared" si="100"/>
        <v>7.6920267358194419E-2</v>
      </c>
      <c r="E2139">
        <f t="shared" si="101"/>
        <v>9.2304320829833295E-2</v>
      </c>
    </row>
    <row r="2140" spans="1:5" x14ac:dyDescent="0.25">
      <c r="A2140">
        <v>53.786459777504199</v>
      </c>
      <c r="B2140">
        <v>10.7395833333333</v>
      </c>
      <c r="C2140">
        <f t="shared" si="99"/>
        <v>10.7395833333333</v>
      </c>
      <c r="D2140">
        <f t="shared" si="100"/>
        <v>7.5313196245297434E-2</v>
      </c>
      <c r="E2140">
        <f t="shared" si="101"/>
        <v>9.0375835494356918E-2</v>
      </c>
    </row>
    <row r="2141" spans="1:5" x14ac:dyDescent="0.25">
      <c r="A2141">
        <v>53.806930258870104</v>
      </c>
      <c r="B2141">
        <v>10.4635416666667</v>
      </c>
      <c r="C2141">
        <f t="shared" si="99"/>
        <v>10.4635416666667</v>
      </c>
      <c r="D2141">
        <f t="shared" si="100"/>
        <v>7.3377406041126816E-2</v>
      </c>
      <c r="E2141">
        <f t="shared" si="101"/>
        <v>8.8052887249352174E-2</v>
      </c>
    </row>
    <row r="2142" spans="1:5" x14ac:dyDescent="0.25">
      <c r="A2142">
        <v>53.827400740236001</v>
      </c>
      <c r="B2142">
        <v>10.5052083333333</v>
      </c>
      <c r="C2142">
        <f t="shared" si="99"/>
        <v>10.5052083333333</v>
      </c>
      <c r="D2142">
        <f t="shared" si="100"/>
        <v>7.366960078892576E-2</v>
      </c>
      <c r="E2142">
        <f t="shared" si="101"/>
        <v>8.8403520946710903E-2</v>
      </c>
    </row>
    <row r="2143" spans="1:5" x14ac:dyDescent="0.25">
      <c r="A2143">
        <v>53.847871221601999</v>
      </c>
      <c r="B2143">
        <v>10.546875</v>
      </c>
      <c r="C2143">
        <f t="shared" si="99"/>
        <v>10.546875</v>
      </c>
      <c r="D2143">
        <f t="shared" si="100"/>
        <v>7.3961795536725397E-2</v>
      </c>
      <c r="E2143">
        <f t="shared" si="101"/>
        <v>8.8754154644070479E-2</v>
      </c>
    </row>
    <row r="2144" spans="1:5" x14ac:dyDescent="0.25">
      <c r="A2144">
        <v>53.868341702967903</v>
      </c>
      <c r="B2144">
        <v>10.1145833333333</v>
      </c>
      <c r="C2144">
        <f t="shared" si="99"/>
        <v>10.1145833333333</v>
      </c>
      <c r="D2144">
        <f t="shared" si="100"/>
        <v>7.0930275028306303E-2</v>
      </c>
      <c r="E2144">
        <f t="shared" si="101"/>
        <v>8.5116330033967555E-2</v>
      </c>
    </row>
    <row r="2145" spans="1:5" x14ac:dyDescent="0.25">
      <c r="A2145">
        <v>53.888812184333801</v>
      </c>
      <c r="B2145">
        <v>10.1822916666667</v>
      </c>
      <c r="C2145">
        <f t="shared" si="99"/>
        <v>10.1822916666667</v>
      </c>
      <c r="D2145">
        <f t="shared" si="100"/>
        <v>7.1405091493480802E-2</v>
      </c>
      <c r="E2145">
        <f t="shared" si="101"/>
        <v>8.5686109792176959E-2</v>
      </c>
    </row>
    <row r="2146" spans="1:5" x14ac:dyDescent="0.25">
      <c r="A2146">
        <v>53.909282665699699</v>
      </c>
      <c r="B2146">
        <v>10.4791666666667</v>
      </c>
      <c r="C2146">
        <f t="shared" si="99"/>
        <v>10.4791666666667</v>
      </c>
      <c r="D2146">
        <f t="shared" si="100"/>
        <v>7.3486979071551592E-2</v>
      </c>
      <c r="E2146">
        <f t="shared" si="101"/>
        <v>8.8184374885861908E-2</v>
      </c>
    </row>
    <row r="2147" spans="1:5" x14ac:dyDescent="0.25">
      <c r="A2147">
        <v>53.929753147065597</v>
      </c>
      <c r="B2147">
        <v>10.2083333333333</v>
      </c>
      <c r="C2147">
        <f t="shared" si="99"/>
        <v>10.2083333333333</v>
      </c>
      <c r="D2147">
        <f t="shared" si="100"/>
        <v>7.158771321085497E-2</v>
      </c>
      <c r="E2147">
        <f t="shared" si="101"/>
        <v>8.5905255853025955E-2</v>
      </c>
    </row>
    <row r="2148" spans="1:5" x14ac:dyDescent="0.25">
      <c r="A2148">
        <v>53.950223628431601</v>
      </c>
      <c r="B2148">
        <v>9.796875</v>
      </c>
      <c r="C2148">
        <f t="shared" si="99"/>
        <v>9.796875</v>
      </c>
      <c r="D2148">
        <f t="shared" si="100"/>
        <v>6.8702290076336034E-2</v>
      </c>
      <c r="E2148">
        <f t="shared" si="101"/>
        <v>8.2442748091603235E-2</v>
      </c>
    </row>
    <row r="2149" spans="1:5" x14ac:dyDescent="0.25">
      <c r="A2149">
        <v>53.970694109797499</v>
      </c>
      <c r="B2149">
        <v>10.1614583333333</v>
      </c>
      <c r="C2149">
        <f t="shared" si="99"/>
        <v>10.1614583333333</v>
      </c>
      <c r="D2149">
        <f t="shared" si="100"/>
        <v>7.1258994119580629E-2</v>
      </c>
      <c r="E2149">
        <f t="shared" si="101"/>
        <v>8.5510792943496755E-2</v>
      </c>
    </row>
    <row r="2150" spans="1:5" x14ac:dyDescent="0.25">
      <c r="A2150">
        <v>53.991164591163397</v>
      </c>
      <c r="B2150">
        <v>9.5104166666666696</v>
      </c>
      <c r="C2150">
        <f t="shared" si="99"/>
        <v>9.5104166666666696</v>
      </c>
      <c r="D2150">
        <f t="shared" si="100"/>
        <v>6.6693451185215122E-2</v>
      </c>
      <c r="E2150">
        <f t="shared" si="101"/>
        <v>8.0032141422258146E-2</v>
      </c>
    </row>
    <row r="2151" spans="1:5" x14ac:dyDescent="0.25">
      <c r="A2151">
        <v>54.011635072529302</v>
      </c>
      <c r="B2151">
        <v>9.890625</v>
      </c>
      <c r="C2151">
        <f t="shared" si="99"/>
        <v>9.890625</v>
      </c>
      <c r="D2151">
        <f t="shared" si="100"/>
        <v>6.9359728258884715E-2</v>
      </c>
      <c r="E2151">
        <f t="shared" si="101"/>
        <v>8.3231673910661649E-2</v>
      </c>
    </row>
    <row r="2152" spans="1:5" x14ac:dyDescent="0.25">
      <c r="A2152">
        <v>54.0321055538952</v>
      </c>
      <c r="B2152">
        <v>9.9947916666666696</v>
      </c>
      <c r="C2152">
        <f t="shared" si="99"/>
        <v>9.9947916666666696</v>
      </c>
      <c r="D2152">
        <f t="shared" si="100"/>
        <v>7.0090215128383246E-2</v>
      </c>
      <c r="E2152">
        <f t="shared" si="101"/>
        <v>8.4108258154059895E-2</v>
      </c>
    </row>
    <row r="2153" spans="1:5" x14ac:dyDescent="0.25">
      <c r="A2153">
        <v>54.052576035261197</v>
      </c>
      <c r="B2153">
        <v>9.4791666666666696</v>
      </c>
      <c r="C2153">
        <f t="shared" si="99"/>
        <v>9.4791666666666696</v>
      </c>
      <c r="D2153">
        <f t="shared" si="100"/>
        <v>6.6474305124365571E-2</v>
      </c>
      <c r="E2153">
        <f t="shared" si="101"/>
        <v>7.9769166149238679E-2</v>
      </c>
    </row>
    <row r="2154" spans="1:5" x14ac:dyDescent="0.25">
      <c r="A2154">
        <v>54.073046516627102</v>
      </c>
      <c r="B2154">
        <v>9.8229166666666696</v>
      </c>
      <c r="C2154">
        <f t="shared" si="99"/>
        <v>9.8229166666666696</v>
      </c>
      <c r="D2154">
        <f t="shared" si="100"/>
        <v>6.8884911793710688E-2</v>
      </c>
      <c r="E2154">
        <f t="shared" si="101"/>
        <v>8.2661894152452828E-2</v>
      </c>
    </row>
    <row r="2155" spans="1:5" x14ac:dyDescent="0.25">
      <c r="A2155">
        <v>54.093516997993</v>
      </c>
      <c r="B2155">
        <v>9.9010416666666696</v>
      </c>
      <c r="C2155">
        <f t="shared" si="99"/>
        <v>9.9010416666666696</v>
      </c>
      <c r="D2155">
        <f t="shared" si="100"/>
        <v>6.9432776945834579E-2</v>
      </c>
      <c r="E2155">
        <f t="shared" si="101"/>
        <v>8.3319332335001495E-2</v>
      </c>
    </row>
    <row r="2156" spans="1:5" x14ac:dyDescent="0.25">
      <c r="A2156">
        <v>54.113987479358897</v>
      </c>
      <c r="B2156">
        <v>9.078125</v>
      </c>
      <c r="C2156">
        <f t="shared" si="99"/>
        <v>9.078125</v>
      </c>
      <c r="D2156">
        <f t="shared" si="100"/>
        <v>6.3661930676796236E-2</v>
      </c>
      <c r="E2156">
        <f t="shared" si="101"/>
        <v>7.6394316812155486E-2</v>
      </c>
    </row>
    <row r="2157" spans="1:5" x14ac:dyDescent="0.25">
      <c r="A2157">
        <v>54.134457960724802</v>
      </c>
      <c r="B2157">
        <v>9.484375</v>
      </c>
      <c r="C2157">
        <f t="shared" si="99"/>
        <v>9.484375</v>
      </c>
      <c r="D2157">
        <f t="shared" si="100"/>
        <v>6.6510829467840468E-2</v>
      </c>
      <c r="E2157">
        <f t="shared" si="101"/>
        <v>7.9812995361408554E-2</v>
      </c>
    </row>
    <row r="2158" spans="1:5" x14ac:dyDescent="0.25">
      <c r="A2158">
        <v>54.154928442090799</v>
      </c>
      <c r="B2158">
        <v>9.6770833333333304</v>
      </c>
      <c r="C2158">
        <f t="shared" si="99"/>
        <v>9.6770833333333304</v>
      </c>
      <c r="D2158">
        <f t="shared" si="100"/>
        <v>6.7862230176412713E-2</v>
      </c>
      <c r="E2158">
        <f t="shared" si="101"/>
        <v>8.1434676211695256E-2</v>
      </c>
    </row>
    <row r="2159" spans="1:5" x14ac:dyDescent="0.25">
      <c r="A2159">
        <v>54.175398923456697</v>
      </c>
      <c r="B2159">
        <v>9.5</v>
      </c>
      <c r="C2159">
        <f t="shared" si="99"/>
        <v>9.5</v>
      </c>
      <c r="D2159">
        <f t="shared" si="100"/>
        <v>6.6620402498265244E-2</v>
      </c>
      <c r="E2159">
        <f t="shared" si="101"/>
        <v>7.9944482997918287E-2</v>
      </c>
    </row>
    <row r="2160" spans="1:5" x14ac:dyDescent="0.25">
      <c r="A2160">
        <v>54.195869404822602</v>
      </c>
      <c r="B2160">
        <v>9.6927083333333304</v>
      </c>
      <c r="C2160">
        <f t="shared" si="99"/>
        <v>9.6927083333333304</v>
      </c>
      <c r="D2160">
        <f t="shared" si="100"/>
        <v>6.7971803206837489E-2</v>
      </c>
      <c r="E2160">
        <f t="shared" si="101"/>
        <v>8.1566163848204989E-2</v>
      </c>
    </row>
    <row r="2161" spans="1:5" x14ac:dyDescent="0.25">
      <c r="A2161">
        <v>54.2163398861885</v>
      </c>
      <c r="B2161">
        <v>8.8958333333333304</v>
      </c>
      <c r="C2161">
        <f t="shared" si="99"/>
        <v>8.8958333333333304</v>
      </c>
      <c r="D2161">
        <f t="shared" si="100"/>
        <v>6.2383578655173799E-2</v>
      </c>
      <c r="E2161">
        <f t="shared" si="101"/>
        <v>7.4860294386208559E-2</v>
      </c>
    </row>
    <row r="2162" spans="1:5" x14ac:dyDescent="0.25">
      <c r="A2162">
        <v>54.236810367554398</v>
      </c>
      <c r="B2162">
        <v>9.1614583333333304</v>
      </c>
      <c r="C2162">
        <f t="shared" si="99"/>
        <v>9.1614583333333304</v>
      </c>
      <c r="D2162">
        <f t="shared" si="100"/>
        <v>6.4246320172395024E-2</v>
      </c>
      <c r="E2162">
        <f t="shared" si="101"/>
        <v>7.7095584206874027E-2</v>
      </c>
    </row>
    <row r="2163" spans="1:5" x14ac:dyDescent="0.25">
      <c r="A2163">
        <v>54.257280848920303</v>
      </c>
      <c r="B2163">
        <v>9.5364583333333304</v>
      </c>
      <c r="C2163">
        <f t="shared" si="99"/>
        <v>9.5364583333333304</v>
      </c>
      <c r="D2163">
        <f t="shared" si="100"/>
        <v>6.6876072902589706E-2</v>
      </c>
      <c r="E2163">
        <f t="shared" si="101"/>
        <v>8.0251287483107642E-2</v>
      </c>
    </row>
    <row r="2164" spans="1:5" x14ac:dyDescent="0.25">
      <c r="A2164">
        <v>54.2777513302863</v>
      </c>
      <c r="B2164">
        <v>9.515625</v>
      </c>
      <c r="C2164">
        <f t="shared" si="99"/>
        <v>9.515625</v>
      </c>
      <c r="D2164">
        <f t="shared" si="100"/>
        <v>6.6729975528690033E-2</v>
      </c>
      <c r="E2164">
        <f t="shared" si="101"/>
        <v>8.0075970634428034E-2</v>
      </c>
    </row>
    <row r="2165" spans="1:5" x14ac:dyDescent="0.25">
      <c r="A2165">
        <v>54.298221811652198</v>
      </c>
      <c r="B2165">
        <v>9.2395833333333304</v>
      </c>
      <c r="C2165">
        <f t="shared" si="99"/>
        <v>9.2395833333333304</v>
      </c>
      <c r="D2165">
        <f t="shared" si="100"/>
        <v>6.4794185324518916E-2</v>
      </c>
      <c r="E2165">
        <f t="shared" si="101"/>
        <v>7.7753022389422694E-2</v>
      </c>
    </row>
    <row r="2166" spans="1:5" x14ac:dyDescent="0.25">
      <c r="A2166">
        <v>54.318692293018103</v>
      </c>
      <c r="B2166">
        <v>9.765625</v>
      </c>
      <c r="C2166">
        <f t="shared" si="99"/>
        <v>9.765625</v>
      </c>
      <c r="D2166">
        <f t="shared" si="100"/>
        <v>6.8483144015486483E-2</v>
      </c>
      <c r="E2166">
        <f t="shared" si="101"/>
        <v>8.2179772818583782E-2</v>
      </c>
    </row>
    <row r="2167" spans="1:5" x14ac:dyDescent="0.25">
      <c r="A2167">
        <v>54.339162774384</v>
      </c>
      <c r="B2167">
        <v>9.71875</v>
      </c>
      <c r="C2167">
        <f t="shared" si="99"/>
        <v>9.71875</v>
      </c>
      <c r="D2167">
        <f t="shared" si="100"/>
        <v>6.8154424924212142E-2</v>
      </c>
      <c r="E2167">
        <f t="shared" si="101"/>
        <v>8.1785309909054568E-2</v>
      </c>
    </row>
    <row r="2168" spans="1:5" x14ac:dyDescent="0.25">
      <c r="A2168">
        <v>54.359633255749898</v>
      </c>
      <c r="B2168">
        <v>9.5833333333333304</v>
      </c>
      <c r="C2168">
        <f t="shared" si="99"/>
        <v>9.5833333333333304</v>
      </c>
      <c r="D2168">
        <f t="shared" si="100"/>
        <v>6.7204791993864046E-2</v>
      </c>
      <c r="E2168">
        <f t="shared" si="101"/>
        <v>8.0645750392636856E-2</v>
      </c>
    </row>
    <row r="2169" spans="1:5" x14ac:dyDescent="0.25">
      <c r="A2169">
        <v>54.380103737115903</v>
      </c>
      <c r="B2169">
        <v>9.6979166666666696</v>
      </c>
      <c r="C2169">
        <f t="shared" si="99"/>
        <v>9.6979166666666696</v>
      </c>
      <c r="D2169">
        <f t="shared" si="100"/>
        <v>6.8008327550312456E-2</v>
      </c>
      <c r="E2169">
        <f t="shared" si="101"/>
        <v>8.1609993060374947E-2</v>
      </c>
    </row>
    <row r="2170" spans="1:5" x14ac:dyDescent="0.25">
      <c r="A2170">
        <v>54.4005742184818</v>
      </c>
      <c r="B2170">
        <v>9.71875</v>
      </c>
      <c r="C2170">
        <f t="shared" si="99"/>
        <v>9.71875</v>
      </c>
      <c r="D2170">
        <f t="shared" si="100"/>
        <v>6.8154424924212142E-2</v>
      </c>
      <c r="E2170">
        <f t="shared" si="101"/>
        <v>8.1785309909054568E-2</v>
      </c>
    </row>
    <row r="2171" spans="1:5" x14ac:dyDescent="0.25">
      <c r="A2171">
        <v>54.421044699847698</v>
      </c>
      <c r="B2171">
        <v>10.1302083333333</v>
      </c>
      <c r="C2171">
        <f t="shared" si="99"/>
        <v>10.1302083333333</v>
      </c>
      <c r="D2171">
        <f t="shared" si="100"/>
        <v>7.1039848058731078E-2</v>
      </c>
      <c r="E2171">
        <f t="shared" si="101"/>
        <v>8.5247817670477288E-2</v>
      </c>
    </row>
    <row r="2172" spans="1:5" x14ac:dyDescent="0.25">
      <c r="A2172">
        <v>54.441515181213603</v>
      </c>
      <c r="B2172">
        <v>10.7239583333333</v>
      </c>
      <c r="C2172">
        <f t="shared" si="99"/>
        <v>10.7239583333333</v>
      </c>
      <c r="D2172">
        <f t="shared" si="100"/>
        <v>7.5203623214872659E-2</v>
      </c>
      <c r="E2172">
        <f t="shared" si="101"/>
        <v>9.0244347857847185E-2</v>
      </c>
    </row>
    <row r="2173" spans="1:5" x14ac:dyDescent="0.25">
      <c r="A2173">
        <v>54.461985662579501</v>
      </c>
      <c r="B2173">
        <v>11.0885416666667</v>
      </c>
      <c r="C2173">
        <f t="shared" si="99"/>
        <v>11.0885416666667</v>
      </c>
      <c r="D2173">
        <f t="shared" si="100"/>
        <v>7.7760327258117948E-2</v>
      </c>
      <c r="E2173">
        <f t="shared" si="101"/>
        <v>9.3312392709741537E-2</v>
      </c>
    </row>
    <row r="2174" spans="1:5" x14ac:dyDescent="0.25">
      <c r="A2174">
        <v>54.482456143945498</v>
      </c>
      <c r="B2174">
        <v>11.75</v>
      </c>
      <c r="C2174">
        <f t="shared" si="99"/>
        <v>11.75</v>
      </c>
      <c r="D2174">
        <f t="shared" si="100"/>
        <v>8.2398918879433333E-2</v>
      </c>
      <c r="E2174">
        <f t="shared" si="101"/>
        <v>9.8878702655319992E-2</v>
      </c>
    </row>
    <row r="2175" spans="1:5" x14ac:dyDescent="0.25">
      <c r="A2175">
        <v>54.502926625311403</v>
      </c>
      <c r="B2175">
        <v>12.0364583333333</v>
      </c>
      <c r="C2175">
        <f t="shared" si="99"/>
        <v>12.0364583333333</v>
      </c>
      <c r="D2175">
        <f t="shared" si="100"/>
        <v>8.4407757770554037E-2</v>
      </c>
      <c r="E2175">
        <f t="shared" si="101"/>
        <v>0.10128930932466484</v>
      </c>
    </row>
    <row r="2176" spans="1:5" x14ac:dyDescent="0.25">
      <c r="A2176">
        <v>54.523397106677301</v>
      </c>
      <c r="B2176">
        <v>11.6666666666667</v>
      </c>
      <c r="C2176">
        <f t="shared" si="99"/>
        <v>11.6666666666667</v>
      </c>
      <c r="D2176">
        <f t="shared" si="100"/>
        <v>8.1814529383834753E-2</v>
      </c>
      <c r="E2176">
        <f t="shared" si="101"/>
        <v>9.81774352606017E-2</v>
      </c>
    </row>
    <row r="2177" spans="1:5" x14ac:dyDescent="0.25">
      <c r="A2177">
        <v>54.543867588043199</v>
      </c>
      <c r="B2177">
        <v>12.2395833333333</v>
      </c>
      <c r="C2177">
        <f t="shared" si="99"/>
        <v>12.2395833333333</v>
      </c>
      <c r="D2177">
        <f t="shared" si="100"/>
        <v>8.583220716607616E-2</v>
      </c>
      <c r="E2177">
        <f t="shared" si="101"/>
        <v>0.10299864859929139</v>
      </c>
    </row>
    <row r="2178" spans="1:5" x14ac:dyDescent="0.25">
      <c r="A2178">
        <v>54.564338069409096</v>
      </c>
      <c r="B2178">
        <v>11.5572916666667</v>
      </c>
      <c r="C2178">
        <f t="shared" ref="C2178:C2241" si="102">B2178</f>
        <v>11.5572916666667</v>
      </c>
      <c r="D2178">
        <f t="shared" ref="D2178:D2241" si="103">C2178/$C$3422</f>
        <v>8.1047518170861296E-2</v>
      </c>
      <c r="E2178">
        <f t="shared" ref="E2178:E2241" si="104">D2178*1.2</f>
        <v>9.7257021805033553E-2</v>
      </c>
    </row>
    <row r="2179" spans="1:5" x14ac:dyDescent="0.25">
      <c r="A2179">
        <v>54.584808550775101</v>
      </c>
      <c r="B2179">
        <v>11.6927083333333</v>
      </c>
      <c r="C2179">
        <f t="shared" si="102"/>
        <v>11.6927083333333</v>
      </c>
      <c r="D2179">
        <f t="shared" si="103"/>
        <v>8.199715110120892E-2</v>
      </c>
      <c r="E2179">
        <f t="shared" si="104"/>
        <v>9.8396581321450696E-2</v>
      </c>
    </row>
    <row r="2180" spans="1:5" x14ac:dyDescent="0.25">
      <c r="A2180">
        <v>54.605279032140999</v>
      </c>
      <c r="B2180">
        <v>11.328125</v>
      </c>
      <c r="C2180">
        <f t="shared" si="102"/>
        <v>11.328125</v>
      </c>
      <c r="D2180">
        <f t="shared" si="103"/>
        <v>7.9440447057964311E-2</v>
      </c>
      <c r="E2180">
        <f t="shared" si="104"/>
        <v>9.5328536469557176E-2</v>
      </c>
    </row>
    <row r="2181" spans="1:5" x14ac:dyDescent="0.25">
      <c r="A2181">
        <v>54.625749513506896</v>
      </c>
      <c r="B2181">
        <v>10.7552083333333</v>
      </c>
      <c r="C2181">
        <f t="shared" si="102"/>
        <v>10.7552083333333</v>
      </c>
      <c r="D2181">
        <f t="shared" si="103"/>
        <v>7.542276927572221E-2</v>
      </c>
      <c r="E2181">
        <f t="shared" si="104"/>
        <v>9.0507323130866651E-2</v>
      </c>
    </row>
    <row r="2182" spans="1:5" x14ac:dyDescent="0.25">
      <c r="A2182">
        <v>54.646219994872801</v>
      </c>
      <c r="B2182">
        <v>10.78125</v>
      </c>
      <c r="C2182">
        <f t="shared" si="102"/>
        <v>10.78125</v>
      </c>
      <c r="D2182">
        <f t="shared" si="103"/>
        <v>7.5605390993097071E-2</v>
      </c>
      <c r="E2182">
        <f t="shared" si="104"/>
        <v>9.072646919171648E-2</v>
      </c>
    </row>
    <row r="2183" spans="1:5" x14ac:dyDescent="0.25">
      <c r="A2183">
        <v>54.666690476238699</v>
      </c>
      <c r="B2183">
        <v>10.90625</v>
      </c>
      <c r="C2183">
        <f t="shared" si="102"/>
        <v>10.90625</v>
      </c>
      <c r="D2183">
        <f t="shared" si="103"/>
        <v>7.6481975236495303E-2</v>
      </c>
      <c r="E2183">
        <f t="shared" si="104"/>
        <v>9.1778370283794361E-2</v>
      </c>
    </row>
    <row r="2184" spans="1:5" x14ac:dyDescent="0.25">
      <c r="A2184">
        <v>54.687160957604597</v>
      </c>
      <c r="B2184">
        <v>10.328125</v>
      </c>
      <c r="C2184">
        <f t="shared" si="102"/>
        <v>10.328125</v>
      </c>
      <c r="D2184">
        <f t="shared" si="103"/>
        <v>7.2427773110778498E-2</v>
      </c>
      <c r="E2184">
        <f t="shared" si="104"/>
        <v>8.6913327732934198E-2</v>
      </c>
    </row>
    <row r="2185" spans="1:5" x14ac:dyDescent="0.25">
      <c r="A2185">
        <v>54.707631438970601</v>
      </c>
      <c r="B2185">
        <v>10.4895833333333</v>
      </c>
      <c r="C2185">
        <f t="shared" si="102"/>
        <v>10.4895833333333</v>
      </c>
      <c r="D2185">
        <f t="shared" si="103"/>
        <v>7.3560027758500984E-2</v>
      </c>
      <c r="E2185">
        <f t="shared" si="104"/>
        <v>8.8272033310201184E-2</v>
      </c>
    </row>
    <row r="2186" spans="1:5" x14ac:dyDescent="0.25">
      <c r="A2186">
        <v>54.728101920336499</v>
      </c>
      <c r="B2186">
        <v>10.1979166666667</v>
      </c>
      <c r="C2186">
        <f t="shared" si="102"/>
        <v>10.1979166666667</v>
      </c>
      <c r="D2186">
        <f t="shared" si="103"/>
        <v>7.1514664523905577E-2</v>
      </c>
      <c r="E2186">
        <f t="shared" si="104"/>
        <v>8.5817597428686693E-2</v>
      </c>
    </row>
    <row r="2187" spans="1:5" x14ac:dyDescent="0.25">
      <c r="A2187">
        <v>54.748572401702397</v>
      </c>
      <c r="B2187">
        <v>9.8072916666666696</v>
      </c>
      <c r="C2187">
        <f t="shared" si="102"/>
        <v>9.8072916666666696</v>
      </c>
      <c r="D2187">
        <f t="shared" si="103"/>
        <v>6.8775338763285912E-2</v>
      </c>
      <c r="E2187">
        <f t="shared" si="104"/>
        <v>8.2530406515943094E-2</v>
      </c>
    </row>
    <row r="2188" spans="1:5" x14ac:dyDescent="0.25">
      <c r="A2188">
        <v>54.769042883068302</v>
      </c>
      <c r="B2188">
        <v>9.5208333333333304</v>
      </c>
      <c r="C2188">
        <f t="shared" si="102"/>
        <v>9.5208333333333304</v>
      </c>
      <c r="D2188">
        <f t="shared" si="103"/>
        <v>6.6766499872164931E-2</v>
      </c>
      <c r="E2188">
        <f t="shared" si="104"/>
        <v>8.0119799846597908E-2</v>
      </c>
    </row>
    <row r="2189" spans="1:5" x14ac:dyDescent="0.25">
      <c r="A2189">
        <v>54.7895133644342</v>
      </c>
      <c r="B2189">
        <v>9.6666666666666696</v>
      </c>
      <c r="C2189">
        <f t="shared" si="102"/>
        <v>9.6666666666666696</v>
      </c>
      <c r="D2189">
        <f t="shared" si="103"/>
        <v>6.7789181489462905E-2</v>
      </c>
      <c r="E2189">
        <f t="shared" si="104"/>
        <v>8.134701778735548E-2</v>
      </c>
    </row>
    <row r="2190" spans="1:5" x14ac:dyDescent="0.25">
      <c r="A2190">
        <v>54.809983845800197</v>
      </c>
      <c r="B2190">
        <v>9.3854166666666696</v>
      </c>
      <c r="C2190">
        <f t="shared" si="102"/>
        <v>9.3854166666666696</v>
      </c>
      <c r="D2190">
        <f t="shared" si="103"/>
        <v>6.581686694181689E-2</v>
      </c>
      <c r="E2190">
        <f t="shared" si="104"/>
        <v>7.8980240330180265E-2</v>
      </c>
    </row>
    <row r="2191" spans="1:5" x14ac:dyDescent="0.25">
      <c r="A2191">
        <v>54.830454327166102</v>
      </c>
      <c r="B2191">
        <v>9.3958333333333304</v>
      </c>
      <c r="C2191">
        <f t="shared" si="102"/>
        <v>9.3958333333333304</v>
      </c>
      <c r="D2191">
        <f t="shared" si="103"/>
        <v>6.5889915628766699E-2</v>
      </c>
      <c r="E2191">
        <f t="shared" si="104"/>
        <v>7.9067898754520041E-2</v>
      </c>
    </row>
    <row r="2192" spans="1:5" x14ac:dyDescent="0.25">
      <c r="A2192">
        <v>54.850924808532</v>
      </c>
      <c r="B2192">
        <v>9.265625</v>
      </c>
      <c r="C2192">
        <f t="shared" si="102"/>
        <v>9.265625</v>
      </c>
      <c r="D2192">
        <f t="shared" si="103"/>
        <v>6.4976807041893569E-2</v>
      </c>
      <c r="E2192">
        <f t="shared" si="104"/>
        <v>7.7972168450272286E-2</v>
      </c>
    </row>
    <row r="2193" spans="1:5" x14ac:dyDescent="0.25">
      <c r="A2193">
        <v>54.871395289897897</v>
      </c>
      <c r="B2193">
        <v>9.3385416666666696</v>
      </c>
      <c r="C2193">
        <f t="shared" si="102"/>
        <v>9.3385416666666696</v>
      </c>
      <c r="D2193">
        <f t="shared" si="103"/>
        <v>6.5488147850542563E-2</v>
      </c>
      <c r="E2193">
        <f t="shared" si="104"/>
        <v>7.8585777420651079E-2</v>
      </c>
    </row>
    <row r="2194" spans="1:5" x14ac:dyDescent="0.25">
      <c r="A2194">
        <v>54.891865771263802</v>
      </c>
      <c r="B2194">
        <v>9.5885416666666696</v>
      </c>
      <c r="C2194">
        <f t="shared" si="102"/>
        <v>9.5885416666666696</v>
      </c>
      <c r="D2194">
        <f t="shared" si="103"/>
        <v>6.7241316337339013E-2</v>
      </c>
      <c r="E2194">
        <f t="shared" si="104"/>
        <v>8.0689579604806813E-2</v>
      </c>
    </row>
    <row r="2195" spans="1:5" x14ac:dyDescent="0.25">
      <c r="A2195">
        <v>54.9123362526298</v>
      </c>
      <c r="B2195">
        <v>9.5885416666666696</v>
      </c>
      <c r="C2195">
        <f t="shared" si="102"/>
        <v>9.5885416666666696</v>
      </c>
      <c r="D2195">
        <f t="shared" si="103"/>
        <v>6.7241316337339013E-2</v>
      </c>
      <c r="E2195">
        <f t="shared" si="104"/>
        <v>8.0689579604806813E-2</v>
      </c>
    </row>
    <row r="2196" spans="1:5" x14ac:dyDescent="0.25">
      <c r="A2196">
        <v>54.932806733995697</v>
      </c>
      <c r="B2196">
        <v>9.0677083333333304</v>
      </c>
      <c r="C2196">
        <f t="shared" si="102"/>
        <v>9.0677083333333304</v>
      </c>
      <c r="D2196">
        <f t="shared" si="103"/>
        <v>6.3588881989846358E-2</v>
      </c>
      <c r="E2196">
        <f t="shared" si="104"/>
        <v>7.6306658387815626E-2</v>
      </c>
    </row>
    <row r="2197" spans="1:5" x14ac:dyDescent="0.25">
      <c r="A2197">
        <v>54.953277215361602</v>
      </c>
      <c r="B2197">
        <v>9.203125</v>
      </c>
      <c r="C2197">
        <f t="shared" si="102"/>
        <v>9.203125</v>
      </c>
      <c r="D2197">
        <f t="shared" si="103"/>
        <v>6.4538514920194454E-2</v>
      </c>
      <c r="E2197">
        <f t="shared" si="104"/>
        <v>7.7446217904233339E-2</v>
      </c>
    </row>
    <row r="2198" spans="1:5" x14ac:dyDescent="0.25">
      <c r="A2198">
        <v>54.9737476967275</v>
      </c>
      <c r="B2198">
        <v>9.28125</v>
      </c>
      <c r="C2198">
        <f t="shared" si="102"/>
        <v>9.28125</v>
      </c>
      <c r="D2198">
        <f t="shared" si="103"/>
        <v>6.5086380072318345E-2</v>
      </c>
      <c r="E2198">
        <f t="shared" si="104"/>
        <v>7.8103656086782006E-2</v>
      </c>
    </row>
    <row r="2199" spans="1:5" x14ac:dyDescent="0.25">
      <c r="A2199">
        <v>54.994218178093398</v>
      </c>
      <c r="B2199">
        <v>9.5416666666666696</v>
      </c>
      <c r="C2199">
        <f t="shared" si="102"/>
        <v>9.5416666666666696</v>
      </c>
      <c r="D2199">
        <f t="shared" si="103"/>
        <v>6.6912597246064673E-2</v>
      </c>
      <c r="E2199">
        <f t="shared" si="104"/>
        <v>8.0295116695277599E-2</v>
      </c>
    </row>
    <row r="2200" spans="1:5" x14ac:dyDescent="0.25">
      <c r="A2200">
        <v>55.014688659459402</v>
      </c>
      <c r="B2200">
        <v>9.3854166666666696</v>
      </c>
      <c r="C2200">
        <f t="shared" si="102"/>
        <v>9.3854166666666696</v>
      </c>
      <c r="D2200">
        <f t="shared" si="103"/>
        <v>6.581686694181689E-2</v>
      </c>
      <c r="E2200">
        <f t="shared" si="104"/>
        <v>7.8980240330180265E-2</v>
      </c>
    </row>
    <row r="2201" spans="1:5" x14ac:dyDescent="0.25">
      <c r="A2201">
        <v>55.0351591408253</v>
      </c>
      <c r="B2201">
        <v>9.2604166666666696</v>
      </c>
      <c r="C2201">
        <f t="shared" si="102"/>
        <v>9.2604166666666696</v>
      </c>
      <c r="D2201">
        <f t="shared" si="103"/>
        <v>6.4940282698418672E-2</v>
      </c>
      <c r="E2201">
        <f t="shared" si="104"/>
        <v>7.7928339238102398E-2</v>
      </c>
    </row>
    <row r="2202" spans="1:5" x14ac:dyDescent="0.25">
      <c r="A2202">
        <v>55.055629622191198</v>
      </c>
      <c r="B2202">
        <v>9.3697916666666696</v>
      </c>
      <c r="C2202">
        <f t="shared" si="102"/>
        <v>9.3697916666666696</v>
      </c>
      <c r="D2202">
        <f t="shared" si="103"/>
        <v>6.5707293911392115E-2</v>
      </c>
      <c r="E2202">
        <f t="shared" si="104"/>
        <v>7.8848752693670532E-2</v>
      </c>
    </row>
    <row r="2203" spans="1:5" x14ac:dyDescent="0.25">
      <c r="A2203">
        <v>55.076100103557103</v>
      </c>
      <c r="B2203">
        <v>9.0260416666666696</v>
      </c>
      <c r="C2203">
        <f t="shared" si="102"/>
        <v>9.0260416666666696</v>
      </c>
      <c r="D2203">
        <f t="shared" si="103"/>
        <v>6.3296687242046998E-2</v>
      </c>
      <c r="E2203">
        <f t="shared" si="104"/>
        <v>7.5956024690456397E-2</v>
      </c>
    </row>
    <row r="2204" spans="1:5" x14ac:dyDescent="0.25">
      <c r="A2204">
        <v>55.096570584923001</v>
      </c>
      <c r="B2204">
        <v>9.5729166666666696</v>
      </c>
      <c r="C2204">
        <f t="shared" si="102"/>
        <v>9.5729166666666696</v>
      </c>
      <c r="D2204">
        <f t="shared" si="103"/>
        <v>6.7131743306914238E-2</v>
      </c>
      <c r="E2204">
        <f t="shared" si="104"/>
        <v>8.055809196829708E-2</v>
      </c>
    </row>
    <row r="2205" spans="1:5" x14ac:dyDescent="0.25">
      <c r="A2205">
        <v>55.117041066288898</v>
      </c>
      <c r="B2205">
        <v>9.5729166666666696</v>
      </c>
      <c r="C2205">
        <f t="shared" si="102"/>
        <v>9.5729166666666696</v>
      </c>
      <c r="D2205">
        <f t="shared" si="103"/>
        <v>6.7131743306914238E-2</v>
      </c>
      <c r="E2205">
        <f t="shared" si="104"/>
        <v>8.055809196829708E-2</v>
      </c>
    </row>
    <row r="2206" spans="1:5" x14ac:dyDescent="0.25">
      <c r="A2206">
        <v>55.137511547654903</v>
      </c>
      <c r="B2206">
        <v>9.0364583333333304</v>
      </c>
      <c r="C2206">
        <f t="shared" si="102"/>
        <v>9.0364583333333304</v>
      </c>
      <c r="D2206">
        <f t="shared" si="103"/>
        <v>6.3369735928996807E-2</v>
      </c>
      <c r="E2206">
        <f t="shared" si="104"/>
        <v>7.6043683114796159E-2</v>
      </c>
    </row>
    <row r="2207" spans="1:5" x14ac:dyDescent="0.25">
      <c r="A2207">
        <v>55.1579820290208</v>
      </c>
      <c r="B2207">
        <v>9.6197916666666696</v>
      </c>
      <c r="C2207">
        <f t="shared" si="102"/>
        <v>9.6197916666666696</v>
      </c>
      <c r="D2207">
        <f t="shared" si="103"/>
        <v>6.7460462398188564E-2</v>
      </c>
      <c r="E2207">
        <f t="shared" si="104"/>
        <v>8.095255487782628E-2</v>
      </c>
    </row>
    <row r="2208" spans="1:5" x14ac:dyDescent="0.25">
      <c r="A2208">
        <v>55.178452510386698</v>
      </c>
      <c r="B2208">
        <v>9.421875</v>
      </c>
      <c r="C2208">
        <f t="shared" si="102"/>
        <v>9.421875</v>
      </c>
      <c r="D2208">
        <f t="shared" si="103"/>
        <v>6.6072537346141352E-2</v>
      </c>
      <c r="E2208">
        <f t="shared" si="104"/>
        <v>7.928704481536962E-2</v>
      </c>
    </row>
    <row r="2209" spans="1:5" x14ac:dyDescent="0.25">
      <c r="A2209">
        <v>55.198922991752603</v>
      </c>
      <c r="B2209">
        <v>9.015625</v>
      </c>
      <c r="C2209">
        <f t="shared" si="102"/>
        <v>9.015625</v>
      </c>
      <c r="D2209">
        <f t="shared" si="103"/>
        <v>6.322363855509712E-2</v>
      </c>
      <c r="E2209">
        <f t="shared" si="104"/>
        <v>7.5868366266116538E-2</v>
      </c>
    </row>
    <row r="2210" spans="1:5" x14ac:dyDescent="0.25">
      <c r="A2210">
        <v>55.219393473118501</v>
      </c>
      <c r="B2210">
        <v>9.5052083333333304</v>
      </c>
      <c r="C2210">
        <f t="shared" si="102"/>
        <v>9.5052083333333304</v>
      </c>
      <c r="D2210">
        <f t="shared" si="103"/>
        <v>6.6656926841740155E-2</v>
      </c>
      <c r="E2210">
        <f t="shared" si="104"/>
        <v>7.9988312210088189E-2</v>
      </c>
    </row>
    <row r="2211" spans="1:5" x14ac:dyDescent="0.25">
      <c r="A2211">
        <v>55.239863954484498</v>
      </c>
      <c r="B2211">
        <v>9.6927083333333304</v>
      </c>
      <c r="C2211">
        <f t="shared" si="102"/>
        <v>9.6927083333333304</v>
      </c>
      <c r="D2211">
        <f t="shared" si="103"/>
        <v>6.7971803206837489E-2</v>
      </c>
      <c r="E2211">
        <f t="shared" si="104"/>
        <v>8.1566163848204989E-2</v>
      </c>
    </row>
    <row r="2212" spans="1:5" x14ac:dyDescent="0.25">
      <c r="A2212">
        <v>55.260334435850403</v>
      </c>
      <c r="B2212">
        <v>9.859375</v>
      </c>
      <c r="C2212">
        <f t="shared" si="102"/>
        <v>9.859375</v>
      </c>
      <c r="D2212">
        <f t="shared" si="103"/>
        <v>6.914058219803515E-2</v>
      </c>
      <c r="E2212">
        <f t="shared" si="104"/>
        <v>8.2968698637642183E-2</v>
      </c>
    </row>
    <row r="2213" spans="1:5" x14ac:dyDescent="0.25">
      <c r="A2213">
        <v>55.280804917216301</v>
      </c>
      <c r="B2213">
        <v>9.609375</v>
      </c>
      <c r="C2213">
        <f t="shared" si="102"/>
        <v>9.609375</v>
      </c>
      <c r="D2213">
        <f t="shared" si="103"/>
        <v>6.73874137112387E-2</v>
      </c>
      <c r="E2213">
        <f t="shared" si="104"/>
        <v>8.0864896453486435E-2</v>
      </c>
    </row>
    <row r="2214" spans="1:5" x14ac:dyDescent="0.25">
      <c r="A2214">
        <v>55.301275398582199</v>
      </c>
      <c r="B2214">
        <v>9.6666666666666696</v>
      </c>
      <c r="C2214">
        <f t="shared" si="102"/>
        <v>9.6666666666666696</v>
      </c>
      <c r="D2214">
        <f t="shared" si="103"/>
        <v>6.7789181489462905E-2</v>
      </c>
      <c r="E2214">
        <f t="shared" si="104"/>
        <v>8.134701778735548E-2</v>
      </c>
    </row>
    <row r="2215" spans="1:5" x14ac:dyDescent="0.25">
      <c r="A2215">
        <v>55.321745879948097</v>
      </c>
      <c r="B2215">
        <v>9.609375</v>
      </c>
      <c r="C2215">
        <f t="shared" si="102"/>
        <v>9.609375</v>
      </c>
      <c r="D2215">
        <f t="shared" si="103"/>
        <v>6.73874137112387E-2</v>
      </c>
      <c r="E2215">
        <f t="shared" si="104"/>
        <v>8.0864896453486435E-2</v>
      </c>
    </row>
    <row r="2216" spans="1:5" x14ac:dyDescent="0.25">
      <c r="A2216">
        <v>55.342216361314101</v>
      </c>
      <c r="B2216">
        <v>9.796875</v>
      </c>
      <c r="C2216">
        <f t="shared" si="102"/>
        <v>9.796875</v>
      </c>
      <c r="D2216">
        <f t="shared" si="103"/>
        <v>6.8702290076336034E-2</v>
      </c>
      <c r="E2216">
        <f t="shared" si="104"/>
        <v>8.2442748091603235E-2</v>
      </c>
    </row>
    <row r="2217" spans="1:5" x14ac:dyDescent="0.25">
      <c r="A2217">
        <v>55.362686842679999</v>
      </c>
      <c r="B2217">
        <v>9.7708333333333304</v>
      </c>
      <c r="C2217">
        <f t="shared" si="102"/>
        <v>9.7708333333333304</v>
      </c>
      <c r="D2217">
        <f t="shared" si="103"/>
        <v>6.851966835896138E-2</v>
      </c>
      <c r="E2217">
        <f t="shared" si="104"/>
        <v>8.2223602030753656E-2</v>
      </c>
    </row>
    <row r="2218" spans="1:5" x14ac:dyDescent="0.25">
      <c r="A2218">
        <v>55.383157324045897</v>
      </c>
      <c r="B2218">
        <v>9.4583333333333304</v>
      </c>
      <c r="C2218">
        <f t="shared" si="102"/>
        <v>9.4583333333333304</v>
      </c>
      <c r="D2218">
        <f t="shared" si="103"/>
        <v>6.6328207750465815E-2</v>
      </c>
      <c r="E2218">
        <f t="shared" si="104"/>
        <v>7.9593849300558975E-2</v>
      </c>
    </row>
    <row r="2219" spans="1:5" x14ac:dyDescent="0.25">
      <c r="A2219">
        <v>55.403627805411801</v>
      </c>
      <c r="B2219">
        <v>9.1302083333333304</v>
      </c>
      <c r="C2219">
        <f t="shared" si="102"/>
        <v>9.1302083333333304</v>
      </c>
      <c r="D2219">
        <f t="shared" si="103"/>
        <v>6.4027174111545473E-2</v>
      </c>
      <c r="E2219">
        <f t="shared" si="104"/>
        <v>7.683260893385456E-2</v>
      </c>
    </row>
    <row r="2220" spans="1:5" x14ac:dyDescent="0.25">
      <c r="A2220">
        <v>55.424098286777699</v>
      </c>
      <c r="B2220">
        <v>9.328125</v>
      </c>
      <c r="C2220">
        <f t="shared" si="102"/>
        <v>9.328125</v>
      </c>
      <c r="D2220">
        <f t="shared" si="103"/>
        <v>6.5415099163592685E-2</v>
      </c>
      <c r="E2220">
        <f t="shared" si="104"/>
        <v>7.849811899631122E-2</v>
      </c>
    </row>
    <row r="2221" spans="1:5" x14ac:dyDescent="0.25">
      <c r="A2221">
        <v>55.444568768143697</v>
      </c>
      <c r="B2221">
        <v>9.625</v>
      </c>
      <c r="C2221">
        <f t="shared" si="102"/>
        <v>9.625</v>
      </c>
      <c r="D2221">
        <f t="shared" si="103"/>
        <v>6.7496986741663476E-2</v>
      </c>
      <c r="E2221">
        <f t="shared" si="104"/>
        <v>8.0996384089996168E-2</v>
      </c>
    </row>
    <row r="2222" spans="1:5" x14ac:dyDescent="0.25">
      <c r="A2222">
        <v>55.465039249509601</v>
      </c>
      <c r="B2222">
        <v>9.5572916666666696</v>
      </c>
      <c r="C2222">
        <f t="shared" si="102"/>
        <v>9.5572916666666696</v>
      </c>
      <c r="D2222">
        <f t="shared" si="103"/>
        <v>6.7022170276489462E-2</v>
      </c>
      <c r="E2222">
        <f t="shared" si="104"/>
        <v>8.0426604331787346E-2</v>
      </c>
    </row>
    <row r="2223" spans="1:5" x14ac:dyDescent="0.25">
      <c r="A2223">
        <v>55.485509730875499</v>
      </c>
      <c r="B2223">
        <v>9.671875</v>
      </c>
      <c r="C2223">
        <f t="shared" si="102"/>
        <v>9.671875</v>
      </c>
      <c r="D2223">
        <f t="shared" si="103"/>
        <v>6.7825705832937816E-2</v>
      </c>
      <c r="E2223">
        <f t="shared" si="104"/>
        <v>8.1390846999525382E-2</v>
      </c>
    </row>
    <row r="2224" spans="1:5" x14ac:dyDescent="0.25">
      <c r="A2224">
        <v>55.505980212241397</v>
      </c>
      <c r="B2224">
        <v>9.8177083333333304</v>
      </c>
      <c r="C2224">
        <f t="shared" si="102"/>
        <v>9.8177083333333304</v>
      </c>
      <c r="D2224">
        <f t="shared" si="103"/>
        <v>6.8848387450235721E-2</v>
      </c>
      <c r="E2224">
        <f t="shared" si="104"/>
        <v>8.2618064940282857E-2</v>
      </c>
    </row>
    <row r="2225" spans="1:5" x14ac:dyDescent="0.25">
      <c r="A2225">
        <v>55.526450693607302</v>
      </c>
      <c r="B2225">
        <v>10.1979166666667</v>
      </c>
      <c r="C2225">
        <f t="shared" si="102"/>
        <v>10.1979166666667</v>
      </c>
      <c r="D2225">
        <f t="shared" si="103"/>
        <v>7.1514664523905577E-2</v>
      </c>
      <c r="E2225">
        <f t="shared" si="104"/>
        <v>8.5817597428686693E-2</v>
      </c>
    </row>
    <row r="2226" spans="1:5" x14ac:dyDescent="0.25">
      <c r="A2226">
        <v>55.5469211749732</v>
      </c>
      <c r="B2226">
        <v>10.5104166666667</v>
      </c>
      <c r="C2226">
        <f t="shared" si="102"/>
        <v>10.5104166666667</v>
      </c>
      <c r="D2226">
        <f t="shared" si="103"/>
        <v>7.3706125132401143E-2</v>
      </c>
      <c r="E2226">
        <f t="shared" si="104"/>
        <v>8.8447350158881374E-2</v>
      </c>
    </row>
    <row r="2227" spans="1:5" x14ac:dyDescent="0.25">
      <c r="A2227">
        <v>55.567391656339197</v>
      </c>
      <c r="B2227">
        <v>11.3229166666667</v>
      </c>
      <c r="C2227">
        <f t="shared" si="102"/>
        <v>11.3229166666667</v>
      </c>
      <c r="D2227">
        <f t="shared" si="103"/>
        <v>7.9403922714489622E-2</v>
      </c>
      <c r="E2227">
        <f t="shared" si="104"/>
        <v>9.5284707257387538E-2</v>
      </c>
    </row>
    <row r="2228" spans="1:5" x14ac:dyDescent="0.25">
      <c r="A2228">
        <v>55.587862137705102</v>
      </c>
      <c r="B2228">
        <v>11.4375</v>
      </c>
      <c r="C2228">
        <f t="shared" si="102"/>
        <v>11.4375</v>
      </c>
      <c r="D2228">
        <f t="shared" si="103"/>
        <v>8.0207458270937768E-2</v>
      </c>
      <c r="E2228">
        <f t="shared" si="104"/>
        <v>9.6248949925125324E-2</v>
      </c>
    </row>
    <row r="2229" spans="1:5" x14ac:dyDescent="0.25">
      <c r="A2229">
        <v>55.608332619071</v>
      </c>
      <c r="B2229">
        <v>11.6041666666667</v>
      </c>
      <c r="C2229">
        <f t="shared" si="102"/>
        <v>11.6041666666667</v>
      </c>
      <c r="D2229">
        <f t="shared" si="103"/>
        <v>8.1376237262135637E-2</v>
      </c>
      <c r="E2229">
        <f t="shared" si="104"/>
        <v>9.7651484714562767E-2</v>
      </c>
    </row>
    <row r="2230" spans="1:5" x14ac:dyDescent="0.25">
      <c r="A2230">
        <v>55.628803100436897</v>
      </c>
      <c r="B2230">
        <v>12.65625</v>
      </c>
      <c r="C2230">
        <f t="shared" si="102"/>
        <v>12.65625</v>
      </c>
      <c r="D2230">
        <f t="shared" si="103"/>
        <v>8.8754154644070479E-2</v>
      </c>
      <c r="E2230">
        <f t="shared" si="104"/>
        <v>0.10650498557288457</v>
      </c>
    </row>
    <row r="2231" spans="1:5" x14ac:dyDescent="0.25">
      <c r="A2231">
        <v>55.649273581802802</v>
      </c>
      <c r="B2231">
        <v>12.9791666666667</v>
      </c>
      <c r="C2231">
        <f t="shared" si="102"/>
        <v>12.9791666666667</v>
      </c>
      <c r="D2231">
        <f t="shared" si="103"/>
        <v>9.1018663939516131E-2</v>
      </c>
      <c r="E2231">
        <f t="shared" si="104"/>
        <v>0.10922239672741936</v>
      </c>
    </row>
    <row r="2232" spans="1:5" x14ac:dyDescent="0.25">
      <c r="A2232">
        <v>55.6697440631688</v>
      </c>
      <c r="B2232">
        <v>12.9791666666667</v>
      </c>
      <c r="C2232">
        <f t="shared" si="102"/>
        <v>12.9791666666667</v>
      </c>
      <c r="D2232">
        <f t="shared" si="103"/>
        <v>9.1018663939516131E-2</v>
      </c>
      <c r="E2232">
        <f t="shared" si="104"/>
        <v>0.10922239672741936</v>
      </c>
    </row>
    <row r="2233" spans="1:5" x14ac:dyDescent="0.25">
      <c r="A2233">
        <v>55.690214544534697</v>
      </c>
      <c r="B2233">
        <v>12.09375</v>
      </c>
      <c r="C2233">
        <f t="shared" si="102"/>
        <v>12.09375</v>
      </c>
      <c r="D2233">
        <f t="shared" si="103"/>
        <v>8.4809525548778464E-2</v>
      </c>
      <c r="E2233">
        <f t="shared" si="104"/>
        <v>0.10177143065853415</v>
      </c>
    </row>
    <row r="2234" spans="1:5" x14ac:dyDescent="0.25">
      <c r="A2234">
        <v>55.710685025900602</v>
      </c>
      <c r="B2234">
        <v>11.9479166666667</v>
      </c>
      <c r="C2234">
        <f t="shared" si="102"/>
        <v>11.9479166666667</v>
      </c>
      <c r="D2234">
        <f t="shared" si="103"/>
        <v>8.3786843931480753E-2</v>
      </c>
      <c r="E2234">
        <f t="shared" si="104"/>
        <v>0.1005442127177769</v>
      </c>
    </row>
    <row r="2235" spans="1:5" x14ac:dyDescent="0.25">
      <c r="A2235">
        <v>55.7311555072665</v>
      </c>
      <c r="B2235">
        <v>11.5052083333333</v>
      </c>
      <c r="C2235">
        <f t="shared" si="102"/>
        <v>11.5052083333333</v>
      </c>
      <c r="D2235">
        <f t="shared" si="103"/>
        <v>8.0682274736111573E-2</v>
      </c>
      <c r="E2235">
        <f t="shared" si="104"/>
        <v>9.6818729683333882E-2</v>
      </c>
    </row>
    <row r="2236" spans="1:5" x14ac:dyDescent="0.25">
      <c r="A2236">
        <v>55.751625988632398</v>
      </c>
      <c r="B2236">
        <v>11.25</v>
      </c>
      <c r="C2236">
        <f t="shared" si="102"/>
        <v>11.25</v>
      </c>
      <c r="D2236">
        <f t="shared" si="103"/>
        <v>7.889258190584042E-2</v>
      </c>
      <c r="E2236">
        <f t="shared" si="104"/>
        <v>9.4671098287008495E-2</v>
      </c>
    </row>
    <row r="2237" spans="1:5" x14ac:dyDescent="0.25">
      <c r="A2237">
        <v>55.772096469998402</v>
      </c>
      <c r="B2237">
        <v>11.0885416666667</v>
      </c>
      <c r="C2237">
        <f t="shared" si="102"/>
        <v>11.0885416666667</v>
      </c>
      <c r="D2237">
        <f t="shared" si="103"/>
        <v>7.7760327258117948E-2</v>
      </c>
      <c r="E2237">
        <f t="shared" si="104"/>
        <v>9.3312392709741537E-2</v>
      </c>
    </row>
    <row r="2238" spans="1:5" x14ac:dyDescent="0.25">
      <c r="A2238">
        <v>55.7925669513643</v>
      </c>
      <c r="B2238">
        <v>11.546875</v>
      </c>
      <c r="C2238">
        <f t="shared" si="102"/>
        <v>11.546875</v>
      </c>
      <c r="D2238">
        <f t="shared" si="103"/>
        <v>8.097446948391121E-2</v>
      </c>
      <c r="E2238">
        <f t="shared" si="104"/>
        <v>9.7169363380693444E-2</v>
      </c>
    </row>
    <row r="2239" spans="1:5" x14ac:dyDescent="0.25">
      <c r="A2239">
        <v>55.813037432730198</v>
      </c>
      <c r="B2239">
        <v>11.4375</v>
      </c>
      <c r="C2239">
        <f t="shared" si="102"/>
        <v>11.4375</v>
      </c>
      <c r="D2239">
        <f t="shared" si="103"/>
        <v>8.0207458270937768E-2</v>
      </c>
      <c r="E2239">
        <f t="shared" si="104"/>
        <v>9.6248949925125324E-2</v>
      </c>
    </row>
    <row r="2240" spans="1:5" x14ac:dyDescent="0.25">
      <c r="A2240">
        <v>55.833507914096103</v>
      </c>
      <c r="B2240">
        <v>11.078125</v>
      </c>
      <c r="C2240">
        <f t="shared" si="102"/>
        <v>11.078125</v>
      </c>
      <c r="D2240">
        <f t="shared" si="103"/>
        <v>7.7687278571167862E-2</v>
      </c>
      <c r="E2240">
        <f t="shared" si="104"/>
        <v>9.3224734285401428E-2</v>
      </c>
    </row>
    <row r="2241" spans="1:5" x14ac:dyDescent="0.25">
      <c r="A2241">
        <v>55.853978395462001</v>
      </c>
      <c r="B2241">
        <v>10.5260416666667</v>
      </c>
      <c r="C2241">
        <f t="shared" si="102"/>
        <v>10.5260416666667</v>
      </c>
      <c r="D2241">
        <f t="shared" si="103"/>
        <v>7.3815698162825932E-2</v>
      </c>
      <c r="E2241">
        <f t="shared" si="104"/>
        <v>8.8578837795391122E-2</v>
      </c>
    </row>
    <row r="2242" spans="1:5" x14ac:dyDescent="0.25">
      <c r="A2242">
        <v>55.874448876827998</v>
      </c>
      <c r="B2242">
        <v>10.3125</v>
      </c>
      <c r="C2242">
        <f t="shared" ref="C2242:C2305" si="105">B2242</f>
        <v>10.3125</v>
      </c>
      <c r="D2242">
        <f t="shared" ref="D2242:D2305" si="106">C2242/$C$3422</f>
        <v>7.2318200080353723E-2</v>
      </c>
      <c r="E2242">
        <f t="shared" ref="E2242:E2305" si="107">D2242*1.2</f>
        <v>8.6781840096424465E-2</v>
      </c>
    </row>
    <row r="2243" spans="1:5" x14ac:dyDescent="0.25">
      <c r="A2243">
        <v>55.894919358193903</v>
      </c>
      <c r="B2243">
        <v>9.5833333333333304</v>
      </c>
      <c r="C2243">
        <f t="shared" si="105"/>
        <v>9.5833333333333304</v>
      </c>
      <c r="D2243">
        <f t="shared" si="106"/>
        <v>6.7204791993864046E-2</v>
      </c>
      <c r="E2243">
        <f t="shared" si="107"/>
        <v>8.0645750392636856E-2</v>
      </c>
    </row>
    <row r="2244" spans="1:5" x14ac:dyDescent="0.25">
      <c r="A2244">
        <v>55.915389839559801</v>
      </c>
      <c r="B2244">
        <v>9.5104166666666696</v>
      </c>
      <c r="C2244">
        <f t="shared" si="105"/>
        <v>9.5104166666666696</v>
      </c>
      <c r="D2244">
        <f t="shared" si="106"/>
        <v>6.6693451185215122E-2</v>
      </c>
      <c r="E2244">
        <f t="shared" si="107"/>
        <v>8.0032141422258146E-2</v>
      </c>
    </row>
    <row r="2245" spans="1:5" x14ac:dyDescent="0.25">
      <c r="A2245">
        <v>55.935860320925698</v>
      </c>
      <c r="B2245">
        <v>9.1927083333333304</v>
      </c>
      <c r="C2245">
        <f t="shared" si="105"/>
        <v>9.1927083333333304</v>
      </c>
      <c r="D2245">
        <f t="shared" si="106"/>
        <v>6.4465466233244589E-2</v>
      </c>
      <c r="E2245">
        <f t="shared" si="107"/>
        <v>7.7358559479893507E-2</v>
      </c>
    </row>
    <row r="2246" spans="1:5" x14ac:dyDescent="0.25">
      <c r="A2246">
        <v>55.956330802291603</v>
      </c>
      <c r="B2246">
        <v>9.2083333333333304</v>
      </c>
      <c r="C2246">
        <f t="shared" si="105"/>
        <v>9.2083333333333304</v>
      </c>
      <c r="D2246">
        <f t="shared" si="106"/>
        <v>6.4575039263669365E-2</v>
      </c>
      <c r="E2246">
        <f t="shared" si="107"/>
        <v>7.7490047116403241E-2</v>
      </c>
    </row>
    <row r="2247" spans="1:5" x14ac:dyDescent="0.25">
      <c r="A2247">
        <v>55.976801283657601</v>
      </c>
      <c r="B2247">
        <v>9.5729166666666696</v>
      </c>
      <c r="C2247">
        <f t="shared" si="105"/>
        <v>9.5729166666666696</v>
      </c>
      <c r="D2247">
        <f t="shared" si="106"/>
        <v>6.7131743306914238E-2</v>
      </c>
      <c r="E2247">
        <f t="shared" si="107"/>
        <v>8.055809196829708E-2</v>
      </c>
    </row>
    <row r="2248" spans="1:5" x14ac:dyDescent="0.25">
      <c r="A2248">
        <v>55.997271765023498</v>
      </c>
      <c r="B2248">
        <v>9.234375</v>
      </c>
      <c r="C2248">
        <f t="shared" si="105"/>
        <v>9.234375</v>
      </c>
      <c r="D2248">
        <f t="shared" si="106"/>
        <v>6.4757660981044018E-2</v>
      </c>
      <c r="E2248">
        <f t="shared" si="107"/>
        <v>7.7709193177252819E-2</v>
      </c>
    </row>
    <row r="2249" spans="1:5" x14ac:dyDescent="0.25">
      <c r="A2249">
        <v>56.017742246389403</v>
      </c>
      <c r="B2249">
        <v>9.4739583333333304</v>
      </c>
      <c r="C2249">
        <f t="shared" si="105"/>
        <v>9.4739583333333304</v>
      </c>
      <c r="D2249">
        <f t="shared" si="106"/>
        <v>6.6437780780890604E-2</v>
      </c>
      <c r="E2249">
        <f t="shared" si="107"/>
        <v>7.9725336937068722E-2</v>
      </c>
    </row>
    <row r="2250" spans="1:5" x14ac:dyDescent="0.25">
      <c r="A2250">
        <v>56.038212727755301</v>
      </c>
      <c r="B2250">
        <v>8.671875</v>
      </c>
      <c r="C2250">
        <f t="shared" si="105"/>
        <v>8.671875</v>
      </c>
      <c r="D2250">
        <f t="shared" si="106"/>
        <v>6.0813031885751996E-2</v>
      </c>
      <c r="E2250">
        <f t="shared" si="107"/>
        <v>7.297563826290239E-2</v>
      </c>
    </row>
    <row r="2251" spans="1:5" x14ac:dyDescent="0.25">
      <c r="A2251">
        <v>56.058683209121199</v>
      </c>
      <c r="B2251">
        <v>8.953125</v>
      </c>
      <c r="C2251">
        <f t="shared" si="105"/>
        <v>8.953125</v>
      </c>
      <c r="D2251">
        <f t="shared" si="106"/>
        <v>6.2785346433398004E-2</v>
      </c>
      <c r="E2251">
        <f t="shared" si="107"/>
        <v>7.5342415720077605E-2</v>
      </c>
    </row>
    <row r="2252" spans="1:5" x14ac:dyDescent="0.25">
      <c r="A2252">
        <v>56.079153690487097</v>
      </c>
      <c r="B2252">
        <v>9.078125</v>
      </c>
      <c r="C2252">
        <f t="shared" si="105"/>
        <v>9.078125</v>
      </c>
      <c r="D2252">
        <f t="shared" si="106"/>
        <v>6.3661930676796236E-2</v>
      </c>
      <c r="E2252">
        <f t="shared" si="107"/>
        <v>7.6394316812155486E-2</v>
      </c>
    </row>
    <row r="2253" spans="1:5" x14ac:dyDescent="0.25">
      <c r="A2253">
        <v>56.099624171853101</v>
      </c>
      <c r="B2253">
        <v>8.8229166666666696</v>
      </c>
      <c r="C2253">
        <f t="shared" si="105"/>
        <v>8.8229166666666696</v>
      </c>
      <c r="D2253">
        <f t="shared" si="106"/>
        <v>6.1872237846524875E-2</v>
      </c>
      <c r="E2253">
        <f t="shared" si="107"/>
        <v>7.4246685415829849E-2</v>
      </c>
    </row>
    <row r="2254" spans="1:5" x14ac:dyDescent="0.25">
      <c r="A2254">
        <v>56.120094653218999</v>
      </c>
      <c r="B2254">
        <v>9.140625</v>
      </c>
      <c r="C2254">
        <f t="shared" si="105"/>
        <v>9.140625</v>
      </c>
      <c r="D2254">
        <f t="shared" si="106"/>
        <v>6.4100222798495352E-2</v>
      </c>
      <c r="E2254">
        <f t="shared" si="107"/>
        <v>7.6920267358194419E-2</v>
      </c>
    </row>
    <row r="2255" spans="1:5" x14ac:dyDescent="0.25">
      <c r="A2255">
        <v>56.140565134584897</v>
      </c>
      <c r="B2255">
        <v>9.09375</v>
      </c>
      <c r="C2255">
        <f t="shared" si="105"/>
        <v>9.09375</v>
      </c>
      <c r="D2255">
        <f t="shared" si="106"/>
        <v>6.3771503707221011E-2</v>
      </c>
      <c r="E2255">
        <f t="shared" si="107"/>
        <v>7.6525804448665205E-2</v>
      </c>
    </row>
    <row r="2256" spans="1:5" x14ac:dyDescent="0.25">
      <c r="A2256">
        <v>56.161035615950802</v>
      </c>
      <c r="B2256">
        <v>9.3958333333333304</v>
      </c>
      <c r="C2256">
        <f t="shared" si="105"/>
        <v>9.3958333333333304</v>
      </c>
      <c r="D2256">
        <f t="shared" si="106"/>
        <v>6.5889915628766699E-2</v>
      </c>
      <c r="E2256">
        <f t="shared" si="107"/>
        <v>7.9067898754520041E-2</v>
      </c>
    </row>
    <row r="2257" spans="1:5" x14ac:dyDescent="0.25">
      <c r="A2257">
        <v>56.181506097316699</v>
      </c>
      <c r="B2257">
        <v>9.0885416666666696</v>
      </c>
      <c r="C2257">
        <f t="shared" si="105"/>
        <v>9.0885416666666696</v>
      </c>
      <c r="D2257">
        <f t="shared" si="106"/>
        <v>6.37349793637461E-2</v>
      </c>
      <c r="E2257">
        <f t="shared" si="107"/>
        <v>7.6481975236495317E-2</v>
      </c>
    </row>
    <row r="2258" spans="1:5" x14ac:dyDescent="0.25">
      <c r="A2258">
        <v>56.201976578682697</v>
      </c>
      <c r="B2258">
        <v>9.3020833333333304</v>
      </c>
      <c r="C2258">
        <f t="shared" si="105"/>
        <v>9.3020833333333304</v>
      </c>
      <c r="D2258">
        <f t="shared" si="106"/>
        <v>6.5232477446218032E-2</v>
      </c>
      <c r="E2258">
        <f t="shared" si="107"/>
        <v>7.8278972935461641E-2</v>
      </c>
    </row>
    <row r="2259" spans="1:5" x14ac:dyDescent="0.25">
      <c r="A2259">
        <v>56.222447060048601</v>
      </c>
      <c r="B2259">
        <v>9.1822916666666696</v>
      </c>
      <c r="C2259">
        <f t="shared" si="105"/>
        <v>9.1822916666666696</v>
      </c>
      <c r="D2259">
        <f t="shared" si="106"/>
        <v>6.4392417546294781E-2</v>
      </c>
      <c r="E2259">
        <f t="shared" si="107"/>
        <v>7.7270901055553731E-2</v>
      </c>
    </row>
    <row r="2260" spans="1:5" x14ac:dyDescent="0.25">
      <c r="A2260">
        <v>56.242917541414499</v>
      </c>
      <c r="B2260">
        <v>9.4114583333333304</v>
      </c>
      <c r="C2260">
        <f t="shared" si="105"/>
        <v>9.4114583333333304</v>
      </c>
      <c r="D2260">
        <f t="shared" si="106"/>
        <v>6.5999488659191488E-2</v>
      </c>
      <c r="E2260">
        <f t="shared" si="107"/>
        <v>7.9199386391029789E-2</v>
      </c>
    </row>
    <row r="2261" spans="1:5" x14ac:dyDescent="0.25">
      <c r="A2261">
        <v>56.263388022780397</v>
      </c>
      <c r="B2261">
        <v>9.2291666666666696</v>
      </c>
      <c r="C2261">
        <f t="shared" si="105"/>
        <v>9.2291666666666696</v>
      </c>
      <c r="D2261">
        <f t="shared" si="106"/>
        <v>6.4721136637569107E-2</v>
      </c>
      <c r="E2261">
        <f t="shared" si="107"/>
        <v>7.7665363965082931E-2</v>
      </c>
    </row>
    <row r="2262" spans="1:5" x14ac:dyDescent="0.25">
      <c r="A2262">
        <v>56.283858504146302</v>
      </c>
      <c r="B2262">
        <v>9.171875</v>
      </c>
      <c r="C2262">
        <f t="shared" si="105"/>
        <v>9.171875</v>
      </c>
      <c r="D2262">
        <f t="shared" si="106"/>
        <v>6.4319368859344903E-2</v>
      </c>
      <c r="E2262">
        <f t="shared" si="107"/>
        <v>7.7183242631213886E-2</v>
      </c>
    </row>
    <row r="2263" spans="1:5" x14ac:dyDescent="0.25">
      <c r="A2263">
        <v>56.304328985512299</v>
      </c>
      <c r="B2263">
        <v>9.4739583333333304</v>
      </c>
      <c r="C2263">
        <f t="shared" si="105"/>
        <v>9.4739583333333304</v>
      </c>
      <c r="D2263">
        <f t="shared" si="106"/>
        <v>6.6437780780890604E-2</v>
      </c>
      <c r="E2263">
        <f t="shared" si="107"/>
        <v>7.9725336937068722E-2</v>
      </c>
    </row>
    <row r="2264" spans="1:5" x14ac:dyDescent="0.25">
      <c r="A2264">
        <v>56.324799466878197</v>
      </c>
      <c r="B2264">
        <v>9.1875</v>
      </c>
      <c r="C2264">
        <f t="shared" si="105"/>
        <v>9.1875</v>
      </c>
      <c r="D2264">
        <f t="shared" si="106"/>
        <v>6.4428941889769678E-2</v>
      </c>
      <c r="E2264">
        <f t="shared" si="107"/>
        <v>7.7314730267723605E-2</v>
      </c>
    </row>
    <row r="2265" spans="1:5" x14ac:dyDescent="0.25">
      <c r="A2265">
        <v>56.345269948244102</v>
      </c>
      <c r="B2265">
        <v>9.5572916666666696</v>
      </c>
      <c r="C2265">
        <f t="shared" si="105"/>
        <v>9.5572916666666696</v>
      </c>
      <c r="D2265">
        <f t="shared" si="106"/>
        <v>6.7022170276489462E-2</v>
      </c>
      <c r="E2265">
        <f t="shared" si="107"/>
        <v>8.0426604331787346E-2</v>
      </c>
    </row>
    <row r="2266" spans="1:5" x14ac:dyDescent="0.25">
      <c r="A2266">
        <v>56.36574042961</v>
      </c>
      <c r="B2266">
        <v>9.3541666666666696</v>
      </c>
      <c r="C2266">
        <f t="shared" si="105"/>
        <v>9.3541666666666696</v>
      </c>
      <c r="D2266">
        <f t="shared" si="106"/>
        <v>6.5597720880967339E-2</v>
      </c>
      <c r="E2266">
        <f t="shared" si="107"/>
        <v>7.8717265057160798E-2</v>
      </c>
    </row>
    <row r="2267" spans="1:5" x14ac:dyDescent="0.25">
      <c r="A2267">
        <v>56.386210910975898</v>
      </c>
      <c r="B2267">
        <v>8.921875</v>
      </c>
      <c r="C2267">
        <f t="shared" si="105"/>
        <v>8.921875</v>
      </c>
      <c r="D2267">
        <f t="shared" si="106"/>
        <v>6.2566200372548453E-2</v>
      </c>
      <c r="E2267">
        <f t="shared" si="107"/>
        <v>7.5079440447058138E-2</v>
      </c>
    </row>
    <row r="2268" spans="1:5" x14ac:dyDescent="0.25">
      <c r="A2268">
        <v>56.406681392341902</v>
      </c>
      <c r="B2268">
        <v>9.3385416666666696</v>
      </c>
      <c r="C2268">
        <f t="shared" si="105"/>
        <v>9.3385416666666696</v>
      </c>
      <c r="D2268">
        <f t="shared" si="106"/>
        <v>6.5488147850542563E-2</v>
      </c>
      <c r="E2268">
        <f t="shared" si="107"/>
        <v>7.8585777420651079E-2</v>
      </c>
    </row>
    <row r="2269" spans="1:5" x14ac:dyDescent="0.25">
      <c r="A2269">
        <v>56.4271518737078</v>
      </c>
      <c r="B2269">
        <v>9.09375</v>
      </c>
      <c r="C2269">
        <f t="shared" si="105"/>
        <v>9.09375</v>
      </c>
      <c r="D2269">
        <f t="shared" si="106"/>
        <v>6.3771503707221011E-2</v>
      </c>
      <c r="E2269">
        <f t="shared" si="107"/>
        <v>7.6525804448665205E-2</v>
      </c>
    </row>
    <row r="2270" spans="1:5" x14ac:dyDescent="0.25">
      <c r="A2270">
        <v>56.447622355073698</v>
      </c>
      <c r="B2270">
        <v>9.4427083333333304</v>
      </c>
      <c r="C2270">
        <f t="shared" si="105"/>
        <v>9.4427083333333304</v>
      </c>
      <c r="D2270">
        <f t="shared" si="106"/>
        <v>6.6218634720041039E-2</v>
      </c>
      <c r="E2270">
        <f t="shared" si="107"/>
        <v>7.9462361664049241E-2</v>
      </c>
    </row>
    <row r="2271" spans="1:5" x14ac:dyDescent="0.25">
      <c r="A2271">
        <v>56.468092836439602</v>
      </c>
      <c r="B2271">
        <v>8.859375</v>
      </c>
      <c r="C2271">
        <f t="shared" si="105"/>
        <v>8.859375</v>
      </c>
      <c r="D2271">
        <f t="shared" si="106"/>
        <v>6.2127908250849337E-2</v>
      </c>
      <c r="E2271">
        <f t="shared" si="107"/>
        <v>7.4553489901019204E-2</v>
      </c>
    </row>
    <row r="2272" spans="1:5" x14ac:dyDescent="0.25">
      <c r="A2272">
        <v>56.4885633178055</v>
      </c>
      <c r="B2272">
        <v>9.1614583333333304</v>
      </c>
      <c r="C2272">
        <f t="shared" si="105"/>
        <v>9.1614583333333304</v>
      </c>
      <c r="D2272">
        <f t="shared" si="106"/>
        <v>6.4246320172395024E-2</v>
      </c>
      <c r="E2272">
        <f t="shared" si="107"/>
        <v>7.7095584206874027E-2</v>
      </c>
    </row>
    <row r="2273" spans="1:5" x14ac:dyDescent="0.25">
      <c r="A2273">
        <v>56.509033799171398</v>
      </c>
      <c r="B2273">
        <v>9.328125</v>
      </c>
      <c r="C2273">
        <f t="shared" si="105"/>
        <v>9.328125</v>
      </c>
      <c r="D2273">
        <f t="shared" si="106"/>
        <v>6.5415099163592685E-2</v>
      </c>
      <c r="E2273">
        <f t="shared" si="107"/>
        <v>7.849811899631122E-2</v>
      </c>
    </row>
    <row r="2274" spans="1:5" x14ac:dyDescent="0.25">
      <c r="A2274">
        <v>56.529504280537402</v>
      </c>
      <c r="B2274">
        <v>9.0885416666666696</v>
      </c>
      <c r="C2274">
        <f t="shared" si="105"/>
        <v>9.0885416666666696</v>
      </c>
      <c r="D2274">
        <f t="shared" si="106"/>
        <v>6.37349793637461E-2</v>
      </c>
      <c r="E2274">
        <f t="shared" si="107"/>
        <v>7.6481975236495317E-2</v>
      </c>
    </row>
    <row r="2275" spans="1:5" x14ac:dyDescent="0.25">
      <c r="A2275">
        <v>56.5499747619033</v>
      </c>
      <c r="B2275">
        <v>9.109375</v>
      </c>
      <c r="C2275">
        <f t="shared" si="105"/>
        <v>9.109375</v>
      </c>
      <c r="D2275">
        <f t="shared" si="106"/>
        <v>6.3881076737645787E-2</v>
      </c>
      <c r="E2275">
        <f t="shared" si="107"/>
        <v>7.6657292085174938E-2</v>
      </c>
    </row>
    <row r="2276" spans="1:5" x14ac:dyDescent="0.25">
      <c r="A2276">
        <v>56.570445243269198</v>
      </c>
      <c r="B2276">
        <v>9.4739583333333304</v>
      </c>
      <c r="C2276">
        <f t="shared" si="105"/>
        <v>9.4739583333333304</v>
      </c>
      <c r="D2276">
        <f t="shared" si="106"/>
        <v>6.6437780780890604E-2</v>
      </c>
      <c r="E2276">
        <f t="shared" si="107"/>
        <v>7.9725336937068722E-2</v>
      </c>
    </row>
    <row r="2277" spans="1:5" x14ac:dyDescent="0.25">
      <c r="A2277">
        <v>56.590915724635103</v>
      </c>
      <c r="B2277">
        <v>9.3697916666666696</v>
      </c>
      <c r="C2277">
        <f t="shared" si="105"/>
        <v>9.3697916666666696</v>
      </c>
      <c r="D2277">
        <f t="shared" si="106"/>
        <v>6.5707293911392115E-2</v>
      </c>
      <c r="E2277">
        <f t="shared" si="107"/>
        <v>7.8848752693670532E-2</v>
      </c>
    </row>
    <row r="2278" spans="1:5" x14ac:dyDescent="0.25">
      <c r="A2278">
        <v>56.611386206001001</v>
      </c>
      <c r="B2278">
        <v>9.6041666666666696</v>
      </c>
      <c r="C2278">
        <f t="shared" si="105"/>
        <v>9.6041666666666696</v>
      </c>
      <c r="D2278">
        <f t="shared" si="106"/>
        <v>6.7350889367763789E-2</v>
      </c>
      <c r="E2278">
        <f t="shared" si="107"/>
        <v>8.0821067241316547E-2</v>
      </c>
    </row>
    <row r="2279" spans="1:5" x14ac:dyDescent="0.25">
      <c r="A2279">
        <v>56.631856687366998</v>
      </c>
      <c r="B2279">
        <v>9.2916666666666696</v>
      </c>
      <c r="C2279">
        <f t="shared" si="105"/>
        <v>9.2916666666666696</v>
      </c>
      <c r="D2279">
        <f t="shared" si="106"/>
        <v>6.5159428759268223E-2</v>
      </c>
      <c r="E2279">
        <f t="shared" si="107"/>
        <v>7.8191314511121865E-2</v>
      </c>
    </row>
    <row r="2280" spans="1:5" x14ac:dyDescent="0.25">
      <c r="A2280">
        <v>56.652327168732903</v>
      </c>
      <c r="B2280">
        <v>9.6458333333333304</v>
      </c>
      <c r="C2280">
        <f t="shared" si="105"/>
        <v>9.6458333333333304</v>
      </c>
      <c r="D2280">
        <f t="shared" si="106"/>
        <v>6.7643084115563162E-2</v>
      </c>
      <c r="E2280">
        <f t="shared" si="107"/>
        <v>8.1171700938675789E-2</v>
      </c>
    </row>
    <row r="2281" spans="1:5" x14ac:dyDescent="0.25">
      <c r="A2281">
        <v>56.672797650098801</v>
      </c>
      <c r="B2281">
        <v>10.0052083333333</v>
      </c>
      <c r="C2281">
        <f t="shared" si="105"/>
        <v>10.0052083333333</v>
      </c>
      <c r="D2281">
        <f t="shared" si="106"/>
        <v>7.0163263815332846E-2</v>
      </c>
      <c r="E2281">
        <f t="shared" si="107"/>
        <v>8.4195916578399407E-2</v>
      </c>
    </row>
    <row r="2282" spans="1:5" x14ac:dyDescent="0.25">
      <c r="A2282">
        <v>56.693268131464698</v>
      </c>
      <c r="B2282">
        <v>10.109375</v>
      </c>
      <c r="C2282">
        <f t="shared" si="105"/>
        <v>10.109375</v>
      </c>
      <c r="D2282">
        <f t="shared" si="106"/>
        <v>7.08937506848316E-2</v>
      </c>
      <c r="E2282">
        <f t="shared" si="107"/>
        <v>8.5072500821797917E-2</v>
      </c>
    </row>
    <row r="2283" spans="1:5" x14ac:dyDescent="0.25">
      <c r="A2283">
        <v>56.713738612830603</v>
      </c>
      <c r="B2283">
        <v>10.7604166666667</v>
      </c>
      <c r="C2283">
        <f t="shared" si="105"/>
        <v>10.7604166666667</v>
      </c>
      <c r="D2283">
        <f t="shared" si="106"/>
        <v>7.5459293619197607E-2</v>
      </c>
      <c r="E2283">
        <f t="shared" si="107"/>
        <v>9.0551152343037122E-2</v>
      </c>
    </row>
    <row r="2284" spans="1:5" x14ac:dyDescent="0.25">
      <c r="A2284">
        <v>56.734209094196601</v>
      </c>
      <c r="B2284">
        <v>10.4322916666667</v>
      </c>
      <c r="C2284">
        <f t="shared" si="105"/>
        <v>10.4322916666667</v>
      </c>
      <c r="D2284">
        <f t="shared" si="106"/>
        <v>7.3158259980277252E-2</v>
      </c>
      <c r="E2284">
        <f t="shared" si="107"/>
        <v>8.7789911976332693E-2</v>
      </c>
    </row>
    <row r="2285" spans="1:5" x14ac:dyDescent="0.25">
      <c r="A2285">
        <v>56.754679575562498</v>
      </c>
      <c r="B2285">
        <v>10.5677083333333</v>
      </c>
      <c r="C2285">
        <f t="shared" si="105"/>
        <v>10.5677083333333</v>
      </c>
      <c r="D2285">
        <f t="shared" si="106"/>
        <v>7.4107892910624876E-2</v>
      </c>
      <c r="E2285">
        <f t="shared" si="107"/>
        <v>8.8929471492749851E-2</v>
      </c>
    </row>
    <row r="2286" spans="1:5" x14ac:dyDescent="0.25">
      <c r="A2286">
        <v>56.775150056928403</v>
      </c>
      <c r="B2286">
        <v>10.6979166666667</v>
      </c>
      <c r="C2286">
        <f t="shared" si="105"/>
        <v>10.6979166666667</v>
      </c>
      <c r="D2286">
        <f t="shared" si="106"/>
        <v>7.5021001497498491E-2</v>
      </c>
      <c r="E2286">
        <f t="shared" si="107"/>
        <v>9.0025201796998189E-2</v>
      </c>
    </row>
    <row r="2287" spans="1:5" x14ac:dyDescent="0.25">
      <c r="A2287">
        <v>56.795620538294301</v>
      </c>
      <c r="B2287">
        <v>10.5729166666667</v>
      </c>
      <c r="C2287">
        <f t="shared" si="105"/>
        <v>10.5729166666667</v>
      </c>
      <c r="D2287">
        <f t="shared" si="106"/>
        <v>7.4144417254100259E-2</v>
      </c>
      <c r="E2287">
        <f t="shared" si="107"/>
        <v>8.8973300704920308E-2</v>
      </c>
    </row>
    <row r="2288" spans="1:5" x14ac:dyDescent="0.25">
      <c r="A2288">
        <v>56.816091019660199</v>
      </c>
      <c r="B2288">
        <v>10.4895833333333</v>
      </c>
      <c r="C2288">
        <f t="shared" si="105"/>
        <v>10.4895833333333</v>
      </c>
      <c r="D2288">
        <f t="shared" si="106"/>
        <v>7.3560027758500984E-2</v>
      </c>
      <c r="E2288">
        <f t="shared" si="107"/>
        <v>8.8272033310201184E-2</v>
      </c>
    </row>
    <row r="2289" spans="1:5" x14ac:dyDescent="0.25">
      <c r="A2289">
        <v>56.836561501026203</v>
      </c>
      <c r="B2289">
        <v>10.3697916666667</v>
      </c>
      <c r="C2289">
        <f t="shared" si="105"/>
        <v>10.3697916666667</v>
      </c>
      <c r="D2289">
        <f t="shared" si="106"/>
        <v>7.2719967858578149E-2</v>
      </c>
      <c r="E2289">
        <f t="shared" si="107"/>
        <v>8.7263961430293774E-2</v>
      </c>
    </row>
    <row r="2290" spans="1:5" x14ac:dyDescent="0.25">
      <c r="A2290">
        <v>56.857031982392101</v>
      </c>
      <c r="B2290">
        <v>10.0260416666667</v>
      </c>
      <c r="C2290">
        <f t="shared" si="105"/>
        <v>10.0260416666667</v>
      </c>
      <c r="D2290">
        <f t="shared" si="106"/>
        <v>7.0309361189233019E-2</v>
      </c>
      <c r="E2290">
        <f t="shared" si="107"/>
        <v>8.4371233427079625E-2</v>
      </c>
    </row>
    <row r="2291" spans="1:5" x14ac:dyDescent="0.25">
      <c r="A2291">
        <v>56.877502463757999</v>
      </c>
      <c r="B2291">
        <v>9.8541666666666696</v>
      </c>
      <c r="C2291">
        <f t="shared" si="105"/>
        <v>9.8541666666666696</v>
      </c>
      <c r="D2291">
        <f t="shared" si="106"/>
        <v>6.9104057854560252E-2</v>
      </c>
      <c r="E2291">
        <f t="shared" si="107"/>
        <v>8.2924869425472295E-2</v>
      </c>
    </row>
    <row r="2292" spans="1:5" x14ac:dyDescent="0.25">
      <c r="A2292">
        <v>56.897972945123897</v>
      </c>
      <c r="B2292">
        <v>10.046875</v>
      </c>
      <c r="C2292">
        <f t="shared" si="105"/>
        <v>10.046875</v>
      </c>
      <c r="D2292">
        <f t="shared" si="106"/>
        <v>7.0455458563132498E-2</v>
      </c>
      <c r="E2292">
        <f t="shared" si="107"/>
        <v>8.4546550275758997E-2</v>
      </c>
    </row>
    <row r="2293" spans="1:5" x14ac:dyDescent="0.25">
      <c r="A2293">
        <v>56.918443426489802</v>
      </c>
      <c r="B2293">
        <v>10.0520833333333</v>
      </c>
      <c r="C2293">
        <f t="shared" si="105"/>
        <v>10.0520833333333</v>
      </c>
      <c r="D2293">
        <f t="shared" si="106"/>
        <v>7.0491982906607187E-2</v>
      </c>
      <c r="E2293">
        <f t="shared" si="107"/>
        <v>8.4590379487928621E-2</v>
      </c>
    </row>
    <row r="2294" spans="1:5" x14ac:dyDescent="0.25">
      <c r="A2294">
        <v>56.938913907855699</v>
      </c>
      <c r="B2294">
        <v>10.125</v>
      </c>
      <c r="C2294">
        <f t="shared" si="105"/>
        <v>10.125</v>
      </c>
      <c r="D2294">
        <f t="shared" si="106"/>
        <v>7.1003323715256389E-2</v>
      </c>
      <c r="E2294">
        <f t="shared" si="107"/>
        <v>8.5203988458307664E-2</v>
      </c>
    </row>
    <row r="2295" spans="1:5" x14ac:dyDescent="0.25">
      <c r="A2295">
        <v>56.959384389221697</v>
      </c>
      <c r="B2295">
        <v>9.78125</v>
      </c>
      <c r="C2295">
        <f t="shared" si="105"/>
        <v>9.78125</v>
      </c>
      <c r="D2295">
        <f t="shared" si="106"/>
        <v>6.8592717045911258E-2</v>
      </c>
      <c r="E2295">
        <f t="shared" si="107"/>
        <v>8.2311260455093502E-2</v>
      </c>
    </row>
    <row r="2296" spans="1:5" x14ac:dyDescent="0.25">
      <c r="A2296">
        <v>56.979854870587602</v>
      </c>
      <c r="B2296">
        <v>9.6979166666666696</v>
      </c>
      <c r="C2296">
        <f t="shared" si="105"/>
        <v>9.6979166666666696</v>
      </c>
      <c r="D2296">
        <f t="shared" si="106"/>
        <v>6.8008327550312456E-2</v>
      </c>
      <c r="E2296">
        <f t="shared" si="107"/>
        <v>8.1609993060374947E-2</v>
      </c>
    </row>
    <row r="2297" spans="1:5" x14ac:dyDescent="0.25">
      <c r="A2297">
        <v>57.000325351953499</v>
      </c>
      <c r="B2297">
        <v>9.5885416666666696</v>
      </c>
      <c r="C2297">
        <f t="shared" si="105"/>
        <v>9.5885416666666696</v>
      </c>
      <c r="D2297">
        <f t="shared" si="106"/>
        <v>6.7241316337339013E-2</v>
      </c>
      <c r="E2297">
        <f t="shared" si="107"/>
        <v>8.0689579604806813E-2</v>
      </c>
    </row>
    <row r="2298" spans="1:5" x14ac:dyDescent="0.25">
      <c r="A2298">
        <v>57.020795833319397</v>
      </c>
      <c r="B2298">
        <v>9.796875</v>
      </c>
      <c r="C2298">
        <f t="shared" si="105"/>
        <v>9.796875</v>
      </c>
      <c r="D2298">
        <f t="shared" si="106"/>
        <v>6.8702290076336034E-2</v>
      </c>
      <c r="E2298">
        <f t="shared" si="107"/>
        <v>8.2442748091603235E-2</v>
      </c>
    </row>
    <row r="2299" spans="1:5" x14ac:dyDescent="0.25">
      <c r="A2299">
        <v>57.041266314685302</v>
      </c>
      <c r="B2299">
        <v>9.8177083333333304</v>
      </c>
      <c r="C2299">
        <f t="shared" si="105"/>
        <v>9.8177083333333304</v>
      </c>
      <c r="D2299">
        <f t="shared" si="106"/>
        <v>6.8848387450235721E-2</v>
      </c>
      <c r="E2299">
        <f t="shared" si="107"/>
        <v>8.2618064940282857E-2</v>
      </c>
    </row>
    <row r="2300" spans="1:5" x14ac:dyDescent="0.25">
      <c r="A2300">
        <v>57.061736796051299</v>
      </c>
      <c r="B2300">
        <v>9.1770833333333304</v>
      </c>
      <c r="C2300">
        <f t="shared" si="105"/>
        <v>9.1770833333333304</v>
      </c>
      <c r="D2300">
        <f t="shared" si="106"/>
        <v>6.4355893202819814E-2</v>
      </c>
      <c r="E2300">
        <f t="shared" si="107"/>
        <v>7.7227071843383774E-2</v>
      </c>
    </row>
    <row r="2301" spans="1:5" x14ac:dyDescent="0.25">
      <c r="A2301">
        <v>57.082207277417197</v>
      </c>
      <c r="B2301">
        <v>9.28125</v>
      </c>
      <c r="C2301">
        <f t="shared" si="105"/>
        <v>9.28125</v>
      </c>
      <c r="D2301">
        <f t="shared" si="106"/>
        <v>6.5086380072318345E-2</v>
      </c>
      <c r="E2301">
        <f t="shared" si="107"/>
        <v>7.8103656086782006E-2</v>
      </c>
    </row>
    <row r="2302" spans="1:5" x14ac:dyDescent="0.25">
      <c r="A2302">
        <v>57.102677758783102</v>
      </c>
      <c r="B2302">
        <v>9.125</v>
      </c>
      <c r="C2302">
        <f t="shared" si="105"/>
        <v>9.125</v>
      </c>
      <c r="D2302">
        <f t="shared" si="106"/>
        <v>6.3990649768070562E-2</v>
      </c>
      <c r="E2302">
        <f t="shared" si="107"/>
        <v>7.6788779721684672E-2</v>
      </c>
    </row>
    <row r="2303" spans="1:5" x14ac:dyDescent="0.25">
      <c r="A2303">
        <v>57.123148240149</v>
      </c>
      <c r="B2303">
        <v>9.2916666666666696</v>
      </c>
      <c r="C2303">
        <f t="shared" si="105"/>
        <v>9.2916666666666696</v>
      </c>
      <c r="D2303">
        <f t="shared" si="106"/>
        <v>6.5159428759268223E-2</v>
      </c>
      <c r="E2303">
        <f t="shared" si="107"/>
        <v>7.8191314511121865E-2</v>
      </c>
    </row>
    <row r="2304" spans="1:5" x14ac:dyDescent="0.25">
      <c r="A2304">
        <v>57.143618721514898</v>
      </c>
      <c r="B2304">
        <v>9.2083333333333304</v>
      </c>
      <c r="C2304">
        <f t="shared" si="105"/>
        <v>9.2083333333333304</v>
      </c>
      <c r="D2304">
        <f t="shared" si="106"/>
        <v>6.4575039263669365E-2</v>
      </c>
      <c r="E2304">
        <f t="shared" si="107"/>
        <v>7.7490047116403241E-2</v>
      </c>
    </row>
    <row r="2305" spans="1:5" x14ac:dyDescent="0.25">
      <c r="A2305">
        <v>57.164089202880902</v>
      </c>
      <c r="B2305">
        <v>9.4583333333333304</v>
      </c>
      <c r="C2305">
        <f t="shared" si="105"/>
        <v>9.4583333333333304</v>
      </c>
      <c r="D2305">
        <f t="shared" si="106"/>
        <v>6.6328207750465815E-2</v>
      </c>
      <c r="E2305">
        <f t="shared" si="107"/>
        <v>7.9593849300558975E-2</v>
      </c>
    </row>
    <row r="2306" spans="1:5" x14ac:dyDescent="0.25">
      <c r="A2306">
        <v>57.1845596842468</v>
      </c>
      <c r="B2306">
        <v>9.3802083333333304</v>
      </c>
      <c r="C2306">
        <f t="shared" ref="C2306:C2369" si="108">B2306</f>
        <v>9.3802083333333304</v>
      </c>
      <c r="D2306">
        <f t="shared" ref="D2306:D2369" si="109">C2306/$C$3422</f>
        <v>6.5780342598341923E-2</v>
      </c>
      <c r="E2306">
        <f t="shared" ref="E2306:E2369" si="110">D2306*1.2</f>
        <v>7.8936411118010308E-2</v>
      </c>
    </row>
    <row r="2307" spans="1:5" x14ac:dyDescent="0.25">
      <c r="A2307">
        <v>57.205030165612698</v>
      </c>
      <c r="B2307">
        <v>9.5625</v>
      </c>
      <c r="C2307">
        <f t="shared" si="108"/>
        <v>9.5625</v>
      </c>
      <c r="D2307">
        <f t="shared" si="109"/>
        <v>6.705869461996436E-2</v>
      </c>
      <c r="E2307">
        <f t="shared" si="110"/>
        <v>8.0470433543957234E-2</v>
      </c>
    </row>
    <row r="2308" spans="1:5" x14ac:dyDescent="0.25">
      <c r="A2308">
        <v>57.225500646978603</v>
      </c>
      <c r="B2308">
        <v>9.5416666666666696</v>
      </c>
      <c r="C2308">
        <f t="shared" si="108"/>
        <v>9.5416666666666696</v>
      </c>
      <c r="D2308">
        <f t="shared" si="109"/>
        <v>6.6912597246064673E-2</v>
      </c>
      <c r="E2308">
        <f t="shared" si="110"/>
        <v>8.0295116695277599E-2</v>
      </c>
    </row>
    <row r="2309" spans="1:5" x14ac:dyDescent="0.25">
      <c r="A2309">
        <v>57.2459711283445</v>
      </c>
      <c r="B2309">
        <v>9.2239583333333304</v>
      </c>
      <c r="C2309">
        <f t="shared" si="108"/>
        <v>9.2239583333333304</v>
      </c>
      <c r="D2309">
        <f t="shared" si="109"/>
        <v>6.468461229409414E-2</v>
      </c>
      <c r="E2309">
        <f t="shared" si="110"/>
        <v>7.762153475291296E-2</v>
      </c>
    </row>
    <row r="2310" spans="1:5" x14ac:dyDescent="0.25">
      <c r="A2310">
        <v>57.266441609710498</v>
      </c>
      <c r="B2310">
        <v>9.2864583333333304</v>
      </c>
      <c r="C2310">
        <f t="shared" si="108"/>
        <v>9.2864583333333304</v>
      </c>
      <c r="D2310">
        <f t="shared" si="109"/>
        <v>6.5122904415793256E-2</v>
      </c>
      <c r="E2310">
        <f t="shared" si="110"/>
        <v>7.8147485298951908E-2</v>
      </c>
    </row>
    <row r="2311" spans="1:5" x14ac:dyDescent="0.25">
      <c r="A2311">
        <v>57.286912091076402</v>
      </c>
      <c r="B2311">
        <v>9.4010416666666696</v>
      </c>
      <c r="C2311">
        <f t="shared" si="108"/>
        <v>9.4010416666666696</v>
      </c>
      <c r="D2311">
        <f t="shared" si="109"/>
        <v>6.5926439972241679E-2</v>
      </c>
      <c r="E2311">
        <f t="shared" si="110"/>
        <v>7.9111727966690013E-2</v>
      </c>
    </row>
    <row r="2312" spans="1:5" x14ac:dyDescent="0.25">
      <c r="A2312">
        <v>57.3073825724423</v>
      </c>
      <c r="B2312">
        <v>9.15625</v>
      </c>
      <c r="C2312">
        <f t="shared" si="108"/>
        <v>9.15625</v>
      </c>
      <c r="D2312">
        <f t="shared" si="109"/>
        <v>6.4209795828920127E-2</v>
      </c>
      <c r="E2312">
        <f t="shared" si="110"/>
        <v>7.7051754994704152E-2</v>
      </c>
    </row>
    <row r="2313" spans="1:5" x14ac:dyDescent="0.25">
      <c r="A2313">
        <v>57.327853053808198</v>
      </c>
      <c r="B2313">
        <v>9.3802083333333304</v>
      </c>
      <c r="C2313">
        <f t="shared" si="108"/>
        <v>9.3802083333333304</v>
      </c>
      <c r="D2313">
        <f t="shared" si="109"/>
        <v>6.5780342598341923E-2</v>
      </c>
      <c r="E2313">
        <f t="shared" si="110"/>
        <v>7.8936411118010308E-2</v>
      </c>
    </row>
    <row r="2314" spans="1:5" x14ac:dyDescent="0.25">
      <c r="A2314">
        <v>57.348323535174103</v>
      </c>
      <c r="B2314">
        <v>9.4479166666666696</v>
      </c>
      <c r="C2314">
        <f t="shared" si="108"/>
        <v>9.4479166666666696</v>
      </c>
      <c r="D2314">
        <f t="shared" si="109"/>
        <v>6.6255159063516006E-2</v>
      </c>
      <c r="E2314">
        <f t="shared" si="110"/>
        <v>7.9506190876219199E-2</v>
      </c>
    </row>
    <row r="2315" spans="1:5" x14ac:dyDescent="0.25">
      <c r="A2315">
        <v>57.3687940165401</v>
      </c>
      <c r="B2315">
        <v>8.9322916666666696</v>
      </c>
      <c r="C2315">
        <f t="shared" si="108"/>
        <v>8.9322916666666696</v>
      </c>
      <c r="D2315">
        <f t="shared" si="109"/>
        <v>6.2639249059498317E-2</v>
      </c>
      <c r="E2315">
        <f t="shared" si="110"/>
        <v>7.5167098871397983E-2</v>
      </c>
    </row>
    <row r="2316" spans="1:5" x14ac:dyDescent="0.25">
      <c r="A2316">
        <v>57.389264497905998</v>
      </c>
      <c r="B2316">
        <v>9.4739583333333304</v>
      </c>
      <c r="C2316">
        <f t="shared" si="108"/>
        <v>9.4739583333333304</v>
      </c>
      <c r="D2316">
        <f t="shared" si="109"/>
        <v>6.6437780780890604E-2</v>
      </c>
      <c r="E2316">
        <f t="shared" si="110"/>
        <v>7.9725336937068722E-2</v>
      </c>
    </row>
    <row r="2317" spans="1:5" x14ac:dyDescent="0.25">
      <c r="A2317">
        <v>57.409734979271903</v>
      </c>
      <c r="B2317">
        <v>9.140625</v>
      </c>
      <c r="C2317">
        <f t="shared" si="108"/>
        <v>9.140625</v>
      </c>
      <c r="D2317">
        <f t="shared" si="109"/>
        <v>6.4100222798495352E-2</v>
      </c>
      <c r="E2317">
        <f t="shared" si="110"/>
        <v>7.6920267358194419E-2</v>
      </c>
    </row>
    <row r="2318" spans="1:5" x14ac:dyDescent="0.25">
      <c r="A2318">
        <v>57.430205460637801</v>
      </c>
      <c r="B2318">
        <v>9.0885416666666696</v>
      </c>
      <c r="C2318">
        <f t="shared" si="108"/>
        <v>9.0885416666666696</v>
      </c>
      <c r="D2318">
        <f t="shared" si="109"/>
        <v>6.37349793637461E-2</v>
      </c>
      <c r="E2318">
        <f t="shared" si="110"/>
        <v>7.6481975236495317E-2</v>
      </c>
    </row>
    <row r="2319" spans="1:5" x14ac:dyDescent="0.25">
      <c r="A2319">
        <v>57.450675942003699</v>
      </c>
      <c r="B2319">
        <v>9.1302083333333304</v>
      </c>
      <c r="C2319">
        <f t="shared" si="108"/>
        <v>9.1302083333333304</v>
      </c>
      <c r="D2319">
        <f t="shared" si="109"/>
        <v>6.4027174111545473E-2</v>
      </c>
      <c r="E2319">
        <f t="shared" si="110"/>
        <v>7.683260893385456E-2</v>
      </c>
    </row>
    <row r="2320" spans="1:5" x14ac:dyDescent="0.25">
      <c r="A2320">
        <v>57.471146423369603</v>
      </c>
      <c r="B2320">
        <v>9.2604166666666696</v>
      </c>
      <c r="C2320">
        <f t="shared" si="108"/>
        <v>9.2604166666666696</v>
      </c>
      <c r="D2320">
        <f t="shared" si="109"/>
        <v>6.4940282698418672E-2</v>
      </c>
      <c r="E2320">
        <f t="shared" si="110"/>
        <v>7.7928339238102398E-2</v>
      </c>
    </row>
    <row r="2321" spans="1:5" x14ac:dyDescent="0.25">
      <c r="A2321">
        <v>57.491616904735601</v>
      </c>
      <c r="B2321">
        <v>9.1197916666666696</v>
      </c>
      <c r="C2321">
        <f t="shared" si="108"/>
        <v>9.1197916666666696</v>
      </c>
      <c r="D2321">
        <f t="shared" si="109"/>
        <v>6.3954125424595665E-2</v>
      </c>
      <c r="E2321">
        <f t="shared" si="110"/>
        <v>7.6744950509514798E-2</v>
      </c>
    </row>
    <row r="2322" spans="1:5" x14ac:dyDescent="0.25">
      <c r="A2322">
        <v>57.512087386101499</v>
      </c>
      <c r="B2322">
        <v>8.984375</v>
      </c>
      <c r="C2322">
        <f t="shared" si="108"/>
        <v>8.984375</v>
      </c>
      <c r="D2322">
        <f t="shared" si="109"/>
        <v>6.3004492494247569E-2</v>
      </c>
      <c r="E2322">
        <f t="shared" si="110"/>
        <v>7.5605390993097085E-2</v>
      </c>
    </row>
    <row r="2323" spans="1:5" x14ac:dyDescent="0.25">
      <c r="A2323">
        <v>57.532557867467403</v>
      </c>
      <c r="B2323">
        <v>8.8541666666666696</v>
      </c>
      <c r="C2323">
        <f t="shared" si="108"/>
        <v>8.8541666666666696</v>
      </c>
      <c r="D2323">
        <f t="shared" si="109"/>
        <v>6.2091383907374433E-2</v>
      </c>
      <c r="E2323">
        <f t="shared" si="110"/>
        <v>7.4509660688849316E-2</v>
      </c>
    </row>
    <row r="2324" spans="1:5" x14ac:dyDescent="0.25">
      <c r="A2324">
        <v>57.553028348833301</v>
      </c>
      <c r="B2324">
        <v>9.1041666666666696</v>
      </c>
      <c r="C2324">
        <f t="shared" si="108"/>
        <v>9.1041666666666696</v>
      </c>
      <c r="D2324">
        <f t="shared" si="109"/>
        <v>6.3844552394170889E-2</v>
      </c>
      <c r="E2324">
        <f t="shared" si="110"/>
        <v>7.6613462873005064E-2</v>
      </c>
    </row>
    <row r="2325" spans="1:5" x14ac:dyDescent="0.25">
      <c r="A2325">
        <v>57.573498830199199</v>
      </c>
      <c r="B2325">
        <v>9.0572916666666696</v>
      </c>
      <c r="C2325">
        <f t="shared" si="108"/>
        <v>9.0572916666666696</v>
      </c>
      <c r="D2325">
        <f t="shared" si="109"/>
        <v>6.3515833302896549E-2</v>
      </c>
      <c r="E2325">
        <f t="shared" si="110"/>
        <v>7.621899996347585E-2</v>
      </c>
    </row>
    <row r="2326" spans="1:5" x14ac:dyDescent="0.25">
      <c r="A2326">
        <v>57.593969311565203</v>
      </c>
      <c r="B2326">
        <v>9.0833333333333304</v>
      </c>
      <c r="C2326">
        <f t="shared" si="108"/>
        <v>9.0833333333333304</v>
      </c>
      <c r="D2326">
        <f t="shared" si="109"/>
        <v>6.3698455020271133E-2</v>
      </c>
      <c r="E2326">
        <f t="shared" si="110"/>
        <v>7.643814602432536E-2</v>
      </c>
    </row>
    <row r="2327" spans="1:5" x14ac:dyDescent="0.25">
      <c r="A2327">
        <v>57.614439792931101</v>
      </c>
      <c r="B2327">
        <v>9.0208333333333304</v>
      </c>
      <c r="C2327">
        <f t="shared" si="108"/>
        <v>9.0208333333333304</v>
      </c>
      <c r="D2327">
        <f t="shared" si="109"/>
        <v>6.3260162898572031E-2</v>
      </c>
      <c r="E2327">
        <f t="shared" si="110"/>
        <v>7.591219547828644E-2</v>
      </c>
    </row>
    <row r="2328" spans="1:5" x14ac:dyDescent="0.25">
      <c r="A2328">
        <v>57.634910274296999</v>
      </c>
      <c r="B2328">
        <v>9.203125</v>
      </c>
      <c r="C2328">
        <f t="shared" si="108"/>
        <v>9.203125</v>
      </c>
      <c r="D2328">
        <f t="shared" si="109"/>
        <v>6.4538514920194454E-2</v>
      </c>
      <c r="E2328">
        <f t="shared" si="110"/>
        <v>7.7446217904233339E-2</v>
      </c>
    </row>
    <row r="2329" spans="1:5" x14ac:dyDescent="0.25">
      <c r="A2329">
        <v>57.655380755662897</v>
      </c>
      <c r="B2329">
        <v>9.0677083333333304</v>
      </c>
      <c r="C2329">
        <f t="shared" si="108"/>
        <v>9.0677083333333304</v>
      </c>
      <c r="D2329">
        <f t="shared" si="109"/>
        <v>6.3588881989846358E-2</v>
      </c>
      <c r="E2329">
        <f t="shared" si="110"/>
        <v>7.6306658387815626E-2</v>
      </c>
    </row>
    <row r="2330" spans="1:5" x14ac:dyDescent="0.25">
      <c r="A2330">
        <v>57.675851237028802</v>
      </c>
      <c r="B2330">
        <v>9.21875</v>
      </c>
      <c r="C2330">
        <f t="shared" si="108"/>
        <v>9.21875</v>
      </c>
      <c r="D2330">
        <f t="shared" si="109"/>
        <v>6.4648087950619243E-2</v>
      </c>
      <c r="E2330">
        <f t="shared" si="110"/>
        <v>7.7577705540743086E-2</v>
      </c>
    </row>
    <row r="2331" spans="1:5" x14ac:dyDescent="0.25">
      <c r="A2331">
        <v>57.696321718394799</v>
      </c>
      <c r="B2331">
        <v>9.203125</v>
      </c>
      <c r="C2331">
        <f t="shared" si="108"/>
        <v>9.203125</v>
      </c>
      <c r="D2331">
        <f t="shared" si="109"/>
        <v>6.4538514920194454E-2</v>
      </c>
      <c r="E2331">
        <f t="shared" si="110"/>
        <v>7.7446217904233339E-2</v>
      </c>
    </row>
    <row r="2332" spans="1:5" x14ac:dyDescent="0.25">
      <c r="A2332">
        <v>57.716792199760697</v>
      </c>
      <c r="B2332">
        <v>9.4791666666666696</v>
      </c>
      <c r="C2332">
        <f t="shared" si="108"/>
        <v>9.4791666666666696</v>
      </c>
      <c r="D2332">
        <f t="shared" si="109"/>
        <v>6.6474305124365571E-2</v>
      </c>
      <c r="E2332">
        <f t="shared" si="110"/>
        <v>7.9769166149238679E-2</v>
      </c>
    </row>
    <row r="2333" spans="1:5" x14ac:dyDescent="0.25">
      <c r="A2333">
        <v>57.737262681126602</v>
      </c>
      <c r="B2333">
        <v>9.7552083333333304</v>
      </c>
      <c r="C2333">
        <f t="shared" si="108"/>
        <v>9.7552083333333304</v>
      </c>
      <c r="D2333">
        <f t="shared" si="109"/>
        <v>6.8410095328536605E-2</v>
      </c>
      <c r="E2333">
        <f t="shared" si="110"/>
        <v>8.2092114394243923E-2</v>
      </c>
    </row>
    <row r="2334" spans="1:5" x14ac:dyDescent="0.25">
      <c r="A2334">
        <v>57.757733162492499</v>
      </c>
      <c r="B2334">
        <v>9.8333333333333304</v>
      </c>
      <c r="C2334">
        <f t="shared" si="108"/>
        <v>9.8333333333333304</v>
      </c>
      <c r="D2334">
        <f t="shared" si="109"/>
        <v>6.8957960480660496E-2</v>
      </c>
      <c r="E2334">
        <f t="shared" si="110"/>
        <v>8.274955257679259E-2</v>
      </c>
    </row>
    <row r="2335" spans="1:5" x14ac:dyDescent="0.25">
      <c r="A2335">
        <v>57.778203643858397</v>
      </c>
      <c r="B2335">
        <v>10.3958333333333</v>
      </c>
      <c r="C2335">
        <f t="shared" si="108"/>
        <v>10.3958333333333</v>
      </c>
      <c r="D2335">
        <f t="shared" si="109"/>
        <v>7.2902589575952303E-2</v>
      </c>
      <c r="E2335">
        <f t="shared" si="110"/>
        <v>8.7483107491142756E-2</v>
      </c>
    </row>
    <row r="2336" spans="1:5" x14ac:dyDescent="0.25">
      <c r="A2336">
        <v>57.798674125224402</v>
      </c>
      <c r="B2336">
        <v>10.9010416666667</v>
      </c>
      <c r="C2336">
        <f t="shared" si="108"/>
        <v>10.9010416666667</v>
      </c>
      <c r="D2336">
        <f t="shared" si="109"/>
        <v>7.6445450893020614E-2</v>
      </c>
      <c r="E2336">
        <f t="shared" si="110"/>
        <v>9.1734541071624737E-2</v>
      </c>
    </row>
    <row r="2337" spans="1:5" x14ac:dyDescent="0.25">
      <c r="A2337">
        <v>57.819144606590299</v>
      </c>
      <c r="B2337">
        <v>11.5989583333333</v>
      </c>
      <c r="C2337">
        <f t="shared" si="108"/>
        <v>11.5989583333333</v>
      </c>
      <c r="D2337">
        <f t="shared" si="109"/>
        <v>8.133971291866024E-2</v>
      </c>
      <c r="E2337">
        <f t="shared" si="110"/>
        <v>9.7607655502392282E-2</v>
      </c>
    </row>
    <row r="2338" spans="1:5" x14ac:dyDescent="0.25">
      <c r="A2338">
        <v>57.839615087956197</v>
      </c>
      <c r="B2338">
        <v>11.328125</v>
      </c>
      <c r="C2338">
        <f t="shared" si="108"/>
        <v>11.328125</v>
      </c>
      <c r="D2338">
        <f t="shared" si="109"/>
        <v>7.9440447057964311E-2</v>
      </c>
      <c r="E2338">
        <f t="shared" si="110"/>
        <v>9.5328536469557176E-2</v>
      </c>
    </row>
    <row r="2339" spans="1:5" x14ac:dyDescent="0.25">
      <c r="A2339">
        <v>57.860085569322102</v>
      </c>
      <c r="B2339">
        <v>11.6614583333333</v>
      </c>
      <c r="C2339">
        <f t="shared" si="108"/>
        <v>11.6614583333333</v>
      </c>
      <c r="D2339">
        <f t="shared" si="109"/>
        <v>8.1778005040359356E-2</v>
      </c>
      <c r="E2339">
        <f t="shared" si="110"/>
        <v>9.8133606048431229E-2</v>
      </c>
    </row>
    <row r="2340" spans="1:5" x14ac:dyDescent="0.25">
      <c r="A2340">
        <v>57.880556050688</v>
      </c>
      <c r="B2340">
        <v>11.6145833333333</v>
      </c>
      <c r="C2340">
        <f t="shared" si="108"/>
        <v>11.6145833333333</v>
      </c>
      <c r="D2340">
        <f t="shared" si="109"/>
        <v>8.1449285949085015E-2</v>
      </c>
      <c r="E2340">
        <f t="shared" si="110"/>
        <v>9.7739143138902015E-2</v>
      </c>
    </row>
    <row r="2341" spans="1:5" x14ac:dyDescent="0.25">
      <c r="A2341">
        <v>57.901026532053898</v>
      </c>
      <c r="B2341">
        <v>11.234375</v>
      </c>
      <c r="C2341">
        <f t="shared" si="108"/>
        <v>11.234375</v>
      </c>
      <c r="D2341">
        <f t="shared" si="109"/>
        <v>7.8783008875415644E-2</v>
      </c>
      <c r="E2341">
        <f t="shared" si="110"/>
        <v>9.4539610650498776E-2</v>
      </c>
    </row>
    <row r="2342" spans="1:5" x14ac:dyDescent="0.25">
      <c r="A2342">
        <v>57.921497013419902</v>
      </c>
      <c r="B2342">
        <v>10.671875</v>
      </c>
      <c r="C2342">
        <f t="shared" si="108"/>
        <v>10.671875</v>
      </c>
      <c r="D2342">
        <f t="shared" si="109"/>
        <v>7.4838379780123629E-2</v>
      </c>
      <c r="E2342">
        <f t="shared" si="110"/>
        <v>8.9806055736148346E-2</v>
      </c>
    </row>
    <row r="2343" spans="1:5" x14ac:dyDescent="0.25">
      <c r="A2343">
        <v>57.9419674947858</v>
      </c>
      <c r="B2343">
        <v>10.65625</v>
      </c>
      <c r="C2343">
        <f t="shared" si="108"/>
        <v>10.65625</v>
      </c>
      <c r="D2343">
        <f t="shared" si="109"/>
        <v>7.4728806749698853E-2</v>
      </c>
      <c r="E2343">
        <f t="shared" si="110"/>
        <v>8.9674568099638627E-2</v>
      </c>
    </row>
    <row r="2344" spans="1:5" x14ac:dyDescent="0.25">
      <c r="A2344">
        <v>57.962437976151698</v>
      </c>
      <c r="B2344">
        <v>10.9010416666667</v>
      </c>
      <c r="C2344">
        <f t="shared" si="108"/>
        <v>10.9010416666667</v>
      </c>
      <c r="D2344">
        <f t="shared" si="109"/>
        <v>7.6445450893020614E-2</v>
      </c>
      <c r="E2344">
        <f t="shared" si="110"/>
        <v>9.1734541071624737E-2</v>
      </c>
    </row>
    <row r="2345" spans="1:5" x14ac:dyDescent="0.25">
      <c r="A2345">
        <v>57.982908457517603</v>
      </c>
      <c r="B2345">
        <v>10.5572916666667</v>
      </c>
      <c r="C2345">
        <f t="shared" si="108"/>
        <v>10.5572916666667</v>
      </c>
      <c r="D2345">
        <f t="shared" si="109"/>
        <v>7.4034844223675483E-2</v>
      </c>
      <c r="E2345">
        <f t="shared" si="110"/>
        <v>8.8841813068410574E-2</v>
      </c>
    </row>
    <row r="2346" spans="1:5" x14ac:dyDescent="0.25">
      <c r="A2346">
        <v>58.0033789388835</v>
      </c>
      <c r="B2346">
        <v>10.5989583333333</v>
      </c>
      <c r="C2346">
        <f t="shared" si="108"/>
        <v>10.5989583333333</v>
      </c>
      <c r="D2346">
        <f t="shared" si="109"/>
        <v>7.4327038971474427E-2</v>
      </c>
      <c r="E2346">
        <f t="shared" si="110"/>
        <v>8.9192446765769304E-2</v>
      </c>
    </row>
    <row r="2347" spans="1:5" x14ac:dyDescent="0.25">
      <c r="A2347">
        <v>58.023849420249498</v>
      </c>
      <c r="B2347">
        <v>10.3697916666667</v>
      </c>
      <c r="C2347">
        <f t="shared" si="108"/>
        <v>10.3697916666667</v>
      </c>
      <c r="D2347">
        <f t="shared" si="109"/>
        <v>7.2719967858578149E-2</v>
      </c>
      <c r="E2347">
        <f t="shared" si="110"/>
        <v>8.7263961430293774E-2</v>
      </c>
    </row>
    <row r="2348" spans="1:5" x14ac:dyDescent="0.25">
      <c r="A2348">
        <v>58.044319901615403</v>
      </c>
      <c r="B2348">
        <v>10.09375</v>
      </c>
      <c r="C2348">
        <f t="shared" si="108"/>
        <v>10.09375</v>
      </c>
      <c r="D2348">
        <f t="shared" si="109"/>
        <v>7.0784177654406824E-2</v>
      </c>
      <c r="E2348">
        <f t="shared" si="110"/>
        <v>8.4941013185288183E-2</v>
      </c>
    </row>
    <row r="2349" spans="1:5" x14ac:dyDescent="0.25">
      <c r="A2349">
        <v>58.0647903829813</v>
      </c>
      <c r="B2349">
        <v>9.6458333333333304</v>
      </c>
      <c r="C2349">
        <f t="shared" si="108"/>
        <v>9.6458333333333304</v>
      </c>
      <c r="D2349">
        <f t="shared" si="109"/>
        <v>6.7643084115563162E-2</v>
      </c>
      <c r="E2349">
        <f t="shared" si="110"/>
        <v>8.1171700938675789E-2</v>
      </c>
    </row>
    <row r="2350" spans="1:5" x14ac:dyDescent="0.25">
      <c r="A2350">
        <v>58.085260864347198</v>
      </c>
      <c r="B2350">
        <v>9.6927083333333304</v>
      </c>
      <c r="C2350">
        <f t="shared" si="108"/>
        <v>9.6927083333333304</v>
      </c>
      <c r="D2350">
        <f t="shared" si="109"/>
        <v>6.7971803206837489E-2</v>
      </c>
      <c r="E2350">
        <f t="shared" si="110"/>
        <v>8.1566163848204989E-2</v>
      </c>
    </row>
    <row r="2351" spans="1:5" x14ac:dyDescent="0.25">
      <c r="A2351">
        <v>58.105731345713103</v>
      </c>
      <c r="B2351">
        <v>9.6614583333333304</v>
      </c>
      <c r="C2351">
        <f t="shared" si="108"/>
        <v>9.6614583333333304</v>
      </c>
      <c r="D2351">
        <f t="shared" si="109"/>
        <v>6.7752657145987938E-2</v>
      </c>
      <c r="E2351">
        <f t="shared" si="110"/>
        <v>8.1303188575185523E-2</v>
      </c>
    </row>
    <row r="2352" spans="1:5" x14ac:dyDescent="0.25">
      <c r="A2352">
        <v>58.1262018270791</v>
      </c>
      <c r="B2352">
        <v>9.4479166666666696</v>
      </c>
      <c r="C2352">
        <f t="shared" si="108"/>
        <v>9.4479166666666696</v>
      </c>
      <c r="D2352">
        <f t="shared" si="109"/>
        <v>6.6255159063516006E-2</v>
      </c>
      <c r="E2352">
        <f t="shared" si="110"/>
        <v>7.9506190876219199E-2</v>
      </c>
    </row>
    <row r="2353" spans="1:5" x14ac:dyDescent="0.25">
      <c r="A2353">
        <v>58.146672308444998</v>
      </c>
      <c r="B2353">
        <v>9.5052083333333304</v>
      </c>
      <c r="C2353">
        <f t="shared" si="108"/>
        <v>9.5052083333333304</v>
      </c>
      <c r="D2353">
        <f t="shared" si="109"/>
        <v>6.6656926841740155E-2</v>
      </c>
      <c r="E2353">
        <f t="shared" si="110"/>
        <v>7.9988312210088189E-2</v>
      </c>
    </row>
    <row r="2354" spans="1:5" x14ac:dyDescent="0.25">
      <c r="A2354">
        <v>58.167142789810903</v>
      </c>
      <c r="B2354">
        <v>9.3489583333333304</v>
      </c>
      <c r="C2354">
        <f t="shared" si="108"/>
        <v>9.3489583333333304</v>
      </c>
      <c r="D2354">
        <f t="shared" si="109"/>
        <v>6.5561196537492372E-2</v>
      </c>
      <c r="E2354">
        <f t="shared" si="110"/>
        <v>7.8673435844990841E-2</v>
      </c>
    </row>
    <row r="2355" spans="1:5" x14ac:dyDescent="0.25">
      <c r="A2355">
        <v>58.187613271176801</v>
      </c>
      <c r="B2355">
        <v>9.3177083333333304</v>
      </c>
      <c r="C2355">
        <f t="shared" si="108"/>
        <v>9.3177083333333304</v>
      </c>
      <c r="D2355">
        <f t="shared" si="109"/>
        <v>6.5342050476642807E-2</v>
      </c>
      <c r="E2355">
        <f t="shared" si="110"/>
        <v>7.841046057197136E-2</v>
      </c>
    </row>
    <row r="2356" spans="1:5" x14ac:dyDescent="0.25">
      <c r="A2356">
        <v>58.208083752542699</v>
      </c>
      <c r="B2356">
        <v>9.234375</v>
      </c>
      <c r="C2356">
        <f t="shared" si="108"/>
        <v>9.234375</v>
      </c>
      <c r="D2356">
        <f t="shared" si="109"/>
        <v>6.4757660981044018E-2</v>
      </c>
      <c r="E2356">
        <f t="shared" si="110"/>
        <v>7.7709193177252819E-2</v>
      </c>
    </row>
    <row r="2357" spans="1:5" x14ac:dyDescent="0.25">
      <c r="A2357">
        <v>58.228554233908703</v>
      </c>
      <c r="B2357">
        <v>9.0520833333333304</v>
      </c>
      <c r="C2357">
        <f t="shared" si="108"/>
        <v>9.0520833333333304</v>
      </c>
      <c r="D2357">
        <f t="shared" si="109"/>
        <v>6.3479308959421582E-2</v>
      </c>
      <c r="E2357">
        <f t="shared" si="110"/>
        <v>7.6175170751305893E-2</v>
      </c>
    </row>
    <row r="2358" spans="1:5" x14ac:dyDescent="0.25">
      <c r="A2358">
        <v>58.249024715274601</v>
      </c>
      <c r="B2358">
        <v>9.828125</v>
      </c>
      <c r="C2358">
        <f t="shared" si="108"/>
        <v>9.828125</v>
      </c>
      <c r="D2358">
        <f t="shared" si="109"/>
        <v>6.8921436137185599E-2</v>
      </c>
      <c r="E2358">
        <f t="shared" si="110"/>
        <v>8.2705723364622716E-2</v>
      </c>
    </row>
    <row r="2359" spans="1:5" x14ac:dyDescent="0.25">
      <c r="A2359">
        <v>58.269495196640499</v>
      </c>
      <c r="B2359">
        <v>9.3697916666666696</v>
      </c>
      <c r="C2359">
        <f t="shared" si="108"/>
        <v>9.3697916666666696</v>
      </c>
      <c r="D2359">
        <f t="shared" si="109"/>
        <v>6.5707293911392115E-2</v>
      </c>
      <c r="E2359">
        <f t="shared" si="110"/>
        <v>7.8848752693670532E-2</v>
      </c>
    </row>
    <row r="2360" spans="1:5" x14ac:dyDescent="0.25">
      <c r="A2360">
        <v>58.289965678006403</v>
      </c>
      <c r="B2360">
        <v>9.6770833333333304</v>
      </c>
      <c r="C2360">
        <f t="shared" si="108"/>
        <v>9.6770833333333304</v>
      </c>
      <c r="D2360">
        <f t="shared" si="109"/>
        <v>6.7862230176412713E-2</v>
      </c>
      <c r="E2360">
        <f t="shared" si="110"/>
        <v>8.1434676211695256E-2</v>
      </c>
    </row>
    <row r="2361" spans="1:5" x14ac:dyDescent="0.25">
      <c r="A2361">
        <v>58.310436159372301</v>
      </c>
      <c r="B2361">
        <v>9.765625</v>
      </c>
      <c r="C2361">
        <f t="shared" si="108"/>
        <v>9.765625</v>
      </c>
      <c r="D2361">
        <f t="shared" si="109"/>
        <v>6.8483144015486483E-2</v>
      </c>
      <c r="E2361">
        <f t="shared" si="110"/>
        <v>8.2179772818583782E-2</v>
      </c>
    </row>
    <row r="2362" spans="1:5" x14ac:dyDescent="0.25">
      <c r="A2362">
        <v>58.330906640738199</v>
      </c>
      <c r="B2362">
        <v>9.2708333333333304</v>
      </c>
      <c r="C2362">
        <f t="shared" si="108"/>
        <v>9.2708333333333304</v>
      </c>
      <c r="D2362">
        <f t="shared" si="109"/>
        <v>6.5013331385368481E-2</v>
      </c>
      <c r="E2362">
        <f t="shared" si="110"/>
        <v>7.8015997662442174E-2</v>
      </c>
    </row>
    <row r="2363" spans="1:5" x14ac:dyDescent="0.25">
      <c r="A2363">
        <v>58.351377122104203</v>
      </c>
      <c r="B2363">
        <v>9.6927083333333304</v>
      </c>
      <c r="C2363">
        <f t="shared" si="108"/>
        <v>9.6927083333333304</v>
      </c>
      <c r="D2363">
        <f t="shared" si="109"/>
        <v>6.7971803206837489E-2</v>
      </c>
      <c r="E2363">
        <f t="shared" si="110"/>
        <v>8.1566163848204989E-2</v>
      </c>
    </row>
    <row r="2364" spans="1:5" x14ac:dyDescent="0.25">
      <c r="A2364">
        <v>58.371847603470101</v>
      </c>
      <c r="B2364">
        <v>9.2864583333333304</v>
      </c>
      <c r="C2364">
        <f t="shared" si="108"/>
        <v>9.2864583333333304</v>
      </c>
      <c r="D2364">
        <f t="shared" si="109"/>
        <v>6.5122904415793256E-2</v>
      </c>
      <c r="E2364">
        <f t="shared" si="110"/>
        <v>7.8147485298951908E-2</v>
      </c>
    </row>
    <row r="2365" spans="1:5" x14ac:dyDescent="0.25">
      <c r="A2365">
        <v>58.392318084835999</v>
      </c>
      <c r="B2365">
        <v>9.4739583333333304</v>
      </c>
      <c r="C2365">
        <f t="shared" si="108"/>
        <v>9.4739583333333304</v>
      </c>
      <c r="D2365">
        <f t="shared" si="109"/>
        <v>6.6437780780890604E-2</v>
      </c>
      <c r="E2365">
        <f t="shared" si="110"/>
        <v>7.9725336937068722E-2</v>
      </c>
    </row>
    <row r="2366" spans="1:5" x14ac:dyDescent="0.25">
      <c r="A2366">
        <v>58.412788566201897</v>
      </c>
      <c r="B2366">
        <v>9.5260416666666696</v>
      </c>
      <c r="C2366">
        <f t="shared" si="108"/>
        <v>9.5260416666666696</v>
      </c>
      <c r="D2366">
        <f t="shared" si="109"/>
        <v>6.6803024215639897E-2</v>
      </c>
      <c r="E2366">
        <f t="shared" si="110"/>
        <v>8.016362905876788E-2</v>
      </c>
    </row>
    <row r="2367" spans="1:5" x14ac:dyDescent="0.25">
      <c r="A2367">
        <v>58.433259047567802</v>
      </c>
      <c r="B2367">
        <v>9.3958333333333304</v>
      </c>
      <c r="C2367">
        <f t="shared" si="108"/>
        <v>9.3958333333333304</v>
      </c>
      <c r="D2367">
        <f t="shared" si="109"/>
        <v>6.5889915628766699E-2</v>
      </c>
      <c r="E2367">
        <f t="shared" si="110"/>
        <v>7.9067898754520041E-2</v>
      </c>
    </row>
    <row r="2368" spans="1:5" x14ac:dyDescent="0.25">
      <c r="A2368">
        <v>58.453729528933799</v>
      </c>
      <c r="B2368">
        <v>9.578125</v>
      </c>
      <c r="C2368">
        <f t="shared" si="108"/>
        <v>9.578125</v>
      </c>
      <c r="D2368">
        <f t="shared" si="109"/>
        <v>6.7168267650389135E-2</v>
      </c>
      <c r="E2368">
        <f t="shared" si="110"/>
        <v>8.0601921180466954E-2</v>
      </c>
    </row>
    <row r="2369" spans="1:5" x14ac:dyDescent="0.25">
      <c r="A2369">
        <v>58.474200010299697</v>
      </c>
      <c r="B2369">
        <v>9.203125</v>
      </c>
      <c r="C2369">
        <f t="shared" si="108"/>
        <v>9.203125</v>
      </c>
      <c r="D2369">
        <f t="shared" si="109"/>
        <v>6.4538514920194454E-2</v>
      </c>
      <c r="E2369">
        <f t="shared" si="110"/>
        <v>7.7446217904233339E-2</v>
      </c>
    </row>
    <row r="2370" spans="1:5" x14ac:dyDescent="0.25">
      <c r="A2370">
        <v>58.494670491665602</v>
      </c>
      <c r="B2370">
        <v>9.3854166666666696</v>
      </c>
      <c r="C2370">
        <f t="shared" ref="C2370:C2433" si="111">B2370</f>
        <v>9.3854166666666696</v>
      </c>
      <c r="D2370">
        <f t="shared" ref="D2370:D2433" si="112">C2370/$C$3422</f>
        <v>6.581686694181689E-2</v>
      </c>
      <c r="E2370">
        <f t="shared" ref="E2370:E2433" si="113">D2370*1.2</f>
        <v>7.8980240330180265E-2</v>
      </c>
    </row>
    <row r="2371" spans="1:5" x14ac:dyDescent="0.25">
      <c r="A2371">
        <v>58.5151409730315</v>
      </c>
      <c r="B2371">
        <v>9.953125</v>
      </c>
      <c r="C2371">
        <f t="shared" si="111"/>
        <v>9.953125</v>
      </c>
      <c r="D2371">
        <f t="shared" si="112"/>
        <v>6.9798020380583817E-2</v>
      </c>
      <c r="E2371">
        <f t="shared" si="113"/>
        <v>8.3757624456700583E-2</v>
      </c>
    </row>
    <row r="2372" spans="1:5" x14ac:dyDescent="0.25">
      <c r="A2372">
        <v>58.535611454397397</v>
      </c>
      <c r="B2372">
        <v>9.234375</v>
      </c>
      <c r="C2372">
        <f t="shared" si="111"/>
        <v>9.234375</v>
      </c>
      <c r="D2372">
        <f t="shared" si="112"/>
        <v>6.4757660981044018E-2</v>
      </c>
      <c r="E2372">
        <f t="shared" si="113"/>
        <v>7.7709193177252819E-2</v>
      </c>
    </row>
    <row r="2373" spans="1:5" x14ac:dyDescent="0.25">
      <c r="A2373">
        <v>58.556081935763402</v>
      </c>
      <c r="B2373">
        <v>9.4947916666666696</v>
      </c>
      <c r="C2373">
        <f t="shared" si="111"/>
        <v>9.4947916666666696</v>
      </c>
      <c r="D2373">
        <f t="shared" si="112"/>
        <v>6.6583878154790346E-2</v>
      </c>
      <c r="E2373">
        <f t="shared" si="113"/>
        <v>7.9900653785748413E-2</v>
      </c>
    </row>
    <row r="2374" spans="1:5" x14ac:dyDescent="0.25">
      <c r="A2374">
        <v>58.576552417129299</v>
      </c>
      <c r="B2374">
        <v>9.5260416666666696</v>
      </c>
      <c r="C2374">
        <f t="shared" si="111"/>
        <v>9.5260416666666696</v>
      </c>
      <c r="D2374">
        <f t="shared" si="112"/>
        <v>6.6803024215639897E-2</v>
      </c>
      <c r="E2374">
        <f t="shared" si="113"/>
        <v>8.016362905876788E-2</v>
      </c>
    </row>
    <row r="2375" spans="1:5" x14ac:dyDescent="0.25">
      <c r="A2375">
        <v>58.597022898495197</v>
      </c>
      <c r="B2375">
        <v>9.1145833333333304</v>
      </c>
      <c r="C2375">
        <f t="shared" si="111"/>
        <v>9.1145833333333304</v>
      </c>
      <c r="D2375">
        <f t="shared" si="112"/>
        <v>6.3917601081120698E-2</v>
      </c>
      <c r="E2375">
        <f t="shared" si="113"/>
        <v>7.670112129734484E-2</v>
      </c>
    </row>
    <row r="2376" spans="1:5" x14ac:dyDescent="0.25">
      <c r="A2376">
        <v>58.617493379861102</v>
      </c>
      <c r="B2376">
        <v>8.9427083333333304</v>
      </c>
      <c r="C2376">
        <f t="shared" si="111"/>
        <v>8.9427083333333304</v>
      </c>
      <c r="D2376">
        <f t="shared" si="112"/>
        <v>6.271229774644814E-2</v>
      </c>
      <c r="E2376">
        <f t="shared" si="113"/>
        <v>7.5254757295737759E-2</v>
      </c>
    </row>
    <row r="2377" spans="1:5" x14ac:dyDescent="0.25">
      <c r="A2377">
        <v>58.637963861227</v>
      </c>
      <c r="B2377">
        <v>8.921875</v>
      </c>
      <c r="C2377">
        <f t="shared" si="111"/>
        <v>8.921875</v>
      </c>
      <c r="D2377">
        <f t="shared" si="112"/>
        <v>6.2566200372548453E-2</v>
      </c>
      <c r="E2377">
        <f t="shared" si="113"/>
        <v>7.5079440447058138E-2</v>
      </c>
    </row>
    <row r="2378" spans="1:5" x14ac:dyDescent="0.25">
      <c r="A2378">
        <v>58.658434342592997</v>
      </c>
      <c r="B2378">
        <v>9.375</v>
      </c>
      <c r="C2378">
        <f t="shared" si="111"/>
        <v>9.375</v>
      </c>
      <c r="D2378">
        <f t="shared" si="112"/>
        <v>6.5743818254867026E-2</v>
      </c>
      <c r="E2378">
        <f t="shared" si="113"/>
        <v>7.8892581905840434E-2</v>
      </c>
    </row>
    <row r="2379" spans="1:5" x14ac:dyDescent="0.25">
      <c r="A2379">
        <v>58.678904823958902</v>
      </c>
      <c r="B2379">
        <v>9.1875</v>
      </c>
      <c r="C2379">
        <f t="shared" si="111"/>
        <v>9.1875</v>
      </c>
      <c r="D2379">
        <f t="shared" si="112"/>
        <v>6.4428941889769678E-2</v>
      </c>
      <c r="E2379">
        <f t="shared" si="113"/>
        <v>7.7314730267723605E-2</v>
      </c>
    </row>
    <row r="2380" spans="1:5" x14ac:dyDescent="0.25">
      <c r="A2380">
        <v>58.6993753053248</v>
      </c>
      <c r="B2380">
        <v>9.1458333333333304</v>
      </c>
      <c r="C2380">
        <f t="shared" si="111"/>
        <v>9.1458333333333304</v>
      </c>
      <c r="D2380">
        <f t="shared" si="112"/>
        <v>6.4136747141970249E-2</v>
      </c>
      <c r="E2380">
        <f t="shared" si="113"/>
        <v>7.6964096570364293E-2</v>
      </c>
    </row>
    <row r="2381" spans="1:5" x14ac:dyDescent="0.25">
      <c r="A2381">
        <v>58.719845786690698</v>
      </c>
      <c r="B2381">
        <v>9.4739583333333304</v>
      </c>
      <c r="C2381">
        <f t="shared" si="111"/>
        <v>9.4739583333333304</v>
      </c>
      <c r="D2381">
        <f t="shared" si="112"/>
        <v>6.6437780780890604E-2</v>
      </c>
      <c r="E2381">
        <f t="shared" si="113"/>
        <v>7.9725336937068722E-2</v>
      </c>
    </row>
    <row r="2382" spans="1:5" x14ac:dyDescent="0.25">
      <c r="A2382">
        <v>58.740316268056603</v>
      </c>
      <c r="B2382">
        <v>9.1927083333333304</v>
      </c>
      <c r="C2382">
        <f t="shared" si="111"/>
        <v>9.1927083333333304</v>
      </c>
      <c r="D2382">
        <f t="shared" si="112"/>
        <v>6.4465466233244589E-2</v>
      </c>
      <c r="E2382">
        <f t="shared" si="113"/>
        <v>7.7358559479893507E-2</v>
      </c>
    </row>
    <row r="2383" spans="1:5" x14ac:dyDescent="0.25">
      <c r="A2383">
        <v>58.7607867494226</v>
      </c>
      <c r="B2383">
        <v>9.2447916666666696</v>
      </c>
      <c r="C2383">
        <f t="shared" si="111"/>
        <v>9.2447916666666696</v>
      </c>
      <c r="D2383">
        <f t="shared" si="112"/>
        <v>6.4830709667993883E-2</v>
      </c>
      <c r="E2383">
        <f t="shared" si="113"/>
        <v>7.7796851601592651E-2</v>
      </c>
    </row>
    <row r="2384" spans="1:5" x14ac:dyDescent="0.25">
      <c r="A2384">
        <v>58.781257230788498</v>
      </c>
      <c r="B2384">
        <v>9.0625</v>
      </c>
      <c r="C2384">
        <f t="shared" si="111"/>
        <v>9.0625</v>
      </c>
      <c r="D2384">
        <f t="shared" si="112"/>
        <v>6.355235764637146E-2</v>
      </c>
      <c r="E2384">
        <f t="shared" si="113"/>
        <v>7.6262829175645752E-2</v>
      </c>
    </row>
    <row r="2385" spans="1:5" x14ac:dyDescent="0.25">
      <c r="A2385">
        <v>58.801727712154403</v>
      </c>
      <c r="B2385">
        <v>9.078125</v>
      </c>
      <c r="C2385">
        <f t="shared" si="111"/>
        <v>9.078125</v>
      </c>
      <c r="D2385">
        <f t="shared" si="112"/>
        <v>6.3661930676796236E-2</v>
      </c>
      <c r="E2385">
        <f t="shared" si="113"/>
        <v>7.6394316812155486E-2</v>
      </c>
    </row>
    <row r="2386" spans="1:5" x14ac:dyDescent="0.25">
      <c r="A2386">
        <v>58.8221981935203</v>
      </c>
      <c r="B2386">
        <v>9.3072916666666696</v>
      </c>
      <c r="C2386">
        <f t="shared" si="111"/>
        <v>9.3072916666666696</v>
      </c>
      <c r="D2386">
        <f t="shared" si="112"/>
        <v>6.5269001789692999E-2</v>
      </c>
      <c r="E2386">
        <f t="shared" si="113"/>
        <v>7.8322802147631598E-2</v>
      </c>
    </row>
    <row r="2387" spans="1:5" x14ac:dyDescent="0.25">
      <c r="A2387">
        <v>58.842668674886198</v>
      </c>
      <c r="B2387">
        <v>9.28125</v>
      </c>
      <c r="C2387">
        <f t="shared" si="111"/>
        <v>9.28125</v>
      </c>
      <c r="D2387">
        <f t="shared" si="112"/>
        <v>6.5086380072318345E-2</v>
      </c>
      <c r="E2387">
        <f t="shared" si="113"/>
        <v>7.8103656086782006E-2</v>
      </c>
    </row>
    <row r="2388" spans="1:5" x14ac:dyDescent="0.25">
      <c r="A2388">
        <v>58.863139156252103</v>
      </c>
      <c r="B2388">
        <v>9.3854166666666696</v>
      </c>
      <c r="C2388">
        <f t="shared" si="111"/>
        <v>9.3854166666666696</v>
      </c>
      <c r="D2388">
        <f t="shared" si="112"/>
        <v>6.581686694181689E-2</v>
      </c>
      <c r="E2388">
        <f t="shared" si="113"/>
        <v>7.8980240330180265E-2</v>
      </c>
    </row>
    <row r="2389" spans="1:5" x14ac:dyDescent="0.25">
      <c r="A2389">
        <v>58.8836096376181</v>
      </c>
      <c r="B2389">
        <v>8.8229166666666696</v>
      </c>
      <c r="C2389">
        <f t="shared" si="111"/>
        <v>8.8229166666666696</v>
      </c>
      <c r="D2389">
        <f t="shared" si="112"/>
        <v>6.1872237846524875E-2</v>
      </c>
      <c r="E2389">
        <f t="shared" si="113"/>
        <v>7.4246685415829849E-2</v>
      </c>
    </row>
    <row r="2390" spans="1:5" x14ac:dyDescent="0.25">
      <c r="A2390">
        <v>58.904080118983998</v>
      </c>
      <c r="B2390">
        <v>9.5364583333333304</v>
      </c>
      <c r="C2390">
        <f t="shared" si="111"/>
        <v>9.5364583333333304</v>
      </c>
      <c r="D2390">
        <f t="shared" si="112"/>
        <v>6.6876072902589706E-2</v>
      </c>
      <c r="E2390">
        <f t="shared" si="113"/>
        <v>8.0251287483107642E-2</v>
      </c>
    </row>
    <row r="2391" spans="1:5" x14ac:dyDescent="0.25">
      <c r="A2391">
        <v>58.924550600349903</v>
      </c>
      <c r="B2391">
        <v>9.3697916666666696</v>
      </c>
      <c r="C2391">
        <f t="shared" si="111"/>
        <v>9.3697916666666696</v>
      </c>
      <c r="D2391">
        <f t="shared" si="112"/>
        <v>6.5707293911392115E-2</v>
      </c>
      <c r="E2391">
        <f t="shared" si="113"/>
        <v>7.8848752693670532E-2</v>
      </c>
    </row>
    <row r="2392" spans="1:5" x14ac:dyDescent="0.25">
      <c r="A2392">
        <v>58.945021081715801</v>
      </c>
      <c r="B2392">
        <v>9.1822916666666696</v>
      </c>
      <c r="C2392">
        <f t="shared" si="111"/>
        <v>9.1822916666666696</v>
      </c>
      <c r="D2392">
        <f t="shared" si="112"/>
        <v>6.4392417546294781E-2</v>
      </c>
      <c r="E2392">
        <f t="shared" si="113"/>
        <v>7.7270901055553731E-2</v>
      </c>
    </row>
    <row r="2393" spans="1:5" x14ac:dyDescent="0.25">
      <c r="A2393">
        <v>58.965491563081699</v>
      </c>
      <c r="B2393">
        <v>9.0208333333333304</v>
      </c>
      <c r="C2393">
        <f t="shared" si="111"/>
        <v>9.0208333333333304</v>
      </c>
      <c r="D2393">
        <f t="shared" si="112"/>
        <v>6.3260162898572031E-2</v>
      </c>
      <c r="E2393">
        <f t="shared" si="113"/>
        <v>7.591219547828644E-2</v>
      </c>
    </row>
    <row r="2394" spans="1:5" x14ac:dyDescent="0.25">
      <c r="A2394">
        <v>58.985962044447703</v>
      </c>
      <c r="B2394">
        <v>9.09375</v>
      </c>
      <c r="C2394">
        <f t="shared" si="111"/>
        <v>9.09375</v>
      </c>
      <c r="D2394">
        <f t="shared" si="112"/>
        <v>6.3771503707221011E-2</v>
      </c>
      <c r="E2394">
        <f t="shared" si="113"/>
        <v>7.6525804448665205E-2</v>
      </c>
    </row>
    <row r="2395" spans="1:5" x14ac:dyDescent="0.25">
      <c r="A2395">
        <v>59.006432525813601</v>
      </c>
      <c r="B2395">
        <v>9.328125</v>
      </c>
      <c r="C2395">
        <f t="shared" si="111"/>
        <v>9.328125</v>
      </c>
      <c r="D2395">
        <f t="shared" si="112"/>
        <v>6.5415099163592685E-2</v>
      </c>
      <c r="E2395">
        <f t="shared" si="113"/>
        <v>7.849811899631122E-2</v>
      </c>
    </row>
    <row r="2396" spans="1:5" x14ac:dyDescent="0.25">
      <c r="A2396">
        <v>59.026903007179499</v>
      </c>
      <c r="B2396">
        <v>9.2708333333333304</v>
      </c>
      <c r="C2396">
        <f t="shared" si="111"/>
        <v>9.2708333333333304</v>
      </c>
      <c r="D2396">
        <f t="shared" si="112"/>
        <v>6.5013331385368481E-2</v>
      </c>
      <c r="E2396">
        <f t="shared" si="113"/>
        <v>7.8015997662442174E-2</v>
      </c>
    </row>
    <row r="2397" spans="1:5" x14ac:dyDescent="0.25">
      <c r="A2397">
        <v>59.047373488545396</v>
      </c>
      <c r="B2397">
        <v>9.2395833333333304</v>
      </c>
      <c r="C2397">
        <f t="shared" si="111"/>
        <v>9.2395833333333304</v>
      </c>
      <c r="D2397">
        <f t="shared" si="112"/>
        <v>6.4794185324518916E-2</v>
      </c>
      <c r="E2397">
        <f t="shared" si="113"/>
        <v>7.7753022389422694E-2</v>
      </c>
    </row>
    <row r="2398" spans="1:5" x14ac:dyDescent="0.25">
      <c r="A2398">
        <v>59.067843969911301</v>
      </c>
      <c r="B2398">
        <v>9.4166666666666696</v>
      </c>
      <c r="C2398">
        <f t="shared" si="111"/>
        <v>9.4166666666666696</v>
      </c>
      <c r="D2398">
        <f t="shared" si="112"/>
        <v>6.6036013002666455E-2</v>
      </c>
      <c r="E2398">
        <f t="shared" si="113"/>
        <v>7.9243215603199746E-2</v>
      </c>
    </row>
    <row r="2399" spans="1:5" x14ac:dyDescent="0.25">
      <c r="A2399">
        <v>59.088314451277299</v>
      </c>
      <c r="B2399">
        <v>9.4791666666666696</v>
      </c>
      <c r="C2399">
        <f t="shared" si="111"/>
        <v>9.4791666666666696</v>
      </c>
      <c r="D2399">
        <f t="shared" si="112"/>
        <v>6.6474305124365571E-2</v>
      </c>
      <c r="E2399">
        <f t="shared" si="113"/>
        <v>7.9769166149238679E-2</v>
      </c>
    </row>
    <row r="2400" spans="1:5" x14ac:dyDescent="0.25">
      <c r="A2400">
        <v>59.108784932643204</v>
      </c>
      <c r="B2400">
        <v>9.1041666666666696</v>
      </c>
      <c r="C2400">
        <f t="shared" si="111"/>
        <v>9.1041666666666696</v>
      </c>
      <c r="D2400">
        <f t="shared" si="112"/>
        <v>6.3844552394170889E-2</v>
      </c>
      <c r="E2400">
        <f t="shared" si="113"/>
        <v>7.6613462873005064E-2</v>
      </c>
    </row>
    <row r="2401" spans="1:5" x14ac:dyDescent="0.25">
      <c r="A2401">
        <v>59.129255414009101</v>
      </c>
      <c r="B2401">
        <v>9.1927083333333304</v>
      </c>
      <c r="C2401">
        <f t="shared" si="111"/>
        <v>9.1927083333333304</v>
      </c>
      <c r="D2401">
        <f t="shared" si="112"/>
        <v>6.4465466233244589E-2</v>
      </c>
      <c r="E2401">
        <f t="shared" si="113"/>
        <v>7.7358559479893507E-2</v>
      </c>
    </row>
    <row r="2402" spans="1:5" x14ac:dyDescent="0.25">
      <c r="A2402">
        <v>59.149725895374999</v>
      </c>
      <c r="B2402">
        <v>9.4947916666666696</v>
      </c>
      <c r="C2402">
        <f t="shared" si="111"/>
        <v>9.4947916666666696</v>
      </c>
      <c r="D2402">
        <f t="shared" si="112"/>
        <v>6.6583878154790346E-2</v>
      </c>
      <c r="E2402">
        <f t="shared" si="113"/>
        <v>7.9900653785748413E-2</v>
      </c>
    </row>
    <row r="2403" spans="1:5" x14ac:dyDescent="0.25">
      <c r="A2403">
        <v>59.170196376740897</v>
      </c>
      <c r="B2403">
        <v>9.1770833333333304</v>
      </c>
      <c r="C2403">
        <f t="shared" si="111"/>
        <v>9.1770833333333304</v>
      </c>
      <c r="D2403">
        <f t="shared" si="112"/>
        <v>6.4355893202819814E-2</v>
      </c>
      <c r="E2403">
        <f t="shared" si="113"/>
        <v>7.7227071843383774E-2</v>
      </c>
    </row>
    <row r="2404" spans="1:5" x14ac:dyDescent="0.25">
      <c r="A2404">
        <v>59.190666858106901</v>
      </c>
      <c r="B2404">
        <v>9.2552083333333304</v>
      </c>
      <c r="C2404">
        <f t="shared" si="111"/>
        <v>9.2552083333333304</v>
      </c>
      <c r="D2404">
        <f t="shared" si="112"/>
        <v>6.4903758354943705E-2</v>
      </c>
      <c r="E2404">
        <f t="shared" si="113"/>
        <v>7.7884510025932441E-2</v>
      </c>
    </row>
    <row r="2405" spans="1:5" x14ac:dyDescent="0.25">
      <c r="A2405">
        <v>59.211137339472799</v>
      </c>
      <c r="B2405">
        <v>9.3645833333333304</v>
      </c>
      <c r="C2405">
        <f t="shared" si="111"/>
        <v>9.3645833333333304</v>
      </c>
      <c r="D2405">
        <f t="shared" si="112"/>
        <v>6.5670769567917148E-2</v>
      </c>
      <c r="E2405">
        <f t="shared" si="113"/>
        <v>7.8804923481500574E-2</v>
      </c>
    </row>
    <row r="2406" spans="1:5" x14ac:dyDescent="0.25">
      <c r="A2406">
        <v>59.231607820838697</v>
      </c>
      <c r="B2406">
        <v>9.2708333333333304</v>
      </c>
      <c r="C2406">
        <f t="shared" si="111"/>
        <v>9.2708333333333304</v>
      </c>
      <c r="D2406">
        <f t="shared" si="112"/>
        <v>6.5013331385368481E-2</v>
      </c>
      <c r="E2406">
        <f t="shared" si="113"/>
        <v>7.8015997662442174E-2</v>
      </c>
    </row>
    <row r="2407" spans="1:5" x14ac:dyDescent="0.25">
      <c r="A2407">
        <v>59.252078302204602</v>
      </c>
      <c r="B2407">
        <v>9.6666666666666696</v>
      </c>
      <c r="C2407">
        <f t="shared" si="111"/>
        <v>9.6666666666666696</v>
      </c>
      <c r="D2407">
        <f t="shared" si="112"/>
        <v>6.7789181489462905E-2</v>
      </c>
      <c r="E2407">
        <f t="shared" si="113"/>
        <v>8.134701778735548E-2</v>
      </c>
    </row>
    <row r="2408" spans="1:5" x14ac:dyDescent="0.25">
      <c r="A2408">
        <v>59.2725487835705</v>
      </c>
      <c r="B2408">
        <v>9.7291666666666696</v>
      </c>
      <c r="C2408">
        <f t="shared" si="111"/>
        <v>9.7291666666666696</v>
      </c>
      <c r="D2408">
        <f t="shared" si="112"/>
        <v>6.8227473611162021E-2</v>
      </c>
      <c r="E2408">
        <f t="shared" si="113"/>
        <v>8.1872968333394427E-2</v>
      </c>
    </row>
    <row r="2409" spans="1:5" x14ac:dyDescent="0.25">
      <c r="A2409">
        <v>59.293019264936397</v>
      </c>
      <c r="B2409">
        <v>9.296875</v>
      </c>
      <c r="C2409">
        <f t="shared" si="111"/>
        <v>9.296875</v>
      </c>
      <c r="D2409">
        <f t="shared" si="112"/>
        <v>6.5195953102743134E-2</v>
      </c>
      <c r="E2409">
        <f t="shared" si="113"/>
        <v>7.8235143723291753E-2</v>
      </c>
    </row>
    <row r="2410" spans="1:5" x14ac:dyDescent="0.25">
      <c r="A2410">
        <v>59.313489746302402</v>
      </c>
      <c r="B2410">
        <v>9.5833333333333304</v>
      </c>
      <c r="C2410">
        <f t="shared" si="111"/>
        <v>9.5833333333333304</v>
      </c>
      <c r="D2410">
        <f t="shared" si="112"/>
        <v>6.7204791993864046E-2</v>
      </c>
      <c r="E2410">
        <f t="shared" si="113"/>
        <v>8.0645750392636856E-2</v>
      </c>
    </row>
    <row r="2411" spans="1:5" x14ac:dyDescent="0.25">
      <c r="A2411">
        <v>59.3339602276683</v>
      </c>
      <c r="B2411">
        <v>9.3541666666666696</v>
      </c>
      <c r="C2411">
        <f t="shared" si="111"/>
        <v>9.3541666666666696</v>
      </c>
      <c r="D2411">
        <f t="shared" si="112"/>
        <v>6.5597720880967339E-2</v>
      </c>
      <c r="E2411">
        <f t="shared" si="113"/>
        <v>7.8717265057160798E-2</v>
      </c>
    </row>
    <row r="2412" spans="1:5" x14ac:dyDescent="0.25">
      <c r="A2412">
        <v>59.354430709034197</v>
      </c>
      <c r="B2412">
        <v>9.828125</v>
      </c>
      <c r="C2412">
        <f t="shared" si="111"/>
        <v>9.828125</v>
      </c>
      <c r="D2412">
        <f t="shared" si="112"/>
        <v>6.8921436137185599E-2</v>
      </c>
      <c r="E2412">
        <f t="shared" si="113"/>
        <v>8.2705723364622716E-2</v>
      </c>
    </row>
    <row r="2413" spans="1:5" x14ac:dyDescent="0.25">
      <c r="A2413">
        <v>59.374901190400102</v>
      </c>
      <c r="B2413">
        <v>9.3802083333333304</v>
      </c>
      <c r="C2413">
        <f t="shared" si="111"/>
        <v>9.3802083333333304</v>
      </c>
      <c r="D2413">
        <f t="shared" si="112"/>
        <v>6.5780342598341923E-2</v>
      </c>
      <c r="E2413">
        <f t="shared" si="113"/>
        <v>7.8936411118010308E-2</v>
      </c>
    </row>
    <row r="2414" spans="1:5" x14ac:dyDescent="0.25">
      <c r="A2414">
        <v>59.395371671766</v>
      </c>
      <c r="B2414">
        <v>9.421875</v>
      </c>
      <c r="C2414">
        <f t="shared" si="111"/>
        <v>9.421875</v>
      </c>
      <c r="D2414">
        <f t="shared" si="112"/>
        <v>6.6072537346141352E-2</v>
      </c>
      <c r="E2414">
        <f t="shared" si="113"/>
        <v>7.928704481536962E-2</v>
      </c>
    </row>
    <row r="2415" spans="1:5" x14ac:dyDescent="0.25">
      <c r="A2415">
        <v>59.415842153131997</v>
      </c>
      <c r="B2415">
        <v>9.296875</v>
      </c>
      <c r="C2415">
        <f t="shared" si="111"/>
        <v>9.296875</v>
      </c>
      <c r="D2415">
        <f t="shared" si="112"/>
        <v>6.5195953102743134E-2</v>
      </c>
      <c r="E2415">
        <f t="shared" si="113"/>
        <v>7.8235143723291753E-2</v>
      </c>
    </row>
    <row r="2416" spans="1:5" x14ac:dyDescent="0.25">
      <c r="A2416">
        <v>59.436312634497902</v>
      </c>
      <c r="B2416">
        <v>9.875</v>
      </c>
      <c r="C2416">
        <f t="shared" si="111"/>
        <v>9.875</v>
      </c>
      <c r="D2416">
        <f t="shared" si="112"/>
        <v>6.9250155228459925E-2</v>
      </c>
      <c r="E2416">
        <f t="shared" si="113"/>
        <v>8.3100186274151902E-2</v>
      </c>
    </row>
    <row r="2417" spans="1:5" x14ac:dyDescent="0.25">
      <c r="A2417">
        <v>59.4567831158638</v>
      </c>
      <c r="B2417">
        <v>9.5104166666666696</v>
      </c>
      <c r="C2417">
        <f t="shared" si="111"/>
        <v>9.5104166666666696</v>
      </c>
      <c r="D2417">
        <f t="shared" si="112"/>
        <v>6.6693451185215122E-2</v>
      </c>
      <c r="E2417">
        <f t="shared" si="113"/>
        <v>8.0032141422258146E-2</v>
      </c>
    </row>
    <row r="2418" spans="1:5" x14ac:dyDescent="0.25">
      <c r="A2418">
        <v>59.477253597229698</v>
      </c>
      <c r="B2418">
        <v>9.5677083333333304</v>
      </c>
      <c r="C2418">
        <f t="shared" si="111"/>
        <v>9.5677083333333304</v>
      </c>
      <c r="D2418">
        <f t="shared" si="112"/>
        <v>6.7095218963439271E-2</v>
      </c>
      <c r="E2418">
        <f t="shared" si="113"/>
        <v>8.0514262756127122E-2</v>
      </c>
    </row>
    <row r="2419" spans="1:5" x14ac:dyDescent="0.25">
      <c r="A2419">
        <v>59.497724078595603</v>
      </c>
      <c r="B2419">
        <v>9.8645833333333304</v>
      </c>
      <c r="C2419">
        <f t="shared" si="111"/>
        <v>9.8645833333333304</v>
      </c>
      <c r="D2419">
        <f t="shared" si="112"/>
        <v>6.9177106541510061E-2</v>
      </c>
      <c r="E2419">
        <f t="shared" si="113"/>
        <v>8.3012527849812071E-2</v>
      </c>
    </row>
    <row r="2420" spans="1:5" x14ac:dyDescent="0.25">
      <c r="A2420">
        <v>59.5181945599616</v>
      </c>
      <c r="B2420">
        <v>9.7604166666666696</v>
      </c>
      <c r="C2420">
        <f t="shared" si="111"/>
        <v>9.7604166666666696</v>
      </c>
      <c r="D2420">
        <f t="shared" si="112"/>
        <v>6.8446619672011572E-2</v>
      </c>
      <c r="E2420">
        <f t="shared" si="113"/>
        <v>8.213594360641388E-2</v>
      </c>
    </row>
    <row r="2421" spans="1:5" x14ac:dyDescent="0.25">
      <c r="A2421">
        <v>59.538665041327498</v>
      </c>
      <c r="B2421">
        <v>9.9791666666666696</v>
      </c>
      <c r="C2421">
        <f t="shared" si="111"/>
        <v>9.9791666666666696</v>
      </c>
      <c r="D2421">
        <f t="shared" si="112"/>
        <v>6.998064209795847E-2</v>
      </c>
      <c r="E2421">
        <f t="shared" si="113"/>
        <v>8.3976770517550162E-2</v>
      </c>
    </row>
    <row r="2422" spans="1:5" x14ac:dyDescent="0.25">
      <c r="A2422">
        <v>59.559135522693403</v>
      </c>
      <c r="B2422">
        <v>10.0104166666667</v>
      </c>
      <c r="C2422">
        <f t="shared" si="111"/>
        <v>10.0104166666667</v>
      </c>
      <c r="D2422">
        <f t="shared" si="112"/>
        <v>7.0199788158808243E-2</v>
      </c>
      <c r="E2422">
        <f t="shared" si="113"/>
        <v>8.4239745790569892E-2</v>
      </c>
    </row>
    <row r="2423" spans="1:5" x14ac:dyDescent="0.25">
      <c r="A2423">
        <v>59.579606004059301</v>
      </c>
      <c r="B2423">
        <v>9.7239583333333304</v>
      </c>
      <c r="C2423">
        <f t="shared" si="111"/>
        <v>9.7239583333333304</v>
      </c>
      <c r="D2423">
        <f t="shared" si="112"/>
        <v>6.8190949267687054E-2</v>
      </c>
      <c r="E2423">
        <f t="shared" si="113"/>
        <v>8.1829139121224456E-2</v>
      </c>
    </row>
    <row r="2424" spans="1:5" x14ac:dyDescent="0.25">
      <c r="A2424">
        <v>59.600076485425198</v>
      </c>
      <c r="B2424">
        <v>10.296875</v>
      </c>
      <c r="C2424">
        <f t="shared" si="111"/>
        <v>10.296875</v>
      </c>
      <c r="D2424">
        <f t="shared" si="112"/>
        <v>7.2208627049928947E-2</v>
      </c>
      <c r="E2424">
        <f t="shared" si="113"/>
        <v>8.6650352459914731E-2</v>
      </c>
    </row>
    <row r="2425" spans="1:5" x14ac:dyDescent="0.25">
      <c r="A2425">
        <v>59.620546966791203</v>
      </c>
      <c r="B2425">
        <v>10.1041666666667</v>
      </c>
      <c r="C2425">
        <f t="shared" si="111"/>
        <v>10.1041666666667</v>
      </c>
      <c r="D2425">
        <f t="shared" si="112"/>
        <v>7.085722634135691E-2</v>
      </c>
      <c r="E2425">
        <f t="shared" si="113"/>
        <v>8.5028671609628292E-2</v>
      </c>
    </row>
    <row r="2426" spans="1:5" x14ac:dyDescent="0.25">
      <c r="A2426">
        <v>59.6410174481571</v>
      </c>
      <c r="B2426">
        <v>10.5833333333333</v>
      </c>
      <c r="C2426">
        <f t="shared" si="111"/>
        <v>10.5833333333333</v>
      </c>
      <c r="D2426">
        <f t="shared" si="112"/>
        <v>7.4217465941049651E-2</v>
      </c>
      <c r="E2426">
        <f t="shared" si="113"/>
        <v>8.9060959129259584E-2</v>
      </c>
    </row>
    <row r="2427" spans="1:5" x14ac:dyDescent="0.25">
      <c r="A2427">
        <v>59.661487929522998</v>
      </c>
      <c r="B2427">
        <v>10.6354166666667</v>
      </c>
      <c r="C2427">
        <f t="shared" si="111"/>
        <v>10.6354166666667</v>
      </c>
      <c r="D2427">
        <f t="shared" si="112"/>
        <v>7.4582709375799375E-2</v>
      </c>
      <c r="E2427">
        <f t="shared" si="113"/>
        <v>8.9499251250959241E-2</v>
      </c>
    </row>
    <row r="2428" spans="1:5" x14ac:dyDescent="0.25">
      <c r="A2428">
        <v>59.681958410888903</v>
      </c>
      <c r="B2428">
        <v>10.5625</v>
      </c>
      <c r="C2428">
        <f t="shared" si="111"/>
        <v>10.5625</v>
      </c>
      <c r="D2428">
        <f t="shared" si="112"/>
        <v>7.4071368567150173E-2</v>
      </c>
      <c r="E2428">
        <f t="shared" si="113"/>
        <v>8.8885642280580199E-2</v>
      </c>
    </row>
    <row r="2429" spans="1:5" x14ac:dyDescent="0.25">
      <c r="A2429">
        <v>59.702428892254801</v>
      </c>
      <c r="B2429">
        <v>10.8958333333333</v>
      </c>
      <c r="C2429">
        <f t="shared" si="111"/>
        <v>10.8958333333333</v>
      </c>
      <c r="D2429">
        <f t="shared" si="112"/>
        <v>7.6408926549545217E-2</v>
      </c>
      <c r="E2429">
        <f t="shared" si="113"/>
        <v>9.1690711859454252E-2</v>
      </c>
    </row>
    <row r="2430" spans="1:5" x14ac:dyDescent="0.25">
      <c r="A2430">
        <v>59.722899373620699</v>
      </c>
      <c r="B2430">
        <v>11.1666666666667</v>
      </c>
      <c r="C2430">
        <f t="shared" si="111"/>
        <v>11.1666666666667</v>
      </c>
      <c r="D2430">
        <f t="shared" si="112"/>
        <v>7.8308192410241839E-2</v>
      </c>
      <c r="E2430">
        <f t="shared" si="113"/>
        <v>9.3969830892290204E-2</v>
      </c>
    </row>
    <row r="2431" spans="1:5" x14ac:dyDescent="0.25">
      <c r="A2431">
        <v>59.743369854986703</v>
      </c>
      <c r="B2431">
        <v>11.59375</v>
      </c>
      <c r="C2431">
        <f t="shared" si="111"/>
        <v>11.59375</v>
      </c>
      <c r="D2431">
        <f t="shared" si="112"/>
        <v>8.130318857518555E-2</v>
      </c>
      <c r="E2431">
        <f t="shared" si="113"/>
        <v>9.7563826290222658E-2</v>
      </c>
    </row>
    <row r="2432" spans="1:5" x14ac:dyDescent="0.25">
      <c r="A2432">
        <v>59.763840336352601</v>
      </c>
      <c r="B2432">
        <v>11.953125</v>
      </c>
      <c r="C2432">
        <f t="shared" si="111"/>
        <v>11.953125</v>
      </c>
      <c r="D2432">
        <f t="shared" si="112"/>
        <v>8.3823368274955457E-2</v>
      </c>
      <c r="E2432">
        <f t="shared" si="113"/>
        <v>0.10058804192994654</v>
      </c>
    </row>
    <row r="2433" spans="1:5" x14ac:dyDescent="0.25">
      <c r="A2433">
        <v>59.784310817718499</v>
      </c>
      <c r="B2433">
        <v>12.4479166666667</v>
      </c>
      <c r="C2433">
        <f t="shared" si="111"/>
        <v>12.4479166666667</v>
      </c>
      <c r="D2433">
        <f t="shared" si="112"/>
        <v>8.7293180905073667E-2</v>
      </c>
      <c r="E2433">
        <f t="shared" si="113"/>
        <v>0.1047518170860884</v>
      </c>
    </row>
    <row r="2434" spans="1:5" x14ac:dyDescent="0.25">
      <c r="A2434">
        <v>59.804781299084397</v>
      </c>
      <c r="B2434">
        <v>12.953125</v>
      </c>
      <c r="C2434">
        <f t="shared" ref="C2434:C2497" si="114">B2434</f>
        <v>12.953125</v>
      </c>
      <c r="D2434">
        <f t="shared" ref="D2434:D2497" si="115">C2434/$C$3422</f>
        <v>9.0836042222141269E-2</v>
      </c>
      <c r="E2434">
        <f t="shared" ref="E2434:E2497" si="116">D2434*1.2</f>
        <v>0.10900325066656952</v>
      </c>
    </row>
    <row r="2435" spans="1:5" x14ac:dyDescent="0.25">
      <c r="A2435">
        <v>59.825251780450301</v>
      </c>
      <c r="B2435">
        <v>14.4270833333333</v>
      </c>
      <c r="C2435">
        <f t="shared" si="114"/>
        <v>14.4270833333333</v>
      </c>
      <c r="D2435">
        <f t="shared" si="115"/>
        <v>0.10117243142554513</v>
      </c>
      <c r="E2435">
        <f t="shared" si="116"/>
        <v>0.12140691771065415</v>
      </c>
    </row>
    <row r="2436" spans="1:5" x14ac:dyDescent="0.25">
      <c r="A2436">
        <v>59.845722261816299</v>
      </c>
      <c r="B2436">
        <v>15.015625</v>
      </c>
      <c r="C2436">
        <f t="shared" si="114"/>
        <v>15.015625</v>
      </c>
      <c r="D2436">
        <f t="shared" si="115"/>
        <v>0.10529968223821201</v>
      </c>
      <c r="E2436">
        <f t="shared" si="116"/>
        <v>0.12635961868585441</v>
      </c>
    </row>
    <row r="2437" spans="1:5" x14ac:dyDescent="0.25">
      <c r="A2437">
        <v>59.866192743182197</v>
      </c>
      <c r="B2437">
        <v>16.765625</v>
      </c>
      <c r="C2437">
        <f t="shared" si="114"/>
        <v>16.765625</v>
      </c>
      <c r="D2437">
        <f t="shared" si="115"/>
        <v>0.11757186164578719</v>
      </c>
      <c r="E2437">
        <f t="shared" si="116"/>
        <v>0.14108623397494463</v>
      </c>
    </row>
    <row r="2438" spans="1:5" x14ac:dyDescent="0.25">
      <c r="A2438">
        <v>59.886663224548101</v>
      </c>
      <c r="B2438">
        <v>19.4166666666667</v>
      </c>
      <c r="C2438">
        <f t="shared" si="114"/>
        <v>19.4166666666667</v>
      </c>
      <c r="D2438">
        <f t="shared" si="115"/>
        <v>0.13616275247452481</v>
      </c>
      <c r="E2438">
        <f t="shared" si="116"/>
        <v>0.16339530296942975</v>
      </c>
    </row>
    <row r="2439" spans="1:5" x14ac:dyDescent="0.25">
      <c r="A2439">
        <v>59.907133705913999</v>
      </c>
      <c r="B2439">
        <v>23.2135416666667</v>
      </c>
      <c r="C2439">
        <f t="shared" si="114"/>
        <v>23.2135416666667</v>
      </c>
      <c r="D2439">
        <f t="shared" si="115"/>
        <v>0.16278899886774598</v>
      </c>
      <c r="E2439">
        <f t="shared" si="116"/>
        <v>0.19534679864129517</v>
      </c>
    </row>
    <row r="2440" spans="1:5" x14ac:dyDescent="0.25">
      <c r="A2440">
        <v>59.927604187279897</v>
      </c>
      <c r="B2440">
        <v>27.5</v>
      </c>
      <c r="C2440">
        <f t="shared" si="114"/>
        <v>27.5</v>
      </c>
      <c r="D2440">
        <f t="shared" si="115"/>
        <v>0.19284853354760992</v>
      </c>
      <c r="E2440">
        <f t="shared" si="116"/>
        <v>0.2314182402571319</v>
      </c>
    </row>
    <row r="2441" spans="1:5" x14ac:dyDescent="0.25">
      <c r="A2441">
        <v>59.948074668645901</v>
      </c>
      <c r="B2441">
        <v>32.671875</v>
      </c>
      <c r="C2441">
        <f t="shared" si="114"/>
        <v>32.671875</v>
      </c>
      <c r="D2441">
        <f t="shared" si="115"/>
        <v>0.22911720661821158</v>
      </c>
      <c r="E2441">
        <f t="shared" si="116"/>
        <v>0.27494064794185391</v>
      </c>
    </row>
    <row r="2442" spans="1:5" x14ac:dyDescent="0.25">
      <c r="A2442">
        <v>59.968545150011799</v>
      </c>
      <c r="B2442">
        <v>38.1197916666667</v>
      </c>
      <c r="C2442">
        <f t="shared" si="114"/>
        <v>38.1197916666667</v>
      </c>
      <c r="D2442">
        <f t="shared" si="115"/>
        <v>0.2673216698929845</v>
      </c>
      <c r="E2442">
        <f t="shared" si="116"/>
        <v>0.3207860038715814</v>
      </c>
    </row>
    <row r="2443" spans="1:5" x14ac:dyDescent="0.25">
      <c r="A2443">
        <v>59.989015631377697</v>
      </c>
      <c r="B2443">
        <v>40.359375</v>
      </c>
      <c r="C2443">
        <f t="shared" si="114"/>
        <v>40.359375</v>
      </c>
      <c r="D2443">
        <f t="shared" si="115"/>
        <v>0.28302713758720255</v>
      </c>
      <c r="E2443">
        <f t="shared" si="116"/>
        <v>0.33963256510464307</v>
      </c>
    </row>
    <row r="2444" spans="1:5" x14ac:dyDescent="0.25">
      <c r="A2444">
        <v>60.009486112743602</v>
      </c>
      <c r="B2444">
        <v>40.4583333333333</v>
      </c>
      <c r="C2444">
        <f t="shared" si="114"/>
        <v>40.4583333333333</v>
      </c>
      <c r="D2444">
        <f t="shared" si="115"/>
        <v>0.28372110011322588</v>
      </c>
      <c r="E2444">
        <f t="shared" si="116"/>
        <v>0.34046532013587105</v>
      </c>
    </row>
    <row r="2445" spans="1:5" x14ac:dyDescent="0.25">
      <c r="A2445">
        <v>60.0299565941095</v>
      </c>
      <c r="B2445">
        <v>39.5520833333333</v>
      </c>
      <c r="C2445">
        <f t="shared" si="114"/>
        <v>39.5520833333333</v>
      </c>
      <c r="D2445">
        <f t="shared" si="115"/>
        <v>0.27736586434858873</v>
      </c>
      <c r="E2445">
        <f t="shared" si="116"/>
        <v>0.33283903721830649</v>
      </c>
    </row>
    <row r="2446" spans="1:5" x14ac:dyDescent="0.25">
      <c r="A2446">
        <v>60.050427075475497</v>
      </c>
      <c r="B2446">
        <v>35.8541666666667</v>
      </c>
      <c r="C2446">
        <f t="shared" si="114"/>
        <v>35.8541666666667</v>
      </c>
      <c r="D2446">
        <f t="shared" si="115"/>
        <v>0.25143358048139164</v>
      </c>
      <c r="E2446">
        <f t="shared" si="116"/>
        <v>0.30172029657766997</v>
      </c>
    </row>
    <row r="2447" spans="1:5" x14ac:dyDescent="0.25">
      <c r="A2447">
        <v>60.070897556841402</v>
      </c>
      <c r="B2447">
        <v>31.5</v>
      </c>
      <c r="C2447">
        <f t="shared" si="114"/>
        <v>31.5</v>
      </c>
      <c r="D2447">
        <f t="shared" si="115"/>
        <v>0.2208992293363532</v>
      </c>
      <c r="E2447">
        <f t="shared" si="116"/>
        <v>0.26507907520362384</v>
      </c>
    </row>
    <row r="2448" spans="1:5" x14ac:dyDescent="0.25">
      <c r="A2448">
        <v>60.0913680382073</v>
      </c>
      <c r="B2448">
        <v>29.625</v>
      </c>
      <c r="C2448">
        <f t="shared" si="114"/>
        <v>29.625</v>
      </c>
      <c r="D2448">
        <f t="shared" si="115"/>
        <v>0.20775046568537978</v>
      </c>
      <c r="E2448">
        <f t="shared" si="116"/>
        <v>0.24930055882245572</v>
      </c>
    </row>
    <row r="2449" spans="1:5" x14ac:dyDescent="0.25">
      <c r="A2449">
        <v>60.111838519573197</v>
      </c>
      <c r="B2449">
        <v>29.234375</v>
      </c>
      <c r="C2449">
        <f t="shared" si="114"/>
        <v>29.234375</v>
      </c>
      <c r="D2449">
        <f t="shared" si="115"/>
        <v>0.20501113992476033</v>
      </c>
      <c r="E2449">
        <f t="shared" si="116"/>
        <v>0.2460133679097124</v>
      </c>
    </row>
    <row r="2450" spans="1:5" x14ac:dyDescent="0.25">
      <c r="A2450">
        <v>60.132309000939102</v>
      </c>
      <c r="B2450">
        <v>28.8958333333333</v>
      </c>
      <c r="C2450">
        <f t="shared" si="114"/>
        <v>28.8958333333333</v>
      </c>
      <c r="D2450">
        <f t="shared" si="115"/>
        <v>0.20263705759888989</v>
      </c>
      <c r="E2450">
        <f t="shared" si="116"/>
        <v>0.24316446911866785</v>
      </c>
    </row>
    <row r="2451" spans="1:5" x14ac:dyDescent="0.25">
      <c r="A2451">
        <v>60.1527794823051</v>
      </c>
      <c r="B2451">
        <v>29.4375</v>
      </c>
      <c r="C2451">
        <f t="shared" si="114"/>
        <v>29.4375</v>
      </c>
      <c r="D2451">
        <f t="shared" si="115"/>
        <v>0.20643558932028244</v>
      </c>
      <c r="E2451">
        <f t="shared" si="116"/>
        <v>0.24772270718433892</v>
      </c>
    </row>
    <row r="2452" spans="1:5" x14ac:dyDescent="0.25">
      <c r="A2452">
        <v>60.173249963670997</v>
      </c>
      <c r="B2452">
        <v>27.5052083333333</v>
      </c>
      <c r="C2452">
        <f t="shared" si="114"/>
        <v>27.5052083333333</v>
      </c>
      <c r="D2452">
        <f t="shared" si="115"/>
        <v>0.19288505789108462</v>
      </c>
      <c r="E2452">
        <f t="shared" si="116"/>
        <v>0.23146206946930153</v>
      </c>
    </row>
    <row r="2453" spans="1:5" x14ac:dyDescent="0.25">
      <c r="A2453">
        <v>60.193720445036902</v>
      </c>
      <c r="B2453">
        <v>25.2760416666667</v>
      </c>
      <c r="C2453">
        <f t="shared" si="114"/>
        <v>25.2760416666667</v>
      </c>
      <c r="D2453">
        <f t="shared" si="115"/>
        <v>0.1772526388838167</v>
      </c>
      <c r="E2453">
        <f t="shared" si="116"/>
        <v>0.21270316666058003</v>
      </c>
    </row>
    <row r="2454" spans="1:5" x14ac:dyDescent="0.25">
      <c r="A2454">
        <v>60.2141909264028</v>
      </c>
      <c r="B2454">
        <v>21.8177083333333</v>
      </c>
      <c r="C2454">
        <f t="shared" si="114"/>
        <v>21.8177083333333</v>
      </c>
      <c r="D2454">
        <f t="shared" si="115"/>
        <v>0.15300047481646531</v>
      </c>
      <c r="E2454">
        <f t="shared" si="116"/>
        <v>0.18360056977975836</v>
      </c>
    </row>
    <row r="2455" spans="1:5" x14ac:dyDescent="0.25">
      <c r="A2455">
        <v>60.234661407768698</v>
      </c>
      <c r="B2455">
        <v>19.9635416666667</v>
      </c>
      <c r="C2455">
        <f t="shared" si="114"/>
        <v>19.9635416666667</v>
      </c>
      <c r="D2455">
        <f t="shared" si="115"/>
        <v>0.13999780853939206</v>
      </c>
      <c r="E2455">
        <f t="shared" si="116"/>
        <v>0.16799737024727046</v>
      </c>
    </row>
    <row r="2456" spans="1:5" x14ac:dyDescent="0.25">
      <c r="A2456">
        <v>60.255131889134603</v>
      </c>
      <c r="B2456">
        <v>17.265625</v>
      </c>
      <c r="C2456">
        <f t="shared" si="114"/>
        <v>17.265625</v>
      </c>
      <c r="D2456">
        <f t="shared" si="115"/>
        <v>0.1210781986193801</v>
      </c>
      <c r="E2456">
        <f t="shared" si="116"/>
        <v>0.14529383834325613</v>
      </c>
    </row>
    <row r="2457" spans="1:5" x14ac:dyDescent="0.25">
      <c r="A2457">
        <v>60.2756023705006</v>
      </c>
      <c r="B2457">
        <v>15.34375</v>
      </c>
      <c r="C2457">
        <f t="shared" si="114"/>
        <v>15.34375</v>
      </c>
      <c r="D2457">
        <f t="shared" si="115"/>
        <v>0.10760071587713235</v>
      </c>
      <c r="E2457">
        <f t="shared" si="116"/>
        <v>0.12912085905255882</v>
      </c>
    </row>
    <row r="2458" spans="1:5" x14ac:dyDescent="0.25">
      <c r="A2458">
        <v>60.296072851866498</v>
      </c>
      <c r="B2458">
        <v>13.515625</v>
      </c>
      <c r="C2458">
        <f t="shared" si="114"/>
        <v>13.515625</v>
      </c>
      <c r="D2458">
        <f t="shared" si="115"/>
        <v>9.4780671317433285E-2</v>
      </c>
      <c r="E2458">
        <f t="shared" si="116"/>
        <v>0.11373680558091993</v>
      </c>
    </row>
    <row r="2459" spans="1:5" x14ac:dyDescent="0.25">
      <c r="A2459">
        <v>60.316543333232403</v>
      </c>
      <c r="B2459">
        <v>13.140625</v>
      </c>
      <c r="C2459">
        <f t="shared" si="114"/>
        <v>13.140625</v>
      </c>
      <c r="D2459">
        <f t="shared" si="115"/>
        <v>9.2150918587238603E-2</v>
      </c>
      <c r="E2459">
        <f t="shared" si="116"/>
        <v>0.11058110230468632</v>
      </c>
    </row>
    <row r="2460" spans="1:5" x14ac:dyDescent="0.25">
      <c r="A2460">
        <v>60.337013814598301</v>
      </c>
      <c r="B2460">
        <v>12.4270833333333</v>
      </c>
      <c r="C2460">
        <f t="shared" si="114"/>
        <v>12.4270833333333</v>
      </c>
      <c r="D2460">
        <f t="shared" si="115"/>
        <v>8.7147083531173494E-2</v>
      </c>
      <c r="E2460">
        <f t="shared" si="116"/>
        <v>0.10457650023740819</v>
      </c>
    </row>
    <row r="2461" spans="1:5" x14ac:dyDescent="0.25">
      <c r="A2461">
        <v>60.357484295964198</v>
      </c>
      <c r="B2461">
        <v>11.5625</v>
      </c>
      <c r="C2461">
        <f t="shared" si="114"/>
        <v>11.5625</v>
      </c>
      <c r="D2461">
        <f t="shared" si="115"/>
        <v>8.1084042514335999E-2</v>
      </c>
      <c r="E2461">
        <f t="shared" si="116"/>
        <v>9.7300851017203191E-2</v>
      </c>
    </row>
    <row r="2462" spans="1:5" x14ac:dyDescent="0.25">
      <c r="A2462">
        <v>60.377954777330203</v>
      </c>
      <c r="B2462">
        <v>11.1041666666667</v>
      </c>
      <c r="C2462">
        <f t="shared" si="114"/>
        <v>11.1041666666667</v>
      </c>
      <c r="D2462">
        <f t="shared" si="115"/>
        <v>7.7869900288542723E-2</v>
      </c>
      <c r="E2462">
        <f t="shared" si="116"/>
        <v>9.3443880346251271E-2</v>
      </c>
    </row>
    <row r="2463" spans="1:5" x14ac:dyDescent="0.25">
      <c r="A2463">
        <v>60.398425258696101</v>
      </c>
      <c r="B2463">
        <v>10.7916666666667</v>
      </c>
      <c r="C2463">
        <f t="shared" si="114"/>
        <v>10.7916666666667</v>
      </c>
      <c r="D2463">
        <f t="shared" si="115"/>
        <v>7.5678439680047158E-2</v>
      </c>
      <c r="E2463">
        <f t="shared" si="116"/>
        <v>9.0814127616056589E-2</v>
      </c>
    </row>
    <row r="2464" spans="1:5" x14ac:dyDescent="0.25">
      <c r="A2464">
        <v>60.418895740061998</v>
      </c>
      <c r="B2464">
        <v>10.7135416666667</v>
      </c>
      <c r="C2464">
        <f t="shared" si="114"/>
        <v>10.7135416666667</v>
      </c>
      <c r="D2464">
        <f t="shared" si="115"/>
        <v>7.5130574527923266E-2</v>
      </c>
      <c r="E2464">
        <f t="shared" si="116"/>
        <v>9.0156689433507922E-2</v>
      </c>
    </row>
    <row r="2465" spans="1:5" x14ac:dyDescent="0.25">
      <c r="A2465">
        <v>60.439366221427903</v>
      </c>
      <c r="B2465">
        <v>10.6875</v>
      </c>
      <c r="C2465">
        <f t="shared" si="114"/>
        <v>10.6875</v>
      </c>
      <c r="D2465">
        <f t="shared" si="115"/>
        <v>7.4947952810548404E-2</v>
      </c>
      <c r="E2465">
        <f t="shared" si="116"/>
        <v>8.993754337265808E-2</v>
      </c>
    </row>
    <row r="2466" spans="1:5" x14ac:dyDescent="0.25">
      <c r="A2466">
        <v>60.459836702793801</v>
      </c>
      <c r="B2466">
        <v>10.375</v>
      </c>
      <c r="C2466">
        <f t="shared" si="114"/>
        <v>10.375</v>
      </c>
      <c r="D2466">
        <f t="shared" si="115"/>
        <v>7.2756492202052839E-2</v>
      </c>
      <c r="E2466">
        <f t="shared" si="116"/>
        <v>8.7307790642463398E-2</v>
      </c>
    </row>
    <row r="2467" spans="1:5" x14ac:dyDescent="0.25">
      <c r="A2467">
        <v>60.480307184159798</v>
      </c>
      <c r="B2467">
        <v>10.609375</v>
      </c>
      <c r="C2467">
        <f t="shared" si="114"/>
        <v>10.609375</v>
      </c>
      <c r="D2467">
        <f t="shared" si="115"/>
        <v>7.4400087658424513E-2</v>
      </c>
      <c r="E2467">
        <f t="shared" si="116"/>
        <v>8.9280105190109413E-2</v>
      </c>
    </row>
    <row r="2468" spans="1:5" x14ac:dyDescent="0.25">
      <c r="A2468">
        <v>60.500777665525703</v>
      </c>
      <c r="B2468">
        <v>9.9583333333333304</v>
      </c>
      <c r="C2468">
        <f t="shared" si="114"/>
        <v>9.9583333333333304</v>
      </c>
      <c r="D2468">
        <f t="shared" si="115"/>
        <v>6.9834544724058728E-2</v>
      </c>
      <c r="E2468">
        <f t="shared" si="116"/>
        <v>8.3801453668870471E-2</v>
      </c>
    </row>
    <row r="2469" spans="1:5" x14ac:dyDescent="0.25">
      <c r="A2469">
        <v>60.521248146891601</v>
      </c>
      <c r="B2469">
        <v>10.3802083333333</v>
      </c>
      <c r="C2469">
        <f t="shared" si="114"/>
        <v>10.3802083333333</v>
      </c>
      <c r="D2469">
        <f t="shared" si="115"/>
        <v>7.2793016545527528E-2</v>
      </c>
      <c r="E2469">
        <f t="shared" si="116"/>
        <v>8.7351619854633036E-2</v>
      </c>
    </row>
    <row r="2470" spans="1:5" x14ac:dyDescent="0.25">
      <c r="A2470">
        <v>60.541718628257499</v>
      </c>
      <c r="B2470">
        <v>9.8072916666666696</v>
      </c>
      <c r="C2470">
        <f t="shared" si="114"/>
        <v>9.8072916666666696</v>
      </c>
      <c r="D2470">
        <f t="shared" si="115"/>
        <v>6.8775338763285912E-2</v>
      </c>
      <c r="E2470">
        <f t="shared" si="116"/>
        <v>8.2530406515943094E-2</v>
      </c>
    </row>
    <row r="2471" spans="1:5" x14ac:dyDescent="0.25">
      <c r="A2471">
        <v>60.562189109623397</v>
      </c>
      <c r="B2471">
        <v>10.015625</v>
      </c>
      <c r="C2471">
        <f t="shared" si="114"/>
        <v>10.015625</v>
      </c>
      <c r="D2471">
        <f t="shared" si="115"/>
        <v>7.0236312502282933E-2</v>
      </c>
      <c r="E2471">
        <f t="shared" si="116"/>
        <v>8.4283575002739516E-2</v>
      </c>
    </row>
    <row r="2472" spans="1:5" x14ac:dyDescent="0.25">
      <c r="A2472">
        <v>60.582659590989401</v>
      </c>
      <c r="B2472">
        <v>9.71875</v>
      </c>
      <c r="C2472">
        <f t="shared" si="114"/>
        <v>9.71875</v>
      </c>
      <c r="D2472">
        <f t="shared" si="115"/>
        <v>6.8154424924212142E-2</v>
      </c>
      <c r="E2472">
        <f t="shared" si="116"/>
        <v>8.1785309909054568E-2</v>
      </c>
    </row>
    <row r="2473" spans="1:5" x14ac:dyDescent="0.25">
      <c r="A2473">
        <v>60.603130072355299</v>
      </c>
      <c r="B2473">
        <v>10.078125</v>
      </c>
      <c r="C2473">
        <f t="shared" si="114"/>
        <v>10.078125</v>
      </c>
      <c r="D2473">
        <f t="shared" si="115"/>
        <v>7.0674604623982049E-2</v>
      </c>
      <c r="E2473">
        <f t="shared" si="116"/>
        <v>8.480952554877845E-2</v>
      </c>
    </row>
    <row r="2474" spans="1:5" x14ac:dyDescent="0.25">
      <c r="A2474">
        <v>60.623600553721197</v>
      </c>
      <c r="B2474">
        <v>9.7916666666666696</v>
      </c>
      <c r="C2474">
        <f t="shared" si="114"/>
        <v>9.7916666666666696</v>
      </c>
      <c r="D2474">
        <f t="shared" si="115"/>
        <v>6.8665765732861136E-2</v>
      </c>
      <c r="E2474">
        <f t="shared" si="116"/>
        <v>8.2398918879433361E-2</v>
      </c>
    </row>
    <row r="2475" spans="1:5" x14ac:dyDescent="0.25">
      <c r="A2475">
        <v>60.644071035087102</v>
      </c>
      <c r="B2475">
        <v>9.6458333333333304</v>
      </c>
      <c r="C2475">
        <f t="shared" si="114"/>
        <v>9.6458333333333304</v>
      </c>
      <c r="D2475">
        <f t="shared" si="115"/>
        <v>6.7643084115563162E-2</v>
      </c>
      <c r="E2475">
        <f t="shared" si="116"/>
        <v>8.1171700938675789E-2</v>
      </c>
    </row>
    <row r="2476" spans="1:5" x14ac:dyDescent="0.25">
      <c r="A2476">
        <v>60.664541516452999</v>
      </c>
      <c r="B2476">
        <v>9.9270833333333304</v>
      </c>
      <c r="C2476">
        <f t="shared" si="114"/>
        <v>9.9270833333333304</v>
      </c>
      <c r="D2476">
        <f t="shared" si="115"/>
        <v>6.9615398663209163E-2</v>
      </c>
      <c r="E2476">
        <f t="shared" si="116"/>
        <v>8.353847839585099E-2</v>
      </c>
    </row>
    <row r="2477" spans="1:5" x14ac:dyDescent="0.25">
      <c r="A2477">
        <v>60.685011997818897</v>
      </c>
      <c r="B2477">
        <v>10.046875</v>
      </c>
      <c r="C2477">
        <f t="shared" si="114"/>
        <v>10.046875</v>
      </c>
      <c r="D2477">
        <f t="shared" si="115"/>
        <v>7.0455458563132498E-2</v>
      </c>
      <c r="E2477">
        <f t="shared" si="116"/>
        <v>8.4546550275758997E-2</v>
      </c>
    </row>
    <row r="2478" spans="1:5" x14ac:dyDescent="0.25">
      <c r="A2478">
        <v>60.705482479184901</v>
      </c>
      <c r="B2478">
        <v>10.0677083333333</v>
      </c>
      <c r="C2478">
        <f t="shared" si="114"/>
        <v>10.0677083333333</v>
      </c>
      <c r="D2478">
        <f t="shared" si="115"/>
        <v>7.0601555937031962E-2</v>
      </c>
      <c r="E2478">
        <f t="shared" si="116"/>
        <v>8.4721867124438355E-2</v>
      </c>
    </row>
    <row r="2479" spans="1:5" x14ac:dyDescent="0.25">
      <c r="A2479">
        <v>60.725952960550799</v>
      </c>
      <c r="B2479">
        <v>9.7135416666666696</v>
      </c>
      <c r="C2479">
        <f t="shared" si="114"/>
        <v>9.7135416666666696</v>
      </c>
      <c r="D2479">
        <f t="shared" si="115"/>
        <v>6.8117900580737245E-2</v>
      </c>
      <c r="E2479">
        <f t="shared" si="116"/>
        <v>8.1741480696884694E-2</v>
      </c>
    </row>
    <row r="2480" spans="1:5" x14ac:dyDescent="0.25">
      <c r="A2480">
        <v>60.746423441916697</v>
      </c>
      <c r="B2480">
        <v>10.09375</v>
      </c>
      <c r="C2480">
        <f t="shared" si="114"/>
        <v>10.09375</v>
      </c>
      <c r="D2480">
        <f t="shared" si="115"/>
        <v>7.0784177654406824E-2</v>
      </c>
      <c r="E2480">
        <f t="shared" si="116"/>
        <v>8.4941013185288183E-2</v>
      </c>
    </row>
    <row r="2481" spans="1:5" x14ac:dyDescent="0.25">
      <c r="A2481">
        <v>60.766893923282602</v>
      </c>
      <c r="B2481">
        <v>9.2604166666666696</v>
      </c>
      <c r="C2481">
        <f t="shared" si="114"/>
        <v>9.2604166666666696</v>
      </c>
      <c r="D2481">
        <f t="shared" si="115"/>
        <v>6.4940282698418672E-2</v>
      </c>
      <c r="E2481">
        <f t="shared" si="116"/>
        <v>7.7928339238102398E-2</v>
      </c>
    </row>
    <row r="2482" spans="1:5" x14ac:dyDescent="0.25">
      <c r="A2482">
        <v>60.7873644046485</v>
      </c>
      <c r="B2482">
        <v>9.515625</v>
      </c>
      <c r="C2482">
        <f t="shared" si="114"/>
        <v>9.515625</v>
      </c>
      <c r="D2482">
        <f t="shared" si="115"/>
        <v>6.6729975528690033E-2</v>
      </c>
      <c r="E2482">
        <f t="shared" si="116"/>
        <v>8.0075970634428034E-2</v>
      </c>
    </row>
    <row r="2483" spans="1:5" x14ac:dyDescent="0.25">
      <c r="A2483">
        <v>60.807834886014497</v>
      </c>
      <c r="B2483">
        <v>9.0625</v>
      </c>
      <c r="C2483">
        <f t="shared" si="114"/>
        <v>9.0625</v>
      </c>
      <c r="D2483">
        <f t="shared" si="115"/>
        <v>6.355235764637146E-2</v>
      </c>
      <c r="E2483">
        <f t="shared" si="116"/>
        <v>7.6262829175645752E-2</v>
      </c>
    </row>
    <row r="2484" spans="1:5" x14ac:dyDescent="0.25">
      <c r="A2484">
        <v>60.828305367380402</v>
      </c>
      <c r="B2484">
        <v>9.3958333333333304</v>
      </c>
      <c r="C2484">
        <f t="shared" si="114"/>
        <v>9.3958333333333304</v>
      </c>
      <c r="D2484">
        <f t="shared" si="115"/>
        <v>6.5889915628766699E-2</v>
      </c>
      <c r="E2484">
        <f t="shared" si="116"/>
        <v>7.9067898754520041E-2</v>
      </c>
    </row>
    <row r="2485" spans="1:5" x14ac:dyDescent="0.25">
      <c r="A2485">
        <v>60.8487758487463</v>
      </c>
      <c r="B2485">
        <v>9.1875</v>
      </c>
      <c r="C2485">
        <f t="shared" si="114"/>
        <v>9.1875</v>
      </c>
      <c r="D2485">
        <f t="shared" si="115"/>
        <v>6.4428941889769678E-2</v>
      </c>
      <c r="E2485">
        <f t="shared" si="116"/>
        <v>7.7314730267723605E-2</v>
      </c>
    </row>
    <row r="2486" spans="1:5" x14ac:dyDescent="0.25">
      <c r="A2486">
        <v>60.869246330112198</v>
      </c>
      <c r="B2486">
        <v>9.8489583333333304</v>
      </c>
      <c r="C2486">
        <f t="shared" si="114"/>
        <v>9.8489583333333304</v>
      </c>
      <c r="D2486">
        <f t="shared" si="115"/>
        <v>6.9067533511085272E-2</v>
      </c>
      <c r="E2486">
        <f t="shared" si="116"/>
        <v>8.2881040213302323E-2</v>
      </c>
    </row>
    <row r="2487" spans="1:5" x14ac:dyDescent="0.25">
      <c r="A2487">
        <v>60.889716811478102</v>
      </c>
      <c r="B2487">
        <v>9.6145833333333304</v>
      </c>
      <c r="C2487">
        <f t="shared" si="114"/>
        <v>9.6145833333333304</v>
      </c>
      <c r="D2487">
        <f t="shared" si="115"/>
        <v>6.7423938054713597E-2</v>
      </c>
      <c r="E2487">
        <f t="shared" si="116"/>
        <v>8.0908725665656309E-2</v>
      </c>
    </row>
    <row r="2488" spans="1:5" x14ac:dyDescent="0.25">
      <c r="A2488">
        <v>60.9101872928441</v>
      </c>
      <c r="B2488">
        <v>9.3333333333333304</v>
      </c>
      <c r="C2488">
        <f t="shared" si="114"/>
        <v>9.3333333333333304</v>
      </c>
      <c r="D2488">
        <f t="shared" si="115"/>
        <v>6.5451623507067597E-2</v>
      </c>
      <c r="E2488">
        <f t="shared" si="116"/>
        <v>7.8541948208481108E-2</v>
      </c>
    </row>
    <row r="2489" spans="1:5" x14ac:dyDescent="0.25">
      <c r="A2489">
        <v>60.930657774209998</v>
      </c>
      <c r="B2489">
        <v>8.8802083333333304</v>
      </c>
      <c r="C2489">
        <f t="shared" si="114"/>
        <v>8.8802083333333304</v>
      </c>
      <c r="D2489">
        <f t="shared" si="115"/>
        <v>6.2274005624749017E-2</v>
      </c>
      <c r="E2489">
        <f t="shared" si="116"/>
        <v>7.4728806749698812E-2</v>
      </c>
    </row>
    <row r="2490" spans="1:5" x14ac:dyDescent="0.25">
      <c r="A2490">
        <v>60.951128255575902</v>
      </c>
      <c r="B2490">
        <v>9.203125</v>
      </c>
      <c r="C2490">
        <f t="shared" si="114"/>
        <v>9.203125</v>
      </c>
      <c r="D2490">
        <f t="shared" si="115"/>
        <v>6.4538514920194454E-2</v>
      </c>
      <c r="E2490">
        <f t="shared" si="116"/>
        <v>7.7446217904233339E-2</v>
      </c>
    </row>
    <row r="2491" spans="1:5" x14ac:dyDescent="0.25">
      <c r="A2491">
        <v>60.9715987369418</v>
      </c>
      <c r="B2491">
        <v>9.375</v>
      </c>
      <c r="C2491">
        <f t="shared" si="114"/>
        <v>9.375</v>
      </c>
      <c r="D2491">
        <f t="shared" si="115"/>
        <v>6.5743818254867026E-2</v>
      </c>
      <c r="E2491">
        <f t="shared" si="116"/>
        <v>7.8892581905840434E-2</v>
      </c>
    </row>
    <row r="2492" spans="1:5" x14ac:dyDescent="0.25">
      <c r="A2492">
        <v>60.992069218307698</v>
      </c>
      <c r="B2492">
        <v>9.5833333333333304</v>
      </c>
      <c r="C2492">
        <f t="shared" si="114"/>
        <v>9.5833333333333304</v>
      </c>
      <c r="D2492">
        <f t="shared" si="115"/>
        <v>6.7204791993864046E-2</v>
      </c>
      <c r="E2492">
        <f t="shared" si="116"/>
        <v>8.0645750392636856E-2</v>
      </c>
    </row>
    <row r="2493" spans="1:5" x14ac:dyDescent="0.25">
      <c r="A2493">
        <v>61.012539699673702</v>
      </c>
      <c r="B2493">
        <v>9.4427083333333304</v>
      </c>
      <c r="C2493">
        <f t="shared" si="114"/>
        <v>9.4427083333333304</v>
      </c>
      <c r="D2493">
        <f t="shared" si="115"/>
        <v>6.6218634720041039E-2</v>
      </c>
      <c r="E2493">
        <f t="shared" si="116"/>
        <v>7.9462361664049241E-2</v>
      </c>
    </row>
    <row r="2494" spans="1:5" x14ac:dyDescent="0.25">
      <c r="A2494">
        <v>61.0330101810396</v>
      </c>
      <c r="B2494">
        <v>9.4895833333333304</v>
      </c>
      <c r="C2494">
        <f t="shared" si="114"/>
        <v>9.4895833333333304</v>
      </c>
      <c r="D2494">
        <f t="shared" si="115"/>
        <v>6.654735381131538E-2</v>
      </c>
      <c r="E2494">
        <f t="shared" si="116"/>
        <v>7.9856824573578455E-2</v>
      </c>
    </row>
    <row r="2495" spans="1:5" x14ac:dyDescent="0.25">
      <c r="A2495">
        <v>61.053480662405498</v>
      </c>
      <c r="B2495">
        <v>9.6510416666666696</v>
      </c>
      <c r="C2495">
        <f t="shared" si="114"/>
        <v>9.6510416666666696</v>
      </c>
      <c r="D2495">
        <f t="shared" si="115"/>
        <v>6.7679608459038129E-2</v>
      </c>
      <c r="E2495">
        <f t="shared" si="116"/>
        <v>8.1215530150845747E-2</v>
      </c>
    </row>
    <row r="2496" spans="1:5" x14ac:dyDescent="0.25">
      <c r="A2496">
        <v>61.073951143771403</v>
      </c>
      <c r="B2496">
        <v>9.3333333333333304</v>
      </c>
      <c r="C2496">
        <f t="shared" si="114"/>
        <v>9.3333333333333304</v>
      </c>
      <c r="D2496">
        <f t="shared" si="115"/>
        <v>6.5451623507067597E-2</v>
      </c>
      <c r="E2496">
        <f t="shared" si="116"/>
        <v>7.8541948208481108E-2</v>
      </c>
    </row>
    <row r="2497" spans="1:5" x14ac:dyDescent="0.25">
      <c r="A2497">
        <v>61.094421625137301</v>
      </c>
      <c r="B2497">
        <v>9.3072916666666696</v>
      </c>
      <c r="C2497">
        <f t="shared" si="114"/>
        <v>9.3072916666666696</v>
      </c>
      <c r="D2497">
        <f t="shared" si="115"/>
        <v>6.5269001789692999E-2</v>
      </c>
      <c r="E2497">
        <f t="shared" si="116"/>
        <v>7.8322802147631598E-2</v>
      </c>
    </row>
    <row r="2498" spans="1:5" x14ac:dyDescent="0.25">
      <c r="A2498">
        <v>61.114892106503198</v>
      </c>
      <c r="B2498">
        <v>9.171875</v>
      </c>
      <c r="C2498">
        <f t="shared" ref="C2498:C2561" si="117">B2498</f>
        <v>9.171875</v>
      </c>
      <c r="D2498">
        <f t="shared" ref="D2498:D2561" si="118">C2498/$C$3422</f>
        <v>6.4319368859344903E-2</v>
      </c>
      <c r="E2498">
        <f t="shared" ref="E2498:E2561" si="119">D2498*1.2</f>
        <v>7.7183242631213886E-2</v>
      </c>
    </row>
    <row r="2499" spans="1:5" x14ac:dyDescent="0.25">
      <c r="A2499">
        <v>61.135362587869203</v>
      </c>
      <c r="B2499">
        <v>9.3177083333333304</v>
      </c>
      <c r="C2499">
        <f t="shared" si="117"/>
        <v>9.3177083333333304</v>
      </c>
      <c r="D2499">
        <f t="shared" si="118"/>
        <v>6.5342050476642807E-2</v>
      </c>
      <c r="E2499">
        <f t="shared" si="119"/>
        <v>7.841046057197136E-2</v>
      </c>
    </row>
    <row r="2500" spans="1:5" x14ac:dyDescent="0.25">
      <c r="A2500">
        <v>61.155833069235101</v>
      </c>
      <c r="B2500">
        <v>9.4635416666666696</v>
      </c>
      <c r="C2500">
        <f t="shared" si="117"/>
        <v>9.4635416666666696</v>
      </c>
      <c r="D2500">
        <f t="shared" si="118"/>
        <v>6.6364732093940781E-2</v>
      </c>
      <c r="E2500">
        <f t="shared" si="119"/>
        <v>7.9637678512728932E-2</v>
      </c>
    </row>
    <row r="2501" spans="1:5" x14ac:dyDescent="0.25">
      <c r="A2501">
        <v>61.176303550600998</v>
      </c>
      <c r="B2501">
        <v>9.2239583333333304</v>
      </c>
      <c r="C2501">
        <f t="shared" si="117"/>
        <v>9.2239583333333304</v>
      </c>
      <c r="D2501">
        <f t="shared" si="118"/>
        <v>6.468461229409414E-2</v>
      </c>
      <c r="E2501">
        <f t="shared" si="119"/>
        <v>7.762153475291296E-2</v>
      </c>
    </row>
    <row r="2502" spans="1:5" x14ac:dyDescent="0.25">
      <c r="A2502">
        <v>61.196774031966903</v>
      </c>
      <c r="B2502">
        <v>9.6354166666666696</v>
      </c>
      <c r="C2502">
        <f t="shared" si="117"/>
        <v>9.6354166666666696</v>
      </c>
      <c r="D2502">
        <f t="shared" si="118"/>
        <v>6.7570035428613354E-2</v>
      </c>
      <c r="E2502">
        <f t="shared" si="119"/>
        <v>8.1084042514336027E-2</v>
      </c>
    </row>
    <row r="2503" spans="1:5" x14ac:dyDescent="0.25">
      <c r="A2503">
        <v>61.217244513332801</v>
      </c>
      <c r="B2503">
        <v>9.5052083333333304</v>
      </c>
      <c r="C2503">
        <f t="shared" si="117"/>
        <v>9.5052083333333304</v>
      </c>
      <c r="D2503">
        <f t="shared" si="118"/>
        <v>6.6656926841740155E-2</v>
      </c>
      <c r="E2503">
        <f t="shared" si="119"/>
        <v>7.9988312210088189E-2</v>
      </c>
    </row>
    <row r="2504" spans="1:5" x14ac:dyDescent="0.25">
      <c r="A2504">
        <v>61.237714994698798</v>
      </c>
      <c r="B2504">
        <v>9.4739583333333304</v>
      </c>
      <c r="C2504">
        <f t="shared" si="117"/>
        <v>9.4739583333333304</v>
      </c>
      <c r="D2504">
        <f t="shared" si="118"/>
        <v>6.6437780780890604E-2</v>
      </c>
      <c r="E2504">
        <f t="shared" si="119"/>
        <v>7.9725336937068722E-2</v>
      </c>
    </row>
    <row r="2505" spans="1:5" x14ac:dyDescent="0.25">
      <c r="A2505">
        <v>61.258185476064703</v>
      </c>
      <c r="B2505">
        <v>9.4635416666666696</v>
      </c>
      <c r="C2505">
        <f t="shared" si="117"/>
        <v>9.4635416666666696</v>
      </c>
      <c r="D2505">
        <f t="shared" si="118"/>
        <v>6.6364732093940781E-2</v>
      </c>
      <c r="E2505">
        <f t="shared" si="119"/>
        <v>7.9637678512728932E-2</v>
      </c>
    </row>
    <row r="2506" spans="1:5" x14ac:dyDescent="0.25">
      <c r="A2506">
        <v>61.278655957430601</v>
      </c>
      <c r="B2506">
        <v>9.1145833333333304</v>
      </c>
      <c r="C2506">
        <f t="shared" si="117"/>
        <v>9.1145833333333304</v>
      </c>
      <c r="D2506">
        <f t="shared" si="118"/>
        <v>6.3917601081120698E-2</v>
      </c>
      <c r="E2506">
        <f t="shared" si="119"/>
        <v>7.670112129734484E-2</v>
      </c>
    </row>
    <row r="2507" spans="1:5" x14ac:dyDescent="0.25">
      <c r="A2507">
        <v>61.299126438796499</v>
      </c>
      <c r="B2507">
        <v>9.3125</v>
      </c>
      <c r="C2507">
        <f t="shared" si="117"/>
        <v>9.3125</v>
      </c>
      <c r="D2507">
        <f t="shared" si="118"/>
        <v>6.530552613316791E-2</v>
      </c>
      <c r="E2507">
        <f t="shared" si="119"/>
        <v>7.8366631359801486E-2</v>
      </c>
    </row>
    <row r="2508" spans="1:5" x14ac:dyDescent="0.25">
      <c r="A2508">
        <v>61.319596920162397</v>
      </c>
      <c r="B2508">
        <v>9.4635416666666696</v>
      </c>
      <c r="C2508">
        <f t="shared" si="117"/>
        <v>9.4635416666666696</v>
      </c>
      <c r="D2508">
        <f t="shared" si="118"/>
        <v>6.6364732093940781E-2</v>
      </c>
      <c r="E2508">
        <f t="shared" si="119"/>
        <v>7.9637678512728932E-2</v>
      </c>
    </row>
    <row r="2509" spans="1:5" x14ac:dyDescent="0.25">
      <c r="A2509">
        <v>61.340067401528401</v>
      </c>
      <c r="B2509">
        <v>9.4791666666666696</v>
      </c>
      <c r="C2509">
        <f t="shared" si="117"/>
        <v>9.4791666666666696</v>
      </c>
      <c r="D2509">
        <f t="shared" si="118"/>
        <v>6.6474305124365571E-2</v>
      </c>
      <c r="E2509">
        <f t="shared" si="119"/>
        <v>7.9769166149238679E-2</v>
      </c>
    </row>
    <row r="2510" spans="1:5" x14ac:dyDescent="0.25">
      <c r="A2510">
        <v>61.360537882894299</v>
      </c>
      <c r="B2510">
        <v>9.5989583333333304</v>
      </c>
      <c r="C2510">
        <f t="shared" si="117"/>
        <v>9.5989583333333304</v>
      </c>
      <c r="D2510">
        <f t="shared" si="118"/>
        <v>6.7314365024288822E-2</v>
      </c>
      <c r="E2510">
        <f t="shared" si="119"/>
        <v>8.0777238029146589E-2</v>
      </c>
    </row>
    <row r="2511" spans="1:5" x14ac:dyDescent="0.25">
      <c r="A2511">
        <v>61.381008364260197</v>
      </c>
      <c r="B2511">
        <v>9.5833333333333304</v>
      </c>
      <c r="C2511">
        <f t="shared" si="117"/>
        <v>9.5833333333333304</v>
      </c>
      <c r="D2511">
        <f t="shared" si="118"/>
        <v>6.7204791993864046E-2</v>
      </c>
      <c r="E2511">
        <f t="shared" si="119"/>
        <v>8.0645750392636856E-2</v>
      </c>
    </row>
    <row r="2512" spans="1:5" x14ac:dyDescent="0.25">
      <c r="A2512">
        <v>61.401478845626102</v>
      </c>
      <c r="B2512">
        <v>9</v>
      </c>
      <c r="C2512">
        <f t="shared" si="117"/>
        <v>9</v>
      </c>
      <c r="D2512">
        <f t="shared" si="118"/>
        <v>6.3114065524672344E-2</v>
      </c>
      <c r="E2512">
        <f t="shared" si="119"/>
        <v>7.5736878629606805E-2</v>
      </c>
    </row>
    <row r="2513" spans="1:5" x14ac:dyDescent="0.25">
      <c r="A2513">
        <v>61.421949326991999</v>
      </c>
      <c r="B2513">
        <v>9.4635416666666696</v>
      </c>
      <c r="C2513">
        <f t="shared" si="117"/>
        <v>9.4635416666666696</v>
      </c>
      <c r="D2513">
        <f t="shared" si="118"/>
        <v>6.6364732093940781E-2</v>
      </c>
      <c r="E2513">
        <f t="shared" si="119"/>
        <v>7.9637678512728932E-2</v>
      </c>
    </row>
    <row r="2514" spans="1:5" x14ac:dyDescent="0.25">
      <c r="A2514">
        <v>61.442419808357997</v>
      </c>
      <c r="B2514">
        <v>9.4010416666666696</v>
      </c>
      <c r="C2514">
        <f t="shared" si="117"/>
        <v>9.4010416666666696</v>
      </c>
      <c r="D2514">
        <f t="shared" si="118"/>
        <v>6.5926439972241679E-2</v>
      </c>
      <c r="E2514">
        <f t="shared" si="119"/>
        <v>7.9111727966690013E-2</v>
      </c>
    </row>
    <row r="2515" spans="1:5" x14ac:dyDescent="0.25">
      <c r="A2515">
        <v>61.462890289723902</v>
      </c>
      <c r="B2515">
        <v>9.3697916666666696</v>
      </c>
      <c r="C2515">
        <f t="shared" si="117"/>
        <v>9.3697916666666696</v>
      </c>
      <c r="D2515">
        <f t="shared" si="118"/>
        <v>6.5707293911392115E-2</v>
      </c>
      <c r="E2515">
        <f t="shared" si="119"/>
        <v>7.8848752693670532E-2</v>
      </c>
    </row>
    <row r="2516" spans="1:5" x14ac:dyDescent="0.25">
      <c r="A2516">
        <v>61.483360771089799</v>
      </c>
      <c r="B2516">
        <v>9.421875</v>
      </c>
      <c r="C2516">
        <f t="shared" si="117"/>
        <v>9.421875</v>
      </c>
      <c r="D2516">
        <f t="shared" si="118"/>
        <v>6.6072537346141352E-2</v>
      </c>
      <c r="E2516">
        <f t="shared" si="119"/>
        <v>7.928704481536962E-2</v>
      </c>
    </row>
    <row r="2517" spans="1:5" x14ac:dyDescent="0.25">
      <c r="A2517">
        <v>61.503831252455697</v>
      </c>
      <c r="B2517">
        <v>9.3385416666666696</v>
      </c>
      <c r="C2517">
        <f t="shared" si="117"/>
        <v>9.3385416666666696</v>
      </c>
      <c r="D2517">
        <f t="shared" si="118"/>
        <v>6.5488147850542563E-2</v>
      </c>
      <c r="E2517">
        <f t="shared" si="119"/>
        <v>7.8585777420651079E-2</v>
      </c>
    </row>
    <row r="2518" spans="1:5" x14ac:dyDescent="0.25">
      <c r="A2518">
        <v>61.524301733821602</v>
      </c>
      <c r="B2518">
        <v>9.421875</v>
      </c>
      <c r="C2518">
        <f t="shared" si="117"/>
        <v>9.421875</v>
      </c>
      <c r="D2518">
        <f t="shared" si="118"/>
        <v>6.6072537346141352E-2</v>
      </c>
      <c r="E2518">
        <f t="shared" si="119"/>
        <v>7.928704481536962E-2</v>
      </c>
    </row>
    <row r="2519" spans="1:5" x14ac:dyDescent="0.25">
      <c r="A2519">
        <v>61.544772215187599</v>
      </c>
      <c r="B2519">
        <v>9.3125</v>
      </c>
      <c r="C2519">
        <f t="shared" si="117"/>
        <v>9.3125</v>
      </c>
      <c r="D2519">
        <f t="shared" si="118"/>
        <v>6.530552613316791E-2</v>
      </c>
      <c r="E2519">
        <f t="shared" si="119"/>
        <v>7.8366631359801486E-2</v>
      </c>
    </row>
    <row r="2520" spans="1:5" x14ac:dyDescent="0.25">
      <c r="A2520">
        <v>61.565242696553497</v>
      </c>
      <c r="B2520">
        <v>9.4114583333333304</v>
      </c>
      <c r="C2520">
        <f t="shared" si="117"/>
        <v>9.4114583333333304</v>
      </c>
      <c r="D2520">
        <f t="shared" si="118"/>
        <v>6.5999488659191488E-2</v>
      </c>
      <c r="E2520">
        <f t="shared" si="119"/>
        <v>7.9199386391029789E-2</v>
      </c>
    </row>
    <row r="2521" spans="1:5" x14ac:dyDescent="0.25">
      <c r="A2521">
        <v>61.585713177919402</v>
      </c>
      <c r="B2521">
        <v>9.5677083333333304</v>
      </c>
      <c r="C2521">
        <f t="shared" si="117"/>
        <v>9.5677083333333304</v>
      </c>
      <c r="D2521">
        <f t="shared" si="118"/>
        <v>6.7095218963439271E-2</v>
      </c>
      <c r="E2521">
        <f t="shared" si="119"/>
        <v>8.0514262756127122E-2</v>
      </c>
    </row>
    <row r="2522" spans="1:5" x14ac:dyDescent="0.25">
      <c r="A2522">
        <v>61.6061836592853</v>
      </c>
      <c r="B2522">
        <v>9.5625</v>
      </c>
      <c r="C2522">
        <f t="shared" si="117"/>
        <v>9.5625</v>
      </c>
      <c r="D2522">
        <f t="shared" si="118"/>
        <v>6.705869461996436E-2</v>
      </c>
      <c r="E2522">
        <f t="shared" si="119"/>
        <v>8.0470433543957234E-2</v>
      </c>
    </row>
    <row r="2523" spans="1:5" x14ac:dyDescent="0.25">
      <c r="A2523">
        <v>61.626654140651198</v>
      </c>
      <c r="B2523">
        <v>10.046875</v>
      </c>
      <c r="C2523">
        <f t="shared" si="117"/>
        <v>10.046875</v>
      </c>
      <c r="D2523">
        <f t="shared" si="118"/>
        <v>7.0455458563132498E-2</v>
      </c>
      <c r="E2523">
        <f t="shared" si="119"/>
        <v>8.4546550275758997E-2</v>
      </c>
    </row>
    <row r="2524" spans="1:5" x14ac:dyDescent="0.25">
      <c r="A2524">
        <v>61.647124622017103</v>
      </c>
      <c r="B2524">
        <v>9.1875</v>
      </c>
      <c r="C2524">
        <f t="shared" si="117"/>
        <v>9.1875</v>
      </c>
      <c r="D2524">
        <f t="shared" si="118"/>
        <v>6.4428941889769678E-2</v>
      </c>
      <c r="E2524">
        <f t="shared" si="119"/>
        <v>7.7314730267723605E-2</v>
      </c>
    </row>
    <row r="2525" spans="1:5" x14ac:dyDescent="0.25">
      <c r="A2525">
        <v>61.6675951033831</v>
      </c>
      <c r="B2525">
        <v>9.4895833333333304</v>
      </c>
      <c r="C2525">
        <f t="shared" si="117"/>
        <v>9.4895833333333304</v>
      </c>
      <c r="D2525">
        <f t="shared" si="118"/>
        <v>6.654735381131538E-2</v>
      </c>
      <c r="E2525">
        <f t="shared" si="119"/>
        <v>7.9856824573578455E-2</v>
      </c>
    </row>
    <row r="2526" spans="1:5" x14ac:dyDescent="0.25">
      <c r="A2526">
        <v>61.688065584748998</v>
      </c>
      <c r="B2526">
        <v>9.4010416666666696</v>
      </c>
      <c r="C2526">
        <f t="shared" si="117"/>
        <v>9.4010416666666696</v>
      </c>
      <c r="D2526">
        <f t="shared" si="118"/>
        <v>6.5926439972241679E-2</v>
      </c>
      <c r="E2526">
        <f t="shared" si="119"/>
        <v>7.9111727966690013E-2</v>
      </c>
    </row>
    <row r="2527" spans="1:5" x14ac:dyDescent="0.25">
      <c r="A2527">
        <v>61.708536066114902</v>
      </c>
      <c r="B2527">
        <v>9.96875</v>
      </c>
      <c r="C2527">
        <f t="shared" si="117"/>
        <v>9.96875</v>
      </c>
      <c r="D2527">
        <f t="shared" si="118"/>
        <v>6.9907593411008606E-2</v>
      </c>
      <c r="E2527">
        <f t="shared" si="119"/>
        <v>8.388911209321033E-2</v>
      </c>
    </row>
    <row r="2528" spans="1:5" x14ac:dyDescent="0.25">
      <c r="A2528">
        <v>61.7290065474808</v>
      </c>
      <c r="B2528">
        <v>10.2864583333333</v>
      </c>
      <c r="C2528">
        <f t="shared" si="117"/>
        <v>10.2864583333333</v>
      </c>
      <c r="D2528">
        <f t="shared" si="118"/>
        <v>7.2135578362978861E-2</v>
      </c>
      <c r="E2528">
        <f t="shared" si="119"/>
        <v>8.6562694035574636E-2</v>
      </c>
    </row>
    <row r="2529" spans="1:5" x14ac:dyDescent="0.25">
      <c r="A2529">
        <v>61.749477028846698</v>
      </c>
      <c r="B2529">
        <v>10.46875</v>
      </c>
      <c r="C2529">
        <f t="shared" si="117"/>
        <v>10.46875</v>
      </c>
      <c r="D2529">
        <f t="shared" si="118"/>
        <v>7.3413930384601506E-2</v>
      </c>
      <c r="E2529">
        <f t="shared" si="119"/>
        <v>8.8096716461521798E-2</v>
      </c>
    </row>
    <row r="2530" spans="1:5" x14ac:dyDescent="0.25">
      <c r="A2530">
        <v>61.769947510212702</v>
      </c>
      <c r="B2530">
        <v>10.03125</v>
      </c>
      <c r="C2530">
        <f t="shared" si="117"/>
        <v>10.03125</v>
      </c>
      <c r="D2530">
        <f t="shared" si="118"/>
        <v>7.0345885532707708E-2</v>
      </c>
      <c r="E2530">
        <f t="shared" si="119"/>
        <v>8.441506263924925E-2</v>
      </c>
    </row>
    <row r="2531" spans="1:5" x14ac:dyDescent="0.25">
      <c r="A2531">
        <v>61.7904179915786</v>
      </c>
      <c r="B2531">
        <v>10.2395833333333</v>
      </c>
      <c r="C2531">
        <f t="shared" si="117"/>
        <v>10.2395833333333</v>
      </c>
      <c r="D2531">
        <f t="shared" si="118"/>
        <v>7.1806859271704521E-2</v>
      </c>
      <c r="E2531">
        <f t="shared" si="119"/>
        <v>8.6168231126045422E-2</v>
      </c>
    </row>
    <row r="2532" spans="1:5" x14ac:dyDescent="0.25">
      <c r="A2532">
        <v>61.810888472944498</v>
      </c>
      <c r="B2532">
        <v>10.78125</v>
      </c>
      <c r="C2532">
        <f t="shared" si="117"/>
        <v>10.78125</v>
      </c>
      <c r="D2532">
        <f t="shared" si="118"/>
        <v>7.5605390993097071E-2</v>
      </c>
      <c r="E2532">
        <f t="shared" si="119"/>
        <v>9.072646919171648E-2</v>
      </c>
    </row>
    <row r="2533" spans="1:5" x14ac:dyDescent="0.25">
      <c r="A2533">
        <v>61.831358954310403</v>
      </c>
      <c r="B2533">
        <v>10.5364583333333</v>
      </c>
      <c r="C2533">
        <f t="shared" si="117"/>
        <v>10.5364583333333</v>
      </c>
      <c r="D2533">
        <f t="shared" si="118"/>
        <v>7.3888746849775311E-2</v>
      </c>
      <c r="E2533">
        <f t="shared" si="119"/>
        <v>8.866649621973037E-2</v>
      </c>
    </row>
    <row r="2534" spans="1:5" x14ac:dyDescent="0.25">
      <c r="A2534">
        <v>61.851829435676301</v>
      </c>
      <c r="B2534">
        <v>10.703125</v>
      </c>
      <c r="C2534">
        <f t="shared" si="117"/>
        <v>10.703125</v>
      </c>
      <c r="D2534">
        <f t="shared" si="118"/>
        <v>7.505752584097318E-2</v>
      </c>
      <c r="E2534">
        <f t="shared" si="119"/>
        <v>9.0069031009167813E-2</v>
      </c>
    </row>
    <row r="2535" spans="1:5" x14ac:dyDescent="0.25">
      <c r="A2535">
        <v>61.872299917042298</v>
      </c>
      <c r="B2535">
        <v>11.0520833333333</v>
      </c>
      <c r="C2535">
        <f t="shared" si="117"/>
        <v>11.0520833333333</v>
      </c>
      <c r="D2535">
        <f t="shared" si="118"/>
        <v>7.7504656853793E-2</v>
      </c>
      <c r="E2535">
        <f t="shared" si="119"/>
        <v>9.30055882245516E-2</v>
      </c>
    </row>
    <row r="2536" spans="1:5" x14ac:dyDescent="0.25">
      <c r="A2536">
        <v>61.892770398408203</v>
      </c>
      <c r="B2536">
        <v>10.921875</v>
      </c>
      <c r="C2536">
        <f t="shared" si="117"/>
        <v>10.921875</v>
      </c>
      <c r="D2536">
        <f t="shared" si="118"/>
        <v>7.6591548266920079E-2</v>
      </c>
      <c r="E2536">
        <f t="shared" si="119"/>
        <v>9.1909857920304094E-2</v>
      </c>
    </row>
    <row r="2537" spans="1:5" x14ac:dyDescent="0.25">
      <c r="A2537">
        <v>61.913240879774101</v>
      </c>
      <c r="B2537">
        <v>11.5572916666667</v>
      </c>
      <c r="C2537">
        <f t="shared" si="117"/>
        <v>11.5572916666667</v>
      </c>
      <c r="D2537">
        <f t="shared" si="118"/>
        <v>8.1047518170861296E-2</v>
      </c>
      <c r="E2537">
        <f t="shared" si="119"/>
        <v>9.7257021805033553E-2</v>
      </c>
    </row>
    <row r="2538" spans="1:5" x14ac:dyDescent="0.25">
      <c r="A2538">
        <v>61.933711361139999</v>
      </c>
      <c r="B2538">
        <v>11.8697916666667</v>
      </c>
      <c r="C2538">
        <f t="shared" si="117"/>
        <v>11.8697916666667</v>
      </c>
      <c r="D2538">
        <f t="shared" si="118"/>
        <v>8.3238978779356862E-2</v>
      </c>
      <c r="E2538">
        <f t="shared" si="119"/>
        <v>9.9886774535228234E-2</v>
      </c>
    </row>
    <row r="2539" spans="1:5" x14ac:dyDescent="0.25">
      <c r="A2539">
        <v>61.954181842505903</v>
      </c>
      <c r="B2539">
        <v>13.0520833333333</v>
      </c>
      <c r="C2539">
        <f t="shared" si="117"/>
        <v>13.0520833333333</v>
      </c>
      <c r="D2539">
        <f t="shared" si="118"/>
        <v>9.1530004748164626E-2</v>
      </c>
      <c r="E2539">
        <f t="shared" si="119"/>
        <v>0.10983600569779754</v>
      </c>
    </row>
    <row r="2540" spans="1:5" x14ac:dyDescent="0.25">
      <c r="A2540">
        <v>61.974652323871901</v>
      </c>
      <c r="B2540">
        <v>13.65625</v>
      </c>
      <c r="C2540">
        <f t="shared" si="117"/>
        <v>13.65625</v>
      </c>
      <c r="D2540">
        <f t="shared" si="118"/>
        <v>9.5766828591256292E-2</v>
      </c>
      <c r="E2540">
        <f t="shared" si="119"/>
        <v>0.11492019430950755</v>
      </c>
    </row>
    <row r="2541" spans="1:5" x14ac:dyDescent="0.25">
      <c r="A2541">
        <v>61.995122805237799</v>
      </c>
      <c r="B2541">
        <v>15.09375</v>
      </c>
      <c r="C2541">
        <f t="shared" si="117"/>
        <v>15.09375</v>
      </c>
      <c r="D2541">
        <f t="shared" si="118"/>
        <v>0.1058475473903359</v>
      </c>
      <c r="E2541">
        <f t="shared" si="119"/>
        <v>0.12701705686840309</v>
      </c>
    </row>
    <row r="2542" spans="1:5" x14ac:dyDescent="0.25">
      <c r="A2542">
        <v>62.015593286603703</v>
      </c>
      <c r="B2542">
        <v>16.3489583333333</v>
      </c>
      <c r="C2542">
        <f t="shared" si="117"/>
        <v>16.3489583333333</v>
      </c>
      <c r="D2542">
        <f t="shared" si="118"/>
        <v>0.11464991416779287</v>
      </c>
      <c r="E2542">
        <f t="shared" si="119"/>
        <v>0.13757989700135143</v>
      </c>
    </row>
    <row r="2543" spans="1:5" x14ac:dyDescent="0.25">
      <c r="A2543">
        <v>62.036063767969601</v>
      </c>
      <c r="B2543">
        <v>17.8489583333333</v>
      </c>
      <c r="C2543">
        <f t="shared" si="117"/>
        <v>17.8489583333333</v>
      </c>
      <c r="D2543">
        <f t="shared" si="118"/>
        <v>0.12516892508857158</v>
      </c>
      <c r="E2543">
        <f t="shared" si="119"/>
        <v>0.15020271010628589</v>
      </c>
    </row>
    <row r="2544" spans="1:5" x14ac:dyDescent="0.25">
      <c r="A2544">
        <v>62.056534249335499</v>
      </c>
      <c r="B2544">
        <v>20.078125</v>
      </c>
      <c r="C2544">
        <f t="shared" si="117"/>
        <v>20.078125</v>
      </c>
      <c r="D2544">
        <f t="shared" si="118"/>
        <v>0.14080134409584019</v>
      </c>
      <c r="E2544">
        <f t="shared" si="119"/>
        <v>0.16896161291500822</v>
      </c>
    </row>
    <row r="2545" spans="1:5" x14ac:dyDescent="0.25">
      <c r="A2545">
        <v>62.077004730701397</v>
      </c>
      <c r="B2545">
        <v>22.4010416666667</v>
      </c>
      <c r="C2545">
        <f t="shared" si="117"/>
        <v>22.4010416666667</v>
      </c>
      <c r="D2545">
        <f t="shared" si="118"/>
        <v>0.15709120128565748</v>
      </c>
      <c r="E2545">
        <f t="shared" si="119"/>
        <v>0.18850944154278898</v>
      </c>
    </row>
    <row r="2546" spans="1:5" x14ac:dyDescent="0.25">
      <c r="A2546">
        <v>62.097475212067401</v>
      </c>
      <c r="B2546">
        <v>23.9166666666667</v>
      </c>
      <c r="C2546">
        <f t="shared" si="117"/>
        <v>23.9166666666667</v>
      </c>
      <c r="D2546">
        <f t="shared" si="118"/>
        <v>0.16771978523686099</v>
      </c>
      <c r="E2546">
        <f t="shared" si="119"/>
        <v>0.20126374228423319</v>
      </c>
    </row>
    <row r="2547" spans="1:5" x14ac:dyDescent="0.25">
      <c r="A2547">
        <v>62.117945693433299</v>
      </c>
      <c r="B2547">
        <v>22.984375</v>
      </c>
      <c r="C2547">
        <f t="shared" si="117"/>
        <v>22.984375</v>
      </c>
      <c r="D2547">
        <f t="shared" si="118"/>
        <v>0.16118192775484899</v>
      </c>
      <c r="E2547">
        <f t="shared" si="119"/>
        <v>0.1934183133058188</v>
      </c>
    </row>
    <row r="2548" spans="1:5" x14ac:dyDescent="0.25">
      <c r="A2548">
        <v>62.138416174799197</v>
      </c>
      <c r="B2548">
        <v>22.8333333333333</v>
      </c>
      <c r="C2548">
        <f t="shared" si="117"/>
        <v>22.8333333333333</v>
      </c>
      <c r="D2548">
        <f t="shared" si="118"/>
        <v>0.16012272179407588</v>
      </c>
      <c r="E2548">
        <f t="shared" si="119"/>
        <v>0.19214726615289104</v>
      </c>
    </row>
    <row r="2549" spans="1:5" x14ac:dyDescent="0.25">
      <c r="A2549">
        <v>62.158886656165102</v>
      </c>
      <c r="B2549">
        <v>22.0208333333333</v>
      </c>
      <c r="C2549">
        <f t="shared" si="117"/>
        <v>22.0208333333333</v>
      </c>
      <c r="D2549">
        <f t="shared" si="118"/>
        <v>0.15442492421198742</v>
      </c>
      <c r="E2549">
        <f t="shared" si="119"/>
        <v>0.18530990905438491</v>
      </c>
    </row>
    <row r="2550" spans="1:5" x14ac:dyDescent="0.25">
      <c r="A2550">
        <v>62.179357137530999</v>
      </c>
      <c r="B2550">
        <v>20.0104166666667</v>
      </c>
      <c r="C2550">
        <f t="shared" si="117"/>
        <v>20.0104166666667</v>
      </c>
      <c r="D2550">
        <f t="shared" si="118"/>
        <v>0.14032652763066639</v>
      </c>
      <c r="E2550">
        <f t="shared" si="119"/>
        <v>0.16839183315679965</v>
      </c>
    </row>
    <row r="2551" spans="1:5" x14ac:dyDescent="0.25">
      <c r="A2551">
        <v>62.199827618896997</v>
      </c>
      <c r="B2551">
        <v>18.4010416666667</v>
      </c>
      <c r="C2551">
        <f t="shared" si="117"/>
        <v>18.4010416666667</v>
      </c>
      <c r="D2551">
        <f t="shared" si="118"/>
        <v>0.12904050549691423</v>
      </c>
      <c r="E2551">
        <f t="shared" si="119"/>
        <v>0.15484860659629707</v>
      </c>
    </row>
    <row r="2552" spans="1:5" x14ac:dyDescent="0.25">
      <c r="A2552">
        <v>62.220298100262902</v>
      </c>
      <c r="B2552">
        <v>18.1822916666667</v>
      </c>
      <c r="C2552">
        <f t="shared" si="117"/>
        <v>18.1822916666667</v>
      </c>
      <c r="D2552">
        <f t="shared" si="118"/>
        <v>0.12750648307096732</v>
      </c>
      <c r="E2552">
        <f t="shared" si="119"/>
        <v>0.15300777968516077</v>
      </c>
    </row>
    <row r="2553" spans="1:5" x14ac:dyDescent="0.25">
      <c r="A2553">
        <v>62.240768581628799</v>
      </c>
      <c r="B2553">
        <v>18.5104166666667</v>
      </c>
      <c r="C2553">
        <f t="shared" si="117"/>
        <v>18.5104166666667</v>
      </c>
      <c r="D2553">
        <f t="shared" si="118"/>
        <v>0.12980751670988766</v>
      </c>
      <c r="E2553">
        <f t="shared" si="119"/>
        <v>0.15576902005186519</v>
      </c>
    </row>
    <row r="2554" spans="1:5" x14ac:dyDescent="0.25">
      <c r="A2554">
        <v>62.261239062994697</v>
      </c>
      <c r="B2554">
        <v>19.25</v>
      </c>
      <c r="C2554">
        <f t="shared" si="117"/>
        <v>19.25</v>
      </c>
      <c r="D2554">
        <f t="shared" si="118"/>
        <v>0.13499397348332695</v>
      </c>
      <c r="E2554">
        <f t="shared" si="119"/>
        <v>0.16199276817999234</v>
      </c>
    </row>
    <row r="2555" spans="1:5" x14ac:dyDescent="0.25">
      <c r="A2555">
        <v>62.281709544360602</v>
      </c>
      <c r="B2555">
        <v>18.140625</v>
      </c>
      <c r="C2555">
        <f t="shared" si="117"/>
        <v>18.140625</v>
      </c>
      <c r="D2555">
        <f t="shared" si="118"/>
        <v>0.1272142883231677</v>
      </c>
      <c r="E2555">
        <f t="shared" si="119"/>
        <v>0.15265714598780122</v>
      </c>
    </row>
    <row r="2556" spans="1:5" x14ac:dyDescent="0.25">
      <c r="A2556">
        <v>62.302180025726599</v>
      </c>
      <c r="B2556">
        <v>16.703125</v>
      </c>
      <c r="C2556">
        <f t="shared" si="117"/>
        <v>16.703125</v>
      </c>
      <c r="D2556">
        <f t="shared" si="118"/>
        <v>0.11713356952408807</v>
      </c>
      <c r="E2556">
        <f t="shared" si="119"/>
        <v>0.14056028342890567</v>
      </c>
    </row>
    <row r="2557" spans="1:5" x14ac:dyDescent="0.25">
      <c r="A2557">
        <v>62.322650507092497</v>
      </c>
      <c r="B2557">
        <v>15.6458333333333</v>
      </c>
      <c r="C2557">
        <f t="shared" si="117"/>
        <v>15.6458333333333</v>
      </c>
      <c r="D2557">
        <f t="shared" si="118"/>
        <v>0.10971912779867785</v>
      </c>
      <c r="E2557">
        <f t="shared" si="119"/>
        <v>0.13166295335841341</v>
      </c>
    </row>
    <row r="2558" spans="1:5" x14ac:dyDescent="0.25">
      <c r="A2558">
        <v>62.343120988458402</v>
      </c>
      <c r="B2558">
        <v>14.9114583333333</v>
      </c>
      <c r="C2558">
        <f t="shared" si="117"/>
        <v>14.9114583333333</v>
      </c>
      <c r="D2558">
        <f t="shared" si="118"/>
        <v>0.10456919536871326</v>
      </c>
      <c r="E2558">
        <f t="shared" si="119"/>
        <v>0.1254830344424559</v>
      </c>
    </row>
    <row r="2559" spans="1:5" x14ac:dyDescent="0.25">
      <c r="A2559">
        <v>62.3635914698243</v>
      </c>
      <c r="B2559">
        <v>14.09375</v>
      </c>
      <c r="C2559">
        <f t="shared" si="117"/>
        <v>14.09375</v>
      </c>
      <c r="D2559">
        <f t="shared" si="118"/>
        <v>9.883487344315009E-2</v>
      </c>
      <c r="E2559">
        <f t="shared" si="119"/>
        <v>0.1186018481317801</v>
      </c>
    </row>
    <row r="2560" spans="1:5" x14ac:dyDescent="0.25">
      <c r="A2560">
        <v>62.384061951190198</v>
      </c>
      <c r="B2560">
        <v>12.8333333333333</v>
      </c>
      <c r="C2560">
        <f t="shared" si="117"/>
        <v>12.8333333333333</v>
      </c>
      <c r="D2560">
        <f t="shared" si="118"/>
        <v>8.9995982322217741E-2</v>
      </c>
      <c r="E2560">
        <f t="shared" si="119"/>
        <v>0.10799517878666129</v>
      </c>
    </row>
    <row r="2561" spans="1:5" x14ac:dyDescent="0.25">
      <c r="A2561">
        <v>62.404532432556202</v>
      </c>
      <c r="B2561">
        <v>11.6041666666667</v>
      </c>
      <c r="C2561">
        <f t="shared" si="117"/>
        <v>11.6041666666667</v>
      </c>
      <c r="D2561">
        <f t="shared" si="118"/>
        <v>8.1376237262135637E-2</v>
      </c>
      <c r="E2561">
        <f t="shared" si="119"/>
        <v>9.7651484714562767E-2</v>
      </c>
    </row>
    <row r="2562" spans="1:5" x14ac:dyDescent="0.25">
      <c r="A2562">
        <v>62.4250029139221</v>
      </c>
      <c r="B2562">
        <v>11.4166666666667</v>
      </c>
      <c r="C2562">
        <f t="shared" ref="C2562:C2625" si="120">B2562</f>
        <v>11.4166666666667</v>
      </c>
      <c r="D2562">
        <f t="shared" ref="D2562:D2625" si="121">C2562/$C$3422</f>
        <v>8.0061360897038289E-2</v>
      </c>
      <c r="E2562">
        <f t="shared" ref="E2562:E2625" si="122">D2562*1.2</f>
        <v>9.6073633076445938E-2</v>
      </c>
    </row>
    <row r="2563" spans="1:5" x14ac:dyDescent="0.25">
      <c r="A2563">
        <v>62.445473395287998</v>
      </c>
      <c r="B2563">
        <v>11.1458333333333</v>
      </c>
      <c r="C2563">
        <f t="shared" si="120"/>
        <v>11.1458333333333</v>
      </c>
      <c r="D2563">
        <f t="shared" si="121"/>
        <v>7.8162095036341667E-2</v>
      </c>
      <c r="E2563">
        <f t="shared" si="122"/>
        <v>9.379451404361E-2</v>
      </c>
    </row>
    <row r="2564" spans="1:5" x14ac:dyDescent="0.25">
      <c r="A2564">
        <v>62.465943876653903</v>
      </c>
      <c r="B2564">
        <v>10.9583333333333</v>
      </c>
      <c r="C2564">
        <f t="shared" si="120"/>
        <v>10.9583333333333</v>
      </c>
      <c r="D2564">
        <f t="shared" si="121"/>
        <v>7.6847218671244333E-2</v>
      </c>
      <c r="E2564">
        <f t="shared" si="122"/>
        <v>9.2216662405493199E-2</v>
      </c>
    </row>
    <row r="2565" spans="1:5" x14ac:dyDescent="0.25">
      <c r="A2565">
        <v>62.4864143580198</v>
      </c>
      <c r="B2565">
        <v>10.78125</v>
      </c>
      <c r="C2565">
        <f t="shared" si="120"/>
        <v>10.78125</v>
      </c>
      <c r="D2565">
        <f t="shared" si="121"/>
        <v>7.5605390993097071E-2</v>
      </c>
      <c r="E2565">
        <f t="shared" si="122"/>
        <v>9.072646919171648E-2</v>
      </c>
    </row>
    <row r="2566" spans="1:5" x14ac:dyDescent="0.25">
      <c r="A2566">
        <v>62.506884839385698</v>
      </c>
      <c r="B2566">
        <v>10.5572916666667</v>
      </c>
      <c r="C2566">
        <f t="shared" si="120"/>
        <v>10.5572916666667</v>
      </c>
      <c r="D2566">
        <f t="shared" si="121"/>
        <v>7.4034844223675483E-2</v>
      </c>
      <c r="E2566">
        <f t="shared" si="122"/>
        <v>8.8841813068410574E-2</v>
      </c>
    </row>
    <row r="2567" spans="1:5" x14ac:dyDescent="0.25">
      <c r="A2567">
        <v>62.527355320751703</v>
      </c>
      <c r="B2567">
        <v>10.578125</v>
      </c>
      <c r="C2567">
        <f t="shared" si="120"/>
        <v>10.578125</v>
      </c>
      <c r="D2567">
        <f t="shared" si="121"/>
        <v>7.4180941597574962E-2</v>
      </c>
      <c r="E2567">
        <f t="shared" si="122"/>
        <v>8.9017129917089946E-2</v>
      </c>
    </row>
    <row r="2568" spans="1:5" x14ac:dyDescent="0.25">
      <c r="A2568">
        <v>62.5478258021176</v>
      </c>
      <c r="B2568">
        <v>10.234375</v>
      </c>
      <c r="C2568">
        <f t="shared" si="120"/>
        <v>10.234375</v>
      </c>
      <c r="D2568">
        <f t="shared" si="121"/>
        <v>7.1770334928229831E-2</v>
      </c>
      <c r="E2568">
        <f t="shared" si="122"/>
        <v>8.6124401913875798E-2</v>
      </c>
    </row>
    <row r="2569" spans="1:5" x14ac:dyDescent="0.25">
      <c r="A2569">
        <v>62.568296283483498</v>
      </c>
      <c r="B2569">
        <v>9.4635416666666696</v>
      </c>
      <c r="C2569">
        <f t="shared" si="120"/>
        <v>9.4635416666666696</v>
      </c>
      <c r="D2569">
        <f t="shared" si="121"/>
        <v>6.6364732093940781E-2</v>
      </c>
      <c r="E2569">
        <f t="shared" si="122"/>
        <v>7.9637678512728932E-2</v>
      </c>
    </row>
    <row r="2570" spans="1:5" x14ac:dyDescent="0.25">
      <c r="A2570">
        <v>62.588766764849403</v>
      </c>
      <c r="B2570">
        <v>9.71875</v>
      </c>
      <c r="C2570">
        <f t="shared" si="120"/>
        <v>9.71875</v>
      </c>
      <c r="D2570">
        <f t="shared" si="121"/>
        <v>6.8154424924212142E-2</v>
      </c>
      <c r="E2570">
        <f t="shared" si="122"/>
        <v>8.1785309909054568E-2</v>
      </c>
    </row>
    <row r="2571" spans="1:5" x14ac:dyDescent="0.25">
      <c r="A2571">
        <v>62.609237246215301</v>
      </c>
      <c r="B2571">
        <v>10.2708333333333</v>
      </c>
      <c r="C2571">
        <f t="shared" si="120"/>
        <v>10.2708333333333</v>
      </c>
      <c r="D2571">
        <f t="shared" si="121"/>
        <v>7.2026005332554086E-2</v>
      </c>
      <c r="E2571">
        <f t="shared" si="122"/>
        <v>8.6431206399064903E-2</v>
      </c>
    </row>
    <row r="2572" spans="1:5" x14ac:dyDescent="0.25">
      <c r="A2572">
        <v>62.629707727581298</v>
      </c>
      <c r="B2572">
        <v>9.4375</v>
      </c>
      <c r="C2572">
        <f t="shared" si="120"/>
        <v>9.4375</v>
      </c>
      <c r="D2572">
        <f t="shared" si="121"/>
        <v>6.6182110376566142E-2</v>
      </c>
      <c r="E2572">
        <f t="shared" si="122"/>
        <v>7.9418532451879367E-2</v>
      </c>
    </row>
    <row r="2573" spans="1:5" x14ac:dyDescent="0.25">
      <c r="A2573">
        <v>62.650178208947203</v>
      </c>
      <c r="B2573">
        <v>9.9791666666666696</v>
      </c>
      <c r="C2573">
        <f t="shared" si="120"/>
        <v>9.9791666666666696</v>
      </c>
      <c r="D2573">
        <f t="shared" si="121"/>
        <v>6.998064209795847E-2</v>
      </c>
      <c r="E2573">
        <f t="shared" si="122"/>
        <v>8.3976770517550162E-2</v>
      </c>
    </row>
    <row r="2574" spans="1:5" x14ac:dyDescent="0.25">
      <c r="A2574">
        <v>62.670648690313101</v>
      </c>
      <c r="B2574">
        <v>10.1458333333333</v>
      </c>
      <c r="C2574">
        <f t="shared" si="120"/>
        <v>10.1458333333333</v>
      </c>
      <c r="D2574">
        <f t="shared" si="121"/>
        <v>7.1149421089155854E-2</v>
      </c>
      <c r="E2574">
        <f t="shared" si="122"/>
        <v>8.5379305306987022E-2</v>
      </c>
    </row>
    <row r="2575" spans="1:5" x14ac:dyDescent="0.25">
      <c r="A2575">
        <v>62.691119171678999</v>
      </c>
      <c r="B2575">
        <v>9.7552083333333304</v>
      </c>
      <c r="C2575">
        <f t="shared" si="120"/>
        <v>9.7552083333333304</v>
      </c>
      <c r="D2575">
        <f t="shared" si="121"/>
        <v>6.8410095328536605E-2</v>
      </c>
      <c r="E2575">
        <f t="shared" si="122"/>
        <v>8.2092114394243923E-2</v>
      </c>
    </row>
    <row r="2576" spans="1:5" x14ac:dyDescent="0.25">
      <c r="A2576">
        <v>62.711589653044904</v>
      </c>
      <c r="B2576">
        <v>9.7083333333333304</v>
      </c>
      <c r="C2576">
        <f t="shared" si="120"/>
        <v>9.7083333333333304</v>
      </c>
      <c r="D2576">
        <f t="shared" si="121"/>
        <v>6.8081376237262278E-2</v>
      </c>
      <c r="E2576">
        <f t="shared" si="122"/>
        <v>8.1697651484714737E-2</v>
      </c>
    </row>
    <row r="2577" spans="1:5" x14ac:dyDescent="0.25">
      <c r="A2577">
        <v>62.732060134410901</v>
      </c>
      <c r="B2577">
        <v>9.6979166666666696</v>
      </c>
      <c r="C2577">
        <f t="shared" si="120"/>
        <v>9.6979166666666696</v>
      </c>
      <c r="D2577">
        <f t="shared" si="121"/>
        <v>6.8008327550312456E-2</v>
      </c>
      <c r="E2577">
        <f t="shared" si="122"/>
        <v>8.1609993060374947E-2</v>
      </c>
    </row>
    <row r="2578" spans="1:5" x14ac:dyDescent="0.25">
      <c r="A2578">
        <v>62.752530615776799</v>
      </c>
      <c r="B2578">
        <v>9.4322916666666696</v>
      </c>
      <c r="C2578">
        <f t="shared" si="120"/>
        <v>9.4322916666666696</v>
      </c>
      <c r="D2578">
        <f t="shared" si="121"/>
        <v>6.614558603309123E-2</v>
      </c>
      <c r="E2578">
        <f t="shared" si="122"/>
        <v>7.9374703239709479E-2</v>
      </c>
    </row>
    <row r="2579" spans="1:5" x14ac:dyDescent="0.25">
      <c r="A2579">
        <v>62.773001097142703</v>
      </c>
      <c r="B2579">
        <v>9.4375</v>
      </c>
      <c r="C2579">
        <f t="shared" si="120"/>
        <v>9.4375</v>
      </c>
      <c r="D2579">
        <f t="shared" si="121"/>
        <v>6.6182110376566142E-2</v>
      </c>
      <c r="E2579">
        <f t="shared" si="122"/>
        <v>7.9418532451879367E-2</v>
      </c>
    </row>
    <row r="2580" spans="1:5" x14ac:dyDescent="0.25">
      <c r="A2580">
        <v>62.793471578508601</v>
      </c>
      <c r="B2580">
        <v>9.578125</v>
      </c>
      <c r="C2580">
        <f t="shared" si="120"/>
        <v>9.578125</v>
      </c>
      <c r="D2580">
        <f t="shared" si="121"/>
        <v>6.7168267650389135E-2</v>
      </c>
      <c r="E2580">
        <f t="shared" si="122"/>
        <v>8.0601921180466954E-2</v>
      </c>
    </row>
    <row r="2581" spans="1:5" x14ac:dyDescent="0.25">
      <c r="A2581">
        <v>62.813942059874499</v>
      </c>
      <c r="B2581">
        <v>10.109375</v>
      </c>
      <c r="C2581">
        <f t="shared" si="120"/>
        <v>10.109375</v>
      </c>
      <c r="D2581">
        <f t="shared" si="121"/>
        <v>7.08937506848316E-2</v>
      </c>
      <c r="E2581">
        <f t="shared" si="122"/>
        <v>8.5072500821797917E-2</v>
      </c>
    </row>
    <row r="2582" spans="1:5" x14ac:dyDescent="0.25">
      <c r="A2582">
        <v>62.834412541240503</v>
      </c>
      <c r="B2582">
        <v>9.984375</v>
      </c>
      <c r="C2582">
        <f t="shared" si="120"/>
        <v>9.984375</v>
      </c>
      <c r="D2582">
        <f t="shared" si="121"/>
        <v>7.0017166441433382E-2</v>
      </c>
      <c r="E2582">
        <f t="shared" si="122"/>
        <v>8.402059972972005E-2</v>
      </c>
    </row>
    <row r="2583" spans="1:5" x14ac:dyDescent="0.25">
      <c r="A2583">
        <v>62.854883022606401</v>
      </c>
      <c r="B2583">
        <v>9.9114583333333304</v>
      </c>
      <c r="C2583">
        <f t="shared" si="120"/>
        <v>9.9114583333333304</v>
      </c>
      <c r="D2583">
        <f t="shared" si="121"/>
        <v>6.9505825632784388E-2</v>
      </c>
      <c r="E2583">
        <f t="shared" si="122"/>
        <v>8.3406990759341257E-2</v>
      </c>
    </row>
    <row r="2584" spans="1:5" x14ac:dyDescent="0.25">
      <c r="A2584">
        <v>62.875353503972299</v>
      </c>
      <c r="B2584">
        <v>9.7447916666666696</v>
      </c>
      <c r="C2584">
        <f t="shared" si="120"/>
        <v>9.7447916666666696</v>
      </c>
      <c r="D2584">
        <f t="shared" si="121"/>
        <v>6.8337046641586796E-2</v>
      </c>
      <c r="E2584">
        <f t="shared" si="122"/>
        <v>8.2004455969904147E-2</v>
      </c>
    </row>
    <row r="2585" spans="1:5" x14ac:dyDescent="0.25">
      <c r="A2585">
        <v>62.895823985338197</v>
      </c>
      <c r="B2585">
        <v>9.7604166666666696</v>
      </c>
      <c r="C2585">
        <f t="shared" si="120"/>
        <v>9.7604166666666696</v>
      </c>
      <c r="D2585">
        <f t="shared" si="121"/>
        <v>6.8446619672011572E-2</v>
      </c>
      <c r="E2585">
        <f t="shared" si="122"/>
        <v>8.213594360641388E-2</v>
      </c>
    </row>
    <row r="2586" spans="1:5" x14ac:dyDescent="0.25">
      <c r="A2586">
        <v>62.916294466704102</v>
      </c>
      <c r="B2586">
        <v>9.8385416666666696</v>
      </c>
      <c r="C2586">
        <f t="shared" si="120"/>
        <v>9.8385416666666696</v>
      </c>
      <c r="D2586">
        <f t="shared" si="121"/>
        <v>6.8994484824135463E-2</v>
      </c>
      <c r="E2586">
        <f t="shared" si="122"/>
        <v>8.2793381788962547E-2</v>
      </c>
    </row>
    <row r="2587" spans="1:5" x14ac:dyDescent="0.25">
      <c r="A2587">
        <v>62.93676494807</v>
      </c>
      <c r="B2587">
        <v>10.03125</v>
      </c>
      <c r="C2587">
        <f t="shared" si="120"/>
        <v>10.03125</v>
      </c>
      <c r="D2587">
        <f t="shared" si="121"/>
        <v>7.0345885532707708E-2</v>
      </c>
      <c r="E2587">
        <f t="shared" si="122"/>
        <v>8.441506263924925E-2</v>
      </c>
    </row>
    <row r="2588" spans="1:5" x14ac:dyDescent="0.25">
      <c r="A2588">
        <v>62.957235429435997</v>
      </c>
      <c r="B2588">
        <v>9.390625</v>
      </c>
      <c r="C2588">
        <f t="shared" si="120"/>
        <v>9.390625</v>
      </c>
      <c r="D2588">
        <f t="shared" si="121"/>
        <v>6.5853391285291801E-2</v>
      </c>
      <c r="E2588">
        <f t="shared" si="122"/>
        <v>7.9024069542350153E-2</v>
      </c>
    </row>
    <row r="2589" spans="1:5" x14ac:dyDescent="0.25">
      <c r="A2589">
        <v>62.977705910801902</v>
      </c>
      <c r="B2589">
        <v>10.046875</v>
      </c>
      <c r="C2589">
        <f t="shared" si="120"/>
        <v>10.046875</v>
      </c>
      <c r="D2589">
        <f t="shared" si="121"/>
        <v>7.0455458563132498E-2</v>
      </c>
      <c r="E2589">
        <f t="shared" si="122"/>
        <v>8.4546550275758997E-2</v>
      </c>
    </row>
    <row r="2590" spans="1:5" x14ac:dyDescent="0.25">
      <c r="A2590">
        <v>62.9981763921678</v>
      </c>
      <c r="B2590">
        <v>9.8125</v>
      </c>
      <c r="C2590">
        <f t="shared" si="120"/>
        <v>9.8125</v>
      </c>
      <c r="D2590">
        <f t="shared" si="121"/>
        <v>6.8811863106760809E-2</v>
      </c>
      <c r="E2590">
        <f t="shared" si="122"/>
        <v>8.2574235728112969E-2</v>
      </c>
    </row>
    <row r="2591" spans="1:5" x14ac:dyDescent="0.25">
      <c r="A2591">
        <v>63.018646873533697</v>
      </c>
      <c r="B2591">
        <v>9.859375</v>
      </c>
      <c r="C2591">
        <f t="shared" si="120"/>
        <v>9.859375</v>
      </c>
      <c r="D2591">
        <f t="shared" si="121"/>
        <v>6.914058219803515E-2</v>
      </c>
      <c r="E2591">
        <f t="shared" si="122"/>
        <v>8.2968698637642183E-2</v>
      </c>
    </row>
    <row r="2592" spans="1:5" x14ac:dyDescent="0.25">
      <c r="A2592">
        <v>63.039117354899602</v>
      </c>
      <c r="B2592">
        <v>10</v>
      </c>
      <c r="C2592">
        <f t="shared" si="120"/>
        <v>10</v>
      </c>
      <c r="D2592">
        <f t="shared" si="121"/>
        <v>7.0126739471858157E-2</v>
      </c>
      <c r="E2592">
        <f t="shared" si="122"/>
        <v>8.4152087366229783E-2</v>
      </c>
    </row>
    <row r="2593" spans="1:5" x14ac:dyDescent="0.25">
      <c r="A2593">
        <v>63.059587836265599</v>
      </c>
      <c r="B2593">
        <v>10.5625</v>
      </c>
      <c r="C2593">
        <f t="shared" si="120"/>
        <v>10.5625</v>
      </c>
      <c r="D2593">
        <f t="shared" si="121"/>
        <v>7.4071368567150173E-2</v>
      </c>
      <c r="E2593">
        <f t="shared" si="122"/>
        <v>8.8885642280580199E-2</v>
      </c>
    </row>
    <row r="2594" spans="1:5" x14ac:dyDescent="0.25">
      <c r="A2594">
        <v>63.080058317631497</v>
      </c>
      <c r="B2594">
        <v>10.8541666666667</v>
      </c>
      <c r="C2594">
        <f t="shared" si="120"/>
        <v>10.8541666666667</v>
      </c>
      <c r="D2594">
        <f t="shared" si="121"/>
        <v>7.6116731801746274E-2</v>
      </c>
      <c r="E2594">
        <f t="shared" si="122"/>
        <v>9.1340078162095523E-2</v>
      </c>
    </row>
    <row r="2595" spans="1:5" x14ac:dyDescent="0.25">
      <c r="A2595">
        <v>63.100528798997402</v>
      </c>
      <c r="B2595">
        <v>11.2552083333333</v>
      </c>
      <c r="C2595">
        <f t="shared" si="120"/>
        <v>11.2552083333333</v>
      </c>
      <c r="D2595">
        <f t="shared" si="121"/>
        <v>7.8929106249315123E-2</v>
      </c>
      <c r="E2595">
        <f t="shared" si="122"/>
        <v>9.4714927499178148E-2</v>
      </c>
    </row>
    <row r="2596" spans="1:5" x14ac:dyDescent="0.25">
      <c r="A2596">
        <v>63.1209992803633</v>
      </c>
      <c r="B2596">
        <v>11.4635416666667</v>
      </c>
      <c r="C2596">
        <f t="shared" si="120"/>
        <v>11.4635416666667</v>
      </c>
      <c r="D2596">
        <f t="shared" si="121"/>
        <v>8.0390079988312629E-2</v>
      </c>
      <c r="E2596">
        <f t="shared" si="122"/>
        <v>9.6468095985975152E-2</v>
      </c>
    </row>
    <row r="2597" spans="1:5" x14ac:dyDescent="0.25">
      <c r="A2597">
        <v>63.141469761729198</v>
      </c>
      <c r="B2597">
        <v>11.984375</v>
      </c>
      <c r="C2597">
        <f t="shared" si="120"/>
        <v>11.984375</v>
      </c>
      <c r="D2597">
        <f t="shared" si="121"/>
        <v>8.4042514335805008E-2</v>
      </c>
      <c r="E2597">
        <f t="shared" si="122"/>
        <v>0.10085101720296601</v>
      </c>
    </row>
    <row r="2598" spans="1:5" x14ac:dyDescent="0.25">
      <c r="A2598">
        <v>63.161940243095202</v>
      </c>
      <c r="B2598">
        <v>12.1458333333333</v>
      </c>
      <c r="C2598">
        <f t="shared" si="120"/>
        <v>12.1458333333333</v>
      </c>
      <c r="D2598">
        <f t="shared" si="121"/>
        <v>8.5174768983527493E-2</v>
      </c>
      <c r="E2598">
        <f t="shared" si="122"/>
        <v>0.10220972278023299</v>
      </c>
    </row>
    <row r="2599" spans="1:5" x14ac:dyDescent="0.25">
      <c r="A2599">
        <v>63.1824107244611</v>
      </c>
      <c r="B2599">
        <v>11.2552083333333</v>
      </c>
      <c r="C2599">
        <f t="shared" si="120"/>
        <v>11.2552083333333</v>
      </c>
      <c r="D2599">
        <f t="shared" si="121"/>
        <v>7.8929106249315123E-2</v>
      </c>
      <c r="E2599">
        <f t="shared" si="122"/>
        <v>9.4714927499178148E-2</v>
      </c>
    </row>
    <row r="2600" spans="1:5" x14ac:dyDescent="0.25">
      <c r="A2600">
        <v>63.202881205826998</v>
      </c>
      <c r="B2600">
        <v>11.15625</v>
      </c>
      <c r="C2600">
        <f t="shared" si="120"/>
        <v>11.15625</v>
      </c>
      <c r="D2600">
        <f t="shared" si="121"/>
        <v>7.8235143723291753E-2</v>
      </c>
      <c r="E2600">
        <f t="shared" si="122"/>
        <v>9.3882172467950095E-2</v>
      </c>
    </row>
    <row r="2601" spans="1:5" x14ac:dyDescent="0.25">
      <c r="A2601">
        <v>63.223351687192903</v>
      </c>
      <c r="B2601">
        <v>10.5052083333333</v>
      </c>
      <c r="C2601">
        <f t="shared" si="120"/>
        <v>10.5052083333333</v>
      </c>
      <c r="D2601">
        <f t="shared" si="121"/>
        <v>7.366960078892576E-2</v>
      </c>
      <c r="E2601">
        <f t="shared" si="122"/>
        <v>8.8403520946710903E-2</v>
      </c>
    </row>
    <row r="2602" spans="1:5" x14ac:dyDescent="0.25">
      <c r="A2602">
        <v>63.2438221685588</v>
      </c>
      <c r="B2602">
        <v>10.6927083333333</v>
      </c>
      <c r="C2602">
        <f t="shared" si="120"/>
        <v>10.6927083333333</v>
      </c>
      <c r="D2602">
        <f t="shared" si="121"/>
        <v>7.4984477154023094E-2</v>
      </c>
      <c r="E2602">
        <f t="shared" si="122"/>
        <v>8.9981372584827704E-2</v>
      </c>
    </row>
    <row r="2603" spans="1:5" x14ac:dyDescent="0.25">
      <c r="A2603">
        <v>63.264292649924798</v>
      </c>
      <c r="B2603">
        <v>10.7708333333333</v>
      </c>
      <c r="C2603">
        <f t="shared" si="120"/>
        <v>10.7708333333333</v>
      </c>
      <c r="D2603">
        <f t="shared" si="121"/>
        <v>7.5532342306146985E-2</v>
      </c>
      <c r="E2603">
        <f t="shared" si="122"/>
        <v>9.0638810767376385E-2</v>
      </c>
    </row>
    <row r="2604" spans="1:5" x14ac:dyDescent="0.25">
      <c r="A2604">
        <v>63.284763131290703</v>
      </c>
      <c r="B2604">
        <v>10.984375</v>
      </c>
      <c r="C2604">
        <f t="shared" si="120"/>
        <v>10.984375</v>
      </c>
      <c r="D2604">
        <f t="shared" si="121"/>
        <v>7.7029840388619195E-2</v>
      </c>
      <c r="E2604">
        <f t="shared" si="122"/>
        <v>9.2435808466343028E-2</v>
      </c>
    </row>
    <row r="2605" spans="1:5" x14ac:dyDescent="0.25">
      <c r="A2605">
        <v>63.3052336126566</v>
      </c>
      <c r="B2605">
        <v>10.4635416666667</v>
      </c>
      <c r="C2605">
        <f t="shared" si="120"/>
        <v>10.4635416666667</v>
      </c>
      <c r="D2605">
        <f t="shared" si="121"/>
        <v>7.3377406041126816E-2</v>
      </c>
      <c r="E2605">
        <f t="shared" si="122"/>
        <v>8.8052887249352174E-2</v>
      </c>
    </row>
    <row r="2606" spans="1:5" x14ac:dyDescent="0.25">
      <c r="A2606">
        <v>63.325704094022498</v>
      </c>
      <c r="B2606">
        <v>10.6979166666667</v>
      </c>
      <c r="C2606">
        <f t="shared" si="120"/>
        <v>10.6979166666667</v>
      </c>
      <c r="D2606">
        <f t="shared" si="121"/>
        <v>7.5021001497498491E-2</v>
      </c>
      <c r="E2606">
        <f t="shared" si="122"/>
        <v>9.0025201796998189E-2</v>
      </c>
    </row>
    <row r="2607" spans="1:5" x14ac:dyDescent="0.25">
      <c r="A2607">
        <v>63.346174575388403</v>
      </c>
      <c r="B2607">
        <v>10.6354166666667</v>
      </c>
      <c r="C2607">
        <f t="shared" si="120"/>
        <v>10.6354166666667</v>
      </c>
      <c r="D2607">
        <f t="shared" si="121"/>
        <v>7.4582709375799375E-2</v>
      </c>
      <c r="E2607">
        <f t="shared" si="122"/>
        <v>8.9499251250959241E-2</v>
      </c>
    </row>
    <row r="2608" spans="1:5" x14ac:dyDescent="0.25">
      <c r="A2608">
        <v>63.3666450567544</v>
      </c>
      <c r="B2608">
        <v>9.8385416666666696</v>
      </c>
      <c r="C2608">
        <f t="shared" si="120"/>
        <v>9.8385416666666696</v>
      </c>
      <c r="D2608">
        <f t="shared" si="121"/>
        <v>6.8994484824135463E-2</v>
      </c>
      <c r="E2608">
        <f t="shared" si="122"/>
        <v>8.2793381788962547E-2</v>
      </c>
    </row>
    <row r="2609" spans="1:5" x14ac:dyDescent="0.25">
      <c r="A2609">
        <v>63.387115538120298</v>
      </c>
      <c r="B2609">
        <v>9.8802083333333304</v>
      </c>
      <c r="C2609">
        <f t="shared" si="120"/>
        <v>9.8802083333333304</v>
      </c>
      <c r="D2609">
        <f t="shared" si="121"/>
        <v>6.9286679571934837E-2</v>
      </c>
      <c r="E2609">
        <f t="shared" si="122"/>
        <v>8.3144015486321804E-2</v>
      </c>
    </row>
    <row r="2610" spans="1:5" x14ac:dyDescent="0.25">
      <c r="A2610">
        <v>63.407586019486203</v>
      </c>
      <c r="B2610">
        <v>9.8645833333333304</v>
      </c>
      <c r="C2610">
        <f t="shared" si="120"/>
        <v>9.8645833333333304</v>
      </c>
      <c r="D2610">
        <f t="shared" si="121"/>
        <v>6.9177106541510061E-2</v>
      </c>
      <c r="E2610">
        <f t="shared" si="122"/>
        <v>8.3012527849812071E-2</v>
      </c>
    </row>
    <row r="2611" spans="1:5" x14ac:dyDescent="0.25">
      <c r="A2611">
        <v>63.428056500852101</v>
      </c>
      <c r="B2611">
        <v>10</v>
      </c>
      <c r="C2611">
        <f t="shared" si="120"/>
        <v>10</v>
      </c>
      <c r="D2611">
        <f t="shared" si="121"/>
        <v>7.0126739471858157E-2</v>
      </c>
      <c r="E2611">
        <f t="shared" si="122"/>
        <v>8.4152087366229783E-2</v>
      </c>
    </row>
    <row r="2612" spans="1:5" x14ac:dyDescent="0.25">
      <c r="A2612">
        <v>63.448526982217999</v>
      </c>
      <c r="B2612">
        <v>9.6822916666666696</v>
      </c>
      <c r="C2612">
        <f t="shared" si="120"/>
        <v>9.6822916666666696</v>
      </c>
      <c r="D2612">
        <f t="shared" si="121"/>
        <v>6.789875451988768E-2</v>
      </c>
      <c r="E2612">
        <f t="shared" si="122"/>
        <v>8.1478505423865213E-2</v>
      </c>
    </row>
    <row r="2613" spans="1:5" x14ac:dyDescent="0.25">
      <c r="A2613">
        <v>63.468997463583896</v>
      </c>
      <c r="B2613">
        <v>9.5833333333333304</v>
      </c>
      <c r="C2613">
        <f t="shared" si="120"/>
        <v>9.5833333333333304</v>
      </c>
      <c r="D2613">
        <f t="shared" si="121"/>
        <v>6.7204791993864046E-2</v>
      </c>
      <c r="E2613">
        <f t="shared" si="122"/>
        <v>8.0645750392636856E-2</v>
      </c>
    </row>
    <row r="2614" spans="1:5" x14ac:dyDescent="0.25">
      <c r="A2614">
        <v>63.489467944949901</v>
      </c>
      <c r="B2614">
        <v>9.6041666666666696</v>
      </c>
      <c r="C2614">
        <f t="shared" si="120"/>
        <v>9.6041666666666696</v>
      </c>
      <c r="D2614">
        <f t="shared" si="121"/>
        <v>6.7350889367763789E-2</v>
      </c>
      <c r="E2614">
        <f t="shared" si="122"/>
        <v>8.0821067241316547E-2</v>
      </c>
    </row>
    <row r="2615" spans="1:5" x14ac:dyDescent="0.25">
      <c r="A2615">
        <v>63.509938426315799</v>
      </c>
      <c r="B2615">
        <v>9.3020833333333304</v>
      </c>
      <c r="C2615">
        <f t="shared" si="120"/>
        <v>9.3020833333333304</v>
      </c>
      <c r="D2615">
        <f t="shared" si="121"/>
        <v>6.5232477446218032E-2</v>
      </c>
      <c r="E2615">
        <f t="shared" si="122"/>
        <v>7.8278972935461641E-2</v>
      </c>
    </row>
    <row r="2616" spans="1:5" x14ac:dyDescent="0.25">
      <c r="A2616">
        <v>63.530408907681696</v>
      </c>
      <c r="B2616">
        <v>9.0208333333333304</v>
      </c>
      <c r="C2616">
        <f t="shared" si="120"/>
        <v>9.0208333333333304</v>
      </c>
      <c r="D2616">
        <f t="shared" si="121"/>
        <v>6.3260162898572031E-2</v>
      </c>
      <c r="E2616">
        <f t="shared" si="122"/>
        <v>7.591219547828644E-2</v>
      </c>
    </row>
    <row r="2617" spans="1:5" x14ac:dyDescent="0.25">
      <c r="A2617">
        <v>63.550879389047601</v>
      </c>
      <c r="B2617">
        <v>9.1197916666666696</v>
      </c>
      <c r="C2617">
        <f t="shared" si="120"/>
        <v>9.1197916666666696</v>
      </c>
      <c r="D2617">
        <f t="shared" si="121"/>
        <v>6.3954125424595665E-2</v>
      </c>
      <c r="E2617">
        <f t="shared" si="122"/>
        <v>7.6744950509514798E-2</v>
      </c>
    </row>
    <row r="2618" spans="1:5" x14ac:dyDescent="0.25">
      <c r="A2618">
        <v>63.571349870413499</v>
      </c>
      <c r="B2618">
        <v>9.5572916666666696</v>
      </c>
      <c r="C2618">
        <f t="shared" si="120"/>
        <v>9.5572916666666696</v>
      </c>
      <c r="D2618">
        <f t="shared" si="121"/>
        <v>6.7022170276489462E-2</v>
      </c>
      <c r="E2618">
        <f t="shared" si="122"/>
        <v>8.0426604331787346E-2</v>
      </c>
    </row>
    <row r="2619" spans="1:5" x14ac:dyDescent="0.25">
      <c r="A2619">
        <v>63.591820351779504</v>
      </c>
      <c r="B2619">
        <v>9.265625</v>
      </c>
      <c r="C2619">
        <f t="shared" si="120"/>
        <v>9.265625</v>
      </c>
      <c r="D2619">
        <f t="shared" si="121"/>
        <v>6.4976807041893569E-2</v>
      </c>
      <c r="E2619">
        <f t="shared" si="122"/>
        <v>7.7972168450272286E-2</v>
      </c>
    </row>
    <row r="2620" spans="1:5" x14ac:dyDescent="0.25">
      <c r="A2620">
        <v>63.612290833145401</v>
      </c>
      <c r="B2620">
        <v>9.5625</v>
      </c>
      <c r="C2620">
        <f t="shared" si="120"/>
        <v>9.5625</v>
      </c>
      <c r="D2620">
        <f t="shared" si="121"/>
        <v>6.705869461996436E-2</v>
      </c>
      <c r="E2620">
        <f t="shared" si="122"/>
        <v>8.0470433543957234E-2</v>
      </c>
    </row>
    <row r="2621" spans="1:5" x14ac:dyDescent="0.25">
      <c r="A2621">
        <v>63.632761314511299</v>
      </c>
      <c r="B2621">
        <v>10.0208333333333</v>
      </c>
      <c r="C2621">
        <f t="shared" si="120"/>
        <v>10.0208333333333</v>
      </c>
      <c r="D2621">
        <f t="shared" si="121"/>
        <v>7.0272836845757622E-2</v>
      </c>
      <c r="E2621">
        <f t="shared" si="122"/>
        <v>8.4327404214909141E-2</v>
      </c>
    </row>
    <row r="2622" spans="1:5" x14ac:dyDescent="0.25">
      <c r="A2622">
        <v>63.653231795877197</v>
      </c>
      <c r="B2622">
        <v>9.2447916666666696</v>
      </c>
      <c r="C2622">
        <f t="shared" si="120"/>
        <v>9.2447916666666696</v>
      </c>
      <c r="D2622">
        <f t="shared" si="121"/>
        <v>6.4830709667993883E-2</v>
      </c>
      <c r="E2622">
        <f t="shared" si="122"/>
        <v>7.7796851601592651E-2</v>
      </c>
    </row>
    <row r="2623" spans="1:5" x14ac:dyDescent="0.25">
      <c r="A2623">
        <v>63.673702277243102</v>
      </c>
      <c r="B2623">
        <v>9.640625</v>
      </c>
      <c r="C2623">
        <f t="shared" si="120"/>
        <v>9.640625</v>
      </c>
      <c r="D2623">
        <f t="shared" si="121"/>
        <v>6.7606559772088251E-2</v>
      </c>
      <c r="E2623">
        <f t="shared" si="122"/>
        <v>8.1127871726505901E-2</v>
      </c>
    </row>
    <row r="2624" spans="1:5" x14ac:dyDescent="0.25">
      <c r="A2624">
        <v>63.694172758609099</v>
      </c>
      <c r="B2624">
        <v>9.546875</v>
      </c>
      <c r="C2624">
        <f t="shared" si="120"/>
        <v>9.546875</v>
      </c>
      <c r="D2624">
        <f t="shared" si="121"/>
        <v>6.6949121589539584E-2</v>
      </c>
      <c r="E2624">
        <f t="shared" si="122"/>
        <v>8.0338945907447501E-2</v>
      </c>
    </row>
    <row r="2625" spans="1:5" x14ac:dyDescent="0.25">
      <c r="A2625">
        <v>63.714643239974997</v>
      </c>
      <c r="B2625">
        <v>9.796875</v>
      </c>
      <c r="C2625">
        <f t="shared" si="120"/>
        <v>9.796875</v>
      </c>
      <c r="D2625">
        <f t="shared" si="121"/>
        <v>6.8702290076336034E-2</v>
      </c>
      <c r="E2625">
        <f t="shared" si="122"/>
        <v>8.2442748091603235E-2</v>
      </c>
    </row>
    <row r="2626" spans="1:5" x14ac:dyDescent="0.25">
      <c r="A2626">
        <v>63.735113721340902</v>
      </c>
      <c r="B2626">
        <v>9.9322916666666696</v>
      </c>
      <c r="C2626">
        <f t="shared" ref="C2626:C2689" si="123">B2626</f>
        <v>9.9322916666666696</v>
      </c>
      <c r="D2626">
        <f t="shared" ref="D2626:D2689" si="124">C2626/$C$3422</f>
        <v>6.9651923006684144E-2</v>
      </c>
      <c r="E2626">
        <f t="shared" ref="E2626:E2689" si="125">D2626*1.2</f>
        <v>8.3582307608020975E-2</v>
      </c>
    </row>
    <row r="2627" spans="1:5" x14ac:dyDescent="0.25">
      <c r="A2627">
        <v>63.7555842027068</v>
      </c>
      <c r="B2627">
        <v>9.4322916666666696</v>
      </c>
      <c r="C2627">
        <f t="shared" si="123"/>
        <v>9.4322916666666696</v>
      </c>
      <c r="D2627">
        <f t="shared" si="124"/>
        <v>6.614558603309123E-2</v>
      </c>
      <c r="E2627">
        <f t="shared" si="125"/>
        <v>7.9374703239709479E-2</v>
      </c>
    </row>
    <row r="2628" spans="1:5" x14ac:dyDescent="0.25">
      <c r="A2628">
        <v>63.776054684072697</v>
      </c>
      <c r="B2628">
        <v>9.765625</v>
      </c>
      <c r="C2628">
        <f t="shared" si="123"/>
        <v>9.765625</v>
      </c>
      <c r="D2628">
        <f t="shared" si="124"/>
        <v>6.8483144015486483E-2</v>
      </c>
      <c r="E2628">
        <f t="shared" si="125"/>
        <v>8.2179772818583782E-2</v>
      </c>
    </row>
    <row r="2629" spans="1:5" x14ac:dyDescent="0.25">
      <c r="A2629">
        <v>63.796525165438702</v>
      </c>
      <c r="B2629">
        <v>9.234375</v>
      </c>
      <c r="C2629">
        <f t="shared" si="123"/>
        <v>9.234375</v>
      </c>
      <c r="D2629">
        <f t="shared" si="124"/>
        <v>6.4757660981044018E-2</v>
      </c>
      <c r="E2629">
        <f t="shared" si="125"/>
        <v>7.7709193177252819E-2</v>
      </c>
    </row>
    <row r="2630" spans="1:5" x14ac:dyDescent="0.25">
      <c r="A2630">
        <v>63.8169956468046</v>
      </c>
      <c r="B2630">
        <v>9.6354166666666696</v>
      </c>
      <c r="C2630">
        <f t="shared" si="123"/>
        <v>9.6354166666666696</v>
      </c>
      <c r="D2630">
        <f t="shared" si="124"/>
        <v>6.7570035428613354E-2</v>
      </c>
      <c r="E2630">
        <f t="shared" si="125"/>
        <v>8.1084042514336027E-2</v>
      </c>
    </row>
    <row r="2631" spans="1:5" x14ac:dyDescent="0.25">
      <c r="A2631">
        <v>63.837466128170497</v>
      </c>
      <c r="B2631">
        <v>9.4739583333333304</v>
      </c>
      <c r="C2631">
        <f t="shared" si="123"/>
        <v>9.4739583333333304</v>
      </c>
      <c r="D2631">
        <f t="shared" si="124"/>
        <v>6.6437780780890604E-2</v>
      </c>
      <c r="E2631">
        <f t="shared" si="125"/>
        <v>7.9725336937068722E-2</v>
      </c>
    </row>
    <row r="2632" spans="1:5" x14ac:dyDescent="0.25">
      <c r="A2632">
        <v>63.857936609536402</v>
      </c>
      <c r="B2632">
        <v>9.6510416666666696</v>
      </c>
      <c r="C2632">
        <f t="shared" si="123"/>
        <v>9.6510416666666696</v>
      </c>
      <c r="D2632">
        <f t="shared" si="124"/>
        <v>6.7679608459038129E-2</v>
      </c>
      <c r="E2632">
        <f t="shared" si="125"/>
        <v>8.1215530150845747E-2</v>
      </c>
    </row>
    <row r="2633" spans="1:5" x14ac:dyDescent="0.25">
      <c r="A2633">
        <v>63.8784070909023</v>
      </c>
      <c r="B2633">
        <v>9.5260416666666696</v>
      </c>
      <c r="C2633">
        <f t="shared" si="123"/>
        <v>9.5260416666666696</v>
      </c>
      <c r="D2633">
        <f t="shared" si="124"/>
        <v>6.6803024215639897E-2</v>
      </c>
      <c r="E2633">
        <f t="shared" si="125"/>
        <v>8.016362905876788E-2</v>
      </c>
    </row>
    <row r="2634" spans="1:5" x14ac:dyDescent="0.25">
      <c r="A2634">
        <v>63.898877572268198</v>
      </c>
      <c r="B2634">
        <v>9.609375</v>
      </c>
      <c r="C2634">
        <f t="shared" si="123"/>
        <v>9.609375</v>
      </c>
      <c r="D2634">
        <f t="shared" si="124"/>
        <v>6.73874137112387E-2</v>
      </c>
      <c r="E2634">
        <f t="shared" si="125"/>
        <v>8.0864896453486435E-2</v>
      </c>
    </row>
    <row r="2635" spans="1:5" x14ac:dyDescent="0.25">
      <c r="A2635">
        <v>63.919348053634202</v>
      </c>
      <c r="B2635">
        <v>9.4739583333333304</v>
      </c>
      <c r="C2635">
        <f t="shared" si="123"/>
        <v>9.4739583333333304</v>
      </c>
      <c r="D2635">
        <f t="shared" si="124"/>
        <v>6.6437780780890604E-2</v>
      </c>
      <c r="E2635">
        <f t="shared" si="125"/>
        <v>7.9725336937068722E-2</v>
      </c>
    </row>
    <row r="2636" spans="1:5" x14ac:dyDescent="0.25">
      <c r="A2636">
        <v>63.9398185350001</v>
      </c>
      <c r="B2636">
        <v>9.859375</v>
      </c>
      <c r="C2636">
        <f t="shared" si="123"/>
        <v>9.859375</v>
      </c>
      <c r="D2636">
        <f t="shared" si="124"/>
        <v>6.914058219803515E-2</v>
      </c>
      <c r="E2636">
        <f t="shared" si="125"/>
        <v>8.2968698637642183E-2</v>
      </c>
    </row>
    <row r="2637" spans="1:5" x14ac:dyDescent="0.25">
      <c r="A2637">
        <v>63.960289016365998</v>
      </c>
      <c r="B2637">
        <v>9.7604166666666696</v>
      </c>
      <c r="C2637">
        <f t="shared" si="123"/>
        <v>9.7604166666666696</v>
      </c>
      <c r="D2637">
        <f t="shared" si="124"/>
        <v>6.8446619672011572E-2</v>
      </c>
      <c r="E2637">
        <f t="shared" si="125"/>
        <v>8.213594360641388E-2</v>
      </c>
    </row>
    <row r="2638" spans="1:5" x14ac:dyDescent="0.25">
      <c r="A2638">
        <v>63.980759497731903</v>
      </c>
      <c r="B2638">
        <v>9.8020833333333304</v>
      </c>
      <c r="C2638">
        <f t="shared" si="123"/>
        <v>9.8020833333333304</v>
      </c>
      <c r="D2638">
        <f t="shared" si="124"/>
        <v>6.8738814419810945E-2</v>
      </c>
      <c r="E2638">
        <f t="shared" si="125"/>
        <v>8.2486577303773137E-2</v>
      </c>
    </row>
    <row r="2639" spans="1:5" x14ac:dyDescent="0.25">
      <c r="A2639">
        <v>64.001229979097801</v>
      </c>
      <c r="B2639">
        <v>9.6979166666666696</v>
      </c>
      <c r="C2639">
        <f t="shared" si="123"/>
        <v>9.6979166666666696</v>
      </c>
      <c r="D2639">
        <f t="shared" si="124"/>
        <v>6.8008327550312456E-2</v>
      </c>
      <c r="E2639">
        <f t="shared" si="125"/>
        <v>8.1609993060374947E-2</v>
      </c>
    </row>
    <row r="2640" spans="1:5" x14ac:dyDescent="0.25">
      <c r="A2640">
        <v>64.021700460463805</v>
      </c>
      <c r="B2640">
        <v>9.7135416666666696</v>
      </c>
      <c r="C2640">
        <f t="shared" si="123"/>
        <v>9.7135416666666696</v>
      </c>
      <c r="D2640">
        <f t="shared" si="124"/>
        <v>6.8117900580737245E-2</v>
      </c>
      <c r="E2640">
        <f t="shared" si="125"/>
        <v>8.1741480696884694E-2</v>
      </c>
    </row>
    <row r="2641" spans="1:5" x14ac:dyDescent="0.25">
      <c r="A2641">
        <v>64.042170941829696</v>
      </c>
      <c r="B2641">
        <v>10.1875</v>
      </c>
      <c r="C2641">
        <f t="shared" si="123"/>
        <v>10.1875</v>
      </c>
      <c r="D2641">
        <f t="shared" si="124"/>
        <v>7.1441615836955491E-2</v>
      </c>
      <c r="E2641">
        <f t="shared" si="125"/>
        <v>8.5729939004346584E-2</v>
      </c>
    </row>
    <row r="2642" spans="1:5" x14ac:dyDescent="0.25">
      <c r="A2642">
        <v>64.062641423195601</v>
      </c>
      <c r="B2642">
        <v>10.2395833333333</v>
      </c>
      <c r="C2642">
        <f t="shared" si="123"/>
        <v>10.2395833333333</v>
      </c>
      <c r="D2642">
        <f t="shared" si="124"/>
        <v>7.1806859271704521E-2</v>
      </c>
      <c r="E2642">
        <f t="shared" si="125"/>
        <v>8.6168231126045422E-2</v>
      </c>
    </row>
    <row r="2643" spans="1:5" x14ac:dyDescent="0.25">
      <c r="A2643">
        <v>64.083111904561505</v>
      </c>
      <c r="B2643">
        <v>10.5572916666667</v>
      </c>
      <c r="C2643">
        <f t="shared" si="123"/>
        <v>10.5572916666667</v>
      </c>
      <c r="D2643">
        <f t="shared" si="124"/>
        <v>7.4034844223675483E-2</v>
      </c>
      <c r="E2643">
        <f t="shared" si="125"/>
        <v>8.8841813068410574E-2</v>
      </c>
    </row>
    <row r="2644" spans="1:5" x14ac:dyDescent="0.25">
      <c r="A2644">
        <v>64.103582385927396</v>
      </c>
      <c r="B2644">
        <v>10.7604166666667</v>
      </c>
      <c r="C2644">
        <f t="shared" si="123"/>
        <v>10.7604166666667</v>
      </c>
      <c r="D2644">
        <f t="shared" si="124"/>
        <v>7.5459293619197607E-2</v>
      </c>
      <c r="E2644">
        <f t="shared" si="125"/>
        <v>9.0551152343037122E-2</v>
      </c>
    </row>
    <row r="2645" spans="1:5" x14ac:dyDescent="0.25">
      <c r="A2645">
        <v>64.1240528672934</v>
      </c>
      <c r="B2645">
        <v>10.9895833333333</v>
      </c>
      <c r="C2645">
        <f t="shared" si="123"/>
        <v>10.9895833333333</v>
      </c>
      <c r="D2645">
        <f t="shared" si="124"/>
        <v>7.7066364732093884E-2</v>
      </c>
      <c r="E2645">
        <f t="shared" si="125"/>
        <v>9.2479637678512652E-2</v>
      </c>
    </row>
    <row r="2646" spans="1:5" x14ac:dyDescent="0.25">
      <c r="A2646">
        <v>64.144523348659305</v>
      </c>
      <c r="B2646">
        <v>11.15625</v>
      </c>
      <c r="C2646">
        <f t="shared" si="123"/>
        <v>11.15625</v>
      </c>
      <c r="D2646">
        <f t="shared" si="124"/>
        <v>7.8235143723291753E-2</v>
      </c>
      <c r="E2646">
        <f t="shared" si="125"/>
        <v>9.3882172467950095E-2</v>
      </c>
    </row>
    <row r="2647" spans="1:5" x14ac:dyDescent="0.25">
      <c r="A2647">
        <v>64.164993830025196</v>
      </c>
      <c r="B2647">
        <v>11.3385416666667</v>
      </c>
      <c r="C2647">
        <f t="shared" si="123"/>
        <v>11.3385416666667</v>
      </c>
      <c r="D2647">
        <f t="shared" si="124"/>
        <v>7.9513495744914398E-2</v>
      </c>
      <c r="E2647">
        <f t="shared" si="125"/>
        <v>9.5416194893897271E-2</v>
      </c>
    </row>
    <row r="2648" spans="1:5" x14ac:dyDescent="0.25">
      <c r="A2648">
        <v>64.185464311391101</v>
      </c>
      <c r="B2648">
        <v>11.09375</v>
      </c>
      <c r="C2648">
        <f t="shared" si="123"/>
        <v>11.09375</v>
      </c>
      <c r="D2648">
        <f t="shared" si="124"/>
        <v>7.7796851601592637E-2</v>
      </c>
      <c r="E2648">
        <f t="shared" si="125"/>
        <v>9.3356221921911162E-2</v>
      </c>
    </row>
    <row r="2649" spans="1:5" x14ac:dyDescent="0.25">
      <c r="A2649">
        <v>64.205934792757006</v>
      </c>
      <c r="B2649">
        <v>10.9739583333333</v>
      </c>
      <c r="C2649">
        <f t="shared" si="123"/>
        <v>10.9739583333333</v>
      </c>
      <c r="D2649">
        <f t="shared" si="124"/>
        <v>7.6956791701669108E-2</v>
      </c>
      <c r="E2649">
        <f t="shared" si="125"/>
        <v>9.2348150042002933E-2</v>
      </c>
    </row>
    <row r="2650" spans="1:5" x14ac:dyDescent="0.25">
      <c r="A2650">
        <v>64.226405274122996</v>
      </c>
      <c r="B2650">
        <v>11.03125</v>
      </c>
      <c r="C2650">
        <f t="shared" si="123"/>
        <v>11.03125</v>
      </c>
      <c r="D2650">
        <f t="shared" si="124"/>
        <v>7.7358559479893535E-2</v>
      </c>
      <c r="E2650">
        <f t="shared" si="125"/>
        <v>9.2830271375872242E-2</v>
      </c>
    </row>
    <row r="2651" spans="1:5" x14ac:dyDescent="0.25">
      <c r="A2651">
        <v>64.246875755488901</v>
      </c>
      <c r="B2651">
        <v>11.3697916666667</v>
      </c>
      <c r="C2651">
        <f t="shared" si="123"/>
        <v>11.3697916666667</v>
      </c>
      <c r="D2651">
        <f t="shared" si="124"/>
        <v>7.9732641805763962E-2</v>
      </c>
      <c r="E2651">
        <f t="shared" si="125"/>
        <v>9.5679170166916752E-2</v>
      </c>
    </row>
    <row r="2652" spans="1:5" x14ac:dyDescent="0.25">
      <c r="A2652">
        <v>64.267346236854806</v>
      </c>
      <c r="B2652">
        <v>10.8125</v>
      </c>
      <c r="C2652">
        <f t="shared" si="123"/>
        <v>10.8125</v>
      </c>
      <c r="D2652">
        <f t="shared" si="124"/>
        <v>7.5824537053946636E-2</v>
      </c>
      <c r="E2652">
        <f t="shared" si="125"/>
        <v>9.0989444464735961E-2</v>
      </c>
    </row>
    <row r="2653" spans="1:5" x14ac:dyDescent="0.25">
      <c r="A2653">
        <v>64.287816718220697</v>
      </c>
      <c r="B2653">
        <v>10.7291666666667</v>
      </c>
      <c r="C2653">
        <f t="shared" si="123"/>
        <v>10.7291666666667</v>
      </c>
      <c r="D2653">
        <f t="shared" si="124"/>
        <v>7.5240147558348042E-2</v>
      </c>
      <c r="E2653">
        <f t="shared" si="125"/>
        <v>9.0288177070017642E-2</v>
      </c>
    </row>
    <row r="2654" spans="1:5" x14ac:dyDescent="0.25">
      <c r="A2654">
        <v>64.308287199586601</v>
      </c>
      <c r="B2654">
        <v>11.0833333333333</v>
      </c>
      <c r="C2654">
        <f t="shared" si="123"/>
        <v>11.0833333333333</v>
      </c>
      <c r="D2654">
        <f t="shared" si="124"/>
        <v>7.7723802914642551E-2</v>
      </c>
      <c r="E2654">
        <f t="shared" si="125"/>
        <v>9.3268563497571053E-2</v>
      </c>
    </row>
    <row r="2655" spans="1:5" x14ac:dyDescent="0.25">
      <c r="A2655">
        <v>64.328757680952506</v>
      </c>
      <c r="B2655">
        <v>10.8020833333333</v>
      </c>
      <c r="C2655">
        <f t="shared" si="123"/>
        <v>10.8020833333333</v>
      </c>
      <c r="D2655">
        <f t="shared" si="124"/>
        <v>7.575148836699655E-2</v>
      </c>
      <c r="E2655">
        <f t="shared" si="125"/>
        <v>9.0901786040395852E-2</v>
      </c>
    </row>
    <row r="2656" spans="1:5" x14ac:dyDescent="0.25">
      <c r="A2656">
        <v>64.349228162318497</v>
      </c>
      <c r="B2656">
        <v>10.984375</v>
      </c>
      <c r="C2656">
        <f t="shared" si="123"/>
        <v>10.984375</v>
      </c>
      <c r="D2656">
        <f t="shared" si="124"/>
        <v>7.7029840388619195E-2</v>
      </c>
      <c r="E2656">
        <f t="shared" si="125"/>
        <v>9.2435808466343028E-2</v>
      </c>
    </row>
    <row r="2657" spans="1:5" x14ac:dyDescent="0.25">
      <c r="A2657">
        <v>64.369698643684401</v>
      </c>
      <c r="B2657">
        <v>10.546875</v>
      </c>
      <c r="C2657">
        <f t="shared" si="123"/>
        <v>10.546875</v>
      </c>
      <c r="D2657">
        <f t="shared" si="124"/>
        <v>7.3961795536725397E-2</v>
      </c>
      <c r="E2657">
        <f t="shared" si="125"/>
        <v>8.8754154644070479E-2</v>
      </c>
    </row>
    <row r="2658" spans="1:5" x14ac:dyDescent="0.25">
      <c r="A2658">
        <v>64.390169125050306</v>
      </c>
      <c r="B2658">
        <v>10.3229166666667</v>
      </c>
      <c r="C2658">
        <f t="shared" si="123"/>
        <v>10.3229166666667</v>
      </c>
      <c r="D2658">
        <f t="shared" si="124"/>
        <v>7.2391248767303809E-2</v>
      </c>
      <c r="E2658">
        <f t="shared" si="125"/>
        <v>8.6869498520764574E-2</v>
      </c>
    </row>
    <row r="2659" spans="1:5" x14ac:dyDescent="0.25">
      <c r="A2659">
        <v>64.410639606416197</v>
      </c>
      <c r="B2659">
        <v>10.140625</v>
      </c>
      <c r="C2659">
        <f t="shared" si="123"/>
        <v>10.140625</v>
      </c>
      <c r="D2659">
        <f t="shared" si="124"/>
        <v>7.1112896745681164E-2</v>
      </c>
      <c r="E2659">
        <f t="shared" si="125"/>
        <v>8.5335476094817397E-2</v>
      </c>
    </row>
    <row r="2660" spans="1:5" x14ac:dyDescent="0.25">
      <c r="A2660">
        <v>64.431110087782102</v>
      </c>
      <c r="B2660">
        <v>10.0520833333333</v>
      </c>
      <c r="C2660">
        <f t="shared" si="123"/>
        <v>10.0520833333333</v>
      </c>
      <c r="D2660">
        <f t="shared" si="124"/>
        <v>7.0491982906607187E-2</v>
      </c>
      <c r="E2660">
        <f t="shared" si="125"/>
        <v>8.4590379487928621E-2</v>
      </c>
    </row>
    <row r="2661" spans="1:5" x14ac:dyDescent="0.25">
      <c r="A2661">
        <v>64.451580569148106</v>
      </c>
      <c r="B2661">
        <v>10.0104166666667</v>
      </c>
      <c r="C2661">
        <f t="shared" si="123"/>
        <v>10.0104166666667</v>
      </c>
      <c r="D2661">
        <f t="shared" si="124"/>
        <v>7.0199788158808243E-2</v>
      </c>
      <c r="E2661">
        <f t="shared" si="125"/>
        <v>8.4239745790569892E-2</v>
      </c>
    </row>
    <row r="2662" spans="1:5" x14ac:dyDescent="0.25">
      <c r="A2662">
        <v>64.472051050513997</v>
      </c>
      <c r="B2662">
        <v>10.0885416666667</v>
      </c>
      <c r="C2662">
        <f t="shared" si="123"/>
        <v>10.0885416666667</v>
      </c>
      <c r="D2662">
        <f t="shared" si="124"/>
        <v>7.0747653310932135E-2</v>
      </c>
      <c r="E2662">
        <f t="shared" si="125"/>
        <v>8.4897183973118559E-2</v>
      </c>
    </row>
    <row r="2663" spans="1:5" x14ac:dyDescent="0.25">
      <c r="A2663">
        <v>64.492521531879902</v>
      </c>
      <c r="B2663">
        <v>9.6875</v>
      </c>
      <c r="C2663">
        <f t="shared" si="123"/>
        <v>9.6875</v>
      </c>
      <c r="D2663">
        <f t="shared" si="124"/>
        <v>6.7935278863362591E-2</v>
      </c>
      <c r="E2663">
        <f t="shared" si="125"/>
        <v>8.1522334636035101E-2</v>
      </c>
    </row>
    <row r="2664" spans="1:5" x14ac:dyDescent="0.25">
      <c r="A2664">
        <v>64.512992013245807</v>
      </c>
      <c r="B2664">
        <v>9.5572916666666696</v>
      </c>
      <c r="C2664">
        <f t="shared" si="123"/>
        <v>9.5572916666666696</v>
      </c>
      <c r="D2664">
        <f t="shared" si="124"/>
        <v>6.7022170276489462E-2</v>
      </c>
      <c r="E2664">
        <f t="shared" si="125"/>
        <v>8.0426604331787346E-2</v>
      </c>
    </row>
    <row r="2665" spans="1:5" x14ac:dyDescent="0.25">
      <c r="A2665">
        <v>64.533462494611697</v>
      </c>
      <c r="B2665">
        <v>9.671875</v>
      </c>
      <c r="C2665">
        <f t="shared" si="123"/>
        <v>9.671875</v>
      </c>
      <c r="D2665">
        <f t="shared" si="124"/>
        <v>6.7825705832937816E-2</v>
      </c>
      <c r="E2665">
        <f t="shared" si="125"/>
        <v>8.1390846999525382E-2</v>
      </c>
    </row>
    <row r="2666" spans="1:5" x14ac:dyDescent="0.25">
      <c r="A2666">
        <v>64.553932975977702</v>
      </c>
      <c r="B2666">
        <v>9.8333333333333304</v>
      </c>
      <c r="C2666">
        <f t="shared" si="123"/>
        <v>9.8333333333333304</v>
      </c>
      <c r="D2666">
        <f t="shared" si="124"/>
        <v>6.8957960480660496E-2</v>
      </c>
      <c r="E2666">
        <f t="shared" si="125"/>
        <v>8.274955257679259E-2</v>
      </c>
    </row>
    <row r="2667" spans="1:5" x14ac:dyDescent="0.25">
      <c r="A2667">
        <v>64.574403457343607</v>
      </c>
      <c r="B2667">
        <v>9.3333333333333304</v>
      </c>
      <c r="C2667">
        <f t="shared" si="123"/>
        <v>9.3333333333333304</v>
      </c>
      <c r="D2667">
        <f t="shared" si="124"/>
        <v>6.5451623507067597E-2</v>
      </c>
      <c r="E2667">
        <f t="shared" si="125"/>
        <v>7.8541948208481108E-2</v>
      </c>
    </row>
    <row r="2668" spans="1:5" x14ac:dyDescent="0.25">
      <c r="A2668">
        <v>64.594873938709497</v>
      </c>
      <c r="B2668">
        <v>9.3645833333333304</v>
      </c>
      <c r="C2668">
        <f t="shared" si="123"/>
        <v>9.3645833333333304</v>
      </c>
      <c r="D2668">
        <f t="shared" si="124"/>
        <v>6.5670769567917148E-2</v>
      </c>
      <c r="E2668">
        <f t="shared" si="125"/>
        <v>7.8804923481500574E-2</v>
      </c>
    </row>
    <row r="2669" spans="1:5" x14ac:dyDescent="0.25">
      <c r="A2669">
        <v>64.615344420075402</v>
      </c>
      <c r="B2669">
        <v>9.2760416666666696</v>
      </c>
      <c r="C2669">
        <f t="shared" si="123"/>
        <v>9.2760416666666696</v>
      </c>
      <c r="D2669">
        <f t="shared" si="124"/>
        <v>6.5049855728843448E-2</v>
      </c>
      <c r="E2669">
        <f t="shared" si="125"/>
        <v>7.8059826874612132E-2</v>
      </c>
    </row>
    <row r="2670" spans="1:5" x14ac:dyDescent="0.25">
      <c r="A2670">
        <v>64.635814901441293</v>
      </c>
      <c r="B2670">
        <v>9.1875</v>
      </c>
      <c r="C2670">
        <f t="shared" si="123"/>
        <v>9.1875</v>
      </c>
      <c r="D2670">
        <f t="shared" si="124"/>
        <v>6.4428941889769678E-2</v>
      </c>
      <c r="E2670">
        <f t="shared" si="125"/>
        <v>7.7314730267723605E-2</v>
      </c>
    </row>
    <row r="2671" spans="1:5" x14ac:dyDescent="0.25">
      <c r="A2671">
        <v>64.656285382807297</v>
      </c>
      <c r="B2671">
        <v>9.4166666666666696</v>
      </c>
      <c r="C2671">
        <f t="shared" si="123"/>
        <v>9.4166666666666696</v>
      </c>
      <c r="D2671">
        <f t="shared" si="124"/>
        <v>6.6036013002666455E-2</v>
      </c>
      <c r="E2671">
        <f t="shared" si="125"/>
        <v>7.9243215603199746E-2</v>
      </c>
    </row>
    <row r="2672" spans="1:5" x14ac:dyDescent="0.25">
      <c r="A2672">
        <v>64.676755864173202</v>
      </c>
      <c r="B2672">
        <v>9.3072916666666696</v>
      </c>
      <c r="C2672">
        <f t="shared" si="123"/>
        <v>9.3072916666666696</v>
      </c>
      <c r="D2672">
        <f t="shared" si="124"/>
        <v>6.5269001789692999E-2</v>
      </c>
      <c r="E2672">
        <f t="shared" si="125"/>
        <v>7.8322802147631598E-2</v>
      </c>
    </row>
    <row r="2673" spans="1:5" x14ac:dyDescent="0.25">
      <c r="A2673">
        <v>64.697226345539093</v>
      </c>
      <c r="B2673">
        <v>9.3385416666666696</v>
      </c>
      <c r="C2673">
        <f t="shared" si="123"/>
        <v>9.3385416666666696</v>
      </c>
      <c r="D2673">
        <f t="shared" si="124"/>
        <v>6.5488147850542563E-2</v>
      </c>
      <c r="E2673">
        <f t="shared" si="125"/>
        <v>7.8585777420651079E-2</v>
      </c>
    </row>
    <row r="2674" spans="1:5" x14ac:dyDescent="0.25">
      <c r="A2674">
        <v>64.717696826904998</v>
      </c>
      <c r="B2674">
        <v>9.3697916666666696</v>
      </c>
      <c r="C2674">
        <f t="shared" si="123"/>
        <v>9.3697916666666696</v>
      </c>
      <c r="D2674">
        <f t="shared" si="124"/>
        <v>6.5707293911392115E-2</v>
      </c>
      <c r="E2674">
        <f t="shared" si="125"/>
        <v>7.8848752693670532E-2</v>
      </c>
    </row>
    <row r="2675" spans="1:5" x14ac:dyDescent="0.25">
      <c r="A2675">
        <v>64.738167308270903</v>
      </c>
      <c r="B2675">
        <v>9.3072916666666696</v>
      </c>
      <c r="C2675">
        <f t="shared" si="123"/>
        <v>9.3072916666666696</v>
      </c>
      <c r="D2675">
        <f t="shared" si="124"/>
        <v>6.5269001789692999E-2</v>
      </c>
      <c r="E2675">
        <f t="shared" si="125"/>
        <v>7.8322802147631598E-2</v>
      </c>
    </row>
    <row r="2676" spans="1:5" x14ac:dyDescent="0.25">
      <c r="A2676">
        <v>64.758637789636893</v>
      </c>
      <c r="B2676">
        <v>9.4322916666666696</v>
      </c>
      <c r="C2676">
        <f t="shared" si="123"/>
        <v>9.4322916666666696</v>
      </c>
      <c r="D2676">
        <f t="shared" si="124"/>
        <v>6.614558603309123E-2</v>
      </c>
      <c r="E2676">
        <f t="shared" si="125"/>
        <v>7.9374703239709479E-2</v>
      </c>
    </row>
    <row r="2677" spans="1:5" x14ac:dyDescent="0.25">
      <c r="A2677">
        <v>64.779108271002798</v>
      </c>
      <c r="B2677">
        <v>8.7708333333333304</v>
      </c>
      <c r="C2677">
        <f t="shared" si="123"/>
        <v>8.7708333333333304</v>
      </c>
      <c r="D2677">
        <f t="shared" si="124"/>
        <v>6.1506994411775567E-2</v>
      </c>
      <c r="E2677">
        <f t="shared" si="125"/>
        <v>7.3808393294130678E-2</v>
      </c>
    </row>
    <row r="2678" spans="1:5" x14ac:dyDescent="0.25">
      <c r="A2678">
        <v>64.799578752368703</v>
      </c>
      <c r="B2678">
        <v>9.5885416666666696</v>
      </c>
      <c r="C2678">
        <f t="shared" si="123"/>
        <v>9.5885416666666696</v>
      </c>
      <c r="D2678">
        <f t="shared" si="124"/>
        <v>6.7241316337339013E-2</v>
      </c>
      <c r="E2678">
        <f t="shared" si="125"/>
        <v>8.0689579604806813E-2</v>
      </c>
    </row>
    <row r="2679" spans="1:5" x14ac:dyDescent="0.25">
      <c r="A2679">
        <v>64.820049233734593</v>
      </c>
      <c r="B2679">
        <v>9.234375</v>
      </c>
      <c r="C2679">
        <f t="shared" si="123"/>
        <v>9.234375</v>
      </c>
      <c r="D2679">
        <f t="shared" si="124"/>
        <v>6.4757660981044018E-2</v>
      </c>
      <c r="E2679">
        <f t="shared" si="125"/>
        <v>7.7709193177252819E-2</v>
      </c>
    </row>
    <row r="2680" spans="1:5" x14ac:dyDescent="0.25">
      <c r="A2680">
        <v>64.840519715100498</v>
      </c>
      <c r="B2680">
        <v>9.28125</v>
      </c>
      <c r="C2680">
        <f t="shared" si="123"/>
        <v>9.28125</v>
      </c>
      <c r="D2680">
        <f t="shared" si="124"/>
        <v>6.5086380072318345E-2</v>
      </c>
      <c r="E2680">
        <f t="shared" si="125"/>
        <v>7.8103656086782006E-2</v>
      </c>
    </row>
    <row r="2681" spans="1:5" x14ac:dyDescent="0.25">
      <c r="A2681">
        <v>64.860990196466403</v>
      </c>
      <c r="B2681">
        <v>9.3125</v>
      </c>
      <c r="C2681">
        <f t="shared" si="123"/>
        <v>9.3125</v>
      </c>
      <c r="D2681">
        <f t="shared" si="124"/>
        <v>6.530552613316791E-2</v>
      </c>
      <c r="E2681">
        <f t="shared" si="125"/>
        <v>7.8366631359801486E-2</v>
      </c>
    </row>
    <row r="2682" spans="1:5" x14ac:dyDescent="0.25">
      <c r="A2682">
        <v>64.881460677832393</v>
      </c>
      <c r="B2682">
        <v>9.2447916666666696</v>
      </c>
      <c r="C2682">
        <f t="shared" si="123"/>
        <v>9.2447916666666696</v>
      </c>
      <c r="D2682">
        <f t="shared" si="124"/>
        <v>6.4830709667993883E-2</v>
      </c>
      <c r="E2682">
        <f t="shared" si="125"/>
        <v>7.7796851601592651E-2</v>
      </c>
    </row>
    <row r="2683" spans="1:5" x14ac:dyDescent="0.25">
      <c r="A2683">
        <v>64.901931159198298</v>
      </c>
      <c r="B2683">
        <v>9.5677083333333304</v>
      </c>
      <c r="C2683">
        <f t="shared" si="123"/>
        <v>9.5677083333333304</v>
      </c>
      <c r="D2683">
        <f t="shared" si="124"/>
        <v>6.7095218963439271E-2</v>
      </c>
      <c r="E2683">
        <f t="shared" si="125"/>
        <v>8.0514262756127122E-2</v>
      </c>
    </row>
    <row r="2684" spans="1:5" x14ac:dyDescent="0.25">
      <c r="A2684">
        <v>64.922401640564203</v>
      </c>
      <c r="B2684">
        <v>9.5260416666666696</v>
      </c>
      <c r="C2684">
        <f t="shared" si="123"/>
        <v>9.5260416666666696</v>
      </c>
      <c r="D2684">
        <f t="shared" si="124"/>
        <v>6.6803024215639897E-2</v>
      </c>
      <c r="E2684">
        <f t="shared" si="125"/>
        <v>8.016362905876788E-2</v>
      </c>
    </row>
    <row r="2685" spans="1:5" x14ac:dyDescent="0.25">
      <c r="A2685">
        <v>64.942872121930094</v>
      </c>
      <c r="B2685">
        <v>9.9114583333333304</v>
      </c>
      <c r="C2685">
        <f t="shared" si="123"/>
        <v>9.9114583333333304</v>
      </c>
      <c r="D2685">
        <f t="shared" si="124"/>
        <v>6.9505825632784388E-2</v>
      </c>
      <c r="E2685">
        <f t="shared" si="125"/>
        <v>8.3406990759341257E-2</v>
      </c>
    </row>
    <row r="2686" spans="1:5" x14ac:dyDescent="0.25">
      <c r="A2686">
        <v>64.963342603295999</v>
      </c>
      <c r="B2686">
        <v>10.0677083333333</v>
      </c>
      <c r="C2686">
        <f t="shared" si="123"/>
        <v>10.0677083333333</v>
      </c>
      <c r="D2686">
        <f t="shared" si="124"/>
        <v>7.0601555937031962E-2</v>
      </c>
      <c r="E2686">
        <f t="shared" si="125"/>
        <v>8.4721867124438355E-2</v>
      </c>
    </row>
    <row r="2687" spans="1:5" x14ac:dyDescent="0.25">
      <c r="A2687">
        <v>64.983813084662003</v>
      </c>
      <c r="B2687">
        <v>10.1041666666667</v>
      </c>
      <c r="C2687">
        <f t="shared" si="123"/>
        <v>10.1041666666667</v>
      </c>
      <c r="D2687">
        <f t="shared" si="124"/>
        <v>7.085722634135691E-2</v>
      </c>
      <c r="E2687">
        <f t="shared" si="125"/>
        <v>8.5028671609628292E-2</v>
      </c>
    </row>
    <row r="2688" spans="1:5" x14ac:dyDescent="0.25">
      <c r="A2688">
        <v>65.004283566027894</v>
      </c>
      <c r="B2688">
        <v>10.2604166666667</v>
      </c>
      <c r="C2688">
        <f t="shared" si="123"/>
        <v>10.2604166666667</v>
      </c>
      <c r="D2688">
        <f t="shared" si="124"/>
        <v>7.1952956645604693E-2</v>
      </c>
      <c r="E2688">
        <f t="shared" si="125"/>
        <v>8.6343547974725626E-2</v>
      </c>
    </row>
    <row r="2689" spans="1:5" x14ac:dyDescent="0.25">
      <c r="A2689">
        <v>65.024754047393799</v>
      </c>
      <c r="B2689">
        <v>10.7395833333333</v>
      </c>
      <c r="C2689">
        <f t="shared" si="123"/>
        <v>10.7395833333333</v>
      </c>
      <c r="D2689">
        <f t="shared" si="124"/>
        <v>7.5313196245297434E-2</v>
      </c>
      <c r="E2689">
        <f t="shared" si="125"/>
        <v>9.0375835494356918E-2</v>
      </c>
    </row>
    <row r="2690" spans="1:5" x14ac:dyDescent="0.25">
      <c r="A2690">
        <v>65.045224528759704</v>
      </c>
      <c r="B2690">
        <v>10.703125</v>
      </c>
      <c r="C2690">
        <f t="shared" ref="C2690:C2753" si="126">B2690</f>
        <v>10.703125</v>
      </c>
      <c r="D2690">
        <f t="shared" ref="D2690:D2753" si="127">C2690/$C$3422</f>
        <v>7.505752584097318E-2</v>
      </c>
      <c r="E2690">
        <f t="shared" ref="E2690:E2753" si="128">D2690*1.2</f>
        <v>9.0069031009167813E-2</v>
      </c>
    </row>
    <row r="2691" spans="1:5" x14ac:dyDescent="0.25">
      <c r="A2691">
        <v>65.065695010125594</v>
      </c>
      <c r="B2691">
        <v>11.6354166666667</v>
      </c>
      <c r="C2691">
        <f t="shared" si="126"/>
        <v>11.6354166666667</v>
      </c>
      <c r="D2691">
        <f t="shared" si="127"/>
        <v>8.1595383322985188E-2</v>
      </c>
      <c r="E2691">
        <f t="shared" si="128"/>
        <v>9.791445998758222E-2</v>
      </c>
    </row>
    <row r="2692" spans="1:5" x14ac:dyDescent="0.25">
      <c r="A2692">
        <v>65.086165491491599</v>
      </c>
      <c r="B2692">
        <v>12.4739583333333</v>
      </c>
      <c r="C2692">
        <f t="shared" si="126"/>
        <v>12.4739583333333</v>
      </c>
      <c r="D2692">
        <f t="shared" si="127"/>
        <v>8.7475802622447835E-2</v>
      </c>
      <c r="E2692">
        <f t="shared" si="128"/>
        <v>0.10497096314693739</v>
      </c>
    </row>
    <row r="2693" spans="1:5" x14ac:dyDescent="0.25">
      <c r="A2693">
        <v>65.106635972857504</v>
      </c>
      <c r="B2693">
        <v>13.4895833333333</v>
      </c>
      <c r="C2693">
        <f t="shared" si="126"/>
        <v>13.4895833333333</v>
      </c>
      <c r="D2693">
        <f t="shared" si="127"/>
        <v>9.4598049600058423E-2</v>
      </c>
      <c r="E2693">
        <f t="shared" si="128"/>
        <v>0.1135176595200701</v>
      </c>
    </row>
    <row r="2694" spans="1:5" x14ac:dyDescent="0.25">
      <c r="A2694">
        <v>65.127106454223394</v>
      </c>
      <c r="B2694">
        <v>14.8645833333333</v>
      </c>
      <c r="C2694">
        <f t="shared" si="126"/>
        <v>14.8645833333333</v>
      </c>
      <c r="D2694">
        <f t="shared" si="127"/>
        <v>0.10424047627743892</v>
      </c>
      <c r="E2694">
        <f t="shared" si="128"/>
        <v>0.12508857153292668</v>
      </c>
    </row>
    <row r="2695" spans="1:5" x14ac:dyDescent="0.25">
      <c r="A2695">
        <v>65.147576935589299</v>
      </c>
      <c r="B2695">
        <v>15.5625</v>
      </c>
      <c r="C2695">
        <f t="shared" si="126"/>
        <v>15.5625</v>
      </c>
      <c r="D2695">
        <f t="shared" si="127"/>
        <v>0.10913473830307925</v>
      </c>
      <c r="E2695">
        <f t="shared" si="128"/>
        <v>0.13096168596369509</v>
      </c>
    </row>
    <row r="2696" spans="1:5" x14ac:dyDescent="0.25">
      <c r="A2696">
        <v>65.168047416955204</v>
      </c>
      <c r="B2696">
        <v>17.0364583333333</v>
      </c>
      <c r="C2696">
        <f t="shared" si="126"/>
        <v>17.0364583333333</v>
      </c>
      <c r="D2696">
        <f t="shared" si="127"/>
        <v>0.11947112750648312</v>
      </c>
      <c r="E2696">
        <f t="shared" si="128"/>
        <v>0.14336535300777972</v>
      </c>
    </row>
    <row r="2697" spans="1:5" x14ac:dyDescent="0.25">
      <c r="A2697">
        <v>65.188517898321194</v>
      </c>
      <c r="B2697">
        <v>16.6197916666667</v>
      </c>
      <c r="C2697">
        <f t="shared" si="126"/>
        <v>16.6197916666667</v>
      </c>
      <c r="D2697">
        <f t="shared" si="127"/>
        <v>0.11654918002848949</v>
      </c>
      <c r="E2697">
        <f t="shared" si="128"/>
        <v>0.13985901603418738</v>
      </c>
    </row>
    <row r="2698" spans="1:5" x14ac:dyDescent="0.25">
      <c r="A2698">
        <v>65.208988379687099</v>
      </c>
      <c r="B2698">
        <v>17.2083333333333</v>
      </c>
      <c r="C2698">
        <f t="shared" si="126"/>
        <v>17.2083333333333</v>
      </c>
      <c r="D2698">
        <f t="shared" si="127"/>
        <v>0.12067643084115567</v>
      </c>
      <c r="E2698">
        <f t="shared" si="128"/>
        <v>0.1448117170093868</v>
      </c>
    </row>
    <row r="2699" spans="1:5" x14ac:dyDescent="0.25">
      <c r="A2699">
        <v>65.229458861053004</v>
      </c>
      <c r="B2699">
        <v>16.21875</v>
      </c>
      <c r="C2699">
        <f t="shared" si="126"/>
        <v>16.21875</v>
      </c>
      <c r="D2699">
        <f t="shared" si="127"/>
        <v>0.11373680558091995</v>
      </c>
      <c r="E2699">
        <f t="shared" si="128"/>
        <v>0.13648416669710392</v>
      </c>
    </row>
    <row r="2700" spans="1:5" x14ac:dyDescent="0.25">
      <c r="A2700">
        <v>65.249929342418895</v>
      </c>
      <c r="B2700">
        <v>15.3697916666667</v>
      </c>
      <c r="C2700">
        <f t="shared" si="126"/>
        <v>15.3697916666667</v>
      </c>
      <c r="D2700">
        <f t="shared" si="127"/>
        <v>0.10778333759450723</v>
      </c>
      <c r="E2700">
        <f t="shared" si="128"/>
        <v>0.12934000511340868</v>
      </c>
    </row>
    <row r="2701" spans="1:5" x14ac:dyDescent="0.25">
      <c r="A2701">
        <v>65.2703998237848</v>
      </c>
      <c r="B2701">
        <v>14.578125</v>
      </c>
      <c r="C2701">
        <f t="shared" si="126"/>
        <v>14.578125</v>
      </c>
      <c r="D2701">
        <f t="shared" si="127"/>
        <v>0.10223163738631821</v>
      </c>
      <c r="E2701">
        <f t="shared" si="128"/>
        <v>0.12267796486358185</v>
      </c>
    </row>
    <row r="2702" spans="1:5" x14ac:dyDescent="0.25">
      <c r="A2702">
        <v>65.290870305150705</v>
      </c>
      <c r="B2702">
        <v>14.0625</v>
      </c>
      <c r="C2702">
        <f t="shared" si="126"/>
        <v>14.0625</v>
      </c>
      <c r="D2702">
        <f t="shared" si="127"/>
        <v>9.8615727382300539E-2</v>
      </c>
      <c r="E2702">
        <f t="shared" si="128"/>
        <v>0.11833887285876064</v>
      </c>
    </row>
    <row r="2703" spans="1:5" x14ac:dyDescent="0.25">
      <c r="A2703">
        <v>65.311340786516695</v>
      </c>
      <c r="B2703">
        <v>14.1666666666667</v>
      </c>
      <c r="C2703">
        <f t="shared" si="126"/>
        <v>14.1666666666667</v>
      </c>
      <c r="D2703">
        <f t="shared" si="127"/>
        <v>9.9346214251799292E-2</v>
      </c>
      <c r="E2703">
        <f t="shared" si="128"/>
        <v>0.11921545710215914</v>
      </c>
    </row>
    <row r="2704" spans="1:5" x14ac:dyDescent="0.25">
      <c r="A2704">
        <v>65.3318112678826</v>
      </c>
      <c r="B2704">
        <v>13.7760416666667</v>
      </c>
      <c r="C2704">
        <f t="shared" si="126"/>
        <v>13.7760416666667</v>
      </c>
      <c r="D2704">
        <f t="shared" si="127"/>
        <v>9.6606888491179835E-2</v>
      </c>
      <c r="E2704">
        <f t="shared" si="128"/>
        <v>0.11592826618941579</v>
      </c>
    </row>
    <row r="2705" spans="1:5" x14ac:dyDescent="0.25">
      <c r="A2705">
        <v>65.352281749248505</v>
      </c>
      <c r="B2705">
        <v>13.8697916666667</v>
      </c>
      <c r="C2705">
        <f t="shared" si="126"/>
        <v>13.8697916666667</v>
      </c>
      <c r="D2705">
        <f t="shared" si="127"/>
        <v>9.7264326673728502E-2</v>
      </c>
      <c r="E2705">
        <f t="shared" si="128"/>
        <v>0.11671719200847419</v>
      </c>
    </row>
    <row r="2706" spans="1:5" x14ac:dyDescent="0.25">
      <c r="A2706">
        <v>65.372752230614395</v>
      </c>
      <c r="B2706">
        <v>13.8854166666667</v>
      </c>
      <c r="C2706">
        <f t="shared" si="126"/>
        <v>13.8854166666667</v>
      </c>
      <c r="D2706">
        <f t="shared" si="127"/>
        <v>9.7373899704153277E-2</v>
      </c>
      <c r="E2706">
        <f t="shared" si="128"/>
        <v>0.11684867964498392</v>
      </c>
    </row>
    <row r="2707" spans="1:5" x14ac:dyDescent="0.25">
      <c r="A2707">
        <v>65.3932227119803</v>
      </c>
      <c r="B2707">
        <v>13.296875</v>
      </c>
      <c r="C2707">
        <f t="shared" si="126"/>
        <v>13.296875</v>
      </c>
      <c r="D2707">
        <f t="shared" si="127"/>
        <v>9.3246648891486386E-2</v>
      </c>
      <c r="E2707">
        <f t="shared" si="128"/>
        <v>0.11189597866978367</v>
      </c>
    </row>
    <row r="2708" spans="1:5" x14ac:dyDescent="0.25">
      <c r="A2708">
        <v>65.413693193346305</v>
      </c>
      <c r="B2708">
        <v>12.9010416666667</v>
      </c>
      <c r="C2708">
        <f t="shared" si="126"/>
        <v>12.9010416666667</v>
      </c>
      <c r="D2708">
        <f t="shared" si="127"/>
        <v>9.047079878739224E-2</v>
      </c>
      <c r="E2708">
        <f t="shared" si="128"/>
        <v>0.10856495854487068</v>
      </c>
    </row>
    <row r="2709" spans="1:5" x14ac:dyDescent="0.25">
      <c r="A2709">
        <v>65.434163674712195</v>
      </c>
      <c r="B2709">
        <v>11.796875</v>
      </c>
      <c r="C2709">
        <f t="shared" si="126"/>
        <v>11.796875</v>
      </c>
      <c r="D2709">
        <f t="shared" si="127"/>
        <v>8.2727637970707674E-2</v>
      </c>
      <c r="E2709">
        <f t="shared" si="128"/>
        <v>9.9273165564849206E-2</v>
      </c>
    </row>
    <row r="2710" spans="1:5" x14ac:dyDescent="0.25">
      <c r="A2710">
        <v>65.4546341560781</v>
      </c>
      <c r="B2710">
        <v>11.359375</v>
      </c>
      <c r="C2710">
        <f t="shared" si="126"/>
        <v>11.359375</v>
      </c>
      <c r="D2710">
        <f t="shared" si="127"/>
        <v>7.9659593118813876E-2</v>
      </c>
      <c r="E2710">
        <f t="shared" si="128"/>
        <v>9.5591511742576643E-2</v>
      </c>
    </row>
    <row r="2711" spans="1:5" x14ac:dyDescent="0.25">
      <c r="A2711">
        <v>65.475104637444005</v>
      </c>
      <c r="B2711">
        <v>11.1770833333333</v>
      </c>
      <c r="C2711">
        <f t="shared" si="126"/>
        <v>11.1770833333333</v>
      </c>
      <c r="D2711">
        <f t="shared" si="127"/>
        <v>7.8381241097191232E-2</v>
      </c>
      <c r="E2711">
        <f t="shared" si="128"/>
        <v>9.4057489316629481E-2</v>
      </c>
    </row>
    <row r="2712" spans="1:5" x14ac:dyDescent="0.25">
      <c r="A2712">
        <v>65.495575118809896</v>
      </c>
      <c r="B2712">
        <v>10.4739583333333</v>
      </c>
      <c r="C2712">
        <f t="shared" si="126"/>
        <v>10.4739583333333</v>
      </c>
      <c r="D2712">
        <f t="shared" si="127"/>
        <v>7.3450454728076195E-2</v>
      </c>
      <c r="E2712">
        <f t="shared" si="128"/>
        <v>8.8140545673691437E-2</v>
      </c>
    </row>
    <row r="2713" spans="1:5" x14ac:dyDescent="0.25">
      <c r="A2713">
        <v>65.5160456001759</v>
      </c>
      <c r="B2713">
        <v>10.3177083333333</v>
      </c>
      <c r="C2713">
        <f t="shared" si="126"/>
        <v>10.3177083333333</v>
      </c>
      <c r="D2713">
        <f t="shared" si="127"/>
        <v>7.2354724423828412E-2</v>
      </c>
      <c r="E2713">
        <f t="shared" si="128"/>
        <v>8.6825669308594089E-2</v>
      </c>
    </row>
    <row r="2714" spans="1:5" x14ac:dyDescent="0.25">
      <c r="A2714">
        <v>65.536516081541805</v>
      </c>
      <c r="B2714">
        <v>10.203125</v>
      </c>
      <c r="C2714">
        <f t="shared" si="126"/>
        <v>10.203125</v>
      </c>
      <c r="D2714">
        <f t="shared" si="127"/>
        <v>7.155118886738028E-2</v>
      </c>
      <c r="E2714">
        <f t="shared" si="128"/>
        <v>8.5861426640856331E-2</v>
      </c>
    </row>
    <row r="2715" spans="1:5" x14ac:dyDescent="0.25">
      <c r="A2715">
        <v>65.556986562907696</v>
      </c>
      <c r="B2715">
        <v>10.4635416666667</v>
      </c>
      <c r="C2715">
        <f t="shared" si="126"/>
        <v>10.4635416666667</v>
      </c>
      <c r="D2715">
        <f t="shared" si="127"/>
        <v>7.3377406041126816E-2</v>
      </c>
      <c r="E2715">
        <f t="shared" si="128"/>
        <v>8.8052887249352174E-2</v>
      </c>
    </row>
    <row r="2716" spans="1:5" x14ac:dyDescent="0.25">
      <c r="A2716">
        <v>65.577457044273601</v>
      </c>
      <c r="B2716">
        <v>10.2604166666667</v>
      </c>
      <c r="C2716">
        <f t="shared" si="126"/>
        <v>10.2604166666667</v>
      </c>
      <c r="D2716">
        <f t="shared" si="127"/>
        <v>7.1952956645604693E-2</v>
      </c>
      <c r="E2716">
        <f t="shared" si="128"/>
        <v>8.6343547974725626E-2</v>
      </c>
    </row>
    <row r="2717" spans="1:5" x14ac:dyDescent="0.25">
      <c r="A2717">
        <v>65.597927525639506</v>
      </c>
      <c r="B2717">
        <v>10.3385416666667</v>
      </c>
      <c r="C2717">
        <f t="shared" si="126"/>
        <v>10.3385416666667</v>
      </c>
      <c r="D2717">
        <f t="shared" si="127"/>
        <v>7.2500821797728585E-2</v>
      </c>
      <c r="E2717">
        <f t="shared" si="128"/>
        <v>8.7000986157274293E-2</v>
      </c>
    </row>
    <row r="2718" spans="1:5" x14ac:dyDescent="0.25">
      <c r="A2718">
        <v>65.618398007005496</v>
      </c>
      <c r="B2718">
        <v>10.2760416666667</v>
      </c>
      <c r="C2718">
        <f t="shared" si="126"/>
        <v>10.2760416666667</v>
      </c>
      <c r="D2718">
        <f t="shared" si="127"/>
        <v>7.2062529676029469E-2</v>
      </c>
      <c r="E2718">
        <f t="shared" si="128"/>
        <v>8.647503561123536E-2</v>
      </c>
    </row>
    <row r="2719" spans="1:5" x14ac:dyDescent="0.25">
      <c r="A2719">
        <v>65.638868488371401</v>
      </c>
      <c r="B2719">
        <v>10.6354166666667</v>
      </c>
      <c r="C2719">
        <f t="shared" si="126"/>
        <v>10.6354166666667</v>
      </c>
      <c r="D2719">
        <f t="shared" si="127"/>
        <v>7.4582709375799375E-2</v>
      </c>
      <c r="E2719">
        <f t="shared" si="128"/>
        <v>8.9499251250959241E-2</v>
      </c>
    </row>
    <row r="2720" spans="1:5" x14ac:dyDescent="0.25">
      <c r="A2720">
        <v>65.659338969737306</v>
      </c>
      <c r="B2720">
        <v>11.0364583333333</v>
      </c>
      <c r="C2720">
        <f t="shared" si="126"/>
        <v>11.0364583333333</v>
      </c>
      <c r="D2720">
        <f t="shared" si="127"/>
        <v>7.7395083823368224E-2</v>
      </c>
      <c r="E2720">
        <f t="shared" si="128"/>
        <v>9.2874100588041866E-2</v>
      </c>
    </row>
    <row r="2721" spans="1:5" x14ac:dyDescent="0.25">
      <c r="A2721">
        <v>65.679809451103196</v>
      </c>
      <c r="B2721">
        <v>11.0104166666667</v>
      </c>
      <c r="C2721">
        <f t="shared" si="126"/>
        <v>11.0104166666667</v>
      </c>
      <c r="D2721">
        <f t="shared" si="127"/>
        <v>7.7212462105994056E-2</v>
      </c>
      <c r="E2721">
        <f t="shared" si="128"/>
        <v>9.265495452719287E-2</v>
      </c>
    </row>
    <row r="2722" spans="1:5" x14ac:dyDescent="0.25">
      <c r="A2722">
        <v>65.700279932469101</v>
      </c>
      <c r="B2722">
        <v>10.6354166666667</v>
      </c>
      <c r="C2722">
        <f t="shared" si="126"/>
        <v>10.6354166666667</v>
      </c>
      <c r="D2722">
        <f t="shared" si="127"/>
        <v>7.4582709375799375E-2</v>
      </c>
      <c r="E2722">
        <f t="shared" si="128"/>
        <v>8.9499251250959241E-2</v>
      </c>
    </row>
    <row r="2723" spans="1:5" x14ac:dyDescent="0.25">
      <c r="A2723">
        <v>65.720750413835006</v>
      </c>
      <c r="B2723">
        <v>10.7916666666667</v>
      </c>
      <c r="C2723">
        <f t="shared" si="126"/>
        <v>10.7916666666667</v>
      </c>
      <c r="D2723">
        <f t="shared" si="127"/>
        <v>7.5678439680047158E-2</v>
      </c>
      <c r="E2723">
        <f t="shared" si="128"/>
        <v>9.0814127616056589E-2</v>
      </c>
    </row>
    <row r="2724" spans="1:5" x14ac:dyDescent="0.25">
      <c r="A2724">
        <v>65.741220895200996</v>
      </c>
      <c r="B2724">
        <v>10.1614583333333</v>
      </c>
      <c r="C2724">
        <f t="shared" si="126"/>
        <v>10.1614583333333</v>
      </c>
      <c r="D2724">
        <f t="shared" si="127"/>
        <v>7.1258994119580629E-2</v>
      </c>
      <c r="E2724">
        <f t="shared" si="128"/>
        <v>8.5510792943496755E-2</v>
      </c>
    </row>
    <row r="2725" spans="1:5" x14ac:dyDescent="0.25">
      <c r="A2725">
        <v>65.761691376566901</v>
      </c>
      <c r="B2725">
        <v>10.7916666666667</v>
      </c>
      <c r="C2725">
        <f t="shared" si="126"/>
        <v>10.7916666666667</v>
      </c>
      <c r="D2725">
        <f t="shared" si="127"/>
        <v>7.5678439680047158E-2</v>
      </c>
      <c r="E2725">
        <f t="shared" si="128"/>
        <v>9.0814127616056589E-2</v>
      </c>
    </row>
    <row r="2726" spans="1:5" x14ac:dyDescent="0.25">
      <c r="A2726">
        <v>65.782161857932806</v>
      </c>
      <c r="B2726">
        <v>10.1770833333333</v>
      </c>
      <c r="C2726">
        <f t="shared" si="126"/>
        <v>10.1770833333333</v>
      </c>
      <c r="D2726">
        <f t="shared" si="127"/>
        <v>7.1368567150005419E-2</v>
      </c>
      <c r="E2726">
        <f t="shared" si="128"/>
        <v>8.5642280580006502E-2</v>
      </c>
    </row>
    <row r="2727" spans="1:5" x14ac:dyDescent="0.25">
      <c r="A2727">
        <v>65.802632339298697</v>
      </c>
      <c r="B2727">
        <v>10.2552083333333</v>
      </c>
      <c r="C2727">
        <f t="shared" si="126"/>
        <v>10.2552083333333</v>
      </c>
      <c r="D2727">
        <f t="shared" si="127"/>
        <v>7.191643230212931E-2</v>
      </c>
      <c r="E2727">
        <f t="shared" si="128"/>
        <v>8.6299718762555169E-2</v>
      </c>
    </row>
    <row r="2728" spans="1:5" x14ac:dyDescent="0.25">
      <c r="A2728">
        <v>65.823102820664602</v>
      </c>
      <c r="B2728">
        <v>10.2708333333333</v>
      </c>
      <c r="C2728">
        <f t="shared" si="126"/>
        <v>10.2708333333333</v>
      </c>
      <c r="D2728">
        <f t="shared" si="127"/>
        <v>7.2026005332554086E-2</v>
      </c>
      <c r="E2728">
        <f t="shared" si="128"/>
        <v>8.6431206399064903E-2</v>
      </c>
    </row>
    <row r="2729" spans="1:5" x14ac:dyDescent="0.25">
      <c r="A2729">
        <v>65.843573302030606</v>
      </c>
      <c r="B2729">
        <v>10.5677083333333</v>
      </c>
      <c r="C2729">
        <f t="shared" si="126"/>
        <v>10.5677083333333</v>
      </c>
      <c r="D2729">
        <f t="shared" si="127"/>
        <v>7.4107892910624876E-2</v>
      </c>
      <c r="E2729">
        <f t="shared" si="128"/>
        <v>8.8929471492749851E-2</v>
      </c>
    </row>
    <row r="2730" spans="1:5" x14ac:dyDescent="0.25">
      <c r="A2730">
        <v>65.864043783396497</v>
      </c>
      <c r="B2730">
        <v>10.2552083333333</v>
      </c>
      <c r="C2730">
        <f t="shared" si="126"/>
        <v>10.2552083333333</v>
      </c>
      <c r="D2730">
        <f t="shared" si="127"/>
        <v>7.191643230212931E-2</v>
      </c>
      <c r="E2730">
        <f t="shared" si="128"/>
        <v>8.6299718762555169E-2</v>
      </c>
    </row>
    <row r="2731" spans="1:5" x14ac:dyDescent="0.25">
      <c r="A2731">
        <v>65.884514264762402</v>
      </c>
      <c r="B2731">
        <v>9.984375</v>
      </c>
      <c r="C2731">
        <f t="shared" si="126"/>
        <v>9.984375</v>
      </c>
      <c r="D2731">
        <f t="shared" si="127"/>
        <v>7.0017166441433382E-2</v>
      </c>
      <c r="E2731">
        <f t="shared" si="128"/>
        <v>8.402059972972005E-2</v>
      </c>
    </row>
    <row r="2732" spans="1:5" x14ac:dyDescent="0.25">
      <c r="A2732">
        <v>65.904984746128306</v>
      </c>
      <c r="B2732">
        <v>9.7604166666666696</v>
      </c>
      <c r="C2732">
        <f t="shared" si="126"/>
        <v>9.7604166666666696</v>
      </c>
      <c r="D2732">
        <f t="shared" si="127"/>
        <v>6.8446619672011572E-2</v>
      </c>
      <c r="E2732">
        <f t="shared" si="128"/>
        <v>8.213594360641388E-2</v>
      </c>
    </row>
    <row r="2733" spans="1:5" x14ac:dyDescent="0.25">
      <c r="A2733">
        <v>65.925455227494197</v>
      </c>
      <c r="B2733">
        <v>10.171875</v>
      </c>
      <c r="C2733">
        <f t="shared" si="126"/>
        <v>10.171875</v>
      </c>
      <c r="D2733">
        <f t="shared" si="127"/>
        <v>7.1332042806530715E-2</v>
      </c>
      <c r="E2733">
        <f t="shared" si="128"/>
        <v>8.559845136783685E-2</v>
      </c>
    </row>
    <row r="2734" spans="1:5" x14ac:dyDescent="0.25">
      <c r="A2734">
        <v>65.945925708860202</v>
      </c>
      <c r="B2734">
        <v>9.7916666666666696</v>
      </c>
      <c r="C2734">
        <f t="shared" si="126"/>
        <v>9.7916666666666696</v>
      </c>
      <c r="D2734">
        <f t="shared" si="127"/>
        <v>6.8665765732861136E-2</v>
      </c>
      <c r="E2734">
        <f t="shared" si="128"/>
        <v>8.2398918879433361E-2</v>
      </c>
    </row>
    <row r="2735" spans="1:5" x14ac:dyDescent="0.25">
      <c r="A2735">
        <v>65.966396190226106</v>
      </c>
      <c r="B2735">
        <v>9.4635416666666696</v>
      </c>
      <c r="C2735">
        <f t="shared" si="126"/>
        <v>9.4635416666666696</v>
      </c>
      <c r="D2735">
        <f t="shared" si="127"/>
        <v>6.6364732093940781E-2</v>
      </c>
      <c r="E2735">
        <f t="shared" si="128"/>
        <v>7.9637678512728932E-2</v>
      </c>
    </row>
    <row r="2736" spans="1:5" x14ac:dyDescent="0.25">
      <c r="A2736">
        <v>65.986866671591997</v>
      </c>
      <c r="B2736">
        <v>9.9895833333333304</v>
      </c>
      <c r="C2736">
        <f t="shared" si="126"/>
        <v>9.9895833333333304</v>
      </c>
      <c r="D2736">
        <f t="shared" si="127"/>
        <v>7.0053690784908279E-2</v>
      </c>
      <c r="E2736">
        <f t="shared" si="128"/>
        <v>8.4064428941889938E-2</v>
      </c>
    </row>
    <row r="2737" spans="1:5" x14ac:dyDescent="0.25">
      <c r="A2737">
        <v>66.007337152957902</v>
      </c>
      <c r="B2737">
        <v>9.8229166666666696</v>
      </c>
      <c r="C2737">
        <f t="shared" si="126"/>
        <v>9.8229166666666696</v>
      </c>
      <c r="D2737">
        <f t="shared" si="127"/>
        <v>6.8884911793710688E-2</v>
      </c>
      <c r="E2737">
        <f t="shared" si="128"/>
        <v>8.2661894152452828E-2</v>
      </c>
    </row>
    <row r="2738" spans="1:5" x14ac:dyDescent="0.25">
      <c r="A2738">
        <v>66.027807634323807</v>
      </c>
      <c r="B2738">
        <v>9.6197916666666696</v>
      </c>
      <c r="C2738">
        <f t="shared" si="126"/>
        <v>9.6197916666666696</v>
      </c>
      <c r="D2738">
        <f t="shared" si="127"/>
        <v>6.7460462398188564E-2</v>
      </c>
      <c r="E2738">
        <f t="shared" si="128"/>
        <v>8.095255487782628E-2</v>
      </c>
    </row>
    <row r="2739" spans="1:5" x14ac:dyDescent="0.25">
      <c r="A2739">
        <v>66.048278115689797</v>
      </c>
      <c r="B2739">
        <v>9.875</v>
      </c>
      <c r="C2739">
        <f t="shared" si="126"/>
        <v>9.875</v>
      </c>
      <c r="D2739">
        <f t="shared" si="127"/>
        <v>6.9250155228459925E-2</v>
      </c>
      <c r="E2739">
        <f t="shared" si="128"/>
        <v>8.3100186274151902E-2</v>
      </c>
    </row>
    <row r="2740" spans="1:5" x14ac:dyDescent="0.25">
      <c r="A2740">
        <v>66.068748597055702</v>
      </c>
      <c r="B2740">
        <v>9.8854166666666696</v>
      </c>
      <c r="C2740">
        <f t="shared" si="126"/>
        <v>9.8854166666666696</v>
      </c>
      <c r="D2740">
        <f t="shared" si="127"/>
        <v>6.9323203915409803E-2</v>
      </c>
      <c r="E2740">
        <f t="shared" si="128"/>
        <v>8.3187844698491761E-2</v>
      </c>
    </row>
    <row r="2741" spans="1:5" x14ac:dyDescent="0.25">
      <c r="A2741">
        <v>66.089219078421607</v>
      </c>
      <c r="B2741">
        <v>9.7083333333333304</v>
      </c>
      <c r="C2741">
        <f t="shared" si="126"/>
        <v>9.7083333333333304</v>
      </c>
      <c r="D2741">
        <f t="shared" si="127"/>
        <v>6.8081376237262278E-2</v>
      </c>
      <c r="E2741">
        <f t="shared" si="128"/>
        <v>8.1697651484714737E-2</v>
      </c>
    </row>
    <row r="2742" spans="1:5" x14ac:dyDescent="0.25">
      <c r="A2742">
        <v>66.109689559787498</v>
      </c>
      <c r="B2742">
        <v>9.9635416666666696</v>
      </c>
      <c r="C2742">
        <f t="shared" si="126"/>
        <v>9.9635416666666696</v>
      </c>
      <c r="D2742">
        <f t="shared" si="127"/>
        <v>6.9871069067533695E-2</v>
      </c>
      <c r="E2742">
        <f t="shared" si="128"/>
        <v>8.3845282881040428E-2</v>
      </c>
    </row>
    <row r="2743" spans="1:5" x14ac:dyDescent="0.25">
      <c r="A2743">
        <v>66.130160041153403</v>
      </c>
      <c r="B2743">
        <v>10.6041666666667</v>
      </c>
      <c r="C2743">
        <f t="shared" si="126"/>
        <v>10.6041666666667</v>
      </c>
      <c r="D2743">
        <f t="shared" si="127"/>
        <v>7.4363563314949824E-2</v>
      </c>
      <c r="E2743">
        <f t="shared" si="128"/>
        <v>8.9236275977939788E-2</v>
      </c>
    </row>
    <row r="2744" spans="1:5" x14ac:dyDescent="0.25">
      <c r="A2744">
        <v>66.150630522519407</v>
      </c>
      <c r="B2744">
        <v>10.5208333333333</v>
      </c>
      <c r="C2744">
        <f t="shared" si="126"/>
        <v>10.5208333333333</v>
      </c>
      <c r="D2744">
        <f t="shared" si="127"/>
        <v>7.3779173819350535E-2</v>
      </c>
      <c r="E2744">
        <f t="shared" si="128"/>
        <v>8.8535008583220637E-2</v>
      </c>
    </row>
    <row r="2745" spans="1:5" x14ac:dyDescent="0.25">
      <c r="A2745">
        <v>66.171101003885298</v>
      </c>
      <c r="B2745">
        <v>10.9010416666667</v>
      </c>
      <c r="C2745">
        <f t="shared" si="126"/>
        <v>10.9010416666667</v>
      </c>
      <c r="D2745">
        <f t="shared" si="127"/>
        <v>7.6445450893020614E-2</v>
      </c>
      <c r="E2745">
        <f t="shared" si="128"/>
        <v>9.1734541071624737E-2</v>
      </c>
    </row>
    <row r="2746" spans="1:5" x14ac:dyDescent="0.25">
      <c r="A2746">
        <v>66.191571485251202</v>
      </c>
      <c r="B2746">
        <v>11.4114583333333</v>
      </c>
      <c r="C2746">
        <f t="shared" si="126"/>
        <v>11.4114583333333</v>
      </c>
      <c r="D2746">
        <f t="shared" si="127"/>
        <v>8.0024836553562906E-2</v>
      </c>
      <c r="E2746">
        <f t="shared" si="128"/>
        <v>9.6029803864275481E-2</v>
      </c>
    </row>
    <row r="2747" spans="1:5" x14ac:dyDescent="0.25">
      <c r="A2747">
        <v>66.212041966617093</v>
      </c>
      <c r="B2747">
        <v>11.2135416666667</v>
      </c>
      <c r="C2747">
        <f t="shared" si="126"/>
        <v>11.2135416666667</v>
      </c>
      <c r="D2747">
        <f t="shared" si="127"/>
        <v>7.863691150151618E-2</v>
      </c>
      <c r="E2747">
        <f t="shared" si="128"/>
        <v>9.4364293801819418E-2</v>
      </c>
    </row>
    <row r="2748" spans="1:5" x14ac:dyDescent="0.25">
      <c r="A2748">
        <v>66.232512447982998</v>
      </c>
      <c r="B2748">
        <v>10.8854166666667</v>
      </c>
      <c r="C2748">
        <f t="shared" si="126"/>
        <v>10.8854166666667</v>
      </c>
      <c r="D2748">
        <f t="shared" si="127"/>
        <v>7.6335877862595825E-2</v>
      </c>
      <c r="E2748">
        <f t="shared" si="128"/>
        <v>9.1603053435114989E-2</v>
      </c>
    </row>
    <row r="2749" spans="1:5" x14ac:dyDescent="0.25">
      <c r="A2749">
        <v>66.252982929348903</v>
      </c>
      <c r="B2749">
        <v>11.1875</v>
      </c>
      <c r="C2749">
        <f t="shared" si="126"/>
        <v>11.1875</v>
      </c>
      <c r="D2749">
        <f t="shared" si="127"/>
        <v>7.8454289784141318E-2</v>
      </c>
      <c r="E2749">
        <f t="shared" si="128"/>
        <v>9.4145147740969576E-2</v>
      </c>
    </row>
    <row r="2750" spans="1:5" x14ac:dyDescent="0.25">
      <c r="A2750">
        <v>66.273453410714893</v>
      </c>
      <c r="B2750">
        <v>10.9947916666667</v>
      </c>
      <c r="C2750">
        <f t="shared" si="126"/>
        <v>10.9947916666667</v>
      </c>
      <c r="D2750">
        <f t="shared" si="127"/>
        <v>7.7102889075569281E-2</v>
      </c>
      <c r="E2750">
        <f t="shared" si="128"/>
        <v>9.2523466890683137E-2</v>
      </c>
    </row>
    <row r="2751" spans="1:5" x14ac:dyDescent="0.25">
      <c r="A2751">
        <v>66.293923892080798</v>
      </c>
      <c r="B2751">
        <v>10.0833333333333</v>
      </c>
      <c r="C2751">
        <f t="shared" si="126"/>
        <v>10.0833333333333</v>
      </c>
      <c r="D2751">
        <f t="shared" si="127"/>
        <v>7.0711128967456738E-2</v>
      </c>
      <c r="E2751">
        <f t="shared" si="128"/>
        <v>8.4853354760948088E-2</v>
      </c>
    </row>
    <row r="2752" spans="1:5" x14ac:dyDescent="0.25">
      <c r="A2752">
        <v>66.314394373446703</v>
      </c>
      <c r="B2752">
        <v>10.4427083333333</v>
      </c>
      <c r="C2752">
        <f t="shared" si="126"/>
        <v>10.4427083333333</v>
      </c>
      <c r="D2752">
        <f t="shared" si="127"/>
        <v>7.3231308667226644E-2</v>
      </c>
      <c r="E2752">
        <f t="shared" si="128"/>
        <v>8.787757040067197E-2</v>
      </c>
    </row>
    <row r="2753" spans="1:5" x14ac:dyDescent="0.25">
      <c r="A2753">
        <v>66.334864854812594</v>
      </c>
      <c r="B2753">
        <v>10.4479166666667</v>
      </c>
      <c r="C2753">
        <f t="shared" si="126"/>
        <v>10.4479166666667</v>
      </c>
      <c r="D2753">
        <f t="shared" si="127"/>
        <v>7.3267833010702041E-2</v>
      </c>
      <c r="E2753">
        <f t="shared" si="128"/>
        <v>8.7921399612842441E-2</v>
      </c>
    </row>
    <row r="2754" spans="1:5" x14ac:dyDescent="0.25">
      <c r="A2754">
        <v>66.355335336178499</v>
      </c>
      <c r="B2754">
        <v>10.46875</v>
      </c>
      <c r="C2754">
        <f t="shared" ref="C2754:C2817" si="129">B2754</f>
        <v>10.46875</v>
      </c>
      <c r="D2754">
        <f t="shared" ref="D2754:D2817" si="130">C2754/$C$3422</f>
        <v>7.3413930384601506E-2</v>
      </c>
      <c r="E2754">
        <f t="shared" ref="E2754:E2817" si="131">D2754*1.2</f>
        <v>8.8096716461521798E-2</v>
      </c>
    </row>
    <row r="2755" spans="1:5" x14ac:dyDescent="0.25">
      <c r="A2755">
        <v>66.375805817544503</v>
      </c>
      <c r="B2755">
        <v>10.3125</v>
      </c>
      <c r="C2755">
        <f t="shared" si="129"/>
        <v>10.3125</v>
      </c>
      <c r="D2755">
        <f t="shared" si="130"/>
        <v>7.2318200080353723E-2</v>
      </c>
      <c r="E2755">
        <f t="shared" si="131"/>
        <v>8.6781840096424465E-2</v>
      </c>
    </row>
    <row r="2756" spans="1:5" x14ac:dyDescent="0.25">
      <c r="A2756">
        <v>66.396276298910394</v>
      </c>
      <c r="B2756">
        <v>10.6666666666667</v>
      </c>
      <c r="C2756">
        <f t="shared" si="129"/>
        <v>10.6666666666667</v>
      </c>
      <c r="D2756">
        <f t="shared" si="130"/>
        <v>7.4801855436648926E-2</v>
      </c>
      <c r="E2756">
        <f t="shared" si="131"/>
        <v>8.9762226523978708E-2</v>
      </c>
    </row>
    <row r="2757" spans="1:5" x14ac:dyDescent="0.25">
      <c r="A2757">
        <v>66.416746780276299</v>
      </c>
      <c r="B2757">
        <v>10.3385416666667</v>
      </c>
      <c r="C2757">
        <f t="shared" si="129"/>
        <v>10.3385416666667</v>
      </c>
      <c r="D2757">
        <f t="shared" si="130"/>
        <v>7.2500821797728585E-2</v>
      </c>
      <c r="E2757">
        <f t="shared" si="131"/>
        <v>8.7000986157274293E-2</v>
      </c>
    </row>
    <row r="2758" spans="1:5" x14ac:dyDescent="0.25">
      <c r="A2758">
        <v>66.437217261642203</v>
      </c>
      <c r="B2758">
        <v>9.8958333333333304</v>
      </c>
      <c r="C2758">
        <f t="shared" si="129"/>
        <v>9.8958333333333304</v>
      </c>
      <c r="D2758">
        <f t="shared" si="130"/>
        <v>6.9396252602359612E-2</v>
      </c>
      <c r="E2758">
        <f t="shared" si="131"/>
        <v>8.3275503122831537E-2</v>
      </c>
    </row>
    <row r="2759" spans="1:5" x14ac:dyDescent="0.25">
      <c r="A2759">
        <v>66.457687743008094</v>
      </c>
      <c r="B2759">
        <v>9.6875</v>
      </c>
      <c r="C2759">
        <f t="shared" si="129"/>
        <v>9.6875</v>
      </c>
      <c r="D2759">
        <f t="shared" si="130"/>
        <v>6.7935278863362591E-2</v>
      </c>
      <c r="E2759">
        <f t="shared" si="131"/>
        <v>8.1522334636035101E-2</v>
      </c>
    </row>
    <row r="2760" spans="1:5" x14ac:dyDescent="0.25">
      <c r="A2760">
        <v>66.478158224374098</v>
      </c>
      <c r="B2760">
        <v>9.6197916666666696</v>
      </c>
      <c r="C2760">
        <f t="shared" si="129"/>
        <v>9.6197916666666696</v>
      </c>
      <c r="D2760">
        <f t="shared" si="130"/>
        <v>6.7460462398188564E-2</v>
      </c>
      <c r="E2760">
        <f t="shared" si="131"/>
        <v>8.095255487782628E-2</v>
      </c>
    </row>
    <row r="2761" spans="1:5" x14ac:dyDescent="0.25">
      <c r="A2761">
        <v>66.498628705740003</v>
      </c>
      <c r="B2761">
        <v>9.8489583333333304</v>
      </c>
      <c r="C2761">
        <f t="shared" si="129"/>
        <v>9.8489583333333304</v>
      </c>
      <c r="D2761">
        <f t="shared" si="130"/>
        <v>6.9067533511085272E-2</v>
      </c>
      <c r="E2761">
        <f t="shared" si="131"/>
        <v>8.2881040213302323E-2</v>
      </c>
    </row>
    <row r="2762" spans="1:5" x14ac:dyDescent="0.25">
      <c r="A2762">
        <v>66.519099187105894</v>
      </c>
      <c r="B2762">
        <v>9.484375</v>
      </c>
      <c r="C2762">
        <f t="shared" si="129"/>
        <v>9.484375</v>
      </c>
      <c r="D2762">
        <f t="shared" si="130"/>
        <v>6.6510829467840468E-2</v>
      </c>
      <c r="E2762">
        <f t="shared" si="131"/>
        <v>7.9812995361408554E-2</v>
      </c>
    </row>
    <row r="2763" spans="1:5" x14ac:dyDescent="0.25">
      <c r="A2763">
        <v>66.539569668471799</v>
      </c>
      <c r="B2763">
        <v>9.5885416666666696</v>
      </c>
      <c r="C2763">
        <f t="shared" si="129"/>
        <v>9.5885416666666696</v>
      </c>
      <c r="D2763">
        <f t="shared" si="130"/>
        <v>6.7241316337339013E-2</v>
      </c>
      <c r="E2763">
        <f t="shared" si="131"/>
        <v>8.0689579604806813E-2</v>
      </c>
    </row>
    <row r="2764" spans="1:5" x14ac:dyDescent="0.25">
      <c r="A2764">
        <v>66.560040149837704</v>
      </c>
      <c r="B2764">
        <v>9.109375</v>
      </c>
      <c r="C2764">
        <f t="shared" si="129"/>
        <v>9.109375</v>
      </c>
      <c r="D2764">
        <f t="shared" si="130"/>
        <v>6.3881076737645787E-2</v>
      </c>
      <c r="E2764">
        <f t="shared" si="131"/>
        <v>7.6657292085174938E-2</v>
      </c>
    </row>
    <row r="2765" spans="1:5" x14ac:dyDescent="0.25">
      <c r="A2765">
        <v>66.580510631203694</v>
      </c>
      <c r="B2765">
        <v>9.609375</v>
      </c>
      <c r="C2765">
        <f t="shared" si="129"/>
        <v>9.609375</v>
      </c>
      <c r="D2765">
        <f t="shared" si="130"/>
        <v>6.73874137112387E-2</v>
      </c>
      <c r="E2765">
        <f t="shared" si="131"/>
        <v>8.0864896453486435E-2</v>
      </c>
    </row>
    <row r="2766" spans="1:5" x14ac:dyDescent="0.25">
      <c r="A2766">
        <v>66.600981112569599</v>
      </c>
      <c r="B2766">
        <v>9.1822916666666696</v>
      </c>
      <c r="C2766">
        <f t="shared" si="129"/>
        <v>9.1822916666666696</v>
      </c>
      <c r="D2766">
        <f t="shared" si="130"/>
        <v>6.4392417546294781E-2</v>
      </c>
      <c r="E2766">
        <f t="shared" si="131"/>
        <v>7.7270901055553731E-2</v>
      </c>
    </row>
    <row r="2767" spans="1:5" x14ac:dyDescent="0.25">
      <c r="A2767">
        <v>66.621451593935504</v>
      </c>
      <c r="B2767">
        <v>9.0989583333333304</v>
      </c>
      <c r="C2767">
        <f t="shared" si="129"/>
        <v>9.0989583333333304</v>
      </c>
      <c r="D2767">
        <f t="shared" si="130"/>
        <v>6.3808028050695922E-2</v>
      </c>
      <c r="E2767">
        <f t="shared" si="131"/>
        <v>7.6569633660835107E-2</v>
      </c>
    </row>
    <row r="2768" spans="1:5" x14ac:dyDescent="0.25">
      <c r="A2768">
        <v>66.641922075301395</v>
      </c>
      <c r="B2768">
        <v>9.1875</v>
      </c>
      <c r="C2768">
        <f t="shared" si="129"/>
        <v>9.1875</v>
      </c>
      <c r="D2768">
        <f t="shared" si="130"/>
        <v>6.4428941889769678E-2</v>
      </c>
      <c r="E2768">
        <f t="shared" si="131"/>
        <v>7.7314730267723605E-2</v>
      </c>
    </row>
    <row r="2769" spans="1:5" x14ac:dyDescent="0.25">
      <c r="A2769">
        <v>66.662392556667299</v>
      </c>
      <c r="B2769">
        <v>9.4635416666666696</v>
      </c>
      <c r="C2769">
        <f t="shared" si="129"/>
        <v>9.4635416666666696</v>
      </c>
      <c r="D2769">
        <f t="shared" si="130"/>
        <v>6.6364732093940781E-2</v>
      </c>
      <c r="E2769">
        <f t="shared" si="131"/>
        <v>7.9637678512728932E-2</v>
      </c>
    </row>
    <row r="2770" spans="1:5" x14ac:dyDescent="0.25">
      <c r="A2770">
        <v>66.682863038033204</v>
      </c>
      <c r="B2770">
        <v>9.25</v>
      </c>
      <c r="C2770">
        <f t="shared" si="129"/>
        <v>9.25</v>
      </c>
      <c r="D2770">
        <f t="shared" si="130"/>
        <v>6.4867234011468794E-2</v>
      </c>
      <c r="E2770">
        <f t="shared" si="131"/>
        <v>7.7840680813762553E-2</v>
      </c>
    </row>
    <row r="2771" spans="1:5" x14ac:dyDescent="0.25">
      <c r="A2771">
        <v>66.703333519399195</v>
      </c>
      <c r="B2771">
        <v>9.2760416666666696</v>
      </c>
      <c r="C2771">
        <f t="shared" si="129"/>
        <v>9.2760416666666696</v>
      </c>
      <c r="D2771">
        <f t="shared" si="130"/>
        <v>6.5049855728843448E-2</v>
      </c>
      <c r="E2771">
        <f t="shared" si="131"/>
        <v>7.8059826874612132E-2</v>
      </c>
    </row>
    <row r="2772" spans="1:5" x14ac:dyDescent="0.25">
      <c r="A2772">
        <v>66.723804000765099</v>
      </c>
      <c r="B2772">
        <v>9.2916666666666696</v>
      </c>
      <c r="C2772">
        <f t="shared" si="129"/>
        <v>9.2916666666666696</v>
      </c>
      <c r="D2772">
        <f t="shared" si="130"/>
        <v>6.5159428759268223E-2</v>
      </c>
      <c r="E2772">
        <f t="shared" si="131"/>
        <v>7.8191314511121865E-2</v>
      </c>
    </row>
    <row r="2773" spans="1:5" x14ac:dyDescent="0.25">
      <c r="A2773">
        <v>66.744274482131004</v>
      </c>
      <c r="B2773">
        <v>8.9322916666666696</v>
      </c>
      <c r="C2773">
        <f t="shared" si="129"/>
        <v>8.9322916666666696</v>
      </c>
      <c r="D2773">
        <f t="shared" si="130"/>
        <v>6.2639249059498317E-2</v>
      </c>
      <c r="E2773">
        <f t="shared" si="131"/>
        <v>7.5167098871397983E-2</v>
      </c>
    </row>
    <row r="2774" spans="1:5" x14ac:dyDescent="0.25">
      <c r="A2774">
        <v>66.764744963496895</v>
      </c>
      <c r="B2774">
        <v>9.0416666666666696</v>
      </c>
      <c r="C2774">
        <f t="shared" si="129"/>
        <v>9.0416666666666696</v>
      </c>
      <c r="D2774">
        <f t="shared" si="130"/>
        <v>6.3406260272471773E-2</v>
      </c>
      <c r="E2774">
        <f t="shared" si="131"/>
        <v>7.6087512326966131E-2</v>
      </c>
    </row>
    <row r="2775" spans="1:5" x14ac:dyDescent="0.25">
      <c r="A2775">
        <v>66.7852154448628</v>
      </c>
      <c r="B2775">
        <v>9.265625</v>
      </c>
      <c r="C2775">
        <f t="shared" si="129"/>
        <v>9.265625</v>
      </c>
      <c r="D2775">
        <f t="shared" si="130"/>
        <v>6.4976807041893569E-2</v>
      </c>
      <c r="E2775">
        <f t="shared" si="131"/>
        <v>7.7972168450272286E-2</v>
      </c>
    </row>
    <row r="2776" spans="1:5" x14ac:dyDescent="0.25">
      <c r="A2776">
        <v>66.805685926228804</v>
      </c>
      <c r="B2776">
        <v>9.1875</v>
      </c>
      <c r="C2776">
        <f t="shared" si="129"/>
        <v>9.1875</v>
      </c>
      <c r="D2776">
        <f t="shared" si="130"/>
        <v>6.4428941889769678E-2</v>
      </c>
      <c r="E2776">
        <f t="shared" si="131"/>
        <v>7.7314730267723605E-2</v>
      </c>
    </row>
    <row r="2777" spans="1:5" x14ac:dyDescent="0.25">
      <c r="A2777">
        <v>66.826156407594695</v>
      </c>
      <c r="B2777">
        <v>9.1458333333333304</v>
      </c>
      <c r="C2777">
        <f t="shared" si="129"/>
        <v>9.1458333333333304</v>
      </c>
      <c r="D2777">
        <f t="shared" si="130"/>
        <v>6.4136747141970249E-2</v>
      </c>
      <c r="E2777">
        <f t="shared" si="131"/>
        <v>7.6964096570364293E-2</v>
      </c>
    </row>
    <row r="2778" spans="1:5" x14ac:dyDescent="0.25">
      <c r="A2778">
        <v>66.8466268889606</v>
      </c>
      <c r="B2778">
        <v>9.0416666666666696</v>
      </c>
      <c r="C2778">
        <f t="shared" si="129"/>
        <v>9.0416666666666696</v>
      </c>
      <c r="D2778">
        <f t="shared" si="130"/>
        <v>6.3406260272471773E-2</v>
      </c>
      <c r="E2778">
        <f t="shared" si="131"/>
        <v>7.6087512326966131E-2</v>
      </c>
    </row>
    <row r="2779" spans="1:5" x14ac:dyDescent="0.25">
      <c r="A2779">
        <v>66.867097370326505</v>
      </c>
      <c r="B2779">
        <v>8.9270833333333304</v>
      </c>
      <c r="C2779">
        <f t="shared" si="129"/>
        <v>8.9270833333333304</v>
      </c>
      <c r="D2779">
        <f t="shared" si="130"/>
        <v>6.260272471602335E-2</v>
      </c>
      <c r="E2779">
        <f t="shared" si="131"/>
        <v>7.5123269659228012E-2</v>
      </c>
    </row>
    <row r="2780" spans="1:5" x14ac:dyDescent="0.25">
      <c r="A2780">
        <v>66.887567851692395</v>
      </c>
      <c r="B2780">
        <v>9.0260416666666696</v>
      </c>
      <c r="C2780">
        <f t="shared" si="129"/>
        <v>9.0260416666666696</v>
      </c>
      <c r="D2780">
        <f t="shared" si="130"/>
        <v>6.3296687242046998E-2</v>
      </c>
      <c r="E2780">
        <f t="shared" si="131"/>
        <v>7.5956024690456397E-2</v>
      </c>
    </row>
    <row r="2781" spans="1:5" x14ac:dyDescent="0.25">
      <c r="A2781">
        <v>66.9080383330584</v>
      </c>
      <c r="B2781">
        <v>8.9583333333333304</v>
      </c>
      <c r="C2781">
        <f t="shared" si="129"/>
        <v>8.9583333333333304</v>
      </c>
      <c r="D2781">
        <f t="shared" si="130"/>
        <v>6.2821870776872915E-2</v>
      </c>
      <c r="E2781">
        <f t="shared" si="131"/>
        <v>7.5386244932247493E-2</v>
      </c>
    </row>
    <row r="2782" spans="1:5" x14ac:dyDescent="0.25">
      <c r="A2782">
        <v>66.928508814424305</v>
      </c>
      <c r="B2782">
        <v>8.8385416666666696</v>
      </c>
      <c r="C2782">
        <f t="shared" si="129"/>
        <v>8.8385416666666696</v>
      </c>
      <c r="D2782">
        <f t="shared" si="130"/>
        <v>6.198181087694965E-2</v>
      </c>
      <c r="E2782">
        <f t="shared" si="131"/>
        <v>7.4378173052339583E-2</v>
      </c>
    </row>
    <row r="2783" spans="1:5" x14ac:dyDescent="0.25">
      <c r="A2783">
        <v>66.948979295790195</v>
      </c>
      <c r="B2783">
        <v>8.6927083333333304</v>
      </c>
      <c r="C2783">
        <f t="shared" si="129"/>
        <v>8.6927083333333304</v>
      </c>
      <c r="D2783">
        <f t="shared" si="130"/>
        <v>6.0959129259651676E-2</v>
      </c>
      <c r="E2783">
        <f t="shared" si="131"/>
        <v>7.3150955111582011E-2</v>
      </c>
    </row>
    <row r="2784" spans="1:5" x14ac:dyDescent="0.25">
      <c r="A2784">
        <v>66.9694497771561</v>
      </c>
      <c r="B2784">
        <v>8.8541666666666696</v>
      </c>
      <c r="C2784">
        <f t="shared" si="129"/>
        <v>8.8541666666666696</v>
      </c>
      <c r="D2784">
        <f t="shared" si="130"/>
        <v>6.2091383907374433E-2</v>
      </c>
      <c r="E2784">
        <f t="shared" si="131"/>
        <v>7.4509660688849316E-2</v>
      </c>
    </row>
    <row r="2785" spans="1:5" x14ac:dyDescent="0.25">
      <c r="A2785">
        <v>66.989920258522005</v>
      </c>
      <c r="B2785">
        <v>8.8802083333333304</v>
      </c>
      <c r="C2785">
        <f t="shared" si="129"/>
        <v>8.8802083333333304</v>
      </c>
      <c r="D2785">
        <f t="shared" si="130"/>
        <v>6.2274005624749017E-2</v>
      </c>
      <c r="E2785">
        <f t="shared" si="131"/>
        <v>7.4728806749698812E-2</v>
      </c>
    </row>
    <row r="2786" spans="1:5" x14ac:dyDescent="0.25">
      <c r="A2786">
        <v>67.010390739887995</v>
      </c>
      <c r="B2786">
        <v>8.4947916666666696</v>
      </c>
      <c r="C2786">
        <f t="shared" si="129"/>
        <v>8.4947916666666696</v>
      </c>
      <c r="D2786">
        <f t="shared" si="130"/>
        <v>5.9571204207604526E-2</v>
      </c>
      <c r="E2786">
        <f t="shared" si="131"/>
        <v>7.1485445049125435E-2</v>
      </c>
    </row>
    <row r="2787" spans="1:5" x14ac:dyDescent="0.25">
      <c r="A2787">
        <v>67.0308612212539</v>
      </c>
      <c r="B2787">
        <v>8.84375</v>
      </c>
      <c r="C2787">
        <f t="shared" si="129"/>
        <v>8.84375</v>
      </c>
      <c r="D2787">
        <f t="shared" si="130"/>
        <v>6.2018335220424554E-2</v>
      </c>
      <c r="E2787">
        <f t="shared" si="131"/>
        <v>7.4422002264509457E-2</v>
      </c>
    </row>
    <row r="2788" spans="1:5" x14ac:dyDescent="0.25">
      <c r="A2788">
        <v>67.051331702619805</v>
      </c>
      <c r="B2788">
        <v>8.96875</v>
      </c>
      <c r="C2788">
        <f t="shared" si="129"/>
        <v>8.96875</v>
      </c>
      <c r="D2788">
        <f t="shared" si="130"/>
        <v>6.2894919463822779E-2</v>
      </c>
      <c r="E2788">
        <f t="shared" si="131"/>
        <v>7.5473903356587338E-2</v>
      </c>
    </row>
    <row r="2789" spans="1:5" x14ac:dyDescent="0.25">
      <c r="A2789">
        <v>67.071802183985696</v>
      </c>
      <c r="B2789">
        <v>8.96875</v>
      </c>
      <c r="C2789">
        <f t="shared" si="129"/>
        <v>8.96875</v>
      </c>
      <c r="D2789">
        <f t="shared" si="130"/>
        <v>6.2894919463822779E-2</v>
      </c>
      <c r="E2789">
        <f t="shared" si="131"/>
        <v>7.5473903356587338E-2</v>
      </c>
    </row>
    <row r="2790" spans="1:5" x14ac:dyDescent="0.25">
      <c r="A2790">
        <v>67.092272665351601</v>
      </c>
      <c r="B2790">
        <v>8.828125</v>
      </c>
      <c r="C2790">
        <f t="shared" si="129"/>
        <v>8.828125</v>
      </c>
      <c r="D2790">
        <f t="shared" si="130"/>
        <v>6.1908762189999779E-2</v>
      </c>
      <c r="E2790">
        <f t="shared" si="131"/>
        <v>7.4290514627999737E-2</v>
      </c>
    </row>
    <row r="2791" spans="1:5" x14ac:dyDescent="0.25">
      <c r="A2791">
        <v>67.112743146717506</v>
      </c>
      <c r="B2791">
        <v>8.9427083333333304</v>
      </c>
      <c r="C2791">
        <f t="shared" si="129"/>
        <v>8.9427083333333304</v>
      </c>
      <c r="D2791">
        <f t="shared" si="130"/>
        <v>6.271229774644814E-2</v>
      </c>
      <c r="E2791">
        <f t="shared" si="131"/>
        <v>7.5254757295737759E-2</v>
      </c>
    </row>
    <row r="2792" spans="1:5" x14ac:dyDescent="0.25">
      <c r="A2792">
        <v>67.133213628083496</v>
      </c>
      <c r="B2792">
        <v>9.0625</v>
      </c>
      <c r="C2792">
        <f t="shared" si="129"/>
        <v>9.0625</v>
      </c>
      <c r="D2792">
        <f t="shared" si="130"/>
        <v>6.355235764637146E-2</v>
      </c>
      <c r="E2792">
        <f t="shared" si="131"/>
        <v>7.6262829175645752E-2</v>
      </c>
    </row>
    <row r="2793" spans="1:5" x14ac:dyDescent="0.25">
      <c r="A2793">
        <v>67.153684109449401</v>
      </c>
      <c r="B2793">
        <v>8.984375</v>
      </c>
      <c r="C2793">
        <f t="shared" si="129"/>
        <v>8.984375</v>
      </c>
      <c r="D2793">
        <f t="shared" si="130"/>
        <v>6.3004492494247569E-2</v>
      </c>
      <c r="E2793">
        <f t="shared" si="131"/>
        <v>7.5605390993097085E-2</v>
      </c>
    </row>
    <row r="2794" spans="1:5" x14ac:dyDescent="0.25">
      <c r="A2794">
        <v>67.174154590815306</v>
      </c>
      <c r="B2794">
        <v>8.9635416666666696</v>
      </c>
      <c r="C2794">
        <f t="shared" si="129"/>
        <v>8.9635416666666696</v>
      </c>
      <c r="D2794">
        <f t="shared" si="130"/>
        <v>6.2858395120347882E-2</v>
      </c>
      <c r="E2794">
        <f t="shared" si="131"/>
        <v>7.543007414441745E-2</v>
      </c>
    </row>
    <row r="2795" spans="1:5" x14ac:dyDescent="0.25">
      <c r="A2795">
        <v>67.194625072181196</v>
      </c>
      <c r="B2795">
        <v>8.6979166666666696</v>
      </c>
      <c r="C2795">
        <f t="shared" si="129"/>
        <v>8.6979166666666696</v>
      </c>
      <c r="D2795">
        <f t="shared" si="130"/>
        <v>6.099565360312665E-2</v>
      </c>
      <c r="E2795">
        <f t="shared" si="131"/>
        <v>7.3194784323751982E-2</v>
      </c>
    </row>
    <row r="2796" spans="1:5" x14ac:dyDescent="0.25">
      <c r="A2796">
        <v>67.215095553547101</v>
      </c>
      <c r="B2796">
        <v>9.09375</v>
      </c>
      <c r="C2796">
        <f t="shared" si="129"/>
        <v>9.09375</v>
      </c>
      <c r="D2796">
        <f t="shared" si="130"/>
        <v>6.3771503707221011E-2</v>
      </c>
      <c r="E2796">
        <f t="shared" si="131"/>
        <v>7.6525804448665205E-2</v>
      </c>
    </row>
    <row r="2797" spans="1:5" x14ac:dyDescent="0.25">
      <c r="A2797">
        <v>67.235566034913106</v>
      </c>
      <c r="B2797">
        <v>8.984375</v>
      </c>
      <c r="C2797">
        <f t="shared" si="129"/>
        <v>8.984375</v>
      </c>
      <c r="D2797">
        <f t="shared" si="130"/>
        <v>6.3004492494247569E-2</v>
      </c>
      <c r="E2797">
        <f t="shared" si="131"/>
        <v>7.5605390993097085E-2</v>
      </c>
    </row>
    <row r="2798" spans="1:5" x14ac:dyDescent="0.25">
      <c r="A2798">
        <v>67.256036516278996</v>
      </c>
      <c r="B2798">
        <v>9.0416666666666696</v>
      </c>
      <c r="C2798">
        <f t="shared" si="129"/>
        <v>9.0416666666666696</v>
      </c>
      <c r="D2798">
        <f t="shared" si="130"/>
        <v>6.3406260272471773E-2</v>
      </c>
      <c r="E2798">
        <f t="shared" si="131"/>
        <v>7.6087512326966131E-2</v>
      </c>
    </row>
    <row r="2799" spans="1:5" x14ac:dyDescent="0.25">
      <c r="A2799">
        <v>67.276506997644901</v>
      </c>
      <c r="B2799">
        <v>8.9635416666666696</v>
      </c>
      <c r="C2799">
        <f t="shared" si="129"/>
        <v>8.9635416666666696</v>
      </c>
      <c r="D2799">
        <f t="shared" si="130"/>
        <v>6.2858395120347882E-2</v>
      </c>
      <c r="E2799">
        <f t="shared" si="131"/>
        <v>7.543007414441745E-2</v>
      </c>
    </row>
    <row r="2800" spans="1:5" x14ac:dyDescent="0.25">
      <c r="A2800">
        <v>67.296977479010806</v>
      </c>
      <c r="B2800">
        <v>9.078125</v>
      </c>
      <c r="C2800">
        <f t="shared" si="129"/>
        <v>9.078125</v>
      </c>
      <c r="D2800">
        <f t="shared" si="130"/>
        <v>6.3661930676796236E-2</v>
      </c>
      <c r="E2800">
        <f t="shared" si="131"/>
        <v>7.6394316812155486E-2</v>
      </c>
    </row>
    <row r="2801" spans="1:5" x14ac:dyDescent="0.25">
      <c r="A2801">
        <v>67.317447960376697</v>
      </c>
      <c r="B2801">
        <v>9.078125</v>
      </c>
      <c r="C2801">
        <f t="shared" si="129"/>
        <v>9.078125</v>
      </c>
      <c r="D2801">
        <f t="shared" si="130"/>
        <v>6.3661930676796236E-2</v>
      </c>
      <c r="E2801">
        <f t="shared" si="131"/>
        <v>7.6394316812155486E-2</v>
      </c>
    </row>
    <row r="2802" spans="1:5" x14ac:dyDescent="0.25">
      <c r="A2802">
        <v>67.337918441742701</v>
      </c>
      <c r="B2802">
        <v>8.4739583333333304</v>
      </c>
      <c r="C2802">
        <f t="shared" si="129"/>
        <v>8.4739583333333304</v>
      </c>
      <c r="D2802">
        <f t="shared" si="130"/>
        <v>5.9425106833704784E-2</v>
      </c>
      <c r="E2802">
        <f t="shared" si="131"/>
        <v>7.1310128200445744E-2</v>
      </c>
    </row>
    <row r="2803" spans="1:5" x14ac:dyDescent="0.25">
      <c r="A2803">
        <v>67.358388923108606</v>
      </c>
      <c r="B2803">
        <v>9.1510416666666696</v>
      </c>
      <c r="C2803">
        <f t="shared" si="129"/>
        <v>9.1510416666666696</v>
      </c>
      <c r="D2803">
        <f t="shared" si="130"/>
        <v>6.4173271485445216E-2</v>
      </c>
      <c r="E2803">
        <f t="shared" si="131"/>
        <v>7.7007925782534251E-2</v>
      </c>
    </row>
    <row r="2804" spans="1:5" x14ac:dyDescent="0.25">
      <c r="A2804">
        <v>67.378859404474497</v>
      </c>
      <c r="B2804">
        <v>9.28125</v>
      </c>
      <c r="C2804">
        <f t="shared" si="129"/>
        <v>9.28125</v>
      </c>
      <c r="D2804">
        <f t="shared" si="130"/>
        <v>6.5086380072318345E-2</v>
      </c>
      <c r="E2804">
        <f t="shared" si="131"/>
        <v>7.8103656086782006E-2</v>
      </c>
    </row>
    <row r="2805" spans="1:5" x14ac:dyDescent="0.25">
      <c r="A2805">
        <v>67.399329885840402</v>
      </c>
      <c r="B2805">
        <v>9.0572916666666696</v>
      </c>
      <c r="C2805">
        <f t="shared" si="129"/>
        <v>9.0572916666666696</v>
      </c>
      <c r="D2805">
        <f t="shared" si="130"/>
        <v>6.3515833302896549E-2</v>
      </c>
      <c r="E2805">
        <f t="shared" si="131"/>
        <v>7.621899996347585E-2</v>
      </c>
    </row>
    <row r="2806" spans="1:5" x14ac:dyDescent="0.25">
      <c r="A2806">
        <v>67.419800367206307</v>
      </c>
      <c r="B2806">
        <v>9.1822916666666696</v>
      </c>
      <c r="C2806">
        <f t="shared" si="129"/>
        <v>9.1822916666666696</v>
      </c>
      <c r="D2806">
        <f t="shared" si="130"/>
        <v>6.4392417546294781E-2</v>
      </c>
      <c r="E2806">
        <f t="shared" si="131"/>
        <v>7.7270901055553731E-2</v>
      </c>
    </row>
    <row r="2807" spans="1:5" x14ac:dyDescent="0.25">
      <c r="A2807">
        <v>67.440270848572297</v>
      </c>
      <c r="B2807">
        <v>9.2708333333333304</v>
      </c>
      <c r="C2807">
        <f t="shared" si="129"/>
        <v>9.2708333333333304</v>
      </c>
      <c r="D2807">
        <f t="shared" si="130"/>
        <v>6.5013331385368481E-2</v>
      </c>
      <c r="E2807">
        <f t="shared" si="131"/>
        <v>7.8015997662442174E-2</v>
      </c>
    </row>
    <row r="2808" spans="1:5" x14ac:dyDescent="0.25">
      <c r="A2808">
        <v>67.460741329938202</v>
      </c>
      <c r="B2808">
        <v>9.0416666666666696</v>
      </c>
      <c r="C2808">
        <f t="shared" si="129"/>
        <v>9.0416666666666696</v>
      </c>
      <c r="D2808">
        <f t="shared" si="130"/>
        <v>6.3406260272471773E-2</v>
      </c>
      <c r="E2808">
        <f t="shared" si="131"/>
        <v>7.6087512326966131E-2</v>
      </c>
    </row>
    <row r="2809" spans="1:5" x14ac:dyDescent="0.25">
      <c r="A2809">
        <v>67.481211811304107</v>
      </c>
      <c r="B2809">
        <v>9.4166666666666696</v>
      </c>
      <c r="C2809">
        <f t="shared" si="129"/>
        <v>9.4166666666666696</v>
      </c>
      <c r="D2809">
        <f t="shared" si="130"/>
        <v>6.6036013002666455E-2</v>
      </c>
      <c r="E2809">
        <f t="shared" si="131"/>
        <v>7.9243215603199746E-2</v>
      </c>
    </row>
    <row r="2810" spans="1:5" x14ac:dyDescent="0.25">
      <c r="A2810">
        <v>67.501682292669997</v>
      </c>
      <c r="B2810">
        <v>9.0572916666666696</v>
      </c>
      <c r="C2810">
        <f t="shared" si="129"/>
        <v>9.0572916666666696</v>
      </c>
      <c r="D2810">
        <f t="shared" si="130"/>
        <v>6.3515833302896549E-2</v>
      </c>
      <c r="E2810">
        <f t="shared" si="131"/>
        <v>7.621899996347585E-2</v>
      </c>
    </row>
    <row r="2811" spans="1:5" x14ac:dyDescent="0.25">
      <c r="A2811">
        <v>67.522152774035902</v>
      </c>
      <c r="B2811">
        <v>8.7604166666666696</v>
      </c>
      <c r="C2811">
        <f t="shared" si="129"/>
        <v>8.7604166666666696</v>
      </c>
      <c r="D2811">
        <f t="shared" si="130"/>
        <v>6.1433945724825759E-2</v>
      </c>
      <c r="E2811">
        <f t="shared" si="131"/>
        <v>7.3720734869790902E-2</v>
      </c>
    </row>
    <row r="2812" spans="1:5" x14ac:dyDescent="0.25">
      <c r="A2812">
        <v>67.542623255401907</v>
      </c>
      <c r="B2812">
        <v>8.7552083333333304</v>
      </c>
      <c r="C2812">
        <f t="shared" si="129"/>
        <v>8.7552083333333304</v>
      </c>
      <c r="D2812">
        <f t="shared" si="130"/>
        <v>6.1397421381350792E-2</v>
      </c>
      <c r="E2812">
        <f t="shared" si="131"/>
        <v>7.3676905657620945E-2</v>
      </c>
    </row>
    <row r="2813" spans="1:5" x14ac:dyDescent="0.25">
      <c r="A2813">
        <v>67.563093736767797</v>
      </c>
      <c r="B2813">
        <v>9.359375</v>
      </c>
      <c r="C2813">
        <f t="shared" si="129"/>
        <v>9.359375</v>
      </c>
      <c r="D2813">
        <f t="shared" si="130"/>
        <v>6.5634245224442236E-2</v>
      </c>
      <c r="E2813">
        <f t="shared" si="131"/>
        <v>7.8761094269330686E-2</v>
      </c>
    </row>
    <row r="2814" spans="1:5" x14ac:dyDescent="0.25">
      <c r="A2814">
        <v>67.583564218133702</v>
      </c>
      <c r="B2814">
        <v>8.9270833333333304</v>
      </c>
      <c r="C2814">
        <f t="shared" si="129"/>
        <v>8.9270833333333304</v>
      </c>
      <c r="D2814">
        <f t="shared" si="130"/>
        <v>6.260272471602335E-2</v>
      </c>
      <c r="E2814">
        <f t="shared" si="131"/>
        <v>7.5123269659228012E-2</v>
      </c>
    </row>
    <row r="2815" spans="1:5" x14ac:dyDescent="0.25">
      <c r="A2815">
        <v>67.604034699499607</v>
      </c>
      <c r="B2815">
        <v>9.1458333333333304</v>
      </c>
      <c r="C2815">
        <f t="shared" si="129"/>
        <v>9.1458333333333304</v>
      </c>
      <c r="D2815">
        <f t="shared" si="130"/>
        <v>6.4136747141970249E-2</v>
      </c>
      <c r="E2815">
        <f t="shared" si="131"/>
        <v>7.6964096570364293E-2</v>
      </c>
    </row>
    <row r="2816" spans="1:5" x14ac:dyDescent="0.25">
      <c r="A2816">
        <v>67.624505180865498</v>
      </c>
      <c r="B2816">
        <v>8.7083333333333304</v>
      </c>
      <c r="C2816">
        <f t="shared" si="129"/>
        <v>8.7083333333333304</v>
      </c>
      <c r="D2816">
        <f t="shared" si="130"/>
        <v>6.1068702290076458E-2</v>
      </c>
      <c r="E2816">
        <f t="shared" si="131"/>
        <v>7.3282442748091745E-2</v>
      </c>
    </row>
    <row r="2817" spans="1:5" x14ac:dyDescent="0.25">
      <c r="A2817">
        <v>67.644975662231403</v>
      </c>
      <c r="B2817">
        <v>9.0052083333333304</v>
      </c>
      <c r="C2817">
        <f t="shared" si="129"/>
        <v>9.0052083333333304</v>
      </c>
      <c r="D2817">
        <f t="shared" si="130"/>
        <v>6.3150589868147242E-2</v>
      </c>
      <c r="E2817">
        <f t="shared" si="131"/>
        <v>7.5780707841776693E-2</v>
      </c>
    </row>
    <row r="2818" spans="1:5" x14ac:dyDescent="0.25">
      <c r="A2818">
        <v>67.665446143597407</v>
      </c>
      <c r="B2818">
        <v>9.0260416666666696</v>
      </c>
      <c r="C2818">
        <f t="shared" ref="C2818:C2881" si="132">B2818</f>
        <v>9.0260416666666696</v>
      </c>
      <c r="D2818">
        <f t="shared" ref="D2818:D2881" si="133">C2818/$C$3422</f>
        <v>6.3296687242046998E-2</v>
      </c>
      <c r="E2818">
        <f t="shared" ref="E2818:E2881" si="134">D2818*1.2</f>
        <v>7.5956024690456397E-2</v>
      </c>
    </row>
    <row r="2819" spans="1:5" x14ac:dyDescent="0.25">
      <c r="A2819">
        <v>67.685916624963298</v>
      </c>
      <c r="B2819">
        <v>8.796875</v>
      </c>
      <c r="C2819">
        <f t="shared" si="132"/>
        <v>8.796875</v>
      </c>
      <c r="D2819">
        <f t="shared" si="133"/>
        <v>6.1689616129150221E-2</v>
      </c>
      <c r="E2819">
        <f t="shared" si="134"/>
        <v>7.4027539354980257E-2</v>
      </c>
    </row>
    <row r="2820" spans="1:5" x14ac:dyDescent="0.25">
      <c r="A2820">
        <v>67.706387106329203</v>
      </c>
      <c r="B2820">
        <v>9.203125</v>
      </c>
      <c r="C2820">
        <f t="shared" si="132"/>
        <v>9.203125</v>
      </c>
      <c r="D2820">
        <f t="shared" si="133"/>
        <v>6.4538514920194454E-2</v>
      </c>
      <c r="E2820">
        <f t="shared" si="134"/>
        <v>7.7446217904233339E-2</v>
      </c>
    </row>
    <row r="2821" spans="1:5" x14ac:dyDescent="0.25">
      <c r="A2821">
        <v>67.726857587695093</v>
      </c>
      <c r="B2821">
        <v>9.0625</v>
      </c>
      <c r="C2821">
        <f t="shared" si="132"/>
        <v>9.0625</v>
      </c>
      <c r="D2821">
        <f t="shared" si="133"/>
        <v>6.355235764637146E-2</v>
      </c>
      <c r="E2821">
        <f t="shared" si="134"/>
        <v>7.6262829175645752E-2</v>
      </c>
    </row>
    <row r="2822" spans="1:5" x14ac:dyDescent="0.25">
      <c r="A2822">
        <v>67.747328069060998</v>
      </c>
      <c r="B2822">
        <v>9.3958333333333304</v>
      </c>
      <c r="C2822">
        <f t="shared" si="132"/>
        <v>9.3958333333333304</v>
      </c>
      <c r="D2822">
        <f t="shared" si="133"/>
        <v>6.5889915628766699E-2</v>
      </c>
      <c r="E2822">
        <f t="shared" si="134"/>
        <v>7.9067898754520041E-2</v>
      </c>
    </row>
    <row r="2823" spans="1:5" x14ac:dyDescent="0.25">
      <c r="A2823">
        <v>67.767798550427003</v>
      </c>
      <c r="B2823">
        <v>9.1614583333333304</v>
      </c>
      <c r="C2823">
        <f t="shared" si="132"/>
        <v>9.1614583333333304</v>
      </c>
      <c r="D2823">
        <f t="shared" si="133"/>
        <v>6.4246320172395024E-2</v>
      </c>
      <c r="E2823">
        <f t="shared" si="134"/>
        <v>7.7095584206874027E-2</v>
      </c>
    </row>
    <row r="2824" spans="1:5" x14ac:dyDescent="0.25">
      <c r="A2824">
        <v>67.788269031792893</v>
      </c>
      <c r="B2824">
        <v>9.3020833333333304</v>
      </c>
      <c r="C2824">
        <f t="shared" si="132"/>
        <v>9.3020833333333304</v>
      </c>
      <c r="D2824">
        <f t="shared" si="133"/>
        <v>6.5232477446218032E-2</v>
      </c>
      <c r="E2824">
        <f t="shared" si="134"/>
        <v>7.8278972935461641E-2</v>
      </c>
    </row>
    <row r="2825" spans="1:5" x14ac:dyDescent="0.25">
      <c r="A2825">
        <v>67.808739513158798</v>
      </c>
      <c r="B2825">
        <v>9.265625</v>
      </c>
      <c r="C2825">
        <f t="shared" si="132"/>
        <v>9.265625</v>
      </c>
      <c r="D2825">
        <f t="shared" si="133"/>
        <v>6.4976807041893569E-2</v>
      </c>
      <c r="E2825">
        <f t="shared" si="134"/>
        <v>7.7972168450272286E-2</v>
      </c>
    </row>
    <row r="2826" spans="1:5" x14ac:dyDescent="0.25">
      <c r="A2826">
        <v>67.829209994524703</v>
      </c>
      <c r="B2826">
        <v>9.2760416666666696</v>
      </c>
      <c r="C2826">
        <f t="shared" si="132"/>
        <v>9.2760416666666696</v>
      </c>
      <c r="D2826">
        <f t="shared" si="133"/>
        <v>6.5049855728843448E-2</v>
      </c>
      <c r="E2826">
        <f t="shared" si="134"/>
        <v>7.8059826874612132E-2</v>
      </c>
    </row>
    <row r="2827" spans="1:5" x14ac:dyDescent="0.25">
      <c r="A2827">
        <v>67.849680475890594</v>
      </c>
      <c r="B2827">
        <v>9.2395833333333304</v>
      </c>
      <c r="C2827">
        <f t="shared" si="132"/>
        <v>9.2395833333333304</v>
      </c>
      <c r="D2827">
        <f t="shared" si="133"/>
        <v>6.4794185324518916E-2</v>
      </c>
      <c r="E2827">
        <f t="shared" si="134"/>
        <v>7.7753022389422694E-2</v>
      </c>
    </row>
    <row r="2828" spans="1:5" x14ac:dyDescent="0.25">
      <c r="A2828">
        <v>67.870150957256598</v>
      </c>
      <c r="B2828">
        <v>9.3541666666666696</v>
      </c>
      <c r="C2828">
        <f t="shared" si="132"/>
        <v>9.3541666666666696</v>
      </c>
      <c r="D2828">
        <f t="shared" si="133"/>
        <v>6.5597720880967339E-2</v>
      </c>
      <c r="E2828">
        <f t="shared" si="134"/>
        <v>7.8717265057160798E-2</v>
      </c>
    </row>
    <row r="2829" spans="1:5" x14ac:dyDescent="0.25">
      <c r="A2829">
        <v>67.890621438622503</v>
      </c>
      <c r="B2829">
        <v>9.1927083333333304</v>
      </c>
      <c r="C2829">
        <f t="shared" si="132"/>
        <v>9.1927083333333304</v>
      </c>
      <c r="D2829">
        <f t="shared" si="133"/>
        <v>6.4465466233244589E-2</v>
      </c>
      <c r="E2829">
        <f t="shared" si="134"/>
        <v>7.7358559479893507E-2</v>
      </c>
    </row>
    <row r="2830" spans="1:5" x14ac:dyDescent="0.25">
      <c r="A2830">
        <v>67.911091919988394</v>
      </c>
      <c r="B2830">
        <v>9.046875</v>
      </c>
      <c r="C2830">
        <f t="shared" si="132"/>
        <v>9.046875</v>
      </c>
      <c r="D2830">
        <f t="shared" si="133"/>
        <v>6.3442784615946671E-2</v>
      </c>
      <c r="E2830">
        <f t="shared" si="134"/>
        <v>7.6131341539136005E-2</v>
      </c>
    </row>
    <row r="2831" spans="1:5" x14ac:dyDescent="0.25">
      <c r="A2831">
        <v>67.931562401354299</v>
      </c>
      <c r="B2831">
        <v>9.5416666666666696</v>
      </c>
      <c r="C2831">
        <f t="shared" si="132"/>
        <v>9.5416666666666696</v>
      </c>
      <c r="D2831">
        <f t="shared" si="133"/>
        <v>6.6912597246064673E-2</v>
      </c>
      <c r="E2831">
        <f t="shared" si="134"/>
        <v>8.0295116695277599E-2</v>
      </c>
    </row>
    <row r="2832" spans="1:5" x14ac:dyDescent="0.25">
      <c r="A2832">
        <v>67.952032882720204</v>
      </c>
      <c r="B2832">
        <v>9.953125</v>
      </c>
      <c r="C2832">
        <f t="shared" si="132"/>
        <v>9.953125</v>
      </c>
      <c r="D2832">
        <f t="shared" si="133"/>
        <v>6.9798020380583817E-2</v>
      </c>
      <c r="E2832">
        <f t="shared" si="134"/>
        <v>8.3757624456700583E-2</v>
      </c>
    </row>
    <row r="2833" spans="1:5" x14ac:dyDescent="0.25">
      <c r="A2833">
        <v>67.972503364086194</v>
      </c>
      <c r="B2833">
        <v>9.0416666666666696</v>
      </c>
      <c r="C2833">
        <f t="shared" si="132"/>
        <v>9.0416666666666696</v>
      </c>
      <c r="D2833">
        <f t="shared" si="133"/>
        <v>6.3406260272471773E-2</v>
      </c>
      <c r="E2833">
        <f t="shared" si="134"/>
        <v>7.6087512326966131E-2</v>
      </c>
    </row>
    <row r="2834" spans="1:5" x14ac:dyDescent="0.25">
      <c r="A2834">
        <v>67.992973845452099</v>
      </c>
      <c r="B2834">
        <v>9.4947916666666696</v>
      </c>
      <c r="C2834">
        <f t="shared" si="132"/>
        <v>9.4947916666666696</v>
      </c>
      <c r="D2834">
        <f t="shared" si="133"/>
        <v>6.6583878154790346E-2</v>
      </c>
      <c r="E2834">
        <f t="shared" si="134"/>
        <v>7.9900653785748413E-2</v>
      </c>
    </row>
    <row r="2835" spans="1:5" x14ac:dyDescent="0.25">
      <c r="A2835">
        <v>68.013444326818004</v>
      </c>
      <c r="B2835">
        <v>9.9166666666666696</v>
      </c>
      <c r="C2835">
        <f t="shared" si="132"/>
        <v>9.9166666666666696</v>
      </c>
      <c r="D2835">
        <f t="shared" si="133"/>
        <v>6.9542349976259354E-2</v>
      </c>
      <c r="E2835">
        <f t="shared" si="134"/>
        <v>8.3450819971511228E-2</v>
      </c>
    </row>
    <row r="2836" spans="1:5" x14ac:dyDescent="0.25">
      <c r="A2836">
        <v>68.033914808183894</v>
      </c>
      <c r="B2836">
        <v>9.4114583333333304</v>
      </c>
      <c r="C2836">
        <f t="shared" si="132"/>
        <v>9.4114583333333304</v>
      </c>
      <c r="D2836">
        <f t="shared" si="133"/>
        <v>6.5999488659191488E-2</v>
      </c>
      <c r="E2836">
        <f t="shared" si="134"/>
        <v>7.9199386391029789E-2</v>
      </c>
    </row>
    <row r="2837" spans="1:5" x14ac:dyDescent="0.25">
      <c r="A2837">
        <v>68.054385289549799</v>
      </c>
      <c r="B2837">
        <v>10.0885416666667</v>
      </c>
      <c r="C2837">
        <f t="shared" si="132"/>
        <v>10.0885416666667</v>
      </c>
      <c r="D2837">
        <f t="shared" si="133"/>
        <v>7.0747653310932135E-2</v>
      </c>
      <c r="E2837">
        <f t="shared" si="134"/>
        <v>8.4897183973118559E-2</v>
      </c>
    </row>
    <row r="2838" spans="1:5" x14ac:dyDescent="0.25">
      <c r="A2838">
        <v>68.074855770915704</v>
      </c>
      <c r="B2838">
        <v>10.1614583333333</v>
      </c>
      <c r="C2838">
        <f t="shared" si="132"/>
        <v>10.1614583333333</v>
      </c>
      <c r="D2838">
        <f t="shared" si="133"/>
        <v>7.1258994119580629E-2</v>
      </c>
      <c r="E2838">
        <f t="shared" si="134"/>
        <v>8.5510792943496755E-2</v>
      </c>
    </row>
    <row r="2839" spans="1:5" x14ac:dyDescent="0.25">
      <c r="A2839">
        <v>68.095326252281694</v>
      </c>
      <c r="B2839">
        <v>10.6875</v>
      </c>
      <c r="C2839">
        <f t="shared" si="132"/>
        <v>10.6875</v>
      </c>
      <c r="D2839">
        <f t="shared" si="133"/>
        <v>7.4947952810548404E-2</v>
      </c>
      <c r="E2839">
        <f t="shared" si="134"/>
        <v>8.993754337265808E-2</v>
      </c>
    </row>
    <row r="2840" spans="1:5" x14ac:dyDescent="0.25">
      <c r="A2840">
        <v>68.115796733647599</v>
      </c>
      <c r="B2840">
        <v>10.5520833333333</v>
      </c>
      <c r="C2840">
        <f t="shared" si="132"/>
        <v>10.5520833333333</v>
      </c>
      <c r="D2840">
        <f t="shared" si="133"/>
        <v>7.3998319880200086E-2</v>
      </c>
      <c r="E2840">
        <f t="shared" si="134"/>
        <v>8.8797983856240104E-2</v>
      </c>
    </row>
    <row r="2841" spans="1:5" x14ac:dyDescent="0.25">
      <c r="A2841">
        <v>68.136267215013504</v>
      </c>
      <c r="B2841">
        <v>11.3645833333333</v>
      </c>
      <c r="C2841">
        <f t="shared" si="132"/>
        <v>11.3645833333333</v>
      </c>
      <c r="D2841">
        <f t="shared" si="133"/>
        <v>7.9696117462288565E-2</v>
      </c>
      <c r="E2841">
        <f t="shared" si="134"/>
        <v>9.5635340954746281E-2</v>
      </c>
    </row>
    <row r="2842" spans="1:5" x14ac:dyDescent="0.25">
      <c r="A2842">
        <v>68.156737696379395</v>
      </c>
      <c r="B2842">
        <v>12.2708333333333</v>
      </c>
      <c r="C2842">
        <f t="shared" si="132"/>
        <v>12.2708333333333</v>
      </c>
      <c r="D2842">
        <f t="shared" si="133"/>
        <v>8.6051353226925711E-2</v>
      </c>
      <c r="E2842">
        <f t="shared" si="134"/>
        <v>0.10326162387231085</v>
      </c>
    </row>
    <row r="2843" spans="1:5" x14ac:dyDescent="0.25">
      <c r="A2843">
        <v>68.1772081777453</v>
      </c>
      <c r="B2843">
        <v>12.140625</v>
      </c>
      <c r="C2843">
        <f t="shared" si="132"/>
        <v>12.140625</v>
      </c>
      <c r="D2843">
        <f t="shared" si="133"/>
        <v>8.513824464005279E-2</v>
      </c>
      <c r="E2843">
        <f t="shared" si="134"/>
        <v>0.10216589356806334</v>
      </c>
    </row>
    <row r="2844" spans="1:5" x14ac:dyDescent="0.25">
      <c r="A2844">
        <v>68.197678659111304</v>
      </c>
      <c r="B2844">
        <v>11.8177083333333</v>
      </c>
      <c r="C2844">
        <f t="shared" si="132"/>
        <v>11.8177083333333</v>
      </c>
      <c r="D2844">
        <f t="shared" si="133"/>
        <v>8.2873735344607138E-2</v>
      </c>
      <c r="E2844">
        <f t="shared" si="134"/>
        <v>9.9448482413528563E-2</v>
      </c>
    </row>
    <row r="2845" spans="1:5" x14ac:dyDescent="0.25">
      <c r="A2845">
        <v>68.218149140477195</v>
      </c>
      <c r="B2845">
        <v>12.2552083333333</v>
      </c>
      <c r="C2845">
        <f t="shared" si="132"/>
        <v>12.2552083333333</v>
      </c>
      <c r="D2845">
        <f t="shared" si="133"/>
        <v>8.5941780196500936E-2</v>
      </c>
      <c r="E2845">
        <f t="shared" si="134"/>
        <v>0.10313013623580113</v>
      </c>
    </row>
    <row r="2846" spans="1:5" x14ac:dyDescent="0.25">
      <c r="A2846">
        <v>68.2386196218431</v>
      </c>
      <c r="B2846">
        <v>11.6354166666667</v>
      </c>
      <c r="C2846">
        <f t="shared" si="132"/>
        <v>11.6354166666667</v>
      </c>
      <c r="D2846">
        <f t="shared" si="133"/>
        <v>8.1595383322985188E-2</v>
      </c>
      <c r="E2846">
        <f t="shared" si="134"/>
        <v>9.791445998758222E-2</v>
      </c>
    </row>
    <row r="2847" spans="1:5" x14ac:dyDescent="0.25">
      <c r="A2847">
        <v>68.259090103209004</v>
      </c>
      <c r="B2847">
        <v>11.5677083333333</v>
      </c>
      <c r="C2847">
        <f t="shared" si="132"/>
        <v>11.5677083333333</v>
      </c>
      <c r="D2847">
        <f t="shared" si="133"/>
        <v>8.1120566857810689E-2</v>
      </c>
      <c r="E2847">
        <f t="shared" si="134"/>
        <v>9.7344680229372829E-2</v>
      </c>
    </row>
    <row r="2848" spans="1:5" x14ac:dyDescent="0.25">
      <c r="A2848">
        <v>68.279560584574895</v>
      </c>
      <c r="B2848">
        <v>10.8333333333333</v>
      </c>
      <c r="C2848">
        <f t="shared" si="132"/>
        <v>10.8333333333333</v>
      </c>
      <c r="D2848">
        <f t="shared" si="133"/>
        <v>7.5970634427846101E-2</v>
      </c>
      <c r="E2848">
        <f t="shared" si="134"/>
        <v>9.1164761313415318E-2</v>
      </c>
    </row>
    <row r="2849" spans="1:5" x14ac:dyDescent="0.25">
      <c r="A2849">
        <v>68.3000310659409</v>
      </c>
      <c r="B2849">
        <v>10.515625</v>
      </c>
      <c r="C2849">
        <f t="shared" si="132"/>
        <v>10.515625</v>
      </c>
      <c r="D2849">
        <f t="shared" si="133"/>
        <v>7.3742649475875846E-2</v>
      </c>
      <c r="E2849">
        <f t="shared" si="134"/>
        <v>8.8491179371051013E-2</v>
      </c>
    </row>
    <row r="2850" spans="1:5" x14ac:dyDescent="0.25">
      <c r="A2850">
        <v>68.320501547306804</v>
      </c>
      <c r="B2850">
        <v>11.3958333333333</v>
      </c>
      <c r="C2850">
        <f t="shared" si="132"/>
        <v>11.3958333333333</v>
      </c>
      <c r="D2850">
        <f t="shared" si="133"/>
        <v>7.991526352313813E-2</v>
      </c>
      <c r="E2850">
        <f t="shared" si="134"/>
        <v>9.5898316227765748E-2</v>
      </c>
    </row>
    <row r="2851" spans="1:5" x14ac:dyDescent="0.25">
      <c r="A2851">
        <v>68.340972028672695</v>
      </c>
      <c r="B2851">
        <v>10.4375</v>
      </c>
      <c r="C2851">
        <f t="shared" si="132"/>
        <v>10.4375</v>
      </c>
      <c r="D2851">
        <f t="shared" si="133"/>
        <v>7.3194784323751955E-2</v>
      </c>
      <c r="E2851">
        <f t="shared" si="134"/>
        <v>8.7833741188502346E-2</v>
      </c>
    </row>
    <row r="2852" spans="1:5" x14ac:dyDescent="0.25">
      <c r="A2852">
        <v>68.3614425100386</v>
      </c>
      <c r="B2852">
        <v>11.03125</v>
      </c>
      <c r="C2852">
        <f t="shared" si="132"/>
        <v>11.03125</v>
      </c>
      <c r="D2852">
        <f t="shared" si="133"/>
        <v>7.7358559479893535E-2</v>
      </c>
      <c r="E2852">
        <f t="shared" si="134"/>
        <v>9.2830271375872242E-2</v>
      </c>
    </row>
    <row r="2853" spans="1:5" x14ac:dyDescent="0.25">
      <c r="A2853">
        <v>68.381912991404505</v>
      </c>
      <c r="B2853">
        <v>10.8802083333333</v>
      </c>
      <c r="C2853">
        <f t="shared" si="132"/>
        <v>10.8802083333333</v>
      </c>
      <c r="D2853">
        <f t="shared" si="133"/>
        <v>7.6299353519120441E-2</v>
      </c>
      <c r="E2853">
        <f t="shared" si="134"/>
        <v>9.1559224222944532E-2</v>
      </c>
    </row>
    <row r="2854" spans="1:5" x14ac:dyDescent="0.25">
      <c r="A2854">
        <v>68.402383472770495</v>
      </c>
      <c r="B2854">
        <v>10.9739583333333</v>
      </c>
      <c r="C2854">
        <f t="shared" si="132"/>
        <v>10.9739583333333</v>
      </c>
      <c r="D2854">
        <f t="shared" si="133"/>
        <v>7.6956791701669108E-2</v>
      </c>
      <c r="E2854">
        <f t="shared" si="134"/>
        <v>9.2348150042002933E-2</v>
      </c>
    </row>
    <row r="2855" spans="1:5" x14ac:dyDescent="0.25">
      <c r="A2855">
        <v>68.4228539541364</v>
      </c>
      <c r="B2855">
        <v>10.515625</v>
      </c>
      <c r="C2855">
        <f t="shared" si="132"/>
        <v>10.515625</v>
      </c>
      <c r="D2855">
        <f t="shared" si="133"/>
        <v>7.3742649475875846E-2</v>
      </c>
      <c r="E2855">
        <f t="shared" si="134"/>
        <v>8.8491179371051013E-2</v>
      </c>
    </row>
    <row r="2856" spans="1:5" x14ac:dyDescent="0.25">
      <c r="A2856">
        <v>68.443324435502305</v>
      </c>
      <c r="B2856">
        <v>10.3177083333333</v>
      </c>
      <c r="C2856">
        <f t="shared" si="132"/>
        <v>10.3177083333333</v>
      </c>
      <c r="D2856">
        <f t="shared" si="133"/>
        <v>7.2354724423828412E-2</v>
      </c>
      <c r="E2856">
        <f t="shared" si="134"/>
        <v>8.6825669308594089E-2</v>
      </c>
    </row>
    <row r="2857" spans="1:5" x14ac:dyDescent="0.25">
      <c r="A2857">
        <v>68.463794916868196</v>
      </c>
      <c r="B2857">
        <v>9.7083333333333304</v>
      </c>
      <c r="C2857">
        <f t="shared" si="132"/>
        <v>9.7083333333333304</v>
      </c>
      <c r="D2857">
        <f t="shared" si="133"/>
        <v>6.8081376237262278E-2</v>
      </c>
      <c r="E2857">
        <f t="shared" si="134"/>
        <v>8.1697651484714737E-2</v>
      </c>
    </row>
    <row r="2858" spans="1:5" x14ac:dyDescent="0.25">
      <c r="A2858">
        <v>68.484265398234101</v>
      </c>
      <c r="B2858">
        <v>10.078125</v>
      </c>
      <c r="C2858">
        <f t="shared" si="132"/>
        <v>10.078125</v>
      </c>
      <c r="D2858">
        <f t="shared" si="133"/>
        <v>7.0674604623982049E-2</v>
      </c>
      <c r="E2858">
        <f t="shared" si="134"/>
        <v>8.480952554877845E-2</v>
      </c>
    </row>
    <row r="2859" spans="1:5" x14ac:dyDescent="0.25">
      <c r="A2859">
        <v>68.504735879600005</v>
      </c>
      <c r="B2859">
        <v>9.7239583333333304</v>
      </c>
      <c r="C2859">
        <f t="shared" si="132"/>
        <v>9.7239583333333304</v>
      </c>
      <c r="D2859">
        <f t="shared" si="133"/>
        <v>6.8190949267687054E-2</v>
      </c>
      <c r="E2859">
        <f t="shared" si="134"/>
        <v>8.1829139121224456E-2</v>
      </c>
    </row>
    <row r="2860" spans="1:5" x14ac:dyDescent="0.25">
      <c r="A2860">
        <v>68.525206360965996</v>
      </c>
      <c r="B2860">
        <v>9.0677083333333304</v>
      </c>
      <c r="C2860">
        <f t="shared" si="132"/>
        <v>9.0677083333333304</v>
      </c>
      <c r="D2860">
        <f t="shared" si="133"/>
        <v>6.3588881989846358E-2</v>
      </c>
      <c r="E2860">
        <f t="shared" si="134"/>
        <v>7.6306658387815626E-2</v>
      </c>
    </row>
    <row r="2861" spans="1:5" x14ac:dyDescent="0.25">
      <c r="A2861">
        <v>68.545676842331901</v>
      </c>
      <c r="B2861">
        <v>9.6041666666666696</v>
      </c>
      <c r="C2861">
        <f t="shared" si="132"/>
        <v>9.6041666666666696</v>
      </c>
      <c r="D2861">
        <f t="shared" si="133"/>
        <v>6.7350889367763789E-2</v>
      </c>
      <c r="E2861">
        <f t="shared" si="134"/>
        <v>8.0821067241316547E-2</v>
      </c>
    </row>
    <row r="2862" spans="1:5" x14ac:dyDescent="0.25">
      <c r="A2862">
        <v>68.566147323697805</v>
      </c>
      <c r="B2862">
        <v>9.2239583333333304</v>
      </c>
      <c r="C2862">
        <f t="shared" si="132"/>
        <v>9.2239583333333304</v>
      </c>
      <c r="D2862">
        <f t="shared" si="133"/>
        <v>6.468461229409414E-2</v>
      </c>
      <c r="E2862">
        <f t="shared" si="134"/>
        <v>7.762153475291296E-2</v>
      </c>
    </row>
    <row r="2863" spans="1:5" x14ac:dyDescent="0.25">
      <c r="A2863">
        <v>68.586617805063696</v>
      </c>
      <c r="B2863">
        <v>9.3854166666666696</v>
      </c>
      <c r="C2863">
        <f t="shared" si="132"/>
        <v>9.3854166666666696</v>
      </c>
      <c r="D2863">
        <f t="shared" si="133"/>
        <v>6.581686694181689E-2</v>
      </c>
      <c r="E2863">
        <f t="shared" si="134"/>
        <v>7.8980240330180265E-2</v>
      </c>
    </row>
    <row r="2864" spans="1:5" x14ac:dyDescent="0.25">
      <c r="A2864">
        <v>68.607088286429601</v>
      </c>
      <c r="B2864">
        <v>9.4375</v>
      </c>
      <c r="C2864">
        <f t="shared" si="132"/>
        <v>9.4375</v>
      </c>
      <c r="D2864">
        <f t="shared" si="133"/>
        <v>6.6182110376566142E-2</v>
      </c>
      <c r="E2864">
        <f t="shared" si="134"/>
        <v>7.9418532451879367E-2</v>
      </c>
    </row>
    <row r="2865" spans="1:5" x14ac:dyDescent="0.25">
      <c r="A2865">
        <v>68.627558767795605</v>
      </c>
      <c r="B2865">
        <v>9.1927083333333304</v>
      </c>
      <c r="C2865">
        <f t="shared" si="132"/>
        <v>9.1927083333333304</v>
      </c>
      <c r="D2865">
        <f t="shared" si="133"/>
        <v>6.4465466233244589E-2</v>
      </c>
      <c r="E2865">
        <f t="shared" si="134"/>
        <v>7.7358559479893507E-2</v>
      </c>
    </row>
    <row r="2866" spans="1:5" x14ac:dyDescent="0.25">
      <c r="A2866">
        <v>68.648029249161496</v>
      </c>
      <c r="B2866">
        <v>8.7135416666666696</v>
      </c>
      <c r="C2866">
        <f t="shared" si="132"/>
        <v>8.7135416666666696</v>
      </c>
      <c r="D2866">
        <f t="shared" si="133"/>
        <v>6.1105226633551425E-2</v>
      </c>
      <c r="E2866">
        <f t="shared" si="134"/>
        <v>7.3326271960261702E-2</v>
      </c>
    </row>
    <row r="2867" spans="1:5" x14ac:dyDescent="0.25">
      <c r="A2867">
        <v>68.668499730527401</v>
      </c>
      <c r="B2867">
        <v>8.90625</v>
      </c>
      <c r="C2867">
        <f t="shared" si="132"/>
        <v>8.90625</v>
      </c>
      <c r="D2867">
        <f t="shared" si="133"/>
        <v>6.245662734212367E-2</v>
      </c>
      <c r="E2867">
        <f t="shared" si="134"/>
        <v>7.4947952810548404E-2</v>
      </c>
    </row>
    <row r="2868" spans="1:5" x14ac:dyDescent="0.25">
      <c r="A2868">
        <v>68.688970211893306</v>
      </c>
      <c r="B2868">
        <v>9.21875</v>
      </c>
      <c r="C2868">
        <f t="shared" si="132"/>
        <v>9.21875</v>
      </c>
      <c r="D2868">
        <f t="shared" si="133"/>
        <v>6.4648087950619243E-2</v>
      </c>
      <c r="E2868">
        <f t="shared" si="134"/>
        <v>7.7577705540743086E-2</v>
      </c>
    </row>
    <row r="2869" spans="1:5" x14ac:dyDescent="0.25">
      <c r="A2869">
        <v>68.709440693259197</v>
      </c>
      <c r="B2869">
        <v>8.8541666666666696</v>
      </c>
      <c r="C2869">
        <f t="shared" si="132"/>
        <v>8.8541666666666696</v>
      </c>
      <c r="D2869">
        <f t="shared" si="133"/>
        <v>6.2091383907374433E-2</v>
      </c>
      <c r="E2869">
        <f t="shared" si="134"/>
        <v>7.4509660688849316E-2</v>
      </c>
    </row>
    <row r="2870" spans="1:5" x14ac:dyDescent="0.25">
      <c r="A2870">
        <v>68.729911174625201</v>
      </c>
      <c r="B2870">
        <v>8.7916666666666696</v>
      </c>
      <c r="C2870">
        <f t="shared" si="132"/>
        <v>8.7916666666666696</v>
      </c>
      <c r="D2870">
        <f t="shared" si="133"/>
        <v>6.1653091785675317E-2</v>
      </c>
      <c r="E2870">
        <f t="shared" si="134"/>
        <v>7.3983710142810383E-2</v>
      </c>
    </row>
    <row r="2871" spans="1:5" x14ac:dyDescent="0.25">
      <c r="A2871">
        <v>68.750381655991106</v>
      </c>
      <c r="B2871">
        <v>8.9114583333333304</v>
      </c>
      <c r="C2871">
        <f t="shared" si="132"/>
        <v>8.9114583333333304</v>
      </c>
      <c r="D2871">
        <f t="shared" si="133"/>
        <v>6.2493151685598575E-2</v>
      </c>
      <c r="E2871">
        <f t="shared" si="134"/>
        <v>7.4991782022718292E-2</v>
      </c>
    </row>
    <row r="2872" spans="1:5" x14ac:dyDescent="0.25">
      <c r="A2872">
        <v>68.770852137356997</v>
      </c>
      <c r="B2872">
        <v>8.8177083333333304</v>
      </c>
      <c r="C2872">
        <f t="shared" si="132"/>
        <v>8.8177083333333304</v>
      </c>
      <c r="D2872">
        <f t="shared" si="133"/>
        <v>6.1835713503049908E-2</v>
      </c>
      <c r="E2872">
        <f t="shared" si="134"/>
        <v>7.4202856203659892E-2</v>
      </c>
    </row>
    <row r="2873" spans="1:5" x14ac:dyDescent="0.25">
      <c r="A2873">
        <v>68.791322618722901</v>
      </c>
      <c r="B2873">
        <v>8.875</v>
      </c>
      <c r="C2873">
        <f t="shared" si="132"/>
        <v>8.875</v>
      </c>
      <c r="D2873">
        <f t="shared" si="133"/>
        <v>6.2237481281274112E-2</v>
      </c>
      <c r="E2873">
        <f t="shared" si="134"/>
        <v>7.4684977537528938E-2</v>
      </c>
    </row>
    <row r="2874" spans="1:5" x14ac:dyDescent="0.25">
      <c r="A2874">
        <v>68.811793100088806</v>
      </c>
      <c r="B2874">
        <v>9.0677083333333304</v>
      </c>
      <c r="C2874">
        <f t="shared" si="132"/>
        <v>9.0677083333333304</v>
      </c>
      <c r="D2874">
        <f t="shared" si="133"/>
        <v>6.3588881989846358E-2</v>
      </c>
      <c r="E2874">
        <f t="shared" si="134"/>
        <v>7.6306658387815626E-2</v>
      </c>
    </row>
    <row r="2875" spans="1:5" x14ac:dyDescent="0.25">
      <c r="A2875">
        <v>68.832263581454797</v>
      </c>
      <c r="B2875">
        <v>8.5729166666666696</v>
      </c>
      <c r="C2875">
        <f t="shared" si="132"/>
        <v>8.5729166666666696</v>
      </c>
      <c r="D2875">
        <f t="shared" si="133"/>
        <v>6.0119069359728418E-2</v>
      </c>
      <c r="E2875">
        <f t="shared" si="134"/>
        <v>7.2142883231674101E-2</v>
      </c>
    </row>
    <row r="2876" spans="1:5" x14ac:dyDescent="0.25">
      <c r="A2876">
        <v>68.852734062820701</v>
      </c>
      <c r="B2876">
        <v>8.4427083333333304</v>
      </c>
      <c r="C2876">
        <f t="shared" si="132"/>
        <v>8.4427083333333304</v>
      </c>
      <c r="D2876">
        <f t="shared" si="133"/>
        <v>5.9205960772855226E-2</v>
      </c>
      <c r="E2876">
        <f t="shared" si="134"/>
        <v>7.1047152927426263E-2</v>
      </c>
    </row>
    <row r="2877" spans="1:5" x14ac:dyDescent="0.25">
      <c r="A2877">
        <v>68.873204544186606</v>
      </c>
      <c r="B2877">
        <v>8.9166666666666696</v>
      </c>
      <c r="C2877">
        <f t="shared" si="132"/>
        <v>8.9166666666666696</v>
      </c>
      <c r="D2877">
        <f t="shared" si="133"/>
        <v>6.2529676029073541E-2</v>
      </c>
      <c r="E2877">
        <f t="shared" si="134"/>
        <v>7.503561123488825E-2</v>
      </c>
    </row>
    <row r="2878" spans="1:5" x14ac:dyDescent="0.25">
      <c r="A2878">
        <v>68.893675025552497</v>
      </c>
      <c r="B2878">
        <v>8.796875</v>
      </c>
      <c r="C2878">
        <f t="shared" si="132"/>
        <v>8.796875</v>
      </c>
      <c r="D2878">
        <f t="shared" si="133"/>
        <v>6.1689616129150221E-2</v>
      </c>
      <c r="E2878">
        <f t="shared" si="134"/>
        <v>7.4027539354980257E-2</v>
      </c>
    </row>
    <row r="2879" spans="1:5" x14ac:dyDescent="0.25">
      <c r="A2879">
        <v>68.914145506918402</v>
      </c>
      <c r="B2879">
        <v>8.9114583333333304</v>
      </c>
      <c r="C2879">
        <f t="shared" si="132"/>
        <v>8.9114583333333304</v>
      </c>
      <c r="D2879">
        <f t="shared" si="133"/>
        <v>6.2493151685598575E-2</v>
      </c>
      <c r="E2879">
        <f t="shared" si="134"/>
        <v>7.4991782022718292E-2</v>
      </c>
    </row>
    <row r="2880" spans="1:5" x14ac:dyDescent="0.25">
      <c r="A2880">
        <v>68.934615988284307</v>
      </c>
      <c r="B2880">
        <v>8.875</v>
      </c>
      <c r="C2880">
        <f t="shared" si="132"/>
        <v>8.875</v>
      </c>
      <c r="D2880">
        <f t="shared" si="133"/>
        <v>6.2237481281274112E-2</v>
      </c>
      <c r="E2880">
        <f t="shared" si="134"/>
        <v>7.4684977537528938E-2</v>
      </c>
    </row>
    <row r="2881" spans="1:5" x14ac:dyDescent="0.25">
      <c r="A2881">
        <v>68.955086469650297</v>
      </c>
      <c r="B2881">
        <v>9.3125</v>
      </c>
      <c r="C2881">
        <f t="shared" si="132"/>
        <v>9.3125</v>
      </c>
      <c r="D2881">
        <f t="shared" si="133"/>
        <v>6.530552613316791E-2</v>
      </c>
      <c r="E2881">
        <f t="shared" si="134"/>
        <v>7.8366631359801486E-2</v>
      </c>
    </row>
    <row r="2882" spans="1:5" x14ac:dyDescent="0.25">
      <c r="A2882">
        <v>68.975556951016202</v>
      </c>
      <c r="B2882">
        <v>8.5260416666666696</v>
      </c>
      <c r="C2882">
        <f t="shared" ref="C2882:C2945" si="135">B2882</f>
        <v>8.5260416666666696</v>
      </c>
      <c r="D2882">
        <f t="shared" ref="D2882:D2945" si="136">C2882/$C$3422</f>
        <v>5.9790350268454084E-2</v>
      </c>
      <c r="E2882">
        <f t="shared" ref="E2882:E2945" si="137">D2882*1.2</f>
        <v>7.1748420322144901E-2</v>
      </c>
    </row>
    <row r="2883" spans="1:5" x14ac:dyDescent="0.25">
      <c r="A2883">
        <v>68.996027432382107</v>
      </c>
      <c r="B2883">
        <v>8.9114583333333304</v>
      </c>
      <c r="C2883">
        <f t="shared" si="135"/>
        <v>8.9114583333333304</v>
      </c>
      <c r="D2883">
        <f t="shared" si="136"/>
        <v>6.2493151685598575E-2</v>
      </c>
      <c r="E2883">
        <f t="shared" si="137"/>
        <v>7.4991782022718292E-2</v>
      </c>
    </row>
    <row r="2884" spans="1:5" x14ac:dyDescent="0.25">
      <c r="A2884">
        <v>69.016497913747997</v>
      </c>
      <c r="B2884">
        <v>8.5052083333333304</v>
      </c>
      <c r="C2884">
        <f t="shared" si="135"/>
        <v>8.5052083333333304</v>
      </c>
      <c r="D2884">
        <f t="shared" si="136"/>
        <v>5.9644252894554335E-2</v>
      </c>
      <c r="E2884">
        <f t="shared" si="137"/>
        <v>7.1573103473465197E-2</v>
      </c>
    </row>
    <row r="2885" spans="1:5" x14ac:dyDescent="0.25">
      <c r="A2885">
        <v>69.036968395113902</v>
      </c>
      <c r="B2885">
        <v>9.1041666666666696</v>
      </c>
      <c r="C2885">
        <f t="shared" si="135"/>
        <v>9.1041666666666696</v>
      </c>
      <c r="D2885">
        <f t="shared" si="136"/>
        <v>6.3844552394170889E-2</v>
      </c>
      <c r="E2885">
        <f t="shared" si="137"/>
        <v>7.6613462873005064E-2</v>
      </c>
    </row>
    <row r="2886" spans="1:5" x14ac:dyDescent="0.25">
      <c r="A2886">
        <v>69.057438876479907</v>
      </c>
      <c r="B2886">
        <v>8.9895833333333304</v>
      </c>
      <c r="C2886">
        <f t="shared" si="135"/>
        <v>8.9895833333333304</v>
      </c>
      <c r="D2886">
        <f t="shared" si="136"/>
        <v>6.3041016837722466E-2</v>
      </c>
      <c r="E2886">
        <f t="shared" si="137"/>
        <v>7.5649220205266959E-2</v>
      </c>
    </row>
    <row r="2887" spans="1:5" x14ac:dyDescent="0.25">
      <c r="A2887">
        <v>69.077909357845797</v>
      </c>
      <c r="B2887">
        <v>9.4270833333333304</v>
      </c>
      <c r="C2887">
        <f t="shared" si="135"/>
        <v>9.4270833333333304</v>
      </c>
      <c r="D2887">
        <f t="shared" si="136"/>
        <v>6.6109061689616264E-2</v>
      </c>
      <c r="E2887">
        <f t="shared" si="137"/>
        <v>7.9330874027539508E-2</v>
      </c>
    </row>
    <row r="2888" spans="1:5" x14ac:dyDescent="0.25">
      <c r="A2888">
        <v>69.098379839211702</v>
      </c>
      <c r="B2888">
        <v>9.21875</v>
      </c>
      <c r="C2888">
        <f t="shared" si="135"/>
        <v>9.21875</v>
      </c>
      <c r="D2888">
        <f t="shared" si="136"/>
        <v>6.4648087950619243E-2</v>
      </c>
      <c r="E2888">
        <f t="shared" si="137"/>
        <v>7.7577705540743086E-2</v>
      </c>
    </row>
    <row r="2889" spans="1:5" x14ac:dyDescent="0.25">
      <c r="A2889">
        <v>69.118850320577593</v>
      </c>
      <c r="B2889">
        <v>9.2291666666666696</v>
      </c>
      <c r="C2889">
        <f t="shared" si="135"/>
        <v>9.2291666666666696</v>
      </c>
      <c r="D2889">
        <f t="shared" si="136"/>
        <v>6.4721136637569107E-2</v>
      </c>
      <c r="E2889">
        <f t="shared" si="137"/>
        <v>7.7665363965082931E-2</v>
      </c>
    </row>
    <row r="2890" spans="1:5" x14ac:dyDescent="0.25">
      <c r="A2890">
        <v>69.139320801943498</v>
      </c>
      <c r="B2890">
        <v>9.3854166666666696</v>
      </c>
      <c r="C2890">
        <f t="shared" si="135"/>
        <v>9.3854166666666696</v>
      </c>
      <c r="D2890">
        <f t="shared" si="136"/>
        <v>6.581686694181689E-2</v>
      </c>
      <c r="E2890">
        <f t="shared" si="137"/>
        <v>7.8980240330180265E-2</v>
      </c>
    </row>
    <row r="2891" spans="1:5" x14ac:dyDescent="0.25">
      <c r="A2891">
        <v>69.159791283309502</v>
      </c>
      <c r="B2891">
        <v>9.15625</v>
      </c>
      <c r="C2891">
        <f t="shared" si="135"/>
        <v>9.15625</v>
      </c>
      <c r="D2891">
        <f t="shared" si="136"/>
        <v>6.4209795828920127E-2</v>
      </c>
      <c r="E2891">
        <f t="shared" si="137"/>
        <v>7.7051754994704152E-2</v>
      </c>
    </row>
    <row r="2892" spans="1:5" x14ac:dyDescent="0.25">
      <c r="A2892">
        <v>69.180261764675393</v>
      </c>
      <c r="B2892">
        <v>9.3125</v>
      </c>
      <c r="C2892">
        <f t="shared" si="135"/>
        <v>9.3125</v>
      </c>
      <c r="D2892">
        <f t="shared" si="136"/>
        <v>6.530552613316791E-2</v>
      </c>
      <c r="E2892">
        <f t="shared" si="137"/>
        <v>7.8366631359801486E-2</v>
      </c>
    </row>
    <row r="2893" spans="1:5" x14ac:dyDescent="0.25">
      <c r="A2893">
        <v>69.200732246041298</v>
      </c>
      <c r="B2893">
        <v>9.7135416666666696</v>
      </c>
      <c r="C2893">
        <f t="shared" si="135"/>
        <v>9.7135416666666696</v>
      </c>
      <c r="D2893">
        <f t="shared" si="136"/>
        <v>6.8117900580737245E-2</v>
      </c>
      <c r="E2893">
        <f t="shared" si="137"/>
        <v>8.1741480696884694E-2</v>
      </c>
    </row>
    <row r="2894" spans="1:5" x14ac:dyDescent="0.25">
      <c r="A2894">
        <v>69.221202727407203</v>
      </c>
      <c r="B2894">
        <v>9.2552083333333304</v>
      </c>
      <c r="C2894">
        <f t="shared" si="135"/>
        <v>9.2552083333333304</v>
      </c>
      <c r="D2894">
        <f t="shared" si="136"/>
        <v>6.4903758354943705E-2</v>
      </c>
      <c r="E2894">
        <f t="shared" si="137"/>
        <v>7.7884510025932441E-2</v>
      </c>
    </row>
    <row r="2895" spans="1:5" x14ac:dyDescent="0.25">
      <c r="A2895">
        <v>69.241673208773094</v>
      </c>
      <c r="B2895">
        <v>9.4791666666666696</v>
      </c>
      <c r="C2895">
        <f t="shared" si="135"/>
        <v>9.4791666666666696</v>
      </c>
      <c r="D2895">
        <f t="shared" si="136"/>
        <v>6.6474305124365571E-2</v>
      </c>
      <c r="E2895">
        <f t="shared" si="137"/>
        <v>7.9769166149238679E-2</v>
      </c>
    </row>
    <row r="2896" spans="1:5" x14ac:dyDescent="0.25">
      <c r="A2896">
        <v>69.262143690139098</v>
      </c>
      <c r="B2896">
        <v>9.265625</v>
      </c>
      <c r="C2896">
        <f t="shared" si="135"/>
        <v>9.265625</v>
      </c>
      <c r="D2896">
        <f t="shared" si="136"/>
        <v>6.4976807041893569E-2</v>
      </c>
      <c r="E2896">
        <f t="shared" si="137"/>
        <v>7.7972168450272286E-2</v>
      </c>
    </row>
    <row r="2897" spans="1:5" x14ac:dyDescent="0.25">
      <c r="A2897">
        <v>69.282614171505003</v>
      </c>
      <c r="B2897">
        <v>9.2708333333333304</v>
      </c>
      <c r="C2897">
        <f t="shared" si="135"/>
        <v>9.2708333333333304</v>
      </c>
      <c r="D2897">
        <f t="shared" si="136"/>
        <v>6.5013331385368481E-2</v>
      </c>
      <c r="E2897">
        <f t="shared" si="137"/>
        <v>7.8015997662442174E-2</v>
      </c>
    </row>
    <row r="2898" spans="1:5" x14ac:dyDescent="0.25">
      <c r="A2898">
        <v>69.303084652870893</v>
      </c>
      <c r="B2898">
        <v>9.3385416666666696</v>
      </c>
      <c r="C2898">
        <f t="shared" si="135"/>
        <v>9.3385416666666696</v>
      </c>
      <c r="D2898">
        <f t="shared" si="136"/>
        <v>6.5488147850542563E-2</v>
      </c>
      <c r="E2898">
        <f t="shared" si="137"/>
        <v>7.8585777420651079E-2</v>
      </c>
    </row>
    <row r="2899" spans="1:5" x14ac:dyDescent="0.25">
      <c r="A2899">
        <v>69.323555134236798</v>
      </c>
      <c r="B2899">
        <v>9.1927083333333304</v>
      </c>
      <c r="C2899">
        <f t="shared" si="135"/>
        <v>9.1927083333333304</v>
      </c>
      <c r="D2899">
        <f t="shared" si="136"/>
        <v>6.4465466233244589E-2</v>
      </c>
      <c r="E2899">
        <f t="shared" si="137"/>
        <v>7.7358559479893507E-2</v>
      </c>
    </row>
    <row r="2900" spans="1:5" x14ac:dyDescent="0.25">
      <c r="A2900">
        <v>69.344025615602703</v>
      </c>
      <c r="B2900">
        <v>8.9583333333333304</v>
      </c>
      <c r="C2900">
        <f t="shared" si="135"/>
        <v>8.9583333333333304</v>
      </c>
      <c r="D2900">
        <f t="shared" si="136"/>
        <v>6.2821870776872915E-2</v>
      </c>
      <c r="E2900">
        <f t="shared" si="137"/>
        <v>7.5386244932247493E-2</v>
      </c>
    </row>
    <row r="2901" spans="1:5" x14ac:dyDescent="0.25">
      <c r="A2901">
        <v>69.364496096968693</v>
      </c>
      <c r="B2901">
        <v>9.0364583333333304</v>
      </c>
      <c r="C2901">
        <f t="shared" si="135"/>
        <v>9.0364583333333304</v>
      </c>
      <c r="D2901">
        <f t="shared" si="136"/>
        <v>6.3369735928996807E-2</v>
      </c>
      <c r="E2901">
        <f t="shared" si="137"/>
        <v>7.6043683114796159E-2</v>
      </c>
    </row>
    <row r="2902" spans="1:5" x14ac:dyDescent="0.25">
      <c r="A2902">
        <v>69.384966578334598</v>
      </c>
      <c r="B2902">
        <v>8.9375</v>
      </c>
      <c r="C2902">
        <f t="shared" si="135"/>
        <v>8.9375</v>
      </c>
      <c r="D2902">
        <f t="shared" si="136"/>
        <v>6.2675773402973228E-2</v>
      </c>
      <c r="E2902">
        <f t="shared" si="137"/>
        <v>7.5210928083567871E-2</v>
      </c>
    </row>
    <row r="2903" spans="1:5" x14ac:dyDescent="0.25">
      <c r="A2903">
        <v>69.405437059700503</v>
      </c>
      <c r="B2903">
        <v>8.6770833333333304</v>
      </c>
      <c r="C2903">
        <f t="shared" si="135"/>
        <v>8.6770833333333304</v>
      </c>
      <c r="D2903">
        <f t="shared" si="136"/>
        <v>6.08495562292269E-2</v>
      </c>
      <c r="E2903">
        <f t="shared" si="137"/>
        <v>7.3019467475072278E-2</v>
      </c>
    </row>
    <row r="2904" spans="1:5" x14ac:dyDescent="0.25">
      <c r="A2904">
        <v>69.425907541066394</v>
      </c>
      <c r="B2904">
        <v>9.296875</v>
      </c>
      <c r="C2904">
        <f t="shared" si="135"/>
        <v>9.296875</v>
      </c>
      <c r="D2904">
        <f t="shared" si="136"/>
        <v>6.5195953102743134E-2</v>
      </c>
      <c r="E2904">
        <f t="shared" si="137"/>
        <v>7.8235143723291753E-2</v>
      </c>
    </row>
    <row r="2905" spans="1:5" x14ac:dyDescent="0.25">
      <c r="A2905">
        <v>69.446378022432299</v>
      </c>
      <c r="B2905">
        <v>9.0729166666666696</v>
      </c>
      <c r="C2905">
        <f t="shared" si="135"/>
        <v>9.0729166666666696</v>
      </c>
      <c r="D2905">
        <f t="shared" si="136"/>
        <v>6.3625406333321324E-2</v>
      </c>
      <c r="E2905">
        <f t="shared" si="137"/>
        <v>7.6350487599985584E-2</v>
      </c>
    </row>
    <row r="2906" spans="1:5" x14ac:dyDescent="0.25">
      <c r="A2906">
        <v>69.466848503798204</v>
      </c>
      <c r="B2906">
        <v>8.8489583333333304</v>
      </c>
      <c r="C2906">
        <f t="shared" si="135"/>
        <v>8.8489583333333304</v>
      </c>
      <c r="D2906">
        <f t="shared" si="136"/>
        <v>6.2054859563899466E-2</v>
      </c>
      <c r="E2906">
        <f t="shared" si="137"/>
        <v>7.4465831476679359E-2</v>
      </c>
    </row>
    <row r="2907" spans="1:5" x14ac:dyDescent="0.25">
      <c r="A2907">
        <v>69.487318985164194</v>
      </c>
      <c r="B2907">
        <v>9.0052083333333304</v>
      </c>
      <c r="C2907">
        <f t="shared" si="135"/>
        <v>9.0052083333333304</v>
      </c>
      <c r="D2907">
        <f t="shared" si="136"/>
        <v>6.3150589868147242E-2</v>
      </c>
      <c r="E2907">
        <f t="shared" si="137"/>
        <v>7.5780707841776693E-2</v>
      </c>
    </row>
    <row r="2908" spans="1:5" x14ac:dyDescent="0.25">
      <c r="A2908">
        <v>69.507789466530099</v>
      </c>
      <c r="B2908">
        <v>9.0208333333333304</v>
      </c>
      <c r="C2908">
        <f t="shared" si="135"/>
        <v>9.0208333333333304</v>
      </c>
      <c r="D2908">
        <f t="shared" si="136"/>
        <v>6.3260162898572031E-2</v>
      </c>
      <c r="E2908">
        <f t="shared" si="137"/>
        <v>7.591219547828644E-2</v>
      </c>
    </row>
    <row r="2909" spans="1:5" x14ac:dyDescent="0.25">
      <c r="A2909">
        <v>69.528259947896004</v>
      </c>
      <c r="B2909">
        <v>9.1041666666666696</v>
      </c>
      <c r="C2909">
        <f t="shared" si="135"/>
        <v>9.1041666666666696</v>
      </c>
      <c r="D2909">
        <f t="shared" si="136"/>
        <v>6.3844552394170889E-2</v>
      </c>
      <c r="E2909">
        <f t="shared" si="137"/>
        <v>7.6613462873005064E-2</v>
      </c>
    </row>
    <row r="2910" spans="1:5" x14ac:dyDescent="0.25">
      <c r="A2910">
        <v>69.548730429261894</v>
      </c>
      <c r="B2910">
        <v>9.0572916666666696</v>
      </c>
      <c r="C2910">
        <f t="shared" si="135"/>
        <v>9.0572916666666696</v>
      </c>
      <c r="D2910">
        <f t="shared" si="136"/>
        <v>6.3515833302896549E-2</v>
      </c>
      <c r="E2910">
        <f t="shared" si="137"/>
        <v>7.621899996347585E-2</v>
      </c>
    </row>
    <row r="2911" spans="1:5" x14ac:dyDescent="0.25">
      <c r="A2911">
        <v>69.569200910627799</v>
      </c>
      <c r="B2911">
        <v>9.0572916666666696</v>
      </c>
      <c r="C2911">
        <f t="shared" si="135"/>
        <v>9.0572916666666696</v>
      </c>
      <c r="D2911">
        <f t="shared" si="136"/>
        <v>6.3515833302896549E-2</v>
      </c>
      <c r="E2911">
        <f t="shared" si="137"/>
        <v>7.621899996347585E-2</v>
      </c>
    </row>
    <row r="2912" spans="1:5" x14ac:dyDescent="0.25">
      <c r="A2912">
        <v>69.589671391993804</v>
      </c>
      <c r="B2912">
        <v>9.3958333333333304</v>
      </c>
      <c r="C2912">
        <f t="shared" si="135"/>
        <v>9.3958333333333304</v>
      </c>
      <c r="D2912">
        <f t="shared" si="136"/>
        <v>6.5889915628766699E-2</v>
      </c>
      <c r="E2912">
        <f t="shared" si="137"/>
        <v>7.9067898754520041E-2</v>
      </c>
    </row>
    <row r="2913" spans="1:5" x14ac:dyDescent="0.25">
      <c r="A2913">
        <v>69.610141873359694</v>
      </c>
      <c r="B2913">
        <v>9.28125</v>
      </c>
      <c r="C2913">
        <f t="shared" si="135"/>
        <v>9.28125</v>
      </c>
      <c r="D2913">
        <f t="shared" si="136"/>
        <v>6.5086380072318345E-2</v>
      </c>
      <c r="E2913">
        <f t="shared" si="137"/>
        <v>7.8103656086782006E-2</v>
      </c>
    </row>
    <row r="2914" spans="1:5" x14ac:dyDescent="0.25">
      <c r="A2914">
        <v>69.630612354725599</v>
      </c>
      <c r="B2914">
        <v>9.65625</v>
      </c>
      <c r="C2914">
        <f t="shared" si="135"/>
        <v>9.65625</v>
      </c>
      <c r="D2914">
        <f t="shared" si="136"/>
        <v>6.7716132802513027E-2</v>
      </c>
      <c r="E2914">
        <f t="shared" si="137"/>
        <v>8.1259359363015635E-2</v>
      </c>
    </row>
    <row r="2915" spans="1:5" x14ac:dyDescent="0.25">
      <c r="A2915">
        <v>69.651082836091504</v>
      </c>
      <c r="B2915">
        <v>9.8802083333333304</v>
      </c>
      <c r="C2915">
        <f t="shared" si="135"/>
        <v>9.8802083333333304</v>
      </c>
      <c r="D2915">
        <f t="shared" si="136"/>
        <v>6.9286679571934837E-2</v>
      </c>
      <c r="E2915">
        <f t="shared" si="137"/>
        <v>8.3144015486321804E-2</v>
      </c>
    </row>
    <row r="2916" spans="1:5" x14ac:dyDescent="0.25">
      <c r="A2916">
        <v>69.671553317457395</v>
      </c>
      <c r="B2916">
        <v>9.3489583333333304</v>
      </c>
      <c r="C2916">
        <f t="shared" si="135"/>
        <v>9.3489583333333304</v>
      </c>
      <c r="D2916">
        <f t="shared" si="136"/>
        <v>6.5561196537492372E-2</v>
      </c>
      <c r="E2916">
        <f t="shared" si="137"/>
        <v>7.8673435844990841E-2</v>
      </c>
    </row>
    <row r="2917" spans="1:5" x14ac:dyDescent="0.25">
      <c r="A2917">
        <v>69.692023798823399</v>
      </c>
      <c r="B2917">
        <v>9.5104166666666696</v>
      </c>
      <c r="C2917">
        <f t="shared" si="135"/>
        <v>9.5104166666666696</v>
      </c>
      <c r="D2917">
        <f t="shared" si="136"/>
        <v>6.6693451185215122E-2</v>
      </c>
      <c r="E2917">
        <f t="shared" si="137"/>
        <v>8.0032141422258146E-2</v>
      </c>
    </row>
    <row r="2918" spans="1:5" x14ac:dyDescent="0.25">
      <c r="A2918">
        <v>69.712494280189304</v>
      </c>
      <c r="B2918">
        <v>9.8177083333333304</v>
      </c>
      <c r="C2918">
        <f t="shared" si="135"/>
        <v>9.8177083333333304</v>
      </c>
      <c r="D2918">
        <f t="shared" si="136"/>
        <v>6.8848387450235721E-2</v>
      </c>
      <c r="E2918">
        <f t="shared" si="137"/>
        <v>8.2618064940282857E-2</v>
      </c>
    </row>
    <row r="2919" spans="1:5" x14ac:dyDescent="0.25">
      <c r="A2919">
        <v>69.732964761555195</v>
      </c>
      <c r="B2919">
        <v>9.96875</v>
      </c>
      <c r="C2919">
        <f t="shared" si="135"/>
        <v>9.96875</v>
      </c>
      <c r="D2919">
        <f t="shared" si="136"/>
        <v>6.9907593411008606E-2</v>
      </c>
      <c r="E2919">
        <f t="shared" si="137"/>
        <v>8.388911209321033E-2</v>
      </c>
    </row>
    <row r="2920" spans="1:5" x14ac:dyDescent="0.25">
      <c r="A2920">
        <v>69.7534352429211</v>
      </c>
      <c r="B2920">
        <v>9.5364583333333304</v>
      </c>
      <c r="C2920">
        <f t="shared" si="135"/>
        <v>9.5364583333333304</v>
      </c>
      <c r="D2920">
        <f t="shared" si="136"/>
        <v>6.6876072902589706E-2</v>
      </c>
      <c r="E2920">
        <f t="shared" si="137"/>
        <v>8.0251287483107642E-2</v>
      </c>
    </row>
    <row r="2921" spans="1:5" x14ac:dyDescent="0.25">
      <c r="A2921">
        <v>69.773905724287005</v>
      </c>
      <c r="B2921">
        <v>9.9010416666666696</v>
      </c>
      <c r="C2921">
        <f t="shared" si="135"/>
        <v>9.9010416666666696</v>
      </c>
      <c r="D2921">
        <f t="shared" si="136"/>
        <v>6.9432776945834579E-2</v>
      </c>
      <c r="E2921">
        <f t="shared" si="137"/>
        <v>8.3319332335001495E-2</v>
      </c>
    </row>
    <row r="2922" spans="1:5" x14ac:dyDescent="0.25">
      <c r="A2922">
        <v>69.794376205652995</v>
      </c>
      <c r="B2922">
        <v>9.6927083333333304</v>
      </c>
      <c r="C2922">
        <f t="shared" si="135"/>
        <v>9.6927083333333304</v>
      </c>
      <c r="D2922">
        <f t="shared" si="136"/>
        <v>6.7971803206837489E-2</v>
      </c>
      <c r="E2922">
        <f t="shared" si="137"/>
        <v>8.1566163848204989E-2</v>
      </c>
    </row>
    <row r="2923" spans="1:5" x14ac:dyDescent="0.25">
      <c r="A2923">
        <v>69.8148466870189</v>
      </c>
      <c r="B2923">
        <v>9.5052083333333304</v>
      </c>
      <c r="C2923">
        <f t="shared" si="135"/>
        <v>9.5052083333333304</v>
      </c>
      <c r="D2923">
        <f t="shared" si="136"/>
        <v>6.6656926841740155E-2</v>
      </c>
      <c r="E2923">
        <f t="shared" si="137"/>
        <v>7.9988312210088189E-2</v>
      </c>
    </row>
    <row r="2924" spans="1:5" x14ac:dyDescent="0.25">
      <c r="A2924">
        <v>69.835317168384805</v>
      </c>
      <c r="B2924">
        <v>9.8697916666666696</v>
      </c>
      <c r="C2924">
        <f t="shared" si="135"/>
        <v>9.8697916666666696</v>
      </c>
      <c r="D2924">
        <f t="shared" si="136"/>
        <v>6.9213630884985028E-2</v>
      </c>
      <c r="E2924">
        <f t="shared" si="137"/>
        <v>8.3056357061982028E-2</v>
      </c>
    </row>
    <row r="2925" spans="1:5" x14ac:dyDescent="0.25">
      <c r="A2925">
        <v>69.855787649750695</v>
      </c>
      <c r="B2925">
        <v>9.7447916666666696</v>
      </c>
      <c r="C2925">
        <f t="shared" si="135"/>
        <v>9.7447916666666696</v>
      </c>
      <c r="D2925">
        <f t="shared" si="136"/>
        <v>6.8337046641586796E-2</v>
      </c>
      <c r="E2925">
        <f t="shared" si="137"/>
        <v>8.2004455969904147E-2</v>
      </c>
    </row>
    <row r="2926" spans="1:5" x14ac:dyDescent="0.25">
      <c r="A2926">
        <v>69.8762581311166</v>
      </c>
      <c r="B2926">
        <v>9.8489583333333304</v>
      </c>
      <c r="C2926">
        <f t="shared" si="135"/>
        <v>9.8489583333333304</v>
      </c>
      <c r="D2926">
        <f t="shared" si="136"/>
        <v>6.9067533511085272E-2</v>
      </c>
      <c r="E2926">
        <f t="shared" si="137"/>
        <v>8.2881040213302323E-2</v>
      </c>
    </row>
    <row r="2927" spans="1:5" x14ac:dyDescent="0.25">
      <c r="A2927">
        <v>69.896728612482505</v>
      </c>
      <c r="B2927">
        <v>9.46875</v>
      </c>
      <c r="C2927">
        <f t="shared" si="135"/>
        <v>9.46875</v>
      </c>
      <c r="D2927">
        <f t="shared" si="136"/>
        <v>6.6401256437415693E-2</v>
      </c>
      <c r="E2927">
        <f t="shared" si="137"/>
        <v>7.9681507724898834E-2</v>
      </c>
    </row>
    <row r="2928" spans="1:5" x14ac:dyDescent="0.25">
      <c r="A2928">
        <v>69.917199093848495</v>
      </c>
      <c r="B2928">
        <v>9.5729166666666696</v>
      </c>
      <c r="C2928">
        <f t="shared" si="135"/>
        <v>9.5729166666666696</v>
      </c>
      <c r="D2928">
        <f t="shared" si="136"/>
        <v>6.7131743306914238E-2</v>
      </c>
      <c r="E2928">
        <f t="shared" si="137"/>
        <v>8.055809196829708E-2</v>
      </c>
    </row>
    <row r="2929" spans="1:5" x14ac:dyDescent="0.25">
      <c r="A2929">
        <v>69.9376695752144</v>
      </c>
      <c r="B2929">
        <v>9.46875</v>
      </c>
      <c r="C2929">
        <f t="shared" si="135"/>
        <v>9.46875</v>
      </c>
      <c r="D2929">
        <f t="shared" si="136"/>
        <v>6.6401256437415693E-2</v>
      </c>
      <c r="E2929">
        <f t="shared" si="137"/>
        <v>7.9681507724898834E-2</v>
      </c>
    </row>
    <row r="2930" spans="1:5" x14ac:dyDescent="0.25">
      <c r="A2930">
        <v>69.958140056580305</v>
      </c>
      <c r="B2930">
        <v>9.6979166666666696</v>
      </c>
      <c r="C2930">
        <f t="shared" si="135"/>
        <v>9.6979166666666696</v>
      </c>
      <c r="D2930">
        <f t="shared" si="136"/>
        <v>6.8008327550312456E-2</v>
      </c>
      <c r="E2930">
        <f t="shared" si="137"/>
        <v>8.1609993060374947E-2</v>
      </c>
    </row>
    <row r="2931" spans="1:5" x14ac:dyDescent="0.25">
      <c r="A2931">
        <v>69.978610537946196</v>
      </c>
      <c r="B2931">
        <v>9.5052083333333304</v>
      </c>
      <c r="C2931">
        <f t="shared" si="135"/>
        <v>9.5052083333333304</v>
      </c>
      <c r="D2931">
        <f t="shared" si="136"/>
        <v>6.6656926841740155E-2</v>
      </c>
      <c r="E2931">
        <f t="shared" si="137"/>
        <v>7.9988312210088189E-2</v>
      </c>
    </row>
    <row r="2932" spans="1:5" x14ac:dyDescent="0.25">
      <c r="A2932">
        <v>69.999081019312101</v>
      </c>
      <c r="B2932">
        <v>10.0364583333333</v>
      </c>
      <c r="C2932">
        <f t="shared" si="135"/>
        <v>10.0364583333333</v>
      </c>
      <c r="D2932">
        <f t="shared" si="136"/>
        <v>7.0382409876182411E-2</v>
      </c>
      <c r="E2932">
        <f t="shared" si="137"/>
        <v>8.4458891851418888E-2</v>
      </c>
    </row>
    <row r="2933" spans="1:5" x14ac:dyDescent="0.25">
      <c r="A2933">
        <v>70.019551500678105</v>
      </c>
      <c r="B2933">
        <v>9.9739583333333304</v>
      </c>
      <c r="C2933">
        <f t="shared" si="135"/>
        <v>9.9739583333333304</v>
      </c>
      <c r="D2933">
        <f t="shared" si="136"/>
        <v>6.9944117754483504E-2</v>
      </c>
      <c r="E2933">
        <f t="shared" si="137"/>
        <v>8.3932941305380204E-2</v>
      </c>
    </row>
    <row r="2934" spans="1:5" x14ac:dyDescent="0.25">
      <c r="A2934">
        <v>70.040021982043996</v>
      </c>
      <c r="B2934">
        <v>10.7239583333333</v>
      </c>
      <c r="C2934">
        <f t="shared" si="135"/>
        <v>10.7239583333333</v>
      </c>
      <c r="D2934">
        <f t="shared" si="136"/>
        <v>7.5203623214872659E-2</v>
      </c>
      <c r="E2934">
        <f t="shared" si="137"/>
        <v>9.0244347857847185E-2</v>
      </c>
    </row>
    <row r="2935" spans="1:5" x14ac:dyDescent="0.25">
      <c r="A2935">
        <v>70.060492463409901</v>
      </c>
      <c r="B2935">
        <v>10.828125</v>
      </c>
      <c r="C2935">
        <f t="shared" si="135"/>
        <v>10.828125</v>
      </c>
      <c r="D2935">
        <f t="shared" si="136"/>
        <v>7.5934110084371412E-2</v>
      </c>
      <c r="E2935">
        <f t="shared" si="137"/>
        <v>9.1120932101245694E-2</v>
      </c>
    </row>
    <row r="2936" spans="1:5" x14ac:dyDescent="0.25">
      <c r="A2936">
        <v>70.080962944775806</v>
      </c>
      <c r="B2936">
        <v>11.6822916666667</v>
      </c>
      <c r="C2936">
        <f t="shared" si="135"/>
        <v>11.6822916666667</v>
      </c>
      <c r="D2936">
        <f t="shared" si="136"/>
        <v>8.1924102414259528E-2</v>
      </c>
      <c r="E2936">
        <f t="shared" si="137"/>
        <v>9.8308922897111434E-2</v>
      </c>
    </row>
    <row r="2937" spans="1:5" x14ac:dyDescent="0.25">
      <c r="A2937">
        <v>70.101433426141696</v>
      </c>
      <c r="B2937">
        <v>11.828125</v>
      </c>
      <c r="C2937">
        <f t="shared" si="135"/>
        <v>11.828125</v>
      </c>
      <c r="D2937">
        <f t="shared" si="136"/>
        <v>8.2946784031557225E-2</v>
      </c>
      <c r="E2937">
        <f t="shared" si="137"/>
        <v>9.9536140837868672E-2</v>
      </c>
    </row>
    <row r="2938" spans="1:5" x14ac:dyDescent="0.25">
      <c r="A2938">
        <v>70.121903907507701</v>
      </c>
      <c r="B2938">
        <v>12.5833333333333</v>
      </c>
      <c r="C2938">
        <f t="shared" si="135"/>
        <v>12.5833333333333</v>
      </c>
      <c r="D2938">
        <f t="shared" si="136"/>
        <v>8.8242813835421277E-2</v>
      </c>
      <c r="E2938">
        <f t="shared" si="137"/>
        <v>0.10589137660250553</v>
      </c>
    </row>
    <row r="2939" spans="1:5" x14ac:dyDescent="0.25">
      <c r="A2939">
        <v>70.142374388873606</v>
      </c>
      <c r="B2939">
        <v>13.2447916666667</v>
      </c>
      <c r="C2939">
        <f t="shared" si="135"/>
        <v>13.2447916666667</v>
      </c>
      <c r="D2939">
        <f t="shared" si="136"/>
        <v>9.288140545673737E-2</v>
      </c>
      <c r="E2939">
        <f t="shared" si="137"/>
        <v>0.11145768654808484</v>
      </c>
    </row>
    <row r="2940" spans="1:5" x14ac:dyDescent="0.25">
      <c r="A2940">
        <v>70.162844870239496</v>
      </c>
      <c r="B2940">
        <v>13.3697916666667</v>
      </c>
      <c r="C2940">
        <f t="shared" si="135"/>
        <v>13.3697916666667</v>
      </c>
      <c r="D2940">
        <f t="shared" si="136"/>
        <v>9.3757989700135588E-2</v>
      </c>
      <c r="E2940">
        <f t="shared" si="137"/>
        <v>0.11250958764016269</v>
      </c>
    </row>
    <row r="2941" spans="1:5" x14ac:dyDescent="0.25">
      <c r="A2941">
        <v>70.183315351605401</v>
      </c>
      <c r="B2941">
        <v>13.0677083333333</v>
      </c>
      <c r="C2941">
        <f t="shared" si="135"/>
        <v>13.0677083333333</v>
      </c>
      <c r="D2941">
        <f t="shared" si="136"/>
        <v>9.1639577778589415E-2</v>
      </c>
      <c r="E2941">
        <f t="shared" si="137"/>
        <v>0.10996749333430729</v>
      </c>
    </row>
    <row r="2942" spans="1:5" x14ac:dyDescent="0.25">
      <c r="A2942">
        <v>70.203785832971306</v>
      </c>
      <c r="B2942">
        <v>13.0833333333333</v>
      </c>
      <c r="C2942">
        <f t="shared" si="135"/>
        <v>13.0833333333333</v>
      </c>
      <c r="D2942">
        <f t="shared" si="136"/>
        <v>9.1749150809014191E-2</v>
      </c>
      <c r="E2942">
        <f t="shared" si="137"/>
        <v>0.11009898097081702</v>
      </c>
    </row>
    <row r="2943" spans="1:5" x14ac:dyDescent="0.25">
      <c r="A2943">
        <v>70.224256314337296</v>
      </c>
      <c r="B2943">
        <v>12.9479166666667</v>
      </c>
      <c r="C2943">
        <f t="shared" si="135"/>
        <v>12.9479166666667</v>
      </c>
      <c r="D2943">
        <f t="shared" si="136"/>
        <v>9.079951787866658E-2</v>
      </c>
      <c r="E2943">
        <f t="shared" si="137"/>
        <v>0.10895942145439989</v>
      </c>
    </row>
    <row r="2944" spans="1:5" x14ac:dyDescent="0.25">
      <c r="A2944">
        <v>70.244726795703201</v>
      </c>
      <c r="B2944">
        <v>12.2239583333333</v>
      </c>
      <c r="C2944">
        <f t="shared" si="135"/>
        <v>12.2239583333333</v>
      </c>
      <c r="D2944">
        <f t="shared" si="136"/>
        <v>8.5722634135651385E-2</v>
      </c>
      <c r="E2944">
        <f t="shared" si="137"/>
        <v>0.10286716096278166</v>
      </c>
    </row>
    <row r="2945" spans="1:5" x14ac:dyDescent="0.25">
      <c r="A2945">
        <v>70.265197277069106</v>
      </c>
      <c r="B2945">
        <v>11.9270833333333</v>
      </c>
      <c r="C2945">
        <f t="shared" si="135"/>
        <v>11.9270833333333</v>
      </c>
      <c r="D2945">
        <f t="shared" si="136"/>
        <v>8.3640746557580595E-2</v>
      </c>
      <c r="E2945">
        <f t="shared" si="137"/>
        <v>0.10036889586909671</v>
      </c>
    </row>
    <row r="2946" spans="1:5" x14ac:dyDescent="0.25">
      <c r="A2946">
        <v>70.285667758434997</v>
      </c>
      <c r="B2946">
        <v>11.53125</v>
      </c>
      <c r="C2946">
        <f t="shared" ref="C2946:C3009" si="138">B2946</f>
        <v>11.53125</v>
      </c>
      <c r="D2946">
        <f t="shared" ref="D2946:D3009" si="139">C2946/$C$3422</f>
        <v>8.0864896453486435E-2</v>
      </c>
      <c r="E2946">
        <f t="shared" ref="E2946:E3009" si="140">D2946*1.2</f>
        <v>9.7037875744183724E-2</v>
      </c>
    </row>
    <row r="2947" spans="1:5" x14ac:dyDescent="0.25">
      <c r="A2947">
        <v>70.306138239800902</v>
      </c>
      <c r="B2947">
        <v>11.6822916666667</v>
      </c>
      <c r="C2947">
        <f t="shared" si="138"/>
        <v>11.6822916666667</v>
      </c>
      <c r="D2947">
        <f t="shared" si="139"/>
        <v>8.1924102414259528E-2</v>
      </c>
      <c r="E2947">
        <f t="shared" si="140"/>
        <v>9.8308922897111434E-2</v>
      </c>
    </row>
    <row r="2948" spans="1:5" x14ac:dyDescent="0.25">
      <c r="A2948">
        <v>70.326608721166807</v>
      </c>
      <c r="B2948">
        <v>11.5625</v>
      </c>
      <c r="C2948">
        <f t="shared" si="138"/>
        <v>11.5625</v>
      </c>
      <c r="D2948">
        <f t="shared" si="139"/>
        <v>8.1084042514335999E-2</v>
      </c>
      <c r="E2948">
        <f t="shared" si="140"/>
        <v>9.7300851017203191E-2</v>
      </c>
    </row>
    <row r="2949" spans="1:5" x14ac:dyDescent="0.25">
      <c r="A2949">
        <v>70.347079202532797</v>
      </c>
      <c r="B2949">
        <v>11.59375</v>
      </c>
      <c r="C2949">
        <f t="shared" si="138"/>
        <v>11.59375</v>
      </c>
      <c r="D2949">
        <f t="shared" si="139"/>
        <v>8.130318857518555E-2</v>
      </c>
      <c r="E2949">
        <f t="shared" si="140"/>
        <v>9.7563826290222658E-2</v>
      </c>
    </row>
    <row r="2950" spans="1:5" x14ac:dyDescent="0.25">
      <c r="A2950">
        <v>70.367549683898702</v>
      </c>
      <c r="B2950">
        <v>11.5260416666667</v>
      </c>
      <c r="C2950">
        <f t="shared" si="138"/>
        <v>11.5260416666667</v>
      </c>
      <c r="D2950">
        <f t="shared" si="139"/>
        <v>8.0828372110011745E-2</v>
      </c>
      <c r="E2950">
        <f t="shared" si="140"/>
        <v>9.6994046532014086E-2</v>
      </c>
    </row>
    <row r="2951" spans="1:5" x14ac:dyDescent="0.25">
      <c r="A2951">
        <v>70.388020165264606</v>
      </c>
      <c r="B2951">
        <v>10.7552083333333</v>
      </c>
      <c r="C2951">
        <f t="shared" si="138"/>
        <v>10.7552083333333</v>
      </c>
      <c r="D2951">
        <f t="shared" si="139"/>
        <v>7.542276927572221E-2</v>
      </c>
      <c r="E2951">
        <f t="shared" si="140"/>
        <v>9.0507323130866651E-2</v>
      </c>
    </row>
    <row r="2952" spans="1:5" x14ac:dyDescent="0.25">
      <c r="A2952">
        <v>70.408490646630497</v>
      </c>
      <c r="B2952">
        <v>10.7291666666667</v>
      </c>
      <c r="C2952">
        <f t="shared" si="138"/>
        <v>10.7291666666667</v>
      </c>
      <c r="D2952">
        <f t="shared" si="139"/>
        <v>7.5240147558348042E-2</v>
      </c>
      <c r="E2952">
        <f t="shared" si="140"/>
        <v>9.0288177070017642E-2</v>
      </c>
    </row>
    <row r="2953" spans="1:5" x14ac:dyDescent="0.25">
      <c r="A2953">
        <v>70.428961127996402</v>
      </c>
      <c r="B2953">
        <v>10.453125</v>
      </c>
      <c r="C2953">
        <f t="shared" si="138"/>
        <v>10.453125</v>
      </c>
      <c r="D2953">
        <f t="shared" si="139"/>
        <v>7.330435735417673E-2</v>
      </c>
      <c r="E2953">
        <f t="shared" si="140"/>
        <v>8.7965228825012079E-2</v>
      </c>
    </row>
    <row r="2954" spans="1:5" x14ac:dyDescent="0.25">
      <c r="A2954">
        <v>70.449431609362406</v>
      </c>
      <c r="B2954">
        <v>10.03125</v>
      </c>
      <c r="C2954">
        <f t="shared" si="138"/>
        <v>10.03125</v>
      </c>
      <c r="D2954">
        <f t="shared" si="139"/>
        <v>7.0345885532707708E-2</v>
      </c>
      <c r="E2954">
        <f t="shared" si="140"/>
        <v>8.441506263924925E-2</v>
      </c>
    </row>
    <row r="2955" spans="1:5" x14ac:dyDescent="0.25">
      <c r="A2955">
        <v>70.469902090728297</v>
      </c>
      <c r="B2955">
        <v>10.15625</v>
      </c>
      <c r="C2955">
        <f t="shared" si="138"/>
        <v>10.15625</v>
      </c>
      <c r="D2955">
        <f t="shared" si="139"/>
        <v>7.122246977610594E-2</v>
      </c>
      <c r="E2955">
        <f t="shared" si="140"/>
        <v>8.5466963731327131E-2</v>
      </c>
    </row>
    <row r="2956" spans="1:5" x14ac:dyDescent="0.25">
      <c r="A2956">
        <v>70.490372572094202</v>
      </c>
      <c r="B2956">
        <v>9.4895833333333304</v>
      </c>
      <c r="C2956">
        <f t="shared" si="138"/>
        <v>9.4895833333333304</v>
      </c>
      <c r="D2956">
        <f t="shared" si="139"/>
        <v>6.654735381131538E-2</v>
      </c>
      <c r="E2956">
        <f t="shared" si="140"/>
        <v>7.9856824573578455E-2</v>
      </c>
    </row>
    <row r="2957" spans="1:5" x14ac:dyDescent="0.25">
      <c r="A2957">
        <v>70.510843053460107</v>
      </c>
      <c r="B2957">
        <v>9.5104166666666696</v>
      </c>
      <c r="C2957">
        <f t="shared" si="138"/>
        <v>9.5104166666666696</v>
      </c>
      <c r="D2957">
        <f t="shared" si="139"/>
        <v>6.6693451185215122E-2</v>
      </c>
      <c r="E2957">
        <f t="shared" si="140"/>
        <v>8.0032141422258146E-2</v>
      </c>
    </row>
    <row r="2958" spans="1:5" x14ac:dyDescent="0.25">
      <c r="A2958">
        <v>70.531313534825998</v>
      </c>
      <c r="B2958">
        <v>9.2291666666666696</v>
      </c>
      <c r="C2958">
        <f t="shared" si="138"/>
        <v>9.2291666666666696</v>
      </c>
      <c r="D2958">
        <f t="shared" si="139"/>
        <v>6.4721136637569107E-2</v>
      </c>
      <c r="E2958">
        <f t="shared" si="140"/>
        <v>7.7665363965082931E-2</v>
      </c>
    </row>
    <row r="2959" spans="1:5" x14ac:dyDescent="0.25">
      <c r="A2959">
        <v>70.551784016192002</v>
      </c>
      <c r="B2959">
        <v>9.4114583333333304</v>
      </c>
      <c r="C2959">
        <f t="shared" si="138"/>
        <v>9.4114583333333304</v>
      </c>
      <c r="D2959">
        <f t="shared" si="139"/>
        <v>6.5999488659191488E-2</v>
      </c>
      <c r="E2959">
        <f t="shared" si="140"/>
        <v>7.9199386391029789E-2</v>
      </c>
    </row>
    <row r="2960" spans="1:5" x14ac:dyDescent="0.25">
      <c r="A2960">
        <v>70.572254497557907</v>
      </c>
      <c r="B2960">
        <v>9.5677083333333304</v>
      </c>
      <c r="C2960">
        <f t="shared" si="138"/>
        <v>9.5677083333333304</v>
      </c>
      <c r="D2960">
        <f t="shared" si="139"/>
        <v>6.7095218963439271E-2</v>
      </c>
      <c r="E2960">
        <f t="shared" si="140"/>
        <v>8.0514262756127122E-2</v>
      </c>
    </row>
    <row r="2961" spans="1:5" x14ac:dyDescent="0.25">
      <c r="A2961">
        <v>70.592724978923798</v>
      </c>
      <c r="B2961">
        <v>8.6458333333333304</v>
      </c>
      <c r="C2961">
        <f t="shared" si="138"/>
        <v>8.6458333333333304</v>
      </c>
      <c r="D2961">
        <f t="shared" si="139"/>
        <v>6.0630410168377342E-2</v>
      </c>
      <c r="E2961">
        <f t="shared" si="140"/>
        <v>7.2756492202052811E-2</v>
      </c>
    </row>
    <row r="2962" spans="1:5" x14ac:dyDescent="0.25">
      <c r="A2962">
        <v>70.613195460289703</v>
      </c>
      <c r="B2962">
        <v>9.5520833333333304</v>
      </c>
      <c r="C2962">
        <f t="shared" si="138"/>
        <v>9.5520833333333304</v>
      </c>
      <c r="D2962">
        <f t="shared" si="139"/>
        <v>6.6985645933014495E-2</v>
      </c>
      <c r="E2962">
        <f t="shared" si="140"/>
        <v>8.0382775119617389E-2</v>
      </c>
    </row>
    <row r="2963" spans="1:5" x14ac:dyDescent="0.25">
      <c r="A2963">
        <v>70.633665941655593</v>
      </c>
      <c r="B2963">
        <v>9.3072916666666696</v>
      </c>
      <c r="C2963">
        <f t="shared" si="138"/>
        <v>9.3072916666666696</v>
      </c>
      <c r="D2963">
        <f t="shared" si="139"/>
        <v>6.5269001789692999E-2</v>
      </c>
      <c r="E2963">
        <f t="shared" si="140"/>
        <v>7.8322802147631598E-2</v>
      </c>
    </row>
    <row r="2964" spans="1:5" x14ac:dyDescent="0.25">
      <c r="A2964">
        <v>70.654136423021598</v>
      </c>
      <c r="B2964">
        <v>9.28125</v>
      </c>
      <c r="C2964">
        <f t="shared" si="138"/>
        <v>9.28125</v>
      </c>
      <c r="D2964">
        <f t="shared" si="139"/>
        <v>6.5086380072318345E-2</v>
      </c>
      <c r="E2964">
        <f t="shared" si="140"/>
        <v>7.8103656086782006E-2</v>
      </c>
    </row>
    <row r="2965" spans="1:5" x14ac:dyDescent="0.25">
      <c r="A2965">
        <v>70.674606904387502</v>
      </c>
      <c r="B2965">
        <v>8.890625</v>
      </c>
      <c r="C2965">
        <f t="shared" si="138"/>
        <v>8.890625</v>
      </c>
      <c r="D2965">
        <f t="shared" si="139"/>
        <v>6.2347054311698895E-2</v>
      </c>
      <c r="E2965">
        <f t="shared" si="140"/>
        <v>7.4816465174038671E-2</v>
      </c>
    </row>
    <row r="2966" spans="1:5" x14ac:dyDescent="0.25">
      <c r="A2966">
        <v>70.695077385753393</v>
      </c>
      <c r="B2966">
        <v>9.4270833333333304</v>
      </c>
      <c r="C2966">
        <f t="shared" si="138"/>
        <v>9.4270833333333304</v>
      </c>
      <c r="D2966">
        <f t="shared" si="139"/>
        <v>6.6109061689616264E-2</v>
      </c>
      <c r="E2966">
        <f t="shared" si="140"/>
        <v>7.9330874027539508E-2</v>
      </c>
    </row>
    <row r="2967" spans="1:5" x14ac:dyDescent="0.25">
      <c r="A2967">
        <v>70.715547867119298</v>
      </c>
      <c r="B2967">
        <v>8.796875</v>
      </c>
      <c r="C2967">
        <f t="shared" si="138"/>
        <v>8.796875</v>
      </c>
      <c r="D2967">
        <f t="shared" si="139"/>
        <v>6.1689616129150221E-2</v>
      </c>
      <c r="E2967">
        <f t="shared" si="140"/>
        <v>7.4027539354980257E-2</v>
      </c>
    </row>
    <row r="2968" spans="1:5" x14ac:dyDescent="0.25">
      <c r="A2968">
        <v>70.736018348485203</v>
      </c>
      <c r="B2968">
        <v>8.90625</v>
      </c>
      <c r="C2968">
        <f t="shared" si="138"/>
        <v>8.90625</v>
      </c>
      <c r="D2968">
        <f t="shared" si="139"/>
        <v>6.245662734212367E-2</v>
      </c>
      <c r="E2968">
        <f t="shared" si="140"/>
        <v>7.4947952810548404E-2</v>
      </c>
    </row>
    <row r="2969" spans="1:5" x14ac:dyDescent="0.25">
      <c r="A2969">
        <v>70.756488829851193</v>
      </c>
      <c r="B2969">
        <v>9.046875</v>
      </c>
      <c r="C2969">
        <f t="shared" si="138"/>
        <v>9.046875</v>
      </c>
      <c r="D2969">
        <f t="shared" si="139"/>
        <v>6.3442784615946671E-2</v>
      </c>
      <c r="E2969">
        <f t="shared" si="140"/>
        <v>7.6131341539136005E-2</v>
      </c>
    </row>
    <row r="2970" spans="1:5" x14ac:dyDescent="0.25">
      <c r="A2970">
        <v>70.776959311217098</v>
      </c>
      <c r="B2970">
        <v>8.5677083333333304</v>
      </c>
      <c r="C2970">
        <f t="shared" si="138"/>
        <v>8.5677083333333304</v>
      </c>
      <c r="D2970">
        <f t="shared" si="139"/>
        <v>6.0082545016253451E-2</v>
      </c>
      <c r="E2970">
        <f t="shared" si="140"/>
        <v>7.2099054019504144E-2</v>
      </c>
    </row>
    <row r="2971" spans="1:5" x14ac:dyDescent="0.25">
      <c r="A2971">
        <v>70.797429792583003</v>
      </c>
      <c r="B2971">
        <v>8.8125</v>
      </c>
      <c r="C2971">
        <f t="shared" si="138"/>
        <v>8.8125</v>
      </c>
      <c r="D2971">
        <f t="shared" si="139"/>
        <v>6.1799189159575003E-2</v>
      </c>
      <c r="E2971">
        <f t="shared" si="140"/>
        <v>7.4159026991490004E-2</v>
      </c>
    </row>
    <row r="2972" spans="1:5" x14ac:dyDescent="0.25">
      <c r="A2972">
        <v>70.817900273948894</v>
      </c>
      <c r="B2972">
        <v>8.9322916666666696</v>
      </c>
      <c r="C2972">
        <f t="shared" si="138"/>
        <v>8.9322916666666696</v>
      </c>
      <c r="D2972">
        <f t="shared" si="139"/>
        <v>6.2639249059498317E-2</v>
      </c>
      <c r="E2972">
        <f t="shared" si="140"/>
        <v>7.5167098871397983E-2</v>
      </c>
    </row>
    <row r="2973" spans="1:5" x14ac:dyDescent="0.25">
      <c r="A2973">
        <v>70.838370755314799</v>
      </c>
      <c r="B2973">
        <v>9.03125</v>
      </c>
      <c r="C2973">
        <f t="shared" si="138"/>
        <v>9.03125</v>
      </c>
      <c r="D2973">
        <f t="shared" si="139"/>
        <v>6.3333211585521895E-2</v>
      </c>
      <c r="E2973">
        <f t="shared" si="140"/>
        <v>7.5999853902626271E-2</v>
      </c>
    </row>
    <row r="2974" spans="1:5" x14ac:dyDescent="0.25">
      <c r="A2974">
        <v>70.858841236680703</v>
      </c>
      <c r="B2974">
        <v>8.9427083333333304</v>
      </c>
      <c r="C2974">
        <f t="shared" si="138"/>
        <v>8.9427083333333304</v>
      </c>
      <c r="D2974">
        <f t="shared" si="139"/>
        <v>6.271229774644814E-2</v>
      </c>
      <c r="E2974">
        <f t="shared" si="140"/>
        <v>7.5254757295737759E-2</v>
      </c>
    </row>
    <row r="2975" spans="1:5" x14ac:dyDescent="0.25">
      <c r="A2975">
        <v>70.879311718046694</v>
      </c>
      <c r="B2975">
        <v>9.2552083333333304</v>
      </c>
      <c r="C2975">
        <f t="shared" si="138"/>
        <v>9.2552083333333304</v>
      </c>
      <c r="D2975">
        <f t="shared" si="139"/>
        <v>6.4903758354943705E-2</v>
      </c>
      <c r="E2975">
        <f t="shared" si="140"/>
        <v>7.7884510025932441E-2</v>
      </c>
    </row>
    <row r="2976" spans="1:5" x14ac:dyDescent="0.25">
      <c r="A2976">
        <v>70.899782199412599</v>
      </c>
      <c r="B2976">
        <v>8.578125</v>
      </c>
      <c r="C2976">
        <f t="shared" si="138"/>
        <v>8.578125</v>
      </c>
      <c r="D2976">
        <f t="shared" si="139"/>
        <v>6.0155593703203322E-2</v>
      </c>
      <c r="E2976">
        <f t="shared" si="140"/>
        <v>7.2186712443843989E-2</v>
      </c>
    </row>
    <row r="2977" spans="1:5" x14ac:dyDescent="0.25">
      <c r="A2977">
        <v>70.920252680778503</v>
      </c>
      <c r="B2977">
        <v>8.984375</v>
      </c>
      <c r="C2977">
        <f t="shared" si="138"/>
        <v>8.984375</v>
      </c>
      <c r="D2977">
        <f t="shared" si="139"/>
        <v>6.3004492494247569E-2</v>
      </c>
      <c r="E2977">
        <f t="shared" si="140"/>
        <v>7.5605390993097085E-2</v>
      </c>
    </row>
    <row r="2978" spans="1:5" x14ac:dyDescent="0.25">
      <c r="A2978">
        <v>70.940723162144394</v>
      </c>
      <c r="B2978">
        <v>8.609375</v>
      </c>
      <c r="C2978">
        <f t="shared" si="138"/>
        <v>8.609375</v>
      </c>
      <c r="D2978">
        <f t="shared" si="139"/>
        <v>6.037473976405288E-2</v>
      </c>
      <c r="E2978">
        <f t="shared" si="140"/>
        <v>7.2449687716863456E-2</v>
      </c>
    </row>
    <row r="2979" spans="1:5" x14ac:dyDescent="0.25">
      <c r="A2979">
        <v>70.961193643510299</v>
      </c>
      <c r="B2979">
        <v>8.6875</v>
      </c>
      <c r="C2979">
        <f t="shared" si="138"/>
        <v>8.6875</v>
      </c>
      <c r="D2979">
        <f t="shared" si="139"/>
        <v>6.0922604916176772E-2</v>
      </c>
      <c r="E2979">
        <f t="shared" si="140"/>
        <v>7.3107125899412123E-2</v>
      </c>
    </row>
    <row r="2980" spans="1:5" x14ac:dyDescent="0.25">
      <c r="A2980">
        <v>70.981664124876303</v>
      </c>
      <c r="B2980">
        <v>8.6614583333333304</v>
      </c>
      <c r="C2980">
        <f t="shared" si="138"/>
        <v>8.6614583333333304</v>
      </c>
      <c r="D2980">
        <f t="shared" si="139"/>
        <v>6.0739983198802125E-2</v>
      </c>
      <c r="E2980">
        <f t="shared" si="140"/>
        <v>7.2887979838562544E-2</v>
      </c>
    </row>
    <row r="2981" spans="1:5" x14ac:dyDescent="0.25">
      <c r="A2981">
        <v>71.002134606242194</v>
      </c>
      <c r="B2981">
        <v>8.7916666666666696</v>
      </c>
      <c r="C2981">
        <f t="shared" si="138"/>
        <v>8.7916666666666696</v>
      </c>
      <c r="D2981">
        <f t="shared" si="139"/>
        <v>6.1653091785675317E-2</v>
      </c>
      <c r="E2981">
        <f t="shared" si="140"/>
        <v>7.3983710142810383E-2</v>
      </c>
    </row>
    <row r="2982" spans="1:5" x14ac:dyDescent="0.25">
      <c r="A2982">
        <v>71.022605087608099</v>
      </c>
      <c r="B2982">
        <v>8.8541666666666696</v>
      </c>
      <c r="C2982">
        <f t="shared" si="138"/>
        <v>8.8541666666666696</v>
      </c>
      <c r="D2982">
        <f t="shared" si="139"/>
        <v>6.2091383907374433E-2</v>
      </c>
      <c r="E2982">
        <f t="shared" si="140"/>
        <v>7.4509660688849316E-2</v>
      </c>
    </row>
    <row r="2983" spans="1:5" x14ac:dyDescent="0.25">
      <c r="A2983">
        <v>71.043075568974004</v>
      </c>
      <c r="B2983">
        <v>8.5677083333333304</v>
      </c>
      <c r="C2983">
        <f t="shared" si="138"/>
        <v>8.5677083333333304</v>
      </c>
      <c r="D2983">
        <f t="shared" si="139"/>
        <v>6.0082545016253451E-2</v>
      </c>
      <c r="E2983">
        <f t="shared" si="140"/>
        <v>7.2099054019504144E-2</v>
      </c>
    </row>
    <row r="2984" spans="1:5" x14ac:dyDescent="0.25">
      <c r="A2984">
        <v>71.063546050339895</v>
      </c>
      <c r="B2984">
        <v>8.953125</v>
      </c>
      <c r="C2984">
        <f t="shared" si="138"/>
        <v>8.953125</v>
      </c>
      <c r="D2984">
        <f t="shared" si="139"/>
        <v>6.2785346433398004E-2</v>
      </c>
      <c r="E2984">
        <f t="shared" si="140"/>
        <v>7.5342415720077605E-2</v>
      </c>
    </row>
    <row r="2985" spans="1:5" x14ac:dyDescent="0.25">
      <c r="A2985">
        <v>71.084016531705899</v>
      </c>
      <c r="B2985">
        <v>8.9895833333333304</v>
      </c>
      <c r="C2985">
        <f t="shared" si="138"/>
        <v>8.9895833333333304</v>
      </c>
      <c r="D2985">
        <f t="shared" si="139"/>
        <v>6.3041016837722466E-2</v>
      </c>
      <c r="E2985">
        <f t="shared" si="140"/>
        <v>7.5649220205266959E-2</v>
      </c>
    </row>
    <row r="2986" spans="1:5" x14ac:dyDescent="0.25">
      <c r="A2986">
        <v>71.104487013071804</v>
      </c>
      <c r="B2986">
        <v>8.71875</v>
      </c>
      <c r="C2986">
        <f t="shared" si="138"/>
        <v>8.71875</v>
      </c>
      <c r="D2986">
        <f t="shared" si="139"/>
        <v>6.114175097702633E-2</v>
      </c>
      <c r="E2986">
        <f t="shared" si="140"/>
        <v>7.337010117243159E-2</v>
      </c>
    </row>
    <row r="2987" spans="1:5" x14ac:dyDescent="0.25">
      <c r="A2987">
        <v>71.124957494437695</v>
      </c>
      <c r="B2987">
        <v>8.4322916666666696</v>
      </c>
      <c r="C2987">
        <f t="shared" si="138"/>
        <v>8.4322916666666696</v>
      </c>
      <c r="D2987">
        <f t="shared" si="139"/>
        <v>5.9132912085905417E-2</v>
      </c>
      <c r="E2987">
        <f t="shared" si="140"/>
        <v>7.0959494503086501E-2</v>
      </c>
    </row>
    <row r="2988" spans="1:5" x14ac:dyDescent="0.25">
      <c r="A2988">
        <v>71.145427975803599</v>
      </c>
      <c r="B2988">
        <v>8.640625</v>
      </c>
      <c r="C2988">
        <f t="shared" si="138"/>
        <v>8.640625</v>
      </c>
      <c r="D2988">
        <f t="shared" si="139"/>
        <v>6.0593885824902438E-2</v>
      </c>
      <c r="E2988">
        <f t="shared" si="140"/>
        <v>7.2712662989882923E-2</v>
      </c>
    </row>
    <row r="2989" spans="1:5" x14ac:dyDescent="0.25">
      <c r="A2989">
        <v>71.165898457169504</v>
      </c>
      <c r="B2989">
        <v>9.0729166666666696</v>
      </c>
      <c r="C2989">
        <f t="shared" si="138"/>
        <v>9.0729166666666696</v>
      </c>
      <c r="D2989">
        <f t="shared" si="139"/>
        <v>6.3625406333321324E-2</v>
      </c>
      <c r="E2989">
        <f t="shared" si="140"/>
        <v>7.6350487599985584E-2</v>
      </c>
    </row>
    <row r="2990" spans="1:5" x14ac:dyDescent="0.25">
      <c r="A2990">
        <v>71.186368938535495</v>
      </c>
      <c r="B2990">
        <v>8.9270833333333304</v>
      </c>
      <c r="C2990">
        <f t="shared" si="138"/>
        <v>8.9270833333333304</v>
      </c>
      <c r="D2990">
        <f t="shared" si="139"/>
        <v>6.260272471602335E-2</v>
      </c>
      <c r="E2990">
        <f t="shared" si="140"/>
        <v>7.5123269659228012E-2</v>
      </c>
    </row>
    <row r="2991" spans="1:5" x14ac:dyDescent="0.25">
      <c r="A2991">
        <v>71.206839419901399</v>
      </c>
      <c r="B2991">
        <v>9.0729166666666696</v>
      </c>
      <c r="C2991">
        <f t="shared" si="138"/>
        <v>9.0729166666666696</v>
      </c>
      <c r="D2991">
        <f t="shared" si="139"/>
        <v>6.3625406333321324E-2</v>
      </c>
      <c r="E2991">
        <f t="shared" si="140"/>
        <v>7.6350487599985584E-2</v>
      </c>
    </row>
    <row r="2992" spans="1:5" x14ac:dyDescent="0.25">
      <c r="A2992">
        <v>71.227309901267304</v>
      </c>
      <c r="B2992">
        <v>8.3854166666666696</v>
      </c>
      <c r="C2992">
        <f t="shared" si="138"/>
        <v>8.3854166666666696</v>
      </c>
      <c r="D2992">
        <f t="shared" si="139"/>
        <v>5.8804192994631077E-2</v>
      </c>
      <c r="E2992">
        <f t="shared" si="140"/>
        <v>7.0565031593557287E-2</v>
      </c>
    </row>
    <row r="2993" spans="1:5" x14ac:dyDescent="0.25">
      <c r="A2993">
        <v>71.247780382633195</v>
      </c>
      <c r="B2993">
        <v>8.734375</v>
      </c>
      <c r="C2993">
        <f t="shared" si="138"/>
        <v>8.734375</v>
      </c>
      <c r="D2993">
        <f t="shared" si="139"/>
        <v>6.1251324007451105E-2</v>
      </c>
      <c r="E2993">
        <f t="shared" si="140"/>
        <v>7.3501588808941323E-2</v>
      </c>
    </row>
    <row r="2994" spans="1:5" x14ac:dyDescent="0.25">
      <c r="A2994">
        <v>71.2682508639991</v>
      </c>
      <c r="B2994">
        <v>8.8489583333333304</v>
      </c>
      <c r="C2994">
        <f t="shared" si="138"/>
        <v>8.8489583333333304</v>
      </c>
      <c r="D2994">
        <f t="shared" si="139"/>
        <v>6.2054859563899466E-2</v>
      </c>
      <c r="E2994">
        <f t="shared" si="140"/>
        <v>7.4465831476679359E-2</v>
      </c>
    </row>
    <row r="2995" spans="1:5" x14ac:dyDescent="0.25">
      <c r="A2995">
        <v>71.288721345365005</v>
      </c>
      <c r="B2995">
        <v>8.3541666666666696</v>
      </c>
      <c r="C2995">
        <f t="shared" si="138"/>
        <v>8.3541666666666696</v>
      </c>
      <c r="D2995">
        <f t="shared" si="139"/>
        <v>5.8585046933781519E-2</v>
      </c>
      <c r="E2995">
        <f t="shared" si="140"/>
        <v>7.030205632053782E-2</v>
      </c>
    </row>
    <row r="2996" spans="1:5" x14ac:dyDescent="0.25">
      <c r="A2996">
        <v>71.309191826730995</v>
      </c>
      <c r="B2996">
        <v>8.8229166666666696</v>
      </c>
      <c r="C2996">
        <f t="shared" si="138"/>
        <v>8.8229166666666696</v>
      </c>
      <c r="D2996">
        <f t="shared" si="139"/>
        <v>6.1872237846524875E-2</v>
      </c>
      <c r="E2996">
        <f t="shared" si="140"/>
        <v>7.4246685415829849E-2</v>
      </c>
    </row>
    <row r="2997" spans="1:5" x14ac:dyDescent="0.25">
      <c r="A2997">
        <v>71.3296623080969</v>
      </c>
      <c r="B2997">
        <v>8.4947916666666696</v>
      </c>
      <c r="C2997">
        <f t="shared" si="138"/>
        <v>8.4947916666666696</v>
      </c>
      <c r="D2997">
        <f t="shared" si="139"/>
        <v>5.9571204207604526E-2</v>
      </c>
      <c r="E2997">
        <f t="shared" si="140"/>
        <v>7.1485445049125435E-2</v>
      </c>
    </row>
    <row r="2998" spans="1:5" x14ac:dyDescent="0.25">
      <c r="A2998">
        <v>71.350132789462805</v>
      </c>
      <c r="B2998">
        <v>8.9635416666666696</v>
      </c>
      <c r="C2998">
        <f t="shared" si="138"/>
        <v>8.9635416666666696</v>
      </c>
      <c r="D2998">
        <f t="shared" si="139"/>
        <v>6.2858395120347882E-2</v>
      </c>
      <c r="E2998">
        <f t="shared" si="140"/>
        <v>7.543007414441745E-2</v>
      </c>
    </row>
    <row r="2999" spans="1:5" x14ac:dyDescent="0.25">
      <c r="A2999">
        <v>71.370603270828695</v>
      </c>
      <c r="B2999">
        <v>8.8020833333333304</v>
      </c>
      <c r="C2999">
        <f t="shared" si="138"/>
        <v>8.8020833333333304</v>
      </c>
      <c r="D2999">
        <f t="shared" si="139"/>
        <v>6.1726140472625125E-2</v>
      </c>
      <c r="E2999">
        <f t="shared" si="140"/>
        <v>7.4071368567150145E-2</v>
      </c>
    </row>
    <row r="3000" spans="1:5" x14ac:dyDescent="0.25">
      <c r="A3000">
        <v>71.3910737521946</v>
      </c>
      <c r="B3000">
        <v>8.3854166666666696</v>
      </c>
      <c r="C3000">
        <f t="shared" si="138"/>
        <v>8.3854166666666696</v>
      </c>
      <c r="D3000">
        <f t="shared" si="139"/>
        <v>5.8804192994631077E-2</v>
      </c>
      <c r="E3000">
        <f t="shared" si="140"/>
        <v>7.0565031593557287E-2</v>
      </c>
    </row>
    <row r="3001" spans="1:5" x14ac:dyDescent="0.25">
      <c r="A3001">
        <v>71.411544233560605</v>
      </c>
      <c r="B3001">
        <v>8.671875</v>
      </c>
      <c r="C3001">
        <f t="shared" si="138"/>
        <v>8.671875</v>
      </c>
      <c r="D3001">
        <f t="shared" si="139"/>
        <v>6.0813031885751996E-2</v>
      </c>
      <c r="E3001">
        <f t="shared" si="140"/>
        <v>7.297563826290239E-2</v>
      </c>
    </row>
    <row r="3002" spans="1:5" x14ac:dyDescent="0.25">
      <c r="A3002">
        <v>71.432014714926495</v>
      </c>
      <c r="B3002">
        <v>8.4947916666666696</v>
      </c>
      <c r="C3002">
        <f t="shared" si="138"/>
        <v>8.4947916666666696</v>
      </c>
      <c r="D3002">
        <f t="shared" si="139"/>
        <v>5.9571204207604526E-2</v>
      </c>
      <c r="E3002">
        <f t="shared" si="140"/>
        <v>7.1485445049125435E-2</v>
      </c>
    </row>
    <row r="3003" spans="1:5" x14ac:dyDescent="0.25">
      <c r="A3003">
        <v>71.4524851962924</v>
      </c>
      <c r="B3003">
        <v>9.0208333333333304</v>
      </c>
      <c r="C3003">
        <f t="shared" si="138"/>
        <v>9.0208333333333304</v>
      </c>
      <c r="D3003">
        <f t="shared" si="139"/>
        <v>6.3260162898572031E-2</v>
      </c>
      <c r="E3003">
        <f t="shared" si="140"/>
        <v>7.591219547828644E-2</v>
      </c>
    </row>
    <row r="3004" spans="1:5" x14ac:dyDescent="0.25">
      <c r="A3004">
        <v>71.472955677658305</v>
      </c>
      <c r="B3004">
        <v>8.6302083333333304</v>
      </c>
      <c r="C3004">
        <f t="shared" si="138"/>
        <v>8.6302083333333304</v>
      </c>
      <c r="D3004">
        <f t="shared" si="139"/>
        <v>6.0520837137952567E-2</v>
      </c>
      <c r="E3004">
        <f t="shared" si="140"/>
        <v>7.2625004565543078E-2</v>
      </c>
    </row>
    <row r="3005" spans="1:5" x14ac:dyDescent="0.25">
      <c r="A3005">
        <v>71.493426159024196</v>
      </c>
      <c r="B3005">
        <v>8.7916666666666696</v>
      </c>
      <c r="C3005">
        <f t="shared" si="138"/>
        <v>8.7916666666666696</v>
      </c>
      <c r="D3005">
        <f t="shared" si="139"/>
        <v>6.1653091785675317E-2</v>
      </c>
      <c r="E3005">
        <f t="shared" si="140"/>
        <v>7.3983710142810383E-2</v>
      </c>
    </row>
    <row r="3006" spans="1:5" x14ac:dyDescent="0.25">
      <c r="A3006">
        <v>71.5138966403902</v>
      </c>
      <c r="B3006">
        <v>8.8385416666666696</v>
      </c>
      <c r="C3006">
        <f t="shared" si="138"/>
        <v>8.8385416666666696</v>
      </c>
      <c r="D3006">
        <f t="shared" si="139"/>
        <v>6.198181087694965E-2</v>
      </c>
      <c r="E3006">
        <f t="shared" si="140"/>
        <v>7.4378173052339583E-2</v>
      </c>
    </row>
    <row r="3007" spans="1:5" x14ac:dyDescent="0.25">
      <c r="A3007">
        <v>71.534367121756105</v>
      </c>
      <c r="B3007">
        <v>8.421875</v>
      </c>
      <c r="C3007">
        <f t="shared" si="138"/>
        <v>8.421875</v>
      </c>
      <c r="D3007">
        <f t="shared" si="139"/>
        <v>5.9059863398955539E-2</v>
      </c>
      <c r="E3007">
        <f t="shared" si="140"/>
        <v>7.0871836078746642E-2</v>
      </c>
    </row>
    <row r="3008" spans="1:5" x14ac:dyDescent="0.25">
      <c r="A3008">
        <v>71.554837603121996</v>
      </c>
      <c r="B3008">
        <v>8.7864583333333304</v>
      </c>
      <c r="C3008">
        <f t="shared" si="138"/>
        <v>8.7864583333333304</v>
      </c>
      <c r="D3008">
        <f t="shared" si="139"/>
        <v>6.161656744220035E-2</v>
      </c>
      <c r="E3008">
        <f t="shared" si="140"/>
        <v>7.3939880930640411E-2</v>
      </c>
    </row>
    <row r="3009" spans="1:5" x14ac:dyDescent="0.25">
      <c r="A3009">
        <v>71.575308084487901</v>
      </c>
      <c r="B3009">
        <v>8.6354166666666696</v>
      </c>
      <c r="C3009">
        <f t="shared" si="138"/>
        <v>8.6354166666666696</v>
      </c>
      <c r="D3009">
        <f t="shared" si="139"/>
        <v>6.0557361481427534E-2</v>
      </c>
      <c r="E3009">
        <f t="shared" si="140"/>
        <v>7.2668833777713035E-2</v>
      </c>
    </row>
    <row r="3010" spans="1:5" x14ac:dyDescent="0.25">
      <c r="A3010">
        <v>71.595778565853806</v>
      </c>
      <c r="B3010">
        <v>8.4947916666666696</v>
      </c>
      <c r="C3010">
        <f t="shared" ref="C3010:C3073" si="141">B3010</f>
        <v>8.4947916666666696</v>
      </c>
      <c r="D3010">
        <f t="shared" ref="D3010:D3073" si="142">C3010/$C$3422</f>
        <v>5.9571204207604526E-2</v>
      </c>
      <c r="E3010">
        <f t="shared" ref="E3010:E3073" si="143">D3010*1.2</f>
        <v>7.1485445049125435E-2</v>
      </c>
    </row>
    <row r="3011" spans="1:5" x14ac:dyDescent="0.25">
      <c r="A3011">
        <v>71.616249047219796</v>
      </c>
      <c r="B3011">
        <v>8.6510416666666696</v>
      </c>
      <c r="C3011">
        <f t="shared" si="141"/>
        <v>8.6510416666666696</v>
      </c>
      <c r="D3011">
        <f t="shared" si="142"/>
        <v>6.0666934511852309E-2</v>
      </c>
      <c r="E3011">
        <f t="shared" si="143"/>
        <v>7.2800321414222768E-2</v>
      </c>
    </row>
    <row r="3012" spans="1:5" x14ac:dyDescent="0.25">
      <c r="A3012">
        <v>71.636719528585701</v>
      </c>
      <c r="B3012">
        <v>8.6979166666666696</v>
      </c>
      <c r="C3012">
        <f t="shared" si="141"/>
        <v>8.6979166666666696</v>
      </c>
      <c r="D3012">
        <f t="shared" si="142"/>
        <v>6.099565360312665E-2</v>
      </c>
      <c r="E3012">
        <f t="shared" si="143"/>
        <v>7.3194784323751982E-2</v>
      </c>
    </row>
    <row r="3013" spans="1:5" x14ac:dyDescent="0.25">
      <c r="A3013">
        <v>71.657190009951606</v>
      </c>
      <c r="B3013">
        <v>8.8385416666666696</v>
      </c>
      <c r="C3013">
        <f t="shared" si="141"/>
        <v>8.8385416666666696</v>
      </c>
      <c r="D3013">
        <f t="shared" si="142"/>
        <v>6.198181087694965E-2</v>
      </c>
      <c r="E3013">
        <f t="shared" si="143"/>
        <v>7.4378173052339583E-2</v>
      </c>
    </row>
    <row r="3014" spans="1:5" x14ac:dyDescent="0.25">
      <c r="A3014">
        <v>71.677660491317496</v>
      </c>
      <c r="B3014">
        <v>8.7916666666666696</v>
      </c>
      <c r="C3014">
        <f t="shared" si="141"/>
        <v>8.7916666666666696</v>
      </c>
      <c r="D3014">
        <f t="shared" si="142"/>
        <v>6.1653091785675317E-2</v>
      </c>
      <c r="E3014">
        <f t="shared" si="143"/>
        <v>7.3983710142810383E-2</v>
      </c>
    </row>
    <row r="3015" spans="1:5" x14ac:dyDescent="0.25">
      <c r="A3015">
        <v>71.698130972683401</v>
      </c>
      <c r="B3015">
        <v>8.7916666666666696</v>
      </c>
      <c r="C3015">
        <f t="shared" si="141"/>
        <v>8.7916666666666696</v>
      </c>
      <c r="D3015">
        <f t="shared" si="142"/>
        <v>6.1653091785675317E-2</v>
      </c>
      <c r="E3015">
        <f t="shared" si="143"/>
        <v>7.3983710142810383E-2</v>
      </c>
    </row>
    <row r="3016" spans="1:5" x14ac:dyDescent="0.25">
      <c r="A3016">
        <v>71.718601454049306</v>
      </c>
      <c r="B3016">
        <v>8.78125</v>
      </c>
      <c r="C3016">
        <f t="shared" si="141"/>
        <v>8.78125</v>
      </c>
      <c r="D3016">
        <f t="shared" si="142"/>
        <v>6.1580043098725445E-2</v>
      </c>
      <c r="E3016">
        <f t="shared" si="143"/>
        <v>7.3896051718470537E-2</v>
      </c>
    </row>
    <row r="3017" spans="1:5" x14ac:dyDescent="0.25">
      <c r="A3017">
        <v>71.739071935415296</v>
      </c>
      <c r="B3017">
        <v>8.4739583333333304</v>
      </c>
      <c r="C3017">
        <f t="shared" si="141"/>
        <v>8.4739583333333304</v>
      </c>
      <c r="D3017">
        <f t="shared" si="142"/>
        <v>5.9425106833704784E-2</v>
      </c>
      <c r="E3017">
        <f t="shared" si="143"/>
        <v>7.1310128200445744E-2</v>
      </c>
    </row>
    <row r="3018" spans="1:5" x14ac:dyDescent="0.25">
      <c r="A3018">
        <v>71.759542416781201</v>
      </c>
      <c r="B3018">
        <v>8.8541666666666696</v>
      </c>
      <c r="C3018">
        <f t="shared" si="141"/>
        <v>8.8541666666666696</v>
      </c>
      <c r="D3018">
        <f t="shared" si="142"/>
        <v>6.2091383907374433E-2</v>
      </c>
      <c r="E3018">
        <f t="shared" si="143"/>
        <v>7.4509660688849316E-2</v>
      </c>
    </row>
    <row r="3019" spans="1:5" x14ac:dyDescent="0.25">
      <c r="A3019">
        <v>71.780012898147106</v>
      </c>
      <c r="B3019">
        <v>8.7864583333333304</v>
      </c>
      <c r="C3019">
        <f t="shared" si="141"/>
        <v>8.7864583333333304</v>
      </c>
      <c r="D3019">
        <f t="shared" si="142"/>
        <v>6.161656744220035E-2</v>
      </c>
      <c r="E3019">
        <f t="shared" si="143"/>
        <v>7.3939880930640411E-2</v>
      </c>
    </row>
    <row r="3020" spans="1:5" x14ac:dyDescent="0.25">
      <c r="A3020">
        <v>71.800483379512997</v>
      </c>
      <c r="B3020">
        <v>8.40625</v>
      </c>
      <c r="C3020">
        <f t="shared" si="141"/>
        <v>8.40625</v>
      </c>
      <c r="D3020">
        <f t="shared" si="142"/>
        <v>5.8950290368530764E-2</v>
      </c>
      <c r="E3020">
        <f t="shared" si="143"/>
        <v>7.0740348442236908E-2</v>
      </c>
    </row>
    <row r="3021" spans="1:5" x14ac:dyDescent="0.25">
      <c r="A3021">
        <v>71.820953860878902</v>
      </c>
      <c r="B3021">
        <v>9.171875</v>
      </c>
      <c r="C3021">
        <f t="shared" si="141"/>
        <v>9.171875</v>
      </c>
      <c r="D3021">
        <f t="shared" si="142"/>
        <v>6.4319368859344903E-2</v>
      </c>
      <c r="E3021">
        <f t="shared" si="143"/>
        <v>7.7183242631213886E-2</v>
      </c>
    </row>
    <row r="3022" spans="1:5" x14ac:dyDescent="0.25">
      <c r="A3022">
        <v>71.841424342244906</v>
      </c>
      <c r="B3022">
        <v>8.7239583333333304</v>
      </c>
      <c r="C3022">
        <f t="shared" si="141"/>
        <v>8.7239583333333304</v>
      </c>
      <c r="D3022">
        <f t="shared" si="142"/>
        <v>6.1178275320501234E-2</v>
      </c>
      <c r="E3022">
        <f t="shared" si="143"/>
        <v>7.3413930384601478E-2</v>
      </c>
    </row>
    <row r="3023" spans="1:5" x14ac:dyDescent="0.25">
      <c r="A3023">
        <v>71.861894823610797</v>
      </c>
      <c r="B3023">
        <v>9.0208333333333304</v>
      </c>
      <c r="C3023">
        <f t="shared" si="141"/>
        <v>9.0208333333333304</v>
      </c>
      <c r="D3023">
        <f t="shared" si="142"/>
        <v>6.3260162898572031E-2</v>
      </c>
      <c r="E3023">
        <f t="shared" si="143"/>
        <v>7.591219547828644E-2</v>
      </c>
    </row>
    <row r="3024" spans="1:5" x14ac:dyDescent="0.25">
      <c r="A3024">
        <v>71.882365304976702</v>
      </c>
      <c r="B3024">
        <v>8.9635416666666696</v>
      </c>
      <c r="C3024">
        <f t="shared" si="141"/>
        <v>8.9635416666666696</v>
      </c>
      <c r="D3024">
        <f t="shared" si="142"/>
        <v>6.2858395120347882E-2</v>
      </c>
      <c r="E3024">
        <f t="shared" si="143"/>
        <v>7.543007414441745E-2</v>
      </c>
    </row>
    <row r="3025" spans="1:5" x14ac:dyDescent="0.25">
      <c r="A3025">
        <v>71.902835786342607</v>
      </c>
      <c r="B3025">
        <v>8.640625</v>
      </c>
      <c r="C3025">
        <f t="shared" si="141"/>
        <v>8.640625</v>
      </c>
      <c r="D3025">
        <f t="shared" si="142"/>
        <v>6.0593885824902438E-2</v>
      </c>
      <c r="E3025">
        <f t="shared" si="143"/>
        <v>7.2712662989882923E-2</v>
      </c>
    </row>
    <row r="3026" spans="1:5" x14ac:dyDescent="0.25">
      <c r="A3026">
        <v>71.923306267708497</v>
      </c>
      <c r="B3026">
        <v>8.8333333333333304</v>
      </c>
      <c r="C3026">
        <f t="shared" si="141"/>
        <v>8.8333333333333304</v>
      </c>
      <c r="D3026">
        <f t="shared" si="142"/>
        <v>6.1945286533474683E-2</v>
      </c>
      <c r="E3026">
        <f t="shared" si="143"/>
        <v>7.4334343840169612E-2</v>
      </c>
    </row>
    <row r="3027" spans="1:5" x14ac:dyDescent="0.25">
      <c r="A3027">
        <v>71.943776749074502</v>
      </c>
      <c r="B3027">
        <v>9.0833333333333304</v>
      </c>
      <c r="C3027">
        <f t="shared" si="141"/>
        <v>9.0833333333333304</v>
      </c>
      <c r="D3027">
        <f t="shared" si="142"/>
        <v>6.3698455020271133E-2</v>
      </c>
      <c r="E3027">
        <f t="shared" si="143"/>
        <v>7.643814602432536E-2</v>
      </c>
    </row>
    <row r="3028" spans="1:5" x14ac:dyDescent="0.25">
      <c r="A3028">
        <v>71.964247230440407</v>
      </c>
      <c r="B3028">
        <v>8.9166666666666696</v>
      </c>
      <c r="C3028">
        <f t="shared" si="141"/>
        <v>8.9166666666666696</v>
      </c>
      <c r="D3028">
        <f t="shared" si="142"/>
        <v>6.2529676029073541E-2</v>
      </c>
      <c r="E3028">
        <f t="shared" si="143"/>
        <v>7.503561123488825E-2</v>
      </c>
    </row>
    <row r="3029" spans="1:5" x14ac:dyDescent="0.25">
      <c r="A3029">
        <v>71.984717711806297</v>
      </c>
      <c r="B3029">
        <v>9.671875</v>
      </c>
      <c r="C3029">
        <f t="shared" si="141"/>
        <v>9.671875</v>
      </c>
      <c r="D3029">
        <f t="shared" si="142"/>
        <v>6.7825705832937816E-2</v>
      </c>
      <c r="E3029">
        <f t="shared" si="143"/>
        <v>8.1390846999525382E-2</v>
      </c>
    </row>
    <row r="3030" spans="1:5" x14ac:dyDescent="0.25">
      <c r="A3030">
        <v>72.005188193172202</v>
      </c>
      <c r="B3030">
        <v>9.6979166666666696</v>
      </c>
      <c r="C3030">
        <f t="shared" si="141"/>
        <v>9.6979166666666696</v>
      </c>
      <c r="D3030">
        <f t="shared" si="142"/>
        <v>6.8008327550312456E-2</v>
      </c>
      <c r="E3030">
        <f t="shared" si="143"/>
        <v>8.1609993060374947E-2</v>
      </c>
    </row>
    <row r="3031" spans="1:5" x14ac:dyDescent="0.25">
      <c r="A3031">
        <v>72.025658674538107</v>
      </c>
      <c r="B3031">
        <v>9.8125</v>
      </c>
      <c r="C3031">
        <f t="shared" si="141"/>
        <v>9.8125</v>
      </c>
      <c r="D3031">
        <f t="shared" si="142"/>
        <v>6.8811863106760809E-2</v>
      </c>
      <c r="E3031">
        <f t="shared" si="143"/>
        <v>8.2574235728112969E-2</v>
      </c>
    </row>
    <row r="3032" spans="1:5" x14ac:dyDescent="0.25">
      <c r="A3032">
        <v>72.046129155904097</v>
      </c>
      <c r="B3032">
        <v>10.8385416666667</v>
      </c>
      <c r="C3032">
        <f t="shared" si="141"/>
        <v>10.8385416666667</v>
      </c>
      <c r="D3032">
        <f t="shared" si="142"/>
        <v>7.6007158771321498E-2</v>
      </c>
      <c r="E3032">
        <f t="shared" si="143"/>
        <v>9.1208590525585789E-2</v>
      </c>
    </row>
    <row r="3033" spans="1:5" x14ac:dyDescent="0.25">
      <c r="A3033">
        <v>72.066599637270002</v>
      </c>
      <c r="B3033">
        <v>11.1354166666667</v>
      </c>
      <c r="C3033">
        <f t="shared" si="141"/>
        <v>11.1354166666667</v>
      </c>
      <c r="D3033">
        <f t="shared" si="142"/>
        <v>7.8089046349392288E-2</v>
      </c>
      <c r="E3033">
        <f t="shared" si="143"/>
        <v>9.3706855619270737E-2</v>
      </c>
    </row>
    <row r="3034" spans="1:5" x14ac:dyDescent="0.25">
      <c r="A3034">
        <v>72.087070118635907</v>
      </c>
      <c r="B3034">
        <v>11.4322916666667</v>
      </c>
      <c r="C3034">
        <f t="shared" si="141"/>
        <v>11.4322916666667</v>
      </c>
      <c r="D3034">
        <f t="shared" si="142"/>
        <v>8.0170933927463078E-2</v>
      </c>
      <c r="E3034">
        <f t="shared" si="143"/>
        <v>9.6205120712955686E-2</v>
      </c>
    </row>
    <row r="3035" spans="1:5" x14ac:dyDescent="0.25">
      <c r="A3035">
        <v>72.107540600001798</v>
      </c>
      <c r="B3035">
        <v>11.3333333333333</v>
      </c>
      <c r="C3035">
        <f t="shared" si="141"/>
        <v>11.3333333333333</v>
      </c>
      <c r="D3035">
        <f t="shared" si="142"/>
        <v>7.9476971401439014E-2</v>
      </c>
      <c r="E3035">
        <f t="shared" si="143"/>
        <v>9.5372365681726815E-2</v>
      </c>
    </row>
    <row r="3036" spans="1:5" x14ac:dyDescent="0.25">
      <c r="A3036">
        <v>72.128011081367703</v>
      </c>
      <c r="B3036">
        <v>11.1145833333333</v>
      </c>
      <c r="C3036">
        <f t="shared" si="141"/>
        <v>11.1145833333333</v>
      </c>
      <c r="D3036">
        <f t="shared" si="142"/>
        <v>7.7942948975492116E-2</v>
      </c>
      <c r="E3036">
        <f t="shared" si="143"/>
        <v>9.3531538770590533E-2</v>
      </c>
    </row>
    <row r="3037" spans="1:5" x14ac:dyDescent="0.25">
      <c r="A3037">
        <v>72.148481562733707</v>
      </c>
      <c r="B3037">
        <v>11.59375</v>
      </c>
      <c r="C3037">
        <f t="shared" si="141"/>
        <v>11.59375</v>
      </c>
      <c r="D3037">
        <f t="shared" si="142"/>
        <v>8.130318857518555E-2</v>
      </c>
      <c r="E3037">
        <f t="shared" si="143"/>
        <v>9.7563826290222658E-2</v>
      </c>
    </row>
    <row r="3038" spans="1:5" x14ac:dyDescent="0.25">
      <c r="A3038">
        <v>72.168952044099598</v>
      </c>
      <c r="B3038">
        <v>10.3854166666667</v>
      </c>
      <c r="C3038">
        <f t="shared" si="141"/>
        <v>10.3854166666667</v>
      </c>
      <c r="D3038">
        <f t="shared" si="142"/>
        <v>7.2829540889002925E-2</v>
      </c>
      <c r="E3038">
        <f t="shared" si="143"/>
        <v>8.7395449066803507E-2</v>
      </c>
    </row>
    <row r="3039" spans="1:5" x14ac:dyDescent="0.25">
      <c r="A3039">
        <v>72.189422525465503</v>
      </c>
      <c r="B3039">
        <v>11.0885416666667</v>
      </c>
      <c r="C3039">
        <f t="shared" si="141"/>
        <v>11.0885416666667</v>
      </c>
      <c r="D3039">
        <f t="shared" si="142"/>
        <v>7.7760327258117948E-2</v>
      </c>
      <c r="E3039">
        <f t="shared" si="143"/>
        <v>9.3312392709741537E-2</v>
      </c>
    </row>
    <row r="3040" spans="1:5" x14ac:dyDescent="0.25">
      <c r="A3040">
        <v>72.209893006831393</v>
      </c>
      <c r="B3040">
        <v>10.8489583333333</v>
      </c>
      <c r="C3040">
        <f t="shared" si="141"/>
        <v>10.8489583333333</v>
      </c>
      <c r="D3040">
        <f t="shared" si="142"/>
        <v>7.6080207458270876E-2</v>
      </c>
      <c r="E3040">
        <f t="shared" si="143"/>
        <v>9.1296248949925052E-2</v>
      </c>
    </row>
    <row r="3041" spans="1:5" x14ac:dyDescent="0.25">
      <c r="A3041">
        <v>72.230363488197298</v>
      </c>
      <c r="B3041">
        <v>10.4895833333333</v>
      </c>
      <c r="C3041">
        <f t="shared" si="141"/>
        <v>10.4895833333333</v>
      </c>
      <c r="D3041">
        <f t="shared" si="142"/>
        <v>7.3560027758500984E-2</v>
      </c>
      <c r="E3041">
        <f t="shared" si="143"/>
        <v>8.8272033310201184E-2</v>
      </c>
    </row>
    <row r="3042" spans="1:5" x14ac:dyDescent="0.25">
      <c r="A3042">
        <v>72.250833969563203</v>
      </c>
      <c r="B3042">
        <v>10.1041666666667</v>
      </c>
      <c r="C3042">
        <f t="shared" si="141"/>
        <v>10.1041666666667</v>
      </c>
      <c r="D3042">
        <f t="shared" si="142"/>
        <v>7.085722634135691E-2</v>
      </c>
      <c r="E3042">
        <f t="shared" si="143"/>
        <v>8.5028671609628292E-2</v>
      </c>
    </row>
    <row r="3043" spans="1:5" x14ac:dyDescent="0.25">
      <c r="A3043">
        <v>72.271304450929193</v>
      </c>
      <c r="B3043">
        <v>10.375</v>
      </c>
      <c r="C3043">
        <f t="shared" si="141"/>
        <v>10.375</v>
      </c>
      <c r="D3043">
        <f t="shared" si="142"/>
        <v>7.2756492202052839E-2</v>
      </c>
      <c r="E3043">
        <f t="shared" si="143"/>
        <v>8.7307790642463398E-2</v>
      </c>
    </row>
    <row r="3044" spans="1:5" x14ac:dyDescent="0.25">
      <c r="A3044">
        <v>72.291774932295098</v>
      </c>
      <c r="B3044">
        <v>10.1510416666667</v>
      </c>
      <c r="C3044">
        <f t="shared" si="141"/>
        <v>10.1510416666667</v>
      </c>
      <c r="D3044">
        <f t="shared" si="142"/>
        <v>7.1185945432631251E-2</v>
      </c>
      <c r="E3044">
        <f t="shared" si="143"/>
        <v>8.5423134519157493E-2</v>
      </c>
    </row>
    <row r="3045" spans="1:5" x14ac:dyDescent="0.25">
      <c r="A3045">
        <v>72.312245413661003</v>
      </c>
      <c r="B3045">
        <v>10.2604166666667</v>
      </c>
      <c r="C3045">
        <f t="shared" si="141"/>
        <v>10.2604166666667</v>
      </c>
      <c r="D3045">
        <f t="shared" si="142"/>
        <v>7.1952956645604693E-2</v>
      </c>
      <c r="E3045">
        <f t="shared" si="143"/>
        <v>8.6343547974725626E-2</v>
      </c>
    </row>
    <row r="3046" spans="1:5" x14ac:dyDescent="0.25">
      <c r="A3046">
        <v>72.332715895026894</v>
      </c>
      <c r="B3046">
        <v>10.4947916666667</v>
      </c>
      <c r="C3046">
        <f t="shared" si="141"/>
        <v>10.4947916666667</v>
      </c>
      <c r="D3046">
        <f t="shared" si="142"/>
        <v>7.3596552101976367E-2</v>
      </c>
      <c r="E3046">
        <f t="shared" si="143"/>
        <v>8.8315862522371641E-2</v>
      </c>
    </row>
    <row r="3047" spans="1:5" x14ac:dyDescent="0.25">
      <c r="A3047">
        <v>72.353186376392799</v>
      </c>
      <c r="B3047">
        <v>10.1197916666667</v>
      </c>
      <c r="C3047">
        <f t="shared" si="141"/>
        <v>10.1197916666667</v>
      </c>
      <c r="D3047">
        <f t="shared" si="142"/>
        <v>7.0966799371781686E-2</v>
      </c>
      <c r="E3047">
        <f t="shared" si="143"/>
        <v>8.5160159246138026E-2</v>
      </c>
    </row>
    <row r="3048" spans="1:5" x14ac:dyDescent="0.25">
      <c r="A3048">
        <v>72.373656857758803</v>
      </c>
      <c r="B3048">
        <v>9.9427083333333304</v>
      </c>
      <c r="C3048">
        <f t="shared" si="141"/>
        <v>9.9427083333333304</v>
      </c>
      <c r="D3048">
        <f t="shared" si="142"/>
        <v>6.9724971693633953E-2</v>
      </c>
      <c r="E3048">
        <f t="shared" si="143"/>
        <v>8.3669966032360737E-2</v>
      </c>
    </row>
    <row r="3049" spans="1:5" x14ac:dyDescent="0.25">
      <c r="A3049">
        <v>72.394127339124694</v>
      </c>
      <c r="B3049">
        <v>9.921875</v>
      </c>
      <c r="C3049">
        <f t="shared" si="141"/>
        <v>9.921875</v>
      </c>
      <c r="D3049">
        <f t="shared" si="142"/>
        <v>6.9578874319734266E-2</v>
      </c>
      <c r="E3049">
        <f t="shared" si="143"/>
        <v>8.3494649183681116E-2</v>
      </c>
    </row>
    <row r="3050" spans="1:5" x14ac:dyDescent="0.25">
      <c r="A3050">
        <v>72.414597820490599</v>
      </c>
      <c r="B3050">
        <v>9.5052083333333304</v>
      </c>
      <c r="C3050">
        <f t="shared" si="141"/>
        <v>9.5052083333333304</v>
      </c>
      <c r="D3050">
        <f t="shared" si="142"/>
        <v>6.6656926841740155E-2</v>
      </c>
      <c r="E3050">
        <f t="shared" si="143"/>
        <v>7.9988312210088189E-2</v>
      </c>
    </row>
    <row r="3051" spans="1:5" x14ac:dyDescent="0.25">
      <c r="A3051">
        <v>72.435068301856504</v>
      </c>
      <c r="B3051">
        <v>9.5416666666666696</v>
      </c>
      <c r="C3051">
        <f t="shared" si="141"/>
        <v>9.5416666666666696</v>
      </c>
      <c r="D3051">
        <f t="shared" si="142"/>
        <v>6.6912597246064673E-2</v>
      </c>
      <c r="E3051">
        <f t="shared" si="143"/>
        <v>8.0295116695277599E-2</v>
      </c>
    </row>
    <row r="3052" spans="1:5" x14ac:dyDescent="0.25">
      <c r="A3052">
        <v>72.455538783222394</v>
      </c>
      <c r="B3052">
        <v>9</v>
      </c>
      <c r="C3052">
        <f t="shared" si="141"/>
        <v>9</v>
      </c>
      <c r="D3052">
        <f t="shared" si="142"/>
        <v>6.3114065524672344E-2</v>
      </c>
      <c r="E3052">
        <f t="shared" si="143"/>
        <v>7.5736878629606805E-2</v>
      </c>
    </row>
    <row r="3053" spans="1:5" x14ac:dyDescent="0.25">
      <c r="A3053">
        <v>72.476009264588399</v>
      </c>
      <c r="B3053">
        <v>9.1354166666666696</v>
      </c>
      <c r="C3053">
        <f t="shared" si="141"/>
        <v>9.1354166666666696</v>
      </c>
      <c r="D3053">
        <f t="shared" si="142"/>
        <v>6.406369845502044E-2</v>
      </c>
      <c r="E3053">
        <f t="shared" si="143"/>
        <v>7.6876438146024531E-2</v>
      </c>
    </row>
    <row r="3054" spans="1:5" x14ac:dyDescent="0.25">
      <c r="A3054">
        <v>72.496479745954304</v>
      </c>
      <c r="B3054">
        <v>8.9010416666666696</v>
      </c>
      <c r="C3054">
        <f t="shared" si="141"/>
        <v>8.9010416666666696</v>
      </c>
      <c r="D3054">
        <f t="shared" si="142"/>
        <v>6.2420102998648766E-2</v>
      </c>
      <c r="E3054">
        <f t="shared" si="143"/>
        <v>7.4904123598378516E-2</v>
      </c>
    </row>
    <row r="3055" spans="1:5" x14ac:dyDescent="0.25">
      <c r="A3055">
        <v>72.516950227320194</v>
      </c>
      <c r="B3055">
        <v>9.0572916666666696</v>
      </c>
      <c r="C3055">
        <f t="shared" si="141"/>
        <v>9.0572916666666696</v>
      </c>
      <c r="D3055">
        <f t="shared" si="142"/>
        <v>6.3515833302896549E-2</v>
      </c>
      <c r="E3055">
        <f t="shared" si="143"/>
        <v>7.621899996347585E-2</v>
      </c>
    </row>
    <row r="3056" spans="1:5" x14ac:dyDescent="0.25">
      <c r="A3056">
        <v>72.537420708686099</v>
      </c>
      <c r="B3056">
        <v>8.8958333333333304</v>
      </c>
      <c r="C3056">
        <f t="shared" si="141"/>
        <v>8.8958333333333304</v>
      </c>
      <c r="D3056">
        <f t="shared" si="142"/>
        <v>6.2383578655173799E-2</v>
      </c>
      <c r="E3056">
        <f t="shared" si="143"/>
        <v>7.4860294386208559E-2</v>
      </c>
    </row>
    <row r="3057" spans="1:5" x14ac:dyDescent="0.25">
      <c r="A3057">
        <v>72.557891190052004</v>
      </c>
      <c r="B3057">
        <v>8.8385416666666696</v>
      </c>
      <c r="C3057">
        <f t="shared" si="141"/>
        <v>8.8385416666666696</v>
      </c>
      <c r="D3057">
        <f t="shared" si="142"/>
        <v>6.198181087694965E-2</v>
      </c>
      <c r="E3057">
        <f t="shared" si="143"/>
        <v>7.4378173052339583E-2</v>
      </c>
    </row>
    <row r="3058" spans="1:5" x14ac:dyDescent="0.25">
      <c r="A3058">
        <v>72.578361671417994</v>
      </c>
      <c r="B3058">
        <v>8.671875</v>
      </c>
      <c r="C3058">
        <f t="shared" si="141"/>
        <v>8.671875</v>
      </c>
      <c r="D3058">
        <f t="shared" si="142"/>
        <v>6.0813031885751996E-2</v>
      </c>
      <c r="E3058">
        <f t="shared" si="143"/>
        <v>7.297563826290239E-2</v>
      </c>
    </row>
    <row r="3059" spans="1:5" x14ac:dyDescent="0.25">
      <c r="A3059">
        <v>72.598832152783899</v>
      </c>
      <c r="B3059">
        <v>8.6614583333333304</v>
      </c>
      <c r="C3059">
        <f t="shared" si="141"/>
        <v>8.6614583333333304</v>
      </c>
      <c r="D3059">
        <f t="shared" si="142"/>
        <v>6.0739983198802125E-2</v>
      </c>
      <c r="E3059">
        <f t="shared" si="143"/>
        <v>7.2887979838562544E-2</v>
      </c>
    </row>
    <row r="3060" spans="1:5" x14ac:dyDescent="0.25">
      <c r="A3060">
        <v>72.619302634149804</v>
      </c>
      <c r="B3060">
        <v>8.96875</v>
      </c>
      <c r="C3060">
        <f t="shared" si="141"/>
        <v>8.96875</v>
      </c>
      <c r="D3060">
        <f t="shared" si="142"/>
        <v>6.2894919463822779E-2</v>
      </c>
      <c r="E3060">
        <f t="shared" si="143"/>
        <v>7.5473903356587338E-2</v>
      </c>
    </row>
    <row r="3061" spans="1:5" x14ac:dyDescent="0.25">
      <c r="A3061">
        <v>72.639773115515695</v>
      </c>
      <c r="B3061">
        <v>8.4895833333333304</v>
      </c>
      <c r="C3061">
        <f t="shared" si="141"/>
        <v>8.4895833333333304</v>
      </c>
      <c r="D3061">
        <f t="shared" si="142"/>
        <v>5.953467986412956E-2</v>
      </c>
      <c r="E3061">
        <f t="shared" si="143"/>
        <v>7.1441615836955463E-2</v>
      </c>
    </row>
    <row r="3062" spans="1:5" x14ac:dyDescent="0.25">
      <c r="A3062">
        <v>72.6602435968816</v>
      </c>
      <c r="B3062">
        <v>8.7447916666666696</v>
      </c>
      <c r="C3062">
        <f t="shared" si="141"/>
        <v>8.7447916666666696</v>
      </c>
      <c r="D3062">
        <f t="shared" si="142"/>
        <v>6.1324372694400983E-2</v>
      </c>
      <c r="E3062">
        <f t="shared" si="143"/>
        <v>7.3589247233281183E-2</v>
      </c>
    </row>
    <row r="3063" spans="1:5" x14ac:dyDescent="0.25">
      <c r="A3063">
        <v>72.680714078247505</v>
      </c>
      <c r="B3063">
        <v>8.796875</v>
      </c>
      <c r="C3063">
        <f t="shared" si="141"/>
        <v>8.796875</v>
      </c>
      <c r="D3063">
        <f t="shared" si="142"/>
        <v>6.1689616129150221E-2</v>
      </c>
      <c r="E3063">
        <f t="shared" si="143"/>
        <v>7.4027539354980257E-2</v>
      </c>
    </row>
    <row r="3064" spans="1:5" x14ac:dyDescent="0.25">
      <c r="A3064">
        <v>72.701184559613495</v>
      </c>
      <c r="B3064">
        <v>8.9739583333333304</v>
      </c>
      <c r="C3064">
        <f t="shared" si="141"/>
        <v>8.9739583333333304</v>
      </c>
      <c r="D3064">
        <f t="shared" si="142"/>
        <v>6.2931443807297691E-2</v>
      </c>
      <c r="E3064">
        <f t="shared" si="143"/>
        <v>7.5517732568757226E-2</v>
      </c>
    </row>
    <row r="3065" spans="1:5" x14ac:dyDescent="0.25">
      <c r="A3065">
        <v>72.7216550409794</v>
      </c>
      <c r="B3065">
        <v>8.4270833333333304</v>
      </c>
      <c r="C3065">
        <f t="shared" si="141"/>
        <v>8.4270833333333304</v>
      </c>
      <c r="D3065">
        <f t="shared" si="142"/>
        <v>5.9096387742430444E-2</v>
      </c>
      <c r="E3065">
        <f t="shared" si="143"/>
        <v>7.091566529091653E-2</v>
      </c>
    </row>
    <row r="3066" spans="1:5" x14ac:dyDescent="0.25">
      <c r="A3066">
        <v>72.742125522345304</v>
      </c>
      <c r="B3066">
        <v>8.3385416666666696</v>
      </c>
      <c r="C3066">
        <f t="shared" si="141"/>
        <v>8.3385416666666696</v>
      </c>
      <c r="D3066">
        <f t="shared" si="142"/>
        <v>5.8475473903356744E-2</v>
      </c>
      <c r="E3066">
        <f t="shared" si="143"/>
        <v>7.0170568684028087E-2</v>
      </c>
    </row>
    <row r="3067" spans="1:5" x14ac:dyDescent="0.25">
      <c r="A3067">
        <v>72.762596003711195</v>
      </c>
      <c r="B3067">
        <v>8.5052083333333304</v>
      </c>
      <c r="C3067">
        <f t="shared" si="141"/>
        <v>8.5052083333333304</v>
      </c>
      <c r="D3067">
        <f t="shared" si="142"/>
        <v>5.9644252894554335E-2</v>
      </c>
      <c r="E3067">
        <f t="shared" si="143"/>
        <v>7.1573103473465197E-2</v>
      </c>
    </row>
    <row r="3068" spans="1:5" x14ac:dyDescent="0.25">
      <c r="A3068">
        <v>72.7830664850771</v>
      </c>
      <c r="B3068">
        <v>8.2135416666666696</v>
      </c>
      <c r="C3068">
        <f t="shared" si="141"/>
        <v>8.2135416666666696</v>
      </c>
      <c r="D3068">
        <f t="shared" si="142"/>
        <v>5.7598889659958519E-2</v>
      </c>
      <c r="E3068">
        <f t="shared" si="143"/>
        <v>6.911866759195022E-2</v>
      </c>
    </row>
    <row r="3069" spans="1:5" x14ac:dyDescent="0.25">
      <c r="A3069">
        <v>72.803536966443104</v>
      </c>
      <c r="B3069">
        <v>8.1614583333333304</v>
      </c>
      <c r="C3069">
        <f t="shared" si="141"/>
        <v>8.1614583333333304</v>
      </c>
      <c r="D3069">
        <f t="shared" si="142"/>
        <v>5.7233646225209212E-2</v>
      </c>
      <c r="E3069">
        <f t="shared" si="143"/>
        <v>6.8680375470251048E-2</v>
      </c>
    </row>
    <row r="3070" spans="1:5" x14ac:dyDescent="0.25">
      <c r="A3070">
        <v>72.824007447808995</v>
      </c>
      <c r="B3070">
        <v>8.8177083333333304</v>
      </c>
      <c r="C3070">
        <f t="shared" si="141"/>
        <v>8.8177083333333304</v>
      </c>
      <c r="D3070">
        <f t="shared" si="142"/>
        <v>6.1835713503049908E-2</v>
      </c>
      <c r="E3070">
        <f t="shared" si="143"/>
        <v>7.4202856203659892E-2</v>
      </c>
    </row>
    <row r="3071" spans="1:5" x14ac:dyDescent="0.25">
      <c r="A3071">
        <v>72.8444779291749</v>
      </c>
      <c r="B3071">
        <v>8.7395833333333304</v>
      </c>
      <c r="C3071">
        <f t="shared" si="141"/>
        <v>8.7395833333333304</v>
      </c>
      <c r="D3071">
        <f t="shared" si="142"/>
        <v>6.1287848350926016E-2</v>
      </c>
      <c r="E3071">
        <f t="shared" si="143"/>
        <v>7.3545418021111211E-2</v>
      </c>
    </row>
    <row r="3072" spans="1:5" x14ac:dyDescent="0.25">
      <c r="A3072">
        <v>72.864948410540805</v>
      </c>
      <c r="B3072">
        <v>8.7864583333333304</v>
      </c>
      <c r="C3072">
        <f t="shared" si="141"/>
        <v>8.7864583333333304</v>
      </c>
      <c r="D3072">
        <f t="shared" si="142"/>
        <v>6.161656744220035E-2</v>
      </c>
      <c r="E3072">
        <f t="shared" si="143"/>
        <v>7.3939880930640411E-2</v>
      </c>
    </row>
    <row r="3073" spans="1:5" x14ac:dyDescent="0.25">
      <c r="A3073">
        <v>72.885418891906696</v>
      </c>
      <c r="B3073">
        <v>8.71875</v>
      </c>
      <c r="C3073">
        <f t="shared" si="141"/>
        <v>8.71875</v>
      </c>
      <c r="D3073">
        <f t="shared" si="142"/>
        <v>6.114175097702633E-2</v>
      </c>
      <c r="E3073">
        <f t="shared" si="143"/>
        <v>7.337010117243159E-2</v>
      </c>
    </row>
    <row r="3074" spans="1:5" x14ac:dyDescent="0.25">
      <c r="A3074">
        <v>72.9058893732727</v>
      </c>
      <c r="B3074">
        <v>8.2760416666666696</v>
      </c>
      <c r="C3074">
        <f t="shared" ref="C3074:C3137" si="144">B3074</f>
        <v>8.2760416666666696</v>
      </c>
      <c r="D3074">
        <f t="shared" ref="D3074:D3137" si="145">C3074/$C$3422</f>
        <v>5.8037181781657628E-2</v>
      </c>
      <c r="E3074">
        <f t="shared" ref="E3074:E3137" si="146">D3074*1.2</f>
        <v>6.9644618137989153E-2</v>
      </c>
    </row>
    <row r="3075" spans="1:5" x14ac:dyDescent="0.25">
      <c r="A3075">
        <v>72.926359854638605</v>
      </c>
      <c r="B3075">
        <v>8.984375</v>
      </c>
      <c r="C3075">
        <f t="shared" si="144"/>
        <v>8.984375</v>
      </c>
      <c r="D3075">
        <f t="shared" si="145"/>
        <v>6.3004492494247569E-2</v>
      </c>
      <c r="E3075">
        <f t="shared" si="146"/>
        <v>7.5605390993097085E-2</v>
      </c>
    </row>
    <row r="3076" spans="1:5" x14ac:dyDescent="0.25">
      <c r="A3076">
        <v>72.946830336004496</v>
      </c>
      <c r="B3076">
        <v>8.6979166666666696</v>
      </c>
      <c r="C3076">
        <f t="shared" si="144"/>
        <v>8.6979166666666696</v>
      </c>
      <c r="D3076">
        <f t="shared" si="145"/>
        <v>6.099565360312665E-2</v>
      </c>
      <c r="E3076">
        <f t="shared" si="146"/>
        <v>7.3194784323751982E-2</v>
      </c>
    </row>
    <row r="3077" spans="1:5" x14ac:dyDescent="0.25">
      <c r="A3077">
        <v>72.967300817370401</v>
      </c>
      <c r="B3077">
        <v>8.6458333333333304</v>
      </c>
      <c r="C3077">
        <f t="shared" si="144"/>
        <v>8.6458333333333304</v>
      </c>
      <c r="D3077">
        <f t="shared" si="145"/>
        <v>6.0630410168377342E-2</v>
      </c>
      <c r="E3077">
        <f t="shared" si="146"/>
        <v>7.2756492202052811E-2</v>
      </c>
    </row>
    <row r="3078" spans="1:5" x14ac:dyDescent="0.25">
      <c r="A3078">
        <v>72.987771298736305</v>
      </c>
      <c r="B3078">
        <v>8.8958333333333304</v>
      </c>
      <c r="C3078">
        <f t="shared" si="144"/>
        <v>8.8958333333333304</v>
      </c>
      <c r="D3078">
        <f t="shared" si="145"/>
        <v>6.2383578655173799E-2</v>
      </c>
      <c r="E3078">
        <f t="shared" si="146"/>
        <v>7.4860294386208559E-2</v>
      </c>
    </row>
    <row r="3079" spans="1:5" x14ac:dyDescent="0.25">
      <c r="A3079">
        <v>73.008241780102296</v>
      </c>
      <c r="B3079">
        <v>8.484375</v>
      </c>
      <c r="C3079">
        <f t="shared" si="144"/>
        <v>8.484375</v>
      </c>
      <c r="D3079">
        <f t="shared" si="145"/>
        <v>5.9498155520654655E-2</v>
      </c>
      <c r="E3079">
        <f t="shared" si="146"/>
        <v>7.1397786624785589E-2</v>
      </c>
    </row>
    <row r="3080" spans="1:5" x14ac:dyDescent="0.25">
      <c r="A3080">
        <v>73.0287122614682</v>
      </c>
      <c r="B3080">
        <v>8.890625</v>
      </c>
      <c r="C3080">
        <f t="shared" si="144"/>
        <v>8.890625</v>
      </c>
      <c r="D3080">
        <f t="shared" si="145"/>
        <v>6.2347054311698895E-2</v>
      </c>
      <c r="E3080">
        <f t="shared" si="146"/>
        <v>7.4816465174038671E-2</v>
      </c>
    </row>
    <row r="3081" spans="1:5" x14ac:dyDescent="0.25">
      <c r="A3081">
        <v>73.049182742834105</v>
      </c>
      <c r="B3081">
        <v>8.7135416666666696</v>
      </c>
      <c r="C3081">
        <f t="shared" si="144"/>
        <v>8.7135416666666696</v>
      </c>
      <c r="D3081">
        <f t="shared" si="145"/>
        <v>6.1105226633551425E-2</v>
      </c>
      <c r="E3081">
        <f t="shared" si="146"/>
        <v>7.3326271960261702E-2</v>
      </c>
    </row>
    <row r="3082" spans="1:5" x14ac:dyDescent="0.25">
      <c r="A3082">
        <v>73.069653224199996</v>
      </c>
      <c r="B3082">
        <v>8.71875</v>
      </c>
      <c r="C3082">
        <f t="shared" si="144"/>
        <v>8.71875</v>
      </c>
      <c r="D3082">
        <f t="shared" si="145"/>
        <v>6.114175097702633E-2</v>
      </c>
      <c r="E3082">
        <f t="shared" si="146"/>
        <v>7.337010117243159E-2</v>
      </c>
    </row>
    <row r="3083" spans="1:5" x14ac:dyDescent="0.25">
      <c r="A3083">
        <v>73.090123705565901</v>
      </c>
      <c r="B3083">
        <v>8.5625</v>
      </c>
      <c r="C3083">
        <f t="shared" si="144"/>
        <v>8.5625</v>
      </c>
      <c r="D3083">
        <f t="shared" si="145"/>
        <v>6.0046020672778547E-2</v>
      </c>
      <c r="E3083">
        <f t="shared" si="146"/>
        <v>7.2055224807334256E-2</v>
      </c>
    </row>
    <row r="3084" spans="1:5" x14ac:dyDescent="0.25">
      <c r="A3084">
        <v>73.110594186931806</v>
      </c>
      <c r="B3084">
        <v>8.6197916666666696</v>
      </c>
      <c r="C3084">
        <f t="shared" si="144"/>
        <v>8.6197916666666696</v>
      </c>
      <c r="D3084">
        <f t="shared" si="145"/>
        <v>6.0447788451002751E-2</v>
      </c>
      <c r="E3084">
        <f t="shared" si="146"/>
        <v>7.2537346141203302E-2</v>
      </c>
    </row>
    <row r="3085" spans="1:5" x14ac:dyDescent="0.25">
      <c r="A3085">
        <v>73.131064668297796</v>
      </c>
      <c r="B3085">
        <v>8.8072916666666696</v>
      </c>
      <c r="C3085">
        <f t="shared" si="144"/>
        <v>8.8072916666666696</v>
      </c>
      <c r="D3085">
        <f t="shared" si="145"/>
        <v>6.1762664816100092E-2</v>
      </c>
      <c r="E3085">
        <f t="shared" si="146"/>
        <v>7.4115197779320102E-2</v>
      </c>
    </row>
    <row r="3086" spans="1:5" x14ac:dyDescent="0.25">
      <c r="A3086">
        <v>73.151535149663701</v>
      </c>
      <c r="B3086">
        <v>8.578125</v>
      </c>
      <c r="C3086">
        <f t="shared" si="144"/>
        <v>8.578125</v>
      </c>
      <c r="D3086">
        <f t="shared" si="145"/>
        <v>6.0155593703203322E-2</v>
      </c>
      <c r="E3086">
        <f t="shared" si="146"/>
        <v>7.2186712443843989E-2</v>
      </c>
    </row>
    <row r="3087" spans="1:5" x14ac:dyDescent="0.25">
      <c r="A3087">
        <v>73.172005631029606</v>
      </c>
      <c r="B3087">
        <v>8.9583333333333304</v>
      </c>
      <c r="C3087">
        <f t="shared" si="144"/>
        <v>8.9583333333333304</v>
      </c>
      <c r="D3087">
        <f t="shared" si="145"/>
        <v>6.2821870776872915E-2</v>
      </c>
      <c r="E3087">
        <f t="shared" si="146"/>
        <v>7.5386244932247493E-2</v>
      </c>
    </row>
    <row r="3088" spans="1:5" x14ac:dyDescent="0.25">
      <c r="A3088">
        <v>73.192476112395497</v>
      </c>
      <c r="B3088">
        <v>8.8333333333333304</v>
      </c>
      <c r="C3088">
        <f t="shared" si="144"/>
        <v>8.8333333333333304</v>
      </c>
      <c r="D3088">
        <f t="shared" si="145"/>
        <v>6.1945286533474683E-2</v>
      </c>
      <c r="E3088">
        <f t="shared" si="146"/>
        <v>7.4334343840169612E-2</v>
      </c>
    </row>
    <row r="3089" spans="1:5" x14ac:dyDescent="0.25">
      <c r="A3089">
        <v>73.212946593761401</v>
      </c>
      <c r="B3089">
        <v>9.2552083333333304</v>
      </c>
      <c r="C3089">
        <f t="shared" si="144"/>
        <v>9.2552083333333304</v>
      </c>
      <c r="D3089">
        <f t="shared" si="145"/>
        <v>6.4903758354943705E-2</v>
      </c>
      <c r="E3089">
        <f t="shared" si="146"/>
        <v>7.7884510025932441E-2</v>
      </c>
    </row>
    <row r="3090" spans="1:5" x14ac:dyDescent="0.25">
      <c r="A3090">
        <v>73.233417075127406</v>
      </c>
      <c r="B3090">
        <v>8.5625</v>
      </c>
      <c r="C3090">
        <f t="shared" si="144"/>
        <v>8.5625</v>
      </c>
      <c r="D3090">
        <f t="shared" si="145"/>
        <v>6.0046020672778547E-2</v>
      </c>
      <c r="E3090">
        <f t="shared" si="146"/>
        <v>7.2055224807334256E-2</v>
      </c>
    </row>
    <row r="3091" spans="1:5" x14ac:dyDescent="0.25">
      <c r="A3091">
        <v>73.253887556493297</v>
      </c>
      <c r="B3091">
        <v>8.890625</v>
      </c>
      <c r="C3091">
        <f t="shared" si="144"/>
        <v>8.890625</v>
      </c>
      <c r="D3091">
        <f t="shared" si="145"/>
        <v>6.2347054311698895E-2</v>
      </c>
      <c r="E3091">
        <f t="shared" si="146"/>
        <v>7.4816465174038671E-2</v>
      </c>
    </row>
    <row r="3092" spans="1:5" x14ac:dyDescent="0.25">
      <c r="A3092">
        <v>73.274358037859201</v>
      </c>
      <c r="B3092">
        <v>8.984375</v>
      </c>
      <c r="C3092">
        <f t="shared" si="144"/>
        <v>8.984375</v>
      </c>
      <c r="D3092">
        <f t="shared" si="145"/>
        <v>6.3004492494247569E-2</v>
      </c>
      <c r="E3092">
        <f t="shared" si="146"/>
        <v>7.5605390993097085E-2</v>
      </c>
    </row>
    <row r="3093" spans="1:5" x14ac:dyDescent="0.25">
      <c r="A3093">
        <v>73.294828519225106</v>
      </c>
      <c r="B3093">
        <v>9.0833333333333304</v>
      </c>
      <c r="C3093">
        <f t="shared" si="144"/>
        <v>9.0833333333333304</v>
      </c>
      <c r="D3093">
        <f t="shared" si="145"/>
        <v>6.3698455020271133E-2</v>
      </c>
      <c r="E3093">
        <f t="shared" si="146"/>
        <v>7.643814602432536E-2</v>
      </c>
    </row>
    <row r="3094" spans="1:5" x14ac:dyDescent="0.25">
      <c r="A3094">
        <v>73.315299000590997</v>
      </c>
      <c r="B3094">
        <v>8.9166666666666696</v>
      </c>
      <c r="C3094">
        <f t="shared" si="144"/>
        <v>8.9166666666666696</v>
      </c>
      <c r="D3094">
        <f t="shared" si="145"/>
        <v>6.2529676029073541E-2</v>
      </c>
      <c r="E3094">
        <f t="shared" si="146"/>
        <v>7.503561123488825E-2</v>
      </c>
    </row>
    <row r="3095" spans="1:5" x14ac:dyDescent="0.25">
      <c r="A3095">
        <v>73.335769481957001</v>
      </c>
      <c r="B3095">
        <v>9.1197916666666696</v>
      </c>
      <c r="C3095">
        <f t="shared" si="144"/>
        <v>9.1197916666666696</v>
      </c>
      <c r="D3095">
        <f t="shared" si="145"/>
        <v>6.3954125424595665E-2</v>
      </c>
      <c r="E3095">
        <f t="shared" si="146"/>
        <v>7.6744950509514798E-2</v>
      </c>
    </row>
    <row r="3096" spans="1:5" x14ac:dyDescent="0.25">
      <c r="A3096">
        <v>73.356239963322906</v>
      </c>
      <c r="B3096">
        <v>9.3125</v>
      </c>
      <c r="C3096">
        <f t="shared" si="144"/>
        <v>9.3125</v>
      </c>
      <c r="D3096">
        <f t="shared" si="145"/>
        <v>6.530552613316791E-2</v>
      </c>
      <c r="E3096">
        <f t="shared" si="146"/>
        <v>7.8366631359801486E-2</v>
      </c>
    </row>
    <row r="3097" spans="1:5" x14ac:dyDescent="0.25">
      <c r="A3097">
        <v>73.376710444688797</v>
      </c>
      <c r="B3097">
        <v>8.90625</v>
      </c>
      <c r="C3097">
        <f t="shared" si="144"/>
        <v>8.90625</v>
      </c>
      <c r="D3097">
        <f t="shared" si="145"/>
        <v>6.245662734212367E-2</v>
      </c>
      <c r="E3097">
        <f t="shared" si="146"/>
        <v>7.4947952810548404E-2</v>
      </c>
    </row>
    <row r="3098" spans="1:5" x14ac:dyDescent="0.25">
      <c r="A3098">
        <v>73.397180926054702</v>
      </c>
      <c r="B3098">
        <v>8.96875</v>
      </c>
      <c r="C3098">
        <f t="shared" si="144"/>
        <v>8.96875</v>
      </c>
      <c r="D3098">
        <f t="shared" si="145"/>
        <v>6.2894919463822779E-2</v>
      </c>
      <c r="E3098">
        <f t="shared" si="146"/>
        <v>7.5473903356587338E-2</v>
      </c>
    </row>
    <row r="3099" spans="1:5" x14ac:dyDescent="0.25">
      <c r="A3099">
        <v>73.417651407420607</v>
      </c>
      <c r="B3099">
        <v>8.8072916666666696</v>
      </c>
      <c r="C3099">
        <f t="shared" si="144"/>
        <v>8.8072916666666696</v>
      </c>
      <c r="D3099">
        <f t="shared" si="145"/>
        <v>6.1762664816100092E-2</v>
      </c>
      <c r="E3099">
        <f t="shared" si="146"/>
        <v>7.4115197779320102E-2</v>
      </c>
    </row>
    <row r="3100" spans="1:5" x14ac:dyDescent="0.25">
      <c r="A3100">
        <v>73.438121888786597</v>
      </c>
      <c r="B3100">
        <v>8.9739583333333304</v>
      </c>
      <c r="C3100">
        <f t="shared" si="144"/>
        <v>8.9739583333333304</v>
      </c>
      <c r="D3100">
        <f t="shared" si="145"/>
        <v>6.2931443807297691E-2</v>
      </c>
      <c r="E3100">
        <f t="shared" si="146"/>
        <v>7.5517732568757226E-2</v>
      </c>
    </row>
    <row r="3101" spans="1:5" x14ac:dyDescent="0.25">
      <c r="A3101">
        <v>73.458592370152502</v>
      </c>
      <c r="B3101">
        <v>9.3125</v>
      </c>
      <c r="C3101">
        <f t="shared" si="144"/>
        <v>9.3125</v>
      </c>
      <c r="D3101">
        <f t="shared" si="145"/>
        <v>6.530552613316791E-2</v>
      </c>
      <c r="E3101">
        <f t="shared" si="146"/>
        <v>7.8366631359801486E-2</v>
      </c>
    </row>
    <row r="3102" spans="1:5" x14ac:dyDescent="0.25">
      <c r="A3102">
        <v>73.479062851518407</v>
      </c>
      <c r="B3102">
        <v>9.1822916666666696</v>
      </c>
      <c r="C3102">
        <f t="shared" si="144"/>
        <v>9.1822916666666696</v>
      </c>
      <c r="D3102">
        <f t="shared" si="145"/>
        <v>6.4392417546294781E-2</v>
      </c>
      <c r="E3102">
        <f t="shared" si="146"/>
        <v>7.7270901055553731E-2</v>
      </c>
    </row>
    <row r="3103" spans="1:5" x14ac:dyDescent="0.25">
      <c r="A3103">
        <v>73.499533332884297</v>
      </c>
      <c r="B3103">
        <v>9.65625</v>
      </c>
      <c r="C3103">
        <f t="shared" si="144"/>
        <v>9.65625</v>
      </c>
      <c r="D3103">
        <f t="shared" si="145"/>
        <v>6.7716132802513027E-2</v>
      </c>
      <c r="E3103">
        <f t="shared" si="146"/>
        <v>8.1259359363015635E-2</v>
      </c>
    </row>
    <row r="3104" spans="1:5" x14ac:dyDescent="0.25">
      <c r="A3104">
        <v>73.520003814250202</v>
      </c>
      <c r="B3104">
        <v>9.8072916666666696</v>
      </c>
      <c r="C3104">
        <f t="shared" si="144"/>
        <v>9.8072916666666696</v>
      </c>
      <c r="D3104">
        <f t="shared" si="145"/>
        <v>6.8775338763285912E-2</v>
      </c>
      <c r="E3104">
        <f t="shared" si="146"/>
        <v>8.2530406515943094E-2</v>
      </c>
    </row>
    <row r="3105" spans="1:5" x14ac:dyDescent="0.25">
      <c r="A3105">
        <v>73.540474295616207</v>
      </c>
      <c r="B3105">
        <v>9.6614583333333304</v>
      </c>
      <c r="C3105">
        <f t="shared" si="144"/>
        <v>9.6614583333333304</v>
      </c>
      <c r="D3105">
        <f t="shared" si="145"/>
        <v>6.7752657145987938E-2</v>
      </c>
      <c r="E3105">
        <f t="shared" si="146"/>
        <v>8.1303188575185523E-2</v>
      </c>
    </row>
    <row r="3106" spans="1:5" x14ac:dyDescent="0.25">
      <c r="A3106">
        <v>73.560944776982097</v>
      </c>
      <c r="B3106">
        <v>9.3854166666666696</v>
      </c>
      <c r="C3106">
        <f t="shared" si="144"/>
        <v>9.3854166666666696</v>
      </c>
      <c r="D3106">
        <f t="shared" si="145"/>
        <v>6.581686694181689E-2</v>
      </c>
      <c r="E3106">
        <f t="shared" si="146"/>
        <v>7.8980240330180265E-2</v>
      </c>
    </row>
    <row r="3107" spans="1:5" x14ac:dyDescent="0.25">
      <c r="A3107">
        <v>73.581415258348002</v>
      </c>
      <c r="B3107">
        <v>9.484375</v>
      </c>
      <c r="C3107">
        <f t="shared" si="144"/>
        <v>9.484375</v>
      </c>
      <c r="D3107">
        <f t="shared" si="145"/>
        <v>6.6510829467840468E-2</v>
      </c>
      <c r="E3107">
        <f t="shared" si="146"/>
        <v>7.9812995361408554E-2</v>
      </c>
    </row>
    <row r="3108" spans="1:5" x14ac:dyDescent="0.25">
      <c r="A3108">
        <v>73.601885739713893</v>
      </c>
      <c r="B3108">
        <v>9.5729166666666696</v>
      </c>
      <c r="C3108">
        <f t="shared" si="144"/>
        <v>9.5729166666666696</v>
      </c>
      <c r="D3108">
        <f t="shared" si="145"/>
        <v>6.7131743306914238E-2</v>
      </c>
      <c r="E3108">
        <f t="shared" si="146"/>
        <v>8.055809196829708E-2</v>
      </c>
    </row>
    <row r="3109" spans="1:5" x14ac:dyDescent="0.25">
      <c r="A3109">
        <v>73.622356221079798</v>
      </c>
      <c r="B3109">
        <v>9.3854166666666696</v>
      </c>
      <c r="C3109">
        <f t="shared" si="144"/>
        <v>9.3854166666666696</v>
      </c>
      <c r="D3109">
        <f t="shared" si="145"/>
        <v>6.581686694181689E-2</v>
      </c>
      <c r="E3109">
        <f t="shared" si="146"/>
        <v>7.8980240330180265E-2</v>
      </c>
    </row>
    <row r="3110" spans="1:5" x14ac:dyDescent="0.25">
      <c r="A3110">
        <v>73.642826702445703</v>
      </c>
      <c r="B3110">
        <v>9.4322916666666696</v>
      </c>
      <c r="C3110">
        <f t="shared" si="144"/>
        <v>9.4322916666666696</v>
      </c>
      <c r="D3110">
        <f t="shared" si="145"/>
        <v>6.614558603309123E-2</v>
      </c>
      <c r="E3110">
        <f t="shared" si="146"/>
        <v>7.9374703239709479E-2</v>
      </c>
    </row>
    <row r="3111" spans="1:5" x14ac:dyDescent="0.25">
      <c r="A3111">
        <v>73.663297183811693</v>
      </c>
      <c r="B3111">
        <v>9.1666666666666696</v>
      </c>
      <c r="C3111">
        <f t="shared" si="144"/>
        <v>9.1666666666666696</v>
      </c>
      <c r="D3111">
        <f t="shared" si="145"/>
        <v>6.4282844515869991E-2</v>
      </c>
      <c r="E3111">
        <f t="shared" si="146"/>
        <v>7.7139413419043984E-2</v>
      </c>
    </row>
    <row r="3112" spans="1:5" x14ac:dyDescent="0.25">
      <c r="A3112">
        <v>73.683767665177598</v>
      </c>
      <c r="B3112">
        <v>9.0052083333333304</v>
      </c>
      <c r="C3112">
        <f t="shared" si="144"/>
        <v>9.0052083333333304</v>
      </c>
      <c r="D3112">
        <f t="shared" si="145"/>
        <v>6.3150589868147242E-2</v>
      </c>
      <c r="E3112">
        <f t="shared" si="146"/>
        <v>7.5780707841776693E-2</v>
      </c>
    </row>
    <row r="3113" spans="1:5" x14ac:dyDescent="0.25">
      <c r="A3113">
        <v>73.704238146543503</v>
      </c>
      <c r="B3113">
        <v>9.078125</v>
      </c>
      <c r="C3113">
        <f t="shared" si="144"/>
        <v>9.078125</v>
      </c>
      <c r="D3113">
        <f t="shared" si="145"/>
        <v>6.3661930676796236E-2</v>
      </c>
      <c r="E3113">
        <f t="shared" si="146"/>
        <v>7.6394316812155486E-2</v>
      </c>
    </row>
    <row r="3114" spans="1:5" x14ac:dyDescent="0.25">
      <c r="A3114">
        <v>73.724708627909393</v>
      </c>
      <c r="B3114">
        <v>9.53125</v>
      </c>
      <c r="C3114">
        <f t="shared" si="144"/>
        <v>9.53125</v>
      </c>
      <c r="D3114">
        <f t="shared" si="145"/>
        <v>6.6839548559114809E-2</v>
      </c>
      <c r="E3114">
        <f t="shared" si="146"/>
        <v>8.0207458270937768E-2</v>
      </c>
    </row>
    <row r="3115" spans="1:5" x14ac:dyDescent="0.25">
      <c r="A3115">
        <v>73.745179109275298</v>
      </c>
      <c r="B3115">
        <v>9.3333333333333304</v>
      </c>
      <c r="C3115">
        <f t="shared" si="144"/>
        <v>9.3333333333333304</v>
      </c>
      <c r="D3115">
        <f t="shared" si="145"/>
        <v>6.5451623507067597E-2</v>
      </c>
      <c r="E3115">
        <f t="shared" si="146"/>
        <v>7.8541948208481108E-2</v>
      </c>
    </row>
    <row r="3116" spans="1:5" x14ac:dyDescent="0.25">
      <c r="A3116">
        <v>73.765649590641303</v>
      </c>
      <c r="B3116">
        <v>9.4791666666666696</v>
      </c>
      <c r="C3116">
        <f t="shared" si="144"/>
        <v>9.4791666666666696</v>
      </c>
      <c r="D3116">
        <f t="shared" si="145"/>
        <v>6.6474305124365571E-2</v>
      </c>
      <c r="E3116">
        <f t="shared" si="146"/>
        <v>7.9769166149238679E-2</v>
      </c>
    </row>
    <row r="3117" spans="1:5" x14ac:dyDescent="0.25">
      <c r="A3117">
        <v>73.786120072007193</v>
      </c>
      <c r="B3117">
        <v>9.4166666666666696</v>
      </c>
      <c r="C3117">
        <f t="shared" si="144"/>
        <v>9.4166666666666696</v>
      </c>
      <c r="D3117">
        <f t="shared" si="145"/>
        <v>6.6036013002666455E-2</v>
      </c>
      <c r="E3117">
        <f t="shared" si="146"/>
        <v>7.9243215603199746E-2</v>
      </c>
    </row>
    <row r="3118" spans="1:5" x14ac:dyDescent="0.25">
      <c r="A3118">
        <v>73.806590553373098</v>
      </c>
      <c r="B3118">
        <v>9.3645833333333304</v>
      </c>
      <c r="C3118">
        <f t="shared" si="144"/>
        <v>9.3645833333333304</v>
      </c>
      <c r="D3118">
        <f t="shared" si="145"/>
        <v>6.5670769567917148E-2</v>
      </c>
      <c r="E3118">
        <f t="shared" si="146"/>
        <v>7.8804923481500574E-2</v>
      </c>
    </row>
    <row r="3119" spans="1:5" x14ac:dyDescent="0.25">
      <c r="A3119">
        <v>73.827061034739003</v>
      </c>
      <c r="B3119">
        <v>9.375</v>
      </c>
      <c r="C3119">
        <f t="shared" si="144"/>
        <v>9.375</v>
      </c>
      <c r="D3119">
        <f t="shared" si="145"/>
        <v>6.5743818254867026E-2</v>
      </c>
      <c r="E3119">
        <f t="shared" si="146"/>
        <v>7.8892581905840434E-2</v>
      </c>
    </row>
    <row r="3120" spans="1:5" x14ac:dyDescent="0.25">
      <c r="A3120">
        <v>73.847531516104894</v>
      </c>
      <c r="B3120">
        <v>9.4583333333333304</v>
      </c>
      <c r="C3120">
        <f t="shared" si="144"/>
        <v>9.4583333333333304</v>
      </c>
      <c r="D3120">
        <f t="shared" si="145"/>
        <v>6.6328207750465815E-2</v>
      </c>
      <c r="E3120">
        <f t="shared" si="146"/>
        <v>7.9593849300558975E-2</v>
      </c>
    </row>
    <row r="3121" spans="1:5" x14ac:dyDescent="0.25">
      <c r="A3121">
        <v>73.868001997470898</v>
      </c>
      <c r="B3121">
        <v>9.7708333333333304</v>
      </c>
      <c r="C3121">
        <f t="shared" si="144"/>
        <v>9.7708333333333304</v>
      </c>
      <c r="D3121">
        <f t="shared" si="145"/>
        <v>6.851966835896138E-2</v>
      </c>
      <c r="E3121">
        <f t="shared" si="146"/>
        <v>8.2223602030753656E-2</v>
      </c>
    </row>
    <row r="3122" spans="1:5" x14ac:dyDescent="0.25">
      <c r="A3122">
        <v>73.888472478836803</v>
      </c>
      <c r="B3122">
        <v>9.7604166666666696</v>
      </c>
      <c r="C3122">
        <f t="shared" si="144"/>
        <v>9.7604166666666696</v>
      </c>
      <c r="D3122">
        <f t="shared" si="145"/>
        <v>6.8446619672011572E-2</v>
      </c>
      <c r="E3122">
        <f t="shared" si="146"/>
        <v>8.213594360641388E-2</v>
      </c>
    </row>
    <row r="3123" spans="1:5" x14ac:dyDescent="0.25">
      <c r="A3123">
        <v>73.908942960202694</v>
      </c>
      <c r="B3123">
        <v>9.84375</v>
      </c>
      <c r="C3123">
        <f t="shared" si="144"/>
        <v>9.84375</v>
      </c>
      <c r="D3123">
        <f t="shared" si="145"/>
        <v>6.9031009167610374E-2</v>
      </c>
      <c r="E3123">
        <f t="shared" si="146"/>
        <v>8.2837211001132449E-2</v>
      </c>
    </row>
    <row r="3124" spans="1:5" x14ac:dyDescent="0.25">
      <c r="A3124">
        <v>73.929413441568599</v>
      </c>
      <c r="B3124">
        <v>10.1510416666667</v>
      </c>
      <c r="C3124">
        <f t="shared" si="144"/>
        <v>10.1510416666667</v>
      </c>
      <c r="D3124">
        <f t="shared" si="145"/>
        <v>7.1185945432631251E-2</v>
      </c>
      <c r="E3124">
        <f t="shared" si="146"/>
        <v>8.5423134519157493E-2</v>
      </c>
    </row>
    <row r="3125" spans="1:5" x14ac:dyDescent="0.25">
      <c r="A3125">
        <v>73.949883922934504</v>
      </c>
      <c r="B3125">
        <v>10.3333333333333</v>
      </c>
      <c r="C3125">
        <f t="shared" si="144"/>
        <v>10.3333333333333</v>
      </c>
      <c r="D3125">
        <f t="shared" si="145"/>
        <v>7.2464297454253201E-2</v>
      </c>
      <c r="E3125">
        <f t="shared" si="146"/>
        <v>8.6957156945103836E-2</v>
      </c>
    </row>
    <row r="3126" spans="1:5" x14ac:dyDescent="0.25">
      <c r="A3126">
        <v>73.970354404300494</v>
      </c>
      <c r="B3126">
        <v>11.1458333333333</v>
      </c>
      <c r="C3126">
        <f t="shared" si="144"/>
        <v>11.1458333333333</v>
      </c>
      <c r="D3126">
        <f t="shared" si="145"/>
        <v>7.8162095036341667E-2</v>
      </c>
      <c r="E3126">
        <f t="shared" si="146"/>
        <v>9.379451404361E-2</v>
      </c>
    </row>
    <row r="3127" spans="1:5" x14ac:dyDescent="0.25">
      <c r="A3127">
        <v>73.990824885666399</v>
      </c>
      <c r="B3127">
        <v>11.2604166666667</v>
      </c>
      <c r="C3127">
        <f t="shared" si="144"/>
        <v>11.2604166666667</v>
      </c>
      <c r="D3127">
        <f t="shared" si="145"/>
        <v>7.8965630592790506E-2</v>
      </c>
      <c r="E3127">
        <f t="shared" si="146"/>
        <v>9.4758756711348605E-2</v>
      </c>
    </row>
    <row r="3128" spans="1:5" x14ac:dyDescent="0.25">
      <c r="A3128">
        <v>74.011295367032304</v>
      </c>
      <c r="B3128">
        <v>11.25</v>
      </c>
      <c r="C3128">
        <f t="shared" si="144"/>
        <v>11.25</v>
      </c>
      <c r="D3128">
        <f t="shared" si="145"/>
        <v>7.889258190584042E-2</v>
      </c>
      <c r="E3128">
        <f t="shared" si="146"/>
        <v>9.4671098287008495E-2</v>
      </c>
    </row>
    <row r="3129" spans="1:5" x14ac:dyDescent="0.25">
      <c r="A3129">
        <v>74.031765848398194</v>
      </c>
      <c r="B3129">
        <v>11.203125</v>
      </c>
      <c r="C3129">
        <f t="shared" si="144"/>
        <v>11.203125</v>
      </c>
      <c r="D3129">
        <f t="shared" si="145"/>
        <v>7.8563862814566093E-2</v>
      </c>
      <c r="E3129">
        <f t="shared" si="146"/>
        <v>9.4276635377479309E-2</v>
      </c>
    </row>
    <row r="3130" spans="1:5" x14ac:dyDescent="0.25">
      <c r="A3130">
        <v>74.052236329764099</v>
      </c>
      <c r="B3130">
        <v>11.765625</v>
      </c>
      <c r="C3130">
        <f t="shared" si="144"/>
        <v>11.765625</v>
      </c>
      <c r="D3130">
        <f t="shared" si="145"/>
        <v>8.2508491909858109E-2</v>
      </c>
      <c r="E3130">
        <f t="shared" si="146"/>
        <v>9.9010190291829725E-2</v>
      </c>
    </row>
    <row r="3131" spans="1:5" x14ac:dyDescent="0.25">
      <c r="A3131">
        <v>74.072706811130004</v>
      </c>
      <c r="B3131">
        <v>11.203125</v>
      </c>
      <c r="C3131">
        <f t="shared" si="144"/>
        <v>11.203125</v>
      </c>
      <c r="D3131">
        <f t="shared" si="145"/>
        <v>7.8563862814566093E-2</v>
      </c>
      <c r="E3131">
        <f t="shared" si="146"/>
        <v>9.4276635377479309E-2</v>
      </c>
    </row>
    <row r="3132" spans="1:5" x14ac:dyDescent="0.25">
      <c r="A3132">
        <v>74.093177292495994</v>
      </c>
      <c r="B3132">
        <v>10.796875</v>
      </c>
      <c r="C3132">
        <f t="shared" si="144"/>
        <v>10.796875</v>
      </c>
      <c r="D3132">
        <f t="shared" si="145"/>
        <v>7.5714964023521847E-2</v>
      </c>
      <c r="E3132">
        <f t="shared" si="146"/>
        <v>9.0857956828226213E-2</v>
      </c>
    </row>
    <row r="3133" spans="1:5" x14ac:dyDescent="0.25">
      <c r="A3133">
        <v>74.113647773861899</v>
      </c>
      <c r="B3133">
        <v>10.9479166666667</v>
      </c>
      <c r="C3133">
        <f t="shared" si="144"/>
        <v>10.9479166666667</v>
      </c>
      <c r="D3133">
        <f t="shared" si="145"/>
        <v>7.677416998429494E-2</v>
      </c>
      <c r="E3133">
        <f t="shared" si="146"/>
        <v>9.2129003981153923E-2</v>
      </c>
    </row>
    <row r="3134" spans="1:5" x14ac:dyDescent="0.25">
      <c r="A3134">
        <v>74.134118255227804</v>
      </c>
      <c r="B3134">
        <v>10.625</v>
      </c>
      <c r="C3134">
        <f t="shared" si="144"/>
        <v>10.625</v>
      </c>
      <c r="D3134">
        <f t="shared" si="145"/>
        <v>7.4509660688849289E-2</v>
      </c>
      <c r="E3134">
        <f t="shared" si="146"/>
        <v>8.9411592826619146E-2</v>
      </c>
    </row>
    <row r="3135" spans="1:5" x14ac:dyDescent="0.25">
      <c r="A3135">
        <v>74.154588736593695</v>
      </c>
      <c r="B3135">
        <v>10.4583333333333</v>
      </c>
      <c r="C3135">
        <f t="shared" si="144"/>
        <v>10.4583333333333</v>
      </c>
      <c r="D3135">
        <f t="shared" si="145"/>
        <v>7.3340881697651419E-2</v>
      </c>
      <c r="E3135">
        <f t="shared" si="146"/>
        <v>8.8009058037181703E-2</v>
      </c>
    </row>
    <row r="3136" spans="1:5" x14ac:dyDescent="0.25">
      <c r="A3136">
        <v>74.1750592179596</v>
      </c>
      <c r="B3136">
        <v>10.3697916666667</v>
      </c>
      <c r="C3136">
        <f t="shared" si="144"/>
        <v>10.3697916666667</v>
      </c>
      <c r="D3136">
        <f t="shared" si="145"/>
        <v>7.2719967858578149E-2</v>
      </c>
      <c r="E3136">
        <f t="shared" si="146"/>
        <v>8.7263961430293774E-2</v>
      </c>
    </row>
    <row r="3137" spans="1:5" x14ac:dyDescent="0.25">
      <c r="A3137">
        <v>74.195529699325604</v>
      </c>
      <c r="B3137">
        <v>10.5416666666667</v>
      </c>
      <c r="C3137">
        <f t="shared" si="144"/>
        <v>10.5416666666667</v>
      </c>
      <c r="D3137">
        <f t="shared" si="145"/>
        <v>7.3925271193250708E-2</v>
      </c>
      <c r="E3137">
        <f t="shared" si="146"/>
        <v>8.8710325431900841E-2</v>
      </c>
    </row>
    <row r="3138" spans="1:5" x14ac:dyDescent="0.25">
      <c r="A3138">
        <v>74.216000180691495</v>
      </c>
      <c r="B3138">
        <v>10.28125</v>
      </c>
      <c r="C3138">
        <f t="shared" ref="C3138:C3201" si="147">B3138</f>
        <v>10.28125</v>
      </c>
      <c r="D3138">
        <f t="shared" ref="D3138:D3201" si="148">C3138/$C$3422</f>
        <v>7.2099054019504172E-2</v>
      </c>
      <c r="E3138">
        <f t="shared" ref="E3138:E3201" si="149">D3138*1.2</f>
        <v>8.6518864823404998E-2</v>
      </c>
    </row>
    <row r="3139" spans="1:5" x14ac:dyDescent="0.25">
      <c r="A3139">
        <v>74.2364706620574</v>
      </c>
      <c r="B3139">
        <v>10.1458333333333</v>
      </c>
      <c r="C3139">
        <f t="shared" si="147"/>
        <v>10.1458333333333</v>
      </c>
      <c r="D3139">
        <f t="shared" si="148"/>
        <v>7.1149421089155854E-2</v>
      </c>
      <c r="E3139">
        <f t="shared" si="149"/>
        <v>8.5379305306987022E-2</v>
      </c>
    </row>
    <row r="3140" spans="1:5" x14ac:dyDescent="0.25">
      <c r="A3140">
        <v>74.256941143423305</v>
      </c>
      <c r="B3140">
        <v>10.0260416666667</v>
      </c>
      <c r="C3140">
        <f t="shared" si="147"/>
        <v>10.0260416666667</v>
      </c>
      <c r="D3140">
        <f t="shared" si="148"/>
        <v>7.0309361189233019E-2</v>
      </c>
      <c r="E3140">
        <f t="shared" si="149"/>
        <v>8.4371233427079625E-2</v>
      </c>
    </row>
    <row r="3141" spans="1:5" x14ac:dyDescent="0.25">
      <c r="A3141">
        <v>74.277411624789195</v>
      </c>
      <c r="B3141">
        <v>10.5052083333333</v>
      </c>
      <c r="C3141">
        <f t="shared" si="147"/>
        <v>10.5052083333333</v>
      </c>
      <c r="D3141">
        <f t="shared" si="148"/>
        <v>7.366960078892576E-2</v>
      </c>
      <c r="E3141">
        <f t="shared" si="149"/>
        <v>8.8403520946710903E-2</v>
      </c>
    </row>
    <row r="3142" spans="1:5" x14ac:dyDescent="0.25">
      <c r="A3142">
        <v>74.2978821061552</v>
      </c>
      <c r="B3142">
        <v>9.890625</v>
      </c>
      <c r="C3142">
        <f t="shared" si="147"/>
        <v>9.890625</v>
      </c>
      <c r="D3142">
        <f t="shared" si="148"/>
        <v>6.9359728258884715E-2</v>
      </c>
      <c r="E3142">
        <f t="shared" si="149"/>
        <v>8.3231673910661649E-2</v>
      </c>
    </row>
    <row r="3143" spans="1:5" x14ac:dyDescent="0.25">
      <c r="A3143">
        <v>74.318352587521105</v>
      </c>
      <c r="B3143">
        <v>9.6510416666666696</v>
      </c>
      <c r="C3143">
        <f t="shared" si="147"/>
        <v>9.6510416666666696</v>
      </c>
      <c r="D3143">
        <f t="shared" si="148"/>
        <v>6.7679608459038129E-2</v>
      </c>
      <c r="E3143">
        <f t="shared" si="149"/>
        <v>8.1215530150845747E-2</v>
      </c>
    </row>
    <row r="3144" spans="1:5" x14ac:dyDescent="0.25">
      <c r="A3144">
        <v>74.338823068886995</v>
      </c>
      <c r="B3144">
        <v>9.1666666666666696</v>
      </c>
      <c r="C3144">
        <f t="shared" si="147"/>
        <v>9.1666666666666696</v>
      </c>
      <c r="D3144">
        <f t="shared" si="148"/>
        <v>6.4282844515869991E-2</v>
      </c>
      <c r="E3144">
        <f t="shared" si="149"/>
        <v>7.7139413419043984E-2</v>
      </c>
    </row>
    <row r="3145" spans="1:5" x14ac:dyDescent="0.25">
      <c r="A3145">
        <v>74.3592935502529</v>
      </c>
      <c r="B3145">
        <v>9.6197916666666696</v>
      </c>
      <c r="C3145">
        <f t="shared" si="147"/>
        <v>9.6197916666666696</v>
      </c>
      <c r="D3145">
        <f t="shared" si="148"/>
        <v>6.7460462398188564E-2</v>
      </c>
      <c r="E3145">
        <f t="shared" si="149"/>
        <v>8.095255487782628E-2</v>
      </c>
    </row>
    <row r="3146" spans="1:5" x14ac:dyDescent="0.25">
      <c r="A3146">
        <v>74.379764031618805</v>
      </c>
      <c r="B3146">
        <v>9.3177083333333304</v>
      </c>
      <c r="C3146">
        <f t="shared" si="147"/>
        <v>9.3177083333333304</v>
      </c>
      <c r="D3146">
        <f t="shared" si="148"/>
        <v>6.5342050476642807E-2</v>
      </c>
      <c r="E3146">
        <f t="shared" si="149"/>
        <v>7.841046057197136E-2</v>
      </c>
    </row>
    <row r="3147" spans="1:5" x14ac:dyDescent="0.25">
      <c r="A3147">
        <v>74.400234512984795</v>
      </c>
      <c r="B3147">
        <v>9.25</v>
      </c>
      <c r="C3147">
        <f t="shared" si="147"/>
        <v>9.25</v>
      </c>
      <c r="D3147">
        <f t="shared" si="148"/>
        <v>6.4867234011468794E-2</v>
      </c>
      <c r="E3147">
        <f t="shared" si="149"/>
        <v>7.7840680813762553E-2</v>
      </c>
    </row>
    <row r="3148" spans="1:5" x14ac:dyDescent="0.25">
      <c r="A3148">
        <v>74.4207049943507</v>
      </c>
      <c r="B3148">
        <v>8.828125</v>
      </c>
      <c r="C3148">
        <f t="shared" si="147"/>
        <v>8.828125</v>
      </c>
      <c r="D3148">
        <f t="shared" si="148"/>
        <v>6.1908762189999779E-2</v>
      </c>
      <c r="E3148">
        <f t="shared" si="149"/>
        <v>7.4290514627999737E-2</v>
      </c>
    </row>
    <row r="3149" spans="1:5" x14ac:dyDescent="0.25">
      <c r="A3149">
        <v>74.441175475716605</v>
      </c>
      <c r="B3149">
        <v>9.1927083333333304</v>
      </c>
      <c r="C3149">
        <f t="shared" si="147"/>
        <v>9.1927083333333304</v>
      </c>
      <c r="D3149">
        <f t="shared" si="148"/>
        <v>6.4465466233244589E-2</v>
      </c>
      <c r="E3149">
        <f t="shared" si="149"/>
        <v>7.7358559479893507E-2</v>
      </c>
    </row>
    <row r="3150" spans="1:5" x14ac:dyDescent="0.25">
      <c r="A3150">
        <v>74.461645957082496</v>
      </c>
      <c r="B3150">
        <v>8.9583333333333304</v>
      </c>
      <c r="C3150">
        <f t="shared" si="147"/>
        <v>8.9583333333333304</v>
      </c>
      <c r="D3150">
        <f t="shared" si="148"/>
        <v>6.2821870776872915E-2</v>
      </c>
      <c r="E3150">
        <f t="shared" si="149"/>
        <v>7.5386244932247493E-2</v>
      </c>
    </row>
    <row r="3151" spans="1:5" x14ac:dyDescent="0.25">
      <c r="A3151">
        <v>74.482116438448401</v>
      </c>
      <c r="B3151">
        <v>9.4270833333333304</v>
      </c>
      <c r="C3151">
        <f t="shared" si="147"/>
        <v>9.4270833333333304</v>
      </c>
      <c r="D3151">
        <f t="shared" si="148"/>
        <v>6.6109061689616264E-2</v>
      </c>
      <c r="E3151">
        <f t="shared" si="149"/>
        <v>7.9330874027539508E-2</v>
      </c>
    </row>
    <row r="3152" spans="1:5" x14ac:dyDescent="0.25">
      <c r="A3152">
        <v>74.502586919814306</v>
      </c>
      <c r="B3152">
        <v>9.546875</v>
      </c>
      <c r="C3152">
        <f t="shared" si="147"/>
        <v>9.546875</v>
      </c>
      <c r="D3152">
        <f t="shared" si="148"/>
        <v>6.6949121589539584E-2</v>
      </c>
      <c r="E3152">
        <f t="shared" si="149"/>
        <v>8.0338945907447501E-2</v>
      </c>
    </row>
    <row r="3153" spans="1:5" x14ac:dyDescent="0.25">
      <c r="A3153">
        <v>74.523057401180296</v>
      </c>
      <c r="B3153">
        <v>8.8958333333333304</v>
      </c>
      <c r="C3153">
        <f t="shared" si="147"/>
        <v>8.8958333333333304</v>
      </c>
      <c r="D3153">
        <f t="shared" si="148"/>
        <v>6.2383578655173799E-2</v>
      </c>
      <c r="E3153">
        <f t="shared" si="149"/>
        <v>7.4860294386208559E-2</v>
      </c>
    </row>
    <row r="3154" spans="1:5" x14ac:dyDescent="0.25">
      <c r="A3154">
        <v>74.543527882546201</v>
      </c>
      <c r="B3154">
        <v>9.2083333333333304</v>
      </c>
      <c r="C3154">
        <f t="shared" si="147"/>
        <v>9.2083333333333304</v>
      </c>
      <c r="D3154">
        <f t="shared" si="148"/>
        <v>6.4575039263669365E-2</v>
      </c>
      <c r="E3154">
        <f t="shared" si="149"/>
        <v>7.7490047116403241E-2</v>
      </c>
    </row>
    <row r="3155" spans="1:5" x14ac:dyDescent="0.25">
      <c r="A3155">
        <v>74.563998363912106</v>
      </c>
      <c r="B3155">
        <v>8.8645833333333304</v>
      </c>
      <c r="C3155">
        <f t="shared" si="147"/>
        <v>8.8645833333333304</v>
      </c>
      <c r="D3155">
        <f t="shared" si="148"/>
        <v>6.2164432594324241E-2</v>
      </c>
      <c r="E3155">
        <f t="shared" si="149"/>
        <v>7.4597319113189092E-2</v>
      </c>
    </row>
    <row r="3156" spans="1:5" x14ac:dyDescent="0.25">
      <c r="A3156">
        <v>74.584468845277996</v>
      </c>
      <c r="B3156">
        <v>8.8697916666666696</v>
      </c>
      <c r="C3156">
        <f t="shared" si="147"/>
        <v>8.8697916666666696</v>
      </c>
      <c r="D3156">
        <f t="shared" si="148"/>
        <v>6.2200956937799208E-2</v>
      </c>
      <c r="E3156">
        <f t="shared" si="149"/>
        <v>7.464114832535905E-2</v>
      </c>
    </row>
    <row r="3157" spans="1:5" x14ac:dyDescent="0.25">
      <c r="A3157">
        <v>74.604939326643901</v>
      </c>
      <c r="B3157">
        <v>8.9427083333333304</v>
      </c>
      <c r="C3157">
        <f t="shared" si="147"/>
        <v>8.9427083333333304</v>
      </c>
      <c r="D3157">
        <f t="shared" si="148"/>
        <v>6.271229774644814E-2</v>
      </c>
      <c r="E3157">
        <f t="shared" si="149"/>
        <v>7.5254757295737759E-2</v>
      </c>
    </row>
    <row r="3158" spans="1:5" x14ac:dyDescent="0.25">
      <c r="A3158">
        <v>74.625409808009906</v>
      </c>
      <c r="B3158">
        <v>9.046875</v>
      </c>
      <c r="C3158">
        <f t="shared" si="147"/>
        <v>9.046875</v>
      </c>
      <c r="D3158">
        <f t="shared" si="148"/>
        <v>6.3442784615946671E-2</v>
      </c>
      <c r="E3158">
        <f t="shared" si="149"/>
        <v>7.6131341539136005E-2</v>
      </c>
    </row>
    <row r="3159" spans="1:5" x14ac:dyDescent="0.25">
      <c r="A3159">
        <v>74.645880289375796</v>
      </c>
      <c r="B3159">
        <v>8.8854166666666696</v>
      </c>
      <c r="C3159">
        <f t="shared" si="147"/>
        <v>8.8854166666666696</v>
      </c>
      <c r="D3159">
        <f t="shared" si="148"/>
        <v>6.2310529968223984E-2</v>
      </c>
      <c r="E3159">
        <f t="shared" si="149"/>
        <v>7.4772635961868783E-2</v>
      </c>
    </row>
    <row r="3160" spans="1:5" x14ac:dyDescent="0.25">
      <c r="A3160">
        <v>74.666350770741701</v>
      </c>
      <c r="B3160">
        <v>9.0885416666666696</v>
      </c>
      <c r="C3160">
        <f t="shared" si="147"/>
        <v>9.0885416666666696</v>
      </c>
      <c r="D3160">
        <f t="shared" si="148"/>
        <v>6.37349793637461E-2</v>
      </c>
      <c r="E3160">
        <f t="shared" si="149"/>
        <v>7.6481975236495317E-2</v>
      </c>
    </row>
    <row r="3161" spans="1:5" x14ac:dyDescent="0.25">
      <c r="A3161">
        <v>74.686821252107606</v>
      </c>
      <c r="B3161">
        <v>8.5677083333333304</v>
      </c>
      <c r="C3161">
        <f t="shared" si="147"/>
        <v>8.5677083333333304</v>
      </c>
      <c r="D3161">
        <f t="shared" si="148"/>
        <v>6.0082545016253451E-2</v>
      </c>
      <c r="E3161">
        <f t="shared" si="149"/>
        <v>7.2099054019504144E-2</v>
      </c>
    </row>
    <row r="3162" spans="1:5" x14ac:dyDescent="0.25">
      <c r="A3162">
        <v>74.707291733473497</v>
      </c>
      <c r="B3162">
        <v>9.0208333333333304</v>
      </c>
      <c r="C3162">
        <f t="shared" si="147"/>
        <v>9.0208333333333304</v>
      </c>
      <c r="D3162">
        <f t="shared" si="148"/>
        <v>6.3260162898572031E-2</v>
      </c>
      <c r="E3162">
        <f t="shared" si="149"/>
        <v>7.591219547828644E-2</v>
      </c>
    </row>
    <row r="3163" spans="1:5" x14ac:dyDescent="0.25">
      <c r="A3163">
        <v>74.727762214839501</v>
      </c>
      <c r="B3163">
        <v>8.7760416666666696</v>
      </c>
      <c r="C3163">
        <f t="shared" si="147"/>
        <v>8.7760416666666696</v>
      </c>
      <c r="D3163">
        <f t="shared" si="148"/>
        <v>6.1543518755250541E-2</v>
      </c>
      <c r="E3163">
        <f t="shared" si="149"/>
        <v>7.3852222506300649E-2</v>
      </c>
    </row>
    <row r="3164" spans="1:5" x14ac:dyDescent="0.25">
      <c r="A3164">
        <v>74.748232696205406</v>
      </c>
      <c r="B3164">
        <v>8.7552083333333304</v>
      </c>
      <c r="C3164">
        <f t="shared" si="147"/>
        <v>8.7552083333333304</v>
      </c>
      <c r="D3164">
        <f t="shared" si="148"/>
        <v>6.1397421381350792E-2</v>
      </c>
      <c r="E3164">
        <f t="shared" si="149"/>
        <v>7.3676905657620945E-2</v>
      </c>
    </row>
    <row r="3165" spans="1:5" x14ac:dyDescent="0.25">
      <c r="A3165">
        <v>74.768703177571297</v>
      </c>
      <c r="B3165">
        <v>8.453125</v>
      </c>
      <c r="C3165">
        <f t="shared" si="147"/>
        <v>8.453125</v>
      </c>
      <c r="D3165">
        <f t="shared" si="148"/>
        <v>5.9279009459805097E-2</v>
      </c>
      <c r="E3165">
        <f t="shared" si="149"/>
        <v>7.1134811351766108E-2</v>
      </c>
    </row>
    <row r="3166" spans="1:5" x14ac:dyDescent="0.25">
      <c r="A3166">
        <v>74.789173658937202</v>
      </c>
      <c r="B3166">
        <v>8.6197916666666696</v>
      </c>
      <c r="C3166">
        <f t="shared" si="147"/>
        <v>8.6197916666666696</v>
      </c>
      <c r="D3166">
        <f t="shared" si="148"/>
        <v>6.0447788451002751E-2</v>
      </c>
      <c r="E3166">
        <f t="shared" si="149"/>
        <v>7.2537346141203302E-2</v>
      </c>
    </row>
    <row r="3167" spans="1:5" x14ac:dyDescent="0.25">
      <c r="A3167">
        <v>74.809644140303106</v>
      </c>
      <c r="B3167">
        <v>8.90625</v>
      </c>
      <c r="C3167">
        <f t="shared" si="147"/>
        <v>8.90625</v>
      </c>
      <c r="D3167">
        <f t="shared" si="148"/>
        <v>6.245662734212367E-2</v>
      </c>
      <c r="E3167">
        <f t="shared" si="149"/>
        <v>7.4947952810548404E-2</v>
      </c>
    </row>
    <row r="3168" spans="1:5" x14ac:dyDescent="0.25">
      <c r="A3168">
        <v>74.830114621669097</v>
      </c>
      <c r="B3168">
        <v>8.9895833333333304</v>
      </c>
      <c r="C3168">
        <f t="shared" si="147"/>
        <v>8.9895833333333304</v>
      </c>
      <c r="D3168">
        <f t="shared" si="148"/>
        <v>6.3041016837722466E-2</v>
      </c>
      <c r="E3168">
        <f t="shared" si="149"/>
        <v>7.5649220205266959E-2</v>
      </c>
    </row>
    <row r="3169" spans="1:5" x14ac:dyDescent="0.25">
      <c r="A3169">
        <v>74.850585103035002</v>
      </c>
      <c r="B3169">
        <v>8.7239583333333304</v>
      </c>
      <c r="C3169">
        <f t="shared" si="147"/>
        <v>8.7239583333333304</v>
      </c>
      <c r="D3169">
        <f t="shared" si="148"/>
        <v>6.1178275320501234E-2</v>
      </c>
      <c r="E3169">
        <f t="shared" si="149"/>
        <v>7.3413930384601478E-2</v>
      </c>
    </row>
    <row r="3170" spans="1:5" x14ac:dyDescent="0.25">
      <c r="A3170">
        <v>74.871055584400906</v>
      </c>
      <c r="B3170">
        <v>8.2239583333333304</v>
      </c>
      <c r="C3170">
        <f t="shared" si="147"/>
        <v>8.2239583333333304</v>
      </c>
      <c r="D3170">
        <f t="shared" si="148"/>
        <v>5.7671938346908327E-2</v>
      </c>
      <c r="E3170">
        <f t="shared" si="149"/>
        <v>6.9206326016289996E-2</v>
      </c>
    </row>
    <row r="3171" spans="1:5" x14ac:dyDescent="0.25">
      <c r="A3171">
        <v>74.891526065766797</v>
      </c>
      <c r="B3171">
        <v>8.84375</v>
      </c>
      <c r="C3171">
        <f t="shared" si="147"/>
        <v>8.84375</v>
      </c>
      <c r="D3171">
        <f t="shared" si="148"/>
        <v>6.2018335220424554E-2</v>
      </c>
      <c r="E3171">
        <f t="shared" si="149"/>
        <v>7.4422002264509457E-2</v>
      </c>
    </row>
    <row r="3172" spans="1:5" x14ac:dyDescent="0.25">
      <c r="A3172">
        <v>74.911996547132702</v>
      </c>
      <c r="B3172">
        <v>8.3072916666666696</v>
      </c>
      <c r="C3172">
        <f t="shared" si="147"/>
        <v>8.3072916666666696</v>
      </c>
      <c r="D3172">
        <f t="shared" si="148"/>
        <v>5.8256327842507186E-2</v>
      </c>
      <c r="E3172">
        <f t="shared" si="149"/>
        <v>6.990759341100862E-2</v>
      </c>
    </row>
    <row r="3173" spans="1:5" x14ac:dyDescent="0.25">
      <c r="A3173">
        <v>74.932467028498706</v>
      </c>
      <c r="B3173">
        <v>8.9270833333333304</v>
      </c>
      <c r="C3173">
        <f t="shared" si="147"/>
        <v>8.9270833333333304</v>
      </c>
      <c r="D3173">
        <f t="shared" si="148"/>
        <v>6.260272471602335E-2</v>
      </c>
      <c r="E3173">
        <f t="shared" si="149"/>
        <v>7.5123269659228012E-2</v>
      </c>
    </row>
    <row r="3174" spans="1:5" x14ac:dyDescent="0.25">
      <c r="A3174">
        <v>74.952937509864597</v>
      </c>
      <c r="B3174">
        <v>8.90625</v>
      </c>
      <c r="C3174">
        <f t="shared" si="147"/>
        <v>8.90625</v>
      </c>
      <c r="D3174">
        <f t="shared" si="148"/>
        <v>6.245662734212367E-2</v>
      </c>
      <c r="E3174">
        <f t="shared" si="149"/>
        <v>7.4947952810548404E-2</v>
      </c>
    </row>
    <row r="3175" spans="1:5" x14ac:dyDescent="0.25">
      <c r="A3175">
        <v>74.973407991230502</v>
      </c>
      <c r="B3175">
        <v>8.8541666666666696</v>
      </c>
      <c r="C3175">
        <f t="shared" si="147"/>
        <v>8.8541666666666696</v>
      </c>
      <c r="D3175">
        <f t="shared" si="148"/>
        <v>6.2091383907374433E-2</v>
      </c>
      <c r="E3175">
        <f t="shared" si="149"/>
        <v>7.4509660688849316E-2</v>
      </c>
    </row>
    <row r="3176" spans="1:5" x14ac:dyDescent="0.25">
      <c r="A3176">
        <v>74.993878472596407</v>
      </c>
      <c r="B3176">
        <v>8.7604166666666696</v>
      </c>
      <c r="C3176">
        <f t="shared" si="147"/>
        <v>8.7604166666666696</v>
      </c>
      <c r="D3176">
        <f t="shared" si="148"/>
        <v>6.1433945724825759E-2</v>
      </c>
      <c r="E3176">
        <f t="shared" si="149"/>
        <v>7.3720734869790902E-2</v>
      </c>
    </row>
    <row r="3177" spans="1:5" x14ac:dyDescent="0.25">
      <c r="A3177">
        <v>75.014348953962298</v>
      </c>
      <c r="B3177">
        <v>8.9010416666666696</v>
      </c>
      <c r="C3177">
        <f t="shared" si="147"/>
        <v>8.9010416666666696</v>
      </c>
      <c r="D3177">
        <f t="shared" si="148"/>
        <v>6.2420102998648766E-2</v>
      </c>
      <c r="E3177">
        <f t="shared" si="149"/>
        <v>7.4904123598378516E-2</v>
      </c>
    </row>
    <row r="3178" spans="1:5" x14ac:dyDescent="0.25">
      <c r="A3178">
        <v>75.034819435328203</v>
      </c>
      <c r="B3178">
        <v>8.5260416666666696</v>
      </c>
      <c r="C3178">
        <f t="shared" si="147"/>
        <v>8.5260416666666696</v>
      </c>
      <c r="D3178">
        <f t="shared" si="148"/>
        <v>5.9790350268454084E-2</v>
      </c>
      <c r="E3178">
        <f t="shared" si="149"/>
        <v>7.1748420322144901E-2</v>
      </c>
    </row>
    <row r="3179" spans="1:5" x14ac:dyDescent="0.25">
      <c r="A3179">
        <v>75.055289916694207</v>
      </c>
      <c r="B3179">
        <v>8.796875</v>
      </c>
      <c r="C3179">
        <f t="shared" si="147"/>
        <v>8.796875</v>
      </c>
      <c r="D3179">
        <f t="shared" si="148"/>
        <v>6.1689616129150221E-2</v>
      </c>
      <c r="E3179">
        <f t="shared" si="149"/>
        <v>7.4027539354980257E-2</v>
      </c>
    </row>
    <row r="3180" spans="1:5" x14ac:dyDescent="0.25">
      <c r="A3180">
        <v>75.075760398060098</v>
      </c>
      <c r="B3180">
        <v>9.0833333333333304</v>
      </c>
      <c r="C3180">
        <f t="shared" si="147"/>
        <v>9.0833333333333304</v>
      </c>
      <c r="D3180">
        <f t="shared" si="148"/>
        <v>6.3698455020271133E-2</v>
      </c>
      <c r="E3180">
        <f t="shared" si="149"/>
        <v>7.643814602432536E-2</v>
      </c>
    </row>
    <row r="3181" spans="1:5" x14ac:dyDescent="0.25">
      <c r="A3181">
        <v>75.096230879426003</v>
      </c>
      <c r="B3181">
        <v>8.84375</v>
      </c>
      <c r="C3181">
        <f t="shared" si="147"/>
        <v>8.84375</v>
      </c>
      <c r="D3181">
        <f t="shared" si="148"/>
        <v>6.2018335220424554E-2</v>
      </c>
      <c r="E3181">
        <f t="shared" si="149"/>
        <v>7.4422002264509457E-2</v>
      </c>
    </row>
    <row r="3182" spans="1:5" x14ac:dyDescent="0.25">
      <c r="A3182">
        <v>75.116701360791893</v>
      </c>
      <c r="B3182">
        <v>8.5364583333333304</v>
      </c>
      <c r="C3182">
        <f t="shared" si="147"/>
        <v>8.5364583333333304</v>
      </c>
      <c r="D3182">
        <f t="shared" si="148"/>
        <v>5.9863398955403893E-2</v>
      </c>
      <c r="E3182">
        <f t="shared" si="149"/>
        <v>7.1836078746484663E-2</v>
      </c>
    </row>
    <row r="3183" spans="1:5" x14ac:dyDescent="0.25">
      <c r="A3183">
        <v>75.137171842157798</v>
      </c>
      <c r="B3183">
        <v>8.484375</v>
      </c>
      <c r="C3183">
        <f t="shared" si="147"/>
        <v>8.484375</v>
      </c>
      <c r="D3183">
        <f t="shared" si="148"/>
        <v>5.9498155520654655E-2</v>
      </c>
      <c r="E3183">
        <f t="shared" si="149"/>
        <v>7.1397786624785589E-2</v>
      </c>
    </row>
    <row r="3184" spans="1:5" x14ac:dyDescent="0.25">
      <c r="A3184">
        <v>75.157642323523802</v>
      </c>
      <c r="B3184">
        <v>8.9114583333333304</v>
      </c>
      <c r="C3184">
        <f t="shared" si="147"/>
        <v>8.9114583333333304</v>
      </c>
      <c r="D3184">
        <f t="shared" si="148"/>
        <v>6.2493151685598575E-2</v>
      </c>
      <c r="E3184">
        <f t="shared" si="149"/>
        <v>7.4991782022718292E-2</v>
      </c>
    </row>
    <row r="3185" spans="1:5" x14ac:dyDescent="0.25">
      <c r="A3185">
        <v>75.178112804889693</v>
      </c>
      <c r="B3185">
        <v>8.8125</v>
      </c>
      <c r="C3185">
        <f t="shared" si="147"/>
        <v>8.8125</v>
      </c>
      <c r="D3185">
        <f t="shared" si="148"/>
        <v>6.1799189159575003E-2</v>
      </c>
      <c r="E3185">
        <f t="shared" si="149"/>
        <v>7.4159026991490004E-2</v>
      </c>
    </row>
    <row r="3186" spans="1:5" x14ac:dyDescent="0.25">
      <c r="A3186">
        <v>75.198583286255598</v>
      </c>
      <c r="B3186">
        <v>8.8697916666666696</v>
      </c>
      <c r="C3186">
        <f t="shared" si="147"/>
        <v>8.8697916666666696</v>
      </c>
      <c r="D3186">
        <f t="shared" si="148"/>
        <v>6.2200956937799208E-2</v>
      </c>
      <c r="E3186">
        <f t="shared" si="149"/>
        <v>7.464114832535905E-2</v>
      </c>
    </row>
    <row r="3187" spans="1:5" x14ac:dyDescent="0.25">
      <c r="A3187">
        <v>75.219053767621503</v>
      </c>
      <c r="B3187">
        <v>8.8177083333333304</v>
      </c>
      <c r="C3187">
        <f t="shared" si="147"/>
        <v>8.8177083333333304</v>
      </c>
      <c r="D3187">
        <f t="shared" si="148"/>
        <v>6.1835713503049908E-2</v>
      </c>
      <c r="E3187">
        <f t="shared" si="149"/>
        <v>7.4202856203659892E-2</v>
      </c>
    </row>
    <row r="3188" spans="1:5" x14ac:dyDescent="0.25">
      <c r="A3188">
        <v>75.239524248987394</v>
      </c>
      <c r="B3188">
        <v>8.8385416666666696</v>
      </c>
      <c r="C3188">
        <f t="shared" si="147"/>
        <v>8.8385416666666696</v>
      </c>
      <c r="D3188">
        <f t="shared" si="148"/>
        <v>6.198181087694965E-2</v>
      </c>
      <c r="E3188">
        <f t="shared" si="149"/>
        <v>7.4378173052339583E-2</v>
      </c>
    </row>
    <row r="3189" spans="1:5" x14ac:dyDescent="0.25">
      <c r="A3189">
        <v>75.259994730353398</v>
      </c>
      <c r="B3189">
        <v>8.5208333333333304</v>
      </c>
      <c r="C3189">
        <f t="shared" si="147"/>
        <v>8.5208333333333304</v>
      </c>
      <c r="D3189">
        <f t="shared" si="148"/>
        <v>5.9753825924979118E-2</v>
      </c>
      <c r="E3189">
        <f t="shared" si="149"/>
        <v>7.1704591109974944E-2</v>
      </c>
    </row>
    <row r="3190" spans="1:5" x14ac:dyDescent="0.25">
      <c r="A3190">
        <v>75.280465211719303</v>
      </c>
      <c r="B3190">
        <v>8.8854166666666696</v>
      </c>
      <c r="C3190">
        <f t="shared" si="147"/>
        <v>8.8854166666666696</v>
      </c>
      <c r="D3190">
        <f t="shared" si="148"/>
        <v>6.2310529968223984E-2</v>
      </c>
      <c r="E3190">
        <f t="shared" si="149"/>
        <v>7.4772635961868783E-2</v>
      </c>
    </row>
    <row r="3191" spans="1:5" x14ac:dyDescent="0.25">
      <c r="A3191">
        <v>75.300935693085194</v>
      </c>
      <c r="B3191">
        <v>8.8072916666666696</v>
      </c>
      <c r="C3191">
        <f t="shared" si="147"/>
        <v>8.8072916666666696</v>
      </c>
      <c r="D3191">
        <f t="shared" si="148"/>
        <v>6.1762664816100092E-2</v>
      </c>
      <c r="E3191">
        <f t="shared" si="149"/>
        <v>7.4115197779320102E-2</v>
      </c>
    </row>
    <row r="3192" spans="1:5" x14ac:dyDescent="0.25">
      <c r="A3192">
        <v>75.321406174451099</v>
      </c>
      <c r="B3192">
        <v>8.9895833333333304</v>
      </c>
      <c r="C3192">
        <f t="shared" si="147"/>
        <v>8.9895833333333304</v>
      </c>
      <c r="D3192">
        <f t="shared" si="148"/>
        <v>6.3041016837722466E-2</v>
      </c>
      <c r="E3192">
        <f t="shared" si="149"/>
        <v>7.5649220205266959E-2</v>
      </c>
    </row>
    <row r="3193" spans="1:5" x14ac:dyDescent="0.25">
      <c r="A3193">
        <v>75.341876655817003</v>
      </c>
      <c r="B3193">
        <v>8.984375</v>
      </c>
      <c r="C3193">
        <f t="shared" si="147"/>
        <v>8.984375</v>
      </c>
      <c r="D3193">
        <f t="shared" si="148"/>
        <v>6.3004492494247569E-2</v>
      </c>
      <c r="E3193">
        <f t="shared" si="149"/>
        <v>7.5605390993097085E-2</v>
      </c>
    </row>
    <row r="3194" spans="1:5" x14ac:dyDescent="0.25">
      <c r="A3194">
        <v>75.362347137182994</v>
      </c>
      <c r="B3194">
        <v>9.1614583333333304</v>
      </c>
      <c r="C3194">
        <f t="shared" si="147"/>
        <v>9.1614583333333304</v>
      </c>
      <c r="D3194">
        <f t="shared" si="148"/>
        <v>6.4246320172395024E-2</v>
      </c>
      <c r="E3194">
        <f t="shared" si="149"/>
        <v>7.7095584206874027E-2</v>
      </c>
    </row>
    <row r="3195" spans="1:5" x14ac:dyDescent="0.25">
      <c r="A3195">
        <v>75.382817618548899</v>
      </c>
      <c r="B3195">
        <v>8.71875</v>
      </c>
      <c r="C3195">
        <f t="shared" si="147"/>
        <v>8.71875</v>
      </c>
      <c r="D3195">
        <f t="shared" si="148"/>
        <v>6.114175097702633E-2</v>
      </c>
      <c r="E3195">
        <f t="shared" si="149"/>
        <v>7.337010117243159E-2</v>
      </c>
    </row>
    <row r="3196" spans="1:5" x14ac:dyDescent="0.25">
      <c r="A3196">
        <v>75.403288099914803</v>
      </c>
      <c r="B3196">
        <v>8.65625</v>
      </c>
      <c r="C3196">
        <f t="shared" si="147"/>
        <v>8.65625</v>
      </c>
      <c r="D3196">
        <f t="shared" si="148"/>
        <v>6.0703458855327214E-2</v>
      </c>
      <c r="E3196">
        <f t="shared" si="149"/>
        <v>7.2844150626392656E-2</v>
      </c>
    </row>
    <row r="3197" spans="1:5" x14ac:dyDescent="0.25">
      <c r="A3197">
        <v>75.423758581280694</v>
      </c>
      <c r="B3197">
        <v>8.71875</v>
      </c>
      <c r="C3197">
        <f t="shared" si="147"/>
        <v>8.71875</v>
      </c>
      <c r="D3197">
        <f t="shared" si="148"/>
        <v>6.114175097702633E-2</v>
      </c>
      <c r="E3197">
        <f t="shared" si="149"/>
        <v>7.337010117243159E-2</v>
      </c>
    </row>
    <row r="3198" spans="1:5" x14ac:dyDescent="0.25">
      <c r="A3198">
        <v>75.444229062646599</v>
      </c>
      <c r="B3198">
        <v>8.8802083333333304</v>
      </c>
      <c r="C3198">
        <f t="shared" si="147"/>
        <v>8.8802083333333304</v>
      </c>
      <c r="D3198">
        <f t="shared" si="148"/>
        <v>6.2274005624749017E-2</v>
      </c>
      <c r="E3198">
        <f t="shared" si="149"/>
        <v>7.4728806749698812E-2</v>
      </c>
    </row>
    <row r="3199" spans="1:5" x14ac:dyDescent="0.25">
      <c r="A3199">
        <v>75.464699544012504</v>
      </c>
      <c r="B3199">
        <v>8.4322916666666696</v>
      </c>
      <c r="C3199">
        <f t="shared" si="147"/>
        <v>8.4322916666666696</v>
      </c>
      <c r="D3199">
        <f t="shared" si="148"/>
        <v>5.9132912085905417E-2</v>
      </c>
      <c r="E3199">
        <f t="shared" si="149"/>
        <v>7.0959494503086501E-2</v>
      </c>
    </row>
    <row r="3200" spans="1:5" x14ac:dyDescent="0.25">
      <c r="A3200">
        <v>75.485170025378494</v>
      </c>
      <c r="B3200">
        <v>8.4739583333333304</v>
      </c>
      <c r="C3200">
        <f t="shared" si="147"/>
        <v>8.4739583333333304</v>
      </c>
      <c r="D3200">
        <f t="shared" si="148"/>
        <v>5.9425106833704784E-2</v>
      </c>
      <c r="E3200">
        <f t="shared" si="149"/>
        <v>7.1310128200445744E-2</v>
      </c>
    </row>
    <row r="3201" spans="1:5" x14ac:dyDescent="0.25">
      <c r="A3201">
        <v>75.505640506744399</v>
      </c>
      <c r="B3201">
        <v>8.421875</v>
      </c>
      <c r="C3201">
        <f t="shared" si="147"/>
        <v>8.421875</v>
      </c>
      <c r="D3201">
        <f t="shared" si="148"/>
        <v>5.9059863398955539E-2</v>
      </c>
      <c r="E3201">
        <f t="shared" si="149"/>
        <v>7.0871836078746642E-2</v>
      </c>
    </row>
    <row r="3202" spans="1:5" x14ac:dyDescent="0.25">
      <c r="A3202">
        <v>75.526110988110304</v>
      </c>
      <c r="B3202">
        <v>8.5572916666666696</v>
      </c>
      <c r="C3202">
        <f t="shared" ref="C3202:C3265" si="150">B3202</f>
        <v>8.5572916666666696</v>
      </c>
      <c r="D3202">
        <f t="shared" ref="D3202:D3265" si="151">C3202/$C$3422</f>
        <v>6.0009496329303642E-2</v>
      </c>
      <c r="E3202">
        <f t="shared" ref="E3202:E3265" si="152">D3202*1.2</f>
        <v>7.2011395595164368E-2</v>
      </c>
    </row>
    <row r="3203" spans="1:5" x14ac:dyDescent="0.25">
      <c r="A3203">
        <v>75.546581469476195</v>
      </c>
      <c r="B3203">
        <v>8.4479166666666696</v>
      </c>
      <c r="C3203">
        <f t="shared" si="150"/>
        <v>8.4479166666666696</v>
      </c>
      <c r="D3203">
        <f t="shared" si="151"/>
        <v>5.9242485116330193E-2</v>
      </c>
      <c r="E3203">
        <f t="shared" si="152"/>
        <v>7.1090982139596234E-2</v>
      </c>
    </row>
    <row r="3204" spans="1:5" x14ac:dyDescent="0.25">
      <c r="A3204">
        <v>75.567051950842099</v>
      </c>
      <c r="B3204">
        <v>8.6979166666666696</v>
      </c>
      <c r="C3204">
        <f t="shared" si="150"/>
        <v>8.6979166666666696</v>
      </c>
      <c r="D3204">
        <f t="shared" si="151"/>
        <v>6.099565360312665E-2</v>
      </c>
      <c r="E3204">
        <f t="shared" si="152"/>
        <v>7.3194784323751982E-2</v>
      </c>
    </row>
    <row r="3205" spans="1:5" x14ac:dyDescent="0.25">
      <c r="A3205">
        <v>75.587522432208104</v>
      </c>
      <c r="B3205">
        <v>9.0520833333333304</v>
      </c>
      <c r="C3205">
        <f t="shared" si="150"/>
        <v>9.0520833333333304</v>
      </c>
      <c r="D3205">
        <f t="shared" si="151"/>
        <v>6.3479308959421582E-2</v>
      </c>
      <c r="E3205">
        <f t="shared" si="152"/>
        <v>7.6175170751305893E-2</v>
      </c>
    </row>
    <row r="3206" spans="1:5" x14ac:dyDescent="0.25">
      <c r="A3206">
        <v>75.607992913573995</v>
      </c>
      <c r="B3206">
        <v>9.2447916666666696</v>
      </c>
      <c r="C3206">
        <f t="shared" si="150"/>
        <v>9.2447916666666696</v>
      </c>
      <c r="D3206">
        <f t="shared" si="151"/>
        <v>6.4830709667993883E-2</v>
      </c>
      <c r="E3206">
        <f t="shared" si="152"/>
        <v>7.7796851601592651E-2</v>
      </c>
    </row>
    <row r="3207" spans="1:5" x14ac:dyDescent="0.25">
      <c r="A3207">
        <v>75.628463394939899</v>
      </c>
      <c r="B3207">
        <v>8.6979166666666696</v>
      </c>
      <c r="C3207">
        <f t="shared" si="150"/>
        <v>8.6979166666666696</v>
      </c>
      <c r="D3207">
        <f t="shared" si="151"/>
        <v>6.099565360312665E-2</v>
      </c>
      <c r="E3207">
        <f t="shared" si="152"/>
        <v>7.3194784323751982E-2</v>
      </c>
    </row>
    <row r="3208" spans="1:5" x14ac:dyDescent="0.25">
      <c r="A3208">
        <v>75.648933876305804</v>
      </c>
      <c r="B3208">
        <v>8.78125</v>
      </c>
      <c r="C3208">
        <f t="shared" si="150"/>
        <v>8.78125</v>
      </c>
      <c r="D3208">
        <f t="shared" si="151"/>
        <v>6.1580043098725445E-2</v>
      </c>
      <c r="E3208">
        <f t="shared" si="152"/>
        <v>7.3896051718470537E-2</v>
      </c>
    </row>
    <row r="3209" spans="1:5" x14ac:dyDescent="0.25">
      <c r="A3209">
        <v>75.669404357671695</v>
      </c>
      <c r="B3209">
        <v>9.2864583333333304</v>
      </c>
      <c r="C3209">
        <f t="shared" si="150"/>
        <v>9.2864583333333304</v>
      </c>
      <c r="D3209">
        <f t="shared" si="151"/>
        <v>6.5122904415793256E-2</v>
      </c>
      <c r="E3209">
        <f t="shared" si="152"/>
        <v>7.8147485298951908E-2</v>
      </c>
    </row>
    <row r="3210" spans="1:5" x14ac:dyDescent="0.25">
      <c r="A3210">
        <v>75.689874839037699</v>
      </c>
      <c r="B3210">
        <v>8.8541666666666696</v>
      </c>
      <c r="C3210">
        <f t="shared" si="150"/>
        <v>8.8541666666666696</v>
      </c>
      <c r="D3210">
        <f t="shared" si="151"/>
        <v>6.2091383907374433E-2</v>
      </c>
      <c r="E3210">
        <f t="shared" si="152"/>
        <v>7.4509660688849316E-2</v>
      </c>
    </row>
    <row r="3211" spans="1:5" x14ac:dyDescent="0.25">
      <c r="A3211">
        <v>75.710345320403604</v>
      </c>
      <c r="B3211">
        <v>9.140625</v>
      </c>
      <c r="C3211">
        <f t="shared" si="150"/>
        <v>9.140625</v>
      </c>
      <c r="D3211">
        <f t="shared" si="151"/>
        <v>6.4100222798495352E-2</v>
      </c>
      <c r="E3211">
        <f t="shared" si="152"/>
        <v>7.6920267358194419E-2</v>
      </c>
    </row>
    <row r="3212" spans="1:5" x14ac:dyDescent="0.25">
      <c r="A3212">
        <v>75.730815801769495</v>
      </c>
      <c r="B3212">
        <v>8.7604166666666696</v>
      </c>
      <c r="C3212">
        <f t="shared" si="150"/>
        <v>8.7604166666666696</v>
      </c>
      <c r="D3212">
        <f t="shared" si="151"/>
        <v>6.1433945724825759E-2</v>
      </c>
      <c r="E3212">
        <f t="shared" si="152"/>
        <v>7.3720734869790902E-2</v>
      </c>
    </row>
    <row r="3213" spans="1:5" x14ac:dyDescent="0.25">
      <c r="A3213">
        <v>75.7512862831354</v>
      </c>
      <c r="B3213">
        <v>9.171875</v>
      </c>
      <c r="C3213">
        <f t="shared" si="150"/>
        <v>9.171875</v>
      </c>
      <c r="D3213">
        <f t="shared" si="151"/>
        <v>6.4319368859344903E-2</v>
      </c>
      <c r="E3213">
        <f t="shared" si="152"/>
        <v>7.7183242631213886E-2</v>
      </c>
    </row>
    <row r="3214" spans="1:5" x14ac:dyDescent="0.25">
      <c r="A3214">
        <v>75.771756764501305</v>
      </c>
      <c r="B3214">
        <v>9.2083333333333304</v>
      </c>
      <c r="C3214">
        <f t="shared" si="150"/>
        <v>9.2083333333333304</v>
      </c>
      <c r="D3214">
        <f t="shared" si="151"/>
        <v>6.4575039263669365E-2</v>
      </c>
      <c r="E3214">
        <f t="shared" si="152"/>
        <v>7.7490047116403241E-2</v>
      </c>
    </row>
    <row r="3215" spans="1:5" x14ac:dyDescent="0.25">
      <c r="A3215">
        <v>75.792227245867295</v>
      </c>
      <c r="B3215">
        <v>9.4375</v>
      </c>
      <c r="C3215">
        <f t="shared" si="150"/>
        <v>9.4375</v>
      </c>
      <c r="D3215">
        <f t="shared" si="151"/>
        <v>6.6182110376566142E-2</v>
      </c>
      <c r="E3215">
        <f t="shared" si="152"/>
        <v>7.9418532451879367E-2</v>
      </c>
    </row>
    <row r="3216" spans="1:5" x14ac:dyDescent="0.25">
      <c r="A3216">
        <v>75.8126977272332</v>
      </c>
      <c r="B3216">
        <v>9.0052083333333304</v>
      </c>
      <c r="C3216">
        <f t="shared" si="150"/>
        <v>9.0052083333333304</v>
      </c>
      <c r="D3216">
        <f t="shared" si="151"/>
        <v>6.3150589868147242E-2</v>
      </c>
      <c r="E3216">
        <f t="shared" si="152"/>
        <v>7.5780707841776693E-2</v>
      </c>
    </row>
    <row r="3217" spans="1:5" x14ac:dyDescent="0.25">
      <c r="A3217">
        <v>75.833168208599105</v>
      </c>
      <c r="B3217">
        <v>9.5677083333333304</v>
      </c>
      <c r="C3217">
        <f t="shared" si="150"/>
        <v>9.5677083333333304</v>
      </c>
      <c r="D3217">
        <f t="shared" si="151"/>
        <v>6.7095218963439271E-2</v>
      </c>
      <c r="E3217">
        <f t="shared" si="152"/>
        <v>8.0514262756127122E-2</v>
      </c>
    </row>
    <row r="3218" spans="1:5" x14ac:dyDescent="0.25">
      <c r="A3218">
        <v>75.853638689964995</v>
      </c>
      <c r="B3218">
        <v>9.5208333333333304</v>
      </c>
      <c r="C3218">
        <f t="shared" si="150"/>
        <v>9.5208333333333304</v>
      </c>
      <c r="D3218">
        <f t="shared" si="151"/>
        <v>6.6766499872164931E-2</v>
      </c>
      <c r="E3218">
        <f t="shared" si="152"/>
        <v>8.0119799846597908E-2</v>
      </c>
    </row>
    <row r="3219" spans="1:5" x14ac:dyDescent="0.25">
      <c r="A3219">
        <v>75.8741091713309</v>
      </c>
      <c r="B3219">
        <v>10.15625</v>
      </c>
      <c r="C3219">
        <f t="shared" si="150"/>
        <v>10.15625</v>
      </c>
      <c r="D3219">
        <f t="shared" si="151"/>
        <v>7.122246977610594E-2</v>
      </c>
      <c r="E3219">
        <f t="shared" si="152"/>
        <v>8.5466963731327131E-2</v>
      </c>
    </row>
    <row r="3220" spans="1:5" x14ac:dyDescent="0.25">
      <c r="A3220">
        <v>75.894579652696805</v>
      </c>
      <c r="B3220">
        <v>10.6458333333333</v>
      </c>
      <c r="C3220">
        <f t="shared" si="150"/>
        <v>10.6458333333333</v>
      </c>
      <c r="D3220">
        <f t="shared" si="151"/>
        <v>7.4655758062748767E-2</v>
      </c>
      <c r="E3220">
        <f t="shared" si="152"/>
        <v>8.9586909675298518E-2</v>
      </c>
    </row>
    <row r="3221" spans="1:5" x14ac:dyDescent="0.25">
      <c r="A3221">
        <v>75.915050134062795</v>
      </c>
      <c r="B3221">
        <v>10.2916666666667</v>
      </c>
      <c r="C3221">
        <f t="shared" si="150"/>
        <v>10.2916666666667</v>
      </c>
      <c r="D3221">
        <f t="shared" si="151"/>
        <v>7.2172102706454258E-2</v>
      </c>
      <c r="E3221">
        <f t="shared" si="152"/>
        <v>8.6606523247745107E-2</v>
      </c>
    </row>
    <row r="3222" spans="1:5" x14ac:dyDescent="0.25">
      <c r="A3222">
        <v>75.9355206154287</v>
      </c>
      <c r="B3222">
        <v>10.9270833333333</v>
      </c>
      <c r="C3222">
        <f t="shared" si="150"/>
        <v>10.9270833333333</v>
      </c>
      <c r="D3222">
        <f t="shared" si="151"/>
        <v>7.6628072610394768E-2</v>
      </c>
      <c r="E3222">
        <f t="shared" si="152"/>
        <v>9.1953687132473719E-2</v>
      </c>
    </row>
    <row r="3223" spans="1:5" x14ac:dyDescent="0.25">
      <c r="A3223">
        <v>75.955991096794605</v>
      </c>
      <c r="B3223">
        <v>10.4791666666667</v>
      </c>
      <c r="C3223">
        <f t="shared" si="150"/>
        <v>10.4791666666667</v>
      </c>
      <c r="D3223">
        <f t="shared" si="151"/>
        <v>7.3486979071551592E-2</v>
      </c>
      <c r="E3223">
        <f t="shared" si="152"/>
        <v>8.8184374885861908E-2</v>
      </c>
    </row>
    <row r="3224" spans="1:5" x14ac:dyDescent="0.25">
      <c r="A3224">
        <v>75.976461578160496</v>
      </c>
      <c r="B3224">
        <v>10.7916666666667</v>
      </c>
      <c r="C3224">
        <f t="shared" si="150"/>
        <v>10.7916666666667</v>
      </c>
      <c r="D3224">
        <f t="shared" si="151"/>
        <v>7.5678439680047158E-2</v>
      </c>
      <c r="E3224">
        <f t="shared" si="152"/>
        <v>9.0814127616056589E-2</v>
      </c>
    </row>
    <row r="3225" spans="1:5" x14ac:dyDescent="0.25">
      <c r="A3225">
        <v>75.996932059526401</v>
      </c>
      <c r="B3225">
        <v>10.5833333333333</v>
      </c>
      <c r="C3225">
        <f t="shared" si="150"/>
        <v>10.5833333333333</v>
      </c>
      <c r="D3225">
        <f t="shared" si="151"/>
        <v>7.4217465941049651E-2</v>
      </c>
      <c r="E3225">
        <f t="shared" si="152"/>
        <v>8.9060959129259584E-2</v>
      </c>
    </row>
    <row r="3226" spans="1:5" x14ac:dyDescent="0.25">
      <c r="A3226">
        <v>76.017402540892405</v>
      </c>
      <c r="B3226">
        <v>10.0885416666667</v>
      </c>
      <c r="C3226">
        <f t="shared" si="150"/>
        <v>10.0885416666667</v>
      </c>
      <c r="D3226">
        <f t="shared" si="151"/>
        <v>7.0747653310932135E-2</v>
      </c>
      <c r="E3226">
        <f t="shared" si="152"/>
        <v>8.4897183973118559E-2</v>
      </c>
    </row>
    <row r="3227" spans="1:5" x14ac:dyDescent="0.25">
      <c r="A3227">
        <v>76.037873022258296</v>
      </c>
      <c r="B3227">
        <v>9.9583333333333304</v>
      </c>
      <c r="C3227">
        <f t="shared" si="150"/>
        <v>9.9583333333333304</v>
      </c>
      <c r="D3227">
        <f t="shared" si="151"/>
        <v>6.9834544724058728E-2</v>
      </c>
      <c r="E3227">
        <f t="shared" si="152"/>
        <v>8.3801453668870471E-2</v>
      </c>
    </row>
    <row r="3228" spans="1:5" x14ac:dyDescent="0.25">
      <c r="A3228">
        <v>76.058343503624201</v>
      </c>
      <c r="B3228">
        <v>10.0208333333333</v>
      </c>
      <c r="C3228">
        <f t="shared" si="150"/>
        <v>10.0208333333333</v>
      </c>
      <c r="D3228">
        <f t="shared" si="151"/>
        <v>7.0272836845757622E-2</v>
      </c>
      <c r="E3228">
        <f t="shared" si="152"/>
        <v>8.4327404214909141E-2</v>
      </c>
    </row>
    <row r="3229" spans="1:5" x14ac:dyDescent="0.25">
      <c r="A3229">
        <v>76.078813984990106</v>
      </c>
      <c r="B3229">
        <v>10.0989583333333</v>
      </c>
      <c r="C3229">
        <f t="shared" si="150"/>
        <v>10.0989583333333</v>
      </c>
      <c r="D3229">
        <f t="shared" si="151"/>
        <v>7.0820701997881513E-2</v>
      </c>
      <c r="E3229">
        <f t="shared" si="152"/>
        <v>8.4984842397457808E-2</v>
      </c>
    </row>
    <row r="3230" spans="1:5" x14ac:dyDescent="0.25">
      <c r="A3230">
        <v>76.099284466355996</v>
      </c>
      <c r="B3230">
        <v>9.7239583333333304</v>
      </c>
      <c r="C3230">
        <f t="shared" si="150"/>
        <v>9.7239583333333304</v>
      </c>
      <c r="D3230">
        <f t="shared" si="151"/>
        <v>6.8190949267687054E-2</v>
      </c>
      <c r="E3230">
        <f t="shared" si="152"/>
        <v>8.1829139121224456E-2</v>
      </c>
    </row>
    <row r="3231" spans="1:5" x14ac:dyDescent="0.25">
      <c r="A3231">
        <v>76.119754947722001</v>
      </c>
      <c r="B3231">
        <v>9.9322916666666696</v>
      </c>
      <c r="C3231">
        <f t="shared" si="150"/>
        <v>9.9322916666666696</v>
      </c>
      <c r="D3231">
        <f t="shared" si="151"/>
        <v>6.9651923006684144E-2</v>
      </c>
      <c r="E3231">
        <f t="shared" si="152"/>
        <v>8.3582307608020975E-2</v>
      </c>
    </row>
    <row r="3232" spans="1:5" x14ac:dyDescent="0.25">
      <c r="A3232">
        <v>76.140225429087906</v>
      </c>
      <c r="B3232">
        <v>9.5</v>
      </c>
      <c r="C3232">
        <f t="shared" si="150"/>
        <v>9.5</v>
      </c>
      <c r="D3232">
        <f t="shared" si="151"/>
        <v>6.6620402498265244E-2</v>
      </c>
      <c r="E3232">
        <f t="shared" si="152"/>
        <v>7.9944482997918287E-2</v>
      </c>
    </row>
    <row r="3233" spans="1:5" x14ac:dyDescent="0.25">
      <c r="A3233">
        <v>76.160695910453796</v>
      </c>
      <c r="B3233">
        <v>10.046875</v>
      </c>
      <c r="C3233">
        <f t="shared" si="150"/>
        <v>10.046875</v>
      </c>
      <c r="D3233">
        <f t="shared" si="151"/>
        <v>7.0455458563132498E-2</v>
      </c>
      <c r="E3233">
        <f t="shared" si="152"/>
        <v>8.4546550275758997E-2</v>
      </c>
    </row>
    <row r="3234" spans="1:5" x14ac:dyDescent="0.25">
      <c r="A3234">
        <v>76.181166391819701</v>
      </c>
      <c r="B3234">
        <v>10.1875</v>
      </c>
      <c r="C3234">
        <f t="shared" si="150"/>
        <v>10.1875</v>
      </c>
      <c r="D3234">
        <f t="shared" si="151"/>
        <v>7.1441615836955491E-2</v>
      </c>
      <c r="E3234">
        <f t="shared" si="152"/>
        <v>8.5729939004346584E-2</v>
      </c>
    </row>
    <row r="3235" spans="1:5" x14ac:dyDescent="0.25">
      <c r="A3235">
        <v>76.201636873185606</v>
      </c>
      <c r="B3235">
        <v>9.46875</v>
      </c>
      <c r="C3235">
        <f t="shared" si="150"/>
        <v>9.46875</v>
      </c>
      <c r="D3235">
        <f t="shared" si="151"/>
        <v>6.6401256437415693E-2</v>
      </c>
      <c r="E3235">
        <f t="shared" si="152"/>
        <v>7.9681507724898834E-2</v>
      </c>
    </row>
    <row r="3236" spans="1:5" x14ac:dyDescent="0.25">
      <c r="A3236">
        <v>76.222107354551596</v>
      </c>
      <c r="B3236">
        <v>9.5572916666666696</v>
      </c>
      <c r="C3236">
        <f t="shared" si="150"/>
        <v>9.5572916666666696</v>
      </c>
      <c r="D3236">
        <f t="shared" si="151"/>
        <v>6.7022170276489462E-2</v>
      </c>
      <c r="E3236">
        <f t="shared" si="152"/>
        <v>8.0426604331787346E-2</v>
      </c>
    </row>
    <row r="3237" spans="1:5" x14ac:dyDescent="0.25">
      <c r="A3237">
        <v>76.242577835917501</v>
      </c>
      <c r="B3237">
        <v>9.6979166666666696</v>
      </c>
      <c r="C3237">
        <f t="shared" si="150"/>
        <v>9.6979166666666696</v>
      </c>
      <c r="D3237">
        <f t="shared" si="151"/>
        <v>6.8008327550312456E-2</v>
      </c>
      <c r="E3237">
        <f t="shared" si="152"/>
        <v>8.1609993060374947E-2</v>
      </c>
    </row>
    <row r="3238" spans="1:5" x14ac:dyDescent="0.25">
      <c r="A3238">
        <v>76.263048317283406</v>
      </c>
      <c r="B3238">
        <v>9.1614583333333304</v>
      </c>
      <c r="C3238">
        <f t="shared" si="150"/>
        <v>9.1614583333333304</v>
      </c>
      <c r="D3238">
        <f t="shared" si="151"/>
        <v>6.4246320172395024E-2</v>
      </c>
      <c r="E3238">
        <f t="shared" si="152"/>
        <v>7.7095584206874027E-2</v>
      </c>
    </row>
    <row r="3239" spans="1:5" x14ac:dyDescent="0.25">
      <c r="A3239">
        <v>76.283518798649297</v>
      </c>
      <c r="B3239">
        <v>9.0677083333333304</v>
      </c>
      <c r="C3239">
        <f t="shared" si="150"/>
        <v>9.0677083333333304</v>
      </c>
      <c r="D3239">
        <f t="shared" si="151"/>
        <v>6.3588881989846358E-2</v>
      </c>
      <c r="E3239">
        <f t="shared" si="152"/>
        <v>7.6306658387815626E-2</v>
      </c>
    </row>
    <row r="3240" spans="1:5" x14ac:dyDescent="0.25">
      <c r="A3240">
        <v>76.303989280015202</v>
      </c>
      <c r="B3240">
        <v>9.3854166666666696</v>
      </c>
      <c r="C3240">
        <f t="shared" si="150"/>
        <v>9.3854166666666696</v>
      </c>
      <c r="D3240">
        <f t="shared" si="151"/>
        <v>6.581686694181689E-2</v>
      </c>
      <c r="E3240">
        <f t="shared" si="152"/>
        <v>7.8980240330180265E-2</v>
      </c>
    </row>
    <row r="3241" spans="1:5" x14ac:dyDescent="0.25">
      <c r="A3241">
        <v>76.324459761381107</v>
      </c>
      <c r="B3241">
        <v>9.1770833333333304</v>
      </c>
      <c r="C3241">
        <f t="shared" si="150"/>
        <v>9.1770833333333304</v>
      </c>
      <c r="D3241">
        <f t="shared" si="151"/>
        <v>6.4355893202819814E-2</v>
      </c>
      <c r="E3241">
        <f t="shared" si="152"/>
        <v>7.7227071843383774E-2</v>
      </c>
    </row>
    <row r="3242" spans="1:5" x14ac:dyDescent="0.25">
      <c r="A3242">
        <v>76.344930242747097</v>
      </c>
      <c r="B3242">
        <v>8.9583333333333304</v>
      </c>
      <c r="C3242">
        <f t="shared" si="150"/>
        <v>8.9583333333333304</v>
      </c>
      <c r="D3242">
        <f t="shared" si="151"/>
        <v>6.2821870776872915E-2</v>
      </c>
      <c r="E3242">
        <f t="shared" si="152"/>
        <v>7.5386244932247493E-2</v>
      </c>
    </row>
    <row r="3243" spans="1:5" x14ac:dyDescent="0.25">
      <c r="A3243">
        <v>76.365400724113002</v>
      </c>
      <c r="B3243">
        <v>8.9166666666666696</v>
      </c>
      <c r="C3243">
        <f t="shared" si="150"/>
        <v>8.9166666666666696</v>
      </c>
      <c r="D3243">
        <f t="shared" si="151"/>
        <v>6.2529676029073541E-2</v>
      </c>
      <c r="E3243">
        <f t="shared" si="152"/>
        <v>7.503561123488825E-2</v>
      </c>
    </row>
    <row r="3244" spans="1:5" x14ac:dyDescent="0.25">
      <c r="A3244">
        <v>76.385871205478907</v>
      </c>
      <c r="B3244">
        <v>9.75</v>
      </c>
      <c r="C3244">
        <f t="shared" si="150"/>
        <v>9.75</v>
      </c>
      <c r="D3244">
        <f t="shared" si="151"/>
        <v>6.8373570985061707E-2</v>
      </c>
      <c r="E3244">
        <f t="shared" si="152"/>
        <v>8.2048285182074049E-2</v>
      </c>
    </row>
    <row r="3245" spans="1:5" x14ac:dyDescent="0.25">
      <c r="A3245">
        <v>76.406341686844797</v>
      </c>
      <c r="B3245">
        <v>8.8229166666666696</v>
      </c>
      <c r="C3245">
        <f t="shared" si="150"/>
        <v>8.8229166666666696</v>
      </c>
      <c r="D3245">
        <f t="shared" si="151"/>
        <v>6.1872237846524875E-2</v>
      </c>
      <c r="E3245">
        <f t="shared" si="152"/>
        <v>7.4246685415829849E-2</v>
      </c>
    </row>
    <row r="3246" spans="1:5" x14ac:dyDescent="0.25">
      <c r="A3246">
        <v>76.426812168210702</v>
      </c>
      <c r="B3246">
        <v>8.8958333333333304</v>
      </c>
      <c r="C3246">
        <f t="shared" si="150"/>
        <v>8.8958333333333304</v>
      </c>
      <c r="D3246">
        <f t="shared" si="151"/>
        <v>6.2383578655173799E-2</v>
      </c>
      <c r="E3246">
        <f t="shared" si="152"/>
        <v>7.4860294386208559E-2</v>
      </c>
    </row>
    <row r="3247" spans="1:5" x14ac:dyDescent="0.25">
      <c r="A3247">
        <v>76.447282649576707</v>
      </c>
      <c r="B3247">
        <v>9.1927083333333304</v>
      </c>
      <c r="C3247">
        <f t="shared" si="150"/>
        <v>9.1927083333333304</v>
      </c>
      <c r="D3247">
        <f t="shared" si="151"/>
        <v>6.4465466233244589E-2</v>
      </c>
      <c r="E3247">
        <f t="shared" si="152"/>
        <v>7.7358559479893507E-2</v>
      </c>
    </row>
    <row r="3248" spans="1:5" x14ac:dyDescent="0.25">
      <c r="A3248">
        <v>76.467753130942597</v>
      </c>
      <c r="B3248">
        <v>9.1197916666666696</v>
      </c>
      <c r="C3248">
        <f t="shared" si="150"/>
        <v>9.1197916666666696</v>
      </c>
      <c r="D3248">
        <f t="shared" si="151"/>
        <v>6.3954125424595665E-2</v>
      </c>
      <c r="E3248">
        <f t="shared" si="152"/>
        <v>7.6744950509514798E-2</v>
      </c>
    </row>
    <row r="3249" spans="1:5" x14ac:dyDescent="0.25">
      <c r="A3249">
        <v>76.488223612308502</v>
      </c>
      <c r="B3249">
        <v>8.9375</v>
      </c>
      <c r="C3249">
        <f t="shared" si="150"/>
        <v>8.9375</v>
      </c>
      <c r="D3249">
        <f t="shared" si="151"/>
        <v>6.2675773402973228E-2</v>
      </c>
      <c r="E3249">
        <f t="shared" si="152"/>
        <v>7.5210928083567871E-2</v>
      </c>
    </row>
    <row r="3250" spans="1:5" x14ac:dyDescent="0.25">
      <c r="A3250">
        <v>76.508694093674407</v>
      </c>
      <c r="B3250">
        <v>8.9375</v>
      </c>
      <c r="C3250">
        <f t="shared" si="150"/>
        <v>8.9375</v>
      </c>
      <c r="D3250">
        <f t="shared" si="151"/>
        <v>6.2675773402973228E-2</v>
      </c>
      <c r="E3250">
        <f t="shared" si="152"/>
        <v>7.5210928083567871E-2</v>
      </c>
    </row>
    <row r="3251" spans="1:5" x14ac:dyDescent="0.25">
      <c r="A3251">
        <v>76.529164575040298</v>
      </c>
      <c r="B3251">
        <v>9.1145833333333304</v>
      </c>
      <c r="C3251">
        <f t="shared" si="150"/>
        <v>9.1145833333333304</v>
      </c>
      <c r="D3251">
        <f t="shared" si="151"/>
        <v>6.3917601081120698E-2</v>
      </c>
      <c r="E3251">
        <f t="shared" si="152"/>
        <v>7.670112129734484E-2</v>
      </c>
    </row>
    <row r="3252" spans="1:5" x14ac:dyDescent="0.25">
      <c r="A3252">
        <v>76.549635056406302</v>
      </c>
      <c r="B3252">
        <v>8.5729166666666696</v>
      </c>
      <c r="C3252">
        <f t="shared" si="150"/>
        <v>8.5729166666666696</v>
      </c>
      <c r="D3252">
        <f t="shared" si="151"/>
        <v>6.0119069359728418E-2</v>
      </c>
      <c r="E3252">
        <f t="shared" si="152"/>
        <v>7.2142883231674101E-2</v>
      </c>
    </row>
    <row r="3253" spans="1:5" x14ac:dyDescent="0.25">
      <c r="A3253">
        <v>76.570105537772207</v>
      </c>
      <c r="B3253">
        <v>8.7916666666666696</v>
      </c>
      <c r="C3253">
        <f t="shared" si="150"/>
        <v>8.7916666666666696</v>
      </c>
      <c r="D3253">
        <f t="shared" si="151"/>
        <v>6.1653091785675317E-2</v>
      </c>
      <c r="E3253">
        <f t="shared" si="152"/>
        <v>7.3983710142810383E-2</v>
      </c>
    </row>
    <row r="3254" spans="1:5" x14ac:dyDescent="0.25">
      <c r="A3254">
        <v>76.590576019138098</v>
      </c>
      <c r="B3254">
        <v>8.9270833333333304</v>
      </c>
      <c r="C3254">
        <f t="shared" si="150"/>
        <v>8.9270833333333304</v>
      </c>
      <c r="D3254">
        <f t="shared" si="151"/>
        <v>6.260272471602335E-2</v>
      </c>
      <c r="E3254">
        <f t="shared" si="152"/>
        <v>7.5123269659228012E-2</v>
      </c>
    </row>
    <row r="3255" spans="1:5" x14ac:dyDescent="0.25">
      <c r="A3255">
        <v>76.611046500504003</v>
      </c>
      <c r="B3255">
        <v>8.8541666666666696</v>
      </c>
      <c r="C3255">
        <f t="shared" si="150"/>
        <v>8.8541666666666696</v>
      </c>
      <c r="D3255">
        <f t="shared" si="151"/>
        <v>6.2091383907374433E-2</v>
      </c>
      <c r="E3255">
        <f t="shared" si="152"/>
        <v>7.4509660688849316E-2</v>
      </c>
    </row>
    <row r="3256" spans="1:5" x14ac:dyDescent="0.25">
      <c r="A3256">
        <v>76.631516981869893</v>
      </c>
      <c r="B3256">
        <v>8.9375</v>
      </c>
      <c r="C3256">
        <f t="shared" si="150"/>
        <v>8.9375</v>
      </c>
      <c r="D3256">
        <f t="shared" si="151"/>
        <v>6.2675773402973228E-2</v>
      </c>
      <c r="E3256">
        <f t="shared" si="152"/>
        <v>7.5210928083567871E-2</v>
      </c>
    </row>
    <row r="3257" spans="1:5" x14ac:dyDescent="0.25">
      <c r="A3257">
        <v>76.651987463235898</v>
      </c>
      <c r="B3257">
        <v>8.6354166666666696</v>
      </c>
      <c r="C3257">
        <f t="shared" si="150"/>
        <v>8.6354166666666696</v>
      </c>
      <c r="D3257">
        <f t="shared" si="151"/>
        <v>6.0557361481427534E-2</v>
      </c>
      <c r="E3257">
        <f t="shared" si="152"/>
        <v>7.2668833777713035E-2</v>
      </c>
    </row>
    <row r="3258" spans="1:5" x14ac:dyDescent="0.25">
      <c r="A3258">
        <v>76.672457944601803</v>
      </c>
      <c r="B3258">
        <v>9.0677083333333304</v>
      </c>
      <c r="C3258">
        <f t="shared" si="150"/>
        <v>9.0677083333333304</v>
      </c>
      <c r="D3258">
        <f t="shared" si="151"/>
        <v>6.3588881989846358E-2</v>
      </c>
      <c r="E3258">
        <f t="shared" si="152"/>
        <v>7.6306658387815626E-2</v>
      </c>
    </row>
    <row r="3259" spans="1:5" x14ac:dyDescent="0.25">
      <c r="A3259">
        <v>76.692928425967693</v>
      </c>
      <c r="B3259">
        <v>9.171875</v>
      </c>
      <c r="C3259">
        <f t="shared" si="150"/>
        <v>9.171875</v>
      </c>
      <c r="D3259">
        <f t="shared" si="151"/>
        <v>6.4319368859344903E-2</v>
      </c>
      <c r="E3259">
        <f t="shared" si="152"/>
        <v>7.7183242631213886E-2</v>
      </c>
    </row>
    <row r="3260" spans="1:5" x14ac:dyDescent="0.25">
      <c r="A3260">
        <v>76.713398907333598</v>
      </c>
      <c r="B3260">
        <v>9.03125</v>
      </c>
      <c r="C3260">
        <f t="shared" si="150"/>
        <v>9.03125</v>
      </c>
      <c r="D3260">
        <f t="shared" si="151"/>
        <v>6.3333211585521895E-2</v>
      </c>
      <c r="E3260">
        <f t="shared" si="152"/>
        <v>7.5999853902626271E-2</v>
      </c>
    </row>
    <row r="3261" spans="1:5" x14ac:dyDescent="0.25">
      <c r="A3261">
        <v>76.733869388699503</v>
      </c>
      <c r="B3261">
        <v>8.8489583333333304</v>
      </c>
      <c r="C3261">
        <f t="shared" si="150"/>
        <v>8.8489583333333304</v>
      </c>
      <c r="D3261">
        <f t="shared" si="151"/>
        <v>6.2054859563899466E-2</v>
      </c>
      <c r="E3261">
        <f t="shared" si="152"/>
        <v>7.4465831476679359E-2</v>
      </c>
    </row>
    <row r="3262" spans="1:5" x14ac:dyDescent="0.25">
      <c r="A3262">
        <v>76.754339870065493</v>
      </c>
      <c r="B3262">
        <v>8.8333333333333304</v>
      </c>
      <c r="C3262">
        <f t="shared" si="150"/>
        <v>8.8333333333333304</v>
      </c>
      <c r="D3262">
        <f t="shared" si="151"/>
        <v>6.1945286533474683E-2</v>
      </c>
      <c r="E3262">
        <f t="shared" si="152"/>
        <v>7.4334343840169612E-2</v>
      </c>
    </row>
    <row r="3263" spans="1:5" x14ac:dyDescent="0.25">
      <c r="A3263">
        <v>76.774810351431398</v>
      </c>
      <c r="B3263">
        <v>9.15625</v>
      </c>
      <c r="C3263">
        <f t="shared" si="150"/>
        <v>9.15625</v>
      </c>
      <c r="D3263">
        <f t="shared" si="151"/>
        <v>6.4209795828920127E-2</v>
      </c>
      <c r="E3263">
        <f t="shared" si="152"/>
        <v>7.7051754994704152E-2</v>
      </c>
    </row>
    <row r="3264" spans="1:5" x14ac:dyDescent="0.25">
      <c r="A3264">
        <v>76.795280832797303</v>
      </c>
      <c r="B3264">
        <v>8.8802083333333304</v>
      </c>
      <c r="C3264">
        <f t="shared" si="150"/>
        <v>8.8802083333333304</v>
      </c>
      <c r="D3264">
        <f t="shared" si="151"/>
        <v>6.2274005624749017E-2</v>
      </c>
      <c r="E3264">
        <f t="shared" si="152"/>
        <v>7.4728806749698812E-2</v>
      </c>
    </row>
    <row r="3265" spans="1:5" x14ac:dyDescent="0.25">
      <c r="A3265">
        <v>76.815751314163194</v>
      </c>
      <c r="B3265">
        <v>8.9114583333333304</v>
      </c>
      <c r="C3265">
        <f t="shared" si="150"/>
        <v>8.9114583333333304</v>
      </c>
      <c r="D3265">
        <f t="shared" si="151"/>
        <v>6.2493151685598575E-2</v>
      </c>
      <c r="E3265">
        <f t="shared" si="152"/>
        <v>7.4991782022718292E-2</v>
      </c>
    </row>
    <row r="3266" spans="1:5" x14ac:dyDescent="0.25">
      <c r="A3266">
        <v>76.836221795529099</v>
      </c>
      <c r="B3266">
        <v>9.0364583333333304</v>
      </c>
      <c r="C3266">
        <f t="shared" ref="C3266:C3329" si="153">B3266</f>
        <v>9.0364583333333304</v>
      </c>
      <c r="D3266">
        <f t="shared" ref="D3266:D3329" si="154">C3266/$C$3422</f>
        <v>6.3369735928996807E-2</v>
      </c>
      <c r="E3266">
        <f t="shared" ref="E3266:E3329" si="155">D3266*1.2</f>
        <v>7.6043683114796159E-2</v>
      </c>
    </row>
    <row r="3267" spans="1:5" x14ac:dyDescent="0.25">
      <c r="A3267">
        <v>76.856692276895004</v>
      </c>
      <c r="B3267">
        <v>9.4270833333333304</v>
      </c>
      <c r="C3267">
        <f t="shared" si="153"/>
        <v>9.4270833333333304</v>
      </c>
      <c r="D3267">
        <f t="shared" si="154"/>
        <v>6.6109061689616264E-2</v>
      </c>
      <c r="E3267">
        <f t="shared" si="155"/>
        <v>7.9330874027539508E-2</v>
      </c>
    </row>
    <row r="3268" spans="1:5" x14ac:dyDescent="0.25">
      <c r="A3268">
        <v>76.877162758260994</v>
      </c>
      <c r="B3268">
        <v>8.8958333333333304</v>
      </c>
      <c r="C3268">
        <f t="shared" si="153"/>
        <v>8.8958333333333304</v>
      </c>
      <c r="D3268">
        <f t="shared" si="154"/>
        <v>6.2383578655173799E-2</v>
      </c>
      <c r="E3268">
        <f t="shared" si="155"/>
        <v>7.4860294386208559E-2</v>
      </c>
    </row>
    <row r="3269" spans="1:5" x14ac:dyDescent="0.25">
      <c r="A3269">
        <v>76.897633239626899</v>
      </c>
      <c r="B3269">
        <v>9.5572916666666696</v>
      </c>
      <c r="C3269">
        <f t="shared" si="153"/>
        <v>9.5572916666666696</v>
      </c>
      <c r="D3269">
        <f t="shared" si="154"/>
        <v>6.7022170276489462E-2</v>
      </c>
      <c r="E3269">
        <f t="shared" si="155"/>
        <v>8.0426604331787346E-2</v>
      </c>
    </row>
    <row r="3270" spans="1:5" x14ac:dyDescent="0.25">
      <c r="A3270">
        <v>76.918103720992804</v>
      </c>
      <c r="B3270">
        <v>9.15625</v>
      </c>
      <c r="C3270">
        <f t="shared" si="153"/>
        <v>9.15625</v>
      </c>
      <c r="D3270">
        <f t="shared" si="154"/>
        <v>6.4209795828920127E-2</v>
      </c>
      <c r="E3270">
        <f t="shared" si="155"/>
        <v>7.7051754994704152E-2</v>
      </c>
    </row>
    <row r="3271" spans="1:5" x14ac:dyDescent="0.25">
      <c r="A3271">
        <v>76.938574202358694</v>
      </c>
      <c r="B3271">
        <v>9.09375</v>
      </c>
      <c r="C3271">
        <f t="shared" si="153"/>
        <v>9.09375</v>
      </c>
      <c r="D3271">
        <f t="shared" si="154"/>
        <v>6.3771503707221011E-2</v>
      </c>
      <c r="E3271">
        <f t="shared" si="155"/>
        <v>7.6525804448665205E-2</v>
      </c>
    </row>
    <row r="3272" spans="1:5" x14ac:dyDescent="0.25">
      <c r="A3272">
        <v>76.959044683724599</v>
      </c>
      <c r="B3272">
        <v>9.1614583333333304</v>
      </c>
      <c r="C3272">
        <f t="shared" si="153"/>
        <v>9.1614583333333304</v>
      </c>
      <c r="D3272">
        <f t="shared" si="154"/>
        <v>6.4246320172395024E-2</v>
      </c>
      <c r="E3272">
        <f t="shared" si="155"/>
        <v>7.7095584206874027E-2</v>
      </c>
    </row>
    <row r="3273" spans="1:5" x14ac:dyDescent="0.25">
      <c r="A3273">
        <v>76.979515165090604</v>
      </c>
      <c r="B3273">
        <v>9.015625</v>
      </c>
      <c r="C3273">
        <f t="shared" si="153"/>
        <v>9.015625</v>
      </c>
      <c r="D3273">
        <f t="shared" si="154"/>
        <v>6.322363855509712E-2</v>
      </c>
      <c r="E3273">
        <f t="shared" si="155"/>
        <v>7.5868366266116538E-2</v>
      </c>
    </row>
    <row r="3274" spans="1:5" x14ac:dyDescent="0.25">
      <c r="A3274">
        <v>76.999985646456494</v>
      </c>
      <c r="B3274">
        <v>8.953125</v>
      </c>
      <c r="C3274">
        <f t="shared" si="153"/>
        <v>8.953125</v>
      </c>
      <c r="D3274">
        <f t="shared" si="154"/>
        <v>6.2785346433398004E-2</v>
      </c>
      <c r="E3274">
        <f t="shared" si="155"/>
        <v>7.5342415720077605E-2</v>
      </c>
    </row>
    <row r="3275" spans="1:5" x14ac:dyDescent="0.25">
      <c r="A3275">
        <v>77.020456127822399</v>
      </c>
      <c r="B3275">
        <v>9.1666666666666696</v>
      </c>
      <c r="C3275">
        <f t="shared" si="153"/>
        <v>9.1666666666666696</v>
      </c>
      <c r="D3275">
        <f t="shared" si="154"/>
        <v>6.4282844515869991E-2</v>
      </c>
      <c r="E3275">
        <f t="shared" si="155"/>
        <v>7.7139413419043984E-2</v>
      </c>
    </row>
    <row r="3276" spans="1:5" x14ac:dyDescent="0.25">
      <c r="A3276">
        <v>77.040926609188304</v>
      </c>
      <c r="B3276">
        <v>9.2291666666666696</v>
      </c>
      <c r="C3276">
        <f t="shared" si="153"/>
        <v>9.2291666666666696</v>
      </c>
      <c r="D3276">
        <f t="shared" si="154"/>
        <v>6.4721136637569107E-2</v>
      </c>
      <c r="E3276">
        <f t="shared" si="155"/>
        <v>7.7665363965082931E-2</v>
      </c>
    </row>
    <row r="3277" spans="1:5" x14ac:dyDescent="0.25">
      <c r="A3277">
        <v>77.061397090554195</v>
      </c>
      <c r="B3277">
        <v>9.0052083333333304</v>
      </c>
      <c r="C3277">
        <f t="shared" si="153"/>
        <v>9.0052083333333304</v>
      </c>
      <c r="D3277">
        <f t="shared" si="154"/>
        <v>6.3150589868147242E-2</v>
      </c>
      <c r="E3277">
        <f t="shared" si="155"/>
        <v>7.5780707841776693E-2</v>
      </c>
    </row>
    <row r="3278" spans="1:5" x14ac:dyDescent="0.25">
      <c r="A3278">
        <v>77.081867571920199</v>
      </c>
      <c r="B3278">
        <v>8.9895833333333304</v>
      </c>
      <c r="C3278">
        <f t="shared" si="153"/>
        <v>8.9895833333333304</v>
      </c>
      <c r="D3278">
        <f t="shared" si="154"/>
        <v>6.3041016837722466E-2</v>
      </c>
      <c r="E3278">
        <f t="shared" si="155"/>
        <v>7.5649220205266959E-2</v>
      </c>
    </row>
    <row r="3279" spans="1:5" x14ac:dyDescent="0.25">
      <c r="A3279">
        <v>77.102338053286104</v>
      </c>
      <c r="B3279">
        <v>9.3125</v>
      </c>
      <c r="C3279">
        <f t="shared" si="153"/>
        <v>9.3125</v>
      </c>
      <c r="D3279">
        <f t="shared" si="154"/>
        <v>6.530552613316791E-2</v>
      </c>
      <c r="E3279">
        <f t="shared" si="155"/>
        <v>7.8366631359801486E-2</v>
      </c>
    </row>
    <row r="3280" spans="1:5" x14ac:dyDescent="0.25">
      <c r="A3280">
        <v>77.122808534651995</v>
      </c>
      <c r="B3280">
        <v>9.125</v>
      </c>
      <c r="C3280">
        <f t="shared" si="153"/>
        <v>9.125</v>
      </c>
      <c r="D3280">
        <f t="shared" si="154"/>
        <v>6.3990649768070562E-2</v>
      </c>
      <c r="E3280">
        <f t="shared" si="155"/>
        <v>7.6788779721684672E-2</v>
      </c>
    </row>
    <row r="3281" spans="1:5" x14ac:dyDescent="0.25">
      <c r="A3281">
        <v>77.1432790160179</v>
      </c>
      <c r="B3281">
        <v>9.5104166666666696</v>
      </c>
      <c r="C3281">
        <f t="shared" si="153"/>
        <v>9.5104166666666696</v>
      </c>
      <c r="D3281">
        <f t="shared" si="154"/>
        <v>6.6693451185215122E-2</v>
      </c>
      <c r="E3281">
        <f t="shared" si="155"/>
        <v>8.0032141422258146E-2</v>
      </c>
    </row>
    <row r="3282" spans="1:5" x14ac:dyDescent="0.25">
      <c r="A3282">
        <v>77.163749497383805</v>
      </c>
      <c r="B3282">
        <v>9.3854166666666696</v>
      </c>
      <c r="C3282">
        <f t="shared" si="153"/>
        <v>9.3854166666666696</v>
      </c>
      <c r="D3282">
        <f t="shared" si="154"/>
        <v>6.581686694181689E-2</v>
      </c>
      <c r="E3282">
        <f t="shared" si="155"/>
        <v>7.8980240330180265E-2</v>
      </c>
    </row>
    <row r="3283" spans="1:5" x14ac:dyDescent="0.25">
      <c r="A3283">
        <v>77.184219978749795</v>
      </c>
      <c r="B3283">
        <v>8.8229166666666696</v>
      </c>
      <c r="C3283">
        <f t="shared" si="153"/>
        <v>8.8229166666666696</v>
      </c>
      <c r="D3283">
        <f t="shared" si="154"/>
        <v>6.1872237846524875E-2</v>
      </c>
      <c r="E3283">
        <f t="shared" si="155"/>
        <v>7.4246685415829849E-2</v>
      </c>
    </row>
    <row r="3284" spans="1:5" x14ac:dyDescent="0.25">
      <c r="A3284">
        <v>77.2046904601157</v>
      </c>
      <c r="B3284">
        <v>9.4895833333333304</v>
      </c>
      <c r="C3284">
        <f t="shared" si="153"/>
        <v>9.4895833333333304</v>
      </c>
      <c r="D3284">
        <f t="shared" si="154"/>
        <v>6.654735381131538E-2</v>
      </c>
      <c r="E3284">
        <f t="shared" si="155"/>
        <v>7.9856824573578455E-2</v>
      </c>
    </row>
    <row r="3285" spans="1:5" x14ac:dyDescent="0.25">
      <c r="A3285">
        <v>77.225160941481604</v>
      </c>
      <c r="B3285">
        <v>9.1875</v>
      </c>
      <c r="C3285">
        <f t="shared" si="153"/>
        <v>9.1875</v>
      </c>
      <c r="D3285">
        <f t="shared" si="154"/>
        <v>6.4428941889769678E-2</v>
      </c>
      <c r="E3285">
        <f t="shared" si="155"/>
        <v>7.7314730267723605E-2</v>
      </c>
    </row>
    <row r="3286" spans="1:5" x14ac:dyDescent="0.25">
      <c r="A3286">
        <v>77.245631422847495</v>
      </c>
      <c r="B3286">
        <v>9.515625</v>
      </c>
      <c r="C3286">
        <f t="shared" si="153"/>
        <v>9.515625</v>
      </c>
      <c r="D3286">
        <f t="shared" si="154"/>
        <v>6.6729975528690033E-2</v>
      </c>
      <c r="E3286">
        <f t="shared" si="155"/>
        <v>8.0075970634428034E-2</v>
      </c>
    </row>
    <row r="3287" spans="1:5" x14ac:dyDescent="0.25">
      <c r="A3287">
        <v>77.2661019042134</v>
      </c>
      <c r="B3287">
        <v>9.2916666666666696</v>
      </c>
      <c r="C3287">
        <f t="shared" si="153"/>
        <v>9.2916666666666696</v>
      </c>
      <c r="D3287">
        <f t="shared" si="154"/>
        <v>6.5159428759268223E-2</v>
      </c>
      <c r="E3287">
        <f t="shared" si="155"/>
        <v>7.8191314511121865E-2</v>
      </c>
    </row>
    <row r="3288" spans="1:5" x14ac:dyDescent="0.25">
      <c r="A3288">
        <v>77.286572385579305</v>
      </c>
      <c r="B3288">
        <v>9.2864583333333304</v>
      </c>
      <c r="C3288">
        <f t="shared" si="153"/>
        <v>9.2864583333333304</v>
      </c>
      <c r="D3288">
        <f t="shared" si="154"/>
        <v>6.5122904415793256E-2</v>
      </c>
      <c r="E3288">
        <f t="shared" si="155"/>
        <v>7.8147485298951908E-2</v>
      </c>
    </row>
    <row r="3289" spans="1:5" x14ac:dyDescent="0.25">
      <c r="A3289">
        <v>77.307042866945295</v>
      </c>
      <c r="B3289">
        <v>9.015625</v>
      </c>
      <c r="C3289">
        <f t="shared" si="153"/>
        <v>9.015625</v>
      </c>
      <c r="D3289">
        <f t="shared" si="154"/>
        <v>6.322363855509712E-2</v>
      </c>
      <c r="E3289">
        <f t="shared" si="155"/>
        <v>7.5868366266116538E-2</v>
      </c>
    </row>
    <row r="3290" spans="1:5" x14ac:dyDescent="0.25">
      <c r="A3290">
        <v>77.3275133483112</v>
      </c>
      <c r="B3290">
        <v>8.9947916666666696</v>
      </c>
      <c r="C3290">
        <f t="shared" si="153"/>
        <v>8.9947916666666696</v>
      </c>
      <c r="D3290">
        <f t="shared" si="154"/>
        <v>6.3077541181197433E-2</v>
      </c>
      <c r="E3290">
        <f t="shared" si="155"/>
        <v>7.5693049417436917E-2</v>
      </c>
    </row>
    <row r="3291" spans="1:5" x14ac:dyDescent="0.25">
      <c r="A3291">
        <v>77.347983829677105</v>
      </c>
      <c r="B3291">
        <v>9.1510416666666696</v>
      </c>
      <c r="C3291">
        <f t="shared" si="153"/>
        <v>9.1510416666666696</v>
      </c>
      <c r="D3291">
        <f t="shared" si="154"/>
        <v>6.4173271485445216E-2</v>
      </c>
      <c r="E3291">
        <f t="shared" si="155"/>
        <v>7.7007925782534251E-2</v>
      </c>
    </row>
    <row r="3292" spans="1:5" x14ac:dyDescent="0.25">
      <c r="A3292">
        <v>77.368454311042996</v>
      </c>
      <c r="B3292">
        <v>9.078125</v>
      </c>
      <c r="C3292">
        <f t="shared" si="153"/>
        <v>9.078125</v>
      </c>
      <c r="D3292">
        <f t="shared" si="154"/>
        <v>6.3661930676796236E-2</v>
      </c>
      <c r="E3292">
        <f t="shared" si="155"/>
        <v>7.6394316812155486E-2</v>
      </c>
    </row>
    <row r="3293" spans="1:5" x14ac:dyDescent="0.25">
      <c r="A3293">
        <v>77.388924792408901</v>
      </c>
      <c r="B3293">
        <v>9.0729166666666696</v>
      </c>
      <c r="C3293">
        <f t="shared" si="153"/>
        <v>9.0729166666666696</v>
      </c>
      <c r="D3293">
        <f t="shared" si="154"/>
        <v>6.3625406333321324E-2</v>
      </c>
      <c r="E3293">
        <f t="shared" si="155"/>
        <v>7.6350487599985584E-2</v>
      </c>
    </row>
    <row r="3294" spans="1:5" x14ac:dyDescent="0.25">
      <c r="A3294">
        <v>77.409395273774905</v>
      </c>
      <c r="B3294">
        <v>9.2083333333333304</v>
      </c>
      <c r="C3294">
        <f t="shared" si="153"/>
        <v>9.2083333333333304</v>
      </c>
      <c r="D3294">
        <f t="shared" si="154"/>
        <v>6.4575039263669365E-2</v>
      </c>
      <c r="E3294">
        <f t="shared" si="155"/>
        <v>7.7490047116403241E-2</v>
      </c>
    </row>
    <row r="3295" spans="1:5" x14ac:dyDescent="0.25">
      <c r="A3295">
        <v>77.429865755140796</v>
      </c>
      <c r="B3295">
        <v>9.3489583333333304</v>
      </c>
      <c r="C3295">
        <f t="shared" si="153"/>
        <v>9.3489583333333304</v>
      </c>
      <c r="D3295">
        <f t="shared" si="154"/>
        <v>6.5561196537492372E-2</v>
      </c>
      <c r="E3295">
        <f t="shared" si="155"/>
        <v>7.8673435844990841E-2</v>
      </c>
    </row>
    <row r="3296" spans="1:5" x14ac:dyDescent="0.25">
      <c r="A3296">
        <v>77.450336236506701</v>
      </c>
      <c r="B3296">
        <v>9.3229166666666696</v>
      </c>
      <c r="C3296">
        <f t="shared" si="153"/>
        <v>9.3229166666666696</v>
      </c>
      <c r="D3296">
        <f t="shared" si="154"/>
        <v>6.5378574820117788E-2</v>
      </c>
      <c r="E3296">
        <f t="shared" si="155"/>
        <v>7.8454289784141346E-2</v>
      </c>
    </row>
    <row r="3297" spans="1:5" x14ac:dyDescent="0.25">
      <c r="A3297">
        <v>77.470806717872605</v>
      </c>
      <c r="B3297">
        <v>8.9270833333333304</v>
      </c>
      <c r="C3297">
        <f t="shared" si="153"/>
        <v>8.9270833333333304</v>
      </c>
      <c r="D3297">
        <f t="shared" si="154"/>
        <v>6.260272471602335E-2</v>
      </c>
      <c r="E3297">
        <f t="shared" si="155"/>
        <v>7.5123269659228012E-2</v>
      </c>
    </row>
    <row r="3298" spans="1:5" x14ac:dyDescent="0.25">
      <c r="A3298">
        <v>77.491277199238496</v>
      </c>
      <c r="B3298">
        <v>9.5572916666666696</v>
      </c>
      <c r="C3298">
        <f t="shared" si="153"/>
        <v>9.5572916666666696</v>
      </c>
      <c r="D3298">
        <f t="shared" si="154"/>
        <v>6.7022170276489462E-2</v>
      </c>
      <c r="E3298">
        <f t="shared" si="155"/>
        <v>8.0426604331787346E-2</v>
      </c>
    </row>
    <row r="3299" spans="1:5" x14ac:dyDescent="0.25">
      <c r="A3299">
        <v>77.5117476806045</v>
      </c>
      <c r="B3299">
        <v>8.9270833333333304</v>
      </c>
      <c r="C3299">
        <f t="shared" si="153"/>
        <v>8.9270833333333304</v>
      </c>
      <c r="D3299">
        <f t="shared" si="154"/>
        <v>6.260272471602335E-2</v>
      </c>
      <c r="E3299">
        <f t="shared" si="155"/>
        <v>7.5123269659228012E-2</v>
      </c>
    </row>
    <row r="3300" spans="1:5" x14ac:dyDescent="0.25">
      <c r="A3300">
        <v>77.532218161970405</v>
      </c>
      <c r="B3300">
        <v>9.1302083333333304</v>
      </c>
      <c r="C3300">
        <f t="shared" si="153"/>
        <v>9.1302083333333304</v>
      </c>
      <c r="D3300">
        <f t="shared" si="154"/>
        <v>6.4027174111545473E-2</v>
      </c>
      <c r="E3300">
        <f t="shared" si="155"/>
        <v>7.683260893385456E-2</v>
      </c>
    </row>
    <row r="3301" spans="1:5" x14ac:dyDescent="0.25">
      <c r="A3301">
        <v>77.552688643336296</v>
      </c>
      <c r="B3301">
        <v>9.2552083333333304</v>
      </c>
      <c r="C3301">
        <f t="shared" si="153"/>
        <v>9.2552083333333304</v>
      </c>
      <c r="D3301">
        <f t="shared" si="154"/>
        <v>6.4903758354943705E-2</v>
      </c>
      <c r="E3301">
        <f t="shared" si="155"/>
        <v>7.7884510025932441E-2</v>
      </c>
    </row>
    <row r="3302" spans="1:5" x14ac:dyDescent="0.25">
      <c r="A3302">
        <v>77.573159124702201</v>
      </c>
      <c r="B3302">
        <v>9.3229166666666696</v>
      </c>
      <c r="C3302">
        <f t="shared" si="153"/>
        <v>9.3229166666666696</v>
      </c>
      <c r="D3302">
        <f t="shared" si="154"/>
        <v>6.5378574820117788E-2</v>
      </c>
      <c r="E3302">
        <f t="shared" si="155"/>
        <v>7.8454289784141346E-2</v>
      </c>
    </row>
    <row r="3303" spans="1:5" x14ac:dyDescent="0.25">
      <c r="A3303">
        <v>77.593629606068106</v>
      </c>
      <c r="B3303">
        <v>9.4270833333333304</v>
      </c>
      <c r="C3303">
        <f t="shared" si="153"/>
        <v>9.4270833333333304</v>
      </c>
      <c r="D3303">
        <f t="shared" si="154"/>
        <v>6.6109061689616264E-2</v>
      </c>
      <c r="E3303">
        <f t="shared" si="155"/>
        <v>7.9330874027539508E-2</v>
      </c>
    </row>
    <row r="3304" spans="1:5" x14ac:dyDescent="0.25">
      <c r="A3304">
        <v>77.614100087434096</v>
      </c>
      <c r="B3304">
        <v>9.421875</v>
      </c>
      <c r="C3304">
        <f t="shared" si="153"/>
        <v>9.421875</v>
      </c>
      <c r="D3304">
        <f t="shared" si="154"/>
        <v>6.6072537346141352E-2</v>
      </c>
      <c r="E3304">
        <f t="shared" si="155"/>
        <v>7.928704481536962E-2</v>
      </c>
    </row>
    <row r="3305" spans="1:5" x14ac:dyDescent="0.25">
      <c r="A3305">
        <v>77.634570568800001</v>
      </c>
      <c r="B3305">
        <v>9.1666666666666696</v>
      </c>
      <c r="C3305">
        <f t="shared" si="153"/>
        <v>9.1666666666666696</v>
      </c>
      <c r="D3305">
        <f t="shared" si="154"/>
        <v>6.4282844515869991E-2</v>
      </c>
      <c r="E3305">
        <f t="shared" si="155"/>
        <v>7.7139413419043984E-2</v>
      </c>
    </row>
    <row r="3306" spans="1:5" x14ac:dyDescent="0.25">
      <c r="A3306">
        <v>77.655041050165906</v>
      </c>
      <c r="B3306">
        <v>10.1614583333333</v>
      </c>
      <c r="C3306">
        <f t="shared" si="153"/>
        <v>10.1614583333333</v>
      </c>
      <c r="D3306">
        <f t="shared" si="154"/>
        <v>7.1258994119580629E-2</v>
      </c>
      <c r="E3306">
        <f t="shared" si="155"/>
        <v>8.5510792943496755E-2</v>
      </c>
    </row>
    <row r="3307" spans="1:5" x14ac:dyDescent="0.25">
      <c r="A3307">
        <v>77.675511531531797</v>
      </c>
      <c r="B3307">
        <v>9.6614583333333304</v>
      </c>
      <c r="C3307">
        <f t="shared" si="153"/>
        <v>9.6614583333333304</v>
      </c>
      <c r="D3307">
        <f t="shared" si="154"/>
        <v>6.7752657145987938E-2</v>
      </c>
      <c r="E3307">
        <f t="shared" si="155"/>
        <v>8.1303188575185523E-2</v>
      </c>
    </row>
    <row r="3308" spans="1:5" x14ac:dyDescent="0.25">
      <c r="A3308">
        <v>77.695982012897701</v>
      </c>
      <c r="B3308">
        <v>9.9895833333333304</v>
      </c>
      <c r="C3308">
        <f t="shared" si="153"/>
        <v>9.9895833333333304</v>
      </c>
      <c r="D3308">
        <f t="shared" si="154"/>
        <v>7.0053690784908279E-2</v>
      </c>
      <c r="E3308">
        <f t="shared" si="155"/>
        <v>8.4064428941889938E-2</v>
      </c>
    </row>
    <row r="3309" spans="1:5" x14ac:dyDescent="0.25">
      <c r="A3309">
        <v>77.716452494263606</v>
      </c>
      <c r="B3309">
        <v>10.7708333333333</v>
      </c>
      <c r="C3309">
        <f t="shared" si="153"/>
        <v>10.7708333333333</v>
      </c>
      <c r="D3309">
        <f t="shared" si="154"/>
        <v>7.5532342306146985E-2</v>
      </c>
      <c r="E3309">
        <f t="shared" si="155"/>
        <v>9.0638810767376385E-2</v>
      </c>
    </row>
    <row r="3310" spans="1:5" x14ac:dyDescent="0.25">
      <c r="A3310">
        <v>77.736922975629597</v>
      </c>
      <c r="B3310">
        <v>10.5104166666667</v>
      </c>
      <c r="C3310">
        <f t="shared" si="153"/>
        <v>10.5104166666667</v>
      </c>
      <c r="D3310">
        <f t="shared" si="154"/>
        <v>7.3706125132401143E-2</v>
      </c>
      <c r="E3310">
        <f t="shared" si="155"/>
        <v>8.8447350158881374E-2</v>
      </c>
    </row>
    <row r="3311" spans="1:5" x14ac:dyDescent="0.25">
      <c r="A3311">
        <v>77.757393456995501</v>
      </c>
      <c r="B3311">
        <v>10.78125</v>
      </c>
      <c r="C3311">
        <f t="shared" si="153"/>
        <v>10.78125</v>
      </c>
      <c r="D3311">
        <f t="shared" si="154"/>
        <v>7.5605390993097071E-2</v>
      </c>
      <c r="E3311">
        <f t="shared" si="155"/>
        <v>9.072646919171648E-2</v>
      </c>
    </row>
    <row r="3312" spans="1:5" x14ac:dyDescent="0.25">
      <c r="A3312">
        <v>77.777863938361406</v>
      </c>
      <c r="B3312">
        <v>11.2760416666667</v>
      </c>
      <c r="C3312">
        <f t="shared" si="153"/>
        <v>11.2760416666667</v>
      </c>
      <c r="D3312">
        <f t="shared" si="154"/>
        <v>7.9075203623215296E-2</v>
      </c>
      <c r="E3312">
        <f t="shared" si="155"/>
        <v>9.4890244347858352E-2</v>
      </c>
    </row>
    <row r="3313" spans="1:5" x14ac:dyDescent="0.25">
      <c r="A3313">
        <v>77.798334419727297</v>
      </c>
      <c r="B3313">
        <v>11.5416666666667</v>
      </c>
      <c r="C3313">
        <f t="shared" si="153"/>
        <v>11.5416666666667</v>
      </c>
      <c r="D3313">
        <f t="shared" si="154"/>
        <v>8.0937945140436521E-2</v>
      </c>
      <c r="E3313">
        <f t="shared" si="155"/>
        <v>9.7125534168523819E-2</v>
      </c>
    </row>
    <row r="3314" spans="1:5" x14ac:dyDescent="0.25">
      <c r="A3314">
        <v>77.818804901093202</v>
      </c>
      <c r="B3314">
        <v>11.6875</v>
      </c>
      <c r="C3314">
        <f t="shared" si="153"/>
        <v>11.6875</v>
      </c>
      <c r="D3314">
        <f t="shared" si="154"/>
        <v>8.1960626757734217E-2</v>
      </c>
      <c r="E3314">
        <f t="shared" si="155"/>
        <v>9.8352752109281058E-2</v>
      </c>
    </row>
    <row r="3315" spans="1:5" x14ac:dyDescent="0.25">
      <c r="A3315">
        <v>77.839275382459206</v>
      </c>
      <c r="B3315">
        <v>11.6927083333333</v>
      </c>
      <c r="C3315">
        <f t="shared" si="153"/>
        <v>11.6927083333333</v>
      </c>
      <c r="D3315">
        <f t="shared" si="154"/>
        <v>8.199715110120892E-2</v>
      </c>
      <c r="E3315">
        <f t="shared" si="155"/>
        <v>9.8396581321450696E-2</v>
      </c>
    </row>
    <row r="3316" spans="1:5" x14ac:dyDescent="0.25">
      <c r="A3316">
        <v>77.859745863825097</v>
      </c>
      <c r="B3316">
        <v>11.625</v>
      </c>
      <c r="C3316">
        <f t="shared" si="153"/>
        <v>11.625</v>
      </c>
      <c r="D3316">
        <f t="shared" si="154"/>
        <v>8.1522334636035101E-2</v>
      </c>
      <c r="E3316">
        <f t="shared" si="155"/>
        <v>9.7826801563242125E-2</v>
      </c>
    </row>
    <row r="3317" spans="1:5" x14ac:dyDescent="0.25">
      <c r="A3317">
        <v>77.880216345191002</v>
      </c>
      <c r="B3317">
        <v>11.6302083333333</v>
      </c>
      <c r="C3317">
        <f t="shared" si="153"/>
        <v>11.6302083333333</v>
      </c>
      <c r="D3317">
        <f t="shared" si="154"/>
        <v>8.1558858979509805E-2</v>
      </c>
      <c r="E3317">
        <f t="shared" si="155"/>
        <v>9.7870630775411763E-2</v>
      </c>
    </row>
    <row r="3318" spans="1:5" x14ac:dyDescent="0.25">
      <c r="A3318">
        <v>77.900686826556907</v>
      </c>
      <c r="B3318">
        <v>11.1041666666667</v>
      </c>
      <c r="C3318">
        <f t="shared" si="153"/>
        <v>11.1041666666667</v>
      </c>
      <c r="D3318">
        <f t="shared" si="154"/>
        <v>7.7869900288542723E-2</v>
      </c>
      <c r="E3318">
        <f t="shared" si="155"/>
        <v>9.3443880346251271E-2</v>
      </c>
    </row>
    <row r="3319" spans="1:5" x14ac:dyDescent="0.25">
      <c r="A3319">
        <v>77.921157307922797</v>
      </c>
      <c r="B3319">
        <v>11.2916666666667</v>
      </c>
      <c r="C3319">
        <f t="shared" si="153"/>
        <v>11.2916666666667</v>
      </c>
      <c r="D3319">
        <f t="shared" si="154"/>
        <v>7.9184776653640071E-2</v>
      </c>
      <c r="E3319">
        <f t="shared" si="155"/>
        <v>9.5021731984368085E-2</v>
      </c>
    </row>
    <row r="3320" spans="1:5" x14ac:dyDescent="0.25">
      <c r="A3320">
        <v>77.941627789288802</v>
      </c>
      <c r="B3320">
        <v>10.9791666666667</v>
      </c>
      <c r="C3320">
        <f t="shared" si="153"/>
        <v>10.9791666666667</v>
      </c>
      <c r="D3320">
        <f t="shared" si="154"/>
        <v>7.6993316045144505E-2</v>
      </c>
      <c r="E3320">
        <f t="shared" si="155"/>
        <v>9.2391979254173404E-2</v>
      </c>
    </row>
    <row r="3321" spans="1:5" x14ac:dyDescent="0.25">
      <c r="A3321">
        <v>77.962098270654707</v>
      </c>
      <c r="B3321">
        <v>10.609375</v>
      </c>
      <c r="C3321">
        <f t="shared" si="153"/>
        <v>10.609375</v>
      </c>
      <c r="D3321">
        <f t="shared" si="154"/>
        <v>7.4400087658424513E-2</v>
      </c>
      <c r="E3321">
        <f t="shared" si="155"/>
        <v>8.9280105190109413E-2</v>
      </c>
    </row>
    <row r="3322" spans="1:5" x14ac:dyDescent="0.25">
      <c r="A3322">
        <v>77.982568752020597</v>
      </c>
      <c r="B3322">
        <v>10.40625</v>
      </c>
      <c r="C3322">
        <f t="shared" si="153"/>
        <v>10.40625</v>
      </c>
      <c r="D3322">
        <f t="shared" si="154"/>
        <v>7.297563826290239E-2</v>
      </c>
      <c r="E3322">
        <f t="shared" si="155"/>
        <v>8.7570765915482865E-2</v>
      </c>
    </row>
    <row r="3323" spans="1:5" x14ac:dyDescent="0.25">
      <c r="A3323">
        <v>78.003039233386502</v>
      </c>
      <c r="B3323">
        <v>11.0364583333333</v>
      </c>
      <c r="C3323">
        <f t="shared" si="153"/>
        <v>11.0364583333333</v>
      </c>
      <c r="D3323">
        <f t="shared" si="154"/>
        <v>7.7395083823368224E-2</v>
      </c>
      <c r="E3323">
        <f t="shared" si="155"/>
        <v>9.2874100588041866E-2</v>
      </c>
    </row>
    <row r="3324" spans="1:5" x14ac:dyDescent="0.25">
      <c r="A3324">
        <v>78.023509714752393</v>
      </c>
      <c r="B3324">
        <v>10.4739583333333</v>
      </c>
      <c r="C3324">
        <f t="shared" si="153"/>
        <v>10.4739583333333</v>
      </c>
      <c r="D3324">
        <f t="shared" si="154"/>
        <v>7.3450454728076195E-2</v>
      </c>
      <c r="E3324">
        <f t="shared" si="155"/>
        <v>8.8140545673691437E-2</v>
      </c>
    </row>
    <row r="3325" spans="1:5" x14ac:dyDescent="0.25">
      <c r="A3325">
        <v>78.043980196118397</v>
      </c>
      <c r="B3325">
        <v>10.9479166666667</v>
      </c>
      <c r="C3325">
        <f t="shared" si="153"/>
        <v>10.9479166666667</v>
      </c>
      <c r="D3325">
        <f t="shared" si="154"/>
        <v>7.677416998429494E-2</v>
      </c>
      <c r="E3325">
        <f t="shared" si="155"/>
        <v>9.2129003981153923E-2</v>
      </c>
    </row>
    <row r="3326" spans="1:5" x14ac:dyDescent="0.25">
      <c r="A3326">
        <v>78.064450677484302</v>
      </c>
      <c r="B3326">
        <v>10.34375</v>
      </c>
      <c r="C3326">
        <f t="shared" si="153"/>
        <v>10.34375</v>
      </c>
      <c r="D3326">
        <f t="shared" si="154"/>
        <v>7.2537346141203274E-2</v>
      </c>
      <c r="E3326">
        <f t="shared" si="155"/>
        <v>8.7044815369443931E-2</v>
      </c>
    </row>
    <row r="3327" spans="1:5" x14ac:dyDescent="0.25">
      <c r="A3327">
        <v>78.084921158850193</v>
      </c>
      <c r="B3327">
        <v>10.640625</v>
      </c>
      <c r="C3327">
        <f t="shared" si="153"/>
        <v>10.640625</v>
      </c>
      <c r="D3327">
        <f t="shared" si="154"/>
        <v>7.4619233719274064E-2</v>
      </c>
      <c r="E3327">
        <f t="shared" si="155"/>
        <v>8.954308046312888E-2</v>
      </c>
    </row>
    <row r="3328" spans="1:5" x14ac:dyDescent="0.25">
      <c r="A3328">
        <v>78.105391640216098</v>
      </c>
      <c r="B3328">
        <v>10.7552083333333</v>
      </c>
      <c r="C3328">
        <f t="shared" si="153"/>
        <v>10.7552083333333</v>
      </c>
      <c r="D3328">
        <f t="shared" si="154"/>
        <v>7.542276927572221E-2</v>
      </c>
      <c r="E3328">
        <f t="shared" si="155"/>
        <v>9.0507323130866651E-2</v>
      </c>
    </row>
    <row r="3329" spans="1:5" x14ac:dyDescent="0.25">
      <c r="A3329">
        <v>78.125862121582003</v>
      </c>
      <c r="B3329">
        <v>10.375</v>
      </c>
      <c r="C3329">
        <f t="shared" si="153"/>
        <v>10.375</v>
      </c>
      <c r="D3329">
        <f t="shared" si="154"/>
        <v>7.2756492202052839E-2</v>
      </c>
      <c r="E3329">
        <f t="shared" si="155"/>
        <v>8.7307790642463398E-2</v>
      </c>
    </row>
    <row r="3330" spans="1:5" x14ac:dyDescent="0.25">
      <c r="A3330">
        <v>78.146332602947993</v>
      </c>
      <c r="B3330">
        <v>10.2708333333333</v>
      </c>
      <c r="C3330">
        <f t="shared" ref="C3330:C3393" si="156">B3330</f>
        <v>10.2708333333333</v>
      </c>
      <c r="D3330">
        <f t="shared" ref="D3330:D3393" si="157">C3330/$C$3422</f>
        <v>7.2026005332554086E-2</v>
      </c>
      <c r="E3330">
        <f t="shared" ref="E3330:E3393" si="158">D3330*1.2</f>
        <v>8.6431206399064903E-2</v>
      </c>
    </row>
    <row r="3331" spans="1:5" x14ac:dyDescent="0.25">
      <c r="A3331">
        <v>78.166803084313898</v>
      </c>
      <c r="B3331">
        <v>9.296875</v>
      </c>
      <c r="C3331">
        <f t="shared" si="156"/>
        <v>9.296875</v>
      </c>
      <c r="D3331">
        <f t="shared" si="157"/>
        <v>6.5195953102743134E-2</v>
      </c>
      <c r="E3331">
        <f t="shared" si="158"/>
        <v>7.8235143723291753E-2</v>
      </c>
    </row>
    <row r="3332" spans="1:5" x14ac:dyDescent="0.25">
      <c r="A3332">
        <v>78.187273565679803</v>
      </c>
      <c r="B3332">
        <v>9.2135416666666696</v>
      </c>
      <c r="C3332">
        <f t="shared" si="156"/>
        <v>9.2135416666666696</v>
      </c>
      <c r="D3332">
        <f t="shared" si="157"/>
        <v>6.4611563607144332E-2</v>
      </c>
      <c r="E3332">
        <f t="shared" si="158"/>
        <v>7.7533876328573198E-2</v>
      </c>
    </row>
    <row r="3333" spans="1:5" x14ac:dyDescent="0.25">
      <c r="A3333">
        <v>78.207744047045693</v>
      </c>
      <c r="B3333">
        <v>9.4791666666666696</v>
      </c>
      <c r="C3333">
        <f t="shared" si="156"/>
        <v>9.4791666666666696</v>
      </c>
      <c r="D3333">
        <f t="shared" si="157"/>
        <v>6.6474305124365571E-2</v>
      </c>
      <c r="E3333">
        <f t="shared" si="158"/>
        <v>7.9769166149238679E-2</v>
      </c>
    </row>
    <row r="3334" spans="1:5" x14ac:dyDescent="0.25">
      <c r="A3334">
        <v>78.228214528411598</v>
      </c>
      <c r="B3334">
        <v>9.9635416666666696</v>
      </c>
      <c r="C3334">
        <f t="shared" si="156"/>
        <v>9.9635416666666696</v>
      </c>
      <c r="D3334">
        <f t="shared" si="157"/>
        <v>6.9871069067533695E-2</v>
      </c>
      <c r="E3334">
        <f t="shared" si="158"/>
        <v>8.3845282881040428E-2</v>
      </c>
    </row>
    <row r="3335" spans="1:5" x14ac:dyDescent="0.25">
      <c r="A3335">
        <v>78.248685009777503</v>
      </c>
      <c r="B3335">
        <v>9.5260416666666696</v>
      </c>
      <c r="C3335">
        <f t="shared" si="156"/>
        <v>9.5260416666666696</v>
      </c>
      <c r="D3335">
        <f t="shared" si="157"/>
        <v>6.6803024215639897E-2</v>
      </c>
      <c r="E3335">
        <f t="shared" si="158"/>
        <v>8.016362905876788E-2</v>
      </c>
    </row>
    <row r="3336" spans="1:5" x14ac:dyDescent="0.25">
      <c r="A3336">
        <v>78.269155491143493</v>
      </c>
      <c r="B3336">
        <v>9.4375</v>
      </c>
      <c r="C3336">
        <f t="shared" si="156"/>
        <v>9.4375</v>
      </c>
      <c r="D3336">
        <f t="shared" si="157"/>
        <v>6.6182110376566142E-2</v>
      </c>
      <c r="E3336">
        <f t="shared" si="158"/>
        <v>7.9418532451879367E-2</v>
      </c>
    </row>
    <row r="3337" spans="1:5" x14ac:dyDescent="0.25">
      <c r="A3337">
        <v>78.289625972509398</v>
      </c>
      <c r="B3337">
        <v>9.4322916666666696</v>
      </c>
      <c r="C3337">
        <f t="shared" si="156"/>
        <v>9.4322916666666696</v>
      </c>
      <c r="D3337">
        <f t="shared" si="157"/>
        <v>6.614558603309123E-2</v>
      </c>
      <c r="E3337">
        <f t="shared" si="158"/>
        <v>7.9374703239709479E-2</v>
      </c>
    </row>
    <row r="3338" spans="1:5" x14ac:dyDescent="0.25">
      <c r="A3338">
        <v>78.310096453875303</v>
      </c>
      <c r="B3338">
        <v>9.2864583333333304</v>
      </c>
      <c r="C3338">
        <f t="shared" si="156"/>
        <v>9.2864583333333304</v>
      </c>
      <c r="D3338">
        <f t="shared" si="157"/>
        <v>6.5122904415793256E-2</v>
      </c>
      <c r="E3338">
        <f t="shared" si="158"/>
        <v>7.8147485298951908E-2</v>
      </c>
    </row>
    <row r="3339" spans="1:5" x14ac:dyDescent="0.25">
      <c r="A3339">
        <v>78.330566935241194</v>
      </c>
      <c r="B3339">
        <v>9.6197916666666696</v>
      </c>
      <c r="C3339">
        <f t="shared" si="156"/>
        <v>9.6197916666666696</v>
      </c>
      <c r="D3339">
        <f t="shared" si="157"/>
        <v>6.7460462398188564E-2</v>
      </c>
      <c r="E3339">
        <f t="shared" si="158"/>
        <v>8.095255487782628E-2</v>
      </c>
    </row>
    <row r="3340" spans="1:5" x14ac:dyDescent="0.25">
      <c r="A3340">
        <v>78.351037416607099</v>
      </c>
      <c r="B3340">
        <v>9.2447916666666696</v>
      </c>
      <c r="C3340">
        <f t="shared" si="156"/>
        <v>9.2447916666666696</v>
      </c>
      <c r="D3340">
        <f t="shared" si="157"/>
        <v>6.4830709667993883E-2</v>
      </c>
      <c r="E3340">
        <f t="shared" si="158"/>
        <v>7.7796851601592651E-2</v>
      </c>
    </row>
    <row r="3341" spans="1:5" x14ac:dyDescent="0.25">
      <c r="A3341">
        <v>78.371507897973103</v>
      </c>
      <c r="B3341">
        <v>9.6822916666666696</v>
      </c>
      <c r="C3341">
        <f t="shared" si="156"/>
        <v>9.6822916666666696</v>
      </c>
      <c r="D3341">
        <f t="shared" si="157"/>
        <v>6.789875451988768E-2</v>
      </c>
      <c r="E3341">
        <f t="shared" si="158"/>
        <v>8.1478505423865213E-2</v>
      </c>
    </row>
    <row r="3342" spans="1:5" x14ac:dyDescent="0.25">
      <c r="A3342">
        <v>78.391978379338994</v>
      </c>
      <c r="B3342">
        <v>9.34375</v>
      </c>
      <c r="C3342">
        <f t="shared" si="156"/>
        <v>9.34375</v>
      </c>
      <c r="D3342">
        <f t="shared" si="157"/>
        <v>6.5524672194017461E-2</v>
      </c>
      <c r="E3342">
        <f t="shared" si="158"/>
        <v>7.8629606632820953E-2</v>
      </c>
    </row>
    <row r="3343" spans="1:5" x14ac:dyDescent="0.25">
      <c r="A3343">
        <v>78.412448860704899</v>
      </c>
      <c r="B3343">
        <v>9.4375</v>
      </c>
      <c r="C3343">
        <f t="shared" si="156"/>
        <v>9.4375</v>
      </c>
      <c r="D3343">
        <f t="shared" si="157"/>
        <v>6.6182110376566142E-2</v>
      </c>
      <c r="E3343">
        <f t="shared" si="158"/>
        <v>7.9418532451879367E-2</v>
      </c>
    </row>
    <row r="3344" spans="1:5" x14ac:dyDescent="0.25">
      <c r="A3344">
        <v>78.432919342070804</v>
      </c>
      <c r="B3344">
        <v>8.9947916666666696</v>
      </c>
      <c r="C3344">
        <f t="shared" si="156"/>
        <v>8.9947916666666696</v>
      </c>
      <c r="D3344">
        <f t="shared" si="157"/>
        <v>6.3077541181197433E-2</v>
      </c>
      <c r="E3344">
        <f t="shared" si="158"/>
        <v>7.5693049417436917E-2</v>
      </c>
    </row>
    <row r="3345" spans="1:5" x14ac:dyDescent="0.25">
      <c r="A3345">
        <v>78.453389823436694</v>
      </c>
      <c r="B3345">
        <v>9.3645833333333304</v>
      </c>
      <c r="C3345">
        <f t="shared" si="156"/>
        <v>9.3645833333333304</v>
      </c>
      <c r="D3345">
        <f t="shared" si="157"/>
        <v>6.5670769567917148E-2</v>
      </c>
      <c r="E3345">
        <f t="shared" si="158"/>
        <v>7.8804923481500574E-2</v>
      </c>
    </row>
    <row r="3346" spans="1:5" x14ac:dyDescent="0.25">
      <c r="A3346">
        <v>78.473860304802699</v>
      </c>
      <c r="B3346">
        <v>9.78125</v>
      </c>
      <c r="C3346">
        <f t="shared" si="156"/>
        <v>9.78125</v>
      </c>
      <c r="D3346">
        <f t="shared" si="157"/>
        <v>6.8592717045911258E-2</v>
      </c>
      <c r="E3346">
        <f t="shared" si="158"/>
        <v>8.2311260455093502E-2</v>
      </c>
    </row>
    <row r="3347" spans="1:5" x14ac:dyDescent="0.25">
      <c r="A3347">
        <v>78.494330786168604</v>
      </c>
      <c r="B3347">
        <v>9.515625</v>
      </c>
      <c r="C3347">
        <f t="shared" si="156"/>
        <v>9.515625</v>
      </c>
      <c r="D3347">
        <f t="shared" si="157"/>
        <v>6.6729975528690033E-2</v>
      </c>
      <c r="E3347">
        <f t="shared" si="158"/>
        <v>8.0075970634428034E-2</v>
      </c>
    </row>
    <row r="3348" spans="1:5" x14ac:dyDescent="0.25">
      <c r="A3348">
        <v>78.514801267534494</v>
      </c>
      <c r="B3348">
        <v>9.4375</v>
      </c>
      <c r="C3348">
        <f t="shared" si="156"/>
        <v>9.4375</v>
      </c>
      <c r="D3348">
        <f t="shared" si="157"/>
        <v>6.6182110376566142E-2</v>
      </c>
      <c r="E3348">
        <f t="shared" si="158"/>
        <v>7.9418532451879367E-2</v>
      </c>
    </row>
    <row r="3349" spans="1:5" x14ac:dyDescent="0.25">
      <c r="A3349">
        <v>78.535271748900399</v>
      </c>
      <c r="B3349">
        <v>9.4270833333333304</v>
      </c>
      <c r="C3349">
        <f t="shared" si="156"/>
        <v>9.4270833333333304</v>
      </c>
      <c r="D3349">
        <f t="shared" si="157"/>
        <v>6.6109061689616264E-2</v>
      </c>
      <c r="E3349">
        <f t="shared" si="158"/>
        <v>7.9330874027539508E-2</v>
      </c>
    </row>
    <row r="3350" spans="1:5" x14ac:dyDescent="0.25">
      <c r="A3350">
        <v>78.555742230266304</v>
      </c>
      <c r="B3350">
        <v>9.5833333333333304</v>
      </c>
      <c r="C3350">
        <f t="shared" si="156"/>
        <v>9.5833333333333304</v>
      </c>
      <c r="D3350">
        <f t="shared" si="157"/>
        <v>6.7204791993864046E-2</v>
      </c>
      <c r="E3350">
        <f t="shared" si="158"/>
        <v>8.0645750392636856E-2</v>
      </c>
    </row>
    <row r="3351" spans="1:5" x14ac:dyDescent="0.25">
      <c r="A3351">
        <v>78.576212711632294</v>
      </c>
      <c r="B3351">
        <v>10.109375</v>
      </c>
      <c r="C3351">
        <f t="shared" si="156"/>
        <v>10.109375</v>
      </c>
      <c r="D3351">
        <f t="shared" si="157"/>
        <v>7.08937506848316E-2</v>
      </c>
      <c r="E3351">
        <f t="shared" si="158"/>
        <v>8.5072500821797917E-2</v>
      </c>
    </row>
    <row r="3352" spans="1:5" x14ac:dyDescent="0.25">
      <c r="A3352">
        <v>78.596683192998199</v>
      </c>
      <c r="B3352">
        <v>9.8958333333333304</v>
      </c>
      <c r="C3352">
        <f t="shared" si="156"/>
        <v>9.8958333333333304</v>
      </c>
      <c r="D3352">
        <f t="shared" si="157"/>
        <v>6.9396252602359612E-2</v>
      </c>
      <c r="E3352">
        <f t="shared" si="158"/>
        <v>8.3275503122831537E-2</v>
      </c>
    </row>
    <row r="3353" spans="1:5" x14ac:dyDescent="0.25">
      <c r="A3353">
        <v>78.617153674364104</v>
      </c>
      <c r="B3353">
        <v>9.8541666666666696</v>
      </c>
      <c r="C3353">
        <f t="shared" si="156"/>
        <v>9.8541666666666696</v>
      </c>
      <c r="D3353">
        <f t="shared" si="157"/>
        <v>6.9104057854560252E-2</v>
      </c>
      <c r="E3353">
        <f t="shared" si="158"/>
        <v>8.2924869425472295E-2</v>
      </c>
    </row>
    <row r="3354" spans="1:5" x14ac:dyDescent="0.25">
      <c r="A3354">
        <v>78.637624155729995</v>
      </c>
      <c r="B3354">
        <v>10.453125</v>
      </c>
      <c r="C3354">
        <f t="shared" si="156"/>
        <v>10.453125</v>
      </c>
      <c r="D3354">
        <f t="shared" si="157"/>
        <v>7.330435735417673E-2</v>
      </c>
      <c r="E3354">
        <f t="shared" si="158"/>
        <v>8.7965228825012079E-2</v>
      </c>
    </row>
    <row r="3355" spans="1:5" x14ac:dyDescent="0.25">
      <c r="A3355">
        <v>78.6580946370959</v>
      </c>
      <c r="B3355">
        <v>10.5572916666667</v>
      </c>
      <c r="C3355">
        <f t="shared" si="156"/>
        <v>10.5572916666667</v>
      </c>
      <c r="D3355">
        <f t="shared" si="157"/>
        <v>7.4034844223675483E-2</v>
      </c>
      <c r="E3355">
        <f t="shared" si="158"/>
        <v>8.8841813068410574E-2</v>
      </c>
    </row>
    <row r="3356" spans="1:5" x14ac:dyDescent="0.25">
      <c r="A3356">
        <v>78.678565118461805</v>
      </c>
      <c r="B3356">
        <v>10.5208333333333</v>
      </c>
      <c r="C3356">
        <f t="shared" si="156"/>
        <v>10.5208333333333</v>
      </c>
      <c r="D3356">
        <f t="shared" si="157"/>
        <v>7.3779173819350535E-2</v>
      </c>
      <c r="E3356">
        <f t="shared" si="158"/>
        <v>8.8535008583220637E-2</v>
      </c>
    </row>
    <row r="3357" spans="1:5" x14ac:dyDescent="0.25">
      <c r="A3357">
        <v>78.699035599827795</v>
      </c>
      <c r="B3357">
        <v>11.53125</v>
      </c>
      <c r="C3357">
        <f t="shared" si="156"/>
        <v>11.53125</v>
      </c>
      <c r="D3357">
        <f t="shared" si="157"/>
        <v>8.0864896453486435E-2</v>
      </c>
      <c r="E3357">
        <f t="shared" si="158"/>
        <v>9.7037875744183724E-2</v>
      </c>
    </row>
    <row r="3358" spans="1:5" x14ac:dyDescent="0.25">
      <c r="A3358">
        <v>78.7195060811937</v>
      </c>
      <c r="B3358">
        <v>11.484375</v>
      </c>
      <c r="C3358">
        <f t="shared" si="156"/>
        <v>11.484375</v>
      </c>
      <c r="D3358">
        <f t="shared" si="157"/>
        <v>8.0536177362212108E-2</v>
      </c>
      <c r="E3358">
        <f t="shared" si="158"/>
        <v>9.6643412834654524E-2</v>
      </c>
    </row>
    <row r="3359" spans="1:5" x14ac:dyDescent="0.25">
      <c r="A3359">
        <v>78.739976562559605</v>
      </c>
      <c r="B3359">
        <v>11.90625</v>
      </c>
      <c r="C3359">
        <f t="shared" si="156"/>
        <v>11.90625</v>
      </c>
      <c r="D3359">
        <f t="shared" si="157"/>
        <v>8.3494649183681116E-2</v>
      </c>
      <c r="E3359">
        <f t="shared" si="158"/>
        <v>0.10019357902041734</v>
      </c>
    </row>
    <row r="3360" spans="1:5" x14ac:dyDescent="0.25">
      <c r="A3360">
        <v>78.760447043925495</v>
      </c>
      <c r="B3360">
        <v>11.9947916666667</v>
      </c>
      <c r="C3360">
        <f t="shared" si="156"/>
        <v>11.9947916666667</v>
      </c>
      <c r="D3360">
        <f t="shared" si="157"/>
        <v>8.4115563022755094E-2</v>
      </c>
      <c r="E3360">
        <f t="shared" si="158"/>
        <v>0.10093867562730612</v>
      </c>
    </row>
    <row r="3361" spans="1:5" x14ac:dyDescent="0.25">
      <c r="A3361">
        <v>78.7809175252914</v>
      </c>
      <c r="B3361">
        <v>12.2083333333333</v>
      </c>
      <c r="C3361">
        <f t="shared" si="156"/>
        <v>12.2083333333333</v>
      </c>
      <c r="D3361">
        <f t="shared" si="157"/>
        <v>8.5613061105226596E-2</v>
      </c>
      <c r="E3361">
        <f t="shared" si="158"/>
        <v>0.10273567332627191</v>
      </c>
    </row>
    <row r="3362" spans="1:5" x14ac:dyDescent="0.25">
      <c r="A3362">
        <v>78.801388006657405</v>
      </c>
      <c r="B3362">
        <v>11.9635416666667</v>
      </c>
      <c r="C3362">
        <f t="shared" si="156"/>
        <v>11.9635416666667</v>
      </c>
      <c r="D3362">
        <f t="shared" si="157"/>
        <v>8.3896416961905543E-2</v>
      </c>
      <c r="E3362">
        <f t="shared" si="158"/>
        <v>0.10067570035428665</v>
      </c>
    </row>
    <row r="3363" spans="1:5" x14ac:dyDescent="0.25">
      <c r="A3363">
        <v>78.821858488023295</v>
      </c>
      <c r="B3363">
        <v>11.7239583333333</v>
      </c>
      <c r="C3363">
        <f t="shared" si="156"/>
        <v>11.7239583333333</v>
      </c>
      <c r="D3363">
        <f t="shared" si="157"/>
        <v>8.2216297162058471E-2</v>
      </c>
      <c r="E3363">
        <f t="shared" si="158"/>
        <v>9.8659556594470163E-2</v>
      </c>
    </row>
    <row r="3364" spans="1:5" x14ac:dyDescent="0.25">
      <c r="A3364">
        <v>78.8423289693892</v>
      </c>
      <c r="B3364">
        <v>11.8697916666667</v>
      </c>
      <c r="C3364">
        <f t="shared" si="156"/>
        <v>11.8697916666667</v>
      </c>
      <c r="D3364">
        <f t="shared" si="157"/>
        <v>8.3238978779356862E-2</v>
      </c>
      <c r="E3364">
        <f t="shared" si="158"/>
        <v>9.9886774535228234E-2</v>
      </c>
    </row>
    <row r="3365" spans="1:5" x14ac:dyDescent="0.25">
      <c r="A3365">
        <v>78.862799450755105</v>
      </c>
      <c r="B3365">
        <v>10.8958333333333</v>
      </c>
      <c r="C3365">
        <f t="shared" si="156"/>
        <v>10.8958333333333</v>
      </c>
      <c r="D3365">
        <f t="shared" si="157"/>
        <v>7.6408926549545217E-2</v>
      </c>
      <c r="E3365">
        <f t="shared" si="158"/>
        <v>9.1690711859454252E-2</v>
      </c>
    </row>
    <row r="3366" spans="1:5" x14ac:dyDescent="0.25">
      <c r="A3366">
        <v>78.883269932120996</v>
      </c>
      <c r="B3366">
        <v>10.9947916666667</v>
      </c>
      <c r="C3366">
        <f t="shared" si="156"/>
        <v>10.9947916666667</v>
      </c>
      <c r="D3366">
        <f t="shared" si="157"/>
        <v>7.7102889075569281E-2</v>
      </c>
      <c r="E3366">
        <f t="shared" si="158"/>
        <v>9.2523466890683137E-2</v>
      </c>
    </row>
    <row r="3367" spans="1:5" x14ac:dyDescent="0.25">
      <c r="A3367">
        <v>78.903740413487</v>
      </c>
      <c r="B3367">
        <v>11.4791666666667</v>
      </c>
      <c r="C3367">
        <f t="shared" si="156"/>
        <v>11.4791666666667</v>
      </c>
      <c r="D3367">
        <f t="shared" si="157"/>
        <v>8.0499653018737405E-2</v>
      </c>
      <c r="E3367">
        <f t="shared" si="158"/>
        <v>9.6599583622484886E-2</v>
      </c>
    </row>
    <row r="3368" spans="1:5" x14ac:dyDescent="0.25">
      <c r="A3368">
        <v>78.924210894852905</v>
      </c>
      <c r="B3368">
        <v>10.3385416666667</v>
      </c>
      <c r="C3368">
        <f t="shared" si="156"/>
        <v>10.3385416666667</v>
      </c>
      <c r="D3368">
        <f t="shared" si="157"/>
        <v>7.2500821797728585E-2</v>
      </c>
      <c r="E3368">
        <f t="shared" si="158"/>
        <v>8.7000986157274293E-2</v>
      </c>
    </row>
    <row r="3369" spans="1:5" x14ac:dyDescent="0.25">
      <c r="A3369">
        <v>78.944681376218796</v>
      </c>
      <c r="B3369">
        <v>11.1302083333333</v>
      </c>
      <c r="C3369">
        <f t="shared" si="156"/>
        <v>11.1302083333333</v>
      </c>
      <c r="D3369">
        <f t="shared" si="157"/>
        <v>7.8052522005916891E-2</v>
      </c>
      <c r="E3369">
        <f t="shared" si="158"/>
        <v>9.3663026407100267E-2</v>
      </c>
    </row>
    <row r="3370" spans="1:5" x14ac:dyDescent="0.25">
      <c r="A3370">
        <v>78.965151857584701</v>
      </c>
      <c r="B3370">
        <v>11.234375</v>
      </c>
      <c r="C3370">
        <f t="shared" si="156"/>
        <v>11.234375</v>
      </c>
      <c r="D3370">
        <f t="shared" si="157"/>
        <v>7.8783008875415644E-2</v>
      </c>
      <c r="E3370">
        <f t="shared" si="158"/>
        <v>9.4539610650498776E-2</v>
      </c>
    </row>
    <row r="3371" spans="1:5" x14ac:dyDescent="0.25">
      <c r="A3371">
        <v>78.985622338950606</v>
      </c>
      <c r="B3371">
        <v>11.046875</v>
      </c>
      <c r="C3371">
        <f t="shared" si="156"/>
        <v>11.046875</v>
      </c>
      <c r="D3371">
        <f t="shared" si="157"/>
        <v>7.746813251031831E-2</v>
      </c>
      <c r="E3371">
        <f t="shared" si="158"/>
        <v>9.2961759012381975E-2</v>
      </c>
    </row>
    <row r="3372" spans="1:5" x14ac:dyDescent="0.25">
      <c r="A3372">
        <v>79.006092820316596</v>
      </c>
      <c r="B3372">
        <v>10.984375</v>
      </c>
      <c r="C3372">
        <f t="shared" si="156"/>
        <v>10.984375</v>
      </c>
      <c r="D3372">
        <f t="shared" si="157"/>
        <v>7.7029840388619195E-2</v>
      </c>
      <c r="E3372">
        <f t="shared" si="158"/>
        <v>9.2435808466343028E-2</v>
      </c>
    </row>
    <row r="3373" spans="1:5" x14ac:dyDescent="0.25">
      <c r="A3373">
        <v>79.026563301682501</v>
      </c>
      <c r="B3373">
        <v>10.6979166666667</v>
      </c>
      <c r="C3373">
        <f t="shared" si="156"/>
        <v>10.6979166666667</v>
      </c>
      <c r="D3373">
        <f t="shared" si="157"/>
        <v>7.5021001497498491E-2</v>
      </c>
      <c r="E3373">
        <f t="shared" si="158"/>
        <v>9.0025201796998189E-2</v>
      </c>
    </row>
    <row r="3374" spans="1:5" x14ac:dyDescent="0.25">
      <c r="A3374">
        <v>79.047033783048406</v>
      </c>
      <c r="B3374">
        <v>10.84375</v>
      </c>
      <c r="C3374">
        <f t="shared" si="156"/>
        <v>10.84375</v>
      </c>
      <c r="D3374">
        <f t="shared" si="157"/>
        <v>7.6043683114796187E-2</v>
      </c>
      <c r="E3374">
        <f t="shared" si="158"/>
        <v>9.1252419737755427E-2</v>
      </c>
    </row>
    <row r="3375" spans="1:5" x14ac:dyDescent="0.25">
      <c r="A3375">
        <v>79.067504264414296</v>
      </c>
      <c r="B3375">
        <v>10.453125</v>
      </c>
      <c r="C3375">
        <f t="shared" si="156"/>
        <v>10.453125</v>
      </c>
      <c r="D3375">
        <f t="shared" si="157"/>
        <v>7.330435735417673E-2</v>
      </c>
      <c r="E3375">
        <f t="shared" si="158"/>
        <v>8.7965228825012079E-2</v>
      </c>
    </row>
    <row r="3376" spans="1:5" x14ac:dyDescent="0.25">
      <c r="A3376">
        <v>79.087974745780201</v>
      </c>
      <c r="B3376">
        <v>10.375</v>
      </c>
      <c r="C3376">
        <f t="shared" si="156"/>
        <v>10.375</v>
      </c>
      <c r="D3376">
        <f t="shared" si="157"/>
        <v>7.2756492202052839E-2</v>
      </c>
      <c r="E3376">
        <f t="shared" si="158"/>
        <v>8.7307790642463398E-2</v>
      </c>
    </row>
    <row r="3377" spans="1:5" x14ac:dyDescent="0.25">
      <c r="A3377">
        <v>79.108445227146106</v>
      </c>
      <c r="B3377">
        <v>10.03125</v>
      </c>
      <c r="C3377">
        <f t="shared" si="156"/>
        <v>10.03125</v>
      </c>
      <c r="D3377">
        <f t="shared" si="157"/>
        <v>7.0345885532707708E-2</v>
      </c>
      <c r="E3377">
        <f t="shared" si="158"/>
        <v>8.441506263924925E-2</v>
      </c>
    </row>
    <row r="3378" spans="1:5" x14ac:dyDescent="0.25">
      <c r="A3378">
        <v>79.128915708512096</v>
      </c>
      <c r="B3378">
        <v>9.984375</v>
      </c>
      <c r="C3378">
        <f t="shared" si="156"/>
        <v>9.984375</v>
      </c>
      <c r="D3378">
        <f t="shared" si="157"/>
        <v>7.0017166441433382E-2</v>
      </c>
      <c r="E3378">
        <f t="shared" si="158"/>
        <v>8.402059972972005E-2</v>
      </c>
    </row>
    <row r="3379" spans="1:5" x14ac:dyDescent="0.25">
      <c r="A3379">
        <v>79.149386189878001</v>
      </c>
      <c r="B3379">
        <v>9.9583333333333304</v>
      </c>
      <c r="C3379">
        <f t="shared" si="156"/>
        <v>9.9583333333333304</v>
      </c>
      <c r="D3379">
        <f t="shared" si="157"/>
        <v>6.9834544724058728E-2</v>
      </c>
      <c r="E3379">
        <f t="shared" si="158"/>
        <v>8.3801453668870471E-2</v>
      </c>
    </row>
    <row r="3380" spans="1:5" x14ac:dyDescent="0.25">
      <c r="A3380">
        <v>79.169856671243906</v>
      </c>
      <c r="B3380">
        <v>10.2708333333333</v>
      </c>
      <c r="C3380">
        <f t="shared" si="156"/>
        <v>10.2708333333333</v>
      </c>
      <c r="D3380">
        <f t="shared" si="157"/>
        <v>7.2026005332554086E-2</v>
      </c>
      <c r="E3380">
        <f t="shared" si="158"/>
        <v>8.6431206399064903E-2</v>
      </c>
    </row>
    <row r="3381" spans="1:5" x14ac:dyDescent="0.25">
      <c r="A3381">
        <v>79.190327152609797</v>
      </c>
      <c r="B3381">
        <v>9.5104166666666696</v>
      </c>
      <c r="C3381">
        <f t="shared" si="156"/>
        <v>9.5104166666666696</v>
      </c>
      <c r="D3381">
        <f t="shared" si="157"/>
        <v>6.6693451185215122E-2</v>
      </c>
      <c r="E3381">
        <f t="shared" si="158"/>
        <v>8.0032141422258146E-2</v>
      </c>
    </row>
    <row r="3382" spans="1:5" x14ac:dyDescent="0.25">
      <c r="A3382">
        <v>79.210797633975702</v>
      </c>
      <c r="B3382">
        <v>9.671875</v>
      </c>
      <c r="C3382">
        <f t="shared" si="156"/>
        <v>9.671875</v>
      </c>
      <c r="D3382">
        <f t="shared" si="157"/>
        <v>6.7825705832937816E-2</v>
      </c>
      <c r="E3382">
        <f t="shared" si="158"/>
        <v>8.1390846999525382E-2</v>
      </c>
    </row>
    <row r="3383" spans="1:5" x14ac:dyDescent="0.25">
      <c r="A3383">
        <v>79.231268115341706</v>
      </c>
      <c r="B3383">
        <v>9.59375</v>
      </c>
      <c r="C3383">
        <f t="shared" si="156"/>
        <v>9.59375</v>
      </c>
      <c r="D3383">
        <f t="shared" si="157"/>
        <v>6.7277840680813925E-2</v>
      </c>
      <c r="E3383">
        <f t="shared" si="158"/>
        <v>8.0733408816976701E-2</v>
      </c>
    </row>
    <row r="3384" spans="1:5" x14ac:dyDescent="0.25">
      <c r="A3384">
        <v>79.251738596707597</v>
      </c>
      <c r="B3384">
        <v>10.0104166666667</v>
      </c>
      <c r="C3384">
        <f t="shared" si="156"/>
        <v>10.0104166666667</v>
      </c>
      <c r="D3384">
        <f t="shared" si="157"/>
        <v>7.0199788158808243E-2</v>
      </c>
      <c r="E3384">
        <f t="shared" si="158"/>
        <v>8.4239745790569892E-2</v>
      </c>
    </row>
    <row r="3385" spans="1:5" x14ac:dyDescent="0.25">
      <c r="A3385">
        <v>79.272209078073502</v>
      </c>
      <c r="B3385">
        <v>9.796875</v>
      </c>
      <c r="C3385">
        <f t="shared" si="156"/>
        <v>9.796875</v>
      </c>
      <c r="D3385">
        <f t="shared" si="157"/>
        <v>6.8702290076336034E-2</v>
      </c>
      <c r="E3385">
        <f t="shared" si="158"/>
        <v>8.2442748091603235E-2</v>
      </c>
    </row>
    <row r="3386" spans="1:5" x14ac:dyDescent="0.25">
      <c r="A3386">
        <v>79.292679559439406</v>
      </c>
      <c r="B3386">
        <v>9.734375</v>
      </c>
      <c r="C3386">
        <f t="shared" si="156"/>
        <v>9.734375</v>
      </c>
      <c r="D3386">
        <f t="shared" si="157"/>
        <v>6.8263997954636918E-2</v>
      </c>
      <c r="E3386">
        <f t="shared" si="158"/>
        <v>8.1916797545564302E-2</v>
      </c>
    </row>
    <row r="3387" spans="1:5" x14ac:dyDescent="0.25">
      <c r="A3387">
        <v>79.313150040805297</v>
      </c>
      <c r="B3387">
        <v>10.1041666666667</v>
      </c>
      <c r="C3387">
        <f t="shared" si="156"/>
        <v>10.1041666666667</v>
      </c>
      <c r="D3387">
        <f t="shared" si="157"/>
        <v>7.085722634135691E-2</v>
      </c>
      <c r="E3387">
        <f t="shared" si="158"/>
        <v>8.5028671609628292E-2</v>
      </c>
    </row>
    <row r="3388" spans="1:5" x14ac:dyDescent="0.25">
      <c r="A3388">
        <v>79.333620522171302</v>
      </c>
      <c r="B3388">
        <v>9.5052083333333304</v>
      </c>
      <c r="C3388">
        <f t="shared" si="156"/>
        <v>9.5052083333333304</v>
      </c>
      <c r="D3388">
        <f t="shared" si="157"/>
        <v>6.6656926841740155E-2</v>
      </c>
      <c r="E3388">
        <f t="shared" si="158"/>
        <v>7.9988312210088189E-2</v>
      </c>
    </row>
    <row r="3389" spans="1:5" x14ac:dyDescent="0.25">
      <c r="A3389">
        <v>79.354091003537206</v>
      </c>
      <c r="B3389">
        <v>10.1458333333333</v>
      </c>
      <c r="C3389">
        <f t="shared" si="156"/>
        <v>10.1458333333333</v>
      </c>
      <c r="D3389">
        <f t="shared" si="157"/>
        <v>7.1149421089155854E-2</v>
      </c>
      <c r="E3389">
        <f t="shared" si="158"/>
        <v>8.5379305306987022E-2</v>
      </c>
    </row>
    <row r="3390" spans="1:5" x14ac:dyDescent="0.25">
      <c r="A3390">
        <v>79.374561484903097</v>
      </c>
      <c r="B3390">
        <v>9.59375</v>
      </c>
      <c r="C3390">
        <f t="shared" si="156"/>
        <v>9.59375</v>
      </c>
      <c r="D3390">
        <f t="shared" si="157"/>
        <v>6.7277840680813925E-2</v>
      </c>
      <c r="E3390">
        <f t="shared" si="158"/>
        <v>8.0733408816976701E-2</v>
      </c>
    </row>
    <row r="3391" spans="1:5" x14ac:dyDescent="0.25">
      <c r="A3391">
        <v>79.395031966269002</v>
      </c>
      <c r="B3391">
        <v>10.1927083333333</v>
      </c>
      <c r="C3391">
        <f t="shared" si="156"/>
        <v>10.1927083333333</v>
      </c>
      <c r="D3391">
        <f t="shared" si="157"/>
        <v>7.1478140180430194E-2</v>
      </c>
      <c r="E3391">
        <f t="shared" si="158"/>
        <v>8.5773768216516236E-2</v>
      </c>
    </row>
    <row r="3392" spans="1:5" x14ac:dyDescent="0.25">
      <c r="A3392">
        <v>79.415502447634907</v>
      </c>
      <c r="B3392">
        <v>10.125</v>
      </c>
      <c r="C3392">
        <f t="shared" si="156"/>
        <v>10.125</v>
      </c>
      <c r="D3392">
        <f t="shared" si="157"/>
        <v>7.1003323715256389E-2</v>
      </c>
      <c r="E3392">
        <f t="shared" si="158"/>
        <v>8.5203988458307664E-2</v>
      </c>
    </row>
    <row r="3393" spans="1:5" x14ac:dyDescent="0.25">
      <c r="A3393">
        <v>79.435972929000897</v>
      </c>
      <c r="B3393">
        <v>10.3489583333333</v>
      </c>
      <c r="C3393">
        <f t="shared" si="156"/>
        <v>10.3489583333333</v>
      </c>
      <c r="D3393">
        <f t="shared" si="157"/>
        <v>7.2573870484677977E-2</v>
      </c>
      <c r="E3393">
        <f t="shared" si="158"/>
        <v>8.708864458161357E-2</v>
      </c>
    </row>
    <row r="3394" spans="1:5" x14ac:dyDescent="0.25">
      <c r="A3394">
        <v>79.456443410366802</v>
      </c>
      <c r="B3394">
        <v>10.421875</v>
      </c>
      <c r="C3394">
        <f t="shared" ref="C3394:C3421" si="159">B3394</f>
        <v>10.421875</v>
      </c>
      <c r="D3394">
        <f t="shared" ref="D3394:D3422" si="160">C3394/$C$3422</f>
        <v>7.3085211293327179E-2</v>
      </c>
      <c r="E3394">
        <f t="shared" ref="E3394:E3422" si="161">D3394*1.2</f>
        <v>8.7702253551992612E-2</v>
      </c>
    </row>
    <row r="3395" spans="1:5" x14ac:dyDescent="0.25">
      <c r="A3395">
        <v>79.476913891732707</v>
      </c>
      <c r="B3395">
        <v>10.4322916666667</v>
      </c>
      <c r="C3395">
        <f t="shared" si="159"/>
        <v>10.4322916666667</v>
      </c>
      <c r="D3395">
        <f t="shared" si="160"/>
        <v>7.3158259980277252E-2</v>
      </c>
      <c r="E3395">
        <f t="shared" si="161"/>
        <v>8.7789911976332693E-2</v>
      </c>
    </row>
    <row r="3396" spans="1:5" x14ac:dyDescent="0.25">
      <c r="A3396">
        <v>79.497384373098598</v>
      </c>
      <c r="B3396">
        <v>10.484375</v>
      </c>
      <c r="C3396">
        <f t="shared" si="159"/>
        <v>10.484375</v>
      </c>
      <c r="D3396">
        <f t="shared" si="160"/>
        <v>7.3523503415026281E-2</v>
      </c>
      <c r="E3396">
        <f t="shared" si="161"/>
        <v>8.8228204098031532E-2</v>
      </c>
    </row>
    <row r="3397" spans="1:5" x14ac:dyDescent="0.25">
      <c r="A3397">
        <v>79.517854854464503</v>
      </c>
      <c r="B3397">
        <v>11.0625</v>
      </c>
      <c r="C3397">
        <f t="shared" si="159"/>
        <v>11.0625</v>
      </c>
      <c r="D3397">
        <f t="shared" si="160"/>
        <v>7.7577705540743086E-2</v>
      </c>
      <c r="E3397">
        <f t="shared" si="161"/>
        <v>9.3093246648891695E-2</v>
      </c>
    </row>
    <row r="3398" spans="1:5" x14ac:dyDescent="0.25">
      <c r="A3398">
        <v>79.538325335830507</v>
      </c>
      <c r="B3398">
        <v>11.1927083333333</v>
      </c>
      <c r="C3398">
        <f t="shared" si="159"/>
        <v>11.1927083333333</v>
      </c>
      <c r="D3398">
        <f t="shared" si="160"/>
        <v>7.8490814127616007E-2</v>
      </c>
      <c r="E3398">
        <f t="shared" si="161"/>
        <v>9.41889769531392E-2</v>
      </c>
    </row>
    <row r="3399" spans="1:5" x14ac:dyDescent="0.25">
      <c r="A3399">
        <v>79.558795817196398</v>
      </c>
      <c r="B3399">
        <v>11.6875</v>
      </c>
      <c r="C3399">
        <f t="shared" si="159"/>
        <v>11.6875</v>
      </c>
      <c r="D3399">
        <f t="shared" si="160"/>
        <v>8.1960626757734217E-2</v>
      </c>
      <c r="E3399">
        <f t="shared" si="161"/>
        <v>9.8352752109281058E-2</v>
      </c>
    </row>
    <row r="3400" spans="1:5" x14ac:dyDescent="0.25">
      <c r="A3400">
        <v>79.579266298562302</v>
      </c>
      <c r="B3400">
        <v>11.7395833333333</v>
      </c>
      <c r="C3400">
        <f t="shared" si="159"/>
        <v>11.7395833333333</v>
      </c>
      <c r="D3400">
        <f t="shared" si="160"/>
        <v>8.2325870192483247E-2</v>
      </c>
      <c r="E3400">
        <f t="shared" si="161"/>
        <v>9.8791044230979896E-2</v>
      </c>
    </row>
    <row r="3401" spans="1:5" x14ac:dyDescent="0.25">
      <c r="A3401">
        <v>79.599736779928193</v>
      </c>
      <c r="B3401">
        <v>12.4791666666667</v>
      </c>
      <c r="C3401">
        <f t="shared" si="159"/>
        <v>12.4791666666667</v>
      </c>
      <c r="D3401">
        <f t="shared" si="160"/>
        <v>8.7512326965923218E-2</v>
      </c>
      <c r="E3401">
        <f t="shared" si="161"/>
        <v>0.10501479235910786</v>
      </c>
    </row>
    <row r="3402" spans="1:5" x14ac:dyDescent="0.25">
      <c r="A3402">
        <v>79.620207261294098</v>
      </c>
      <c r="B3402">
        <v>13.46875</v>
      </c>
      <c r="C3402">
        <f t="shared" si="159"/>
        <v>13.46875</v>
      </c>
      <c r="D3402">
        <f t="shared" si="160"/>
        <v>9.4451952226158958E-2</v>
      </c>
      <c r="E3402">
        <f t="shared" si="161"/>
        <v>0.11334234267139075</v>
      </c>
    </row>
    <row r="3403" spans="1:5" x14ac:dyDescent="0.25">
      <c r="A3403">
        <v>79.640677742660003</v>
      </c>
      <c r="B3403">
        <v>13.9427083333333</v>
      </c>
      <c r="C3403">
        <f t="shared" si="159"/>
        <v>13.9427083333333</v>
      </c>
      <c r="D3403">
        <f t="shared" si="160"/>
        <v>9.7775667482376996E-2</v>
      </c>
      <c r="E3403">
        <f t="shared" si="161"/>
        <v>0.11733080097885239</v>
      </c>
    </row>
    <row r="3404" spans="1:5" x14ac:dyDescent="0.25">
      <c r="A3404">
        <v>79.661148224025993</v>
      </c>
      <c r="B3404">
        <v>14.6145833333333</v>
      </c>
      <c r="C3404">
        <f t="shared" si="159"/>
        <v>14.6145833333333</v>
      </c>
      <c r="D3404">
        <f t="shared" si="160"/>
        <v>0.10248730779064247</v>
      </c>
      <c r="E3404">
        <f t="shared" si="161"/>
        <v>0.12298476934877095</v>
      </c>
    </row>
    <row r="3405" spans="1:5" x14ac:dyDescent="0.25">
      <c r="A3405">
        <v>79.681618705391898</v>
      </c>
      <c r="B3405">
        <v>14.984375</v>
      </c>
      <c r="C3405">
        <f t="shared" si="159"/>
        <v>14.984375</v>
      </c>
      <c r="D3405">
        <f t="shared" si="160"/>
        <v>0.10508053617736246</v>
      </c>
      <c r="E3405">
        <f t="shared" si="161"/>
        <v>0.12609664341283494</v>
      </c>
    </row>
    <row r="3406" spans="1:5" x14ac:dyDescent="0.25">
      <c r="A3406">
        <v>79.702089186757803</v>
      </c>
      <c r="B3406">
        <v>14.890625</v>
      </c>
      <c r="C3406">
        <f t="shared" si="159"/>
        <v>14.890625</v>
      </c>
      <c r="D3406">
        <f t="shared" si="160"/>
        <v>0.10442309799481378</v>
      </c>
      <c r="E3406">
        <f t="shared" si="161"/>
        <v>0.12530771759377654</v>
      </c>
    </row>
    <row r="3407" spans="1:5" x14ac:dyDescent="0.25">
      <c r="A3407">
        <v>79.722559668123694</v>
      </c>
      <c r="B3407">
        <v>15.390625</v>
      </c>
      <c r="C3407">
        <f t="shared" si="159"/>
        <v>15.390625</v>
      </c>
      <c r="D3407">
        <f t="shared" si="160"/>
        <v>0.10792943496840669</v>
      </c>
      <c r="E3407">
        <f t="shared" si="161"/>
        <v>0.12951532196208804</v>
      </c>
    </row>
    <row r="3408" spans="1:5" x14ac:dyDescent="0.25">
      <c r="A3408">
        <v>79.743030149489599</v>
      </c>
      <c r="B3408">
        <v>15.2135416666667</v>
      </c>
      <c r="C3408">
        <f t="shared" si="159"/>
        <v>15.2135416666667</v>
      </c>
      <c r="D3408">
        <f t="shared" si="160"/>
        <v>0.10668760729025943</v>
      </c>
      <c r="E3408">
        <f t="shared" si="161"/>
        <v>0.12802512874831132</v>
      </c>
    </row>
    <row r="3409" spans="1:5" x14ac:dyDescent="0.25">
      <c r="A3409">
        <v>79.763500630855603</v>
      </c>
      <c r="B3409">
        <v>14.5885416666667</v>
      </c>
      <c r="C3409">
        <f t="shared" si="159"/>
        <v>14.5885416666667</v>
      </c>
      <c r="D3409">
        <f t="shared" si="160"/>
        <v>0.1023046860732683</v>
      </c>
      <c r="E3409">
        <f t="shared" si="161"/>
        <v>0.12276562328792195</v>
      </c>
    </row>
    <row r="3410" spans="1:5" x14ac:dyDescent="0.25">
      <c r="A3410">
        <v>79.783971112221494</v>
      </c>
      <c r="B3410">
        <v>14.328125</v>
      </c>
      <c r="C3410">
        <f t="shared" si="159"/>
        <v>14.328125</v>
      </c>
      <c r="D3410">
        <f t="shared" si="160"/>
        <v>0.10047846889952176</v>
      </c>
      <c r="E3410">
        <f t="shared" si="161"/>
        <v>0.12057416267942611</v>
      </c>
    </row>
    <row r="3411" spans="1:5" x14ac:dyDescent="0.25">
      <c r="A3411">
        <v>79.804441593587399</v>
      </c>
      <c r="B3411">
        <v>13.5625</v>
      </c>
      <c r="C3411">
        <f t="shared" si="159"/>
        <v>13.5625</v>
      </c>
      <c r="D3411">
        <f t="shared" si="160"/>
        <v>9.5109390408707625E-2</v>
      </c>
      <c r="E3411">
        <f t="shared" si="161"/>
        <v>0.11413126849044915</v>
      </c>
    </row>
    <row r="3412" spans="1:5" x14ac:dyDescent="0.25">
      <c r="A3412">
        <v>79.824912074953303</v>
      </c>
      <c r="B3412">
        <v>13.46875</v>
      </c>
      <c r="C3412">
        <f t="shared" si="159"/>
        <v>13.46875</v>
      </c>
      <c r="D3412">
        <f t="shared" si="160"/>
        <v>9.4451952226158958E-2</v>
      </c>
      <c r="E3412">
        <f t="shared" si="161"/>
        <v>0.11334234267139075</v>
      </c>
    </row>
    <row r="3413" spans="1:5" x14ac:dyDescent="0.25">
      <c r="A3413">
        <v>79.845382556319194</v>
      </c>
      <c r="B3413">
        <v>13.2604166666667</v>
      </c>
      <c r="C3413">
        <f t="shared" si="159"/>
        <v>13.2604166666667</v>
      </c>
      <c r="D3413">
        <f t="shared" si="160"/>
        <v>9.2990978487162146E-2</v>
      </c>
      <c r="E3413">
        <f t="shared" si="161"/>
        <v>0.11158917418459458</v>
      </c>
    </row>
    <row r="3414" spans="1:5" x14ac:dyDescent="0.25">
      <c r="A3414">
        <v>79.865853037685199</v>
      </c>
      <c r="B3414">
        <v>12.96875</v>
      </c>
      <c r="C3414">
        <f t="shared" si="159"/>
        <v>12.96875</v>
      </c>
      <c r="D3414">
        <f t="shared" si="160"/>
        <v>9.0945615252566045E-2</v>
      </c>
      <c r="E3414">
        <f t="shared" si="161"/>
        <v>0.10913473830307925</v>
      </c>
    </row>
    <row r="3415" spans="1:5" x14ac:dyDescent="0.25">
      <c r="A3415">
        <v>79.886323519051103</v>
      </c>
      <c r="B3415">
        <v>13.4375</v>
      </c>
      <c r="C3415">
        <f t="shared" si="159"/>
        <v>13.4375</v>
      </c>
      <c r="D3415">
        <f t="shared" si="160"/>
        <v>9.4232806165309393E-2</v>
      </c>
      <c r="E3415">
        <f t="shared" si="161"/>
        <v>0.11307936739837127</v>
      </c>
    </row>
    <row r="3416" spans="1:5" x14ac:dyDescent="0.25">
      <c r="A3416">
        <v>79.906794000416994</v>
      </c>
      <c r="B3416">
        <v>13.5416666666667</v>
      </c>
      <c r="C3416">
        <f t="shared" si="159"/>
        <v>13.5416666666667</v>
      </c>
      <c r="D3416">
        <f t="shared" si="160"/>
        <v>9.4963293034808147E-2</v>
      </c>
      <c r="E3416">
        <f t="shared" si="161"/>
        <v>0.11395595164176978</v>
      </c>
    </row>
    <row r="3417" spans="1:5" x14ac:dyDescent="0.25">
      <c r="A3417">
        <v>79.927264481782899</v>
      </c>
      <c r="B3417">
        <v>12.7864583333333</v>
      </c>
      <c r="C3417">
        <f t="shared" si="159"/>
        <v>12.7864583333333</v>
      </c>
      <c r="D3417">
        <f t="shared" si="160"/>
        <v>8.96672632309434E-2</v>
      </c>
      <c r="E3417">
        <f t="shared" si="161"/>
        <v>0.10760071587713207</v>
      </c>
    </row>
    <row r="3418" spans="1:5" x14ac:dyDescent="0.25">
      <c r="A3418">
        <v>79.947734963148804</v>
      </c>
      <c r="B3418">
        <v>12.9322916666667</v>
      </c>
      <c r="C3418">
        <f t="shared" si="159"/>
        <v>12.9322916666667</v>
      </c>
      <c r="D3418">
        <f t="shared" si="160"/>
        <v>9.0689944848241791E-2</v>
      </c>
      <c r="E3418">
        <f t="shared" si="161"/>
        <v>0.10882793381789015</v>
      </c>
    </row>
    <row r="3419" spans="1:5" x14ac:dyDescent="0.25">
      <c r="A3419">
        <v>79.968205444514794</v>
      </c>
      <c r="B3419">
        <v>12.5208333333333</v>
      </c>
      <c r="C3419">
        <f t="shared" si="159"/>
        <v>12.5208333333333</v>
      </c>
      <c r="D3419">
        <f t="shared" si="160"/>
        <v>8.7804521713722161E-2</v>
      </c>
      <c r="E3419">
        <f t="shared" si="161"/>
        <v>0.10536542605646659</v>
      </c>
    </row>
    <row r="3420" spans="1:5" x14ac:dyDescent="0.25">
      <c r="A3420">
        <v>79.988675925880699</v>
      </c>
      <c r="B3420">
        <v>12.5833333333333</v>
      </c>
      <c r="C3420">
        <f t="shared" si="159"/>
        <v>12.5833333333333</v>
      </c>
      <c r="D3420">
        <f t="shared" si="160"/>
        <v>8.8242813835421277E-2</v>
      </c>
      <c r="E3420">
        <f t="shared" si="161"/>
        <v>0.10589137660250553</v>
      </c>
    </row>
    <row r="3421" spans="1:5" x14ac:dyDescent="0.25">
      <c r="A3421">
        <v>80.009146407246604</v>
      </c>
      <c r="B3421">
        <v>12.3072916666667</v>
      </c>
      <c r="C3421">
        <f t="shared" si="159"/>
        <v>12.3072916666667</v>
      </c>
      <c r="D3421">
        <f t="shared" si="160"/>
        <v>8.6307023631250659E-2</v>
      </c>
      <c r="E3421">
        <f t="shared" si="161"/>
        <v>0.10356842835750078</v>
      </c>
    </row>
    <row r="3422" spans="1:5" x14ac:dyDescent="0.25">
      <c r="C3422">
        <f>MAXA(C1:C3421)</f>
        <v>142.598958333333</v>
      </c>
      <c r="D3422">
        <f t="shared" si="160"/>
        <v>1</v>
      </c>
      <c r="E3422">
        <f t="shared" si="161"/>
        <v>1.2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422"/>
  <sheetViews>
    <sheetView workbookViewId="0">
      <selection activeCell="E1" sqref="E1"/>
    </sheetView>
  </sheetViews>
  <sheetFormatPr defaultRowHeight="15" x14ac:dyDescent="0.25"/>
  <sheetData>
    <row r="1" spans="1:5" x14ac:dyDescent="0.25">
      <c r="A1">
        <v>10.0001001358032</v>
      </c>
      <c r="B1">
        <v>-0.59911682685617496</v>
      </c>
      <c r="C1">
        <f>B1</f>
        <v>-0.59911682685617496</v>
      </c>
      <c r="D1">
        <f>C1/$C$3422</f>
        <v>-1.4381361087806598E-2</v>
      </c>
      <c r="E1">
        <f>D1+1.1</f>
        <v>1.0856186389121936</v>
      </c>
    </row>
    <row r="2" spans="1:5" x14ac:dyDescent="0.25">
      <c r="A2">
        <v>10.020570617169099</v>
      </c>
      <c r="B2">
        <v>0.31841910007784702</v>
      </c>
      <c r="C2">
        <f t="shared" ref="C2:C65" si="0">B2</f>
        <v>0.31841910007784702</v>
      </c>
      <c r="D2">
        <f t="shared" ref="D2:D65" si="1">C2/$C$3422</f>
        <v>7.6434175276022731E-3</v>
      </c>
      <c r="E2">
        <f t="shared" ref="E2:E65" si="2">D2+1.1</f>
        <v>1.1076434175276024</v>
      </c>
    </row>
    <row r="3" spans="1:5" x14ac:dyDescent="0.25">
      <c r="A3">
        <v>10.0410410985351</v>
      </c>
      <c r="B3">
        <v>0.52245580147835302</v>
      </c>
      <c r="C3">
        <f t="shared" si="0"/>
        <v>0.52245580147835302</v>
      </c>
      <c r="D3">
        <f t="shared" si="1"/>
        <v>1.2541169262273666E-2</v>
      </c>
      <c r="E3">
        <f t="shared" si="2"/>
        <v>1.1125411692622738</v>
      </c>
    </row>
    <row r="4" spans="1:5" x14ac:dyDescent="0.25">
      <c r="A4">
        <v>10.061511579901</v>
      </c>
      <c r="B4">
        <v>2.61195161067868</v>
      </c>
      <c r="C4">
        <f t="shared" si="0"/>
        <v>2.61195161067868</v>
      </c>
      <c r="D4">
        <f t="shared" si="1"/>
        <v>6.2697987392808907E-2</v>
      </c>
      <c r="E4">
        <f t="shared" si="2"/>
        <v>1.1626979873928089</v>
      </c>
    </row>
    <row r="5" spans="1:5" x14ac:dyDescent="0.25">
      <c r="A5">
        <v>10.081982061266901</v>
      </c>
      <c r="B5">
        <v>4.1337815276788197</v>
      </c>
      <c r="C5">
        <f t="shared" si="0"/>
        <v>4.1337815276788197</v>
      </c>
      <c r="D5">
        <f t="shared" si="1"/>
        <v>9.9228401111033093E-2</v>
      </c>
      <c r="E5">
        <f t="shared" si="2"/>
        <v>1.1992284011110332</v>
      </c>
    </row>
    <row r="6" spans="1:5" x14ac:dyDescent="0.25">
      <c r="A6">
        <v>10.1024525426328</v>
      </c>
      <c r="B6">
        <v>4.0306538858121002</v>
      </c>
      <c r="C6">
        <f t="shared" si="0"/>
        <v>4.0306538858121002</v>
      </c>
      <c r="D6">
        <f t="shared" si="1"/>
        <v>9.6752897520853781E-2</v>
      </c>
      <c r="E6">
        <f t="shared" si="2"/>
        <v>1.1967528975208539</v>
      </c>
    </row>
    <row r="7" spans="1:5" x14ac:dyDescent="0.25">
      <c r="A7">
        <v>10.1229230239987</v>
      </c>
      <c r="B7">
        <v>5.13590201841187</v>
      </c>
      <c r="C7">
        <f t="shared" si="0"/>
        <v>5.13590201841187</v>
      </c>
      <c r="D7">
        <f t="shared" si="1"/>
        <v>0.1232835702945581</v>
      </c>
      <c r="E7">
        <f t="shared" si="2"/>
        <v>1.2232835702945581</v>
      </c>
    </row>
    <row r="8" spans="1:5" x14ac:dyDescent="0.25">
      <c r="A8">
        <v>10.143393505364701</v>
      </c>
      <c r="B8">
        <v>6.7255675921447802</v>
      </c>
      <c r="C8">
        <f t="shared" si="0"/>
        <v>6.7255675921447802</v>
      </c>
      <c r="D8">
        <f t="shared" si="1"/>
        <v>0.16144232932102826</v>
      </c>
      <c r="E8">
        <f t="shared" si="2"/>
        <v>1.2614423293210284</v>
      </c>
    </row>
    <row r="9" spans="1:5" x14ac:dyDescent="0.25">
      <c r="A9">
        <v>10.1638639867306</v>
      </c>
      <c r="B9">
        <v>8.3309006070108502</v>
      </c>
      <c r="C9">
        <f t="shared" si="0"/>
        <v>8.3309006070108502</v>
      </c>
      <c r="D9">
        <f t="shared" si="1"/>
        <v>0.19997717380889377</v>
      </c>
      <c r="E9">
        <f t="shared" si="2"/>
        <v>1.2999771738088939</v>
      </c>
    </row>
    <row r="10" spans="1:5" x14ac:dyDescent="0.25">
      <c r="A10">
        <v>10.1843344680965</v>
      </c>
      <c r="B10">
        <v>9.2904427296767196</v>
      </c>
      <c r="C10">
        <f t="shared" si="0"/>
        <v>9.2904427296767196</v>
      </c>
      <c r="D10">
        <f t="shared" si="1"/>
        <v>0.22301028041921939</v>
      </c>
      <c r="E10">
        <f t="shared" si="2"/>
        <v>1.3230102804192194</v>
      </c>
    </row>
    <row r="11" spans="1:5" x14ac:dyDescent="0.25">
      <c r="A11">
        <v>10.2048049494624</v>
      </c>
      <c r="B11">
        <v>12.0104439601424</v>
      </c>
      <c r="C11">
        <f t="shared" si="0"/>
        <v>12.0104439601424</v>
      </c>
      <c r="D11">
        <f t="shared" si="1"/>
        <v>0.28830191988104303</v>
      </c>
      <c r="E11">
        <f t="shared" si="2"/>
        <v>1.3883019198810431</v>
      </c>
    </row>
    <row r="12" spans="1:5" x14ac:dyDescent="0.25">
      <c r="A12">
        <v>10.225275430828299</v>
      </c>
      <c r="B12">
        <v>13.7721542984079</v>
      </c>
      <c r="C12">
        <f t="shared" si="0"/>
        <v>13.7721542984079</v>
      </c>
      <c r="D12">
        <f t="shared" si="1"/>
        <v>0.33059048760441334</v>
      </c>
      <c r="E12">
        <f t="shared" si="2"/>
        <v>1.4305904876044133</v>
      </c>
    </row>
    <row r="13" spans="1:5" x14ac:dyDescent="0.25">
      <c r="A13">
        <v>10.2457459121943</v>
      </c>
      <c r="B13">
        <v>17.5599487444732</v>
      </c>
      <c r="C13">
        <f t="shared" si="0"/>
        <v>17.5599487444732</v>
      </c>
      <c r="D13">
        <f t="shared" si="1"/>
        <v>0.42151372196105824</v>
      </c>
      <c r="E13">
        <f t="shared" si="2"/>
        <v>1.5215137219610584</v>
      </c>
    </row>
    <row r="14" spans="1:5" x14ac:dyDescent="0.25">
      <c r="A14">
        <v>10.2662163935602</v>
      </c>
      <c r="B14">
        <v>21.337368965004998</v>
      </c>
      <c r="C14">
        <f t="shared" si="0"/>
        <v>21.337368965004998</v>
      </c>
      <c r="D14">
        <f t="shared" si="1"/>
        <v>0.51218793062402246</v>
      </c>
      <c r="E14">
        <f t="shared" si="2"/>
        <v>1.6121879306240225</v>
      </c>
    </row>
    <row r="15" spans="1:5" x14ac:dyDescent="0.25">
      <c r="A15">
        <v>10.286686874926099</v>
      </c>
      <c r="B15">
        <v>27.5106649600033</v>
      </c>
      <c r="C15">
        <f t="shared" si="0"/>
        <v>27.5106649600033</v>
      </c>
      <c r="D15">
        <f t="shared" si="1"/>
        <v>0.66037338432234383</v>
      </c>
      <c r="E15">
        <f t="shared" si="2"/>
        <v>1.7603733843223439</v>
      </c>
    </row>
    <row r="16" spans="1:5" x14ac:dyDescent="0.25">
      <c r="A16">
        <v>10.307157356292</v>
      </c>
      <c r="B16">
        <v>31.897545062801399</v>
      </c>
      <c r="C16">
        <f t="shared" si="0"/>
        <v>31.897545062801399</v>
      </c>
      <c r="D16">
        <f t="shared" si="1"/>
        <v>0.76567723155078915</v>
      </c>
      <c r="E16">
        <f t="shared" si="2"/>
        <v>1.8656772315507892</v>
      </c>
    </row>
    <row r="17" spans="1:5" x14ac:dyDescent="0.25">
      <c r="A17">
        <v>10.3276278376579</v>
      </c>
      <c r="B17">
        <v>32.482384273399298</v>
      </c>
      <c r="C17">
        <f t="shared" si="0"/>
        <v>32.482384273399298</v>
      </c>
      <c r="D17">
        <f t="shared" si="1"/>
        <v>0.77971586890646338</v>
      </c>
      <c r="E17">
        <f t="shared" si="2"/>
        <v>1.8797158689064635</v>
      </c>
    </row>
    <row r="18" spans="1:5" x14ac:dyDescent="0.25">
      <c r="A18">
        <v>10.3480983190238</v>
      </c>
      <c r="B18">
        <v>28.9318492584637</v>
      </c>
      <c r="C18">
        <f t="shared" si="0"/>
        <v>28.9318492584637</v>
      </c>
      <c r="D18">
        <f t="shared" si="1"/>
        <v>0.69448787360439268</v>
      </c>
      <c r="E18">
        <f t="shared" si="2"/>
        <v>1.7944878736043928</v>
      </c>
    </row>
    <row r="19" spans="1:5" x14ac:dyDescent="0.25">
      <c r="A19">
        <v>10.3685688003898</v>
      </c>
      <c r="B19">
        <v>20.485523351327899</v>
      </c>
      <c r="C19">
        <f t="shared" si="0"/>
        <v>20.485523351327899</v>
      </c>
      <c r="D19">
        <f t="shared" si="1"/>
        <v>0.49173999991635187</v>
      </c>
      <c r="E19">
        <f t="shared" si="2"/>
        <v>1.591739999916352</v>
      </c>
    </row>
    <row r="20" spans="1:5" x14ac:dyDescent="0.25">
      <c r="A20">
        <v>10.3890392817557</v>
      </c>
      <c r="B20">
        <v>13.8725732186586</v>
      </c>
      <c r="C20">
        <f t="shared" si="0"/>
        <v>13.8725732186586</v>
      </c>
      <c r="D20">
        <f t="shared" si="1"/>
        <v>0.33300097031402293</v>
      </c>
      <c r="E20">
        <f t="shared" si="2"/>
        <v>1.433000970314023</v>
      </c>
    </row>
    <row r="21" spans="1:5" x14ac:dyDescent="0.25">
      <c r="A21">
        <v>10.4095097631216</v>
      </c>
      <c r="B21">
        <v>10.535707193789101</v>
      </c>
      <c r="C21">
        <f t="shared" si="0"/>
        <v>10.535707193789101</v>
      </c>
      <c r="D21">
        <f t="shared" si="1"/>
        <v>0.25290194278862455</v>
      </c>
      <c r="E21">
        <f t="shared" si="2"/>
        <v>1.3529019427886246</v>
      </c>
    </row>
    <row r="22" spans="1:5" x14ac:dyDescent="0.25">
      <c r="A22">
        <v>10.429980244487499</v>
      </c>
      <c r="B22">
        <v>8.0426336100527092</v>
      </c>
      <c r="C22">
        <f t="shared" si="0"/>
        <v>8.0426336100527092</v>
      </c>
      <c r="D22">
        <f t="shared" si="1"/>
        <v>0.19305753545604229</v>
      </c>
      <c r="E22">
        <f t="shared" si="2"/>
        <v>1.2930575354560423</v>
      </c>
    </row>
    <row r="23" spans="1:5" x14ac:dyDescent="0.25">
      <c r="A23">
        <v>10.450450725853401</v>
      </c>
      <c r="B23">
        <v>6.5808524674494997</v>
      </c>
      <c r="C23">
        <f t="shared" si="0"/>
        <v>6.5808524674494997</v>
      </c>
      <c r="D23">
        <f t="shared" si="1"/>
        <v>0.15796854863282633</v>
      </c>
      <c r="E23">
        <f t="shared" si="2"/>
        <v>1.2579685486328265</v>
      </c>
    </row>
    <row r="24" spans="1:5" x14ac:dyDescent="0.25">
      <c r="A24">
        <v>10.4709212072194</v>
      </c>
      <c r="B24">
        <v>5.7753637659794403</v>
      </c>
      <c r="C24">
        <f t="shared" si="0"/>
        <v>5.7753637659794403</v>
      </c>
      <c r="D24">
        <f t="shared" si="1"/>
        <v>0.13863338168587919</v>
      </c>
      <c r="E24">
        <f t="shared" si="2"/>
        <v>1.2386333816858792</v>
      </c>
    </row>
    <row r="25" spans="1:5" x14ac:dyDescent="0.25">
      <c r="A25">
        <v>10.491391688585299</v>
      </c>
      <c r="B25">
        <v>4.4438758389758597</v>
      </c>
      <c r="C25">
        <f t="shared" si="0"/>
        <v>4.4438758389758597</v>
      </c>
      <c r="D25">
        <f t="shared" si="1"/>
        <v>0.10667198817474281</v>
      </c>
      <c r="E25">
        <f t="shared" si="2"/>
        <v>1.206671988174743</v>
      </c>
    </row>
    <row r="26" spans="1:5" x14ac:dyDescent="0.25">
      <c r="A26">
        <v>10.5118621699512</v>
      </c>
      <c r="B26">
        <v>4.9040970197720899</v>
      </c>
      <c r="C26">
        <f t="shared" si="0"/>
        <v>4.9040970197720899</v>
      </c>
      <c r="D26">
        <f t="shared" si="1"/>
        <v>0.11771926090119585</v>
      </c>
      <c r="E26">
        <f t="shared" si="2"/>
        <v>1.217719260901196</v>
      </c>
    </row>
    <row r="27" spans="1:5" x14ac:dyDescent="0.25">
      <c r="A27">
        <v>10.5323326513171</v>
      </c>
      <c r="B27">
        <v>2.8956106417014702</v>
      </c>
      <c r="C27">
        <f t="shared" si="0"/>
        <v>2.8956106417014702</v>
      </c>
      <c r="D27">
        <f t="shared" si="1"/>
        <v>6.9507014894777883E-2</v>
      </c>
      <c r="E27">
        <f t="shared" si="2"/>
        <v>1.1695070148947779</v>
      </c>
    </row>
    <row r="28" spans="1:5" x14ac:dyDescent="0.25">
      <c r="A28">
        <v>10.552803132683</v>
      </c>
      <c r="B28">
        <v>2.3455000380973301</v>
      </c>
      <c r="C28">
        <f t="shared" si="0"/>
        <v>2.3455000380973301</v>
      </c>
      <c r="D28">
        <f t="shared" si="1"/>
        <v>5.6302012340974483E-2</v>
      </c>
      <c r="E28">
        <f t="shared" si="2"/>
        <v>1.1563020123409746</v>
      </c>
    </row>
    <row r="29" spans="1:5" x14ac:dyDescent="0.25">
      <c r="A29">
        <v>10.573273614049</v>
      </c>
      <c r="B29">
        <v>2.0402235422930102</v>
      </c>
      <c r="C29">
        <f t="shared" si="0"/>
        <v>2.0402235422930102</v>
      </c>
      <c r="D29">
        <f t="shared" si="1"/>
        <v>4.8974073413236535E-2</v>
      </c>
      <c r="E29">
        <f t="shared" si="2"/>
        <v>1.1489740734132365</v>
      </c>
    </row>
    <row r="30" spans="1:5" x14ac:dyDescent="0.25">
      <c r="A30">
        <v>10.5937440954149</v>
      </c>
      <c r="B30">
        <v>1.4433228209551601</v>
      </c>
      <c r="C30">
        <f t="shared" si="0"/>
        <v>1.4433228209551601</v>
      </c>
      <c r="D30">
        <f t="shared" si="1"/>
        <v>3.4645908316994642E-2</v>
      </c>
      <c r="E30">
        <f t="shared" si="2"/>
        <v>1.1346459083169946</v>
      </c>
    </row>
    <row r="31" spans="1:5" x14ac:dyDescent="0.25">
      <c r="A31">
        <v>10.6142145767808</v>
      </c>
      <c r="B31">
        <v>2.1016728740838002</v>
      </c>
      <c r="C31">
        <f t="shared" si="0"/>
        <v>2.1016728740838002</v>
      </c>
      <c r="D31">
        <f t="shared" si="1"/>
        <v>5.0449119663773467E-2</v>
      </c>
      <c r="E31">
        <f t="shared" si="2"/>
        <v>1.1504491196637736</v>
      </c>
    </row>
    <row r="32" spans="1:5" x14ac:dyDescent="0.25">
      <c r="A32">
        <v>10.634685058146699</v>
      </c>
      <c r="B32">
        <v>0.70277370167891196</v>
      </c>
      <c r="C32">
        <f t="shared" si="0"/>
        <v>0.70277370167891196</v>
      </c>
      <c r="D32">
        <f t="shared" si="1"/>
        <v>1.6869568527884418E-2</v>
      </c>
      <c r="E32">
        <f t="shared" si="2"/>
        <v>1.1168695685278844</v>
      </c>
    </row>
    <row r="33" spans="1:5" x14ac:dyDescent="0.25">
      <c r="A33">
        <v>10.655155539512601</v>
      </c>
      <c r="B33">
        <v>0.51745863707384399</v>
      </c>
      <c r="C33">
        <f t="shared" si="0"/>
        <v>0.51745863707384399</v>
      </c>
      <c r="D33">
        <f t="shared" si="1"/>
        <v>1.2421215986894153E-2</v>
      </c>
      <c r="E33">
        <f t="shared" si="2"/>
        <v>1.1124212159868943</v>
      </c>
    </row>
    <row r="34" spans="1:5" x14ac:dyDescent="0.25">
      <c r="A34">
        <v>10.6756260208786</v>
      </c>
      <c r="B34">
        <v>-4.8022319731415998E-2</v>
      </c>
      <c r="C34">
        <f t="shared" si="0"/>
        <v>-4.8022319731415998E-2</v>
      </c>
      <c r="D34">
        <f t="shared" si="1"/>
        <v>-1.1527406498589065E-3</v>
      </c>
      <c r="E34">
        <f t="shared" si="2"/>
        <v>1.0988472593501413</v>
      </c>
    </row>
    <row r="35" spans="1:5" x14ac:dyDescent="0.25">
      <c r="A35">
        <v>10.696096502244499</v>
      </c>
      <c r="B35">
        <v>0.73549749792980901</v>
      </c>
      <c r="C35">
        <f t="shared" si="0"/>
        <v>0.73549749792980901</v>
      </c>
      <c r="D35">
        <f t="shared" si="1"/>
        <v>1.7655079314682829E-2</v>
      </c>
      <c r="E35">
        <f t="shared" si="2"/>
        <v>1.1176550793146829</v>
      </c>
    </row>
    <row r="36" spans="1:5" x14ac:dyDescent="0.25">
      <c r="A36">
        <v>10.7165669836104</v>
      </c>
      <c r="B36">
        <v>0.37322642339085099</v>
      </c>
      <c r="C36">
        <f t="shared" si="0"/>
        <v>0.37322642339085099</v>
      </c>
      <c r="D36">
        <f t="shared" si="1"/>
        <v>8.9590272242227424E-3</v>
      </c>
      <c r="E36">
        <f t="shared" si="2"/>
        <v>1.1089590272242229</v>
      </c>
    </row>
    <row r="37" spans="1:5" x14ac:dyDescent="0.25">
      <c r="A37">
        <v>10.7370374649763</v>
      </c>
      <c r="B37">
        <v>0.30787278998503598</v>
      </c>
      <c r="C37">
        <f t="shared" si="0"/>
        <v>0.30787278998503598</v>
      </c>
      <c r="D37">
        <f t="shared" si="1"/>
        <v>7.3902610699801861E-3</v>
      </c>
      <c r="E37">
        <f t="shared" si="2"/>
        <v>1.1073902610699802</v>
      </c>
    </row>
    <row r="38" spans="1:5" x14ac:dyDescent="0.25">
      <c r="A38">
        <v>10.7575079463422</v>
      </c>
      <c r="B38">
        <v>-0.106396735620971</v>
      </c>
      <c r="C38">
        <f t="shared" si="0"/>
        <v>-0.106396735620971</v>
      </c>
      <c r="D38">
        <f t="shared" si="1"/>
        <v>-2.5539757939337668E-3</v>
      </c>
      <c r="E38">
        <f t="shared" si="2"/>
        <v>1.0974460242060664</v>
      </c>
    </row>
    <row r="39" spans="1:5" x14ac:dyDescent="0.25">
      <c r="A39">
        <v>10.777978427708099</v>
      </c>
      <c r="B39">
        <v>-0.57270715342715095</v>
      </c>
      <c r="C39">
        <f t="shared" si="0"/>
        <v>-0.57270715342715095</v>
      </c>
      <c r="D39">
        <f t="shared" si="1"/>
        <v>-1.3747416199650381E-2</v>
      </c>
      <c r="E39">
        <f t="shared" si="2"/>
        <v>1.0862525838003496</v>
      </c>
    </row>
    <row r="40" spans="1:5" x14ac:dyDescent="0.25">
      <c r="A40">
        <v>10.7984489090741</v>
      </c>
      <c r="B40">
        <v>0.30477486989981201</v>
      </c>
      <c r="C40">
        <f t="shared" si="0"/>
        <v>0.30477486989981201</v>
      </c>
      <c r="D40">
        <f t="shared" si="1"/>
        <v>7.3158977649123583E-3</v>
      </c>
      <c r="E40">
        <f t="shared" si="2"/>
        <v>1.1073158977649125</v>
      </c>
    </row>
    <row r="41" spans="1:5" x14ac:dyDescent="0.25">
      <c r="A41">
        <v>10.81891939044</v>
      </c>
      <c r="B41">
        <v>-0.562492332306751</v>
      </c>
      <c r="C41">
        <f t="shared" si="0"/>
        <v>-0.562492332306751</v>
      </c>
      <c r="D41">
        <f t="shared" si="1"/>
        <v>-1.3502216892278748E-2</v>
      </c>
      <c r="E41">
        <f t="shared" si="2"/>
        <v>1.0864977831077214</v>
      </c>
    </row>
    <row r="42" spans="1:5" x14ac:dyDescent="0.25">
      <c r="A42">
        <v>10.839389871805899</v>
      </c>
      <c r="B42">
        <v>-0.35680552909676999</v>
      </c>
      <c r="C42">
        <f t="shared" si="0"/>
        <v>-0.35680552909676999</v>
      </c>
      <c r="D42">
        <f t="shared" si="1"/>
        <v>-8.5648556709597701E-3</v>
      </c>
      <c r="E42">
        <f t="shared" si="2"/>
        <v>1.0914351443290404</v>
      </c>
    </row>
    <row r="43" spans="1:5" x14ac:dyDescent="0.25">
      <c r="A43">
        <v>10.859860353171801</v>
      </c>
      <c r="B43">
        <v>-0.28128461808697602</v>
      </c>
      <c r="C43">
        <f t="shared" si="0"/>
        <v>-0.28128461808697602</v>
      </c>
      <c r="D43">
        <f t="shared" si="1"/>
        <v>-6.7520314566722863E-3</v>
      </c>
      <c r="E43">
        <f t="shared" si="2"/>
        <v>1.0932479685433278</v>
      </c>
    </row>
    <row r="44" spans="1:5" x14ac:dyDescent="0.25">
      <c r="A44">
        <v>10.8803308345377</v>
      </c>
      <c r="B44">
        <v>-0.59634626594403095</v>
      </c>
      <c r="C44">
        <f t="shared" si="0"/>
        <v>-0.59634626594403095</v>
      </c>
      <c r="D44">
        <f t="shared" si="1"/>
        <v>-1.4314855800177828E-2</v>
      </c>
      <c r="E44">
        <f t="shared" si="2"/>
        <v>1.0856851441998223</v>
      </c>
    </row>
    <row r="45" spans="1:5" x14ac:dyDescent="0.25">
      <c r="A45">
        <v>10.900801315903699</v>
      </c>
      <c r="B45">
        <v>0.178329728796427</v>
      </c>
      <c r="C45">
        <f t="shared" si="0"/>
        <v>0.178329728796427</v>
      </c>
      <c r="D45">
        <f t="shared" si="1"/>
        <v>4.2806746656903821E-3</v>
      </c>
      <c r="E45">
        <f t="shared" si="2"/>
        <v>1.1042806746656906</v>
      </c>
    </row>
    <row r="46" spans="1:5" x14ac:dyDescent="0.25">
      <c r="A46">
        <v>10.921271797269601</v>
      </c>
      <c r="B46">
        <v>-0.19799350199664001</v>
      </c>
      <c r="C46">
        <f t="shared" si="0"/>
        <v>-0.19799350199664001</v>
      </c>
      <c r="D46">
        <f t="shared" si="1"/>
        <v>-4.7526891544586716E-3</v>
      </c>
      <c r="E46">
        <f t="shared" si="2"/>
        <v>1.0952473108455414</v>
      </c>
    </row>
    <row r="47" spans="1:5" x14ac:dyDescent="0.25">
      <c r="A47">
        <v>10.9417422786355</v>
      </c>
      <c r="B47">
        <v>-2.7399291656555198E-2</v>
      </c>
      <c r="C47">
        <f t="shared" si="0"/>
        <v>-2.7399291656555198E-2</v>
      </c>
      <c r="D47">
        <f t="shared" si="1"/>
        <v>-6.5769994965880112E-4</v>
      </c>
      <c r="E47">
        <f t="shared" si="2"/>
        <v>1.0993423000503413</v>
      </c>
    </row>
    <row r="48" spans="1:5" x14ac:dyDescent="0.25">
      <c r="A48">
        <v>10.9622127600014</v>
      </c>
      <c r="B48">
        <v>-0.70051264018331905</v>
      </c>
      <c r="C48">
        <f t="shared" si="0"/>
        <v>-0.70051264018331905</v>
      </c>
      <c r="D48">
        <f t="shared" si="1"/>
        <v>-1.6815293400977219E-2</v>
      </c>
      <c r="E48">
        <f t="shared" si="2"/>
        <v>1.0831847065990228</v>
      </c>
    </row>
    <row r="49" spans="1:5" x14ac:dyDescent="0.25">
      <c r="A49">
        <v>10.982683241367299</v>
      </c>
      <c r="B49">
        <v>-0.204090914638935</v>
      </c>
      <c r="C49">
        <f t="shared" si="0"/>
        <v>-0.204090914638935</v>
      </c>
      <c r="D49">
        <f t="shared" si="1"/>
        <v>-4.8990530837950312E-3</v>
      </c>
      <c r="E49">
        <f t="shared" si="2"/>
        <v>1.095100946916205</v>
      </c>
    </row>
    <row r="50" spans="1:5" x14ac:dyDescent="0.25">
      <c r="A50">
        <v>11.0031537227333</v>
      </c>
      <c r="B50">
        <v>-0.134710081294732</v>
      </c>
      <c r="C50">
        <f t="shared" si="0"/>
        <v>-0.134710081294732</v>
      </c>
      <c r="D50">
        <f t="shared" si="1"/>
        <v>-3.2336169415124729E-3</v>
      </c>
      <c r="E50">
        <f t="shared" si="2"/>
        <v>1.0967663830584877</v>
      </c>
    </row>
    <row r="51" spans="1:5" x14ac:dyDescent="0.25">
      <c r="A51">
        <v>11.0236242040992</v>
      </c>
      <c r="B51">
        <v>-0.50278680681737797</v>
      </c>
      <c r="C51">
        <f t="shared" si="0"/>
        <v>-0.50278680681737797</v>
      </c>
      <c r="D51">
        <f t="shared" si="1"/>
        <v>-1.2069029436160039E-2</v>
      </c>
      <c r="E51">
        <f t="shared" si="2"/>
        <v>1.08793097056384</v>
      </c>
    </row>
    <row r="52" spans="1:5" x14ac:dyDescent="0.25">
      <c r="A52">
        <v>11.044094685465099</v>
      </c>
      <c r="B52">
        <v>0.29584557545977902</v>
      </c>
      <c r="C52">
        <f t="shared" si="0"/>
        <v>0.29584557545977902</v>
      </c>
      <c r="D52">
        <f t="shared" si="1"/>
        <v>7.101556584953669E-3</v>
      </c>
      <c r="E52">
        <f t="shared" si="2"/>
        <v>1.1071015565849538</v>
      </c>
    </row>
    <row r="53" spans="1:5" x14ac:dyDescent="0.25">
      <c r="A53">
        <v>11.064565166831001</v>
      </c>
      <c r="B53">
        <v>8.41037322034216E-2</v>
      </c>
      <c r="C53">
        <f t="shared" si="0"/>
        <v>8.41037322034216E-2</v>
      </c>
      <c r="D53">
        <f t="shared" si="1"/>
        <v>2.0188485574616569E-3</v>
      </c>
      <c r="E53">
        <f t="shared" si="2"/>
        <v>1.1020188485574618</v>
      </c>
    </row>
    <row r="54" spans="1:5" x14ac:dyDescent="0.25">
      <c r="A54">
        <v>11.0850356481969</v>
      </c>
      <c r="B54">
        <v>-0.42447066991978999</v>
      </c>
      <c r="C54">
        <f t="shared" si="0"/>
        <v>-0.42447066991978999</v>
      </c>
      <c r="D54">
        <f t="shared" si="1"/>
        <v>-1.0189107869549316E-2</v>
      </c>
      <c r="E54">
        <f t="shared" si="2"/>
        <v>1.0898108921304508</v>
      </c>
    </row>
    <row r="55" spans="1:5" x14ac:dyDescent="0.25">
      <c r="A55">
        <v>11.105506129562899</v>
      </c>
      <c r="B55">
        <v>-0.13073991848865801</v>
      </c>
      <c r="C55">
        <f t="shared" si="0"/>
        <v>-0.13073991848865801</v>
      </c>
      <c r="D55">
        <f t="shared" si="1"/>
        <v>-3.1383160881027321E-3</v>
      </c>
      <c r="E55">
        <f t="shared" si="2"/>
        <v>1.0968616839118974</v>
      </c>
    </row>
    <row r="56" spans="1:5" x14ac:dyDescent="0.25">
      <c r="A56">
        <v>11.125976610928801</v>
      </c>
      <c r="B56">
        <v>-2.96750592577079E-2</v>
      </c>
      <c r="C56">
        <f t="shared" si="0"/>
        <v>-2.96750592577079E-2</v>
      </c>
      <c r="D56">
        <f t="shared" si="1"/>
        <v>-7.1232808587031382E-4</v>
      </c>
      <c r="E56">
        <f t="shared" si="2"/>
        <v>1.0992876719141298</v>
      </c>
    </row>
    <row r="57" spans="1:5" x14ac:dyDescent="0.25">
      <c r="A57">
        <v>11.1464470922947</v>
      </c>
      <c r="B57">
        <v>-0.16815109222694499</v>
      </c>
      <c r="C57">
        <f t="shared" si="0"/>
        <v>-0.16815109222694499</v>
      </c>
      <c r="D57">
        <f t="shared" si="1"/>
        <v>-4.0363439419892856E-3</v>
      </c>
      <c r="E57">
        <f t="shared" si="2"/>
        <v>1.0959636560580108</v>
      </c>
    </row>
    <row r="58" spans="1:5" x14ac:dyDescent="0.25">
      <c r="A58">
        <v>11.1669175736606</v>
      </c>
      <c r="B58">
        <v>-0.22845968406303499</v>
      </c>
      <c r="C58">
        <f t="shared" si="0"/>
        <v>-0.22845968406303499</v>
      </c>
      <c r="D58">
        <f t="shared" si="1"/>
        <v>-5.4840075645304119E-3</v>
      </c>
      <c r="E58">
        <f t="shared" si="2"/>
        <v>1.0945159924354697</v>
      </c>
    </row>
    <row r="59" spans="1:5" x14ac:dyDescent="0.25">
      <c r="A59">
        <v>11.187388055026499</v>
      </c>
      <c r="B59">
        <v>-0.22622583476597899</v>
      </c>
      <c r="C59">
        <f t="shared" si="0"/>
        <v>-0.22622583476597899</v>
      </c>
      <c r="D59">
        <f t="shared" si="1"/>
        <v>-5.4303856465394203E-3</v>
      </c>
      <c r="E59">
        <f t="shared" si="2"/>
        <v>1.0945696143534607</v>
      </c>
    </row>
    <row r="60" spans="1:5" x14ac:dyDescent="0.25">
      <c r="A60">
        <v>11.2078585363925</v>
      </c>
      <c r="B60">
        <v>-0.52082454433577596</v>
      </c>
      <c r="C60">
        <f t="shared" si="0"/>
        <v>-0.52082454433577596</v>
      </c>
      <c r="D60">
        <f t="shared" si="1"/>
        <v>-1.2502012128067359E-2</v>
      </c>
      <c r="E60">
        <f t="shared" si="2"/>
        <v>1.0874979878719326</v>
      </c>
    </row>
    <row r="61" spans="1:5" x14ac:dyDescent="0.25">
      <c r="A61">
        <v>11.2283290177584</v>
      </c>
      <c r="B61">
        <v>0.16101966039972601</v>
      </c>
      <c r="C61">
        <f t="shared" si="0"/>
        <v>0.16101966039972601</v>
      </c>
      <c r="D61">
        <f t="shared" si="1"/>
        <v>3.8651591386538696E-3</v>
      </c>
      <c r="E61">
        <f t="shared" si="2"/>
        <v>1.1038651591386539</v>
      </c>
    </row>
    <row r="62" spans="1:5" x14ac:dyDescent="0.25">
      <c r="A62">
        <v>11.248799499124299</v>
      </c>
      <c r="B62">
        <v>0.18665630626837501</v>
      </c>
      <c r="C62">
        <f t="shared" si="0"/>
        <v>0.18665630626837501</v>
      </c>
      <c r="D62">
        <f t="shared" si="1"/>
        <v>4.4805480658050923E-3</v>
      </c>
      <c r="E62">
        <f t="shared" si="2"/>
        <v>1.1044805480658051</v>
      </c>
    </row>
    <row r="63" spans="1:5" x14ac:dyDescent="0.25">
      <c r="A63">
        <v>11.269269980490201</v>
      </c>
      <c r="B63">
        <v>-0.47516460672982402</v>
      </c>
      <c r="C63">
        <f t="shared" si="0"/>
        <v>-0.47516460672982402</v>
      </c>
      <c r="D63">
        <f t="shared" si="1"/>
        <v>-1.1405978732704969E-2</v>
      </c>
      <c r="E63">
        <f t="shared" si="2"/>
        <v>1.0885940212672951</v>
      </c>
    </row>
    <row r="64" spans="1:5" x14ac:dyDescent="0.25">
      <c r="A64">
        <v>11.2897404618561</v>
      </c>
      <c r="B64">
        <v>-0.17860974526154899</v>
      </c>
      <c r="C64">
        <f t="shared" si="0"/>
        <v>-0.17860974526154899</v>
      </c>
      <c r="D64">
        <f t="shared" si="1"/>
        <v>-4.2873962560629674E-3</v>
      </c>
      <c r="E64">
        <f t="shared" si="2"/>
        <v>1.0957126037439371</v>
      </c>
    </row>
    <row r="65" spans="1:5" x14ac:dyDescent="0.25">
      <c r="A65">
        <v>11.310210943222</v>
      </c>
      <c r="B65">
        <v>-0.37680410932678898</v>
      </c>
      <c r="C65">
        <f t="shared" si="0"/>
        <v>-0.37680410932678898</v>
      </c>
      <c r="D65">
        <f t="shared" si="1"/>
        <v>-9.0449069575186392E-3</v>
      </c>
      <c r="E65">
        <f t="shared" si="2"/>
        <v>1.0909550930424814</v>
      </c>
    </row>
    <row r="66" spans="1:5" x14ac:dyDescent="0.25">
      <c r="A66">
        <v>11.330681424588001</v>
      </c>
      <c r="B66">
        <v>-0.49999095959381201</v>
      </c>
      <c r="C66">
        <f t="shared" ref="C66:C129" si="3">B66</f>
        <v>-0.49999095959381201</v>
      </c>
      <c r="D66">
        <f t="shared" ref="D66:D129" si="4">C66/$C$3422</f>
        <v>-1.200191716912619E-2</v>
      </c>
      <c r="E66">
        <f t="shared" ref="E66:E129" si="5">D66+1.1</f>
        <v>1.087998082830874</v>
      </c>
    </row>
    <row r="67" spans="1:5" x14ac:dyDescent="0.25">
      <c r="A67">
        <v>11.3511519059539</v>
      </c>
      <c r="B67">
        <v>0.30531329476765301</v>
      </c>
      <c r="C67">
        <f t="shared" si="3"/>
        <v>0.30531329476765301</v>
      </c>
      <c r="D67">
        <f t="shared" si="4"/>
        <v>7.328822259928979E-3</v>
      </c>
      <c r="E67">
        <f t="shared" si="5"/>
        <v>1.1073288222599291</v>
      </c>
    </row>
    <row r="68" spans="1:5" x14ac:dyDescent="0.25">
      <c r="A68">
        <v>11.3716223873198</v>
      </c>
      <c r="B68">
        <v>0.70961832359560095</v>
      </c>
      <c r="C68">
        <f t="shared" si="3"/>
        <v>0.70961832359560095</v>
      </c>
      <c r="D68">
        <f t="shared" si="4"/>
        <v>1.703386866916062E-2</v>
      </c>
      <c r="E68">
        <f t="shared" si="5"/>
        <v>1.1170338686691608</v>
      </c>
    </row>
    <row r="69" spans="1:5" x14ac:dyDescent="0.25">
      <c r="A69">
        <v>11.392092868685699</v>
      </c>
      <c r="B69">
        <v>-0.22457587310996999</v>
      </c>
      <c r="C69">
        <f t="shared" si="3"/>
        <v>-0.22457587310996999</v>
      </c>
      <c r="D69">
        <f t="shared" si="4"/>
        <v>-5.3907795241732439E-3</v>
      </c>
      <c r="E69">
        <f t="shared" si="5"/>
        <v>1.0946092204758269</v>
      </c>
    </row>
    <row r="70" spans="1:5" x14ac:dyDescent="0.25">
      <c r="A70">
        <v>11.412563350051601</v>
      </c>
      <c r="B70">
        <v>2.8772371317600701E-2</v>
      </c>
      <c r="C70">
        <f t="shared" si="3"/>
        <v>2.8772371317600701E-2</v>
      </c>
      <c r="D70">
        <f t="shared" si="4"/>
        <v>6.9065972231522645E-4</v>
      </c>
      <c r="E70">
        <f t="shared" si="5"/>
        <v>1.1006906597223154</v>
      </c>
    </row>
    <row r="71" spans="1:5" x14ac:dyDescent="0.25">
      <c r="A71">
        <v>11.4330338314176</v>
      </c>
      <c r="B71">
        <v>-8.2420276455010794E-2</v>
      </c>
      <c r="C71">
        <f t="shared" si="3"/>
        <v>-8.2420276455010794E-2</v>
      </c>
      <c r="D71">
        <f t="shared" si="4"/>
        <v>-1.9784384339131631E-3</v>
      </c>
      <c r="E71">
        <f t="shared" si="5"/>
        <v>1.0980215615660869</v>
      </c>
    </row>
    <row r="72" spans="1:5" x14ac:dyDescent="0.25">
      <c r="A72">
        <v>11.453504312783499</v>
      </c>
      <c r="B72">
        <v>0.150179516905529</v>
      </c>
      <c r="C72">
        <f t="shared" si="3"/>
        <v>0.150179516905529</v>
      </c>
      <c r="D72">
        <f t="shared" si="4"/>
        <v>3.6049494252132731E-3</v>
      </c>
      <c r="E72">
        <f t="shared" si="5"/>
        <v>1.1036049494252134</v>
      </c>
    </row>
    <row r="73" spans="1:5" x14ac:dyDescent="0.25">
      <c r="A73">
        <v>11.473974794149401</v>
      </c>
      <c r="B73">
        <v>-0.497386581934123</v>
      </c>
      <c r="C73">
        <f t="shared" si="3"/>
        <v>-0.497386581934123</v>
      </c>
      <c r="D73">
        <f t="shared" si="4"/>
        <v>-1.1939400988885445E-2</v>
      </c>
      <c r="E73">
        <f t="shared" si="5"/>
        <v>1.0880605990111147</v>
      </c>
    </row>
    <row r="74" spans="1:5" x14ac:dyDescent="0.25">
      <c r="A74">
        <v>11.4944452755153</v>
      </c>
      <c r="B74">
        <v>-0.22596585163836899</v>
      </c>
      <c r="C74">
        <f t="shared" si="3"/>
        <v>-0.22596585163836899</v>
      </c>
      <c r="D74">
        <f t="shared" si="4"/>
        <v>-5.4241449417765167E-3</v>
      </c>
      <c r="E74">
        <f t="shared" si="5"/>
        <v>1.0945758550582236</v>
      </c>
    </row>
    <row r="75" spans="1:5" x14ac:dyDescent="0.25">
      <c r="A75">
        <v>11.5149157568812</v>
      </c>
      <c r="B75">
        <v>0.86841398645719903</v>
      </c>
      <c r="C75">
        <f t="shared" si="3"/>
        <v>0.86841398645719903</v>
      </c>
      <c r="D75">
        <f t="shared" si="4"/>
        <v>2.0845642374088574E-2</v>
      </c>
      <c r="E75">
        <f t="shared" si="5"/>
        <v>1.1208456423740887</v>
      </c>
    </row>
    <row r="76" spans="1:5" x14ac:dyDescent="0.25">
      <c r="A76">
        <v>11.535386238247201</v>
      </c>
      <c r="B76">
        <v>0.34825293235257998</v>
      </c>
      <c r="C76">
        <f t="shared" si="3"/>
        <v>0.34825293235257998</v>
      </c>
      <c r="D76">
        <f t="shared" si="4"/>
        <v>8.359556843580777E-3</v>
      </c>
      <c r="E76">
        <f t="shared" si="5"/>
        <v>1.1083595568435809</v>
      </c>
    </row>
    <row r="77" spans="1:5" x14ac:dyDescent="0.25">
      <c r="A77">
        <v>11.5558567196131</v>
      </c>
      <c r="B77">
        <v>-0.583324013952222</v>
      </c>
      <c r="C77">
        <f t="shared" si="3"/>
        <v>-0.583324013952222</v>
      </c>
      <c r="D77">
        <f t="shared" si="4"/>
        <v>-1.4002266168780994E-2</v>
      </c>
      <c r="E77">
        <f t="shared" si="5"/>
        <v>1.085997733831219</v>
      </c>
    </row>
    <row r="78" spans="1:5" x14ac:dyDescent="0.25">
      <c r="A78">
        <v>11.576327200979</v>
      </c>
      <c r="B78">
        <v>-0.36331625055406902</v>
      </c>
      <c r="C78">
        <f t="shared" si="3"/>
        <v>-0.36331625055406902</v>
      </c>
      <c r="D78">
        <f t="shared" si="4"/>
        <v>-8.7211407760049431E-3</v>
      </c>
      <c r="E78">
        <f t="shared" si="5"/>
        <v>1.091278859223995</v>
      </c>
    </row>
    <row r="79" spans="1:5" x14ac:dyDescent="0.25">
      <c r="A79">
        <v>11.596797682344899</v>
      </c>
      <c r="B79">
        <v>-0.68062659917683299</v>
      </c>
      <c r="C79">
        <f t="shared" si="3"/>
        <v>-0.68062659917683299</v>
      </c>
      <c r="D79">
        <f t="shared" si="4"/>
        <v>-1.633794353614049E-2</v>
      </c>
      <c r="E79">
        <f t="shared" si="5"/>
        <v>1.0836620564638595</v>
      </c>
    </row>
    <row r="80" spans="1:5" x14ac:dyDescent="0.25">
      <c r="A80">
        <v>11.617268163710801</v>
      </c>
      <c r="B80">
        <v>0.72085549333354504</v>
      </c>
      <c r="C80">
        <f t="shared" si="3"/>
        <v>0.72085549333354504</v>
      </c>
      <c r="D80">
        <f t="shared" si="4"/>
        <v>1.7303608707100068E-2</v>
      </c>
      <c r="E80">
        <f t="shared" si="5"/>
        <v>1.1173036087071002</v>
      </c>
    </row>
    <row r="81" spans="1:5" x14ac:dyDescent="0.25">
      <c r="A81">
        <v>11.6377386450768</v>
      </c>
      <c r="B81">
        <v>-0.44011997302292599</v>
      </c>
      <c r="C81">
        <f t="shared" si="3"/>
        <v>-0.44011997302292599</v>
      </c>
      <c r="D81">
        <f t="shared" si="4"/>
        <v>-1.0564757940804548E-2</v>
      </c>
      <c r="E81">
        <f t="shared" si="5"/>
        <v>1.0894352420591955</v>
      </c>
    </row>
    <row r="82" spans="1:5" x14ac:dyDescent="0.25">
      <c r="A82">
        <v>11.658209126442699</v>
      </c>
      <c r="B82">
        <v>0.44582200175375403</v>
      </c>
      <c r="C82">
        <f t="shared" si="3"/>
        <v>0.44582200175375403</v>
      </c>
      <c r="D82">
        <f t="shared" si="4"/>
        <v>1.0701630968626835E-2</v>
      </c>
      <c r="E82">
        <f t="shared" si="5"/>
        <v>1.1107016309686268</v>
      </c>
    </row>
    <row r="83" spans="1:5" x14ac:dyDescent="0.25">
      <c r="A83">
        <v>11.678679607808601</v>
      </c>
      <c r="B83">
        <v>-0.50152691566975705</v>
      </c>
      <c r="C83">
        <f t="shared" si="3"/>
        <v>-0.50152691566975705</v>
      </c>
      <c r="D83">
        <f t="shared" si="4"/>
        <v>-1.2038786670954552E-2</v>
      </c>
      <c r="E83">
        <f t="shared" si="5"/>
        <v>1.0879612133290455</v>
      </c>
    </row>
    <row r="84" spans="1:5" x14ac:dyDescent="0.25">
      <c r="A84">
        <v>11.6991500891745</v>
      </c>
      <c r="B84">
        <v>-8.4250058626788402E-2</v>
      </c>
      <c r="C84">
        <f t="shared" si="3"/>
        <v>-8.4250058626788402E-2</v>
      </c>
      <c r="D84">
        <f t="shared" si="4"/>
        <v>-2.0223610161955699E-3</v>
      </c>
      <c r="E84">
        <f t="shared" si="5"/>
        <v>1.0979776389838045</v>
      </c>
    </row>
    <row r="85" spans="1:5" x14ac:dyDescent="0.25">
      <c r="A85">
        <v>11.7196205705404</v>
      </c>
      <c r="B85">
        <v>-0.359639093784002</v>
      </c>
      <c r="C85">
        <f t="shared" si="3"/>
        <v>-0.359639093784002</v>
      </c>
      <c r="D85">
        <f t="shared" si="4"/>
        <v>-8.6328733181131254E-3</v>
      </c>
      <c r="E85">
        <f t="shared" si="5"/>
        <v>1.091367126681887</v>
      </c>
    </row>
    <row r="86" spans="1:5" x14ac:dyDescent="0.25">
      <c r="A86">
        <v>11.740091051906299</v>
      </c>
      <c r="B86">
        <v>1.02264803428843E-2</v>
      </c>
      <c r="C86">
        <f t="shared" si="3"/>
        <v>1.02264803428843E-2</v>
      </c>
      <c r="D86">
        <f t="shared" si="4"/>
        <v>2.4547917847695739E-4</v>
      </c>
      <c r="E86">
        <f t="shared" si="5"/>
        <v>1.100245479178477</v>
      </c>
    </row>
    <row r="87" spans="1:5" x14ac:dyDescent="0.25">
      <c r="A87">
        <v>11.7605615332723</v>
      </c>
      <c r="B87">
        <v>-0.32819883773041603</v>
      </c>
      <c r="C87">
        <f t="shared" si="3"/>
        <v>-0.32819883773041603</v>
      </c>
      <c r="D87">
        <f t="shared" si="4"/>
        <v>-7.8781729746553019E-3</v>
      </c>
      <c r="E87">
        <f t="shared" si="5"/>
        <v>1.0921218270253448</v>
      </c>
    </row>
    <row r="88" spans="1:5" x14ac:dyDescent="0.25">
      <c r="A88">
        <v>11.7810320146382</v>
      </c>
      <c r="B88">
        <v>-0.28116504800389902</v>
      </c>
      <c r="C88">
        <f t="shared" si="3"/>
        <v>-0.28116504800389902</v>
      </c>
      <c r="D88">
        <f t="shared" si="4"/>
        <v>-6.7491612643108857E-3</v>
      </c>
      <c r="E88">
        <f t="shared" si="5"/>
        <v>1.0932508387356892</v>
      </c>
    </row>
    <row r="89" spans="1:5" x14ac:dyDescent="0.25">
      <c r="A89">
        <v>11.801502496004099</v>
      </c>
      <c r="B89">
        <v>0.151327849522427</v>
      </c>
      <c r="C89">
        <f t="shared" si="3"/>
        <v>0.151327849522427</v>
      </c>
      <c r="D89">
        <f t="shared" si="4"/>
        <v>3.6325143095100056E-3</v>
      </c>
      <c r="E89">
        <f t="shared" si="5"/>
        <v>1.10363251430951</v>
      </c>
    </row>
    <row r="90" spans="1:5" x14ac:dyDescent="0.25">
      <c r="A90">
        <v>11.821972977370001</v>
      </c>
      <c r="B90">
        <v>-0.11405347848476299</v>
      </c>
      <c r="C90">
        <f t="shared" si="3"/>
        <v>-0.11405347848476299</v>
      </c>
      <c r="D90">
        <f t="shared" si="4"/>
        <v>-2.7377703043608846E-3</v>
      </c>
      <c r="E90">
        <f t="shared" si="5"/>
        <v>1.0972622296956391</v>
      </c>
    </row>
    <row r="91" spans="1:5" x14ac:dyDescent="0.25">
      <c r="A91">
        <v>11.8424434587359</v>
      </c>
      <c r="B91">
        <v>0.80810763464119395</v>
      </c>
      <c r="C91">
        <f t="shared" si="3"/>
        <v>0.80810763464119395</v>
      </c>
      <c r="D91">
        <f t="shared" si="4"/>
        <v>1.9398032521590686E-2</v>
      </c>
      <c r="E91">
        <f t="shared" si="5"/>
        <v>1.1193980325215909</v>
      </c>
    </row>
    <row r="92" spans="1:5" x14ac:dyDescent="0.25">
      <c r="A92">
        <v>11.862913940101899</v>
      </c>
      <c r="B92">
        <v>-0.19677214443303601</v>
      </c>
      <c r="C92">
        <f t="shared" si="3"/>
        <v>-0.19677214443303601</v>
      </c>
      <c r="D92">
        <f t="shared" si="4"/>
        <v>-4.7233713597446044E-3</v>
      </c>
      <c r="E92">
        <f t="shared" si="5"/>
        <v>1.0952766286402555</v>
      </c>
    </row>
    <row r="93" spans="1:5" x14ac:dyDescent="0.25">
      <c r="A93">
        <v>11.883384421467801</v>
      </c>
      <c r="B93">
        <v>-8.9011490407860609E-3</v>
      </c>
      <c r="C93">
        <f t="shared" si="3"/>
        <v>-8.9011490407860609E-3</v>
      </c>
      <c r="D93">
        <f t="shared" si="4"/>
        <v>-2.1366557024220944E-4</v>
      </c>
      <c r="E93">
        <f t="shared" si="5"/>
        <v>1.0997863344297578</v>
      </c>
    </row>
    <row r="94" spans="1:5" x14ac:dyDescent="0.25">
      <c r="A94">
        <v>11.9038549028337</v>
      </c>
      <c r="B94">
        <v>0.36651228748461501</v>
      </c>
      <c r="C94">
        <f t="shared" si="3"/>
        <v>0.36651228748461501</v>
      </c>
      <c r="D94">
        <f t="shared" si="4"/>
        <v>8.7978593041580181E-3</v>
      </c>
      <c r="E94">
        <f t="shared" si="5"/>
        <v>1.1087978593041581</v>
      </c>
    </row>
    <row r="95" spans="1:5" x14ac:dyDescent="0.25">
      <c r="A95">
        <v>11.9243253841996</v>
      </c>
      <c r="B95">
        <v>-0.47157350152350802</v>
      </c>
      <c r="C95">
        <f t="shared" si="3"/>
        <v>-0.47157350152350802</v>
      </c>
      <c r="D95">
        <f t="shared" si="4"/>
        <v>-1.1319776879641792E-2</v>
      </c>
      <c r="E95">
        <f t="shared" si="5"/>
        <v>1.0886802231203583</v>
      </c>
    </row>
    <row r="96" spans="1:5" x14ac:dyDescent="0.25">
      <c r="A96">
        <v>11.944795865565499</v>
      </c>
      <c r="B96">
        <v>-0.17940851606514699</v>
      </c>
      <c r="C96">
        <f t="shared" si="3"/>
        <v>-0.17940851606514699</v>
      </c>
      <c r="D96">
        <f t="shared" si="4"/>
        <v>-4.3065701647866123E-3</v>
      </c>
      <c r="E96">
        <f t="shared" si="5"/>
        <v>1.0956934298352135</v>
      </c>
    </row>
    <row r="97" spans="1:5" x14ac:dyDescent="0.25">
      <c r="A97">
        <v>11.9652663469315</v>
      </c>
      <c r="B97">
        <v>0.85238224385969397</v>
      </c>
      <c r="C97">
        <f t="shared" si="3"/>
        <v>0.85238224385969397</v>
      </c>
      <c r="D97">
        <f t="shared" si="4"/>
        <v>2.0460812122580985E-2</v>
      </c>
      <c r="E97">
        <f t="shared" si="5"/>
        <v>1.120460812122581</v>
      </c>
    </row>
    <row r="98" spans="1:5" x14ac:dyDescent="0.25">
      <c r="A98">
        <v>11.9857368282974</v>
      </c>
      <c r="B98">
        <v>-8.4534555082318705E-2</v>
      </c>
      <c r="C98">
        <f t="shared" si="3"/>
        <v>-8.4534555082318705E-2</v>
      </c>
      <c r="D98">
        <f t="shared" si="4"/>
        <v>-2.0291901454601441E-3</v>
      </c>
      <c r="E98">
        <f t="shared" si="5"/>
        <v>1.09797080985454</v>
      </c>
    </row>
    <row r="99" spans="1:5" x14ac:dyDescent="0.25">
      <c r="A99">
        <v>12.006207309663299</v>
      </c>
      <c r="B99">
        <v>0.114007753775482</v>
      </c>
      <c r="C99">
        <f t="shared" si="3"/>
        <v>0.114007753775482</v>
      </c>
      <c r="D99">
        <f t="shared" si="4"/>
        <v>2.7366727161688528E-3</v>
      </c>
      <c r="E99">
        <f t="shared" si="5"/>
        <v>1.1027366727161689</v>
      </c>
    </row>
    <row r="100" spans="1:5" x14ac:dyDescent="0.25">
      <c r="A100">
        <v>12.026677791029201</v>
      </c>
      <c r="B100">
        <v>-0.34886582956689899</v>
      </c>
      <c r="C100">
        <f t="shared" si="3"/>
        <v>-0.34886582956689899</v>
      </c>
      <c r="D100">
        <f t="shared" si="4"/>
        <v>-8.3742689927872767E-3</v>
      </c>
      <c r="E100">
        <f t="shared" si="5"/>
        <v>1.0916257310072128</v>
      </c>
    </row>
    <row r="101" spans="1:5" x14ac:dyDescent="0.25">
      <c r="A101">
        <v>12.0471482723951</v>
      </c>
      <c r="B101">
        <v>6.3303028223861205E-2</v>
      </c>
      <c r="C101">
        <f t="shared" si="3"/>
        <v>6.3303028223861205E-2</v>
      </c>
      <c r="D101">
        <f t="shared" si="4"/>
        <v>1.5195428771649384E-3</v>
      </c>
      <c r="E101">
        <f t="shared" si="5"/>
        <v>1.1015195428771651</v>
      </c>
    </row>
    <row r="102" spans="1:5" x14ac:dyDescent="0.25">
      <c r="A102">
        <v>12.067618753761099</v>
      </c>
      <c r="B102">
        <v>0.49113932714777297</v>
      </c>
      <c r="C102">
        <f t="shared" si="3"/>
        <v>0.49113932714777297</v>
      </c>
      <c r="D102">
        <f t="shared" si="4"/>
        <v>1.178944020851231E-2</v>
      </c>
      <c r="E102">
        <f t="shared" si="5"/>
        <v>1.1117894402085124</v>
      </c>
    </row>
    <row r="103" spans="1:5" x14ac:dyDescent="0.25">
      <c r="A103">
        <v>12.088089235127001</v>
      </c>
      <c r="B103">
        <v>0.226309733871498</v>
      </c>
      <c r="C103">
        <f t="shared" si="3"/>
        <v>0.226309733871498</v>
      </c>
      <c r="D103">
        <f t="shared" si="4"/>
        <v>5.4323995831830367E-3</v>
      </c>
      <c r="E103">
        <f t="shared" si="5"/>
        <v>1.1054323995831832</v>
      </c>
    </row>
    <row r="104" spans="1:5" x14ac:dyDescent="0.25">
      <c r="A104">
        <v>12.1085597164929</v>
      </c>
      <c r="B104">
        <v>0.34693924839503598</v>
      </c>
      <c r="C104">
        <f t="shared" si="3"/>
        <v>0.34693924839503598</v>
      </c>
      <c r="D104">
        <f t="shared" si="4"/>
        <v>8.3280228213303328E-3</v>
      </c>
      <c r="E104">
        <f t="shared" si="5"/>
        <v>1.1083280228213304</v>
      </c>
    </row>
    <row r="105" spans="1:5" x14ac:dyDescent="0.25">
      <c r="A105">
        <v>12.1290301978588</v>
      </c>
      <c r="B105">
        <v>-0.15738879594827901</v>
      </c>
      <c r="C105">
        <f t="shared" si="3"/>
        <v>-0.15738879594827901</v>
      </c>
      <c r="D105">
        <f t="shared" si="4"/>
        <v>-3.7780028940009791E-3</v>
      </c>
      <c r="E105">
        <f t="shared" si="5"/>
        <v>1.0962219971059992</v>
      </c>
    </row>
    <row r="106" spans="1:5" x14ac:dyDescent="0.25">
      <c r="A106">
        <v>12.149500679224699</v>
      </c>
      <c r="B106">
        <v>0.25499226750822401</v>
      </c>
      <c r="C106">
        <f t="shared" si="3"/>
        <v>0.25499226750822401</v>
      </c>
      <c r="D106">
        <f t="shared" si="4"/>
        <v>6.1209028176981628E-3</v>
      </c>
      <c r="E106">
        <f t="shared" si="5"/>
        <v>1.1061209028176981</v>
      </c>
    </row>
    <row r="107" spans="1:5" x14ac:dyDescent="0.25">
      <c r="A107">
        <v>12.169971160590601</v>
      </c>
      <c r="B107">
        <v>0.89137410543120199</v>
      </c>
      <c r="C107">
        <f t="shared" si="3"/>
        <v>0.89137410543120199</v>
      </c>
      <c r="D107">
        <f t="shared" si="4"/>
        <v>2.1396783231401539E-2</v>
      </c>
      <c r="E107">
        <f t="shared" si="5"/>
        <v>1.1213967832314016</v>
      </c>
    </row>
    <row r="108" spans="1:5" x14ac:dyDescent="0.25">
      <c r="A108">
        <v>12.1904416419566</v>
      </c>
      <c r="B108">
        <v>0.329881717820664</v>
      </c>
      <c r="C108">
        <f t="shared" si="3"/>
        <v>0.329881717820664</v>
      </c>
      <c r="D108">
        <f t="shared" si="4"/>
        <v>7.9185692799507729E-3</v>
      </c>
      <c r="E108">
        <f t="shared" si="5"/>
        <v>1.1079185692799509</v>
      </c>
    </row>
    <row r="109" spans="1:5" x14ac:dyDescent="0.25">
      <c r="A109">
        <v>12.210912123322499</v>
      </c>
      <c r="B109">
        <v>-0.35135989532339301</v>
      </c>
      <c r="C109">
        <f t="shared" si="3"/>
        <v>-0.35135989532339301</v>
      </c>
      <c r="D109">
        <f t="shared" si="4"/>
        <v>-8.4341372165009885E-3</v>
      </c>
      <c r="E109">
        <f t="shared" si="5"/>
        <v>1.0915658627834992</v>
      </c>
    </row>
    <row r="110" spans="1:5" x14ac:dyDescent="0.25">
      <c r="A110">
        <v>12.231382604688401</v>
      </c>
      <c r="B110">
        <v>-0.51532765030794803</v>
      </c>
      <c r="C110">
        <f t="shared" si="3"/>
        <v>-0.51532765030794803</v>
      </c>
      <c r="D110">
        <f t="shared" si="4"/>
        <v>-1.2370063208704794E-2</v>
      </c>
      <c r="E110">
        <f t="shared" si="5"/>
        <v>1.0876299367912954</v>
      </c>
    </row>
    <row r="111" spans="1:5" x14ac:dyDescent="0.25">
      <c r="A111">
        <v>12.2518530860543</v>
      </c>
      <c r="B111">
        <v>0.60720536917397805</v>
      </c>
      <c r="C111">
        <f t="shared" si="3"/>
        <v>0.60720536917397805</v>
      </c>
      <c r="D111">
        <f t="shared" si="4"/>
        <v>1.4575520628203309E-2</v>
      </c>
      <c r="E111">
        <f t="shared" si="5"/>
        <v>1.1145755206282033</v>
      </c>
    </row>
    <row r="112" spans="1:5" x14ac:dyDescent="0.25">
      <c r="A112">
        <v>12.2723235674202</v>
      </c>
      <c r="B112">
        <v>-0.166052503544284</v>
      </c>
      <c r="C112">
        <f t="shared" si="3"/>
        <v>-0.166052503544284</v>
      </c>
      <c r="D112">
        <f t="shared" si="4"/>
        <v>-3.9859688560840824E-3</v>
      </c>
      <c r="E112">
        <f t="shared" si="5"/>
        <v>1.0960140311439159</v>
      </c>
    </row>
    <row r="113" spans="1:5" x14ac:dyDescent="0.25">
      <c r="A113">
        <v>12.292794048786201</v>
      </c>
      <c r="B113">
        <v>2.9482064870601701E-2</v>
      </c>
      <c r="C113">
        <f t="shared" si="3"/>
        <v>2.9482064870601701E-2</v>
      </c>
      <c r="D113">
        <f t="shared" si="4"/>
        <v>7.0769539681122238E-4</v>
      </c>
      <c r="E113">
        <f t="shared" si="5"/>
        <v>1.1007076953968113</v>
      </c>
    </row>
    <row r="114" spans="1:5" x14ac:dyDescent="0.25">
      <c r="A114">
        <v>12.3132645301521</v>
      </c>
      <c r="B114">
        <v>0.39693407441863798</v>
      </c>
      <c r="C114">
        <f t="shared" si="3"/>
        <v>0.39693407441863798</v>
      </c>
      <c r="D114">
        <f t="shared" si="4"/>
        <v>9.5281120415586489E-3</v>
      </c>
      <c r="E114">
        <f t="shared" si="5"/>
        <v>1.1095281120415588</v>
      </c>
    </row>
    <row r="115" spans="1:5" x14ac:dyDescent="0.25">
      <c r="A115">
        <v>12.333735011518</v>
      </c>
      <c r="B115">
        <v>-5.3279808233516697E-2</v>
      </c>
      <c r="C115">
        <f t="shared" si="3"/>
        <v>-5.3279808233516697E-2</v>
      </c>
      <c r="D115">
        <f t="shared" si="4"/>
        <v>-1.2789428147362628E-3</v>
      </c>
      <c r="E115">
        <f t="shared" si="5"/>
        <v>1.0987210571852639</v>
      </c>
    </row>
    <row r="116" spans="1:5" x14ac:dyDescent="0.25">
      <c r="A116">
        <v>12.354205492883899</v>
      </c>
      <c r="B116">
        <v>1.21737502474796E-2</v>
      </c>
      <c r="C116">
        <f t="shared" si="3"/>
        <v>1.21737502474796E-2</v>
      </c>
      <c r="D116">
        <f t="shared" si="4"/>
        <v>2.9222196782633162E-4</v>
      </c>
      <c r="E116">
        <f t="shared" si="5"/>
        <v>1.1002922219678264</v>
      </c>
    </row>
    <row r="117" spans="1:5" x14ac:dyDescent="0.25">
      <c r="A117">
        <v>12.374675974249801</v>
      </c>
      <c r="B117">
        <v>0.37454474986162301</v>
      </c>
      <c r="C117">
        <f t="shared" si="3"/>
        <v>0.37454474986162301</v>
      </c>
      <c r="D117">
        <f t="shared" si="4"/>
        <v>8.9906726866065545E-3</v>
      </c>
      <c r="E117">
        <f t="shared" si="5"/>
        <v>1.1089906726866066</v>
      </c>
    </row>
    <row r="118" spans="1:5" x14ac:dyDescent="0.25">
      <c r="A118">
        <v>12.3951464556158</v>
      </c>
      <c r="B118">
        <v>-0.14325014272442099</v>
      </c>
      <c r="C118">
        <f t="shared" si="3"/>
        <v>-0.14325014272442099</v>
      </c>
      <c r="D118">
        <f t="shared" si="4"/>
        <v>-3.4386148678382696E-3</v>
      </c>
      <c r="E118">
        <f t="shared" si="5"/>
        <v>1.0965613851321618</v>
      </c>
    </row>
    <row r="119" spans="1:5" x14ac:dyDescent="0.25">
      <c r="A119">
        <v>12.415616936981699</v>
      </c>
      <c r="B119">
        <v>-4.1210927510647401E-2</v>
      </c>
      <c r="C119">
        <f t="shared" si="3"/>
        <v>-4.1210927510647401E-2</v>
      </c>
      <c r="D119">
        <f t="shared" si="4"/>
        <v>-9.8923816312093031E-4</v>
      </c>
      <c r="E119">
        <f t="shared" si="5"/>
        <v>1.0990107618368792</v>
      </c>
    </row>
    <row r="120" spans="1:5" x14ac:dyDescent="0.25">
      <c r="A120">
        <v>12.436087418347601</v>
      </c>
      <c r="B120">
        <v>9.7329062169601799E-2</v>
      </c>
      <c r="C120">
        <f t="shared" si="3"/>
        <v>9.7329062169601799E-2</v>
      </c>
      <c r="D120">
        <f t="shared" si="4"/>
        <v>2.336312927052274E-3</v>
      </c>
      <c r="E120">
        <f t="shared" si="5"/>
        <v>1.1023363129270523</v>
      </c>
    </row>
    <row r="121" spans="1:5" x14ac:dyDescent="0.25">
      <c r="A121">
        <v>12.4565578997135</v>
      </c>
      <c r="B121">
        <v>7.4453159649669004E-2</v>
      </c>
      <c r="C121">
        <f t="shared" si="3"/>
        <v>7.4453159649669004E-2</v>
      </c>
      <c r="D121">
        <f t="shared" si="4"/>
        <v>1.7871936241027084E-3</v>
      </c>
      <c r="E121">
        <f t="shared" si="5"/>
        <v>1.1017871936241028</v>
      </c>
    </row>
    <row r="122" spans="1:5" x14ac:dyDescent="0.25">
      <c r="A122">
        <v>12.4770283810794</v>
      </c>
      <c r="B122">
        <v>0.52036969826288304</v>
      </c>
      <c r="C122">
        <f t="shared" si="3"/>
        <v>0.52036969826288304</v>
      </c>
      <c r="D122">
        <f t="shared" si="4"/>
        <v>1.2491093880873452E-2</v>
      </c>
      <c r="E122">
        <f t="shared" si="5"/>
        <v>1.1124910938808736</v>
      </c>
    </row>
    <row r="123" spans="1:5" x14ac:dyDescent="0.25">
      <c r="A123">
        <v>12.497498862445401</v>
      </c>
      <c r="B123">
        <v>0.231953678009238</v>
      </c>
      <c r="C123">
        <f t="shared" si="3"/>
        <v>0.231953678009238</v>
      </c>
      <c r="D123">
        <f t="shared" si="4"/>
        <v>5.5678783328455515E-3</v>
      </c>
      <c r="E123">
        <f t="shared" si="5"/>
        <v>1.1055678783328455</v>
      </c>
    </row>
    <row r="124" spans="1:5" x14ac:dyDescent="0.25">
      <c r="A124">
        <v>12.5179693438113</v>
      </c>
      <c r="B124">
        <v>-0.15537823444458401</v>
      </c>
      <c r="C124">
        <f t="shared" si="3"/>
        <v>-0.15537823444458401</v>
      </c>
      <c r="D124">
        <f t="shared" si="4"/>
        <v>-3.7297408361222036E-3</v>
      </c>
      <c r="E124">
        <f t="shared" si="5"/>
        <v>1.096270259163878</v>
      </c>
    </row>
    <row r="125" spans="1:5" x14ac:dyDescent="0.25">
      <c r="A125">
        <v>12.5384398251772</v>
      </c>
      <c r="B125">
        <v>1.46239609014032E-2</v>
      </c>
      <c r="C125">
        <f t="shared" si="3"/>
        <v>1.46239609014032E-2</v>
      </c>
      <c r="D125">
        <f t="shared" si="4"/>
        <v>3.5103748188920937E-4</v>
      </c>
      <c r="E125">
        <f t="shared" si="5"/>
        <v>1.1003510374818892</v>
      </c>
    </row>
    <row r="126" spans="1:5" x14ac:dyDescent="0.25">
      <c r="A126">
        <v>12.558910306543099</v>
      </c>
      <c r="B126">
        <v>-0.35699806928612998</v>
      </c>
      <c r="C126">
        <f t="shared" si="3"/>
        <v>-0.35699806928612998</v>
      </c>
      <c r="D126">
        <f t="shared" si="4"/>
        <v>-8.5694774573342753E-3</v>
      </c>
      <c r="E126">
        <f t="shared" si="5"/>
        <v>1.0914305225426657</v>
      </c>
    </row>
    <row r="127" spans="1:5" x14ac:dyDescent="0.25">
      <c r="A127">
        <v>12.579380787909001</v>
      </c>
      <c r="B127">
        <v>0.53704734165948798</v>
      </c>
      <c r="C127">
        <f t="shared" si="3"/>
        <v>0.53704734165948798</v>
      </c>
      <c r="D127">
        <f t="shared" si="4"/>
        <v>1.2891428508493296E-2</v>
      </c>
      <c r="E127">
        <f t="shared" si="5"/>
        <v>1.1128914285084934</v>
      </c>
    </row>
    <row r="128" spans="1:5" x14ac:dyDescent="0.25">
      <c r="A128">
        <v>12.599851269275</v>
      </c>
      <c r="B128">
        <v>5.09268604049187E-2</v>
      </c>
      <c r="C128">
        <f t="shared" si="3"/>
        <v>5.09268604049187E-2</v>
      </c>
      <c r="D128">
        <f t="shared" si="4"/>
        <v>1.222462023633459E-3</v>
      </c>
      <c r="E128">
        <f t="shared" si="5"/>
        <v>1.1012224620236335</v>
      </c>
    </row>
    <row r="129" spans="1:5" x14ac:dyDescent="0.25">
      <c r="A129">
        <v>12.620321750640899</v>
      </c>
      <c r="B129">
        <v>0.997140486950163</v>
      </c>
      <c r="C129">
        <f t="shared" si="3"/>
        <v>0.997140486950163</v>
      </c>
      <c r="D129">
        <f t="shared" si="4"/>
        <v>2.3935627836312031E-2</v>
      </c>
      <c r="E129">
        <f t="shared" si="5"/>
        <v>1.1239356278363122</v>
      </c>
    </row>
    <row r="130" spans="1:5" x14ac:dyDescent="0.25">
      <c r="A130">
        <v>12.640792232006801</v>
      </c>
      <c r="B130">
        <v>0.63610488796188702</v>
      </c>
      <c r="C130">
        <f t="shared" ref="C130:C193" si="6">B130</f>
        <v>0.63610488796188702</v>
      </c>
      <c r="D130">
        <f t="shared" ref="D130:D193" si="7">C130/$C$3422</f>
        <v>1.5269232432516464E-2</v>
      </c>
      <c r="E130">
        <f t="shared" ref="E130:E193" si="8">D130+1.1</f>
        <v>1.1152692324325166</v>
      </c>
    </row>
    <row r="131" spans="1:5" x14ac:dyDescent="0.25">
      <c r="A131">
        <v>12.6612627133727</v>
      </c>
      <c r="B131">
        <v>0.186570063440091</v>
      </c>
      <c r="C131">
        <f t="shared" si="6"/>
        <v>0.186570063440091</v>
      </c>
      <c r="D131">
        <f t="shared" si="7"/>
        <v>4.4784778698112758E-3</v>
      </c>
      <c r="E131">
        <f t="shared" si="8"/>
        <v>1.1044784778698113</v>
      </c>
    </row>
    <row r="132" spans="1:5" x14ac:dyDescent="0.25">
      <c r="A132">
        <v>12.6817331947386</v>
      </c>
      <c r="B132">
        <v>0.79436934671811299</v>
      </c>
      <c r="C132">
        <f t="shared" si="6"/>
        <v>0.79436934671811299</v>
      </c>
      <c r="D132">
        <f t="shared" si="7"/>
        <v>1.9068254971547828E-2</v>
      </c>
      <c r="E132">
        <f t="shared" si="8"/>
        <v>1.1190682549715478</v>
      </c>
    </row>
    <row r="133" spans="1:5" x14ac:dyDescent="0.25">
      <c r="A133">
        <v>12.702203676104499</v>
      </c>
      <c r="B133">
        <v>0.80846107112927701</v>
      </c>
      <c r="C133">
        <f t="shared" si="6"/>
        <v>0.80846107112927701</v>
      </c>
      <c r="D133">
        <f t="shared" si="7"/>
        <v>1.9406516505897056E-2</v>
      </c>
      <c r="E133">
        <f t="shared" si="8"/>
        <v>1.1194065165058971</v>
      </c>
    </row>
    <row r="134" spans="1:5" x14ac:dyDescent="0.25">
      <c r="A134">
        <v>12.7226741574705</v>
      </c>
      <c r="B134">
        <v>0.51009523667359202</v>
      </c>
      <c r="C134">
        <f t="shared" si="6"/>
        <v>0.51009523667359202</v>
      </c>
      <c r="D134">
        <f t="shared" si="7"/>
        <v>1.2244462947681745E-2</v>
      </c>
      <c r="E134">
        <f t="shared" si="8"/>
        <v>1.1122444629476818</v>
      </c>
    </row>
    <row r="135" spans="1:5" x14ac:dyDescent="0.25">
      <c r="A135">
        <v>12.7431446388364</v>
      </c>
      <c r="B135">
        <v>-7.9894823315612498E-2</v>
      </c>
      <c r="C135">
        <f t="shared" si="6"/>
        <v>-7.9894823315612498E-2</v>
      </c>
      <c r="D135">
        <f t="shared" si="7"/>
        <v>-1.9178167790372595E-3</v>
      </c>
      <c r="E135">
        <f t="shared" si="8"/>
        <v>1.0980821832209628</v>
      </c>
    </row>
    <row r="136" spans="1:5" x14ac:dyDescent="0.25">
      <c r="A136">
        <v>12.763615120202299</v>
      </c>
      <c r="B136">
        <v>0.215574224494996</v>
      </c>
      <c r="C136">
        <f t="shared" si="6"/>
        <v>0.215574224494996</v>
      </c>
      <c r="D136">
        <f t="shared" si="7"/>
        <v>5.1747015351826719E-3</v>
      </c>
      <c r="E136">
        <f t="shared" si="8"/>
        <v>1.1051747015351827</v>
      </c>
    </row>
    <row r="137" spans="1:5" x14ac:dyDescent="0.25">
      <c r="A137">
        <v>12.784085601568201</v>
      </c>
      <c r="B137">
        <v>0.54754404677208901</v>
      </c>
      <c r="C137">
        <f t="shared" si="6"/>
        <v>0.54754404677208901</v>
      </c>
      <c r="D137">
        <f t="shared" si="7"/>
        <v>1.3143394234858682E-2</v>
      </c>
      <c r="E137">
        <f t="shared" si="8"/>
        <v>1.1131433942348588</v>
      </c>
    </row>
    <row r="138" spans="1:5" x14ac:dyDescent="0.25">
      <c r="A138">
        <v>12.8045560829341</v>
      </c>
      <c r="B138">
        <v>0.68163964351565698</v>
      </c>
      <c r="C138">
        <f t="shared" si="6"/>
        <v>0.68163964351565698</v>
      </c>
      <c r="D138">
        <f t="shared" si="7"/>
        <v>1.6362260924305056E-2</v>
      </c>
      <c r="E138">
        <f t="shared" si="8"/>
        <v>1.1163622609243051</v>
      </c>
    </row>
    <row r="139" spans="1:5" x14ac:dyDescent="0.25">
      <c r="A139">
        <v>12.825026564300099</v>
      </c>
      <c r="B139">
        <v>0.46681934805904302</v>
      </c>
      <c r="C139">
        <f t="shared" si="6"/>
        <v>0.46681934805904302</v>
      </c>
      <c r="D139">
        <f t="shared" si="7"/>
        <v>1.1205656904080279E-2</v>
      </c>
      <c r="E139">
        <f t="shared" si="8"/>
        <v>1.1112056569040805</v>
      </c>
    </row>
    <row r="140" spans="1:5" x14ac:dyDescent="0.25">
      <c r="A140">
        <v>12.845497045666001</v>
      </c>
      <c r="B140">
        <v>-0.19066683959776301</v>
      </c>
      <c r="C140">
        <f t="shared" si="6"/>
        <v>-0.19066683959776301</v>
      </c>
      <c r="D140">
        <f t="shared" si="7"/>
        <v>-4.5768179840900919E-3</v>
      </c>
      <c r="E140">
        <f t="shared" si="8"/>
        <v>1.0954231820159099</v>
      </c>
    </row>
    <row r="141" spans="1:5" x14ac:dyDescent="0.25">
      <c r="A141">
        <v>12.8659675270319</v>
      </c>
      <c r="B141">
        <v>0.20397274721191599</v>
      </c>
      <c r="C141">
        <f t="shared" si="6"/>
        <v>0.20397274721191599</v>
      </c>
      <c r="D141">
        <f t="shared" si="7"/>
        <v>4.8962165611660564E-3</v>
      </c>
      <c r="E141">
        <f t="shared" si="8"/>
        <v>1.1048962165611662</v>
      </c>
    </row>
    <row r="142" spans="1:5" x14ac:dyDescent="0.25">
      <c r="A142">
        <v>12.8864380083978</v>
      </c>
      <c r="B142">
        <v>5.1779775154741997E-2</v>
      </c>
      <c r="C142">
        <f t="shared" si="6"/>
        <v>5.1779775154741997E-2</v>
      </c>
      <c r="D142">
        <f t="shared" si="7"/>
        <v>1.2429356181720909E-3</v>
      </c>
      <c r="E142">
        <f t="shared" si="8"/>
        <v>1.1012429356181721</v>
      </c>
    </row>
    <row r="143" spans="1:5" x14ac:dyDescent="0.25">
      <c r="A143">
        <v>12.906908489763699</v>
      </c>
      <c r="B143">
        <v>0.11837924423071899</v>
      </c>
      <c r="C143">
        <f t="shared" si="6"/>
        <v>0.11837924423071899</v>
      </c>
      <c r="D143">
        <f t="shared" si="7"/>
        <v>2.8416071461673537E-3</v>
      </c>
      <c r="E143">
        <f t="shared" si="8"/>
        <v>1.1028416071461675</v>
      </c>
    </row>
    <row r="144" spans="1:5" x14ac:dyDescent="0.25">
      <c r="A144">
        <v>12.9273789711297</v>
      </c>
      <c r="B144">
        <v>0.64856282110650398</v>
      </c>
      <c r="C144">
        <f t="shared" si="6"/>
        <v>0.64856282110650398</v>
      </c>
      <c r="D144">
        <f t="shared" si="7"/>
        <v>1.5568276002867561E-2</v>
      </c>
      <c r="E144">
        <f t="shared" si="8"/>
        <v>1.1155682760028676</v>
      </c>
    </row>
    <row r="145" spans="1:5" x14ac:dyDescent="0.25">
      <c r="A145">
        <v>12.9478494524956</v>
      </c>
      <c r="B145">
        <v>0.621497172448774</v>
      </c>
      <c r="C145">
        <f t="shared" si="6"/>
        <v>0.621497172448774</v>
      </c>
      <c r="D145">
        <f t="shared" si="7"/>
        <v>1.4918584909287302E-2</v>
      </c>
      <c r="E145">
        <f t="shared" si="8"/>
        <v>1.1149185849092873</v>
      </c>
    </row>
    <row r="146" spans="1:5" x14ac:dyDescent="0.25">
      <c r="A146">
        <v>12.968319933861499</v>
      </c>
      <c r="B146">
        <v>-8.2609368409142306E-2</v>
      </c>
      <c r="C146">
        <f t="shared" si="6"/>
        <v>-8.2609368409142306E-2</v>
      </c>
      <c r="D146">
        <f t="shared" si="7"/>
        <v>-1.9829774479238932E-3</v>
      </c>
      <c r="E146">
        <f t="shared" si="8"/>
        <v>1.0980170225520762</v>
      </c>
    </row>
    <row r="147" spans="1:5" x14ac:dyDescent="0.25">
      <c r="A147">
        <v>12.988790415227401</v>
      </c>
      <c r="B147">
        <v>7.7909865199420905E-2</v>
      </c>
      <c r="C147">
        <f t="shared" si="6"/>
        <v>7.7909865199420905E-2</v>
      </c>
      <c r="D147">
        <f t="shared" si="7"/>
        <v>1.8701693117429107E-3</v>
      </c>
      <c r="E147">
        <f t="shared" si="8"/>
        <v>1.101870169311743</v>
      </c>
    </row>
    <row r="148" spans="1:5" x14ac:dyDescent="0.25">
      <c r="A148">
        <v>13.0092608965933</v>
      </c>
      <c r="B148">
        <v>0.36347153994113102</v>
      </c>
      <c r="C148">
        <f t="shared" si="6"/>
        <v>0.36347153994113102</v>
      </c>
      <c r="D148">
        <f t="shared" si="7"/>
        <v>8.7248683841246507E-3</v>
      </c>
      <c r="E148">
        <f t="shared" si="8"/>
        <v>1.1087248683841247</v>
      </c>
    </row>
    <row r="149" spans="1:5" x14ac:dyDescent="0.25">
      <c r="A149">
        <v>13.029731377959299</v>
      </c>
      <c r="B149">
        <v>0.32095065581598697</v>
      </c>
      <c r="C149">
        <f t="shared" si="6"/>
        <v>0.32095065581598697</v>
      </c>
      <c r="D149">
        <f t="shared" si="7"/>
        <v>7.7041856708960346E-3</v>
      </c>
      <c r="E149">
        <f t="shared" si="8"/>
        <v>1.107704185670896</v>
      </c>
    </row>
    <row r="150" spans="1:5" x14ac:dyDescent="0.25">
      <c r="A150">
        <v>13.050201859325201</v>
      </c>
      <c r="B150">
        <v>-0.336111120509344</v>
      </c>
      <c r="C150">
        <f t="shared" si="6"/>
        <v>-0.336111120509344</v>
      </c>
      <c r="D150">
        <f t="shared" si="7"/>
        <v>-8.0681015337807378E-3</v>
      </c>
      <c r="E150">
        <f t="shared" si="8"/>
        <v>1.0919318984662194</v>
      </c>
    </row>
    <row r="151" spans="1:5" x14ac:dyDescent="0.25">
      <c r="A151">
        <v>13.0706723406911</v>
      </c>
      <c r="B151">
        <v>-0.34208878903485601</v>
      </c>
      <c r="C151">
        <f t="shared" si="6"/>
        <v>-0.34208878903485601</v>
      </c>
      <c r="D151">
        <f t="shared" si="7"/>
        <v>-8.2115910932039158E-3</v>
      </c>
      <c r="E151">
        <f t="shared" si="8"/>
        <v>1.0917884089067962</v>
      </c>
    </row>
    <row r="152" spans="1:5" x14ac:dyDescent="0.25">
      <c r="A152">
        <v>13.091142822057</v>
      </c>
      <c r="B152">
        <v>0.187774773708099</v>
      </c>
      <c r="C152">
        <f t="shared" si="6"/>
        <v>0.187774773708099</v>
      </c>
      <c r="D152">
        <f t="shared" si="7"/>
        <v>4.5073960583744731E-3</v>
      </c>
      <c r="E152">
        <f t="shared" si="8"/>
        <v>1.1045073960583747</v>
      </c>
    </row>
    <row r="153" spans="1:5" x14ac:dyDescent="0.25">
      <c r="A153">
        <v>13.111613303422899</v>
      </c>
      <c r="B153">
        <v>-8.9610889082465006E-2</v>
      </c>
      <c r="C153">
        <f t="shared" si="6"/>
        <v>-8.9610889082465006E-2</v>
      </c>
      <c r="D153">
        <f t="shared" si="7"/>
        <v>-2.1510438290588845E-3</v>
      </c>
      <c r="E153">
        <f t="shared" si="8"/>
        <v>1.0978489561709412</v>
      </c>
    </row>
    <row r="154" spans="1:5" x14ac:dyDescent="0.25">
      <c r="A154">
        <v>13.132083784788801</v>
      </c>
      <c r="B154">
        <v>0.25283755592678903</v>
      </c>
      <c r="C154">
        <f t="shared" si="6"/>
        <v>0.25283755592678903</v>
      </c>
      <c r="D154">
        <f t="shared" si="7"/>
        <v>6.0691805426699328E-3</v>
      </c>
      <c r="E154">
        <f t="shared" si="8"/>
        <v>1.1060691805426701</v>
      </c>
    </row>
    <row r="155" spans="1:5" x14ac:dyDescent="0.25">
      <c r="A155">
        <v>13.1525542661548</v>
      </c>
      <c r="B155">
        <v>-0.13383822459748301</v>
      </c>
      <c r="C155">
        <f t="shared" si="6"/>
        <v>-0.13383822459748301</v>
      </c>
      <c r="D155">
        <f t="shared" si="7"/>
        <v>-3.2126886593846701E-3</v>
      </c>
      <c r="E155">
        <f t="shared" si="8"/>
        <v>1.0967873113406155</v>
      </c>
    </row>
    <row r="156" spans="1:5" x14ac:dyDescent="0.25">
      <c r="A156">
        <v>13.173024747520699</v>
      </c>
      <c r="B156">
        <v>0.34932010267806402</v>
      </c>
      <c r="C156">
        <f t="shared" si="6"/>
        <v>0.34932010267806402</v>
      </c>
      <c r="D156">
        <f t="shared" si="7"/>
        <v>8.3851734864541089E-3</v>
      </c>
      <c r="E156">
        <f t="shared" si="8"/>
        <v>1.1083851734864543</v>
      </c>
    </row>
    <row r="157" spans="1:5" x14ac:dyDescent="0.25">
      <c r="A157">
        <v>13.193495228886601</v>
      </c>
      <c r="B157">
        <v>5.1270871086757097E-2</v>
      </c>
      <c r="C157">
        <f t="shared" si="6"/>
        <v>5.1270871086757097E-2</v>
      </c>
      <c r="D157">
        <f t="shared" si="7"/>
        <v>1.2307197483572686E-3</v>
      </c>
      <c r="E157">
        <f t="shared" si="8"/>
        <v>1.1012307197483573</v>
      </c>
    </row>
    <row r="158" spans="1:5" x14ac:dyDescent="0.25">
      <c r="A158">
        <v>13.2139657102525</v>
      </c>
      <c r="B158">
        <v>0.22201408062859701</v>
      </c>
      <c r="C158">
        <f t="shared" si="6"/>
        <v>0.22201408062859701</v>
      </c>
      <c r="D158">
        <f t="shared" si="7"/>
        <v>5.3292855699807384E-3</v>
      </c>
      <c r="E158">
        <f t="shared" si="8"/>
        <v>1.1053292855699808</v>
      </c>
    </row>
    <row r="159" spans="1:5" x14ac:dyDescent="0.25">
      <c r="A159">
        <v>13.2344361916184</v>
      </c>
      <c r="B159">
        <v>0.67404973130358303</v>
      </c>
      <c r="C159">
        <f t="shared" si="6"/>
        <v>0.67404973130358303</v>
      </c>
      <c r="D159">
        <f t="shared" si="7"/>
        <v>1.6180070634776115E-2</v>
      </c>
      <c r="E159">
        <f t="shared" si="8"/>
        <v>1.1161800706347762</v>
      </c>
    </row>
    <row r="160" spans="1:5" x14ac:dyDescent="0.25">
      <c r="A160">
        <v>13.254906672984401</v>
      </c>
      <c r="B160">
        <v>-0.33220551022161299</v>
      </c>
      <c r="C160">
        <f t="shared" si="6"/>
        <v>-0.33220551022161299</v>
      </c>
      <c r="D160">
        <f t="shared" si="7"/>
        <v>-7.9743502163442878E-3</v>
      </c>
      <c r="E160">
        <f t="shared" si="8"/>
        <v>1.0920256497836558</v>
      </c>
    </row>
    <row r="161" spans="1:5" x14ac:dyDescent="0.25">
      <c r="A161">
        <v>13.2753771543503</v>
      </c>
      <c r="B161">
        <v>0.41679002271966697</v>
      </c>
      <c r="C161">
        <f t="shared" si="6"/>
        <v>0.41679002271966697</v>
      </c>
      <c r="D161">
        <f t="shared" si="7"/>
        <v>1.0004739553018061E-2</v>
      </c>
      <c r="E161">
        <f t="shared" si="8"/>
        <v>1.1100047395530181</v>
      </c>
    </row>
    <row r="162" spans="1:5" x14ac:dyDescent="0.25">
      <c r="A162">
        <v>13.2958476357162</v>
      </c>
      <c r="B162">
        <v>-0.68833866987256898</v>
      </c>
      <c r="C162">
        <f t="shared" si="6"/>
        <v>-0.68833866987256898</v>
      </c>
      <c r="D162">
        <f t="shared" si="7"/>
        <v>-1.6523066150693086E-2</v>
      </c>
      <c r="E162">
        <f t="shared" si="8"/>
        <v>1.0834769338493071</v>
      </c>
    </row>
    <row r="163" spans="1:5" x14ac:dyDescent="0.25">
      <c r="A163">
        <v>13.316318117082099</v>
      </c>
      <c r="B163">
        <v>-0.34029992133165898</v>
      </c>
      <c r="C163">
        <f t="shared" si="6"/>
        <v>-0.34029992133165898</v>
      </c>
      <c r="D163">
        <f t="shared" si="7"/>
        <v>-8.1686506328049156E-3</v>
      </c>
      <c r="E163">
        <f t="shared" si="8"/>
        <v>1.0918313493671952</v>
      </c>
    </row>
    <row r="164" spans="1:5" x14ac:dyDescent="0.25">
      <c r="A164">
        <v>13.336788598448001</v>
      </c>
      <c r="B164">
        <v>-0.116122703487629</v>
      </c>
      <c r="C164">
        <f t="shared" si="6"/>
        <v>-0.116122703487629</v>
      </c>
      <c r="D164">
        <f t="shared" si="7"/>
        <v>-2.7874405366164002E-3</v>
      </c>
      <c r="E164">
        <f t="shared" si="8"/>
        <v>1.0972125594633837</v>
      </c>
    </row>
    <row r="165" spans="1:5" x14ac:dyDescent="0.25">
      <c r="A165">
        <v>13.357259079814</v>
      </c>
      <c r="B165">
        <v>-0.29815304451045699</v>
      </c>
      <c r="C165">
        <f t="shared" si="6"/>
        <v>-0.29815304451045699</v>
      </c>
      <c r="D165">
        <f t="shared" si="7"/>
        <v>-7.1569456912668264E-3</v>
      </c>
      <c r="E165">
        <f t="shared" si="8"/>
        <v>1.0928430543087333</v>
      </c>
    </row>
    <row r="166" spans="1:5" x14ac:dyDescent="0.25">
      <c r="A166">
        <v>13.377729561179899</v>
      </c>
      <c r="B166">
        <v>0.36881738893319999</v>
      </c>
      <c r="C166">
        <f t="shared" si="6"/>
        <v>0.36881738893319999</v>
      </c>
      <c r="D166">
        <f t="shared" si="7"/>
        <v>8.8531915779151791E-3</v>
      </c>
      <c r="E166">
        <f t="shared" si="8"/>
        <v>1.1088531915779152</v>
      </c>
    </row>
    <row r="167" spans="1:5" x14ac:dyDescent="0.25">
      <c r="A167">
        <v>13.398200042545801</v>
      </c>
      <c r="B167">
        <v>-0.58396140315665901</v>
      </c>
      <c r="C167">
        <f t="shared" si="6"/>
        <v>-0.58396140315665901</v>
      </c>
      <c r="D167">
        <f t="shared" si="7"/>
        <v>-1.4017566230290832E-2</v>
      </c>
      <c r="E167">
        <f t="shared" si="8"/>
        <v>1.0859824337697093</v>
      </c>
    </row>
    <row r="168" spans="1:5" x14ac:dyDescent="0.25">
      <c r="A168">
        <v>13.4186705239117</v>
      </c>
      <c r="B168">
        <v>-0.17211442078004299</v>
      </c>
      <c r="C168">
        <f t="shared" si="6"/>
        <v>-0.17211442078004299</v>
      </c>
      <c r="D168">
        <f t="shared" si="7"/>
        <v>-4.1314807441565852E-3</v>
      </c>
      <c r="E168">
        <f t="shared" si="8"/>
        <v>1.0958685192558435</v>
      </c>
    </row>
    <row r="169" spans="1:5" x14ac:dyDescent="0.25">
      <c r="A169">
        <v>13.4391410052776</v>
      </c>
      <c r="B169">
        <v>-5.1891663936946997E-2</v>
      </c>
      <c r="C169">
        <f t="shared" si="6"/>
        <v>-5.1891663936946997E-2</v>
      </c>
      <c r="D169">
        <f t="shared" si="7"/>
        <v>-1.2456214265260455E-3</v>
      </c>
      <c r="E169">
        <f t="shared" si="8"/>
        <v>1.0987543785734741</v>
      </c>
    </row>
    <row r="170" spans="1:5" x14ac:dyDescent="0.25">
      <c r="A170">
        <v>13.459611486643601</v>
      </c>
      <c r="B170">
        <v>-0.176418132627366</v>
      </c>
      <c r="C170">
        <f t="shared" si="6"/>
        <v>-0.176418132627366</v>
      </c>
      <c r="D170">
        <f t="shared" si="7"/>
        <v>-4.2347881982619951E-3</v>
      </c>
      <c r="E170">
        <f t="shared" si="8"/>
        <v>1.095765211801738</v>
      </c>
    </row>
    <row r="171" spans="1:5" x14ac:dyDescent="0.25">
      <c r="A171">
        <v>13.4800819680095</v>
      </c>
      <c r="B171">
        <v>0.61055617314869404</v>
      </c>
      <c r="C171">
        <f t="shared" si="6"/>
        <v>0.61055617314869404</v>
      </c>
      <c r="D171">
        <f t="shared" si="7"/>
        <v>1.465595422601714E-2</v>
      </c>
      <c r="E171">
        <f t="shared" si="8"/>
        <v>1.1146559542260173</v>
      </c>
    </row>
    <row r="172" spans="1:5" x14ac:dyDescent="0.25">
      <c r="A172">
        <v>13.5005524493754</v>
      </c>
      <c r="B172">
        <v>-3.4718746608765103E-2</v>
      </c>
      <c r="C172">
        <f t="shared" si="6"/>
        <v>-3.4718746608765103E-2</v>
      </c>
      <c r="D172">
        <f t="shared" si="7"/>
        <v>-8.3339811054343037E-4</v>
      </c>
      <c r="E172">
        <f t="shared" si="8"/>
        <v>1.0991666018894566</v>
      </c>
    </row>
    <row r="173" spans="1:5" x14ac:dyDescent="0.25">
      <c r="A173">
        <v>13.521022930741299</v>
      </c>
      <c r="B173">
        <v>0.81484044143358902</v>
      </c>
      <c r="C173">
        <f t="shared" si="6"/>
        <v>0.81484044143358902</v>
      </c>
      <c r="D173">
        <f t="shared" si="7"/>
        <v>1.9559648622617196E-2</v>
      </c>
      <c r="E173">
        <f t="shared" si="8"/>
        <v>1.1195596486226174</v>
      </c>
    </row>
    <row r="174" spans="1:5" x14ac:dyDescent="0.25">
      <c r="A174">
        <v>13.541493412107201</v>
      </c>
      <c r="B174">
        <v>-7.4329293909111502E-3</v>
      </c>
      <c r="C174">
        <f t="shared" si="6"/>
        <v>-7.4329293909111502E-3</v>
      </c>
      <c r="D174">
        <f t="shared" si="7"/>
        <v>-1.7842203176263847E-4</v>
      </c>
      <c r="E174">
        <f t="shared" si="8"/>
        <v>1.0998215779682374</v>
      </c>
    </row>
    <row r="175" spans="1:5" x14ac:dyDescent="0.25">
      <c r="A175">
        <v>13.5619638934731</v>
      </c>
      <c r="B175">
        <v>0.62346114091773996</v>
      </c>
      <c r="C175">
        <f t="shared" si="6"/>
        <v>0.62346114091773996</v>
      </c>
      <c r="D175">
        <f t="shared" si="7"/>
        <v>1.4965728535456971E-2</v>
      </c>
      <c r="E175">
        <f t="shared" si="8"/>
        <v>1.1149657285354571</v>
      </c>
    </row>
    <row r="176" spans="1:5" x14ac:dyDescent="0.25">
      <c r="A176">
        <v>13.582434374839099</v>
      </c>
      <c r="B176">
        <v>-0.146644014307133</v>
      </c>
      <c r="C176">
        <f t="shared" si="6"/>
        <v>-0.146644014307133</v>
      </c>
      <c r="D176">
        <f t="shared" si="7"/>
        <v>-3.520082272071842E-3</v>
      </c>
      <c r="E176">
        <f t="shared" si="8"/>
        <v>1.0964799177279283</v>
      </c>
    </row>
    <row r="177" spans="1:5" x14ac:dyDescent="0.25">
      <c r="A177">
        <v>13.602904856205001</v>
      </c>
      <c r="B177">
        <v>-0.33858172839885498</v>
      </c>
      <c r="C177">
        <f t="shared" si="6"/>
        <v>-0.33858172839885498</v>
      </c>
      <c r="D177">
        <f t="shared" si="7"/>
        <v>-8.1274066685603531E-3</v>
      </c>
      <c r="E177">
        <f t="shared" si="8"/>
        <v>1.0918725933314397</v>
      </c>
    </row>
    <row r="178" spans="1:5" x14ac:dyDescent="0.25">
      <c r="A178">
        <v>13.6233753375709</v>
      </c>
      <c r="B178">
        <v>0.13377025916298199</v>
      </c>
      <c r="C178">
        <f t="shared" si="6"/>
        <v>0.13377025916298199</v>
      </c>
      <c r="D178">
        <f t="shared" si="7"/>
        <v>3.2110571988560482E-3</v>
      </c>
      <c r="E178">
        <f t="shared" si="8"/>
        <v>1.103211057198856</v>
      </c>
    </row>
    <row r="179" spans="1:5" x14ac:dyDescent="0.25">
      <c r="A179">
        <v>13.6438458189368</v>
      </c>
      <c r="B179">
        <v>-0.61258531214203504</v>
      </c>
      <c r="C179">
        <f t="shared" si="6"/>
        <v>-0.61258531214203504</v>
      </c>
      <c r="D179">
        <f t="shared" si="7"/>
        <v>-1.4704662222942739E-2</v>
      </c>
      <c r="E179">
        <f t="shared" si="8"/>
        <v>1.0852953377770573</v>
      </c>
    </row>
    <row r="180" spans="1:5" x14ac:dyDescent="0.25">
      <c r="A180">
        <v>13.6643163003027</v>
      </c>
      <c r="B180">
        <v>0.43276822435276102</v>
      </c>
      <c r="C180">
        <f t="shared" si="6"/>
        <v>0.43276822435276102</v>
      </c>
      <c r="D180">
        <f t="shared" si="7"/>
        <v>1.0388284592847947E-2</v>
      </c>
      <c r="E180">
        <f t="shared" si="8"/>
        <v>1.1103882845928481</v>
      </c>
    </row>
    <row r="181" spans="1:5" x14ac:dyDescent="0.25">
      <c r="A181">
        <v>13.6847867816687</v>
      </c>
      <c r="B181">
        <v>5.1080868647375197E-2</v>
      </c>
      <c r="C181">
        <f t="shared" si="6"/>
        <v>5.1080868647375197E-2</v>
      </c>
      <c r="D181">
        <f t="shared" si="7"/>
        <v>1.2261588788142551E-3</v>
      </c>
      <c r="E181">
        <f t="shared" si="8"/>
        <v>1.1012261588788144</v>
      </c>
    </row>
    <row r="182" spans="1:5" x14ac:dyDescent="0.25">
      <c r="A182">
        <v>13.7052572630346</v>
      </c>
      <c r="B182">
        <v>0.34651928740846899</v>
      </c>
      <c r="C182">
        <f t="shared" si="6"/>
        <v>0.34651928740846899</v>
      </c>
      <c r="D182">
        <f t="shared" si="7"/>
        <v>8.3179419651101798E-3</v>
      </c>
      <c r="E182">
        <f t="shared" si="8"/>
        <v>1.1083179419651104</v>
      </c>
    </row>
    <row r="183" spans="1:5" x14ac:dyDescent="0.25">
      <c r="A183">
        <v>13.725727744400499</v>
      </c>
      <c r="B183">
        <v>-0.149666519363961</v>
      </c>
      <c r="C183">
        <f t="shared" si="6"/>
        <v>-0.149666519363961</v>
      </c>
      <c r="D183">
        <f t="shared" si="7"/>
        <v>-3.592635294560058E-3</v>
      </c>
      <c r="E183">
        <f t="shared" si="8"/>
        <v>1.09640736470544</v>
      </c>
    </row>
    <row r="184" spans="1:5" x14ac:dyDescent="0.25">
      <c r="A184">
        <v>13.746198225766401</v>
      </c>
      <c r="B184">
        <v>1.04689844833009</v>
      </c>
      <c r="C184">
        <f t="shared" si="6"/>
        <v>1.04689844833009</v>
      </c>
      <c r="D184">
        <f t="shared" si="7"/>
        <v>2.5130031294069783E-2</v>
      </c>
      <c r="E184">
        <f t="shared" si="8"/>
        <v>1.12513003129407</v>
      </c>
    </row>
    <row r="185" spans="1:5" x14ac:dyDescent="0.25">
      <c r="A185">
        <v>13.7666687071323</v>
      </c>
      <c r="B185">
        <v>0.431005857157293</v>
      </c>
      <c r="C185">
        <f t="shared" si="6"/>
        <v>0.431005857157293</v>
      </c>
      <c r="D185">
        <f t="shared" si="7"/>
        <v>1.0345980257748017E-2</v>
      </c>
      <c r="E185">
        <f t="shared" si="8"/>
        <v>1.110345980257748</v>
      </c>
    </row>
    <row r="186" spans="1:5" x14ac:dyDescent="0.25">
      <c r="A186">
        <v>13.787139188498299</v>
      </c>
      <c r="B186">
        <v>0.184947373784311</v>
      </c>
      <c r="C186">
        <f t="shared" si="6"/>
        <v>0.184947373784311</v>
      </c>
      <c r="D186">
        <f t="shared" si="7"/>
        <v>4.4395263918571718E-3</v>
      </c>
      <c r="E186">
        <f t="shared" si="8"/>
        <v>1.1044395263918572</v>
      </c>
    </row>
    <row r="187" spans="1:5" x14ac:dyDescent="0.25">
      <c r="A187">
        <v>13.807609669864201</v>
      </c>
      <c r="B187">
        <v>6.6396648778048002E-3</v>
      </c>
      <c r="C187">
        <f t="shared" si="6"/>
        <v>6.6396648778048002E-3</v>
      </c>
      <c r="D187">
        <f t="shared" si="7"/>
        <v>1.5938029751359493E-4</v>
      </c>
      <c r="E187">
        <f t="shared" si="8"/>
        <v>1.1001593802975136</v>
      </c>
    </row>
    <row r="188" spans="1:5" x14ac:dyDescent="0.25">
      <c r="A188">
        <v>13.8280801512301</v>
      </c>
      <c r="B188">
        <v>0.58879106377111601</v>
      </c>
      <c r="C188">
        <f t="shared" si="6"/>
        <v>0.58879106377111601</v>
      </c>
      <c r="D188">
        <f t="shared" si="7"/>
        <v>1.4133498699743468E-2</v>
      </c>
      <c r="E188">
        <f t="shared" si="8"/>
        <v>1.1141334986997435</v>
      </c>
    </row>
    <row r="189" spans="1:5" x14ac:dyDescent="0.25">
      <c r="A189">
        <v>13.848550632596</v>
      </c>
      <c r="B189">
        <v>0.25952657046424099</v>
      </c>
      <c r="C189">
        <f t="shared" si="6"/>
        <v>0.25952657046424099</v>
      </c>
      <c r="D189">
        <f t="shared" si="7"/>
        <v>6.2297454426569225E-3</v>
      </c>
      <c r="E189">
        <f t="shared" si="8"/>
        <v>1.1062297454426571</v>
      </c>
    </row>
    <row r="190" spans="1:5" x14ac:dyDescent="0.25">
      <c r="A190">
        <v>13.8690211139619</v>
      </c>
      <c r="B190">
        <v>0.36259618495717899</v>
      </c>
      <c r="C190">
        <f t="shared" si="6"/>
        <v>0.36259618495717899</v>
      </c>
      <c r="D190">
        <f t="shared" si="7"/>
        <v>8.7038561281840461E-3</v>
      </c>
      <c r="E190">
        <f t="shared" si="8"/>
        <v>1.1087038561281841</v>
      </c>
    </row>
    <row r="191" spans="1:5" x14ac:dyDescent="0.25">
      <c r="A191">
        <v>13.8894915953279</v>
      </c>
      <c r="B191">
        <v>0.26258324058326299</v>
      </c>
      <c r="C191">
        <f t="shared" si="6"/>
        <v>0.26258324058326299</v>
      </c>
      <c r="D191">
        <f t="shared" si="7"/>
        <v>6.3031185724664067E-3</v>
      </c>
      <c r="E191">
        <f t="shared" si="8"/>
        <v>1.1063031185724665</v>
      </c>
    </row>
    <row r="192" spans="1:5" x14ac:dyDescent="0.25">
      <c r="A192">
        <v>13.9099620766938</v>
      </c>
      <c r="B192">
        <v>0.68344607067582797</v>
      </c>
      <c r="C192">
        <f t="shared" si="6"/>
        <v>0.68344607067582797</v>
      </c>
      <c r="D192">
        <f t="shared" si="7"/>
        <v>1.6405622886621427E-2</v>
      </c>
      <c r="E192">
        <f t="shared" si="8"/>
        <v>1.1164056228866215</v>
      </c>
    </row>
    <row r="193" spans="1:5" x14ac:dyDescent="0.25">
      <c r="A193">
        <v>13.930432558059699</v>
      </c>
      <c r="B193">
        <v>1.07830967523488</v>
      </c>
      <c r="C193">
        <f t="shared" si="6"/>
        <v>1.07830967523488</v>
      </c>
      <c r="D193">
        <f t="shared" si="7"/>
        <v>2.588403481404979E-2</v>
      </c>
      <c r="E193">
        <f t="shared" si="8"/>
        <v>1.12588403481405</v>
      </c>
    </row>
    <row r="194" spans="1:5" x14ac:dyDescent="0.25">
      <c r="A194">
        <v>13.950903039425601</v>
      </c>
      <c r="B194">
        <v>0.82738238759373395</v>
      </c>
      <c r="C194">
        <f t="shared" ref="C194:C257" si="9">B194</f>
        <v>0.82738238759373395</v>
      </c>
      <c r="D194">
        <f t="shared" ref="D194:D257" si="10">C194/$C$3422</f>
        <v>1.9860708863938335E-2</v>
      </c>
      <c r="E194">
        <f t="shared" ref="E194:E257" si="11">D194+1.1</f>
        <v>1.1198607088639385</v>
      </c>
    </row>
    <row r="195" spans="1:5" x14ac:dyDescent="0.25">
      <c r="A195">
        <v>13.9713735207915</v>
      </c>
      <c r="B195">
        <v>0.67024754108574303</v>
      </c>
      <c r="C195">
        <f t="shared" si="9"/>
        <v>0.67024754108574303</v>
      </c>
      <c r="D195">
        <f t="shared" si="10"/>
        <v>1.6088801840450612E-2</v>
      </c>
      <c r="E195">
        <f t="shared" si="11"/>
        <v>1.1160888018404507</v>
      </c>
    </row>
    <row r="196" spans="1:5" x14ac:dyDescent="0.25">
      <c r="A196">
        <v>13.9918440021574</v>
      </c>
      <c r="B196">
        <v>0.88294680237756495</v>
      </c>
      <c r="C196">
        <f t="shared" si="9"/>
        <v>0.88294680237756495</v>
      </c>
      <c r="D196">
        <f t="shared" si="10"/>
        <v>2.119449198739376E-2</v>
      </c>
      <c r="E196">
        <f t="shared" si="11"/>
        <v>1.121194491987394</v>
      </c>
    </row>
    <row r="197" spans="1:5" x14ac:dyDescent="0.25">
      <c r="A197">
        <v>14.012314483523401</v>
      </c>
      <c r="B197">
        <v>1.31443850480253</v>
      </c>
      <c r="C197">
        <f t="shared" si="9"/>
        <v>1.31443850480253</v>
      </c>
      <c r="D197">
        <f t="shared" si="10"/>
        <v>3.1552134605325945E-2</v>
      </c>
      <c r="E197">
        <f t="shared" si="11"/>
        <v>1.1315521346053261</v>
      </c>
    </row>
    <row r="198" spans="1:5" x14ac:dyDescent="0.25">
      <c r="A198">
        <v>14.0327849648893</v>
      </c>
      <c r="B198">
        <v>1.1730559816939801</v>
      </c>
      <c r="C198">
        <f t="shared" si="9"/>
        <v>1.1730559816939801</v>
      </c>
      <c r="D198">
        <f t="shared" si="10"/>
        <v>2.8158350579931969E-2</v>
      </c>
      <c r="E198">
        <f t="shared" si="11"/>
        <v>1.128158350579932</v>
      </c>
    </row>
    <row r="199" spans="1:5" x14ac:dyDescent="0.25">
      <c r="A199">
        <v>14.0532554462552</v>
      </c>
      <c r="B199">
        <v>1.1775492330519199</v>
      </c>
      <c r="C199">
        <f t="shared" si="9"/>
        <v>1.1775492330519199</v>
      </c>
      <c r="D199">
        <f t="shared" si="10"/>
        <v>2.8266207791314085E-2</v>
      </c>
      <c r="E199">
        <f t="shared" si="11"/>
        <v>1.1282662077913141</v>
      </c>
    </row>
    <row r="200" spans="1:5" x14ac:dyDescent="0.25">
      <c r="A200">
        <v>14.0737259276211</v>
      </c>
      <c r="B200">
        <v>1.47375159220966</v>
      </c>
      <c r="C200">
        <f t="shared" si="9"/>
        <v>1.47375159220966</v>
      </c>
      <c r="D200">
        <f t="shared" si="10"/>
        <v>3.5376328707898273E-2</v>
      </c>
      <c r="E200">
        <f t="shared" si="11"/>
        <v>1.1353763287078984</v>
      </c>
    </row>
    <row r="201" spans="1:5" x14ac:dyDescent="0.25">
      <c r="A201">
        <v>14.094196408987001</v>
      </c>
      <c r="B201">
        <v>1.29603805916722</v>
      </c>
      <c r="C201">
        <f t="shared" si="9"/>
        <v>1.29603805916722</v>
      </c>
      <c r="D201">
        <f t="shared" si="10"/>
        <v>3.1110445370445761E-2</v>
      </c>
      <c r="E201">
        <f t="shared" si="11"/>
        <v>1.1311104453704459</v>
      </c>
    </row>
    <row r="202" spans="1:5" x14ac:dyDescent="0.25">
      <c r="A202">
        <v>14.114666890353</v>
      </c>
      <c r="B202">
        <v>1.2798253005912601</v>
      </c>
      <c r="C202">
        <f t="shared" si="9"/>
        <v>1.2798253005912601</v>
      </c>
      <c r="D202">
        <f t="shared" si="10"/>
        <v>3.0721269962814813E-2</v>
      </c>
      <c r="E202">
        <f t="shared" si="11"/>
        <v>1.1307212699628149</v>
      </c>
    </row>
    <row r="203" spans="1:5" x14ac:dyDescent="0.25">
      <c r="A203">
        <v>14.1351373717189</v>
      </c>
      <c r="B203">
        <v>1.8990716498151099</v>
      </c>
      <c r="C203">
        <f t="shared" si="9"/>
        <v>1.8990716498151099</v>
      </c>
      <c r="D203">
        <f t="shared" si="10"/>
        <v>4.5585825507391535E-2</v>
      </c>
      <c r="E203">
        <f t="shared" si="11"/>
        <v>1.1455858255073916</v>
      </c>
    </row>
    <row r="204" spans="1:5" x14ac:dyDescent="0.25">
      <c r="A204">
        <v>14.155607853084801</v>
      </c>
      <c r="B204">
        <v>1.86211044017211</v>
      </c>
      <c r="C204">
        <f t="shared" si="9"/>
        <v>1.86211044017211</v>
      </c>
      <c r="D204">
        <f t="shared" si="10"/>
        <v>4.4698598712398341E-2</v>
      </c>
      <c r="E204">
        <f t="shared" si="11"/>
        <v>1.1446985987123983</v>
      </c>
    </row>
    <row r="205" spans="1:5" x14ac:dyDescent="0.25">
      <c r="A205">
        <v>14.1760783344507</v>
      </c>
      <c r="B205">
        <v>1.66894167166226</v>
      </c>
      <c r="C205">
        <f t="shared" si="9"/>
        <v>1.66894167166226</v>
      </c>
      <c r="D205">
        <f t="shared" si="10"/>
        <v>4.0061723755297568E-2</v>
      </c>
      <c r="E205">
        <f t="shared" si="11"/>
        <v>1.1400617237552977</v>
      </c>
    </row>
    <row r="206" spans="1:5" x14ac:dyDescent="0.25">
      <c r="A206">
        <v>14.1965488158166</v>
      </c>
      <c r="B206">
        <v>2.2935236776188899</v>
      </c>
      <c r="C206">
        <f t="shared" si="9"/>
        <v>2.2935236776188899</v>
      </c>
      <c r="D206">
        <f t="shared" si="10"/>
        <v>5.5054357835937706E-2</v>
      </c>
      <c r="E206">
        <f t="shared" si="11"/>
        <v>1.1550543578359378</v>
      </c>
    </row>
    <row r="207" spans="1:5" x14ac:dyDescent="0.25">
      <c r="A207">
        <v>14.217019297182601</v>
      </c>
      <c r="B207">
        <v>2.5431481247086598</v>
      </c>
      <c r="C207">
        <f t="shared" si="9"/>
        <v>2.5431481247086598</v>
      </c>
      <c r="D207">
        <f t="shared" si="10"/>
        <v>6.1046410051830251E-2</v>
      </c>
      <c r="E207">
        <f t="shared" si="11"/>
        <v>1.1610464100518303</v>
      </c>
    </row>
    <row r="208" spans="1:5" x14ac:dyDescent="0.25">
      <c r="A208">
        <v>14.2374897785485</v>
      </c>
      <c r="B208">
        <v>2.2615650129315799</v>
      </c>
      <c r="C208">
        <f t="shared" si="9"/>
        <v>2.2615650129315799</v>
      </c>
      <c r="D208">
        <f t="shared" si="10"/>
        <v>5.4287213472518456E-2</v>
      </c>
      <c r="E208">
        <f t="shared" si="11"/>
        <v>1.1542872134725186</v>
      </c>
    </row>
    <row r="209" spans="1:5" x14ac:dyDescent="0.25">
      <c r="A209">
        <v>14.2579602599144</v>
      </c>
      <c r="B209">
        <v>2.6310660089543298</v>
      </c>
      <c r="C209">
        <f t="shared" si="9"/>
        <v>2.6310660089543298</v>
      </c>
      <c r="D209">
        <f t="shared" si="10"/>
        <v>6.3156814538460518E-2</v>
      </c>
      <c r="E209">
        <f t="shared" si="11"/>
        <v>1.1631568145384605</v>
      </c>
    </row>
    <row r="210" spans="1:5" x14ac:dyDescent="0.25">
      <c r="A210">
        <v>14.2784307412803</v>
      </c>
      <c r="B210">
        <v>2.37560944611021</v>
      </c>
      <c r="C210">
        <f t="shared" si="9"/>
        <v>2.37560944611021</v>
      </c>
      <c r="D210">
        <f t="shared" si="10"/>
        <v>5.7024766650923576E-2</v>
      </c>
      <c r="E210">
        <f t="shared" si="11"/>
        <v>1.1570247666509237</v>
      </c>
    </row>
    <row r="211" spans="1:5" x14ac:dyDescent="0.25">
      <c r="A211">
        <v>14.298901222646199</v>
      </c>
      <c r="B211">
        <v>2.3597786577325701</v>
      </c>
      <c r="C211">
        <f t="shared" si="9"/>
        <v>2.3597786577325701</v>
      </c>
      <c r="D211">
        <f t="shared" si="10"/>
        <v>5.6644760158436683E-2</v>
      </c>
      <c r="E211">
        <f t="shared" si="11"/>
        <v>1.1566447601584369</v>
      </c>
    </row>
    <row r="212" spans="1:5" x14ac:dyDescent="0.25">
      <c r="A212">
        <v>14.3193717040122</v>
      </c>
      <c r="B212">
        <v>3.88565697715475</v>
      </c>
      <c r="C212">
        <f t="shared" si="9"/>
        <v>3.88565697715475</v>
      </c>
      <c r="D212">
        <f t="shared" si="10"/>
        <v>9.3272352814808251E-2</v>
      </c>
      <c r="E212">
        <f t="shared" si="11"/>
        <v>1.1932723528148084</v>
      </c>
    </row>
    <row r="213" spans="1:5" x14ac:dyDescent="0.25">
      <c r="A213">
        <v>14.3398421853781</v>
      </c>
      <c r="B213">
        <v>3.1355360710434099</v>
      </c>
      <c r="C213">
        <f t="shared" si="9"/>
        <v>3.1355360710434099</v>
      </c>
      <c r="D213">
        <f t="shared" si="10"/>
        <v>7.5266249285872347E-2</v>
      </c>
      <c r="E213">
        <f t="shared" si="11"/>
        <v>1.1752662492858725</v>
      </c>
    </row>
    <row r="214" spans="1:5" x14ac:dyDescent="0.25">
      <c r="A214">
        <v>14.360312666744001</v>
      </c>
      <c r="B214">
        <v>3.6250409393985499</v>
      </c>
      <c r="C214">
        <f t="shared" si="9"/>
        <v>3.6250409393985499</v>
      </c>
      <c r="D214">
        <f t="shared" si="10"/>
        <v>8.7016455506911228E-2</v>
      </c>
      <c r="E214">
        <f t="shared" si="11"/>
        <v>1.1870164555069114</v>
      </c>
    </row>
    <row r="215" spans="1:5" x14ac:dyDescent="0.25">
      <c r="A215">
        <v>14.3807831481099</v>
      </c>
      <c r="B215">
        <v>3.93750491555351</v>
      </c>
      <c r="C215">
        <f t="shared" si="9"/>
        <v>3.93750491555351</v>
      </c>
      <c r="D215">
        <f t="shared" si="10"/>
        <v>9.4516924641781686E-2</v>
      </c>
      <c r="E215">
        <f t="shared" si="11"/>
        <v>1.1945169246417817</v>
      </c>
    </row>
    <row r="216" spans="1:5" x14ac:dyDescent="0.25">
      <c r="A216">
        <v>14.4012536294758</v>
      </c>
      <c r="B216">
        <v>3.43751133284161</v>
      </c>
      <c r="C216">
        <f t="shared" si="9"/>
        <v>3.43751133284161</v>
      </c>
      <c r="D216">
        <f t="shared" si="10"/>
        <v>8.2514944506624985E-2</v>
      </c>
      <c r="E216">
        <f t="shared" si="11"/>
        <v>1.182514944506625</v>
      </c>
    </row>
    <row r="217" spans="1:5" x14ac:dyDescent="0.25">
      <c r="A217">
        <v>14.421724110841801</v>
      </c>
      <c r="B217">
        <v>4.4531851912628602</v>
      </c>
      <c r="C217">
        <f t="shared" si="9"/>
        <v>4.4531851912628602</v>
      </c>
      <c r="D217">
        <f t="shared" si="10"/>
        <v>0.1068954523652505</v>
      </c>
      <c r="E217">
        <f t="shared" si="11"/>
        <v>1.2068954523652506</v>
      </c>
    </row>
    <row r="218" spans="1:5" x14ac:dyDescent="0.25">
      <c r="A218">
        <v>14.4421945922077</v>
      </c>
      <c r="B218">
        <v>4.3386931574839203</v>
      </c>
      <c r="C218">
        <f t="shared" si="9"/>
        <v>4.3386931574839203</v>
      </c>
      <c r="D218">
        <f t="shared" si="10"/>
        <v>0.10414715486191972</v>
      </c>
      <c r="E218">
        <f t="shared" si="11"/>
        <v>1.2041471548619198</v>
      </c>
    </row>
    <row r="219" spans="1:5" x14ac:dyDescent="0.25">
      <c r="A219">
        <v>14.4626650735736</v>
      </c>
      <c r="B219">
        <v>4.1304935648381296</v>
      </c>
      <c r="C219">
        <f t="shared" si="9"/>
        <v>4.1304935648381296</v>
      </c>
      <c r="D219">
        <f t="shared" si="10"/>
        <v>9.914947596866415E-2</v>
      </c>
      <c r="E219">
        <f t="shared" si="11"/>
        <v>1.1991494759686643</v>
      </c>
    </row>
    <row r="220" spans="1:5" x14ac:dyDescent="0.25">
      <c r="A220">
        <v>14.4831355549395</v>
      </c>
      <c r="B220">
        <v>4.0265030799921604</v>
      </c>
      <c r="C220">
        <f t="shared" si="9"/>
        <v>4.0265030799921604</v>
      </c>
      <c r="D220">
        <f t="shared" si="10"/>
        <v>9.6653260464062765E-2</v>
      </c>
      <c r="E220">
        <f t="shared" si="11"/>
        <v>1.196653260464063</v>
      </c>
    </row>
    <row r="221" spans="1:5" x14ac:dyDescent="0.25">
      <c r="A221">
        <v>14.503606036305399</v>
      </c>
      <c r="B221">
        <v>4.4642217029460003</v>
      </c>
      <c r="C221">
        <f t="shared" si="9"/>
        <v>4.4642217029460003</v>
      </c>
      <c r="D221">
        <f t="shared" si="10"/>
        <v>0.10716037575339486</v>
      </c>
      <c r="E221">
        <f t="shared" si="11"/>
        <v>1.2071603757533949</v>
      </c>
    </row>
    <row r="222" spans="1:5" x14ac:dyDescent="0.25">
      <c r="A222">
        <v>14.5240765176713</v>
      </c>
      <c r="B222">
        <v>5.4176077670329796</v>
      </c>
      <c r="C222">
        <f t="shared" si="9"/>
        <v>5.4176077670329796</v>
      </c>
      <c r="D222">
        <f t="shared" si="10"/>
        <v>0.13004571068158419</v>
      </c>
      <c r="E222">
        <f t="shared" si="11"/>
        <v>1.2300457106815843</v>
      </c>
    </row>
    <row r="223" spans="1:5" x14ac:dyDescent="0.25">
      <c r="A223">
        <v>14.5445469990373</v>
      </c>
      <c r="B223">
        <v>5.9647862722531197</v>
      </c>
      <c r="C223">
        <f t="shared" si="9"/>
        <v>5.9647862722531197</v>
      </c>
      <c r="D223">
        <f t="shared" si="10"/>
        <v>0.14318033035893499</v>
      </c>
      <c r="E223">
        <f t="shared" si="11"/>
        <v>1.243180330358935</v>
      </c>
    </row>
    <row r="224" spans="1:5" x14ac:dyDescent="0.25">
      <c r="A224">
        <v>14.565017480403201</v>
      </c>
      <c r="B224">
        <v>6.8349238852730601</v>
      </c>
      <c r="C224">
        <f t="shared" si="9"/>
        <v>6.8349238852730601</v>
      </c>
      <c r="D224">
        <f t="shared" si="10"/>
        <v>0.16406734712757928</v>
      </c>
      <c r="E224">
        <f t="shared" si="11"/>
        <v>1.2640673471275794</v>
      </c>
    </row>
    <row r="225" spans="1:5" x14ac:dyDescent="0.25">
      <c r="A225">
        <v>14.5854879617691</v>
      </c>
      <c r="B225">
        <v>8.1373956060928201</v>
      </c>
      <c r="C225">
        <f t="shared" si="9"/>
        <v>8.1373956060928201</v>
      </c>
      <c r="D225">
        <f t="shared" si="10"/>
        <v>0.19533222783883741</v>
      </c>
      <c r="E225">
        <f t="shared" si="11"/>
        <v>1.2953322278388375</v>
      </c>
    </row>
    <row r="226" spans="1:5" x14ac:dyDescent="0.25">
      <c r="A226">
        <v>14.605958443135</v>
      </c>
      <c r="B226">
        <v>8.6899097680457302</v>
      </c>
      <c r="C226">
        <f t="shared" si="9"/>
        <v>8.6899097680457302</v>
      </c>
      <c r="D226">
        <f t="shared" si="10"/>
        <v>0.20859492605225141</v>
      </c>
      <c r="E226">
        <f t="shared" si="11"/>
        <v>1.3085949260522516</v>
      </c>
    </row>
    <row r="227" spans="1:5" x14ac:dyDescent="0.25">
      <c r="A227">
        <v>14.6264289245009</v>
      </c>
      <c r="B227">
        <v>8.5497580377984495</v>
      </c>
      <c r="C227">
        <f t="shared" si="9"/>
        <v>8.5497580377984495</v>
      </c>
      <c r="D227">
        <f t="shared" si="10"/>
        <v>0.20523068630898866</v>
      </c>
      <c r="E227">
        <f t="shared" si="11"/>
        <v>1.3052306863089886</v>
      </c>
    </row>
    <row r="228" spans="1:5" x14ac:dyDescent="0.25">
      <c r="A228">
        <v>14.6468994058669</v>
      </c>
      <c r="B228">
        <v>8.0763154153509902</v>
      </c>
      <c r="C228">
        <f t="shared" si="9"/>
        <v>8.0763154153509902</v>
      </c>
      <c r="D228">
        <f t="shared" si="10"/>
        <v>0.19386604254910053</v>
      </c>
      <c r="E228">
        <f t="shared" si="11"/>
        <v>1.2938660425491006</v>
      </c>
    </row>
    <row r="229" spans="1:5" x14ac:dyDescent="0.25">
      <c r="A229">
        <v>14.6673698872328</v>
      </c>
      <c r="B229">
        <v>6.97270690070334</v>
      </c>
      <c r="C229">
        <f t="shared" si="9"/>
        <v>6.97270690070334</v>
      </c>
      <c r="D229">
        <f t="shared" si="10"/>
        <v>0.16737472760471847</v>
      </c>
      <c r="E229">
        <f t="shared" si="11"/>
        <v>1.2673747276047185</v>
      </c>
    </row>
    <row r="230" spans="1:5" x14ac:dyDescent="0.25">
      <c r="A230">
        <v>14.6878403685987</v>
      </c>
      <c r="B230">
        <v>4.7910158271888399</v>
      </c>
      <c r="C230">
        <f t="shared" si="9"/>
        <v>4.7910158271888399</v>
      </c>
      <c r="D230">
        <f t="shared" si="10"/>
        <v>0.11500482960853259</v>
      </c>
      <c r="E230">
        <f t="shared" si="11"/>
        <v>1.2150048296085327</v>
      </c>
    </row>
    <row r="231" spans="1:5" x14ac:dyDescent="0.25">
      <c r="A231">
        <v>14.708310849964599</v>
      </c>
      <c r="B231">
        <v>5.1249921948074899</v>
      </c>
      <c r="C231">
        <f t="shared" si="9"/>
        <v>5.1249921948074899</v>
      </c>
      <c r="D231">
        <f t="shared" si="10"/>
        <v>0.12302168796105366</v>
      </c>
      <c r="E231">
        <f t="shared" si="11"/>
        <v>1.2230216879610538</v>
      </c>
    </row>
    <row r="232" spans="1:5" x14ac:dyDescent="0.25">
      <c r="A232">
        <v>14.7287813313305</v>
      </c>
      <c r="B232">
        <v>5.3965110035592803</v>
      </c>
      <c r="C232">
        <f t="shared" si="9"/>
        <v>5.3965110035592803</v>
      </c>
      <c r="D232">
        <f t="shared" si="10"/>
        <v>0.12953929830974112</v>
      </c>
      <c r="E232">
        <f t="shared" si="11"/>
        <v>1.2295392983097413</v>
      </c>
    </row>
    <row r="233" spans="1:5" x14ac:dyDescent="0.25">
      <c r="A233">
        <v>14.7492518126965</v>
      </c>
      <c r="B233">
        <v>4.8659889201108797</v>
      </c>
      <c r="C233">
        <f t="shared" si="9"/>
        <v>4.8659889201108797</v>
      </c>
      <c r="D233">
        <f t="shared" si="10"/>
        <v>0.11680450385043194</v>
      </c>
      <c r="E233">
        <f t="shared" si="11"/>
        <v>1.216804503850432</v>
      </c>
    </row>
    <row r="234" spans="1:5" x14ac:dyDescent="0.25">
      <c r="A234">
        <v>14.769722294062399</v>
      </c>
      <c r="B234">
        <v>4.7313426111289703</v>
      </c>
      <c r="C234">
        <f t="shared" si="9"/>
        <v>4.7313426111289703</v>
      </c>
      <c r="D234">
        <f t="shared" si="10"/>
        <v>0.11357241771663008</v>
      </c>
      <c r="E234">
        <f t="shared" si="11"/>
        <v>1.2135724177166303</v>
      </c>
    </row>
    <row r="235" spans="1:5" x14ac:dyDescent="0.25">
      <c r="A235">
        <v>14.7901927754283</v>
      </c>
      <c r="B235">
        <v>5.3519470766135404</v>
      </c>
      <c r="C235">
        <f t="shared" si="9"/>
        <v>5.3519470766135404</v>
      </c>
      <c r="D235">
        <f t="shared" si="10"/>
        <v>0.12846957384838631</v>
      </c>
      <c r="E235">
        <f t="shared" si="11"/>
        <v>1.2284695738483864</v>
      </c>
    </row>
    <row r="236" spans="1:5" x14ac:dyDescent="0.25">
      <c r="A236">
        <v>14.8106632567942</v>
      </c>
      <c r="B236">
        <v>4.3267606498979196</v>
      </c>
      <c r="C236">
        <f t="shared" si="9"/>
        <v>4.3267606498979196</v>
      </c>
      <c r="D236">
        <f t="shared" si="10"/>
        <v>0.10386072374767819</v>
      </c>
      <c r="E236">
        <f t="shared" si="11"/>
        <v>1.2038607237476784</v>
      </c>
    </row>
    <row r="237" spans="1:5" x14ac:dyDescent="0.25">
      <c r="A237">
        <v>14.8311337381601</v>
      </c>
      <c r="B237">
        <v>4.1870333309821204</v>
      </c>
      <c r="C237">
        <f t="shared" si="9"/>
        <v>4.1870333309821204</v>
      </c>
      <c r="D237">
        <f t="shared" si="10"/>
        <v>0.10050667168790919</v>
      </c>
      <c r="E237">
        <f t="shared" si="11"/>
        <v>1.2005066716879094</v>
      </c>
    </row>
    <row r="238" spans="1:5" x14ac:dyDescent="0.25">
      <c r="A238">
        <v>14.8516042195261</v>
      </c>
      <c r="B238">
        <v>4.0733901198661302</v>
      </c>
      <c r="C238">
        <f t="shared" si="9"/>
        <v>4.0733901198661302</v>
      </c>
      <c r="D238">
        <f t="shared" si="10"/>
        <v>9.7778749551565597E-2</v>
      </c>
      <c r="E238">
        <f t="shared" si="11"/>
        <v>1.1977787495515657</v>
      </c>
    </row>
    <row r="239" spans="1:5" x14ac:dyDescent="0.25">
      <c r="A239">
        <v>14.872074700892</v>
      </c>
      <c r="B239">
        <v>4.0379143498832804</v>
      </c>
      <c r="C239">
        <f t="shared" si="9"/>
        <v>4.0379143498832804</v>
      </c>
      <c r="D239">
        <f t="shared" si="10"/>
        <v>9.6927179648799683E-2</v>
      </c>
      <c r="E239">
        <f t="shared" si="11"/>
        <v>1.1969271796487997</v>
      </c>
    </row>
    <row r="240" spans="1:5" x14ac:dyDescent="0.25">
      <c r="A240">
        <v>14.8925451822579</v>
      </c>
      <c r="B240">
        <v>3.45039768770026</v>
      </c>
      <c r="C240">
        <f t="shared" si="9"/>
        <v>3.45039768770026</v>
      </c>
      <c r="D240">
        <f t="shared" si="10"/>
        <v>8.2824272026768814E-2</v>
      </c>
      <c r="E240">
        <f t="shared" si="11"/>
        <v>1.182824272026769</v>
      </c>
    </row>
    <row r="241" spans="1:5" x14ac:dyDescent="0.25">
      <c r="A241">
        <v>14.913015663623799</v>
      </c>
      <c r="B241">
        <v>3.65979846665038</v>
      </c>
      <c r="C241">
        <f t="shared" si="9"/>
        <v>3.65979846665038</v>
      </c>
      <c r="D241">
        <f t="shared" si="10"/>
        <v>8.7850784518417768E-2</v>
      </c>
      <c r="E241">
        <f t="shared" si="11"/>
        <v>1.1878507845184179</v>
      </c>
    </row>
    <row r="242" spans="1:5" x14ac:dyDescent="0.25">
      <c r="A242">
        <v>14.933486144989701</v>
      </c>
      <c r="B242">
        <v>3.5723666867336399</v>
      </c>
      <c r="C242">
        <f t="shared" si="9"/>
        <v>3.5723666867336399</v>
      </c>
      <c r="D242">
        <f t="shared" si="10"/>
        <v>8.575204861054761E-2</v>
      </c>
      <c r="E242">
        <f t="shared" si="11"/>
        <v>1.1857520486105477</v>
      </c>
    </row>
    <row r="243" spans="1:5" x14ac:dyDescent="0.25">
      <c r="A243">
        <v>14.9539566263556</v>
      </c>
      <c r="B243">
        <v>3.00581068128339</v>
      </c>
      <c r="C243">
        <f t="shared" si="9"/>
        <v>3.00581068128339</v>
      </c>
      <c r="D243">
        <f t="shared" si="10"/>
        <v>7.2152286217625622E-2</v>
      </c>
      <c r="E243">
        <f t="shared" si="11"/>
        <v>1.1721522862176257</v>
      </c>
    </row>
    <row r="244" spans="1:5" x14ac:dyDescent="0.25">
      <c r="A244">
        <v>14.974427107721599</v>
      </c>
      <c r="B244">
        <v>3.6372137836329501</v>
      </c>
      <c r="C244">
        <f t="shared" si="9"/>
        <v>3.6372137836329501</v>
      </c>
      <c r="D244">
        <f t="shared" si="10"/>
        <v>8.7308655726556467E-2</v>
      </c>
      <c r="E244">
        <f t="shared" si="11"/>
        <v>1.1873086557265566</v>
      </c>
    </row>
    <row r="245" spans="1:5" x14ac:dyDescent="0.25">
      <c r="A245">
        <v>14.9948975890875</v>
      </c>
      <c r="B245">
        <v>3.4769926604489898</v>
      </c>
      <c r="C245">
        <f t="shared" si="9"/>
        <v>3.4769926604489898</v>
      </c>
      <c r="D245">
        <f t="shared" si="10"/>
        <v>8.3462664889521226E-2</v>
      </c>
      <c r="E245">
        <f t="shared" si="11"/>
        <v>1.1834626648895212</v>
      </c>
    </row>
    <row r="246" spans="1:5" x14ac:dyDescent="0.25">
      <c r="A246">
        <v>15.0153680704534</v>
      </c>
      <c r="B246">
        <v>3.3741056450648501</v>
      </c>
      <c r="C246">
        <f t="shared" si="9"/>
        <v>3.3741056450648501</v>
      </c>
      <c r="D246">
        <f t="shared" si="10"/>
        <v>8.0992937362003067E-2</v>
      </c>
      <c r="E246">
        <f t="shared" si="11"/>
        <v>1.1809929373620032</v>
      </c>
    </row>
    <row r="247" spans="1:5" x14ac:dyDescent="0.25">
      <c r="A247">
        <v>15.0358385518193</v>
      </c>
      <c r="B247">
        <v>3.4014694041471798</v>
      </c>
      <c r="C247">
        <f t="shared" si="9"/>
        <v>3.4014694041471798</v>
      </c>
      <c r="D247">
        <f t="shared" si="10"/>
        <v>8.1649784378214824E-2</v>
      </c>
      <c r="E247">
        <f t="shared" si="11"/>
        <v>1.181649784378215</v>
      </c>
    </row>
    <row r="248" spans="1:5" x14ac:dyDescent="0.25">
      <c r="A248">
        <v>15.056309033185199</v>
      </c>
      <c r="B248">
        <v>2.8767922710293399</v>
      </c>
      <c r="C248">
        <f t="shared" si="9"/>
        <v>2.8767922710293399</v>
      </c>
      <c r="D248">
        <f t="shared" si="10"/>
        <v>6.9055293675161625E-2</v>
      </c>
      <c r="E248">
        <f t="shared" si="11"/>
        <v>1.1690552936751617</v>
      </c>
    </row>
    <row r="249" spans="1:5" x14ac:dyDescent="0.25">
      <c r="A249">
        <v>15.0767795145512</v>
      </c>
      <c r="B249">
        <v>2.77924091237796</v>
      </c>
      <c r="C249">
        <f t="shared" si="9"/>
        <v>2.77924091237796</v>
      </c>
      <c r="D249">
        <f t="shared" si="10"/>
        <v>6.67136446837064E-2</v>
      </c>
      <c r="E249">
        <f t="shared" si="11"/>
        <v>1.1667136446837065</v>
      </c>
    </row>
    <row r="250" spans="1:5" x14ac:dyDescent="0.25">
      <c r="A250">
        <v>15.0972499959171</v>
      </c>
      <c r="B250">
        <v>2.4994403281930699</v>
      </c>
      <c r="C250">
        <f t="shared" si="9"/>
        <v>2.4994403281930699</v>
      </c>
      <c r="D250">
        <f t="shared" si="10"/>
        <v>5.9997236375067584E-2</v>
      </c>
      <c r="E250">
        <f t="shared" si="11"/>
        <v>1.1599972363750677</v>
      </c>
    </row>
    <row r="251" spans="1:5" x14ac:dyDescent="0.25">
      <c r="A251">
        <v>15.117720477282999</v>
      </c>
      <c r="B251">
        <v>1.948848851808</v>
      </c>
      <c r="C251">
        <f t="shared" si="9"/>
        <v>1.948848851808</v>
      </c>
      <c r="D251">
        <f t="shared" si="10"/>
        <v>4.6780690821986166E-2</v>
      </c>
      <c r="E251">
        <f t="shared" si="11"/>
        <v>1.1467806908219862</v>
      </c>
    </row>
    <row r="252" spans="1:5" x14ac:dyDescent="0.25">
      <c r="A252">
        <v>15.138190958648901</v>
      </c>
      <c r="B252">
        <v>2.3670498165560798</v>
      </c>
      <c r="C252">
        <f t="shared" si="9"/>
        <v>2.3670498165560798</v>
      </c>
      <c r="D252">
        <f t="shared" si="10"/>
        <v>5.6819299006087488E-2</v>
      </c>
      <c r="E252">
        <f t="shared" si="11"/>
        <v>1.1568192990060875</v>
      </c>
    </row>
    <row r="253" spans="1:5" x14ac:dyDescent="0.25">
      <c r="A253">
        <v>15.1586614400148</v>
      </c>
      <c r="B253">
        <v>2.0457098891039598</v>
      </c>
      <c r="C253">
        <f t="shared" si="9"/>
        <v>2.0457098891039598</v>
      </c>
      <c r="D253">
        <f t="shared" si="10"/>
        <v>4.9105769154374757E-2</v>
      </c>
      <c r="E253">
        <f t="shared" si="11"/>
        <v>1.1491057691543749</v>
      </c>
    </row>
    <row r="254" spans="1:5" x14ac:dyDescent="0.25">
      <c r="A254">
        <v>15.179131921380799</v>
      </c>
      <c r="B254">
        <v>1.1098290694516599</v>
      </c>
      <c r="C254">
        <f t="shared" si="9"/>
        <v>1.1098290694516599</v>
      </c>
      <c r="D254">
        <f t="shared" si="10"/>
        <v>2.664063481121404E-2</v>
      </c>
      <c r="E254">
        <f t="shared" si="11"/>
        <v>1.1266406348112141</v>
      </c>
    </row>
    <row r="255" spans="1:5" x14ac:dyDescent="0.25">
      <c r="A255">
        <v>15.1996024027467</v>
      </c>
      <c r="B255">
        <v>1.79378235759917</v>
      </c>
      <c r="C255">
        <f t="shared" si="9"/>
        <v>1.79378235759917</v>
      </c>
      <c r="D255">
        <f t="shared" si="10"/>
        <v>4.3058433082140031E-2</v>
      </c>
      <c r="E255">
        <f t="shared" si="11"/>
        <v>1.1430584330821401</v>
      </c>
    </row>
    <row r="256" spans="1:5" x14ac:dyDescent="0.25">
      <c r="A256">
        <v>15.2200728841126</v>
      </c>
      <c r="B256">
        <v>2.5819447535464999</v>
      </c>
      <c r="C256">
        <f t="shared" si="9"/>
        <v>2.5819447535464999</v>
      </c>
      <c r="D256">
        <f t="shared" si="10"/>
        <v>6.1977694741720171E-2</v>
      </c>
      <c r="E256">
        <f t="shared" si="11"/>
        <v>1.1619776947417202</v>
      </c>
    </row>
    <row r="257" spans="1:5" x14ac:dyDescent="0.25">
      <c r="A257">
        <v>15.2405433654785</v>
      </c>
      <c r="B257">
        <v>1.5888995906269801</v>
      </c>
      <c r="C257">
        <f t="shared" si="9"/>
        <v>1.5888995906269801</v>
      </c>
      <c r="D257">
        <f t="shared" si="10"/>
        <v>3.8140372162440074E-2</v>
      </c>
      <c r="E257">
        <f t="shared" si="11"/>
        <v>1.1381403721624401</v>
      </c>
    </row>
    <row r="258" spans="1:5" x14ac:dyDescent="0.25">
      <c r="A258">
        <v>15.261013846844399</v>
      </c>
      <c r="B258">
        <v>1.6115218688406101</v>
      </c>
      <c r="C258">
        <f t="shared" ref="C258:C321" si="12">B258</f>
        <v>1.6115218688406101</v>
      </c>
      <c r="D258">
        <f t="shared" ref="D258:D321" si="13">C258/$C$3422</f>
        <v>3.8683403399479815E-2</v>
      </c>
      <c r="E258">
        <f t="shared" ref="E258:E321" si="14">D258+1.1</f>
        <v>1.1386834033994799</v>
      </c>
    </row>
    <row r="259" spans="1:5" x14ac:dyDescent="0.25">
      <c r="A259">
        <v>15.2814843282104</v>
      </c>
      <c r="B259">
        <v>1.7852282548540399</v>
      </c>
      <c r="C259">
        <f t="shared" si="12"/>
        <v>1.7852282548540399</v>
      </c>
      <c r="D259">
        <f t="shared" si="13"/>
        <v>4.285309810431033E-2</v>
      </c>
      <c r="E259">
        <f t="shared" si="14"/>
        <v>1.1428530981043103</v>
      </c>
    </row>
    <row r="260" spans="1:5" x14ac:dyDescent="0.25">
      <c r="A260">
        <v>15.3019548095763</v>
      </c>
      <c r="B260">
        <v>1.5943937486673001</v>
      </c>
      <c r="C260">
        <f t="shared" si="12"/>
        <v>1.5943937486673001</v>
      </c>
      <c r="D260">
        <f t="shared" si="13"/>
        <v>3.8272255406424281E-2</v>
      </c>
      <c r="E260">
        <f t="shared" si="14"/>
        <v>1.1382722554064244</v>
      </c>
    </row>
    <row r="261" spans="1:5" x14ac:dyDescent="0.25">
      <c r="A261">
        <v>15.322425290942199</v>
      </c>
      <c r="B261">
        <v>0.95047668361369098</v>
      </c>
      <c r="C261">
        <f t="shared" si="12"/>
        <v>0.95047668361369098</v>
      </c>
      <c r="D261">
        <f t="shared" si="13"/>
        <v>2.2815497378561925E-2</v>
      </c>
      <c r="E261">
        <f t="shared" si="14"/>
        <v>1.122815497378562</v>
      </c>
    </row>
    <row r="262" spans="1:5" x14ac:dyDescent="0.25">
      <c r="A262">
        <v>15.342895772308101</v>
      </c>
      <c r="B262">
        <v>1.2597270596932399</v>
      </c>
      <c r="C262">
        <f t="shared" si="12"/>
        <v>1.2597270596932399</v>
      </c>
      <c r="D262">
        <f t="shared" si="13"/>
        <v>3.0238826394836816E-2</v>
      </c>
      <c r="E262">
        <f t="shared" si="14"/>
        <v>1.1302388263948369</v>
      </c>
    </row>
    <row r="263" spans="1:5" x14ac:dyDescent="0.25">
      <c r="A263">
        <v>15.363366253674</v>
      </c>
      <c r="B263">
        <v>1.0794365435726001</v>
      </c>
      <c r="C263">
        <f t="shared" si="12"/>
        <v>1.0794365435726001</v>
      </c>
      <c r="D263">
        <f t="shared" si="13"/>
        <v>2.5911084464029094E-2</v>
      </c>
      <c r="E263">
        <f t="shared" si="14"/>
        <v>1.1259110844640292</v>
      </c>
    </row>
    <row r="264" spans="1:5" x14ac:dyDescent="0.25">
      <c r="A264">
        <v>15.3838367350399</v>
      </c>
      <c r="B264">
        <v>0.88877180191844196</v>
      </c>
      <c r="C264">
        <f t="shared" si="12"/>
        <v>0.88877180191844196</v>
      </c>
      <c r="D264">
        <f t="shared" si="13"/>
        <v>2.1334316839540287E-2</v>
      </c>
      <c r="E264">
        <f t="shared" si="14"/>
        <v>1.1213343168395404</v>
      </c>
    </row>
    <row r="265" spans="1:5" x14ac:dyDescent="0.25">
      <c r="A265">
        <v>15.404307216405901</v>
      </c>
      <c r="B265">
        <v>1.4793995013974299</v>
      </c>
      <c r="C265">
        <f t="shared" si="12"/>
        <v>1.4793995013974299</v>
      </c>
      <c r="D265">
        <f t="shared" si="13"/>
        <v>3.5511902635685752E-2</v>
      </c>
      <c r="E265">
        <f t="shared" si="14"/>
        <v>1.1355119026356859</v>
      </c>
    </row>
    <row r="266" spans="1:5" x14ac:dyDescent="0.25">
      <c r="A266">
        <v>15.4247776977718</v>
      </c>
      <c r="B266">
        <v>0.82006964200956201</v>
      </c>
      <c r="C266">
        <f t="shared" si="12"/>
        <v>0.82006964200956201</v>
      </c>
      <c r="D266">
        <f t="shared" si="13"/>
        <v>1.968517175652458E-2</v>
      </c>
      <c r="E266">
        <f t="shared" si="14"/>
        <v>1.1196851717565246</v>
      </c>
    </row>
    <row r="267" spans="1:5" x14ac:dyDescent="0.25">
      <c r="A267">
        <v>15.4452481791377</v>
      </c>
      <c r="B267">
        <v>1.03578222375485</v>
      </c>
      <c r="C267">
        <f t="shared" si="12"/>
        <v>1.03578222375485</v>
      </c>
      <c r="D267">
        <f t="shared" si="13"/>
        <v>2.4863194456272109E-2</v>
      </c>
      <c r="E267">
        <f t="shared" si="14"/>
        <v>1.1248631944562721</v>
      </c>
    </row>
    <row r="268" spans="1:5" x14ac:dyDescent="0.25">
      <c r="A268">
        <v>15.465718660503599</v>
      </c>
      <c r="B268">
        <v>0.840078913299943</v>
      </c>
      <c r="C268">
        <f t="shared" si="12"/>
        <v>0.840078913299943</v>
      </c>
      <c r="D268">
        <f t="shared" si="13"/>
        <v>2.0165479674165376E-2</v>
      </c>
      <c r="E268">
        <f t="shared" si="14"/>
        <v>1.1201654796741654</v>
      </c>
    </row>
    <row r="269" spans="1:5" x14ac:dyDescent="0.25">
      <c r="A269">
        <v>15.486189141869501</v>
      </c>
      <c r="B269">
        <v>1.13920971064485</v>
      </c>
      <c r="C269">
        <f t="shared" si="12"/>
        <v>1.13920971064485</v>
      </c>
      <c r="D269">
        <f t="shared" si="13"/>
        <v>2.7345895606855131E-2</v>
      </c>
      <c r="E269">
        <f t="shared" si="14"/>
        <v>1.1273458956068552</v>
      </c>
    </row>
    <row r="270" spans="1:5" x14ac:dyDescent="0.25">
      <c r="A270">
        <v>15.5066596232355</v>
      </c>
      <c r="B270">
        <v>-0.18140871754375601</v>
      </c>
      <c r="C270">
        <f t="shared" si="12"/>
        <v>-0.18140871754375601</v>
      </c>
      <c r="D270">
        <f t="shared" si="13"/>
        <v>-4.3545835378430604E-3</v>
      </c>
      <c r="E270">
        <f t="shared" si="14"/>
        <v>1.095645416462157</v>
      </c>
    </row>
    <row r="271" spans="1:5" x14ac:dyDescent="0.25">
      <c r="A271">
        <v>15.527130104601399</v>
      </c>
      <c r="B271">
        <v>0.70114029540078604</v>
      </c>
      <c r="C271">
        <f t="shared" si="12"/>
        <v>0.70114029540078604</v>
      </c>
      <c r="D271">
        <f t="shared" si="13"/>
        <v>1.6830359805251664E-2</v>
      </c>
      <c r="E271">
        <f t="shared" si="14"/>
        <v>1.1168303598052518</v>
      </c>
    </row>
    <row r="272" spans="1:5" x14ac:dyDescent="0.25">
      <c r="A272">
        <v>15.547600585967301</v>
      </c>
      <c r="B272">
        <v>0.141023416145136</v>
      </c>
      <c r="C272">
        <f t="shared" si="12"/>
        <v>0.141023416145136</v>
      </c>
      <c r="D272">
        <f t="shared" si="13"/>
        <v>3.3851639254760691E-3</v>
      </c>
      <c r="E272">
        <f t="shared" si="14"/>
        <v>1.1033851639254761</v>
      </c>
    </row>
    <row r="273" spans="1:5" x14ac:dyDescent="0.25">
      <c r="A273">
        <v>15.5680710673332</v>
      </c>
      <c r="B273">
        <v>0.66428231135597104</v>
      </c>
      <c r="C273">
        <f t="shared" si="12"/>
        <v>0.66428231135597104</v>
      </c>
      <c r="D273">
        <f t="shared" si="13"/>
        <v>1.5945610865218392E-2</v>
      </c>
      <c r="E273">
        <f t="shared" si="14"/>
        <v>1.1159456108652184</v>
      </c>
    </row>
    <row r="274" spans="1:5" x14ac:dyDescent="0.25">
      <c r="A274">
        <v>15.5885415486991</v>
      </c>
      <c r="B274">
        <v>0.43237531436661902</v>
      </c>
      <c r="C274">
        <f t="shared" si="12"/>
        <v>0.43237531436661902</v>
      </c>
      <c r="D274">
        <f t="shared" si="13"/>
        <v>1.0378853076101265E-2</v>
      </c>
      <c r="E274">
        <f t="shared" si="14"/>
        <v>1.1103788530761014</v>
      </c>
    </row>
    <row r="275" spans="1:5" x14ac:dyDescent="0.25">
      <c r="A275">
        <v>15.609012030065101</v>
      </c>
      <c r="B275">
        <v>0.90884409184374704</v>
      </c>
      <c r="C275">
        <f t="shared" si="12"/>
        <v>0.90884409184374704</v>
      </c>
      <c r="D275">
        <f t="shared" si="13"/>
        <v>2.1816137473405162E-2</v>
      </c>
      <c r="E275">
        <f t="shared" si="14"/>
        <v>1.1218161374734053</v>
      </c>
    </row>
    <row r="276" spans="1:5" x14ac:dyDescent="0.25">
      <c r="A276">
        <v>15.629482511431</v>
      </c>
      <c r="B276">
        <v>0.40618864378735497</v>
      </c>
      <c r="C276">
        <f t="shared" si="12"/>
        <v>0.40618864378735497</v>
      </c>
      <c r="D276">
        <f t="shared" si="13"/>
        <v>9.7502612081945984E-3</v>
      </c>
      <c r="E276">
        <f t="shared" si="14"/>
        <v>1.1097502612081946</v>
      </c>
    </row>
    <row r="277" spans="1:5" x14ac:dyDescent="0.25">
      <c r="A277">
        <v>15.6499529927969</v>
      </c>
      <c r="B277">
        <v>-7.0382696469219297E-2</v>
      </c>
      <c r="C277">
        <f t="shared" si="12"/>
        <v>-7.0382696469219297E-2</v>
      </c>
      <c r="D277">
        <f t="shared" si="13"/>
        <v>-1.6894851335903531E-3</v>
      </c>
      <c r="E277">
        <f t="shared" si="14"/>
        <v>1.0983105148664096</v>
      </c>
    </row>
    <row r="278" spans="1:5" x14ac:dyDescent="0.25">
      <c r="A278">
        <v>15.670423474162799</v>
      </c>
      <c r="B278">
        <v>-0.104203262259318</v>
      </c>
      <c r="C278">
        <f t="shared" si="12"/>
        <v>-0.104203262259318</v>
      </c>
      <c r="D278">
        <f t="shared" si="13"/>
        <v>-2.5013230707312695E-3</v>
      </c>
      <c r="E278">
        <f t="shared" si="14"/>
        <v>1.0974986769292687</v>
      </c>
    </row>
    <row r="279" spans="1:5" x14ac:dyDescent="0.25">
      <c r="A279">
        <v>15.690893955528701</v>
      </c>
      <c r="B279">
        <v>8.5976946417067296E-2</v>
      </c>
      <c r="C279">
        <f t="shared" si="12"/>
        <v>8.5976946417067296E-2</v>
      </c>
      <c r="D279">
        <f t="shared" si="13"/>
        <v>2.0638136941322676E-3</v>
      </c>
      <c r="E279">
        <f t="shared" si="14"/>
        <v>1.1020638136941323</v>
      </c>
    </row>
    <row r="280" spans="1:5" x14ac:dyDescent="0.25">
      <c r="A280">
        <v>15.7113644368947</v>
      </c>
      <c r="B280">
        <v>0.47932459622659901</v>
      </c>
      <c r="C280">
        <f t="shared" si="12"/>
        <v>0.47932459622659901</v>
      </c>
      <c r="D280">
        <f t="shared" si="13"/>
        <v>1.1505836236939224E-2</v>
      </c>
      <c r="E280">
        <f t="shared" si="14"/>
        <v>1.1115058362369392</v>
      </c>
    </row>
    <row r="281" spans="1:5" x14ac:dyDescent="0.25">
      <c r="A281">
        <v>15.731834918260599</v>
      </c>
      <c r="B281">
        <v>0.54458968716927803</v>
      </c>
      <c r="C281">
        <f t="shared" si="12"/>
        <v>0.54458968716927803</v>
      </c>
      <c r="D281">
        <f t="shared" si="13"/>
        <v>1.3072476994135858E-2</v>
      </c>
      <c r="E281">
        <f t="shared" si="14"/>
        <v>1.113072476994136</v>
      </c>
    </row>
    <row r="282" spans="1:5" x14ac:dyDescent="0.25">
      <c r="A282">
        <v>15.752305399626501</v>
      </c>
      <c r="B282">
        <v>0.35989721924510298</v>
      </c>
      <c r="C282">
        <f t="shared" si="12"/>
        <v>0.35989721924510298</v>
      </c>
      <c r="D282">
        <f t="shared" si="13"/>
        <v>8.639069430950632E-3</v>
      </c>
      <c r="E282">
        <f t="shared" si="14"/>
        <v>1.1086390694309507</v>
      </c>
    </row>
    <row r="283" spans="1:5" x14ac:dyDescent="0.25">
      <c r="A283">
        <v>15.7727758809924</v>
      </c>
      <c r="B283">
        <v>-0.26225280754592001</v>
      </c>
      <c r="C283">
        <f t="shared" si="12"/>
        <v>-0.26225280754592001</v>
      </c>
      <c r="D283">
        <f t="shared" si="13"/>
        <v>-6.2951867691646924E-3</v>
      </c>
      <c r="E283">
        <f t="shared" si="14"/>
        <v>1.0937048132308353</v>
      </c>
    </row>
    <row r="284" spans="1:5" x14ac:dyDescent="0.25">
      <c r="A284">
        <v>15.7932463623583</v>
      </c>
      <c r="B284">
        <v>0.428139606796198</v>
      </c>
      <c r="C284">
        <f t="shared" si="12"/>
        <v>0.428139606796198</v>
      </c>
      <c r="D284">
        <f t="shared" si="13"/>
        <v>1.0277178014907892E-2</v>
      </c>
      <c r="E284">
        <f t="shared" si="14"/>
        <v>1.1102771780149079</v>
      </c>
    </row>
    <row r="285" spans="1:5" x14ac:dyDescent="0.25">
      <c r="A285">
        <v>15.813716843724301</v>
      </c>
      <c r="B285">
        <v>-0.27205053772853199</v>
      </c>
      <c r="C285">
        <f t="shared" si="12"/>
        <v>-0.27205053772853199</v>
      </c>
      <c r="D285">
        <f t="shared" si="13"/>
        <v>-6.5303741137372568E-3</v>
      </c>
      <c r="E285">
        <f t="shared" si="14"/>
        <v>1.0934696258862628</v>
      </c>
    </row>
    <row r="286" spans="1:5" x14ac:dyDescent="0.25">
      <c r="A286">
        <v>15.8341873250902</v>
      </c>
      <c r="B286">
        <v>0.27259342554655103</v>
      </c>
      <c r="C286">
        <f t="shared" si="12"/>
        <v>0.27259342554655103</v>
      </c>
      <c r="D286">
        <f t="shared" si="13"/>
        <v>6.5434057386076052E-3</v>
      </c>
      <c r="E286">
        <f t="shared" si="14"/>
        <v>1.1065434057386077</v>
      </c>
    </row>
    <row r="287" spans="1:5" x14ac:dyDescent="0.25">
      <c r="A287">
        <v>15.8546578064561</v>
      </c>
      <c r="B287">
        <v>-0.68272017004522001</v>
      </c>
      <c r="C287">
        <f t="shared" si="12"/>
        <v>-0.68272017004522001</v>
      </c>
      <c r="D287">
        <f t="shared" si="13"/>
        <v>-1.6388198173085303E-2</v>
      </c>
      <c r="E287">
        <f t="shared" si="14"/>
        <v>1.0836118018269147</v>
      </c>
    </row>
    <row r="288" spans="1:5" x14ac:dyDescent="0.25">
      <c r="A288">
        <v>15.875128287821999</v>
      </c>
      <c r="B288">
        <v>0.27867534216282303</v>
      </c>
      <c r="C288">
        <f t="shared" si="12"/>
        <v>0.27867534216282303</v>
      </c>
      <c r="D288">
        <f t="shared" si="13"/>
        <v>6.6893976971768741E-3</v>
      </c>
      <c r="E288">
        <f t="shared" si="14"/>
        <v>1.106689397697177</v>
      </c>
    </row>
    <row r="289" spans="1:5" x14ac:dyDescent="0.25">
      <c r="A289">
        <v>15.895598769187901</v>
      </c>
      <c r="B289">
        <v>-0.18697003782932101</v>
      </c>
      <c r="C289">
        <f t="shared" si="12"/>
        <v>-0.18697003782932101</v>
      </c>
      <c r="D289">
        <f t="shared" si="13"/>
        <v>-4.4880789623854495E-3</v>
      </c>
      <c r="E289">
        <f t="shared" si="14"/>
        <v>1.0955119210376147</v>
      </c>
    </row>
    <row r="290" spans="1:5" x14ac:dyDescent="0.25">
      <c r="A290">
        <v>15.9160692505538</v>
      </c>
      <c r="B290">
        <v>0.23805202331168601</v>
      </c>
      <c r="C290">
        <f t="shared" si="12"/>
        <v>0.23805202331168601</v>
      </c>
      <c r="D290">
        <f t="shared" si="13"/>
        <v>5.714264650006508E-3</v>
      </c>
      <c r="E290">
        <f t="shared" si="14"/>
        <v>1.1057142646500067</v>
      </c>
    </row>
    <row r="291" spans="1:5" x14ac:dyDescent="0.25">
      <c r="A291">
        <v>15.936539731919799</v>
      </c>
      <c r="B291">
        <v>0.12665819225250599</v>
      </c>
      <c r="C291">
        <f t="shared" si="12"/>
        <v>0.12665819225250599</v>
      </c>
      <c r="D291">
        <f t="shared" si="13"/>
        <v>3.0403372361788019E-3</v>
      </c>
      <c r="E291">
        <f t="shared" si="14"/>
        <v>1.1030403372361788</v>
      </c>
    </row>
    <row r="292" spans="1:5" x14ac:dyDescent="0.25">
      <c r="A292">
        <v>15.957010213285701</v>
      </c>
      <c r="B292">
        <v>0.218431802326473</v>
      </c>
      <c r="C292">
        <f t="shared" si="12"/>
        <v>0.218431802326473</v>
      </c>
      <c r="D292">
        <f t="shared" si="13"/>
        <v>5.2432956002945296E-3</v>
      </c>
      <c r="E292">
        <f t="shared" si="14"/>
        <v>1.1052432956002947</v>
      </c>
    </row>
    <row r="293" spans="1:5" x14ac:dyDescent="0.25">
      <c r="A293">
        <v>15.9774806946516</v>
      </c>
      <c r="B293">
        <v>0.26858118686692001</v>
      </c>
      <c r="C293">
        <f t="shared" si="12"/>
        <v>0.26858118686692001</v>
      </c>
      <c r="D293">
        <f t="shared" si="13"/>
        <v>6.4470948846377333E-3</v>
      </c>
      <c r="E293">
        <f t="shared" si="14"/>
        <v>1.1064470948846379</v>
      </c>
    </row>
    <row r="294" spans="1:5" x14ac:dyDescent="0.25">
      <c r="A294">
        <v>15.9979511760175</v>
      </c>
      <c r="B294">
        <v>0.33439801254051299</v>
      </c>
      <c r="C294">
        <f t="shared" si="12"/>
        <v>0.33439801254051299</v>
      </c>
      <c r="D294">
        <f t="shared" si="13"/>
        <v>8.0269796303759581E-3</v>
      </c>
      <c r="E294">
        <f t="shared" si="14"/>
        <v>1.1080269796303761</v>
      </c>
    </row>
    <row r="295" spans="1:5" x14ac:dyDescent="0.25">
      <c r="A295">
        <v>16.018421657383399</v>
      </c>
      <c r="B295">
        <v>0.67109061268058701</v>
      </c>
      <c r="C295">
        <f t="shared" si="12"/>
        <v>0.67109061268058701</v>
      </c>
      <c r="D295">
        <f t="shared" si="13"/>
        <v>1.6109039157255662E-2</v>
      </c>
      <c r="E295">
        <f t="shared" si="14"/>
        <v>1.1161090391572557</v>
      </c>
    </row>
    <row r="296" spans="1:5" x14ac:dyDescent="0.25">
      <c r="A296">
        <v>16.0388921387494</v>
      </c>
      <c r="B296">
        <v>1.30339872871446E-2</v>
      </c>
      <c r="C296">
        <f t="shared" si="12"/>
        <v>1.30339872871446E-2</v>
      </c>
      <c r="D296">
        <f t="shared" si="13"/>
        <v>3.1287132857529636E-4</v>
      </c>
      <c r="E296">
        <f t="shared" si="14"/>
        <v>1.1003128713285755</v>
      </c>
    </row>
    <row r="297" spans="1:5" x14ac:dyDescent="0.25">
      <c r="A297">
        <v>16.059362620115301</v>
      </c>
      <c r="B297">
        <v>0.11543646969351599</v>
      </c>
      <c r="C297">
        <f t="shared" si="12"/>
        <v>0.11543646969351599</v>
      </c>
      <c r="D297">
        <f t="shared" si="13"/>
        <v>2.7709679964682933E-3</v>
      </c>
      <c r="E297">
        <f t="shared" si="14"/>
        <v>1.1027709679964683</v>
      </c>
    </row>
    <row r="298" spans="1:5" x14ac:dyDescent="0.25">
      <c r="A298">
        <v>16.079833101481199</v>
      </c>
      <c r="B298">
        <v>5.6423059899695198E-2</v>
      </c>
      <c r="C298">
        <f t="shared" si="12"/>
        <v>5.6423059899695198E-2</v>
      </c>
      <c r="D298">
        <f t="shared" si="13"/>
        <v>1.3543942712382758E-3</v>
      </c>
      <c r="E298">
        <f t="shared" si="14"/>
        <v>1.1013543942712383</v>
      </c>
    </row>
    <row r="299" spans="1:5" x14ac:dyDescent="0.25">
      <c r="A299">
        <v>16.100303582847101</v>
      </c>
      <c r="B299">
        <v>2.8702091239030902E-2</v>
      </c>
      <c r="C299">
        <f t="shared" si="12"/>
        <v>2.8702091239030902E-2</v>
      </c>
      <c r="D299">
        <f t="shared" si="13"/>
        <v>6.8897270044923175E-4</v>
      </c>
      <c r="E299">
        <f t="shared" si="14"/>
        <v>1.1006889727004494</v>
      </c>
    </row>
    <row r="300" spans="1:5" x14ac:dyDescent="0.25">
      <c r="A300">
        <v>16.120774064212998</v>
      </c>
      <c r="B300">
        <v>0.11560689704484201</v>
      </c>
      <c r="C300">
        <f t="shared" si="12"/>
        <v>0.11560689704484201</v>
      </c>
      <c r="D300">
        <f t="shared" si="13"/>
        <v>2.775058980344542E-3</v>
      </c>
      <c r="E300">
        <f t="shared" si="14"/>
        <v>1.1027750589803447</v>
      </c>
    </row>
    <row r="301" spans="1:5" x14ac:dyDescent="0.25">
      <c r="A301">
        <v>16.141244545578999</v>
      </c>
      <c r="B301">
        <v>0.56192914398379901</v>
      </c>
      <c r="C301">
        <f t="shared" si="12"/>
        <v>0.56192914398379901</v>
      </c>
      <c r="D301">
        <f t="shared" si="13"/>
        <v>1.3488697968640249E-2</v>
      </c>
      <c r="E301">
        <f t="shared" si="14"/>
        <v>1.1134886979686403</v>
      </c>
    </row>
    <row r="302" spans="1:5" x14ac:dyDescent="0.25">
      <c r="A302">
        <v>16.161715026944901</v>
      </c>
      <c r="B302">
        <v>0.58121049872257402</v>
      </c>
      <c r="C302">
        <f t="shared" si="12"/>
        <v>0.58121049872257402</v>
      </c>
      <c r="D302">
        <f t="shared" si="13"/>
        <v>1.3951532782036303E-2</v>
      </c>
      <c r="E302">
        <f t="shared" si="14"/>
        <v>1.1139515327820364</v>
      </c>
    </row>
    <row r="303" spans="1:5" x14ac:dyDescent="0.25">
      <c r="A303">
        <v>16.182185508310798</v>
      </c>
      <c r="B303">
        <v>-0.33175737207217498</v>
      </c>
      <c r="C303">
        <f t="shared" si="12"/>
        <v>-0.33175737207217498</v>
      </c>
      <c r="D303">
        <f t="shared" si="13"/>
        <v>-7.9635929879450992E-3</v>
      </c>
      <c r="E303">
        <f t="shared" si="14"/>
        <v>1.092036407012055</v>
      </c>
    </row>
    <row r="304" spans="1:5" x14ac:dyDescent="0.25">
      <c r="A304">
        <v>16.2026559896767</v>
      </c>
      <c r="B304">
        <v>0.43760886493289303</v>
      </c>
      <c r="C304">
        <f t="shared" si="12"/>
        <v>0.43760886493289303</v>
      </c>
      <c r="D304">
        <f t="shared" si="13"/>
        <v>1.0504480628343174E-2</v>
      </c>
      <c r="E304">
        <f t="shared" si="14"/>
        <v>1.1105044806283433</v>
      </c>
    </row>
    <row r="305" spans="1:5" x14ac:dyDescent="0.25">
      <c r="A305">
        <v>16.223126471042601</v>
      </c>
      <c r="B305">
        <v>-6.3815790262225405E-2</v>
      </c>
      <c r="C305">
        <f t="shared" si="12"/>
        <v>-6.3815790262225405E-2</v>
      </c>
      <c r="D305">
        <f t="shared" si="13"/>
        <v>-1.531851354736051E-3</v>
      </c>
      <c r="E305">
        <f t="shared" si="14"/>
        <v>1.0984681486452641</v>
      </c>
    </row>
    <row r="306" spans="1:5" x14ac:dyDescent="0.25">
      <c r="A306">
        <v>16.243596952408598</v>
      </c>
      <c r="B306">
        <v>0.106676995675808</v>
      </c>
      <c r="C306">
        <f t="shared" si="12"/>
        <v>0.106676995675808</v>
      </c>
      <c r="D306">
        <f t="shared" si="13"/>
        <v>2.56070323149924E-3</v>
      </c>
      <c r="E306">
        <f t="shared" si="14"/>
        <v>1.1025607032314992</v>
      </c>
    </row>
    <row r="307" spans="1:5" x14ac:dyDescent="0.25">
      <c r="A307">
        <v>16.2640674337745</v>
      </c>
      <c r="B307">
        <v>0.303253889413649</v>
      </c>
      <c r="C307">
        <f t="shared" si="12"/>
        <v>0.303253889413649</v>
      </c>
      <c r="D307">
        <f t="shared" si="13"/>
        <v>7.2793877411598982E-3</v>
      </c>
      <c r="E307">
        <f t="shared" si="14"/>
        <v>1.10727938774116</v>
      </c>
    </row>
    <row r="308" spans="1:5" x14ac:dyDescent="0.25">
      <c r="A308">
        <v>16.284537915140401</v>
      </c>
      <c r="B308">
        <v>0.28112322428463699</v>
      </c>
      <c r="C308">
        <f t="shared" si="12"/>
        <v>0.28112322428463699</v>
      </c>
      <c r="D308">
        <f t="shared" si="13"/>
        <v>6.7481573165301184E-3</v>
      </c>
      <c r="E308">
        <f t="shared" si="14"/>
        <v>1.1067481573165303</v>
      </c>
    </row>
    <row r="309" spans="1:5" x14ac:dyDescent="0.25">
      <c r="A309">
        <v>16.305008396506299</v>
      </c>
      <c r="B309">
        <v>-0.110756666377891</v>
      </c>
      <c r="C309">
        <f t="shared" si="12"/>
        <v>-0.110756666377891</v>
      </c>
      <c r="D309">
        <f t="shared" si="13"/>
        <v>-2.6586327418317646E-3</v>
      </c>
      <c r="E309">
        <f t="shared" si="14"/>
        <v>1.0973413672581682</v>
      </c>
    </row>
    <row r="310" spans="1:5" x14ac:dyDescent="0.25">
      <c r="A310">
        <v>16.3254788778722</v>
      </c>
      <c r="B310">
        <v>-0.67446911590727199</v>
      </c>
      <c r="C310">
        <f t="shared" si="12"/>
        <v>-0.67446911590727199</v>
      </c>
      <c r="D310">
        <f t="shared" si="13"/>
        <v>-1.6190137655346989E-2</v>
      </c>
      <c r="E310">
        <f t="shared" si="14"/>
        <v>1.083809862344653</v>
      </c>
    </row>
    <row r="311" spans="1:5" x14ac:dyDescent="0.25">
      <c r="A311">
        <v>16.345949359238102</v>
      </c>
      <c r="B311">
        <v>0.11353745565430499</v>
      </c>
      <c r="C311">
        <f t="shared" si="12"/>
        <v>0.11353745565430499</v>
      </c>
      <c r="D311">
        <f t="shared" si="13"/>
        <v>2.7253835538613032E-3</v>
      </c>
      <c r="E311">
        <f t="shared" si="14"/>
        <v>1.1027253835538613</v>
      </c>
    </row>
    <row r="312" spans="1:5" x14ac:dyDescent="0.25">
      <c r="A312">
        <v>16.366419840604099</v>
      </c>
      <c r="B312">
        <v>2.1378135015695E-2</v>
      </c>
      <c r="C312">
        <f t="shared" si="12"/>
        <v>2.1378135015695E-2</v>
      </c>
      <c r="D312">
        <f t="shared" si="13"/>
        <v>5.1316648984455577E-4</v>
      </c>
      <c r="E312">
        <f t="shared" si="14"/>
        <v>1.1005131664898447</v>
      </c>
    </row>
    <row r="313" spans="1:5" x14ac:dyDescent="0.25">
      <c r="A313">
        <v>16.38689032197</v>
      </c>
      <c r="B313">
        <v>8.5511255510231393E-2</v>
      </c>
      <c r="C313">
        <f t="shared" si="12"/>
        <v>8.5511255510231393E-2</v>
      </c>
      <c r="D313">
        <f t="shared" si="13"/>
        <v>2.0526351246341304E-3</v>
      </c>
      <c r="E313">
        <f t="shared" si="14"/>
        <v>1.1020526351246343</v>
      </c>
    </row>
    <row r="314" spans="1:5" x14ac:dyDescent="0.25">
      <c r="A314">
        <v>16.407360803335902</v>
      </c>
      <c r="B314">
        <v>-9.5104849528752297E-2</v>
      </c>
      <c r="C314">
        <f t="shared" si="12"/>
        <v>-9.5104849528752297E-2</v>
      </c>
      <c r="D314">
        <f t="shared" si="13"/>
        <v>-2.2829223299429069E-3</v>
      </c>
      <c r="E314">
        <f t="shared" si="14"/>
        <v>1.0977170776700571</v>
      </c>
    </row>
    <row r="315" spans="1:5" x14ac:dyDescent="0.25">
      <c r="A315">
        <v>16.427831284701799</v>
      </c>
      <c r="B315">
        <v>-6.21368467679181E-2</v>
      </c>
      <c r="C315">
        <f t="shared" si="12"/>
        <v>-6.21368467679181E-2</v>
      </c>
      <c r="D315">
        <f t="shared" si="13"/>
        <v>-1.4915495445459433E-3</v>
      </c>
      <c r="E315">
        <f t="shared" si="14"/>
        <v>1.0985084504554541</v>
      </c>
    </row>
    <row r="316" spans="1:5" x14ac:dyDescent="0.25">
      <c r="A316">
        <v>16.448301766067701</v>
      </c>
      <c r="B316">
        <v>1.7748597126057999E-2</v>
      </c>
      <c r="C316">
        <f t="shared" si="12"/>
        <v>1.7748597126057999E-2</v>
      </c>
      <c r="D316">
        <f t="shared" si="13"/>
        <v>4.2604208833734201E-4</v>
      </c>
      <c r="E316">
        <f t="shared" si="14"/>
        <v>1.1004260420883374</v>
      </c>
    </row>
    <row r="317" spans="1:5" x14ac:dyDescent="0.25">
      <c r="A317">
        <v>16.468772247433701</v>
      </c>
      <c r="B317">
        <v>0.32684314881985199</v>
      </c>
      <c r="C317">
        <f t="shared" si="12"/>
        <v>0.32684314881985199</v>
      </c>
      <c r="D317">
        <f t="shared" si="13"/>
        <v>7.8456306542403261E-3</v>
      </c>
      <c r="E317">
        <f t="shared" si="14"/>
        <v>1.1078456306542404</v>
      </c>
    </row>
    <row r="318" spans="1:5" x14ac:dyDescent="0.25">
      <c r="A318">
        <v>16.489242728799599</v>
      </c>
      <c r="B318">
        <v>-0.20776985835320699</v>
      </c>
      <c r="C318">
        <f t="shared" si="12"/>
        <v>-0.20776985835320699</v>
      </c>
      <c r="D318">
        <f t="shared" si="13"/>
        <v>-4.9873634359750797E-3</v>
      </c>
      <c r="E318">
        <f t="shared" si="14"/>
        <v>1.0950126365640249</v>
      </c>
    </row>
    <row r="319" spans="1:5" x14ac:dyDescent="0.25">
      <c r="A319">
        <v>16.509713210165501</v>
      </c>
      <c r="B319">
        <v>1.8076242273546501E-2</v>
      </c>
      <c r="C319">
        <f t="shared" si="12"/>
        <v>1.8076242273546501E-2</v>
      </c>
      <c r="D319">
        <f t="shared" si="13"/>
        <v>4.339069703828449E-4</v>
      </c>
      <c r="E319">
        <f t="shared" si="14"/>
        <v>1.100433906970383</v>
      </c>
    </row>
    <row r="320" spans="1:5" x14ac:dyDescent="0.25">
      <c r="A320">
        <v>16.530183691531398</v>
      </c>
      <c r="B320">
        <v>-0.42270188263322001</v>
      </c>
      <c r="C320">
        <f t="shared" si="12"/>
        <v>-0.42270188263322001</v>
      </c>
      <c r="D320">
        <f t="shared" si="13"/>
        <v>-1.0146649424859711E-2</v>
      </c>
      <c r="E320">
        <f t="shared" si="14"/>
        <v>1.0898533505751404</v>
      </c>
    </row>
    <row r="321" spans="1:5" x14ac:dyDescent="0.25">
      <c r="A321">
        <v>16.5506541728973</v>
      </c>
      <c r="B321">
        <v>0.167812433593165</v>
      </c>
      <c r="C321">
        <f t="shared" si="12"/>
        <v>0.167812433593165</v>
      </c>
      <c r="D321">
        <f t="shared" si="13"/>
        <v>4.0282146892633179E-3</v>
      </c>
      <c r="E321">
        <f t="shared" si="14"/>
        <v>1.1040282146892635</v>
      </c>
    </row>
    <row r="322" spans="1:5" x14ac:dyDescent="0.25">
      <c r="A322">
        <v>16.571124654263301</v>
      </c>
      <c r="B322">
        <v>0.143785857619359</v>
      </c>
      <c r="C322">
        <f t="shared" ref="C322:C385" si="15">B322</f>
        <v>0.143785857619359</v>
      </c>
      <c r="D322">
        <f t="shared" ref="D322:D385" si="16">C322/$C$3422</f>
        <v>3.4514743119380921E-3</v>
      </c>
      <c r="E322">
        <f t="shared" ref="E322:E385" si="17">D322+1.1</f>
        <v>1.1034514743119381</v>
      </c>
    </row>
    <row r="323" spans="1:5" x14ac:dyDescent="0.25">
      <c r="A323">
        <v>16.591595135629198</v>
      </c>
      <c r="B323">
        <v>-0.52082327722129695</v>
      </c>
      <c r="C323">
        <f t="shared" si="15"/>
        <v>-0.52082327722129695</v>
      </c>
      <c r="D323">
        <f t="shared" si="16"/>
        <v>-1.2501981711911367E-2</v>
      </c>
      <c r="E323">
        <f t="shared" si="17"/>
        <v>1.0874980182880887</v>
      </c>
    </row>
    <row r="324" spans="1:5" x14ac:dyDescent="0.25">
      <c r="A324">
        <v>16.6120656169951</v>
      </c>
      <c r="B324">
        <v>-0.14355002655499499</v>
      </c>
      <c r="C324">
        <f t="shared" si="15"/>
        <v>-0.14355002655499499</v>
      </c>
      <c r="D324">
        <f t="shared" si="16"/>
        <v>-3.4458133597826709E-3</v>
      </c>
      <c r="E324">
        <f t="shared" si="17"/>
        <v>1.0965541866402173</v>
      </c>
    </row>
    <row r="325" spans="1:5" x14ac:dyDescent="0.25">
      <c r="A325">
        <v>16.632536098361001</v>
      </c>
      <c r="B325">
        <v>0.26501566524445302</v>
      </c>
      <c r="C325">
        <f t="shared" si="15"/>
        <v>0.26501566524445302</v>
      </c>
      <c r="D325">
        <f t="shared" si="16"/>
        <v>6.3615071467867492E-3</v>
      </c>
      <c r="E325">
        <f t="shared" si="17"/>
        <v>1.1063615071467869</v>
      </c>
    </row>
    <row r="326" spans="1:5" x14ac:dyDescent="0.25">
      <c r="A326">
        <v>16.653006579726899</v>
      </c>
      <c r="B326">
        <v>6.4248798177047206E-2</v>
      </c>
      <c r="C326">
        <f t="shared" si="15"/>
        <v>6.4248798177047206E-2</v>
      </c>
      <c r="D326">
        <f t="shared" si="16"/>
        <v>1.5422453929232398E-3</v>
      </c>
      <c r="E326">
        <f t="shared" si="17"/>
        <v>1.1015422453929233</v>
      </c>
    </row>
    <row r="327" spans="1:5" x14ac:dyDescent="0.25">
      <c r="A327">
        <v>16.6734770610929</v>
      </c>
      <c r="B327">
        <v>0.52498270557612603</v>
      </c>
      <c r="C327">
        <f t="shared" si="15"/>
        <v>0.52498270557612603</v>
      </c>
      <c r="D327">
        <f t="shared" si="16"/>
        <v>1.2601825746343769E-2</v>
      </c>
      <c r="E327">
        <f t="shared" si="17"/>
        <v>1.1126018257463439</v>
      </c>
    </row>
    <row r="328" spans="1:5" x14ac:dyDescent="0.25">
      <c r="A328">
        <v>16.693947542458801</v>
      </c>
      <c r="B328">
        <v>0.32950905410834702</v>
      </c>
      <c r="C328">
        <f t="shared" si="15"/>
        <v>0.32950905410834702</v>
      </c>
      <c r="D328">
        <f t="shared" si="16"/>
        <v>7.9096237601941743E-3</v>
      </c>
      <c r="E328">
        <f t="shared" si="17"/>
        <v>1.1079096237601942</v>
      </c>
    </row>
    <row r="329" spans="1:5" x14ac:dyDescent="0.25">
      <c r="A329">
        <v>16.714418023824699</v>
      </c>
      <c r="B329">
        <v>-0.47008882289294701</v>
      </c>
      <c r="C329">
        <f t="shared" si="15"/>
        <v>-0.47008882289294701</v>
      </c>
      <c r="D329">
        <f t="shared" si="16"/>
        <v>-1.1284138255372984E-2</v>
      </c>
      <c r="E329">
        <f t="shared" si="17"/>
        <v>1.0887158617446271</v>
      </c>
    </row>
    <row r="330" spans="1:5" x14ac:dyDescent="0.25">
      <c r="A330">
        <v>16.7348885051906</v>
      </c>
      <c r="B330">
        <v>-0.15506092542776201</v>
      </c>
      <c r="C330">
        <f t="shared" si="15"/>
        <v>-0.15506092542776201</v>
      </c>
      <c r="D330">
        <f t="shared" si="16"/>
        <v>-3.7221240653309709E-3</v>
      </c>
      <c r="E330">
        <f t="shared" si="17"/>
        <v>1.0962778759346692</v>
      </c>
    </row>
    <row r="331" spans="1:5" x14ac:dyDescent="0.25">
      <c r="A331">
        <v>16.755358986556502</v>
      </c>
      <c r="B331">
        <v>-0.178532253496096</v>
      </c>
      <c r="C331">
        <f t="shared" si="15"/>
        <v>-0.178532253496096</v>
      </c>
      <c r="D331">
        <f t="shared" si="16"/>
        <v>-4.2855361229297371E-3</v>
      </c>
      <c r="E331">
        <f t="shared" si="17"/>
        <v>1.0957144638770704</v>
      </c>
    </row>
    <row r="332" spans="1:5" x14ac:dyDescent="0.25">
      <c r="A332">
        <v>16.775829467922399</v>
      </c>
      <c r="B332">
        <v>-0.33737780709795101</v>
      </c>
      <c r="C332">
        <f t="shared" si="15"/>
        <v>-0.33737780709795101</v>
      </c>
      <c r="D332">
        <f t="shared" si="16"/>
        <v>-8.0985074185752452E-3</v>
      </c>
      <c r="E332">
        <f t="shared" si="17"/>
        <v>1.0919014925814248</v>
      </c>
    </row>
    <row r="333" spans="1:5" x14ac:dyDescent="0.25">
      <c r="A333">
        <v>16.7962999492884</v>
      </c>
      <c r="B333">
        <v>-0.209031594225773</v>
      </c>
      <c r="C333">
        <f t="shared" si="15"/>
        <v>-0.209031594225773</v>
      </c>
      <c r="D333">
        <f t="shared" si="16"/>
        <v>-5.0176504824531896E-3</v>
      </c>
      <c r="E333">
        <f t="shared" si="17"/>
        <v>1.0949823495175468</v>
      </c>
    </row>
    <row r="334" spans="1:5" x14ac:dyDescent="0.25">
      <c r="A334">
        <v>16.816770430654302</v>
      </c>
      <c r="B334">
        <v>0.36727372644621897</v>
      </c>
      <c r="C334">
        <f t="shared" si="15"/>
        <v>0.36727372644621897</v>
      </c>
      <c r="D334">
        <f t="shared" si="16"/>
        <v>8.8161370893282548E-3</v>
      </c>
      <c r="E334">
        <f t="shared" si="17"/>
        <v>1.1088161370893284</v>
      </c>
    </row>
    <row r="335" spans="1:5" x14ac:dyDescent="0.25">
      <c r="A335">
        <v>16.837240912020199</v>
      </c>
      <c r="B335">
        <v>0.61549648825135705</v>
      </c>
      <c r="C335">
        <f t="shared" si="15"/>
        <v>0.61549648825135705</v>
      </c>
      <c r="D335">
        <f t="shared" si="16"/>
        <v>1.477454287549935E-2</v>
      </c>
      <c r="E335">
        <f t="shared" si="17"/>
        <v>1.1147745428754994</v>
      </c>
    </row>
    <row r="336" spans="1:5" x14ac:dyDescent="0.25">
      <c r="A336">
        <v>16.857711393386101</v>
      </c>
      <c r="B336">
        <v>0.84813669118964696</v>
      </c>
      <c r="C336">
        <f t="shared" si="15"/>
        <v>0.84813669118964696</v>
      </c>
      <c r="D336">
        <f t="shared" si="16"/>
        <v>2.035890073697421E-2</v>
      </c>
      <c r="E336">
        <f t="shared" si="17"/>
        <v>1.1203589007369743</v>
      </c>
    </row>
    <row r="337" spans="1:5" x14ac:dyDescent="0.25">
      <c r="A337">
        <v>16.878181874751998</v>
      </c>
      <c r="B337">
        <v>0.153736001927745</v>
      </c>
      <c r="C337">
        <f t="shared" si="15"/>
        <v>0.153736001927745</v>
      </c>
      <c r="D337">
        <f t="shared" si="16"/>
        <v>3.6903202460868163E-3</v>
      </c>
      <c r="E337">
        <f t="shared" si="17"/>
        <v>1.1036903202460868</v>
      </c>
    </row>
    <row r="338" spans="1:5" x14ac:dyDescent="0.25">
      <c r="A338">
        <v>16.898652356117999</v>
      </c>
      <c r="B338">
        <v>1.24062775379899</v>
      </c>
      <c r="C338">
        <f t="shared" si="15"/>
        <v>1.24062775379899</v>
      </c>
      <c r="D338">
        <f t="shared" si="16"/>
        <v>2.9780361530758442E-2</v>
      </c>
      <c r="E338">
        <f t="shared" si="17"/>
        <v>1.1297803615307584</v>
      </c>
    </row>
    <row r="339" spans="1:5" x14ac:dyDescent="0.25">
      <c r="A339">
        <v>16.919122837483901</v>
      </c>
      <c r="B339">
        <v>0.46297861347005698</v>
      </c>
      <c r="C339">
        <f t="shared" si="15"/>
        <v>0.46297861347005698</v>
      </c>
      <c r="D339">
        <f t="shared" si="16"/>
        <v>1.1113462880326216E-2</v>
      </c>
      <c r="E339">
        <f t="shared" si="17"/>
        <v>1.1111134628803263</v>
      </c>
    </row>
    <row r="340" spans="1:5" x14ac:dyDescent="0.25">
      <c r="A340">
        <v>16.939593318849798</v>
      </c>
      <c r="B340">
        <v>0.53953858094093199</v>
      </c>
      <c r="C340">
        <f t="shared" si="15"/>
        <v>0.53953858094093199</v>
      </c>
      <c r="D340">
        <f t="shared" si="16"/>
        <v>1.2951228884741407E-2</v>
      </c>
      <c r="E340">
        <f t="shared" si="17"/>
        <v>1.1129512288847414</v>
      </c>
    </row>
    <row r="341" spans="1:5" x14ac:dyDescent="0.25">
      <c r="A341">
        <v>16.9600638002157</v>
      </c>
      <c r="B341">
        <v>0.53280765621162596</v>
      </c>
      <c r="C341">
        <f t="shared" si="15"/>
        <v>0.53280765621162596</v>
      </c>
      <c r="D341">
        <f t="shared" si="16"/>
        <v>1.2789657961262347E-2</v>
      </c>
      <c r="E341">
        <f t="shared" si="17"/>
        <v>1.1127896579612624</v>
      </c>
    </row>
    <row r="342" spans="1:5" x14ac:dyDescent="0.25">
      <c r="A342">
        <v>16.980534281581601</v>
      </c>
      <c r="B342">
        <v>0.37507750594879502</v>
      </c>
      <c r="C342">
        <f t="shared" si="15"/>
        <v>0.37507750594879502</v>
      </c>
      <c r="D342">
        <f t="shared" si="16"/>
        <v>9.0034611066907525E-3</v>
      </c>
      <c r="E342">
        <f t="shared" si="17"/>
        <v>1.1090034611066908</v>
      </c>
    </row>
    <row r="343" spans="1:5" x14ac:dyDescent="0.25">
      <c r="A343">
        <v>17.001004762947598</v>
      </c>
      <c r="B343">
        <v>0.58718146348578204</v>
      </c>
      <c r="C343">
        <f t="shared" si="15"/>
        <v>0.58718146348578204</v>
      </c>
      <c r="D343">
        <f t="shared" si="16"/>
        <v>1.4094861422550148E-2</v>
      </c>
      <c r="E343">
        <f t="shared" si="17"/>
        <v>1.1140948614225503</v>
      </c>
    </row>
    <row r="344" spans="1:5" x14ac:dyDescent="0.25">
      <c r="A344">
        <v>17.0214752443135</v>
      </c>
      <c r="B344">
        <v>0.67432786215591001</v>
      </c>
      <c r="C344">
        <f t="shared" si="15"/>
        <v>0.67432786215591001</v>
      </c>
      <c r="D344">
        <f t="shared" si="16"/>
        <v>1.6186746962393157E-2</v>
      </c>
      <c r="E344">
        <f t="shared" si="17"/>
        <v>1.1161867469623932</v>
      </c>
    </row>
    <row r="345" spans="1:5" x14ac:dyDescent="0.25">
      <c r="A345">
        <v>17.041945725679401</v>
      </c>
      <c r="B345">
        <v>0.782350035292524</v>
      </c>
      <c r="C345">
        <f t="shared" si="15"/>
        <v>0.782350035292524</v>
      </c>
      <c r="D345">
        <f t="shared" si="16"/>
        <v>1.877974019464658E-2</v>
      </c>
      <c r="E345">
        <f t="shared" si="17"/>
        <v>1.1187797401946467</v>
      </c>
    </row>
    <row r="346" spans="1:5" x14ac:dyDescent="0.25">
      <c r="A346">
        <v>17.062416207045299</v>
      </c>
      <c r="B346">
        <v>0.531039649562283</v>
      </c>
      <c r="C346">
        <f t="shared" si="15"/>
        <v>0.531039649562283</v>
      </c>
      <c r="D346">
        <f t="shared" si="16"/>
        <v>1.2747218255198227E-2</v>
      </c>
      <c r="E346">
        <f t="shared" si="17"/>
        <v>1.1127472182551983</v>
      </c>
    </row>
    <row r="347" spans="1:5" x14ac:dyDescent="0.25">
      <c r="A347">
        <v>17.0828866884112</v>
      </c>
      <c r="B347">
        <v>1.4308133716318601</v>
      </c>
      <c r="C347">
        <f t="shared" si="15"/>
        <v>1.4308133716318601</v>
      </c>
      <c r="D347">
        <f t="shared" si="16"/>
        <v>3.4345628138465811E-2</v>
      </c>
      <c r="E347">
        <f t="shared" si="17"/>
        <v>1.1343456281384658</v>
      </c>
    </row>
    <row r="348" spans="1:5" x14ac:dyDescent="0.25">
      <c r="A348">
        <v>17.103357169777201</v>
      </c>
      <c r="B348">
        <v>1.58062953483458</v>
      </c>
      <c r="C348">
        <f t="shared" si="15"/>
        <v>1.58062953483458</v>
      </c>
      <c r="D348">
        <f t="shared" si="16"/>
        <v>3.7941855523889102E-2</v>
      </c>
      <c r="E348">
        <f t="shared" si="17"/>
        <v>1.1379418555238892</v>
      </c>
    </row>
    <row r="349" spans="1:5" x14ac:dyDescent="0.25">
      <c r="A349">
        <v>17.123827651143099</v>
      </c>
      <c r="B349">
        <v>1.79819647250379</v>
      </c>
      <c r="C349">
        <f t="shared" si="15"/>
        <v>1.79819647250379</v>
      </c>
      <c r="D349">
        <f t="shared" si="16"/>
        <v>4.3164390680860004E-2</v>
      </c>
      <c r="E349">
        <f t="shared" si="17"/>
        <v>1.1431643906808602</v>
      </c>
    </row>
    <row r="350" spans="1:5" x14ac:dyDescent="0.25">
      <c r="A350">
        <v>17.144298132509</v>
      </c>
      <c r="B350">
        <v>0.39080585130613599</v>
      </c>
      <c r="C350">
        <f t="shared" si="15"/>
        <v>0.39080585130613599</v>
      </c>
      <c r="D350">
        <f t="shared" si="16"/>
        <v>9.3810085294272986E-3</v>
      </c>
      <c r="E350">
        <f t="shared" si="17"/>
        <v>1.1093810085294273</v>
      </c>
    </row>
    <row r="351" spans="1:5" x14ac:dyDescent="0.25">
      <c r="A351">
        <v>17.164768613874902</v>
      </c>
      <c r="B351">
        <v>1.1188743379082999</v>
      </c>
      <c r="C351">
        <f t="shared" si="15"/>
        <v>1.1188743379082999</v>
      </c>
      <c r="D351">
        <f t="shared" si="16"/>
        <v>2.6857759862589561E-2</v>
      </c>
      <c r="E351">
        <f t="shared" si="17"/>
        <v>1.1268577598625897</v>
      </c>
    </row>
    <row r="352" spans="1:5" x14ac:dyDescent="0.25">
      <c r="A352">
        <v>17.185239095240799</v>
      </c>
      <c r="B352">
        <v>1.0657352656436101</v>
      </c>
      <c r="C352">
        <f t="shared" si="15"/>
        <v>1.0657352656436101</v>
      </c>
      <c r="D352">
        <f t="shared" si="16"/>
        <v>2.558219531181621E-2</v>
      </c>
      <c r="E352">
        <f t="shared" si="17"/>
        <v>1.1255821953118164</v>
      </c>
    </row>
    <row r="353" spans="1:5" x14ac:dyDescent="0.25">
      <c r="A353">
        <v>17.2057095766068</v>
      </c>
      <c r="B353">
        <v>1.0282636345120699</v>
      </c>
      <c r="C353">
        <f t="shared" si="15"/>
        <v>1.0282636345120699</v>
      </c>
      <c r="D353">
        <f t="shared" si="16"/>
        <v>2.4682716222437968E-2</v>
      </c>
      <c r="E353">
        <f t="shared" si="17"/>
        <v>1.124682716222438</v>
      </c>
    </row>
    <row r="354" spans="1:5" x14ac:dyDescent="0.25">
      <c r="A354">
        <v>17.226180057972702</v>
      </c>
      <c r="B354">
        <v>1.8814594445136701</v>
      </c>
      <c r="C354">
        <f t="shared" si="15"/>
        <v>1.8814594445136701</v>
      </c>
      <c r="D354">
        <f t="shared" si="16"/>
        <v>4.5163057405013751E-2</v>
      </c>
      <c r="E354">
        <f t="shared" si="17"/>
        <v>1.1451630574050138</v>
      </c>
    </row>
    <row r="355" spans="1:5" x14ac:dyDescent="0.25">
      <c r="A355">
        <v>17.246650539338599</v>
      </c>
      <c r="B355">
        <v>1.55761436231509</v>
      </c>
      <c r="C355">
        <f t="shared" si="15"/>
        <v>1.55761436231509</v>
      </c>
      <c r="D355">
        <f t="shared" si="16"/>
        <v>3.7389393146496377E-2</v>
      </c>
      <c r="E355">
        <f t="shared" si="17"/>
        <v>1.1373893931464965</v>
      </c>
    </row>
    <row r="356" spans="1:5" x14ac:dyDescent="0.25">
      <c r="A356">
        <v>17.267121020704501</v>
      </c>
      <c r="B356">
        <v>2.1921450545829901</v>
      </c>
      <c r="C356">
        <f t="shared" si="15"/>
        <v>2.1921450545829901</v>
      </c>
      <c r="D356">
        <f t="shared" si="16"/>
        <v>5.2620838163131213E-2</v>
      </c>
      <c r="E356">
        <f t="shared" si="17"/>
        <v>1.1526208381631313</v>
      </c>
    </row>
    <row r="357" spans="1:5" x14ac:dyDescent="0.25">
      <c r="A357">
        <v>17.287591502070399</v>
      </c>
      <c r="B357">
        <v>2.2850515213173801</v>
      </c>
      <c r="C357">
        <f t="shared" si="15"/>
        <v>2.2850515213173801</v>
      </c>
      <c r="D357">
        <f t="shared" si="16"/>
        <v>5.4850989922531394E-2</v>
      </c>
      <c r="E357">
        <f t="shared" si="17"/>
        <v>1.1548509899225314</v>
      </c>
    </row>
    <row r="358" spans="1:5" x14ac:dyDescent="0.25">
      <c r="A358">
        <v>17.3080619834363</v>
      </c>
      <c r="B358">
        <v>1.3780004291849</v>
      </c>
      <c r="C358">
        <f t="shared" si="15"/>
        <v>1.3780004291849</v>
      </c>
      <c r="D358">
        <f t="shared" si="16"/>
        <v>3.307789209535579E-2</v>
      </c>
      <c r="E358">
        <f t="shared" si="17"/>
        <v>1.1330778920953559</v>
      </c>
    </row>
    <row r="359" spans="1:5" x14ac:dyDescent="0.25">
      <c r="A359">
        <v>17.328532464802301</v>
      </c>
      <c r="B359">
        <v>2.3043251115189101</v>
      </c>
      <c r="C359">
        <f t="shared" si="15"/>
        <v>2.3043251115189101</v>
      </c>
      <c r="D359">
        <f t="shared" si="16"/>
        <v>5.5313638353891768E-2</v>
      </c>
      <c r="E359">
        <f t="shared" si="17"/>
        <v>1.1553136383538918</v>
      </c>
    </row>
    <row r="360" spans="1:5" x14ac:dyDescent="0.25">
      <c r="A360">
        <v>17.349002946168198</v>
      </c>
      <c r="B360">
        <v>2.4546505683194</v>
      </c>
      <c r="C360">
        <f t="shared" si="15"/>
        <v>2.4546505683194</v>
      </c>
      <c r="D360">
        <f t="shared" si="16"/>
        <v>5.8922090959507373E-2</v>
      </c>
      <c r="E360">
        <f t="shared" si="17"/>
        <v>1.1589220909595075</v>
      </c>
    </row>
    <row r="361" spans="1:5" x14ac:dyDescent="0.25">
      <c r="A361">
        <v>17.3694734275341</v>
      </c>
      <c r="B361">
        <v>2.3810601329196999</v>
      </c>
      <c r="C361">
        <f t="shared" si="15"/>
        <v>2.3810601329196999</v>
      </c>
      <c r="D361">
        <f t="shared" si="16"/>
        <v>5.7155606399817219E-2</v>
      </c>
      <c r="E361">
        <f t="shared" si="17"/>
        <v>1.1571556063998174</v>
      </c>
    </row>
    <row r="362" spans="1:5" x14ac:dyDescent="0.25">
      <c r="A362">
        <v>17.389943908900001</v>
      </c>
      <c r="B362">
        <v>2.4012621386531601</v>
      </c>
      <c r="C362">
        <f t="shared" si="15"/>
        <v>2.4012621386531601</v>
      </c>
      <c r="D362">
        <f t="shared" si="16"/>
        <v>5.7640540766750924E-2</v>
      </c>
      <c r="E362">
        <f t="shared" si="17"/>
        <v>1.1576405407667509</v>
      </c>
    </row>
    <row r="363" spans="1:5" x14ac:dyDescent="0.25">
      <c r="A363">
        <v>17.410414390265899</v>
      </c>
      <c r="B363">
        <v>3.5204649188530901</v>
      </c>
      <c r="C363">
        <f t="shared" si="15"/>
        <v>3.5204649188530901</v>
      </c>
      <c r="D363">
        <f t="shared" si="16"/>
        <v>8.4506184646247887E-2</v>
      </c>
      <c r="E363">
        <f t="shared" si="17"/>
        <v>1.1845061846462479</v>
      </c>
    </row>
    <row r="364" spans="1:5" x14ac:dyDescent="0.25">
      <c r="A364">
        <v>17.4308848716319</v>
      </c>
      <c r="B364">
        <v>2.7178351401861698</v>
      </c>
      <c r="C364">
        <f t="shared" si="15"/>
        <v>2.7178351401861698</v>
      </c>
      <c r="D364">
        <f t="shared" si="16"/>
        <v>6.5239644049473286E-2</v>
      </c>
      <c r="E364">
        <f t="shared" si="17"/>
        <v>1.1652396440494734</v>
      </c>
    </row>
    <row r="365" spans="1:5" x14ac:dyDescent="0.25">
      <c r="A365">
        <v>17.451355352997801</v>
      </c>
      <c r="B365">
        <v>2.3996228026523898</v>
      </c>
      <c r="C365">
        <f t="shared" si="15"/>
        <v>2.3996228026523898</v>
      </c>
      <c r="D365">
        <f t="shared" si="16"/>
        <v>5.7601189705464545E-2</v>
      </c>
      <c r="E365">
        <f t="shared" si="17"/>
        <v>1.1576011897054646</v>
      </c>
    </row>
    <row r="366" spans="1:5" x14ac:dyDescent="0.25">
      <c r="A366">
        <v>17.471825834363699</v>
      </c>
      <c r="B366">
        <v>2.0814529062517702</v>
      </c>
      <c r="C366">
        <f t="shared" si="15"/>
        <v>2.0814529062517702</v>
      </c>
      <c r="D366">
        <f t="shared" si="16"/>
        <v>4.9963754129805471E-2</v>
      </c>
      <c r="E366">
        <f t="shared" si="17"/>
        <v>1.1499637541298056</v>
      </c>
    </row>
    <row r="367" spans="1:5" x14ac:dyDescent="0.25">
      <c r="A367">
        <v>17.4922963157296</v>
      </c>
      <c r="B367">
        <v>2.0185337843176199</v>
      </c>
      <c r="C367">
        <f t="shared" si="15"/>
        <v>2.0185337843176199</v>
      </c>
      <c r="D367">
        <f t="shared" si="16"/>
        <v>4.8453426642241899E-2</v>
      </c>
      <c r="E367">
        <f t="shared" si="17"/>
        <v>1.1484534266422419</v>
      </c>
    </row>
    <row r="368" spans="1:5" x14ac:dyDescent="0.25">
      <c r="A368">
        <v>17.512766797095502</v>
      </c>
      <c r="B368">
        <v>2.6379487701832902</v>
      </c>
      <c r="C368">
        <f t="shared" si="15"/>
        <v>2.6379487701832902</v>
      </c>
      <c r="D368">
        <f t="shared" si="16"/>
        <v>6.3322030186023365E-2</v>
      </c>
      <c r="E368">
        <f t="shared" si="17"/>
        <v>1.1633220301860234</v>
      </c>
    </row>
    <row r="369" spans="1:5" x14ac:dyDescent="0.25">
      <c r="A369">
        <v>17.533237278461499</v>
      </c>
      <c r="B369">
        <v>2.7469895305154401</v>
      </c>
      <c r="C369">
        <f t="shared" si="15"/>
        <v>2.7469895305154401</v>
      </c>
      <c r="D369">
        <f t="shared" si="16"/>
        <v>6.5939473858661321E-2</v>
      </c>
      <c r="E369">
        <f t="shared" si="17"/>
        <v>1.1659394738586615</v>
      </c>
    </row>
    <row r="370" spans="1:5" x14ac:dyDescent="0.25">
      <c r="A370">
        <v>17.5537077598274</v>
      </c>
      <c r="B370">
        <v>2.9654477319807402</v>
      </c>
      <c r="C370">
        <f t="shared" si="15"/>
        <v>2.9654477319807402</v>
      </c>
      <c r="D370">
        <f t="shared" si="16"/>
        <v>7.1183403150968591E-2</v>
      </c>
      <c r="E370">
        <f t="shared" si="17"/>
        <v>1.1711834031509687</v>
      </c>
    </row>
    <row r="371" spans="1:5" x14ac:dyDescent="0.25">
      <c r="A371">
        <v>17.574178241193302</v>
      </c>
      <c r="B371">
        <v>3.4026983745791801</v>
      </c>
      <c r="C371">
        <f t="shared" si="15"/>
        <v>3.4026983745791801</v>
      </c>
      <c r="D371">
        <f t="shared" si="16"/>
        <v>8.1679284914264821E-2</v>
      </c>
      <c r="E371">
        <f t="shared" si="17"/>
        <v>1.181679284914265</v>
      </c>
    </row>
    <row r="372" spans="1:5" x14ac:dyDescent="0.25">
      <c r="A372">
        <v>17.594648722559199</v>
      </c>
      <c r="B372">
        <v>3.5118664583107702</v>
      </c>
      <c r="C372">
        <f t="shared" si="15"/>
        <v>3.5118664583107702</v>
      </c>
      <c r="D372">
        <f t="shared" si="16"/>
        <v>8.4299784891950807E-2</v>
      </c>
      <c r="E372">
        <f t="shared" si="17"/>
        <v>1.184299784891951</v>
      </c>
    </row>
    <row r="373" spans="1:5" x14ac:dyDescent="0.25">
      <c r="A373">
        <v>17.615119203925101</v>
      </c>
      <c r="B373">
        <v>2.9492019831755099</v>
      </c>
      <c r="C373">
        <f t="shared" si="15"/>
        <v>2.9492019831755099</v>
      </c>
      <c r="D373">
        <f t="shared" si="16"/>
        <v>7.0793435837021149E-2</v>
      </c>
      <c r="E373">
        <f t="shared" si="17"/>
        <v>1.1707934358370213</v>
      </c>
    </row>
    <row r="374" spans="1:5" x14ac:dyDescent="0.25">
      <c r="A374">
        <v>17.635589685291102</v>
      </c>
      <c r="B374">
        <v>4.07928828250673</v>
      </c>
      <c r="C374">
        <f t="shared" si="15"/>
        <v>4.07928828250673</v>
      </c>
      <c r="D374">
        <f t="shared" si="16"/>
        <v>9.7920330630391544E-2</v>
      </c>
      <c r="E374">
        <f t="shared" si="17"/>
        <v>1.1979203306303916</v>
      </c>
    </row>
    <row r="375" spans="1:5" x14ac:dyDescent="0.25">
      <c r="A375">
        <v>17.656060166656999</v>
      </c>
      <c r="B375">
        <v>3.7354586896377602</v>
      </c>
      <c r="C375">
        <f t="shared" si="15"/>
        <v>3.7354586896377602</v>
      </c>
      <c r="D375">
        <f t="shared" si="16"/>
        <v>8.9666952814800277E-2</v>
      </c>
      <c r="E375">
        <f t="shared" si="17"/>
        <v>1.1896669528148003</v>
      </c>
    </row>
    <row r="376" spans="1:5" x14ac:dyDescent="0.25">
      <c r="A376">
        <v>17.676530648022901</v>
      </c>
      <c r="B376">
        <v>3.8239632045686101</v>
      </c>
      <c r="C376">
        <f t="shared" si="15"/>
        <v>3.8239632045686101</v>
      </c>
      <c r="D376">
        <f t="shared" si="16"/>
        <v>9.1791438941822845E-2</v>
      </c>
      <c r="E376">
        <f t="shared" si="17"/>
        <v>1.1917914389418229</v>
      </c>
    </row>
    <row r="377" spans="1:5" x14ac:dyDescent="0.25">
      <c r="A377">
        <v>17.697001129388799</v>
      </c>
      <c r="B377">
        <v>3.99584349396594</v>
      </c>
      <c r="C377">
        <f t="shared" si="15"/>
        <v>3.99584349396594</v>
      </c>
      <c r="D377">
        <f t="shared" si="16"/>
        <v>9.5917299533438471E-2</v>
      </c>
      <c r="E377">
        <f t="shared" si="17"/>
        <v>1.1959172995334386</v>
      </c>
    </row>
    <row r="378" spans="1:5" x14ac:dyDescent="0.25">
      <c r="A378">
        <v>17.7174716107547</v>
      </c>
      <c r="B378">
        <v>4.1521412244964102</v>
      </c>
      <c r="C378">
        <f t="shared" si="15"/>
        <v>4.1521412244964102</v>
      </c>
      <c r="D378">
        <f t="shared" si="16"/>
        <v>9.9669112200357596E-2</v>
      </c>
      <c r="E378">
        <f t="shared" si="17"/>
        <v>1.1996691122003578</v>
      </c>
    </row>
    <row r="379" spans="1:5" x14ac:dyDescent="0.25">
      <c r="A379">
        <v>17.737942092120601</v>
      </c>
      <c r="B379">
        <v>4.1886897294933698</v>
      </c>
      <c r="C379">
        <f t="shared" si="15"/>
        <v>4.1886897294933698</v>
      </c>
      <c r="D379">
        <f t="shared" si="16"/>
        <v>0.10054643232227592</v>
      </c>
      <c r="E379">
        <f t="shared" si="17"/>
        <v>1.2005464323222761</v>
      </c>
    </row>
    <row r="380" spans="1:5" x14ac:dyDescent="0.25">
      <c r="A380">
        <v>17.758412573486599</v>
      </c>
      <c r="B380">
        <v>4.4440306756234698</v>
      </c>
      <c r="C380">
        <f t="shared" si="15"/>
        <v>4.4440306756234698</v>
      </c>
      <c r="D380">
        <f t="shared" si="16"/>
        <v>0.10667570491518322</v>
      </c>
      <c r="E380">
        <f t="shared" si="17"/>
        <v>1.2066757049151833</v>
      </c>
    </row>
    <row r="381" spans="1:5" x14ac:dyDescent="0.25">
      <c r="A381">
        <v>17.7788830548525</v>
      </c>
      <c r="B381">
        <v>4.6004557295533903</v>
      </c>
      <c r="C381">
        <f t="shared" si="15"/>
        <v>4.6004557295533903</v>
      </c>
      <c r="D381">
        <f t="shared" si="16"/>
        <v>0.11043057388715061</v>
      </c>
      <c r="E381">
        <f t="shared" si="17"/>
        <v>1.2104305738871508</v>
      </c>
    </row>
    <row r="382" spans="1:5" x14ac:dyDescent="0.25">
      <c r="A382">
        <v>17.799353536218401</v>
      </c>
      <c r="B382">
        <v>5.42358989128312</v>
      </c>
      <c r="C382">
        <f t="shared" si="15"/>
        <v>5.42358989128312</v>
      </c>
      <c r="D382">
        <f t="shared" si="16"/>
        <v>0.13018930719741706</v>
      </c>
      <c r="E382">
        <f t="shared" si="17"/>
        <v>1.230189307197417</v>
      </c>
    </row>
    <row r="383" spans="1:5" x14ac:dyDescent="0.25">
      <c r="A383">
        <v>17.819824017584299</v>
      </c>
      <c r="B383">
        <v>5.4915581608126596</v>
      </c>
      <c r="C383">
        <f t="shared" si="15"/>
        <v>5.4915581608126596</v>
      </c>
      <c r="D383">
        <f t="shared" si="16"/>
        <v>0.13182083577882397</v>
      </c>
      <c r="E383">
        <f t="shared" si="17"/>
        <v>1.2318208357788241</v>
      </c>
    </row>
    <row r="384" spans="1:5" x14ac:dyDescent="0.25">
      <c r="A384">
        <v>17.8402944989502</v>
      </c>
      <c r="B384">
        <v>6.3720688714753599</v>
      </c>
      <c r="C384">
        <f t="shared" si="15"/>
        <v>6.3720688714753599</v>
      </c>
      <c r="D384">
        <f t="shared" si="16"/>
        <v>0.1529568511669569</v>
      </c>
      <c r="E384">
        <f t="shared" si="17"/>
        <v>1.2529568511669571</v>
      </c>
    </row>
    <row r="385" spans="1:5" x14ac:dyDescent="0.25">
      <c r="A385">
        <v>17.860764980316201</v>
      </c>
      <c r="B385">
        <v>6.3880386899378596</v>
      </c>
      <c r="C385">
        <f t="shared" si="15"/>
        <v>6.3880386899378596</v>
      </c>
      <c r="D385">
        <f t="shared" si="16"/>
        <v>0.15334019497491019</v>
      </c>
      <c r="E385">
        <f t="shared" si="17"/>
        <v>1.2533401949749103</v>
      </c>
    </row>
    <row r="386" spans="1:5" x14ac:dyDescent="0.25">
      <c r="A386">
        <v>17.881235461682099</v>
      </c>
      <c r="B386">
        <v>6.3832176162001799</v>
      </c>
      <c r="C386">
        <f t="shared" ref="C386:C449" si="18">B386</f>
        <v>6.3832176162001799</v>
      </c>
      <c r="D386">
        <f t="shared" ref="D386:D449" si="19">C386/$C$3422</f>
        <v>0.15322446862715203</v>
      </c>
      <c r="E386">
        <f t="shared" ref="E386:E449" si="20">D386+1.1</f>
        <v>1.2532244686271521</v>
      </c>
    </row>
    <row r="387" spans="1:5" x14ac:dyDescent="0.25">
      <c r="A387">
        <v>17.901705943048</v>
      </c>
      <c r="B387">
        <v>7.1805223169289896</v>
      </c>
      <c r="C387">
        <f t="shared" si="18"/>
        <v>7.1805223169289896</v>
      </c>
      <c r="D387">
        <f t="shared" si="19"/>
        <v>0.17236318462408934</v>
      </c>
      <c r="E387">
        <f t="shared" si="20"/>
        <v>1.2723631846240895</v>
      </c>
    </row>
    <row r="388" spans="1:5" x14ac:dyDescent="0.25">
      <c r="A388">
        <v>17.922176424413902</v>
      </c>
      <c r="B388">
        <v>6.1237027921242699</v>
      </c>
      <c r="C388">
        <f t="shared" si="18"/>
        <v>6.1237027921242699</v>
      </c>
      <c r="D388">
        <f t="shared" si="19"/>
        <v>0.14699500514795283</v>
      </c>
      <c r="E388">
        <f t="shared" si="20"/>
        <v>1.2469950051479528</v>
      </c>
    </row>
    <row r="389" spans="1:5" x14ac:dyDescent="0.25">
      <c r="A389">
        <v>17.942646905779799</v>
      </c>
      <c r="B389">
        <v>6.4210923751193603</v>
      </c>
      <c r="C389">
        <f t="shared" si="18"/>
        <v>6.4210923751193603</v>
      </c>
      <c r="D389">
        <f t="shared" si="19"/>
        <v>0.15413362450412613</v>
      </c>
      <c r="E389">
        <f t="shared" si="20"/>
        <v>1.2541336245041261</v>
      </c>
    </row>
    <row r="390" spans="1:5" x14ac:dyDescent="0.25">
      <c r="A390">
        <v>17.9631173871458</v>
      </c>
      <c r="B390">
        <v>5.56748273258094</v>
      </c>
      <c r="C390">
        <f t="shared" si="18"/>
        <v>5.56748273258094</v>
      </c>
      <c r="D390">
        <f t="shared" si="19"/>
        <v>0.13364334957428251</v>
      </c>
      <c r="E390">
        <f t="shared" si="20"/>
        <v>1.2336433495742827</v>
      </c>
    </row>
    <row r="391" spans="1:5" x14ac:dyDescent="0.25">
      <c r="A391">
        <v>17.983587868511702</v>
      </c>
      <c r="B391">
        <v>5.8337071978423296</v>
      </c>
      <c r="C391">
        <f t="shared" si="18"/>
        <v>5.8337071978423296</v>
      </c>
      <c r="D391">
        <f t="shared" si="19"/>
        <v>0.14003387308106324</v>
      </c>
      <c r="E391">
        <f t="shared" si="20"/>
        <v>1.2400338730810634</v>
      </c>
    </row>
    <row r="392" spans="1:5" x14ac:dyDescent="0.25">
      <c r="A392">
        <v>18.004058349877599</v>
      </c>
      <c r="B392">
        <v>5.2197657709035399</v>
      </c>
      <c r="C392">
        <f t="shared" si="18"/>
        <v>5.2197657709035399</v>
      </c>
      <c r="D392">
        <f t="shared" si="19"/>
        <v>0.12529665831461911</v>
      </c>
      <c r="E392">
        <f t="shared" si="20"/>
        <v>1.2252966583146192</v>
      </c>
    </row>
    <row r="393" spans="1:5" x14ac:dyDescent="0.25">
      <c r="A393">
        <v>18.024528831243501</v>
      </c>
      <c r="B393">
        <v>4.70482511843122</v>
      </c>
      <c r="C393">
        <f t="shared" si="18"/>
        <v>4.70482511843122</v>
      </c>
      <c r="D393">
        <f t="shared" si="19"/>
        <v>0.11293588470581352</v>
      </c>
      <c r="E393">
        <f t="shared" si="20"/>
        <v>1.2129358847058136</v>
      </c>
    </row>
    <row r="394" spans="1:5" x14ac:dyDescent="0.25">
      <c r="A394">
        <v>18.044999312609399</v>
      </c>
      <c r="B394">
        <v>4.8201352404253903</v>
      </c>
      <c r="C394">
        <f t="shared" si="18"/>
        <v>4.8201352404253903</v>
      </c>
      <c r="D394">
        <f t="shared" si="19"/>
        <v>0.1157038198182007</v>
      </c>
      <c r="E394">
        <f t="shared" si="20"/>
        <v>1.2157038198182009</v>
      </c>
    </row>
    <row r="395" spans="1:5" x14ac:dyDescent="0.25">
      <c r="A395">
        <v>18.065469793975399</v>
      </c>
      <c r="B395">
        <v>3.7479878035527001</v>
      </c>
      <c r="C395">
        <f t="shared" si="18"/>
        <v>3.7479878035527001</v>
      </c>
      <c r="D395">
        <f t="shared" si="19"/>
        <v>8.9967705027463915E-2</v>
      </c>
      <c r="E395">
        <f t="shared" si="20"/>
        <v>1.189967705027464</v>
      </c>
    </row>
    <row r="396" spans="1:5" x14ac:dyDescent="0.25">
      <c r="A396">
        <v>18.085940275341301</v>
      </c>
      <c r="B396">
        <v>4.42588280781316</v>
      </c>
      <c r="C396">
        <f t="shared" si="18"/>
        <v>4.42588280781316</v>
      </c>
      <c r="D396">
        <f t="shared" si="19"/>
        <v>0.10624007862619485</v>
      </c>
      <c r="E396">
        <f t="shared" si="20"/>
        <v>1.2062400786261949</v>
      </c>
    </row>
    <row r="397" spans="1:5" x14ac:dyDescent="0.25">
      <c r="A397">
        <v>18.106410756707199</v>
      </c>
      <c r="B397">
        <v>3.3954869198734299</v>
      </c>
      <c r="C397">
        <f t="shared" si="18"/>
        <v>3.3954869198734299</v>
      </c>
      <c r="D397">
        <f t="shared" si="19"/>
        <v>8.1506179220278613E-2</v>
      </c>
      <c r="E397">
        <f t="shared" si="20"/>
        <v>1.1815061792202788</v>
      </c>
    </row>
    <row r="398" spans="1:5" x14ac:dyDescent="0.25">
      <c r="A398">
        <v>18.1268812380731</v>
      </c>
      <c r="B398">
        <v>3.4536751397335199</v>
      </c>
      <c r="C398">
        <f t="shared" si="18"/>
        <v>3.4536751397335199</v>
      </c>
      <c r="D398">
        <f t="shared" si="19"/>
        <v>8.2902944864895578E-2</v>
      </c>
      <c r="E398">
        <f t="shared" si="20"/>
        <v>1.1829029448648956</v>
      </c>
    </row>
    <row r="399" spans="1:5" x14ac:dyDescent="0.25">
      <c r="A399">
        <v>18.147351719439001</v>
      </c>
      <c r="B399">
        <v>3.73586413406009</v>
      </c>
      <c r="C399">
        <f t="shared" si="18"/>
        <v>3.73586413406009</v>
      </c>
      <c r="D399">
        <f t="shared" si="19"/>
        <v>8.9676685211516893E-2</v>
      </c>
      <c r="E399">
        <f t="shared" si="20"/>
        <v>1.189676685211517</v>
      </c>
    </row>
    <row r="400" spans="1:5" x14ac:dyDescent="0.25">
      <c r="A400">
        <v>18.167822200804899</v>
      </c>
      <c r="B400">
        <v>4.0024705695198097</v>
      </c>
      <c r="C400">
        <f t="shared" si="18"/>
        <v>4.0024705695198097</v>
      </c>
      <c r="D400">
        <f t="shared" si="19"/>
        <v>9.6076377633441928E-2</v>
      </c>
      <c r="E400">
        <f t="shared" si="20"/>
        <v>1.196076377633442</v>
      </c>
    </row>
    <row r="401" spans="1:5" x14ac:dyDescent="0.25">
      <c r="A401">
        <v>18.1882926821709</v>
      </c>
      <c r="B401">
        <v>3.4409944461126698</v>
      </c>
      <c r="C401">
        <f t="shared" si="18"/>
        <v>3.4409944461126698</v>
      </c>
      <c r="D401">
        <f t="shared" si="19"/>
        <v>8.2598554092294107E-2</v>
      </c>
      <c r="E401">
        <f t="shared" si="20"/>
        <v>1.1825985540922943</v>
      </c>
    </row>
    <row r="402" spans="1:5" x14ac:dyDescent="0.25">
      <c r="A402">
        <v>18.208763163536801</v>
      </c>
      <c r="B402">
        <v>3.55143576383868</v>
      </c>
      <c r="C402">
        <f t="shared" si="18"/>
        <v>3.55143576383868</v>
      </c>
      <c r="D402">
        <f t="shared" si="19"/>
        <v>8.5249617120460752E-2</v>
      </c>
      <c r="E402">
        <f t="shared" si="20"/>
        <v>1.1852496171204607</v>
      </c>
    </row>
    <row r="403" spans="1:5" x14ac:dyDescent="0.25">
      <c r="A403">
        <v>18.229233644902699</v>
      </c>
      <c r="B403">
        <v>3.05775285603118</v>
      </c>
      <c r="C403">
        <f t="shared" si="18"/>
        <v>3.05775285603118</v>
      </c>
      <c r="D403">
        <f t="shared" si="19"/>
        <v>7.339912011920996E-2</v>
      </c>
      <c r="E403">
        <f t="shared" si="20"/>
        <v>1.17339912011921</v>
      </c>
    </row>
    <row r="404" spans="1:5" x14ac:dyDescent="0.25">
      <c r="A404">
        <v>18.2497041262686</v>
      </c>
      <c r="B404">
        <v>2.7255707226901502</v>
      </c>
      <c r="C404">
        <f t="shared" si="18"/>
        <v>2.7255707226901502</v>
      </c>
      <c r="D404">
        <f t="shared" si="19"/>
        <v>6.5425331047780491E-2</v>
      </c>
      <c r="E404">
        <f t="shared" si="20"/>
        <v>1.1654253310477807</v>
      </c>
    </row>
    <row r="405" spans="1:5" x14ac:dyDescent="0.25">
      <c r="A405">
        <v>18.270174607634502</v>
      </c>
      <c r="B405">
        <v>2.6850976971489402</v>
      </c>
      <c r="C405">
        <f t="shared" si="18"/>
        <v>2.6850976971489402</v>
      </c>
      <c r="D405">
        <f t="shared" si="19"/>
        <v>6.4453805681553566E-2</v>
      </c>
      <c r="E405">
        <f t="shared" si="20"/>
        <v>1.1644538056815537</v>
      </c>
    </row>
    <row r="406" spans="1:5" x14ac:dyDescent="0.25">
      <c r="A406">
        <v>18.290645089000499</v>
      </c>
      <c r="B406">
        <v>1.9155004460742</v>
      </c>
      <c r="C406">
        <f t="shared" si="18"/>
        <v>1.9155004460742</v>
      </c>
      <c r="D406">
        <f t="shared" si="19"/>
        <v>4.5980186741543118E-2</v>
      </c>
      <c r="E406">
        <f t="shared" si="20"/>
        <v>1.1459801867415431</v>
      </c>
    </row>
    <row r="407" spans="1:5" x14ac:dyDescent="0.25">
      <c r="A407">
        <v>18.3111155703664</v>
      </c>
      <c r="B407">
        <v>2.6511539694659501</v>
      </c>
      <c r="C407">
        <f t="shared" si="18"/>
        <v>2.6511539694659501</v>
      </c>
      <c r="D407">
        <f t="shared" si="19"/>
        <v>6.363901133328459E-2</v>
      </c>
      <c r="E407">
        <f t="shared" si="20"/>
        <v>1.1636390113332846</v>
      </c>
    </row>
    <row r="408" spans="1:5" x14ac:dyDescent="0.25">
      <c r="A408">
        <v>18.331586051732302</v>
      </c>
      <c r="B408">
        <v>2.3816416006575101</v>
      </c>
      <c r="C408">
        <f t="shared" si="18"/>
        <v>2.3816416006575101</v>
      </c>
      <c r="D408">
        <f t="shared" si="19"/>
        <v>5.7169564107435344E-2</v>
      </c>
      <c r="E408">
        <f t="shared" si="20"/>
        <v>1.1571695641074355</v>
      </c>
    </row>
    <row r="409" spans="1:5" x14ac:dyDescent="0.25">
      <c r="A409">
        <v>18.3520565330982</v>
      </c>
      <c r="B409">
        <v>1.67467167298222</v>
      </c>
      <c r="C409">
        <f t="shared" si="18"/>
        <v>1.67467167298222</v>
      </c>
      <c r="D409">
        <f t="shared" si="19"/>
        <v>4.0199268244655958E-2</v>
      </c>
      <c r="E409">
        <f t="shared" si="20"/>
        <v>1.140199268244656</v>
      </c>
    </row>
    <row r="410" spans="1:5" x14ac:dyDescent="0.25">
      <c r="A410">
        <v>18.372527014464101</v>
      </c>
      <c r="B410">
        <v>2.2125358531067501</v>
      </c>
      <c r="C410">
        <f t="shared" si="18"/>
        <v>2.2125358531067501</v>
      </c>
      <c r="D410">
        <f t="shared" si="19"/>
        <v>5.3110304362866748E-2</v>
      </c>
      <c r="E410">
        <f t="shared" si="20"/>
        <v>1.1531103043628668</v>
      </c>
    </row>
    <row r="411" spans="1:5" x14ac:dyDescent="0.25">
      <c r="A411">
        <v>18.392997495830102</v>
      </c>
      <c r="B411">
        <v>1.9900258076977499</v>
      </c>
      <c r="C411">
        <f t="shared" si="18"/>
        <v>1.9900258076977499</v>
      </c>
      <c r="D411">
        <f t="shared" si="19"/>
        <v>4.7769113521202625E-2</v>
      </c>
      <c r="E411">
        <f t="shared" si="20"/>
        <v>1.1477691135212027</v>
      </c>
    </row>
    <row r="412" spans="1:5" x14ac:dyDescent="0.25">
      <c r="A412">
        <v>18.413467977195999</v>
      </c>
      <c r="B412">
        <v>2.2727665367552401</v>
      </c>
      <c r="C412">
        <f t="shared" si="18"/>
        <v>2.2727665367552401</v>
      </c>
      <c r="D412">
        <f t="shared" si="19"/>
        <v>5.4556097856365678E-2</v>
      </c>
      <c r="E412">
        <f t="shared" si="20"/>
        <v>1.1545560978563658</v>
      </c>
    </row>
    <row r="413" spans="1:5" x14ac:dyDescent="0.25">
      <c r="A413">
        <v>18.433938458561901</v>
      </c>
      <c r="B413">
        <v>2.2274247069458699</v>
      </c>
      <c r="C413">
        <f t="shared" si="18"/>
        <v>2.2274247069458699</v>
      </c>
      <c r="D413">
        <f t="shared" si="19"/>
        <v>5.346770040591823E-2</v>
      </c>
      <c r="E413">
        <f t="shared" si="20"/>
        <v>1.1534677004059184</v>
      </c>
    </row>
    <row r="414" spans="1:5" x14ac:dyDescent="0.25">
      <c r="A414">
        <v>18.454408939927799</v>
      </c>
      <c r="B414">
        <v>0.62483365160297899</v>
      </c>
      <c r="C414">
        <f t="shared" si="18"/>
        <v>0.62483365160297899</v>
      </c>
      <c r="D414">
        <f t="shared" si="19"/>
        <v>1.4998674650265451E-2</v>
      </c>
      <c r="E414">
        <f t="shared" si="20"/>
        <v>1.1149986746502656</v>
      </c>
    </row>
    <row r="415" spans="1:5" x14ac:dyDescent="0.25">
      <c r="A415">
        <v>18.4748794212937</v>
      </c>
      <c r="B415">
        <v>1.36082670405991</v>
      </c>
      <c r="C415">
        <f t="shared" si="18"/>
        <v>1.36082670405991</v>
      </c>
      <c r="D415">
        <f t="shared" si="19"/>
        <v>3.2665649388801815E-2</v>
      </c>
      <c r="E415">
        <f t="shared" si="20"/>
        <v>1.1326656493888019</v>
      </c>
    </row>
    <row r="416" spans="1:5" x14ac:dyDescent="0.25">
      <c r="A416">
        <v>18.495349902659701</v>
      </c>
      <c r="B416">
        <v>1.1958205309833101</v>
      </c>
      <c r="C416">
        <f t="shared" si="18"/>
        <v>1.1958205309833101</v>
      </c>
      <c r="D416">
        <f t="shared" si="19"/>
        <v>2.8704796930051957E-2</v>
      </c>
      <c r="E416">
        <f t="shared" si="20"/>
        <v>1.1287047969300521</v>
      </c>
    </row>
    <row r="417" spans="1:5" x14ac:dyDescent="0.25">
      <c r="A417">
        <v>18.515820384025599</v>
      </c>
      <c r="B417">
        <v>1.4006484657065299</v>
      </c>
      <c r="C417">
        <f t="shared" si="18"/>
        <v>1.4006484657065299</v>
      </c>
      <c r="D417">
        <f t="shared" si="19"/>
        <v>3.362154164173313E-2</v>
      </c>
      <c r="E417">
        <f t="shared" si="20"/>
        <v>1.1336215416417332</v>
      </c>
    </row>
    <row r="418" spans="1:5" x14ac:dyDescent="0.25">
      <c r="A418">
        <v>18.5362908653915</v>
      </c>
      <c r="B418">
        <v>1.3815605082295701</v>
      </c>
      <c r="C418">
        <f t="shared" si="18"/>
        <v>1.3815605082295701</v>
      </c>
      <c r="D418">
        <f t="shared" si="19"/>
        <v>3.3163349188108794E-2</v>
      </c>
      <c r="E418">
        <f t="shared" si="20"/>
        <v>1.1331633491881088</v>
      </c>
    </row>
    <row r="419" spans="1:5" x14ac:dyDescent="0.25">
      <c r="A419">
        <v>18.556761346757401</v>
      </c>
      <c r="B419">
        <v>1.8052233252190899</v>
      </c>
      <c r="C419">
        <f t="shared" si="18"/>
        <v>1.8052233252190899</v>
      </c>
      <c r="D419">
        <f t="shared" si="19"/>
        <v>4.3333065139128595E-2</v>
      </c>
      <c r="E419">
        <f t="shared" si="20"/>
        <v>1.1433330651391287</v>
      </c>
    </row>
    <row r="420" spans="1:5" x14ac:dyDescent="0.25">
      <c r="A420">
        <v>18.577231828123299</v>
      </c>
      <c r="B420">
        <v>1.28101191667508</v>
      </c>
      <c r="C420">
        <f t="shared" si="18"/>
        <v>1.28101191667508</v>
      </c>
      <c r="D420">
        <f t="shared" si="19"/>
        <v>3.0749753813725095E-2</v>
      </c>
      <c r="E420">
        <f t="shared" si="20"/>
        <v>1.1307497538137252</v>
      </c>
    </row>
    <row r="421" spans="1:5" x14ac:dyDescent="0.25">
      <c r="A421">
        <v>18.5977023094893</v>
      </c>
      <c r="B421">
        <v>0.83496794926423001</v>
      </c>
      <c r="C421">
        <f t="shared" si="18"/>
        <v>0.83496794926423001</v>
      </c>
      <c r="D421">
        <f t="shared" si="19"/>
        <v>2.0042794721899754E-2</v>
      </c>
      <c r="E421">
        <f t="shared" si="20"/>
        <v>1.1200427947218998</v>
      </c>
    </row>
    <row r="422" spans="1:5" x14ac:dyDescent="0.25">
      <c r="A422">
        <v>18.618172790855201</v>
      </c>
      <c r="B422">
        <v>0.87854975631985099</v>
      </c>
      <c r="C422">
        <f t="shared" si="18"/>
        <v>0.87854975631985099</v>
      </c>
      <c r="D422">
        <f t="shared" si="19"/>
        <v>2.108894411385543E-2</v>
      </c>
      <c r="E422">
        <f t="shared" si="20"/>
        <v>1.1210889441138556</v>
      </c>
    </row>
    <row r="423" spans="1:5" x14ac:dyDescent="0.25">
      <c r="A423">
        <v>18.638643272221099</v>
      </c>
      <c r="B423">
        <v>0.83363233784195701</v>
      </c>
      <c r="C423">
        <f t="shared" si="18"/>
        <v>0.83363233784195701</v>
      </c>
      <c r="D423">
        <f t="shared" si="19"/>
        <v>2.001073434690161E-2</v>
      </c>
      <c r="E423">
        <f t="shared" si="20"/>
        <v>1.1200107343469017</v>
      </c>
    </row>
    <row r="424" spans="1:5" x14ac:dyDescent="0.25">
      <c r="A424">
        <v>18.659113753587</v>
      </c>
      <c r="B424">
        <v>0.78354902716387698</v>
      </c>
      <c r="C424">
        <f t="shared" si="18"/>
        <v>0.78354902716387698</v>
      </c>
      <c r="D424">
        <f t="shared" si="19"/>
        <v>1.8808521117281908E-2</v>
      </c>
      <c r="E424">
        <f t="shared" si="20"/>
        <v>1.118808521117282</v>
      </c>
    </row>
    <row r="425" spans="1:5" x14ac:dyDescent="0.25">
      <c r="A425">
        <v>18.679584234952902</v>
      </c>
      <c r="B425">
        <v>0.31684149095227598</v>
      </c>
      <c r="C425">
        <f t="shared" si="18"/>
        <v>0.31684149095227598</v>
      </c>
      <c r="D425">
        <f t="shared" si="19"/>
        <v>7.6055481747928878E-3</v>
      </c>
      <c r="E425">
        <f t="shared" si="20"/>
        <v>1.1076055481747931</v>
      </c>
    </row>
    <row r="426" spans="1:5" x14ac:dyDescent="0.25">
      <c r="A426">
        <v>18.7000547163188</v>
      </c>
      <c r="B426">
        <v>1.00642639587383</v>
      </c>
      <c r="C426">
        <f t="shared" si="18"/>
        <v>1.00642639587383</v>
      </c>
      <c r="D426">
        <f t="shared" si="19"/>
        <v>2.4158529286035124E-2</v>
      </c>
      <c r="E426">
        <f t="shared" si="20"/>
        <v>1.1241585292860352</v>
      </c>
    </row>
    <row r="427" spans="1:5" x14ac:dyDescent="0.25">
      <c r="A427">
        <v>18.7205251976848</v>
      </c>
      <c r="B427">
        <v>0.30022040859518501</v>
      </c>
      <c r="C427">
        <f t="shared" si="18"/>
        <v>0.30022040859518501</v>
      </c>
      <c r="D427">
        <f t="shared" si="19"/>
        <v>7.2065712535439716E-3</v>
      </c>
      <c r="E427">
        <f t="shared" si="20"/>
        <v>1.1072065712535442</v>
      </c>
    </row>
    <row r="428" spans="1:5" x14ac:dyDescent="0.25">
      <c r="A428">
        <v>18.740995679050702</v>
      </c>
      <c r="B428">
        <v>0.99509852911636199</v>
      </c>
      <c r="C428">
        <f t="shared" si="18"/>
        <v>0.99509852911636199</v>
      </c>
      <c r="D428">
        <f t="shared" si="19"/>
        <v>2.3886612132500033E-2</v>
      </c>
      <c r="E428">
        <f t="shared" si="20"/>
        <v>1.1238866121325002</v>
      </c>
    </row>
    <row r="429" spans="1:5" x14ac:dyDescent="0.25">
      <c r="A429">
        <v>18.7614661604166</v>
      </c>
      <c r="B429">
        <v>0.31501909077068502</v>
      </c>
      <c r="C429">
        <f t="shared" si="18"/>
        <v>0.31501909077068502</v>
      </c>
      <c r="D429">
        <f t="shared" si="19"/>
        <v>7.5618027917839148E-3</v>
      </c>
      <c r="E429">
        <f t="shared" si="20"/>
        <v>1.107561802791784</v>
      </c>
    </row>
    <row r="430" spans="1:5" x14ac:dyDescent="0.25">
      <c r="A430">
        <v>18.781936641782501</v>
      </c>
      <c r="B430">
        <v>0.47873209355815499</v>
      </c>
      <c r="C430">
        <f t="shared" si="18"/>
        <v>0.47873209355815499</v>
      </c>
      <c r="D430">
        <f t="shared" si="19"/>
        <v>1.1491613643884884E-2</v>
      </c>
      <c r="E430">
        <f t="shared" si="20"/>
        <v>1.111491613643885</v>
      </c>
    </row>
    <row r="431" spans="1:5" x14ac:dyDescent="0.25">
      <c r="A431">
        <v>18.802407123148399</v>
      </c>
      <c r="B431">
        <v>0.94977920414543804</v>
      </c>
      <c r="C431">
        <f t="shared" si="18"/>
        <v>0.94977920414543804</v>
      </c>
      <c r="D431">
        <f t="shared" si="19"/>
        <v>2.2798754894233931E-2</v>
      </c>
      <c r="E431">
        <f t="shared" si="20"/>
        <v>1.122798754894234</v>
      </c>
    </row>
    <row r="432" spans="1:5" x14ac:dyDescent="0.25">
      <c r="A432">
        <v>18.8228776045144</v>
      </c>
      <c r="B432">
        <v>0.488577089199206</v>
      </c>
      <c r="C432">
        <f t="shared" si="18"/>
        <v>0.488577089199206</v>
      </c>
      <c r="D432">
        <f t="shared" si="19"/>
        <v>1.1727935561205736E-2</v>
      </c>
      <c r="E432">
        <f t="shared" si="20"/>
        <v>1.1117279355612057</v>
      </c>
    </row>
    <row r="433" spans="1:5" x14ac:dyDescent="0.25">
      <c r="A433">
        <v>18.843348085880301</v>
      </c>
      <c r="B433">
        <v>-4.5499251280550802E-2</v>
      </c>
      <c r="C433">
        <f t="shared" si="18"/>
        <v>-4.5499251280550802E-2</v>
      </c>
      <c r="D433">
        <f t="shared" si="19"/>
        <v>-1.092176237686494E-3</v>
      </c>
      <c r="E433">
        <f t="shared" si="20"/>
        <v>1.0989078237623136</v>
      </c>
    </row>
    <row r="434" spans="1:5" x14ac:dyDescent="0.25">
      <c r="A434">
        <v>18.863818567246199</v>
      </c>
      <c r="B434">
        <v>9.0085160395100596E-3</v>
      </c>
      <c r="C434">
        <f t="shared" si="18"/>
        <v>9.0085160395100596E-3</v>
      </c>
      <c r="D434">
        <f t="shared" si="19"/>
        <v>2.1624283649204317E-4</v>
      </c>
      <c r="E434">
        <f t="shared" si="20"/>
        <v>1.1002162428364921</v>
      </c>
    </row>
    <row r="435" spans="1:5" x14ac:dyDescent="0.25">
      <c r="A435">
        <v>18.8842890486121</v>
      </c>
      <c r="B435">
        <v>0.36564205782605103</v>
      </c>
      <c r="C435">
        <f t="shared" si="18"/>
        <v>0.36564205782605103</v>
      </c>
      <c r="D435">
        <f t="shared" si="19"/>
        <v>8.776970077903434E-3</v>
      </c>
      <c r="E435">
        <f t="shared" si="20"/>
        <v>1.1087769700779035</v>
      </c>
    </row>
    <row r="436" spans="1:5" x14ac:dyDescent="0.25">
      <c r="A436">
        <v>18.904759529978001</v>
      </c>
      <c r="B436">
        <v>-0.100598625920928</v>
      </c>
      <c r="C436">
        <f t="shared" si="18"/>
        <v>-0.100598625920928</v>
      </c>
      <c r="D436">
        <f t="shared" si="19"/>
        <v>-2.4147964127426425E-3</v>
      </c>
      <c r="E436">
        <f t="shared" si="20"/>
        <v>1.0975852035872575</v>
      </c>
    </row>
    <row r="437" spans="1:5" x14ac:dyDescent="0.25">
      <c r="A437">
        <v>18.925230011343999</v>
      </c>
      <c r="B437">
        <v>1.00091146479857</v>
      </c>
      <c r="C437">
        <f t="shared" si="18"/>
        <v>1.00091146479857</v>
      </c>
      <c r="D437">
        <f t="shared" si="19"/>
        <v>2.4026147400545671E-2</v>
      </c>
      <c r="E437">
        <f t="shared" si="20"/>
        <v>1.1240261474005457</v>
      </c>
    </row>
    <row r="438" spans="1:5" x14ac:dyDescent="0.25">
      <c r="A438">
        <v>18.9457004927099</v>
      </c>
      <c r="B438">
        <v>0.62850566331788604</v>
      </c>
      <c r="C438">
        <f t="shared" si="18"/>
        <v>0.62850566331788604</v>
      </c>
      <c r="D438">
        <f t="shared" si="19"/>
        <v>1.5086818604872508E-2</v>
      </c>
      <c r="E438">
        <f t="shared" si="20"/>
        <v>1.1150868186048726</v>
      </c>
    </row>
    <row r="439" spans="1:5" x14ac:dyDescent="0.25">
      <c r="A439">
        <v>18.966170974075801</v>
      </c>
      <c r="B439">
        <v>0.25093396963701797</v>
      </c>
      <c r="C439">
        <f t="shared" si="18"/>
        <v>0.25093396963701797</v>
      </c>
      <c r="D439">
        <f t="shared" si="19"/>
        <v>6.0234863465335135E-3</v>
      </c>
      <c r="E439">
        <f t="shared" si="20"/>
        <v>1.1060234863465337</v>
      </c>
    </row>
    <row r="440" spans="1:5" x14ac:dyDescent="0.25">
      <c r="A440">
        <v>18.986641455441699</v>
      </c>
      <c r="B440">
        <v>0.50361305042262905</v>
      </c>
      <c r="C440">
        <f t="shared" si="18"/>
        <v>0.50361305042262905</v>
      </c>
      <c r="D440">
        <f t="shared" si="19"/>
        <v>1.2088862809387027E-2</v>
      </c>
      <c r="E440">
        <f t="shared" si="20"/>
        <v>1.112088862809387</v>
      </c>
    </row>
    <row r="441" spans="1:5" x14ac:dyDescent="0.25">
      <c r="A441">
        <v>19.0071119368076</v>
      </c>
      <c r="B441">
        <v>-1.4498760991950599E-2</v>
      </c>
      <c r="C441">
        <f t="shared" si="18"/>
        <v>-1.4498760991950599E-2</v>
      </c>
      <c r="D441">
        <f t="shared" si="19"/>
        <v>-3.4803214966469683E-4</v>
      </c>
      <c r="E441">
        <f t="shared" si="20"/>
        <v>1.0996519678503354</v>
      </c>
    </row>
    <row r="442" spans="1:5" x14ac:dyDescent="0.25">
      <c r="A442">
        <v>19.027582418173601</v>
      </c>
      <c r="B442">
        <v>-0.28256813127337399</v>
      </c>
      <c r="C442">
        <f t="shared" si="18"/>
        <v>-0.28256813127337399</v>
      </c>
      <c r="D442">
        <f t="shared" si="19"/>
        <v>-6.7828412516356676E-3</v>
      </c>
      <c r="E442">
        <f t="shared" si="20"/>
        <v>1.0932171587483643</v>
      </c>
    </row>
    <row r="443" spans="1:5" x14ac:dyDescent="0.25">
      <c r="A443">
        <v>19.048052899539499</v>
      </c>
      <c r="B443">
        <v>0.34523827291167702</v>
      </c>
      <c r="C443">
        <f t="shared" si="18"/>
        <v>0.34523827291167702</v>
      </c>
      <c r="D443">
        <f t="shared" si="19"/>
        <v>8.2871921493626356E-3</v>
      </c>
      <c r="E443">
        <f t="shared" si="20"/>
        <v>1.1082871921493627</v>
      </c>
    </row>
    <row r="444" spans="1:5" x14ac:dyDescent="0.25">
      <c r="A444">
        <v>19.0685233809054</v>
      </c>
      <c r="B444">
        <v>3.5587118229874697E-2</v>
      </c>
      <c r="C444">
        <f t="shared" si="18"/>
        <v>3.5587118229874697E-2</v>
      </c>
      <c r="D444">
        <f t="shared" si="19"/>
        <v>8.5424273596834612E-4</v>
      </c>
      <c r="E444">
        <f t="shared" si="20"/>
        <v>1.1008542427359684</v>
      </c>
    </row>
    <row r="445" spans="1:5" x14ac:dyDescent="0.25">
      <c r="A445">
        <v>19.088993862271298</v>
      </c>
      <c r="B445">
        <v>0.54368673801455702</v>
      </c>
      <c r="C445">
        <f t="shared" si="18"/>
        <v>0.54368673801455702</v>
      </c>
      <c r="D445">
        <f t="shared" si="19"/>
        <v>1.3050802360315082E-2</v>
      </c>
      <c r="E445">
        <f t="shared" si="20"/>
        <v>1.1130508023603152</v>
      </c>
    </row>
    <row r="446" spans="1:5" x14ac:dyDescent="0.25">
      <c r="A446">
        <v>19.1094643436372</v>
      </c>
      <c r="B446">
        <v>-5.7546201067618603E-2</v>
      </c>
      <c r="C446">
        <f t="shared" si="18"/>
        <v>-5.7546201067618603E-2</v>
      </c>
      <c r="D446">
        <f t="shared" si="19"/>
        <v>-1.3813544532335729E-3</v>
      </c>
      <c r="E446">
        <f t="shared" si="20"/>
        <v>1.0986186455467666</v>
      </c>
    </row>
    <row r="447" spans="1:5" x14ac:dyDescent="0.25">
      <c r="A447">
        <v>19.129934825003101</v>
      </c>
      <c r="B447">
        <v>-2.3320032349976299E-2</v>
      </c>
      <c r="C447">
        <f t="shared" si="18"/>
        <v>-2.3320032349976299E-2</v>
      </c>
      <c r="D447">
        <f t="shared" si="19"/>
        <v>-5.5978031457435708E-4</v>
      </c>
      <c r="E447">
        <f t="shared" si="20"/>
        <v>1.0994402196854258</v>
      </c>
    </row>
    <row r="448" spans="1:5" x14ac:dyDescent="0.25">
      <c r="A448">
        <v>19.150405306369102</v>
      </c>
      <c r="B448">
        <v>0.281781910834146</v>
      </c>
      <c r="C448">
        <f t="shared" si="18"/>
        <v>0.281781910834146</v>
      </c>
      <c r="D448">
        <f t="shared" si="19"/>
        <v>6.7639686052263122E-3</v>
      </c>
      <c r="E448">
        <f t="shared" si="20"/>
        <v>1.1067639686052264</v>
      </c>
    </row>
    <row r="449" spans="1:5" x14ac:dyDescent="0.25">
      <c r="A449">
        <v>19.170875787735</v>
      </c>
      <c r="B449">
        <v>-1.6153715152521901E-3</v>
      </c>
      <c r="C449">
        <f t="shared" si="18"/>
        <v>-1.6153715152521901E-3</v>
      </c>
      <c r="D449">
        <f t="shared" si="19"/>
        <v>-3.8775811345014957E-5</v>
      </c>
      <c r="E449">
        <f t="shared" si="20"/>
        <v>1.0999612241886552</v>
      </c>
    </row>
    <row r="450" spans="1:5" x14ac:dyDescent="0.25">
      <c r="A450">
        <v>19.191346269100901</v>
      </c>
      <c r="B450">
        <v>3.2738120601834501E-2</v>
      </c>
      <c r="C450">
        <f t="shared" ref="C450:C513" si="21">B450</f>
        <v>3.2738120601834501E-2</v>
      </c>
      <c r="D450">
        <f t="shared" ref="D450:D513" si="22">C450/$C$3422</f>
        <v>7.8585463236232527E-4</v>
      </c>
      <c r="E450">
        <f t="shared" ref="E450:E513" si="23">D450+1.1</f>
        <v>1.1007858546323623</v>
      </c>
    </row>
    <row r="451" spans="1:5" x14ac:dyDescent="0.25">
      <c r="A451">
        <v>19.211816750466799</v>
      </c>
      <c r="B451">
        <v>-0.20369927948127001</v>
      </c>
      <c r="C451">
        <f t="shared" si="21"/>
        <v>-0.20369927948127001</v>
      </c>
      <c r="D451">
        <f t="shared" si="22"/>
        <v>-4.8896521683732177E-3</v>
      </c>
      <c r="E451">
        <f t="shared" si="23"/>
        <v>1.0951103478316269</v>
      </c>
    </row>
    <row r="452" spans="1:5" x14ac:dyDescent="0.25">
      <c r="A452">
        <v>19.2322872318327</v>
      </c>
      <c r="B452">
        <v>-0.50780257176455701</v>
      </c>
      <c r="C452">
        <f t="shared" si="21"/>
        <v>-0.50780257176455701</v>
      </c>
      <c r="D452">
        <f t="shared" si="22"/>
        <v>-1.2189429203957349E-2</v>
      </c>
      <c r="E452">
        <f t="shared" si="23"/>
        <v>1.0878105707960428</v>
      </c>
    </row>
    <row r="453" spans="1:5" x14ac:dyDescent="0.25">
      <c r="A453">
        <v>19.252757713198701</v>
      </c>
      <c r="B453">
        <v>0.203118514226243</v>
      </c>
      <c r="C453">
        <f t="shared" si="21"/>
        <v>0.203118514226243</v>
      </c>
      <c r="D453">
        <f t="shared" si="22"/>
        <v>4.8757113233403333E-3</v>
      </c>
      <c r="E453">
        <f t="shared" si="23"/>
        <v>1.1048757113233405</v>
      </c>
    </row>
    <row r="454" spans="1:5" x14ac:dyDescent="0.25">
      <c r="A454">
        <v>19.273228194564599</v>
      </c>
      <c r="B454">
        <v>-0.18487629198314001</v>
      </c>
      <c r="C454">
        <f t="shared" si="21"/>
        <v>-0.18487629198314001</v>
      </c>
      <c r="D454">
        <f t="shared" si="22"/>
        <v>-4.4378201252267121E-3</v>
      </c>
      <c r="E454">
        <f t="shared" si="23"/>
        <v>1.0955621798747734</v>
      </c>
    </row>
    <row r="455" spans="1:5" x14ac:dyDescent="0.25">
      <c r="A455">
        <v>19.2936986759305</v>
      </c>
      <c r="B455">
        <v>0.281338009607291</v>
      </c>
      <c r="C455">
        <f t="shared" si="21"/>
        <v>0.281338009607291</v>
      </c>
      <c r="D455">
        <f t="shared" si="22"/>
        <v>6.7533130810538047E-3</v>
      </c>
      <c r="E455">
        <f t="shared" si="23"/>
        <v>1.1067533130810538</v>
      </c>
    </row>
    <row r="456" spans="1:5" x14ac:dyDescent="0.25">
      <c r="A456">
        <v>19.314169157296401</v>
      </c>
      <c r="B456">
        <v>8.0114189975356905E-3</v>
      </c>
      <c r="C456">
        <f t="shared" si="21"/>
        <v>8.0114189975356905E-3</v>
      </c>
      <c r="D456">
        <f t="shared" si="22"/>
        <v>1.9230825152058876E-4</v>
      </c>
      <c r="E456">
        <f t="shared" si="23"/>
        <v>1.1001923082515206</v>
      </c>
    </row>
    <row r="457" spans="1:5" x14ac:dyDescent="0.25">
      <c r="A457">
        <v>19.334639638662299</v>
      </c>
      <c r="B457">
        <v>0.42743560285426002</v>
      </c>
      <c r="C457">
        <f t="shared" si="21"/>
        <v>0.42743560285426002</v>
      </c>
      <c r="D457">
        <f t="shared" si="22"/>
        <v>1.0260278915362688E-2</v>
      </c>
      <c r="E457">
        <f t="shared" si="23"/>
        <v>1.1102602789153628</v>
      </c>
    </row>
    <row r="458" spans="1:5" x14ac:dyDescent="0.25">
      <c r="A458">
        <v>19.3551101200283</v>
      </c>
      <c r="B458">
        <v>8.6485561177463893E-2</v>
      </c>
      <c r="C458">
        <f t="shared" si="21"/>
        <v>8.6485561177463893E-2</v>
      </c>
      <c r="D458">
        <f t="shared" si="22"/>
        <v>2.0760226193301031E-3</v>
      </c>
      <c r="E458">
        <f t="shared" si="23"/>
        <v>1.1020760226193302</v>
      </c>
    </row>
    <row r="459" spans="1:5" x14ac:dyDescent="0.25">
      <c r="A459">
        <v>19.375580601394201</v>
      </c>
      <c r="B459">
        <v>8.9327960633814499E-2</v>
      </c>
      <c r="C459">
        <f t="shared" si="21"/>
        <v>8.9327960633814499E-2</v>
      </c>
      <c r="D459">
        <f t="shared" si="22"/>
        <v>2.1442523386522353E-3</v>
      </c>
      <c r="E459">
        <f t="shared" si="23"/>
        <v>1.1021442523386524</v>
      </c>
    </row>
    <row r="460" spans="1:5" x14ac:dyDescent="0.25">
      <c r="A460">
        <v>19.396051082760099</v>
      </c>
      <c r="B460">
        <v>-0.27237053211001699</v>
      </c>
      <c r="C460">
        <f t="shared" si="21"/>
        <v>-0.27237053211001699</v>
      </c>
      <c r="D460">
        <f t="shared" si="22"/>
        <v>-6.5380553447424907E-3</v>
      </c>
      <c r="E460">
        <f t="shared" si="23"/>
        <v>1.0934619446552576</v>
      </c>
    </row>
    <row r="461" spans="1:5" x14ac:dyDescent="0.25">
      <c r="A461">
        <v>19.416521564126</v>
      </c>
      <c r="B461">
        <v>-0.11319325038736799</v>
      </c>
      <c r="C461">
        <f t="shared" si="21"/>
        <v>-0.11319325038736799</v>
      </c>
      <c r="D461">
        <f t="shared" si="22"/>
        <v>-2.7171211582645688E-3</v>
      </c>
      <c r="E461">
        <f t="shared" si="23"/>
        <v>1.0972828788417355</v>
      </c>
    </row>
    <row r="462" spans="1:5" x14ac:dyDescent="0.25">
      <c r="A462">
        <v>19.436992045491898</v>
      </c>
      <c r="B462">
        <v>-0.12064019419824</v>
      </c>
      <c r="C462">
        <f t="shared" si="21"/>
        <v>-0.12064019419824</v>
      </c>
      <c r="D462">
        <f t="shared" si="22"/>
        <v>-2.8958795959247862E-3</v>
      </c>
      <c r="E462">
        <f t="shared" si="23"/>
        <v>1.0971041204040752</v>
      </c>
    </row>
    <row r="463" spans="1:5" x14ac:dyDescent="0.25">
      <c r="A463">
        <v>19.457462526857899</v>
      </c>
      <c r="B463">
        <v>-0.18012803020929899</v>
      </c>
      <c r="C463">
        <f t="shared" si="21"/>
        <v>-0.18012803020929899</v>
      </c>
      <c r="D463">
        <f t="shared" si="22"/>
        <v>-4.3238415753880013E-3</v>
      </c>
      <c r="E463">
        <f t="shared" si="23"/>
        <v>1.0956761584246122</v>
      </c>
    </row>
    <row r="464" spans="1:5" x14ac:dyDescent="0.25">
      <c r="A464">
        <v>19.4779330082238</v>
      </c>
      <c r="B464">
        <v>-0.34374009175387699</v>
      </c>
      <c r="C464">
        <f t="shared" si="21"/>
        <v>-0.34374009175387699</v>
      </c>
      <c r="D464">
        <f t="shared" si="22"/>
        <v>-8.2512294068065126E-3</v>
      </c>
      <c r="E464">
        <f t="shared" si="23"/>
        <v>1.0917487705931936</v>
      </c>
    </row>
    <row r="465" spans="1:5" x14ac:dyDescent="0.25">
      <c r="A465">
        <v>19.498403489589698</v>
      </c>
      <c r="B465">
        <v>0.18475461297958901</v>
      </c>
      <c r="C465">
        <f t="shared" si="21"/>
        <v>0.18475461297958901</v>
      </c>
      <c r="D465">
        <f t="shared" si="22"/>
        <v>4.4348993097723137E-3</v>
      </c>
      <c r="E465">
        <f t="shared" si="23"/>
        <v>1.1044348993097723</v>
      </c>
    </row>
    <row r="466" spans="1:5" x14ac:dyDescent="0.25">
      <c r="A466">
        <v>19.5188739709556</v>
      </c>
      <c r="B466">
        <v>0.96850009217953004</v>
      </c>
      <c r="C466">
        <f t="shared" si="21"/>
        <v>0.96850009217953004</v>
      </c>
      <c r="D466">
        <f t="shared" si="22"/>
        <v>2.3248136114446774E-2</v>
      </c>
      <c r="E466">
        <f t="shared" si="23"/>
        <v>1.1232481361144468</v>
      </c>
    </row>
    <row r="467" spans="1:5" x14ac:dyDescent="0.25">
      <c r="A467">
        <v>19.539344452321501</v>
      </c>
      <c r="B467">
        <v>0.14812134584595499</v>
      </c>
      <c r="C467">
        <f t="shared" si="21"/>
        <v>0.14812134584595499</v>
      </c>
      <c r="D467">
        <f t="shared" si="22"/>
        <v>3.5555445347789185E-3</v>
      </c>
      <c r="E467">
        <f t="shared" si="23"/>
        <v>1.1035555445347791</v>
      </c>
    </row>
    <row r="468" spans="1:5" x14ac:dyDescent="0.25">
      <c r="A468">
        <v>19.559814933687399</v>
      </c>
      <c r="B468">
        <v>0.69236837397886097</v>
      </c>
      <c r="C468">
        <f t="shared" si="21"/>
        <v>0.69236837397886097</v>
      </c>
      <c r="D468">
        <f t="shared" si="22"/>
        <v>1.6619796249451462E-2</v>
      </c>
      <c r="E468">
        <f t="shared" si="23"/>
        <v>1.1166197962494515</v>
      </c>
    </row>
    <row r="469" spans="1:5" x14ac:dyDescent="0.25">
      <c r="A469">
        <v>19.5802854150534</v>
      </c>
      <c r="B469">
        <v>0.80436617657825105</v>
      </c>
      <c r="C469">
        <f t="shared" si="21"/>
        <v>0.80436617657825105</v>
      </c>
      <c r="D469">
        <f t="shared" si="22"/>
        <v>1.9308221558209108E-2</v>
      </c>
      <c r="E469">
        <f t="shared" si="23"/>
        <v>1.1193082215582093</v>
      </c>
    </row>
    <row r="470" spans="1:5" x14ac:dyDescent="0.25">
      <c r="A470">
        <v>19.600755896419301</v>
      </c>
      <c r="B470">
        <v>0.15598975364411699</v>
      </c>
      <c r="C470">
        <f t="shared" si="21"/>
        <v>0.15598975364411699</v>
      </c>
      <c r="D470">
        <f t="shared" si="22"/>
        <v>3.744419907091982E-3</v>
      </c>
      <c r="E470">
        <f t="shared" si="23"/>
        <v>1.103744419907092</v>
      </c>
    </row>
    <row r="471" spans="1:5" x14ac:dyDescent="0.25">
      <c r="A471">
        <v>19.621226377785199</v>
      </c>
      <c r="B471">
        <v>0.48161410517646602</v>
      </c>
      <c r="C471">
        <f t="shared" si="21"/>
        <v>0.48161410517646602</v>
      </c>
      <c r="D471">
        <f t="shared" si="22"/>
        <v>1.1560794224172834E-2</v>
      </c>
      <c r="E471">
        <f t="shared" si="23"/>
        <v>1.111560794224173</v>
      </c>
    </row>
    <row r="472" spans="1:5" x14ac:dyDescent="0.25">
      <c r="A472">
        <v>19.6416968591511</v>
      </c>
      <c r="B472">
        <v>0.89582256450862496</v>
      </c>
      <c r="C472">
        <f t="shared" si="21"/>
        <v>0.89582256450862496</v>
      </c>
      <c r="D472">
        <f t="shared" si="22"/>
        <v>2.1503565236861904E-2</v>
      </c>
      <c r="E472">
        <f t="shared" si="23"/>
        <v>1.1215035652368619</v>
      </c>
    </row>
    <row r="473" spans="1:5" x14ac:dyDescent="0.25">
      <c r="A473">
        <v>19.662167340517001</v>
      </c>
      <c r="B473">
        <v>1.36215679830727</v>
      </c>
      <c r="C473">
        <f t="shared" si="21"/>
        <v>1.36215679830727</v>
      </c>
      <c r="D473">
        <f t="shared" si="22"/>
        <v>3.2697577328052785E-2</v>
      </c>
      <c r="E473">
        <f t="shared" si="23"/>
        <v>1.1326975773280528</v>
      </c>
    </row>
    <row r="474" spans="1:5" x14ac:dyDescent="0.25">
      <c r="A474">
        <v>19.682637821882999</v>
      </c>
      <c r="B474">
        <v>0.44832513990572398</v>
      </c>
      <c r="C474">
        <f t="shared" si="21"/>
        <v>0.44832513990572398</v>
      </c>
      <c r="D474">
        <f t="shared" si="22"/>
        <v>1.0761716968556172E-2</v>
      </c>
      <c r="E474">
        <f t="shared" si="23"/>
        <v>1.1107617169685562</v>
      </c>
    </row>
    <row r="475" spans="1:5" x14ac:dyDescent="0.25">
      <c r="A475">
        <v>19.7031083032489</v>
      </c>
      <c r="B475">
        <v>0.758494255970665</v>
      </c>
      <c r="C475">
        <f t="shared" si="21"/>
        <v>0.758494255970665</v>
      </c>
      <c r="D475">
        <f t="shared" si="22"/>
        <v>1.820709966598881E-2</v>
      </c>
      <c r="E475">
        <f t="shared" si="23"/>
        <v>1.118207099665989</v>
      </c>
    </row>
    <row r="476" spans="1:5" x14ac:dyDescent="0.25">
      <c r="A476">
        <v>19.723578784614801</v>
      </c>
      <c r="B476">
        <v>0.55828914650208095</v>
      </c>
      <c r="C476">
        <f t="shared" si="21"/>
        <v>0.55828914650208095</v>
      </c>
      <c r="D476">
        <f t="shared" si="22"/>
        <v>1.3401322492277837E-2</v>
      </c>
      <c r="E476">
        <f t="shared" si="23"/>
        <v>1.1134013224922779</v>
      </c>
    </row>
    <row r="477" spans="1:5" x14ac:dyDescent="0.25">
      <c r="A477">
        <v>19.744049265980699</v>
      </c>
      <c r="B477">
        <v>0.35291814483331102</v>
      </c>
      <c r="C477">
        <f t="shared" si="21"/>
        <v>0.35291814483331102</v>
      </c>
      <c r="D477">
        <f t="shared" si="22"/>
        <v>8.4715418559009898E-3</v>
      </c>
      <c r="E477">
        <f t="shared" si="23"/>
        <v>1.108471541855901</v>
      </c>
    </row>
    <row r="478" spans="1:5" x14ac:dyDescent="0.25">
      <c r="A478">
        <v>19.764519747346601</v>
      </c>
      <c r="B478">
        <v>1.00696458429769</v>
      </c>
      <c r="C478">
        <f t="shared" si="21"/>
        <v>1.00696458429769</v>
      </c>
      <c r="D478">
        <f t="shared" si="22"/>
        <v>2.4171448105386975E-2</v>
      </c>
      <c r="E478">
        <f t="shared" si="23"/>
        <v>1.1241714481053871</v>
      </c>
    </row>
    <row r="479" spans="1:5" x14ac:dyDescent="0.25">
      <c r="A479">
        <v>19.784990228712601</v>
      </c>
      <c r="B479">
        <v>0.57772013156188495</v>
      </c>
      <c r="C479">
        <f t="shared" si="21"/>
        <v>0.57772013156188495</v>
      </c>
      <c r="D479">
        <f t="shared" si="22"/>
        <v>1.3867749072053907E-2</v>
      </c>
      <c r="E479">
        <f t="shared" si="23"/>
        <v>1.1138677490720541</v>
      </c>
    </row>
    <row r="480" spans="1:5" x14ac:dyDescent="0.25">
      <c r="A480">
        <v>19.805460710078499</v>
      </c>
      <c r="B480">
        <v>1.25789311995923</v>
      </c>
      <c r="C480">
        <f t="shared" si="21"/>
        <v>1.25789311995923</v>
      </c>
      <c r="D480">
        <f t="shared" si="22"/>
        <v>3.0194804013314883E-2</v>
      </c>
      <c r="E480">
        <f t="shared" si="23"/>
        <v>1.130194804013315</v>
      </c>
    </row>
    <row r="481" spans="1:5" x14ac:dyDescent="0.25">
      <c r="A481">
        <v>19.825931191444401</v>
      </c>
      <c r="B481">
        <v>1.91727521615638</v>
      </c>
      <c r="C481">
        <f t="shared" si="21"/>
        <v>1.91727521615638</v>
      </c>
      <c r="D481">
        <f t="shared" si="22"/>
        <v>4.602278879886406E-2</v>
      </c>
      <c r="E481">
        <f t="shared" si="23"/>
        <v>1.1460227887988641</v>
      </c>
    </row>
    <row r="482" spans="1:5" x14ac:dyDescent="0.25">
      <c r="A482">
        <v>19.846401672810298</v>
      </c>
      <c r="B482">
        <v>2.2016997534866798</v>
      </c>
      <c r="C482">
        <f t="shared" si="21"/>
        <v>2.2016997534866798</v>
      </c>
      <c r="D482">
        <f t="shared" si="22"/>
        <v>5.285019171966588E-2</v>
      </c>
      <c r="E482">
        <f t="shared" si="23"/>
        <v>1.1528501917196661</v>
      </c>
    </row>
    <row r="483" spans="1:5" x14ac:dyDescent="0.25">
      <c r="A483">
        <v>19.8668721541762</v>
      </c>
      <c r="B483">
        <v>2.0017917319501302</v>
      </c>
      <c r="C483">
        <f t="shared" si="21"/>
        <v>2.0017917319501302</v>
      </c>
      <c r="D483">
        <f t="shared" si="22"/>
        <v>4.8051545924400474E-2</v>
      </c>
      <c r="E483">
        <f t="shared" si="23"/>
        <v>1.1480515459244005</v>
      </c>
    </row>
    <row r="484" spans="1:5" x14ac:dyDescent="0.25">
      <c r="A484">
        <v>19.8873426355422</v>
      </c>
      <c r="B484">
        <v>2.3956761515467302</v>
      </c>
      <c r="C484">
        <f t="shared" si="21"/>
        <v>2.3956761515467302</v>
      </c>
      <c r="D484">
        <f t="shared" si="22"/>
        <v>5.7506453233221032E-2</v>
      </c>
      <c r="E484">
        <f t="shared" si="23"/>
        <v>1.1575064532332211</v>
      </c>
    </row>
    <row r="485" spans="1:5" x14ac:dyDescent="0.25">
      <c r="A485">
        <v>19.907813116908098</v>
      </c>
      <c r="B485">
        <v>1.61251967894314</v>
      </c>
      <c r="C485">
        <f t="shared" si="21"/>
        <v>1.61251967894314</v>
      </c>
      <c r="D485">
        <f t="shared" si="22"/>
        <v>3.87073551009482E-2</v>
      </c>
      <c r="E485">
        <f t="shared" si="23"/>
        <v>1.1387073551009483</v>
      </c>
    </row>
    <row r="486" spans="1:5" x14ac:dyDescent="0.25">
      <c r="A486">
        <v>19.928283598274</v>
      </c>
      <c r="B486">
        <v>2.2460723141393601</v>
      </c>
      <c r="C486">
        <f t="shared" si="21"/>
        <v>2.2460723141393601</v>
      </c>
      <c r="D486">
        <f t="shared" si="22"/>
        <v>5.3915322573167994E-2</v>
      </c>
      <c r="E486">
        <f t="shared" si="23"/>
        <v>1.153915322573168</v>
      </c>
    </row>
    <row r="487" spans="1:5" x14ac:dyDescent="0.25">
      <c r="A487">
        <v>19.948754079639901</v>
      </c>
      <c r="B487">
        <v>2.1765423904687302</v>
      </c>
      <c r="C487">
        <f t="shared" si="21"/>
        <v>2.1765423904687302</v>
      </c>
      <c r="D487">
        <f t="shared" si="22"/>
        <v>5.2246307626680762E-2</v>
      </c>
      <c r="E487">
        <f t="shared" si="23"/>
        <v>1.1522463076266809</v>
      </c>
    </row>
    <row r="488" spans="1:5" x14ac:dyDescent="0.25">
      <c r="A488">
        <v>19.969224561005799</v>
      </c>
      <c r="B488">
        <v>2.5653882412645901</v>
      </c>
      <c r="C488">
        <f t="shared" si="21"/>
        <v>2.5653882412645901</v>
      </c>
      <c r="D488">
        <f t="shared" si="22"/>
        <v>6.1580267777883606E-2</v>
      </c>
      <c r="E488">
        <f t="shared" si="23"/>
        <v>1.1615802677778837</v>
      </c>
    </row>
    <row r="489" spans="1:5" x14ac:dyDescent="0.25">
      <c r="A489">
        <v>19.9896950423718</v>
      </c>
      <c r="B489">
        <v>2.0271931998602502</v>
      </c>
      <c r="C489">
        <f t="shared" si="21"/>
        <v>2.0271931998602502</v>
      </c>
      <c r="D489">
        <f t="shared" si="22"/>
        <v>4.8661289576724005E-2</v>
      </c>
      <c r="E489">
        <f t="shared" si="23"/>
        <v>1.1486612895767241</v>
      </c>
    </row>
    <row r="490" spans="1:5" x14ac:dyDescent="0.25">
      <c r="A490">
        <v>20.010165523737701</v>
      </c>
      <c r="B490">
        <v>2.9942489329224</v>
      </c>
      <c r="C490">
        <f t="shared" si="21"/>
        <v>2.9942489329224</v>
      </c>
      <c r="D490">
        <f t="shared" si="22"/>
        <v>7.1874754907316304E-2</v>
      </c>
      <c r="E490">
        <f t="shared" si="23"/>
        <v>1.1718747549073163</v>
      </c>
    </row>
    <row r="491" spans="1:5" x14ac:dyDescent="0.25">
      <c r="A491">
        <v>20.030636005103599</v>
      </c>
      <c r="B491">
        <v>2.8207221071177</v>
      </c>
      <c r="C491">
        <f t="shared" si="21"/>
        <v>2.8207221071177</v>
      </c>
      <c r="D491">
        <f t="shared" si="22"/>
        <v>6.7709370413922013E-2</v>
      </c>
      <c r="E491">
        <f t="shared" si="23"/>
        <v>1.1677093704139221</v>
      </c>
    </row>
    <row r="492" spans="1:5" x14ac:dyDescent="0.25">
      <c r="A492">
        <v>20.0511064864695</v>
      </c>
      <c r="B492">
        <v>3.0326543891128099</v>
      </c>
      <c r="C492">
        <f t="shared" si="21"/>
        <v>3.0326543891128099</v>
      </c>
      <c r="D492">
        <f t="shared" si="22"/>
        <v>7.2796649784004214E-2</v>
      </c>
      <c r="E492">
        <f t="shared" si="23"/>
        <v>1.1727966497840043</v>
      </c>
    </row>
    <row r="493" spans="1:5" x14ac:dyDescent="0.25">
      <c r="A493">
        <v>20.071576967835401</v>
      </c>
      <c r="B493">
        <v>2.9633791122410602</v>
      </c>
      <c r="C493">
        <f t="shared" si="21"/>
        <v>2.9633791122410602</v>
      </c>
      <c r="D493">
        <f t="shared" si="22"/>
        <v>7.1133747447613013E-2</v>
      </c>
      <c r="E493">
        <f t="shared" si="23"/>
        <v>1.1711337474476131</v>
      </c>
    </row>
    <row r="494" spans="1:5" x14ac:dyDescent="0.25">
      <c r="A494">
        <v>20.092047449201299</v>
      </c>
      <c r="B494">
        <v>3.3368546098357998</v>
      </c>
      <c r="C494">
        <f t="shared" si="21"/>
        <v>3.3368546098357998</v>
      </c>
      <c r="D494">
        <f t="shared" si="22"/>
        <v>8.0098753515866192E-2</v>
      </c>
      <c r="E494">
        <f t="shared" si="23"/>
        <v>1.1800987535158662</v>
      </c>
    </row>
    <row r="495" spans="1:5" x14ac:dyDescent="0.25">
      <c r="A495">
        <v>20.1125179305673</v>
      </c>
      <c r="B495">
        <v>3.2520392152303499</v>
      </c>
      <c r="C495">
        <f t="shared" si="21"/>
        <v>3.2520392152303499</v>
      </c>
      <c r="D495">
        <f t="shared" si="22"/>
        <v>7.8062822023128142E-2</v>
      </c>
      <c r="E495">
        <f t="shared" si="23"/>
        <v>1.1780628220231282</v>
      </c>
    </row>
    <row r="496" spans="1:5" x14ac:dyDescent="0.25">
      <c r="A496">
        <v>20.132988411933201</v>
      </c>
      <c r="B496">
        <v>4.5891412617580496</v>
      </c>
      <c r="C496">
        <f t="shared" si="21"/>
        <v>4.5891412617580496</v>
      </c>
      <c r="D496">
        <f t="shared" si="22"/>
        <v>0.11015897836589809</v>
      </c>
      <c r="E496">
        <f t="shared" si="23"/>
        <v>1.2101589783658981</v>
      </c>
    </row>
    <row r="497" spans="1:5" x14ac:dyDescent="0.25">
      <c r="A497">
        <v>20.153458893299099</v>
      </c>
      <c r="B497">
        <v>4.2648274160855602</v>
      </c>
      <c r="C497">
        <f t="shared" si="21"/>
        <v>4.2648274160855602</v>
      </c>
      <c r="D497">
        <f t="shared" si="22"/>
        <v>0.10237406178315801</v>
      </c>
      <c r="E497">
        <f t="shared" si="23"/>
        <v>1.2023740617831582</v>
      </c>
    </row>
    <row r="498" spans="1:5" x14ac:dyDescent="0.25">
      <c r="A498">
        <v>20.173929374665001</v>
      </c>
      <c r="B498">
        <v>4.6749310115462199</v>
      </c>
      <c r="C498">
        <f t="shared" si="21"/>
        <v>4.6749310115462199</v>
      </c>
      <c r="D498">
        <f t="shared" si="22"/>
        <v>0.11221829854191517</v>
      </c>
      <c r="E498">
        <f t="shared" si="23"/>
        <v>1.2122182985419152</v>
      </c>
    </row>
    <row r="499" spans="1:5" x14ac:dyDescent="0.25">
      <c r="A499">
        <v>20.194399856030898</v>
      </c>
      <c r="B499">
        <v>4.8350770481400298</v>
      </c>
      <c r="C499">
        <f t="shared" si="21"/>
        <v>4.8350770481400298</v>
      </c>
      <c r="D499">
        <f t="shared" si="22"/>
        <v>0.11606248698029059</v>
      </c>
      <c r="E499">
        <f t="shared" si="23"/>
        <v>1.2160624869802907</v>
      </c>
    </row>
    <row r="500" spans="1:5" x14ac:dyDescent="0.25">
      <c r="A500">
        <v>20.214870337396899</v>
      </c>
      <c r="B500">
        <v>4.5681821925336497</v>
      </c>
      <c r="C500">
        <f t="shared" si="21"/>
        <v>4.5681821925336497</v>
      </c>
      <c r="D500">
        <f t="shared" si="22"/>
        <v>0.10965587124376615</v>
      </c>
      <c r="E500">
        <f t="shared" si="23"/>
        <v>1.2096558712437662</v>
      </c>
    </row>
    <row r="501" spans="1:5" x14ac:dyDescent="0.25">
      <c r="A501">
        <v>20.235340818762801</v>
      </c>
      <c r="B501">
        <v>4.1711214447270804</v>
      </c>
      <c r="C501">
        <f t="shared" si="21"/>
        <v>4.1711214447270804</v>
      </c>
      <c r="D501">
        <f t="shared" si="22"/>
        <v>0.10012471850021017</v>
      </c>
      <c r="E501">
        <f t="shared" si="23"/>
        <v>1.2001247185002102</v>
      </c>
    </row>
    <row r="502" spans="1:5" x14ac:dyDescent="0.25">
      <c r="A502">
        <v>20.255811300128698</v>
      </c>
      <c r="B502">
        <v>4.60222813805367</v>
      </c>
      <c r="C502">
        <f t="shared" si="21"/>
        <v>4.60222813805367</v>
      </c>
      <c r="D502">
        <f t="shared" si="22"/>
        <v>0.11047311925642586</v>
      </c>
      <c r="E502">
        <f t="shared" si="23"/>
        <v>1.210473119256426</v>
      </c>
    </row>
    <row r="503" spans="1:5" x14ac:dyDescent="0.25">
      <c r="A503">
        <v>20.2762817814946</v>
      </c>
      <c r="B503">
        <v>5.0542106058467304</v>
      </c>
      <c r="C503">
        <f t="shared" si="21"/>
        <v>5.0542106058467304</v>
      </c>
      <c r="D503">
        <f t="shared" si="22"/>
        <v>0.12132262770505162</v>
      </c>
      <c r="E503">
        <f t="shared" si="23"/>
        <v>1.2213226277050517</v>
      </c>
    </row>
    <row r="504" spans="1:5" x14ac:dyDescent="0.25">
      <c r="A504">
        <v>20.296752262860501</v>
      </c>
      <c r="B504">
        <v>6.4229021814396097</v>
      </c>
      <c r="C504">
        <f t="shared" si="21"/>
        <v>6.4229021814396097</v>
      </c>
      <c r="D504">
        <f t="shared" si="22"/>
        <v>0.15417706758070784</v>
      </c>
      <c r="E504">
        <f t="shared" si="23"/>
        <v>1.254177067580708</v>
      </c>
    </row>
    <row r="505" spans="1:5" x14ac:dyDescent="0.25">
      <c r="A505">
        <v>20.317222744226498</v>
      </c>
      <c r="B505">
        <v>5.7655945314989596</v>
      </c>
      <c r="C505">
        <f t="shared" si="21"/>
        <v>5.7655945314989596</v>
      </c>
      <c r="D505">
        <f t="shared" si="22"/>
        <v>0.13839887835978754</v>
      </c>
      <c r="E505">
        <f t="shared" si="23"/>
        <v>1.2383988783597877</v>
      </c>
    </row>
    <row r="506" spans="1:5" x14ac:dyDescent="0.25">
      <c r="A506">
        <v>20.3376932255924</v>
      </c>
      <c r="B506">
        <v>6.4729126560247998</v>
      </c>
      <c r="C506">
        <f t="shared" si="21"/>
        <v>6.4729126560247998</v>
      </c>
      <c r="D506">
        <f t="shared" si="22"/>
        <v>0.15537753243320787</v>
      </c>
      <c r="E506">
        <f t="shared" si="23"/>
        <v>1.2553775324332079</v>
      </c>
    </row>
    <row r="507" spans="1:5" x14ac:dyDescent="0.25">
      <c r="A507">
        <v>20.358163706958301</v>
      </c>
      <c r="B507">
        <v>6.0917315550171196</v>
      </c>
      <c r="C507">
        <f t="shared" si="21"/>
        <v>6.0917315550171196</v>
      </c>
      <c r="D507">
        <f t="shared" si="22"/>
        <v>0.14622755899279385</v>
      </c>
      <c r="E507">
        <f t="shared" si="23"/>
        <v>1.246227558992794</v>
      </c>
    </row>
    <row r="508" spans="1:5" x14ac:dyDescent="0.25">
      <c r="A508">
        <v>20.378634188324199</v>
      </c>
      <c r="B508">
        <v>5.9033012284759199</v>
      </c>
      <c r="C508">
        <f t="shared" si="21"/>
        <v>5.9033012284759199</v>
      </c>
      <c r="D508">
        <f t="shared" si="22"/>
        <v>0.14170442686829279</v>
      </c>
      <c r="E508">
        <f t="shared" si="23"/>
        <v>1.2417044268682929</v>
      </c>
    </row>
    <row r="509" spans="1:5" x14ac:dyDescent="0.25">
      <c r="A509">
        <v>20.3991046696901</v>
      </c>
      <c r="B509">
        <v>7.0169966764011997</v>
      </c>
      <c r="C509">
        <f t="shared" si="21"/>
        <v>7.0169966764011997</v>
      </c>
      <c r="D509">
        <f t="shared" si="22"/>
        <v>0.16843787126594931</v>
      </c>
      <c r="E509">
        <f t="shared" si="23"/>
        <v>1.2684378712659494</v>
      </c>
    </row>
    <row r="510" spans="1:5" x14ac:dyDescent="0.25">
      <c r="A510">
        <v>20.419575151056101</v>
      </c>
      <c r="B510">
        <v>7.0682345654596199</v>
      </c>
      <c r="C510">
        <f t="shared" si="21"/>
        <v>7.0682345654596199</v>
      </c>
      <c r="D510">
        <f t="shared" si="22"/>
        <v>0.16966779930484749</v>
      </c>
      <c r="E510">
        <f t="shared" si="23"/>
        <v>1.2696677993048475</v>
      </c>
    </row>
    <row r="511" spans="1:5" x14ac:dyDescent="0.25">
      <c r="A511">
        <v>20.440045632421999</v>
      </c>
      <c r="B511">
        <v>7.7705565623178696</v>
      </c>
      <c r="C511">
        <f t="shared" si="21"/>
        <v>7.7705565623178696</v>
      </c>
      <c r="D511">
        <f t="shared" si="22"/>
        <v>0.18652652498899952</v>
      </c>
      <c r="E511">
        <f t="shared" si="23"/>
        <v>1.2865265249889997</v>
      </c>
    </row>
    <row r="512" spans="1:5" x14ac:dyDescent="0.25">
      <c r="A512">
        <v>20.4605161137879</v>
      </c>
      <c r="B512">
        <v>7.6864626669759204</v>
      </c>
      <c r="C512">
        <f t="shared" si="21"/>
        <v>7.6864626669759204</v>
      </c>
      <c r="D512">
        <f t="shared" si="22"/>
        <v>0.18450791255820043</v>
      </c>
      <c r="E512">
        <f t="shared" si="23"/>
        <v>1.2845079125582006</v>
      </c>
    </row>
    <row r="513" spans="1:5" x14ac:dyDescent="0.25">
      <c r="A513">
        <v>20.480986595153801</v>
      </c>
      <c r="B513">
        <v>7.2951195461004597</v>
      </c>
      <c r="C513">
        <f t="shared" si="21"/>
        <v>7.2951195461004597</v>
      </c>
      <c r="D513">
        <f t="shared" si="22"/>
        <v>0.17511400726585211</v>
      </c>
      <c r="E513">
        <f t="shared" si="23"/>
        <v>1.2751140072658522</v>
      </c>
    </row>
    <row r="514" spans="1:5" x14ac:dyDescent="0.25">
      <c r="A514">
        <v>20.501457076519699</v>
      </c>
      <c r="B514">
        <v>7.9246521996914696</v>
      </c>
      <c r="C514">
        <f t="shared" ref="C514:C577" si="24">B514</f>
        <v>7.9246521996914696</v>
      </c>
      <c r="D514">
        <f t="shared" ref="D514:D577" si="25">C514/$C$3422</f>
        <v>0.19022547802083858</v>
      </c>
      <c r="E514">
        <f t="shared" ref="E514:E577" si="26">D514+1.1</f>
        <v>1.2902254780208386</v>
      </c>
    </row>
    <row r="515" spans="1:5" x14ac:dyDescent="0.25">
      <c r="A515">
        <v>20.521927557885601</v>
      </c>
      <c r="B515">
        <v>9.3771439610823109</v>
      </c>
      <c r="C515">
        <f t="shared" si="24"/>
        <v>9.3771439610823109</v>
      </c>
      <c r="D515">
        <f t="shared" si="25"/>
        <v>0.22509148004458163</v>
      </c>
      <c r="E515">
        <f t="shared" si="26"/>
        <v>1.3250914800445817</v>
      </c>
    </row>
    <row r="516" spans="1:5" x14ac:dyDescent="0.25">
      <c r="A516">
        <v>20.542398039251601</v>
      </c>
      <c r="B516">
        <v>8.4755114969396192</v>
      </c>
      <c r="C516">
        <f t="shared" si="24"/>
        <v>8.4755114969396192</v>
      </c>
      <c r="D516">
        <f t="shared" si="25"/>
        <v>0.20344845241778842</v>
      </c>
      <c r="E516">
        <f t="shared" si="26"/>
        <v>1.3034484524177885</v>
      </c>
    </row>
    <row r="517" spans="1:5" x14ac:dyDescent="0.25">
      <c r="A517">
        <v>20.562868520617499</v>
      </c>
      <c r="B517">
        <v>9.5270464739300795</v>
      </c>
      <c r="C517">
        <f t="shared" si="24"/>
        <v>9.5270464739300795</v>
      </c>
      <c r="D517">
        <f t="shared" si="25"/>
        <v>0.22868978019005703</v>
      </c>
      <c r="E517">
        <f t="shared" si="26"/>
        <v>1.3286897801900572</v>
      </c>
    </row>
    <row r="518" spans="1:5" x14ac:dyDescent="0.25">
      <c r="A518">
        <v>20.583339001983401</v>
      </c>
      <c r="B518">
        <v>9.8494572253870203</v>
      </c>
      <c r="C518">
        <f t="shared" si="24"/>
        <v>9.8494572253870203</v>
      </c>
      <c r="D518">
        <f t="shared" si="25"/>
        <v>0.23642901438854236</v>
      </c>
      <c r="E518">
        <f t="shared" si="26"/>
        <v>1.3364290143885424</v>
      </c>
    </row>
    <row r="519" spans="1:5" x14ac:dyDescent="0.25">
      <c r="A519">
        <v>20.603809483349298</v>
      </c>
      <c r="B519">
        <v>10.614618751310401</v>
      </c>
      <c r="C519">
        <f t="shared" si="24"/>
        <v>10.614618751310401</v>
      </c>
      <c r="D519">
        <f t="shared" si="25"/>
        <v>0.25479615699167091</v>
      </c>
      <c r="E519">
        <f t="shared" si="26"/>
        <v>1.3547961569916711</v>
      </c>
    </row>
    <row r="520" spans="1:5" x14ac:dyDescent="0.25">
      <c r="A520">
        <v>20.6242799647152</v>
      </c>
      <c r="B520">
        <v>11.676697718367</v>
      </c>
      <c r="C520">
        <f t="shared" si="24"/>
        <v>11.676697718367</v>
      </c>
      <c r="D520">
        <f t="shared" si="25"/>
        <v>0.28029058553101877</v>
      </c>
      <c r="E520">
        <f t="shared" si="26"/>
        <v>1.3802905855310188</v>
      </c>
    </row>
    <row r="521" spans="1:5" x14ac:dyDescent="0.25">
      <c r="A521">
        <v>20.644750446081201</v>
      </c>
      <c r="B521">
        <v>12.5148607932234</v>
      </c>
      <c r="C521">
        <f t="shared" si="24"/>
        <v>12.5148607932234</v>
      </c>
      <c r="D521">
        <f t="shared" si="25"/>
        <v>0.30041007690506066</v>
      </c>
      <c r="E521">
        <f t="shared" si="26"/>
        <v>1.4004100769050607</v>
      </c>
    </row>
    <row r="522" spans="1:5" x14ac:dyDescent="0.25">
      <c r="A522">
        <v>20.665220927447098</v>
      </c>
      <c r="B522">
        <v>13.764524642546199</v>
      </c>
      <c r="C522">
        <f t="shared" si="24"/>
        <v>13.764524642546199</v>
      </c>
      <c r="D522">
        <f t="shared" si="25"/>
        <v>0.33040734329765337</v>
      </c>
      <c r="E522">
        <f t="shared" si="26"/>
        <v>1.4304073432976534</v>
      </c>
    </row>
    <row r="523" spans="1:5" x14ac:dyDescent="0.25">
      <c r="A523">
        <v>20.685691408813</v>
      </c>
      <c r="B523">
        <v>15.232980933002301</v>
      </c>
      <c r="C523">
        <f t="shared" si="24"/>
        <v>15.232980933002301</v>
      </c>
      <c r="D523">
        <f t="shared" si="25"/>
        <v>0.36565656216123887</v>
      </c>
      <c r="E523">
        <f t="shared" si="26"/>
        <v>1.465656562161239</v>
      </c>
    </row>
    <row r="524" spans="1:5" x14ac:dyDescent="0.25">
      <c r="A524">
        <v>20.706161890178901</v>
      </c>
      <c r="B524">
        <v>15.1546046645914</v>
      </c>
      <c r="C524">
        <f t="shared" si="24"/>
        <v>15.1546046645914</v>
      </c>
      <c r="D524">
        <f t="shared" si="25"/>
        <v>0.36377519718164603</v>
      </c>
      <c r="E524">
        <f t="shared" si="26"/>
        <v>1.4637751971816462</v>
      </c>
    </row>
    <row r="525" spans="1:5" x14ac:dyDescent="0.25">
      <c r="A525">
        <v>20.726632371544799</v>
      </c>
      <c r="B525">
        <v>14.9668958373137</v>
      </c>
      <c r="C525">
        <f t="shared" si="24"/>
        <v>14.9668958373137</v>
      </c>
      <c r="D525">
        <f t="shared" si="25"/>
        <v>0.35926938411908388</v>
      </c>
      <c r="E525">
        <f t="shared" si="26"/>
        <v>1.459269384119084</v>
      </c>
    </row>
    <row r="526" spans="1:5" x14ac:dyDescent="0.25">
      <c r="A526">
        <v>20.7471028529108</v>
      </c>
      <c r="B526">
        <v>14.216729451169201</v>
      </c>
      <c r="C526">
        <f t="shared" si="24"/>
        <v>14.216729451169201</v>
      </c>
      <c r="D526">
        <f t="shared" si="25"/>
        <v>0.34126218887522725</v>
      </c>
      <c r="E526">
        <f t="shared" si="26"/>
        <v>1.4412621888752273</v>
      </c>
    </row>
    <row r="527" spans="1:5" x14ac:dyDescent="0.25">
      <c r="A527">
        <v>20.767573334276701</v>
      </c>
      <c r="B527">
        <v>12.9145221728244</v>
      </c>
      <c r="C527">
        <f t="shared" si="24"/>
        <v>12.9145221728244</v>
      </c>
      <c r="D527">
        <f t="shared" si="25"/>
        <v>0.31000365591210249</v>
      </c>
      <c r="E527">
        <f t="shared" si="26"/>
        <v>1.4100036559121025</v>
      </c>
    </row>
    <row r="528" spans="1:5" x14ac:dyDescent="0.25">
      <c r="A528">
        <v>20.788043815642599</v>
      </c>
      <c r="B528">
        <v>12.008190668946201</v>
      </c>
      <c r="C528">
        <f t="shared" si="24"/>
        <v>12.008190668946201</v>
      </c>
      <c r="D528">
        <f t="shared" si="25"/>
        <v>0.28824783127448766</v>
      </c>
      <c r="E528">
        <f t="shared" si="26"/>
        <v>1.3882478312744877</v>
      </c>
    </row>
    <row r="529" spans="1:5" x14ac:dyDescent="0.25">
      <c r="A529">
        <v>20.8085142970085</v>
      </c>
      <c r="B529">
        <v>11.3414849395344</v>
      </c>
      <c r="C529">
        <f t="shared" si="24"/>
        <v>11.3414849395344</v>
      </c>
      <c r="D529">
        <f t="shared" si="25"/>
        <v>0.27224404803192098</v>
      </c>
      <c r="E529">
        <f t="shared" si="26"/>
        <v>1.3722440480319211</v>
      </c>
    </row>
    <row r="530" spans="1:5" x14ac:dyDescent="0.25">
      <c r="A530">
        <v>20.828984778374402</v>
      </c>
      <c r="B530">
        <v>10.305029984589099</v>
      </c>
      <c r="C530">
        <f t="shared" si="24"/>
        <v>10.305029984589099</v>
      </c>
      <c r="D530">
        <f t="shared" si="25"/>
        <v>0.24736470515562259</v>
      </c>
      <c r="E530">
        <f t="shared" si="26"/>
        <v>1.3473647051556226</v>
      </c>
    </row>
    <row r="531" spans="1:5" x14ac:dyDescent="0.25">
      <c r="A531">
        <v>20.849455259740399</v>
      </c>
      <c r="B531">
        <v>9.8623674707769702</v>
      </c>
      <c r="C531">
        <f t="shared" si="24"/>
        <v>9.8623674707769702</v>
      </c>
      <c r="D531">
        <f t="shared" si="25"/>
        <v>0.23673891538341066</v>
      </c>
      <c r="E531">
        <f t="shared" si="26"/>
        <v>1.3367389153834108</v>
      </c>
    </row>
    <row r="532" spans="1:5" x14ac:dyDescent="0.25">
      <c r="A532">
        <v>20.8699257411063</v>
      </c>
      <c r="B532">
        <v>8.8989140647646394</v>
      </c>
      <c r="C532">
        <f t="shared" si="24"/>
        <v>8.8989140647646394</v>
      </c>
      <c r="D532">
        <f t="shared" si="25"/>
        <v>0.21361192127802442</v>
      </c>
      <c r="E532">
        <f t="shared" si="26"/>
        <v>1.3136119212780244</v>
      </c>
    </row>
    <row r="533" spans="1:5" x14ac:dyDescent="0.25">
      <c r="A533">
        <v>20.890396222472202</v>
      </c>
      <c r="B533">
        <v>9.2584197665521195</v>
      </c>
      <c r="C533">
        <f t="shared" si="24"/>
        <v>9.2584197665521195</v>
      </c>
      <c r="D533">
        <f t="shared" si="25"/>
        <v>0.22224159261885665</v>
      </c>
      <c r="E533">
        <f t="shared" si="26"/>
        <v>1.3222415926188567</v>
      </c>
    </row>
    <row r="534" spans="1:5" x14ac:dyDescent="0.25">
      <c r="A534">
        <v>20.910866703838099</v>
      </c>
      <c r="B534">
        <v>8.3731762428060907</v>
      </c>
      <c r="C534">
        <f t="shared" si="24"/>
        <v>8.3731762428060907</v>
      </c>
      <c r="D534">
        <f t="shared" si="25"/>
        <v>0.20099196951539777</v>
      </c>
      <c r="E534">
        <f t="shared" si="26"/>
        <v>1.300991969515398</v>
      </c>
    </row>
    <row r="535" spans="1:5" x14ac:dyDescent="0.25">
      <c r="A535">
        <v>20.931337185204001</v>
      </c>
      <c r="B535">
        <v>8.36818349352653</v>
      </c>
      <c r="C535">
        <f t="shared" si="24"/>
        <v>8.36818349352653</v>
      </c>
      <c r="D535">
        <f t="shared" si="25"/>
        <v>0.20087212222186235</v>
      </c>
      <c r="E535">
        <f t="shared" si="26"/>
        <v>1.3008721222218624</v>
      </c>
    </row>
    <row r="536" spans="1:5" x14ac:dyDescent="0.25">
      <c r="A536">
        <v>20.951807666569898</v>
      </c>
      <c r="B536">
        <v>8.2069831853801194</v>
      </c>
      <c r="C536">
        <f t="shared" si="24"/>
        <v>8.2069831853801194</v>
      </c>
      <c r="D536">
        <f t="shared" si="25"/>
        <v>0.19700262676621935</v>
      </c>
      <c r="E536">
        <f t="shared" si="26"/>
        <v>1.2970026267662194</v>
      </c>
    </row>
    <row r="537" spans="1:5" x14ac:dyDescent="0.25">
      <c r="A537">
        <v>20.972278147935899</v>
      </c>
      <c r="B537">
        <v>7.2593669850335303</v>
      </c>
      <c r="C537">
        <f t="shared" si="24"/>
        <v>7.2593669850335303</v>
      </c>
      <c r="D537">
        <f t="shared" si="25"/>
        <v>0.1742557931956257</v>
      </c>
      <c r="E537">
        <f t="shared" si="26"/>
        <v>1.2742557931956258</v>
      </c>
    </row>
    <row r="538" spans="1:5" x14ac:dyDescent="0.25">
      <c r="A538">
        <v>20.992748629301801</v>
      </c>
      <c r="B538">
        <v>7.4940848924867502</v>
      </c>
      <c r="C538">
        <f t="shared" si="24"/>
        <v>7.4940848924867502</v>
      </c>
      <c r="D538">
        <f t="shared" si="25"/>
        <v>0.17989002483383917</v>
      </c>
      <c r="E538">
        <f t="shared" si="26"/>
        <v>1.2798900248338392</v>
      </c>
    </row>
    <row r="539" spans="1:5" x14ac:dyDescent="0.25">
      <c r="A539">
        <v>21.013219110667698</v>
      </c>
      <c r="B539">
        <v>7.4788452410731203</v>
      </c>
      <c r="C539">
        <f t="shared" si="24"/>
        <v>7.4788452410731203</v>
      </c>
      <c r="D539">
        <f t="shared" si="25"/>
        <v>0.17952420815167092</v>
      </c>
      <c r="E539">
        <f t="shared" si="26"/>
        <v>1.2795242081516709</v>
      </c>
    </row>
    <row r="540" spans="1:5" x14ac:dyDescent="0.25">
      <c r="A540">
        <v>21.0336895920336</v>
      </c>
      <c r="B540">
        <v>6.9844813641259602</v>
      </c>
      <c r="C540">
        <f t="shared" si="24"/>
        <v>6.9844813641259602</v>
      </c>
      <c r="D540">
        <f t="shared" si="25"/>
        <v>0.16765736498445027</v>
      </c>
      <c r="E540">
        <f t="shared" si="26"/>
        <v>1.2676573649844505</v>
      </c>
    </row>
    <row r="541" spans="1:5" x14ac:dyDescent="0.25">
      <c r="A541">
        <v>21.054160073399501</v>
      </c>
      <c r="B541">
        <v>6.6568265949786296</v>
      </c>
      <c r="C541">
        <f t="shared" si="24"/>
        <v>6.6568265949786296</v>
      </c>
      <c r="D541">
        <f t="shared" si="25"/>
        <v>0.15979225197806685</v>
      </c>
      <c r="E541">
        <f t="shared" si="26"/>
        <v>1.2597922519780669</v>
      </c>
    </row>
    <row r="542" spans="1:5" x14ac:dyDescent="0.25">
      <c r="A542">
        <v>21.074630554765498</v>
      </c>
      <c r="B542">
        <v>5.8604642669644296</v>
      </c>
      <c r="C542">
        <f t="shared" si="24"/>
        <v>5.8604642669644296</v>
      </c>
      <c r="D542">
        <f t="shared" si="25"/>
        <v>0.1406761569486614</v>
      </c>
      <c r="E542">
        <f t="shared" si="26"/>
        <v>1.2406761569486615</v>
      </c>
    </row>
    <row r="543" spans="1:5" x14ac:dyDescent="0.25">
      <c r="A543">
        <v>21.0951010361314</v>
      </c>
      <c r="B543">
        <v>6.5693527134167198</v>
      </c>
      <c r="C543">
        <f t="shared" si="24"/>
        <v>6.5693527134167198</v>
      </c>
      <c r="D543">
        <f t="shared" si="25"/>
        <v>0.15769250545100785</v>
      </c>
      <c r="E543">
        <f t="shared" si="26"/>
        <v>1.257692505451008</v>
      </c>
    </row>
    <row r="544" spans="1:5" x14ac:dyDescent="0.25">
      <c r="A544">
        <v>21.115571517497301</v>
      </c>
      <c r="B544">
        <v>5.3407836010021601</v>
      </c>
      <c r="C544">
        <f t="shared" si="24"/>
        <v>5.3407836010021601</v>
      </c>
      <c r="D544">
        <f t="shared" si="25"/>
        <v>0.12820160278403708</v>
      </c>
      <c r="E544">
        <f t="shared" si="26"/>
        <v>1.2282016027840372</v>
      </c>
    </row>
    <row r="545" spans="1:5" x14ac:dyDescent="0.25">
      <c r="A545">
        <v>21.136041998863199</v>
      </c>
      <c r="B545">
        <v>6.0185069297207496</v>
      </c>
      <c r="C545">
        <f t="shared" si="24"/>
        <v>6.0185069297207496</v>
      </c>
      <c r="D545">
        <f t="shared" si="25"/>
        <v>0.14446985543699098</v>
      </c>
      <c r="E545">
        <f t="shared" si="26"/>
        <v>1.2444698554369911</v>
      </c>
    </row>
    <row r="546" spans="1:5" x14ac:dyDescent="0.25">
      <c r="A546">
        <v>21.1565124802291</v>
      </c>
      <c r="B546">
        <v>5.0296060329058099</v>
      </c>
      <c r="C546">
        <f t="shared" si="24"/>
        <v>5.0296060329058099</v>
      </c>
      <c r="D546">
        <f t="shared" si="25"/>
        <v>0.12073201293341944</v>
      </c>
      <c r="E546">
        <f t="shared" si="26"/>
        <v>1.2207320129334196</v>
      </c>
    </row>
    <row r="547" spans="1:5" x14ac:dyDescent="0.25">
      <c r="A547">
        <v>21.176982961595101</v>
      </c>
      <c r="B547">
        <v>5.0928309105573604</v>
      </c>
      <c r="C547">
        <f t="shared" si="24"/>
        <v>5.0928309105573604</v>
      </c>
      <c r="D547">
        <f t="shared" si="25"/>
        <v>0.12224967986327454</v>
      </c>
      <c r="E547">
        <f t="shared" si="26"/>
        <v>1.2222496798632747</v>
      </c>
    </row>
    <row r="548" spans="1:5" x14ac:dyDescent="0.25">
      <c r="A548">
        <v>21.197453442960999</v>
      </c>
      <c r="B548">
        <v>4.8227648960087199</v>
      </c>
      <c r="C548">
        <f t="shared" si="24"/>
        <v>4.8227648960087199</v>
      </c>
      <c r="D548">
        <f t="shared" si="25"/>
        <v>0.11576694277650397</v>
      </c>
      <c r="E548">
        <f t="shared" si="26"/>
        <v>1.2157669427765041</v>
      </c>
    </row>
    <row r="549" spans="1:5" x14ac:dyDescent="0.25">
      <c r="A549">
        <v>21.2179239243269</v>
      </c>
      <c r="B549">
        <v>4.8912829892598904</v>
      </c>
      <c r="C549">
        <f t="shared" si="24"/>
        <v>4.8912829892598904</v>
      </c>
      <c r="D549">
        <f t="shared" si="25"/>
        <v>0.11741166947407282</v>
      </c>
      <c r="E549">
        <f t="shared" si="26"/>
        <v>1.2174116694740729</v>
      </c>
    </row>
    <row r="550" spans="1:5" x14ac:dyDescent="0.25">
      <c r="A550">
        <v>21.238394405692802</v>
      </c>
      <c r="B550">
        <v>4.11609352364421</v>
      </c>
      <c r="C550">
        <f t="shared" si="24"/>
        <v>4.11609352364421</v>
      </c>
      <c r="D550">
        <f t="shared" si="25"/>
        <v>9.8803813515523337E-2</v>
      </c>
      <c r="E550">
        <f t="shared" si="26"/>
        <v>1.1988038135155235</v>
      </c>
    </row>
    <row r="551" spans="1:5" x14ac:dyDescent="0.25">
      <c r="A551">
        <v>21.258864887058699</v>
      </c>
      <c r="B551">
        <v>3.7784464991616802</v>
      </c>
      <c r="C551">
        <f t="shared" si="24"/>
        <v>3.7784464991616802</v>
      </c>
      <c r="D551">
        <f t="shared" si="25"/>
        <v>9.0698843730602843E-2</v>
      </c>
      <c r="E551">
        <f t="shared" si="26"/>
        <v>1.190698843730603</v>
      </c>
    </row>
    <row r="552" spans="1:5" x14ac:dyDescent="0.25">
      <c r="A552">
        <v>21.2793353684247</v>
      </c>
      <c r="B552">
        <v>3.9877169158122898</v>
      </c>
      <c r="C552">
        <f t="shared" si="24"/>
        <v>3.9877169158122898</v>
      </c>
      <c r="D552">
        <f t="shared" si="25"/>
        <v>9.5722226970630986E-2</v>
      </c>
      <c r="E552">
        <f t="shared" si="26"/>
        <v>1.1957222269706311</v>
      </c>
    </row>
    <row r="553" spans="1:5" x14ac:dyDescent="0.25">
      <c r="A553">
        <v>21.299805849790602</v>
      </c>
      <c r="B553">
        <v>3.5355714402627201</v>
      </c>
      <c r="C553">
        <f t="shared" si="24"/>
        <v>3.5355714402627201</v>
      </c>
      <c r="D553">
        <f t="shared" si="25"/>
        <v>8.4868805640074055E-2</v>
      </c>
      <c r="E553">
        <f t="shared" si="26"/>
        <v>1.1848688056400742</v>
      </c>
    </row>
    <row r="554" spans="1:5" x14ac:dyDescent="0.25">
      <c r="A554">
        <v>21.320276331156499</v>
      </c>
      <c r="B554">
        <v>3.8438850725129701</v>
      </c>
      <c r="C554">
        <f t="shared" si="24"/>
        <v>3.8438850725129701</v>
      </c>
      <c r="D554">
        <f t="shared" si="25"/>
        <v>9.2269648806090634E-2</v>
      </c>
      <c r="E554">
        <f t="shared" si="26"/>
        <v>1.1922696488060907</v>
      </c>
    </row>
    <row r="555" spans="1:5" x14ac:dyDescent="0.25">
      <c r="A555">
        <v>21.340746812522401</v>
      </c>
      <c r="B555">
        <v>3.7668244792296899</v>
      </c>
      <c r="C555">
        <f t="shared" si="24"/>
        <v>3.7668244792296899</v>
      </c>
      <c r="D555">
        <f t="shared" si="25"/>
        <v>9.041986564532907E-2</v>
      </c>
      <c r="E555">
        <f t="shared" si="26"/>
        <v>1.1904198656453291</v>
      </c>
    </row>
    <row r="556" spans="1:5" x14ac:dyDescent="0.25">
      <c r="A556">
        <v>21.361217293888298</v>
      </c>
      <c r="B556">
        <v>3.15855632707957</v>
      </c>
      <c r="C556">
        <f t="shared" si="24"/>
        <v>3.15855632707957</v>
      </c>
      <c r="D556">
        <f t="shared" si="25"/>
        <v>7.5818833689363402E-2</v>
      </c>
      <c r="E556">
        <f t="shared" si="26"/>
        <v>1.1758188336893636</v>
      </c>
    </row>
    <row r="557" spans="1:5" x14ac:dyDescent="0.25">
      <c r="A557">
        <v>21.381687775254299</v>
      </c>
      <c r="B557">
        <v>3.07116394939592</v>
      </c>
      <c r="C557">
        <f t="shared" si="24"/>
        <v>3.07116394939592</v>
      </c>
      <c r="D557">
        <f t="shared" si="25"/>
        <v>7.3721043603270128E-2</v>
      </c>
      <c r="E557">
        <f t="shared" si="26"/>
        <v>1.1737210436032701</v>
      </c>
    </row>
    <row r="558" spans="1:5" x14ac:dyDescent="0.25">
      <c r="A558">
        <v>21.402158256620201</v>
      </c>
      <c r="B558">
        <v>3.09318901284542</v>
      </c>
      <c r="C558">
        <f t="shared" si="24"/>
        <v>3.09318901284542</v>
      </c>
      <c r="D558">
        <f t="shared" si="25"/>
        <v>7.4249739136846182E-2</v>
      </c>
      <c r="E558">
        <f t="shared" si="26"/>
        <v>1.1742497391368463</v>
      </c>
    </row>
    <row r="559" spans="1:5" x14ac:dyDescent="0.25">
      <c r="A559">
        <v>21.422628737986098</v>
      </c>
      <c r="B559">
        <v>2.6985898507614001</v>
      </c>
      <c r="C559">
        <f t="shared" si="24"/>
        <v>2.6985898507614001</v>
      </c>
      <c r="D559">
        <f t="shared" si="25"/>
        <v>6.4777674957552919E-2</v>
      </c>
      <c r="E559">
        <f t="shared" si="26"/>
        <v>1.1647776749575529</v>
      </c>
    </row>
    <row r="560" spans="1:5" x14ac:dyDescent="0.25">
      <c r="A560">
        <v>21.443099219352</v>
      </c>
      <c r="B560">
        <v>2.1061164631438598</v>
      </c>
      <c r="C560">
        <f t="shared" si="24"/>
        <v>2.1061164631438598</v>
      </c>
      <c r="D560">
        <f t="shared" si="25"/>
        <v>5.0555784768030146E-2</v>
      </c>
      <c r="E560">
        <f t="shared" si="26"/>
        <v>1.1505557847680303</v>
      </c>
    </row>
    <row r="561" spans="1:5" x14ac:dyDescent="0.25">
      <c r="A561">
        <v>21.463569700717901</v>
      </c>
      <c r="B561">
        <v>1.84181051665947</v>
      </c>
      <c r="C561">
        <f t="shared" si="24"/>
        <v>1.84181051665947</v>
      </c>
      <c r="D561">
        <f t="shared" si="25"/>
        <v>4.4211313900816479E-2</v>
      </c>
      <c r="E561">
        <f t="shared" si="26"/>
        <v>1.1442113139008165</v>
      </c>
    </row>
    <row r="562" spans="1:5" x14ac:dyDescent="0.25">
      <c r="A562">
        <v>21.484040182083799</v>
      </c>
      <c r="B562">
        <v>2.4942136779748898</v>
      </c>
      <c r="C562">
        <f t="shared" si="24"/>
        <v>2.4942136779748898</v>
      </c>
      <c r="D562">
        <f t="shared" si="25"/>
        <v>5.9871774460633062E-2</v>
      </c>
      <c r="E562">
        <f t="shared" si="26"/>
        <v>1.1598717744606331</v>
      </c>
    </row>
    <row r="563" spans="1:5" x14ac:dyDescent="0.25">
      <c r="A563">
        <v>21.5045106634498</v>
      </c>
      <c r="B563">
        <v>1.65186761375679</v>
      </c>
      <c r="C563">
        <f t="shared" si="24"/>
        <v>1.65186761375679</v>
      </c>
      <c r="D563">
        <f t="shared" si="25"/>
        <v>3.9651873487427138E-2</v>
      </c>
      <c r="E563">
        <f t="shared" si="26"/>
        <v>1.1396518734874272</v>
      </c>
    </row>
    <row r="564" spans="1:5" x14ac:dyDescent="0.25">
      <c r="A564">
        <v>21.524981144815701</v>
      </c>
      <c r="B564">
        <v>2.2053973240051801</v>
      </c>
      <c r="C564">
        <f t="shared" si="24"/>
        <v>2.2053973240051801</v>
      </c>
      <c r="D564">
        <f t="shared" si="25"/>
        <v>5.2938949194653223E-2</v>
      </c>
      <c r="E564">
        <f t="shared" si="26"/>
        <v>1.1529389491946533</v>
      </c>
    </row>
    <row r="565" spans="1:5" x14ac:dyDescent="0.25">
      <c r="A565">
        <v>21.545451626181599</v>
      </c>
      <c r="B565">
        <v>1.3266778087200399</v>
      </c>
      <c r="C565">
        <f t="shared" si="24"/>
        <v>1.3266778087200399</v>
      </c>
      <c r="D565">
        <f t="shared" si="25"/>
        <v>3.1845930141039334E-2</v>
      </c>
      <c r="E565">
        <f t="shared" si="26"/>
        <v>1.1318459301410395</v>
      </c>
    </row>
    <row r="566" spans="1:5" x14ac:dyDescent="0.25">
      <c r="A566">
        <v>21.5659221075475</v>
      </c>
      <c r="B566">
        <v>1.95841740123472</v>
      </c>
      <c r="C566">
        <f t="shared" si="24"/>
        <v>1.95841740123472</v>
      </c>
      <c r="D566">
        <f t="shared" si="25"/>
        <v>4.7010376850192513E-2</v>
      </c>
      <c r="E566">
        <f t="shared" si="26"/>
        <v>1.1470103768501927</v>
      </c>
    </row>
    <row r="567" spans="1:5" x14ac:dyDescent="0.25">
      <c r="A567">
        <v>21.586392588913402</v>
      </c>
      <c r="B567">
        <v>1.85061610154921</v>
      </c>
      <c r="C567">
        <f t="shared" si="24"/>
        <v>1.85061610154921</v>
      </c>
      <c r="D567">
        <f t="shared" si="25"/>
        <v>4.4422685523531867E-2</v>
      </c>
      <c r="E567">
        <f t="shared" si="26"/>
        <v>1.144422685523532</v>
      </c>
    </row>
    <row r="568" spans="1:5" x14ac:dyDescent="0.25">
      <c r="A568">
        <v>21.606863070279399</v>
      </c>
      <c r="B568">
        <v>1.29494057633019</v>
      </c>
      <c r="C568">
        <f t="shared" si="24"/>
        <v>1.29494057633019</v>
      </c>
      <c r="D568">
        <f t="shared" si="25"/>
        <v>3.1084101097910769E-2</v>
      </c>
      <c r="E568">
        <f t="shared" si="26"/>
        <v>1.1310841010979109</v>
      </c>
    </row>
    <row r="569" spans="1:5" x14ac:dyDescent="0.25">
      <c r="A569">
        <v>21.6273335516453</v>
      </c>
      <c r="B569">
        <v>1.1455574922443099</v>
      </c>
      <c r="C569">
        <f t="shared" si="24"/>
        <v>1.1455574922443099</v>
      </c>
      <c r="D569">
        <f t="shared" si="25"/>
        <v>2.7498269459827019E-2</v>
      </c>
      <c r="E569">
        <f t="shared" si="26"/>
        <v>1.127498269459827</v>
      </c>
    </row>
    <row r="570" spans="1:5" x14ac:dyDescent="0.25">
      <c r="A570">
        <v>21.647804033011202</v>
      </c>
      <c r="B570">
        <v>0.74621684929157595</v>
      </c>
      <c r="C570">
        <f t="shared" si="24"/>
        <v>0.74621684929157595</v>
      </c>
      <c r="D570">
        <f t="shared" si="25"/>
        <v>1.7912389501361412E-2</v>
      </c>
      <c r="E570">
        <f t="shared" si="26"/>
        <v>1.1179123895013614</v>
      </c>
    </row>
    <row r="571" spans="1:5" x14ac:dyDescent="0.25">
      <c r="A571">
        <v>21.668274514377099</v>
      </c>
      <c r="B571">
        <v>0.83129364747198997</v>
      </c>
      <c r="C571">
        <f t="shared" si="24"/>
        <v>0.83129364747198997</v>
      </c>
      <c r="D571">
        <f t="shared" si="25"/>
        <v>1.9954595795661841E-2</v>
      </c>
      <c r="E571">
        <f t="shared" si="26"/>
        <v>1.119954595795662</v>
      </c>
    </row>
    <row r="572" spans="1:5" x14ac:dyDescent="0.25">
      <c r="A572">
        <v>21.688744995743001</v>
      </c>
      <c r="B572">
        <v>0.53620455345221796</v>
      </c>
      <c r="C572">
        <f t="shared" si="24"/>
        <v>0.53620455345221796</v>
      </c>
      <c r="D572">
        <f t="shared" si="25"/>
        <v>1.2871197994199621E-2</v>
      </c>
      <c r="E572">
        <f t="shared" si="26"/>
        <v>1.1128711979941996</v>
      </c>
    </row>
    <row r="573" spans="1:5" x14ac:dyDescent="0.25">
      <c r="A573">
        <v>21.709215477109002</v>
      </c>
      <c r="B573">
        <v>0.51199123389892998</v>
      </c>
      <c r="C573">
        <f t="shared" si="24"/>
        <v>0.51199123389892998</v>
      </c>
      <c r="D573">
        <f t="shared" si="25"/>
        <v>1.228997497387895E-2</v>
      </c>
      <c r="E573">
        <f t="shared" si="26"/>
        <v>1.112289974973879</v>
      </c>
    </row>
    <row r="574" spans="1:5" x14ac:dyDescent="0.25">
      <c r="A574">
        <v>21.729685958474899</v>
      </c>
      <c r="B574">
        <v>0.91490368881211703</v>
      </c>
      <c r="C574">
        <f t="shared" si="24"/>
        <v>0.91490368881211703</v>
      </c>
      <c r="D574">
        <f t="shared" si="25"/>
        <v>2.1961593665156601E-2</v>
      </c>
      <c r="E574">
        <f t="shared" si="26"/>
        <v>1.1219615936651568</v>
      </c>
    </row>
    <row r="575" spans="1:5" x14ac:dyDescent="0.25">
      <c r="A575">
        <v>21.750156439840801</v>
      </c>
      <c r="B575">
        <v>0.48452525152512299</v>
      </c>
      <c r="C575">
        <f t="shared" si="24"/>
        <v>0.48452525152512299</v>
      </c>
      <c r="D575">
        <f t="shared" si="25"/>
        <v>1.1630674162346455E-2</v>
      </c>
      <c r="E575">
        <f t="shared" si="26"/>
        <v>1.1116306741623465</v>
      </c>
    </row>
    <row r="576" spans="1:5" x14ac:dyDescent="0.25">
      <c r="A576">
        <v>21.770626921206699</v>
      </c>
      <c r="B576">
        <v>0.26252258870460798</v>
      </c>
      <c r="C576">
        <f t="shared" si="24"/>
        <v>0.26252258870460798</v>
      </c>
      <c r="D576">
        <f t="shared" si="25"/>
        <v>6.3016626684949412E-3</v>
      </c>
      <c r="E576">
        <f t="shared" si="26"/>
        <v>1.1063016626684949</v>
      </c>
    </row>
    <row r="577" spans="1:5" x14ac:dyDescent="0.25">
      <c r="A577">
        <v>21.7910974025726</v>
      </c>
      <c r="B577">
        <v>-5.3187632982760198E-2</v>
      </c>
      <c r="C577">
        <f t="shared" si="24"/>
        <v>-5.3187632982760198E-2</v>
      </c>
      <c r="D577">
        <f t="shared" si="25"/>
        <v>-1.2767302152814214E-3</v>
      </c>
      <c r="E577">
        <f t="shared" si="26"/>
        <v>1.0987232697847187</v>
      </c>
    </row>
    <row r="578" spans="1:5" x14ac:dyDescent="0.25">
      <c r="A578">
        <v>21.811567883938601</v>
      </c>
      <c r="B578">
        <v>2.69779197963563E-2</v>
      </c>
      <c r="C578">
        <f t="shared" ref="C578:C641" si="27">B578</f>
        <v>2.69779197963563E-2</v>
      </c>
      <c r="D578">
        <f t="shared" ref="D578:D641" si="28">C578/$C$3422</f>
        <v>6.4758522644937293E-4</v>
      </c>
      <c r="E578">
        <f t="shared" ref="E578:E641" si="29">D578+1.1</f>
        <v>1.1006475852264495</v>
      </c>
    </row>
    <row r="579" spans="1:5" x14ac:dyDescent="0.25">
      <c r="A579">
        <v>21.832038365304498</v>
      </c>
      <c r="B579">
        <v>0.253019247041948</v>
      </c>
      <c r="C579">
        <f t="shared" si="27"/>
        <v>0.253019247041948</v>
      </c>
      <c r="D579">
        <f t="shared" si="28"/>
        <v>6.0735419049559149E-3</v>
      </c>
      <c r="E579">
        <f t="shared" si="29"/>
        <v>1.1060735419049561</v>
      </c>
    </row>
    <row r="580" spans="1:5" x14ac:dyDescent="0.25">
      <c r="A580">
        <v>21.8525088466704</v>
      </c>
      <c r="B580">
        <v>5.7228015420690802E-2</v>
      </c>
      <c r="C580">
        <f t="shared" si="27"/>
        <v>5.7228015420690802E-2</v>
      </c>
      <c r="D580">
        <f t="shared" si="28"/>
        <v>1.3737166395780325E-3</v>
      </c>
      <c r="E580">
        <f t="shared" si="29"/>
        <v>1.1013737166395781</v>
      </c>
    </row>
    <row r="581" spans="1:5" x14ac:dyDescent="0.25">
      <c r="A581">
        <v>21.872979328036301</v>
      </c>
      <c r="B581">
        <v>0.20002089159924699</v>
      </c>
      <c r="C581">
        <f t="shared" si="27"/>
        <v>0.20002089159924699</v>
      </c>
      <c r="D581">
        <f t="shared" si="28"/>
        <v>4.8013551585396339E-3</v>
      </c>
      <c r="E581">
        <f t="shared" si="29"/>
        <v>1.1048013551585398</v>
      </c>
    </row>
    <row r="582" spans="1:5" x14ac:dyDescent="0.25">
      <c r="A582">
        <v>21.893449809402199</v>
      </c>
      <c r="B582">
        <v>-0.209227124422384</v>
      </c>
      <c r="C582">
        <f t="shared" si="27"/>
        <v>-0.209227124422384</v>
      </c>
      <c r="D582">
        <f t="shared" si="28"/>
        <v>-5.022344041764131E-3</v>
      </c>
      <c r="E582">
        <f t="shared" si="29"/>
        <v>1.094977655958236</v>
      </c>
    </row>
    <row r="583" spans="1:5" x14ac:dyDescent="0.25">
      <c r="A583">
        <v>21.9139202907681</v>
      </c>
      <c r="B583">
        <v>0.178442300689132</v>
      </c>
      <c r="C583">
        <f t="shared" si="27"/>
        <v>0.178442300689132</v>
      </c>
      <c r="D583">
        <f t="shared" si="28"/>
        <v>4.2833768716120943E-3</v>
      </c>
      <c r="E583">
        <f t="shared" si="29"/>
        <v>1.1042833768716123</v>
      </c>
    </row>
    <row r="584" spans="1:5" x14ac:dyDescent="0.25">
      <c r="A584">
        <v>21.934390772134101</v>
      </c>
      <c r="B584">
        <v>-0.23592916639953901</v>
      </c>
      <c r="C584">
        <f t="shared" si="27"/>
        <v>-0.23592916639953901</v>
      </c>
      <c r="D584">
        <f t="shared" si="28"/>
        <v>-5.6633070230082249E-3</v>
      </c>
      <c r="E584">
        <f t="shared" si="29"/>
        <v>1.0943366929769918</v>
      </c>
    </row>
    <row r="585" spans="1:5" x14ac:dyDescent="0.25">
      <c r="A585">
        <v>21.954861253499999</v>
      </c>
      <c r="B585">
        <v>0.51120014097827504</v>
      </c>
      <c r="C585">
        <f t="shared" si="27"/>
        <v>0.51120014097827504</v>
      </c>
      <c r="D585">
        <f t="shared" si="28"/>
        <v>1.2270985367117867E-2</v>
      </c>
      <c r="E585">
        <f t="shared" si="29"/>
        <v>1.112270985367118</v>
      </c>
    </row>
    <row r="586" spans="1:5" x14ac:dyDescent="0.25">
      <c r="A586">
        <v>21.9753317348659</v>
      </c>
      <c r="B586">
        <v>0.237538556155897</v>
      </c>
      <c r="C586">
        <f t="shared" si="27"/>
        <v>0.237538556155897</v>
      </c>
      <c r="D586">
        <f t="shared" si="28"/>
        <v>5.7019392466075092E-3</v>
      </c>
      <c r="E586">
        <f t="shared" si="29"/>
        <v>1.1057019392466076</v>
      </c>
    </row>
    <row r="587" spans="1:5" x14ac:dyDescent="0.25">
      <c r="A587">
        <v>21.995802216231802</v>
      </c>
      <c r="B587">
        <v>0.14100274580000399</v>
      </c>
      <c r="C587">
        <f t="shared" si="27"/>
        <v>0.14100274580000399</v>
      </c>
      <c r="D587">
        <f t="shared" si="28"/>
        <v>3.3846677489645315E-3</v>
      </c>
      <c r="E587">
        <f t="shared" si="29"/>
        <v>1.1033846677489647</v>
      </c>
    </row>
    <row r="588" spans="1:5" x14ac:dyDescent="0.25">
      <c r="A588">
        <v>22.016272697597699</v>
      </c>
      <c r="B588">
        <v>0.34659270991059099</v>
      </c>
      <c r="C588">
        <f t="shared" si="27"/>
        <v>0.34659270991059099</v>
      </c>
      <c r="D588">
        <f t="shared" si="28"/>
        <v>8.3197044185544054E-3</v>
      </c>
      <c r="E588">
        <f t="shared" si="29"/>
        <v>1.1083197044185544</v>
      </c>
    </row>
    <row r="589" spans="1:5" x14ac:dyDescent="0.25">
      <c r="A589">
        <v>22.0367431789637</v>
      </c>
      <c r="B589">
        <v>4.7016781820990602E-2</v>
      </c>
      <c r="C589">
        <f t="shared" si="27"/>
        <v>4.7016781820990602E-2</v>
      </c>
      <c r="D589">
        <f t="shared" si="28"/>
        <v>1.1286034480160049E-3</v>
      </c>
      <c r="E589">
        <f t="shared" si="29"/>
        <v>1.1011286034480161</v>
      </c>
    </row>
    <row r="590" spans="1:5" x14ac:dyDescent="0.25">
      <c r="A590">
        <v>22.057213660329602</v>
      </c>
      <c r="B590">
        <v>0.80477496153120898</v>
      </c>
      <c r="C590">
        <f t="shared" si="27"/>
        <v>0.80477496153120898</v>
      </c>
      <c r="D590">
        <f t="shared" si="28"/>
        <v>1.9318034141919366E-2</v>
      </c>
      <c r="E590">
        <f t="shared" si="29"/>
        <v>1.1193180341419195</v>
      </c>
    </row>
    <row r="591" spans="1:5" x14ac:dyDescent="0.25">
      <c r="A591">
        <v>22.077684141695499</v>
      </c>
      <c r="B591">
        <v>0.43236724904123502</v>
      </c>
      <c r="C591">
        <f t="shared" si="27"/>
        <v>0.43236724904123502</v>
      </c>
      <c r="D591">
        <f t="shared" si="28"/>
        <v>1.0378659473866377E-2</v>
      </c>
      <c r="E591">
        <f t="shared" si="29"/>
        <v>1.1103786594738665</v>
      </c>
    </row>
    <row r="592" spans="1:5" x14ac:dyDescent="0.25">
      <c r="A592">
        <v>22.098154623061401</v>
      </c>
      <c r="B592">
        <v>6.0001977684412601E-2</v>
      </c>
      <c r="C592">
        <f t="shared" si="27"/>
        <v>6.0001977684412601E-2</v>
      </c>
      <c r="D592">
        <f t="shared" si="28"/>
        <v>1.4403035741628451E-3</v>
      </c>
      <c r="E592">
        <f t="shared" si="29"/>
        <v>1.1014403035741629</v>
      </c>
    </row>
    <row r="593" spans="1:5" x14ac:dyDescent="0.25">
      <c r="A593">
        <v>22.118625104427299</v>
      </c>
      <c r="B593">
        <v>8.8720814127403499E-2</v>
      </c>
      <c r="C593">
        <f t="shared" si="27"/>
        <v>8.8720814127403499E-2</v>
      </c>
      <c r="D593">
        <f t="shared" si="28"/>
        <v>2.1296782309815905E-3</v>
      </c>
      <c r="E593">
        <f t="shared" si="29"/>
        <v>1.1021296782309817</v>
      </c>
    </row>
    <row r="594" spans="1:5" x14ac:dyDescent="0.25">
      <c r="A594">
        <v>22.139095585793299</v>
      </c>
      <c r="B594">
        <v>0.857065425036874</v>
      </c>
      <c r="C594">
        <f t="shared" si="27"/>
        <v>0.857065425036874</v>
      </c>
      <c r="D594">
        <f t="shared" si="28"/>
        <v>2.0573228460312745E-2</v>
      </c>
      <c r="E594">
        <f t="shared" si="29"/>
        <v>1.1205732284603129</v>
      </c>
    </row>
    <row r="595" spans="1:5" x14ac:dyDescent="0.25">
      <c r="A595">
        <v>22.159566067159201</v>
      </c>
      <c r="B595">
        <v>0.45878581041282501</v>
      </c>
      <c r="C595">
        <f t="shared" si="27"/>
        <v>0.45878581041282501</v>
      </c>
      <c r="D595">
        <f t="shared" si="28"/>
        <v>1.1012817710581071E-2</v>
      </c>
      <c r="E595">
        <f t="shared" si="29"/>
        <v>1.1110128177105811</v>
      </c>
    </row>
    <row r="596" spans="1:5" x14ac:dyDescent="0.25">
      <c r="A596">
        <v>22.180036548525099</v>
      </c>
      <c r="B596">
        <v>0.88346530358858899</v>
      </c>
      <c r="C596">
        <f t="shared" si="27"/>
        <v>0.88346530358858899</v>
      </c>
      <c r="D596">
        <f t="shared" si="28"/>
        <v>2.1206938229605534E-2</v>
      </c>
      <c r="E596">
        <f t="shared" si="29"/>
        <v>1.1212069382296057</v>
      </c>
    </row>
    <row r="597" spans="1:5" x14ac:dyDescent="0.25">
      <c r="A597">
        <v>22.200507029891</v>
      </c>
      <c r="B597">
        <v>0.63110390456416599</v>
      </c>
      <c r="C597">
        <f t="shared" si="27"/>
        <v>0.63110390456416599</v>
      </c>
      <c r="D597">
        <f t="shared" si="28"/>
        <v>1.5149187484999046E-2</v>
      </c>
      <c r="E597">
        <f t="shared" si="29"/>
        <v>1.115149187484999</v>
      </c>
    </row>
    <row r="598" spans="1:5" x14ac:dyDescent="0.25">
      <c r="A598">
        <v>22.220977511256901</v>
      </c>
      <c r="B598">
        <v>0.62357661333956105</v>
      </c>
      <c r="C598">
        <f t="shared" si="27"/>
        <v>0.62357661333956105</v>
      </c>
      <c r="D598">
        <f t="shared" si="28"/>
        <v>1.4968500366457959E-2</v>
      </c>
      <c r="E598">
        <f t="shared" si="29"/>
        <v>1.114968500366458</v>
      </c>
    </row>
    <row r="599" spans="1:5" x14ac:dyDescent="0.25">
      <c r="A599">
        <v>22.241447992622899</v>
      </c>
      <c r="B599">
        <v>0.56400842991476896</v>
      </c>
      <c r="C599">
        <f t="shared" si="27"/>
        <v>0.56400842991476896</v>
      </c>
      <c r="D599">
        <f t="shared" si="28"/>
        <v>1.3538609706113871E-2</v>
      </c>
      <c r="E599">
        <f t="shared" si="29"/>
        <v>1.113538609706114</v>
      </c>
    </row>
    <row r="600" spans="1:5" x14ac:dyDescent="0.25">
      <c r="A600">
        <v>22.2619184739888</v>
      </c>
      <c r="B600">
        <v>0.61385768762312398</v>
      </c>
      <c r="C600">
        <f t="shared" si="27"/>
        <v>0.61385768762312398</v>
      </c>
      <c r="D600">
        <f t="shared" si="28"/>
        <v>1.4735204665439025E-2</v>
      </c>
      <c r="E600">
        <f t="shared" si="29"/>
        <v>1.1147352046654391</v>
      </c>
    </row>
    <row r="601" spans="1:5" x14ac:dyDescent="0.25">
      <c r="A601">
        <v>22.282388955354701</v>
      </c>
      <c r="B601">
        <v>0.93458271979795904</v>
      </c>
      <c r="C601">
        <f t="shared" si="27"/>
        <v>0.93458271979795904</v>
      </c>
      <c r="D601">
        <f t="shared" si="28"/>
        <v>2.2433974405905634E-2</v>
      </c>
      <c r="E601">
        <f t="shared" si="29"/>
        <v>1.1224339744059058</v>
      </c>
    </row>
    <row r="602" spans="1:5" x14ac:dyDescent="0.25">
      <c r="A602">
        <v>22.302859436720599</v>
      </c>
      <c r="B602">
        <v>0.96368352643927302</v>
      </c>
      <c r="C602">
        <f t="shared" si="27"/>
        <v>0.96368352643927302</v>
      </c>
      <c r="D602">
        <f t="shared" si="28"/>
        <v>2.313251797786851E-2</v>
      </c>
      <c r="E602">
        <f t="shared" si="29"/>
        <v>1.1231325179778686</v>
      </c>
    </row>
    <row r="603" spans="1:5" x14ac:dyDescent="0.25">
      <c r="A603">
        <v>22.3233299180865</v>
      </c>
      <c r="B603">
        <v>0.93553510754707303</v>
      </c>
      <c r="C603">
        <f t="shared" si="27"/>
        <v>0.93553510754707303</v>
      </c>
      <c r="D603">
        <f t="shared" si="28"/>
        <v>2.2456835777013309E-2</v>
      </c>
      <c r="E603">
        <f t="shared" si="29"/>
        <v>1.1224568357770135</v>
      </c>
    </row>
    <row r="604" spans="1:5" x14ac:dyDescent="0.25">
      <c r="A604">
        <v>22.343800399452402</v>
      </c>
      <c r="B604">
        <v>1.93347079645468</v>
      </c>
      <c r="C604">
        <f t="shared" si="27"/>
        <v>1.93347079645468</v>
      </c>
      <c r="D604">
        <f t="shared" si="28"/>
        <v>4.6411551854508189E-2</v>
      </c>
      <c r="E604">
        <f t="shared" si="29"/>
        <v>1.1464115518545084</v>
      </c>
    </row>
    <row r="605" spans="1:5" x14ac:dyDescent="0.25">
      <c r="A605">
        <v>22.364270880818399</v>
      </c>
      <c r="B605">
        <v>1.4210322598287699</v>
      </c>
      <c r="C605">
        <f t="shared" si="27"/>
        <v>1.4210322598287699</v>
      </c>
      <c r="D605">
        <f t="shared" si="28"/>
        <v>3.4110839705934919E-2</v>
      </c>
      <c r="E605">
        <f t="shared" si="29"/>
        <v>1.134110839705935</v>
      </c>
    </row>
    <row r="606" spans="1:5" x14ac:dyDescent="0.25">
      <c r="A606">
        <v>22.3847413621843</v>
      </c>
      <c r="B606">
        <v>1.2055111643360099</v>
      </c>
      <c r="C606">
        <f t="shared" si="27"/>
        <v>1.2055111643360099</v>
      </c>
      <c r="D606">
        <f t="shared" si="28"/>
        <v>2.8937413493579346E-2</v>
      </c>
      <c r="E606">
        <f t="shared" si="29"/>
        <v>1.1289374134935795</v>
      </c>
    </row>
    <row r="607" spans="1:5" x14ac:dyDescent="0.25">
      <c r="A607">
        <v>22.405211843550202</v>
      </c>
      <c r="B607">
        <v>2.3962825099764</v>
      </c>
      <c r="C607">
        <f t="shared" si="27"/>
        <v>2.3962825099764</v>
      </c>
      <c r="D607">
        <f t="shared" si="28"/>
        <v>5.7521008423686099E-2</v>
      </c>
      <c r="E607">
        <f t="shared" si="29"/>
        <v>1.1575210084236862</v>
      </c>
    </row>
    <row r="608" spans="1:5" x14ac:dyDescent="0.25">
      <c r="A608">
        <v>22.425682324916099</v>
      </c>
      <c r="B608">
        <v>1.7329296300832699</v>
      </c>
      <c r="C608">
        <f t="shared" si="27"/>
        <v>1.7329296300832699</v>
      </c>
      <c r="D608">
        <f t="shared" si="28"/>
        <v>4.1597707880719252E-2</v>
      </c>
      <c r="E608">
        <f t="shared" si="29"/>
        <v>1.1415977078807193</v>
      </c>
    </row>
    <row r="609" spans="1:5" x14ac:dyDescent="0.25">
      <c r="A609">
        <v>22.446152806282001</v>
      </c>
      <c r="B609">
        <v>1.1269108579899501</v>
      </c>
      <c r="C609">
        <f t="shared" si="27"/>
        <v>1.1269108579899501</v>
      </c>
      <c r="D609">
        <f t="shared" si="28"/>
        <v>2.7050670647269234E-2</v>
      </c>
      <c r="E609">
        <f t="shared" si="29"/>
        <v>1.1270506706472694</v>
      </c>
    </row>
    <row r="610" spans="1:5" x14ac:dyDescent="0.25">
      <c r="A610">
        <v>22.466623287648002</v>
      </c>
      <c r="B610">
        <v>2.2865595270297798</v>
      </c>
      <c r="C610">
        <f t="shared" si="27"/>
        <v>2.2865595270297798</v>
      </c>
      <c r="D610">
        <f t="shared" si="28"/>
        <v>5.4887188496332596E-2</v>
      </c>
      <c r="E610">
        <f t="shared" si="29"/>
        <v>1.1548871884963328</v>
      </c>
    </row>
    <row r="611" spans="1:5" x14ac:dyDescent="0.25">
      <c r="A611">
        <v>22.487093769013899</v>
      </c>
      <c r="B611">
        <v>2.9358339705360899</v>
      </c>
      <c r="C611">
        <f t="shared" si="27"/>
        <v>2.9358339705360899</v>
      </c>
      <c r="D611">
        <f t="shared" si="28"/>
        <v>7.0472546474252482E-2</v>
      </c>
      <c r="E611">
        <f t="shared" si="29"/>
        <v>1.1704725464742525</v>
      </c>
    </row>
    <row r="612" spans="1:5" x14ac:dyDescent="0.25">
      <c r="A612">
        <v>22.507564250379801</v>
      </c>
      <c r="B612">
        <v>2.0539008551755402</v>
      </c>
      <c r="C612">
        <f t="shared" si="27"/>
        <v>2.0539008551755402</v>
      </c>
      <c r="D612">
        <f t="shared" si="28"/>
        <v>4.930238730204306E-2</v>
      </c>
      <c r="E612">
        <f t="shared" si="29"/>
        <v>1.1493023873020431</v>
      </c>
    </row>
    <row r="613" spans="1:5" x14ac:dyDescent="0.25">
      <c r="A613">
        <v>22.528034731745699</v>
      </c>
      <c r="B613">
        <v>2.4428435142814799</v>
      </c>
      <c r="C613">
        <f t="shared" si="27"/>
        <v>2.4428435142814799</v>
      </c>
      <c r="D613">
        <f t="shared" si="28"/>
        <v>5.8638671265900041E-2</v>
      </c>
      <c r="E613">
        <f t="shared" si="29"/>
        <v>1.1586386712659</v>
      </c>
    </row>
    <row r="614" spans="1:5" x14ac:dyDescent="0.25">
      <c r="A614">
        <v>22.5485052131116</v>
      </c>
      <c r="B614">
        <v>3.3422452811872301</v>
      </c>
      <c r="C614">
        <f t="shared" si="27"/>
        <v>3.3422452811872301</v>
      </c>
      <c r="D614">
        <f t="shared" si="28"/>
        <v>8.0228152637599123E-2</v>
      </c>
      <c r="E614">
        <f t="shared" si="29"/>
        <v>1.1802281526375993</v>
      </c>
    </row>
    <row r="615" spans="1:5" x14ac:dyDescent="0.25">
      <c r="A615">
        <v>22.568975694477601</v>
      </c>
      <c r="B615">
        <v>3.2625228225594598</v>
      </c>
      <c r="C615">
        <f t="shared" si="27"/>
        <v>3.2625228225594598</v>
      </c>
      <c r="D615">
        <f t="shared" si="28"/>
        <v>7.831447334678375E-2</v>
      </c>
      <c r="E615">
        <f t="shared" si="29"/>
        <v>1.1783144733467839</v>
      </c>
    </row>
    <row r="616" spans="1:5" x14ac:dyDescent="0.25">
      <c r="A616">
        <v>22.589446175843499</v>
      </c>
      <c r="B616">
        <v>3.1515928050648401</v>
      </c>
      <c r="C616">
        <f t="shared" si="27"/>
        <v>3.1515928050648401</v>
      </c>
      <c r="D616">
        <f t="shared" si="28"/>
        <v>7.5651679438226399E-2</v>
      </c>
      <c r="E616">
        <f t="shared" si="29"/>
        <v>1.1756516794382266</v>
      </c>
    </row>
    <row r="617" spans="1:5" x14ac:dyDescent="0.25">
      <c r="A617">
        <v>22.6099166572094</v>
      </c>
      <c r="B617">
        <v>3.3219552287033598</v>
      </c>
      <c r="C617">
        <f t="shared" si="27"/>
        <v>3.3219552287033598</v>
      </c>
      <c r="D617">
        <f t="shared" si="28"/>
        <v>7.9741104772840798E-2</v>
      </c>
      <c r="E617">
        <f t="shared" si="29"/>
        <v>1.179741104772841</v>
      </c>
    </row>
    <row r="618" spans="1:5" x14ac:dyDescent="0.25">
      <c r="A618">
        <v>22.630387138575301</v>
      </c>
      <c r="B618">
        <v>2.9663184268083702</v>
      </c>
      <c r="C618">
        <f t="shared" si="27"/>
        <v>2.9663184268083702</v>
      </c>
      <c r="D618">
        <f t="shared" si="28"/>
        <v>7.1204303543266262E-2</v>
      </c>
      <c r="E618">
        <f t="shared" si="29"/>
        <v>1.1712043035432664</v>
      </c>
    </row>
    <row r="619" spans="1:5" x14ac:dyDescent="0.25">
      <c r="A619">
        <v>22.650857619941199</v>
      </c>
      <c r="B619">
        <v>3.6419740660465201</v>
      </c>
      <c r="C619">
        <f t="shared" si="27"/>
        <v>3.6419740660465201</v>
      </c>
      <c r="D619">
        <f t="shared" si="28"/>
        <v>8.7422922823057025E-2</v>
      </c>
      <c r="E619">
        <f t="shared" si="29"/>
        <v>1.1874229228230571</v>
      </c>
    </row>
    <row r="620" spans="1:5" x14ac:dyDescent="0.25">
      <c r="A620">
        <v>22.6713281013072</v>
      </c>
      <c r="B620">
        <v>2.9322554797511602</v>
      </c>
      <c r="C620">
        <f t="shared" si="27"/>
        <v>2.9322554797511602</v>
      </c>
      <c r="D620">
        <f t="shared" si="28"/>
        <v>7.0386647421145407E-2</v>
      </c>
      <c r="E620">
        <f t="shared" si="29"/>
        <v>1.1703866474211455</v>
      </c>
    </row>
    <row r="621" spans="1:5" x14ac:dyDescent="0.25">
      <c r="A621">
        <v>22.691798582673101</v>
      </c>
      <c r="B621">
        <v>3.6809126679222799</v>
      </c>
      <c r="C621">
        <f t="shared" si="27"/>
        <v>3.6809126679222799</v>
      </c>
      <c r="D621">
        <f t="shared" si="28"/>
        <v>8.8357615471848339E-2</v>
      </c>
      <c r="E621">
        <f t="shared" si="29"/>
        <v>1.1883576154718485</v>
      </c>
    </row>
    <row r="622" spans="1:5" x14ac:dyDescent="0.25">
      <c r="A622">
        <v>22.712269064038999</v>
      </c>
      <c r="B622">
        <v>3.7577372972265399</v>
      </c>
      <c r="C622">
        <f t="shared" si="27"/>
        <v>3.7577372972265399</v>
      </c>
      <c r="D622">
        <f t="shared" si="28"/>
        <v>9.0201734489935417E-2</v>
      </c>
      <c r="E622">
        <f t="shared" si="29"/>
        <v>1.1902017344899356</v>
      </c>
    </row>
    <row r="623" spans="1:5" x14ac:dyDescent="0.25">
      <c r="A623">
        <v>22.7327395454049</v>
      </c>
      <c r="B623">
        <v>3.51168770099728</v>
      </c>
      <c r="C623">
        <f t="shared" si="27"/>
        <v>3.51168770099728</v>
      </c>
      <c r="D623">
        <f t="shared" si="28"/>
        <v>8.4295493953427378E-2</v>
      </c>
      <c r="E623">
        <f t="shared" si="29"/>
        <v>1.1842954939534274</v>
      </c>
    </row>
    <row r="624" spans="1:5" x14ac:dyDescent="0.25">
      <c r="A624">
        <v>22.753210026770802</v>
      </c>
      <c r="B624">
        <v>4.6563055459011702</v>
      </c>
      <c r="C624">
        <f t="shared" si="27"/>
        <v>4.6563055459011702</v>
      </c>
      <c r="D624">
        <f t="shared" si="28"/>
        <v>0.11177120786633597</v>
      </c>
      <c r="E624">
        <f t="shared" si="29"/>
        <v>1.2117712078663361</v>
      </c>
    </row>
    <row r="625" spans="1:5" x14ac:dyDescent="0.25">
      <c r="A625">
        <v>22.7736805081367</v>
      </c>
      <c r="B625">
        <v>3.85304916527154</v>
      </c>
      <c r="C625">
        <f t="shared" si="27"/>
        <v>3.85304916527154</v>
      </c>
      <c r="D625">
        <f t="shared" si="28"/>
        <v>9.248962614789677E-2</v>
      </c>
      <c r="E625">
        <f t="shared" si="29"/>
        <v>1.1924896261478968</v>
      </c>
    </row>
    <row r="626" spans="1:5" x14ac:dyDescent="0.25">
      <c r="A626">
        <v>22.7941509895027</v>
      </c>
      <c r="B626">
        <v>4.8415018924417303</v>
      </c>
      <c r="C626">
        <f t="shared" si="27"/>
        <v>4.8415018924417303</v>
      </c>
      <c r="D626">
        <f t="shared" si="28"/>
        <v>0.11621671066704721</v>
      </c>
      <c r="E626">
        <f t="shared" si="29"/>
        <v>1.2162167106670474</v>
      </c>
    </row>
    <row r="627" spans="1:5" x14ac:dyDescent="0.25">
      <c r="A627">
        <v>22.814621470868602</v>
      </c>
      <c r="B627">
        <v>5.0383303940784003</v>
      </c>
      <c r="C627">
        <f t="shared" si="27"/>
        <v>5.0383303940784003</v>
      </c>
      <c r="D627">
        <f t="shared" si="28"/>
        <v>0.12094143484023158</v>
      </c>
      <c r="E627">
        <f t="shared" si="29"/>
        <v>1.2209414348402317</v>
      </c>
    </row>
    <row r="628" spans="1:5" x14ac:dyDescent="0.25">
      <c r="A628">
        <v>22.8350919522345</v>
      </c>
      <c r="B628">
        <v>5.3445763368482098</v>
      </c>
      <c r="C628">
        <f t="shared" si="27"/>
        <v>5.3445763368482098</v>
      </c>
      <c r="D628">
        <f t="shared" si="28"/>
        <v>0.12829264463308501</v>
      </c>
      <c r="E628">
        <f t="shared" si="29"/>
        <v>1.2282926446330851</v>
      </c>
    </row>
    <row r="629" spans="1:5" x14ac:dyDescent="0.25">
      <c r="A629">
        <v>22.855562433600401</v>
      </c>
      <c r="B629">
        <v>4.0571147207511702</v>
      </c>
      <c r="C629">
        <f t="shared" si="27"/>
        <v>4.0571147207511702</v>
      </c>
      <c r="D629">
        <f t="shared" si="28"/>
        <v>9.7388070503626592E-2</v>
      </c>
      <c r="E629">
        <f t="shared" si="29"/>
        <v>1.1973880705036266</v>
      </c>
    </row>
    <row r="630" spans="1:5" x14ac:dyDescent="0.25">
      <c r="A630">
        <v>22.876032914966299</v>
      </c>
      <c r="B630">
        <v>5.2280288791206102</v>
      </c>
      <c r="C630">
        <f t="shared" si="27"/>
        <v>5.2280288791206102</v>
      </c>
      <c r="D630">
        <f t="shared" si="28"/>
        <v>0.12549500818170747</v>
      </c>
      <c r="E630">
        <f t="shared" si="29"/>
        <v>1.2254950081817075</v>
      </c>
    </row>
    <row r="631" spans="1:5" x14ac:dyDescent="0.25">
      <c r="A631">
        <v>22.896503396332299</v>
      </c>
      <c r="B631">
        <v>5.3521104786232003</v>
      </c>
      <c r="C631">
        <f t="shared" si="27"/>
        <v>5.3521104786232003</v>
      </c>
      <c r="D631">
        <f t="shared" si="28"/>
        <v>0.12847349619407594</v>
      </c>
      <c r="E631">
        <f t="shared" si="29"/>
        <v>1.228473496194076</v>
      </c>
    </row>
    <row r="632" spans="1:5" x14ac:dyDescent="0.25">
      <c r="A632">
        <v>22.916973877698201</v>
      </c>
      <c r="B632">
        <v>5.8147761859256004</v>
      </c>
      <c r="C632">
        <f t="shared" si="27"/>
        <v>5.8147761859256004</v>
      </c>
      <c r="D632">
        <f t="shared" si="28"/>
        <v>0.13957944799078381</v>
      </c>
      <c r="E632">
        <f t="shared" si="29"/>
        <v>1.239579447990784</v>
      </c>
    </row>
    <row r="633" spans="1:5" x14ac:dyDescent="0.25">
      <c r="A633">
        <v>22.937444359064099</v>
      </c>
      <c r="B633">
        <v>5.8295676676944899</v>
      </c>
      <c r="C633">
        <f t="shared" si="27"/>
        <v>5.8295676676944899</v>
      </c>
      <c r="D633">
        <f t="shared" si="28"/>
        <v>0.13993450668853119</v>
      </c>
      <c r="E633">
        <f t="shared" si="29"/>
        <v>1.2399345066885312</v>
      </c>
    </row>
    <row r="634" spans="1:5" x14ac:dyDescent="0.25">
      <c r="A634">
        <v>22.95791484043</v>
      </c>
      <c r="B634">
        <v>5.2819015905965196</v>
      </c>
      <c r="C634">
        <f t="shared" si="27"/>
        <v>5.2819015905965196</v>
      </c>
      <c r="D634">
        <f t="shared" si="28"/>
        <v>0.12678818320498261</v>
      </c>
      <c r="E634">
        <f t="shared" si="29"/>
        <v>1.2267881832049827</v>
      </c>
    </row>
    <row r="635" spans="1:5" x14ac:dyDescent="0.25">
      <c r="A635">
        <v>22.978385321795901</v>
      </c>
      <c r="B635">
        <v>5.6613612879650299</v>
      </c>
      <c r="C635">
        <f t="shared" si="27"/>
        <v>5.6613612879650299</v>
      </c>
      <c r="D635">
        <f t="shared" si="28"/>
        <v>0.13589683561049487</v>
      </c>
      <c r="E635">
        <f t="shared" si="29"/>
        <v>1.2358968356104949</v>
      </c>
    </row>
    <row r="636" spans="1:5" x14ac:dyDescent="0.25">
      <c r="A636">
        <v>22.998855803161899</v>
      </c>
      <c r="B636">
        <v>6.0825300931333501</v>
      </c>
      <c r="C636">
        <f t="shared" si="27"/>
        <v>6.0825300931333501</v>
      </c>
      <c r="D636">
        <f t="shared" si="28"/>
        <v>0.14600668463247823</v>
      </c>
      <c r="E636">
        <f t="shared" si="29"/>
        <v>1.2460066846324782</v>
      </c>
    </row>
    <row r="637" spans="1:5" x14ac:dyDescent="0.25">
      <c r="A637">
        <v>23.0193262845278</v>
      </c>
      <c r="B637">
        <v>5.3683246727681597</v>
      </c>
      <c r="C637">
        <f t="shared" si="27"/>
        <v>5.3683246727681597</v>
      </c>
      <c r="D637">
        <f t="shared" si="28"/>
        <v>0.12886270606149039</v>
      </c>
      <c r="E637">
        <f t="shared" si="29"/>
        <v>1.2288627060614905</v>
      </c>
    </row>
    <row r="638" spans="1:5" x14ac:dyDescent="0.25">
      <c r="A638">
        <v>23.039796765893701</v>
      </c>
      <c r="B638">
        <v>6.1749950268694498</v>
      </c>
      <c r="C638">
        <f t="shared" si="27"/>
        <v>6.1749950268694498</v>
      </c>
      <c r="D638">
        <f t="shared" si="28"/>
        <v>0.14822623771529991</v>
      </c>
      <c r="E638">
        <f t="shared" si="29"/>
        <v>1.2482262377152999</v>
      </c>
    </row>
    <row r="639" spans="1:5" x14ac:dyDescent="0.25">
      <c r="A639">
        <v>23.060267247259599</v>
      </c>
      <c r="B639">
        <v>6.1379578221038802</v>
      </c>
      <c r="C639">
        <f t="shared" si="27"/>
        <v>6.1379578221038802</v>
      </c>
      <c r="D639">
        <f t="shared" si="28"/>
        <v>0.14733718671299087</v>
      </c>
      <c r="E639">
        <f t="shared" si="29"/>
        <v>1.247337186712991</v>
      </c>
    </row>
    <row r="640" spans="1:5" x14ac:dyDescent="0.25">
      <c r="A640">
        <v>23.0807377286255</v>
      </c>
      <c r="B640">
        <v>7.2676297251381303</v>
      </c>
      <c r="C640">
        <f t="shared" si="27"/>
        <v>7.2676297251381303</v>
      </c>
      <c r="D640">
        <f t="shared" si="28"/>
        <v>0.17445413422644351</v>
      </c>
      <c r="E640">
        <f t="shared" si="29"/>
        <v>1.2744541342264437</v>
      </c>
    </row>
    <row r="641" spans="1:5" x14ac:dyDescent="0.25">
      <c r="A641">
        <v>23.101208209991501</v>
      </c>
      <c r="B641">
        <v>8.3400524026388592</v>
      </c>
      <c r="C641">
        <f t="shared" si="27"/>
        <v>8.3400524026388592</v>
      </c>
      <c r="D641">
        <f t="shared" si="28"/>
        <v>0.20019685596707792</v>
      </c>
      <c r="E641">
        <f t="shared" si="29"/>
        <v>1.300196855967078</v>
      </c>
    </row>
    <row r="642" spans="1:5" x14ac:dyDescent="0.25">
      <c r="A642">
        <v>23.121678691357399</v>
      </c>
      <c r="B642">
        <v>7.7250175212727399</v>
      </c>
      <c r="C642">
        <f t="shared" ref="C642:C705" si="30">B642</f>
        <v>7.7250175212727399</v>
      </c>
      <c r="D642">
        <f t="shared" ref="D642:D705" si="31">C642/$C$3422</f>
        <v>0.1854333936271263</v>
      </c>
      <c r="E642">
        <f t="shared" ref="E642:E705" si="32">D642+1.1</f>
        <v>1.2854333936271263</v>
      </c>
    </row>
    <row r="643" spans="1:5" x14ac:dyDescent="0.25">
      <c r="A643">
        <v>23.1421491727233</v>
      </c>
      <c r="B643">
        <v>8.5944000810397601</v>
      </c>
      <c r="C643">
        <f t="shared" si="30"/>
        <v>8.5944000810397601</v>
      </c>
      <c r="D643">
        <f t="shared" si="31"/>
        <v>0.20630228589486524</v>
      </c>
      <c r="E643">
        <f t="shared" si="32"/>
        <v>1.3063022858948654</v>
      </c>
    </row>
    <row r="644" spans="1:5" x14ac:dyDescent="0.25">
      <c r="A644">
        <v>23.162619654089202</v>
      </c>
      <c r="B644">
        <v>9.4846584152732607</v>
      </c>
      <c r="C644">
        <f t="shared" si="30"/>
        <v>9.4846584152732607</v>
      </c>
      <c r="D644">
        <f t="shared" si="31"/>
        <v>0.22767228585501445</v>
      </c>
      <c r="E644">
        <f t="shared" si="32"/>
        <v>1.3276722858550145</v>
      </c>
    </row>
    <row r="645" spans="1:5" x14ac:dyDescent="0.25">
      <c r="A645">
        <v>23.1830901354551</v>
      </c>
      <c r="B645">
        <v>9.6666258573065793</v>
      </c>
      <c r="C645">
        <f t="shared" si="30"/>
        <v>9.6666258573065793</v>
      </c>
      <c r="D645">
        <f t="shared" si="31"/>
        <v>0.23204028116544145</v>
      </c>
      <c r="E645">
        <f t="shared" si="32"/>
        <v>1.3320402811654415</v>
      </c>
    </row>
    <row r="646" spans="1:5" x14ac:dyDescent="0.25">
      <c r="A646">
        <v>23.2035606168211</v>
      </c>
      <c r="B646">
        <v>9.0465524071397105</v>
      </c>
      <c r="C646">
        <f t="shared" si="30"/>
        <v>9.0465524071397105</v>
      </c>
      <c r="D646">
        <f t="shared" si="31"/>
        <v>0.2171558716678719</v>
      </c>
      <c r="E646">
        <f t="shared" si="32"/>
        <v>1.317155871667872</v>
      </c>
    </row>
    <row r="647" spans="1:5" x14ac:dyDescent="0.25">
      <c r="A647">
        <v>23.224031098187002</v>
      </c>
      <c r="B647">
        <v>8.2911047314393294</v>
      </c>
      <c r="C647">
        <f t="shared" si="30"/>
        <v>8.2911047314393294</v>
      </c>
      <c r="D647">
        <f t="shared" si="31"/>
        <v>0.19902190293225577</v>
      </c>
      <c r="E647">
        <f t="shared" si="32"/>
        <v>1.2990219029322558</v>
      </c>
    </row>
    <row r="648" spans="1:5" x14ac:dyDescent="0.25">
      <c r="A648">
        <v>23.2445015795529</v>
      </c>
      <c r="B648">
        <v>7.9888244968720903</v>
      </c>
      <c r="C648">
        <f t="shared" si="30"/>
        <v>7.9888244968720903</v>
      </c>
      <c r="D648">
        <f t="shared" si="31"/>
        <v>0.19176588706331418</v>
      </c>
      <c r="E648">
        <f t="shared" si="32"/>
        <v>1.2917658870633142</v>
      </c>
    </row>
    <row r="649" spans="1:5" x14ac:dyDescent="0.25">
      <c r="A649">
        <v>23.264972060918801</v>
      </c>
      <c r="B649">
        <v>6.8480450367713299</v>
      </c>
      <c r="C649">
        <f t="shared" si="30"/>
        <v>6.8480450367713299</v>
      </c>
      <c r="D649">
        <f t="shared" si="31"/>
        <v>0.16438231076926937</v>
      </c>
      <c r="E649">
        <f t="shared" si="32"/>
        <v>1.2643823107692695</v>
      </c>
    </row>
    <row r="650" spans="1:5" x14ac:dyDescent="0.25">
      <c r="A650">
        <v>23.285442542284699</v>
      </c>
      <c r="B650">
        <v>6.2698080178037197</v>
      </c>
      <c r="C650">
        <f t="shared" si="30"/>
        <v>6.2698080178037197</v>
      </c>
      <c r="D650">
        <f t="shared" si="31"/>
        <v>0.15050215419321916</v>
      </c>
      <c r="E650">
        <f t="shared" si="32"/>
        <v>1.2505021541932193</v>
      </c>
    </row>
    <row r="651" spans="1:5" x14ac:dyDescent="0.25">
      <c r="A651">
        <v>23.3059130236506</v>
      </c>
      <c r="B651">
        <v>6.2332801066359202</v>
      </c>
      <c r="C651">
        <f t="shared" si="30"/>
        <v>6.2332801066359202</v>
      </c>
      <c r="D651">
        <f t="shared" si="31"/>
        <v>0.14962532841110246</v>
      </c>
      <c r="E651">
        <f t="shared" si="32"/>
        <v>1.2496253284111025</v>
      </c>
    </row>
    <row r="652" spans="1:5" x14ac:dyDescent="0.25">
      <c r="A652">
        <v>23.326383505016601</v>
      </c>
      <c r="B652">
        <v>6.5509613032679397</v>
      </c>
      <c r="C652">
        <f t="shared" si="30"/>
        <v>6.5509613032679397</v>
      </c>
      <c r="D652">
        <f t="shared" si="31"/>
        <v>0.15725103310637106</v>
      </c>
      <c r="E652">
        <f t="shared" si="32"/>
        <v>1.2572510331063711</v>
      </c>
    </row>
    <row r="653" spans="1:5" x14ac:dyDescent="0.25">
      <c r="A653">
        <v>23.346853986382499</v>
      </c>
      <c r="B653">
        <v>4.9780599410331003</v>
      </c>
      <c r="C653">
        <f t="shared" si="30"/>
        <v>4.9780599410331003</v>
      </c>
      <c r="D653">
        <f t="shared" si="31"/>
        <v>0.11949468671145931</v>
      </c>
      <c r="E653">
        <f t="shared" si="32"/>
        <v>1.2194946867114593</v>
      </c>
    </row>
    <row r="654" spans="1:5" x14ac:dyDescent="0.25">
      <c r="A654">
        <v>23.3673244677484</v>
      </c>
      <c r="B654">
        <v>4.7177010199314102</v>
      </c>
      <c r="C654">
        <f t="shared" si="30"/>
        <v>4.7177010199314102</v>
      </c>
      <c r="D654">
        <f t="shared" si="31"/>
        <v>0.11324496130073566</v>
      </c>
      <c r="E654">
        <f t="shared" si="32"/>
        <v>1.2132449613007357</v>
      </c>
    </row>
    <row r="655" spans="1:5" x14ac:dyDescent="0.25">
      <c r="A655">
        <v>23.387794949114301</v>
      </c>
      <c r="B655">
        <v>4.3896762066295398</v>
      </c>
      <c r="C655">
        <f t="shared" si="30"/>
        <v>4.3896762066295398</v>
      </c>
      <c r="D655">
        <f t="shared" si="31"/>
        <v>0.10537096565516349</v>
      </c>
      <c r="E655">
        <f t="shared" si="32"/>
        <v>1.2053709656551637</v>
      </c>
    </row>
    <row r="656" spans="1:5" x14ac:dyDescent="0.25">
      <c r="A656">
        <v>23.408265430480199</v>
      </c>
      <c r="B656">
        <v>4.1241938344608098</v>
      </c>
      <c r="C656">
        <f t="shared" si="30"/>
        <v>4.1241938344608098</v>
      </c>
      <c r="D656">
        <f t="shared" si="31"/>
        <v>9.8998255550123287E-2</v>
      </c>
      <c r="E656">
        <f t="shared" si="32"/>
        <v>1.1989982555501233</v>
      </c>
    </row>
    <row r="657" spans="1:5" x14ac:dyDescent="0.25">
      <c r="A657">
        <v>23.4287359118462</v>
      </c>
      <c r="B657">
        <v>3.3431289034252298</v>
      </c>
      <c r="C657">
        <f t="shared" si="30"/>
        <v>3.3431289034252298</v>
      </c>
      <c r="D657">
        <f t="shared" si="31"/>
        <v>8.0249363342924457E-2</v>
      </c>
      <c r="E657">
        <f t="shared" si="32"/>
        <v>1.1802493633429245</v>
      </c>
    </row>
    <row r="658" spans="1:5" x14ac:dyDescent="0.25">
      <c r="A658">
        <v>23.449206393212101</v>
      </c>
      <c r="B658">
        <v>3.6662730801894599</v>
      </c>
      <c r="C658">
        <f t="shared" si="30"/>
        <v>3.6662730801894599</v>
      </c>
      <c r="D658">
        <f t="shared" si="31"/>
        <v>8.800620287930426E-2</v>
      </c>
      <c r="E658">
        <f t="shared" si="32"/>
        <v>1.1880062028793044</v>
      </c>
    </row>
    <row r="659" spans="1:5" x14ac:dyDescent="0.25">
      <c r="A659">
        <v>23.469676874577999</v>
      </c>
      <c r="B659">
        <v>3.07800136475351</v>
      </c>
      <c r="C659">
        <f t="shared" si="30"/>
        <v>3.07800136475351</v>
      </c>
      <c r="D659">
        <f t="shared" si="31"/>
        <v>7.3885170756367802E-2</v>
      </c>
      <c r="E659">
        <f t="shared" si="32"/>
        <v>1.173885170756368</v>
      </c>
    </row>
    <row r="660" spans="1:5" x14ac:dyDescent="0.25">
      <c r="A660">
        <v>23.4901473559439</v>
      </c>
      <c r="B660">
        <v>2.8856054237840398</v>
      </c>
      <c r="C660">
        <f t="shared" si="30"/>
        <v>2.8856054237840398</v>
      </c>
      <c r="D660">
        <f t="shared" si="31"/>
        <v>6.9266846958938394E-2</v>
      </c>
      <c r="E660">
        <f t="shared" si="32"/>
        <v>1.1692668469589385</v>
      </c>
    </row>
    <row r="661" spans="1:5" x14ac:dyDescent="0.25">
      <c r="A661">
        <v>23.510617837309798</v>
      </c>
      <c r="B661">
        <v>3.10991859061438</v>
      </c>
      <c r="C661">
        <f t="shared" si="30"/>
        <v>3.10991859061438</v>
      </c>
      <c r="D661">
        <f t="shared" si="31"/>
        <v>7.4651320411076874E-2</v>
      </c>
      <c r="E661">
        <f t="shared" si="32"/>
        <v>1.1746513204110769</v>
      </c>
    </row>
    <row r="662" spans="1:5" x14ac:dyDescent="0.25">
      <c r="A662">
        <v>23.531088318675799</v>
      </c>
      <c r="B662">
        <v>2.5738575319111998</v>
      </c>
      <c r="C662">
        <f t="shared" si="30"/>
        <v>2.5738575319111998</v>
      </c>
      <c r="D662">
        <f t="shared" si="31"/>
        <v>6.1783566903340678E-2</v>
      </c>
      <c r="E662">
        <f t="shared" si="32"/>
        <v>1.1617835669033407</v>
      </c>
    </row>
    <row r="663" spans="1:5" x14ac:dyDescent="0.25">
      <c r="A663">
        <v>23.5515588000417</v>
      </c>
      <c r="B663">
        <v>2.6263805810078402</v>
      </c>
      <c r="C663">
        <f t="shared" si="30"/>
        <v>2.6263805810078402</v>
      </c>
      <c r="D663">
        <f t="shared" si="31"/>
        <v>6.304434426867532E-2</v>
      </c>
      <c r="E663">
        <f t="shared" si="32"/>
        <v>1.1630443442686753</v>
      </c>
    </row>
    <row r="664" spans="1:5" x14ac:dyDescent="0.25">
      <c r="A664">
        <v>23.572029281407598</v>
      </c>
      <c r="B664">
        <v>2.2987377379042901</v>
      </c>
      <c r="C664">
        <f t="shared" si="30"/>
        <v>2.2987377379042901</v>
      </c>
      <c r="D664">
        <f t="shared" si="31"/>
        <v>5.5179517538247208E-2</v>
      </c>
      <c r="E664">
        <f t="shared" si="32"/>
        <v>1.1551795175382473</v>
      </c>
    </row>
    <row r="665" spans="1:5" x14ac:dyDescent="0.25">
      <c r="A665">
        <v>23.5924997627735</v>
      </c>
      <c r="B665">
        <v>2.2575956692672201</v>
      </c>
      <c r="C665">
        <f t="shared" si="30"/>
        <v>2.2575956692672201</v>
      </c>
      <c r="D665">
        <f t="shared" si="31"/>
        <v>5.4191932282006243E-2</v>
      </c>
      <c r="E665">
        <f t="shared" si="32"/>
        <v>1.1541919322820062</v>
      </c>
    </row>
    <row r="666" spans="1:5" x14ac:dyDescent="0.25">
      <c r="A666">
        <v>23.612970244139401</v>
      </c>
      <c r="B666">
        <v>1.9664960417633</v>
      </c>
      <c r="C666">
        <f t="shared" si="30"/>
        <v>1.9664960417633</v>
      </c>
      <c r="D666">
        <f t="shared" si="31"/>
        <v>4.7204298705383521E-2</v>
      </c>
      <c r="E666">
        <f t="shared" si="32"/>
        <v>1.1472042987053837</v>
      </c>
    </row>
    <row r="667" spans="1:5" x14ac:dyDescent="0.25">
      <c r="A667">
        <v>23.633440725505402</v>
      </c>
      <c r="B667">
        <v>1.8629388553925299</v>
      </c>
      <c r="C667">
        <f t="shared" si="30"/>
        <v>1.8629388553925299</v>
      </c>
      <c r="D667">
        <f t="shared" si="31"/>
        <v>4.4718484213658601E-2</v>
      </c>
      <c r="E667">
        <f t="shared" si="32"/>
        <v>1.1447184842136586</v>
      </c>
    </row>
    <row r="668" spans="1:5" x14ac:dyDescent="0.25">
      <c r="A668">
        <v>23.6539112068713</v>
      </c>
      <c r="B668">
        <v>1.48859077682157</v>
      </c>
      <c r="C668">
        <f t="shared" si="30"/>
        <v>1.48859077682157</v>
      </c>
      <c r="D668">
        <f t="shared" si="31"/>
        <v>3.5732532477490836E-2</v>
      </c>
      <c r="E668">
        <f t="shared" si="32"/>
        <v>1.135732532477491</v>
      </c>
    </row>
    <row r="669" spans="1:5" x14ac:dyDescent="0.25">
      <c r="A669">
        <v>23.674381688237201</v>
      </c>
      <c r="B669">
        <v>1.3434518060504199</v>
      </c>
      <c r="C669">
        <f t="shared" si="30"/>
        <v>1.3434518060504199</v>
      </c>
      <c r="D669">
        <f t="shared" si="31"/>
        <v>3.2248577674342568E-2</v>
      </c>
      <c r="E669">
        <f t="shared" si="32"/>
        <v>1.1322485776743427</v>
      </c>
    </row>
    <row r="670" spans="1:5" x14ac:dyDescent="0.25">
      <c r="A670">
        <v>23.694852169603099</v>
      </c>
      <c r="B670">
        <v>1.70356360974576</v>
      </c>
      <c r="C670">
        <f t="shared" si="30"/>
        <v>1.70356360974576</v>
      </c>
      <c r="D670">
        <f t="shared" si="31"/>
        <v>4.0892798048021491E-2</v>
      </c>
      <c r="E670">
        <f t="shared" si="32"/>
        <v>1.1408927980480217</v>
      </c>
    </row>
    <row r="671" spans="1:5" x14ac:dyDescent="0.25">
      <c r="A671">
        <v>23.715322650969</v>
      </c>
      <c r="B671">
        <v>1.44392618790757</v>
      </c>
      <c r="C671">
        <f t="shared" si="30"/>
        <v>1.44392618790757</v>
      </c>
      <c r="D671">
        <f t="shared" si="31"/>
        <v>3.4660391699236778E-2</v>
      </c>
      <c r="E671">
        <f t="shared" si="32"/>
        <v>1.1346603916992368</v>
      </c>
    </row>
    <row r="672" spans="1:5" x14ac:dyDescent="0.25">
      <c r="A672">
        <v>23.735793132334901</v>
      </c>
      <c r="B672">
        <v>1.47078954053587</v>
      </c>
      <c r="C672">
        <f t="shared" si="30"/>
        <v>1.47078954053587</v>
      </c>
      <c r="D672">
        <f t="shared" si="31"/>
        <v>3.5305226824639463E-2</v>
      </c>
      <c r="E672">
        <f t="shared" si="32"/>
        <v>1.1353052268246395</v>
      </c>
    </row>
    <row r="673" spans="1:5" x14ac:dyDescent="0.25">
      <c r="A673">
        <v>23.756263613700899</v>
      </c>
      <c r="B673">
        <v>0.62269533429731405</v>
      </c>
      <c r="C673">
        <f t="shared" si="30"/>
        <v>0.62269533429731405</v>
      </c>
      <c r="D673">
        <f t="shared" si="31"/>
        <v>1.4947345907832291E-2</v>
      </c>
      <c r="E673">
        <f t="shared" si="32"/>
        <v>1.1149473459078323</v>
      </c>
    </row>
    <row r="674" spans="1:5" x14ac:dyDescent="0.25">
      <c r="A674">
        <v>23.7767340950668</v>
      </c>
      <c r="B674">
        <v>0.26422690252523801</v>
      </c>
      <c r="C674">
        <f t="shared" si="30"/>
        <v>0.26422690252523801</v>
      </c>
      <c r="D674">
        <f t="shared" si="31"/>
        <v>6.3425734748063511E-3</v>
      </c>
      <c r="E674">
        <f t="shared" si="32"/>
        <v>1.1063425734748065</v>
      </c>
    </row>
    <row r="675" spans="1:5" x14ac:dyDescent="0.25">
      <c r="A675">
        <v>23.797204576432701</v>
      </c>
      <c r="B675">
        <v>1.1922592452196501</v>
      </c>
      <c r="C675">
        <f t="shared" si="30"/>
        <v>1.1922592452196501</v>
      </c>
      <c r="D675">
        <f t="shared" si="31"/>
        <v>2.8619310870892489E-2</v>
      </c>
      <c r="E675">
        <f t="shared" si="32"/>
        <v>1.1286193108708926</v>
      </c>
    </row>
    <row r="676" spans="1:5" x14ac:dyDescent="0.25">
      <c r="A676">
        <v>23.817675057798599</v>
      </c>
      <c r="B676">
        <v>0.17241736238052899</v>
      </c>
      <c r="C676">
        <f t="shared" si="30"/>
        <v>0.17241736238052899</v>
      </c>
      <c r="D676">
        <f t="shared" si="31"/>
        <v>4.1387526356305212E-3</v>
      </c>
      <c r="E676">
        <f t="shared" si="32"/>
        <v>1.1041387526356305</v>
      </c>
    </row>
    <row r="677" spans="1:5" x14ac:dyDescent="0.25">
      <c r="A677">
        <v>23.838145539164501</v>
      </c>
      <c r="B677">
        <v>0.31928458734123</v>
      </c>
      <c r="C677">
        <f t="shared" si="30"/>
        <v>0.31928458734123</v>
      </c>
      <c r="D677">
        <f t="shared" si="31"/>
        <v>7.6641929161302882E-3</v>
      </c>
      <c r="E677">
        <f t="shared" si="32"/>
        <v>1.1076641929161304</v>
      </c>
    </row>
    <row r="678" spans="1:5" x14ac:dyDescent="0.25">
      <c r="A678">
        <v>23.858616020530501</v>
      </c>
      <c r="B678">
        <v>0.51306925343507703</v>
      </c>
      <c r="C678">
        <f t="shared" si="30"/>
        <v>0.51306925343507703</v>
      </c>
      <c r="D678">
        <f t="shared" si="31"/>
        <v>1.2315852044116475E-2</v>
      </c>
      <c r="E678">
        <f t="shared" si="32"/>
        <v>1.1123158520441165</v>
      </c>
    </row>
    <row r="679" spans="1:5" x14ac:dyDescent="0.25">
      <c r="A679">
        <v>23.879086501896399</v>
      </c>
      <c r="B679">
        <v>0.91002136066207095</v>
      </c>
      <c r="C679">
        <f t="shared" si="30"/>
        <v>0.91002136066207095</v>
      </c>
      <c r="D679">
        <f t="shared" si="31"/>
        <v>2.1844396950046092E-2</v>
      </c>
      <c r="E679">
        <f t="shared" si="32"/>
        <v>1.1218443969500462</v>
      </c>
    </row>
    <row r="680" spans="1:5" x14ac:dyDescent="0.25">
      <c r="A680">
        <v>23.8995569832623</v>
      </c>
      <c r="B680">
        <v>0.442432575688879</v>
      </c>
      <c r="C680">
        <f t="shared" si="30"/>
        <v>0.442432575688879</v>
      </c>
      <c r="D680">
        <f t="shared" si="31"/>
        <v>1.0620270275796397E-2</v>
      </c>
      <c r="E680">
        <f t="shared" si="32"/>
        <v>1.1106202702757966</v>
      </c>
    </row>
    <row r="681" spans="1:5" x14ac:dyDescent="0.25">
      <c r="A681">
        <v>23.920027464628198</v>
      </c>
      <c r="B681">
        <v>0.77176123184883705</v>
      </c>
      <c r="C681">
        <f t="shared" si="30"/>
        <v>0.77176123184883705</v>
      </c>
      <c r="D681">
        <f t="shared" si="31"/>
        <v>1.8525563715226765E-2</v>
      </c>
      <c r="E681">
        <f t="shared" si="32"/>
        <v>1.1185255637152269</v>
      </c>
    </row>
    <row r="682" spans="1:5" x14ac:dyDescent="0.25">
      <c r="A682">
        <v>23.9404979459941</v>
      </c>
      <c r="B682">
        <v>8.0298995808604404E-2</v>
      </c>
      <c r="C682">
        <f t="shared" si="30"/>
        <v>8.0298995808604404E-2</v>
      </c>
      <c r="D682">
        <f t="shared" si="31"/>
        <v>1.9275186440207161E-3</v>
      </c>
      <c r="E682">
        <f t="shared" si="32"/>
        <v>1.1019275186440207</v>
      </c>
    </row>
    <row r="683" spans="1:5" x14ac:dyDescent="0.25">
      <c r="A683">
        <v>23.9609684273601</v>
      </c>
      <c r="B683">
        <v>0.31596253423485599</v>
      </c>
      <c r="C683">
        <f t="shared" si="30"/>
        <v>0.31596253423485599</v>
      </c>
      <c r="D683">
        <f t="shared" si="31"/>
        <v>7.5844494618755743E-3</v>
      </c>
      <c r="E683">
        <f t="shared" si="32"/>
        <v>1.1075844494618756</v>
      </c>
    </row>
    <row r="684" spans="1:5" x14ac:dyDescent="0.25">
      <c r="A684">
        <v>23.981438908725998</v>
      </c>
      <c r="B684">
        <v>0.275626847127588</v>
      </c>
      <c r="C684">
        <f t="shared" si="30"/>
        <v>0.275626847127588</v>
      </c>
      <c r="D684">
        <f t="shared" si="31"/>
        <v>6.6162208042724368E-3</v>
      </c>
      <c r="E684">
        <f t="shared" si="32"/>
        <v>1.1066162208042725</v>
      </c>
    </row>
    <row r="685" spans="1:5" x14ac:dyDescent="0.25">
      <c r="A685">
        <v>24.0019093900919</v>
      </c>
      <c r="B685">
        <v>0.459291934486799</v>
      </c>
      <c r="C685">
        <f t="shared" si="30"/>
        <v>0.459291934486799</v>
      </c>
      <c r="D685">
        <f t="shared" si="31"/>
        <v>1.102496684867363E-2</v>
      </c>
      <c r="E685">
        <f t="shared" si="32"/>
        <v>1.1110249668486738</v>
      </c>
    </row>
    <row r="686" spans="1:5" x14ac:dyDescent="0.25">
      <c r="A686">
        <v>24.022379871457801</v>
      </c>
      <c r="B686">
        <v>7.5827963124908103E-3</v>
      </c>
      <c r="C686">
        <f t="shared" si="30"/>
        <v>7.5827963124908103E-3</v>
      </c>
      <c r="D686">
        <f t="shared" si="31"/>
        <v>1.8201947756576309E-4</v>
      </c>
      <c r="E686">
        <f t="shared" si="32"/>
        <v>1.1001820194775658</v>
      </c>
    </row>
    <row r="687" spans="1:5" x14ac:dyDescent="0.25">
      <c r="A687">
        <v>24.042850352823699</v>
      </c>
      <c r="B687">
        <v>2.4666099271333501E-2</v>
      </c>
      <c r="C687">
        <f t="shared" si="30"/>
        <v>2.4666099271333501E-2</v>
      </c>
      <c r="D687">
        <f t="shared" si="31"/>
        <v>5.9209166617830262E-4</v>
      </c>
      <c r="E687">
        <f t="shared" si="32"/>
        <v>1.1005920916661784</v>
      </c>
    </row>
    <row r="688" spans="1:5" x14ac:dyDescent="0.25">
      <c r="A688">
        <v>24.0633208341897</v>
      </c>
      <c r="B688">
        <v>-0.45820815663668202</v>
      </c>
      <c r="C688">
        <f t="shared" si="30"/>
        <v>-0.45820815663668202</v>
      </c>
      <c r="D688">
        <f t="shared" si="31"/>
        <v>-1.09989515543223E-2</v>
      </c>
      <c r="E688">
        <f t="shared" si="32"/>
        <v>1.0890010484456778</v>
      </c>
    </row>
    <row r="689" spans="1:5" x14ac:dyDescent="0.25">
      <c r="A689">
        <v>24.083791315555601</v>
      </c>
      <c r="B689">
        <v>-1.3956638078212799E-2</v>
      </c>
      <c r="C689">
        <f t="shared" si="30"/>
        <v>-1.3956638078212799E-2</v>
      </c>
      <c r="D689">
        <f t="shared" si="31"/>
        <v>-3.3501888576198098E-4</v>
      </c>
      <c r="E689">
        <f t="shared" si="32"/>
        <v>1.099664981114238</v>
      </c>
    </row>
    <row r="690" spans="1:5" x14ac:dyDescent="0.25">
      <c r="A690">
        <v>24.104261796921499</v>
      </c>
      <c r="B690">
        <v>0.27408732161340299</v>
      </c>
      <c r="C690">
        <f t="shared" si="30"/>
        <v>0.27408732161340299</v>
      </c>
      <c r="D690">
        <f t="shared" si="31"/>
        <v>6.5792656206906863E-3</v>
      </c>
      <c r="E690">
        <f t="shared" si="32"/>
        <v>1.1065792656206908</v>
      </c>
    </row>
    <row r="691" spans="1:5" x14ac:dyDescent="0.25">
      <c r="A691">
        <v>24.1247322782874</v>
      </c>
      <c r="B691">
        <v>0.145507055771499</v>
      </c>
      <c r="C691">
        <f t="shared" si="30"/>
        <v>0.145507055771499</v>
      </c>
      <c r="D691">
        <f t="shared" si="31"/>
        <v>3.4927904142740612E-3</v>
      </c>
      <c r="E691">
        <f t="shared" si="32"/>
        <v>1.1034927904142742</v>
      </c>
    </row>
    <row r="692" spans="1:5" x14ac:dyDescent="0.25">
      <c r="A692">
        <v>24.145202759653301</v>
      </c>
      <c r="B692">
        <v>-0.59240576893725905</v>
      </c>
      <c r="C692">
        <f t="shared" si="30"/>
        <v>-0.59240576893725905</v>
      </c>
      <c r="D692">
        <f t="shared" si="31"/>
        <v>-1.4220267052575498E-2</v>
      </c>
      <c r="E692">
        <f t="shared" si="32"/>
        <v>1.0857797329474246</v>
      </c>
    </row>
    <row r="693" spans="1:5" x14ac:dyDescent="0.25">
      <c r="A693">
        <v>24.165673241019199</v>
      </c>
      <c r="B693">
        <v>6.5557180820467395E-2</v>
      </c>
      <c r="C693">
        <f t="shared" si="30"/>
        <v>6.5557180820467395E-2</v>
      </c>
      <c r="D693">
        <f t="shared" si="31"/>
        <v>1.5736521610068238E-3</v>
      </c>
      <c r="E693">
        <f t="shared" si="32"/>
        <v>1.1015736521610069</v>
      </c>
    </row>
    <row r="694" spans="1:5" x14ac:dyDescent="0.25">
      <c r="A694">
        <v>24.1861437223852</v>
      </c>
      <c r="B694">
        <v>0.11418757171133601</v>
      </c>
      <c r="C694">
        <f t="shared" si="30"/>
        <v>0.11418757171133601</v>
      </c>
      <c r="D694">
        <f t="shared" si="31"/>
        <v>2.7409891141561209E-3</v>
      </c>
      <c r="E694">
        <f t="shared" si="32"/>
        <v>1.1027409891141562</v>
      </c>
    </row>
    <row r="695" spans="1:5" x14ac:dyDescent="0.25">
      <c r="A695">
        <v>24.206614203751101</v>
      </c>
      <c r="B695">
        <v>-0.34755626293131098</v>
      </c>
      <c r="C695">
        <f t="shared" si="30"/>
        <v>-0.34755626293131098</v>
      </c>
      <c r="D695">
        <f t="shared" si="31"/>
        <v>-8.3428338038379658E-3</v>
      </c>
      <c r="E695">
        <f t="shared" si="32"/>
        <v>1.091657166196162</v>
      </c>
    </row>
    <row r="696" spans="1:5" x14ac:dyDescent="0.25">
      <c r="A696">
        <v>24.227084685116999</v>
      </c>
      <c r="B696">
        <v>-0.325430822322479</v>
      </c>
      <c r="C696">
        <f t="shared" si="30"/>
        <v>-0.325430822322479</v>
      </c>
      <c r="D696">
        <f t="shared" si="31"/>
        <v>-7.8117287899926143E-3</v>
      </c>
      <c r="E696">
        <f t="shared" si="32"/>
        <v>1.0921882712100075</v>
      </c>
    </row>
    <row r="697" spans="1:5" x14ac:dyDescent="0.25">
      <c r="A697">
        <v>24.247555166482901</v>
      </c>
      <c r="B697">
        <v>2.4862059419499899E-2</v>
      </c>
      <c r="C697">
        <f t="shared" si="30"/>
        <v>2.4862059419499899E-2</v>
      </c>
      <c r="D697">
        <f t="shared" si="31"/>
        <v>5.9679554616175971E-4</v>
      </c>
      <c r="E697">
        <f t="shared" si="32"/>
        <v>1.1005967955461617</v>
      </c>
    </row>
    <row r="698" spans="1:5" x14ac:dyDescent="0.25">
      <c r="A698">
        <v>24.268025647848798</v>
      </c>
      <c r="B698">
        <v>0.93769738229462996</v>
      </c>
      <c r="C698">
        <f t="shared" si="30"/>
        <v>0.93769738229462996</v>
      </c>
      <c r="D698">
        <f t="shared" si="31"/>
        <v>2.2508739600310742E-2</v>
      </c>
      <c r="E698">
        <f t="shared" si="32"/>
        <v>1.1225087396003108</v>
      </c>
    </row>
    <row r="699" spans="1:5" x14ac:dyDescent="0.25">
      <c r="A699">
        <v>24.288496129214799</v>
      </c>
      <c r="B699">
        <v>-7.6508187030431898E-2</v>
      </c>
      <c r="C699">
        <f t="shared" si="30"/>
        <v>-7.6508187030431898E-2</v>
      </c>
      <c r="D699">
        <f t="shared" si="31"/>
        <v>-1.8365230528272589E-3</v>
      </c>
      <c r="E699">
        <f t="shared" si="32"/>
        <v>1.0981634769471729</v>
      </c>
    </row>
    <row r="700" spans="1:5" x14ac:dyDescent="0.25">
      <c r="A700">
        <v>24.308966610580701</v>
      </c>
      <c r="B700">
        <v>4.4745351444324399E-2</v>
      </c>
      <c r="C700">
        <f t="shared" si="30"/>
        <v>4.4745351444324399E-2</v>
      </c>
      <c r="D700">
        <f t="shared" si="31"/>
        <v>1.0740794237049816E-3</v>
      </c>
      <c r="E700">
        <f t="shared" si="32"/>
        <v>1.1010740794237051</v>
      </c>
    </row>
    <row r="701" spans="1:5" x14ac:dyDescent="0.25">
      <c r="A701">
        <v>24.329437091946598</v>
      </c>
      <c r="B701">
        <v>0.405624664385561</v>
      </c>
      <c r="C701">
        <f t="shared" si="30"/>
        <v>0.405624664385561</v>
      </c>
      <c r="D701">
        <f t="shared" si="31"/>
        <v>9.7367232952872852E-3</v>
      </c>
      <c r="E701">
        <f t="shared" si="32"/>
        <v>1.1097367232952873</v>
      </c>
    </row>
    <row r="702" spans="1:5" x14ac:dyDescent="0.25">
      <c r="A702">
        <v>24.3499075733125</v>
      </c>
      <c r="B702">
        <v>0.44883808512661</v>
      </c>
      <c r="C702">
        <f t="shared" si="30"/>
        <v>0.44883808512661</v>
      </c>
      <c r="D702">
        <f t="shared" si="31"/>
        <v>1.0774029843289696E-2</v>
      </c>
      <c r="E702">
        <f t="shared" si="32"/>
        <v>1.1107740298432898</v>
      </c>
    </row>
    <row r="703" spans="1:5" x14ac:dyDescent="0.25">
      <c r="A703">
        <v>24.370378054678401</v>
      </c>
      <c r="B703">
        <v>1.34105228033414</v>
      </c>
      <c r="C703">
        <f t="shared" si="30"/>
        <v>1.34105228033414</v>
      </c>
      <c r="D703">
        <f t="shared" si="31"/>
        <v>3.2190978815124442E-2</v>
      </c>
      <c r="E703">
        <f t="shared" si="32"/>
        <v>1.1321909788151245</v>
      </c>
    </row>
    <row r="704" spans="1:5" x14ac:dyDescent="0.25">
      <c r="A704">
        <v>24.390848536044398</v>
      </c>
      <c r="B704">
        <v>1.0926839166748199</v>
      </c>
      <c r="C704">
        <f t="shared" si="30"/>
        <v>1.0926839166748199</v>
      </c>
      <c r="D704">
        <f t="shared" si="31"/>
        <v>2.6229077962972587E-2</v>
      </c>
      <c r="E704">
        <f t="shared" si="32"/>
        <v>1.1262290779629727</v>
      </c>
    </row>
    <row r="705" spans="1:5" x14ac:dyDescent="0.25">
      <c r="A705">
        <v>24.4113190174103</v>
      </c>
      <c r="B705">
        <v>1.1099829941486401</v>
      </c>
      <c r="C705">
        <f t="shared" si="30"/>
        <v>1.1099829941486401</v>
      </c>
      <c r="D705">
        <f t="shared" si="31"/>
        <v>2.6644329660946802E-2</v>
      </c>
      <c r="E705">
        <f t="shared" si="32"/>
        <v>1.126644329660947</v>
      </c>
    </row>
    <row r="706" spans="1:5" x14ac:dyDescent="0.25">
      <c r="A706">
        <v>24.431789498776201</v>
      </c>
      <c r="B706">
        <v>1.43461617942228</v>
      </c>
      <c r="C706">
        <f t="shared" ref="C706:C769" si="33">B706</f>
        <v>1.43461617942228</v>
      </c>
      <c r="D706">
        <f t="shared" ref="D706:D769" si="34">C706/$C$3422</f>
        <v>3.4436911757169252E-2</v>
      </c>
      <c r="E706">
        <f t="shared" ref="E706:E769" si="35">D706+1.1</f>
        <v>1.1344369117571693</v>
      </c>
    </row>
    <row r="707" spans="1:5" x14ac:dyDescent="0.25">
      <c r="A707">
        <v>24.452259980142099</v>
      </c>
      <c r="B707">
        <v>1.9624168058290701</v>
      </c>
      <c r="C707">
        <f t="shared" si="33"/>
        <v>1.9624168058290701</v>
      </c>
      <c r="D707">
        <f t="shared" si="34"/>
        <v>4.710637963133521E-2</v>
      </c>
      <c r="E707">
        <f t="shared" si="35"/>
        <v>1.1471063796313352</v>
      </c>
    </row>
    <row r="708" spans="1:5" x14ac:dyDescent="0.25">
      <c r="A708">
        <v>24.472730461508</v>
      </c>
      <c r="B708">
        <v>2.1985932067023399</v>
      </c>
      <c r="C708">
        <f t="shared" si="33"/>
        <v>2.1985932067023399</v>
      </c>
      <c r="D708">
        <f t="shared" si="34"/>
        <v>5.2775621336997459E-2</v>
      </c>
      <c r="E708">
        <f t="shared" si="35"/>
        <v>1.1527756213369975</v>
      </c>
    </row>
    <row r="709" spans="1:5" x14ac:dyDescent="0.25">
      <c r="A709">
        <v>24.493200942874001</v>
      </c>
      <c r="B709">
        <v>1.29939538204208</v>
      </c>
      <c r="C709">
        <f t="shared" si="33"/>
        <v>1.29939538204208</v>
      </c>
      <c r="D709">
        <f t="shared" si="34"/>
        <v>3.1191035449688029E-2</v>
      </c>
      <c r="E709">
        <f t="shared" si="35"/>
        <v>1.1311910354496881</v>
      </c>
    </row>
    <row r="710" spans="1:5" x14ac:dyDescent="0.25">
      <c r="A710">
        <v>24.513671424239899</v>
      </c>
      <c r="B710">
        <v>2.13982333184831</v>
      </c>
      <c r="C710">
        <f t="shared" si="33"/>
        <v>2.13982333184831</v>
      </c>
      <c r="D710">
        <f t="shared" si="34"/>
        <v>5.1364893489815981E-2</v>
      </c>
      <c r="E710">
        <f t="shared" si="35"/>
        <v>1.151364893489816</v>
      </c>
    </row>
    <row r="711" spans="1:5" x14ac:dyDescent="0.25">
      <c r="A711">
        <v>24.5341419056058</v>
      </c>
      <c r="B711">
        <v>1.9907103894543501</v>
      </c>
      <c r="C711">
        <f t="shared" si="33"/>
        <v>1.9907103894543501</v>
      </c>
      <c r="D711">
        <f t="shared" si="34"/>
        <v>4.7785546405398935E-2</v>
      </c>
      <c r="E711">
        <f t="shared" si="35"/>
        <v>1.147785546405399</v>
      </c>
    </row>
    <row r="712" spans="1:5" x14ac:dyDescent="0.25">
      <c r="A712">
        <v>24.554612386971701</v>
      </c>
      <c r="B712">
        <v>3.2322648881935501</v>
      </c>
      <c r="C712">
        <f t="shared" si="33"/>
        <v>3.2322648881935501</v>
      </c>
      <c r="D712">
        <f t="shared" si="34"/>
        <v>7.7588153770398752E-2</v>
      </c>
      <c r="E712">
        <f t="shared" si="35"/>
        <v>1.1775881537703989</v>
      </c>
    </row>
    <row r="713" spans="1:5" x14ac:dyDescent="0.25">
      <c r="A713">
        <v>24.575082868337599</v>
      </c>
      <c r="B713">
        <v>3.9634451613992199</v>
      </c>
      <c r="C713">
        <f t="shared" si="33"/>
        <v>3.9634451613992199</v>
      </c>
      <c r="D713">
        <f t="shared" si="34"/>
        <v>9.5139601264254831E-2</v>
      </c>
      <c r="E713">
        <f t="shared" si="35"/>
        <v>1.195139601264255</v>
      </c>
    </row>
    <row r="714" spans="1:5" x14ac:dyDescent="0.25">
      <c r="A714">
        <v>24.5955533497036</v>
      </c>
      <c r="B714">
        <v>3.50716787573803</v>
      </c>
      <c r="C714">
        <f t="shared" si="33"/>
        <v>3.50716787573803</v>
      </c>
      <c r="D714">
        <f t="shared" si="34"/>
        <v>8.4186998854986983E-2</v>
      </c>
      <c r="E714">
        <f t="shared" si="35"/>
        <v>1.1841869988549871</v>
      </c>
    </row>
    <row r="715" spans="1:5" x14ac:dyDescent="0.25">
      <c r="A715">
        <v>24.616023831069501</v>
      </c>
      <c r="B715">
        <v>4.1707246978766603</v>
      </c>
      <c r="C715">
        <f t="shared" si="33"/>
        <v>4.1707246978766603</v>
      </c>
      <c r="D715">
        <f t="shared" si="34"/>
        <v>0.10011519488234372</v>
      </c>
      <c r="E715">
        <f t="shared" si="35"/>
        <v>1.2001151948823439</v>
      </c>
    </row>
    <row r="716" spans="1:5" x14ac:dyDescent="0.25">
      <c r="A716">
        <v>24.636494312435399</v>
      </c>
      <c r="B716">
        <v>4.8291156278151099</v>
      </c>
      <c r="C716">
        <f t="shared" si="33"/>
        <v>4.8291156278151099</v>
      </c>
      <c r="D716">
        <f t="shared" si="34"/>
        <v>0.11591938744703471</v>
      </c>
      <c r="E716">
        <f t="shared" si="35"/>
        <v>1.2159193874470349</v>
      </c>
    </row>
    <row r="717" spans="1:5" x14ac:dyDescent="0.25">
      <c r="A717">
        <v>24.656964793801301</v>
      </c>
      <c r="B717">
        <v>4.4562989988866999</v>
      </c>
      <c r="C717">
        <f t="shared" si="33"/>
        <v>4.4562989988866999</v>
      </c>
      <c r="D717">
        <f t="shared" si="34"/>
        <v>0.10697019703905876</v>
      </c>
      <c r="E717">
        <f t="shared" si="35"/>
        <v>1.2069701970390589</v>
      </c>
    </row>
    <row r="718" spans="1:5" x14ac:dyDescent="0.25">
      <c r="A718">
        <v>24.677435275167198</v>
      </c>
      <c r="B718">
        <v>5.3126914777581096</v>
      </c>
      <c r="C718">
        <f t="shared" si="33"/>
        <v>5.3126914777581096</v>
      </c>
      <c r="D718">
        <f t="shared" si="34"/>
        <v>0.12752727191902727</v>
      </c>
      <c r="E718">
        <f t="shared" si="35"/>
        <v>1.2275272719190273</v>
      </c>
    </row>
    <row r="719" spans="1:5" x14ac:dyDescent="0.25">
      <c r="A719">
        <v>24.6979057565331</v>
      </c>
      <c r="B719">
        <v>5.2732930644293301</v>
      </c>
      <c r="C719">
        <f t="shared" si="33"/>
        <v>5.2732930644293301</v>
      </c>
      <c r="D719">
        <f t="shared" si="34"/>
        <v>0.12658154183272502</v>
      </c>
      <c r="E719">
        <f t="shared" si="35"/>
        <v>1.2265815418327251</v>
      </c>
    </row>
    <row r="720" spans="1:5" x14ac:dyDescent="0.25">
      <c r="A720">
        <v>24.718376237899101</v>
      </c>
      <c r="B720">
        <v>5.5881037589003704</v>
      </c>
      <c r="C720">
        <f t="shared" si="33"/>
        <v>5.5881037589003704</v>
      </c>
      <c r="D720">
        <f t="shared" si="34"/>
        <v>0.13413834222380808</v>
      </c>
      <c r="E720">
        <f t="shared" si="35"/>
        <v>1.2341383422238081</v>
      </c>
    </row>
    <row r="721" spans="1:5" x14ac:dyDescent="0.25">
      <c r="A721">
        <v>24.738846719264998</v>
      </c>
      <c r="B721">
        <v>6.4081652278378796</v>
      </c>
      <c r="C721">
        <f t="shared" si="33"/>
        <v>6.4081652278378796</v>
      </c>
      <c r="D721">
        <f t="shared" si="34"/>
        <v>0.15382331779171782</v>
      </c>
      <c r="E721">
        <f t="shared" si="35"/>
        <v>1.253823317791718</v>
      </c>
    </row>
    <row r="722" spans="1:5" x14ac:dyDescent="0.25">
      <c r="A722">
        <v>24.7593172006309</v>
      </c>
      <c r="B722">
        <v>6.6813941379085504</v>
      </c>
      <c r="C722">
        <f t="shared" si="33"/>
        <v>6.6813941379085504</v>
      </c>
      <c r="D722">
        <f t="shared" si="34"/>
        <v>0.16038197787137781</v>
      </c>
      <c r="E722">
        <f t="shared" si="35"/>
        <v>1.2603819778713778</v>
      </c>
    </row>
    <row r="723" spans="1:5" x14ac:dyDescent="0.25">
      <c r="A723">
        <v>24.779787681996801</v>
      </c>
      <c r="B723">
        <v>7.6577904891123598</v>
      </c>
      <c r="C723">
        <f t="shared" si="33"/>
        <v>7.6577904891123598</v>
      </c>
      <c r="D723">
        <f t="shared" si="34"/>
        <v>0.18381965790644339</v>
      </c>
      <c r="E723">
        <f t="shared" si="35"/>
        <v>1.2838196579064434</v>
      </c>
    </row>
    <row r="724" spans="1:5" x14ac:dyDescent="0.25">
      <c r="A724">
        <v>24.800258163362699</v>
      </c>
      <c r="B724">
        <v>8.7383959481159792</v>
      </c>
      <c r="C724">
        <f t="shared" si="33"/>
        <v>8.7383959481159792</v>
      </c>
      <c r="D724">
        <f t="shared" si="34"/>
        <v>0.20975880133016286</v>
      </c>
      <c r="E724">
        <f t="shared" si="35"/>
        <v>1.3097588013301629</v>
      </c>
    </row>
    <row r="725" spans="1:5" x14ac:dyDescent="0.25">
      <c r="A725">
        <v>24.8207286447287</v>
      </c>
      <c r="B725">
        <v>8.3763355149194201</v>
      </c>
      <c r="C725">
        <f t="shared" si="33"/>
        <v>8.3763355149194201</v>
      </c>
      <c r="D725">
        <f t="shared" si="34"/>
        <v>0.20106780553101236</v>
      </c>
      <c r="E725">
        <f t="shared" si="35"/>
        <v>1.3010678055310125</v>
      </c>
    </row>
    <row r="726" spans="1:5" x14ac:dyDescent="0.25">
      <c r="A726">
        <v>24.841199126094601</v>
      </c>
      <c r="B726">
        <v>8.9049425228560093</v>
      </c>
      <c r="C726">
        <f t="shared" si="33"/>
        <v>8.9049425228560093</v>
      </c>
      <c r="D726">
        <f t="shared" si="34"/>
        <v>0.21375663000381609</v>
      </c>
      <c r="E726">
        <f t="shared" si="35"/>
        <v>1.3137566300038162</v>
      </c>
    </row>
    <row r="727" spans="1:5" x14ac:dyDescent="0.25">
      <c r="A727">
        <v>24.861669607460499</v>
      </c>
      <c r="B727">
        <v>9.7408836385924094</v>
      </c>
      <c r="C727">
        <f t="shared" si="33"/>
        <v>9.7408836385924094</v>
      </c>
      <c r="D727">
        <f t="shared" si="34"/>
        <v>0.23382278487486782</v>
      </c>
      <c r="E727">
        <f t="shared" si="35"/>
        <v>1.3338227848748678</v>
      </c>
    </row>
    <row r="728" spans="1:5" x14ac:dyDescent="0.25">
      <c r="A728">
        <v>24.8821400888264</v>
      </c>
      <c r="B728">
        <v>10.431033862128601</v>
      </c>
      <c r="C728">
        <f t="shared" si="33"/>
        <v>10.431033862128601</v>
      </c>
      <c r="D728">
        <f t="shared" si="34"/>
        <v>0.25038933604584185</v>
      </c>
      <c r="E728">
        <f t="shared" si="35"/>
        <v>1.3503893360458419</v>
      </c>
    </row>
    <row r="729" spans="1:5" x14ac:dyDescent="0.25">
      <c r="A729">
        <v>24.902610570192302</v>
      </c>
      <c r="B729">
        <v>11.459768193464599</v>
      </c>
      <c r="C729">
        <f t="shared" si="33"/>
        <v>11.459768193464599</v>
      </c>
      <c r="D729">
        <f t="shared" si="34"/>
        <v>0.27508335100115522</v>
      </c>
      <c r="E729">
        <f t="shared" si="35"/>
        <v>1.3750833510011553</v>
      </c>
    </row>
    <row r="730" spans="1:5" x14ac:dyDescent="0.25">
      <c r="A730">
        <v>24.923081051558299</v>
      </c>
      <c r="B730">
        <v>11.6552116326005</v>
      </c>
      <c r="C730">
        <f t="shared" si="33"/>
        <v>11.6552116326005</v>
      </c>
      <c r="D730">
        <f t="shared" si="34"/>
        <v>0.27977482776238277</v>
      </c>
      <c r="E730">
        <f t="shared" si="35"/>
        <v>1.3797748277623829</v>
      </c>
    </row>
    <row r="731" spans="1:5" x14ac:dyDescent="0.25">
      <c r="A731">
        <v>24.9435515329242</v>
      </c>
      <c r="B731">
        <v>12.9913225128695</v>
      </c>
      <c r="C731">
        <f t="shared" si="33"/>
        <v>12.9913225128695</v>
      </c>
      <c r="D731">
        <f t="shared" si="34"/>
        <v>0.31184719188429455</v>
      </c>
      <c r="E731">
        <f t="shared" si="35"/>
        <v>1.4118471918842945</v>
      </c>
    </row>
    <row r="732" spans="1:5" x14ac:dyDescent="0.25">
      <c r="A732">
        <v>24.964022014290101</v>
      </c>
      <c r="B732">
        <v>13.410809167605001</v>
      </c>
      <c r="C732">
        <f t="shared" si="33"/>
        <v>13.410809167605001</v>
      </c>
      <c r="D732">
        <f t="shared" si="34"/>
        <v>0.32191666211587516</v>
      </c>
      <c r="E732">
        <f t="shared" si="35"/>
        <v>1.4219166621158752</v>
      </c>
    </row>
    <row r="733" spans="1:5" x14ac:dyDescent="0.25">
      <c r="A733">
        <v>24.984492495655999</v>
      </c>
      <c r="B733">
        <v>13.8147132634736</v>
      </c>
      <c r="C733">
        <f t="shared" si="33"/>
        <v>13.8147132634736</v>
      </c>
      <c r="D733">
        <f t="shared" si="34"/>
        <v>0.33161208442275825</v>
      </c>
      <c r="E733">
        <f t="shared" si="35"/>
        <v>1.4316120844227584</v>
      </c>
    </row>
    <row r="734" spans="1:5" x14ac:dyDescent="0.25">
      <c r="A734">
        <v>25.004962977021901</v>
      </c>
      <c r="B734">
        <v>13.822826467142001</v>
      </c>
      <c r="C734">
        <f t="shared" si="33"/>
        <v>13.822826467142001</v>
      </c>
      <c r="D734">
        <f t="shared" si="34"/>
        <v>0.33180683594083271</v>
      </c>
      <c r="E734">
        <f t="shared" si="35"/>
        <v>1.4318068359408329</v>
      </c>
    </row>
    <row r="735" spans="1:5" x14ac:dyDescent="0.25">
      <c r="A735">
        <v>25.025433458387901</v>
      </c>
      <c r="B735">
        <v>14.8778571119436</v>
      </c>
      <c r="C735">
        <f t="shared" si="33"/>
        <v>14.8778571119436</v>
      </c>
      <c r="D735">
        <f t="shared" si="34"/>
        <v>0.35713207466131958</v>
      </c>
      <c r="E735">
        <f t="shared" si="35"/>
        <v>1.4571320746613197</v>
      </c>
    </row>
    <row r="736" spans="1:5" x14ac:dyDescent="0.25">
      <c r="A736">
        <v>25.045903939753799</v>
      </c>
      <c r="B736">
        <v>17.0631385312116</v>
      </c>
      <c r="C736">
        <f t="shared" si="33"/>
        <v>17.0631385312116</v>
      </c>
      <c r="D736">
        <f t="shared" si="34"/>
        <v>0.40958815628045941</v>
      </c>
      <c r="E736">
        <f t="shared" si="35"/>
        <v>1.5095881562804596</v>
      </c>
    </row>
    <row r="737" spans="1:5" x14ac:dyDescent="0.25">
      <c r="A737">
        <v>25.066374421119701</v>
      </c>
      <c r="B737">
        <v>17.071379058279501</v>
      </c>
      <c r="C737">
        <f t="shared" si="33"/>
        <v>17.071379058279501</v>
      </c>
      <c r="D737">
        <f t="shared" si="34"/>
        <v>0.40978596410358331</v>
      </c>
      <c r="E737">
        <f t="shared" si="35"/>
        <v>1.5097859641035833</v>
      </c>
    </row>
    <row r="738" spans="1:5" x14ac:dyDescent="0.25">
      <c r="A738">
        <v>25.086844902485598</v>
      </c>
      <c r="B738">
        <v>17.142162026480499</v>
      </c>
      <c r="C738">
        <f t="shared" si="33"/>
        <v>17.142162026480499</v>
      </c>
      <c r="D738">
        <f t="shared" si="34"/>
        <v>0.41148505746723818</v>
      </c>
      <c r="E738">
        <f t="shared" si="35"/>
        <v>1.5114850574672383</v>
      </c>
    </row>
    <row r="739" spans="1:5" x14ac:dyDescent="0.25">
      <c r="A739">
        <v>25.1073153838515</v>
      </c>
      <c r="B739">
        <v>18.6452791024814</v>
      </c>
      <c r="C739">
        <f t="shared" si="33"/>
        <v>18.6452791024814</v>
      </c>
      <c r="D739">
        <f t="shared" si="34"/>
        <v>0.44756628312843361</v>
      </c>
      <c r="E739">
        <f t="shared" si="35"/>
        <v>1.5475662831284338</v>
      </c>
    </row>
    <row r="740" spans="1:5" x14ac:dyDescent="0.25">
      <c r="A740">
        <v>25.127785865217401</v>
      </c>
      <c r="B740">
        <v>19.460938619615298</v>
      </c>
      <c r="C740">
        <f t="shared" si="33"/>
        <v>19.460938619615298</v>
      </c>
      <c r="D740">
        <f t="shared" si="34"/>
        <v>0.46714559306396403</v>
      </c>
      <c r="E740">
        <f t="shared" si="35"/>
        <v>1.5671455930639642</v>
      </c>
    </row>
    <row r="741" spans="1:5" x14ac:dyDescent="0.25">
      <c r="A741">
        <v>25.148256346583398</v>
      </c>
      <c r="B741">
        <v>20.0005989112158</v>
      </c>
      <c r="C741">
        <f t="shared" si="33"/>
        <v>20.0005989112158</v>
      </c>
      <c r="D741">
        <f t="shared" si="34"/>
        <v>0.48009974352403939</v>
      </c>
      <c r="E741">
        <f t="shared" si="35"/>
        <v>1.5800997435240394</v>
      </c>
    </row>
    <row r="742" spans="1:5" x14ac:dyDescent="0.25">
      <c r="A742">
        <v>25.1687268279493</v>
      </c>
      <c r="B742">
        <v>21.279884977282801</v>
      </c>
      <c r="C742">
        <f t="shared" si="33"/>
        <v>21.279884977282801</v>
      </c>
      <c r="D742">
        <f t="shared" si="34"/>
        <v>0.51080806955662772</v>
      </c>
      <c r="E742">
        <f t="shared" si="35"/>
        <v>1.6108080695566278</v>
      </c>
    </row>
    <row r="743" spans="1:5" x14ac:dyDescent="0.25">
      <c r="A743">
        <v>25.189197309315201</v>
      </c>
      <c r="B743">
        <v>22.0279634844828</v>
      </c>
      <c r="C743">
        <f t="shared" si="33"/>
        <v>22.0279634844828</v>
      </c>
      <c r="D743">
        <f t="shared" si="34"/>
        <v>0.52876514679400799</v>
      </c>
      <c r="E743">
        <f t="shared" si="35"/>
        <v>1.6287651467940081</v>
      </c>
    </row>
    <row r="744" spans="1:5" x14ac:dyDescent="0.25">
      <c r="A744">
        <v>25.209667790681099</v>
      </c>
      <c r="B744">
        <v>23.109417766149399</v>
      </c>
      <c r="C744">
        <f t="shared" si="33"/>
        <v>23.109417766149399</v>
      </c>
      <c r="D744">
        <f t="shared" si="34"/>
        <v>0.55472466558471534</v>
      </c>
      <c r="E744">
        <f t="shared" si="35"/>
        <v>1.6547246655847154</v>
      </c>
    </row>
    <row r="745" spans="1:5" x14ac:dyDescent="0.25">
      <c r="A745">
        <v>25.230138272047</v>
      </c>
      <c r="B745">
        <v>24.123206155615801</v>
      </c>
      <c r="C745">
        <f t="shared" si="33"/>
        <v>24.123206155615801</v>
      </c>
      <c r="D745">
        <f t="shared" si="34"/>
        <v>0.57905991414057378</v>
      </c>
      <c r="E745">
        <f t="shared" si="35"/>
        <v>1.679059914140574</v>
      </c>
    </row>
    <row r="746" spans="1:5" x14ac:dyDescent="0.25">
      <c r="A746">
        <v>25.250608753413001</v>
      </c>
      <c r="B746">
        <v>25.3557869862153</v>
      </c>
      <c r="C746">
        <f t="shared" si="33"/>
        <v>25.3557869862153</v>
      </c>
      <c r="D746">
        <f t="shared" si="34"/>
        <v>0.60864711516742021</v>
      </c>
      <c r="E746">
        <f t="shared" si="35"/>
        <v>1.7086471151674203</v>
      </c>
    </row>
    <row r="747" spans="1:5" x14ac:dyDescent="0.25">
      <c r="A747">
        <v>25.271079234778899</v>
      </c>
      <c r="B747">
        <v>26.192576924614698</v>
      </c>
      <c r="C747">
        <f t="shared" si="33"/>
        <v>26.192576924614698</v>
      </c>
      <c r="D747">
        <f t="shared" si="34"/>
        <v>0.62873364540546028</v>
      </c>
      <c r="E747">
        <f t="shared" si="35"/>
        <v>1.7287336454054603</v>
      </c>
    </row>
    <row r="748" spans="1:5" x14ac:dyDescent="0.25">
      <c r="A748">
        <v>25.2915497161448</v>
      </c>
      <c r="B748">
        <v>28.024200970813801</v>
      </c>
      <c r="C748">
        <f t="shared" si="33"/>
        <v>28.024200970813801</v>
      </c>
      <c r="D748">
        <f t="shared" si="34"/>
        <v>0.67270044053575662</v>
      </c>
      <c r="E748">
        <f t="shared" si="35"/>
        <v>1.7727004405357567</v>
      </c>
    </row>
    <row r="749" spans="1:5" x14ac:dyDescent="0.25">
      <c r="A749">
        <v>25.312020197510702</v>
      </c>
      <c r="B749">
        <v>29.9339924581462</v>
      </c>
      <c r="C749">
        <f t="shared" si="33"/>
        <v>29.9339924581462</v>
      </c>
      <c r="D749">
        <f t="shared" si="34"/>
        <v>0.71854358789963435</v>
      </c>
      <c r="E749">
        <f t="shared" si="35"/>
        <v>1.8185435878996343</v>
      </c>
    </row>
    <row r="750" spans="1:5" x14ac:dyDescent="0.25">
      <c r="A750">
        <v>25.332490678876599</v>
      </c>
      <c r="B750">
        <v>31.6719513866116</v>
      </c>
      <c r="C750">
        <f t="shared" si="33"/>
        <v>31.6719513866116</v>
      </c>
      <c r="D750">
        <f t="shared" si="34"/>
        <v>0.76026202040835522</v>
      </c>
      <c r="E750">
        <f t="shared" si="35"/>
        <v>1.8602620204083553</v>
      </c>
    </row>
    <row r="751" spans="1:5" x14ac:dyDescent="0.25">
      <c r="A751">
        <v>25.3529611602426</v>
      </c>
      <c r="B751">
        <v>34.071411089543503</v>
      </c>
      <c r="C751">
        <f t="shared" si="33"/>
        <v>34.071411089543503</v>
      </c>
      <c r="D751">
        <f t="shared" si="34"/>
        <v>0.81785929502436061</v>
      </c>
      <c r="E751">
        <f t="shared" si="35"/>
        <v>1.9178592950243607</v>
      </c>
    </row>
    <row r="752" spans="1:5" x14ac:dyDescent="0.25">
      <c r="A752">
        <v>25.373431641608502</v>
      </c>
      <c r="B752">
        <v>37.439663233608599</v>
      </c>
      <c r="C752">
        <f t="shared" si="33"/>
        <v>37.439663233608599</v>
      </c>
      <c r="D752">
        <f t="shared" si="34"/>
        <v>0.89871172337754968</v>
      </c>
      <c r="E752">
        <f t="shared" si="35"/>
        <v>1.9987117233775498</v>
      </c>
    </row>
    <row r="753" spans="1:5" x14ac:dyDescent="0.25">
      <c r="A753">
        <v>25.393902122974399</v>
      </c>
      <c r="B753">
        <v>39.458999485473498</v>
      </c>
      <c r="C753">
        <f t="shared" si="33"/>
        <v>39.458999485473498</v>
      </c>
      <c r="D753">
        <f t="shared" si="34"/>
        <v>0.94718441266614262</v>
      </c>
      <c r="E753">
        <f t="shared" si="35"/>
        <v>2.0471844126661427</v>
      </c>
    </row>
    <row r="754" spans="1:5" x14ac:dyDescent="0.25">
      <c r="A754">
        <v>25.414372604340301</v>
      </c>
      <c r="B754">
        <v>40.457544845138202</v>
      </c>
      <c r="C754">
        <f t="shared" si="33"/>
        <v>40.457544845138202</v>
      </c>
      <c r="D754">
        <f t="shared" si="34"/>
        <v>0.97115376344409898</v>
      </c>
      <c r="E754">
        <f t="shared" si="35"/>
        <v>2.0711537634440988</v>
      </c>
    </row>
    <row r="755" spans="1:5" x14ac:dyDescent="0.25">
      <c r="A755">
        <v>25.434843085706198</v>
      </c>
      <c r="B755">
        <v>41.659257645936101</v>
      </c>
      <c r="C755">
        <f t="shared" si="33"/>
        <v>41.659257645936101</v>
      </c>
      <c r="D755">
        <f t="shared" si="34"/>
        <v>1</v>
      </c>
      <c r="E755">
        <f t="shared" si="35"/>
        <v>2.1</v>
      </c>
    </row>
    <row r="756" spans="1:5" x14ac:dyDescent="0.25">
      <c r="A756">
        <v>25.455313567072199</v>
      </c>
      <c r="B756">
        <v>39.350596221200398</v>
      </c>
      <c r="C756">
        <f t="shared" si="33"/>
        <v>39.350596221200398</v>
      </c>
      <c r="D756">
        <f t="shared" si="34"/>
        <v>0.94458227161998132</v>
      </c>
      <c r="E756">
        <f t="shared" si="35"/>
        <v>2.0445822716199813</v>
      </c>
    </row>
    <row r="757" spans="1:5" x14ac:dyDescent="0.25">
      <c r="A757">
        <v>25.475784048438101</v>
      </c>
      <c r="B757">
        <v>39.370102237597898</v>
      </c>
      <c r="C757">
        <f t="shared" si="33"/>
        <v>39.370102237597898</v>
      </c>
      <c r="D757">
        <f t="shared" si="34"/>
        <v>0.94505049927212248</v>
      </c>
      <c r="E757">
        <f t="shared" si="35"/>
        <v>2.0450504992721226</v>
      </c>
    </row>
    <row r="758" spans="1:5" x14ac:dyDescent="0.25">
      <c r="A758">
        <v>25.496254529803998</v>
      </c>
      <c r="B758">
        <v>39.165692361795202</v>
      </c>
      <c r="C758">
        <f t="shared" si="33"/>
        <v>39.165692361795202</v>
      </c>
      <c r="D758">
        <f t="shared" si="34"/>
        <v>0.94014378975895774</v>
      </c>
      <c r="E758">
        <f t="shared" si="35"/>
        <v>2.0401437897589578</v>
      </c>
    </row>
    <row r="759" spans="1:5" x14ac:dyDescent="0.25">
      <c r="A759">
        <v>25.5167250111699</v>
      </c>
      <c r="B759">
        <v>36.575908260459002</v>
      </c>
      <c r="C759">
        <f t="shared" si="33"/>
        <v>36.575908260459002</v>
      </c>
      <c r="D759">
        <f t="shared" si="34"/>
        <v>0.87797791720916596</v>
      </c>
      <c r="E759">
        <f t="shared" si="35"/>
        <v>1.977977917209166</v>
      </c>
    </row>
    <row r="760" spans="1:5" x14ac:dyDescent="0.25">
      <c r="A760">
        <v>25.537195492535801</v>
      </c>
      <c r="B760">
        <v>34.543458266922599</v>
      </c>
      <c r="C760">
        <f t="shared" si="33"/>
        <v>34.543458266922599</v>
      </c>
      <c r="D760">
        <f t="shared" si="34"/>
        <v>0.82919044214635318</v>
      </c>
      <c r="E760">
        <f t="shared" si="35"/>
        <v>1.9291904421463533</v>
      </c>
    </row>
    <row r="761" spans="1:5" x14ac:dyDescent="0.25">
      <c r="A761">
        <v>25.557665973901699</v>
      </c>
      <c r="B761">
        <v>33.302717381186</v>
      </c>
      <c r="C761">
        <f t="shared" si="33"/>
        <v>33.302717381186</v>
      </c>
      <c r="D761">
        <f t="shared" si="34"/>
        <v>0.79940736496620479</v>
      </c>
      <c r="E761">
        <f t="shared" si="35"/>
        <v>1.8994073649662049</v>
      </c>
    </row>
    <row r="762" spans="1:5" x14ac:dyDescent="0.25">
      <c r="A762">
        <v>25.5781364552677</v>
      </c>
      <c r="B762">
        <v>33.463060603249197</v>
      </c>
      <c r="C762">
        <f t="shared" si="33"/>
        <v>33.463060603249197</v>
      </c>
      <c r="D762">
        <f t="shared" si="34"/>
        <v>0.80325628669750304</v>
      </c>
      <c r="E762">
        <f t="shared" si="35"/>
        <v>1.9032562866975031</v>
      </c>
    </row>
    <row r="763" spans="1:5" x14ac:dyDescent="0.25">
      <c r="A763">
        <v>25.598606936633601</v>
      </c>
      <c r="B763">
        <v>31.675529599778901</v>
      </c>
      <c r="C763">
        <f t="shared" si="33"/>
        <v>31.675529599778901</v>
      </c>
      <c r="D763">
        <f t="shared" si="34"/>
        <v>0.76034791279745428</v>
      </c>
      <c r="E763">
        <f t="shared" si="35"/>
        <v>1.8603479127974545</v>
      </c>
    </row>
    <row r="764" spans="1:5" x14ac:dyDescent="0.25">
      <c r="A764">
        <v>25.619077417999499</v>
      </c>
      <c r="B764">
        <v>30.247416037441798</v>
      </c>
      <c r="C764">
        <f t="shared" si="33"/>
        <v>30.247416037441798</v>
      </c>
      <c r="D764">
        <f t="shared" si="34"/>
        <v>0.72606709160580685</v>
      </c>
      <c r="E764">
        <f t="shared" si="35"/>
        <v>1.826067091605807</v>
      </c>
    </row>
    <row r="765" spans="1:5" x14ac:dyDescent="0.25">
      <c r="A765">
        <v>25.6395478993654</v>
      </c>
      <c r="B765">
        <v>28.8870532495711</v>
      </c>
      <c r="C765">
        <f t="shared" si="33"/>
        <v>28.8870532495711</v>
      </c>
      <c r="D765">
        <f t="shared" si="34"/>
        <v>0.69341257818570512</v>
      </c>
      <c r="E765">
        <f t="shared" si="35"/>
        <v>1.7934125781857051</v>
      </c>
    </row>
    <row r="766" spans="1:5" x14ac:dyDescent="0.25">
      <c r="A766">
        <v>25.660018380731302</v>
      </c>
      <c r="B766">
        <v>28.943399569500301</v>
      </c>
      <c r="C766">
        <f t="shared" si="33"/>
        <v>28.943399569500301</v>
      </c>
      <c r="D766">
        <f t="shared" si="34"/>
        <v>0.69476513037009813</v>
      </c>
      <c r="E766">
        <f t="shared" si="35"/>
        <v>1.7947651303700982</v>
      </c>
    </row>
    <row r="767" spans="1:5" x14ac:dyDescent="0.25">
      <c r="A767">
        <v>25.680488862097299</v>
      </c>
      <c r="B767">
        <v>27.978954997229199</v>
      </c>
      <c r="C767">
        <f t="shared" si="33"/>
        <v>27.978954997229199</v>
      </c>
      <c r="D767">
        <f t="shared" si="34"/>
        <v>0.6716143440438519</v>
      </c>
      <c r="E767">
        <f t="shared" si="35"/>
        <v>1.7716143440438521</v>
      </c>
    </row>
    <row r="768" spans="1:5" x14ac:dyDescent="0.25">
      <c r="A768">
        <v>25.7009593434632</v>
      </c>
      <c r="B768">
        <v>26.321844532758</v>
      </c>
      <c r="C768">
        <f t="shared" si="33"/>
        <v>26.321844532758</v>
      </c>
      <c r="D768">
        <f t="shared" si="34"/>
        <v>0.63183661976093131</v>
      </c>
      <c r="E768">
        <f t="shared" si="35"/>
        <v>1.7318366197609314</v>
      </c>
    </row>
    <row r="769" spans="1:5" x14ac:dyDescent="0.25">
      <c r="A769">
        <v>25.721429824829102</v>
      </c>
      <c r="B769">
        <v>25.565818176086601</v>
      </c>
      <c r="C769">
        <f t="shared" si="33"/>
        <v>25.565818176086601</v>
      </c>
      <c r="D769">
        <f t="shared" si="34"/>
        <v>0.61368876021199503</v>
      </c>
      <c r="E769">
        <f t="shared" si="35"/>
        <v>1.713688760211995</v>
      </c>
    </row>
    <row r="770" spans="1:5" x14ac:dyDescent="0.25">
      <c r="A770">
        <v>25.741900306194999</v>
      </c>
      <c r="B770">
        <v>25.143167593881699</v>
      </c>
      <c r="C770">
        <f t="shared" ref="C770:C833" si="36">B770</f>
        <v>25.143167593881699</v>
      </c>
      <c r="D770">
        <f t="shared" ref="D770:D833" si="37">C770/$C$3422</f>
        <v>0.60354334221638339</v>
      </c>
      <c r="E770">
        <f t="shared" ref="E770:E833" si="38">D770+1.1</f>
        <v>1.7035433422163835</v>
      </c>
    </row>
    <row r="771" spans="1:5" x14ac:dyDescent="0.25">
      <c r="A771">
        <v>25.762370787560901</v>
      </c>
      <c r="B771">
        <v>24.163267786143201</v>
      </c>
      <c r="C771">
        <f t="shared" si="36"/>
        <v>24.163267786143201</v>
      </c>
      <c r="D771">
        <f t="shared" si="37"/>
        <v>0.58002156427048934</v>
      </c>
      <c r="E771">
        <f t="shared" si="38"/>
        <v>1.6800215642704894</v>
      </c>
    </row>
    <row r="772" spans="1:5" x14ac:dyDescent="0.25">
      <c r="A772">
        <v>25.782841268926902</v>
      </c>
      <c r="B772">
        <v>23.1886187528712</v>
      </c>
      <c r="C772">
        <f t="shared" si="36"/>
        <v>23.1886187528712</v>
      </c>
      <c r="D772">
        <f t="shared" si="37"/>
        <v>0.55662582732396026</v>
      </c>
      <c r="E772">
        <f t="shared" si="38"/>
        <v>1.6566258273239605</v>
      </c>
    </row>
    <row r="773" spans="1:5" x14ac:dyDescent="0.25">
      <c r="A773">
        <v>25.803311750292799</v>
      </c>
      <c r="B773">
        <v>23.302553827399102</v>
      </c>
      <c r="C773">
        <f t="shared" si="36"/>
        <v>23.302553827399102</v>
      </c>
      <c r="D773">
        <f t="shared" si="37"/>
        <v>0.55936075542796637</v>
      </c>
      <c r="E773">
        <f t="shared" si="38"/>
        <v>1.6593607554279663</v>
      </c>
    </row>
    <row r="774" spans="1:5" x14ac:dyDescent="0.25">
      <c r="A774">
        <v>25.823782231658701</v>
      </c>
      <c r="B774">
        <v>22.192573009726701</v>
      </c>
      <c r="C774">
        <f t="shared" si="36"/>
        <v>22.192573009726701</v>
      </c>
      <c r="D774">
        <f t="shared" si="37"/>
        <v>0.53271647801173927</v>
      </c>
      <c r="E774">
        <f t="shared" si="38"/>
        <v>1.6327164780117394</v>
      </c>
    </row>
    <row r="775" spans="1:5" x14ac:dyDescent="0.25">
      <c r="A775">
        <v>25.844252713024598</v>
      </c>
      <c r="B775">
        <v>21.603467966520899</v>
      </c>
      <c r="C775">
        <f t="shared" si="36"/>
        <v>21.603467966520899</v>
      </c>
      <c r="D775">
        <f t="shared" si="37"/>
        <v>0.51857544246538767</v>
      </c>
      <c r="E775">
        <f t="shared" si="38"/>
        <v>1.6185754424653878</v>
      </c>
    </row>
    <row r="776" spans="1:5" x14ac:dyDescent="0.25">
      <c r="A776">
        <v>25.8647231943905</v>
      </c>
      <c r="B776">
        <v>20.056072031114802</v>
      </c>
      <c r="C776">
        <f t="shared" si="36"/>
        <v>20.056072031114802</v>
      </c>
      <c r="D776">
        <f t="shared" si="37"/>
        <v>0.48143133518057996</v>
      </c>
      <c r="E776">
        <f t="shared" si="38"/>
        <v>1.58143133518058</v>
      </c>
    </row>
    <row r="777" spans="1:5" x14ac:dyDescent="0.25">
      <c r="A777">
        <v>25.885193675756501</v>
      </c>
      <c r="B777">
        <v>19.987885203508601</v>
      </c>
      <c r="C777">
        <f t="shared" si="36"/>
        <v>19.987885203508601</v>
      </c>
      <c r="D777">
        <f t="shared" si="37"/>
        <v>0.47979456027244971</v>
      </c>
      <c r="E777">
        <f t="shared" si="38"/>
        <v>1.5797945602724499</v>
      </c>
    </row>
    <row r="778" spans="1:5" x14ac:dyDescent="0.25">
      <c r="A778">
        <v>25.905664157122398</v>
      </c>
      <c r="B778">
        <v>18.2895324837022</v>
      </c>
      <c r="C778">
        <f t="shared" si="36"/>
        <v>18.2895324837022</v>
      </c>
      <c r="D778">
        <f t="shared" si="37"/>
        <v>0.43902684582490059</v>
      </c>
      <c r="E778">
        <f t="shared" si="38"/>
        <v>1.5390268458249006</v>
      </c>
    </row>
    <row r="779" spans="1:5" x14ac:dyDescent="0.25">
      <c r="A779">
        <v>25.9261346384883</v>
      </c>
      <c r="B779">
        <v>18.539138871695599</v>
      </c>
      <c r="C779">
        <f t="shared" si="36"/>
        <v>18.539138871695599</v>
      </c>
      <c r="D779">
        <f t="shared" si="37"/>
        <v>0.44501846454539762</v>
      </c>
      <c r="E779">
        <f t="shared" si="38"/>
        <v>1.5450184645453977</v>
      </c>
    </row>
    <row r="780" spans="1:5" x14ac:dyDescent="0.25">
      <c r="A780">
        <v>25.946605119854201</v>
      </c>
      <c r="B780">
        <v>17.460662700822098</v>
      </c>
      <c r="C780">
        <f t="shared" si="36"/>
        <v>17.460662700822098</v>
      </c>
      <c r="D780">
        <f t="shared" si="37"/>
        <v>0.41913043312535841</v>
      </c>
      <c r="E780">
        <f t="shared" si="38"/>
        <v>1.5191304331253586</v>
      </c>
    </row>
    <row r="781" spans="1:5" x14ac:dyDescent="0.25">
      <c r="A781">
        <v>25.967075601220099</v>
      </c>
      <c r="B781">
        <v>15.8561873044151</v>
      </c>
      <c r="C781">
        <f t="shared" si="36"/>
        <v>15.8561873044151</v>
      </c>
      <c r="D781">
        <f t="shared" si="37"/>
        <v>0.38061617514113061</v>
      </c>
      <c r="E781">
        <f t="shared" si="38"/>
        <v>1.4806161751411306</v>
      </c>
    </row>
    <row r="782" spans="1:5" x14ac:dyDescent="0.25">
      <c r="A782">
        <v>25.9875460825861</v>
      </c>
      <c r="B782">
        <v>16.100712682474601</v>
      </c>
      <c r="C782">
        <f t="shared" si="36"/>
        <v>16.100712682474601</v>
      </c>
      <c r="D782">
        <f t="shared" si="37"/>
        <v>0.38648582793566033</v>
      </c>
      <c r="E782">
        <f t="shared" si="38"/>
        <v>1.4864858279356605</v>
      </c>
    </row>
    <row r="783" spans="1:5" x14ac:dyDescent="0.25">
      <c r="A783">
        <v>26.008016563952001</v>
      </c>
      <c r="B783">
        <v>15.418197168334</v>
      </c>
      <c r="C783">
        <f t="shared" si="36"/>
        <v>15.418197168334</v>
      </c>
      <c r="D783">
        <f t="shared" si="37"/>
        <v>0.37010254237782991</v>
      </c>
      <c r="E783">
        <f t="shared" si="38"/>
        <v>1.47010254237783</v>
      </c>
    </row>
    <row r="784" spans="1:5" x14ac:dyDescent="0.25">
      <c r="A784">
        <v>26.028487045317899</v>
      </c>
      <c r="B784">
        <v>14.1680157619931</v>
      </c>
      <c r="C784">
        <f t="shared" si="36"/>
        <v>14.1680157619931</v>
      </c>
      <c r="D784">
        <f t="shared" si="37"/>
        <v>0.34009285240768572</v>
      </c>
      <c r="E784">
        <f t="shared" si="38"/>
        <v>1.4400928524076857</v>
      </c>
    </row>
    <row r="785" spans="1:5" x14ac:dyDescent="0.25">
      <c r="A785">
        <v>26.0489575266838</v>
      </c>
      <c r="B785">
        <v>13.8918351301187</v>
      </c>
      <c r="C785">
        <f t="shared" si="36"/>
        <v>13.8918351301187</v>
      </c>
      <c r="D785">
        <f t="shared" si="37"/>
        <v>0.33346333840573994</v>
      </c>
      <c r="E785">
        <f t="shared" si="38"/>
        <v>1.43346333840574</v>
      </c>
    </row>
    <row r="786" spans="1:5" x14ac:dyDescent="0.25">
      <c r="A786">
        <v>26.069428008049702</v>
      </c>
      <c r="B786">
        <v>13.3761136060441</v>
      </c>
      <c r="C786">
        <f t="shared" si="36"/>
        <v>13.3761136060441</v>
      </c>
      <c r="D786">
        <f t="shared" si="37"/>
        <v>0.32108382054544249</v>
      </c>
      <c r="E786">
        <f t="shared" si="38"/>
        <v>1.4210838205454426</v>
      </c>
    </row>
    <row r="787" spans="1:5" x14ac:dyDescent="0.25">
      <c r="A787">
        <v>26.089898489415599</v>
      </c>
      <c r="B787">
        <v>12.9333511897694</v>
      </c>
      <c r="C787">
        <f t="shared" si="36"/>
        <v>12.9333511897694</v>
      </c>
      <c r="D787">
        <f t="shared" si="37"/>
        <v>0.3104556326877097</v>
      </c>
      <c r="E787">
        <f t="shared" si="38"/>
        <v>1.4104556326877098</v>
      </c>
    </row>
    <row r="788" spans="1:5" x14ac:dyDescent="0.25">
      <c r="A788">
        <v>26.1103689707816</v>
      </c>
      <c r="B788">
        <v>11.751047881294401</v>
      </c>
      <c r="C788">
        <f t="shared" si="36"/>
        <v>11.751047881294401</v>
      </c>
      <c r="D788">
        <f t="shared" si="37"/>
        <v>0.28207530679416049</v>
      </c>
      <c r="E788">
        <f t="shared" si="38"/>
        <v>1.3820753067941607</v>
      </c>
    </row>
    <row r="789" spans="1:5" x14ac:dyDescent="0.25">
      <c r="A789">
        <v>26.130839452147502</v>
      </c>
      <c r="B789">
        <v>10.589620347286001</v>
      </c>
      <c r="C789">
        <f t="shared" si="36"/>
        <v>10.589620347286001</v>
      </c>
      <c r="D789">
        <f t="shared" si="37"/>
        <v>0.25419608859302434</v>
      </c>
      <c r="E789">
        <f t="shared" si="38"/>
        <v>1.3541960885930244</v>
      </c>
    </row>
    <row r="790" spans="1:5" x14ac:dyDescent="0.25">
      <c r="A790">
        <v>26.151309933513399</v>
      </c>
      <c r="B790">
        <v>9.1730269210773105</v>
      </c>
      <c r="C790">
        <f t="shared" si="36"/>
        <v>9.1730269210773105</v>
      </c>
      <c r="D790">
        <f t="shared" si="37"/>
        <v>0.2201917998404887</v>
      </c>
      <c r="E790">
        <f t="shared" si="38"/>
        <v>1.3201917998404888</v>
      </c>
    </row>
    <row r="791" spans="1:5" x14ac:dyDescent="0.25">
      <c r="A791">
        <v>26.171780414879301</v>
      </c>
      <c r="B791">
        <v>10.100225936001801</v>
      </c>
      <c r="C791">
        <f t="shared" si="36"/>
        <v>10.100225936001801</v>
      </c>
      <c r="D791">
        <f t="shared" si="37"/>
        <v>0.24244853381315801</v>
      </c>
      <c r="E791">
        <f t="shared" si="38"/>
        <v>1.3424485338131582</v>
      </c>
    </row>
    <row r="792" spans="1:5" x14ac:dyDescent="0.25">
      <c r="A792">
        <v>26.192250896245199</v>
      </c>
      <c r="B792">
        <v>8.7618423920594495</v>
      </c>
      <c r="C792">
        <f t="shared" si="36"/>
        <v>8.7618423920594495</v>
      </c>
      <c r="D792">
        <f t="shared" si="37"/>
        <v>0.21032161606255062</v>
      </c>
      <c r="E792">
        <f t="shared" si="38"/>
        <v>1.3103216160625508</v>
      </c>
    </row>
    <row r="793" spans="1:5" x14ac:dyDescent="0.25">
      <c r="A793">
        <v>26.212721377611199</v>
      </c>
      <c r="B793">
        <v>8.74120962258357</v>
      </c>
      <c r="C793">
        <f t="shared" si="36"/>
        <v>8.74120962258357</v>
      </c>
      <c r="D793">
        <f t="shared" si="37"/>
        <v>0.20982634152714633</v>
      </c>
      <c r="E793">
        <f t="shared" si="38"/>
        <v>1.3098263415271465</v>
      </c>
    </row>
    <row r="794" spans="1:5" x14ac:dyDescent="0.25">
      <c r="A794">
        <v>26.233191858977101</v>
      </c>
      <c r="B794">
        <v>8.3299942942408407</v>
      </c>
      <c r="C794">
        <f t="shared" si="36"/>
        <v>8.3299942942408407</v>
      </c>
      <c r="D794">
        <f t="shared" si="37"/>
        <v>0.19995541843394896</v>
      </c>
      <c r="E794">
        <f t="shared" si="38"/>
        <v>1.299955418433949</v>
      </c>
    </row>
    <row r="795" spans="1:5" x14ac:dyDescent="0.25">
      <c r="A795">
        <v>26.253662340342999</v>
      </c>
      <c r="B795">
        <v>8.0594464070312704</v>
      </c>
      <c r="C795">
        <f t="shared" si="36"/>
        <v>8.0594464070312704</v>
      </c>
      <c r="D795">
        <f t="shared" si="37"/>
        <v>0.19346111434651253</v>
      </c>
      <c r="E795">
        <f t="shared" si="38"/>
        <v>1.2934611143465127</v>
      </c>
    </row>
    <row r="796" spans="1:5" x14ac:dyDescent="0.25">
      <c r="A796">
        <v>26.2741328217089</v>
      </c>
      <c r="B796">
        <v>7.7681076276214904</v>
      </c>
      <c r="C796">
        <f t="shared" si="36"/>
        <v>7.7681076276214904</v>
      </c>
      <c r="D796">
        <f t="shared" si="37"/>
        <v>0.18646774010336395</v>
      </c>
      <c r="E796">
        <f t="shared" si="38"/>
        <v>1.286467740103364</v>
      </c>
    </row>
    <row r="797" spans="1:5" x14ac:dyDescent="0.25">
      <c r="A797">
        <v>26.294603303074801</v>
      </c>
      <c r="B797">
        <v>7.6018112893448802</v>
      </c>
      <c r="C797">
        <f t="shared" si="36"/>
        <v>7.6018112893448802</v>
      </c>
      <c r="D797">
        <f t="shared" si="37"/>
        <v>0.18247591817293085</v>
      </c>
      <c r="E797">
        <f t="shared" si="38"/>
        <v>1.2824759181729308</v>
      </c>
    </row>
    <row r="798" spans="1:5" x14ac:dyDescent="0.25">
      <c r="A798">
        <v>26.315073784440798</v>
      </c>
      <c r="B798">
        <v>6.6178490588680701</v>
      </c>
      <c r="C798">
        <f t="shared" si="36"/>
        <v>6.6178490588680701</v>
      </c>
      <c r="D798">
        <f t="shared" si="37"/>
        <v>0.1588566247414552</v>
      </c>
      <c r="E798">
        <f t="shared" si="38"/>
        <v>1.2588566247414552</v>
      </c>
    </row>
    <row r="799" spans="1:5" x14ac:dyDescent="0.25">
      <c r="A799">
        <v>26.3355442658067</v>
      </c>
      <c r="B799">
        <v>5.9308042695244101</v>
      </c>
      <c r="C799">
        <f t="shared" si="36"/>
        <v>5.9308042695244101</v>
      </c>
      <c r="D799">
        <f t="shared" si="37"/>
        <v>0.14236461724619726</v>
      </c>
      <c r="E799">
        <f t="shared" si="38"/>
        <v>1.2423646172461973</v>
      </c>
    </row>
    <row r="800" spans="1:5" x14ac:dyDescent="0.25">
      <c r="A800">
        <v>26.356014747172601</v>
      </c>
      <c r="B800">
        <v>6.3219269213139002</v>
      </c>
      <c r="C800">
        <f t="shared" si="36"/>
        <v>6.3219269213139002</v>
      </c>
      <c r="D800">
        <f t="shared" si="37"/>
        <v>0.15175323033944196</v>
      </c>
      <c r="E800">
        <f t="shared" si="38"/>
        <v>1.2517532303394421</v>
      </c>
    </row>
    <row r="801" spans="1:5" x14ac:dyDescent="0.25">
      <c r="A801">
        <v>26.376485228538499</v>
      </c>
      <c r="B801">
        <v>5.2495503475698699</v>
      </c>
      <c r="C801">
        <f t="shared" si="36"/>
        <v>5.2495503475698699</v>
      </c>
      <c r="D801">
        <f t="shared" si="37"/>
        <v>0.12601161528575555</v>
      </c>
      <c r="E801">
        <f t="shared" si="38"/>
        <v>1.2260116152857556</v>
      </c>
    </row>
    <row r="802" spans="1:5" x14ac:dyDescent="0.25">
      <c r="A802">
        <v>26.3969557099044</v>
      </c>
      <c r="B802">
        <v>5.3126328816256603</v>
      </c>
      <c r="C802">
        <f t="shared" si="36"/>
        <v>5.3126328816256603</v>
      </c>
      <c r="D802">
        <f t="shared" si="37"/>
        <v>0.1275258653617394</v>
      </c>
      <c r="E802">
        <f t="shared" si="38"/>
        <v>1.2275258653617396</v>
      </c>
    </row>
    <row r="803" spans="1:5" x14ac:dyDescent="0.25">
      <c r="A803">
        <v>26.417426191270401</v>
      </c>
      <c r="B803">
        <v>4.5059661901479204</v>
      </c>
      <c r="C803">
        <f t="shared" si="36"/>
        <v>4.5059661901479204</v>
      </c>
      <c r="D803">
        <f t="shared" si="37"/>
        <v>0.10816242162652846</v>
      </c>
      <c r="E803">
        <f t="shared" si="38"/>
        <v>1.2081624216265285</v>
      </c>
    </row>
    <row r="804" spans="1:5" x14ac:dyDescent="0.25">
      <c r="A804">
        <v>26.437896672636299</v>
      </c>
      <c r="B804">
        <v>4.7149669398033298</v>
      </c>
      <c r="C804">
        <f t="shared" si="36"/>
        <v>4.7149669398033298</v>
      </c>
      <c r="D804">
        <f t="shared" si="37"/>
        <v>0.11317933170763736</v>
      </c>
      <c r="E804">
        <f t="shared" si="38"/>
        <v>1.2131793317076374</v>
      </c>
    </row>
    <row r="805" spans="1:5" x14ac:dyDescent="0.25">
      <c r="A805">
        <v>26.4583671540022</v>
      </c>
      <c r="B805">
        <v>4.3510934639252197</v>
      </c>
      <c r="C805">
        <f t="shared" si="36"/>
        <v>4.3510934639252197</v>
      </c>
      <c r="D805">
        <f t="shared" si="37"/>
        <v>0.10444481514541998</v>
      </c>
      <c r="E805">
        <f t="shared" si="38"/>
        <v>1.2044448151454201</v>
      </c>
    </row>
    <row r="806" spans="1:5" x14ac:dyDescent="0.25">
      <c r="A806">
        <v>26.478837635368102</v>
      </c>
      <c r="B806">
        <v>4.1226790958469302</v>
      </c>
      <c r="C806">
        <f t="shared" si="36"/>
        <v>4.1226790958469302</v>
      </c>
      <c r="D806">
        <f t="shared" si="37"/>
        <v>9.8961895357948151E-2</v>
      </c>
      <c r="E806">
        <f t="shared" si="38"/>
        <v>1.1989618953579482</v>
      </c>
    </row>
    <row r="807" spans="1:5" x14ac:dyDescent="0.25">
      <c r="A807">
        <v>26.499308116733999</v>
      </c>
      <c r="B807">
        <v>4.1495155022351202</v>
      </c>
      <c r="C807">
        <f t="shared" si="36"/>
        <v>4.1495155022351202</v>
      </c>
      <c r="D807">
        <f t="shared" si="37"/>
        <v>9.9606083658572084E-2</v>
      </c>
      <c r="E807">
        <f t="shared" si="38"/>
        <v>1.1996060836585722</v>
      </c>
    </row>
    <row r="808" spans="1:5" x14ac:dyDescent="0.25">
      <c r="A808">
        <v>26.519778598099901</v>
      </c>
      <c r="B808">
        <v>3.6711860164231198</v>
      </c>
      <c r="C808">
        <f t="shared" si="36"/>
        <v>3.6711860164231198</v>
      </c>
      <c r="D808">
        <f t="shared" si="37"/>
        <v>8.8124134319067668E-2</v>
      </c>
      <c r="E808">
        <f t="shared" si="38"/>
        <v>1.1881241343190678</v>
      </c>
    </row>
    <row r="809" spans="1:5" x14ac:dyDescent="0.25">
      <c r="A809">
        <v>26.540249079465902</v>
      </c>
      <c r="B809">
        <v>3.88039897174427</v>
      </c>
      <c r="C809">
        <f t="shared" si="36"/>
        <v>3.88039897174427</v>
      </c>
      <c r="D809">
        <f t="shared" si="37"/>
        <v>9.3146138241923429E-2</v>
      </c>
      <c r="E809">
        <f t="shared" si="38"/>
        <v>1.1931461382419235</v>
      </c>
    </row>
    <row r="810" spans="1:5" x14ac:dyDescent="0.25">
      <c r="A810">
        <v>26.560719560831799</v>
      </c>
      <c r="B810">
        <v>3.3344460348652301</v>
      </c>
      <c r="C810">
        <f t="shared" si="36"/>
        <v>3.3344460348652301</v>
      </c>
      <c r="D810">
        <f t="shared" si="37"/>
        <v>8.0040937435919682E-2</v>
      </c>
      <c r="E810">
        <f t="shared" si="38"/>
        <v>1.1800409374359198</v>
      </c>
    </row>
    <row r="811" spans="1:5" x14ac:dyDescent="0.25">
      <c r="A811">
        <v>26.581190042197701</v>
      </c>
      <c r="B811">
        <v>2.68436887245268</v>
      </c>
      <c r="C811">
        <f t="shared" si="36"/>
        <v>2.68436887245268</v>
      </c>
      <c r="D811">
        <f t="shared" si="37"/>
        <v>6.4436310777960845E-2</v>
      </c>
      <c r="E811">
        <f t="shared" si="38"/>
        <v>1.1644363107779609</v>
      </c>
    </row>
    <row r="812" spans="1:5" x14ac:dyDescent="0.25">
      <c r="A812">
        <v>26.601660523563599</v>
      </c>
      <c r="B812">
        <v>2.3260008178399301</v>
      </c>
      <c r="C812">
        <f t="shared" si="36"/>
        <v>2.3260008178399301</v>
      </c>
      <c r="D812">
        <f t="shared" si="37"/>
        <v>5.5833947825204074E-2</v>
      </c>
      <c r="E812">
        <f t="shared" si="38"/>
        <v>1.1558339478252042</v>
      </c>
    </row>
    <row r="813" spans="1:5" x14ac:dyDescent="0.25">
      <c r="A813">
        <v>26.6221310049295</v>
      </c>
      <c r="B813">
        <v>2.5718418710269999</v>
      </c>
      <c r="C813">
        <f t="shared" si="36"/>
        <v>2.5718418710269999</v>
      </c>
      <c r="D813">
        <f t="shared" si="37"/>
        <v>6.1735182438563817E-2</v>
      </c>
      <c r="E813">
        <f t="shared" si="38"/>
        <v>1.161735182438564</v>
      </c>
    </row>
    <row r="814" spans="1:5" x14ac:dyDescent="0.25">
      <c r="A814">
        <v>26.642601486295501</v>
      </c>
      <c r="B814">
        <v>3.2083503653472198</v>
      </c>
      <c r="C814">
        <f t="shared" si="36"/>
        <v>3.2083503653472198</v>
      </c>
      <c r="D814">
        <f t="shared" si="37"/>
        <v>7.7014103146415464E-2</v>
      </c>
      <c r="E814">
        <f t="shared" si="38"/>
        <v>1.1770141031464156</v>
      </c>
    </row>
    <row r="815" spans="1:5" x14ac:dyDescent="0.25">
      <c r="A815">
        <v>26.663071967661399</v>
      </c>
      <c r="B815">
        <v>3.0584429674672502</v>
      </c>
      <c r="C815">
        <f t="shared" si="36"/>
        <v>3.0584429674672502</v>
      </c>
      <c r="D815">
        <f t="shared" si="37"/>
        <v>7.34156857393162E-2</v>
      </c>
      <c r="E815">
        <f t="shared" si="38"/>
        <v>1.1734156857393163</v>
      </c>
    </row>
    <row r="816" spans="1:5" x14ac:dyDescent="0.25">
      <c r="A816">
        <v>26.6835424490273</v>
      </c>
      <c r="B816">
        <v>2.9033696773870998</v>
      </c>
      <c r="C816">
        <f t="shared" si="36"/>
        <v>2.9033696773870998</v>
      </c>
      <c r="D816">
        <f t="shared" si="37"/>
        <v>6.9693264869551186E-2</v>
      </c>
      <c r="E816">
        <f t="shared" si="38"/>
        <v>1.1696932648695513</v>
      </c>
    </row>
    <row r="817" spans="1:5" x14ac:dyDescent="0.25">
      <c r="A817">
        <v>26.704012930393201</v>
      </c>
      <c r="B817">
        <v>3.0764638284400898</v>
      </c>
      <c r="C817">
        <f t="shared" si="36"/>
        <v>3.0764638284400898</v>
      </c>
      <c r="D817">
        <f t="shared" si="37"/>
        <v>7.3848263322095029E-2</v>
      </c>
      <c r="E817">
        <f t="shared" si="38"/>
        <v>1.173848263322095</v>
      </c>
    </row>
    <row r="818" spans="1:5" x14ac:dyDescent="0.25">
      <c r="A818">
        <v>26.724483411759099</v>
      </c>
      <c r="B818">
        <v>2.3850170872929</v>
      </c>
      <c r="C818">
        <f t="shared" si="36"/>
        <v>2.3850170872929</v>
      </c>
      <c r="D818">
        <f t="shared" si="37"/>
        <v>5.7250590194459709E-2</v>
      </c>
      <c r="E818">
        <f t="shared" si="38"/>
        <v>1.1572505901944599</v>
      </c>
    </row>
    <row r="819" spans="1:5" x14ac:dyDescent="0.25">
      <c r="A819">
        <v>26.7449538931251</v>
      </c>
      <c r="B819">
        <v>2.3238211206121901</v>
      </c>
      <c r="C819">
        <f t="shared" si="36"/>
        <v>2.3238211206121901</v>
      </c>
      <c r="D819">
        <f t="shared" si="37"/>
        <v>5.5781625788016917E-2</v>
      </c>
      <c r="E819">
        <f t="shared" si="38"/>
        <v>1.1557816257880169</v>
      </c>
    </row>
    <row r="820" spans="1:5" x14ac:dyDescent="0.25">
      <c r="A820">
        <v>26.765424374491001</v>
      </c>
      <c r="B820">
        <v>2.0230842617312899</v>
      </c>
      <c r="C820">
        <f t="shared" si="36"/>
        <v>2.0230842617312899</v>
      </c>
      <c r="D820">
        <f t="shared" si="37"/>
        <v>4.8562657523222655E-2</v>
      </c>
      <c r="E820">
        <f t="shared" si="38"/>
        <v>1.1485626575232228</v>
      </c>
    </row>
    <row r="821" spans="1:5" x14ac:dyDescent="0.25">
      <c r="A821">
        <v>26.785894855856899</v>
      </c>
      <c r="B821">
        <v>1.8317648439835399</v>
      </c>
      <c r="C821">
        <f t="shared" si="36"/>
        <v>1.8317648439835399</v>
      </c>
      <c r="D821">
        <f t="shared" si="37"/>
        <v>4.397017487809772E-2</v>
      </c>
      <c r="E821">
        <f t="shared" si="38"/>
        <v>1.1439701748780977</v>
      </c>
    </row>
    <row r="822" spans="1:5" x14ac:dyDescent="0.25">
      <c r="A822">
        <v>26.8063653372228</v>
      </c>
      <c r="B822">
        <v>1.9165295340355999</v>
      </c>
      <c r="C822">
        <f t="shared" si="36"/>
        <v>1.9165295340355999</v>
      </c>
      <c r="D822">
        <f t="shared" si="37"/>
        <v>4.6004889245129389E-2</v>
      </c>
      <c r="E822">
        <f t="shared" si="38"/>
        <v>1.1460048892451296</v>
      </c>
    </row>
    <row r="823" spans="1:5" x14ac:dyDescent="0.25">
      <c r="A823">
        <v>26.826835818588702</v>
      </c>
      <c r="B823">
        <v>2.1940449985541499</v>
      </c>
      <c r="C823">
        <f t="shared" si="36"/>
        <v>2.1940449985541499</v>
      </c>
      <c r="D823">
        <f t="shared" si="37"/>
        <v>5.2666444928074256E-2</v>
      </c>
      <c r="E823">
        <f t="shared" si="38"/>
        <v>1.1526664449280744</v>
      </c>
    </row>
    <row r="824" spans="1:5" x14ac:dyDescent="0.25">
      <c r="A824">
        <v>26.847306299954699</v>
      </c>
      <c r="B824">
        <v>2.2059779042058398</v>
      </c>
      <c r="C824">
        <f t="shared" si="36"/>
        <v>2.2059779042058398</v>
      </c>
      <c r="D824">
        <f t="shared" si="37"/>
        <v>5.2952885597591419E-2</v>
      </c>
      <c r="E824">
        <f t="shared" si="38"/>
        <v>1.1529528855975915</v>
      </c>
    </row>
    <row r="825" spans="1:5" x14ac:dyDescent="0.25">
      <c r="A825">
        <v>26.8677767813206</v>
      </c>
      <c r="B825">
        <v>1.7752449176573499</v>
      </c>
      <c r="C825">
        <f t="shared" si="36"/>
        <v>1.7752449176573499</v>
      </c>
      <c r="D825">
        <f t="shared" si="37"/>
        <v>4.261345539916328E-2</v>
      </c>
      <c r="E825">
        <f t="shared" si="38"/>
        <v>1.1426134553991634</v>
      </c>
    </row>
    <row r="826" spans="1:5" x14ac:dyDescent="0.25">
      <c r="A826">
        <v>26.888247262686502</v>
      </c>
      <c r="B826">
        <v>1.80809603890867</v>
      </c>
      <c r="C826">
        <f t="shared" si="36"/>
        <v>1.80809603890867</v>
      </c>
      <c r="D826">
        <f t="shared" si="37"/>
        <v>4.3402022529440136E-2</v>
      </c>
      <c r="E826">
        <f t="shared" si="38"/>
        <v>1.1434020225294401</v>
      </c>
    </row>
    <row r="827" spans="1:5" x14ac:dyDescent="0.25">
      <c r="A827">
        <v>26.908717744052399</v>
      </c>
      <c r="B827">
        <v>2.1482812679598</v>
      </c>
      <c r="C827">
        <f t="shared" si="36"/>
        <v>2.1482812679598</v>
      </c>
      <c r="D827">
        <f t="shared" si="37"/>
        <v>5.1567920057964997E-2</v>
      </c>
      <c r="E827">
        <f t="shared" si="38"/>
        <v>1.1515679200579652</v>
      </c>
    </row>
    <row r="828" spans="1:5" x14ac:dyDescent="0.25">
      <c r="A828">
        <v>26.929188225418301</v>
      </c>
      <c r="B828">
        <v>2.0666339381440801</v>
      </c>
      <c r="C828">
        <f t="shared" si="36"/>
        <v>2.0666339381440801</v>
      </c>
      <c r="D828">
        <f t="shared" si="37"/>
        <v>4.9608035642605415E-2</v>
      </c>
      <c r="E828">
        <f t="shared" si="38"/>
        <v>1.1496080356426055</v>
      </c>
    </row>
    <row r="829" spans="1:5" x14ac:dyDescent="0.25">
      <c r="A829">
        <v>26.949658706784199</v>
      </c>
      <c r="B829">
        <v>2.0475290494615099</v>
      </c>
      <c r="C829">
        <f t="shared" si="36"/>
        <v>2.0475290494615099</v>
      </c>
      <c r="D829">
        <f t="shared" si="37"/>
        <v>4.9149436767778033E-2</v>
      </c>
      <c r="E829">
        <f t="shared" si="38"/>
        <v>1.1491494367677781</v>
      </c>
    </row>
    <row r="830" spans="1:5" x14ac:dyDescent="0.25">
      <c r="A830">
        <v>26.970129188150199</v>
      </c>
      <c r="B830">
        <v>2.6222166019120898</v>
      </c>
      <c r="C830">
        <f t="shared" si="36"/>
        <v>2.6222166019120898</v>
      </c>
      <c r="D830">
        <f t="shared" si="37"/>
        <v>6.2944390997036637E-2</v>
      </c>
      <c r="E830">
        <f t="shared" si="38"/>
        <v>1.1629443909970367</v>
      </c>
    </row>
    <row r="831" spans="1:5" x14ac:dyDescent="0.25">
      <c r="A831">
        <v>26.990599669516101</v>
      </c>
      <c r="B831">
        <v>2.1552799288291502</v>
      </c>
      <c r="C831">
        <f t="shared" si="36"/>
        <v>2.1552799288291502</v>
      </c>
      <c r="D831">
        <f t="shared" si="37"/>
        <v>5.1735917791597995E-2</v>
      </c>
      <c r="E831">
        <f t="shared" si="38"/>
        <v>1.151735917791598</v>
      </c>
    </row>
    <row r="832" spans="1:5" x14ac:dyDescent="0.25">
      <c r="A832">
        <v>27.011070150881999</v>
      </c>
      <c r="B832">
        <v>2.7300523635460099</v>
      </c>
      <c r="C832">
        <f t="shared" si="36"/>
        <v>2.7300523635460099</v>
      </c>
      <c r="D832">
        <f t="shared" si="37"/>
        <v>6.5532909557554947E-2</v>
      </c>
      <c r="E832">
        <f t="shared" si="38"/>
        <v>1.1655329095575551</v>
      </c>
    </row>
    <row r="833" spans="1:5" x14ac:dyDescent="0.25">
      <c r="A833">
        <v>27.0315406322479</v>
      </c>
      <c r="B833">
        <v>1.62257557272936</v>
      </c>
      <c r="C833">
        <f t="shared" si="36"/>
        <v>1.62257557272936</v>
      </c>
      <c r="D833">
        <f t="shared" si="37"/>
        <v>3.8948739473941243E-2</v>
      </c>
      <c r="E833">
        <f t="shared" si="38"/>
        <v>1.1389487394739413</v>
      </c>
    </row>
    <row r="834" spans="1:5" x14ac:dyDescent="0.25">
      <c r="A834">
        <v>27.052011113613801</v>
      </c>
      <c r="B834">
        <v>2.0255578897125299</v>
      </c>
      <c r="C834">
        <f t="shared" ref="C834:C897" si="39">B834</f>
        <v>2.0255578897125299</v>
      </c>
      <c r="D834">
        <f t="shared" ref="D834:D897" si="40">C834/$C$3422</f>
        <v>4.8622035153094594E-2</v>
      </c>
      <c r="E834">
        <f t="shared" ref="E834:E897" si="41">D834+1.1</f>
        <v>1.1486220351530947</v>
      </c>
    </row>
    <row r="835" spans="1:5" x14ac:dyDescent="0.25">
      <c r="A835">
        <v>27.072481594979799</v>
      </c>
      <c r="B835">
        <v>2.1681659811621801</v>
      </c>
      <c r="C835">
        <f t="shared" si="39"/>
        <v>2.1681659811621801</v>
      </c>
      <c r="D835">
        <f t="shared" si="40"/>
        <v>5.2045238049835643E-2</v>
      </c>
      <c r="E835">
        <f t="shared" si="41"/>
        <v>1.1520452380498358</v>
      </c>
    </row>
    <row r="836" spans="1:5" x14ac:dyDescent="0.25">
      <c r="A836">
        <v>27.0929520763457</v>
      </c>
      <c r="B836">
        <v>2.3108165137449701</v>
      </c>
      <c r="C836">
        <f t="shared" si="39"/>
        <v>2.3108165137449701</v>
      </c>
      <c r="D836">
        <f t="shared" si="40"/>
        <v>5.5469459714925867E-2</v>
      </c>
      <c r="E836">
        <f t="shared" si="41"/>
        <v>1.155469459714926</v>
      </c>
    </row>
    <row r="837" spans="1:5" x14ac:dyDescent="0.25">
      <c r="A837">
        <v>27.113422557711601</v>
      </c>
      <c r="B837">
        <v>2.1618428207942402</v>
      </c>
      <c r="C837">
        <f t="shared" si="39"/>
        <v>2.1618428207942402</v>
      </c>
      <c r="D837">
        <f t="shared" si="40"/>
        <v>5.1893455211512389E-2</v>
      </c>
      <c r="E837">
        <f t="shared" si="41"/>
        <v>1.1518934552115125</v>
      </c>
    </row>
    <row r="838" spans="1:5" x14ac:dyDescent="0.25">
      <c r="A838">
        <v>27.133893039077499</v>
      </c>
      <c r="B838">
        <v>1.66395323564333</v>
      </c>
      <c r="C838">
        <f t="shared" si="39"/>
        <v>1.66395323564333</v>
      </c>
      <c r="D838">
        <f t="shared" si="40"/>
        <v>3.9941979998427794E-2</v>
      </c>
      <c r="E838">
        <f t="shared" si="41"/>
        <v>1.1399419799984278</v>
      </c>
    </row>
    <row r="839" spans="1:5" x14ac:dyDescent="0.25">
      <c r="A839">
        <v>27.1543635204434</v>
      </c>
      <c r="B839">
        <v>2.5671477582922302</v>
      </c>
      <c r="C839">
        <f t="shared" si="39"/>
        <v>2.5671477582922302</v>
      </c>
      <c r="D839">
        <f t="shared" si="40"/>
        <v>6.1622503696790135E-2</v>
      </c>
      <c r="E839">
        <f t="shared" si="41"/>
        <v>1.1616225036967902</v>
      </c>
    </row>
    <row r="840" spans="1:5" x14ac:dyDescent="0.25">
      <c r="A840">
        <v>27.174834001809401</v>
      </c>
      <c r="B840">
        <v>1.8714263887409499</v>
      </c>
      <c r="C840">
        <f t="shared" si="39"/>
        <v>1.8714263887409499</v>
      </c>
      <c r="D840">
        <f t="shared" si="40"/>
        <v>4.4922221241825447E-2</v>
      </c>
      <c r="E840">
        <f t="shared" si="41"/>
        <v>1.1449222212418255</v>
      </c>
    </row>
    <row r="841" spans="1:5" x14ac:dyDescent="0.25">
      <c r="A841">
        <v>27.195304483175299</v>
      </c>
      <c r="B841">
        <v>2.2278307936561501</v>
      </c>
      <c r="C841">
        <f t="shared" si="39"/>
        <v>2.2278307936561501</v>
      </c>
      <c r="D841">
        <f t="shared" si="40"/>
        <v>5.3477448220287167E-2</v>
      </c>
      <c r="E841">
        <f t="shared" si="41"/>
        <v>1.1534774482202872</v>
      </c>
    </row>
    <row r="842" spans="1:5" x14ac:dyDescent="0.25">
      <c r="A842">
        <v>27.2157749645412</v>
      </c>
      <c r="B842">
        <v>2.4228193063711601</v>
      </c>
      <c r="C842">
        <f t="shared" si="39"/>
        <v>2.4228193063711601</v>
      </c>
      <c r="D842">
        <f t="shared" si="40"/>
        <v>5.8158004805625919E-2</v>
      </c>
      <c r="E842">
        <f t="shared" si="41"/>
        <v>1.1581580048056259</v>
      </c>
    </row>
    <row r="843" spans="1:5" x14ac:dyDescent="0.25">
      <c r="A843">
        <v>27.236245445907102</v>
      </c>
      <c r="B843">
        <v>2.31055859355265</v>
      </c>
      <c r="C843">
        <f t="shared" si="39"/>
        <v>2.31055859355265</v>
      </c>
      <c r="D843">
        <f t="shared" si="40"/>
        <v>5.5463268529415265E-2</v>
      </c>
      <c r="E843">
        <f t="shared" si="41"/>
        <v>1.1554632685294153</v>
      </c>
    </row>
    <row r="844" spans="1:5" x14ac:dyDescent="0.25">
      <c r="A844">
        <v>27.256715927273</v>
      </c>
      <c r="B844">
        <v>2.0264653218672901</v>
      </c>
      <c r="C844">
        <f t="shared" si="39"/>
        <v>2.0264653218672901</v>
      </c>
      <c r="D844">
        <f t="shared" si="40"/>
        <v>4.8643817398051348E-2</v>
      </c>
      <c r="E844">
        <f t="shared" si="41"/>
        <v>1.1486438173980513</v>
      </c>
    </row>
    <row r="845" spans="1:5" x14ac:dyDescent="0.25">
      <c r="A845">
        <v>27.277186408639</v>
      </c>
      <c r="B845">
        <v>3.0392894913150701</v>
      </c>
      <c r="C845">
        <f t="shared" si="39"/>
        <v>3.0392894913150701</v>
      </c>
      <c r="D845">
        <f t="shared" si="40"/>
        <v>7.2955920557829609E-2</v>
      </c>
      <c r="E845">
        <f t="shared" si="41"/>
        <v>1.1729559205578297</v>
      </c>
    </row>
    <row r="846" spans="1:5" x14ac:dyDescent="0.25">
      <c r="A846">
        <v>27.297656890004902</v>
      </c>
      <c r="B846">
        <v>2.2761144352293399</v>
      </c>
      <c r="C846">
        <f t="shared" si="39"/>
        <v>2.2761144352293399</v>
      </c>
      <c r="D846">
        <f t="shared" si="40"/>
        <v>5.4636461709763016E-2</v>
      </c>
      <c r="E846">
        <f t="shared" si="41"/>
        <v>1.1546364617097631</v>
      </c>
    </row>
    <row r="847" spans="1:5" x14ac:dyDescent="0.25">
      <c r="A847">
        <v>27.318127371370799</v>
      </c>
      <c r="B847">
        <v>1.8775651536100899</v>
      </c>
      <c r="C847">
        <f t="shared" si="39"/>
        <v>1.8775651536100899</v>
      </c>
      <c r="D847">
        <f t="shared" si="40"/>
        <v>4.5069577801112065E-2</v>
      </c>
      <c r="E847">
        <f t="shared" si="41"/>
        <v>1.1450695778011122</v>
      </c>
    </row>
    <row r="848" spans="1:5" x14ac:dyDescent="0.25">
      <c r="A848">
        <v>27.338597852736701</v>
      </c>
      <c r="B848">
        <v>2.5884333131239798</v>
      </c>
      <c r="C848">
        <f t="shared" si="39"/>
        <v>2.5884333131239798</v>
      </c>
      <c r="D848">
        <f t="shared" si="40"/>
        <v>6.2133447867054922E-2</v>
      </c>
      <c r="E848">
        <f t="shared" si="41"/>
        <v>1.1621334478670551</v>
      </c>
    </row>
    <row r="849" spans="1:5" x14ac:dyDescent="0.25">
      <c r="A849">
        <v>27.359068334102599</v>
      </c>
      <c r="B849">
        <v>2.2160105804376902</v>
      </c>
      <c r="C849">
        <f t="shared" si="39"/>
        <v>2.2160105804376902</v>
      </c>
      <c r="D849">
        <f t="shared" si="40"/>
        <v>5.3193712650178825E-2</v>
      </c>
      <c r="E849">
        <f t="shared" si="41"/>
        <v>1.153193712650179</v>
      </c>
    </row>
    <row r="850" spans="1:5" x14ac:dyDescent="0.25">
      <c r="A850">
        <v>27.379538815468599</v>
      </c>
      <c r="B850">
        <v>2.21342195555121</v>
      </c>
      <c r="C850">
        <f t="shared" si="39"/>
        <v>2.21342195555121</v>
      </c>
      <c r="D850">
        <f t="shared" si="40"/>
        <v>5.3131574603733522E-2</v>
      </c>
      <c r="E850">
        <f t="shared" si="41"/>
        <v>1.1531315746037336</v>
      </c>
    </row>
    <row r="851" spans="1:5" x14ac:dyDescent="0.25">
      <c r="A851">
        <v>27.400009296834501</v>
      </c>
      <c r="B851">
        <v>2.97129243846455</v>
      </c>
      <c r="C851">
        <f t="shared" si="39"/>
        <v>2.97129243846455</v>
      </c>
      <c r="D851">
        <f t="shared" si="40"/>
        <v>7.1323701053861724E-2</v>
      </c>
      <c r="E851">
        <f t="shared" si="41"/>
        <v>1.1713237010538617</v>
      </c>
    </row>
    <row r="852" spans="1:5" x14ac:dyDescent="0.25">
      <c r="A852">
        <v>27.420479778200399</v>
      </c>
      <c r="B852">
        <v>2.55733036251103</v>
      </c>
      <c r="C852">
        <f t="shared" si="39"/>
        <v>2.55733036251103</v>
      </c>
      <c r="D852">
        <f t="shared" si="40"/>
        <v>6.1386844293911703E-2</v>
      </c>
      <c r="E852">
        <f t="shared" si="41"/>
        <v>1.1613868442939117</v>
      </c>
    </row>
    <row r="853" spans="1:5" x14ac:dyDescent="0.25">
      <c r="A853">
        <v>27.4409502595663</v>
      </c>
      <c r="B853">
        <v>2.4454940610240001</v>
      </c>
      <c r="C853">
        <f t="shared" si="39"/>
        <v>2.4454940610240001</v>
      </c>
      <c r="D853">
        <f t="shared" si="40"/>
        <v>5.870229570119477E-2</v>
      </c>
      <c r="E853">
        <f t="shared" si="41"/>
        <v>1.1587022957011948</v>
      </c>
    </row>
    <row r="854" spans="1:5" x14ac:dyDescent="0.25">
      <c r="A854">
        <v>27.461420740932201</v>
      </c>
      <c r="B854">
        <v>2.18786686733677</v>
      </c>
      <c r="C854">
        <f t="shared" si="39"/>
        <v>2.18786686733677</v>
      </c>
      <c r="D854">
        <f t="shared" si="40"/>
        <v>5.2518143408400331E-2</v>
      </c>
      <c r="E854">
        <f t="shared" si="41"/>
        <v>1.1525181434084004</v>
      </c>
    </row>
    <row r="855" spans="1:5" x14ac:dyDescent="0.25">
      <c r="A855">
        <v>27.481891222298099</v>
      </c>
      <c r="B855">
        <v>2.96674044811604</v>
      </c>
      <c r="C855">
        <f t="shared" si="39"/>
        <v>2.96674044811604</v>
      </c>
      <c r="D855">
        <f t="shared" si="40"/>
        <v>7.1214433855987067E-2</v>
      </c>
      <c r="E855">
        <f t="shared" si="41"/>
        <v>1.1712144338559871</v>
      </c>
    </row>
    <row r="856" spans="1:5" x14ac:dyDescent="0.25">
      <c r="A856">
        <v>27.5023617036641</v>
      </c>
      <c r="B856">
        <v>2.6362814700284498</v>
      </c>
      <c r="C856">
        <f t="shared" si="39"/>
        <v>2.6362814700284498</v>
      </c>
      <c r="D856">
        <f t="shared" si="40"/>
        <v>6.3282007865678364E-2</v>
      </c>
      <c r="E856">
        <f t="shared" si="41"/>
        <v>1.1632820078656785</v>
      </c>
    </row>
    <row r="857" spans="1:5" x14ac:dyDescent="0.25">
      <c r="A857">
        <v>27.522832185030001</v>
      </c>
      <c r="B857">
        <v>1.915239933074</v>
      </c>
      <c r="C857">
        <f t="shared" si="39"/>
        <v>1.915239933074</v>
      </c>
      <c r="D857">
        <f t="shared" si="40"/>
        <v>4.597393331757637E-2</v>
      </c>
      <c r="E857">
        <f t="shared" si="41"/>
        <v>1.1459739333175765</v>
      </c>
    </row>
    <row r="858" spans="1:5" x14ac:dyDescent="0.25">
      <c r="A858">
        <v>27.543302666395899</v>
      </c>
      <c r="B858">
        <v>2.6369491705860302</v>
      </c>
      <c r="C858">
        <f t="shared" si="39"/>
        <v>2.6369491705860302</v>
      </c>
      <c r="D858">
        <f t="shared" si="40"/>
        <v>6.3298035529043256E-2</v>
      </c>
      <c r="E858">
        <f t="shared" si="41"/>
        <v>1.1632980355290434</v>
      </c>
    </row>
    <row r="859" spans="1:5" x14ac:dyDescent="0.25">
      <c r="A859">
        <v>27.5637731477618</v>
      </c>
      <c r="B859">
        <v>3.1503675158978801</v>
      </c>
      <c r="C859">
        <f t="shared" si="39"/>
        <v>3.1503675158978801</v>
      </c>
      <c r="D859">
        <f t="shared" si="40"/>
        <v>7.5622267268250304E-2</v>
      </c>
      <c r="E859">
        <f t="shared" si="41"/>
        <v>1.1756222672682504</v>
      </c>
    </row>
    <row r="860" spans="1:5" x14ac:dyDescent="0.25">
      <c r="A860">
        <v>27.584243629127698</v>
      </c>
      <c r="B860">
        <v>2.3825783023428801</v>
      </c>
      <c r="C860">
        <f t="shared" si="39"/>
        <v>2.3825783023428801</v>
      </c>
      <c r="D860">
        <f t="shared" si="40"/>
        <v>5.7192048946059483E-2</v>
      </c>
      <c r="E860">
        <f t="shared" si="41"/>
        <v>1.1571920489460596</v>
      </c>
    </row>
    <row r="861" spans="1:5" x14ac:dyDescent="0.25">
      <c r="A861">
        <v>27.604714110493699</v>
      </c>
      <c r="B861">
        <v>2.5679565299210201</v>
      </c>
      <c r="C861">
        <f t="shared" si="39"/>
        <v>2.5679565299210201</v>
      </c>
      <c r="D861">
        <f t="shared" si="40"/>
        <v>6.1641917668005461E-2</v>
      </c>
      <c r="E861">
        <f t="shared" si="41"/>
        <v>1.1616419176680055</v>
      </c>
    </row>
    <row r="862" spans="1:5" x14ac:dyDescent="0.25">
      <c r="A862">
        <v>27.6251845918596</v>
      </c>
      <c r="B862">
        <v>1.5815021986323099</v>
      </c>
      <c r="C862">
        <f t="shared" si="39"/>
        <v>1.5815021986323099</v>
      </c>
      <c r="D862">
        <f t="shared" si="40"/>
        <v>3.7962803179873439E-2</v>
      </c>
      <c r="E862">
        <f t="shared" si="41"/>
        <v>1.1379628031798736</v>
      </c>
    </row>
    <row r="863" spans="1:5" x14ac:dyDescent="0.25">
      <c r="A863">
        <v>27.645655073225502</v>
      </c>
      <c r="B863">
        <v>2.4961319751434199</v>
      </c>
      <c r="C863">
        <f t="shared" si="39"/>
        <v>2.4961319751434199</v>
      </c>
      <c r="D863">
        <f t="shared" si="40"/>
        <v>5.9917821780650957E-2</v>
      </c>
      <c r="E863">
        <f t="shared" si="41"/>
        <v>1.1599178217806509</v>
      </c>
    </row>
    <row r="864" spans="1:5" x14ac:dyDescent="0.25">
      <c r="A864">
        <v>27.6661255545914</v>
      </c>
      <c r="B864">
        <v>2.0462208594543401</v>
      </c>
      <c r="C864">
        <f t="shared" si="39"/>
        <v>2.0462208594543401</v>
      </c>
      <c r="D864">
        <f t="shared" si="40"/>
        <v>4.9118034623786694E-2</v>
      </c>
      <c r="E864">
        <f t="shared" si="41"/>
        <v>1.1491180346237868</v>
      </c>
    </row>
    <row r="865" spans="1:5" x14ac:dyDescent="0.25">
      <c r="A865">
        <v>27.686596035957301</v>
      </c>
      <c r="B865">
        <v>1.9921855182317401</v>
      </c>
      <c r="C865">
        <f t="shared" si="39"/>
        <v>1.9921855182317401</v>
      </c>
      <c r="D865">
        <f t="shared" si="40"/>
        <v>4.7820955792429481E-2</v>
      </c>
      <c r="E865">
        <f t="shared" si="41"/>
        <v>1.1478209557924295</v>
      </c>
    </row>
    <row r="866" spans="1:5" x14ac:dyDescent="0.25">
      <c r="A866">
        <v>27.707066517323302</v>
      </c>
      <c r="B866">
        <v>2.0371509514756099</v>
      </c>
      <c r="C866">
        <f t="shared" si="39"/>
        <v>2.0371509514756099</v>
      </c>
      <c r="D866">
        <f t="shared" si="40"/>
        <v>4.8900318118710782E-2</v>
      </c>
      <c r="E866">
        <f t="shared" si="41"/>
        <v>1.148900318118711</v>
      </c>
    </row>
    <row r="867" spans="1:5" x14ac:dyDescent="0.25">
      <c r="A867">
        <v>27.7275369986892</v>
      </c>
      <c r="B867">
        <v>2.0196588258526398</v>
      </c>
      <c r="C867">
        <f t="shared" si="39"/>
        <v>2.0196588258526398</v>
      </c>
      <c r="D867">
        <f t="shared" si="40"/>
        <v>4.8480432441158954E-2</v>
      </c>
      <c r="E867">
        <f t="shared" si="41"/>
        <v>1.148480432441159</v>
      </c>
    </row>
    <row r="868" spans="1:5" x14ac:dyDescent="0.25">
      <c r="A868">
        <v>27.748007480055101</v>
      </c>
      <c r="B868">
        <v>1.7001258080294801</v>
      </c>
      <c r="C868">
        <f t="shared" si="39"/>
        <v>1.7001258080294801</v>
      </c>
      <c r="D868">
        <f t="shared" si="40"/>
        <v>4.0810276133072886E-2</v>
      </c>
      <c r="E868">
        <f t="shared" si="41"/>
        <v>1.140810276133073</v>
      </c>
    </row>
    <row r="869" spans="1:5" x14ac:dyDescent="0.25">
      <c r="A869">
        <v>27.768477961420999</v>
      </c>
      <c r="B869">
        <v>1.5993852313394701</v>
      </c>
      <c r="C869">
        <f t="shared" si="39"/>
        <v>1.5993852313394701</v>
      </c>
      <c r="D869">
        <f t="shared" si="40"/>
        <v>3.8392072295976007E-2</v>
      </c>
      <c r="E869">
        <f t="shared" si="41"/>
        <v>1.1383920722959762</v>
      </c>
    </row>
    <row r="870" spans="1:5" x14ac:dyDescent="0.25">
      <c r="A870">
        <v>27.7889484427869</v>
      </c>
      <c r="B870">
        <v>1.6132704291159401</v>
      </c>
      <c r="C870">
        <f t="shared" si="39"/>
        <v>1.6132704291159401</v>
      </c>
      <c r="D870">
        <f t="shared" si="40"/>
        <v>3.8725376309563596E-2</v>
      </c>
      <c r="E870">
        <f t="shared" si="41"/>
        <v>1.1387253763095637</v>
      </c>
    </row>
    <row r="871" spans="1:5" x14ac:dyDescent="0.25">
      <c r="A871">
        <v>27.809418924152901</v>
      </c>
      <c r="B871">
        <v>2.0438647346922298</v>
      </c>
      <c r="C871">
        <f t="shared" si="39"/>
        <v>2.0438647346922298</v>
      </c>
      <c r="D871">
        <f t="shared" si="40"/>
        <v>4.9061477572719316E-2</v>
      </c>
      <c r="E871">
        <f t="shared" si="41"/>
        <v>1.1490614775727195</v>
      </c>
    </row>
    <row r="872" spans="1:5" x14ac:dyDescent="0.25">
      <c r="A872">
        <v>27.829889405518799</v>
      </c>
      <c r="B872">
        <v>1.45366814806832</v>
      </c>
      <c r="C872">
        <f t="shared" si="39"/>
        <v>1.45366814806832</v>
      </c>
      <c r="D872">
        <f t="shared" si="40"/>
        <v>3.4894240325238406E-2</v>
      </c>
      <c r="E872">
        <f t="shared" si="41"/>
        <v>1.1348942403252384</v>
      </c>
    </row>
    <row r="873" spans="1:5" x14ac:dyDescent="0.25">
      <c r="A873">
        <v>27.8503598868847</v>
      </c>
      <c r="B873">
        <v>0.89997233591090298</v>
      </c>
      <c r="C873">
        <f t="shared" si="39"/>
        <v>0.89997233591090298</v>
      </c>
      <c r="D873">
        <f t="shared" si="40"/>
        <v>2.1603177463213778E-2</v>
      </c>
      <c r="E873">
        <f t="shared" si="41"/>
        <v>1.1216031774632138</v>
      </c>
    </row>
    <row r="874" spans="1:5" x14ac:dyDescent="0.25">
      <c r="A874">
        <v>27.870830368250601</v>
      </c>
      <c r="B874">
        <v>1.1900689648866301</v>
      </c>
      <c r="C874">
        <f t="shared" si="39"/>
        <v>1.1900689648866301</v>
      </c>
      <c r="D874">
        <f t="shared" si="40"/>
        <v>2.8566734794006163E-2</v>
      </c>
      <c r="E874">
        <f t="shared" si="41"/>
        <v>1.1285667347940063</v>
      </c>
    </row>
    <row r="875" spans="1:5" x14ac:dyDescent="0.25">
      <c r="A875">
        <v>27.891300849616499</v>
      </c>
      <c r="B875">
        <v>0.93854136832883295</v>
      </c>
      <c r="C875">
        <f t="shared" si="39"/>
        <v>0.93854136832883295</v>
      </c>
      <c r="D875">
        <f t="shared" si="40"/>
        <v>2.2528998867563557E-2</v>
      </c>
      <c r="E875">
        <f t="shared" si="41"/>
        <v>1.1225289988675637</v>
      </c>
    </row>
    <row r="876" spans="1:5" x14ac:dyDescent="0.25">
      <c r="A876">
        <v>27.9117713309824</v>
      </c>
      <c r="B876">
        <v>1.3433062129041899</v>
      </c>
      <c r="C876">
        <f t="shared" si="39"/>
        <v>1.3433062129041899</v>
      </c>
      <c r="D876">
        <f t="shared" si="40"/>
        <v>3.2245082817389824E-2</v>
      </c>
      <c r="E876">
        <f t="shared" si="41"/>
        <v>1.13224508281739</v>
      </c>
    </row>
    <row r="877" spans="1:5" x14ac:dyDescent="0.25">
      <c r="A877">
        <v>27.932241812348401</v>
      </c>
      <c r="B877">
        <v>2.1022801652793501</v>
      </c>
      <c r="C877">
        <f t="shared" si="39"/>
        <v>2.1022801652793501</v>
      </c>
      <c r="D877">
        <f t="shared" si="40"/>
        <v>5.0463697244601036E-2</v>
      </c>
      <c r="E877">
        <f t="shared" si="41"/>
        <v>1.1504636972446012</v>
      </c>
    </row>
    <row r="878" spans="1:5" x14ac:dyDescent="0.25">
      <c r="A878">
        <v>27.952712293714299</v>
      </c>
      <c r="B878">
        <v>1.20504655878767</v>
      </c>
      <c r="C878">
        <f t="shared" si="39"/>
        <v>1.20504655878767</v>
      </c>
      <c r="D878">
        <f t="shared" si="40"/>
        <v>2.8926260977317809E-2</v>
      </c>
      <c r="E878">
        <f t="shared" si="41"/>
        <v>1.1289262609773179</v>
      </c>
    </row>
    <row r="879" spans="1:5" x14ac:dyDescent="0.25">
      <c r="A879">
        <v>27.9731827750802</v>
      </c>
      <c r="B879">
        <v>1.0370220600958</v>
      </c>
      <c r="C879">
        <f t="shared" si="39"/>
        <v>1.0370220600958</v>
      </c>
      <c r="D879">
        <f t="shared" si="40"/>
        <v>2.4892955820516462E-2</v>
      </c>
      <c r="E879">
        <f t="shared" si="41"/>
        <v>1.1248929558205165</v>
      </c>
    </row>
    <row r="880" spans="1:5" x14ac:dyDescent="0.25">
      <c r="A880">
        <v>27.993653256446098</v>
      </c>
      <c r="B880">
        <v>0.74404000253707203</v>
      </c>
      <c r="C880">
        <f t="shared" si="39"/>
        <v>0.74404000253707203</v>
      </c>
      <c r="D880">
        <f t="shared" si="40"/>
        <v>1.7860135887698754E-2</v>
      </c>
      <c r="E880">
        <f t="shared" si="41"/>
        <v>1.1178601358876989</v>
      </c>
    </row>
    <row r="881" spans="1:5" x14ac:dyDescent="0.25">
      <c r="A881">
        <v>28.014123737812</v>
      </c>
      <c r="B881">
        <v>1.02401705277816</v>
      </c>
      <c r="C881">
        <f t="shared" si="39"/>
        <v>1.02401705277816</v>
      </c>
      <c r="D881">
        <f t="shared" si="40"/>
        <v>2.4580780134906072E-2</v>
      </c>
      <c r="E881">
        <f t="shared" si="41"/>
        <v>1.1245807801349061</v>
      </c>
    </row>
    <row r="882" spans="1:5" x14ac:dyDescent="0.25">
      <c r="A882">
        <v>28.034594219178</v>
      </c>
      <c r="B882">
        <v>0.98111987748573404</v>
      </c>
      <c r="C882">
        <f t="shared" si="39"/>
        <v>0.98111987748573404</v>
      </c>
      <c r="D882">
        <f t="shared" si="40"/>
        <v>2.3551064827518432E-2</v>
      </c>
      <c r="E882">
        <f t="shared" si="41"/>
        <v>1.1235510648275184</v>
      </c>
    </row>
    <row r="883" spans="1:5" x14ac:dyDescent="0.25">
      <c r="A883">
        <v>28.055064700543898</v>
      </c>
      <c r="B883">
        <v>0.54243180999311802</v>
      </c>
      <c r="C883">
        <f t="shared" si="39"/>
        <v>0.54243180999311802</v>
      </c>
      <c r="D883">
        <f t="shared" si="40"/>
        <v>1.3020678731322346E-2</v>
      </c>
      <c r="E883">
        <f t="shared" si="41"/>
        <v>1.1130206787313224</v>
      </c>
    </row>
    <row r="884" spans="1:5" x14ac:dyDescent="0.25">
      <c r="A884">
        <v>28.0755351819098</v>
      </c>
      <c r="B884">
        <v>0.64545285030032096</v>
      </c>
      <c r="C884">
        <f t="shared" si="39"/>
        <v>0.64545285030032096</v>
      </c>
      <c r="D884">
        <f t="shared" si="40"/>
        <v>1.5493623429059963E-2</v>
      </c>
      <c r="E884">
        <f t="shared" si="41"/>
        <v>1.11549362342906</v>
      </c>
    </row>
    <row r="885" spans="1:5" x14ac:dyDescent="0.25">
      <c r="A885">
        <v>28.096005663275701</v>
      </c>
      <c r="B885">
        <v>0.90476633174066501</v>
      </c>
      <c r="C885">
        <f t="shared" si="39"/>
        <v>0.90476633174066501</v>
      </c>
      <c r="D885">
        <f t="shared" si="40"/>
        <v>2.1718253825603773E-2</v>
      </c>
      <c r="E885">
        <f t="shared" si="41"/>
        <v>1.1217182538256039</v>
      </c>
    </row>
    <row r="886" spans="1:5" x14ac:dyDescent="0.25">
      <c r="A886">
        <v>28.116476144641599</v>
      </c>
      <c r="B886">
        <v>0.89328892098082702</v>
      </c>
      <c r="C886">
        <f t="shared" si="39"/>
        <v>0.89328892098082702</v>
      </c>
      <c r="D886">
        <f t="shared" si="40"/>
        <v>2.1442746977704923E-2</v>
      </c>
      <c r="E886">
        <f t="shared" si="41"/>
        <v>1.1214427469777051</v>
      </c>
    </row>
    <row r="887" spans="1:5" x14ac:dyDescent="0.25">
      <c r="A887">
        <v>28.1369466260076</v>
      </c>
      <c r="B887">
        <v>0.67872895135413103</v>
      </c>
      <c r="C887">
        <f t="shared" si="39"/>
        <v>0.67872895135413103</v>
      </c>
      <c r="D887">
        <f t="shared" si="40"/>
        <v>1.6292391888561214E-2</v>
      </c>
      <c r="E887">
        <f t="shared" si="41"/>
        <v>1.1162923918885612</v>
      </c>
    </row>
    <row r="888" spans="1:5" x14ac:dyDescent="0.25">
      <c r="A888">
        <v>28.157417107373501</v>
      </c>
      <c r="B888">
        <v>0.70379475619391996</v>
      </c>
      <c r="C888">
        <f t="shared" si="39"/>
        <v>0.70379475619391996</v>
      </c>
      <c r="D888">
        <f t="shared" si="40"/>
        <v>1.6894078194467678E-2</v>
      </c>
      <c r="E888">
        <f t="shared" si="41"/>
        <v>1.1168940781944678</v>
      </c>
    </row>
    <row r="889" spans="1:5" x14ac:dyDescent="0.25">
      <c r="A889">
        <v>28.177887588739399</v>
      </c>
      <c r="B889">
        <v>0.95286133550018803</v>
      </c>
      <c r="C889">
        <f t="shared" si="39"/>
        <v>0.95286133550018803</v>
      </c>
      <c r="D889">
        <f t="shared" si="40"/>
        <v>2.2872739202378478E-2</v>
      </c>
      <c r="E889">
        <f t="shared" si="41"/>
        <v>1.1228727392023785</v>
      </c>
    </row>
    <row r="890" spans="1:5" x14ac:dyDescent="0.25">
      <c r="A890">
        <v>28.1983580701053</v>
      </c>
      <c r="B890">
        <v>0.24884535593960799</v>
      </c>
      <c r="C890">
        <f t="shared" si="39"/>
        <v>0.24884535593960799</v>
      </c>
      <c r="D890">
        <f t="shared" si="40"/>
        <v>5.9733507028511129E-3</v>
      </c>
      <c r="E890">
        <f t="shared" si="41"/>
        <v>1.1059733507028513</v>
      </c>
    </row>
    <row r="891" spans="1:5" x14ac:dyDescent="0.25">
      <c r="A891">
        <v>28.218828551471201</v>
      </c>
      <c r="B891">
        <v>0.95633015084550299</v>
      </c>
      <c r="C891">
        <f t="shared" si="39"/>
        <v>0.95633015084550299</v>
      </c>
      <c r="D891">
        <f t="shared" si="40"/>
        <v>2.2956005576801098E-2</v>
      </c>
      <c r="E891">
        <f t="shared" si="41"/>
        <v>1.1229560055768011</v>
      </c>
    </row>
    <row r="892" spans="1:5" x14ac:dyDescent="0.25">
      <c r="A892">
        <v>28.239299032837199</v>
      </c>
      <c r="B892">
        <v>1.34094072021788</v>
      </c>
      <c r="C892">
        <f t="shared" si="39"/>
        <v>1.34094072021788</v>
      </c>
      <c r="D892">
        <f t="shared" si="40"/>
        <v>3.2188300896156034E-2</v>
      </c>
      <c r="E892">
        <f t="shared" si="41"/>
        <v>1.1321883008961562</v>
      </c>
    </row>
    <row r="893" spans="1:5" x14ac:dyDescent="0.25">
      <c r="A893">
        <v>28.2597695142031</v>
      </c>
      <c r="B893">
        <v>0.81413539739007001</v>
      </c>
      <c r="C893">
        <f t="shared" si="39"/>
        <v>0.81413539739007001</v>
      </c>
      <c r="D893">
        <f t="shared" si="40"/>
        <v>1.9542724556194525E-2</v>
      </c>
      <c r="E893">
        <f t="shared" si="41"/>
        <v>1.1195427245561946</v>
      </c>
    </row>
    <row r="894" spans="1:5" x14ac:dyDescent="0.25">
      <c r="A894">
        <v>28.280239995569001</v>
      </c>
      <c r="B894">
        <v>0.76133084902874304</v>
      </c>
      <c r="C894">
        <f t="shared" si="39"/>
        <v>0.76133084902874304</v>
      </c>
      <c r="D894">
        <f t="shared" si="40"/>
        <v>1.8275190006968634E-2</v>
      </c>
      <c r="E894">
        <f t="shared" si="41"/>
        <v>1.1182751900069687</v>
      </c>
    </row>
    <row r="895" spans="1:5" x14ac:dyDescent="0.25">
      <c r="A895">
        <v>28.300710476934899</v>
      </c>
      <c r="B895">
        <v>1.15648540846723</v>
      </c>
      <c r="C895">
        <f t="shared" si="39"/>
        <v>1.15648540846723</v>
      </c>
      <c r="D895">
        <f t="shared" si="40"/>
        <v>2.776058609340213E-2</v>
      </c>
      <c r="E895">
        <f t="shared" si="41"/>
        <v>1.1277605860934021</v>
      </c>
    </row>
    <row r="896" spans="1:5" x14ac:dyDescent="0.25">
      <c r="A896">
        <v>28.321180958300801</v>
      </c>
      <c r="B896">
        <v>1.1662657423722</v>
      </c>
      <c r="C896">
        <f t="shared" si="39"/>
        <v>1.1662657423722</v>
      </c>
      <c r="D896">
        <f t="shared" si="40"/>
        <v>2.7995355853057798E-2</v>
      </c>
      <c r="E896">
        <f t="shared" si="41"/>
        <v>1.127995355853058</v>
      </c>
    </row>
    <row r="897" spans="1:5" x14ac:dyDescent="0.25">
      <c r="A897">
        <v>28.341651439666698</v>
      </c>
      <c r="B897">
        <v>1.24900518407698</v>
      </c>
      <c r="C897">
        <f t="shared" si="39"/>
        <v>1.24900518407698</v>
      </c>
      <c r="D897">
        <f t="shared" si="40"/>
        <v>2.9981455615275987E-2</v>
      </c>
      <c r="E897">
        <f t="shared" si="41"/>
        <v>1.1299814556152761</v>
      </c>
    </row>
    <row r="898" spans="1:5" x14ac:dyDescent="0.25">
      <c r="A898">
        <v>28.362121921032699</v>
      </c>
      <c r="B898">
        <v>0.816162066914908</v>
      </c>
      <c r="C898">
        <f t="shared" ref="C898:C961" si="42">B898</f>
        <v>0.816162066914908</v>
      </c>
      <c r="D898">
        <f t="shared" ref="D898:D961" si="43">C898/$C$3422</f>
        <v>1.9591373275335486E-2</v>
      </c>
      <c r="E898">
        <f t="shared" ref="E898:E961" si="44">D898+1.1</f>
        <v>1.1195913732753355</v>
      </c>
    </row>
    <row r="899" spans="1:5" x14ac:dyDescent="0.25">
      <c r="A899">
        <v>28.3825924023986</v>
      </c>
      <c r="B899">
        <v>0.41981972421931801</v>
      </c>
      <c r="C899">
        <f t="shared" si="42"/>
        <v>0.41981972421931801</v>
      </c>
      <c r="D899">
        <f t="shared" si="43"/>
        <v>1.0077465320851003E-2</v>
      </c>
      <c r="E899">
        <f t="shared" si="44"/>
        <v>1.1100774653208512</v>
      </c>
    </row>
    <row r="900" spans="1:5" x14ac:dyDescent="0.25">
      <c r="A900">
        <v>28.403062883764498</v>
      </c>
      <c r="B900">
        <v>0.98706148932353699</v>
      </c>
      <c r="C900">
        <f t="shared" si="42"/>
        <v>0.98706148932353699</v>
      </c>
      <c r="D900">
        <f t="shared" si="43"/>
        <v>2.3693688872533852E-2</v>
      </c>
      <c r="E900">
        <f t="shared" si="44"/>
        <v>1.123693688872534</v>
      </c>
    </row>
    <row r="901" spans="1:5" x14ac:dyDescent="0.25">
      <c r="A901">
        <v>28.4235333651304</v>
      </c>
      <c r="B901">
        <v>0.52309569556091196</v>
      </c>
      <c r="C901">
        <f t="shared" si="42"/>
        <v>0.52309569556091196</v>
      </c>
      <c r="D901">
        <f t="shared" si="43"/>
        <v>1.2556529451550138E-2</v>
      </c>
      <c r="E901">
        <f t="shared" si="44"/>
        <v>1.1125565294515503</v>
      </c>
    </row>
    <row r="902" spans="1:5" x14ac:dyDescent="0.25">
      <c r="A902">
        <v>28.444003846496301</v>
      </c>
      <c r="B902">
        <v>0.71542234293142803</v>
      </c>
      <c r="C902">
        <f t="shared" si="42"/>
        <v>0.71542234293142803</v>
      </c>
      <c r="D902">
        <f t="shared" si="43"/>
        <v>1.7173189906834984E-2</v>
      </c>
      <c r="E902">
        <f t="shared" si="44"/>
        <v>1.1171731899068351</v>
      </c>
    </row>
    <row r="903" spans="1:5" x14ac:dyDescent="0.25">
      <c r="A903">
        <v>28.464474327862298</v>
      </c>
      <c r="B903">
        <v>1.6577914314350899</v>
      </c>
      <c r="C903">
        <f t="shared" si="42"/>
        <v>1.6577914314350899</v>
      </c>
      <c r="D903">
        <f t="shared" si="43"/>
        <v>3.9794070396662697E-2</v>
      </c>
      <c r="E903">
        <f t="shared" si="44"/>
        <v>1.1397940703966627</v>
      </c>
    </row>
    <row r="904" spans="1:5" x14ac:dyDescent="0.25">
      <c r="A904">
        <v>28.4849448092282</v>
      </c>
      <c r="B904">
        <v>0.964786294405239</v>
      </c>
      <c r="C904">
        <f t="shared" si="42"/>
        <v>0.964786294405239</v>
      </c>
      <c r="D904">
        <f t="shared" si="43"/>
        <v>2.315898911605677E-2</v>
      </c>
      <c r="E904">
        <f t="shared" si="44"/>
        <v>1.1231589891160569</v>
      </c>
    </row>
    <row r="905" spans="1:5" x14ac:dyDescent="0.25">
      <c r="A905">
        <v>28.505415290594101</v>
      </c>
      <c r="B905">
        <v>0.81869859850853299</v>
      </c>
      <c r="C905">
        <f t="shared" si="42"/>
        <v>0.81869859850853299</v>
      </c>
      <c r="D905">
        <f t="shared" si="43"/>
        <v>1.9652260860399604E-2</v>
      </c>
      <c r="E905">
        <f t="shared" si="44"/>
        <v>1.1196522608603996</v>
      </c>
    </row>
    <row r="906" spans="1:5" x14ac:dyDescent="0.25">
      <c r="A906">
        <v>28.525885771959999</v>
      </c>
      <c r="B906">
        <v>1.64140334374497</v>
      </c>
      <c r="C906">
        <f t="shared" si="42"/>
        <v>1.64140334374497</v>
      </c>
      <c r="D906">
        <f t="shared" si="43"/>
        <v>3.940068634192502E-2</v>
      </c>
      <c r="E906">
        <f t="shared" si="44"/>
        <v>1.139400686341925</v>
      </c>
    </row>
    <row r="907" spans="1:5" x14ac:dyDescent="0.25">
      <c r="A907">
        <v>28.5463562533259</v>
      </c>
      <c r="B907">
        <v>2.4224838634478898</v>
      </c>
      <c r="C907">
        <f t="shared" si="42"/>
        <v>2.4224838634478898</v>
      </c>
      <c r="D907">
        <f t="shared" si="43"/>
        <v>5.8149952743677978E-2</v>
      </c>
      <c r="E907">
        <f t="shared" si="44"/>
        <v>1.158149952743678</v>
      </c>
    </row>
    <row r="908" spans="1:5" x14ac:dyDescent="0.25">
      <c r="A908">
        <v>28.566826734691901</v>
      </c>
      <c r="B908">
        <v>1.47964849095063</v>
      </c>
      <c r="C908">
        <f t="shared" si="42"/>
        <v>1.47964849095063</v>
      </c>
      <c r="D908">
        <f t="shared" si="43"/>
        <v>3.5517879447738335E-2</v>
      </c>
      <c r="E908">
        <f t="shared" si="44"/>
        <v>1.1355178794477385</v>
      </c>
    </row>
    <row r="909" spans="1:5" x14ac:dyDescent="0.25">
      <c r="A909">
        <v>28.587297216057799</v>
      </c>
      <c r="B909">
        <v>1.1306055595865101</v>
      </c>
      <c r="C909">
        <f t="shared" si="42"/>
        <v>1.1306055595865101</v>
      </c>
      <c r="D909">
        <f t="shared" si="43"/>
        <v>2.713935925588443E-2</v>
      </c>
      <c r="E909">
        <f t="shared" si="44"/>
        <v>1.1271393592558845</v>
      </c>
    </row>
    <row r="910" spans="1:5" x14ac:dyDescent="0.25">
      <c r="A910">
        <v>28.6077676974237</v>
      </c>
      <c r="B910">
        <v>1.66181340268887</v>
      </c>
      <c r="C910">
        <f t="shared" si="42"/>
        <v>1.66181340268887</v>
      </c>
      <c r="D910">
        <f t="shared" si="43"/>
        <v>3.9890614873954226E-2</v>
      </c>
      <c r="E910">
        <f t="shared" si="44"/>
        <v>1.1398906148739543</v>
      </c>
    </row>
    <row r="911" spans="1:5" x14ac:dyDescent="0.25">
      <c r="A911">
        <v>28.628238178789601</v>
      </c>
      <c r="B911">
        <v>1.97431368692439</v>
      </c>
      <c r="C911">
        <f t="shared" si="42"/>
        <v>1.97431368692439</v>
      </c>
      <c r="D911">
        <f t="shared" si="43"/>
        <v>4.73919555577339E-2</v>
      </c>
      <c r="E911">
        <f t="shared" si="44"/>
        <v>1.1473919555577341</v>
      </c>
    </row>
    <row r="912" spans="1:5" x14ac:dyDescent="0.25">
      <c r="A912">
        <v>28.648708660155499</v>
      </c>
      <c r="B912">
        <v>1.6306064122930399</v>
      </c>
      <c r="C912">
        <f t="shared" si="42"/>
        <v>1.6306064122930399</v>
      </c>
      <c r="D912">
        <f t="shared" si="43"/>
        <v>3.9141513901943162E-2</v>
      </c>
      <c r="E912">
        <f t="shared" si="44"/>
        <v>1.1391415139019432</v>
      </c>
    </row>
    <row r="913" spans="1:5" x14ac:dyDescent="0.25">
      <c r="A913">
        <v>28.6691791415215</v>
      </c>
      <c r="B913">
        <v>1.8546499121281801</v>
      </c>
      <c r="C913">
        <f t="shared" si="42"/>
        <v>1.8546499121281801</v>
      </c>
      <c r="D913">
        <f t="shared" si="43"/>
        <v>4.4519514195162403E-2</v>
      </c>
      <c r="E913">
        <f t="shared" si="44"/>
        <v>1.1445195141951625</v>
      </c>
    </row>
    <row r="914" spans="1:5" x14ac:dyDescent="0.25">
      <c r="A914">
        <v>28.689649622887401</v>
      </c>
      <c r="B914">
        <v>1.9381108530964699</v>
      </c>
      <c r="C914">
        <f t="shared" si="42"/>
        <v>1.9381108530964699</v>
      </c>
      <c r="D914">
        <f t="shared" si="43"/>
        <v>4.6522933019319763E-2</v>
      </c>
      <c r="E914">
        <f t="shared" si="44"/>
        <v>1.1465229330193198</v>
      </c>
    </row>
    <row r="915" spans="1:5" x14ac:dyDescent="0.25">
      <c r="A915">
        <v>28.710120104253299</v>
      </c>
      <c r="B915">
        <v>2.3497392351978998</v>
      </c>
      <c r="C915">
        <f t="shared" si="42"/>
        <v>2.3497392351978998</v>
      </c>
      <c r="D915">
        <f t="shared" si="43"/>
        <v>5.6403771165785981E-2</v>
      </c>
      <c r="E915">
        <f t="shared" si="44"/>
        <v>1.156403771165786</v>
      </c>
    </row>
    <row r="916" spans="1:5" x14ac:dyDescent="0.25">
      <c r="A916">
        <v>28.730590585619201</v>
      </c>
      <c r="B916">
        <v>2.5739100584324799</v>
      </c>
      <c r="C916">
        <f t="shared" si="42"/>
        <v>2.5739100584324799</v>
      </c>
      <c r="D916">
        <f t="shared" si="43"/>
        <v>6.1784827764053238E-2</v>
      </c>
      <c r="E916">
        <f t="shared" si="44"/>
        <v>1.1617848277640532</v>
      </c>
    </row>
    <row r="917" spans="1:5" x14ac:dyDescent="0.25">
      <c r="A917">
        <v>28.751061066985098</v>
      </c>
      <c r="B917">
        <v>2.22520665613354</v>
      </c>
      <c r="C917">
        <f t="shared" si="42"/>
        <v>2.22520665613354</v>
      </c>
      <c r="D917">
        <f t="shared" si="43"/>
        <v>5.3414457718994203E-2</v>
      </c>
      <c r="E917">
        <f t="shared" si="44"/>
        <v>1.1534144577189942</v>
      </c>
    </row>
    <row r="918" spans="1:5" x14ac:dyDescent="0.25">
      <c r="A918">
        <v>28.771531548351</v>
      </c>
      <c r="B918">
        <v>2.4702956949677501</v>
      </c>
      <c r="C918">
        <f t="shared" si="42"/>
        <v>2.4702956949677501</v>
      </c>
      <c r="D918">
        <f t="shared" si="43"/>
        <v>5.9297640778021153E-2</v>
      </c>
      <c r="E918">
        <f t="shared" si="44"/>
        <v>1.1592976407780213</v>
      </c>
    </row>
    <row r="919" spans="1:5" x14ac:dyDescent="0.25">
      <c r="A919">
        <v>28.792002029717001</v>
      </c>
      <c r="B919">
        <v>3.2102188416017698</v>
      </c>
      <c r="C919">
        <f t="shared" si="42"/>
        <v>3.2102188416017698</v>
      </c>
      <c r="D919">
        <f t="shared" si="43"/>
        <v>7.7058954551844486E-2</v>
      </c>
      <c r="E919">
        <f t="shared" si="44"/>
        <v>1.1770589545518446</v>
      </c>
    </row>
    <row r="920" spans="1:5" x14ac:dyDescent="0.25">
      <c r="A920">
        <v>28.812472511082898</v>
      </c>
      <c r="B920">
        <v>3.4814344293689401</v>
      </c>
      <c r="C920">
        <f t="shared" si="42"/>
        <v>3.4814344293689401</v>
      </c>
      <c r="D920">
        <f t="shared" si="43"/>
        <v>8.3569286302646276E-2</v>
      </c>
      <c r="E920">
        <f t="shared" si="44"/>
        <v>1.1835692863026464</v>
      </c>
    </row>
    <row r="921" spans="1:5" x14ac:dyDescent="0.25">
      <c r="A921">
        <v>28.8329429924488</v>
      </c>
      <c r="B921">
        <v>3.64331745826926</v>
      </c>
      <c r="C921">
        <f t="shared" si="42"/>
        <v>3.64331745826926</v>
      </c>
      <c r="D921">
        <f t="shared" si="43"/>
        <v>8.74551699704776E-2</v>
      </c>
      <c r="E921">
        <f t="shared" si="44"/>
        <v>1.1874551699704776</v>
      </c>
    </row>
    <row r="922" spans="1:5" x14ac:dyDescent="0.25">
      <c r="A922">
        <v>28.853413473814701</v>
      </c>
      <c r="B922">
        <v>3.38857626163606</v>
      </c>
      <c r="C922">
        <f t="shared" si="42"/>
        <v>3.38857626163606</v>
      </c>
      <c r="D922">
        <f t="shared" si="43"/>
        <v>8.1340293925439608E-2</v>
      </c>
      <c r="E922">
        <f t="shared" si="44"/>
        <v>1.1813402939254396</v>
      </c>
    </row>
    <row r="923" spans="1:5" x14ac:dyDescent="0.25">
      <c r="A923">
        <v>28.873883955180599</v>
      </c>
      <c r="B923">
        <v>3.4984608394693399</v>
      </c>
      <c r="C923">
        <f t="shared" si="42"/>
        <v>3.4984608394693399</v>
      </c>
      <c r="D923">
        <f t="shared" si="43"/>
        <v>8.3977992819817271E-2</v>
      </c>
      <c r="E923">
        <f t="shared" si="44"/>
        <v>1.1839779928198173</v>
      </c>
    </row>
    <row r="924" spans="1:5" x14ac:dyDescent="0.25">
      <c r="A924">
        <v>28.8943544365466</v>
      </c>
      <c r="B924">
        <v>3.9104711917691</v>
      </c>
      <c r="C924">
        <f t="shared" si="42"/>
        <v>3.9104711917691</v>
      </c>
      <c r="D924">
        <f t="shared" si="43"/>
        <v>9.3867999881427799E-2</v>
      </c>
      <c r="E924">
        <f t="shared" si="44"/>
        <v>1.1938679998814279</v>
      </c>
    </row>
    <row r="925" spans="1:5" x14ac:dyDescent="0.25">
      <c r="A925">
        <v>28.914824917912501</v>
      </c>
      <c r="B925">
        <v>4.5048156518686699</v>
      </c>
      <c r="C925">
        <f t="shared" si="42"/>
        <v>4.5048156518686699</v>
      </c>
      <c r="D925">
        <f t="shared" si="43"/>
        <v>0.10813480379692073</v>
      </c>
      <c r="E925">
        <f t="shared" si="44"/>
        <v>1.2081348037969208</v>
      </c>
    </row>
    <row r="926" spans="1:5" x14ac:dyDescent="0.25">
      <c r="A926">
        <v>28.935295399278399</v>
      </c>
      <c r="B926">
        <v>4.5783692197680503</v>
      </c>
      <c r="C926">
        <f t="shared" si="42"/>
        <v>4.5783692197680503</v>
      </c>
      <c r="D926">
        <f t="shared" si="43"/>
        <v>0.10990040337923963</v>
      </c>
      <c r="E926">
        <f t="shared" si="44"/>
        <v>1.2099004033792398</v>
      </c>
    </row>
    <row r="927" spans="1:5" x14ac:dyDescent="0.25">
      <c r="A927">
        <v>28.9557658806443</v>
      </c>
      <c r="B927">
        <v>3.88113189546725</v>
      </c>
      <c r="C927">
        <f t="shared" si="42"/>
        <v>3.88113189546725</v>
      </c>
      <c r="D927">
        <f t="shared" si="43"/>
        <v>9.3163731539653544E-2</v>
      </c>
      <c r="E927">
        <f t="shared" si="44"/>
        <v>1.1931637315396537</v>
      </c>
    </row>
    <row r="928" spans="1:5" x14ac:dyDescent="0.25">
      <c r="A928">
        <v>28.976236362010201</v>
      </c>
      <c r="B928">
        <v>4.9547703456329399</v>
      </c>
      <c r="C928">
        <f t="shared" si="42"/>
        <v>4.9547703456329399</v>
      </c>
      <c r="D928">
        <f t="shared" si="43"/>
        <v>0.11893563701359625</v>
      </c>
      <c r="E928">
        <f t="shared" si="44"/>
        <v>1.2189356370135964</v>
      </c>
    </row>
    <row r="929" spans="1:5" x14ac:dyDescent="0.25">
      <c r="A929">
        <v>28.996706843376199</v>
      </c>
      <c r="B929">
        <v>5.1274095702651001</v>
      </c>
      <c r="C929">
        <f t="shared" si="42"/>
        <v>5.1274095702651001</v>
      </c>
      <c r="D929">
        <f t="shared" si="43"/>
        <v>0.12307971529025274</v>
      </c>
      <c r="E929">
        <f t="shared" si="44"/>
        <v>1.2230797152902528</v>
      </c>
    </row>
    <row r="930" spans="1:5" x14ac:dyDescent="0.25">
      <c r="A930">
        <v>29.0171773247421</v>
      </c>
      <c r="B930">
        <v>5.1386329026970703</v>
      </c>
      <c r="C930">
        <f t="shared" si="42"/>
        <v>5.1386329026970703</v>
      </c>
      <c r="D930">
        <f t="shared" si="43"/>
        <v>0.12334912317378628</v>
      </c>
      <c r="E930">
        <f t="shared" si="44"/>
        <v>1.2233491231737863</v>
      </c>
    </row>
    <row r="931" spans="1:5" x14ac:dyDescent="0.25">
      <c r="A931">
        <v>29.037647806108001</v>
      </c>
      <c r="B931">
        <v>5.4936486762622003</v>
      </c>
      <c r="C931">
        <f t="shared" si="42"/>
        <v>5.4936486762622003</v>
      </c>
      <c r="D931">
        <f t="shared" si="43"/>
        <v>0.13187101707267487</v>
      </c>
      <c r="E931">
        <f t="shared" si="44"/>
        <v>1.231871017072675</v>
      </c>
    </row>
    <row r="932" spans="1:5" x14ac:dyDescent="0.25">
      <c r="A932">
        <v>29.058118287473899</v>
      </c>
      <c r="B932">
        <v>5.0674568909604698</v>
      </c>
      <c r="C932">
        <f t="shared" si="42"/>
        <v>5.0674568909604698</v>
      </c>
      <c r="D932">
        <f t="shared" si="43"/>
        <v>0.12164059508762766</v>
      </c>
      <c r="E932">
        <f t="shared" si="44"/>
        <v>1.2216405950876277</v>
      </c>
    </row>
    <row r="933" spans="1:5" x14ac:dyDescent="0.25">
      <c r="A933">
        <v>29.078588768839801</v>
      </c>
      <c r="B933">
        <v>5.6204742134585501</v>
      </c>
      <c r="C933">
        <f t="shared" si="42"/>
        <v>5.6204742134585501</v>
      </c>
      <c r="D933">
        <f t="shared" si="43"/>
        <v>0.13491537130179354</v>
      </c>
      <c r="E933">
        <f t="shared" si="44"/>
        <v>1.2349153713017937</v>
      </c>
    </row>
    <row r="934" spans="1:5" x14ac:dyDescent="0.25">
      <c r="A934">
        <v>29.099059250205801</v>
      </c>
      <c r="B934">
        <v>5.7829089770897903</v>
      </c>
      <c r="C934">
        <f t="shared" si="42"/>
        <v>5.7829089770897903</v>
      </c>
      <c r="D934">
        <f t="shared" si="43"/>
        <v>0.13881449895816658</v>
      </c>
      <c r="E934">
        <f t="shared" si="44"/>
        <v>1.2388144989581666</v>
      </c>
    </row>
    <row r="935" spans="1:5" x14ac:dyDescent="0.25">
      <c r="A935">
        <v>29.119529731571699</v>
      </c>
      <c r="B935">
        <v>6.74226118185417</v>
      </c>
      <c r="C935">
        <f t="shared" si="42"/>
        <v>6.74226118185417</v>
      </c>
      <c r="D935">
        <f t="shared" si="43"/>
        <v>0.16184304672821945</v>
      </c>
      <c r="E935">
        <f t="shared" si="44"/>
        <v>1.2618430467282196</v>
      </c>
    </row>
    <row r="936" spans="1:5" x14ac:dyDescent="0.25">
      <c r="A936">
        <v>29.140000212937601</v>
      </c>
      <c r="B936">
        <v>6.3370724944183596</v>
      </c>
      <c r="C936">
        <f t="shared" si="42"/>
        <v>6.3370724944183596</v>
      </c>
      <c r="D936">
        <f t="shared" si="43"/>
        <v>0.15211678874063053</v>
      </c>
      <c r="E936">
        <f t="shared" si="44"/>
        <v>1.2521167887406306</v>
      </c>
    </row>
    <row r="937" spans="1:5" x14ac:dyDescent="0.25">
      <c r="A937">
        <v>29.160470694303498</v>
      </c>
      <c r="B937">
        <v>7.1506762481157002</v>
      </c>
      <c r="C937">
        <f t="shared" si="42"/>
        <v>7.1506762481157002</v>
      </c>
      <c r="D937">
        <f t="shared" si="43"/>
        <v>0.17164675157895559</v>
      </c>
      <c r="E937">
        <f t="shared" si="44"/>
        <v>1.2716467515789556</v>
      </c>
    </row>
    <row r="938" spans="1:5" x14ac:dyDescent="0.25">
      <c r="A938">
        <v>29.1809411756694</v>
      </c>
      <c r="B938">
        <v>6.2872391096128597</v>
      </c>
      <c r="C938">
        <f t="shared" si="42"/>
        <v>6.2872391096128597</v>
      </c>
      <c r="D938">
        <f t="shared" si="43"/>
        <v>0.15092057479872509</v>
      </c>
      <c r="E938">
        <f t="shared" si="44"/>
        <v>1.2509205747987251</v>
      </c>
    </row>
    <row r="939" spans="1:5" x14ac:dyDescent="0.25">
      <c r="A939">
        <v>29.201411657035401</v>
      </c>
      <c r="B939">
        <v>6.7415527455764899</v>
      </c>
      <c r="C939">
        <f t="shared" si="42"/>
        <v>6.7415527455764899</v>
      </c>
      <c r="D939">
        <f t="shared" si="43"/>
        <v>0.16182604123369765</v>
      </c>
      <c r="E939">
        <f t="shared" si="44"/>
        <v>1.2618260412336977</v>
      </c>
    </row>
    <row r="940" spans="1:5" x14ac:dyDescent="0.25">
      <c r="A940">
        <v>29.221882138401298</v>
      </c>
      <c r="B940">
        <v>6.5552838226732799</v>
      </c>
      <c r="C940">
        <f t="shared" si="42"/>
        <v>6.5552838226732799</v>
      </c>
      <c r="D940">
        <f t="shared" si="43"/>
        <v>0.15735479202214622</v>
      </c>
      <c r="E940">
        <f t="shared" si="44"/>
        <v>1.2573547920221464</v>
      </c>
    </row>
    <row r="941" spans="1:5" x14ac:dyDescent="0.25">
      <c r="A941">
        <v>29.2423526197672</v>
      </c>
      <c r="B941">
        <v>7.0825990075698702</v>
      </c>
      <c r="C941">
        <f t="shared" si="42"/>
        <v>7.0825990075698702</v>
      </c>
      <c r="D941">
        <f t="shared" si="43"/>
        <v>0.17001260722803072</v>
      </c>
      <c r="E941">
        <f t="shared" si="44"/>
        <v>1.2700126072280309</v>
      </c>
    </row>
    <row r="942" spans="1:5" x14ac:dyDescent="0.25">
      <c r="A942">
        <v>29.262823101133101</v>
      </c>
      <c r="B942">
        <v>7.5109983002662801</v>
      </c>
      <c r="C942">
        <f t="shared" si="42"/>
        <v>7.5109983002662801</v>
      </c>
      <c r="D942">
        <f t="shared" si="43"/>
        <v>0.1802960188129753</v>
      </c>
      <c r="E942">
        <f t="shared" si="44"/>
        <v>1.2802960188129755</v>
      </c>
    </row>
    <row r="943" spans="1:5" x14ac:dyDescent="0.25">
      <c r="A943">
        <v>29.283293582498999</v>
      </c>
      <c r="B943">
        <v>7.4342317007625098</v>
      </c>
      <c r="C943">
        <f t="shared" si="42"/>
        <v>7.4342317007625098</v>
      </c>
      <c r="D943">
        <f t="shared" si="43"/>
        <v>0.17845329275779176</v>
      </c>
      <c r="E943">
        <f t="shared" si="44"/>
        <v>1.2784532927577918</v>
      </c>
    </row>
    <row r="944" spans="1:5" x14ac:dyDescent="0.25">
      <c r="A944">
        <v>29.3037640638649</v>
      </c>
      <c r="B944">
        <v>8.19084087572522</v>
      </c>
      <c r="C944">
        <f t="shared" si="42"/>
        <v>8.19084087572522</v>
      </c>
      <c r="D944">
        <f t="shared" si="43"/>
        <v>0.19661514243339484</v>
      </c>
      <c r="E944">
        <f t="shared" si="44"/>
        <v>1.2966151424333949</v>
      </c>
    </row>
    <row r="945" spans="1:5" x14ac:dyDescent="0.25">
      <c r="A945">
        <v>29.324234545230901</v>
      </c>
      <c r="B945">
        <v>8.8381174918210696</v>
      </c>
      <c r="C945">
        <f t="shared" si="42"/>
        <v>8.8381174918210696</v>
      </c>
      <c r="D945">
        <f t="shared" si="43"/>
        <v>0.21215254402602721</v>
      </c>
      <c r="E945">
        <f t="shared" si="44"/>
        <v>1.3121525440260273</v>
      </c>
    </row>
    <row r="946" spans="1:5" x14ac:dyDescent="0.25">
      <c r="A946">
        <v>29.344705026596799</v>
      </c>
      <c r="B946">
        <v>9.3552282157167408</v>
      </c>
      <c r="C946">
        <f t="shared" si="42"/>
        <v>9.3552282157167408</v>
      </c>
      <c r="D946">
        <f t="shared" si="43"/>
        <v>0.2245654086116283</v>
      </c>
      <c r="E946">
        <f t="shared" si="44"/>
        <v>1.3245654086116283</v>
      </c>
    </row>
    <row r="947" spans="1:5" x14ac:dyDescent="0.25">
      <c r="A947">
        <v>29.3651755079627</v>
      </c>
      <c r="B947">
        <v>10.4244647140789</v>
      </c>
      <c r="C947">
        <f t="shared" si="42"/>
        <v>10.4244647140789</v>
      </c>
      <c r="D947">
        <f t="shared" si="43"/>
        <v>0.25023164845319357</v>
      </c>
      <c r="E947">
        <f t="shared" si="44"/>
        <v>1.3502316484531938</v>
      </c>
    </row>
    <row r="948" spans="1:5" x14ac:dyDescent="0.25">
      <c r="A948">
        <v>29.385645989328602</v>
      </c>
      <c r="B948">
        <v>11.321868653574199</v>
      </c>
      <c r="C948">
        <f t="shared" si="42"/>
        <v>11.321868653574199</v>
      </c>
      <c r="D948">
        <f t="shared" si="43"/>
        <v>0.27177317343960539</v>
      </c>
      <c r="E948">
        <f t="shared" si="44"/>
        <v>1.3717731734396055</v>
      </c>
    </row>
    <row r="949" spans="1:5" x14ac:dyDescent="0.25">
      <c r="A949">
        <v>29.406116470694499</v>
      </c>
      <c r="B949">
        <v>11.6099400342026</v>
      </c>
      <c r="C949">
        <f t="shared" si="42"/>
        <v>11.6099400342026</v>
      </c>
      <c r="D949">
        <f t="shared" si="43"/>
        <v>0.2786881161655832</v>
      </c>
      <c r="E949">
        <f t="shared" si="44"/>
        <v>1.3786881161655833</v>
      </c>
    </row>
    <row r="950" spans="1:5" x14ac:dyDescent="0.25">
      <c r="A950">
        <v>29.4265869520605</v>
      </c>
      <c r="B950">
        <v>12.0647205226309</v>
      </c>
      <c r="C950">
        <f t="shared" si="42"/>
        <v>12.0647205226309</v>
      </c>
      <c r="D950">
        <f t="shared" si="43"/>
        <v>0.28960478905239984</v>
      </c>
      <c r="E950">
        <f t="shared" si="44"/>
        <v>1.3896047890523999</v>
      </c>
    </row>
    <row r="951" spans="1:5" x14ac:dyDescent="0.25">
      <c r="A951">
        <v>29.447057433426401</v>
      </c>
      <c r="B951">
        <v>12.311210118859</v>
      </c>
      <c r="C951">
        <f t="shared" si="42"/>
        <v>12.311210118859</v>
      </c>
      <c r="D951">
        <f t="shared" si="43"/>
        <v>0.29552159146695622</v>
      </c>
      <c r="E951">
        <f t="shared" si="44"/>
        <v>1.3955215914669563</v>
      </c>
    </row>
    <row r="952" spans="1:5" x14ac:dyDescent="0.25">
      <c r="A952">
        <v>29.467527914792299</v>
      </c>
      <c r="B952">
        <v>13.062950489553501</v>
      </c>
      <c r="C952">
        <f t="shared" si="42"/>
        <v>13.062950489553501</v>
      </c>
      <c r="D952">
        <f t="shared" si="43"/>
        <v>0.31356656905833757</v>
      </c>
      <c r="E952">
        <f t="shared" si="44"/>
        <v>1.4135665690583377</v>
      </c>
    </row>
    <row r="953" spans="1:5" x14ac:dyDescent="0.25">
      <c r="A953">
        <v>29.487998396158201</v>
      </c>
      <c r="B953">
        <v>12.2105666347145</v>
      </c>
      <c r="C953">
        <f t="shared" si="42"/>
        <v>12.2105666347145</v>
      </c>
      <c r="D953">
        <f t="shared" si="43"/>
        <v>0.29310571826537701</v>
      </c>
      <c r="E953">
        <f t="shared" si="44"/>
        <v>1.3931057182653772</v>
      </c>
    </row>
    <row r="954" spans="1:5" x14ac:dyDescent="0.25">
      <c r="A954">
        <v>29.508468877524098</v>
      </c>
      <c r="B954">
        <v>11.3113502210087</v>
      </c>
      <c r="C954">
        <f t="shared" si="42"/>
        <v>11.3113502210087</v>
      </c>
      <c r="D954">
        <f t="shared" si="43"/>
        <v>0.27152068616163</v>
      </c>
      <c r="E954">
        <f t="shared" si="44"/>
        <v>1.37152068616163</v>
      </c>
    </row>
    <row r="955" spans="1:5" x14ac:dyDescent="0.25">
      <c r="A955">
        <v>29.528939358890099</v>
      </c>
      <c r="B955">
        <v>10.719467915102699</v>
      </c>
      <c r="C955">
        <f t="shared" si="42"/>
        <v>10.719467915102699</v>
      </c>
      <c r="D955">
        <f t="shared" si="43"/>
        <v>0.25731298445613066</v>
      </c>
      <c r="E955">
        <f t="shared" si="44"/>
        <v>1.3573129844561307</v>
      </c>
    </row>
    <row r="956" spans="1:5" x14ac:dyDescent="0.25">
      <c r="A956">
        <v>29.549409840256001</v>
      </c>
      <c r="B956">
        <v>10.2109613836632</v>
      </c>
      <c r="C956">
        <f t="shared" si="42"/>
        <v>10.2109613836632</v>
      </c>
      <c r="D956">
        <f t="shared" si="43"/>
        <v>0.24510665721522498</v>
      </c>
      <c r="E956">
        <f t="shared" si="44"/>
        <v>1.345106657215225</v>
      </c>
    </row>
    <row r="957" spans="1:5" x14ac:dyDescent="0.25">
      <c r="A957">
        <v>29.569880321621898</v>
      </c>
      <c r="B957">
        <v>9.8795806266901405</v>
      </c>
      <c r="C957">
        <f t="shared" si="42"/>
        <v>9.8795806266901405</v>
      </c>
      <c r="D957">
        <f t="shared" si="43"/>
        <v>0.23715210459718555</v>
      </c>
      <c r="E957">
        <f t="shared" si="44"/>
        <v>1.3371521045971857</v>
      </c>
    </row>
    <row r="958" spans="1:5" x14ac:dyDescent="0.25">
      <c r="A958">
        <v>29.5903508029878</v>
      </c>
      <c r="B958">
        <v>8.4597006441835703</v>
      </c>
      <c r="C958">
        <f t="shared" si="42"/>
        <v>8.4597006441835703</v>
      </c>
      <c r="D958">
        <f t="shared" si="43"/>
        <v>0.20306892446531202</v>
      </c>
      <c r="E958">
        <f t="shared" si="44"/>
        <v>1.3030689244653122</v>
      </c>
    </row>
    <row r="959" spans="1:5" x14ac:dyDescent="0.25">
      <c r="A959">
        <v>29.610821284353701</v>
      </c>
      <c r="B959">
        <v>8.1700714361434894</v>
      </c>
      <c r="C959">
        <f t="shared" si="42"/>
        <v>8.1700714361434894</v>
      </c>
      <c r="D959">
        <f t="shared" si="43"/>
        <v>0.1961165872320936</v>
      </c>
      <c r="E959">
        <f t="shared" si="44"/>
        <v>1.2961165872320937</v>
      </c>
    </row>
    <row r="960" spans="1:5" x14ac:dyDescent="0.25">
      <c r="A960">
        <v>29.631291765719698</v>
      </c>
      <c r="B960">
        <v>7.1929846692365498</v>
      </c>
      <c r="C960">
        <f t="shared" si="42"/>
        <v>7.1929846692365498</v>
      </c>
      <c r="D960">
        <f t="shared" si="43"/>
        <v>0.17266233427321362</v>
      </c>
      <c r="E960">
        <f t="shared" si="44"/>
        <v>1.2726623342732137</v>
      </c>
    </row>
    <row r="961" spans="1:5" x14ac:dyDescent="0.25">
      <c r="A961">
        <v>29.6517622470856</v>
      </c>
      <c r="B961">
        <v>7.1742736767961004</v>
      </c>
      <c r="C961">
        <f t="shared" si="42"/>
        <v>7.1742736767961004</v>
      </c>
      <c r="D961">
        <f t="shared" si="43"/>
        <v>0.17221319058948611</v>
      </c>
      <c r="E961">
        <f t="shared" si="44"/>
        <v>1.2722131905894862</v>
      </c>
    </row>
    <row r="962" spans="1:5" x14ac:dyDescent="0.25">
      <c r="A962">
        <v>29.672232728451501</v>
      </c>
      <c r="B962">
        <v>6.1191467921554503</v>
      </c>
      <c r="C962">
        <f t="shared" ref="C962:C1025" si="45">B962</f>
        <v>6.1191467921554503</v>
      </c>
      <c r="D962">
        <f t="shared" ref="D962:D1025" si="46">C962/$C$3422</f>
        <v>0.14688564170207624</v>
      </c>
      <c r="E962">
        <f t="shared" ref="E962:E1025" si="47">D962+1.1</f>
        <v>1.2468856417020764</v>
      </c>
    </row>
    <row r="963" spans="1:5" x14ac:dyDescent="0.25">
      <c r="A963">
        <v>29.692703209817399</v>
      </c>
      <c r="B963">
        <v>5.91822901531462</v>
      </c>
      <c r="C963">
        <f t="shared" si="45"/>
        <v>5.91822901531462</v>
      </c>
      <c r="D963">
        <f t="shared" si="46"/>
        <v>0.14206275746951408</v>
      </c>
      <c r="E963">
        <f t="shared" si="47"/>
        <v>1.2420627574695142</v>
      </c>
    </row>
    <row r="964" spans="1:5" x14ac:dyDescent="0.25">
      <c r="A964">
        <v>29.7131736911833</v>
      </c>
      <c r="B964">
        <v>5.8371453462736103</v>
      </c>
      <c r="C964">
        <f t="shared" si="45"/>
        <v>5.8371453462736103</v>
      </c>
      <c r="D964">
        <f t="shared" si="46"/>
        <v>0.14011640331865177</v>
      </c>
      <c r="E964">
        <f t="shared" si="47"/>
        <v>1.2401164033186518</v>
      </c>
    </row>
    <row r="965" spans="1:5" x14ac:dyDescent="0.25">
      <c r="A965">
        <v>29.733644172549202</v>
      </c>
      <c r="B965">
        <v>5.1363124516990801</v>
      </c>
      <c r="C965">
        <f t="shared" si="45"/>
        <v>5.1363124516990801</v>
      </c>
      <c r="D965">
        <f t="shared" si="46"/>
        <v>0.12329342244532608</v>
      </c>
      <c r="E965">
        <f t="shared" si="47"/>
        <v>1.2232934224453262</v>
      </c>
    </row>
    <row r="966" spans="1:5" x14ac:dyDescent="0.25">
      <c r="A966">
        <v>29.754114653915199</v>
      </c>
      <c r="B966">
        <v>5.61781366492436</v>
      </c>
      <c r="C966">
        <f t="shared" si="45"/>
        <v>5.61781366492436</v>
      </c>
      <c r="D966">
        <f t="shared" si="46"/>
        <v>0.13485150678080754</v>
      </c>
      <c r="E966">
        <f t="shared" si="47"/>
        <v>1.2348515067808077</v>
      </c>
    </row>
    <row r="967" spans="1:5" x14ac:dyDescent="0.25">
      <c r="A967">
        <v>29.7745851352811</v>
      </c>
      <c r="B967">
        <v>4.4743573192827899</v>
      </c>
      <c r="C967">
        <f t="shared" si="45"/>
        <v>4.4743573192827899</v>
      </c>
      <c r="D967">
        <f t="shared" si="46"/>
        <v>0.10740367380788571</v>
      </c>
      <c r="E967">
        <f t="shared" si="47"/>
        <v>1.2074036738078857</v>
      </c>
    </row>
    <row r="968" spans="1:5" x14ac:dyDescent="0.25">
      <c r="A968">
        <v>29.795055616647002</v>
      </c>
      <c r="B968">
        <v>4.8726100814410298</v>
      </c>
      <c r="C968">
        <f t="shared" si="45"/>
        <v>4.8726100814410298</v>
      </c>
      <c r="D968">
        <f t="shared" si="46"/>
        <v>0.11696343998382212</v>
      </c>
      <c r="E968">
        <f t="shared" si="47"/>
        <v>1.2169634399838223</v>
      </c>
    </row>
    <row r="969" spans="1:5" x14ac:dyDescent="0.25">
      <c r="A969">
        <v>29.815526098012899</v>
      </c>
      <c r="B969">
        <v>4.3281969513990797</v>
      </c>
      <c r="C969">
        <f t="shared" si="45"/>
        <v>4.3281969513990797</v>
      </c>
      <c r="D969">
        <f t="shared" si="46"/>
        <v>0.1038952011143506</v>
      </c>
      <c r="E969">
        <f t="shared" si="47"/>
        <v>1.2038952011143507</v>
      </c>
    </row>
    <row r="970" spans="1:5" x14ac:dyDescent="0.25">
      <c r="A970">
        <v>29.835996579378801</v>
      </c>
      <c r="B970">
        <v>4.8098679291569599</v>
      </c>
      <c r="C970">
        <f t="shared" si="45"/>
        <v>4.8098679291569599</v>
      </c>
      <c r="D970">
        <f t="shared" si="46"/>
        <v>0.11545736052322975</v>
      </c>
      <c r="E970">
        <f t="shared" si="47"/>
        <v>1.2154573605232297</v>
      </c>
    </row>
    <row r="971" spans="1:5" x14ac:dyDescent="0.25">
      <c r="A971">
        <v>29.856467060744802</v>
      </c>
      <c r="B971">
        <v>4.4582480147146404</v>
      </c>
      <c r="C971">
        <f t="shared" si="45"/>
        <v>4.4582480147146404</v>
      </c>
      <c r="D971">
        <f t="shared" si="46"/>
        <v>0.10701698173802064</v>
      </c>
      <c r="E971">
        <f t="shared" si="47"/>
        <v>1.2070169817380207</v>
      </c>
    </row>
    <row r="972" spans="1:5" x14ac:dyDescent="0.25">
      <c r="A972">
        <v>29.876937542110699</v>
      </c>
      <c r="B972">
        <v>4.0441705414054701</v>
      </c>
      <c r="C972">
        <f t="shared" si="45"/>
        <v>4.0441705414054701</v>
      </c>
      <c r="D972">
        <f t="shared" si="46"/>
        <v>9.7077354948978137E-2</v>
      </c>
      <c r="E972">
        <f t="shared" si="47"/>
        <v>1.1970773549489782</v>
      </c>
    </row>
    <row r="973" spans="1:5" x14ac:dyDescent="0.25">
      <c r="A973">
        <v>29.897408023476601</v>
      </c>
      <c r="B973">
        <v>3.6509688425627802</v>
      </c>
      <c r="C973">
        <f t="shared" si="45"/>
        <v>3.6509688425627802</v>
      </c>
      <c r="D973">
        <f t="shared" si="46"/>
        <v>8.7638835852345914E-2</v>
      </c>
      <c r="E973">
        <f t="shared" si="47"/>
        <v>1.187638835852346</v>
      </c>
    </row>
    <row r="974" spans="1:5" x14ac:dyDescent="0.25">
      <c r="A974">
        <v>29.917878504842498</v>
      </c>
      <c r="B974">
        <v>4.4869762515199101</v>
      </c>
      <c r="C974">
        <f t="shared" si="45"/>
        <v>4.4869762515199101</v>
      </c>
      <c r="D974">
        <f t="shared" si="46"/>
        <v>0.10770658204365816</v>
      </c>
      <c r="E974">
        <f t="shared" si="47"/>
        <v>1.2077065820436583</v>
      </c>
    </row>
    <row r="975" spans="1:5" x14ac:dyDescent="0.25">
      <c r="A975">
        <v>29.9383489862084</v>
      </c>
      <c r="B975">
        <v>3.7136511016101799</v>
      </c>
      <c r="C975">
        <f t="shared" si="45"/>
        <v>3.7136511016101799</v>
      </c>
      <c r="D975">
        <f t="shared" si="46"/>
        <v>8.9143477619612596E-2</v>
      </c>
      <c r="E975">
        <f t="shared" si="47"/>
        <v>1.1891434776196126</v>
      </c>
    </row>
    <row r="976" spans="1:5" x14ac:dyDescent="0.25">
      <c r="A976">
        <v>29.958819467574401</v>
      </c>
      <c r="B976">
        <v>3.9403683928336002</v>
      </c>
      <c r="C976">
        <f t="shared" si="45"/>
        <v>3.9403683928336002</v>
      </c>
      <c r="D976">
        <f t="shared" si="46"/>
        <v>9.4585660318841205E-2</v>
      </c>
      <c r="E976">
        <f t="shared" si="47"/>
        <v>1.1945856603188414</v>
      </c>
    </row>
    <row r="977" spans="1:5" x14ac:dyDescent="0.25">
      <c r="A977">
        <v>29.979289948940298</v>
      </c>
      <c r="B977">
        <v>3.3233781251901702</v>
      </c>
      <c r="C977">
        <f t="shared" si="45"/>
        <v>3.3233781251901702</v>
      </c>
      <c r="D977">
        <f t="shared" si="46"/>
        <v>7.9775260361951469E-2</v>
      </c>
      <c r="E977">
        <f t="shared" si="47"/>
        <v>1.1797752603619516</v>
      </c>
    </row>
    <row r="978" spans="1:5" x14ac:dyDescent="0.25">
      <c r="A978">
        <v>29.9997604303062</v>
      </c>
      <c r="B978">
        <v>2.7637219653465501</v>
      </c>
      <c r="C978">
        <f t="shared" si="45"/>
        <v>2.7637219653465501</v>
      </c>
      <c r="D978">
        <f t="shared" si="46"/>
        <v>6.6341123714578565E-2</v>
      </c>
      <c r="E978">
        <f t="shared" si="47"/>
        <v>1.1663411237145787</v>
      </c>
    </row>
    <row r="979" spans="1:5" x14ac:dyDescent="0.25">
      <c r="A979">
        <v>30.020230911672101</v>
      </c>
      <c r="B979">
        <v>3.5322332466360802</v>
      </c>
      <c r="C979">
        <f t="shared" si="45"/>
        <v>3.5322332466360802</v>
      </c>
      <c r="D979">
        <f t="shared" si="46"/>
        <v>8.4788674744439491E-2</v>
      </c>
      <c r="E979">
        <f t="shared" si="47"/>
        <v>1.1847886747444396</v>
      </c>
    </row>
    <row r="980" spans="1:5" x14ac:dyDescent="0.25">
      <c r="A980">
        <v>30.040701393037999</v>
      </c>
      <c r="B980">
        <v>2.8997453023920898</v>
      </c>
      <c r="C980">
        <f t="shared" si="45"/>
        <v>2.8997453023920898</v>
      </c>
      <c r="D980">
        <f t="shared" si="46"/>
        <v>6.9606264399552073E-2</v>
      </c>
      <c r="E980">
        <f t="shared" si="47"/>
        <v>1.1696062643995522</v>
      </c>
    </row>
    <row r="981" spans="1:5" x14ac:dyDescent="0.25">
      <c r="A981">
        <v>30.061171874404</v>
      </c>
      <c r="B981">
        <v>2.59542479928125</v>
      </c>
      <c r="C981">
        <f t="shared" si="45"/>
        <v>2.59542479928125</v>
      </c>
      <c r="D981">
        <f t="shared" si="46"/>
        <v>6.2301273376973776E-2</v>
      </c>
      <c r="E981">
        <f t="shared" si="47"/>
        <v>1.1623012733769738</v>
      </c>
    </row>
    <row r="982" spans="1:5" x14ac:dyDescent="0.25">
      <c r="A982">
        <v>30.081642355769901</v>
      </c>
      <c r="B982">
        <v>2.2859384039702202</v>
      </c>
      <c r="C982">
        <f t="shared" si="45"/>
        <v>2.2859384039702202</v>
      </c>
      <c r="D982">
        <f t="shared" si="46"/>
        <v>5.4872278891729499E-2</v>
      </c>
      <c r="E982">
        <f t="shared" si="47"/>
        <v>1.1548722788917296</v>
      </c>
    </row>
    <row r="983" spans="1:5" x14ac:dyDescent="0.25">
      <c r="A983">
        <v>30.102112837135799</v>
      </c>
      <c r="B983">
        <v>2.1379527831256699</v>
      </c>
      <c r="C983">
        <f t="shared" si="45"/>
        <v>2.1379527831256699</v>
      </c>
      <c r="D983">
        <f t="shared" si="46"/>
        <v>5.1319992336306769E-2</v>
      </c>
      <c r="E983">
        <f t="shared" si="47"/>
        <v>1.1513199923363069</v>
      </c>
    </row>
    <row r="984" spans="1:5" x14ac:dyDescent="0.25">
      <c r="A984">
        <v>30.1225833185017</v>
      </c>
      <c r="B984">
        <v>1.92750960341427</v>
      </c>
      <c r="C984">
        <f t="shared" si="45"/>
        <v>1.92750960341427</v>
      </c>
      <c r="D984">
        <f t="shared" si="46"/>
        <v>4.6268457777050673E-2</v>
      </c>
      <c r="E984">
        <f t="shared" si="47"/>
        <v>1.1462684577770508</v>
      </c>
    </row>
    <row r="985" spans="1:5" x14ac:dyDescent="0.25">
      <c r="A985">
        <v>30.143053799867602</v>
      </c>
      <c r="B985">
        <v>1.6962755315026901</v>
      </c>
      <c r="C985">
        <f t="shared" si="45"/>
        <v>1.6962755315026901</v>
      </c>
      <c r="D985">
        <f t="shared" si="46"/>
        <v>4.0717853062083149E-2</v>
      </c>
      <c r="E985">
        <f t="shared" si="47"/>
        <v>1.1407178530620832</v>
      </c>
    </row>
    <row r="986" spans="1:5" x14ac:dyDescent="0.25">
      <c r="A986">
        <v>30.163524281233499</v>
      </c>
      <c r="B986">
        <v>1.8973755673909101</v>
      </c>
      <c r="C986">
        <f t="shared" si="45"/>
        <v>1.8973755673909101</v>
      </c>
      <c r="D986">
        <f t="shared" si="46"/>
        <v>4.5545112289728976E-2</v>
      </c>
      <c r="E986">
        <f t="shared" si="47"/>
        <v>1.1455451122897291</v>
      </c>
    </row>
    <row r="987" spans="1:5" x14ac:dyDescent="0.25">
      <c r="A987">
        <v>30.1839947625995</v>
      </c>
      <c r="B987">
        <v>2.1974763777456201</v>
      </c>
      <c r="C987">
        <f t="shared" si="45"/>
        <v>2.1974763777456201</v>
      </c>
      <c r="D987">
        <f t="shared" si="46"/>
        <v>5.2748812675013808E-2</v>
      </c>
      <c r="E987">
        <f t="shared" si="47"/>
        <v>1.1527488126750138</v>
      </c>
    </row>
    <row r="988" spans="1:5" x14ac:dyDescent="0.25">
      <c r="A988">
        <v>30.204465243965402</v>
      </c>
      <c r="B988">
        <v>1.6747029625668099</v>
      </c>
      <c r="C988">
        <f t="shared" si="45"/>
        <v>1.6747029625668099</v>
      </c>
      <c r="D988">
        <f t="shared" si="46"/>
        <v>4.0200019328241167E-2</v>
      </c>
      <c r="E988">
        <f t="shared" si="47"/>
        <v>1.1402000193282413</v>
      </c>
    </row>
    <row r="989" spans="1:5" x14ac:dyDescent="0.25">
      <c r="A989">
        <v>30.224935725331299</v>
      </c>
      <c r="B989">
        <v>1.7821803218544801</v>
      </c>
      <c r="C989">
        <f t="shared" si="45"/>
        <v>1.7821803218544801</v>
      </c>
      <c r="D989">
        <f t="shared" si="46"/>
        <v>4.277993470266106E-2</v>
      </c>
      <c r="E989">
        <f t="shared" si="47"/>
        <v>1.142779934702661</v>
      </c>
    </row>
    <row r="990" spans="1:5" x14ac:dyDescent="0.25">
      <c r="A990">
        <v>30.245406206697201</v>
      </c>
      <c r="B990">
        <v>1.7959501222753</v>
      </c>
      <c r="C990">
        <f t="shared" si="45"/>
        <v>1.7959501222753</v>
      </c>
      <c r="D990">
        <f t="shared" si="46"/>
        <v>4.3110468687156185E-2</v>
      </c>
      <c r="E990">
        <f t="shared" si="47"/>
        <v>1.1431104686871563</v>
      </c>
    </row>
    <row r="991" spans="1:5" x14ac:dyDescent="0.25">
      <c r="A991">
        <v>30.265876688063098</v>
      </c>
      <c r="B991">
        <v>1.5493456971625901</v>
      </c>
      <c r="C991">
        <f t="shared" si="45"/>
        <v>1.5493456971625901</v>
      </c>
      <c r="D991">
        <f t="shared" si="46"/>
        <v>3.7190909889238753E-2</v>
      </c>
      <c r="E991">
        <f t="shared" si="47"/>
        <v>1.1371909098892388</v>
      </c>
    </row>
    <row r="992" spans="1:5" x14ac:dyDescent="0.25">
      <c r="A992">
        <v>30.286347169429099</v>
      </c>
      <c r="B992">
        <v>1.33403371318304</v>
      </c>
      <c r="C992">
        <f t="shared" si="45"/>
        <v>1.33403371318304</v>
      </c>
      <c r="D992">
        <f t="shared" si="46"/>
        <v>3.2022503245762377E-2</v>
      </c>
      <c r="E992">
        <f t="shared" si="47"/>
        <v>1.1320225032457625</v>
      </c>
    </row>
    <row r="993" spans="1:5" x14ac:dyDescent="0.25">
      <c r="A993">
        <v>30.306817650795001</v>
      </c>
      <c r="B993">
        <v>0.71772250366996604</v>
      </c>
      <c r="C993">
        <f t="shared" si="45"/>
        <v>0.71772250366996604</v>
      </c>
      <c r="D993">
        <f t="shared" si="46"/>
        <v>1.7228403582462314E-2</v>
      </c>
      <c r="E993">
        <f t="shared" si="47"/>
        <v>1.1172284035824624</v>
      </c>
    </row>
    <row r="994" spans="1:5" x14ac:dyDescent="0.25">
      <c r="A994">
        <v>30.327288132160898</v>
      </c>
      <c r="B994">
        <v>1.1431204019567001</v>
      </c>
      <c r="C994">
        <f t="shared" si="45"/>
        <v>1.1431204019567001</v>
      </c>
      <c r="D994">
        <f t="shared" si="46"/>
        <v>2.7439768890558051E-2</v>
      </c>
      <c r="E994">
        <f t="shared" si="47"/>
        <v>1.1274397688905582</v>
      </c>
    </row>
    <row r="995" spans="1:5" x14ac:dyDescent="0.25">
      <c r="A995">
        <v>30.3477586135268</v>
      </c>
      <c r="B995">
        <v>1.46439407470992</v>
      </c>
      <c r="C995">
        <f t="shared" si="45"/>
        <v>1.46439407470992</v>
      </c>
      <c r="D995">
        <f t="shared" si="46"/>
        <v>3.5151708346698611E-2</v>
      </c>
      <c r="E995">
        <f t="shared" si="47"/>
        <v>1.1351517083466987</v>
      </c>
    </row>
    <row r="996" spans="1:5" x14ac:dyDescent="0.25">
      <c r="A996">
        <v>30.368229094892701</v>
      </c>
      <c r="B996">
        <v>0.86383518859629305</v>
      </c>
      <c r="C996">
        <f t="shared" si="45"/>
        <v>0.86383518859629305</v>
      </c>
      <c r="D996">
        <f t="shared" si="46"/>
        <v>2.0735731681492432E-2</v>
      </c>
      <c r="E996">
        <f t="shared" si="47"/>
        <v>1.1207357316814925</v>
      </c>
    </row>
    <row r="997" spans="1:5" x14ac:dyDescent="0.25">
      <c r="A997">
        <v>30.388699576258698</v>
      </c>
      <c r="B997">
        <v>0.90915207694914102</v>
      </c>
      <c r="C997">
        <f t="shared" si="45"/>
        <v>0.90915207694914102</v>
      </c>
      <c r="D997">
        <f t="shared" si="46"/>
        <v>2.1823530430524356E-2</v>
      </c>
      <c r="E997">
        <f t="shared" si="47"/>
        <v>1.1218235304305244</v>
      </c>
    </row>
    <row r="998" spans="1:5" x14ac:dyDescent="0.25">
      <c r="A998">
        <v>30.4091700576246</v>
      </c>
      <c r="B998">
        <v>0.86596973976846903</v>
      </c>
      <c r="C998">
        <f t="shared" si="45"/>
        <v>0.86596973976846903</v>
      </c>
      <c r="D998">
        <f t="shared" si="46"/>
        <v>2.0786970020646663E-2</v>
      </c>
      <c r="E998">
        <f t="shared" si="47"/>
        <v>1.1207869700206468</v>
      </c>
    </row>
    <row r="999" spans="1:5" x14ac:dyDescent="0.25">
      <c r="A999">
        <v>30.429640538990501</v>
      </c>
      <c r="B999">
        <v>1.28116317705428</v>
      </c>
      <c r="C999">
        <f t="shared" si="45"/>
        <v>1.28116317705428</v>
      </c>
      <c r="D999">
        <f t="shared" si="46"/>
        <v>3.075338470845888E-2</v>
      </c>
      <c r="E999">
        <f t="shared" si="47"/>
        <v>1.130753384708459</v>
      </c>
    </row>
    <row r="1000" spans="1:5" x14ac:dyDescent="0.25">
      <c r="A1000">
        <v>30.450111020356399</v>
      </c>
      <c r="B1000">
        <v>0.46723238880656998</v>
      </c>
      <c r="C1000">
        <f t="shared" si="45"/>
        <v>0.46723238880656998</v>
      </c>
      <c r="D1000">
        <f t="shared" si="46"/>
        <v>1.1215571645025435E-2</v>
      </c>
      <c r="E1000">
        <f t="shared" si="47"/>
        <v>1.1112155716450256</v>
      </c>
    </row>
    <row r="1001" spans="1:5" x14ac:dyDescent="0.25">
      <c r="A1001">
        <v>30.4705815017223</v>
      </c>
      <c r="B1001">
        <v>0.47105237502534197</v>
      </c>
      <c r="C1001">
        <f t="shared" si="45"/>
        <v>0.47105237502534197</v>
      </c>
      <c r="D1001">
        <f t="shared" si="46"/>
        <v>1.1307267619332952E-2</v>
      </c>
      <c r="E1001">
        <f t="shared" si="47"/>
        <v>1.111307267619333</v>
      </c>
    </row>
    <row r="1002" spans="1:5" x14ac:dyDescent="0.25">
      <c r="A1002">
        <v>30.491051983088301</v>
      </c>
      <c r="B1002">
        <v>0.80303980237726102</v>
      </c>
      <c r="C1002">
        <f t="shared" si="45"/>
        <v>0.80303980237726102</v>
      </c>
      <c r="D1002">
        <f t="shared" si="46"/>
        <v>1.9276382915949495E-2</v>
      </c>
      <c r="E1002">
        <f t="shared" si="47"/>
        <v>1.1192763829159496</v>
      </c>
    </row>
    <row r="1003" spans="1:5" x14ac:dyDescent="0.25">
      <c r="A1003">
        <v>30.511522464454199</v>
      </c>
      <c r="B1003">
        <v>1.4579863375289901</v>
      </c>
      <c r="C1003">
        <f t="shared" si="45"/>
        <v>1.4579863375289901</v>
      </c>
      <c r="D1003">
        <f t="shared" si="46"/>
        <v>3.4997895303859744E-2</v>
      </c>
      <c r="E1003">
        <f t="shared" si="47"/>
        <v>1.1349978953038597</v>
      </c>
    </row>
    <row r="1004" spans="1:5" x14ac:dyDescent="0.25">
      <c r="A1004">
        <v>30.5319929458201</v>
      </c>
      <c r="B1004">
        <v>1.33172531381387</v>
      </c>
      <c r="C1004">
        <f t="shared" si="45"/>
        <v>1.33172531381387</v>
      </c>
      <c r="D1004">
        <f t="shared" si="46"/>
        <v>3.1967091807834483E-2</v>
      </c>
      <c r="E1004">
        <f t="shared" si="47"/>
        <v>1.1319670918078346</v>
      </c>
    </row>
    <row r="1005" spans="1:5" x14ac:dyDescent="0.25">
      <c r="A1005">
        <v>30.552463427186002</v>
      </c>
      <c r="B1005">
        <v>0.393006731231897</v>
      </c>
      <c r="C1005">
        <f t="shared" si="45"/>
        <v>0.393006731231897</v>
      </c>
      <c r="D1005">
        <f t="shared" si="46"/>
        <v>9.4338390417822333E-3</v>
      </c>
      <c r="E1005">
        <f t="shared" si="47"/>
        <v>1.1094338390417824</v>
      </c>
    </row>
    <row r="1006" spans="1:5" x14ac:dyDescent="0.25">
      <c r="A1006">
        <v>30.572933908551899</v>
      </c>
      <c r="B1006">
        <v>1.14703892311641</v>
      </c>
      <c r="C1006">
        <f t="shared" si="45"/>
        <v>1.14703892311641</v>
      </c>
      <c r="D1006">
        <f t="shared" si="46"/>
        <v>2.7533830124030177E-2</v>
      </c>
      <c r="E1006">
        <f t="shared" si="47"/>
        <v>1.1275338301240303</v>
      </c>
    </row>
    <row r="1007" spans="1:5" x14ac:dyDescent="0.25">
      <c r="A1007">
        <v>30.5934043899179</v>
      </c>
      <c r="B1007">
        <v>1.0469468894673899</v>
      </c>
      <c r="C1007">
        <f t="shared" si="45"/>
        <v>1.0469468894673899</v>
      </c>
      <c r="D1007">
        <f t="shared" si="46"/>
        <v>2.5131194088128944E-2</v>
      </c>
      <c r="E1007">
        <f t="shared" si="47"/>
        <v>1.125131194088129</v>
      </c>
    </row>
    <row r="1008" spans="1:5" x14ac:dyDescent="0.25">
      <c r="A1008">
        <v>30.613874871283802</v>
      </c>
      <c r="B1008">
        <v>0.70731396361819499</v>
      </c>
      <c r="C1008">
        <f t="shared" si="45"/>
        <v>0.70731396361819499</v>
      </c>
      <c r="D1008">
        <f t="shared" si="46"/>
        <v>1.6978554193876619E-2</v>
      </c>
      <c r="E1008">
        <f t="shared" si="47"/>
        <v>1.1169785541938768</v>
      </c>
    </row>
    <row r="1009" spans="1:5" x14ac:dyDescent="0.25">
      <c r="A1009">
        <v>30.634345352649699</v>
      </c>
      <c r="B1009">
        <v>0.466681812235478</v>
      </c>
      <c r="C1009">
        <f t="shared" si="45"/>
        <v>0.466681812235478</v>
      </c>
      <c r="D1009">
        <f t="shared" si="46"/>
        <v>1.1202355457263009E-2</v>
      </c>
      <c r="E1009">
        <f t="shared" si="47"/>
        <v>1.1112023554572632</v>
      </c>
    </row>
    <row r="1010" spans="1:5" x14ac:dyDescent="0.25">
      <c r="A1010">
        <v>30.654815834015601</v>
      </c>
      <c r="B1010">
        <v>0.73650876865257497</v>
      </c>
      <c r="C1010">
        <f t="shared" si="45"/>
        <v>0.73650876865257497</v>
      </c>
      <c r="D1010">
        <f t="shared" si="46"/>
        <v>1.7679354128491583E-2</v>
      </c>
      <c r="E1010">
        <f t="shared" si="47"/>
        <v>1.1176793541284917</v>
      </c>
    </row>
    <row r="1011" spans="1:5" x14ac:dyDescent="0.25">
      <c r="A1011">
        <v>30.675286315381499</v>
      </c>
      <c r="B1011">
        <v>0.96471149953615498</v>
      </c>
      <c r="C1011">
        <f t="shared" si="45"/>
        <v>0.96471149953615498</v>
      </c>
      <c r="D1011">
        <f t="shared" si="46"/>
        <v>2.3157193719947709E-2</v>
      </c>
      <c r="E1011">
        <f t="shared" si="47"/>
        <v>1.1231571937199478</v>
      </c>
    </row>
    <row r="1012" spans="1:5" x14ac:dyDescent="0.25">
      <c r="A1012">
        <v>30.6957567967474</v>
      </c>
      <c r="B1012">
        <v>1.2242066715528801</v>
      </c>
      <c r="C1012">
        <f t="shared" si="45"/>
        <v>1.2242066715528801</v>
      </c>
      <c r="D1012">
        <f t="shared" si="46"/>
        <v>2.9386185465844532E-2</v>
      </c>
      <c r="E1012">
        <f t="shared" si="47"/>
        <v>1.1293861854658447</v>
      </c>
    </row>
    <row r="1013" spans="1:5" x14ac:dyDescent="0.25">
      <c r="A1013">
        <v>30.716227278113401</v>
      </c>
      <c r="B1013">
        <v>1.09311928470275</v>
      </c>
      <c r="C1013">
        <f t="shared" si="45"/>
        <v>1.09311928470275</v>
      </c>
      <c r="D1013">
        <f t="shared" si="46"/>
        <v>2.6239528653948175E-2</v>
      </c>
      <c r="E1013">
        <f t="shared" si="47"/>
        <v>1.1262395286539482</v>
      </c>
    </row>
    <row r="1014" spans="1:5" x14ac:dyDescent="0.25">
      <c r="A1014">
        <v>30.736697759479298</v>
      </c>
      <c r="B1014">
        <v>1.2485326723191099</v>
      </c>
      <c r="C1014">
        <f t="shared" si="45"/>
        <v>1.2485326723191099</v>
      </c>
      <c r="D1014">
        <f t="shared" si="46"/>
        <v>2.9970113316239215E-2</v>
      </c>
      <c r="E1014">
        <f t="shared" si="47"/>
        <v>1.1299701133162392</v>
      </c>
    </row>
    <row r="1015" spans="1:5" x14ac:dyDescent="0.25">
      <c r="A1015">
        <v>30.7571682408452</v>
      </c>
      <c r="B1015">
        <v>0.67482183440193899</v>
      </c>
      <c r="C1015">
        <f t="shared" si="45"/>
        <v>0.67482183440193899</v>
      </c>
      <c r="D1015">
        <f t="shared" si="46"/>
        <v>1.6198604404746721E-2</v>
      </c>
      <c r="E1015">
        <f t="shared" si="47"/>
        <v>1.1161986044047467</v>
      </c>
    </row>
    <row r="1016" spans="1:5" x14ac:dyDescent="0.25">
      <c r="A1016">
        <v>30.777638722211101</v>
      </c>
      <c r="B1016">
        <v>1.3094867709512501</v>
      </c>
      <c r="C1016">
        <f t="shared" si="45"/>
        <v>1.3094867709512501</v>
      </c>
      <c r="D1016">
        <f t="shared" si="46"/>
        <v>3.1433271857137658E-2</v>
      </c>
      <c r="E1016">
        <f t="shared" si="47"/>
        <v>1.1314332718571378</v>
      </c>
    </row>
    <row r="1017" spans="1:5" x14ac:dyDescent="0.25">
      <c r="A1017">
        <v>30.798109203576999</v>
      </c>
      <c r="B1017">
        <v>1.3869024819670499</v>
      </c>
      <c r="C1017">
        <f t="shared" si="45"/>
        <v>1.3869024819670499</v>
      </c>
      <c r="D1017">
        <f t="shared" si="46"/>
        <v>3.3291579359248223E-2</v>
      </c>
      <c r="E1017">
        <f t="shared" si="47"/>
        <v>1.1332915793592484</v>
      </c>
    </row>
    <row r="1018" spans="1:5" x14ac:dyDescent="0.25">
      <c r="A1018">
        <v>30.818579684943</v>
      </c>
      <c r="B1018">
        <v>0.87581896744932397</v>
      </c>
      <c r="C1018">
        <f t="shared" si="45"/>
        <v>0.87581896744932397</v>
      </c>
      <c r="D1018">
        <f t="shared" si="46"/>
        <v>2.102339352498666E-2</v>
      </c>
      <c r="E1018">
        <f t="shared" si="47"/>
        <v>1.1210233935249867</v>
      </c>
    </row>
    <row r="1019" spans="1:5" x14ac:dyDescent="0.25">
      <c r="A1019">
        <v>30.839050166308901</v>
      </c>
      <c r="B1019">
        <v>1.2449862273980801</v>
      </c>
      <c r="C1019">
        <f t="shared" si="45"/>
        <v>1.2449862273980801</v>
      </c>
      <c r="D1019">
        <f t="shared" si="46"/>
        <v>2.9884983500648856E-2</v>
      </c>
      <c r="E1019">
        <f t="shared" si="47"/>
        <v>1.129884983500649</v>
      </c>
    </row>
    <row r="1020" spans="1:5" x14ac:dyDescent="0.25">
      <c r="A1020">
        <v>30.859520647674799</v>
      </c>
      <c r="B1020">
        <v>1.80690426181332</v>
      </c>
      <c r="C1020">
        <f t="shared" si="45"/>
        <v>1.80690426181332</v>
      </c>
      <c r="D1020">
        <f t="shared" si="46"/>
        <v>4.3373414792224105E-2</v>
      </c>
      <c r="E1020">
        <f t="shared" si="47"/>
        <v>1.1433734147922241</v>
      </c>
    </row>
    <row r="1021" spans="1:5" x14ac:dyDescent="0.25">
      <c r="A1021">
        <v>30.8799911290407</v>
      </c>
      <c r="B1021">
        <v>1.4469897373617</v>
      </c>
      <c r="C1021">
        <f t="shared" si="45"/>
        <v>1.4469897373617</v>
      </c>
      <c r="D1021">
        <f t="shared" si="46"/>
        <v>3.4733929962452302E-2</v>
      </c>
      <c r="E1021">
        <f t="shared" si="47"/>
        <v>1.1347339299624524</v>
      </c>
    </row>
    <row r="1022" spans="1:5" x14ac:dyDescent="0.25">
      <c r="A1022">
        <v>30.900461610406602</v>
      </c>
      <c r="B1022">
        <v>1.9464926540432299</v>
      </c>
      <c r="C1022">
        <f t="shared" si="45"/>
        <v>1.9464926540432299</v>
      </c>
      <c r="D1022">
        <f t="shared" si="46"/>
        <v>4.6724132018543349E-2</v>
      </c>
      <c r="E1022">
        <f t="shared" si="47"/>
        <v>1.1467241320185435</v>
      </c>
    </row>
    <row r="1023" spans="1:5" x14ac:dyDescent="0.25">
      <c r="A1023">
        <v>30.920932091772599</v>
      </c>
      <c r="B1023">
        <v>1.6647880118579099</v>
      </c>
      <c r="C1023">
        <f t="shared" si="45"/>
        <v>1.6647880118579099</v>
      </c>
      <c r="D1023">
        <f t="shared" si="46"/>
        <v>3.9962018190698882E-2</v>
      </c>
      <c r="E1023">
        <f t="shared" si="47"/>
        <v>1.1399620181906989</v>
      </c>
    </row>
    <row r="1024" spans="1:5" x14ac:dyDescent="0.25">
      <c r="A1024">
        <v>30.9414025731385</v>
      </c>
      <c r="B1024">
        <v>1.9404174774723999</v>
      </c>
      <c r="C1024">
        <f t="shared" si="45"/>
        <v>1.9404174774723999</v>
      </c>
      <c r="D1024">
        <f t="shared" si="46"/>
        <v>4.6578301849833595E-2</v>
      </c>
      <c r="E1024">
        <f t="shared" si="47"/>
        <v>1.1465783018498337</v>
      </c>
    </row>
    <row r="1025" spans="1:5" x14ac:dyDescent="0.25">
      <c r="A1025">
        <v>30.961873054504402</v>
      </c>
      <c r="B1025">
        <v>1.8827560508867101</v>
      </c>
      <c r="C1025">
        <f t="shared" si="45"/>
        <v>1.8827560508867101</v>
      </c>
      <c r="D1025">
        <f t="shared" si="46"/>
        <v>4.5194181492342909E-2</v>
      </c>
      <c r="E1025">
        <f t="shared" si="47"/>
        <v>1.145194181492343</v>
      </c>
    </row>
    <row r="1026" spans="1:5" x14ac:dyDescent="0.25">
      <c r="A1026">
        <v>30.982343535870299</v>
      </c>
      <c r="B1026">
        <v>1.7730537321008299</v>
      </c>
      <c r="C1026">
        <f t="shared" ref="C1026:C1089" si="48">B1026</f>
        <v>1.7730537321008299</v>
      </c>
      <c r="D1026">
        <f t="shared" ref="D1026:D1089" si="49">C1026/$C$3422</f>
        <v>4.2560857593049138E-2</v>
      </c>
      <c r="E1026">
        <f t="shared" ref="E1026:E1089" si="50">D1026+1.1</f>
        <v>1.1425608575930493</v>
      </c>
    </row>
    <row r="1027" spans="1:5" x14ac:dyDescent="0.25">
      <c r="A1027">
        <v>31.002814017236201</v>
      </c>
      <c r="B1027">
        <v>2.28318552111477</v>
      </c>
      <c r="C1027">
        <f t="shared" si="48"/>
        <v>2.28318552111477</v>
      </c>
      <c r="D1027">
        <f t="shared" si="49"/>
        <v>5.48061979529176E-2</v>
      </c>
      <c r="E1027">
        <f t="shared" si="50"/>
        <v>1.1548061979529176</v>
      </c>
    </row>
    <row r="1028" spans="1:5" x14ac:dyDescent="0.25">
      <c r="A1028">
        <v>31.023284498602202</v>
      </c>
      <c r="B1028">
        <v>2.0641930845951801</v>
      </c>
      <c r="C1028">
        <f t="shared" si="48"/>
        <v>2.0641930845951801</v>
      </c>
      <c r="D1028">
        <f t="shared" si="49"/>
        <v>4.9549444739002545E-2</v>
      </c>
      <c r="E1028">
        <f t="shared" si="50"/>
        <v>1.1495494447390027</v>
      </c>
    </row>
    <row r="1029" spans="1:5" x14ac:dyDescent="0.25">
      <c r="A1029">
        <v>31.043754979968099</v>
      </c>
      <c r="B1029">
        <v>1.7202430892087499</v>
      </c>
      <c r="C1029">
        <f t="shared" si="48"/>
        <v>1.7202430892087499</v>
      </c>
      <c r="D1029">
        <f t="shared" si="49"/>
        <v>4.1293176749071556E-2</v>
      </c>
      <c r="E1029">
        <f t="shared" si="50"/>
        <v>1.1412931767490717</v>
      </c>
    </row>
    <row r="1030" spans="1:5" x14ac:dyDescent="0.25">
      <c r="A1030">
        <v>31.064225461334001</v>
      </c>
      <c r="B1030">
        <v>2.18883553495546</v>
      </c>
      <c r="C1030">
        <f t="shared" si="48"/>
        <v>2.18883553495546</v>
      </c>
      <c r="D1030">
        <f t="shared" si="49"/>
        <v>5.2541395565866088E-2</v>
      </c>
      <c r="E1030">
        <f t="shared" si="50"/>
        <v>1.1525413955658661</v>
      </c>
    </row>
    <row r="1031" spans="1:5" x14ac:dyDescent="0.25">
      <c r="A1031">
        <v>31.084695942699899</v>
      </c>
      <c r="B1031">
        <v>3.1001787551686499</v>
      </c>
      <c r="C1031">
        <f t="shared" si="48"/>
        <v>3.1001787551686499</v>
      </c>
      <c r="D1031">
        <f t="shared" si="49"/>
        <v>7.4417522787304763E-2</v>
      </c>
      <c r="E1031">
        <f t="shared" si="50"/>
        <v>1.1744175227873048</v>
      </c>
    </row>
    <row r="1032" spans="1:5" x14ac:dyDescent="0.25">
      <c r="A1032">
        <v>31.1051664240658</v>
      </c>
      <c r="B1032">
        <v>2.5167727498483199</v>
      </c>
      <c r="C1032">
        <f t="shared" si="48"/>
        <v>2.5167727498483199</v>
      </c>
      <c r="D1032">
        <f t="shared" si="49"/>
        <v>6.0413288475720917E-2</v>
      </c>
      <c r="E1032">
        <f t="shared" si="50"/>
        <v>1.160413288475721</v>
      </c>
    </row>
    <row r="1033" spans="1:5" x14ac:dyDescent="0.25">
      <c r="A1033">
        <v>31.125636905431701</v>
      </c>
      <c r="B1033">
        <v>2.8761175189944699</v>
      </c>
      <c r="C1033">
        <f t="shared" si="48"/>
        <v>2.8761175189944699</v>
      </c>
      <c r="D1033">
        <f t="shared" si="49"/>
        <v>6.9039096746243575E-2</v>
      </c>
      <c r="E1033">
        <f t="shared" si="50"/>
        <v>1.1690390967462436</v>
      </c>
    </row>
    <row r="1034" spans="1:5" x14ac:dyDescent="0.25">
      <c r="A1034">
        <v>31.146107386797699</v>
      </c>
      <c r="B1034">
        <v>2.71987972927377</v>
      </c>
      <c r="C1034">
        <f t="shared" si="48"/>
        <v>2.71987972927377</v>
      </c>
      <c r="D1034">
        <f t="shared" si="49"/>
        <v>6.5288722914607591E-2</v>
      </c>
      <c r="E1034">
        <f t="shared" si="50"/>
        <v>1.1652887229146076</v>
      </c>
    </row>
    <row r="1035" spans="1:5" x14ac:dyDescent="0.25">
      <c r="A1035">
        <v>31.1665778681636</v>
      </c>
      <c r="B1035">
        <v>3.0116010473528898</v>
      </c>
      <c r="C1035">
        <f t="shared" si="48"/>
        <v>3.0116010473528898</v>
      </c>
      <c r="D1035">
        <f t="shared" si="49"/>
        <v>7.2291279718631141E-2</v>
      </c>
      <c r="E1035">
        <f t="shared" si="50"/>
        <v>1.1722912797186313</v>
      </c>
    </row>
    <row r="1036" spans="1:5" x14ac:dyDescent="0.25">
      <c r="A1036">
        <v>31.187048349529501</v>
      </c>
      <c r="B1036">
        <v>3.70961480656515</v>
      </c>
      <c r="C1036">
        <f t="shared" si="48"/>
        <v>3.70961480656515</v>
      </c>
      <c r="D1036">
        <f t="shared" si="49"/>
        <v>8.9046589310192048E-2</v>
      </c>
      <c r="E1036">
        <f t="shared" si="50"/>
        <v>1.189046589310192</v>
      </c>
    </row>
    <row r="1037" spans="1:5" x14ac:dyDescent="0.25">
      <c r="A1037">
        <v>31.207518830895399</v>
      </c>
      <c r="B1037">
        <v>3.5014210069105598</v>
      </c>
      <c r="C1037">
        <f t="shared" si="48"/>
        <v>3.5014210069105598</v>
      </c>
      <c r="D1037">
        <f t="shared" si="49"/>
        <v>8.4049049473451834E-2</v>
      </c>
      <c r="E1037">
        <f t="shared" si="50"/>
        <v>1.1840490494734519</v>
      </c>
    </row>
    <row r="1038" spans="1:5" x14ac:dyDescent="0.25">
      <c r="A1038">
        <v>31.2279893122613</v>
      </c>
      <c r="B1038">
        <v>3.44431131505578</v>
      </c>
      <c r="C1038">
        <f t="shared" si="48"/>
        <v>3.44431131505578</v>
      </c>
      <c r="D1038">
        <f t="shared" si="49"/>
        <v>8.2678173104502636E-2</v>
      </c>
      <c r="E1038">
        <f t="shared" si="50"/>
        <v>1.1826781731045026</v>
      </c>
    </row>
    <row r="1039" spans="1:5" x14ac:dyDescent="0.25">
      <c r="A1039">
        <v>31.248459793627301</v>
      </c>
      <c r="B1039">
        <v>3.6112023976674799</v>
      </c>
      <c r="C1039">
        <f t="shared" si="48"/>
        <v>3.6112023976674799</v>
      </c>
      <c r="D1039">
        <f t="shared" si="49"/>
        <v>8.6684271437557789E-2</v>
      </c>
      <c r="E1039">
        <f t="shared" si="50"/>
        <v>1.1866842714375578</v>
      </c>
    </row>
    <row r="1040" spans="1:5" x14ac:dyDescent="0.25">
      <c r="A1040">
        <v>31.268930274993199</v>
      </c>
      <c r="B1040">
        <v>4.1166775880789999</v>
      </c>
      <c r="C1040">
        <f t="shared" si="48"/>
        <v>4.1166775880789999</v>
      </c>
      <c r="D1040">
        <f t="shared" si="49"/>
        <v>9.8817833554952592E-2</v>
      </c>
      <c r="E1040">
        <f t="shared" si="50"/>
        <v>1.1988178335549526</v>
      </c>
    </row>
    <row r="1041" spans="1:5" x14ac:dyDescent="0.25">
      <c r="A1041">
        <v>31.2894007563591</v>
      </c>
      <c r="B1041">
        <v>3.3669868862903298</v>
      </c>
      <c r="C1041">
        <f t="shared" si="48"/>
        <v>3.3669868862903298</v>
      </c>
      <c r="D1041">
        <f t="shared" si="49"/>
        <v>8.082205676602551E-2</v>
      </c>
      <c r="E1041">
        <f t="shared" si="50"/>
        <v>1.1808220567660257</v>
      </c>
    </row>
    <row r="1042" spans="1:5" x14ac:dyDescent="0.25">
      <c r="A1042">
        <v>31.309871237725002</v>
      </c>
      <c r="B1042">
        <v>4.0808802923014804</v>
      </c>
      <c r="C1042">
        <f t="shared" si="48"/>
        <v>4.0808802923014804</v>
      </c>
      <c r="D1042">
        <f t="shared" si="49"/>
        <v>9.7958545660728397E-2</v>
      </c>
      <c r="E1042">
        <f t="shared" si="50"/>
        <v>1.1979585456607285</v>
      </c>
    </row>
    <row r="1043" spans="1:5" x14ac:dyDescent="0.25">
      <c r="A1043">
        <v>31.330341719090899</v>
      </c>
      <c r="B1043">
        <v>4.3364828061124303</v>
      </c>
      <c r="C1043">
        <f t="shared" si="48"/>
        <v>4.3364828061124303</v>
      </c>
      <c r="D1043">
        <f t="shared" si="49"/>
        <v>0.10409409699443981</v>
      </c>
      <c r="E1043">
        <f t="shared" si="50"/>
        <v>1.2040940969944398</v>
      </c>
    </row>
    <row r="1044" spans="1:5" x14ac:dyDescent="0.25">
      <c r="A1044">
        <v>31.3508122004569</v>
      </c>
      <c r="B1044">
        <v>3.0296277610565401</v>
      </c>
      <c r="C1044">
        <f t="shared" si="48"/>
        <v>3.0296277610565401</v>
      </c>
      <c r="D1044">
        <f t="shared" si="49"/>
        <v>7.2723997791930964E-2</v>
      </c>
      <c r="E1044">
        <f t="shared" si="50"/>
        <v>1.172723997791931</v>
      </c>
    </row>
    <row r="1045" spans="1:5" x14ac:dyDescent="0.25">
      <c r="A1045">
        <v>31.371282681822802</v>
      </c>
      <c r="B1045">
        <v>3.8894818238004598</v>
      </c>
      <c r="C1045">
        <f t="shared" si="48"/>
        <v>3.8894818238004598</v>
      </c>
      <c r="D1045">
        <f t="shared" si="49"/>
        <v>9.3364165460108298E-2</v>
      </c>
      <c r="E1045">
        <f t="shared" si="50"/>
        <v>1.1933641654601084</v>
      </c>
    </row>
    <row r="1046" spans="1:5" x14ac:dyDescent="0.25">
      <c r="A1046">
        <v>31.391753163188699</v>
      </c>
      <c r="B1046">
        <v>3.1868783276775301</v>
      </c>
      <c r="C1046">
        <f t="shared" si="48"/>
        <v>3.1868783276775301</v>
      </c>
      <c r="D1046">
        <f t="shared" si="49"/>
        <v>7.6498682592065173E-2</v>
      </c>
      <c r="E1046">
        <f t="shared" si="50"/>
        <v>1.1764986825920654</v>
      </c>
    </row>
    <row r="1047" spans="1:5" x14ac:dyDescent="0.25">
      <c r="A1047">
        <v>31.412223644554601</v>
      </c>
      <c r="B1047">
        <v>3.09890060602108</v>
      </c>
      <c r="C1047">
        <f t="shared" si="48"/>
        <v>3.09890060602108</v>
      </c>
      <c r="D1047">
        <f t="shared" si="49"/>
        <v>7.4386841752168878E-2</v>
      </c>
      <c r="E1047">
        <f t="shared" si="50"/>
        <v>1.174386841752169</v>
      </c>
    </row>
    <row r="1048" spans="1:5" x14ac:dyDescent="0.25">
      <c r="A1048">
        <v>31.432694125920499</v>
      </c>
      <c r="B1048">
        <v>2.3755486588311099</v>
      </c>
      <c r="C1048">
        <f t="shared" si="48"/>
        <v>2.3755486588311099</v>
      </c>
      <c r="D1048">
        <f t="shared" si="49"/>
        <v>5.7023307496763494E-2</v>
      </c>
      <c r="E1048">
        <f t="shared" si="50"/>
        <v>1.1570233074967635</v>
      </c>
    </row>
    <row r="1049" spans="1:5" x14ac:dyDescent="0.25">
      <c r="A1049">
        <v>31.453164607286499</v>
      </c>
      <c r="B1049">
        <v>2.3814058194409502</v>
      </c>
      <c r="C1049">
        <f t="shared" si="48"/>
        <v>2.3814058194409502</v>
      </c>
      <c r="D1049">
        <f t="shared" si="49"/>
        <v>5.7163904351839996E-2</v>
      </c>
      <c r="E1049">
        <f t="shared" si="50"/>
        <v>1.15716390435184</v>
      </c>
    </row>
    <row r="1050" spans="1:5" x14ac:dyDescent="0.25">
      <c r="A1050">
        <v>31.473635088652401</v>
      </c>
      <c r="B1050">
        <v>2.3039720878506098</v>
      </c>
      <c r="C1050">
        <f t="shared" si="48"/>
        <v>2.3039720878506098</v>
      </c>
      <c r="D1050">
        <f t="shared" si="49"/>
        <v>5.5305164279022247E-2</v>
      </c>
      <c r="E1050">
        <f t="shared" si="50"/>
        <v>1.1553051642790224</v>
      </c>
    </row>
    <row r="1051" spans="1:5" x14ac:dyDescent="0.25">
      <c r="A1051">
        <v>31.494105570018299</v>
      </c>
      <c r="B1051">
        <v>2.1744974640600798</v>
      </c>
      <c r="C1051">
        <f t="shared" si="48"/>
        <v>2.1744974640600798</v>
      </c>
      <c r="D1051">
        <f t="shared" si="49"/>
        <v>5.2197220664401446E-2</v>
      </c>
      <c r="E1051">
        <f t="shared" si="50"/>
        <v>1.1521972206644016</v>
      </c>
    </row>
    <row r="1052" spans="1:5" x14ac:dyDescent="0.25">
      <c r="A1052">
        <v>31.5145760513842</v>
      </c>
      <c r="B1052">
        <v>2.1908986147360299</v>
      </c>
      <c r="C1052">
        <f t="shared" si="48"/>
        <v>2.1908986147360299</v>
      </c>
      <c r="D1052">
        <f t="shared" si="49"/>
        <v>5.2590918286556508E-2</v>
      </c>
      <c r="E1052">
        <f t="shared" si="50"/>
        <v>1.1525909182865566</v>
      </c>
    </row>
    <row r="1053" spans="1:5" x14ac:dyDescent="0.25">
      <c r="A1053">
        <v>31.535046532750101</v>
      </c>
      <c r="B1053">
        <v>2.14484220654513</v>
      </c>
      <c r="C1053">
        <f t="shared" si="48"/>
        <v>2.14484220654513</v>
      </c>
      <c r="D1053">
        <f t="shared" si="49"/>
        <v>5.148536790487819E-2</v>
      </c>
      <c r="E1053">
        <f t="shared" si="50"/>
        <v>1.1514853679048782</v>
      </c>
    </row>
    <row r="1054" spans="1:5" x14ac:dyDescent="0.25">
      <c r="A1054">
        <v>31.555517014115999</v>
      </c>
      <c r="B1054">
        <v>1.85403657282071</v>
      </c>
      <c r="C1054">
        <f t="shared" si="48"/>
        <v>1.85403657282071</v>
      </c>
      <c r="D1054">
        <f t="shared" si="49"/>
        <v>4.4504791433833263E-2</v>
      </c>
      <c r="E1054">
        <f t="shared" si="50"/>
        <v>1.1445047914338333</v>
      </c>
    </row>
    <row r="1055" spans="1:5" x14ac:dyDescent="0.25">
      <c r="A1055">
        <v>31.575987495482</v>
      </c>
      <c r="B1055">
        <v>1.2195233802294401</v>
      </c>
      <c r="C1055">
        <f t="shared" si="48"/>
        <v>1.2195233802294401</v>
      </c>
      <c r="D1055">
        <f t="shared" si="49"/>
        <v>2.9273766484132387E-2</v>
      </c>
      <c r="E1055">
        <f t="shared" si="50"/>
        <v>1.1292737664841326</v>
      </c>
    </row>
    <row r="1056" spans="1:5" x14ac:dyDescent="0.25">
      <c r="A1056">
        <v>31.596457976847901</v>
      </c>
      <c r="B1056">
        <v>1.43401096210465</v>
      </c>
      <c r="C1056">
        <f t="shared" si="48"/>
        <v>1.43401096210465</v>
      </c>
      <c r="D1056">
        <f t="shared" si="49"/>
        <v>3.4422383958263816E-2</v>
      </c>
      <c r="E1056">
        <f t="shared" si="50"/>
        <v>1.1344223839582639</v>
      </c>
    </row>
    <row r="1057" spans="1:5" x14ac:dyDescent="0.25">
      <c r="A1057">
        <v>31.616928458213799</v>
      </c>
      <c r="B1057">
        <v>1.351665985113</v>
      </c>
      <c r="C1057">
        <f t="shared" si="48"/>
        <v>1.351665985113</v>
      </c>
      <c r="D1057">
        <f t="shared" si="49"/>
        <v>3.2445753032876147E-2</v>
      </c>
      <c r="E1057">
        <f t="shared" si="50"/>
        <v>1.1324457530328762</v>
      </c>
    </row>
    <row r="1058" spans="1:5" x14ac:dyDescent="0.25">
      <c r="A1058">
        <v>31.6373989395797</v>
      </c>
      <c r="B1058">
        <v>1.49332178258784</v>
      </c>
      <c r="C1058">
        <f t="shared" si="48"/>
        <v>1.49332178258784</v>
      </c>
      <c r="D1058">
        <f t="shared" si="49"/>
        <v>3.5846096809493071E-2</v>
      </c>
      <c r="E1058">
        <f t="shared" si="50"/>
        <v>1.1358460968094932</v>
      </c>
    </row>
    <row r="1059" spans="1:5" x14ac:dyDescent="0.25">
      <c r="A1059">
        <v>31.657869420945602</v>
      </c>
      <c r="B1059">
        <v>1.2964783545291501</v>
      </c>
      <c r="C1059">
        <f t="shared" si="48"/>
        <v>1.2964783545291501</v>
      </c>
      <c r="D1059">
        <f t="shared" si="49"/>
        <v>3.112101433846896E-2</v>
      </c>
      <c r="E1059">
        <f t="shared" si="50"/>
        <v>1.1311210143384691</v>
      </c>
    </row>
    <row r="1060" spans="1:5" x14ac:dyDescent="0.25">
      <c r="A1060">
        <v>31.678339902311599</v>
      </c>
      <c r="B1060">
        <v>1.22467736760362</v>
      </c>
      <c r="C1060">
        <f t="shared" si="48"/>
        <v>1.22467736760362</v>
      </c>
      <c r="D1060">
        <f t="shared" si="49"/>
        <v>2.9397484180160093E-2</v>
      </c>
      <c r="E1060">
        <f t="shared" si="50"/>
        <v>1.1293974841801602</v>
      </c>
    </row>
    <row r="1061" spans="1:5" x14ac:dyDescent="0.25">
      <c r="A1061">
        <v>31.6988103836775</v>
      </c>
      <c r="B1061">
        <v>0.96021048847789303</v>
      </c>
      <c r="C1061">
        <f t="shared" si="48"/>
        <v>0.96021048847789303</v>
      </c>
      <c r="D1061">
        <f t="shared" si="49"/>
        <v>2.3049150242636703E-2</v>
      </c>
      <c r="E1061">
        <f t="shared" si="50"/>
        <v>1.1230491502426367</v>
      </c>
    </row>
    <row r="1062" spans="1:5" x14ac:dyDescent="0.25">
      <c r="A1062">
        <v>31.719280865043402</v>
      </c>
      <c r="B1062">
        <v>1.0447443838186501</v>
      </c>
      <c r="C1062">
        <f t="shared" si="48"/>
        <v>1.0447443838186501</v>
      </c>
      <c r="D1062">
        <f t="shared" si="49"/>
        <v>2.5078324551483358E-2</v>
      </c>
      <c r="E1062">
        <f t="shared" si="50"/>
        <v>1.1250783245514835</v>
      </c>
    </row>
    <row r="1063" spans="1:5" x14ac:dyDescent="0.25">
      <c r="A1063">
        <v>31.7397513464093</v>
      </c>
      <c r="B1063">
        <v>0.80119572029255903</v>
      </c>
      <c r="C1063">
        <f t="shared" si="48"/>
        <v>0.80119572029255903</v>
      </c>
      <c r="D1063">
        <f t="shared" si="49"/>
        <v>1.92321170747198E-2</v>
      </c>
      <c r="E1063">
        <f t="shared" si="50"/>
        <v>1.1192321170747199</v>
      </c>
    </row>
    <row r="1064" spans="1:5" x14ac:dyDescent="0.25">
      <c r="A1064">
        <v>31.760221827775201</v>
      </c>
      <c r="B1064">
        <v>0.59414783123294501</v>
      </c>
      <c r="C1064">
        <f t="shared" si="48"/>
        <v>0.59414783123294501</v>
      </c>
      <c r="D1064">
        <f t="shared" si="49"/>
        <v>1.426208398341214E-2</v>
      </c>
      <c r="E1064">
        <f t="shared" si="50"/>
        <v>1.1142620839834123</v>
      </c>
    </row>
    <row r="1065" spans="1:5" x14ac:dyDescent="0.25">
      <c r="A1065">
        <v>31.780692309141202</v>
      </c>
      <c r="B1065">
        <v>0.81943404997314395</v>
      </c>
      <c r="C1065">
        <f t="shared" si="48"/>
        <v>0.81943404997314395</v>
      </c>
      <c r="D1065">
        <f t="shared" si="49"/>
        <v>1.9669914834718149E-2</v>
      </c>
      <c r="E1065">
        <f t="shared" si="50"/>
        <v>1.1196699148347182</v>
      </c>
    </row>
    <row r="1066" spans="1:5" x14ac:dyDescent="0.25">
      <c r="A1066">
        <v>31.801162790507099</v>
      </c>
      <c r="B1066">
        <v>0.69059604317982803</v>
      </c>
      <c r="C1066">
        <f t="shared" si="48"/>
        <v>0.69059604317982803</v>
      </c>
      <c r="D1066">
        <f t="shared" si="49"/>
        <v>1.6577252745337778E-2</v>
      </c>
      <c r="E1066">
        <f t="shared" si="50"/>
        <v>1.1165772527453379</v>
      </c>
    </row>
    <row r="1067" spans="1:5" x14ac:dyDescent="0.25">
      <c r="A1067">
        <v>31.821633271873001</v>
      </c>
      <c r="B1067">
        <v>1.2024254775196499</v>
      </c>
      <c r="C1067">
        <f t="shared" si="48"/>
        <v>1.2024254775196499</v>
      </c>
      <c r="D1067">
        <f t="shared" si="49"/>
        <v>2.8863343839180187E-2</v>
      </c>
      <c r="E1067">
        <f t="shared" si="50"/>
        <v>1.1288633438391802</v>
      </c>
    </row>
    <row r="1068" spans="1:5" x14ac:dyDescent="0.25">
      <c r="A1068">
        <v>31.842103753238899</v>
      </c>
      <c r="B1068">
        <v>0.54763068632596401</v>
      </c>
      <c r="C1068">
        <f t="shared" si="48"/>
        <v>0.54763068632596401</v>
      </c>
      <c r="D1068">
        <f t="shared" si="49"/>
        <v>1.3145473953960048E-2</v>
      </c>
      <c r="E1068">
        <f t="shared" si="50"/>
        <v>1.1131454739539601</v>
      </c>
    </row>
    <row r="1069" spans="1:5" x14ac:dyDescent="0.25">
      <c r="A1069">
        <v>31.8625742346048</v>
      </c>
      <c r="B1069">
        <v>0.40329500293208798</v>
      </c>
      <c r="C1069">
        <f t="shared" si="48"/>
        <v>0.40329500293208798</v>
      </c>
      <c r="D1069">
        <f t="shared" si="49"/>
        <v>9.6808014765819954E-3</v>
      </c>
      <c r="E1069">
        <f t="shared" si="50"/>
        <v>1.109680801476582</v>
      </c>
    </row>
    <row r="1070" spans="1:5" x14ac:dyDescent="0.25">
      <c r="A1070">
        <v>31.883044715970801</v>
      </c>
      <c r="B1070">
        <v>0.33712676067135799</v>
      </c>
      <c r="C1070">
        <f t="shared" si="48"/>
        <v>0.33712676067135799</v>
      </c>
      <c r="D1070">
        <f t="shared" si="49"/>
        <v>8.0924812327817612E-3</v>
      </c>
      <c r="E1070">
        <f t="shared" si="50"/>
        <v>1.1080924812327819</v>
      </c>
    </row>
    <row r="1071" spans="1:5" x14ac:dyDescent="0.25">
      <c r="A1071">
        <v>31.903515197336699</v>
      </c>
      <c r="B1071">
        <v>0.84391762621044597</v>
      </c>
      <c r="C1071">
        <f t="shared" si="48"/>
        <v>0.84391762621044597</v>
      </c>
      <c r="D1071">
        <f t="shared" si="49"/>
        <v>2.0257625169006605E-2</v>
      </c>
      <c r="E1071">
        <f t="shared" si="50"/>
        <v>1.1202576251690066</v>
      </c>
    </row>
    <row r="1072" spans="1:5" x14ac:dyDescent="0.25">
      <c r="A1072">
        <v>31.9239856787026</v>
      </c>
      <c r="B1072">
        <v>0.48095926621600898</v>
      </c>
      <c r="C1072">
        <f t="shared" si="48"/>
        <v>0.48095926621600898</v>
      </c>
      <c r="D1072">
        <f t="shared" si="49"/>
        <v>1.1545075294036762E-2</v>
      </c>
      <c r="E1072">
        <f t="shared" si="50"/>
        <v>1.1115450752940368</v>
      </c>
    </row>
    <row r="1073" spans="1:5" x14ac:dyDescent="0.25">
      <c r="A1073">
        <v>31.944456160068501</v>
      </c>
      <c r="B1073">
        <v>0.85241834735472299</v>
      </c>
      <c r="C1073">
        <f t="shared" si="48"/>
        <v>0.85241834735472299</v>
      </c>
      <c r="D1073">
        <f t="shared" si="49"/>
        <v>2.0461678760564213E-2</v>
      </c>
      <c r="E1073">
        <f t="shared" si="50"/>
        <v>1.1204616787605644</v>
      </c>
    </row>
    <row r="1074" spans="1:5" x14ac:dyDescent="0.25">
      <c r="A1074">
        <v>31.964926641434399</v>
      </c>
      <c r="B1074">
        <v>-0.36462179704008202</v>
      </c>
      <c r="C1074">
        <f t="shared" si="48"/>
        <v>-0.36462179704008202</v>
      </c>
      <c r="D1074">
        <f t="shared" si="49"/>
        <v>-8.7524794642050274E-3</v>
      </c>
      <c r="E1074">
        <f t="shared" si="50"/>
        <v>1.091247520535795</v>
      </c>
    </row>
    <row r="1075" spans="1:5" x14ac:dyDescent="0.25">
      <c r="A1075">
        <v>31.9853971228004</v>
      </c>
      <c r="B1075">
        <v>1.21304996982587E-2</v>
      </c>
      <c r="C1075">
        <f t="shared" si="48"/>
        <v>1.21304996982587E-2</v>
      </c>
      <c r="D1075">
        <f t="shared" si="49"/>
        <v>2.9118377003633529E-4</v>
      </c>
      <c r="E1075">
        <f t="shared" si="50"/>
        <v>1.1002911837700364</v>
      </c>
    </row>
    <row r="1076" spans="1:5" x14ac:dyDescent="0.25">
      <c r="A1076">
        <v>32.005867604166298</v>
      </c>
      <c r="B1076">
        <v>0.66496690423641303</v>
      </c>
      <c r="C1076">
        <f t="shared" si="48"/>
        <v>0.66496690423641303</v>
      </c>
      <c r="D1076">
        <f t="shared" si="49"/>
        <v>1.596204401643439E-2</v>
      </c>
      <c r="E1076">
        <f t="shared" si="50"/>
        <v>1.1159620440164344</v>
      </c>
    </row>
    <row r="1077" spans="1:5" x14ac:dyDescent="0.25">
      <c r="A1077">
        <v>32.026338085532203</v>
      </c>
      <c r="B1077">
        <v>-0.34361258342562001</v>
      </c>
      <c r="C1077">
        <f t="shared" si="48"/>
        <v>-0.34361258342562001</v>
      </c>
      <c r="D1077">
        <f t="shared" si="49"/>
        <v>-8.2481686626775432E-3</v>
      </c>
      <c r="E1077">
        <f t="shared" si="50"/>
        <v>1.0917518313373225</v>
      </c>
    </row>
    <row r="1078" spans="1:5" x14ac:dyDescent="0.25">
      <c r="A1078">
        <v>32.0468085668981</v>
      </c>
      <c r="B1078">
        <v>0.56972537004549395</v>
      </c>
      <c r="C1078">
        <f t="shared" si="48"/>
        <v>0.56972537004549395</v>
      </c>
      <c r="D1078">
        <f t="shared" si="49"/>
        <v>1.3675840671180831E-2</v>
      </c>
      <c r="E1078">
        <f t="shared" si="50"/>
        <v>1.1136758406711809</v>
      </c>
    </row>
    <row r="1079" spans="1:5" x14ac:dyDescent="0.25">
      <c r="A1079">
        <v>32.067279048263998</v>
      </c>
      <c r="B1079">
        <v>-1.16859020169073E-2</v>
      </c>
      <c r="C1079">
        <f t="shared" si="48"/>
        <v>-1.16859020169073E-2</v>
      </c>
      <c r="D1079">
        <f t="shared" si="49"/>
        <v>-2.8051152798319893E-4</v>
      </c>
      <c r="E1079">
        <f t="shared" si="50"/>
        <v>1.0997194884720169</v>
      </c>
    </row>
    <row r="1080" spans="1:5" x14ac:dyDescent="0.25">
      <c r="A1080">
        <v>32.087749529629903</v>
      </c>
      <c r="B1080">
        <v>0.58923693372050401</v>
      </c>
      <c r="C1080">
        <f t="shared" si="48"/>
        <v>0.58923693372050401</v>
      </c>
      <c r="D1080">
        <f t="shared" si="49"/>
        <v>1.4144201481659974E-2</v>
      </c>
      <c r="E1080">
        <f t="shared" si="50"/>
        <v>1.11414420148166</v>
      </c>
    </row>
    <row r="1081" spans="1:5" x14ac:dyDescent="0.25">
      <c r="A1081">
        <v>32.1082200109959</v>
      </c>
      <c r="B1081">
        <v>0.27874387725772898</v>
      </c>
      <c r="C1081">
        <f t="shared" si="48"/>
        <v>0.27874387725772898</v>
      </c>
      <c r="D1081">
        <f t="shared" si="49"/>
        <v>6.6910428319867264E-3</v>
      </c>
      <c r="E1081">
        <f t="shared" si="50"/>
        <v>1.1066910428319867</v>
      </c>
    </row>
    <row r="1082" spans="1:5" x14ac:dyDescent="0.25">
      <c r="A1082">
        <v>32.128690492361798</v>
      </c>
      <c r="B1082">
        <v>0.405793261928101</v>
      </c>
      <c r="C1082">
        <f t="shared" si="48"/>
        <v>0.405793261928101</v>
      </c>
      <c r="D1082">
        <f t="shared" si="49"/>
        <v>9.7407703559423964E-3</v>
      </c>
      <c r="E1082">
        <f t="shared" si="50"/>
        <v>1.1097407703559425</v>
      </c>
    </row>
    <row r="1083" spans="1:5" x14ac:dyDescent="0.25">
      <c r="A1083">
        <v>32.149160973727703</v>
      </c>
      <c r="B1083">
        <v>-0.34211491226838098</v>
      </c>
      <c r="C1083">
        <f t="shared" si="48"/>
        <v>-0.34211491226838098</v>
      </c>
      <c r="D1083">
        <f t="shared" si="49"/>
        <v>-8.2122181623117477E-3</v>
      </c>
      <c r="E1083">
        <f t="shared" si="50"/>
        <v>1.0917877818376884</v>
      </c>
    </row>
    <row r="1084" spans="1:5" x14ac:dyDescent="0.25">
      <c r="A1084">
        <v>32.169631455093601</v>
      </c>
      <c r="B1084">
        <v>0.49335268800162202</v>
      </c>
      <c r="C1084">
        <f t="shared" si="48"/>
        <v>0.49335268800162202</v>
      </c>
      <c r="D1084">
        <f t="shared" si="49"/>
        <v>1.1842570316414388E-2</v>
      </c>
      <c r="E1084">
        <f t="shared" si="50"/>
        <v>1.1118425703164145</v>
      </c>
    </row>
    <row r="1085" spans="1:5" x14ac:dyDescent="0.25">
      <c r="A1085">
        <v>32.190101936459499</v>
      </c>
      <c r="B1085">
        <v>0.52157106273810006</v>
      </c>
      <c r="C1085">
        <f t="shared" si="48"/>
        <v>0.52157106273810006</v>
      </c>
      <c r="D1085">
        <f t="shared" si="49"/>
        <v>1.2519931756128635E-2</v>
      </c>
      <c r="E1085">
        <f t="shared" si="50"/>
        <v>1.1125199317561287</v>
      </c>
    </row>
    <row r="1086" spans="1:5" x14ac:dyDescent="0.25">
      <c r="A1086">
        <v>32.210572417825503</v>
      </c>
      <c r="B1086">
        <v>-5.9543121392271303E-2</v>
      </c>
      <c r="C1086">
        <f t="shared" si="48"/>
        <v>-5.9543121392271303E-2</v>
      </c>
      <c r="D1086">
        <f t="shared" si="49"/>
        <v>-1.4292890645899398E-3</v>
      </c>
      <c r="E1086">
        <f t="shared" si="50"/>
        <v>1.0985707109354101</v>
      </c>
    </row>
    <row r="1087" spans="1:5" x14ac:dyDescent="0.25">
      <c r="A1087">
        <v>32.231042899191401</v>
      </c>
      <c r="B1087">
        <v>-0.36457319772282898</v>
      </c>
      <c r="C1087">
        <f t="shared" si="48"/>
        <v>-0.36457319772282898</v>
      </c>
      <c r="D1087">
        <f t="shared" si="49"/>
        <v>-8.7513128731518206E-3</v>
      </c>
      <c r="E1087">
        <f t="shared" si="50"/>
        <v>1.0912486871268483</v>
      </c>
    </row>
    <row r="1088" spans="1:5" x14ac:dyDescent="0.25">
      <c r="A1088">
        <v>32.251513380557299</v>
      </c>
      <c r="B1088">
        <v>6.1584769010688503E-2</v>
      </c>
      <c r="C1088">
        <f t="shared" si="48"/>
        <v>6.1584769010688503E-2</v>
      </c>
      <c r="D1088">
        <f t="shared" si="49"/>
        <v>1.4782973219086191E-3</v>
      </c>
      <c r="E1088">
        <f t="shared" si="50"/>
        <v>1.1014782973219086</v>
      </c>
    </row>
    <row r="1089" spans="1:5" x14ac:dyDescent="0.25">
      <c r="A1089">
        <v>32.271983861923196</v>
      </c>
      <c r="B1089">
        <v>0.28986851021068599</v>
      </c>
      <c r="C1089">
        <f t="shared" si="48"/>
        <v>0.28986851021068599</v>
      </c>
      <c r="D1089">
        <f t="shared" si="49"/>
        <v>6.9580815067395449E-3</v>
      </c>
      <c r="E1089">
        <f t="shared" si="50"/>
        <v>1.1069580815067397</v>
      </c>
    </row>
    <row r="1090" spans="1:5" x14ac:dyDescent="0.25">
      <c r="A1090">
        <v>32.292454343289101</v>
      </c>
      <c r="B1090">
        <v>-3.90969741228323E-2</v>
      </c>
      <c r="C1090">
        <f t="shared" ref="C1090:C1153" si="51">B1090</f>
        <v>-3.90969741228323E-2</v>
      </c>
      <c r="D1090">
        <f t="shared" ref="D1090:D1153" si="52">C1090/$C$3422</f>
        <v>-9.3849425871001435E-4</v>
      </c>
      <c r="E1090">
        <f t="shared" ref="E1090:E1153" si="53">D1090+1.1</f>
        <v>1.09906150574129</v>
      </c>
    </row>
    <row r="1091" spans="1:5" x14ac:dyDescent="0.25">
      <c r="A1091">
        <v>32.312924824655099</v>
      </c>
      <c r="B1091">
        <v>0.49135498267679201</v>
      </c>
      <c r="C1091">
        <f t="shared" si="51"/>
        <v>0.49135498267679201</v>
      </c>
      <c r="D1091">
        <f t="shared" si="52"/>
        <v>1.1794616861703107E-2</v>
      </c>
      <c r="E1091">
        <f t="shared" si="53"/>
        <v>1.1117946168617032</v>
      </c>
    </row>
    <row r="1092" spans="1:5" x14ac:dyDescent="0.25">
      <c r="A1092">
        <v>32.333395306021004</v>
      </c>
      <c r="B1092">
        <v>0.24580771394289999</v>
      </c>
      <c r="C1092">
        <f t="shared" si="51"/>
        <v>0.24580771394289999</v>
      </c>
      <c r="D1092">
        <f t="shared" si="52"/>
        <v>5.9004343291959443E-3</v>
      </c>
      <c r="E1092">
        <f t="shared" si="53"/>
        <v>1.105900434329196</v>
      </c>
    </row>
    <row r="1093" spans="1:5" x14ac:dyDescent="0.25">
      <c r="A1093">
        <v>32.353865787386901</v>
      </c>
      <c r="B1093">
        <v>0.27634455300882099</v>
      </c>
      <c r="C1093">
        <f t="shared" si="51"/>
        <v>0.27634455300882099</v>
      </c>
      <c r="D1093">
        <f t="shared" si="52"/>
        <v>6.6334488088454612E-3</v>
      </c>
      <c r="E1093">
        <f t="shared" si="53"/>
        <v>1.1066334488088456</v>
      </c>
    </row>
    <row r="1094" spans="1:5" x14ac:dyDescent="0.25">
      <c r="A1094">
        <v>32.374336268752799</v>
      </c>
      <c r="B1094">
        <v>0.60379883320788996</v>
      </c>
      <c r="C1094">
        <f t="shared" si="51"/>
        <v>0.60379883320788996</v>
      </c>
      <c r="D1094">
        <f t="shared" si="52"/>
        <v>1.4493749224712627E-2</v>
      </c>
      <c r="E1094">
        <f t="shared" si="53"/>
        <v>1.1144937492247127</v>
      </c>
    </row>
    <row r="1095" spans="1:5" x14ac:dyDescent="0.25">
      <c r="A1095">
        <v>32.394806750118697</v>
      </c>
      <c r="B1095">
        <v>0.26983722120677101</v>
      </c>
      <c r="C1095">
        <f t="shared" si="51"/>
        <v>0.26983722120677101</v>
      </c>
      <c r="D1095">
        <f t="shared" si="52"/>
        <v>6.4772450699945175E-3</v>
      </c>
      <c r="E1095">
        <f t="shared" si="53"/>
        <v>1.1064772450699947</v>
      </c>
    </row>
    <row r="1096" spans="1:5" x14ac:dyDescent="0.25">
      <c r="A1096">
        <v>32.415277231484701</v>
      </c>
      <c r="B1096">
        <v>-0.10054028299452999</v>
      </c>
      <c r="C1096">
        <f t="shared" si="51"/>
        <v>-0.10054028299452999</v>
      </c>
      <c r="D1096">
        <f t="shared" si="52"/>
        <v>-2.4133959334807732E-3</v>
      </c>
      <c r="E1096">
        <f t="shared" si="53"/>
        <v>1.0975866040665194</v>
      </c>
    </row>
    <row r="1097" spans="1:5" x14ac:dyDescent="0.25">
      <c r="A1097">
        <v>32.435747712850599</v>
      </c>
      <c r="B1097">
        <v>0.61766632060397797</v>
      </c>
      <c r="C1097">
        <f t="shared" si="51"/>
        <v>0.61766632060397797</v>
      </c>
      <c r="D1097">
        <f t="shared" si="52"/>
        <v>1.4826628113576859E-2</v>
      </c>
      <c r="E1097">
        <f t="shared" si="53"/>
        <v>1.114826628113577</v>
      </c>
    </row>
    <row r="1098" spans="1:5" x14ac:dyDescent="0.25">
      <c r="A1098">
        <v>32.456218194216497</v>
      </c>
      <c r="B1098">
        <v>0.518207032002304</v>
      </c>
      <c r="C1098">
        <f t="shared" si="51"/>
        <v>0.518207032002304</v>
      </c>
      <c r="D1098">
        <f t="shared" si="52"/>
        <v>1.2439180659592371E-2</v>
      </c>
      <c r="E1098">
        <f t="shared" si="53"/>
        <v>1.1124391806595924</v>
      </c>
    </row>
    <row r="1099" spans="1:5" x14ac:dyDescent="0.25">
      <c r="A1099">
        <v>32.476688675582402</v>
      </c>
      <c r="B1099">
        <v>0.78337351786710996</v>
      </c>
      <c r="C1099">
        <f t="shared" si="51"/>
        <v>0.78337351786710996</v>
      </c>
      <c r="D1099">
        <f t="shared" si="52"/>
        <v>1.880430814502353E-2</v>
      </c>
      <c r="E1099">
        <f t="shared" si="53"/>
        <v>1.1188043081450236</v>
      </c>
    </row>
    <row r="1100" spans="1:5" x14ac:dyDescent="0.25">
      <c r="A1100">
        <v>32.4971591569483</v>
      </c>
      <c r="B1100">
        <v>0.42358244486506202</v>
      </c>
      <c r="C1100">
        <f t="shared" si="51"/>
        <v>0.42358244486506202</v>
      </c>
      <c r="D1100">
        <f t="shared" si="52"/>
        <v>1.0167786676976057E-2</v>
      </c>
      <c r="E1100">
        <f t="shared" si="53"/>
        <v>1.1101677866769761</v>
      </c>
    </row>
    <row r="1101" spans="1:5" x14ac:dyDescent="0.25">
      <c r="A1101">
        <v>32.517629638314197</v>
      </c>
      <c r="B1101">
        <v>0.69404214632949401</v>
      </c>
      <c r="C1101">
        <f t="shared" si="51"/>
        <v>0.69404214632949401</v>
      </c>
      <c r="D1101">
        <f t="shared" si="52"/>
        <v>1.665997393012111E-2</v>
      </c>
      <c r="E1101">
        <f t="shared" si="53"/>
        <v>1.1166599739301213</v>
      </c>
    </row>
    <row r="1102" spans="1:5" x14ac:dyDescent="0.25">
      <c r="A1102">
        <v>32.538100119680202</v>
      </c>
      <c r="B1102">
        <v>5.8294288927077297E-2</v>
      </c>
      <c r="C1102">
        <f t="shared" si="51"/>
        <v>5.8294288927077297E-2</v>
      </c>
      <c r="D1102">
        <f t="shared" si="52"/>
        <v>1.3993117549650806E-3</v>
      </c>
      <c r="E1102">
        <f t="shared" si="53"/>
        <v>1.1013993117549652</v>
      </c>
    </row>
    <row r="1103" spans="1:5" x14ac:dyDescent="0.25">
      <c r="A1103">
        <v>32.5585706010461</v>
      </c>
      <c r="B1103">
        <v>0.27154720599113602</v>
      </c>
      <c r="C1103">
        <f t="shared" si="51"/>
        <v>0.27154720599113602</v>
      </c>
      <c r="D1103">
        <f t="shared" si="52"/>
        <v>6.5182920036412533E-3</v>
      </c>
      <c r="E1103">
        <f t="shared" si="53"/>
        <v>1.1065182920036414</v>
      </c>
    </row>
    <row r="1104" spans="1:5" x14ac:dyDescent="0.25">
      <c r="A1104">
        <v>32.579041082411997</v>
      </c>
      <c r="B1104">
        <v>0.66192589752167896</v>
      </c>
      <c r="C1104">
        <f t="shared" si="51"/>
        <v>0.66192589752167896</v>
      </c>
      <c r="D1104">
        <f t="shared" si="52"/>
        <v>1.5889046875184786E-2</v>
      </c>
      <c r="E1104">
        <f t="shared" si="53"/>
        <v>1.115889046875185</v>
      </c>
    </row>
    <row r="1105" spans="1:5" x14ac:dyDescent="0.25">
      <c r="A1105">
        <v>32.599511563777902</v>
      </c>
      <c r="B1105">
        <v>0.25026369685203498</v>
      </c>
      <c r="C1105">
        <f t="shared" si="51"/>
        <v>0.25026369685203498</v>
      </c>
      <c r="D1105">
        <f t="shared" si="52"/>
        <v>6.0073969387317789E-3</v>
      </c>
      <c r="E1105">
        <f t="shared" si="53"/>
        <v>1.1060073969387318</v>
      </c>
    </row>
    <row r="1106" spans="1:5" x14ac:dyDescent="0.25">
      <c r="A1106">
        <v>32.6199820451438</v>
      </c>
      <c r="B1106">
        <v>0.19281060398220501</v>
      </c>
      <c r="C1106">
        <f t="shared" si="51"/>
        <v>0.19281060398220501</v>
      </c>
      <c r="D1106">
        <f t="shared" si="52"/>
        <v>4.6282774796639675E-3</v>
      </c>
      <c r="E1106">
        <f t="shared" si="53"/>
        <v>1.1046282774796641</v>
      </c>
    </row>
    <row r="1107" spans="1:5" x14ac:dyDescent="0.25">
      <c r="A1107">
        <v>32.640452526509797</v>
      </c>
      <c r="B1107">
        <v>0.22914995224552101</v>
      </c>
      <c r="C1107">
        <f t="shared" si="51"/>
        <v>0.22914995224552101</v>
      </c>
      <c r="D1107">
        <f t="shared" si="52"/>
        <v>5.5005769472196726E-3</v>
      </c>
      <c r="E1107">
        <f t="shared" si="53"/>
        <v>1.1055005769472197</v>
      </c>
    </row>
    <row r="1108" spans="1:5" x14ac:dyDescent="0.25">
      <c r="A1108">
        <v>32.660923007875702</v>
      </c>
      <c r="B1108">
        <v>0.55199007497532204</v>
      </c>
      <c r="C1108">
        <f t="shared" si="51"/>
        <v>0.55199007497532204</v>
      </c>
      <c r="D1108">
        <f t="shared" si="52"/>
        <v>1.3250117888962651E-2</v>
      </c>
      <c r="E1108">
        <f t="shared" si="53"/>
        <v>1.1132501178889627</v>
      </c>
    </row>
    <row r="1109" spans="1:5" x14ac:dyDescent="0.25">
      <c r="A1109">
        <v>32.6813934892416</v>
      </c>
      <c r="B1109">
        <v>1.4738309721716001</v>
      </c>
      <c r="C1109">
        <f t="shared" si="51"/>
        <v>1.4738309721716001</v>
      </c>
      <c r="D1109">
        <f t="shared" si="52"/>
        <v>3.5378234165806689E-2</v>
      </c>
      <c r="E1109">
        <f t="shared" si="53"/>
        <v>1.1353782341658067</v>
      </c>
    </row>
    <row r="1110" spans="1:5" x14ac:dyDescent="0.25">
      <c r="A1110">
        <v>32.701863970607498</v>
      </c>
      <c r="B1110">
        <v>0.85404764383435805</v>
      </c>
      <c r="C1110">
        <f t="shared" si="51"/>
        <v>0.85404764383435805</v>
      </c>
      <c r="D1110">
        <f t="shared" si="52"/>
        <v>2.0500788830491105E-2</v>
      </c>
      <c r="E1110">
        <f t="shared" si="53"/>
        <v>1.1205007888304912</v>
      </c>
    </row>
    <row r="1111" spans="1:5" x14ac:dyDescent="0.25">
      <c r="A1111">
        <v>32.722334451973403</v>
      </c>
      <c r="B1111">
        <v>1.2343067566302699</v>
      </c>
      <c r="C1111">
        <f t="shared" si="51"/>
        <v>1.2343067566302699</v>
      </c>
      <c r="D1111">
        <f t="shared" si="52"/>
        <v>2.9628630618449767E-2</v>
      </c>
      <c r="E1111">
        <f t="shared" si="53"/>
        <v>1.1296286306184498</v>
      </c>
    </row>
    <row r="1112" spans="1:5" x14ac:dyDescent="0.25">
      <c r="A1112">
        <v>32.7428049333394</v>
      </c>
      <c r="B1112">
        <v>1.29169164389265</v>
      </c>
      <c r="C1112">
        <f t="shared" si="51"/>
        <v>1.29169164389265</v>
      </c>
      <c r="D1112">
        <f t="shared" si="52"/>
        <v>3.1006112851813039E-2</v>
      </c>
      <c r="E1112">
        <f t="shared" si="53"/>
        <v>1.1310061128518132</v>
      </c>
    </row>
    <row r="1113" spans="1:5" x14ac:dyDescent="0.25">
      <c r="A1113">
        <v>32.763275414705298</v>
      </c>
      <c r="B1113">
        <v>0.93245230562151904</v>
      </c>
      <c r="C1113">
        <f t="shared" si="51"/>
        <v>0.93245230562151904</v>
      </c>
      <c r="D1113">
        <f t="shared" si="52"/>
        <v>2.238283537230723E-2</v>
      </c>
      <c r="E1113">
        <f t="shared" si="53"/>
        <v>1.1223828353723073</v>
      </c>
    </row>
    <row r="1114" spans="1:5" x14ac:dyDescent="0.25">
      <c r="A1114">
        <v>32.783745896071203</v>
      </c>
      <c r="B1114">
        <v>0.55763040848353795</v>
      </c>
      <c r="C1114">
        <f t="shared" si="51"/>
        <v>0.55763040848353795</v>
      </c>
      <c r="D1114">
        <f t="shared" si="52"/>
        <v>1.338550996810514E-2</v>
      </c>
      <c r="E1114">
        <f t="shared" si="53"/>
        <v>1.1133855099681051</v>
      </c>
    </row>
    <row r="1115" spans="1:5" x14ac:dyDescent="0.25">
      <c r="A1115">
        <v>32.804216377437101</v>
      </c>
      <c r="B1115">
        <v>1.2557676191453599</v>
      </c>
      <c r="C1115">
        <f t="shared" si="51"/>
        <v>1.2557676191453599</v>
      </c>
      <c r="D1115">
        <f t="shared" si="52"/>
        <v>3.0143782921390132E-2</v>
      </c>
      <c r="E1115">
        <f t="shared" si="53"/>
        <v>1.1301437829213903</v>
      </c>
    </row>
    <row r="1116" spans="1:5" x14ac:dyDescent="0.25">
      <c r="A1116">
        <v>32.824686858802998</v>
      </c>
      <c r="B1116">
        <v>1.39144727094034</v>
      </c>
      <c r="C1116">
        <f t="shared" si="51"/>
        <v>1.39144727094034</v>
      </c>
      <c r="D1116">
        <f t="shared" si="52"/>
        <v>3.3400673693379582E-2</v>
      </c>
      <c r="E1116">
        <f t="shared" si="53"/>
        <v>1.1334006736933797</v>
      </c>
    </row>
    <row r="1117" spans="1:5" x14ac:dyDescent="0.25">
      <c r="A1117">
        <v>32.845157340169003</v>
      </c>
      <c r="B1117">
        <v>1.3448776972017999</v>
      </c>
      <c r="C1117">
        <f t="shared" si="51"/>
        <v>1.3448776972017999</v>
      </c>
      <c r="D1117">
        <f t="shared" si="52"/>
        <v>3.2282805148185205E-2</v>
      </c>
      <c r="E1117">
        <f t="shared" si="53"/>
        <v>1.1322828051481852</v>
      </c>
    </row>
    <row r="1118" spans="1:5" x14ac:dyDescent="0.25">
      <c r="A1118">
        <v>32.8656278215349</v>
      </c>
      <c r="B1118">
        <v>1.16814223126307</v>
      </c>
      <c r="C1118">
        <f t="shared" si="51"/>
        <v>1.16814223126307</v>
      </c>
      <c r="D1118">
        <f t="shared" si="52"/>
        <v>2.8040399595959276E-2</v>
      </c>
      <c r="E1118">
        <f t="shared" si="53"/>
        <v>1.1280403995959594</v>
      </c>
    </row>
    <row r="1119" spans="1:5" x14ac:dyDescent="0.25">
      <c r="A1119">
        <v>32.886098302900798</v>
      </c>
      <c r="B1119">
        <v>2.2779075397908199</v>
      </c>
      <c r="C1119">
        <f t="shared" si="51"/>
        <v>2.2779075397908199</v>
      </c>
      <c r="D1119">
        <f t="shared" si="52"/>
        <v>5.4679503872845224E-2</v>
      </c>
      <c r="E1119">
        <f t="shared" si="53"/>
        <v>1.1546795038728452</v>
      </c>
    </row>
    <row r="1120" spans="1:5" x14ac:dyDescent="0.25">
      <c r="A1120">
        <v>32.906568784266703</v>
      </c>
      <c r="B1120">
        <v>2.09084028945172</v>
      </c>
      <c r="C1120">
        <f t="shared" si="51"/>
        <v>2.09084028945172</v>
      </c>
      <c r="D1120">
        <f t="shared" si="52"/>
        <v>5.0189091395287579E-2</v>
      </c>
      <c r="E1120">
        <f t="shared" si="53"/>
        <v>1.1501890913952877</v>
      </c>
    </row>
    <row r="1121" spans="1:5" x14ac:dyDescent="0.25">
      <c r="A1121">
        <v>32.927039265632601</v>
      </c>
      <c r="B1121">
        <v>2.1017321469124299</v>
      </c>
      <c r="C1121">
        <f t="shared" si="51"/>
        <v>2.1017321469124299</v>
      </c>
      <c r="D1121">
        <f t="shared" si="52"/>
        <v>5.0450542464658049E-2</v>
      </c>
      <c r="E1121">
        <f t="shared" si="53"/>
        <v>1.1504505424646581</v>
      </c>
    </row>
    <row r="1122" spans="1:5" x14ac:dyDescent="0.25">
      <c r="A1122">
        <v>32.947509746998499</v>
      </c>
      <c r="B1122">
        <v>2.4564164455062998</v>
      </c>
      <c r="C1122">
        <f t="shared" si="51"/>
        <v>2.4564164455062998</v>
      </c>
      <c r="D1122">
        <f t="shared" si="52"/>
        <v>5.8964479549383553E-2</v>
      </c>
      <c r="E1122">
        <f t="shared" si="53"/>
        <v>1.1589644795493836</v>
      </c>
    </row>
    <row r="1123" spans="1:5" x14ac:dyDescent="0.25">
      <c r="A1123">
        <v>32.967980228364503</v>
      </c>
      <c r="B1123">
        <v>3.12364318523331</v>
      </c>
      <c r="C1123">
        <f t="shared" si="51"/>
        <v>3.12364318523331</v>
      </c>
      <c r="D1123">
        <f t="shared" si="52"/>
        <v>7.4980769263372229E-2</v>
      </c>
      <c r="E1123">
        <f t="shared" si="53"/>
        <v>1.1749807692633722</v>
      </c>
    </row>
    <row r="1124" spans="1:5" x14ac:dyDescent="0.25">
      <c r="A1124">
        <v>32.988450709730401</v>
      </c>
      <c r="B1124">
        <v>3.2440373660934601</v>
      </c>
      <c r="C1124">
        <f t="shared" si="51"/>
        <v>3.2440373660934601</v>
      </c>
      <c r="D1124">
        <f t="shared" si="52"/>
        <v>7.7870743489110605E-2</v>
      </c>
      <c r="E1124">
        <f t="shared" si="53"/>
        <v>1.1778707434891107</v>
      </c>
    </row>
    <row r="1125" spans="1:5" x14ac:dyDescent="0.25">
      <c r="A1125">
        <v>33.008921191096299</v>
      </c>
      <c r="B1125">
        <v>2.5884323214200999</v>
      </c>
      <c r="C1125">
        <f t="shared" si="51"/>
        <v>2.5884323214200999</v>
      </c>
      <c r="D1125">
        <f t="shared" si="52"/>
        <v>6.2133424061928857E-2</v>
      </c>
      <c r="E1125">
        <f t="shared" si="53"/>
        <v>1.162133424061929</v>
      </c>
    </row>
    <row r="1126" spans="1:5" x14ac:dyDescent="0.25">
      <c r="A1126">
        <v>33.029391672462197</v>
      </c>
      <c r="B1126">
        <v>2.7662030512132101</v>
      </c>
      <c r="C1126">
        <f t="shared" si="51"/>
        <v>2.7662030512132101</v>
      </c>
      <c r="D1126">
        <f t="shared" si="52"/>
        <v>6.6400680365533482E-2</v>
      </c>
      <c r="E1126">
        <f t="shared" si="53"/>
        <v>1.1664006803655336</v>
      </c>
    </row>
    <row r="1127" spans="1:5" x14ac:dyDescent="0.25">
      <c r="A1127">
        <v>33.049862153828101</v>
      </c>
      <c r="B1127">
        <v>2.6158912221394801</v>
      </c>
      <c r="C1127">
        <f t="shared" si="51"/>
        <v>2.6158912221394801</v>
      </c>
      <c r="D1127">
        <f t="shared" si="52"/>
        <v>6.2792554883528098E-2</v>
      </c>
      <c r="E1127">
        <f t="shared" si="53"/>
        <v>1.1627925548835283</v>
      </c>
    </row>
    <row r="1128" spans="1:5" x14ac:dyDescent="0.25">
      <c r="A1128">
        <v>33.070332635194099</v>
      </c>
      <c r="B1128">
        <v>2.04895516753222</v>
      </c>
      <c r="C1128">
        <f t="shared" si="51"/>
        <v>2.04895516753222</v>
      </c>
      <c r="D1128">
        <f t="shared" si="52"/>
        <v>4.9183669688653162E-2</v>
      </c>
      <c r="E1128">
        <f t="shared" si="53"/>
        <v>1.1491836696886533</v>
      </c>
    </row>
    <row r="1129" spans="1:5" x14ac:dyDescent="0.25">
      <c r="A1129">
        <v>33.090803116559997</v>
      </c>
      <c r="B1129">
        <v>2.2320615540581201</v>
      </c>
      <c r="C1129">
        <f t="shared" si="51"/>
        <v>2.2320615540581201</v>
      </c>
      <c r="D1129">
        <f t="shared" si="52"/>
        <v>5.3579004528321442E-2</v>
      </c>
      <c r="E1129">
        <f t="shared" si="53"/>
        <v>1.1535790045283216</v>
      </c>
    </row>
    <row r="1130" spans="1:5" x14ac:dyDescent="0.25">
      <c r="A1130">
        <v>33.111273597925901</v>
      </c>
      <c r="B1130">
        <v>2.29021038171715</v>
      </c>
      <c r="C1130">
        <f t="shared" si="51"/>
        <v>2.29021038171715</v>
      </c>
      <c r="D1130">
        <f t="shared" si="52"/>
        <v>5.4974824591973066E-2</v>
      </c>
      <c r="E1130">
        <f t="shared" si="53"/>
        <v>1.1549748245919731</v>
      </c>
    </row>
    <row r="1131" spans="1:5" x14ac:dyDescent="0.25">
      <c r="A1131">
        <v>33.131744079291799</v>
      </c>
      <c r="B1131">
        <v>2.4369433171760102</v>
      </c>
      <c r="C1131">
        <f t="shared" si="51"/>
        <v>2.4369433171760102</v>
      </c>
      <c r="D1131">
        <f t="shared" si="52"/>
        <v>5.8497041351233396E-2</v>
      </c>
      <c r="E1131">
        <f t="shared" si="53"/>
        <v>1.1584970413512334</v>
      </c>
    </row>
    <row r="1132" spans="1:5" x14ac:dyDescent="0.25">
      <c r="A1132">
        <v>33.152214560657697</v>
      </c>
      <c r="B1132">
        <v>1.7868436937680101</v>
      </c>
      <c r="C1132">
        <f t="shared" si="51"/>
        <v>1.7868436937680101</v>
      </c>
      <c r="D1132">
        <f t="shared" si="52"/>
        <v>4.2891875533512258E-2</v>
      </c>
      <c r="E1132">
        <f t="shared" si="53"/>
        <v>1.1428918755335125</v>
      </c>
    </row>
    <row r="1133" spans="1:5" x14ac:dyDescent="0.25">
      <c r="A1133">
        <v>33.172685042023701</v>
      </c>
      <c r="B1133">
        <v>2.1576198448264901</v>
      </c>
      <c r="C1133">
        <f t="shared" si="51"/>
        <v>2.1576198448264901</v>
      </c>
      <c r="D1133">
        <f t="shared" si="52"/>
        <v>5.1792085763126119E-2</v>
      </c>
      <c r="E1133">
        <f t="shared" si="53"/>
        <v>1.1517920857631263</v>
      </c>
    </row>
    <row r="1134" spans="1:5" x14ac:dyDescent="0.25">
      <c r="A1134">
        <v>33.193155523389599</v>
      </c>
      <c r="B1134">
        <v>1.50760510368478</v>
      </c>
      <c r="C1134">
        <f t="shared" si="51"/>
        <v>1.50760510368478</v>
      </c>
      <c r="D1134">
        <f t="shared" si="52"/>
        <v>3.618895748210358E-2</v>
      </c>
      <c r="E1134">
        <f t="shared" si="53"/>
        <v>1.1361889574821036</v>
      </c>
    </row>
    <row r="1135" spans="1:5" x14ac:dyDescent="0.25">
      <c r="A1135">
        <v>33.213626004755497</v>
      </c>
      <c r="B1135">
        <v>1.6753411370095601</v>
      </c>
      <c r="C1135">
        <f t="shared" si="51"/>
        <v>1.6753411370095601</v>
      </c>
      <c r="D1135">
        <f t="shared" si="52"/>
        <v>4.0215338238822194E-2</v>
      </c>
      <c r="E1135">
        <f t="shared" si="53"/>
        <v>1.1402153382388223</v>
      </c>
    </row>
    <row r="1136" spans="1:5" x14ac:dyDescent="0.25">
      <c r="A1136">
        <v>33.234096486121402</v>
      </c>
      <c r="B1136">
        <v>1.6087446114674899</v>
      </c>
      <c r="C1136">
        <f t="shared" si="51"/>
        <v>1.6087446114674899</v>
      </c>
      <c r="D1136">
        <f t="shared" si="52"/>
        <v>3.8616737368204743E-2</v>
      </c>
      <c r="E1136">
        <f t="shared" si="53"/>
        <v>1.1386167373682048</v>
      </c>
    </row>
    <row r="1137" spans="1:5" x14ac:dyDescent="0.25">
      <c r="A1137">
        <v>33.2545669674873</v>
      </c>
      <c r="B1137">
        <v>1.75052386039189</v>
      </c>
      <c r="C1137">
        <f t="shared" si="51"/>
        <v>1.75052386039189</v>
      </c>
      <c r="D1137">
        <f t="shared" si="52"/>
        <v>4.2020044506545721E-2</v>
      </c>
      <c r="E1137">
        <f t="shared" si="53"/>
        <v>1.1420200445065458</v>
      </c>
    </row>
    <row r="1138" spans="1:5" x14ac:dyDescent="0.25">
      <c r="A1138">
        <v>33.275037448853297</v>
      </c>
      <c r="B1138">
        <v>1.80901221711611</v>
      </c>
      <c r="C1138">
        <f t="shared" si="51"/>
        <v>1.80901221711611</v>
      </c>
      <c r="D1138">
        <f t="shared" si="52"/>
        <v>4.3424014716992462E-2</v>
      </c>
      <c r="E1138">
        <f t="shared" si="53"/>
        <v>1.1434240147169925</v>
      </c>
    </row>
    <row r="1139" spans="1:5" x14ac:dyDescent="0.25">
      <c r="A1139">
        <v>33.295507930219202</v>
      </c>
      <c r="B1139">
        <v>1.57066801497347</v>
      </c>
      <c r="C1139">
        <f t="shared" si="51"/>
        <v>1.57066801497347</v>
      </c>
      <c r="D1139">
        <f t="shared" si="52"/>
        <v>3.7702736527920104E-2</v>
      </c>
      <c r="E1139">
        <f t="shared" si="53"/>
        <v>1.1377027365279202</v>
      </c>
    </row>
    <row r="1140" spans="1:5" x14ac:dyDescent="0.25">
      <c r="A1140">
        <v>33.3159784115851</v>
      </c>
      <c r="B1140">
        <v>1.8271579206306501</v>
      </c>
      <c r="C1140">
        <f t="shared" si="51"/>
        <v>1.8271579206306501</v>
      </c>
      <c r="D1140">
        <f t="shared" si="52"/>
        <v>4.3859589053644385E-2</v>
      </c>
      <c r="E1140">
        <f t="shared" si="53"/>
        <v>1.1438595890536445</v>
      </c>
    </row>
    <row r="1141" spans="1:5" x14ac:dyDescent="0.25">
      <c r="A1141">
        <v>33.336448892950997</v>
      </c>
      <c r="B1141">
        <v>2.2711902674209798</v>
      </c>
      <c r="C1141">
        <f t="shared" si="51"/>
        <v>2.2711902674209798</v>
      </c>
      <c r="D1141">
        <f t="shared" si="52"/>
        <v>5.451826066426646E-2</v>
      </c>
      <c r="E1141">
        <f t="shared" si="53"/>
        <v>1.1545182606642665</v>
      </c>
    </row>
    <row r="1142" spans="1:5" x14ac:dyDescent="0.25">
      <c r="A1142">
        <v>33.356919374316902</v>
      </c>
      <c r="B1142">
        <v>2.23089005534445</v>
      </c>
      <c r="C1142">
        <f t="shared" si="51"/>
        <v>2.23089005534445</v>
      </c>
      <c r="D1142">
        <f t="shared" si="52"/>
        <v>5.3550883558821059E-2</v>
      </c>
      <c r="E1142">
        <f t="shared" si="53"/>
        <v>1.1535508835588211</v>
      </c>
    </row>
    <row r="1143" spans="1:5" x14ac:dyDescent="0.25">
      <c r="A1143">
        <v>33.3773898556829</v>
      </c>
      <c r="B1143">
        <v>1.6645906177344101</v>
      </c>
      <c r="C1143">
        <f t="shared" si="51"/>
        <v>1.6645906177344101</v>
      </c>
      <c r="D1143">
        <f t="shared" si="52"/>
        <v>3.9957279889186709E-2</v>
      </c>
      <c r="E1143">
        <f t="shared" si="53"/>
        <v>1.1399572798891868</v>
      </c>
    </row>
    <row r="1144" spans="1:5" x14ac:dyDescent="0.25">
      <c r="A1144">
        <v>33.397860337048797</v>
      </c>
      <c r="B1144">
        <v>1.84312528792418</v>
      </c>
      <c r="C1144">
        <f t="shared" si="51"/>
        <v>1.84312528792418</v>
      </c>
      <c r="D1144">
        <f t="shared" si="52"/>
        <v>4.4242874023079921E-2</v>
      </c>
      <c r="E1144">
        <f t="shared" si="53"/>
        <v>1.1442428740230801</v>
      </c>
    </row>
    <row r="1145" spans="1:5" x14ac:dyDescent="0.25">
      <c r="A1145">
        <v>33.418330818414702</v>
      </c>
      <c r="B1145">
        <v>1.7300357325804201</v>
      </c>
      <c r="C1145">
        <f t="shared" si="51"/>
        <v>1.7300357325804201</v>
      </c>
      <c r="D1145">
        <f t="shared" si="52"/>
        <v>4.1528241988469196E-2</v>
      </c>
      <c r="E1145">
        <f t="shared" si="53"/>
        <v>1.1415282419884694</v>
      </c>
    </row>
    <row r="1146" spans="1:5" x14ac:dyDescent="0.25">
      <c r="A1146">
        <v>33.4388012997806</v>
      </c>
      <c r="B1146">
        <v>1.91907195170315</v>
      </c>
      <c r="C1146">
        <f t="shared" si="51"/>
        <v>1.91907195170315</v>
      </c>
      <c r="D1146">
        <f t="shared" si="52"/>
        <v>4.6065918121091565E-2</v>
      </c>
      <c r="E1146">
        <f t="shared" si="53"/>
        <v>1.1460659181210917</v>
      </c>
    </row>
    <row r="1147" spans="1:5" x14ac:dyDescent="0.25">
      <c r="A1147">
        <v>33.459271781146498</v>
      </c>
      <c r="B1147">
        <v>1.56648394529237</v>
      </c>
      <c r="C1147">
        <f t="shared" si="51"/>
        <v>1.56648394529237</v>
      </c>
      <c r="D1147">
        <f t="shared" si="52"/>
        <v>3.7602300996479279E-2</v>
      </c>
      <c r="E1147">
        <f t="shared" si="53"/>
        <v>1.1376023009964793</v>
      </c>
    </row>
    <row r="1148" spans="1:5" x14ac:dyDescent="0.25">
      <c r="A1148">
        <v>33.479742262512403</v>
      </c>
      <c r="B1148">
        <v>1.56289671334806</v>
      </c>
      <c r="C1148">
        <f t="shared" si="51"/>
        <v>1.56289671334806</v>
      </c>
      <c r="D1148">
        <f t="shared" si="52"/>
        <v>3.7516192118236702E-2</v>
      </c>
      <c r="E1148">
        <f t="shared" si="53"/>
        <v>1.1375161921182368</v>
      </c>
    </row>
    <row r="1149" spans="1:5" x14ac:dyDescent="0.25">
      <c r="A1149">
        <v>33.5002127438784</v>
      </c>
      <c r="B1149">
        <v>1.6843519225368999</v>
      </c>
      <c r="C1149">
        <f t="shared" si="51"/>
        <v>1.6843519225368999</v>
      </c>
      <c r="D1149">
        <f t="shared" si="52"/>
        <v>4.0431635552709136E-2</v>
      </c>
      <c r="E1149">
        <f t="shared" si="53"/>
        <v>1.1404316355527093</v>
      </c>
    </row>
    <row r="1150" spans="1:5" x14ac:dyDescent="0.25">
      <c r="A1150">
        <v>33.520683225244298</v>
      </c>
      <c r="B1150">
        <v>2.3735579061922101</v>
      </c>
      <c r="C1150">
        <f t="shared" si="51"/>
        <v>2.3735579061922101</v>
      </c>
      <c r="D1150">
        <f t="shared" si="52"/>
        <v>5.6975520936191064E-2</v>
      </c>
      <c r="E1150">
        <f t="shared" si="53"/>
        <v>1.1569755209361912</v>
      </c>
    </row>
    <row r="1151" spans="1:5" x14ac:dyDescent="0.25">
      <c r="A1151">
        <v>33.541153706610203</v>
      </c>
      <c r="B1151">
        <v>2.67738966431402</v>
      </c>
      <c r="C1151">
        <f t="shared" si="51"/>
        <v>2.67738966431402</v>
      </c>
      <c r="D1151">
        <f t="shared" si="52"/>
        <v>6.4268779992895569E-2</v>
      </c>
      <c r="E1151">
        <f t="shared" si="53"/>
        <v>1.1642687799928957</v>
      </c>
    </row>
    <row r="1152" spans="1:5" x14ac:dyDescent="0.25">
      <c r="A1152">
        <v>33.561624187976101</v>
      </c>
      <c r="B1152">
        <v>2.0437638635689601</v>
      </c>
      <c r="C1152">
        <f t="shared" si="51"/>
        <v>2.0437638635689601</v>
      </c>
      <c r="D1152">
        <f t="shared" si="52"/>
        <v>4.9059056235207087E-2</v>
      </c>
      <c r="E1152">
        <f t="shared" si="53"/>
        <v>1.1490590562352072</v>
      </c>
    </row>
    <row r="1153" spans="1:5" x14ac:dyDescent="0.25">
      <c r="A1153">
        <v>33.582094669341998</v>
      </c>
      <c r="B1153">
        <v>2.2539305039570601</v>
      </c>
      <c r="C1153">
        <f t="shared" si="51"/>
        <v>2.2539305039570601</v>
      </c>
      <c r="D1153">
        <f t="shared" si="52"/>
        <v>5.4103952670336006E-2</v>
      </c>
      <c r="E1153">
        <f t="shared" si="53"/>
        <v>1.1541039526703361</v>
      </c>
    </row>
    <row r="1154" spans="1:5" x14ac:dyDescent="0.25">
      <c r="A1154">
        <v>33.602565150708003</v>
      </c>
      <c r="B1154">
        <v>2.8912229188116401</v>
      </c>
      <c r="C1154">
        <f t="shared" ref="C1154:C1217" si="54">B1154</f>
        <v>2.8912229188116401</v>
      </c>
      <c r="D1154">
        <f t="shared" ref="D1154:D1217" si="55">C1154/$C$3422</f>
        <v>6.9401690817063363E-2</v>
      </c>
      <c r="E1154">
        <f t="shared" ref="E1154:E1217" si="56">D1154+1.1</f>
        <v>1.1694016908170635</v>
      </c>
    </row>
    <row r="1155" spans="1:5" x14ac:dyDescent="0.25">
      <c r="A1155">
        <v>33.623035632073901</v>
      </c>
      <c r="B1155">
        <v>2.5181411081326899</v>
      </c>
      <c r="C1155">
        <f t="shared" si="54"/>
        <v>2.5181411081326899</v>
      </c>
      <c r="D1155">
        <f t="shared" si="55"/>
        <v>6.0446134915184614E-2</v>
      </c>
      <c r="E1155">
        <f t="shared" si="56"/>
        <v>1.1604461349151847</v>
      </c>
    </row>
    <row r="1156" spans="1:5" x14ac:dyDescent="0.25">
      <c r="A1156">
        <v>33.643506113439798</v>
      </c>
      <c r="B1156">
        <v>3.0773934052535599</v>
      </c>
      <c r="C1156">
        <f t="shared" si="54"/>
        <v>3.0773934052535599</v>
      </c>
      <c r="D1156">
        <f t="shared" si="55"/>
        <v>7.3870577133382076E-2</v>
      </c>
      <c r="E1156">
        <f t="shared" si="56"/>
        <v>1.1738705771333822</v>
      </c>
    </row>
    <row r="1157" spans="1:5" x14ac:dyDescent="0.25">
      <c r="A1157">
        <v>33.663976594805703</v>
      </c>
      <c r="B1157">
        <v>3.38668814350758</v>
      </c>
      <c r="C1157">
        <f t="shared" si="54"/>
        <v>3.38668814350758</v>
      </c>
      <c r="D1157">
        <f t="shared" si="55"/>
        <v>8.1294971031197774E-2</v>
      </c>
      <c r="E1157">
        <f t="shared" si="56"/>
        <v>1.181294971031198</v>
      </c>
    </row>
    <row r="1158" spans="1:5" x14ac:dyDescent="0.25">
      <c r="A1158">
        <v>33.684447076171601</v>
      </c>
      <c r="B1158">
        <v>2.9512336562280699</v>
      </c>
      <c r="C1158">
        <f t="shared" si="54"/>
        <v>2.9512336562280699</v>
      </c>
      <c r="D1158">
        <f t="shared" si="55"/>
        <v>7.0842204662184258E-2</v>
      </c>
      <c r="E1158">
        <f t="shared" si="56"/>
        <v>1.1708422046621842</v>
      </c>
    </row>
    <row r="1159" spans="1:5" x14ac:dyDescent="0.25">
      <c r="A1159">
        <v>33.704917557537598</v>
      </c>
      <c r="B1159">
        <v>3.2397799434150598</v>
      </c>
      <c r="C1159">
        <f t="shared" si="54"/>
        <v>3.2397799434150598</v>
      </c>
      <c r="D1159">
        <f t="shared" si="55"/>
        <v>7.7768547172637953E-2</v>
      </c>
      <c r="E1159">
        <f t="shared" si="56"/>
        <v>1.177768547172638</v>
      </c>
    </row>
    <row r="1160" spans="1:5" x14ac:dyDescent="0.25">
      <c r="A1160">
        <v>33.725388038903503</v>
      </c>
      <c r="B1160">
        <v>3.65857700506852</v>
      </c>
      <c r="C1160">
        <f t="shared" si="54"/>
        <v>3.65857700506852</v>
      </c>
      <c r="D1160">
        <f t="shared" si="55"/>
        <v>8.7821464226821563E-2</v>
      </c>
      <c r="E1160">
        <f t="shared" si="56"/>
        <v>1.1878214642268217</v>
      </c>
    </row>
    <row r="1161" spans="1:5" x14ac:dyDescent="0.25">
      <c r="A1161">
        <v>33.745858520269401</v>
      </c>
      <c r="B1161">
        <v>3.6607498411884598</v>
      </c>
      <c r="C1161">
        <f t="shared" si="54"/>
        <v>3.6607498411884598</v>
      </c>
      <c r="D1161">
        <f t="shared" si="55"/>
        <v>8.7873621568135871E-2</v>
      </c>
      <c r="E1161">
        <f t="shared" si="56"/>
        <v>1.187873621568136</v>
      </c>
    </row>
    <row r="1162" spans="1:5" x14ac:dyDescent="0.25">
      <c r="A1162">
        <v>33.766329001635299</v>
      </c>
      <c r="B1162">
        <v>4.6369234517748801</v>
      </c>
      <c r="C1162">
        <f t="shared" si="54"/>
        <v>4.6369234517748801</v>
      </c>
      <c r="D1162">
        <f t="shared" si="55"/>
        <v>0.11130595487764809</v>
      </c>
      <c r="E1162">
        <f t="shared" si="56"/>
        <v>1.2113059548776481</v>
      </c>
    </row>
    <row r="1163" spans="1:5" x14ac:dyDescent="0.25">
      <c r="A1163">
        <v>33.786799483001197</v>
      </c>
      <c r="B1163">
        <v>4.1912645034944402</v>
      </c>
      <c r="C1163">
        <f t="shared" si="54"/>
        <v>4.1912645034944402</v>
      </c>
      <c r="D1163">
        <f t="shared" si="55"/>
        <v>0.1006082378883509</v>
      </c>
      <c r="E1163">
        <f t="shared" si="56"/>
        <v>1.2006082378883509</v>
      </c>
    </row>
    <row r="1164" spans="1:5" x14ac:dyDescent="0.25">
      <c r="A1164">
        <v>33.807269964367201</v>
      </c>
      <c r="B1164">
        <v>3.7508563296805</v>
      </c>
      <c r="C1164">
        <f t="shared" si="54"/>
        <v>3.7508563296805</v>
      </c>
      <c r="D1164">
        <f t="shared" si="55"/>
        <v>9.0036561898418743E-2</v>
      </c>
      <c r="E1164">
        <f t="shared" si="56"/>
        <v>1.1900365618984188</v>
      </c>
    </row>
    <row r="1165" spans="1:5" x14ac:dyDescent="0.25">
      <c r="A1165">
        <v>33.827740445733099</v>
      </c>
      <c r="B1165">
        <v>4.2636155969996903</v>
      </c>
      <c r="C1165">
        <f t="shared" si="54"/>
        <v>4.2636155969996903</v>
      </c>
      <c r="D1165">
        <f t="shared" si="55"/>
        <v>0.10234497295262317</v>
      </c>
      <c r="E1165">
        <f t="shared" si="56"/>
        <v>1.2023449729526232</v>
      </c>
    </row>
    <row r="1166" spans="1:5" x14ac:dyDescent="0.25">
      <c r="A1166">
        <v>33.848210927098997</v>
      </c>
      <c r="B1166">
        <v>4.9378756387853704</v>
      </c>
      <c r="C1166">
        <f t="shared" si="54"/>
        <v>4.9378756387853704</v>
      </c>
      <c r="D1166">
        <f t="shared" si="55"/>
        <v>0.1185300919366494</v>
      </c>
      <c r="E1166">
        <f t="shared" si="56"/>
        <v>1.2185300919366495</v>
      </c>
    </row>
    <row r="1167" spans="1:5" x14ac:dyDescent="0.25">
      <c r="A1167">
        <v>33.868681408464901</v>
      </c>
      <c r="B1167">
        <v>5.3830114550375301</v>
      </c>
      <c r="C1167">
        <f t="shared" si="54"/>
        <v>5.3830114550375301</v>
      </c>
      <c r="D1167">
        <f t="shared" si="55"/>
        <v>0.1292152515243547</v>
      </c>
      <c r="E1167">
        <f t="shared" si="56"/>
        <v>1.2292152515243548</v>
      </c>
    </row>
    <row r="1168" spans="1:5" x14ac:dyDescent="0.25">
      <c r="A1168">
        <v>33.889151889830799</v>
      </c>
      <c r="B1168">
        <v>5.5208980457561596</v>
      </c>
      <c r="C1168">
        <f t="shared" si="54"/>
        <v>5.5208980457561596</v>
      </c>
      <c r="D1168">
        <f t="shared" si="55"/>
        <v>0.13252511825051036</v>
      </c>
      <c r="E1168">
        <f t="shared" si="56"/>
        <v>1.2325251182505104</v>
      </c>
    </row>
    <row r="1169" spans="1:5" x14ac:dyDescent="0.25">
      <c r="A1169">
        <v>33.909622371196697</v>
      </c>
      <c r="B1169">
        <v>5.7786187442746098</v>
      </c>
      <c r="C1169">
        <f t="shared" si="54"/>
        <v>5.7786187442746098</v>
      </c>
      <c r="D1169">
        <f t="shared" si="55"/>
        <v>0.13871151505836588</v>
      </c>
      <c r="E1169">
        <f t="shared" si="56"/>
        <v>1.2387115150583661</v>
      </c>
    </row>
    <row r="1170" spans="1:5" x14ac:dyDescent="0.25">
      <c r="A1170">
        <v>33.930092852562701</v>
      </c>
      <c r="B1170">
        <v>5.7395068839262198</v>
      </c>
      <c r="C1170">
        <f t="shared" si="54"/>
        <v>5.7395068839262198</v>
      </c>
      <c r="D1170">
        <f t="shared" si="55"/>
        <v>0.1377726634667028</v>
      </c>
      <c r="E1170">
        <f t="shared" si="56"/>
        <v>1.237772663466703</v>
      </c>
    </row>
    <row r="1171" spans="1:5" x14ac:dyDescent="0.25">
      <c r="A1171">
        <v>33.950563333928599</v>
      </c>
      <c r="B1171">
        <v>6.07022913137763</v>
      </c>
      <c r="C1171">
        <f t="shared" si="54"/>
        <v>6.07022913137763</v>
      </c>
      <c r="D1171">
        <f t="shared" si="55"/>
        <v>0.14571140904547025</v>
      </c>
      <c r="E1171">
        <f t="shared" si="56"/>
        <v>1.2457114090454704</v>
      </c>
    </row>
    <row r="1172" spans="1:5" x14ac:dyDescent="0.25">
      <c r="A1172">
        <v>33.971033815294497</v>
      </c>
      <c r="B1172">
        <v>6.0624521532955198</v>
      </c>
      <c r="C1172">
        <f t="shared" si="54"/>
        <v>6.0624521532955198</v>
      </c>
      <c r="D1172">
        <f t="shared" si="55"/>
        <v>0.14552472837659691</v>
      </c>
      <c r="E1172">
        <f t="shared" si="56"/>
        <v>1.2455247283765969</v>
      </c>
    </row>
    <row r="1173" spans="1:5" x14ac:dyDescent="0.25">
      <c r="A1173">
        <v>33.991504296660402</v>
      </c>
      <c r="B1173">
        <v>6.9974259496798998</v>
      </c>
      <c r="C1173">
        <f t="shared" si="54"/>
        <v>6.9974259496798998</v>
      </c>
      <c r="D1173">
        <f t="shared" si="55"/>
        <v>0.16796809028983034</v>
      </c>
      <c r="E1173">
        <f t="shared" si="56"/>
        <v>1.2679680902898305</v>
      </c>
    </row>
    <row r="1174" spans="1:5" x14ac:dyDescent="0.25">
      <c r="A1174">
        <v>34.0119747780263</v>
      </c>
      <c r="B1174">
        <v>7.1459838538640899</v>
      </c>
      <c r="C1174">
        <f t="shared" si="54"/>
        <v>7.1459838538640899</v>
      </c>
      <c r="D1174">
        <f t="shared" si="55"/>
        <v>0.17153411408811284</v>
      </c>
      <c r="E1174">
        <f t="shared" si="56"/>
        <v>1.2715341140881129</v>
      </c>
    </row>
    <row r="1175" spans="1:5" x14ac:dyDescent="0.25">
      <c r="A1175">
        <v>34.032445259392297</v>
      </c>
      <c r="B1175">
        <v>7.6852091991814202</v>
      </c>
      <c r="C1175">
        <f t="shared" si="54"/>
        <v>7.6852091991814202</v>
      </c>
      <c r="D1175">
        <f t="shared" si="55"/>
        <v>0.18447782398088697</v>
      </c>
      <c r="E1175">
        <f t="shared" si="56"/>
        <v>1.2844778239808869</v>
      </c>
    </row>
    <row r="1176" spans="1:5" x14ac:dyDescent="0.25">
      <c r="A1176">
        <v>34.052915740758202</v>
      </c>
      <c r="B1176">
        <v>8.2348936522985703</v>
      </c>
      <c r="C1176">
        <f t="shared" si="54"/>
        <v>8.2348936522985703</v>
      </c>
      <c r="D1176">
        <f t="shared" si="55"/>
        <v>0.19767259710404109</v>
      </c>
      <c r="E1176">
        <f t="shared" si="56"/>
        <v>1.2976725971040413</v>
      </c>
    </row>
    <row r="1177" spans="1:5" x14ac:dyDescent="0.25">
      <c r="A1177">
        <v>34.0733862221241</v>
      </c>
      <c r="B1177">
        <v>8.2742038798822097</v>
      </c>
      <c r="C1177">
        <f t="shared" si="54"/>
        <v>8.2742038798822097</v>
      </c>
      <c r="D1177">
        <f t="shared" si="55"/>
        <v>0.19861621035605193</v>
      </c>
      <c r="E1177">
        <f t="shared" si="56"/>
        <v>1.2986162103560521</v>
      </c>
    </row>
    <row r="1178" spans="1:5" x14ac:dyDescent="0.25">
      <c r="A1178">
        <v>34.093856703489998</v>
      </c>
      <c r="B1178">
        <v>8.4333482152656494</v>
      </c>
      <c r="C1178">
        <f t="shared" si="54"/>
        <v>8.4333482152656494</v>
      </c>
      <c r="D1178">
        <f t="shared" si="55"/>
        <v>0.20243635368976218</v>
      </c>
      <c r="E1178">
        <f t="shared" si="56"/>
        <v>1.3024363536897623</v>
      </c>
    </row>
    <row r="1179" spans="1:5" x14ac:dyDescent="0.25">
      <c r="A1179">
        <v>34.114327184855902</v>
      </c>
      <c r="B1179">
        <v>8.8477433251155695</v>
      </c>
      <c r="C1179">
        <f t="shared" si="54"/>
        <v>8.8477433251155695</v>
      </c>
      <c r="D1179">
        <f t="shared" si="55"/>
        <v>0.21238360511156815</v>
      </c>
      <c r="E1179">
        <f t="shared" si="56"/>
        <v>1.3123836051115683</v>
      </c>
    </row>
    <row r="1180" spans="1:5" x14ac:dyDescent="0.25">
      <c r="A1180">
        <v>34.1347976662219</v>
      </c>
      <c r="B1180">
        <v>9.5173892094319807</v>
      </c>
      <c r="C1180">
        <f t="shared" si="54"/>
        <v>9.5173892094319807</v>
      </c>
      <c r="D1180">
        <f t="shared" si="55"/>
        <v>0.22845796462147017</v>
      </c>
      <c r="E1180">
        <f t="shared" si="56"/>
        <v>1.3284579646214703</v>
      </c>
    </row>
    <row r="1181" spans="1:5" x14ac:dyDescent="0.25">
      <c r="A1181">
        <v>34.155268147587798</v>
      </c>
      <c r="B1181">
        <v>9.6245775348815403</v>
      </c>
      <c r="C1181">
        <f t="shared" si="54"/>
        <v>9.6245775348815403</v>
      </c>
      <c r="D1181">
        <f t="shared" si="55"/>
        <v>0.23103094195007642</v>
      </c>
      <c r="E1181">
        <f t="shared" si="56"/>
        <v>1.3310309419500765</v>
      </c>
    </row>
    <row r="1182" spans="1:5" x14ac:dyDescent="0.25">
      <c r="A1182">
        <v>34.175738628953702</v>
      </c>
      <c r="B1182">
        <v>10.1172249681309</v>
      </c>
      <c r="C1182">
        <f t="shared" si="54"/>
        <v>10.1172249681309</v>
      </c>
      <c r="D1182">
        <f t="shared" si="55"/>
        <v>0.24285658314215891</v>
      </c>
      <c r="E1182">
        <f t="shared" si="56"/>
        <v>1.3428565831421591</v>
      </c>
    </row>
    <row r="1183" spans="1:5" x14ac:dyDescent="0.25">
      <c r="A1183">
        <v>34.1962091103196</v>
      </c>
      <c r="B1183">
        <v>10.807831509180099</v>
      </c>
      <c r="C1183">
        <f t="shared" si="54"/>
        <v>10.807831509180099</v>
      </c>
      <c r="D1183">
        <f t="shared" si="55"/>
        <v>0.25943408788117023</v>
      </c>
      <c r="E1183">
        <f t="shared" si="56"/>
        <v>1.3594340878811704</v>
      </c>
    </row>
    <row r="1184" spans="1:5" x14ac:dyDescent="0.25">
      <c r="A1184">
        <v>34.216679591685498</v>
      </c>
      <c r="B1184">
        <v>10.7745221580291</v>
      </c>
      <c r="C1184">
        <f t="shared" si="54"/>
        <v>10.7745221580291</v>
      </c>
      <c r="D1184">
        <f t="shared" si="55"/>
        <v>0.25863452127741321</v>
      </c>
      <c r="E1184">
        <f t="shared" si="56"/>
        <v>1.3586345212774134</v>
      </c>
    </row>
    <row r="1185" spans="1:5" x14ac:dyDescent="0.25">
      <c r="A1185">
        <v>34.237150073051502</v>
      </c>
      <c r="B1185">
        <v>11.152713581344599</v>
      </c>
      <c r="C1185">
        <f t="shared" si="54"/>
        <v>11.152713581344599</v>
      </c>
      <c r="D1185">
        <f t="shared" si="55"/>
        <v>0.26771272969220938</v>
      </c>
      <c r="E1185">
        <f t="shared" si="56"/>
        <v>1.3677127296922094</v>
      </c>
    </row>
    <row r="1186" spans="1:5" x14ac:dyDescent="0.25">
      <c r="A1186">
        <v>34.2576205544174</v>
      </c>
      <c r="B1186">
        <v>11.374697445793201</v>
      </c>
      <c r="C1186">
        <f t="shared" si="54"/>
        <v>11.374697445793201</v>
      </c>
      <c r="D1186">
        <f t="shared" si="55"/>
        <v>0.27304128994489685</v>
      </c>
      <c r="E1186">
        <f t="shared" si="56"/>
        <v>1.3730412899448969</v>
      </c>
    </row>
    <row r="1187" spans="1:5" x14ac:dyDescent="0.25">
      <c r="A1187">
        <v>34.278091035783298</v>
      </c>
      <c r="B1187">
        <v>12.430057084708301</v>
      </c>
      <c r="C1187">
        <f t="shared" si="54"/>
        <v>12.430057084708301</v>
      </c>
      <c r="D1187">
        <f t="shared" si="55"/>
        <v>0.29837442592837138</v>
      </c>
      <c r="E1187">
        <f t="shared" si="56"/>
        <v>1.3983744259283715</v>
      </c>
    </row>
    <row r="1188" spans="1:5" x14ac:dyDescent="0.25">
      <c r="A1188">
        <v>34.298561517149203</v>
      </c>
      <c r="B1188">
        <v>12.8031674980899</v>
      </c>
      <c r="C1188">
        <f t="shared" si="54"/>
        <v>12.8031674980899</v>
      </c>
      <c r="D1188">
        <f t="shared" si="55"/>
        <v>0.30733066841720019</v>
      </c>
      <c r="E1188">
        <f t="shared" si="56"/>
        <v>1.4073306684172002</v>
      </c>
    </row>
    <row r="1189" spans="1:5" x14ac:dyDescent="0.25">
      <c r="A1189">
        <v>34.319031998515101</v>
      </c>
      <c r="B1189">
        <v>12.4627786859379</v>
      </c>
      <c r="C1189">
        <f t="shared" si="54"/>
        <v>12.4627786859379</v>
      </c>
      <c r="D1189">
        <f t="shared" si="55"/>
        <v>0.29915988402528954</v>
      </c>
      <c r="E1189">
        <f t="shared" si="56"/>
        <v>1.3991598840252897</v>
      </c>
    </row>
    <row r="1190" spans="1:5" x14ac:dyDescent="0.25">
      <c r="A1190">
        <v>34.339502479880998</v>
      </c>
      <c r="B1190">
        <v>13.2630573149192</v>
      </c>
      <c r="C1190">
        <f t="shared" si="54"/>
        <v>13.2630573149192</v>
      </c>
      <c r="D1190">
        <f t="shared" si="55"/>
        <v>0.31836998699406788</v>
      </c>
      <c r="E1190">
        <f t="shared" si="56"/>
        <v>1.418369986994068</v>
      </c>
    </row>
    <row r="1191" spans="1:5" x14ac:dyDescent="0.25">
      <c r="A1191">
        <v>34.359972961247003</v>
      </c>
      <c r="B1191">
        <v>13.4540033850335</v>
      </c>
      <c r="C1191">
        <f t="shared" si="54"/>
        <v>13.4540033850335</v>
      </c>
      <c r="D1191">
        <f t="shared" si="55"/>
        <v>0.32295350770240983</v>
      </c>
      <c r="E1191">
        <f t="shared" si="56"/>
        <v>1.42295350770241</v>
      </c>
    </row>
    <row r="1192" spans="1:5" x14ac:dyDescent="0.25">
      <c r="A1192">
        <v>34.380443442612901</v>
      </c>
      <c r="B1192">
        <v>14.9939502296144</v>
      </c>
      <c r="C1192">
        <f t="shared" si="54"/>
        <v>14.9939502296144</v>
      </c>
      <c r="D1192">
        <f t="shared" si="55"/>
        <v>0.35991880501204931</v>
      </c>
      <c r="E1192">
        <f t="shared" si="56"/>
        <v>1.4599188050120495</v>
      </c>
    </row>
    <row r="1193" spans="1:5" x14ac:dyDescent="0.25">
      <c r="A1193">
        <v>34.400913923978798</v>
      </c>
      <c r="B1193">
        <v>14.096439515328299</v>
      </c>
      <c r="C1193">
        <f t="shared" si="54"/>
        <v>14.096439515328299</v>
      </c>
      <c r="D1193">
        <f t="shared" si="55"/>
        <v>0.33837471697490556</v>
      </c>
      <c r="E1193">
        <f t="shared" si="56"/>
        <v>1.4383747169749057</v>
      </c>
    </row>
    <row r="1194" spans="1:5" x14ac:dyDescent="0.25">
      <c r="A1194">
        <v>34.421384405344703</v>
      </c>
      <c r="B1194">
        <v>15.5479295755088</v>
      </c>
      <c r="C1194">
        <f t="shared" si="54"/>
        <v>15.5479295755088</v>
      </c>
      <c r="D1194">
        <f t="shared" si="55"/>
        <v>0.37321667389398416</v>
      </c>
      <c r="E1194">
        <f t="shared" si="56"/>
        <v>1.4732166738939843</v>
      </c>
    </row>
    <row r="1195" spans="1:5" x14ac:dyDescent="0.25">
      <c r="A1195">
        <v>34.441854886710601</v>
      </c>
      <c r="B1195">
        <v>15.6296704101558</v>
      </c>
      <c r="C1195">
        <f t="shared" si="54"/>
        <v>15.6296704101558</v>
      </c>
      <c r="D1195">
        <f t="shared" si="55"/>
        <v>0.3751788028244063</v>
      </c>
      <c r="E1195">
        <f t="shared" si="56"/>
        <v>1.4751788028244064</v>
      </c>
    </row>
    <row r="1196" spans="1:5" x14ac:dyDescent="0.25">
      <c r="A1196">
        <v>34.462325368076598</v>
      </c>
      <c r="B1196">
        <v>16.034370352602501</v>
      </c>
      <c r="C1196">
        <f t="shared" si="54"/>
        <v>16.034370352602501</v>
      </c>
      <c r="D1196">
        <f t="shared" si="55"/>
        <v>0.38489332884611949</v>
      </c>
      <c r="E1196">
        <f t="shared" si="56"/>
        <v>1.4848933288461197</v>
      </c>
    </row>
    <row r="1197" spans="1:5" x14ac:dyDescent="0.25">
      <c r="A1197">
        <v>34.482795849442503</v>
      </c>
      <c r="B1197">
        <v>16.209946069515802</v>
      </c>
      <c r="C1197">
        <f t="shared" si="54"/>
        <v>16.209946069515802</v>
      </c>
      <c r="D1197">
        <f t="shared" si="55"/>
        <v>0.38910789547151464</v>
      </c>
      <c r="E1197">
        <f t="shared" si="56"/>
        <v>1.4891078954715147</v>
      </c>
    </row>
    <row r="1198" spans="1:5" x14ac:dyDescent="0.25">
      <c r="A1198">
        <v>34.503266330808401</v>
      </c>
      <c r="B1198">
        <v>17.739730894228799</v>
      </c>
      <c r="C1198">
        <f t="shared" si="54"/>
        <v>17.739730894228799</v>
      </c>
      <c r="D1198">
        <f t="shared" si="55"/>
        <v>0.42582926092921691</v>
      </c>
      <c r="E1198">
        <f t="shared" si="56"/>
        <v>1.525829260929217</v>
      </c>
    </row>
    <row r="1199" spans="1:5" x14ac:dyDescent="0.25">
      <c r="A1199">
        <v>34.523736812174299</v>
      </c>
      <c r="B1199">
        <v>18.3268498267417</v>
      </c>
      <c r="C1199">
        <f t="shared" si="54"/>
        <v>18.3268498267417</v>
      </c>
      <c r="D1199">
        <f t="shared" si="55"/>
        <v>0.43992262134151355</v>
      </c>
      <c r="E1199">
        <f t="shared" si="56"/>
        <v>1.5399226213415136</v>
      </c>
    </row>
    <row r="1200" spans="1:5" x14ac:dyDescent="0.25">
      <c r="A1200">
        <v>34.544207293540197</v>
      </c>
      <c r="B1200">
        <v>18.387969533721101</v>
      </c>
      <c r="C1200">
        <f t="shared" si="54"/>
        <v>18.387969533721101</v>
      </c>
      <c r="D1200">
        <f t="shared" si="55"/>
        <v>0.44138975518962142</v>
      </c>
      <c r="E1200">
        <f t="shared" si="56"/>
        <v>1.5413897551896216</v>
      </c>
    </row>
    <row r="1201" spans="1:5" x14ac:dyDescent="0.25">
      <c r="A1201">
        <v>34.564677774906201</v>
      </c>
      <c r="B1201">
        <v>20.594965015166899</v>
      </c>
      <c r="C1201">
        <f t="shared" si="54"/>
        <v>20.594965015166899</v>
      </c>
      <c r="D1201">
        <f t="shared" si="55"/>
        <v>0.49436706698435268</v>
      </c>
      <c r="E1201">
        <f t="shared" si="56"/>
        <v>1.5943670669843528</v>
      </c>
    </row>
    <row r="1202" spans="1:5" x14ac:dyDescent="0.25">
      <c r="A1202">
        <v>34.585148256272099</v>
      </c>
      <c r="B1202">
        <v>20.0051279377459</v>
      </c>
      <c r="C1202">
        <f t="shared" si="54"/>
        <v>20.0051279377459</v>
      </c>
      <c r="D1202">
        <f t="shared" si="55"/>
        <v>0.48020845949225449</v>
      </c>
      <c r="E1202">
        <f t="shared" si="56"/>
        <v>1.5802084594922545</v>
      </c>
    </row>
    <row r="1203" spans="1:5" x14ac:dyDescent="0.25">
      <c r="A1203">
        <v>34.605618737637997</v>
      </c>
      <c r="B1203">
        <v>21.191374968124698</v>
      </c>
      <c r="C1203">
        <f t="shared" si="54"/>
        <v>21.191374968124698</v>
      </c>
      <c r="D1203">
        <f t="shared" si="55"/>
        <v>0.50868345154469974</v>
      </c>
      <c r="E1203">
        <f t="shared" si="56"/>
        <v>1.6086834515446999</v>
      </c>
    </row>
    <row r="1204" spans="1:5" x14ac:dyDescent="0.25">
      <c r="A1204">
        <v>34.626089219003902</v>
      </c>
      <c r="B1204">
        <v>21.2162061063033</v>
      </c>
      <c r="C1204">
        <f t="shared" si="54"/>
        <v>21.2162061063033</v>
      </c>
      <c r="D1204">
        <f t="shared" si="55"/>
        <v>0.50927950484909712</v>
      </c>
      <c r="E1204">
        <f t="shared" si="56"/>
        <v>1.6092795048490971</v>
      </c>
    </row>
    <row r="1205" spans="1:5" x14ac:dyDescent="0.25">
      <c r="A1205">
        <v>34.646559700369799</v>
      </c>
      <c r="B1205">
        <v>21.136913018948398</v>
      </c>
      <c r="C1205">
        <f t="shared" si="54"/>
        <v>21.136913018948398</v>
      </c>
      <c r="D1205">
        <f t="shared" si="55"/>
        <v>0.50737613230153955</v>
      </c>
      <c r="E1205">
        <f t="shared" si="56"/>
        <v>1.6073761323015396</v>
      </c>
    </row>
    <row r="1206" spans="1:5" x14ac:dyDescent="0.25">
      <c r="A1206">
        <v>34.667030181735797</v>
      </c>
      <c r="B1206">
        <v>21.859745706059901</v>
      </c>
      <c r="C1206">
        <f t="shared" si="54"/>
        <v>21.859745706059901</v>
      </c>
      <c r="D1206">
        <f t="shared" si="55"/>
        <v>0.5247272020986754</v>
      </c>
      <c r="E1206">
        <f t="shared" si="56"/>
        <v>1.6247272020986756</v>
      </c>
    </row>
    <row r="1207" spans="1:5" x14ac:dyDescent="0.25">
      <c r="A1207">
        <v>34.687500663101702</v>
      </c>
      <c r="B1207">
        <v>21.431579167637999</v>
      </c>
      <c r="C1207">
        <f t="shared" si="54"/>
        <v>21.431579167637999</v>
      </c>
      <c r="D1207">
        <f t="shared" si="55"/>
        <v>0.51444937760979692</v>
      </c>
      <c r="E1207">
        <f t="shared" si="56"/>
        <v>1.614449377609797</v>
      </c>
    </row>
    <row r="1208" spans="1:5" x14ac:dyDescent="0.25">
      <c r="A1208">
        <v>34.707971144467599</v>
      </c>
      <c r="B1208">
        <v>21.305538403682501</v>
      </c>
      <c r="C1208">
        <f t="shared" si="54"/>
        <v>21.305538403682501</v>
      </c>
      <c r="D1208">
        <f t="shared" si="55"/>
        <v>0.51142386128814943</v>
      </c>
      <c r="E1208">
        <f t="shared" si="56"/>
        <v>1.6114238612881495</v>
      </c>
    </row>
    <row r="1209" spans="1:5" x14ac:dyDescent="0.25">
      <c r="A1209">
        <v>34.728441625833497</v>
      </c>
      <c r="B1209">
        <v>20.8097484141935</v>
      </c>
      <c r="C1209">
        <f t="shared" si="54"/>
        <v>20.8097484141935</v>
      </c>
      <c r="D1209">
        <f t="shared" si="55"/>
        <v>0.49952278533277006</v>
      </c>
      <c r="E1209">
        <f t="shared" si="56"/>
        <v>1.5995227853327703</v>
      </c>
    </row>
    <row r="1210" spans="1:5" x14ac:dyDescent="0.25">
      <c r="A1210">
        <v>34.748912107199402</v>
      </c>
      <c r="B1210">
        <v>19.840042532504398</v>
      </c>
      <c r="C1210">
        <f t="shared" si="54"/>
        <v>19.840042532504398</v>
      </c>
      <c r="D1210">
        <f t="shared" si="55"/>
        <v>0.47624570512335601</v>
      </c>
      <c r="E1210">
        <f t="shared" si="56"/>
        <v>1.576245705123356</v>
      </c>
    </row>
    <row r="1211" spans="1:5" x14ac:dyDescent="0.25">
      <c r="A1211">
        <v>34.769382588565399</v>
      </c>
      <c r="B1211">
        <v>19.130795758615001</v>
      </c>
      <c r="C1211">
        <f t="shared" si="54"/>
        <v>19.130795758615001</v>
      </c>
      <c r="D1211">
        <f t="shared" si="55"/>
        <v>0.45922075523305028</v>
      </c>
      <c r="E1211">
        <f t="shared" si="56"/>
        <v>1.5592207552330504</v>
      </c>
    </row>
    <row r="1212" spans="1:5" x14ac:dyDescent="0.25">
      <c r="A1212">
        <v>34.789853069931297</v>
      </c>
      <c r="B1212">
        <v>17.2809664258588</v>
      </c>
      <c r="C1212">
        <f t="shared" si="54"/>
        <v>17.2809664258588</v>
      </c>
      <c r="D1212">
        <f t="shared" si="55"/>
        <v>0.41481695551875908</v>
      </c>
      <c r="E1212">
        <f t="shared" si="56"/>
        <v>1.5148169555187592</v>
      </c>
    </row>
    <row r="1213" spans="1:5" x14ac:dyDescent="0.25">
      <c r="A1213">
        <v>34.810323551297202</v>
      </c>
      <c r="B1213">
        <v>17.269721200902399</v>
      </c>
      <c r="C1213">
        <f t="shared" si="54"/>
        <v>17.269721200902399</v>
      </c>
      <c r="D1213">
        <f t="shared" si="55"/>
        <v>0.41454702212119415</v>
      </c>
      <c r="E1213">
        <f t="shared" si="56"/>
        <v>1.5145470221211943</v>
      </c>
    </row>
    <row r="1214" spans="1:5" x14ac:dyDescent="0.25">
      <c r="A1214">
        <v>34.8307940326631</v>
      </c>
      <c r="B1214">
        <v>15.9356017504125</v>
      </c>
      <c r="C1214">
        <f t="shared" si="54"/>
        <v>15.9356017504125</v>
      </c>
      <c r="D1214">
        <f t="shared" si="55"/>
        <v>0.3825224608141099</v>
      </c>
      <c r="E1214">
        <f t="shared" si="56"/>
        <v>1.4825224608141099</v>
      </c>
    </row>
    <row r="1215" spans="1:5" x14ac:dyDescent="0.25">
      <c r="A1215">
        <v>34.851264514028998</v>
      </c>
      <c r="B1215">
        <v>15.0806914077224</v>
      </c>
      <c r="C1215">
        <f t="shared" si="54"/>
        <v>15.0806914077224</v>
      </c>
      <c r="D1215">
        <f t="shared" si="55"/>
        <v>0.36200096352877603</v>
      </c>
      <c r="E1215">
        <f t="shared" si="56"/>
        <v>1.4620009635287761</v>
      </c>
    </row>
    <row r="1216" spans="1:5" x14ac:dyDescent="0.25">
      <c r="A1216">
        <v>34.871734995394903</v>
      </c>
      <c r="B1216">
        <v>14.663323506165399</v>
      </c>
      <c r="C1216">
        <f t="shared" si="54"/>
        <v>14.663323506165399</v>
      </c>
      <c r="D1216">
        <f t="shared" si="55"/>
        <v>0.35198235241707004</v>
      </c>
      <c r="E1216">
        <f t="shared" si="56"/>
        <v>1.4519823524170701</v>
      </c>
    </row>
    <row r="1217" spans="1:5" x14ac:dyDescent="0.25">
      <c r="A1217">
        <v>34.8922054767609</v>
      </c>
      <c r="B1217">
        <v>14.772039712408301</v>
      </c>
      <c r="C1217">
        <f t="shared" si="54"/>
        <v>14.772039712408301</v>
      </c>
      <c r="D1217">
        <f t="shared" si="55"/>
        <v>0.35459200540625396</v>
      </c>
      <c r="E1217">
        <f t="shared" si="56"/>
        <v>1.454592005406254</v>
      </c>
    </row>
    <row r="1218" spans="1:5" x14ac:dyDescent="0.25">
      <c r="A1218">
        <v>34.912675958126798</v>
      </c>
      <c r="B1218">
        <v>13.886006693117601</v>
      </c>
      <c r="C1218">
        <f t="shared" ref="C1218:C1281" si="57">B1218</f>
        <v>13.886006693117601</v>
      </c>
      <c r="D1218">
        <f t="shared" ref="D1218:D1281" si="58">C1218/$C$3422</f>
        <v>0.33332343103987577</v>
      </c>
      <c r="E1218">
        <f t="shared" ref="E1218:E1281" si="59">D1218+1.1</f>
        <v>1.4333234310398759</v>
      </c>
    </row>
    <row r="1219" spans="1:5" x14ac:dyDescent="0.25">
      <c r="A1219">
        <v>34.933146439492702</v>
      </c>
      <c r="B1219">
        <v>13.1666827816268</v>
      </c>
      <c r="C1219">
        <f t="shared" si="57"/>
        <v>13.1666827816268</v>
      </c>
      <c r="D1219">
        <f t="shared" si="58"/>
        <v>0.31605658683433652</v>
      </c>
      <c r="E1219">
        <f t="shared" si="59"/>
        <v>1.4160565868343367</v>
      </c>
    </row>
    <row r="1220" spans="1:5" x14ac:dyDescent="0.25">
      <c r="A1220">
        <v>34.9536169208586</v>
      </c>
      <c r="B1220">
        <v>12.9317763112691</v>
      </c>
      <c r="C1220">
        <f t="shared" si="57"/>
        <v>12.9317763112691</v>
      </c>
      <c r="D1220">
        <f t="shared" si="58"/>
        <v>0.31041782888156211</v>
      </c>
      <c r="E1220">
        <f t="shared" si="59"/>
        <v>1.4104178288815623</v>
      </c>
    </row>
    <row r="1221" spans="1:5" x14ac:dyDescent="0.25">
      <c r="A1221">
        <v>34.974087402224498</v>
      </c>
      <c r="B1221">
        <v>12.431287282044501</v>
      </c>
      <c r="C1221">
        <f t="shared" si="57"/>
        <v>12.431287282044501</v>
      </c>
      <c r="D1221">
        <f t="shared" si="58"/>
        <v>0.29840395591535906</v>
      </c>
      <c r="E1221">
        <f t="shared" si="59"/>
        <v>1.3984039559153592</v>
      </c>
    </row>
    <row r="1222" spans="1:5" x14ac:dyDescent="0.25">
      <c r="A1222">
        <v>34.994557883590502</v>
      </c>
      <c r="B1222">
        <v>11.498549027286399</v>
      </c>
      <c r="C1222">
        <f t="shared" si="57"/>
        <v>11.498549027286399</v>
      </c>
      <c r="D1222">
        <f t="shared" si="58"/>
        <v>0.27601425654324147</v>
      </c>
      <c r="E1222">
        <f t="shared" si="59"/>
        <v>1.3760142565432416</v>
      </c>
    </row>
    <row r="1223" spans="1:5" x14ac:dyDescent="0.25">
      <c r="A1223">
        <v>35.0150283649564</v>
      </c>
      <c r="B1223">
        <v>10.2064782136615</v>
      </c>
      <c r="C1223">
        <f t="shared" si="57"/>
        <v>10.2064782136615</v>
      </c>
      <c r="D1223">
        <f t="shared" si="58"/>
        <v>0.24499904199942341</v>
      </c>
      <c r="E1223">
        <f t="shared" si="59"/>
        <v>1.3449990419994236</v>
      </c>
    </row>
    <row r="1224" spans="1:5" x14ac:dyDescent="0.25">
      <c r="A1224">
        <v>35.035498846322298</v>
      </c>
      <c r="B1224">
        <v>10.0290331745031</v>
      </c>
      <c r="C1224">
        <f t="shared" si="57"/>
        <v>10.0290331745031</v>
      </c>
      <c r="D1224">
        <f t="shared" si="58"/>
        <v>0.24073960366121505</v>
      </c>
      <c r="E1224">
        <f t="shared" si="59"/>
        <v>1.3407396036612151</v>
      </c>
    </row>
    <row r="1225" spans="1:5" x14ac:dyDescent="0.25">
      <c r="A1225">
        <v>35.055969327688203</v>
      </c>
      <c r="B1225">
        <v>10.596422243144399</v>
      </c>
      <c r="C1225">
        <f t="shared" si="57"/>
        <v>10.596422243144399</v>
      </c>
      <c r="D1225">
        <f t="shared" si="58"/>
        <v>0.25435936312653162</v>
      </c>
      <c r="E1225">
        <f t="shared" si="59"/>
        <v>1.3543593631265316</v>
      </c>
    </row>
    <row r="1226" spans="1:5" x14ac:dyDescent="0.25">
      <c r="A1226">
        <v>35.076439809054101</v>
      </c>
      <c r="B1226">
        <v>8.8044787529189499</v>
      </c>
      <c r="C1226">
        <f t="shared" si="57"/>
        <v>8.8044787529189499</v>
      </c>
      <c r="D1226">
        <f t="shared" si="58"/>
        <v>0.21134507071029948</v>
      </c>
      <c r="E1226">
        <f t="shared" si="59"/>
        <v>1.3113450707102996</v>
      </c>
    </row>
    <row r="1227" spans="1:5" x14ac:dyDescent="0.25">
      <c r="A1227">
        <v>35.096910290420098</v>
      </c>
      <c r="B1227">
        <v>8.7052860371599508</v>
      </c>
      <c r="C1227">
        <f t="shared" si="57"/>
        <v>8.7052860371599508</v>
      </c>
      <c r="D1227">
        <f t="shared" si="58"/>
        <v>0.2089640221423667</v>
      </c>
      <c r="E1227">
        <f t="shared" si="59"/>
        <v>1.3089640221423668</v>
      </c>
    </row>
    <row r="1228" spans="1:5" x14ac:dyDescent="0.25">
      <c r="A1228">
        <v>35.117380771786003</v>
      </c>
      <c r="B1228">
        <v>7.6165524292007598</v>
      </c>
      <c r="C1228">
        <f t="shared" si="57"/>
        <v>7.6165524292007598</v>
      </c>
      <c r="D1228">
        <f t="shared" si="58"/>
        <v>0.18282976844988888</v>
      </c>
      <c r="E1228">
        <f t="shared" si="59"/>
        <v>1.2828297684498891</v>
      </c>
    </row>
    <row r="1229" spans="1:5" x14ac:dyDescent="0.25">
      <c r="A1229">
        <v>35.137851253151901</v>
      </c>
      <c r="B1229">
        <v>8.2882779290413904</v>
      </c>
      <c r="C1229">
        <f t="shared" si="57"/>
        <v>8.2882779290413904</v>
      </c>
      <c r="D1229">
        <f t="shared" si="58"/>
        <v>0.19895404760890931</v>
      </c>
      <c r="E1229">
        <f t="shared" si="59"/>
        <v>1.2989540476089094</v>
      </c>
    </row>
    <row r="1230" spans="1:5" x14ac:dyDescent="0.25">
      <c r="A1230">
        <v>35.158321734517799</v>
      </c>
      <c r="B1230">
        <v>7.5225458700151604</v>
      </c>
      <c r="C1230">
        <f t="shared" si="57"/>
        <v>7.5225458700151604</v>
      </c>
      <c r="D1230">
        <f t="shared" si="58"/>
        <v>0.18057320977607463</v>
      </c>
      <c r="E1230">
        <f t="shared" si="59"/>
        <v>1.2805732097760747</v>
      </c>
    </row>
    <row r="1231" spans="1:5" x14ac:dyDescent="0.25">
      <c r="A1231">
        <v>35.178792215883703</v>
      </c>
      <c r="B1231">
        <v>7.0172729187887501</v>
      </c>
      <c r="C1231">
        <f t="shared" si="57"/>
        <v>7.0172729187887501</v>
      </c>
      <c r="D1231">
        <f t="shared" si="58"/>
        <v>0.16844450226235108</v>
      </c>
      <c r="E1231">
        <f t="shared" si="59"/>
        <v>1.2684445022623512</v>
      </c>
    </row>
    <row r="1232" spans="1:5" x14ac:dyDescent="0.25">
      <c r="A1232">
        <v>35.199262697249701</v>
      </c>
      <c r="B1232">
        <v>7.2203757420288204</v>
      </c>
      <c r="C1232">
        <f t="shared" si="57"/>
        <v>7.2203757420288204</v>
      </c>
      <c r="D1232">
        <f t="shared" si="58"/>
        <v>0.17331983693504857</v>
      </c>
      <c r="E1232">
        <f t="shared" si="59"/>
        <v>1.2733198369350487</v>
      </c>
    </row>
    <row r="1233" spans="1:5" x14ac:dyDescent="0.25">
      <c r="A1233">
        <v>35.219733178615598</v>
      </c>
      <c r="B1233">
        <v>6.7047710064020301</v>
      </c>
      <c r="C1233">
        <f t="shared" si="57"/>
        <v>6.7047710064020301</v>
      </c>
      <c r="D1233">
        <f t="shared" si="58"/>
        <v>0.16094312249599307</v>
      </c>
      <c r="E1233">
        <f t="shared" si="59"/>
        <v>1.2609431224959931</v>
      </c>
    </row>
    <row r="1234" spans="1:5" x14ac:dyDescent="0.25">
      <c r="A1234">
        <v>35.240203659981503</v>
      </c>
      <c r="B1234">
        <v>6.2933753785750604</v>
      </c>
      <c r="C1234">
        <f t="shared" si="57"/>
        <v>6.2933753785750604</v>
      </c>
      <c r="D1234">
        <f t="shared" si="58"/>
        <v>0.15106787144559175</v>
      </c>
      <c r="E1234">
        <f t="shared" si="59"/>
        <v>1.2510678714455918</v>
      </c>
    </row>
    <row r="1235" spans="1:5" x14ac:dyDescent="0.25">
      <c r="A1235">
        <v>35.260674141347401</v>
      </c>
      <c r="B1235">
        <v>5.3872305252145702</v>
      </c>
      <c r="C1235">
        <f t="shared" si="57"/>
        <v>5.3872305252145702</v>
      </c>
      <c r="D1235">
        <f t="shared" si="58"/>
        <v>0.12931652721709264</v>
      </c>
      <c r="E1235">
        <f t="shared" si="59"/>
        <v>1.2293165272170927</v>
      </c>
    </row>
    <row r="1236" spans="1:5" x14ac:dyDescent="0.25">
      <c r="A1236">
        <v>35.281144622713299</v>
      </c>
      <c r="B1236">
        <v>5.4759197796538999</v>
      </c>
      <c r="C1236">
        <f t="shared" si="57"/>
        <v>5.4759197796538999</v>
      </c>
      <c r="D1236">
        <f t="shared" si="58"/>
        <v>0.1314454478808525</v>
      </c>
      <c r="E1236">
        <f t="shared" si="59"/>
        <v>1.2314454478808525</v>
      </c>
    </row>
    <row r="1237" spans="1:5" x14ac:dyDescent="0.25">
      <c r="A1237">
        <v>35.301615104079197</v>
      </c>
      <c r="B1237">
        <v>5.2261098085597002</v>
      </c>
      <c r="C1237">
        <f t="shared" si="57"/>
        <v>5.2261098085597002</v>
      </c>
      <c r="D1237">
        <f t="shared" si="58"/>
        <v>0.12544894229697134</v>
      </c>
      <c r="E1237">
        <f t="shared" si="59"/>
        <v>1.2254489422969714</v>
      </c>
    </row>
    <row r="1238" spans="1:5" x14ac:dyDescent="0.25">
      <c r="A1238">
        <v>35.322085585445201</v>
      </c>
      <c r="B1238">
        <v>4.9138422785986497</v>
      </c>
      <c r="C1238">
        <f t="shared" si="57"/>
        <v>4.9138422785986497</v>
      </c>
      <c r="D1238">
        <f t="shared" si="58"/>
        <v>0.11795318870925679</v>
      </c>
      <c r="E1238">
        <f t="shared" si="59"/>
        <v>1.217953188709257</v>
      </c>
    </row>
    <row r="1239" spans="1:5" x14ac:dyDescent="0.25">
      <c r="A1239">
        <v>35.342556066811099</v>
      </c>
      <c r="B1239">
        <v>3.96620052310409</v>
      </c>
      <c r="C1239">
        <f t="shared" si="57"/>
        <v>3.96620052310409</v>
      </c>
      <c r="D1239">
        <f t="shared" si="58"/>
        <v>9.5205741706033409E-2</v>
      </c>
      <c r="E1239">
        <f t="shared" si="59"/>
        <v>1.1952057417060336</v>
      </c>
    </row>
    <row r="1240" spans="1:5" x14ac:dyDescent="0.25">
      <c r="A1240">
        <v>35.363026548176997</v>
      </c>
      <c r="B1240">
        <v>3.6956845420760001</v>
      </c>
      <c r="C1240">
        <f t="shared" si="57"/>
        <v>3.6956845420760001</v>
      </c>
      <c r="D1240">
        <f t="shared" si="58"/>
        <v>8.8712203503139409E-2</v>
      </c>
      <c r="E1240">
        <f t="shared" si="59"/>
        <v>1.1887122035031394</v>
      </c>
    </row>
    <row r="1241" spans="1:5" x14ac:dyDescent="0.25">
      <c r="A1241">
        <v>35.383497029542902</v>
      </c>
      <c r="B1241">
        <v>3.9512526688477201</v>
      </c>
      <c r="C1241">
        <f t="shared" si="57"/>
        <v>3.9512526688477201</v>
      </c>
      <c r="D1241">
        <f t="shared" si="58"/>
        <v>9.4846929401133206E-2</v>
      </c>
      <c r="E1241">
        <f t="shared" si="59"/>
        <v>1.1948469294011332</v>
      </c>
    </row>
    <row r="1242" spans="1:5" x14ac:dyDescent="0.25">
      <c r="A1242">
        <v>35.403967510908799</v>
      </c>
      <c r="B1242">
        <v>3.0349882367526</v>
      </c>
      <c r="C1242">
        <f t="shared" si="57"/>
        <v>3.0349882367526</v>
      </c>
      <c r="D1242">
        <f t="shared" si="58"/>
        <v>7.2852672089049234E-2</v>
      </c>
      <c r="E1242">
        <f t="shared" si="59"/>
        <v>1.1728526720890493</v>
      </c>
    </row>
    <row r="1243" spans="1:5" x14ac:dyDescent="0.25">
      <c r="A1243">
        <v>35.424437992274797</v>
      </c>
      <c r="B1243">
        <v>3.1083495791239599</v>
      </c>
      <c r="C1243">
        <f t="shared" si="57"/>
        <v>3.1083495791239599</v>
      </c>
      <c r="D1243">
        <f t="shared" si="58"/>
        <v>7.4613657438208872E-2</v>
      </c>
      <c r="E1243">
        <f t="shared" si="59"/>
        <v>1.1746136574382089</v>
      </c>
    </row>
    <row r="1244" spans="1:5" x14ac:dyDescent="0.25">
      <c r="A1244">
        <v>35.444908473640702</v>
      </c>
      <c r="B1244">
        <v>2.7702950292951201</v>
      </c>
      <c r="C1244">
        <f t="shared" si="57"/>
        <v>2.7702950292951201</v>
      </c>
      <c r="D1244">
        <f t="shared" si="58"/>
        <v>6.6498905305514125E-2</v>
      </c>
      <c r="E1244">
        <f t="shared" si="59"/>
        <v>1.1664989053055141</v>
      </c>
    </row>
    <row r="1245" spans="1:5" x14ac:dyDescent="0.25">
      <c r="A1245">
        <v>35.465378955006599</v>
      </c>
      <c r="B1245">
        <v>2.9166579205994401</v>
      </c>
      <c r="C1245">
        <f t="shared" si="57"/>
        <v>2.9166579205994401</v>
      </c>
      <c r="D1245">
        <f t="shared" si="58"/>
        <v>7.0012239425585696E-2</v>
      </c>
      <c r="E1245">
        <f t="shared" si="59"/>
        <v>1.1700122394255859</v>
      </c>
    </row>
    <row r="1246" spans="1:5" x14ac:dyDescent="0.25">
      <c r="A1246">
        <v>35.485849436372497</v>
      </c>
      <c r="B1246">
        <v>2.1307715863702401</v>
      </c>
      <c r="C1246">
        <f t="shared" si="57"/>
        <v>2.1307715863702401</v>
      </c>
      <c r="D1246">
        <f t="shared" si="58"/>
        <v>5.1147612962279917E-2</v>
      </c>
      <c r="E1246">
        <f t="shared" si="59"/>
        <v>1.15114761296228</v>
      </c>
    </row>
    <row r="1247" spans="1:5" x14ac:dyDescent="0.25">
      <c r="A1247">
        <v>35.506319917738402</v>
      </c>
      <c r="B1247">
        <v>2.2407610266075202</v>
      </c>
      <c r="C1247">
        <f t="shared" si="57"/>
        <v>2.2407610266075202</v>
      </c>
      <c r="D1247">
        <f t="shared" si="58"/>
        <v>5.3787829001943545E-2</v>
      </c>
      <c r="E1247">
        <f t="shared" si="59"/>
        <v>1.1537878290019437</v>
      </c>
    </row>
    <row r="1248" spans="1:5" x14ac:dyDescent="0.25">
      <c r="A1248">
        <v>35.526790399104399</v>
      </c>
      <c r="B1248">
        <v>2.3195429079779402</v>
      </c>
      <c r="C1248">
        <f t="shared" si="57"/>
        <v>2.3195429079779402</v>
      </c>
      <c r="D1248">
        <f t="shared" si="58"/>
        <v>5.5678930423864952E-2</v>
      </c>
      <c r="E1248">
        <f t="shared" si="59"/>
        <v>1.155678930423865</v>
      </c>
    </row>
    <row r="1249" spans="1:5" x14ac:dyDescent="0.25">
      <c r="A1249">
        <v>35.547260880470297</v>
      </c>
      <c r="B1249">
        <v>2.7212838971481799</v>
      </c>
      <c r="C1249">
        <f t="shared" si="57"/>
        <v>2.7212838971481799</v>
      </c>
      <c r="D1249">
        <f t="shared" si="58"/>
        <v>6.532242893708029E-2</v>
      </c>
      <c r="E1249">
        <f t="shared" si="59"/>
        <v>1.1653224289370803</v>
      </c>
    </row>
    <row r="1250" spans="1:5" x14ac:dyDescent="0.25">
      <c r="A1250">
        <v>35.567731361836202</v>
      </c>
      <c r="B1250">
        <v>1.66473399411824</v>
      </c>
      <c r="C1250">
        <f t="shared" si="57"/>
        <v>1.66473399411824</v>
      </c>
      <c r="D1250">
        <f t="shared" si="58"/>
        <v>3.996072153437992E-2</v>
      </c>
      <c r="E1250">
        <f t="shared" si="59"/>
        <v>1.1399607215343801</v>
      </c>
    </row>
    <row r="1251" spans="1:5" x14ac:dyDescent="0.25">
      <c r="A1251">
        <v>35.5882018432021</v>
      </c>
      <c r="B1251">
        <v>1.28010153222144</v>
      </c>
      <c r="C1251">
        <f t="shared" si="57"/>
        <v>1.28010153222144</v>
      </c>
      <c r="D1251">
        <f t="shared" si="58"/>
        <v>3.0727900700993769E-2</v>
      </c>
      <c r="E1251">
        <f t="shared" si="59"/>
        <v>1.1307279007009938</v>
      </c>
    </row>
    <row r="1252" spans="1:5" x14ac:dyDescent="0.25">
      <c r="A1252">
        <v>35.608672324567998</v>
      </c>
      <c r="B1252">
        <v>1.7340531781244599</v>
      </c>
      <c r="C1252">
        <f t="shared" si="57"/>
        <v>1.7340531781244599</v>
      </c>
      <c r="D1252">
        <f t="shared" si="58"/>
        <v>4.162467782940963E-2</v>
      </c>
      <c r="E1252">
        <f t="shared" si="59"/>
        <v>1.1416246778294097</v>
      </c>
    </row>
    <row r="1253" spans="1:5" x14ac:dyDescent="0.25">
      <c r="A1253">
        <v>35.629142805934002</v>
      </c>
      <c r="B1253">
        <v>1.5370055984939499</v>
      </c>
      <c r="C1253">
        <f t="shared" si="57"/>
        <v>1.5370055984939499</v>
      </c>
      <c r="D1253">
        <f t="shared" si="58"/>
        <v>3.6894694849270465E-2</v>
      </c>
      <c r="E1253">
        <f t="shared" si="59"/>
        <v>1.1368946948492706</v>
      </c>
    </row>
    <row r="1254" spans="1:5" x14ac:dyDescent="0.25">
      <c r="A1254">
        <v>35.6496132872999</v>
      </c>
      <c r="B1254">
        <v>1.0483337933299199</v>
      </c>
      <c r="C1254">
        <f t="shared" si="57"/>
        <v>1.0483337933299199</v>
      </c>
      <c r="D1254">
        <f t="shared" si="58"/>
        <v>2.5164485700627598E-2</v>
      </c>
      <c r="E1254">
        <f t="shared" si="59"/>
        <v>1.1251644857006278</v>
      </c>
    </row>
    <row r="1255" spans="1:5" x14ac:dyDescent="0.25">
      <c r="A1255">
        <v>35.670083768665798</v>
      </c>
      <c r="B1255">
        <v>1.5857460959657099</v>
      </c>
      <c r="C1255">
        <f t="shared" si="57"/>
        <v>1.5857460959657099</v>
      </c>
      <c r="D1255">
        <f t="shared" si="58"/>
        <v>3.806467483033512E-2</v>
      </c>
      <c r="E1255">
        <f t="shared" si="59"/>
        <v>1.1380646748303351</v>
      </c>
    </row>
    <row r="1256" spans="1:5" x14ac:dyDescent="0.25">
      <c r="A1256">
        <v>35.690554250031703</v>
      </c>
      <c r="B1256">
        <v>1.1284091730679799</v>
      </c>
      <c r="C1256">
        <f t="shared" si="57"/>
        <v>1.1284091730679799</v>
      </c>
      <c r="D1256">
        <f t="shared" si="58"/>
        <v>2.7086636604482493E-2</v>
      </c>
      <c r="E1256">
        <f t="shared" si="59"/>
        <v>1.1270866366044825</v>
      </c>
    </row>
    <row r="1257" spans="1:5" x14ac:dyDescent="0.25">
      <c r="A1257">
        <v>35.7110247313976</v>
      </c>
      <c r="B1257">
        <v>0.63986469130340096</v>
      </c>
      <c r="C1257">
        <f t="shared" si="57"/>
        <v>0.63986469130340096</v>
      </c>
      <c r="D1257">
        <f t="shared" si="58"/>
        <v>1.5359483760887908E-2</v>
      </c>
      <c r="E1257">
        <f t="shared" si="59"/>
        <v>1.115359483760888</v>
      </c>
    </row>
    <row r="1258" spans="1:5" x14ac:dyDescent="0.25">
      <c r="A1258">
        <v>35.731495212763498</v>
      </c>
      <c r="B1258">
        <v>0.26594598400529901</v>
      </c>
      <c r="C1258">
        <f t="shared" si="57"/>
        <v>0.26594598400529901</v>
      </c>
      <c r="D1258">
        <f t="shared" si="58"/>
        <v>6.3838387679777172E-3</v>
      </c>
      <c r="E1258">
        <f t="shared" si="59"/>
        <v>1.1063838387679779</v>
      </c>
    </row>
    <row r="1259" spans="1:5" x14ac:dyDescent="0.25">
      <c r="A1259">
        <v>35.751965694129503</v>
      </c>
      <c r="B1259">
        <v>0.71498638450701402</v>
      </c>
      <c r="C1259">
        <f t="shared" si="57"/>
        <v>0.71498638450701402</v>
      </c>
      <c r="D1259">
        <f t="shared" si="58"/>
        <v>1.7162725043823761E-2</v>
      </c>
      <c r="E1259">
        <f t="shared" si="59"/>
        <v>1.1171627250438239</v>
      </c>
    </row>
    <row r="1260" spans="1:5" x14ac:dyDescent="0.25">
      <c r="A1260">
        <v>35.7724361754954</v>
      </c>
      <c r="B1260">
        <v>0.84115255947520995</v>
      </c>
      <c r="C1260">
        <f t="shared" si="57"/>
        <v>0.84115255947520995</v>
      </c>
      <c r="D1260">
        <f t="shared" si="58"/>
        <v>2.0191251765074723E-2</v>
      </c>
      <c r="E1260">
        <f t="shared" si="59"/>
        <v>1.1201912517650747</v>
      </c>
    </row>
    <row r="1261" spans="1:5" x14ac:dyDescent="0.25">
      <c r="A1261">
        <v>35.792906656861298</v>
      </c>
      <c r="B1261">
        <v>0.31111117557654899</v>
      </c>
      <c r="C1261">
        <f t="shared" si="57"/>
        <v>0.31111117557654899</v>
      </c>
      <c r="D1261">
        <f t="shared" si="58"/>
        <v>7.4679961467555862E-3</v>
      </c>
      <c r="E1261">
        <f t="shared" si="59"/>
        <v>1.1074679961467557</v>
      </c>
    </row>
    <row r="1262" spans="1:5" x14ac:dyDescent="0.25">
      <c r="A1262">
        <v>35.813377138227203</v>
      </c>
      <c r="B1262">
        <v>0.260278899477702</v>
      </c>
      <c r="C1262">
        <f t="shared" si="57"/>
        <v>0.260278899477702</v>
      </c>
      <c r="D1262">
        <f t="shared" si="58"/>
        <v>6.2478045501872369E-3</v>
      </c>
      <c r="E1262">
        <f t="shared" si="59"/>
        <v>1.1062478045501873</v>
      </c>
    </row>
    <row r="1263" spans="1:5" x14ac:dyDescent="0.25">
      <c r="A1263">
        <v>35.833847619593101</v>
      </c>
      <c r="B1263">
        <v>0.245947397845342</v>
      </c>
      <c r="C1263">
        <f t="shared" si="57"/>
        <v>0.245947397845342</v>
      </c>
      <c r="D1263">
        <f t="shared" si="58"/>
        <v>5.9037873390750256E-3</v>
      </c>
      <c r="E1263">
        <f t="shared" si="59"/>
        <v>1.1059037873390751</v>
      </c>
    </row>
    <row r="1264" spans="1:5" x14ac:dyDescent="0.25">
      <c r="A1264">
        <v>35.854318100959098</v>
      </c>
      <c r="B1264">
        <v>0.46082500401278997</v>
      </c>
      <c r="C1264">
        <f t="shared" si="57"/>
        <v>0.46082500401278997</v>
      </c>
      <c r="D1264">
        <f t="shared" si="58"/>
        <v>1.1061767060982275E-2</v>
      </c>
      <c r="E1264">
        <f t="shared" si="59"/>
        <v>1.1110617670609824</v>
      </c>
    </row>
    <row r="1265" spans="1:5" x14ac:dyDescent="0.25">
      <c r="A1265">
        <v>35.874788582325003</v>
      </c>
      <c r="B1265">
        <v>0.38928671798005599</v>
      </c>
      <c r="C1265">
        <f t="shared" si="57"/>
        <v>0.38928671798005599</v>
      </c>
      <c r="D1265">
        <f t="shared" si="58"/>
        <v>9.3445428454011648E-3</v>
      </c>
      <c r="E1265">
        <f t="shared" si="59"/>
        <v>1.1093445428454012</v>
      </c>
    </row>
    <row r="1266" spans="1:5" x14ac:dyDescent="0.25">
      <c r="A1266">
        <v>35.895259063690901</v>
      </c>
      <c r="B1266">
        <v>0.333415873080464</v>
      </c>
      <c r="C1266">
        <f t="shared" si="57"/>
        <v>0.333415873080464</v>
      </c>
      <c r="D1266">
        <f t="shared" si="58"/>
        <v>8.0034040912149822E-3</v>
      </c>
      <c r="E1266">
        <f t="shared" si="59"/>
        <v>1.108003404091215</v>
      </c>
    </row>
    <row r="1267" spans="1:5" x14ac:dyDescent="0.25">
      <c r="A1267">
        <v>35.915729545056799</v>
      </c>
      <c r="B1267">
        <v>0.34529580264735699</v>
      </c>
      <c r="C1267">
        <f t="shared" si="57"/>
        <v>0.34529580264735699</v>
      </c>
      <c r="D1267">
        <f t="shared" si="58"/>
        <v>8.2885731085762856E-3</v>
      </c>
      <c r="E1267">
        <f t="shared" si="59"/>
        <v>1.1082885731085763</v>
      </c>
    </row>
    <row r="1268" spans="1:5" x14ac:dyDescent="0.25">
      <c r="A1268">
        <v>35.936200026422704</v>
      </c>
      <c r="B1268">
        <v>-0.460490159985942</v>
      </c>
      <c r="C1268">
        <f t="shared" si="57"/>
        <v>-0.460490159985942</v>
      </c>
      <c r="D1268">
        <f t="shared" si="58"/>
        <v>-1.1053729375104774E-2</v>
      </c>
      <c r="E1268">
        <f t="shared" si="59"/>
        <v>1.0889462706248954</v>
      </c>
    </row>
    <row r="1269" spans="1:5" x14ac:dyDescent="0.25">
      <c r="A1269">
        <v>35.956670507788701</v>
      </c>
      <c r="B1269">
        <v>0.113974651847248</v>
      </c>
      <c r="C1269">
        <f t="shared" si="57"/>
        <v>0.113974651847248</v>
      </c>
      <c r="D1269">
        <f t="shared" si="58"/>
        <v>2.7358781286004586E-3</v>
      </c>
      <c r="E1269">
        <f t="shared" si="59"/>
        <v>1.1027358781286005</v>
      </c>
    </row>
    <row r="1270" spans="1:5" x14ac:dyDescent="0.25">
      <c r="A1270">
        <v>35.977140989154599</v>
      </c>
      <c r="B1270">
        <v>0.19889857148024701</v>
      </c>
      <c r="C1270">
        <f t="shared" si="57"/>
        <v>0.19889857148024701</v>
      </c>
      <c r="D1270">
        <f t="shared" si="58"/>
        <v>4.774414685223027E-3</v>
      </c>
      <c r="E1270">
        <f t="shared" si="59"/>
        <v>1.1047744146852232</v>
      </c>
    </row>
    <row r="1271" spans="1:5" x14ac:dyDescent="0.25">
      <c r="A1271">
        <v>35.997611470520503</v>
      </c>
      <c r="B1271">
        <v>-0.87759340108693595</v>
      </c>
      <c r="C1271">
        <f t="shared" si="57"/>
        <v>-0.87759340108693595</v>
      </c>
      <c r="D1271">
        <f t="shared" si="58"/>
        <v>-2.1065987506201901E-2</v>
      </c>
      <c r="E1271">
        <f t="shared" si="59"/>
        <v>1.0789340124937983</v>
      </c>
    </row>
    <row r="1272" spans="1:5" x14ac:dyDescent="0.25">
      <c r="A1272">
        <v>36.018081951886401</v>
      </c>
      <c r="B1272">
        <v>-0.19613288957512501</v>
      </c>
      <c r="C1272">
        <f t="shared" si="57"/>
        <v>-0.19613288957512501</v>
      </c>
      <c r="D1272">
        <f t="shared" si="58"/>
        <v>-4.7080265145881192E-3</v>
      </c>
      <c r="E1272">
        <f t="shared" si="59"/>
        <v>1.0952919734854121</v>
      </c>
    </row>
    <row r="1273" spans="1:5" x14ac:dyDescent="0.25">
      <c r="A1273">
        <v>36.038552433252299</v>
      </c>
      <c r="B1273">
        <v>-6.1504936930165399E-2</v>
      </c>
      <c r="C1273">
        <f t="shared" si="57"/>
        <v>-6.1504936930165399E-2</v>
      </c>
      <c r="D1273">
        <f t="shared" si="58"/>
        <v>-1.4763810112244106E-3</v>
      </c>
      <c r="E1273">
        <f t="shared" si="59"/>
        <v>1.0985236189887757</v>
      </c>
    </row>
    <row r="1274" spans="1:5" x14ac:dyDescent="0.25">
      <c r="A1274">
        <v>36.059022914618303</v>
      </c>
      <c r="B1274">
        <v>0.239832123514608</v>
      </c>
      <c r="C1274">
        <f t="shared" si="57"/>
        <v>0.239832123514608</v>
      </c>
      <c r="D1274">
        <f t="shared" si="58"/>
        <v>5.7569946529761034E-3</v>
      </c>
      <c r="E1274">
        <f t="shared" si="59"/>
        <v>1.1057569946529762</v>
      </c>
    </row>
    <row r="1275" spans="1:5" x14ac:dyDescent="0.25">
      <c r="A1275">
        <v>36.079493395984201</v>
      </c>
      <c r="B1275">
        <v>7.2461625092534093E-2</v>
      </c>
      <c r="C1275">
        <f t="shared" si="57"/>
        <v>7.2461625092534093E-2</v>
      </c>
      <c r="D1275">
        <f t="shared" si="58"/>
        <v>1.7393882941551357E-3</v>
      </c>
      <c r="E1275">
        <f t="shared" si="59"/>
        <v>1.1017393882941553</v>
      </c>
    </row>
    <row r="1276" spans="1:5" x14ac:dyDescent="0.25">
      <c r="A1276">
        <v>36.099963877350099</v>
      </c>
      <c r="B1276">
        <v>-9.48664321963998E-2</v>
      </c>
      <c r="C1276">
        <f t="shared" si="57"/>
        <v>-9.48664321963998E-2</v>
      </c>
      <c r="D1276">
        <f t="shared" si="58"/>
        <v>-2.2771992963166519E-3</v>
      </c>
      <c r="E1276">
        <f t="shared" si="59"/>
        <v>1.0977228007036834</v>
      </c>
    </row>
    <row r="1277" spans="1:5" x14ac:dyDescent="0.25">
      <c r="A1277">
        <v>36.120434358715997</v>
      </c>
      <c r="B1277">
        <v>-0.37152704835218198</v>
      </c>
      <c r="C1277">
        <f t="shared" si="57"/>
        <v>-0.37152704835218198</v>
      </c>
      <c r="D1277">
        <f t="shared" si="58"/>
        <v>-8.918234969758871E-3</v>
      </c>
      <c r="E1277">
        <f t="shared" si="59"/>
        <v>1.0910817650302411</v>
      </c>
    </row>
    <row r="1278" spans="1:5" x14ac:dyDescent="0.25">
      <c r="A1278">
        <v>36.140904840081902</v>
      </c>
      <c r="B1278">
        <v>0.414354776625181</v>
      </c>
      <c r="C1278">
        <f t="shared" si="57"/>
        <v>0.414354776625181</v>
      </c>
      <c r="D1278">
        <f t="shared" si="58"/>
        <v>9.9462832522557373E-3</v>
      </c>
      <c r="E1278">
        <f t="shared" si="59"/>
        <v>1.1099462832522557</v>
      </c>
    </row>
    <row r="1279" spans="1:5" x14ac:dyDescent="0.25">
      <c r="A1279">
        <v>36.1613753214478</v>
      </c>
      <c r="B1279">
        <v>-0.15388762393097499</v>
      </c>
      <c r="C1279">
        <f t="shared" si="57"/>
        <v>-0.15388762393097499</v>
      </c>
      <c r="D1279">
        <f t="shared" si="58"/>
        <v>-3.6939598213408605E-3</v>
      </c>
      <c r="E1279">
        <f t="shared" si="59"/>
        <v>1.0963060401786593</v>
      </c>
    </row>
    <row r="1280" spans="1:5" x14ac:dyDescent="0.25">
      <c r="A1280">
        <v>36.181845802813797</v>
      </c>
      <c r="B1280">
        <v>-8.1462583353982196E-2</v>
      </c>
      <c r="C1280">
        <f t="shared" si="57"/>
        <v>-8.1462583353982196E-2</v>
      </c>
      <c r="D1280">
        <f t="shared" si="58"/>
        <v>-1.9554497117144128E-3</v>
      </c>
      <c r="E1280">
        <f t="shared" si="59"/>
        <v>1.0980445502882856</v>
      </c>
    </row>
    <row r="1281" spans="1:5" x14ac:dyDescent="0.25">
      <c r="A1281">
        <v>36.202316284179702</v>
      </c>
      <c r="B1281">
        <v>-6.1078434977176202E-2</v>
      </c>
      <c r="C1281">
        <f t="shared" si="57"/>
        <v>-6.1078434977176202E-2</v>
      </c>
      <c r="D1281">
        <f t="shared" si="58"/>
        <v>-1.4661431438909584E-3</v>
      </c>
      <c r="E1281">
        <f t="shared" si="59"/>
        <v>1.0985338568561092</v>
      </c>
    </row>
    <row r="1282" spans="1:5" x14ac:dyDescent="0.25">
      <c r="A1282">
        <v>36.2227867655456</v>
      </c>
      <c r="B1282">
        <v>-0.275026845467224</v>
      </c>
      <c r="C1282">
        <f t="shared" ref="C1282:C1345" si="60">B1282</f>
        <v>-0.275026845467224</v>
      </c>
      <c r="D1282">
        <f t="shared" ref="D1282:D1345" si="61">C1282/$C$3422</f>
        <v>-6.6018182034036582E-3</v>
      </c>
      <c r="E1282">
        <f t="shared" ref="E1282:E1345" si="62">D1282+1.1</f>
        <v>1.0933981817965965</v>
      </c>
    </row>
    <row r="1283" spans="1:5" x14ac:dyDescent="0.25">
      <c r="A1283">
        <v>36.243257246911497</v>
      </c>
      <c r="B1283">
        <v>0.25585885184254198</v>
      </c>
      <c r="C1283">
        <f t="shared" si="60"/>
        <v>0.25585885184254198</v>
      </c>
      <c r="D1283">
        <f t="shared" si="61"/>
        <v>6.1417045406113053E-3</v>
      </c>
      <c r="E1283">
        <f t="shared" si="62"/>
        <v>1.1061417045406114</v>
      </c>
    </row>
    <row r="1284" spans="1:5" x14ac:dyDescent="0.25">
      <c r="A1284">
        <v>36.263727728277402</v>
      </c>
      <c r="B1284">
        <v>-0.16112967638120801</v>
      </c>
      <c r="C1284">
        <f t="shared" si="60"/>
        <v>-0.16112967638120801</v>
      </c>
      <c r="D1284">
        <f t="shared" si="61"/>
        <v>-3.8677999917966937E-3</v>
      </c>
      <c r="E1284">
        <f t="shared" si="62"/>
        <v>1.0961322000082034</v>
      </c>
    </row>
    <row r="1285" spans="1:5" x14ac:dyDescent="0.25">
      <c r="A1285">
        <v>36.284198209643399</v>
      </c>
      <c r="B1285">
        <v>-0.28640909680514698</v>
      </c>
      <c r="C1285">
        <f t="shared" si="60"/>
        <v>-0.28640909680514698</v>
      </c>
      <c r="D1285">
        <f t="shared" si="61"/>
        <v>-6.8750408190023631E-3</v>
      </c>
      <c r="E1285">
        <f t="shared" si="62"/>
        <v>1.0931249591809977</v>
      </c>
    </row>
    <row r="1286" spans="1:5" x14ac:dyDescent="0.25">
      <c r="A1286">
        <v>36.304668691009297</v>
      </c>
      <c r="B1286">
        <v>8.3145590570730094E-2</v>
      </c>
      <c r="C1286">
        <f t="shared" si="60"/>
        <v>8.3145590570730094E-2</v>
      </c>
      <c r="D1286">
        <f t="shared" si="61"/>
        <v>1.9958490685885043E-3</v>
      </c>
      <c r="E1286">
        <f t="shared" si="62"/>
        <v>1.1019958490685886</v>
      </c>
    </row>
    <row r="1287" spans="1:5" x14ac:dyDescent="0.25">
      <c r="A1287">
        <v>36.325139172375202</v>
      </c>
      <c r="B1287">
        <v>0.44232605241308698</v>
      </c>
      <c r="C1287">
        <f t="shared" si="60"/>
        <v>0.44232605241308698</v>
      </c>
      <c r="D1287">
        <f t="shared" si="61"/>
        <v>1.0617713262498241E-2</v>
      </c>
      <c r="E1287">
        <f t="shared" si="62"/>
        <v>1.1106177132624984</v>
      </c>
    </row>
    <row r="1288" spans="1:5" x14ac:dyDescent="0.25">
      <c r="A1288">
        <v>36.3456096537411</v>
      </c>
      <c r="B1288">
        <v>-0.17240937794474301</v>
      </c>
      <c r="C1288">
        <f t="shared" si="60"/>
        <v>-0.17240937794474301</v>
      </c>
      <c r="D1288">
        <f t="shared" si="61"/>
        <v>-4.138560975091252E-3</v>
      </c>
      <c r="E1288">
        <f t="shared" si="62"/>
        <v>1.0958614390249088</v>
      </c>
    </row>
    <row r="1289" spans="1:5" x14ac:dyDescent="0.25">
      <c r="A1289">
        <v>36.366080135106998</v>
      </c>
      <c r="B1289">
        <v>-0.115227367169427</v>
      </c>
      <c r="C1289">
        <f t="shared" si="60"/>
        <v>-0.115227367169427</v>
      </c>
      <c r="D1289">
        <f t="shared" si="61"/>
        <v>-2.7659486433663691E-3</v>
      </c>
      <c r="E1289">
        <f t="shared" si="62"/>
        <v>1.0972340513566337</v>
      </c>
    </row>
    <row r="1290" spans="1:5" x14ac:dyDescent="0.25">
      <c r="A1290">
        <v>36.386550616473002</v>
      </c>
      <c r="B1290">
        <v>9.8247084739038398E-2</v>
      </c>
      <c r="C1290">
        <f t="shared" si="60"/>
        <v>9.8247084739038398E-2</v>
      </c>
      <c r="D1290">
        <f t="shared" si="61"/>
        <v>2.3583493871649078E-3</v>
      </c>
      <c r="E1290">
        <f t="shared" si="62"/>
        <v>1.1023583493871649</v>
      </c>
    </row>
    <row r="1291" spans="1:5" x14ac:dyDescent="0.25">
      <c r="A1291">
        <v>36.4070210978389</v>
      </c>
      <c r="B1291">
        <v>8.2597311113985897E-2</v>
      </c>
      <c r="C1291">
        <f t="shared" si="60"/>
        <v>8.2597311113985897E-2</v>
      </c>
      <c r="D1291">
        <f t="shared" si="61"/>
        <v>1.9826880213753241E-3</v>
      </c>
      <c r="E1291">
        <f t="shared" si="62"/>
        <v>1.1019826880213754</v>
      </c>
    </row>
    <row r="1292" spans="1:5" x14ac:dyDescent="0.25">
      <c r="A1292">
        <v>36.427491579204798</v>
      </c>
      <c r="B1292">
        <v>0.16073997862208</v>
      </c>
      <c r="C1292">
        <f t="shared" si="60"/>
        <v>0.16073997862208</v>
      </c>
      <c r="D1292">
        <f t="shared" si="61"/>
        <v>3.8584455822092724E-3</v>
      </c>
      <c r="E1292">
        <f t="shared" si="62"/>
        <v>1.1038584455822094</v>
      </c>
    </row>
    <row r="1293" spans="1:5" x14ac:dyDescent="0.25">
      <c r="A1293">
        <v>36.447962060570703</v>
      </c>
      <c r="B1293">
        <v>-0.37565824607001502</v>
      </c>
      <c r="C1293">
        <f t="shared" si="60"/>
        <v>-0.37565824607001502</v>
      </c>
      <c r="D1293">
        <f t="shared" si="61"/>
        <v>-9.0174013484049884E-3</v>
      </c>
      <c r="E1293">
        <f t="shared" si="62"/>
        <v>1.0909825986515951</v>
      </c>
    </row>
    <row r="1294" spans="1:5" x14ac:dyDescent="0.25">
      <c r="A1294">
        <v>36.4684325419366</v>
      </c>
      <c r="B1294">
        <v>0.34319430370437498</v>
      </c>
      <c r="C1294">
        <f t="shared" si="60"/>
        <v>0.34319430370437498</v>
      </c>
      <c r="D1294">
        <f t="shared" si="61"/>
        <v>8.238128164001355E-3</v>
      </c>
      <c r="E1294">
        <f t="shared" si="62"/>
        <v>1.1082381281640015</v>
      </c>
    </row>
    <row r="1295" spans="1:5" x14ac:dyDescent="0.25">
      <c r="A1295">
        <v>36.488903023302598</v>
      </c>
      <c r="B1295">
        <v>0.32771429461190799</v>
      </c>
      <c r="C1295">
        <f t="shared" si="60"/>
        <v>0.32771429461190799</v>
      </c>
      <c r="D1295">
        <f t="shared" si="61"/>
        <v>7.8665418716091021E-3</v>
      </c>
      <c r="E1295">
        <f t="shared" si="62"/>
        <v>1.1078665418716092</v>
      </c>
    </row>
    <row r="1296" spans="1:5" x14ac:dyDescent="0.25">
      <c r="A1296">
        <v>36.509373504668503</v>
      </c>
      <c r="B1296">
        <v>-0.17730660668074399</v>
      </c>
      <c r="C1296">
        <f t="shared" si="60"/>
        <v>-0.17730660668074399</v>
      </c>
      <c r="D1296">
        <f t="shared" si="61"/>
        <v>-4.2561153678656689E-3</v>
      </c>
      <c r="E1296">
        <f t="shared" si="62"/>
        <v>1.0957438846321343</v>
      </c>
    </row>
    <row r="1297" spans="1:5" x14ac:dyDescent="0.25">
      <c r="A1297">
        <v>36.5298439860344</v>
      </c>
      <c r="B1297">
        <v>-0.10416006684024599</v>
      </c>
      <c r="C1297">
        <f t="shared" si="60"/>
        <v>-0.10416006684024599</v>
      </c>
      <c r="D1297">
        <f t="shared" si="61"/>
        <v>-2.5002861963001615E-3</v>
      </c>
      <c r="E1297">
        <f t="shared" si="62"/>
        <v>1.0974997138036999</v>
      </c>
    </row>
    <row r="1298" spans="1:5" x14ac:dyDescent="0.25">
      <c r="A1298">
        <v>36.550314467400298</v>
      </c>
      <c r="B1298">
        <v>0.14611224746673199</v>
      </c>
      <c r="C1298">
        <f t="shared" si="60"/>
        <v>0.14611224746673199</v>
      </c>
      <c r="D1298">
        <f t="shared" si="61"/>
        <v>3.5073175981326053E-3</v>
      </c>
      <c r="E1298">
        <f t="shared" si="62"/>
        <v>1.1035073175981327</v>
      </c>
    </row>
    <row r="1299" spans="1:5" x14ac:dyDescent="0.25">
      <c r="A1299">
        <v>36.570784948766203</v>
      </c>
      <c r="B1299">
        <v>-0.27544799709314299</v>
      </c>
      <c r="C1299">
        <f t="shared" si="60"/>
        <v>-0.27544799709314299</v>
      </c>
      <c r="D1299">
        <f t="shared" si="61"/>
        <v>-6.6119276400503314E-3</v>
      </c>
      <c r="E1299">
        <f t="shared" si="62"/>
        <v>1.0933880723599498</v>
      </c>
    </row>
    <row r="1300" spans="1:5" x14ac:dyDescent="0.25">
      <c r="A1300">
        <v>36.5912554301322</v>
      </c>
      <c r="B1300">
        <v>-0.25425746718653902</v>
      </c>
      <c r="C1300">
        <f t="shared" si="60"/>
        <v>-0.25425746718653902</v>
      </c>
      <c r="D1300">
        <f t="shared" si="61"/>
        <v>-6.1032644735891511E-3</v>
      </c>
      <c r="E1300">
        <f t="shared" si="62"/>
        <v>1.0938967355264109</v>
      </c>
    </row>
    <row r="1301" spans="1:5" x14ac:dyDescent="0.25">
      <c r="A1301">
        <v>36.611725911498098</v>
      </c>
      <c r="B1301">
        <v>7.4267170519884004E-2</v>
      </c>
      <c r="C1301">
        <f t="shared" si="60"/>
        <v>7.4267170519884004E-2</v>
      </c>
      <c r="D1301">
        <f t="shared" si="61"/>
        <v>1.7827290911202503E-3</v>
      </c>
      <c r="E1301">
        <f t="shared" si="62"/>
        <v>1.1017827290911204</v>
      </c>
    </row>
    <row r="1302" spans="1:5" x14ac:dyDescent="0.25">
      <c r="A1302">
        <v>36.632196392864003</v>
      </c>
      <c r="B1302">
        <v>0.262209249359448</v>
      </c>
      <c r="C1302">
        <f t="shared" si="60"/>
        <v>0.262209249359448</v>
      </c>
      <c r="D1302">
        <f t="shared" si="61"/>
        <v>6.2941411867675646E-3</v>
      </c>
      <c r="E1302">
        <f t="shared" si="62"/>
        <v>1.1062941411867677</v>
      </c>
    </row>
    <row r="1303" spans="1:5" x14ac:dyDescent="0.25">
      <c r="A1303">
        <v>36.652666874229901</v>
      </c>
      <c r="B1303">
        <v>1.2106104359988299</v>
      </c>
      <c r="C1303">
        <f t="shared" si="60"/>
        <v>1.2106104359988299</v>
      </c>
      <c r="D1303">
        <f t="shared" si="61"/>
        <v>2.9059817778988341E-2</v>
      </c>
      <c r="E1303">
        <f t="shared" si="62"/>
        <v>1.1290598177789883</v>
      </c>
    </row>
    <row r="1304" spans="1:5" x14ac:dyDescent="0.25">
      <c r="A1304">
        <v>36.673137355595799</v>
      </c>
      <c r="B1304">
        <v>0.49759573043802202</v>
      </c>
      <c r="C1304">
        <f t="shared" si="60"/>
        <v>0.49759573043802202</v>
      </c>
      <c r="D1304">
        <f t="shared" si="61"/>
        <v>1.1944421445699068E-2</v>
      </c>
      <c r="E1304">
        <f t="shared" si="62"/>
        <v>1.111944421445699</v>
      </c>
    </row>
    <row r="1305" spans="1:5" x14ac:dyDescent="0.25">
      <c r="A1305">
        <v>36.693607836961696</v>
      </c>
      <c r="B1305">
        <v>3.98317993436971E-2</v>
      </c>
      <c r="C1305">
        <f t="shared" si="60"/>
        <v>3.98317993436971E-2</v>
      </c>
      <c r="D1305">
        <f t="shared" si="61"/>
        <v>9.5613320050561988E-4</v>
      </c>
      <c r="E1305">
        <f t="shared" si="62"/>
        <v>1.1009561332005058</v>
      </c>
    </row>
    <row r="1306" spans="1:5" x14ac:dyDescent="0.25">
      <c r="A1306">
        <v>36.714078318327701</v>
      </c>
      <c r="B1306">
        <v>0.71752697604918603</v>
      </c>
      <c r="C1306">
        <f t="shared" si="60"/>
        <v>0.71752697604918603</v>
      </c>
      <c r="D1306">
        <f t="shared" si="61"/>
        <v>1.7223710084982309E-2</v>
      </c>
      <c r="E1306">
        <f t="shared" si="62"/>
        <v>1.1172237100849824</v>
      </c>
    </row>
    <row r="1307" spans="1:5" x14ac:dyDescent="0.25">
      <c r="A1307">
        <v>36.734548799693599</v>
      </c>
      <c r="B1307">
        <v>8.7972927221154407E-2</v>
      </c>
      <c r="C1307">
        <f t="shared" si="60"/>
        <v>8.7972927221154407E-2</v>
      </c>
      <c r="D1307">
        <f t="shared" si="61"/>
        <v>2.1117257529848529E-3</v>
      </c>
      <c r="E1307">
        <f t="shared" si="62"/>
        <v>1.1021117257529849</v>
      </c>
    </row>
    <row r="1308" spans="1:5" x14ac:dyDescent="0.25">
      <c r="A1308">
        <v>36.755019281059496</v>
      </c>
      <c r="B1308">
        <v>0.864711319526274</v>
      </c>
      <c r="C1308">
        <f t="shared" si="60"/>
        <v>0.864711319526274</v>
      </c>
      <c r="D1308">
        <f t="shared" si="61"/>
        <v>2.0756762563449743E-2</v>
      </c>
      <c r="E1308">
        <f t="shared" si="62"/>
        <v>1.1207567625634498</v>
      </c>
    </row>
    <row r="1309" spans="1:5" x14ac:dyDescent="0.25">
      <c r="A1309">
        <v>36.775489762425401</v>
      </c>
      <c r="B1309">
        <v>0.52690881963120695</v>
      </c>
      <c r="C1309">
        <f t="shared" si="60"/>
        <v>0.52690881963120695</v>
      </c>
      <c r="D1309">
        <f t="shared" si="61"/>
        <v>1.2648060705004122E-2</v>
      </c>
      <c r="E1309">
        <f t="shared" si="62"/>
        <v>1.1126480607050042</v>
      </c>
    </row>
    <row r="1310" spans="1:5" x14ac:dyDescent="0.25">
      <c r="A1310">
        <v>36.795960243791299</v>
      </c>
      <c r="B1310">
        <v>0.80373209420261804</v>
      </c>
      <c r="C1310">
        <f t="shared" si="60"/>
        <v>0.80373209420261804</v>
      </c>
      <c r="D1310">
        <f t="shared" si="61"/>
        <v>1.9293000874705285E-2</v>
      </c>
      <c r="E1310">
        <f t="shared" si="62"/>
        <v>1.1192930008747053</v>
      </c>
    </row>
    <row r="1311" spans="1:5" x14ac:dyDescent="0.25">
      <c r="A1311">
        <v>36.816430725157304</v>
      </c>
      <c r="B1311">
        <v>0.93476447657384198</v>
      </c>
      <c r="C1311">
        <f t="shared" si="60"/>
        <v>0.93476447657384198</v>
      </c>
      <c r="D1311">
        <f t="shared" si="61"/>
        <v>2.2438337344329252E-2</v>
      </c>
      <c r="E1311">
        <f t="shared" si="62"/>
        <v>1.1224383373443294</v>
      </c>
    </row>
    <row r="1312" spans="1:5" x14ac:dyDescent="0.25">
      <c r="A1312">
        <v>36.836901206523201</v>
      </c>
      <c r="B1312">
        <v>1.30021430007822</v>
      </c>
      <c r="C1312">
        <f t="shared" si="60"/>
        <v>1.30021430007822</v>
      </c>
      <c r="D1312">
        <f t="shared" si="61"/>
        <v>3.1210692977988223E-2</v>
      </c>
      <c r="E1312">
        <f t="shared" si="62"/>
        <v>1.1312106929779884</v>
      </c>
    </row>
    <row r="1313" spans="1:5" x14ac:dyDescent="0.25">
      <c r="A1313">
        <v>36.857371687889099</v>
      </c>
      <c r="B1313">
        <v>1.0979982313824099</v>
      </c>
      <c r="C1313">
        <f t="shared" si="60"/>
        <v>1.0979982313824099</v>
      </c>
      <c r="D1313">
        <f t="shared" si="61"/>
        <v>2.6356644199336102E-2</v>
      </c>
      <c r="E1313">
        <f t="shared" si="62"/>
        <v>1.1263566441993362</v>
      </c>
    </row>
    <row r="1314" spans="1:5" x14ac:dyDescent="0.25">
      <c r="A1314">
        <v>36.877842169254997</v>
      </c>
      <c r="B1314">
        <v>0.95832460381974205</v>
      </c>
      <c r="C1314">
        <f t="shared" si="60"/>
        <v>0.95832460381974205</v>
      </c>
      <c r="D1314">
        <f t="shared" si="61"/>
        <v>2.300388096121601E-2</v>
      </c>
      <c r="E1314">
        <f t="shared" si="62"/>
        <v>1.1230038809612162</v>
      </c>
    </row>
    <row r="1315" spans="1:5" x14ac:dyDescent="0.25">
      <c r="A1315">
        <v>36.898312650620902</v>
      </c>
      <c r="B1315">
        <v>1.05827675072355</v>
      </c>
      <c r="C1315">
        <f t="shared" si="60"/>
        <v>1.05827675072355</v>
      </c>
      <c r="D1315">
        <f t="shared" si="61"/>
        <v>2.5403159118145877E-2</v>
      </c>
      <c r="E1315">
        <f t="shared" si="62"/>
        <v>1.1254031591181459</v>
      </c>
    </row>
    <row r="1316" spans="1:5" x14ac:dyDescent="0.25">
      <c r="A1316">
        <v>36.918783131986899</v>
      </c>
      <c r="B1316">
        <v>1.2051463387605199</v>
      </c>
      <c r="C1316">
        <f t="shared" si="60"/>
        <v>1.2051463387605199</v>
      </c>
      <c r="D1316">
        <f t="shared" si="61"/>
        <v>2.8928656122562544E-2</v>
      </c>
      <c r="E1316">
        <f t="shared" si="62"/>
        <v>1.1289286561225627</v>
      </c>
    </row>
    <row r="1317" spans="1:5" x14ac:dyDescent="0.25">
      <c r="A1317">
        <v>36.939253613352797</v>
      </c>
      <c r="B1317">
        <v>1.3728917012639601</v>
      </c>
      <c r="C1317">
        <f t="shared" si="60"/>
        <v>1.3728917012639601</v>
      </c>
      <c r="D1317">
        <f t="shared" si="61"/>
        <v>3.2955260819389251E-2</v>
      </c>
      <c r="E1317">
        <f t="shared" si="62"/>
        <v>1.1329552608193894</v>
      </c>
    </row>
    <row r="1318" spans="1:5" x14ac:dyDescent="0.25">
      <c r="A1318">
        <v>36.959724094718702</v>
      </c>
      <c r="B1318">
        <v>1.7646378382338901</v>
      </c>
      <c r="C1318">
        <f t="shared" si="60"/>
        <v>1.7646378382338901</v>
      </c>
      <c r="D1318">
        <f t="shared" si="61"/>
        <v>4.2358840218220548E-2</v>
      </c>
      <c r="E1318">
        <f t="shared" si="62"/>
        <v>1.1423588402182205</v>
      </c>
    </row>
    <row r="1319" spans="1:5" x14ac:dyDescent="0.25">
      <c r="A1319">
        <v>36.9801945760846</v>
      </c>
      <c r="B1319">
        <v>1.6772597496702899</v>
      </c>
      <c r="C1319">
        <f t="shared" si="60"/>
        <v>1.6772597496702899</v>
      </c>
      <c r="D1319">
        <f t="shared" si="61"/>
        <v>4.0261393131999515E-2</v>
      </c>
      <c r="E1319">
        <f t="shared" si="62"/>
        <v>1.1402613931319996</v>
      </c>
    </row>
    <row r="1320" spans="1:5" x14ac:dyDescent="0.25">
      <c r="A1320">
        <v>37.000665057450497</v>
      </c>
      <c r="B1320">
        <v>2.3034657689065101</v>
      </c>
      <c r="C1320">
        <f t="shared" si="60"/>
        <v>2.3034657689065101</v>
      </c>
      <c r="D1320">
        <f t="shared" si="61"/>
        <v>5.5293010463214901E-2</v>
      </c>
      <c r="E1320">
        <f t="shared" si="62"/>
        <v>1.1552930104632151</v>
      </c>
    </row>
    <row r="1321" spans="1:5" x14ac:dyDescent="0.25">
      <c r="A1321">
        <v>37.021135538816502</v>
      </c>
      <c r="B1321">
        <v>1.7838808959425401</v>
      </c>
      <c r="C1321">
        <f t="shared" si="60"/>
        <v>1.7838808959425401</v>
      </c>
      <c r="D1321">
        <f t="shared" si="61"/>
        <v>4.2820755739428285E-2</v>
      </c>
      <c r="E1321">
        <f t="shared" si="62"/>
        <v>1.1428207557394283</v>
      </c>
    </row>
    <row r="1322" spans="1:5" x14ac:dyDescent="0.25">
      <c r="A1322">
        <v>37.0416060201824</v>
      </c>
      <c r="B1322">
        <v>2.2122551307783902</v>
      </c>
      <c r="C1322">
        <f t="shared" si="60"/>
        <v>2.2122551307783902</v>
      </c>
      <c r="D1322">
        <f t="shared" si="61"/>
        <v>5.3103565828763577E-2</v>
      </c>
      <c r="E1322">
        <f t="shared" si="62"/>
        <v>1.1531035658287636</v>
      </c>
    </row>
    <row r="1323" spans="1:5" x14ac:dyDescent="0.25">
      <c r="A1323">
        <v>37.062076501548297</v>
      </c>
      <c r="B1323">
        <v>2.0573384734140499</v>
      </c>
      <c r="C1323">
        <f t="shared" si="60"/>
        <v>2.0573384734140499</v>
      </c>
      <c r="D1323">
        <f t="shared" si="61"/>
        <v>4.9384904812742027E-2</v>
      </c>
      <c r="E1323">
        <f t="shared" si="62"/>
        <v>1.149384904812742</v>
      </c>
    </row>
    <row r="1324" spans="1:5" x14ac:dyDescent="0.25">
      <c r="A1324">
        <v>37.082546982914202</v>
      </c>
      <c r="B1324">
        <v>2.1993392571828601</v>
      </c>
      <c r="C1324">
        <f t="shared" si="60"/>
        <v>2.1993392571828601</v>
      </c>
      <c r="D1324">
        <f t="shared" si="61"/>
        <v>5.2793529732938188E-2</v>
      </c>
      <c r="E1324">
        <f t="shared" si="62"/>
        <v>1.1527935297329384</v>
      </c>
    </row>
    <row r="1325" spans="1:5" x14ac:dyDescent="0.25">
      <c r="A1325">
        <v>37.1030174642801</v>
      </c>
      <c r="B1325">
        <v>2.3101324820848199</v>
      </c>
      <c r="C1325">
        <f t="shared" si="60"/>
        <v>2.3101324820848199</v>
      </c>
      <c r="D1325">
        <f t="shared" si="61"/>
        <v>5.5453040035392358E-2</v>
      </c>
      <c r="E1325">
        <f t="shared" si="62"/>
        <v>1.1554530400353924</v>
      </c>
    </row>
    <row r="1326" spans="1:5" x14ac:dyDescent="0.25">
      <c r="A1326">
        <v>37.123487945645998</v>
      </c>
      <c r="B1326">
        <v>1.93138481478658</v>
      </c>
      <c r="C1326">
        <f t="shared" si="60"/>
        <v>1.93138481478658</v>
      </c>
      <c r="D1326">
        <f t="shared" si="61"/>
        <v>4.6361479390763662E-2</v>
      </c>
      <c r="E1326">
        <f t="shared" si="62"/>
        <v>1.1463614793907637</v>
      </c>
    </row>
    <row r="1327" spans="1:5" x14ac:dyDescent="0.25">
      <c r="A1327">
        <v>37.143958427012002</v>
      </c>
      <c r="B1327">
        <v>3.0058045886214999</v>
      </c>
      <c r="C1327">
        <f t="shared" si="60"/>
        <v>3.0058045886214999</v>
      </c>
      <c r="D1327">
        <f t="shared" si="61"/>
        <v>7.2152139967734619E-2</v>
      </c>
      <c r="E1327">
        <f t="shared" si="62"/>
        <v>1.1721521399677348</v>
      </c>
    </row>
    <row r="1328" spans="1:5" x14ac:dyDescent="0.25">
      <c r="A1328">
        <v>37.1644289083779</v>
      </c>
      <c r="B1328">
        <v>2.5646418035895602</v>
      </c>
      <c r="C1328">
        <f t="shared" si="60"/>
        <v>2.5646418035895602</v>
      </c>
      <c r="D1328">
        <f t="shared" si="61"/>
        <v>6.156235008762196E-2</v>
      </c>
      <c r="E1328">
        <f t="shared" si="62"/>
        <v>1.161562350087622</v>
      </c>
    </row>
    <row r="1329" spans="1:5" x14ac:dyDescent="0.25">
      <c r="A1329">
        <v>37.184899389743798</v>
      </c>
      <c r="B1329">
        <v>2.9360214596907701</v>
      </c>
      <c r="C1329">
        <f t="shared" si="60"/>
        <v>2.9360214596907701</v>
      </c>
      <c r="D1329">
        <f t="shared" si="61"/>
        <v>7.0477047014235059E-2</v>
      </c>
      <c r="E1329">
        <f t="shared" si="62"/>
        <v>1.1704770470142352</v>
      </c>
    </row>
    <row r="1330" spans="1:5" x14ac:dyDescent="0.25">
      <c r="A1330">
        <v>37.205369871109703</v>
      </c>
      <c r="B1330">
        <v>3.1511935569251301</v>
      </c>
      <c r="C1330">
        <f t="shared" si="60"/>
        <v>3.1511935569251301</v>
      </c>
      <c r="D1330">
        <f t="shared" si="61"/>
        <v>7.5642095778740592E-2</v>
      </c>
      <c r="E1330">
        <f t="shared" si="62"/>
        <v>1.1756420957787408</v>
      </c>
    </row>
    <row r="1331" spans="1:5" x14ac:dyDescent="0.25">
      <c r="A1331">
        <v>37.225840352475601</v>
      </c>
      <c r="B1331">
        <v>3.2882830952926398</v>
      </c>
      <c r="C1331">
        <f t="shared" si="60"/>
        <v>3.2882830952926398</v>
      </c>
      <c r="D1331">
        <f t="shared" si="61"/>
        <v>7.8932829846367056E-2</v>
      </c>
      <c r="E1331">
        <f t="shared" si="62"/>
        <v>1.178932829846367</v>
      </c>
    </row>
    <row r="1332" spans="1:5" x14ac:dyDescent="0.25">
      <c r="A1332">
        <v>37.246310833841598</v>
      </c>
      <c r="B1332">
        <v>3.82645674145996</v>
      </c>
      <c r="C1332">
        <f t="shared" si="60"/>
        <v>3.82645674145996</v>
      </c>
      <c r="D1332">
        <f t="shared" si="61"/>
        <v>9.185129447051571E-2</v>
      </c>
      <c r="E1332">
        <f t="shared" si="62"/>
        <v>1.1918512944705157</v>
      </c>
    </row>
    <row r="1333" spans="1:5" x14ac:dyDescent="0.25">
      <c r="A1333">
        <v>37.266781315207503</v>
      </c>
      <c r="B1333">
        <v>3.82821449542709</v>
      </c>
      <c r="C1333">
        <f t="shared" si="60"/>
        <v>3.82821449542709</v>
      </c>
      <c r="D1333">
        <f t="shared" si="61"/>
        <v>9.1893488068444634E-2</v>
      </c>
      <c r="E1333">
        <f t="shared" si="62"/>
        <v>1.1918934880684446</v>
      </c>
    </row>
    <row r="1334" spans="1:5" x14ac:dyDescent="0.25">
      <c r="A1334">
        <v>37.2872517965734</v>
      </c>
      <c r="B1334">
        <v>3.79876469052738</v>
      </c>
      <c r="C1334">
        <f t="shared" si="60"/>
        <v>3.79876469052738</v>
      </c>
      <c r="D1334">
        <f t="shared" si="61"/>
        <v>9.1186567048631817E-2</v>
      </c>
      <c r="E1334">
        <f t="shared" si="62"/>
        <v>1.1911865670486319</v>
      </c>
    </row>
    <row r="1335" spans="1:5" x14ac:dyDescent="0.25">
      <c r="A1335">
        <v>37.307722277939298</v>
      </c>
      <c r="B1335">
        <v>4.7276906600941402</v>
      </c>
      <c r="C1335">
        <f t="shared" si="60"/>
        <v>4.7276906600941402</v>
      </c>
      <c r="D1335">
        <f t="shared" si="61"/>
        <v>0.11348475530397097</v>
      </c>
      <c r="E1335">
        <f t="shared" si="62"/>
        <v>1.2134847553039712</v>
      </c>
    </row>
    <row r="1336" spans="1:5" x14ac:dyDescent="0.25">
      <c r="A1336">
        <v>37.328192759305203</v>
      </c>
      <c r="B1336">
        <v>4.5056174041273804</v>
      </c>
      <c r="C1336">
        <f t="shared" si="60"/>
        <v>4.5056174041273804</v>
      </c>
      <c r="D1336">
        <f t="shared" si="61"/>
        <v>0.10815404927329297</v>
      </c>
      <c r="E1336">
        <f t="shared" si="62"/>
        <v>1.208154049273293</v>
      </c>
    </row>
    <row r="1337" spans="1:5" x14ac:dyDescent="0.25">
      <c r="A1337">
        <v>37.3486632406712</v>
      </c>
      <c r="B1337">
        <v>4.5127532559604404</v>
      </c>
      <c r="C1337">
        <f t="shared" si="60"/>
        <v>4.5127532559604404</v>
      </c>
      <c r="D1337">
        <f t="shared" si="61"/>
        <v>0.10832534017563474</v>
      </c>
      <c r="E1337">
        <f t="shared" si="62"/>
        <v>1.2083253401756349</v>
      </c>
    </row>
    <row r="1338" spans="1:5" x14ac:dyDescent="0.25">
      <c r="A1338">
        <v>37.369133722037098</v>
      </c>
      <c r="B1338">
        <v>4.6293065489266398</v>
      </c>
      <c r="C1338">
        <f t="shared" si="60"/>
        <v>4.6293065489266398</v>
      </c>
      <c r="D1338">
        <f t="shared" si="61"/>
        <v>0.11112311669764555</v>
      </c>
      <c r="E1338">
        <f t="shared" si="62"/>
        <v>1.2111231166976457</v>
      </c>
    </row>
    <row r="1339" spans="1:5" x14ac:dyDescent="0.25">
      <c r="A1339">
        <v>37.389604203403003</v>
      </c>
      <c r="B1339">
        <v>4.6417356163593304</v>
      </c>
      <c r="C1339">
        <f t="shared" si="60"/>
        <v>4.6417356163593304</v>
      </c>
      <c r="D1339">
        <f t="shared" si="61"/>
        <v>0.11142146736770131</v>
      </c>
      <c r="E1339">
        <f t="shared" si="62"/>
        <v>1.2114214673677015</v>
      </c>
    </row>
    <row r="1340" spans="1:5" x14ac:dyDescent="0.25">
      <c r="A1340">
        <v>37.410074684768901</v>
      </c>
      <c r="B1340">
        <v>4.93024879159183</v>
      </c>
      <c r="C1340">
        <f t="shared" si="60"/>
        <v>4.93024879159183</v>
      </c>
      <c r="D1340">
        <f t="shared" si="61"/>
        <v>0.11834701504991366</v>
      </c>
      <c r="E1340">
        <f t="shared" si="62"/>
        <v>1.2183470150499138</v>
      </c>
    </row>
    <row r="1341" spans="1:5" x14ac:dyDescent="0.25">
      <c r="A1341">
        <v>37.430545166134799</v>
      </c>
      <c r="B1341">
        <v>5.53130440795747</v>
      </c>
      <c r="C1341">
        <f t="shared" si="60"/>
        <v>5.53130440795747</v>
      </c>
      <c r="D1341">
        <f t="shared" si="61"/>
        <v>0.13277491536138916</v>
      </c>
      <c r="E1341">
        <f t="shared" si="62"/>
        <v>1.2327749153613892</v>
      </c>
    </row>
    <row r="1342" spans="1:5" x14ac:dyDescent="0.25">
      <c r="A1342">
        <v>37.451015647500803</v>
      </c>
      <c r="B1342">
        <v>4.7938607987896003</v>
      </c>
      <c r="C1342">
        <f t="shared" si="60"/>
        <v>4.7938607987896003</v>
      </c>
      <c r="D1342">
        <f t="shared" si="61"/>
        <v>0.11507312107029938</v>
      </c>
      <c r="E1342">
        <f t="shared" si="62"/>
        <v>1.2150731210702994</v>
      </c>
    </row>
    <row r="1343" spans="1:5" x14ac:dyDescent="0.25">
      <c r="A1343">
        <v>37.471486128866701</v>
      </c>
      <c r="B1343">
        <v>5.2231262974215404</v>
      </c>
      <c r="C1343">
        <f t="shared" si="60"/>
        <v>5.2231262974215404</v>
      </c>
      <c r="D1343">
        <f t="shared" si="61"/>
        <v>0.12537732529497106</v>
      </c>
      <c r="E1343">
        <f t="shared" si="62"/>
        <v>1.2253773252949711</v>
      </c>
    </row>
    <row r="1344" spans="1:5" x14ac:dyDescent="0.25">
      <c r="A1344">
        <v>37.491956610232599</v>
      </c>
      <c r="B1344">
        <v>5.5795175705199602</v>
      </c>
      <c r="C1344">
        <f t="shared" si="60"/>
        <v>5.5795175705199602</v>
      </c>
      <c r="D1344">
        <f t="shared" si="61"/>
        <v>0.1339322370537788</v>
      </c>
      <c r="E1344">
        <f t="shared" si="62"/>
        <v>1.2339322370537789</v>
      </c>
    </row>
    <row r="1345" spans="1:5" x14ac:dyDescent="0.25">
      <c r="A1345">
        <v>37.512427091598497</v>
      </c>
      <c r="B1345">
        <v>5.8526179514181997</v>
      </c>
      <c r="C1345">
        <f t="shared" si="60"/>
        <v>5.8526179514181997</v>
      </c>
      <c r="D1345">
        <f t="shared" si="61"/>
        <v>0.14048781188469228</v>
      </c>
      <c r="E1345">
        <f t="shared" si="62"/>
        <v>1.2404878118846923</v>
      </c>
    </row>
    <row r="1346" spans="1:5" x14ac:dyDescent="0.25">
      <c r="A1346">
        <v>37.532897572964401</v>
      </c>
      <c r="B1346">
        <v>7.2455524401162403</v>
      </c>
      <c r="C1346">
        <f t="shared" ref="C1346:C1409" si="63">B1346</f>
        <v>7.2455524401162403</v>
      </c>
      <c r="D1346">
        <f t="shared" ref="D1346:D1409" si="64">C1346/$C$3422</f>
        <v>0.1739241851522299</v>
      </c>
      <c r="E1346">
        <f t="shared" ref="E1346:E1409" si="65">D1346+1.1</f>
        <v>1.27392418515223</v>
      </c>
    </row>
    <row r="1347" spans="1:5" x14ac:dyDescent="0.25">
      <c r="A1347">
        <v>37.553368054330299</v>
      </c>
      <c r="B1347">
        <v>5.9458210366141104</v>
      </c>
      <c r="C1347">
        <f t="shared" si="63"/>
        <v>5.9458210366141104</v>
      </c>
      <c r="D1347">
        <f t="shared" si="64"/>
        <v>0.14272508375324183</v>
      </c>
      <c r="E1347">
        <f t="shared" si="65"/>
        <v>1.242725083753242</v>
      </c>
    </row>
    <row r="1348" spans="1:5" x14ac:dyDescent="0.25">
      <c r="A1348">
        <v>37.573838535696297</v>
      </c>
      <c r="B1348">
        <v>5.6877987409117896</v>
      </c>
      <c r="C1348">
        <f t="shared" si="63"/>
        <v>5.6877987409117896</v>
      </c>
      <c r="D1348">
        <f t="shared" si="64"/>
        <v>0.13653144732564959</v>
      </c>
      <c r="E1348">
        <f t="shared" si="65"/>
        <v>1.2365314473256497</v>
      </c>
    </row>
    <row r="1349" spans="1:5" x14ac:dyDescent="0.25">
      <c r="A1349">
        <v>37.594309017062201</v>
      </c>
      <c r="B1349">
        <v>6.7527355530092796</v>
      </c>
      <c r="C1349">
        <f t="shared" si="63"/>
        <v>6.7527355530092796</v>
      </c>
      <c r="D1349">
        <f t="shared" si="64"/>
        <v>0.16209447634427579</v>
      </c>
      <c r="E1349">
        <f t="shared" si="65"/>
        <v>1.2620944763442759</v>
      </c>
    </row>
    <row r="1350" spans="1:5" x14ac:dyDescent="0.25">
      <c r="A1350">
        <v>37.614779498428099</v>
      </c>
      <c r="B1350">
        <v>7.4375064729065796</v>
      </c>
      <c r="C1350">
        <f t="shared" si="63"/>
        <v>7.4375064729065796</v>
      </c>
      <c r="D1350">
        <f t="shared" si="64"/>
        <v>0.17853190126713925</v>
      </c>
      <c r="E1350">
        <f t="shared" si="65"/>
        <v>1.2785319012671392</v>
      </c>
    </row>
    <row r="1351" spans="1:5" x14ac:dyDescent="0.25">
      <c r="A1351">
        <v>37.635249979793997</v>
      </c>
      <c r="B1351">
        <v>7.3410698339370404</v>
      </c>
      <c r="C1351">
        <f t="shared" si="63"/>
        <v>7.3410698339370404</v>
      </c>
      <c r="D1351">
        <f t="shared" si="64"/>
        <v>0.17621701030606743</v>
      </c>
      <c r="E1351">
        <f t="shared" si="65"/>
        <v>1.2762170103060675</v>
      </c>
    </row>
    <row r="1352" spans="1:5" x14ac:dyDescent="0.25">
      <c r="A1352">
        <v>37.655720461159902</v>
      </c>
      <c r="B1352">
        <v>7.1613423027673004</v>
      </c>
      <c r="C1352">
        <f t="shared" si="63"/>
        <v>7.1613423027673004</v>
      </c>
      <c r="D1352">
        <f t="shared" si="64"/>
        <v>0.17190278241710089</v>
      </c>
      <c r="E1352">
        <f t="shared" si="65"/>
        <v>1.271902782417101</v>
      </c>
    </row>
    <row r="1353" spans="1:5" x14ac:dyDescent="0.25">
      <c r="A1353">
        <v>37.676190942525899</v>
      </c>
      <c r="B1353">
        <v>7.8722822127307204</v>
      </c>
      <c r="C1353">
        <f t="shared" si="63"/>
        <v>7.8722822127307204</v>
      </c>
      <c r="D1353">
        <f t="shared" si="64"/>
        <v>0.18896837480008885</v>
      </c>
      <c r="E1353">
        <f t="shared" si="65"/>
        <v>1.2889683748000889</v>
      </c>
    </row>
    <row r="1354" spans="1:5" x14ac:dyDescent="0.25">
      <c r="A1354">
        <v>37.696661423891797</v>
      </c>
      <c r="B1354">
        <v>8.1249312304939494</v>
      </c>
      <c r="C1354">
        <f t="shared" si="63"/>
        <v>8.1249312304939494</v>
      </c>
      <c r="D1354">
        <f t="shared" si="64"/>
        <v>0.19503302962208555</v>
      </c>
      <c r="E1354">
        <f t="shared" si="65"/>
        <v>1.2950330296220856</v>
      </c>
    </row>
    <row r="1355" spans="1:5" x14ac:dyDescent="0.25">
      <c r="A1355">
        <v>37.717131905257702</v>
      </c>
      <c r="B1355">
        <v>7.99220602272365</v>
      </c>
      <c r="C1355">
        <f t="shared" si="63"/>
        <v>7.99220602272365</v>
      </c>
      <c r="D1355">
        <f t="shared" si="64"/>
        <v>0.19184705811730413</v>
      </c>
      <c r="E1355">
        <f t="shared" si="65"/>
        <v>1.2918470581173043</v>
      </c>
    </row>
    <row r="1356" spans="1:5" x14ac:dyDescent="0.25">
      <c r="A1356">
        <v>37.7376023866236</v>
      </c>
      <c r="B1356">
        <v>9.2449399227531792</v>
      </c>
      <c r="C1356">
        <f t="shared" si="63"/>
        <v>9.2449399227531792</v>
      </c>
      <c r="D1356">
        <f t="shared" si="64"/>
        <v>0.22191801883092441</v>
      </c>
      <c r="E1356">
        <f t="shared" si="65"/>
        <v>1.3219180188309245</v>
      </c>
    </row>
    <row r="1357" spans="1:5" x14ac:dyDescent="0.25">
      <c r="A1357">
        <v>37.758072867989497</v>
      </c>
      <c r="B1357">
        <v>10.0237579305825</v>
      </c>
      <c r="C1357">
        <f t="shared" si="63"/>
        <v>10.0237579305825</v>
      </c>
      <c r="D1357">
        <f t="shared" si="64"/>
        <v>0.24061297529050729</v>
      </c>
      <c r="E1357">
        <f t="shared" si="65"/>
        <v>1.3406129752905074</v>
      </c>
    </row>
    <row r="1358" spans="1:5" x14ac:dyDescent="0.25">
      <c r="A1358">
        <v>37.778543349355502</v>
      </c>
      <c r="B1358">
        <v>9.1828267128783292</v>
      </c>
      <c r="C1358">
        <f t="shared" si="63"/>
        <v>9.1828267128783292</v>
      </c>
      <c r="D1358">
        <f t="shared" si="64"/>
        <v>0.22042703667270275</v>
      </c>
      <c r="E1358">
        <f t="shared" si="65"/>
        <v>1.3204270366727029</v>
      </c>
    </row>
    <row r="1359" spans="1:5" x14ac:dyDescent="0.25">
      <c r="A1359">
        <v>37.7990138307214</v>
      </c>
      <c r="B1359">
        <v>9.3367296029739695</v>
      </c>
      <c r="C1359">
        <f t="shared" si="63"/>
        <v>9.3367296029739695</v>
      </c>
      <c r="D1359">
        <f t="shared" si="64"/>
        <v>0.22412136294715698</v>
      </c>
      <c r="E1359">
        <f t="shared" si="65"/>
        <v>1.3241213629471571</v>
      </c>
    </row>
    <row r="1360" spans="1:5" x14ac:dyDescent="0.25">
      <c r="A1360">
        <v>37.819484312087297</v>
      </c>
      <c r="B1360">
        <v>9.3240082675360796</v>
      </c>
      <c r="C1360">
        <f t="shared" si="63"/>
        <v>9.3240082675360796</v>
      </c>
      <c r="D1360">
        <f t="shared" si="64"/>
        <v>0.22381599659747287</v>
      </c>
      <c r="E1360">
        <f t="shared" si="65"/>
        <v>1.323815996597473</v>
      </c>
    </row>
    <row r="1361" spans="1:5" x14ac:dyDescent="0.25">
      <c r="A1361">
        <v>37.839954793453202</v>
      </c>
      <c r="B1361">
        <v>9.0248710398980005</v>
      </c>
      <c r="C1361">
        <f t="shared" si="63"/>
        <v>9.0248710398980005</v>
      </c>
      <c r="D1361">
        <f t="shared" si="64"/>
        <v>0.21663542631030019</v>
      </c>
      <c r="E1361">
        <f t="shared" si="65"/>
        <v>1.3166354263103002</v>
      </c>
    </row>
    <row r="1362" spans="1:5" x14ac:dyDescent="0.25">
      <c r="A1362">
        <v>37.8604252748191</v>
      </c>
      <c r="B1362">
        <v>8.1476512533930805</v>
      </c>
      <c r="C1362">
        <f t="shared" si="63"/>
        <v>8.1476512533930805</v>
      </c>
      <c r="D1362">
        <f t="shared" si="64"/>
        <v>0.19557840714878633</v>
      </c>
      <c r="E1362">
        <f t="shared" si="65"/>
        <v>1.2955784071487864</v>
      </c>
    </row>
    <row r="1363" spans="1:5" x14ac:dyDescent="0.25">
      <c r="A1363">
        <v>37.880895756185097</v>
      </c>
      <c r="B1363">
        <v>8.0360989080212999</v>
      </c>
      <c r="C1363">
        <f t="shared" si="63"/>
        <v>8.0360989080212999</v>
      </c>
      <c r="D1363">
        <f t="shared" si="64"/>
        <v>0.19290067471486086</v>
      </c>
      <c r="E1363">
        <f t="shared" si="65"/>
        <v>1.292900674714861</v>
      </c>
    </row>
    <row r="1364" spans="1:5" x14ac:dyDescent="0.25">
      <c r="A1364">
        <v>37.901366237551002</v>
      </c>
      <c r="B1364">
        <v>7.7370890037826703</v>
      </c>
      <c r="C1364">
        <f t="shared" si="63"/>
        <v>7.7370890037826703</v>
      </c>
      <c r="D1364">
        <f t="shared" si="64"/>
        <v>0.18572316073273645</v>
      </c>
      <c r="E1364">
        <f t="shared" si="65"/>
        <v>1.2857231607327366</v>
      </c>
    </row>
    <row r="1365" spans="1:5" x14ac:dyDescent="0.25">
      <c r="A1365">
        <v>37.9218367189169</v>
      </c>
      <c r="B1365">
        <v>8.0422882073438497</v>
      </c>
      <c r="C1365">
        <f t="shared" si="63"/>
        <v>8.0422882073438497</v>
      </c>
      <c r="D1365">
        <f t="shared" si="64"/>
        <v>0.19304924431672829</v>
      </c>
      <c r="E1365">
        <f t="shared" si="65"/>
        <v>1.2930492443167283</v>
      </c>
    </row>
    <row r="1366" spans="1:5" x14ac:dyDescent="0.25">
      <c r="A1366">
        <v>37.942307200282798</v>
      </c>
      <c r="B1366">
        <v>7.3944048520381802</v>
      </c>
      <c r="C1366">
        <f t="shared" si="63"/>
        <v>7.3944048520381802</v>
      </c>
      <c r="D1366">
        <f t="shared" si="64"/>
        <v>0.17749727839328197</v>
      </c>
      <c r="E1366">
        <f t="shared" si="65"/>
        <v>1.2774972783932821</v>
      </c>
    </row>
    <row r="1367" spans="1:5" x14ac:dyDescent="0.25">
      <c r="A1367">
        <v>37.962777681648703</v>
      </c>
      <c r="B1367">
        <v>6.9028139378656501</v>
      </c>
      <c r="C1367">
        <f t="shared" si="63"/>
        <v>6.9028139378656501</v>
      </c>
      <c r="D1367">
        <f t="shared" si="64"/>
        <v>0.16569699816864178</v>
      </c>
      <c r="E1367">
        <f t="shared" si="65"/>
        <v>1.2656969981686419</v>
      </c>
    </row>
    <row r="1368" spans="1:5" x14ac:dyDescent="0.25">
      <c r="A1368">
        <v>37.9832481630147</v>
      </c>
      <c r="B1368">
        <v>6.8591821314929504</v>
      </c>
      <c r="C1368">
        <f t="shared" si="63"/>
        <v>6.8591821314929504</v>
      </c>
      <c r="D1368">
        <f t="shared" si="64"/>
        <v>0.16464964857966138</v>
      </c>
      <c r="E1368">
        <f t="shared" si="65"/>
        <v>1.2646496485796614</v>
      </c>
    </row>
    <row r="1369" spans="1:5" x14ac:dyDescent="0.25">
      <c r="A1369">
        <v>38.003718644380598</v>
      </c>
      <c r="B1369">
        <v>5.8676760995867197</v>
      </c>
      <c r="C1369">
        <f t="shared" si="63"/>
        <v>5.8676760995867197</v>
      </c>
      <c r="D1369">
        <f t="shared" si="64"/>
        <v>0.14084927171425765</v>
      </c>
      <c r="E1369">
        <f t="shared" si="65"/>
        <v>1.2408492717142576</v>
      </c>
    </row>
    <row r="1370" spans="1:5" x14ac:dyDescent="0.25">
      <c r="A1370">
        <v>38.024189125746503</v>
      </c>
      <c r="B1370">
        <v>5.4803791754802997</v>
      </c>
      <c r="C1370">
        <f t="shared" si="63"/>
        <v>5.4803791754802997</v>
      </c>
      <c r="D1370">
        <f t="shared" si="64"/>
        <v>0.13155249241497025</v>
      </c>
      <c r="E1370">
        <f t="shared" si="65"/>
        <v>1.2315524924149703</v>
      </c>
    </row>
    <row r="1371" spans="1:5" x14ac:dyDescent="0.25">
      <c r="A1371">
        <v>38.044659607112401</v>
      </c>
      <c r="B1371">
        <v>5.1347913591737004</v>
      </c>
      <c r="C1371">
        <f t="shared" si="63"/>
        <v>5.1347913591737004</v>
      </c>
      <c r="D1371">
        <f t="shared" si="64"/>
        <v>0.1232569097321542</v>
      </c>
      <c r="E1371">
        <f t="shared" si="65"/>
        <v>1.2232569097321542</v>
      </c>
    </row>
    <row r="1372" spans="1:5" x14ac:dyDescent="0.25">
      <c r="A1372">
        <v>38.065130088478298</v>
      </c>
      <c r="B1372">
        <v>4.5757043173335799</v>
      </c>
      <c r="C1372">
        <f t="shared" si="63"/>
        <v>4.5757043173335799</v>
      </c>
      <c r="D1372">
        <f t="shared" si="64"/>
        <v>0.10983643434606291</v>
      </c>
      <c r="E1372">
        <f t="shared" si="65"/>
        <v>1.209836434346063</v>
      </c>
    </row>
    <row r="1373" spans="1:5" x14ac:dyDescent="0.25">
      <c r="A1373">
        <v>38.085600569844203</v>
      </c>
      <c r="B1373">
        <v>5.5999930499599397</v>
      </c>
      <c r="C1373">
        <f t="shared" si="63"/>
        <v>5.5999930499599397</v>
      </c>
      <c r="D1373">
        <f t="shared" si="64"/>
        <v>0.13442373595695178</v>
      </c>
      <c r="E1373">
        <f t="shared" si="65"/>
        <v>1.2344237359569519</v>
      </c>
    </row>
    <row r="1374" spans="1:5" x14ac:dyDescent="0.25">
      <c r="A1374">
        <v>38.106071051210201</v>
      </c>
      <c r="B1374">
        <v>4.4680742237194497</v>
      </c>
      <c r="C1374">
        <f t="shared" si="63"/>
        <v>4.4680742237194497</v>
      </c>
      <c r="D1374">
        <f t="shared" si="64"/>
        <v>0.10725285269588367</v>
      </c>
      <c r="E1374">
        <f t="shared" si="65"/>
        <v>1.2072528526958837</v>
      </c>
    </row>
    <row r="1375" spans="1:5" x14ac:dyDescent="0.25">
      <c r="A1375">
        <v>38.126541532576098</v>
      </c>
      <c r="B1375">
        <v>4.7476561719454402</v>
      </c>
      <c r="C1375">
        <f t="shared" si="63"/>
        <v>4.7476561719454402</v>
      </c>
      <c r="D1375">
        <f t="shared" si="64"/>
        <v>0.11396401280829301</v>
      </c>
      <c r="E1375">
        <f t="shared" si="65"/>
        <v>1.2139640128082931</v>
      </c>
    </row>
    <row r="1376" spans="1:5" x14ac:dyDescent="0.25">
      <c r="A1376">
        <v>38.147012013942003</v>
      </c>
      <c r="B1376">
        <v>4.2251972279712504</v>
      </c>
      <c r="C1376">
        <f t="shared" si="63"/>
        <v>4.2251972279712504</v>
      </c>
      <c r="D1376">
        <f t="shared" si="64"/>
        <v>0.10142276811270597</v>
      </c>
      <c r="E1376">
        <f t="shared" si="65"/>
        <v>1.2014227681127061</v>
      </c>
    </row>
    <row r="1377" spans="1:5" x14ac:dyDescent="0.25">
      <c r="A1377">
        <v>38.167482495307901</v>
      </c>
      <c r="B1377">
        <v>4.6611140584635304</v>
      </c>
      <c r="C1377">
        <f t="shared" si="63"/>
        <v>4.6611140584635304</v>
      </c>
      <c r="D1377">
        <f t="shared" si="64"/>
        <v>0.11188663269227089</v>
      </c>
      <c r="E1377">
        <f t="shared" si="65"/>
        <v>1.211886632692271</v>
      </c>
    </row>
    <row r="1378" spans="1:5" x14ac:dyDescent="0.25">
      <c r="A1378">
        <v>38.187952976673799</v>
      </c>
      <c r="B1378">
        <v>4.5918649967556302</v>
      </c>
      <c r="C1378">
        <f t="shared" si="63"/>
        <v>4.5918649967556302</v>
      </c>
      <c r="D1378">
        <f t="shared" si="64"/>
        <v>0.11022435963170772</v>
      </c>
      <c r="E1378">
        <f t="shared" si="65"/>
        <v>1.2102243596317077</v>
      </c>
    </row>
    <row r="1379" spans="1:5" x14ac:dyDescent="0.25">
      <c r="A1379">
        <v>38.208423458039803</v>
      </c>
      <c r="B1379">
        <v>3.7518250428475399</v>
      </c>
      <c r="C1379">
        <f t="shared" si="63"/>
        <v>3.7518250428475399</v>
      </c>
      <c r="D1379">
        <f t="shared" si="64"/>
        <v>9.0059815149239317E-2</v>
      </c>
      <c r="E1379">
        <f t="shared" si="65"/>
        <v>1.1900598151492394</v>
      </c>
    </row>
    <row r="1380" spans="1:5" x14ac:dyDescent="0.25">
      <c r="A1380">
        <v>38.228893939405701</v>
      </c>
      <c r="B1380">
        <v>3.5941191967392601</v>
      </c>
      <c r="C1380">
        <f t="shared" si="63"/>
        <v>3.5941191967392601</v>
      </c>
      <c r="D1380">
        <f t="shared" si="64"/>
        <v>8.6274201698115699E-2</v>
      </c>
      <c r="E1380">
        <f t="shared" si="65"/>
        <v>1.1862742016981158</v>
      </c>
    </row>
    <row r="1381" spans="1:5" x14ac:dyDescent="0.25">
      <c r="A1381">
        <v>38.249364420771599</v>
      </c>
      <c r="B1381">
        <v>3.8999974584307999</v>
      </c>
      <c r="C1381">
        <f t="shared" si="63"/>
        <v>3.8999974584307999</v>
      </c>
      <c r="D1381">
        <f t="shared" si="64"/>
        <v>9.3616585575697325E-2</v>
      </c>
      <c r="E1381">
        <f t="shared" si="65"/>
        <v>1.1936165855756975</v>
      </c>
    </row>
    <row r="1382" spans="1:5" x14ac:dyDescent="0.25">
      <c r="A1382">
        <v>38.269834902137497</v>
      </c>
      <c r="B1382">
        <v>3.2371681612554899</v>
      </c>
      <c r="C1382">
        <f t="shared" si="63"/>
        <v>3.2371681612554899</v>
      </c>
      <c r="D1382">
        <f t="shared" si="64"/>
        <v>7.7705853252795026E-2</v>
      </c>
      <c r="E1382">
        <f t="shared" si="65"/>
        <v>1.1777058532527951</v>
      </c>
    </row>
    <row r="1383" spans="1:5" x14ac:dyDescent="0.25">
      <c r="A1383">
        <v>38.290305383503402</v>
      </c>
      <c r="B1383">
        <v>3.4077146385466599</v>
      </c>
      <c r="C1383">
        <f t="shared" si="63"/>
        <v>3.4077146385466599</v>
      </c>
      <c r="D1383">
        <f t="shared" si="64"/>
        <v>8.179969666067935E-2</v>
      </c>
      <c r="E1383">
        <f t="shared" si="65"/>
        <v>1.1817996966606794</v>
      </c>
    </row>
    <row r="1384" spans="1:5" x14ac:dyDescent="0.25">
      <c r="A1384">
        <v>38.310775864869399</v>
      </c>
      <c r="B1384">
        <v>3.6199702236376399</v>
      </c>
      <c r="C1384">
        <f t="shared" si="63"/>
        <v>3.6199702236376399</v>
      </c>
      <c r="D1384">
        <f t="shared" si="64"/>
        <v>8.6894736685034793E-2</v>
      </c>
      <c r="E1384">
        <f t="shared" si="65"/>
        <v>1.1868947366850349</v>
      </c>
    </row>
    <row r="1385" spans="1:5" x14ac:dyDescent="0.25">
      <c r="A1385">
        <v>38.331246346235297</v>
      </c>
      <c r="B1385">
        <v>2.6343515831950999</v>
      </c>
      <c r="C1385">
        <f t="shared" si="63"/>
        <v>2.6343515831950999</v>
      </c>
      <c r="D1385">
        <f t="shared" si="64"/>
        <v>6.3235682344235988E-2</v>
      </c>
      <c r="E1385">
        <f t="shared" si="65"/>
        <v>1.163235682344236</v>
      </c>
    </row>
    <row r="1386" spans="1:5" x14ac:dyDescent="0.25">
      <c r="A1386">
        <v>38.351716827601201</v>
      </c>
      <c r="B1386">
        <v>3.2633587172190501</v>
      </c>
      <c r="C1386">
        <f t="shared" si="63"/>
        <v>3.2633587172190501</v>
      </c>
      <c r="D1386">
        <f t="shared" si="64"/>
        <v>7.8334538386509001E-2</v>
      </c>
      <c r="E1386">
        <f t="shared" si="65"/>
        <v>1.1783345383865091</v>
      </c>
    </row>
    <row r="1387" spans="1:5" x14ac:dyDescent="0.25">
      <c r="A1387">
        <v>38.372187308967099</v>
      </c>
      <c r="B1387">
        <v>2.8142832923761398</v>
      </c>
      <c r="C1387">
        <f t="shared" si="63"/>
        <v>2.8142832923761398</v>
      </c>
      <c r="D1387">
        <f t="shared" si="64"/>
        <v>6.7554811376977955E-2</v>
      </c>
      <c r="E1387">
        <f t="shared" si="65"/>
        <v>1.167554811376978</v>
      </c>
    </row>
    <row r="1388" spans="1:5" x14ac:dyDescent="0.25">
      <c r="A1388">
        <v>38.392657790332997</v>
      </c>
      <c r="B1388">
        <v>1.9225419753330399</v>
      </c>
      <c r="C1388">
        <f t="shared" si="63"/>
        <v>1.9225419753330399</v>
      </c>
      <c r="D1388">
        <f t="shared" si="64"/>
        <v>4.6149213499501372E-2</v>
      </c>
      <c r="E1388">
        <f t="shared" si="65"/>
        <v>1.1461492134995015</v>
      </c>
    </row>
    <row r="1389" spans="1:5" x14ac:dyDescent="0.25">
      <c r="A1389">
        <v>38.413128271699001</v>
      </c>
      <c r="B1389">
        <v>2.0100097660897598</v>
      </c>
      <c r="C1389">
        <f t="shared" si="63"/>
        <v>2.0100097660897598</v>
      </c>
      <c r="D1389">
        <f t="shared" si="64"/>
        <v>4.8248813821238079E-2</v>
      </c>
      <c r="E1389">
        <f t="shared" si="65"/>
        <v>1.1482488138212381</v>
      </c>
    </row>
    <row r="1390" spans="1:5" x14ac:dyDescent="0.25">
      <c r="A1390">
        <v>38.433598753064899</v>
      </c>
      <c r="B1390">
        <v>1.83189499797962</v>
      </c>
      <c r="C1390">
        <f t="shared" si="63"/>
        <v>1.83189499797962</v>
      </c>
      <c r="D1390">
        <f t="shared" si="64"/>
        <v>4.3973299129547089E-2</v>
      </c>
      <c r="E1390">
        <f t="shared" si="65"/>
        <v>1.1439732991295473</v>
      </c>
    </row>
    <row r="1391" spans="1:5" x14ac:dyDescent="0.25">
      <c r="A1391">
        <v>38.454069234430797</v>
      </c>
      <c r="B1391">
        <v>2.5496560043359699</v>
      </c>
      <c r="C1391">
        <f t="shared" si="63"/>
        <v>2.5496560043359699</v>
      </c>
      <c r="D1391">
        <f t="shared" si="64"/>
        <v>6.1202626940825747E-2</v>
      </c>
      <c r="E1391">
        <f t="shared" si="65"/>
        <v>1.1612026269408258</v>
      </c>
    </row>
    <row r="1392" spans="1:5" x14ac:dyDescent="0.25">
      <c r="A1392">
        <v>38.474539715796702</v>
      </c>
      <c r="B1392">
        <v>2.0747511184921299</v>
      </c>
      <c r="C1392">
        <f t="shared" si="63"/>
        <v>2.0747511184921299</v>
      </c>
      <c r="D1392">
        <f t="shared" si="64"/>
        <v>4.9802882617965318E-2</v>
      </c>
      <c r="E1392">
        <f t="shared" si="65"/>
        <v>1.1498028826179654</v>
      </c>
    </row>
    <row r="1393" spans="1:5" x14ac:dyDescent="0.25">
      <c r="A1393">
        <v>38.4950101971626</v>
      </c>
      <c r="B1393">
        <v>1.84468034044811</v>
      </c>
      <c r="C1393">
        <f t="shared" si="63"/>
        <v>1.84468034044811</v>
      </c>
      <c r="D1393">
        <f t="shared" si="64"/>
        <v>4.428020192117034E-2</v>
      </c>
      <c r="E1393">
        <f t="shared" si="65"/>
        <v>1.1442802019211704</v>
      </c>
    </row>
    <row r="1394" spans="1:5" x14ac:dyDescent="0.25">
      <c r="A1394">
        <v>38.515480678528498</v>
      </c>
      <c r="B1394">
        <v>1.4375686702038999</v>
      </c>
      <c r="C1394">
        <f t="shared" si="63"/>
        <v>1.4375686702038999</v>
      </c>
      <c r="D1394">
        <f t="shared" si="64"/>
        <v>3.4507784138206696E-2</v>
      </c>
      <c r="E1394">
        <f t="shared" si="65"/>
        <v>1.1345077841382067</v>
      </c>
    </row>
    <row r="1395" spans="1:5" x14ac:dyDescent="0.25">
      <c r="A1395">
        <v>38.535951159894502</v>
      </c>
      <c r="B1395">
        <v>1.6971661077594999</v>
      </c>
      <c r="C1395">
        <f t="shared" si="63"/>
        <v>1.6971661077594999</v>
      </c>
      <c r="D1395">
        <f t="shared" si="64"/>
        <v>4.0739230693542135E-2</v>
      </c>
      <c r="E1395">
        <f t="shared" si="65"/>
        <v>1.1407392306935422</v>
      </c>
    </row>
    <row r="1396" spans="1:5" x14ac:dyDescent="0.25">
      <c r="A1396">
        <v>38.5564216412604</v>
      </c>
      <c r="B1396">
        <v>2.01409765311492</v>
      </c>
      <c r="C1396">
        <f t="shared" si="63"/>
        <v>2.01409765311492</v>
      </c>
      <c r="D1396">
        <f t="shared" si="64"/>
        <v>4.8346940558394634E-2</v>
      </c>
      <c r="E1396">
        <f t="shared" si="65"/>
        <v>1.1483469405583948</v>
      </c>
    </row>
    <row r="1397" spans="1:5" x14ac:dyDescent="0.25">
      <c r="A1397">
        <v>38.576892122626298</v>
      </c>
      <c r="B1397">
        <v>1.2216966396034801</v>
      </c>
      <c r="C1397">
        <f t="shared" si="63"/>
        <v>1.2216966396034801</v>
      </c>
      <c r="D1397">
        <f t="shared" si="64"/>
        <v>2.9325933985351698E-2</v>
      </c>
      <c r="E1397">
        <f t="shared" si="65"/>
        <v>1.1293259339853519</v>
      </c>
    </row>
    <row r="1398" spans="1:5" x14ac:dyDescent="0.25">
      <c r="A1398">
        <v>38.597362603992202</v>
      </c>
      <c r="B1398">
        <v>1.70017140055852</v>
      </c>
      <c r="C1398">
        <f t="shared" si="63"/>
        <v>1.70017140055852</v>
      </c>
      <c r="D1398">
        <f t="shared" si="64"/>
        <v>4.0811370548374935E-2</v>
      </c>
      <c r="E1398">
        <f t="shared" si="65"/>
        <v>1.1408113705483751</v>
      </c>
    </row>
    <row r="1399" spans="1:5" x14ac:dyDescent="0.25">
      <c r="A1399">
        <v>38.6178330853581</v>
      </c>
      <c r="B1399">
        <v>1.0016052693133799</v>
      </c>
      <c r="C1399">
        <f t="shared" si="63"/>
        <v>1.0016052693133799</v>
      </c>
      <c r="D1399">
        <f t="shared" si="64"/>
        <v>2.4042801670305026E-2</v>
      </c>
      <c r="E1399">
        <f t="shared" si="65"/>
        <v>1.124042801670305</v>
      </c>
    </row>
    <row r="1400" spans="1:5" x14ac:dyDescent="0.25">
      <c r="A1400">
        <v>38.638303566724097</v>
      </c>
      <c r="B1400">
        <v>1.21453991253472</v>
      </c>
      <c r="C1400">
        <f t="shared" si="63"/>
        <v>1.21453991253472</v>
      </c>
      <c r="D1400">
        <f t="shared" si="64"/>
        <v>2.915414198825023E-2</v>
      </c>
      <c r="E1400">
        <f t="shared" si="65"/>
        <v>1.1291541419882503</v>
      </c>
    </row>
    <row r="1401" spans="1:5" x14ac:dyDescent="0.25">
      <c r="A1401">
        <v>38.658774048090002</v>
      </c>
      <c r="B1401">
        <v>1.07335033022254</v>
      </c>
      <c r="C1401">
        <f t="shared" si="63"/>
        <v>1.07335033022254</v>
      </c>
      <c r="D1401">
        <f t="shared" si="64"/>
        <v>2.5764989365508924E-2</v>
      </c>
      <c r="E1401">
        <f t="shared" si="65"/>
        <v>1.1257649893655091</v>
      </c>
    </row>
    <row r="1402" spans="1:5" x14ac:dyDescent="0.25">
      <c r="A1402">
        <v>38.6792445294559</v>
      </c>
      <c r="B1402">
        <v>1.8228281890435101</v>
      </c>
      <c r="C1402">
        <f t="shared" si="63"/>
        <v>1.8228281890435101</v>
      </c>
      <c r="D1402">
        <f t="shared" si="64"/>
        <v>4.375565701472188E-2</v>
      </c>
      <c r="E1402">
        <f t="shared" si="65"/>
        <v>1.143755657014722</v>
      </c>
    </row>
    <row r="1403" spans="1:5" x14ac:dyDescent="0.25">
      <c r="A1403">
        <v>38.699715010821798</v>
      </c>
      <c r="B1403">
        <v>0.89526515566428599</v>
      </c>
      <c r="C1403">
        <f t="shared" si="63"/>
        <v>0.89526515566428599</v>
      </c>
      <c r="D1403">
        <f t="shared" si="64"/>
        <v>2.149018504537898E-2</v>
      </c>
      <c r="E1403">
        <f t="shared" si="65"/>
        <v>1.1214901850453791</v>
      </c>
    </row>
    <row r="1404" spans="1:5" x14ac:dyDescent="0.25">
      <c r="A1404">
        <v>38.720185492187703</v>
      </c>
      <c r="B1404">
        <v>1.21774456341822</v>
      </c>
      <c r="C1404">
        <f t="shared" si="63"/>
        <v>1.21774456341822</v>
      </c>
      <c r="D1404">
        <f t="shared" si="64"/>
        <v>2.9231067288041607E-2</v>
      </c>
      <c r="E1404">
        <f t="shared" si="65"/>
        <v>1.1292310672880417</v>
      </c>
    </row>
    <row r="1405" spans="1:5" x14ac:dyDescent="0.25">
      <c r="A1405">
        <v>38.7406559735537</v>
      </c>
      <c r="B1405">
        <v>0.60797474563862397</v>
      </c>
      <c r="C1405">
        <f t="shared" si="63"/>
        <v>0.60797474563862397</v>
      </c>
      <c r="D1405">
        <f t="shared" si="64"/>
        <v>1.4593988947326633E-2</v>
      </c>
      <c r="E1405">
        <f t="shared" si="65"/>
        <v>1.1145939889473266</v>
      </c>
    </row>
    <row r="1406" spans="1:5" x14ac:dyDescent="0.25">
      <c r="A1406">
        <v>38.761126454919598</v>
      </c>
      <c r="B1406">
        <v>0.74303903565884799</v>
      </c>
      <c r="C1406">
        <f t="shared" si="63"/>
        <v>0.74303903565884799</v>
      </c>
      <c r="D1406">
        <f t="shared" si="64"/>
        <v>1.7836108410139471E-2</v>
      </c>
      <c r="E1406">
        <f t="shared" si="65"/>
        <v>1.1178361084101396</v>
      </c>
    </row>
    <row r="1407" spans="1:5" x14ac:dyDescent="0.25">
      <c r="A1407">
        <v>38.781596936285503</v>
      </c>
      <c r="B1407">
        <v>0.76877076681222001</v>
      </c>
      <c r="C1407">
        <f t="shared" si="63"/>
        <v>0.76877076681222001</v>
      </c>
      <c r="D1407">
        <f t="shared" si="64"/>
        <v>1.8453779789981792E-2</v>
      </c>
      <c r="E1407">
        <f t="shared" si="65"/>
        <v>1.1184537797899818</v>
      </c>
    </row>
    <row r="1408" spans="1:5" x14ac:dyDescent="0.25">
      <c r="A1408">
        <v>38.802067417651401</v>
      </c>
      <c r="B1408">
        <v>0.36746160576540399</v>
      </c>
      <c r="C1408">
        <f t="shared" si="63"/>
        <v>0.36746160576540399</v>
      </c>
      <c r="D1408">
        <f t="shared" si="64"/>
        <v>8.8206469949243128E-3</v>
      </c>
      <c r="E1408">
        <f t="shared" si="65"/>
        <v>1.1088206469949244</v>
      </c>
    </row>
    <row r="1409" spans="1:5" x14ac:dyDescent="0.25">
      <c r="A1409">
        <v>38.822537899017298</v>
      </c>
      <c r="B1409">
        <v>0.315153219185071</v>
      </c>
      <c r="C1409">
        <f t="shared" si="63"/>
        <v>0.315153219185071</v>
      </c>
      <c r="D1409">
        <f t="shared" si="64"/>
        <v>7.5650224462368567E-3</v>
      </c>
      <c r="E1409">
        <f t="shared" si="65"/>
        <v>1.107565022446237</v>
      </c>
    </row>
    <row r="1410" spans="1:5" x14ac:dyDescent="0.25">
      <c r="A1410">
        <v>38.843008380383303</v>
      </c>
      <c r="B1410">
        <v>0.57017894040454997</v>
      </c>
      <c r="C1410">
        <f t="shared" ref="C1410:C1473" si="66">B1410</f>
        <v>0.57017894040454997</v>
      </c>
      <c r="D1410">
        <f t="shared" ref="D1410:D1473" si="67">C1410/$C$3422</f>
        <v>1.3686728295797451E-2</v>
      </c>
      <c r="E1410">
        <f t="shared" ref="E1410:E1473" si="68">D1410+1.1</f>
        <v>1.1136867282957976</v>
      </c>
    </row>
    <row r="1411" spans="1:5" x14ac:dyDescent="0.25">
      <c r="A1411">
        <v>38.863478861749201</v>
      </c>
      <c r="B1411">
        <v>0.39295543609050798</v>
      </c>
      <c r="C1411">
        <f t="shared" si="66"/>
        <v>0.39295543609050798</v>
      </c>
      <c r="D1411">
        <f t="shared" si="67"/>
        <v>9.4326077394430267E-3</v>
      </c>
      <c r="E1411">
        <f t="shared" si="68"/>
        <v>1.1094326077394432</v>
      </c>
    </row>
    <row r="1412" spans="1:5" x14ac:dyDescent="0.25">
      <c r="A1412">
        <v>38.883949343115098</v>
      </c>
      <c r="B1412">
        <v>0.444941039576283</v>
      </c>
      <c r="C1412">
        <f t="shared" si="66"/>
        <v>0.444941039576283</v>
      </c>
      <c r="D1412">
        <f t="shared" si="67"/>
        <v>1.0680484116108281E-2</v>
      </c>
      <c r="E1412">
        <f t="shared" si="68"/>
        <v>1.1106804841161084</v>
      </c>
    </row>
    <row r="1413" spans="1:5" x14ac:dyDescent="0.25">
      <c r="A1413">
        <v>38.904419824481003</v>
      </c>
      <c r="B1413">
        <v>0.14801075086187199</v>
      </c>
      <c r="C1413">
        <f t="shared" si="66"/>
        <v>0.14801075086187199</v>
      </c>
      <c r="D1413">
        <f t="shared" si="67"/>
        <v>3.5528897831022819E-3</v>
      </c>
      <c r="E1413">
        <f t="shared" si="68"/>
        <v>1.1035528897831024</v>
      </c>
    </row>
    <row r="1414" spans="1:5" x14ac:dyDescent="0.25">
      <c r="A1414">
        <v>38.924890305846901</v>
      </c>
      <c r="B1414">
        <v>0.210497903280607</v>
      </c>
      <c r="C1414">
        <f t="shared" si="66"/>
        <v>0.210497903280607</v>
      </c>
      <c r="D1414">
        <f t="shared" si="67"/>
        <v>5.0528481584966806E-3</v>
      </c>
      <c r="E1414">
        <f t="shared" si="68"/>
        <v>1.1050528481584967</v>
      </c>
    </row>
    <row r="1415" spans="1:5" x14ac:dyDescent="0.25">
      <c r="A1415">
        <v>38.945360787212799</v>
      </c>
      <c r="B1415">
        <v>-1.8639169834178401E-2</v>
      </c>
      <c r="C1415">
        <f t="shared" si="66"/>
        <v>-1.8639169834178401E-2</v>
      </c>
      <c r="D1415">
        <f t="shared" si="67"/>
        <v>-4.4741963461263616E-4</v>
      </c>
      <c r="E1415">
        <f t="shared" si="68"/>
        <v>1.0995525803653874</v>
      </c>
    </row>
    <row r="1416" spans="1:5" x14ac:dyDescent="0.25">
      <c r="A1416">
        <v>38.965831268578803</v>
      </c>
      <c r="B1416">
        <v>0.65851619818418805</v>
      </c>
      <c r="C1416">
        <f t="shared" si="66"/>
        <v>0.65851619818418805</v>
      </c>
      <c r="D1416">
        <f t="shared" si="67"/>
        <v>1.5807199537278046E-2</v>
      </c>
      <c r="E1416">
        <f t="shared" si="68"/>
        <v>1.115807199537278</v>
      </c>
    </row>
    <row r="1417" spans="1:5" x14ac:dyDescent="0.25">
      <c r="A1417">
        <v>38.986301749944701</v>
      </c>
      <c r="B1417">
        <v>0.32008900733569601</v>
      </c>
      <c r="C1417">
        <f t="shared" si="66"/>
        <v>0.32008900733569601</v>
      </c>
      <c r="D1417">
        <f t="shared" si="67"/>
        <v>7.6835024295475174E-3</v>
      </c>
      <c r="E1417">
        <f t="shared" si="68"/>
        <v>1.1076835024295475</v>
      </c>
    </row>
    <row r="1418" spans="1:5" x14ac:dyDescent="0.25">
      <c r="A1418">
        <v>39.006772231310599</v>
      </c>
      <c r="B1418">
        <v>0.111912590953689</v>
      </c>
      <c r="C1418">
        <f t="shared" si="66"/>
        <v>0.111912590953689</v>
      </c>
      <c r="D1418">
        <f t="shared" si="67"/>
        <v>2.6863798655472723E-3</v>
      </c>
      <c r="E1418">
        <f t="shared" si="68"/>
        <v>1.1026863798655473</v>
      </c>
    </row>
    <row r="1419" spans="1:5" x14ac:dyDescent="0.25">
      <c r="A1419">
        <v>39.027242712676497</v>
      </c>
      <c r="B1419">
        <v>0.51315361570482299</v>
      </c>
      <c r="C1419">
        <f t="shared" si="66"/>
        <v>0.51315361570482299</v>
      </c>
      <c r="D1419">
        <f t="shared" si="67"/>
        <v>1.2317877098678487E-2</v>
      </c>
      <c r="E1419">
        <f t="shared" si="68"/>
        <v>1.1123178770986786</v>
      </c>
    </row>
    <row r="1420" spans="1:5" x14ac:dyDescent="0.25">
      <c r="A1420">
        <v>39.047713194042402</v>
      </c>
      <c r="B1420">
        <v>4.4645414922447002E-2</v>
      </c>
      <c r="C1420">
        <f t="shared" si="66"/>
        <v>4.4645414922447002E-2</v>
      </c>
      <c r="D1420">
        <f t="shared" si="67"/>
        <v>1.0716805206153789E-3</v>
      </c>
      <c r="E1420">
        <f t="shared" si="68"/>
        <v>1.1010716805206155</v>
      </c>
    </row>
    <row r="1421" spans="1:5" x14ac:dyDescent="0.25">
      <c r="A1421">
        <v>39.068183675408399</v>
      </c>
      <c r="B1421">
        <v>0.175137988606546</v>
      </c>
      <c r="C1421">
        <f t="shared" si="66"/>
        <v>0.175137988606546</v>
      </c>
      <c r="D1421">
        <f t="shared" si="67"/>
        <v>4.2040592776532801E-3</v>
      </c>
      <c r="E1421">
        <f t="shared" si="68"/>
        <v>1.1042040592776534</v>
      </c>
    </row>
    <row r="1422" spans="1:5" x14ac:dyDescent="0.25">
      <c r="A1422">
        <v>39.088654156774297</v>
      </c>
      <c r="B1422">
        <v>0.399423003423792</v>
      </c>
      <c r="C1422">
        <f t="shared" si="66"/>
        <v>0.399423003423792</v>
      </c>
      <c r="D1422">
        <f t="shared" si="67"/>
        <v>9.587856961314721E-3</v>
      </c>
      <c r="E1422">
        <f t="shared" si="68"/>
        <v>1.1095878569613149</v>
      </c>
    </row>
    <row r="1423" spans="1:5" x14ac:dyDescent="0.25">
      <c r="A1423">
        <v>39.109124638140202</v>
      </c>
      <c r="B1423">
        <v>0.34770879270752197</v>
      </c>
      <c r="C1423">
        <f t="shared" si="66"/>
        <v>0.34770879270752197</v>
      </c>
      <c r="D1423">
        <f t="shared" si="67"/>
        <v>8.3464951695182525E-3</v>
      </c>
      <c r="E1423">
        <f t="shared" si="68"/>
        <v>1.1083464951695183</v>
      </c>
    </row>
    <row r="1424" spans="1:5" x14ac:dyDescent="0.25">
      <c r="A1424">
        <v>39.129595119506099</v>
      </c>
      <c r="B1424">
        <v>0.66582868979106502</v>
      </c>
      <c r="C1424">
        <f t="shared" si="66"/>
        <v>0.66582868979106502</v>
      </c>
      <c r="D1424">
        <f t="shared" si="67"/>
        <v>1.5982730548152656E-2</v>
      </c>
      <c r="E1424">
        <f t="shared" si="68"/>
        <v>1.1159827305481527</v>
      </c>
    </row>
    <row r="1425" spans="1:5" x14ac:dyDescent="0.25">
      <c r="A1425">
        <v>39.150065600871997</v>
      </c>
      <c r="B1425">
        <v>0.53086602800774996</v>
      </c>
      <c r="C1425">
        <f t="shared" si="66"/>
        <v>0.53086602800774996</v>
      </c>
      <c r="D1425">
        <f t="shared" si="67"/>
        <v>1.2743050596811018E-2</v>
      </c>
      <c r="E1425">
        <f t="shared" si="68"/>
        <v>1.112743050596811</v>
      </c>
    </row>
    <row r="1426" spans="1:5" x14ac:dyDescent="0.25">
      <c r="A1426">
        <v>39.170536082238002</v>
      </c>
      <c r="B1426">
        <v>8.8654140690922603E-2</v>
      </c>
      <c r="C1426">
        <f t="shared" si="66"/>
        <v>8.8654140690922603E-2</v>
      </c>
      <c r="D1426">
        <f t="shared" si="67"/>
        <v>2.1280777839201583E-3</v>
      </c>
      <c r="E1426">
        <f t="shared" si="68"/>
        <v>1.1021280777839202</v>
      </c>
    </row>
    <row r="1427" spans="1:5" x14ac:dyDescent="0.25">
      <c r="A1427">
        <v>39.191006563603899</v>
      </c>
      <c r="B1427">
        <v>-0.11393197215942499</v>
      </c>
      <c r="C1427">
        <f t="shared" si="66"/>
        <v>-0.11393197215942499</v>
      </c>
      <c r="D1427">
        <f t="shared" si="67"/>
        <v>-2.7348536339206505E-3</v>
      </c>
      <c r="E1427">
        <f t="shared" si="68"/>
        <v>1.0972651463660794</v>
      </c>
    </row>
    <row r="1428" spans="1:5" x14ac:dyDescent="0.25">
      <c r="A1428">
        <v>39.211477044969797</v>
      </c>
      <c r="B1428">
        <v>-4.5642310543295601E-2</v>
      </c>
      <c r="C1428">
        <f t="shared" si="66"/>
        <v>-4.5642310543295601E-2</v>
      </c>
      <c r="D1428">
        <f t="shared" si="67"/>
        <v>-1.0956102706200779E-3</v>
      </c>
      <c r="E1428">
        <f t="shared" si="68"/>
        <v>1.09890438972938</v>
      </c>
    </row>
    <row r="1429" spans="1:5" x14ac:dyDescent="0.25">
      <c r="A1429">
        <v>39.231947526335702</v>
      </c>
      <c r="B1429">
        <v>0.44977312553931398</v>
      </c>
      <c r="C1429">
        <f t="shared" si="66"/>
        <v>0.44977312553931398</v>
      </c>
      <c r="D1429">
        <f t="shared" si="67"/>
        <v>1.0796474804278942E-2</v>
      </c>
      <c r="E1429">
        <f t="shared" si="68"/>
        <v>1.1107964748042791</v>
      </c>
    </row>
    <row r="1430" spans="1:5" x14ac:dyDescent="0.25">
      <c r="A1430">
        <v>39.2524180077016</v>
      </c>
      <c r="B1430">
        <v>0.19523100275507499</v>
      </c>
      <c r="C1430">
        <f t="shared" si="66"/>
        <v>0.19523100275507499</v>
      </c>
      <c r="D1430">
        <f t="shared" si="67"/>
        <v>4.6863773813338692E-3</v>
      </c>
      <c r="E1430">
        <f t="shared" si="68"/>
        <v>1.104686377381334</v>
      </c>
    </row>
    <row r="1431" spans="1:5" x14ac:dyDescent="0.25">
      <c r="A1431">
        <v>39.272888489067597</v>
      </c>
      <c r="B1431">
        <v>7.6147987770648698E-2</v>
      </c>
      <c r="C1431">
        <f t="shared" si="66"/>
        <v>7.6147987770648698E-2</v>
      </c>
      <c r="D1431">
        <f t="shared" si="67"/>
        <v>1.8278767331341777E-3</v>
      </c>
      <c r="E1431">
        <f t="shared" si="68"/>
        <v>1.1018278767331342</v>
      </c>
    </row>
    <row r="1432" spans="1:5" x14ac:dyDescent="0.25">
      <c r="A1432">
        <v>39.293358970433502</v>
      </c>
      <c r="B1432">
        <v>-5.3309252747297399E-2</v>
      </c>
      <c r="C1432">
        <f t="shared" si="66"/>
        <v>-5.3309252747297399E-2</v>
      </c>
      <c r="D1432">
        <f t="shared" si="67"/>
        <v>-1.279649608746635E-3</v>
      </c>
      <c r="E1432">
        <f t="shared" si="68"/>
        <v>1.0987203503912535</v>
      </c>
    </row>
    <row r="1433" spans="1:5" x14ac:dyDescent="0.25">
      <c r="A1433">
        <v>39.3138294517994</v>
      </c>
      <c r="B1433">
        <v>0.25477594786790297</v>
      </c>
      <c r="C1433">
        <f t="shared" si="66"/>
        <v>0.25477594786790297</v>
      </c>
      <c r="D1433">
        <f t="shared" si="67"/>
        <v>6.1157102230014557E-3</v>
      </c>
      <c r="E1433">
        <f t="shared" si="68"/>
        <v>1.1061157102230015</v>
      </c>
    </row>
    <row r="1434" spans="1:5" x14ac:dyDescent="0.25">
      <c r="A1434">
        <v>39.334299933165298</v>
      </c>
      <c r="B1434">
        <v>0.28686192294958301</v>
      </c>
      <c r="C1434">
        <f t="shared" si="66"/>
        <v>0.28686192294958301</v>
      </c>
      <c r="D1434">
        <f t="shared" si="67"/>
        <v>6.8859105792915317E-3</v>
      </c>
      <c r="E1434">
        <f t="shared" si="68"/>
        <v>1.1068859105792916</v>
      </c>
    </row>
    <row r="1435" spans="1:5" x14ac:dyDescent="0.25">
      <c r="A1435">
        <v>39.354770414531203</v>
      </c>
      <c r="B1435">
        <v>-0.10288466083558501</v>
      </c>
      <c r="C1435">
        <f t="shared" si="66"/>
        <v>-0.10288466083558501</v>
      </c>
      <c r="D1435">
        <f t="shared" si="67"/>
        <v>-2.4696710083027969E-3</v>
      </c>
      <c r="E1435">
        <f t="shared" si="68"/>
        <v>1.0975303289916973</v>
      </c>
    </row>
    <row r="1436" spans="1:5" x14ac:dyDescent="0.25">
      <c r="A1436">
        <v>39.3752408958972</v>
      </c>
      <c r="B1436">
        <v>0.194911196512393</v>
      </c>
      <c r="C1436">
        <f t="shared" si="66"/>
        <v>0.194911196512393</v>
      </c>
      <c r="D1436">
        <f t="shared" si="67"/>
        <v>4.67870066646295E-3</v>
      </c>
      <c r="E1436">
        <f t="shared" si="68"/>
        <v>1.1046787006664631</v>
      </c>
    </row>
    <row r="1437" spans="1:5" x14ac:dyDescent="0.25">
      <c r="A1437">
        <v>39.395711377263098</v>
      </c>
      <c r="B1437">
        <v>6.0457828326851398E-2</v>
      </c>
      <c r="C1437">
        <f t="shared" si="66"/>
        <v>6.0457828326851398E-2</v>
      </c>
      <c r="D1437">
        <f t="shared" si="67"/>
        <v>1.4512459353137109E-3</v>
      </c>
      <c r="E1437">
        <f t="shared" si="68"/>
        <v>1.1014512459353138</v>
      </c>
    </row>
    <row r="1438" spans="1:5" x14ac:dyDescent="0.25">
      <c r="A1438">
        <v>39.416181858629002</v>
      </c>
      <c r="B1438">
        <v>9.7921901274456005E-2</v>
      </c>
      <c r="C1438">
        <f t="shared" si="66"/>
        <v>9.7921901274456005E-2</v>
      </c>
      <c r="D1438">
        <f t="shared" si="67"/>
        <v>2.3505435960164875E-3</v>
      </c>
      <c r="E1438">
        <f t="shared" si="68"/>
        <v>1.1023505435960166</v>
      </c>
    </row>
    <row r="1439" spans="1:5" x14ac:dyDescent="0.25">
      <c r="A1439">
        <v>39.4366523399949</v>
      </c>
      <c r="B1439">
        <v>-0.35415491797812598</v>
      </c>
      <c r="C1439">
        <f t="shared" si="66"/>
        <v>-0.35415491797812598</v>
      </c>
      <c r="D1439">
        <f t="shared" si="67"/>
        <v>-8.5012296903632916E-3</v>
      </c>
      <c r="E1439">
        <f t="shared" si="68"/>
        <v>1.0914987703096368</v>
      </c>
    </row>
    <row r="1440" spans="1:5" x14ac:dyDescent="0.25">
      <c r="A1440">
        <v>39.457122821360798</v>
      </c>
      <c r="B1440">
        <v>-0.121117705016398</v>
      </c>
      <c r="C1440">
        <f t="shared" si="66"/>
        <v>-0.121117705016398</v>
      </c>
      <c r="D1440">
        <f t="shared" si="67"/>
        <v>-2.9073418937462306E-3</v>
      </c>
      <c r="E1440">
        <f t="shared" si="68"/>
        <v>1.0970926581062539</v>
      </c>
    </row>
    <row r="1441" spans="1:5" x14ac:dyDescent="0.25">
      <c r="A1441">
        <v>39.477593302726703</v>
      </c>
      <c r="B1441">
        <v>5.9878615745148502E-2</v>
      </c>
      <c r="C1441">
        <f t="shared" si="66"/>
        <v>5.9878615745148502E-2</v>
      </c>
      <c r="D1441">
        <f t="shared" si="67"/>
        <v>1.4373423610679658E-3</v>
      </c>
      <c r="E1441">
        <f t="shared" si="68"/>
        <v>1.1014373423610682</v>
      </c>
    </row>
    <row r="1442" spans="1:5" x14ac:dyDescent="0.25">
      <c r="A1442">
        <v>39.4980637840927</v>
      </c>
      <c r="B1442">
        <v>-3.512428902683E-2</v>
      </c>
      <c r="C1442">
        <f t="shared" si="66"/>
        <v>-3.512428902683E-2</v>
      </c>
      <c r="D1442">
        <f t="shared" si="67"/>
        <v>-8.4313285957596522E-4</v>
      </c>
      <c r="E1442">
        <f t="shared" si="68"/>
        <v>1.0991568671404242</v>
      </c>
    </row>
    <row r="1443" spans="1:5" x14ac:dyDescent="0.25">
      <c r="A1443">
        <v>39.518534265458598</v>
      </c>
      <c r="B1443">
        <v>9.9081914001011698E-2</v>
      </c>
      <c r="C1443">
        <f t="shared" si="66"/>
        <v>9.9081914001011698E-2</v>
      </c>
      <c r="D1443">
        <f t="shared" si="67"/>
        <v>2.3783888527998585E-3</v>
      </c>
      <c r="E1443">
        <f t="shared" si="68"/>
        <v>1.1023783888528</v>
      </c>
    </row>
    <row r="1444" spans="1:5" x14ac:dyDescent="0.25">
      <c r="A1444">
        <v>39.539004746824503</v>
      </c>
      <c r="B1444">
        <v>0.54062222482866695</v>
      </c>
      <c r="C1444">
        <f t="shared" si="66"/>
        <v>0.54062222482866695</v>
      </c>
      <c r="D1444">
        <f t="shared" si="67"/>
        <v>1.2977240963423772E-2</v>
      </c>
      <c r="E1444">
        <f t="shared" si="68"/>
        <v>1.1129772409634238</v>
      </c>
    </row>
    <row r="1445" spans="1:5" x14ac:dyDescent="0.25">
      <c r="A1445">
        <v>39.559475228190401</v>
      </c>
      <c r="B1445">
        <v>-0.37196168987720102</v>
      </c>
      <c r="C1445">
        <f t="shared" si="66"/>
        <v>-0.37196168987720102</v>
      </c>
      <c r="D1445">
        <f t="shared" si="67"/>
        <v>-8.9286682215636223E-3</v>
      </c>
      <c r="E1445">
        <f t="shared" si="68"/>
        <v>1.0910713317784364</v>
      </c>
    </row>
    <row r="1446" spans="1:5" x14ac:dyDescent="0.25">
      <c r="A1446">
        <v>39.579945709556299</v>
      </c>
      <c r="B1446">
        <v>0.73112183655007801</v>
      </c>
      <c r="C1446">
        <f t="shared" si="66"/>
        <v>0.73112183655007801</v>
      </c>
      <c r="D1446">
        <f t="shared" si="67"/>
        <v>1.7550044764693486E-2</v>
      </c>
      <c r="E1446">
        <f t="shared" si="68"/>
        <v>1.1175500447646936</v>
      </c>
    </row>
    <row r="1447" spans="1:5" x14ac:dyDescent="0.25">
      <c r="A1447">
        <v>39.600416190922303</v>
      </c>
      <c r="B1447">
        <v>0.58424780411050903</v>
      </c>
      <c r="C1447">
        <f t="shared" si="66"/>
        <v>0.58424780411050903</v>
      </c>
      <c r="D1447">
        <f t="shared" si="67"/>
        <v>1.4024441075644154E-2</v>
      </c>
      <c r="E1447">
        <f t="shared" si="68"/>
        <v>1.1140244410756441</v>
      </c>
    </row>
    <row r="1448" spans="1:5" x14ac:dyDescent="0.25">
      <c r="A1448">
        <v>39.620886672288201</v>
      </c>
      <c r="B1448">
        <v>0.33845787947075001</v>
      </c>
      <c r="C1448">
        <f t="shared" si="66"/>
        <v>0.33845787947075001</v>
      </c>
      <c r="D1448">
        <f t="shared" si="67"/>
        <v>8.1244337656546529E-3</v>
      </c>
      <c r="E1448">
        <f t="shared" si="68"/>
        <v>1.1081244337656548</v>
      </c>
    </row>
    <row r="1449" spans="1:5" x14ac:dyDescent="0.25">
      <c r="A1449">
        <v>39.641357153654099</v>
      </c>
      <c r="B1449">
        <v>0.47812706263080701</v>
      </c>
      <c r="C1449">
        <f t="shared" si="66"/>
        <v>0.47812706263080701</v>
      </c>
      <c r="D1449">
        <f t="shared" si="67"/>
        <v>1.1477090319141795E-2</v>
      </c>
      <c r="E1449">
        <f t="shared" si="68"/>
        <v>1.111477090319142</v>
      </c>
    </row>
    <row r="1450" spans="1:5" x14ac:dyDescent="0.25">
      <c r="A1450">
        <v>39.661827635020003</v>
      </c>
      <c r="B1450">
        <v>0.52408868692401001</v>
      </c>
      <c r="C1450">
        <f t="shared" si="66"/>
        <v>0.52408868692401001</v>
      </c>
      <c r="D1450">
        <f t="shared" si="67"/>
        <v>1.2580365482704067E-2</v>
      </c>
      <c r="E1450">
        <f t="shared" si="68"/>
        <v>1.1125803654827042</v>
      </c>
    </row>
    <row r="1451" spans="1:5" x14ac:dyDescent="0.25">
      <c r="A1451">
        <v>39.682298116385901</v>
      </c>
      <c r="B1451">
        <v>-0.304907247649638</v>
      </c>
      <c r="C1451">
        <f t="shared" si="66"/>
        <v>-0.304907247649638</v>
      </c>
      <c r="D1451">
        <f t="shared" si="67"/>
        <v>-7.3190753959434026E-3</v>
      </c>
      <c r="E1451">
        <f t="shared" si="68"/>
        <v>1.0926809246040567</v>
      </c>
    </row>
    <row r="1452" spans="1:5" x14ac:dyDescent="0.25">
      <c r="A1452">
        <v>39.702768597751898</v>
      </c>
      <c r="B1452">
        <v>-3.4902407756807897E-2</v>
      </c>
      <c r="C1452">
        <f t="shared" si="66"/>
        <v>-3.4902407756807897E-2</v>
      </c>
      <c r="D1452">
        <f t="shared" si="67"/>
        <v>-8.3780676202742323E-4</v>
      </c>
      <c r="E1452">
        <f t="shared" si="68"/>
        <v>1.0991621932379727</v>
      </c>
    </row>
    <row r="1453" spans="1:5" x14ac:dyDescent="0.25">
      <c r="A1453">
        <v>39.723239079117803</v>
      </c>
      <c r="B1453">
        <v>-0.29610512673082701</v>
      </c>
      <c r="C1453">
        <f t="shared" si="66"/>
        <v>-0.29610512673082701</v>
      </c>
      <c r="D1453">
        <f t="shared" si="67"/>
        <v>-7.1077869233157672E-3</v>
      </c>
      <c r="E1453">
        <f t="shared" si="68"/>
        <v>1.0928922130766843</v>
      </c>
    </row>
    <row r="1454" spans="1:5" x14ac:dyDescent="0.25">
      <c r="A1454">
        <v>39.743709560483701</v>
      </c>
      <c r="B1454">
        <v>0.20835959542830099</v>
      </c>
      <c r="C1454">
        <f t="shared" si="66"/>
        <v>0.20835959542830099</v>
      </c>
      <c r="D1454">
        <f t="shared" si="67"/>
        <v>5.0015196429844845E-3</v>
      </c>
      <c r="E1454">
        <f t="shared" si="68"/>
        <v>1.1050015196429845</v>
      </c>
    </row>
    <row r="1455" spans="1:5" x14ac:dyDescent="0.25">
      <c r="A1455">
        <v>39.764180041849599</v>
      </c>
      <c r="B1455">
        <v>0.28057509205390602</v>
      </c>
      <c r="C1455">
        <f t="shared" si="66"/>
        <v>0.28057509205390602</v>
      </c>
      <c r="D1455">
        <f t="shared" si="67"/>
        <v>6.7349998033696687E-3</v>
      </c>
      <c r="E1455">
        <f t="shared" si="68"/>
        <v>1.1067349998033698</v>
      </c>
    </row>
    <row r="1456" spans="1:5" x14ac:dyDescent="0.25">
      <c r="A1456">
        <v>39.784650523215497</v>
      </c>
      <c r="B1456">
        <v>0.34762469647932398</v>
      </c>
      <c r="C1456">
        <f t="shared" si="66"/>
        <v>0.34762469647932398</v>
      </c>
      <c r="D1456">
        <f t="shared" si="67"/>
        <v>8.3444765010889498E-3</v>
      </c>
      <c r="E1456">
        <f t="shared" si="68"/>
        <v>1.108344476501089</v>
      </c>
    </row>
    <row r="1457" spans="1:5" x14ac:dyDescent="0.25">
      <c r="A1457">
        <v>39.805121004581501</v>
      </c>
      <c r="B1457">
        <v>0.40430007537123003</v>
      </c>
      <c r="C1457">
        <f t="shared" si="66"/>
        <v>0.40430007537123003</v>
      </c>
      <c r="D1457">
        <f t="shared" si="67"/>
        <v>9.7049275051272997E-3</v>
      </c>
      <c r="E1457">
        <f t="shared" si="68"/>
        <v>1.1097049275051274</v>
      </c>
    </row>
    <row r="1458" spans="1:5" x14ac:dyDescent="0.25">
      <c r="A1458">
        <v>39.825591485947399</v>
      </c>
      <c r="B1458">
        <v>-3.89821046037232E-2</v>
      </c>
      <c r="C1458">
        <f t="shared" si="66"/>
        <v>-3.89821046037232E-2</v>
      </c>
      <c r="D1458">
        <f t="shared" si="67"/>
        <v>-9.3573689994751836E-4</v>
      </c>
      <c r="E1458">
        <f t="shared" si="68"/>
        <v>1.0990642631000527</v>
      </c>
    </row>
    <row r="1459" spans="1:5" x14ac:dyDescent="0.25">
      <c r="A1459">
        <v>39.846061967313297</v>
      </c>
      <c r="B1459">
        <v>-0.82597184344552499</v>
      </c>
      <c r="C1459">
        <f t="shared" si="66"/>
        <v>-0.82597184344552499</v>
      </c>
      <c r="D1459">
        <f t="shared" si="67"/>
        <v>-1.9826849783678258E-2</v>
      </c>
      <c r="E1459">
        <f t="shared" si="68"/>
        <v>1.0801731502163219</v>
      </c>
    </row>
    <row r="1460" spans="1:5" x14ac:dyDescent="0.25">
      <c r="A1460">
        <v>39.866532448679202</v>
      </c>
      <c r="B1460">
        <v>0.20999752551248199</v>
      </c>
      <c r="C1460">
        <f t="shared" si="66"/>
        <v>0.20999752551248199</v>
      </c>
      <c r="D1460">
        <f t="shared" si="67"/>
        <v>5.04083695627177E-3</v>
      </c>
      <c r="E1460">
        <f t="shared" si="68"/>
        <v>1.1050408369562719</v>
      </c>
    </row>
    <row r="1461" spans="1:5" x14ac:dyDescent="0.25">
      <c r="A1461">
        <v>39.887002930045099</v>
      </c>
      <c r="B1461">
        <v>5.3301002270309497E-2</v>
      </c>
      <c r="C1461">
        <f t="shared" si="66"/>
        <v>5.3301002270309497E-2</v>
      </c>
      <c r="D1461">
        <f t="shared" si="67"/>
        <v>1.2794515620829614E-3</v>
      </c>
      <c r="E1461">
        <f t="shared" si="68"/>
        <v>1.101279451562083</v>
      </c>
    </row>
    <row r="1462" spans="1:5" x14ac:dyDescent="0.25">
      <c r="A1462">
        <v>39.907473411410997</v>
      </c>
      <c r="B1462">
        <v>0.177896920161283</v>
      </c>
      <c r="C1462">
        <f t="shared" si="66"/>
        <v>0.177896920161283</v>
      </c>
      <c r="D1462">
        <f t="shared" si="67"/>
        <v>4.2702854110660566E-3</v>
      </c>
      <c r="E1462">
        <f t="shared" si="68"/>
        <v>1.1042702854110662</v>
      </c>
    </row>
    <row r="1463" spans="1:5" x14ac:dyDescent="0.25">
      <c r="A1463">
        <v>39.927943892777002</v>
      </c>
      <c r="B1463">
        <v>-9.9647208146033499E-3</v>
      </c>
      <c r="C1463">
        <f t="shared" si="66"/>
        <v>-9.9647208146033499E-3</v>
      </c>
      <c r="D1463">
        <f t="shared" si="67"/>
        <v>-2.3919583251564295E-4</v>
      </c>
      <c r="E1463">
        <f t="shared" si="68"/>
        <v>1.0997608041674845</v>
      </c>
    </row>
    <row r="1464" spans="1:5" x14ac:dyDescent="0.25">
      <c r="A1464">
        <v>39.948414374142899</v>
      </c>
      <c r="B1464">
        <v>1.57577460093326E-2</v>
      </c>
      <c r="C1464">
        <f t="shared" si="66"/>
        <v>1.57577460093326E-2</v>
      </c>
      <c r="D1464">
        <f t="shared" si="67"/>
        <v>3.7825316387676394E-4</v>
      </c>
      <c r="E1464">
        <f t="shared" si="68"/>
        <v>1.1003782531638768</v>
      </c>
    </row>
    <row r="1465" spans="1:5" x14ac:dyDescent="0.25">
      <c r="A1465">
        <v>39.968884855508797</v>
      </c>
      <c r="B1465">
        <v>0.229022653966413</v>
      </c>
      <c r="C1465">
        <f t="shared" si="66"/>
        <v>0.229022653966413</v>
      </c>
      <c r="D1465">
        <f t="shared" si="67"/>
        <v>5.4975212451668443E-3</v>
      </c>
      <c r="E1465">
        <f t="shared" si="68"/>
        <v>1.105497521245167</v>
      </c>
    </row>
    <row r="1466" spans="1:5" x14ac:dyDescent="0.25">
      <c r="A1466">
        <v>39.989355336874702</v>
      </c>
      <c r="B1466">
        <v>0.66108000305664205</v>
      </c>
      <c r="C1466">
        <f t="shared" si="66"/>
        <v>0.66108000305664205</v>
      </c>
      <c r="D1466">
        <f t="shared" si="67"/>
        <v>1.5868741797446094E-2</v>
      </c>
      <c r="E1466">
        <f t="shared" si="68"/>
        <v>1.1158687417974462</v>
      </c>
    </row>
    <row r="1467" spans="1:5" x14ac:dyDescent="0.25">
      <c r="A1467">
        <v>40.0098258182406</v>
      </c>
      <c r="B1467">
        <v>0.27547145994668198</v>
      </c>
      <c r="C1467">
        <f t="shared" si="66"/>
        <v>0.27547145994668198</v>
      </c>
      <c r="D1467">
        <f t="shared" si="67"/>
        <v>6.612490848683053E-3</v>
      </c>
      <c r="E1467">
        <f t="shared" si="68"/>
        <v>1.1066124908486832</v>
      </c>
    </row>
    <row r="1468" spans="1:5" x14ac:dyDescent="0.25">
      <c r="A1468">
        <v>40.030296299606597</v>
      </c>
      <c r="B1468">
        <v>0.70240535796987302</v>
      </c>
      <c r="C1468">
        <f t="shared" si="66"/>
        <v>0.70240535796987302</v>
      </c>
      <c r="D1468">
        <f t="shared" si="67"/>
        <v>1.68607267066458E-2</v>
      </c>
      <c r="E1468">
        <f t="shared" si="68"/>
        <v>1.1168607267066459</v>
      </c>
    </row>
    <row r="1469" spans="1:5" x14ac:dyDescent="0.25">
      <c r="A1469">
        <v>40.050766780972502</v>
      </c>
      <c r="B1469">
        <v>0.68667336379287502</v>
      </c>
      <c r="C1469">
        <f t="shared" si="66"/>
        <v>0.68667336379287502</v>
      </c>
      <c r="D1469">
        <f t="shared" si="67"/>
        <v>1.6483091696663024E-2</v>
      </c>
      <c r="E1469">
        <f t="shared" si="68"/>
        <v>1.116483091696663</v>
      </c>
    </row>
    <row r="1470" spans="1:5" x14ac:dyDescent="0.25">
      <c r="A1470">
        <v>40.0712372623384</v>
      </c>
      <c r="B1470">
        <v>0.50952547741569298</v>
      </c>
      <c r="C1470">
        <f t="shared" si="66"/>
        <v>0.50952547741569298</v>
      </c>
      <c r="D1470">
        <f t="shared" si="67"/>
        <v>1.2230786293557434E-2</v>
      </c>
      <c r="E1470">
        <f t="shared" si="68"/>
        <v>1.1122307862935574</v>
      </c>
    </row>
    <row r="1471" spans="1:5" x14ac:dyDescent="0.25">
      <c r="A1471">
        <v>40.091707743704298</v>
      </c>
      <c r="B1471">
        <v>0.57200336550498798</v>
      </c>
      <c r="C1471">
        <f t="shared" si="66"/>
        <v>0.57200336550498798</v>
      </c>
      <c r="D1471">
        <f t="shared" si="67"/>
        <v>1.3730522285501826E-2</v>
      </c>
      <c r="E1471">
        <f t="shared" si="68"/>
        <v>1.1137305222855018</v>
      </c>
    </row>
    <row r="1472" spans="1:5" x14ac:dyDescent="0.25">
      <c r="A1472">
        <v>40.112178225070203</v>
      </c>
      <c r="B1472">
        <v>0.66577369472743397</v>
      </c>
      <c r="C1472">
        <f t="shared" si="66"/>
        <v>0.66577369472743397</v>
      </c>
      <c r="D1472">
        <f t="shared" si="67"/>
        <v>1.5981410431887059E-2</v>
      </c>
      <c r="E1472">
        <f t="shared" si="68"/>
        <v>1.1159814104318873</v>
      </c>
    </row>
    <row r="1473" spans="1:5" x14ac:dyDescent="0.25">
      <c r="A1473">
        <v>40.1326487064362</v>
      </c>
      <c r="B1473">
        <v>3.5628131749694099E-2</v>
      </c>
      <c r="C1473">
        <f t="shared" si="66"/>
        <v>3.5628131749694099E-2</v>
      </c>
      <c r="D1473">
        <f t="shared" si="67"/>
        <v>8.552272355042711E-4</v>
      </c>
      <c r="E1473">
        <f t="shared" si="68"/>
        <v>1.1008552272355043</v>
      </c>
    </row>
    <row r="1474" spans="1:5" x14ac:dyDescent="0.25">
      <c r="A1474">
        <v>40.153119187802098</v>
      </c>
      <c r="B1474">
        <v>0.99406667657176695</v>
      </c>
      <c r="C1474">
        <f t="shared" ref="C1474:C1537" si="69">B1474</f>
        <v>0.99406667657176695</v>
      </c>
      <c r="D1474">
        <f t="shared" ref="D1474:D1537" si="70">C1474/$C$3422</f>
        <v>2.3861843267116861E-2</v>
      </c>
      <c r="E1474">
        <f t="shared" ref="E1474:E1537" si="71">D1474+1.1</f>
        <v>1.123861843267117</v>
      </c>
    </row>
    <row r="1475" spans="1:5" x14ac:dyDescent="0.25">
      <c r="A1475">
        <v>40.173589669168003</v>
      </c>
      <c r="B1475">
        <v>0.42129766252699102</v>
      </c>
      <c r="C1475">
        <f t="shared" si="69"/>
        <v>0.42129766252699102</v>
      </c>
      <c r="D1475">
        <f t="shared" si="70"/>
        <v>1.0112942148600408E-2</v>
      </c>
      <c r="E1475">
        <f t="shared" si="71"/>
        <v>1.1101129421486005</v>
      </c>
    </row>
    <row r="1476" spans="1:5" x14ac:dyDescent="0.25">
      <c r="A1476">
        <v>40.1940601505339</v>
      </c>
      <c r="B1476">
        <v>0.48919608961535499</v>
      </c>
      <c r="C1476">
        <f t="shared" si="69"/>
        <v>0.48919608961535499</v>
      </c>
      <c r="D1476">
        <f t="shared" si="70"/>
        <v>1.1742794213306788E-2</v>
      </c>
      <c r="E1476">
        <f t="shared" si="71"/>
        <v>1.1117427942133069</v>
      </c>
    </row>
    <row r="1477" spans="1:5" x14ac:dyDescent="0.25">
      <c r="A1477">
        <v>40.214530631899798</v>
      </c>
      <c r="B1477">
        <v>0.619636957836875</v>
      </c>
      <c r="C1477">
        <f t="shared" si="69"/>
        <v>0.619636957836875</v>
      </c>
      <c r="D1477">
        <f t="shared" si="70"/>
        <v>1.4873931818545526E-2</v>
      </c>
      <c r="E1477">
        <f t="shared" si="71"/>
        <v>1.1148739318185457</v>
      </c>
    </row>
    <row r="1478" spans="1:5" x14ac:dyDescent="0.25">
      <c r="A1478">
        <v>40.235001113265803</v>
      </c>
      <c r="B1478">
        <v>0.69282860052486706</v>
      </c>
      <c r="C1478">
        <f t="shared" si="69"/>
        <v>0.69282860052486706</v>
      </c>
      <c r="D1478">
        <f t="shared" si="70"/>
        <v>1.6630843650965853E-2</v>
      </c>
      <c r="E1478">
        <f t="shared" si="71"/>
        <v>1.116630843650966</v>
      </c>
    </row>
    <row r="1479" spans="1:5" x14ac:dyDescent="0.25">
      <c r="A1479">
        <v>40.2554715946317</v>
      </c>
      <c r="B1479">
        <v>0.30252101767934397</v>
      </c>
      <c r="C1479">
        <f t="shared" si="69"/>
        <v>0.30252101767934397</v>
      </c>
      <c r="D1479">
        <f t="shared" si="70"/>
        <v>7.261795691379901E-3</v>
      </c>
      <c r="E1479">
        <f t="shared" si="71"/>
        <v>1.1072617956913799</v>
      </c>
    </row>
    <row r="1480" spans="1:5" x14ac:dyDescent="0.25">
      <c r="A1480">
        <v>40.275942075997598</v>
      </c>
      <c r="B1480">
        <v>0.412255875966968</v>
      </c>
      <c r="C1480">
        <f t="shared" si="69"/>
        <v>0.412255875966968</v>
      </c>
      <c r="D1480">
        <f t="shared" si="70"/>
        <v>9.8959006776056634E-3</v>
      </c>
      <c r="E1480">
        <f t="shared" si="71"/>
        <v>1.1098959006776057</v>
      </c>
    </row>
    <row r="1481" spans="1:5" x14ac:dyDescent="0.25">
      <c r="A1481">
        <v>40.296412557363503</v>
      </c>
      <c r="B1481">
        <v>0.59494984205440504</v>
      </c>
      <c r="C1481">
        <f t="shared" si="69"/>
        <v>0.59494984205440504</v>
      </c>
      <c r="D1481">
        <f t="shared" si="70"/>
        <v>1.4281335666394021E-2</v>
      </c>
      <c r="E1481">
        <f t="shared" si="71"/>
        <v>1.1142813356663941</v>
      </c>
    </row>
    <row r="1482" spans="1:5" x14ac:dyDescent="0.25">
      <c r="A1482">
        <v>40.316883038729401</v>
      </c>
      <c r="B1482">
        <v>1.6787279159416599</v>
      </c>
      <c r="C1482">
        <f t="shared" si="69"/>
        <v>1.6787279159416599</v>
      </c>
      <c r="D1482">
        <f t="shared" si="70"/>
        <v>4.0296635389167126E-2</v>
      </c>
      <c r="E1482">
        <f t="shared" si="71"/>
        <v>1.1402966353891673</v>
      </c>
    </row>
    <row r="1483" spans="1:5" x14ac:dyDescent="0.25">
      <c r="A1483">
        <v>40.337353520095299</v>
      </c>
      <c r="B1483">
        <v>0.79379843096205605</v>
      </c>
      <c r="C1483">
        <f t="shared" si="69"/>
        <v>0.79379843096205605</v>
      </c>
      <c r="D1483">
        <f t="shared" si="70"/>
        <v>1.9054550556531383E-2</v>
      </c>
      <c r="E1483">
        <f t="shared" si="71"/>
        <v>1.1190545505565315</v>
      </c>
    </row>
    <row r="1484" spans="1:5" x14ac:dyDescent="0.25">
      <c r="A1484">
        <v>40.357824001461303</v>
      </c>
      <c r="B1484">
        <v>0.53911972044893697</v>
      </c>
      <c r="C1484">
        <f t="shared" si="69"/>
        <v>0.53911972044893697</v>
      </c>
      <c r="D1484">
        <f t="shared" si="70"/>
        <v>1.2941174445088284E-2</v>
      </c>
      <c r="E1484">
        <f t="shared" si="71"/>
        <v>1.1129411744450883</v>
      </c>
    </row>
    <row r="1485" spans="1:5" x14ac:dyDescent="0.25">
      <c r="A1485">
        <v>40.378294482827201</v>
      </c>
      <c r="B1485">
        <v>0.706358451068965</v>
      </c>
      <c r="C1485">
        <f t="shared" si="69"/>
        <v>0.706358451068965</v>
      </c>
      <c r="D1485">
        <f t="shared" si="70"/>
        <v>1.6955617814228403E-2</v>
      </c>
      <c r="E1485">
        <f t="shared" si="71"/>
        <v>1.1169556178142286</v>
      </c>
    </row>
    <row r="1486" spans="1:5" x14ac:dyDescent="0.25">
      <c r="A1486">
        <v>40.398764964193099</v>
      </c>
      <c r="B1486">
        <v>0.61322295615547295</v>
      </c>
      <c r="C1486">
        <f t="shared" si="69"/>
        <v>0.61322295615547295</v>
      </c>
      <c r="D1486">
        <f t="shared" si="70"/>
        <v>1.4719968400956214E-2</v>
      </c>
      <c r="E1486">
        <f t="shared" si="71"/>
        <v>1.1147199684009563</v>
      </c>
    </row>
    <row r="1487" spans="1:5" x14ac:dyDescent="0.25">
      <c r="A1487">
        <v>40.419235445559003</v>
      </c>
      <c r="B1487">
        <v>1.0461715690417901</v>
      </c>
      <c r="C1487">
        <f t="shared" si="69"/>
        <v>1.0461715690417901</v>
      </c>
      <c r="D1487">
        <f t="shared" si="70"/>
        <v>2.5112583088571793E-2</v>
      </c>
      <c r="E1487">
        <f t="shared" si="71"/>
        <v>1.125112583088572</v>
      </c>
    </row>
    <row r="1488" spans="1:5" x14ac:dyDescent="0.25">
      <c r="A1488">
        <v>40.439705926924901</v>
      </c>
      <c r="B1488">
        <v>1.4427042897279301</v>
      </c>
      <c r="C1488">
        <f t="shared" si="69"/>
        <v>1.4427042897279301</v>
      </c>
      <c r="D1488">
        <f t="shared" si="70"/>
        <v>3.4631060927430311E-2</v>
      </c>
      <c r="E1488">
        <f t="shared" si="71"/>
        <v>1.1346310609274304</v>
      </c>
    </row>
    <row r="1489" spans="1:5" x14ac:dyDescent="0.25">
      <c r="A1489">
        <v>40.460176408290899</v>
      </c>
      <c r="B1489">
        <v>1.22990445154721</v>
      </c>
      <c r="C1489">
        <f t="shared" si="69"/>
        <v>1.22990445154721</v>
      </c>
      <c r="D1489">
        <f t="shared" si="70"/>
        <v>2.9522956505855746E-2</v>
      </c>
      <c r="E1489">
        <f t="shared" si="71"/>
        <v>1.1295229565058558</v>
      </c>
    </row>
    <row r="1490" spans="1:5" x14ac:dyDescent="0.25">
      <c r="A1490">
        <v>40.480646889656803</v>
      </c>
      <c r="B1490">
        <v>0.91298038783297397</v>
      </c>
      <c r="C1490">
        <f t="shared" si="69"/>
        <v>0.91298038783297397</v>
      </c>
      <c r="D1490">
        <f t="shared" si="70"/>
        <v>2.1915426232325962E-2</v>
      </c>
      <c r="E1490">
        <f t="shared" si="71"/>
        <v>1.1219154262323261</v>
      </c>
    </row>
    <row r="1491" spans="1:5" x14ac:dyDescent="0.25">
      <c r="A1491">
        <v>40.501117371022701</v>
      </c>
      <c r="B1491">
        <v>0.82005709858522402</v>
      </c>
      <c r="C1491">
        <f t="shared" si="69"/>
        <v>0.82005709858522402</v>
      </c>
      <c r="D1491">
        <f t="shared" si="70"/>
        <v>1.9684870660800682E-2</v>
      </c>
      <c r="E1491">
        <f t="shared" si="71"/>
        <v>1.1196848706608007</v>
      </c>
    </row>
    <row r="1492" spans="1:5" x14ac:dyDescent="0.25">
      <c r="A1492">
        <v>40.521587852388599</v>
      </c>
      <c r="B1492">
        <v>1.3625929171372799</v>
      </c>
      <c r="C1492">
        <f t="shared" si="69"/>
        <v>1.3625929171372799</v>
      </c>
      <c r="D1492">
        <f t="shared" si="70"/>
        <v>3.2708046041482981E-2</v>
      </c>
      <c r="E1492">
        <f t="shared" si="71"/>
        <v>1.1327080460414831</v>
      </c>
    </row>
    <row r="1493" spans="1:5" x14ac:dyDescent="0.25">
      <c r="A1493">
        <v>40.542058333754497</v>
      </c>
      <c r="B1493">
        <v>1.2489211768224799</v>
      </c>
      <c r="C1493">
        <f t="shared" si="69"/>
        <v>1.2489211768224799</v>
      </c>
      <c r="D1493">
        <f t="shared" si="70"/>
        <v>2.9979439082595205E-2</v>
      </c>
      <c r="E1493">
        <f t="shared" si="71"/>
        <v>1.1299794390825952</v>
      </c>
    </row>
    <row r="1494" spans="1:5" x14ac:dyDescent="0.25">
      <c r="A1494">
        <v>40.562528815120501</v>
      </c>
      <c r="B1494">
        <v>1.39050021097417</v>
      </c>
      <c r="C1494">
        <f t="shared" si="69"/>
        <v>1.39050021097417</v>
      </c>
      <c r="D1494">
        <f t="shared" si="70"/>
        <v>3.3377940211803431E-2</v>
      </c>
      <c r="E1494">
        <f t="shared" si="71"/>
        <v>1.1333779402118036</v>
      </c>
    </row>
    <row r="1495" spans="1:5" x14ac:dyDescent="0.25">
      <c r="A1495">
        <v>40.582999296486399</v>
      </c>
      <c r="B1495">
        <v>1.5321216862589999</v>
      </c>
      <c r="C1495">
        <f t="shared" si="69"/>
        <v>1.5321216862589999</v>
      </c>
      <c r="D1495">
        <f t="shared" si="70"/>
        <v>3.6777460109360824E-2</v>
      </c>
      <c r="E1495">
        <f t="shared" si="71"/>
        <v>1.136777460109361</v>
      </c>
    </row>
    <row r="1496" spans="1:5" x14ac:dyDescent="0.25">
      <c r="A1496">
        <v>40.603469777852297</v>
      </c>
      <c r="B1496">
        <v>1.5071189360103201</v>
      </c>
      <c r="C1496">
        <f t="shared" si="69"/>
        <v>1.5071189360103201</v>
      </c>
      <c r="D1496">
        <f t="shared" si="70"/>
        <v>3.6177287382780351E-2</v>
      </c>
      <c r="E1496">
        <f t="shared" si="71"/>
        <v>1.1361772873827805</v>
      </c>
    </row>
    <row r="1497" spans="1:5" x14ac:dyDescent="0.25">
      <c r="A1497">
        <v>40.623940259218202</v>
      </c>
      <c r="B1497">
        <v>1.77382529356145</v>
      </c>
      <c r="C1497">
        <f t="shared" si="69"/>
        <v>1.77382529356145</v>
      </c>
      <c r="D1497">
        <f t="shared" si="70"/>
        <v>4.257937836140218E-2</v>
      </c>
      <c r="E1497">
        <f t="shared" si="71"/>
        <v>1.1425793783614022</v>
      </c>
    </row>
    <row r="1498" spans="1:5" x14ac:dyDescent="0.25">
      <c r="A1498">
        <v>40.6444107405841</v>
      </c>
      <c r="B1498">
        <v>1.93640742557906</v>
      </c>
      <c r="C1498">
        <f t="shared" si="69"/>
        <v>1.93640742557906</v>
      </c>
      <c r="D1498">
        <f t="shared" si="70"/>
        <v>4.648204348806869E-2</v>
      </c>
      <c r="E1498">
        <f t="shared" si="71"/>
        <v>1.1464820434880687</v>
      </c>
    </row>
    <row r="1499" spans="1:5" x14ac:dyDescent="0.25">
      <c r="A1499">
        <v>40.664881221950097</v>
      </c>
      <c r="B1499">
        <v>1.80736533206315</v>
      </c>
      <c r="C1499">
        <f t="shared" si="69"/>
        <v>1.80736533206315</v>
      </c>
      <c r="D1499">
        <f t="shared" si="70"/>
        <v>4.3384482446231498E-2</v>
      </c>
      <c r="E1499">
        <f t="shared" si="71"/>
        <v>1.1433844824462316</v>
      </c>
    </row>
    <row r="1500" spans="1:5" x14ac:dyDescent="0.25">
      <c r="A1500">
        <v>40.685351703316002</v>
      </c>
      <c r="B1500">
        <v>2.4856573463470499</v>
      </c>
      <c r="C1500">
        <f t="shared" si="69"/>
        <v>2.4856573463470499</v>
      </c>
      <c r="D1500">
        <f t="shared" si="70"/>
        <v>5.9666385980104666E-2</v>
      </c>
      <c r="E1500">
        <f t="shared" si="71"/>
        <v>1.1596663859801049</v>
      </c>
    </row>
    <row r="1501" spans="1:5" x14ac:dyDescent="0.25">
      <c r="A1501">
        <v>40.7058221846819</v>
      </c>
      <c r="B1501">
        <v>2.0389918017641002</v>
      </c>
      <c r="C1501">
        <f t="shared" si="69"/>
        <v>2.0389918017641002</v>
      </c>
      <c r="D1501">
        <f t="shared" si="70"/>
        <v>4.8944506383036948E-2</v>
      </c>
      <c r="E1501">
        <f t="shared" si="71"/>
        <v>1.148944506383037</v>
      </c>
    </row>
    <row r="1502" spans="1:5" x14ac:dyDescent="0.25">
      <c r="A1502">
        <v>40.726292666047797</v>
      </c>
      <c r="B1502">
        <v>1.7798686983142999</v>
      </c>
      <c r="C1502">
        <f t="shared" si="69"/>
        <v>1.7798686983142999</v>
      </c>
      <c r="D1502">
        <f t="shared" si="70"/>
        <v>4.2724445870867017E-2</v>
      </c>
      <c r="E1502">
        <f t="shared" si="71"/>
        <v>1.1427244458708672</v>
      </c>
    </row>
    <row r="1503" spans="1:5" x14ac:dyDescent="0.25">
      <c r="A1503">
        <v>40.746763147413702</v>
      </c>
      <c r="B1503">
        <v>1.7030797026643201</v>
      </c>
      <c r="C1503">
        <f t="shared" si="69"/>
        <v>1.7030797026643201</v>
      </c>
      <c r="D1503">
        <f t="shared" si="70"/>
        <v>4.0881182212579754E-2</v>
      </c>
      <c r="E1503">
        <f t="shared" si="71"/>
        <v>1.1408811822125799</v>
      </c>
    </row>
    <row r="1504" spans="1:5" x14ac:dyDescent="0.25">
      <c r="A1504">
        <v>40.767233628779699</v>
      </c>
      <c r="B1504">
        <v>1.44404148148081</v>
      </c>
      <c r="C1504">
        <f t="shared" si="69"/>
        <v>1.44404148148081</v>
      </c>
      <c r="D1504">
        <f t="shared" si="70"/>
        <v>3.4663159237108429E-2</v>
      </c>
      <c r="E1504">
        <f t="shared" si="71"/>
        <v>1.1346631592371086</v>
      </c>
    </row>
    <row r="1505" spans="1:5" x14ac:dyDescent="0.25">
      <c r="A1505">
        <v>40.787704110145597</v>
      </c>
      <c r="B1505">
        <v>1.28400403476378</v>
      </c>
      <c r="C1505">
        <f t="shared" si="69"/>
        <v>1.28400403476378</v>
      </c>
      <c r="D1505">
        <f t="shared" si="70"/>
        <v>3.0821577419275874E-2</v>
      </c>
      <c r="E1505">
        <f t="shared" si="71"/>
        <v>1.130821577419276</v>
      </c>
    </row>
    <row r="1506" spans="1:5" x14ac:dyDescent="0.25">
      <c r="A1506">
        <v>40.808174591511502</v>
      </c>
      <c r="B1506">
        <v>1.5458840291799101</v>
      </c>
      <c r="C1506">
        <f t="shared" si="69"/>
        <v>1.5458840291799101</v>
      </c>
      <c r="D1506">
        <f t="shared" si="70"/>
        <v>3.7107815082026853E-2</v>
      </c>
      <c r="E1506">
        <f t="shared" si="71"/>
        <v>1.1371078150820269</v>
      </c>
    </row>
    <row r="1507" spans="1:5" x14ac:dyDescent="0.25">
      <c r="A1507">
        <v>40.8286450728774</v>
      </c>
      <c r="B1507">
        <v>2.1359314647291701</v>
      </c>
      <c r="C1507">
        <f t="shared" si="69"/>
        <v>2.1359314647291701</v>
      </c>
      <c r="D1507">
        <f t="shared" si="70"/>
        <v>5.1271472067086439E-2</v>
      </c>
      <c r="E1507">
        <f t="shared" si="71"/>
        <v>1.1512714720670865</v>
      </c>
    </row>
    <row r="1508" spans="1:5" x14ac:dyDescent="0.25">
      <c r="A1508">
        <v>40.849115554243298</v>
      </c>
      <c r="B1508">
        <v>2.1270630080782502</v>
      </c>
      <c r="C1508">
        <f t="shared" si="69"/>
        <v>2.1270630080782502</v>
      </c>
      <c r="D1508">
        <f t="shared" si="70"/>
        <v>5.1058591253743742E-2</v>
      </c>
      <c r="E1508">
        <f t="shared" si="71"/>
        <v>1.1510585912537439</v>
      </c>
    </row>
    <row r="1509" spans="1:5" x14ac:dyDescent="0.25">
      <c r="A1509">
        <v>40.869586035609203</v>
      </c>
      <c r="B1509">
        <v>1.7067786592271501</v>
      </c>
      <c r="C1509">
        <f t="shared" si="69"/>
        <v>1.7067786592271501</v>
      </c>
      <c r="D1509">
        <f t="shared" si="70"/>
        <v>4.0969972958547138E-2</v>
      </c>
      <c r="E1509">
        <f t="shared" si="71"/>
        <v>1.1409699729585472</v>
      </c>
    </row>
    <row r="1510" spans="1:5" x14ac:dyDescent="0.25">
      <c r="A1510">
        <v>40.8900565169752</v>
      </c>
      <c r="B1510">
        <v>1.55737008484253</v>
      </c>
      <c r="C1510">
        <f t="shared" si="69"/>
        <v>1.55737008484253</v>
      </c>
      <c r="D1510">
        <f t="shared" si="70"/>
        <v>3.7383529444491984E-2</v>
      </c>
      <c r="E1510">
        <f t="shared" si="71"/>
        <v>1.1373835294444921</v>
      </c>
    </row>
    <row r="1511" spans="1:5" x14ac:dyDescent="0.25">
      <c r="A1511">
        <v>40.910526998341098</v>
      </c>
      <c r="B1511">
        <v>1.1892539515910501</v>
      </c>
      <c r="C1511">
        <f t="shared" si="69"/>
        <v>1.1892539515910501</v>
      </c>
      <c r="D1511">
        <f t="shared" si="70"/>
        <v>2.8547170996146228E-2</v>
      </c>
      <c r="E1511">
        <f t="shared" si="71"/>
        <v>1.1285471709961463</v>
      </c>
    </row>
    <row r="1512" spans="1:5" x14ac:dyDescent="0.25">
      <c r="A1512">
        <v>40.930997479707003</v>
      </c>
      <c r="B1512">
        <v>1.1128469261393901</v>
      </c>
      <c r="C1512">
        <f t="shared" si="69"/>
        <v>1.1128469261393901</v>
      </c>
      <c r="D1512">
        <f t="shared" si="70"/>
        <v>2.6713076253003017E-2</v>
      </c>
      <c r="E1512">
        <f t="shared" si="71"/>
        <v>1.1267130762530031</v>
      </c>
    </row>
    <row r="1513" spans="1:5" x14ac:dyDescent="0.25">
      <c r="A1513">
        <v>40.9514679610729</v>
      </c>
      <c r="B1513">
        <v>0.94794067515421199</v>
      </c>
      <c r="C1513">
        <f t="shared" si="69"/>
        <v>0.94794067515421199</v>
      </c>
      <c r="D1513">
        <f t="shared" si="70"/>
        <v>2.2754622350950233E-2</v>
      </c>
      <c r="E1513">
        <f t="shared" si="71"/>
        <v>1.1227546223509504</v>
      </c>
    </row>
    <row r="1514" spans="1:5" x14ac:dyDescent="0.25">
      <c r="A1514">
        <v>40.971938442438798</v>
      </c>
      <c r="B1514">
        <v>1.1372435319688401</v>
      </c>
      <c r="C1514">
        <f t="shared" si="69"/>
        <v>1.1372435319688401</v>
      </c>
      <c r="D1514">
        <f t="shared" si="70"/>
        <v>2.7298698926282457E-2</v>
      </c>
      <c r="E1514">
        <f t="shared" si="71"/>
        <v>1.1272986989262825</v>
      </c>
    </row>
    <row r="1515" spans="1:5" x14ac:dyDescent="0.25">
      <c r="A1515">
        <v>40.992408923804803</v>
      </c>
      <c r="B1515">
        <v>1.10263049658329</v>
      </c>
      <c r="C1515">
        <f t="shared" si="69"/>
        <v>1.10263049658329</v>
      </c>
      <c r="D1515">
        <f t="shared" si="70"/>
        <v>2.6467838336309207E-2</v>
      </c>
      <c r="E1515">
        <f t="shared" si="71"/>
        <v>1.1264678383363094</v>
      </c>
    </row>
    <row r="1516" spans="1:5" x14ac:dyDescent="0.25">
      <c r="A1516">
        <v>41.0128794051707</v>
      </c>
      <c r="B1516">
        <v>0.23472656899755401</v>
      </c>
      <c r="C1516">
        <f t="shared" si="69"/>
        <v>0.23472656899755401</v>
      </c>
      <c r="D1516">
        <f t="shared" si="70"/>
        <v>5.6344395522480413E-3</v>
      </c>
      <c r="E1516">
        <f t="shared" si="71"/>
        <v>1.1056344395522482</v>
      </c>
    </row>
    <row r="1517" spans="1:5" x14ac:dyDescent="0.25">
      <c r="A1517">
        <v>41.033349886536598</v>
      </c>
      <c r="B1517">
        <v>0.78353174921163304</v>
      </c>
      <c r="C1517">
        <f t="shared" si="69"/>
        <v>0.78353174921163304</v>
      </c>
      <c r="D1517">
        <f t="shared" si="70"/>
        <v>1.8808106372679621E-2</v>
      </c>
      <c r="E1517">
        <f t="shared" si="71"/>
        <v>1.1188081063726798</v>
      </c>
    </row>
    <row r="1518" spans="1:5" x14ac:dyDescent="0.25">
      <c r="A1518">
        <v>41.053820367902503</v>
      </c>
      <c r="B1518">
        <v>1.13446270389218</v>
      </c>
      <c r="C1518">
        <f t="shared" si="69"/>
        <v>1.13446270389218</v>
      </c>
      <c r="D1518">
        <f t="shared" si="70"/>
        <v>2.7231947182881397E-2</v>
      </c>
      <c r="E1518">
        <f t="shared" si="71"/>
        <v>1.1272319471828816</v>
      </c>
    </row>
    <row r="1519" spans="1:5" x14ac:dyDescent="0.25">
      <c r="A1519">
        <v>41.074290849268401</v>
      </c>
      <c r="B1519">
        <v>1.01147776637256</v>
      </c>
      <c r="C1519">
        <f t="shared" si="69"/>
        <v>1.01147776637256</v>
      </c>
      <c r="D1519">
        <f t="shared" si="70"/>
        <v>2.4279783739046792E-2</v>
      </c>
      <c r="E1519">
        <f t="shared" si="71"/>
        <v>1.1242797837390468</v>
      </c>
    </row>
    <row r="1520" spans="1:5" x14ac:dyDescent="0.25">
      <c r="A1520">
        <v>41.094761330634398</v>
      </c>
      <c r="B1520">
        <v>0.11770193665274099</v>
      </c>
      <c r="C1520">
        <f t="shared" si="69"/>
        <v>0.11770193665274099</v>
      </c>
      <c r="D1520">
        <f t="shared" si="70"/>
        <v>2.8253488733067456E-3</v>
      </c>
      <c r="E1520">
        <f t="shared" si="71"/>
        <v>1.1028253488733069</v>
      </c>
    </row>
    <row r="1521" spans="1:5" x14ac:dyDescent="0.25">
      <c r="A1521">
        <v>41.115231812000303</v>
      </c>
      <c r="B1521">
        <v>0.50001021473273699</v>
      </c>
      <c r="C1521">
        <f t="shared" si="69"/>
        <v>0.50001021473273699</v>
      </c>
      <c r="D1521">
        <f t="shared" si="70"/>
        <v>1.2002379374648157E-2</v>
      </c>
      <c r="E1521">
        <f t="shared" si="71"/>
        <v>1.1120023793746483</v>
      </c>
    </row>
    <row r="1522" spans="1:5" x14ac:dyDescent="0.25">
      <c r="A1522">
        <v>41.135702293366201</v>
      </c>
      <c r="B1522">
        <v>0.34590260061254902</v>
      </c>
      <c r="C1522">
        <f t="shared" si="69"/>
        <v>0.34590260061254902</v>
      </c>
      <c r="D1522">
        <f t="shared" si="70"/>
        <v>8.3031388497699782E-3</v>
      </c>
      <c r="E1522">
        <f t="shared" si="71"/>
        <v>1.1083031388497702</v>
      </c>
    </row>
    <row r="1523" spans="1:5" x14ac:dyDescent="0.25">
      <c r="A1523">
        <v>41.156172774732099</v>
      </c>
      <c r="B1523">
        <v>1.09287909429218</v>
      </c>
      <c r="C1523">
        <f t="shared" si="69"/>
        <v>1.09287909429218</v>
      </c>
      <c r="D1523">
        <f t="shared" si="70"/>
        <v>2.6233763058876574E-2</v>
      </c>
      <c r="E1523">
        <f t="shared" si="71"/>
        <v>1.1262337630588766</v>
      </c>
    </row>
    <row r="1524" spans="1:5" x14ac:dyDescent="0.25">
      <c r="A1524">
        <v>41.176643256097996</v>
      </c>
      <c r="B1524">
        <v>0.350314695771615</v>
      </c>
      <c r="C1524">
        <f t="shared" si="69"/>
        <v>0.350314695771615</v>
      </c>
      <c r="D1524">
        <f t="shared" si="70"/>
        <v>8.4090479659756617E-3</v>
      </c>
      <c r="E1524">
        <f t="shared" si="71"/>
        <v>1.1084090479659758</v>
      </c>
    </row>
    <row r="1525" spans="1:5" x14ac:dyDescent="0.25">
      <c r="A1525">
        <v>41.197113737464001</v>
      </c>
      <c r="B1525">
        <v>0.83175107171753904</v>
      </c>
      <c r="C1525">
        <f t="shared" si="69"/>
        <v>0.83175107171753904</v>
      </c>
      <c r="D1525">
        <f t="shared" si="70"/>
        <v>1.9965575930004052E-2</v>
      </c>
      <c r="E1525">
        <f t="shared" si="71"/>
        <v>1.1199655759300042</v>
      </c>
    </row>
    <row r="1526" spans="1:5" x14ac:dyDescent="0.25">
      <c r="A1526">
        <v>41.217584218829899</v>
      </c>
      <c r="B1526">
        <v>0.60489655546327503</v>
      </c>
      <c r="C1526">
        <f t="shared" si="69"/>
        <v>0.60489655546327503</v>
      </c>
      <c r="D1526">
        <f t="shared" si="70"/>
        <v>1.4520099244310063E-2</v>
      </c>
      <c r="E1526">
        <f t="shared" si="71"/>
        <v>1.1145200992443101</v>
      </c>
    </row>
    <row r="1527" spans="1:5" x14ac:dyDescent="0.25">
      <c r="A1527">
        <v>41.238054700195804</v>
      </c>
      <c r="B1527">
        <v>0.107251147008822</v>
      </c>
      <c r="C1527">
        <f t="shared" si="69"/>
        <v>0.107251147008822</v>
      </c>
      <c r="D1527">
        <f t="shared" si="70"/>
        <v>2.5744853141732461E-3</v>
      </c>
      <c r="E1527">
        <f t="shared" si="71"/>
        <v>1.1025744853141732</v>
      </c>
    </row>
    <row r="1528" spans="1:5" x14ac:dyDescent="0.25">
      <c r="A1528">
        <v>41.258525181561701</v>
      </c>
      <c r="B1528">
        <v>6.2773179687515807E-2</v>
      </c>
      <c r="C1528">
        <f t="shared" si="69"/>
        <v>6.2773179687515807E-2</v>
      </c>
      <c r="D1528">
        <f t="shared" si="70"/>
        <v>1.5068242507110395E-3</v>
      </c>
      <c r="E1528">
        <f t="shared" si="71"/>
        <v>1.1015068242507111</v>
      </c>
    </row>
    <row r="1529" spans="1:5" x14ac:dyDescent="0.25">
      <c r="A1529">
        <v>41.278995662927599</v>
      </c>
      <c r="B1529">
        <v>0.61729598683269604</v>
      </c>
      <c r="C1529">
        <f t="shared" si="69"/>
        <v>0.61729598683269604</v>
      </c>
      <c r="D1529">
        <f t="shared" si="70"/>
        <v>1.4817738522350117E-2</v>
      </c>
      <c r="E1529">
        <f t="shared" si="71"/>
        <v>1.1148177385223501</v>
      </c>
    </row>
    <row r="1530" spans="1:5" x14ac:dyDescent="0.25">
      <c r="A1530">
        <v>41.299466144293497</v>
      </c>
      <c r="B1530">
        <v>3.1236235111019101E-2</v>
      </c>
      <c r="C1530">
        <f t="shared" si="69"/>
        <v>3.1236235111019101E-2</v>
      </c>
      <c r="D1530">
        <f t="shared" si="70"/>
        <v>7.4980297000242456E-4</v>
      </c>
      <c r="E1530">
        <f t="shared" si="71"/>
        <v>1.1007498029700025</v>
      </c>
    </row>
    <row r="1531" spans="1:5" x14ac:dyDescent="0.25">
      <c r="A1531">
        <v>41.319936625659501</v>
      </c>
      <c r="B1531">
        <v>0.50771892452249301</v>
      </c>
      <c r="C1531">
        <f t="shared" si="69"/>
        <v>0.50771892452249301</v>
      </c>
      <c r="D1531">
        <f t="shared" si="70"/>
        <v>1.2187421313111695E-2</v>
      </c>
      <c r="E1531">
        <f t="shared" si="71"/>
        <v>1.1121874213131118</v>
      </c>
    </row>
    <row r="1532" spans="1:5" x14ac:dyDescent="0.25">
      <c r="A1532">
        <v>41.340407107025399</v>
      </c>
      <c r="B1532">
        <v>0.60403572173377496</v>
      </c>
      <c r="C1532">
        <f t="shared" si="69"/>
        <v>0.60403572173377496</v>
      </c>
      <c r="D1532">
        <f t="shared" si="70"/>
        <v>1.4499435560458173E-2</v>
      </c>
      <c r="E1532">
        <f t="shared" si="71"/>
        <v>1.1144994355604583</v>
      </c>
    </row>
    <row r="1533" spans="1:5" x14ac:dyDescent="0.25">
      <c r="A1533">
        <v>41.360877588391297</v>
      </c>
      <c r="B1533">
        <v>0.38789496007820901</v>
      </c>
      <c r="C1533">
        <f t="shared" si="69"/>
        <v>0.38789496007820901</v>
      </c>
      <c r="D1533">
        <f t="shared" si="70"/>
        <v>9.3111347152401436E-3</v>
      </c>
      <c r="E1533">
        <f t="shared" si="71"/>
        <v>1.1093111347152402</v>
      </c>
    </row>
    <row r="1534" spans="1:5" x14ac:dyDescent="0.25">
      <c r="A1534">
        <v>41.381348069757202</v>
      </c>
      <c r="B1534">
        <v>-5.2866937775443504E-3</v>
      </c>
      <c r="C1534">
        <f t="shared" si="69"/>
        <v>-5.2866937775443504E-3</v>
      </c>
      <c r="D1534">
        <f t="shared" si="70"/>
        <v>-1.2690321614648533E-4</v>
      </c>
      <c r="E1534">
        <f t="shared" si="71"/>
        <v>1.0998730967838537</v>
      </c>
    </row>
    <row r="1535" spans="1:5" x14ac:dyDescent="0.25">
      <c r="A1535">
        <v>41.4018185511231</v>
      </c>
      <c r="B1535">
        <v>-0.34113423983348401</v>
      </c>
      <c r="C1535">
        <f t="shared" si="69"/>
        <v>-0.34113423983348401</v>
      </c>
      <c r="D1535">
        <f t="shared" si="70"/>
        <v>-8.1886778380162034E-3</v>
      </c>
      <c r="E1535">
        <f t="shared" si="71"/>
        <v>1.0918113221619838</v>
      </c>
    </row>
    <row r="1536" spans="1:5" x14ac:dyDescent="0.25">
      <c r="A1536">
        <v>41.422289032489097</v>
      </c>
      <c r="B1536">
        <v>9.6122544831445094E-3</v>
      </c>
      <c r="C1536">
        <f t="shared" si="69"/>
        <v>9.6122544831445094E-3</v>
      </c>
      <c r="D1536">
        <f t="shared" si="70"/>
        <v>2.3073513610922909E-4</v>
      </c>
      <c r="E1536">
        <f t="shared" si="71"/>
        <v>1.1002307351361094</v>
      </c>
    </row>
    <row r="1537" spans="1:5" x14ac:dyDescent="0.25">
      <c r="A1537">
        <v>41.442759513855002</v>
      </c>
      <c r="B1537">
        <v>1.14428565995818E-2</v>
      </c>
      <c r="C1537">
        <f t="shared" si="69"/>
        <v>1.14428565995818E-2</v>
      </c>
      <c r="D1537">
        <f t="shared" si="70"/>
        <v>2.7467740056328298E-4</v>
      </c>
      <c r="E1537">
        <f t="shared" si="71"/>
        <v>1.1002746774005634</v>
      </c>
    </row>
    <row r="1538" spans="1:5" x14ac:dyDescent="0.25">
      <c r="A1538">
        <v>41.4632299952209</v>
      </c>
      <c r="B1538">
        <v>0.216440899849173</v>
      </c>
      <c r="C1538">
        <f t="shared" ref="C1538:C1601" si="72">B1538</f>
        <v>0.216440899849173</v>
      </c>
      <c r="D1538">
        <f t="shared" ref="D1538:D1601" si="73">C1538/$C$3422</f>
        <v>5.1955054429609357E-3</v>
      </c>
      <c r="E1538">
        <f t="shared" ref="E1538:E1601" si="74">D1538+1.1</f>
        <v>1.105195505442961</v>
      </c>
    </row>
    <row r="1539" spans="1:5" x14ac:dyDescent="0.25">
      <c r="A1539">
        <v>41.483700476586797</v>
      </c>
      <c r="B1539">
        <v>0.29648138423191001</v>
      </c>
      <c r="C1539">
        <f t="shared" si="72"/>
        <v>0.29648138423191001</v>
      </c>
      <c r="D1539">
        <f t="shared" si="73"/>
        <v>7.1168187093423171E-3</v>
      </c>
      <c r="E1539">
        <f t="shared" si="74"/>
        <v>1.1071168187093423</v>
      </c>
    </row>
    <row r="1540" spans="1:5" x14ac:dyDescent="0.25">
      <c r="A1540">
        <v>41.504170957952702</v>
      </c>
      <c r="B1540">
        <v>0.34531430974778698</v>
      </c>
      <c r="C1540">
        <f t="shared" si="72"/>
        <v>0.34531430974778698</v>
      </c>
      <c r="D1540">
        <f t="shared" si="73"/>
        <v>8.2890173579814787E-3</v>
      </c>
      <c r="E1540">
        <f t="shared" si="74"/>
        <v>1.1082890173579816</v>
      </c>
    </row>
    <row r="1541" spans="1:5" x14ac:dyDescent="0.25">
      <c r="A1541">
        <v>41.5246414393187</v>
      </c>
      <c r="B1541">
        <v>-6.8519902698464296E-3</v>
      </c>
      <c r="C1541">
        <f t="shared" si="72"/>
        <v>-6.8519902698464296E-3</v>
      </c>
      <c r="D1541">
        <f t="shared" si="73"/>
        <v>-1.6447701320272681E-4</v>
      </c>
      <c r="E1541">
        <f t="shared" si="74"/>
        <v>1.0998355229867973</v>
      </c>
    </row>
    <row r="1542" spans="1:5" x14ac:dyDescent="0.25">
      <c r="A1542">
        <v>41.545111920684597</v>
      </c>
      <c r="B1542">
        <v>0.61498248417899704</v>
      </c>
      <c r="C1542">
        <f t="shared" si="72"/>
        <v>0.61498248417899704</v>
      </c>
      <c r="D1542">
        <f t="shared" si="73"/>
        <v>1.4762204583810896E-2</v>
      </c>
      <c r="E1542">
        <f t="shared" si="74"/>
        <v>1.114762204583811</v>
      </c>
    </row>
    <row r="1543" spans="1:5" x14ac:dyDescent="0.25">
      <c r="A1543">
        <v>41.565582402050502</v>
      </c>
      <c r="B1543">
        <v>-0.101682266905676</v>
      </c>
      <c r="C1543">
        <f t="shared" si="72"/>
        <v>-0.101682266905676</v>
      </c>
      <c r="D1543">
        <f t="shared" si="73"/>
        <v>-2.4408084217409282E-3</v>
      </c>
      <c r="E1543">
        <f t="shared" si="74"/>
        <v>1.0975591915782592</v>
      </c>
    </row>
    <row r="1544" spans="1:5" x14ac:dyDescent="0.25">
      <c r="A1544">
        <v>41.5860528834164</v>
      </c>
      <c r="B1544">
        <v>0.780653756476129</v>
      </c>
      <c r="C1544">
        <f t="shared" si="72"/>
        <v>0.780653756476129</v>
      </c>
      <c r="D1544">
        <f t="shared" si="73"/>
        <v>1.8739022262733059E-2</v>
      </c>
      <c r="E1544">
        <f t="shared" si="74"/>
        <v>1.1187390222627331</v>
      </c>
    </row>
    <row r="1545" spans="1:5" x14ac:dyDescent="0.25">
      <c r="A1545">
        <v>41.606523364782298</v>
      </c>
      <c r="B1545">
        <v>0.80886555432441498</v>
      </c>
      <c r="C1545">
        <f t="shared" si="72"/>
        <v>0.80886555432441498</v>
      </c>
      <c r="D1545">
        <f t="shared" si="73"/>
        <v>1.9416225829058203E-2</v>
      </c>
      <c r="E1545">
        <f t="shared" si="74"/>
        <v>1.1194162258290583</v>
      </c>
    </row>
    <row r="1546" spans="1:5" x14ac:dyDescent="0.25">
      <c r="A1546">
        <v>41.626993846148302</v>
      </c>
      <c r="B1546">
        <v>3.7864599725144399E-3</v>
      </c>
      <c r="C1546">
        <f t="shared" si="72"/>
        <v>3.7864599725144399E-3</v>
      </c>
      <c r="D1546">
        <f t="shared" si="73"/>
        <v>9.089120129541753E-5</v>
      </c>
      <c r="E1546">
        <f t="shared" si="74"/>
        <v>1.1000908912012954</v>
      </c>
    </row>
    <row r="1547" spans="1:5" x14ac:dyDescent="0.25">
      <c r="A1547">
        <v>41.6474643275142</v>
      </c>
      <c r="B1547">
        <v>-8.77085265795709E-2</v>
      </c>
      <c r="C1547">
        <f t="shared" si="72"/>
        <v>-8.77085265795709E-2</v>
      </c>
      <c r="D1547">
        <f t="shared" si="73"/>
        <v>-2.1053790090310681E-3</v>
      </c>
      <c r="E1547">
        <f t="shared" si="74"/>
        <v>1.097894620990969</v>
      </c>
    </row>
    <row r="1548" spans="1:5" x14ac:dyDescent="0.25">
      <c r="A1548">
        <v>41.667934808880098</v>
      </c>
      <c r="B1548">
        <v>-0.194786071998512</v>
      </c>
      <c r="C1548">
        <f t="shared" si="72"/>
        <v>-0.194786071998512</v>
      </c>
      <c r="D1548">
        <f t="shared" si="73"/>
        <v>-4.6756971440539714E-3</v>
      </c>
      <c r="E1548">
        <f t="shared" si="74"/>
        <v>1.0953243028559461</v>
      </c>
    </row>
    <row r="1549" spans="1:5" x14ac:dyDescent="0.25">
      <c r="A1549">
        <v>41.688405290246003</v>
      </c>
      <c r="B1549">
        <v>-0.11952950961762999</v>
      </c>
      <c r="C1549">
        <f t="shared" si="72"/>
        <v>-0.11952950961762999</v>
      </c>
      <c r="D1549">
        <f t="shared" si="73"/>
        <v>-2.8692184251941466E-3</v>
      </c>
      <c r="E1549">
        <f t="shared" si="74"/>
        <v>1.0971307815748059</v>
      </c>
    </row>
    <row r="1550" spans="1:5" x14ac:dyDescent="0.25">
      <c r="A1550">
        <v>41.708875771611901</v>
      </c>
      <c r="B1550">
        <v>0.90889449389638799</v>
      </c>
      <c r="C1550">
        <f t="shared" si="72"/>
        <v>0.90889449389638799</v>
      </c>
      <c r="D1550">
        <f t="shared" si="73"/>
        <v>2.1817347337802395E-2</v>
      </c>
      <c r="E1550">
        <f t="shared" si="74"/>
        <v>1.1218173473378026</v>
      </c>
    </row>
    <row r="1551" spans="1:5" x14ac:dyDescent="0.25">
      <c r="A1551">
        <v>41.729346252977798</v>
      </c>
      <c r="B1551">
        <v>1.02776052102248E-2</v>
      </c>
      <c r="C1551">
        <f t="shared" si="72"/>
        <v>1.02776052102248E-2</v>
      </c>
      <c r="D1551">
        <f t="shared" si="73"/>
        <v>2.4670639351220868E-4</v>
      </c>
      <c r="E1551">
        <f t="shared" si="74"/>
        <v>1.1002467063935124</v>
      </c>
    </row>
    <row r="1552" spans="1:5" x14ac:dyDescent="0.25">
      <c r="A1552">
        <v>41.749816734343803</v>
      </c>
      <c r="B1552">
        <v>0.299203157657213</v>
      </c>
      <c r="C1552">
        <f t="shared" si="72"/>
        <v>0.299203157657213</v>
      </c>
      <c r="D1552">
        <f t="shared" si="73"/>
        <v>7.182152889044593E-3</v>
      </c>
      <c r="E1552">
        <f t="shared" si="74"/>
        <v>1.1071821528890446</v>
      </c>
    </row>
    <row r="1553" spans="1:5" x14ac:dyDescent="0.25">
      <c r="A1553">
        <v>41.7702872157097</v>
      </c>
      <c r="B1553">
        <v>0.87462948457067602</v>
      </c>
      <c r="C1553">
        <f t="shared" si="72"/>
        <v>0.87462948457067602</v>
      </c>
      <c r="D1553">
        <f t="shared" si="73"/>
        <v>2.0994840858764005E-2</v>
      </c>
      <c r="E1553">
        <f t="shared" si="74"/>
        <v>1.120994840858764</v>
      </c>
    </row>
    <row r="1554" spans="1:5" x14ac:dyDescent="0.25">
      <c r="A1554">
        <v>41.790757697075598</v>
      </c>
      <c r="B1554">
        <v>0.60634825261728997</v>
      </c>
      <c r="C1554">
        <f t="shared" si="72"/>
        <v>0.60634825261728997</v>
      </c>
      <c r="D1554">
        <f t="shared" si="73"/>
        <v>1.455494617236512E-2</v>
      </c>
      <c r="E1554">
        <f t="shared" si="74"/>
        <v>1.1145549461723652</v>
      </c>
    </row>
    <row r="1555" spans="1:5" x14ac:dyDescent="0.25">
      <c r="A1555">
        <v>41.811228178441503</v>
      </c>
      <c r="B1555">
        <v>0.395401128463713</v>
      </c>
      <c r="C1555">
        <f t="shared" si="72"/>
        <v>0.395401128463713</v>
      </c>
      <c r="D1555">
        <f t="shared" si="73"/>
        <v>9.4913147954830326E-3</v>
      </c>
      <c r="E1555">
        <f t="shared" si="74"/>
        <v>1.109491314795483</v>
      </c>
    </row>
    <row r="1556" spans="1:5" x14ac:dyDescent="0.25">
      <c r="A1556">
        <v>41.831698659807401</v>
      </c>
      <c r="B1556">
        <v>0.67928811210995399</v>
      </c>
      <c r="C1556">
        <f t="shared" si="72"/>
        <v>0.67928811210995399</v>
      </c>
      <c r="D1556">
        <f t="shared" si="73"/>
        <v>1.6305814133397531E-2</v>
      </c>
      <c r="E1556">
        <f t="shared" si="74"/>
        <v>1.1163058141333977</v>
      </c>
    </row>
    <row r="1557" spans="1:5" x14ac:dyDescent="0.25">
      <c r="A1557">
        <v>41.852169141173398</v>
      </c>
      <c r="B1557">
        <v>0.55175920355600805</v>
      </c>
      <c r="C1557">
        <f t="shared" si="72"/>
        <v>0.55175920355600805</v>
      </c>
      <c r="D1557">
        <f t="shared" si="73"/>
        <v>1.3244575989457956E-2</v>
      </c>
      <c r="E1557">
        <f t="shared" si="74"/>
        <v>1.113244575989458</v>
      </c>
    </row>
    <row r="1558" spans="1:5" x14ac:dyDescent="0.25">
      <c r="A1558">
        <v>41.872639622539303</v>
      </c>
      <c r="B1558">
        <v>0.53885606946854103</v>
      </c>
      <c r="C1558">
        <f t="shared" si="72"/>
        <v>0.53885606946854103</v>
      </c>
      <c r="D1558">
        <f t="shared" si="73"/>
        <v>1.2934845696202821E-2</v>
      </c>
      <c r="E1558">
        <f t="shared" si="74"/>
        <v>1.1129348456962029</v>
      </c>
    </row>
    <row r="1559" spans="1:5" x14ac:dyDescent="0.25">
      <c r="A1559">
        <v>41.893110103905201</v>
      </c>
      <c r="B1559">
        <v>-9.9004623485773394E-2</v>
      </c>
      <c r="C1559">
        <f t="shared" si="72"/>
        <v>-9.9004623485773394E-2</v>
      </c>
      <c r="D1559">
        <f t="shared" si="73"/>
        <v>-2.3765335505307877E-3</v>
      </c>
      <c r="E1559">
        <f t="shared" si="74"/>
        <v>1.0976234664494693</v>
      </c>
    </row>
    <row r="1560" spans="1:5" x14ac:dyDescent="0.25">
      <c r="A1560">
        <v>41.913580585271099</v>
      </c>
      <c r="B1560">
        <v>0.242343791359723</v>
      </c>
      <c r="C1560">
        <f t="shared" si="72"/>
        <v>0.242343791359723</v>
      </c>
      <c r="D1560">
        <f t="shared" si="73"/>
        <v>5.8172854019486794E-3</v>
      </c>
      <c r="E1560">
        <f t="shared" si="74"/>
        <v>1.1058172854019488</v>
      </c>
    </row>
    <row r="1561" spans="1:5" x14ac:dyDescent="0.25">
      <c r="A1561">
        <v>41.934051066636997</v>
      </c>
      <c r="B1561">
        <v>0.82331798067169804</v>
      </c>
      <c r="C1561">
        <f t="shared" si="72"/>
        <v>0.82331798067169804</v>
      </c>
      <c r="D1561">
        <f t="shared" si="73"/>
        <v>1.976314574947817E-2</v>
      </c>
      <c r="E1561">
        <f t="shared" si="74"/>
        <v>1.1197631457494783</v>
      </c>
    </row>
    <row r="1562" spans="1:5" x14ac:dyDescent="0.25">
      <c r="A1562">
        <v>41.954521548003001</v>
      </c>
      <c r="B1562">
        <v>1.04495961111682</v>
      </c>
      <c r="C1562">
        <f t="shared" si="72"/>
        <v>1.04495961111682</v>
      </c>
      <c r="D1562">
        <f t="shared" si="73"/>
        <v>2.5083490925305933E-2</v>
      </c>
      <c r="E1562">
        <f t="shared" si="74"/>
        <v>1.125083490925306</v>
      </c>
    </row>
    <row r="1563" spans="1:5" x14ac:dyDescent="0.25">
      <c r="A1563">
        <v>41.974992029368899</v>
      </c>
      <c r="B1563">
        <v>0.64164368269509497</v>
      </c>
      <c r="C1563">
        <f t="shared" si="72"/>
        <v>0.64164368269509497</v>
      </c>
      <c r="D1563">
        <f t="shared" si="73"/>
        <v>1.5402187147655231E-2</v>
      </c>
      <c r="E1563">
        <f t="shared" si="74"/>
        <v>1.1154021871476554</v>
      </c>
    </row>
    <row r="1564" spans="1:5" x14ac:dyDescent="0.25">
      <c r="A1564">
        <v>41.995462510734797</v>
      </c>
      <c r="B1564">
        <v>1.0977451954065101</v>
      </c>
      <c r="C1564">
        <f t="shared" si="72"/>
        <v>1.0977451954065101</v>
      </c>
      <c r="D1564">
        <f t="shared" si="73"/>
        <v>2.6350570255867151E-2</v>
      </c>
      <c r="E1564">
        <f t="shared" si="74"/>
        <v>1.1263505702558672</v>
      </c>
    </row>
    <row r="1565" spans="1:5" x14ac:dyDescent="0.25">
      <c r="A1565">
        <v>42.015932992100701</v>
      </c>
      <c r="B1565">
        <v>1.22576414925108</v>
      </c>
      <c r="C1565">
        <f t="shared" si="72"/>
        <v>1.22576414925108</v>
      </c>
      <c r="D1565">
        <f t="shared" si="73"/>
        <v>2.9423571578468932E-2</v>
      </c>
      <c r="E1565">
        <f t="shared" si="74"/>
        <v>1.1294235715784691</v>
      </c>
    </row>
    <row r="1566" spans="1:5" x14ac:dyDescent="0.25">
      <c r="A1566">
        <v>42.036403473466599</v>
      </c>
      <c r="B1566">
        <v>1.1975755442287901</v>
      </c>
      <c r="C1566">
        <f t="shared" si="72"/>
        <v>1.1975755442287901</v>
      </c>
      <c r="D1566">
        <f t="shared" si="73"/>
        <v>2.8746924738962905E-2</v>
      </c>
      <c r="E1566">
        <f t="shared" si="74"/>
        <v>1.128746924738963</v>
      </c>
    </row>
    <row r="1567" spans="1:5" x14ac:dyDescent="0.25">
      <c r="A1567">
        <v>42.056873954832596</v>
      </c>
      <c r="B1567">
        <v>1.09130438033966</v>
      </c>
      <c r="C1567">
        <f t="shared" si="72"/>
        <v>1.09130438033966</v>
      </c>
      <c r="D1567">
        <f t="shared" si="73"/>
        <v>2.619596320257804E-2</v>
      </c>
      <c r="E1567">
        <f t="shared" si="74"/>
        <v>1.1261959632025782</v>
      </c>
    </row>
    <row r="1568" spans="1:5" x14ac:dyDescent="0.25">
      <c r="A1568">
        <v>42.077344436198501</v>
      </c>
      <c r="B1568">
        <v>0.86528399091699704</v>
      </c>
      <c r="C1568">
        <f t="shared" si="72"/>
        <v>0.86528399091699704</v>
      </c>
      <c r="D1568">
        <f t="shared" si="73"/>
        <v>2.0770509121191848E-2</v>
      </c>
      <c r="E1568">
        <f t="shared" si="74"/>
        <v>1.1207705091211919</v>
      </c>
    </row>
    <row r="1569" spans="1:5" x14ac:dyDescent="0.25">
      <c r="A1569">
        <v>42.097814917564399</v>
      </c>
      <c r="B1569">
        <v>0.99868104262748603</v>
      </c>
      <c r="C1569">
        <f t="shared" si="72"/>
        <v>0.99868104262748603</v>
      </c>
      <c r="D1569">
        <f t="shared" si="73"/>
        <v>2.3972607748206198E-2</v>
      </c>
      <c r="E1569">
        <f t="shared" si="74"/>
        <v>1.1239726077482062</v>
      </c>
    </row>
    <row r="1570" spans="1:5" x14ac:dyDescent="0.25">
      <c r="A1570">
        <v>42.118285398930297</v>
      </c>
      <c r="B1570">
        <v>1.11128720213779</v>
      </c>
      <c r="C1570">
        <f t="shared" si="72"/>
        <v>1.11128720213779</v>
      </c>
      <c r="D1570">
        <f t="shared" si="73"/>
        <v>2.6675636219508993E-2</v>
      </c>
      <c r="E1570">
        <f t="shared" si="74"/>
        <v>1.1266756362195092</v>
      </c>
    </row>
    <row r="1571" spans="1:5" x14ac:dyDescent="0.25">
      <c r="A1571">
        <v>42.138755880296202</v>
      </c>
      <c r="B1571">
        <v>1.5676858027812399</v>
      </c>
      <c r="C1571">
        <f t="shared" si="72"/>
        <v>1.5676858027812399</v>
      </c>
      <c r="D1571">
        <f t="shared" si="73"/>
        <v>3.7631150706166488E-2</v>
      </c>
      <c r="E1571">
        <f t="shared" si="74"/>
        <v>1.1376311507061665</v>
      </c>
    </row>
    <row r="1572" spans="1:5" x14ac:dyDescent="0.25">
      <c r="A1572">
        <v>42.1592263616621</v>
      </c>
      <c r="B1572">
        <v>1.4355851778911699</v>
      </c>
      <c r="C1572">
        <f t="shared" si="72"/>
        <v>1.4355851778911699</v>
      </c>
      <c r="D1572">
        <f t="shared" si="73"/>
        <v>3.4460171856451997E-2</v>
      </c>
      <c r="E1572">
        <f t="shared" si="74"/>
        <v>1.134460171856452</v>
      </c>
    </row>
    <row r="1573" spans="1:5" x14ac:dyDescent="0.25">
      <c r="A1573">
        <v>42.179696843028097</v>
      </c>
      <c r="B1573">
        <v>1.3243603274675799</v>
      </c>
      <c r="C1573">
        <f t="shared" si="72"/>
        <v>1.3243603274675799</v>
      </c>
      <c r="D1573">
        <f t="shared" si="73"/>
        <v>3.1790300699147782E-2</v>
      </c>
      <c r="E1573">
        <f t="shared" si="74"/>
        <v>1.1317903006991479</v>
      </c>
    </row>
    <row r="1574" spans="1:5" x14ac:dyDescent="0.25">
      <c r="A1574">
        <v>42.200167324394002</v>
      </c>
      <c r="B1574">
        <v>0.79651125151047597</v>
      </c>
      <c r="C1574">
        <f t="shared" si="72"/>
        <v>0.79651125151047597</v>
      </c>
      <c r="D1574">
        <f t="shared" si="73"/>
        <v>1.9119669828974409E-2</v>
      </c>
      <c r="E1574">
        <f t="shared" si="74"/>
        <v>1.1191196698289745</v>
      </c>
    </row>
    <row r="1575" spans="1:5" x14ac:dyDescent="0.25">
      <c r="A1575">
        <v>42.2206378057599</v>
      </c>
      <c r="B1575">
        <v>1.09162128335318</v>
      </c>
      <c r="C1575">
        <f t="shared" si="72"/>
        <v>1.09162128335318</v>
      </c>
      <c r="D1575">
        <f t="shared" si="73"/>
        <v>2.6203570227557059E-2</v>
      </c>
      <c r="E1575">
        <f t="shared" si="74"/>
        <v>1.1262035702275572</v>
      </c>
    </row>
    <row r="1576" spans="1:5" x14ac:dyDescent="0.25">
      <c r="A1576">
        <v>42.241108287125797</v>
      </c>
      <c r="B1576">
        <v>0.90239875632903499</v>
      </c>
      <c r="C1576">
        <f t="shared" si="72"/>
        <v>0.90239875632903499</v>
      </c>
      <c r="D1576">
        <f t="shared" si="73"/>
        <v>2.1661421910072486E-2</v>
      </c>
      <c r="E1576">
        <f t="shared" si="74"/>
        <v>1.1216614219100727</v>
      </c>
    </row>
    <row r="1577" spans="1:5" x14ac:dyDescent="0.25">
      <c r="A1577">
        <v>42.261578768491702</v>
      </c>
      <c r="B1577">
        <v>1.2392603371047</v>
      </c>
      <c r="C1577">
        <f t="shared" si="72"/>
        <v>1.2392603371047</v>
      </c>
      <c r="D1577">
        <f t="shared" si="73"/>
        <v>2.9747537693475701E-2</v>
      </c>
      <c r="E1577">
        <f t="shared" si="74"/>
        <v>1.1297475376934758</v>
      </c>
    </row>
    <row r="1578" spans="1:5" x14ac:dyDescent="0.25">
      <c r="A1578">
        <v>42.2820492498577</v>
      </c>
      <c r="B1578">
        <v>0.68553935901351803</v>
      </c>
      <c r="C1578">
        <f t="shared" si="72"/>
        <v>0.68553935901351803</v>
      </c>
      <c r="D1578">
        <f t="shared" si="73"/>
        <v>1.6455870741623572E-2</v>
      </c>
      <c r="E1578">
        <f t="shared" si="74"/>
        <v>1.1164558707416237</v>
      </c>
    </row>
    <row r="1579" spans="1:5" x14ac:dyDescent="0.25">
      <c r="A1579">
        <v>42.302519731223597</v>
      </c>
      <c r="B1579">
        <v>1.5016524887221501</v>
      </c>
      <c r="C1579">
        <f t="shared" si="72"/>
        <v>1.5016524887221501</v>
      </c>
      <c r="D1579">
        <f t="shared" si="73"/>
        <v>3.604606931512707E-2</v>
      </c>
      <c r="E1579">
        <f t="shared" si="74"/>
        <v>1.1360460693151271</v>
      </c>
    </row>
    <row r="1580" spans="1:5" x14ac:dyDescent="0.25">
      <c r="A1580">
        <v>42.322990212589502</v>
      </c>
      <c r="B1580">
        <v>1.10947472623059</v>
      </c>
      <c r="C1580">
        <f t="shared" si="72"/>
        <v>1.10947472623059</v>
      </c>
      <c r="D1580">
        <f t="shared" si="73"/>
        <v>2.6632129061445728E-2</v>
      </c>
      <c r="E1580">
        <f t="shared" si="74"/>
        <v>1.1266321290614458</v>
      </c>
    </row>
    <row r="1581" spans="1:5" x14ac:dyDescent="0.25">
      <c r="A1581">
        <v>42.3434606939554</v>
      </c>
      <c r="B1581">
        <v>0.96733940487218195</v>
      </c>
      <c r="C1581">
        <f t="shared" si="72"/>
        <v>0.96733940487218195</v>
      </c>
      <c r="D1581">
        <f t="shared" si="73"/>
        <v>2.3220274664845036E-2</v>
      </c>
      <c r="E1581">
        <f t="shared" si="74"/>
        <v>1.1232202746648452</v>
      </c>
    </row>
    <row r="1582" spans="1:5" x14ac:dyDescent="0.25">
      <c r="A1582">
        <v>42.363931175321298</v>
      </c>
      <c r="B1582">
        <v>0.80962152464691906</v>
      </c>
      <c r="C1582">
        <f t="shared" si="72"/>
        <v>0.80962152464691906</v>
      </c>
      <c r="D1582">
        <f t="shared" si="73"/>
        <v>1.9434372343547949E-2</v>
      </c>
      <c r="E1582">
        <f t="shared" si="74"/>
        <v>1.119434372343548</v>
      </c>
    </row>
    <row r="1583" spans="1:5" x14ac:dyDescent="0.25">
      <c r="A1583">
        <v>42.384401656687302</v>
      </c>
      <c r="B1583">
        <v>1.07902941888814</v>
      </c>
      <c r="C1583">
        <f t="shared" si="72"/>
        <v>1.07902941888814</v>
      </c>
      <c r="D1583">
        <f t="shared" si="73"/>
        <v>2.5901311733849398E-2</v>
      </c>
      <c r="E1583">
        <f t="shared" si="74"/>
        <v>1.1259013117338494</v>
      </c>
    </row>
    <row r="1584" spans="1:5" x14ac:dyDescent="0.25">
      <c r="A1584">
        <v>42.4048721380532</v>
      </c>
      <c r="B1584">
        <v>0.65056308759583703</v>
      </c>
      <c r="C1584">
        <f t="shared" si="72"/>
        <v>0.65056308759583703</v>
      </c>
      <c r="D1584">
        <f t="shared" si="73"/>
        <v>1.5616290936458875E-2</v>
      </c>
      <c r="E1584">
        <f t="shared" si="74"/>
        <v>1.1156162909364589</v>
      </c>
    </row>
    <row r="1585" spans="1:5" x14ac:dyDescent="0.25">
      <c r="A1585">
        <v>42.425342619419098</v>
      </c>
      <c r="B1585">
        <v>0.85234753077001302</v>
      </c>
      <c r="C1585">
        <f t="shared" si="72"/>
        <v>0.85234753077001302</v>
      </c>
      <c r="D1585">
        <f t="shared" si="73"/>
        <v>2.0459978860260856E-2</v>
      </c>
      <c r="E1585">
        <f t="shared" si="74"/>
        <v>1.1204599788602609</v>
      </c>
    </row>
    <row r="1586" spans="1:5" x14ac:dyDescent="0.25">
      <c r="A1586">
        <v>42.445813100785003</v>
      </c>
      <c r="B1586">
        <v>0.74167441507734599</v>
      </c>
      <c r="C1586">
        <f t="shared" si="72"/>
        <v>0.74167441507734599</v>
      </c>
      <c r="D1586">
        <f t="shared" si="73"/>
        <v>1.7803351691498444E-2</v>
      </c>
      <c r="E1586">
        <f t="shared" si="74"/>
        <v>1.1178033516914985</v>
      </c>
    </row>
    <row r="1587" spans="1:5" x14ac:dyDescent="0.25">
      <c r="A1587">
        <v>42.466283582150901</v>
      </c>
      <c r="B1587">
        <v>0.74562707385115101</v>
      </c>
      <c r="C1587">
        <f t="shared" si="72"/>
        <v>0.74562707385115101</v>
      </c>
      <c r="D1587">
        <f t="shared" si="73"/>
        <v>1.7898232373420309E-2</v>
      </c>
      <c r="E1587">
        <f t="shared" si="74"/>
        <v>1.1178982323734203</v>
      </c>
    </row>
    <row r="1588" spans="1:5" x14ac:dyDescent="0.25">
      <c r="A1588">
        <v>42.486754063516898</v>
      </c>
      <c r="B1588">
        <v>0.66108050709143595</v>
      </c>
      <c r="C1588">
        <f t="shared" si="72"/>
        <v>0.66108050709143595</v>
      </c>
      <c r="D1588">
        <f t="shared" si="73"/>
        <v>1.5868753896432549E-2</v>
      </c>
      <c r="E1588">
        <f t="shared" si="74"/>
        <v>1.1158687538964327</v>
      </c>
    </row>
    <row r="1589" spans="1:5" x14ac:dyDescent="0.25">
      <c r="A1589">
        <v>42.507224544882803</v>
      </c>
      <c r="B1589">
        <v>0.560951381464875</v>
      </c>
      <c r="C1589">
        <f t="shared" si="72"/>
        <v>0.560951381464875</v>
      </c>
      <c r="D1589">
        <f t="shared" si="73"/>
        <v>1.3465227494748608E-2</v>
      </c>
      <c r="E1589">
        <f t="shared" si="74"/>
        <v>1.1134652274947487</v>
      </c>
    </row>
    <row r="1590" spans="1:5" x14ac:dyDescent="0.25">
      <c r="A1590">
        <v>42.527695026248701</v>
      </c>
      <c r="B1590">
        <v>1.21086469697146</v>
      </c>
      <c r="C1590">
        <f t="shared" si="72"/>
        <v>1.21086469697146</v>
      </c>
      <c r="D1590">
        <f t="shared" si="73"/>
        <v>2.9065921127607541E-2</v>
      </c>
      <c r="E1590">
        <f t="shared" si="74"/>
        <v>1.1290659211276077</v>
      </c>
    </row>
    <row r="1591" spans="1:5" x14ac:dyDescent="0.25">
      <c r="A1591">
        <v>42.548165507614598</v>
      </c>
      <c r="B1591">
        <v>0.20457045361119</v>
      </c>
      <c r="C1591">
        <f t="shared" si="72"/>
        <v>0.20457045361119</v>
      </c>
      <c r="D1591">
        <f t="shared" si="73"/>
        <v>4.9105640659716857E-3</v>
      </c>
      <c r="E1591">
        <f t="shared" si="74"/>
        <v>1.1049105640659718</v>
      </c>
    </row>
    <row r="1592" spans="1:5" x14ac:dyDescent="0.25">
      <c r="A1592">
        <v>42.568635988980503</v>
      </c>
      <c r="B1592">
        <v>1.0056103180507301</v>
      </c>
      <c r="C1592">
        <f t="shared" si="72"/>
        <v>1.0056103180507301</v>
      </c>
      <c r="D1592">
        <f t="shared" si="73"/>
        <v>2.4138939934970932E-2</v>
      </c>
      <c r="E1592">
        <f t="shared" si="74"/>
        <v>1.124138939934971</v>
      </c>
    </row>
    <row r="1593" spans="1:5" x14ac:dyDescent="0.25">
      <c r="A1593">
        <v>42.589106470346501</v>
      </c>
      <c r="B1593">
        <v>0.28065095695675801</v>
      </c>
      <c r="C1593">
        <f t="shared" si="72"/>
        <v>0.28065095695675801</v>
      </c>
      <c r="D1593">
        <f t="shared" si="73"/>
        <v>6.7368208848564487E-3</v>
      </c>
      <c r="E1593">
        <f t="shared" si="74"/>
        <v>1.1067368208848565</v>
      </c>
    </row>
    <row r="1594" spans="1:5" x14ac:dyDescent="0.25">
      <c r="A1594">
        <v>42.609576951712398</v>
      </c>
      <c r="B1594">
        <v>0.51927570366259801</v>
      </c>
      <c r="C1594">
        <f t="shared" si="72"/>
        <v>0.51927570366259801</v>
      </c>
      <c r="D1594">
        <f t="shared" si="73"/>
        <v>1.2464833340909372E-2</v>
      </c>
      <c r="E1594">
        <f t="shared" si="74"/>
        <v>1.1124648333409095</v>
      </c>
    </row>
    <row r="1595" spans="1:5" x14ac:dyDescent="0.25">
      <c r="A1595">
        <v>42.630047433078303</v>
      </c>
      <c r="B1595">
        <v>0.882942891501585</v>
      </c>
      <c r="C1595">
        <f t="shared" si="72"/>
        <v>0.882942891501585</v>
      </c>
      <c r="D1595">
        <f t="shared" si="73"/>
        <v>2.1194398109677236E-2</v>
      </c>
      <c r="E1595">
        <f t="shared" si="74"/>
        <v>1.1211943981096772</v>
      </c>
    </row>
    <row r="1596" spans="1:5" x14ac:dyDescent="0.25">
      <c r="A1596">
        <v>42.650517914444201</v>
      </c>
      <c r="B1596">
        <v>1.1320691871403901</v>
      </c>
      <c r="C1596">
        <f t="shared" si="72"/>
        <v>1.1320691871403901</v>
      </c>
      <c r="D1596">
        <f t="shared" si="73"/>
        <v>2.7174492564459425E-2</v>
      </c>
      <c r="E1596">
        <f t="shared" si="74"/>
        <v>1.1271744925644596</v>
      </c>
    </row>
    <row r="1597" spans="1:5" x14ac:dyDescent="0.25">
      <c r="A1597">
        <v>42.670988395810099</v>
      </c>
      <c r="B1597">
        <v>0.417696257245666</v>
      </c>
      <c r="C1597">
        <f t="shared" si="72"/>
        <v>0.417696257245666</v>
      </c>
      <c r="D1597">
        <f t="shared" si="73"/>
        <v>1.002649304977264E-2</v>
      </c>
      <c r="E1597">
        <f t="shared" si="74"/>
        <v>1.1100264930497727</v>
      </c>
    </row>
    <row r="1598" spans="1:5" x14ac:dyDescent="0.25">
      <c r="A1598">
        <v>42.691458877175997</v>
      </c>
      <c r="B1598">
        <v>1.1096157684840999</v>
      </c>
      <c r="C1598">
        <f t="shared" si="72"/>
        <v>1.1096157684840999</v>
      </c>
      <c r="D1598">
        <f t="shared" si="73"/>
        <v>2.6635514677548364E-2</v>
      </c>
      <c r="E1598">
        <f t="shared" si="74"/>
        <v>1.1266355146775484</v>
      </c>
    </row>
    <row r="1599" spans="1:5" x14ac:dyDescent="0.25">
      <c r="A1599">
        <v>42.711929358542001</v>
      </c>
      <c r="B1599">
        <v>0.71824438752233799</v>
      </c>
      <c r="C1599">
        <f t="shared" si="72"/>
        <v>0.71824438752233799</v>
      </c>
      <c r="D1599">
        <f t="shared" si="73"/>
        <v>1.7240931022504753E-2</v>
      </c>
      <c r="E1599">
        <f t="shared" si="74"/>
        <v>1.1172409310225049</v>
      </c>
    </row>
    <row r="1600" spans="1:5" x14ac:dyDescent="0.25">
      <c r="A1600">
        <v>42.732399839907899</v>
      </c>
      <c r="B1600">
        <v>0.46233211436039301</v>
      </c>
      <c r="C1600">
        <f t="shared" si="72"/>
        <v>0.46233211436039301</v>
      </c>
      <c r="D1600">
        <f t="shared" si="73"/>
        <v>1.1097944142206623E-2</v>
      </c>
      <c r="E1600">
        <f t="shared" si="74"/>
        <v>1.1110979441422066</v>
      </c>
    </row>
    <row r="1601" spans="1:5" x14ac:dyDescent="0.25">
      <c r="A1601">
        <v>42.752870321273797</v>
      </c>
      <c r="B1601">
        <v>0.89917061566493295</v>
      </c>
      <c r="C1601">
        <f t="shared" si="72"/>
        <v>0.89917061566493295</v>
      </c>
      <c r="D1601">
        <f t="shared" si="73"/>
        <v>2.1583932755283936E-2</v>
      </c>
      <c r="E1601">
        <f t="shared" si="74"/>
        <v>1.1215839327552841</v>
      </c>
    </row>
    <row r="1602" spans="1:5" x14ac:dyDescent="0.25">
      <c r="A1602">
        <v>42.773340802639702</v>
      </c>
      <c r="B1602">
        <v>0.82563489143594904</v>
      </c>
      <c r="C1602">
        <f t="shared" ref="C1602:C1665" si="75">B1602</f>
        <v>0.82563489143594904</v>
      </c>
      <c r="D1602">
        <f t="shared" ref="D1602:D1665" si="76">C1602/$C$3422</f>
        <v>1.9818761497217664E-2</v>
      </c>
      <c r="E1602">
        <f t="shared" ref="E1602:E1665" si="77">D1602+1.1</f>
        <v>1.1198187614972177</v>
      </c>
    </row>
    <row r="1603" spans="1:5" x14ac:dyDescent="0.25">
      <c r="A1603">
        <v>42.793811284005599</v>
      </c>
      <c r="B1603">
        <v>1.3719332750067801</v>
      </c>
      <c r="C1603">
        <f t="shared" si="75"/>
        <v>1.3719332750067801</v>
      </c>
      <c r="D1603">
        <f t="shared" si="76"/>
        <v>3.2932254498313496E-2</v>
      </c>
      <c r="E1603">
        <f t="shared" si="77"/>
        <v>1.1329322544983136</v>
      </c>
    </row>
    <row r="1604" spans="1:5" x14ac:dyDescent="0.25">
      <c r="A1604">
        <v>42.814281765371597</v>
      </c>
      <c r="B1604">
        <v>0.84014909971075702</v>
      </c>
      <c r="C1604">
        <f t="shared" si="75"/>
        <v>0.84014909971075702</v>
      </c>
      <c r="D1604">
        <f t="shared" si="76"/>
        <v>2.0167164447605426E-2</v>
      </c>
      <c r="E1604">
        <f t="shared" si="77"/>
        <v>1.1201671644476054</v>
      </c>
    </row>
    <row r="1605" spans="1:5" x14ac:dyDescent="0.25">
      <c r="A1605">
        <v>42.834752246737501</v>
      </c>
      <c r="B1605">
        <v>0.68861569888122198</v>
      </c>
      <c r="C1605">
        <f t="shared" si="75"/>
        <v>0.68861569888122198</v>
      </c>
      <c r="D1605">
        <f t="shared" si="76"/>
        <v>1.6529716029358894E-2</v>
      </c>
      <c r="E1605">
        <f t="shared" si="77"/>
        <v>1.116529716029359</v>
      </c>
    </row>
    <row r="1606" spans="1:5" x14ac:dyDescent="0.25">
      <c r="A1606">
        <v>42.855222728103399</v>
      </c>
      <c r="B1606">
        <v>1.06316640585149</v>
      </c>
      <c r="C1606">
        <f t="shared" si="75"/>
        <v>1.06316640585149</v>
      </c>
      <c r="D1606">
        <f t="shared" si="76"/>
        <v>2.5520531711999982E-2</v>
      </c>
      <c r="E1606">
        <f t="shared" si="77"/>
        <v>1.1255205317120001</v>
      </c>
    </row>
    <row r="1607" spans="1:5" x14ac:dyDescent="0.25">
      <c r="A1607">
        <v>42.875693209469297</v>
      </c>
      <c r="B1607">
        <v>0.56275955395491895</v>
      </c>
      <c r="C1607">
        <f t="shared" si="75"/>
        <v>0.56275955395491895</v>
      </c>
      <c r="D1607">
        <f t="shared" si="76"/>
        <v>1.3508631352431617E-2</v>
      </c>
      <c r="E1607">
        <f t="shared" si="77"/>
        <v>1.1135086313524316</v>
      </c>
    </row>
    <row r="1608" spans="1:5" x14ac:dyDescent="0.25">
      <c r="A1608">
        <v>42.896163690835202</v>
      </c>
      <c r="B1608">
        <v>0.70302014319148498</v>
      </c>
      <c r="C1608">
        <f t="shared" si="75"/>
        <v>0.70302014319148498</v>
      </c>
      <c r="D1608">
        <f t="shared" si="76"/>
        <v>1.6875484176086013E-2</v>
      </c>
      <c r="E1608">
        <f t="shared" si="77"/>
        <v>1.1168754841760862</v>
      </c>
    </row>
    <row r="1609" spans="1:5" x14ac:dyDescent="0.25">
      <c r="A1609">
        <v>42.916634172201199</v>
      </c>
      <c r="B1609">
        <v>0.68186484022786897</v>
      </c>
      <c r="C1609">
        <f t="shared" si="75"/>
        <v>0.68186484022786897</v>
      </c>
      <c r="D1609">
        <f t="shared" si="76"/>
        <v>1.6367666606617641E-2</v>
      </c>
      <c r="E1609">
        <f t="shared" si="77"/>
        <v>1.1163676666066178</v>
      </c>
    </row>
    <row r="1610" spans="1:5" x14ac:dyDescent="0.25">
      <c r="A1610">
        <v>42.937104653567097</v>
      </c>
      <c r="B1610">
        <v>0.44721031173072801</v>
      </c>
      <c r="C1610">
        <f t="shared" si="75"/>
        <v>0.44721031173072801</v>
      </c>
      <c r="D1610">
        <f t="shared" si="76"/>
        <v>1.0734956333873938E-2</v>
      </c>
      <c r="E1610">
        <f t="shared" si="77"/>
        <v>1.110734956333874</v>
      </c>
    </row>
    <row r="1611" spans="1:5" x14ac:dyDescent="0.25">
      <c r="A1611">
        <v>42.957575134933002</v>
      </c>
      <c r="B1611">
        <v>0.46259822436674097</v>
      </c>
      <c r="C1611">
        <f t="shared" si="75"/>
        <v>0.46259822436674097</v>
      </c>
      <c r="D1611">
        <f t="shared" si="76"/>
        <v>1.1104331918210929E-2</v>
      </c>
      <c r="E1611">
        <f t="shared" si="77"/>
        <v>1.111104331918211</v>
      </c>
    </row>
    <row r="1612" spans="1:5" x14ac:dyDescent="0.25">
      <c r="A1612">
        <v>42.9780456162989</v>
      </c>
      <c r="B1612">
        <v>0.25927857813590099</v>
      </c>
      <c r="C1612">
        <f t="shared" si="75"/>
        <v>0.25927857813590099</v>
      </c>
      <c r="D1612">
        <f t="shared" si="76"/>
        <v>6.2237925682574868E-3</v>
      </c>
      <c r="E1612">
        <f t="shared" si="77"/>
        <v>1.1062237925682576</v>
      </c>
    </row>
    <row r="1613" spans="1:5" x14ac:dyDescent="0.25">
      <c r="A1613">
        <v>42.998516097664798</v>
      </c>
      <c r="B1613">
        <v>0.46225137303820402</v>
      </c>
      <c r="C1613">
        <f t="shared" si="75"/>
        <v>0.46225137303820402</v>
      </c>
      <c r="D1613">
        <f t="shared" si="76"/>
        <v>1.1096006005841466E-2</v>
      </c>
      <c r="E1613">
        <f t="shared" si="77"/>
        <v>1.1110960060058415</v>
      </c>
    </row>
    <row r="1614" spans="1:5" x14ac:dyDescent="0.25">
      <c r="A1614">
        <v>43.018986579030802</v>
      </c>
      <c r="B1614">
        <v>0.19651660907365501</v>
      </c>
      <c r="C1614">
        <f t="shared" si="75"/>
        <v>0.19651660907365501</v>
      </c>
      <c r="D1614">
        <f t="shared" si="76"/>
        <v>4.7172374204038506E-3</v>
      </c>
      <c r="E1614">
        <f t="shared" si="77"/>
        <v>1.104717237420404</v>
      </c>
    </row>
    <row r="1615" spans="1:5" x14ac:dyDescent="0.25">
      <c r="A1615">
        <v>43.0394570603967</v>
      </c>
      <c r="B1615">
        <v>0.71728261957558903</v>
      </c>
      <c r="C1615">
        <f t="shared" si="75"/>
        <v>0.71728261957558903</v>
      </c>
      <c r="D1615">
        <f t="shared" si="76"/>
        <v>1.7217844486615824E-2</v>
      </c>
      <c r="E1615">
        <f t="shared" si="77"/>
        <v>1.1172178444866159</v>
      </c>
    </row>
    <row r="1616" spans="1:5" x14ac:dyDescent="0.25">
      <c r="A1616">
        <v>43.059927541762598</v>
      </c>
      <c r="B1616">
        <v>4.0174404544003998E-2</v>
      </c>
      <c r="C1616">
        <f t="shared" si="75"/>
        <v>4.0174404544003998E-2</v>
      </c>
      <c r="D1616">
        <f t="shared" si="76"/>
        <v>9.6435718767357936E-4</v>
      </c>
      <c r="E1616">
        <f t="shared" si="77"/>
        <v>1.1009643571876737</v>
      </c>
    </row>
    <row r="1617" spans="1:5" x14ac:dyDescent="0.25">
      <c r="A1617">
        <v>43.080398023128502</v>
      </c>
      <c r="B1617">
        <v>0.67040029731223205</v>
      </c>
      <c r="C1617">
        <f t="shared" si="75"/>
        <v>0.67040029731223205</v>
      </c>
      <c r="D1617">
        <f t="shared" si="76"/>
        <v>1.6092468641904143E-2</v>
      </c>
      <c r="E1617">
        <f t="shared" si="77"/>
        <v>1.1160924686419043</v>
      </c>
    </row>
    <row r="1618" spans="1:5" x14ac:dyDescent="0.25">
      <c r="A1618">
        <v>43.1008685044944</v>
      </c>
      <c r="B1618">
        <v>-6.62303545306031E-3</v>
      </c>
      <c r="C1618">
        <f t="shared" si="75"/>
        <v>-6.62303545306031E-3</v>
      </c>
      <c r="D1618">
        <f t="shared" si="76"/>
        <v>-1.5898112033944017E-4</v>
      </c>
      <c r="E1618">
        <f t="shared" si="77"/>
        <v>1.0998410188796606</v>
      </c>
    </row>
    <row r="1619" spans="1:5" x14ac:dyDescent="0.25">
      <c r="A1619">
        <v>43.121338985860298</v>
      </c>
      <c r="B1619">
        <v>0.16014607291479399</v>
      </c>
      <c r="C1619">
        <f t="shared" si="75"/>
        <v>0.16014607291479399</v>
      </c>
      <c r="D1619">
        <f t="shared" si="76"/>
        <v>3.8441893102340577E-3</v>
      </c>
      <c r="E1619">
        <f t="shared" si="77"/>
        <v>1.1038441893102342</v>
      </c>
    </row>
    <row r="1620" spans="1:5" x14ac:dyDescent="0.25">
      <c r="A1620">
        <v>43.141809467226302</v>
      </c>
      <c r="B1620">
        <v>-7.4084044250866996E-2</v>
      </c>
      <c r="C1620">
        <f t="shared" si="75"/>
        <v>-7.4084044250866996E-2</v>
      </c>
      <c r="D1620">
        <f t="shared" si="76"/>
        <v>-1.7783332790159299E-3</v>
      </c>
      <c r="E1620">
        <f t="shared" si="77"/>
        <v>1.0982216667209841</v>
      </c>
    </row>
    <row r="1621" spans="1:5" x14ac:dyDescent="0.25">
      <c r="A1621">
        <v>43.1622799485922</v>
      </c>
      <c r="B1621">
        <v>6.6728279716618502E-2</v>
      </c>
      <c r="C1621">
        <f t="shared" si="75"/>
        <v>6.6728279716618502E-2</v>
      </c>
      <c r="D1621">
        <f t="shared" si="76"/>
        <v>1.6017635331801912E-3</v>
      </c>
      <c r="E1621">
        <f t="shared" si="77"/>
        <v>1.1016017635331803</v>
      </c>
    </row>
    <row r="1622" spans="1:5" x14ac:dyDescent="0.25">
      <c r="A1622">
        <v>43.182750429958098</v>
      </c>
      <c r="B1622">
        <v>0.27529137815058202</v>
      </c>
      <c r="C1622">
        <f t="shared" si="75"/>
        <v>0.27529137815058202</v>
      </c>
      <c r="D1622">
        <f t="shared" si="76"/>
        <v>6.6081681169236333E-3</v>
      </c>
      <c r="E1622">
        <f t="shared" si="77"/>
        <v>1.1066081681169238</v>
      </c>
    </row>
    <row r="1623" spans="1:5" x14ac:dyDescent="0.25">
      <c r="A1623">
        <v>43.203220911324003</v>
      </c>
      <c r="B1623">
        <v>-0.49526974894897602</v>
      </c>
      <c r="C1623">
        <f t="shared" si="75"/>
        <v>-0.49526974894897602</v>
      </c>
      <c r="D1623">
        <f t="shared" si="76"/>
        <v>-1.188858796184742E-2</v>
      </c>
      <c r="E1623">
        <f t="shared" si="77"/>
        <v>1.0881114120381528</v>
      </c>
    </row>
    <row r="1624" spans="1:5" x14ac:dyDescent="0.25">
      <c r="A1624">
        <v>43.223691392689901</v>
      </c>
      <c r="B1624">
        <v>0.15608656508462099</v>
      </c>
      <c r="C1624">
        <f t="shared" si="75"/>
        <v>0.15608656508462099</v>
      </c>
      <c r="D1624">
        <f t="shared" si="76"/>
        <v>3.7467437948896665E-3</v>
      </c>
      <c r="E1624">
        <f t="shared" si="77"/>
        <v>1.1037467437948898</v>
      </c>
    </row>
    <row r="1625" spans="1:5" x14ac:dyDescent="0.25">
      <c r="A1625">
        <v>43.244161874055898</v>
      </c>
      <c r="B1625">
        <v>-3.6264679748640602E-2</v>
      </c>
      <c r="C1625">
        <f t="shared" si="75"/>
        <v>-3.6264679748640602E-2</v>
      </c>
      <c r="D1625">
        <f t="shared" si="76"/>
        <v>-8.7050710449177327E-4</v>
      </c>
      <c r="E1625">
        <f t="shared" si="77"/>
        <v>1.0991294928955082</v>
      </c>
    </row>
    <row r="1626" spans="1:5" x14ac:dyDescent="0.25">
      <c r="A1626">
        <v>43.264632355421803</v>
      </c>
      <c r="B1626">
        <v>6.8301516551249095E-2</v>
      </c>
      <c r="C1626">
        <f t="shared" si="75"/>
        <v>6.8301516551249095E-2</v>
      </c>
      <c r="D1626">
        <f t="shared" si="76"/>
        <v>1.6395279323445163E-3</v>
      </c>
      <c r="E1626">
        <f t="shared" si="77"/>
        <v>1.1016395279323445</v>
      </c>
    </row>
    <row r="1627" spans="1:5" x14ac:dyDescent="0.25">
      <c r="A1627">
        <v>43.285102836787701</v>
      </c>
      <c r="B1627">
        <v>-7.1881512682386003E-2</v>
      </c>
      <c r="C1627">
        <f t="shared" si="75"/>
        <v>-7.1881512682386003E-2</v>
      </c>
      <c r="D1627">
        <f t="shared" si="76"/>
        <v>-1.7254631201859189E-3</v>
      </c>
      <c r="E1627">
        <f t="shared" si="77"/>
        <v>1.0982745368798141</v>
      </c>
    </row>
    <row r="1628" spans="1:5" x14ac:dyDescent="0.25">
      <c r="A1628">
        <v>43.305573318153598</v>
      </c>
      <c r="B1628">
        <v>-8.1813767449534197E-2</v>
      </c>
      <c r="C1628">
        <f t="shared" si="75"/>
        <v>-8.1813767449534197E-2</v>
      </c>
      <c r="D1628">
        <f t="shared" si="76"/>
        <v>-1.9638796289860247E-3</v>
      </c>
      <c r="E1628">
        <f t="shared" si="77"/>
        <v>1.0980361203710141</v>
      </c>
    </row>
    <row r="1629" spans="1:5" x14ac:dyDescent="0.25">
      <c r="A1629">
        <v>43.326043799519503</v>
      </c>
      <c r="B1629">
        <v>-0.16982858108353599</v>
      </c>
      <c r="C1629">
        <f t="shared" si="75"/>
        <v>-0.16982858108353599</v>
      </c>
      <c r="D1629">
        <f t="shared" si="76"/>
        <v>-4.0766108346652914E-3</v>
      </c>
      <c r="E1629">
        <f t="shared" si="77"/>
        <v>1.0959233891653348</v>
      </c>
    </row>
    <row r="1630" spans="1:5" x14ac:dyDescent="0.25">
      <c r="A1630">
        <v>43.346514280885501</v>
      </c>
      <c r="B1630">
        <v>-0.44009262025106499</v>
      </c>
      <c r="C1630">
        <f t="shared" si="75"/>
        <v>-0.44009262025106499</v>
      </c>
      <c r="D1630">
        <f t="shared" si="76"/>
        <v>-1.0564101357528544E-2</v>
      </c>
      <c r="E1630">
        <f t="shared" si="77"/>
        <v>1.0894358986424715</v>
      </c>
    </row>
    <row r="1631" spans="1:5" x14ac:dyDescent="0.25">
      <c r="A1631">
        <v>43.366984762251398</v>
      </c>
      <c r="B1631">
        <v>0.172658115135292</v>
      </c>
      <c r="C1631">
        <f t="shared" si="75"/>
        <v>0.172658115135292</v>
      </c>
      <c r="D1631">
        <f t="shared" si="76"/>
        <v>4.1445317293630404E-3</v>
      </c>
      <c r="E1631">
        <f t="shared" si="77"/>
        <v>1.1041445317293632</v>
      </c>
    </row>
    <row r="1632" spans="1:5" x14ac:dyDescent="0.25">
      <c r="A1632">
        <v>43.387455243617303</v>
      </c>
      <c r="B1632">
        <v>-9.9965375011876703E-2</v>
      </c>
      <c r="C1632">
        <f t="shared" si="75"/>
        <v>-9.9965375011876703E-2</v>
      </c>
      <c r="D1632">
        <f t="shared" si="76"/>
        <v>-2.3995956879857751E-3</v>
      </c>
      <c r="E1632">
        <f t="shared" si="77"/>
        <v>1.0976004043120142</v>
      </c>
    </row>
    <row r="1633" spans="1:5" x14ac:dyDescent="0.25">
      <c r="A1633">
        <v>43.407925724983201</v>
      </c>
      <c r="B1633">
        <v>5.9745242640772703E-2</v>
      </c>
      <c r="C1633">
        <f t="shared" si="75"/>
        <v>5.9745242640772703E-2</v>
      </c>
      <c r="D1633">
        <f t="shared" si="76"/>
        <v>1.4341408372791997E-3</v>
      </c>
      <c r="E1633">
        <f t="shared" si="77"/>
        <v>1.1014341408372792</v>
      </c>
    </row>
    <row r="1634" spans="1:5" x14ac:dyDescent="0.25">
      <c r="A1634">
        <v>43.428396206349099</v>
      </c>
      <c r="B1634">
        <v>0.46949830142656401</v>
      </c>
      <c r="C1634">
        <f t="shared" si="75"/>
        <v>0.46949830142656401</v>
      </c>
      <c r="D1634">
        <f t="shared" si="76"/>
        <v>1.1269963219624582E-2</v>
      </c>
      <c r="E1634">
        <f t="shared" si="77"/>
        <v>1.1112699632196246</v>
      </c>
    </row>
    <row r="1635" spans="1:5" x14ac:dyDescent="0.25">
      <c r="A1635">
        <v>43.448866687715103</v>
      </c>
      <c r="B1635">
        <v>0.238668801345507</v>
      </c>
      <c r="C1635">
        <f t="shared" si="75"/>
        <v>0.238668801345507</v>
      </c>
      <c r="D1635">
        <f t="shared" si="76"/>
        <v>5.7290699554457701E-3</v>
      </c>
      <c r="E1635">
        <f t="shared" si="77"/>
        <v>1.1057290699554458</v>
      </c>
    </row>
    <row r="1636" spans="1:5" x14ac:dyDescent="0.25">
      <c r="A1636">
        <v>43.469337169081001</v>
      </c>
      <c r="B1636">
        <v>0.36725674239759099</v>
      </c>
      <c r="C1636">
        <f t="shared" si="75"/>
        <v>0.36725674239759099</v>
      </c>
      <c r="D1636">
        <f t="shared" si="76"/>
        <v>8.8157293996672364E-3</v>
      </c>
      <c r="E1636">
        <f t="shared" si="77"/>
        <v>1.1088157293996672</v>
      </c>
    </row>
    <row r="1637" spans="1:5" x14ac:dyDescent="0.25">
      <c r="A1637">
        <v>43.489807650446899</v>
      </c>
      <c r="B1637">
        <v>7.4012124582831504E-2</v>
      </c>
      <c r="C1637">
        <f t="shared" si="75"/>
        <v>7.4012124582831504E-2</v>
      </c>
      <c r="D1637">
        <f t="shared" si="76"/>
        <v>1.7766069000044089E-3</v>
      </c>
      <c r="E1637">
        <f t="shared" si="77"/>
        <v>1.1017766069000046</v>
      </c>
    </row>
    <row r="1638" spans="1:5" x14ac:dyDescent="0.25">
      <c r="A1638">
        <v>43.510278131812797</v>
      </c>
      <c r="B1638">
        <v>0.58810161456788002</v>
      </c>
      <c r="C1638">
        <f t="shared" si="75"/>
        <v>0.58810161456788002</v>
      </c>
      <c r="D1638">
        <f t="shared" si="76"/>
        <v>1.4116948976051901E-2</v>
      </c>
      <c r="E1638">
        <f t="shared" si="77"/>
        <v>1.1141169489760521</v>
      </c>
    </row>
    <row r="1639" spans="1:5" x14ac:dyDescent="0.25">
      <c r="A1639">
        <v>43.530748613178702</v>
      </c>
      <c r="B1639">
        <v>0.59181687901941404</v>
      </c>
      <c r="C1639">
        <f t="shared" si="75"/>
        <v>0.59181687901941404</v>
      </c>
      <c r="D1639">
        <f t="shared" si="76"/>
        <v>1.4206131180956037E-2</v>
      </c>
      <c r="E1639">
        <f t="shared" si="77"/>
        <v>1.1142061311809561</v>
      </c>
    </row>
    <row r="1640" spans="1:5" x14ac:dyDescent="0.25">
      <c r="A1640">
        <v>43.551219094544599</v>
      </c>
      <c r="B1640">
        <v>-6.5883748729244004E-2</v>
      </c>
      <c r="C1640">
        <f t="shared" si="75"/>
        <v>-6.5883748729244004E-2</v>
      </c>
      <c r="D1640">
        <f t="shared" si="76"/>
        <v>-1.5814911847252041E-3</v>
      </c>
      <c r="E1640">
        <f t="shared" si="77"/>
        <v>1.0984185088152749</v>
      </c>
    </row>
    <row r="1641" spans="1:5" x14ac:dyDescent="0.25">
      <c r="A1641">
        <v>43.571689575910597</v>
      </c>
      <c r="B1641">
        <v>0.21916639798858301</v>
      </c>
      <c r="C1641">
        <f t="shared" si="75"/>
        <v>0.21916639798858301</v>
      </c>
      <c r="D1641">
        <f t="shared" si="76"/>
        <v>5.2609290317001817E-3</v>
      </c>
      <c r="E1641">
        <f t="shared" si="77"/>
        <v>1.1052609290317004</v>
      </c>
    </row>
    <row r="1642" spans="1:5" x14ac:dyDescent="0.25">
      <c r="A1642">
        <v>43.592160057276502</v>
      </c>
      <c r="B1642">
        <v>-8.4282680827110795E-2</v>
      </c>
      <c r="C1642">
        <f t="shared" si="75"/>
        <v>-8.4282680827110795E-2</v>
      </c>
      <c r="D1642">
        <f t="shared" si="76"/>
        <v>-2.0231440882464368E-3</v>
      </c>
      <c r="E1642">
        <f t="shared" si="77"/>
        <v>1.0979768559117538</v>
      </c>
    </row>
    <row r="1643" spans="1:5" x14ac:dyDescent="0.25">
      <c r="A1643">
        <v>43.612630538642399</v>
      </c>
      <c r="B1643">
        <v>-0.80956431850965804</v>
      </c>
      <c r="C1643">
        <f t="shared" si="75"/>
        <v>-0.80956431850965804</v>
      </c>
      <c r="D1643">
        <f t="shared" si="76"/>
        <v>-1.943299915207759E-2</v>
      </c>
      <c r="E1643">
        <f t="shared" si="77"/>
        <v>1.0805670008479225</v>
      </c>
    </row>
    <row r="1644" spans="1:5" x14ac:dyDescent="0.25">
      <c r="A1644">
        <v>43.633101020008297</v>
      </c>
      <c r="B1644">
        <v>0.100613151607613</v>
      </c>
      <c r="C1644">
        <f t="shared" si="75"/>
        <v>0.100613151607613</v>
      </c>
      <c r="D1644">
        <f t="shared" si="76"/>
        <v>2.4151450912238688E-3</v>
      </c>
      <c r="E1644">
        <f t="shared" si="77"/>
        <v>1.1024151450912238</v>
      </c>
    </row>
    <row r="1645" spans="1:5" x14ac:dyDescent="0.25">
      <c r="A1645">
        <v>43.653571501374202</v>
      </c>
      <c r="B1645">
        <v>0.32854139619136002</v>
      </c>
      <c r="C1645">
        <f t="shared" si="75"/>
        <v>0.32854139619136002</v>
      </c>
      <c r="D1645">
        <f t="shared" si="76"/>
        <v>7.8863958398790509E-3</v>
      </c>
      <c r="E1645">
        <f t="shared" si="77"/>
        <v>1.1078863958398792</v>
      </c>
    </row>
    <row r="1646" spans="1:5" x14ac:dyDescent="0.25">
      <c r="A1646">
        <v>43.674041982740199</v>
      </c>
      <c r="B1646">
        <v>-6.8487918091745301E-2</v>
      </c>
      <c r="C1646">
        <f t="shared" si="75"/>
        <v>-6.8487918091745301E-2</v>
      </c>
      <c r="D1646">
        <f t="shared" si="76"/>
        <v>-1.6440023649443585E-3</v>
      </c>
      <c r="E1646">
        <f t="shared" si="77"/>
        <v>1.0983559976350556</v>
      </c>
    </row>
    <row r="1647" spans="1:5" x14ac:dyDescent="0.25">
      <c r="A1647">
        <v>43.694512464106097</v>
      </c>
      <c r="B1647">
        <v>-0.52276645790836995</v>
      </c>
      <c r="C1647">
        <f t="shared" si="75"/>
        <v>-0.52276645790836995</v>
      </c>
      <c r="D1647">
        <f t="shared" si="76"/>
        <v>-1.2548626342585975E-2</v>
      </c>
      <c r="E1647">
        <f t="shared" si="77"/>
        <v>1.0874513736574141</v>
      </c>
    </row>
    <row r="1648" spans="1:5" x14ac:dyDescent="0.25">
      <c r="A1648">
        <v>43.714982945472002</v>
      </c>
      <c r="B1648">
        <v>0.29903911007481998</v>
      </c>
      <c r="C1648">
        <f t="shared" si="75"/>
        <v>0.29903911007481998</v>
      </c>
      <c r="D1648">
        <f t="shared" si="76"/>
        <v>7.1782150468538541E-3</v>
      </c>
      <c r="E1648">
        <f t="shared" si="77"/>
        <v>1.1071782150468539</v>
      </c>
    </row>
    <row r="1649" spans="1:5" x14ac:dyDescent="0.25">
      <c r="A1649">
        <v>43.7354534268379</v>
      </c>
      <c r="B1649">
        <v>-0.32182121414217602</v>
      </c>
      <c r="C1649">
        <f t="shared" si="75"/>
        <v>-0.32182121414217602</v>
      </c>
      <c r="D1649">
        <f t="shared" si="76"/>
        <v>-7.72508278657649E-3</v>
      </c>
      <c r="E1649">
        <f t="shared" si="77"/>
        <v>1.0922749172134236</v>
      </c>
    </row>
    <row r="1650" spans="1:5" x14ac:dyDescent="0.25">
      <c r="A1650">
        <v>43.755923908203798</v>
      </c>
      <c r="B1650">
        <v>0.76048590277397399</v>
      </c>
      <c r="C1650">
        <f t="shared" si="75"/>
        <v>0.76048590277397399</v>
      </c>
      <c r="D1650">
        <f t="shared" si="76"/>
        <v>1.8254907690323667E-2</v>
      </c>
      <c r="E1650">
        <f t="shared" si="77"/>
        <v>1.1182549076903237</v>
      </c>
    </row>
    <row r="1651" spans="1:5" x14ac:dyDescent="0.25">
      <c r="A1651">
        <v>43.776394389569802</v>
      </c>
      <c r="B1651">
        <v>0.28554379415660902</v>
      </c>
      <c r="C1651">
        <f t="shared" si="75"/>
        <v>0.28554379415660902</v>
      </c>
      <c r="D1651">
        <f t="shared" si="76"/>
        <v>6.8542698620186306E-3</v>
      </c>
      <c r="E1651">
        <f t="shared" si="77"/>
        <v>1.1068542698620187</v>
      </c>
    </row>
    <row r="1652" spans="1:5" x14ac:dyDescent="0.25">
      <c r="A1652">
        <v>43.7968648709357</v>
      </c>
      <c r="B1652">
        <v>-0.13206420666094701</v>
      </c>
      <c r="C1652">
        <f t="shared" si="75"/>
        <v>-0.13206420666094701</v>
      </c>
      <c r="D1652">
        <f t="shared" si="76"/>
        <v>-3.17010465676961E-3</v>
      </c>
      <c r="E1652">
        <f t="shared" si="77"/>
        <v>1.0968298953432305</v>
      </c>
    </row>
    <row r="1653" spans="1:5" x14ac:dyDescent="0.25">
      <c r="A1653">
        <v>43.817335352301598</v>
      </c>
      <c r="B1653">
        <v>-6.5254766345352294E-2</v>
      </c>
      <c r="C1653">
        <f t="shared" si="75"/>
        <v>-6.5254766345352294E-2</v>
      </c>
      <c r="D1653">
        <f t="shared" si="76"/>
        <v>-1.5663929227917473E-3</v>
      </c>
      <c r="E1653">
        <f t="shared" si="77"/>
        <v>1.0984336070772083</v>
      </c>
    </row>
    <row r="1654" spans="1:5" x14ac:dyDescent="0.25">
      <c r="A1654">
        <v>43.837805833667502</v>
      </c>
      <c r="B1654">
        <v>-0.28486121822994398</v>
      </c>
      <c r="C1654">
        <f t="shared" si="75"/>
        <v>-0.28486121822994398</v>
      </c>
      <c r="D1654">
        <f t="shared" si="76"/>
        <v>-6.8378851263023515E-3</v>
      </c>
      <c r="E1654">
        <f t="shared" si="77"/>
        <v>1.0931621148736976</v>
      </c>
    </row>
    <row r="1655" spans="1:5" x14ac:dyDescent="0.25">
      <c r="A1655">
        <v>43.8582763150334</v>
      </c>
      <c r="B1655">
        <v>-0.17630022898139</v>
      </c>
      <c r="C1655">
        <f t="shared" si="75"/>
        <v>-0.17630022898139</v>
      </c>
      <c r="D1655">
        <f t="shared" si="76"/>
        <v>-4.2319580075039637E-3</v>
      </c>
      <c r="E1655">
        <f t="shared" si="77"/>
        <v>1.0957680419924962</v>
      </c>
    </row>
    <row r="1656" spans="1:5" x14ac:dyDescent="0.25">
      <c r="A1656">
        <v>43.878746796399398</v>
      </c>
      <c r="B1656">
        <v>-0.65623846526635299</v>
      </c>
      <c r="C1656">
        <f t="shared" si="75"/>
        <v>-0.65623846526635299</v>
      </c>
      <c r="D1656">
        <f t="shared" si="76"/>
        <v>-1.5752524225077488E-2</v>
      </c>
      <c r="E1656">
        <f t="shared" si="77"/>
        <v>1.0842474757749225</v>
      </c>
    </row>
    <row r="1657" spans="1:5" x14ac:dyDescent="0.25">
      <c r="A1657">
        <v>43.899217277765302</v>
      </c>
      <c r="B1657">
        <v>0.176005855007209</v>
      </c>
      <c r="C1657">
        <f t="shared" si="75"/>
        <v>0.176005855007209</v>
      </c>
      <c r="D1657">
        <f t="shared" si="76"/>
        <v>4.2248917756310175E-3</v>
      </c>
      <c r="E1657">
        <f t="shared" si="77"/>
        <v>1.1042248917756312</v>
      </c>
    </row>
    <row r="1658" spans="1:5" x14ac:dyDescent="0.25">
      <c r="A1658">
        <v>43.9196877591312</v>
      </c>
      <c r="B1658">
        <v>0.46141761641391799</v>
      </c>
      <c r="C1658">
        <f t="shared" si="75"/>
        <v>0.46141761641391799</v>
      </c>
      <c r="D1658">
        <f t="shared" si="76"/>
        <v>1.1075992288089408E-2</v>
      </c>
      <c r="E1658">
        <f t="shared" si="77"/>
        <v>1.1110759922880895</v>
      </c>
    </row>
    <row r="1659" spans="1:5" x14ac:dyDescent="0.25">
      <c r="A1659">
        <v>43.940158240497098</v>
      </c>
      <c r="B1659">
        <v>-0.175003181046227</v>
      </c>
      <c r="C1659">
        <f t="shared" si="75"/>
        <v>-0.175003181046227</v>
      </c>
      <c r="D1659">
        <f t="shared" si="76"/>
        <v>-4.2008233207991097E-3</v>
      </c>
      <c r="E1659">
        <f t="shared" si="77"/>
        <v>1.095799176679201</v>
      </c>
    </row>
    <row r="1660" spans="1:5" x14ac:dyDescent="0.25">
      <c r="A1660">
        <v>43.960628721863003</v>
      </c>
      <c r="B1660">
        <v>-0.10825653737322199</v>
      </c>
      <c r="C1660">
        <f t="shared" si="75"/>
        <v>-0.10825653737322199</v>
      </c>
      <c r="D1660">
        <f t="shared" si="76"/>
        <v>-2.598618974281759E-3</v>
      </c>
      <c r="E1660">
        <f t="shared" si="77"/>
        <v>1.0974013810257184</v>
      </c>
    </row>
    <row r="1661" spans="1:5" x14ac:dyDescent="0.25">
      <c r="A1661">
        <v>43.981099203229</v>
      </c>
      <c r="B1661">
        <v>-0.14563411923373801</v>
      </c>
      <c r="C1661">
        <f t="shared" si="75"/>
        <v>-0.14563411923373801</v>
      </c>
      <c r="D1661">
        <f t="shared" si="76"/>
        <v>-3.4958404797197518E-3</v>
      </c>
      <c r="E1661">
        <f t="shared" si="77"/>
        <v>1.0965041595202802</v>
      </c>
    </row>
    <row r="1662" spans="1:5" x14ac:dyDescent="0.25">
      <c r="A1662">
        <v>44.001569684594898</v>
      </c>
      <c r="B1662">
        <v>0.20765574003889301</v>
      </c>
      <c r="C1662">
        <f t="shared" si="75"/>
        <v>0.20765574003889301</v>
      </c>
      <c r="D1662">
        <f t="shared" si="76"/>
        <v>4.9846241093340756E-3</v>
      </c>
      <c r="E1662">
        <f t="shared" si="77"/>
        <v>1.1049846241093342</v>
      </c>
    </row>
    <row r="1663" spans="1:5" x14ac:dyDescent="0.25">
      <c r="A1663">
        <v>44.022040165960803</v>
      </c>
      <c r="B1663">
        <v>0.34744637377800303</v>
      </c>
      <c r="C1663">
        <f t="shared" si="75"/>
        <v>0.34744637377800303</v>
      </c>
      <c r="D1663">
        <f t="shared" si="76"/>
        <v>8.3401959951126675E-3</v>
      </c>
      <c r="E1663">
        <f t="shared" si="77"/>
        <v>1.1083401959951127</v>
      </c>
    </row>
    <row r="1664" spans="1:5" x14ac:dyDescent="0.25">
      <c r="A1664">
        <v>44.042510647326701</v>
      </c>
      <c r="B1664">
        <v>-0.31480388468306802</v>
      </c>
      <c r="C1664">
        <f t="shared" si="75"/>
        <v>-0.31480388468306802</v>
      </c>
      <c r="D1664">
        <f t="shared" si="76"/>
        <v>-7.5566369271051429E-3</v>
      </c>
      <c r="E1664">
        <f t="shared" si="77"/>
        <v>1.0924433630728949</v>
      </c>
    </row>
    <row r="1665" spans="1:5" x14ac:dyDescent="0.25">
      <c r="A1665">
        <v>44.062981128692599</v>
      </c>
      <c r="B1665">
        <v>0.127154964655674</v>
      </c>
      <c r="C1665">
        <f t="shared" si="75"/>
        <v>0.127154964655674</v>
      </c>
      <c r="D1665">
        <f t="shared" si="76"/>
        <v>3.0522618942557676E-3</v>
      </c>
      <c r="E1665">
        <f t="shared" si="77"/>
        <v>1.1030522618942558</v>
      </c>
    </row>
    <row r="1666" spans="1:5" x14ac:dyDescent="0.25">
      <c r="A1666">
        <v>44.083451610058503</v>
      </c>
      <c r="B1666">
        <v>1.03790625512756</v>
      </c>
      <c r="C1666">
        <f t="shared" ref="C1666:C1729" si="78">B1666</f>
        <v>1.03790625512756</v>
      </c>
      <c r="D1666">
        <f t="shared" ref="D1666:D1729" si="79">C1666/$C$3422</f>
        <v>2.4914180275336921E-2</v>
      </c>
      <c r="E1666">
        <f t="shared" ref="E1666:E1729" si="80">D1666+1.1</f>
        <v>1.1249141802753371</v>
      </c>
    </row>
    <row r="1667" spans="1:5" x14ac:dyDescent="0.25">
      <c r="A1667">
        <v>44.103922091424501</v>
      </c>
      <c r="B1667">
        <v>5.2866653399261103E-2</v>
      </c>
      <c r="C1667">
        <f t="shared" si="78"/>
        <v>5.2866653399261103E-2</v>
      </c>
      <c r="D1667">
        <f t="shared" si="79"/>
        <v>1.2690253352226572E-3</v>
      </c>
      <c r="E1667">
        <f t="shared" si="80"/>
        <v>1.1012690253352226</v>
      </c>
    </row>
    <row r="1668" spans="1:5" x14ac:dyDescent="0.25">
      <c r="A1668">
        <v>44.124392572790399</v>
      </c>
      <c r="B1668">
        <v>0.55224449280411203</v>
      </c>
      <c r="C1668">
        <f t="shared" si="78"/>
        <v>0.55224449280411203</v>
      </c>
      <c r="D1668">
        <f t="shared" si="79"/>
        <v>1.3256225002799204E-2</v>
      </c>
      <c r="E1668">
        <f t="shared" si="80"/>
        <v>1.1132562250027993</v>
      </c>
    </row>
    <row r="1669" spans="1:5" x14ac:dyDescent="0.25">
      <c r="A1669">
        <v>44.144863054156303</v>
      </c>
      <c r="B1669">
        <v>0.46312310667543999</v>
      </c>
      <c r="C1669">
        <f t="shared" si="78"/>
        <v>0.46312310667543999</v>
      </c>
      <c r="D1669">
        <f t="shared" si="79"/>
        <v>1.1116931334003693E-2</v>
      </c>
      <c r="E1669">
        <f t="shared" si="80"/>
        <v>1.1111169313340037</v>
      </c>
    </row>
    <row r="1670" spans="1:5" x14ac:dyDescent="0.25">
      <c r="A1670">
        <v>44.165333535522201</v>
      </c>
      <c r="B1670">
        <v>0.62925249501325198</v>
      </c>
      <c r="C1670">
        <f t="shared" si="78"/>
        <v>0.62925249501325198</v>
      </c>
      <c r="D1670">
        <f t="shared" si="79"/>
        <v>1.5104745753304035E-2</v>
      </c>
      <c r="E1670">
        <f t="shared" si="80"/>
        <v>1.1151047457533041</v>
      </c>
    </row>
    <row r="1671" spans="1:5" x14ac:dyDescent="0.25">
      <c r="A1671">
        <v>44.185804016888099</v>
      </c>
      <c r="B1671">
        <v>0.581882657817545</v>
      </c>
      <c r="C1671">
        <f t="shared" si="78"/>
        <v>0.581882657817545</v>
      </c>
      <c r="D1671">
        <f t="shared" si="79"/>
        <v>1.396766746932919E-2</v>
      </c>
      <c r="E1671">
        <f t="shared" si="80"/>
        <v>1.1139676674693293</v>
      </c>
    </row>
    <row r="1672" spans="1:5" x14ac:dyDescent="0.25">
      <c r="A1672">
        <v>44.206274498254103</v>
      </c>
      <c r="B1672">
        <v>0.31059692842164799</v>
      </c>
      <c r="C1672">
        <f t="shared" si="78"/>
        <v>0.31059692842164799</v>
      </c>
      <c r="D1672">
        <f t="shared" si="79"/>
        <v>7.4556520200485862E-3</v>
      </c>
      <c r="E1672">
        <f t="shared" si="80"/>
        <v>1.1074556520200487</v>
      </c>
    </row>
    <row r="1673" spans="1:5" x14ac:dyDescent="0.25">
      <c r="A1673">
        <v>44.226744979620001</v>
      </c>
      <c r="B1673">
        <v>0.28935364015889797</v>
      </c>
      <c r="C1673">
        <f t="shared" si="78"/>
        <v>0.28935364015889797</v>
      </c>
      <c r="D1673">
        <f t="shared" si="79"/>
        <v>6.9457224278485115E-3</v>
      </c>
      <c r="E1673">
        <f t="shared" si="80"/>
        <v>1.1069457224278485</v>
      </c>
    </row>
    <row r="1674" spans="1:5" x14ac:dyDescent="0.25">
      <c r="A1674">
        <v>44.247215460985899</v>
      </c>
      <c r="B1674">
        <v>7.0236126362634793E-2</v>
      </c>
      <c r="C1674">
        <f t="shared" si="78"/>
        <v>7.0236126362634793E-2</v>
      </c>
      <c r="D1674">
        <f t="shared" si="79"/>
        <v>1.6859668254190889E-3</v>
      </c>
      <c r="E1674">
        <f t="shared" si="80"/>
        <v>1.1016859668254191</v>
      </c>
    </row>
    <row r="1675" spans="1:5" x14ac:dyDescent="0.25">
      <c r="A1675">
        <v>44.267685942351797</v>
      </c>
      <c r="B1675">
        <v>0.51261938703284704</v>
      </c>
      <c r="C1675">
        <f t="shared" si="78"/>
        <v>0.51261938703284704</v>
      </c>
      <c r="D1675">
        <f t="shared" si="79"/>
        <v>1.2305053330273482E-2</v>
      </c>
      <c r="E1675">
        <f t="shared" si="80"/>
        <v>1.1123050533302736</v>
      </c>
    </row>
    <row r="1676" spans="1:5" x14ac:dyDescent="0.25">
      <c r="A1676">
        <v>44.288156423717702</v>
      </c>
      <c r="B1676">
        <v>0.71546175550287705</v>
      </c>
      <c r="C1676">
        <f t="shared" si="78"/>
        <v>0.71546175550287705</v>
      </c>
      <c r="D1676">
        <f t="shared" si="79"/>
        <v>1.7174135976776604E-2</v>
      </c>
      <c r="E1676">
        <f t="shared" si="80"/>
        <v>1.1171741359767766</v>
      </c>
    </row>
    <row r="1677" spans="1:5" x14ac:dyDescent="0.25">
      <c r="A1677">
        <v>44.308626905083699</v>
      </c>
      <c r="B1677">
        <v>-0.196236768227285</v>
      </c>
      <c r="C1677">
        <f t="shared" si="78"/>
        <v>-0.196236768227285</v>
      </c>
      <c r="D1677">
        <f t="shared" si="79"/>
        <v>-4.7105200456309159E-3</v>
      </c>
      <c r="E1677">
        <f t="shared" si="80"/>
        <v>1.0952894799543691</v>
      </c>
    </row>
    <row r="1678" spans="1:5" x14ac:dyDescent="0.25">
      <c r="A1678">
        <v>44.329097386449597</v>
      </c>
      <c r="B1678">
        <v>0.16814881584237201</v>
      </c>
      <c r="C1678">
        <f t="shared" si="78"/>
        <v>0.16814881584237201</v>
      </c>
      <c r="D1678">
        <f t="shared" si="79"/>
        <v>4.036289299043116E-3</v>
      </c>
      <c r="E1678">
        <f t="shared" si="80"/>
        <v>1.1040362892990432</v>
      </c>
    </row>
    <row r="1679" spans="1:5" x14ac:dyDescent="0.25">
      <c r="A1679">
        <v>44.349567867815502</v>
      </c>
      <c r="B1679">
        <v>0.52736850771184196</v>
      </c>
      <c r="C1679">
        <f t="shared" si="78"/>
        <v>0.52736850771184196</v>
      </c>
      <c r="D1679">
        <f t="shared" si="79"/>
        <v>1.2659095181051246E-2</v>
      </c>
      <c r="E1679">
        <f t="shared" si="80"/>
        <v>1.1126590951810513</v>
      </c>
    </row>
    <row r="1680" spans="1:5" x14ac:dyDescent="0.25">
      <c r="A1680">
        <v>44.370038349181399</v>
      </c>
      <c r="B1680">
        <v>0.54288064071445796</v>
      </c>
      <c r="C1680">
        <f t="shared" si="78"/>
        <v>0.54288064071445796</v>
      </c>
      <c r="D1680">
        <f t="shared" si="79"/>
        <v>1.3031452584403325E-2</v>
      </c>
      <c r="E1680">
        <f t="shared" si="80"/>
        <v>1.1130314525844034</v>
      </c>
    </row>
    <row r="1681" spans="1:5" x14ac:dyDescent="0.25">
      <c r="A1681">
        <v>44.390508830547297</v>
      </c>
      <c r="B1681">
        <v>0.626143548183556</v>
      </c>
      <c r="C1681">
        <f t="shared" si="78"/>
        <v>0.626143548183556</v>
      </c>
      <c r="D1681">
        <f t="shared" si="79"/>
        <v>1.5030117759302821E-2</v>
      </c>
      <c r="E1681">
        <f t="shared" si="80"/>
        <v>1.1150301177593029</v>
      </c>
    </row>
    <row r="1682" spans="1:5" x14ac:dyDescent="0.25">
      <c r="A1682">
        <v>44.410979311913302</v>
      </c>
      <c r="B1682">
        <v>0.65215723011913496</v>
      </c>
      <c r="C1682">
        <f t="shared" si="78"/>
        <v>0.65215723011913496</v>
      </c>
      <c r="D1682">
        <f t="shared" si="79"/>
        <v>1.5654557161384114E-2</v>
      </c>
      <c r="E1682">
        <f t="shared" si="80"/>
        <v>1.1156545571613843</v>
      </c>
    </row>
    <row r="1683" spans="1:5" x14ac:dyDescent="0.25">
      <c r="A1683">
        <v>44.431449793279199</v>
      </c>
      <c r="B1683">
        <v>0.10008835318786199</v>
      </c>
      <c r="C1683">
        <f t="shared" si="78"/>
        <v>0.10008835318786199</v>
      </c>
      <c r="D1683">
        <f t="shared" si="79"/>
        <v>2.4025476891239251E-3</v>
      </c>
      <c r="E1683">
        <f t="shared" si="80"/>
        <v>1.1024025476891239</v>
      </c>
    </row>
    <row r="1684" spans="1:5" x14ac:dyDescent="0.25">
      <c r="A1684">
        <v>44.451920274645097</v>
      </c>
      <c r="B1684">
        <v>0.78243691738973598</v>
      </c>
      <c r="C1684">
        <f t="shared" si="78"/>
        <v>0.78243691738973598</v>
      </c>
      <c r="D1684">
        <f t="shared" si="79"/>
        <v>1.8781825735823293E-2</v>
      </c>
      <c r="E1684">
        <f t="shared" si="80"/>
        <v>1.1187818257358233</v>
      </c>
    </row>
    <row r="1685" spans="1:5" x14ac:dyDescent="0.25">
      <c r="A1685">
        <v>44.472390756011002</v>
      </c>
      <c r="B1685">
        <v>0.73566125605808896</v>
      </c>
      <c r="C1685">
        <f t="shared" si="78"/>
        <v>0.73566125605808896</v>
      </c>
      <c r="D1685">
        <f t="shared" si="79"/>
        <v>1.7659010208739362E-2</v>
      </c>
      <c r="E1685">
        <f t="shared" si="80"/>
        <v>1.1176590102087394</v>
      </c>
    </row>
    <row r="1686" spans="1:5" x14ac:dyDescent="0.25">
      <c r="A1686">
        <v>44.4928612373769</v>
      </c>
      <c r="B1686">
        <v>0.73059470252625602</v>
      </c>
      <c r="C1686">
        <f t="shared" si="78"/>
        <v>0.73059470252625602</v>
      </c>
      <c r="D1686">
        <f t="shared" si="79"/>
        <v>1.7537391298126655E-2</v>
      </c>
      <c r="E1686">
        <f t="shared" si="80"/>
        <v>1.1175373912981268</v>
      </c>
    </row>
    <row r="1687" spans="1:5" x14ac:dyDescent="0.25">
      <c r="A1687">
        <v>44.513331718742798</v>
      </c>
      <c r="B1687">
        <v>1.00682059012757</v>
      </c>
      <c r="C1687">
        <f t="shared" si="78"/>
        <v>1.00682059012757</v>
      </c>
      <c r="D1687">
        <f t="shared" si="79"/>
        <v>2.4167991630685868E-2</v>
      </c>
      <c r="E1687">
        <f t="shared" si="80"/>
        <v>1.1241679916306859</v>
      </c>
    </row>
    <row r="1688" spans="1:5" x14ac:dyDescent="0.25">
      <c r="A1688">
        <v>44.533802200108802</v>
      </c>
      <c r="B1688">
        <v>0.79871391886203202</v>
      </c>
      <c r="C1688">
        <f t="shared" si="78"/>
        <v>0.79871391886203202</v>
      </c>
      <c r="D1688">
        <f t="shared" si="79"/>
        <v>1.9172543247177792E-2</v>
      </c>
      <c r="E1688">
        <f t="shared" si="80"/>
        <v>1.119172543247178</v>
      </c>
    </row>
    <row r="1689" spans="1:5" x14ac:dyDescent="0.25">
      <c r="A1689">
        <v>44.5542726814747</v>
      </c>
      <c r="B1689">
        <v>1.17919135539631</v>
      </c>
      <c r="C1689">
        <f t="shared" si="78"/>
        <v>1.17919135539631</v>
      </c>
      <c r="D1689">
        <f t="shared" si="79"/>
        <v>2.8305625736740444E-2</v>
      </c>
      <c r="E1689">
        <f t="shared" si="80"/>
        <v>1.1283056257367405</v>
      </c>
    </row>
    <row r="1690" spans="1:5" x14ac:dyDescent="0.25">
      <c r="A1690">
        <v>44.574743162840598</v>
      </c>
      <c r="B1690">
        <v>0.48679456639706598</v>
      </c>
      <c r="C1690">
        <f t="shared" si="78"/>
        <v>0.48679456639706598</v>
      </c>
      <c r="D1690">
        <f t="shared" si="79"/>
        <v>1.1685147405514396E-2</v>
      </c>
      <c r="E1690">
        <f t="shared" si="80"/>
        <v>1.1116851474055145</v>
      </c>
    </row>
    <row r="1691" spans="1:5" x14ac:dyDescent="0.25">
      <c r="A1691">
        <v>44.595213644206503</v>
      </c>
      <c r="B1691">
        <v>1.0496485518643</v>
      </c>
      <c r="C1691">
        <f t="shared" si="78"/>
        <v>1.0496485518643</v>
      </c>
      <c r="D1691">
        <f t="shared" si="79"/>
        <v>2.5196045517308783E-2</v>
      </c>
      <c r="E1691">
        <f t="shared" si="80"/>
        <v>1.1251960455173089</v>
      </c>
    </row>
    <row r="1692" spans="1:5" x14ac:dyDescent="0.25">
      <c r="A1692">
        <v>44.6156841255724</v>
      </c>
      <c r="B1692">
        <v>1.29483664513135</v>
      </c>
      <c r="C1692">
        <f t="shared" si="78"/>
        <v>1.29483664513135</v>
      </c>
      <c r="D1692">
        <f t="shared" si="79"/>
        <v>3.1081606305523365E-2</v>
      </c>
      <c r="E1692">
        <f t="shared" si="80"/>
        <v>1.1310816063055233</v>
      </c>
    </row>
    <row r="1693" spans="1:5" x14ac:dyDescent="0.25">
      <c r="A1693">
        <v>44.636154606938398</v>
      </c>
      <c r="B1693">
        <v>0.83694217953155703</v>
      </c>
      <c r="C1693">
        <f t="shared" si="78"/>
        <v>0.83694217953155703</v>
      </c>
      <c r="D1693">
        <f t="shared" si="79"/>
        <v>2.0090184675031084E-2</v>
      </c>
      <c r="E1693">
        <f t="shared" si="80"/>
        <v>1.1200901846750311</v>
      </c>
    </row>
    <row r="1694" spans="1:5" x14ac:dyDescent="0.25">
      <c r="A1694">
        <v>44.656625088304303</v>
      </c>
      <c r="B1694">
        <v>1.4728401550649</v>
      </c>
      <c r="C1694">
        <f t="shared" si="78"/>
        <v>1.4728401550649</v>
      </c>
      <c r="D1694">
        <f t="shared" si="79"/>
        <v>3.5354450326086806E-2</v>
      </c>
      <c r="E1694">
        <f t="shared" si="80"/>
        <v>1.1353544503260868</v>
      </c>
    </row>
    <row r="1695" spans="1:5" x14ac:dyDescent="0.25">
      <c r="A1695">
        <v>44.6770955696702</v>
      </c>
      <c r="B1695">
        <v>1.2806555717314001</v>
      </c>
      <c r="C1695">
        <f t="shared" si="78"/>
        <v>1.2806555717314001</v>
      </c>
      <c r="D1695">
        <f t="shared" si="79"/>
        <v>3.0741200014070082E-2</v>
      </c>
      <c r="E1695">
        <f t="shared" si="80"/>
        <v>1.1307412000140702</v>
      </c>
    </row>
    <row r="1696" spans="1:5" x14ac:dyDescent="0.25">
      <c r="A1696">
        <v>44.697566051036098</v>
      </c>
      <c r="B1696">
        <v>1.0103884295310299</v>
      </c>
      <c r="C1696">
        <f t="shared" si="78"/>
        <v>1.0103884295310299</v>
      </c>
      <c r="D1696">
        <f t="shared" si="79"/>
        <v>2.4253635005173795E-2</v>
      </c>
      <c r="E1696">
        <f t="shared" si="80"/>
        <v>1.1242536350051739</v>
      </c>
    </row>
    <row r="1697" spans="1:5" x14ac:dyDescent="0.25">
      <c r="A1697">
        <v>44.718036532402003</v>
      </c>
      <c r="B1697">
        <v>1.3182887284638201</v>
      </c>
      <c r="C1697">
        <f t="shared" si="78"/>
        <v>1.3182887284638201</v>
      </c>
      <c r="D1697">
        <f t="shared" si="79"/>
        <v>3.1644556407318031E-2</v>
      </c>
      <c r="E1697">
        <f t="shared" si="80"/>
        <v>1.1316445564073181</v>
      </c>
    </row>
    <row r="1698" spans="1:5" x14ac:dyDescent="0.25">
      <c r="A1698">
        <v>44.738507013768</v>
      </c>
      <c r="B1698">
        <v>1.9543564685297601</v>
      </c>
      <c r="C1698">
        <f t="shared" si="78"/>
        <v>1.9543564685297601</v>
      </c>
      <c r="D1698">
        <f t="shared" si="79"/>
        <v>4.6912897131771367E-2</v>
      </c>
      <c r="E1698">
        <f t="shared" si="80"/>
        <v>1.1469128971317715</v>
      </c>
    </row>
    <row r="1699" spans="1:5" x14ac:dyDescent="0.25">
      <c r="A1699">
        <v>44.758977495133898</v>
      </c>
      <c r="B1699">
        <v>1.4758833163955101</v>
      </c>
      <c r="C1699">
        <f t="shared" si="78"/>
        <v>1.4758833163955101</v>
      </c>
      <c r="D1699">
        <f t="shared" si="79"/>
        <v>3.5427499187314103E-2</v>
      </c>
      <c r="E1699">
        <f t="shared" si="80"/>
        <v>1.1354274991873141</v>
      </c>
    </row>
    <row r="1700" spans="1:5" x14ac:dyDescent="0.25">
      <c r="A1700">
        <v>44.779447976499803</v>
      </c>
      <c r="B1700">
        <v>1.4349526053944099</v>
      </c>
      <c r="C1700">
        <f t="shared" si="78"/>
        <v>1.4349526053944099</v>
      </c>
      <c r="D1700">
        <f t="shared" si="79"/>
        <v>3.4444987416485828E-2</v>
      </c>
      <c r="E1700">
        <f t="shared" si="80"/>
        <v>1.1344449874164859</v>
      </c>
    </row>
    <row r="1701" spans="1:5" x14ac:dyDescent="0.25">
      <c r="A1701">
        <v>44.799918457865701</v>
      </c>
      <c r="B1701">
        <v>1.8003143355264499</v>
      </c>
      <c r="C1701">
        <f t="shared" si="78"/>
        <v>1.8003143355264499</v>
      </c>
      <c r="D1701">
        <f t="shared" si="79"/>
        <v>4.3215228433194905E-2</v>
      </c>
      <c r="E1701">
        <f t="shared" si="80"/>
        <v>1.1432152284331949</v>
      </c>
    </row>
    <row r="1702" spans="1:5" x14ac:dyDescent="0.25">
      <c r="A1702">
        <v>44.820388939231599</v>
      </c>
      <c r="B1702">
        <v>1.5667601734583101</v>
      </c>
      <c r="C1702">
        <f t="shared" si="78"/>
        <v>1.5667601734583101</v>
      </c>
      <c r="D1702">
        <f t="shared" si="79"/>
        <v>3.7608931651501691E-2</v>
      </c>
      <c r="E1702">
        <f t="shared" si="80"/>
        <v>1.1376089316515017</v>
      </c>
    </row>
    <row r="1703" spans="1:5" x14ac:dyDescent="0.25">
      <c r="A1703">
        <v>44.840859420597603</v>
      </c>
      <c r="B1703">
        <v>1.2603317858566501</v>
      </c>
      <c r="C1703">
        <f t="shared" si="78"/>
        <v>1.2603317858566501</v>
      </c>
      <c r="D1703">
        <f t="shared" si="79"/>
        <v>3.0253342403944554E-2</v>
      </c>
      <c r="E1703">
        <f t="shared" si="80"/>
        <v>1.1302533424039447</v>
      </c>
    </row>
    <row r="1704" spans="1:5" x14ac:dyDescent="0.25">
      <c r="A1704">
        <v>44.861329901963501</v>
      </c>
      <c r="B1704">
        <v>1.7039458393881399</v>
      </c>
      <c r="C1704">
        <f t="shared" si="78"/>
        <v>1.7039458393881399</v>
      </c>
      <c r="D1704">
        <f t="shared" si="79"/>
        <v>4.0901973190930384E-2</v>
      </c>
      <c r="E1704">
        <f t="shared" si="80"/>
        <v>1.1409019731909305</v>
      </c>
    </row>
    <row r="1705" spans="1:5" x14ac:dyDescent="0.25">
      <c r="A1705">
        <v>44.881800383329399</v>
      </c>
      <c r="B1705">
        <v>1.22051900071944</v>
      </c>
      <c r="C1705">
        <f t="shared" si="78"/>
        <v>1.22051900071944</v>
      </c>
      <c r="D1705">
        <f t="shared" si="79"/>
        <v>2.9297665625554005E-2</v>
      </c>
      <c r="E1705">
        <f t="shared" si="80"/>
        <v>1.129297665625554</v>
      </c>
    </row>
    <row r="1706" spans="1:5" x14ac:dyDescent="0.25">
      <c r="A1706">
        <v>44.902270864695303</v>
      </c>
      <c r="B1706">
        <v>1.4871346031838899</v>
      </c>
      <c r="C1706">
        <f t="shared" si="78"/>
        <v>1.4871346031838899</v>
      </c>
      <c r="D1706">
        <f t="shared" si="79"/>
        <v>3.5697578094720593E-2</v>
      </c>
      <c r="E1706">
        <f t="shared" si="80"/>
        <v>1.1356975780947207</v>
      </c>
    </row>
    <row r="1707" spans="1:5" x14ac:dyDescent="0.25">
      <c r="A1707">
        <v>44.922741346061201</v>
      </c>
      <c r="B1707">
        <v>2.2069176467814802</v>
      </c>
      <c r="C1707">
        <f t="shared" si="78"/>
        <v>2.2069176467814802</v>
      </c>
      <c r="D1707">
        <f t="shared" si="79"/>
        <v>5.2975443430561632E-2</v>
      </c>
      <c r="E1707">
        <f t="shared" si="80"/>
        <v>1.1529754434305617</v>
      </c>
    </row>
    <row r="1708" spans="1:5" x14ac:dyDescent="0.25">
      <c r="A1708">
        <v>44.943211827427099</v>
      </c>
      <c r="B1708">
        <v>1.86945146484556</v>
      </c>
      <c r="C1708">
        <f t="shared" si="78"/>
        <v>1.86945146484556</v>
      </c>
      <c r="D1708">
        <f t="shared" si="79"/>
        <v>4.4874814638659957E-2</v>
      </c>
      <c r="E1708">
        <f t="shared" si="80"/>
        <v>1.14487481463866</v>
      </c>
    </row>
    <row r="1709" spans="1:5" x14ac:dyDescent="0.25">
      <c r="A1709">
        <v>44.963682308793103</v>
      </c>
      <c r="B1709">
        <v>1.6622360573761199</v>
      </c>
      <c r="C1709">
        <f t="shared" si="78"/>
        <v>1.6622360573761199</v>
      </c>
      <c r="D1709">
        <f t="shared" si="79"/>
        <v>3.9900760390488441E-2</v>
      </c>
      <c r="E1709">
        <f t="shared" si="80"/>
        <v>1.1399007603904885</v>
      </c>
    </row>
    <row r="1710" spans="1:5" x14ac:dyDescent="0.25">
      <c r="A1710">
        <v>44.984152790159001</v>
      </c>
      <c r="B1710">
        <v>2.51235475770648</v>
      </c>
      <c r="C1710">
        <f t="shared" si="78"/>
        <v>2.51235475770648</v>
      </c>
      <c r="D1710">
        <f t="shared" si="79"/>
        <v>6.0307237806758243E-2</v>
      </c>
      <c r="E1710">
        <f t="shared" si="80"/>
        <v>1.1603072378067583</v>
      </c>
    </row>
    <row r="1711" spans="1:5" x14ac:dyDescent="0.25">
      <c r="A1711">
        <v>45.004623271524899</v>
      </c>
      <c r="B1711">
        <v>1.6802242325033301</v>
      </c>
      <c r="C1711">
        <f t="shared" si="78"/>
        <v>1.6802242325033301</v>
      </c>
      <c r="D1711">
        <f t="shared" si="79"/>
        <v>4.0332553373457376E-2</v>
      </c>
      <c r="E1711">
        <f t="shared" si="80"/>
        <v>1.1403325533734574</v>
      </c>
    </row>
    <row r="1712" spans="1:5" x14ac:dyDescent="0.25">
      <c r="A1712">
        <v>45.025093752890797</v>
      </c>
      <c r="B1712">
        <v>0.85855281510000203</v>
      </c>
      <c r="C1712">
        <f t="shared" si="78"/>
        <v>0.85855281510000203</v>
      </c>
      <c r="D1712">
        <f t="shared" si="79"/>
        <v>2.0608932170536519E-2</v>
      </c>
      <c r="E1712">
        <f t="shared" si="80"/>
        <v>1.1206089321705366</v>
      </c>
    </row>
    <row r="1713" spans="1:5" x14ac:dyDescent="0.25">
      <c r="A1713">
        <v>45.045564234256702</v>
      </c>
      <c r="B1713">
        <v>1.2087988388298101</v>
      </c>
      <c r="C1713">
        <f t="shared" si="78"/>
        <v>1.2087988388298101</v>
      </c>
      <c r="D1713">
        <f t="shared" si="79"/>
        <v>2.9016331714392166E-2</v>
      </c>
      <c r="E1713">
        <f t="shared" si="80"/>
        <v>1.1290163317143922</v>
      </c>
    </row>
    <row r="1714" spans="1:5" x14ac:dyDescent="0.25">
      <c r="A1714">
        <v>45.066034715622699</v>
      </c>
      <c r="B1714">
        <v>1.33512897035944</v>
      </c>
      <c r="C1714">
        <f t="shared" si="78"/>
        <v>1.33512897035944</v>
      </c>
      <c r="D1714">
        <f t="shared" si="79"/>
        <v>3.204879409294234E-2</v>
      </c>
      <c r="E1714">
        <f t="shared" si="80"/>
        <v>1.1320487940929425</v>
      </c>
    </row>
    <row r="1715" spans="1:5" x14ac:dyDescent="0.25">
      <c r="A1715">
        <v>45.086505196988597</v>
      </c>
      <c r="B1715">
        <v>1.78962654302221</v>
      </c>
      <c r="C1715">
        <f t="shared" si="78"/>
        <v>1.78962654302221</v>
      </c>
      <c r="D1715">
        <f t="shared" si="79"/>
        <v>4.2958675793801374E-2</v>
      </c>
      <c r="E1715">
        <f t="shared" si="80"/>
        <v>1.1429586757938015</v>
      </c>
    </row>
    <row r="1716" spans="1:5" x14ac:dyDescent="0.25">
      <c r="A1716">
        <v>45.106975678354502</v>
      </c>
      <c r="B1716">
        <v>1.9316665568181299</v>
      </c>
      <c r="C1716">
        <f t="shared" si="78"/>
        <v>1.9316665568181299</v>
      </c>
      <c r="D1716">
        <f t="shared" si="79"/>
        <v>4.6368242402095847E-2</v>
      </c>
      <c r="E1716">
        <f t="shared" si="80"/>
        <v>1.146368242402096</v>
      </c>
    </row>
    <row r="1717" spans="1:5" x14ac:dyDescent="0.25">
      <c r="A1717">
        <v>45.1274461597204</v>
      </c>
      <c r="B1717">
        <v>1.55291567841387</v>
      </c>
      <c r="C1717">
        <f t="shared" si="78"/>
        <v>1.55291567841387</v>
      </c>
      <c r="D1717">
        <f t="shared" si="79"/>
        <v>3.7276604677216524E-2</v>
      </c>
      <c r="E1717">
        <f t="shared" si="80"/>
        <v>1.1372766046772167</v>
      </c>
    </row>
    <row r="1718" spans="1:5" x14ac:dyDescent="0.25">
      <c r="A1718">
        <v>45.147916641086297</v>
      </c>
      <c r="B1718">
        <v>1.0908739078094201</v>
      </c>
      <c r="C1718">
        <f t="shared" si="78"/>
        <v>1.0908739078094201</v>
      </c>
      <c r="D1718">
        <f t="shared" si="79"/>
        <v>2.6185630024442737E-2</v>
      </c>
      <c r="E1718">
        <f t="shared" si="80"/>
        <v>1.1261856300244428</v>
      </c>
    </row>
    <row r="1719" spans="1:5" x14ac:dyDescent="0.25">
      <c r="A1719">
        <v>45.168387122452302</v>
      </c>
      <c r="B1719">
        <v>1.2799162450047801</v>
      </c>
      <c r="C1719">
        <f t="shared" si="78"/>
        <v>1.2799162450047801</v>
      </c>
      <c r="D1719">
        <f t="shared" si="79"/>
        <v>3.0723453016922329E-2</v>
      </c>
      <c r="E1719">
        <f t="shared" si="80"/>
        <v>1.1307234530169223</v>
      </c>
    </row>
    <row r="1720" spans="1:5" x14ac:dyDescent="0.25">
      <c r="A1720">
        <v>45.188857603818199</v>
      </c>
      <c r="B1720">
        <v>1.9221260233333</v>
      </c>
      <c r="C1720">
        <f t="shared" si="78"/>
        <v>1.9221260233333</v>
      </c>
      <c r="D1720">
        <f t="shared" si="79"/>
        <v>4.613922887607684E-2</v>
      </c>
      <c r="E1720">
        <f t="shared" si="80"/>
        <v>1.146139228876077</v>
      </c>
    </row>
    <row r="1721" spans="1:5" x14ac:dyDescent="0.25">
      <c r="A1721">
        <v>45.209328085184097</v>
      </c>
      <c r="B1721">
        <v>1.69979490946162</v>
      </c>
      <c r="C1721">
        <f t="shared" si="78"/>
        <v>1.69979490946162</v>
      </c>
      <c r="D1721">
        <f t="shared" si="79"/>
        <v>4.0802333155051711E-2</v>
      </c>
      <c r="E1721">
        <f t="shared" si="80"/>
        <v>1.1408023331550519</v>
      </c>
    </row>
    <row r="1722" spans="1:5" x14ac:dyDescent="0.25">
      <c r="A1722">
        <v>45.229798566550002</v>
      </c>
      <c r="B1722">
        <v>2.0972979033897601</v>
      </c>
      <c r="C1722">
        <f t="shared" si="78"/>
        <v>2.0972979033897601</v>
      </c>
      <c r="D1722">
        <f t="shared" si="79"/>
        <v>5.03441016931888E-2</v>
      </c>
      <c r="E1722">
        <f t="shared" si="80"/>
        <v>1.1503441016931888</v>
      </c>
    </row>
    <row r="1723" spans="1:5" x14ac:dyDescent="0.25">
      <c r="A1723">
        <v>45.2502690479159</v>
      </c>
      <c r="B1723">
        <v>1.47921833845104</v>
      </c>
      <c r="C1723">
        <f t="shared" si="78"/>
        <v>1.47921833845104</v>
      </c>
      <c r="D1723">
        <f t="shared" si="79"/>
        <v>3.5507553951704636E-2</v>
      </c>
      <c r="E1723">
        <f t="shared" si="80"/>
        <v>1.1355075539517048</v>
      </c>
    </row>
    <row r="1724" spans="1:5" x14ac:dyDescent="0.25">
      <c r="A1724">
        <v>45.270739529281897</v>
      </c>
      <c r="B1724">
        <v>1.6997228813121401</v>
      </c>
      <c r="C1724">
        <f t="shared" si="78"/>
        <v>1.6997228813121401</v>
      </c>
      <c r="D1724">
        <f t="shared" si="79"/>
        <v>4.0800604172022484E-2</v>
      </c>
      <c r="E1724">
        <f t="shared" si="80"/>
        <v>1.1408006041720227</v>
      </c>
    </row>
    <row r="1725" spans="1:5" x14ac:dyDescent="0.25">
      <c r="A1725">
        <v>45.291210010647802</v>
      </c>
      <c r="B1725">
        <v>1.6181865319730599</v>
      </c>
      <c r="C1725">
        <f t="shared" si="78"/>
        <v>1.6181865319730599</v>
      </c>
      <c r="D1725">
        <f t="shared" si="79"/>
        <v>3.8843383761806315E-2</v>
      </c>
      <c r="E1725">
        <f t="shared" si="80"/>
        <v>1.1388433837618064</v>
      </c>
    </row>
    <row r="1726" spans="1:5" x14ac:dyDescent="0.25">
      <c r="A1726">
        <v>45.3116804920137</v>
      </c>
      <c r="B1726">
        <v>1.5210676237671199</v>
      </c>
      <c r="C1726">
        <f t="shared" si="78"/>
        <v>1.5210676237671199</v>
      </c>
      <c r="D1726">
        <f t="shared" si="79"/>
        <v>3.6512115426893629E-2</v>
      </c>
      <c r="E1726">
        <f t="shared" si="80"/>
        <v>1.1365121154268938</v>
      </c>
    </row>
    <row r="1727" spans="1:5" x14ac:dyDescent="0.25">
      <c r="A1727">
        <v>45.332150973379598</v>
      </c>
      <c r="B1727">
        <v>1.87190782336099</v>
      </c>
      <c r="C1727">
        <f t="shared" si="78"/>
        <v>1.87190782336099</v>
      </c>
      <c r="D1727">
        <f t="shared" si="79"/>
        <v>4.4933777727640241E-2</v>
      </c>
      <c r="E1727">
        <f t="shared" si="80"/>
        <v>1.1449337777276403</v>
      </c>
    </row>
    <row r="1728" spans="1:5" x14ac:dyDescent="0.25">
      <c r="A1728">
        <v>45.352621454745503</v>
      </c>
      <c r="B1728">
        <v>1.82174879742135</v>
      </c>
      <c r="C1728">
        <f t="shared" si="78"/>
        <v>1.82174879742135</v>
      </c>
      <c r="D1728">
        <f t="shared" si="79"/>
        <v>4.372974700856349E-2</v>
      </c>
      <c r="E1728">
        <f t="shared" si="80"/>
        <v>1.1437297470085637</v>
      </c>
    </row>
    <row r="1729" spans="1:5" x14ac:dyDescent="0.25">
      <c r="A1729">
        <v>45.3730919361115</v>
      </c>
      <c r="B1729">
        <v>1.77163221261486</v>
      </c>
      <c r="C1729">
        <f t="shared" si="78"/>
        <v>1.77163221261486</v>
      </c>
      <c r="D1729">
        <f t="shared" si="79"/>
        <v>4.2526735057836162E-2</v>
      </c>
      <c r="E1729">
        <f t="shared" si="80"/>
        <v>1.1425267350578363</v>
      </c>
    </row>
    <row r="1730" spans="1:5" x14ac:dyDescent="0.25">
      <c r="A1730">
        <v>45.393562417477398</v>
      </c>
      <c r="B1730">
        <v>2.4142664022748401</v>
      </c>
      <c r="C1730">
        <f t="shared" ref="C1730:C1793" si="81">B1730</f>
        <v>2.4142664022748401</v>
      </c>
      <c r="D1730">
        <f t="shared" ref="D1730:D1793" si="82">C1730/$C$3422</f>
        <v>5.7952698600483916E-2</v>
      </c>
      <c r="E1730">
        <f t="shared" ref="E1730:E1793" si="83">D1730+1.1</f>
        <v>1.157952698600484</v>
      </c>
    </row>
    <row r="1731" spans="1:5" x14ac:dyDescent="0.25">
      <c r="A1731">
        <v>45.414032898843303</v>
      </c>
      <c r="B1731">
        <v>2.2184013664013</v>
      </c>
      <c r="C1731">
        <f t="shared" si="81"/>
        <v>2.2184013664013</v>
      </c>
      <c r="D1731">
        <f t="shared" si="82"/>
        <v>5.3251101718028507E-2</v>
      </c>
      <c r="E1731">
        <f t="shared" si="83"/>
        <v>1.1532511017180287</v>
      </c>
    </row>
    <row r="1732" spans="1:5" x14ac:dyDescent="0.25">
      <c r="A1732">
        <v>45.4345033802092</v>
      </c>
      <c r="B1732">
        <v>2.2204954383275801</v>
      </c>
      <c r="C1732">
        <f t="shared" si="81"/>
        <v>2.2204954383275801</v>
      </c>
      <c r="D1732">
        <f t="shared" si="82"/>
        <v>5.3301368382501449E-2</v>
      </c>
      <c r="E1732">
        <f t="shared" si="83"/>
        <v>1.1533013683825015</v>
      </c>
    </row>
    <row r="1733" spans="1:5" x14ac:dyDescent="0.25">
      <c r="A1733">
        <v>45.454973861575098</v>
      </c>
      <c r="B1733">
        <v>2.0299236180536702</v>
      </c>
      <c r="C1733">
        <f t="shared" si="81"/>
        <v>2.0299236180536702</v>
      </c>
      <c r="D1733">
        <f t="shared" si="82"/>
        <v>4.8726831267760028E-2</v>
      </c>
      <c r="E1733">
        <f t="shared" si="83"/>
        <v>1.1487268312677601</v>
      </c>
    </row>
    <row r="1734" spans="1:5" x14ac:dyDescent="0.25">
      <c r="A1734">
        <v>45.475444342941003</v>
      </c>
      <c r="B1734">
        <v>1.8862692389129201</v>
      </c>
      <c r="C1734">
        <f t="shared" si="81"/>
        <v>1.8862692389129201</v>
      </c>
      <c r="D1734">
        <f t="shared" si="82"/>
        <v>4.5278513000505359E-2</v>
      </c>
      <c r="E1734">
        <f t="shared" si="83"/>
        <v>1.1452785130005054</v>
      </c>
    </row>
    <row r="1735" spans="1:5" x14ac:dyDescent="0.25">
      <c r="A1735">
        <v>45.495914824307</v>
      </c>
      <c r="B1735">
        <v>2.5551573009053001</v>
      </c>
      <c r="C1735">
        <f t="shared" si="81"/>
        <v>2.5551573009053001</v>
      </c>
      <c r="D1735">
        <f t="shared" si="82"/>
        <v>6.1334681539975976E-2</v>
      </c>
      <c r="E1735">
        <f t="shared" si="83"/>
        <v>1.1613346815399761</v>
      </c>
    </row>
    <row r="1736" spans="1:5" x14ac:dyDescent="0.25">
      <c r="A1736">
        <v>45.516385305672898</v>
      </c>
      <c r="B1736">
        <v>2.5834628040308401</v>
      </c>
      <c r="C1736">
        <f t="shared" si="81"/>
        <v>2.5834628040308401</v>
      </c>
      <c r="D1736">
        <f t="shared" si="82"/>
        <v>6.2014134432922599E-2</v>
      </c>
      <c r="E1736">
        <f t="shared" si="83"/>
        <v>1.1620141344329227</v>
      </c>
    </row>
    <row r="1737" spans="1:5" x14ac:dyDescent="0.25">
      <c r="A1737">
        <v>45.536855787038803</v>
      </c>
      <c r="B1737">
        <v>2.1430607482895199</v>
      </c>
      <c r="C1737">
        <f t="shared" si="81"/>
        <v>2.1430607482895199</v>
      </c>
      <c r="D1737">
        <f t="shared" si="82"/>
        <v>5.144260530284743E-2</v>
      </c>
      <c r="E1737">
        <f t="shared" si="83"/>
        <v>1.1514426053028475</v>
      </c>
    </row>
    <row r="1738" spans="1:5" x14ac:dyDescent="0.25">
      <c r="A1738">
        <v>45.557326268404701</v>
      </c>
      <c r="B1738">
        <v>2.6558261336813498</v>
      </c>
      <c r="C1738">
        <f t="shared" si="81"/>
        <v>2.6558261336813498</v>
      </c>
      <c r="D1738">
        <f t="shared" si="82"/>
        <v>6.3751163216909323E-2</v>
      </c>
      <c r="E1738">
        <f t="shared" si="83"/>
        <v>1.1637511632169093</v>
      </c>
    </row>
    <row r="1739" spans="1:5" x14ac:dyDescent="0.25">
      <c r="A1739">
        <v>45.577796749770599</v>
      </c>
      <c r="B1739">
        <v>2.4290506268729901</v>
      </c>
      <c r="C1739">
        <f t="shared" si="81"/>
        <v>2.4290506268729901</v>
      </c>
      <c r="D1739">
        <f t="shared" si="82"/>
        <v>5.8307583095157392E-2</v>
      </c>
      <c r="E1739">
        <f t="shared" si="83"/>
        <v>1.1583075830951575</v>
      </c>
    </row>
    <row r="1740" spans="1:5" x14ac:dyDescent="0.25">
      <c r="A1740">
        <v>45.598267231136603</v>
      </c>
      <c r="B1740">
        <v>2.6658592278644502</v>
      </c>
      <c r="C1740">
        <f t="shared" si="81"/>
        <v>2.6658592278644502</v>
      </c>
      <c r="D1740">
        <f t="shared" si="82"/>
        <v>6.3992000302110691E-2</v>
      </c>
      <c r="E1740">
        <f t="shared" si="83"/>
        <v>1.1639920003021107</v>
      </c>
    </row>
    <row r="1741" spans="1:5" x14ac:dyDescent="0.25">
      <c r="A1741">
        <v>45.618737712502501</v>
      </c>
      <c r="B1741">
        <v>2.4652102699890501</v>
      </c>
      <c r="C1741">
        <f t="shared" si="81"/>
        <v>2.4652102699890501</v>
      </c>
      <c r="D1741">
        <f t="shared" si="82"/>
        <v>5.9175568872133599E-2</v>
      </c>
      <c r="E1741">
        <f t="shared" si="83"/>
        <v>1.1591755688721337</v>
      </c>
    </row>
    <row r="1742" spans="1:5" x14ac:dyDescent="0.25">
      <c r="A1742">
        <v>45.639208193868399</v>
      </c>
      <c r="B1742">
        <v>2.5666870865801399</v>
      </c>
      <c r="C1742">
        <f t="shared" si="81"/>
        <v>2.5666870865801399</v>
      </c>
      <c r="D1742">
        <f t="shared" si="82"/>
        <v>6.1611445609389602E-2</v>
      </c>
      <c r="E1742">
        <f t="shared" si="83"/>
        <v>1.1616114456093898</v>
      </c>
    </row>
    <row r="1743" spans="1:5" x14ac:dyDescent="0.25">
      <c r="A1743">
        <v>45.659678675234296</v>
      </c>
      <c r="B1743">
        <v>3.1421646776377101</v>
      </c>
      <c r="C1743">
        <f t="shared" si="81"/>
        <v>3.1421646776377101</v>
      </c>
      <c r="D1743">
        <f t="shared" si="82"/>
        <v>7.5425364137381143E-2</v>
      </c>
      <c r="E1743">
        <f t="shared" si="83"/>
        <v>1.1754253641373813</v>
      </c>
    </row>
    <row r="1744" spans="1:5" x14ac:dyDescent="0.25">
      <c r="A1744">
        <v>45.680149156600201</v>
      </c>
      <c r="B1744">
        <v>2.9103930431617502</v>
      </c>
      <c r="C1744">
        <f t="shared" si="81"/>
        <v>2.9103930431617502</v>
      </c>
      <c r="D1744">
        <f t="shared" si="82"/>
        <v>6.9861855626360686E-2</v>
      </c>
      <c r="E1744">
        <f t="shared" si="83"/>
        <v>1.1698618556263607</v>
      </c>
    </row>
    <row r="1745" spans="1:5" x14ac:dyDescent="0.25">
      <c r="A1745">
        <v>45.700619637966199</v>
      </c>
      <c r="B1745">
        <v>3.12137218315228</v>
      </c>
      <c r="C1745">
        <f t="shared" si="81"/>
        <v>3.12137218315228</v>
      </c>
      <c r="D1745">
        <f t="shared" si="82"/>
        <v>7.4926255519984594E-2</v>
      </c>
      <c r="E1745">
        <f t="shared" si="83"/>
        <v>1.1749262555199846</v>
      </c>
    </row>
    <row r="1746" spans="1:5" x14ac:dyDescent="0.25">
      <c r="A1746">
        <v>45.721090119332104</v>
      </c>
      <c r="B1746">
        <v>2.5615604309426301</v>
      </c>
      <c r="C1746">
        <f t="shared" si="81"/>
        <v>2.5615604309426301</v>
      </c>
      <c r="D1746">
        <f t="shared" si="82"/>
        <v>6.1488383991703525E-2</v>
      </c>
      <c r="E1746">
        <f t="shared" si="83"/>
        <v>1.1614883839917036</v>
      </c>
    </row>
    <row r="1747" spans="1:5" x14ac:dyDescent="0.25">
      <c r="A1747">
        <v>45.741560600698001</v>
      </c>
      <c r="B1747">
        <v>3.3247077865327799</v>
      </c>
      <c r="C1747">
        <f t="shared" si="81"/>
        <v>3.3247077865327799</v>
      </c>
      <c r="D1747">
        <f t="shared" si="82"/>
        <v>7.9807177909640648E-2</v>
      </c>
      <c r="E1747">
        <f t="shared" si="83"/>
        <v>1.1798071779096406</v>
      </c>
    </row>
    <row r="1748" spans="1:5" x14ac:dyDescent="0.25">
      <c r="A1748">
        <v>45.762031082063899</v>
      </c>
      <c r="B1748">
        <v>3.2545642499227498</v>
      </c>
      <c r="C1748">
        <f t="shared" si="81"/>
        <v>3.2545642499227498</v>
      </c>
      <c r="D1748">
        <f t="shared" si="82"/>
        <v>7.8123433633490003E-2</v>
      </c>
      <c r="E1748">
        <f t="shared" si="83"/>
        <v>1.17812343363349</v>
      </c>
    </row>
    <row r="1749" spans="1:5" x14ac:dyDescent="0.25">
      <c r="A1749">
        <v>45.782501563429797</v>
      </c>
      <c r="B1749">
        <v>3.2417548211125302</v>
      </c>
      <c r="C1749">
        <f t="shared" si="81"/>
        <v>3.2417548211125302</v>
      </c>
      <c r="D1749">
        <f t="shared" si="82"/>
        <v>7.7815952666856189E-2</v>
      </c>
      <c r="E1749">
        <f t="shared" si="83"/>
        <v>1.1778159526668563</v>
      </c>
    </row>
    <row r="1750" spans="1:5" x14ac:dyDescent="0.25">
      <c r="A1750">
        <v>45.802972044795801</v>
      </c>
      <c r="B1750">
        <v>2.4008628334354598</v>
      </c>
      <c r="C1750">
        <f t="shared" si="81"/>
        <v>2.4008628334354598</v>
      </c>
      <c r="D1750">
        <f t="shared" si="82"/>
        <v>5.7630955737149728E-2</v>
      </c>
      <c r="E1750">
        <f t="shared" si="83"/>
        <v>1.1576309557371498</v>
      </c>
    </row>
    <row r="1751" spans="1:5" x14ac:dyDescent="0.25">
      <c r="A1751">
        <v>45.823442526161699</v>
      </c>
      <c r="B1751">
        <v>3.7527216202248699</v>
      </c>
      <c r="C1751">
        <f t="shared" si="81"/>
        <v>3.7527216202248699</v>
      </c>
      <c r="D1751">
        <f t="shared" si="82"/>
        <v>9.0081336833205697E-2</v>
      </c>
      <c r="E1751">
        <f t="shared" si="83"/>
        <v>1.1900813368332057</v>
      </c>
    </row>
    <row r="1752" spans="1:5" x14ac:dyDescent="0.25">
      <c r="A1752">
        <v>45.843913007527597</v>
      </c>
      <c r="B1752">
        <v>3.6202478481474301</v>
      </c>
      <c r="C1752">
        <f t="shared" si="81"/>
        <v>3.6202478481474301</v>
      </c>
      <c r="D1752">
        <f t="shared" si="82"/>
        <v>8.6901400858269695E-2</v>
      </c>
      <c r="E1752">
        <f t="shared" si="83"/>
        <v>1.1869014008582699</v>
      </c>
    </row>
    <row r="1753" spans="1:5" x14ac:dyDescent="0.25">
      <c r="A1753">
        <v>45.864383488893502</v>
      </c>
      <c r="B1753">
        <v>3.88885818386981</v>
      </c>
      <c r="C1753">
        <f t="shared" si="81"/>
        <v>3.88885818386981</v>
      </c>
      <c r="D1753">
        <f t="shared" si="82"/>
        <v>9.3349195439856134E-2</v>
      </c>
      <c r="E1753">
        <f t="shared" si="83"/>
        <v>1.1933491954398563</v>
      </c>
    </row>
    <row r="1754" spans="1:5" x14ac:dyDescent="0.25">
      <c r="A1754">
        <v>45.8848539702594</v>
      </c>
      <c r="B1754">
        <v>4.3137609607253298</v>
      </c>
      <c r="C1754">
        <f t="shared" si="81"/>
        <v>4.3137609607253298</v>
      </c>
      <c r="D1754">
        <f t="shared" si="82"/>
        <v>0.10354867572024873</v>
      </c>
      <c r="E1754">
        <f t="shared" si="83"/>
        <v>1.2035486757202487</v>
      </c>
    </row>
    <row r="1755" spans="1:5" x14ac:dyDescent="0.25">
      <c r="A1755">
        <v>45.905324451625297</v>
      </c>
      <c r="B1755">
        <v>4.2334978453806604</v>
      </c>
      <c r="C1755">
        <f t="shared" si="81"/>
        <v>4.2334978453806604</v>
      </c>
      <c r="D1755">
        <f t="shared" si="82"/>
        <v>0.101622018360513</v>
      </c>
      <c r="E1755">
        <f t="shared" si="83"/>
        <v>1.2016220183605131</v>
      </c>
    </row>
    <row r="1756" spans="1:5" x14ac:dyDescent="0.25">
      <c r="A1756">
        <v>45.925794932991302</v>
      </c>
      <c r="B1756">
        <v>4.0959855045024698</v>
      </c>
      <c r="C1756">
        <f t="shared" si="81"/>
        <v>4.0959855045024698</v>
      </c>
      <c r="D1756">
        <f t="shared" si="82"/>
        <v>9.8321135227959031E-2</v>
      </c>
      <c r="E1756">
        <f t="shared" si="83"/>
        <v>1.198321135227959</v>
      </c>
    </row>
    <row r="1757" spans="1:5" x14ac:dyDescent="0.25">
      <c r="A1757">
        <v>45.9462654143572</v>
      </c>
      <c r="B1757">
        <v>4.2970572714240998</v>
      </c>
      <c r="C1757">
        <f t="shared" si="81"/>
        <v>4.2970572714240998</v>
      </c>
      <c r="D1757">
        <f t="shared" si="82"/>
        <v>0.10314771587974472</v>
      </c>
      <c r="E1757">
        <f t="shared" si="83"/>
        <v>1.2031477158797448</v>
      </c>
    </row>
    <row r="1758" spans="1:5" x14ac:dyDescent="0.25">
      <c r="A1758">
        <v>45.966735895723097</v>
      </c>
      <c r="B1758">
        <v>4.1127548128122102</v>
      </c>
      <c r="C1758">
        <f t="shared" si="81"/>
        <v>4.1127548128122102</v>
      </c>
      <c r="D1758">
        <f t="shared" si="82"/>
        <v>9.872367020475252E-2</v>
      </c>
      <c r="E1758">
        <f t="shared" si="83"/>
        <v>1.1987236702047526</v>
      </c>
    </row>
    <row r="1759" spans="1:5" x14ac:dyDescent="0.25">
      <c r="A1759">
        <v>45.987206377089002</v>
      </c>
      <c r="B1759">
        <v>5.0014114620001404</v>
      </c>
      <c r="C1759">
        <f t="shared" si="81"/>
        <v>5.0014114620001404</v>
      </c>
      <c r="D1759">
        <f t="shared" si="82"/>
        <v>0.12005522288724779</v>
      </c>
      <c r="E1759">
        <f t="shared" si="83"/>
        <v>1.2200552228872479</v>
      </c>
    </row>
    <row r="1760" spans="1:5" x14ac:dyDescent="0.25">
      <c r="A1760">
        <v>46.0076768584549</v>
      </c>
      <c r="B1760">
        <v>5.0046938856545404</v>
      </c>
      <c r="C1760">
        <f t="shared" si="81"/>
        <v>5.0046938856545404</v>
      </c>
      <c r="D1760">
        <f t="shared" si="82"/>
        <v>0.12013401506550256</v>
      </c>
      <c r="E1760">
        <f t="shared" si="83"/>
        <v>1.2201340150655027</v>
      </c>
    </row>
    <row r="1761" spans="1:5" x14ac:dyDescent="0.25">
      <c r="A1761">
        <v>46.028147339820897</v>
      </c>
      <c r="B1761">
        <v>4.62260208377542</v>
      </c>
      <c r="C1761">
        <f t="shared" si="81"/>
        <v>4.62260208377542</v>
      </c>
      <c r="D1761">
        <f t="shared" si="82"/>
        <v>0.11096218091697943</v>
      </c>
      <c r="E1761">
        <f t="shared" si="83"/>
        <v>1.2109621809169795</v>
      </c>
    </row>
    <row r="1762" spans="1:5" x14ac:dyDescent="0.25">
      <c r="A1762">
        <v>46.048617821186802</v>
      </c>
      <c r="B1762">
        <v>4.9645110563627899</v>
      </c>
      <c r="C1762">
        <f t="shared" si="81"/>
        <v>4.9645110563627899</v>
      </c>
      <c r="D1762">
        <f t="shared" si="82"/>
        <v>0.11916945564792325</v>
      </c>
      <c r="E1762">
        <f t="shared" si="83"/>
        <v>1.2191694556479233</v>
      </c>
    </row>
    <row r="1763" spans="1:5" x14ac:dyDescent="0.25">
      <c r="A1763">
        <v>46.0690883025527</v>
      </c>
      <c r="B1763">
        <v>4.9522958034166402</v>
      </c>
      <c r="C1763">
        <f t="shared" si="81"/>
        <v>4.9522958034166402</v>
      </c>
      <c r="D1763">
        <f t="shared" si="82"/>
        <v>0.11887623743818058</v>
      </c>
      <c r="E1763">
        <f t="shared" si="83"/>
        <v>1.2188762374381807</v>
      </c>
    </row>
    <row r="1764" spans="1:5" x14ac:dyDescent="0.25">
      <c r="A1764">
        <v>46.089558783918598</v>
      </c>
      <c r="B1764">
        <v>5.26824799160363</v>
      </c>
      <c r="C1764">
        <f t="shared" si="81"/>
        <v>5.26824799160363</v>
      </c>
      <c r="D1764">
        <f t="shared" si="82"/>
        <v>0.12646043855074676</v>
      </c>
      <c r="E1764">
        <f t="shared" si="83"/>
        <v>1.2264604385507469</v>
      </c>
    </row>
    <row r="1765" spans="1:5" x14ac:dyDescent="0.25">
      <c r="A1765">
        <v>46.110029265284503</v>
      </c>
      <c r="B1765">
        <v>4.7717426209237699</v>
      </c>
      <c r="C1765">
        <f t="shared" si="81"/>
        <v>4.7717426209237699</v>
      </c>
      <c r="D1765">
        <f t="shared" si="82"/>
        <v>0.11454219039328603</v>
      </c>
      <c r="E1765">
        <f t="shared" si="83"/>
        <v>1.214542190393286</v>
      </c>
    </row>
    <row r="1766" spans="1:5" x14ac:dyDescent="0.25">
      <c r="A1766">
        <v>46.1304997466505</v>
      </c>
      <c r="B1766">
        <v>4.4784046913770599</v>
      </c>
      <c r="C1766">
        <f t="shared" si="81"/>
        <v>4.4784046913770599</v>
      </c>
      <c r="D1766">
        <f t="shared" si="82"/>
        <v>0.1075008280137688</v>
      </c>
      <c r="E1766">
        <f t="shared" si="83"/>
        <v>1.2075008280137689</v>
      </c>
    </row>
    <row r="1767" spans="1:5" x14ac:dyDescent="0.25">
      <c r="A1767">
        <v>46.150970228016398</v>
      </c>
      <c r="B1767">
        <v>4.6538592029634902</v>
      </c>
      <c r="C1767">
        <f t="shared" si="81"/>
        <v>4.6538592029634902</v>
      </c>
      <c r="D1767">
        <f t="shared" si="82"/>
        <v>0.11171248519397173</v>
      </c>
      <c r="E1767">
        <f t="shared" si="83"/>
        <v>1.2117124851939718</v>
      </c>
    </row>
    <row r="1768" spans="1:5" x14ac:dyDescent="0.25">
      <c r="A1768">
        <v>46.171440709382303</v>
      </c>
      <c r="B1768">
        <v>5.3658144890164099</v>
      </c>
      <c r="C1768">
        <f t="shared" si="81"/>
        <v>5.3658144890164099</v>
      </c>
      <c r="D1768">
        <f t="shared" si="82"/>
        <v>0.12880245093709322</v>
      </c>
      <c r="E1768">
        <f t="shared" si="83"/>
        <v>1.2288024509370934</v>
      </c>
    </row>
    <row r="1769" spans="1:5" x14ac:dyDescent="0.25">
      <c r="A1769">
        <v>46.191911190748201</v>
      </c>
      <c r="B1769">
        <v>4.3642705495358101</v>
      </c>
      <c r="C1769">
        <f t="shared" si="81"/>
        <v>4.3642705495358101</v>
      </c>
      <c r="D1769">
        <f t="shared" si="82"/>
        <v>0.10476112144455241</v>
      </c>
      <c r="E1769">
        <f t="shared" si="83"/>
        <v>1.2047611214445526</v>
      </c>
    </row>
    <row r="1770" spans="1:5" x14ac:dyDescent="0.25">
      <c r="A1770">
        <v>46.212381672114098</v>
      </c>
      <c r="B1770">
        <v>4.6752690511883497</v>
      </c>
      <c r="C1770">
        <f t="shared" si="81"/>
        <v>4.6752690511883497</v>
      </c>
      <c r="D1770">
        <f t="shared" si="82"/>
        <v>0.11222641293619946</v>
      </c>
      <c r="E1770">
        <f t="shared" si="83"/>
        <v>1.2122264129361995</v>
      </c>
    </row>
    <row r="1771" spans="1:5" x14ac:dyDescent="0.25">
      <c r="A1771">
        <v>46.232852153480103</v>
      </c>
      <c r="B1771">
        <v>3.86651832730738</v>
      </c>
      <c r="C1771">
        <f t="shared" si="81"/>
        <v>3.86651832730738</v>
      </c>
      <c r="D1771">
        <f t="shared" si="82"/>
        <v>9.2812943527921035E-2</v>
      </c>
      <c r="E1771">
        <f t="shared" si="83"/>
        <v>1.1928129435279211</v>
      </c>
    </row>
    <row r="1772" spans="1:5" x14ac:dyDescent="0.25">
      <c r="A1772">
        <v>46.253322634846</v>
      </c>
      <c r="B1772">
        <v>3.8026017112262198</v>
      </c>
      <c r="C1772">
        <f t="shared" si="81"/>
        <v>3.8026017112262198</v>
      </c>
      <c r="D1772">
        <f t="shared" si="82"/>
        <v>9.1278671923170171E-2</v>
      </c>
      <c r="E1772">
        <f t="shared" si="83"/>
        <v>1.1912786719231703</v>
      </c>
    </row>
    <row r="1773" spans="1:5" x14ac:dyDescent="0.25">
      <c r="A1773">
        <v>46.273793116211898</v>
      </c>
      <c r="B1773">
        <v>3.3481025362782</v>
      </c>
      <c r="C1773">
        <f t="shared" si="81"/>
        <v>3.3481025362782</v>
      </c>
      <c r="D1773">
        <f t="shared" si="82"/>
        <v>8.0368751760626023E-2</v>
      </c>
      <c r="E1773">
        <f t="shared" si="83"/>
        <v>1.1803687517606261</v>
      </c>
    </row>
    <row r="1774" spans="1:5" x14ac:dyDescent="0.25">
      <c r="A1774">
        <v>46.294263597577803</v>
      </c>
      <c r="B1774">
        <v>3.3884374691300101</v>
      </c>
      <c r="C1774">
        <f t="shared" si="81"/>
        <v>3.3884374691300101</v>
      </c>
      <c r="D1774">
        <f t="shared" si="82"/>
        <v>8.1336962312878736E-2</v>
      </c>
      <c r="E1774">
        <f t="shared" si="83"/>
        <v>1.1813369623128789</v>
      </c>
    </row>
    <row r="1775" spans="1:5" x14ac:dyDescent="0.25">
      <c r="A1775">
        <v>46.314734078943701</v>
      </c>
      <c r="B1775">
        <v>3.54860650978162</v>
      </c>
      <c r="C1775">
        <f t="shared" si="81"/>
        <v>3.54860650978162</v>
      </c>
      <c r="D1775">
        <f t="shared" si="82"/>
        <v>8.5181702946830834E-2</v>
      </c>
      <c r="E1775">
        <f t="shared" si="83"/>
        <v>1.185181702946831</v>
      </c>
    </row>
    <row r="1776" spans="1:5" x14ac:dyDescent="0.25">
      <c r="A1776">
        <v>46.335204560309599</v>
      </c>
      <c r="B1776">
        <v>3.43798465823305</v>
      </c>
      <c r="C1776">
        <f t="shared" si="81"/>
        <v>3.43798465823305</v>
      </c>
      <c r="D1776">
        <f t="shared" si="82"/>
        <v>8.252630633634031E-2</v>
      </c>
      <c r="E1776">
        <f t="shared" si="83"/>
        <v>1.1825263063363405</v>
      </c>
    </row>
    <row r="1777" spans="1:5" x14ac:dyDescent="0.25">
      <c r="A1777">
        <v>46.355675041675603</v>
      </c>
      <c r="B1777">
        <v>3.0357385811509601</v>
      </c>
      <c r="C1777">
        <f t="shared" si="81"/>
        <v>3.0357385811509601</v>
      </c>
      <c r="D1777">
        <f t="shared" si="82"/>
        <v>7.2870683557346091E-2</v>
      </c>
      <c r="E1777">
        <f t="shared" si="83"/>
        <v>1.1728706835573461</v>
      </c>
    </row>
    <row r="1778" spans="1:5" x14ac:dyDescent="0.25">
      <c r="A1778">
        <v>46.376145523041501</v>
      </c>
      <c r="B1778">
        <v>3.21165994520201</v>
      </c>
      <c r="C1778">
        <f t="shared" si="81"/>
        <v>3.21165994520201</v>
      </c>
      <c r="D1778">
        <f t="shared" si="82"/>
        <v>7.7093547189391903E-2</v>
      </c>
      <c r="E1778">
        <f t="shared" si="83"/>
        <v>1.177093547189392</v>
      </c>
    </row>
    <row r="1779" spans="1:5" x14ac:dyDescent="0.25">
      <c r="A1779">
        <v>46.396616004407399</v>
      </c>
      <c r="B1779">
        <v>3.3928320837195498</v>
      </c>
      <c r="C1779">
        <f t="shared" si="81"/>
        <v>3.3928320837195498</v>
      </c>
      <c r="D1779">
        <f t="shared" si="82"/>
        <v>8.1442451820802522E-2</v>
      </c>
      <c r="E1779">
        <f t="shared" si="83"/>
        <v>1.1814424518208027</v>
      </c>
    </row>
    <row r="1780" spans="1:5" x14ac:dyDescent="0.25">
      <c r="A1780">
        <v>46.417086485773297</v>
      </c>
      <c r="B1780">
        <v>2.6365466633702299</v>
      </c>
      <c r="C1780">
        <f t="shared" si="81"/>
        <v>2.6365466633702299</v>
      </c>
      <c r="D1780">
        <f t="shared" si="82"/>
        <v>6.3288373637820389E-2</v>
      </c>
      <c r="E1780">
        <f t="shared" si="83"/>
        <v>1.1632883736378206</v>
      </c>
    </row>
    <row r="1781" spans="1:5" x14ac:dyDescent="0.25">
      <c r="A1781">
        <v>46.437556967139201</v>
      </c>
      <c r="B1781">
        <v>2.3386370174873998</v>
      </c>
      <c r="C1781">
        <f t="shared" si="81"/>
        <v>2.3386370174873998</v>
      </c>
      <c r="D1781">
        <f t="shared" si="82"/>
        <v>5.6137270552528339E-2</v>
      </c>
      <c r="E1781">
        <f t="shared" si="83"/>
        <v>1.1561372705525284</v>
      </c>
    </row>
    <row r="1782" spans="1:5" x14ac:dyDescent="0.25">
      <c r="A1782">
        <v>46.458027448505199</v>
      </c>
      <c r="B1782">
        <v>2.7595198127377101</v>
      </c>
      <c r="C1782">
        <f t="shared" si="81"/>
        <v>2.7595198127377101</v>
      </c>
      <c r="D1782">
        <f t="shared" si="82"/>
        <v>6.6240254115687625E-2</v>
      </c>
      <c r="E1782">
        <f t="shared" si="83"/>
        <v>1.1662402541156878</v>
      </c>
    </row>
    <row r="1783" spans="1:5" x14ac:dyDescent="0.25">
      <c r="A1783">
        <v>46.478497929871097</v>
      </c>
      <c r="B1783">
        <v>1.9200283824544999</v>
      </c>
      <c r="C1783">
        <f t="shared" si="81"/>
        <v>1.9200283824544999</v>
      </c>
      <c r="D1783">
        <f t="shared" si="82"/>
        <v>4.6088876541509866E-2</v>
      </c>
      <c r="E1783">
        <f t="shared" si="83"/>
        <v>1.14608887654151</v>
      </c>
    </row>
    <row r="1784" spans="1:5" x14ac:dyDescent="0.25">
      <c r="A1784">
        <v>46.498968411237001</v>
      </c>
      <c r="B1784">
        <v>2.5284960599711099</v>
      </c>
      <c r="C1784">
        <f t="shared" si="81"/>
        <v>2.5284960599711099</v>
      </c>
      <c r="D1784">
        <f t="shared" si="82"/>
        <v>6.069469795791637E-2</v>
      </c>
      <c r="E1784">
        <f t="shared" si="83"/>
        <v>1.1606946979579165</v>
      </c>
    </row>
    <row r="1785" spans="1:5" x14ac:dyDescent="0.25">
      <c r="A1785">
        <v>46.519438892602899</v>
      </c>
      <c r="B1785">
        <v>2.6734645119542</v>
      </c>
      <c r="C1785">
        <f t="shared" si="81"/>
        <v>2.6734645119542</v>
      </c>
      <c r="D1785">
        <f t="shared" si="82"/>
        <v>6.4174559582316493E-2</v>
      </c>
      <c r="E1785">
        <f t="shared" si="83"/>
        <v>1.1641745595823165</v>
      </c>
    </row>
    <row r="1786" spans="1:5" x14ac:dyDescent="0.25">
      <c r="A1786">
        <v>46.539909373968797</v>
      </c>
      <c r="B1786">
        <v>2.0059754050704299</v>
      </c>
      <c r="C1786">
        <f t="shared" si="81"/>
        <v>2.0059754050704299</v>
      </c>
      <c r="D1786">
        <f t="shared" si="82"/>
        <v>4.8151971936689436E-2</v>
      </c>
      <c r="E1786">
        <f t="shared" si="83"/>
        <v>1.1481519719366895</v>
      </c>
    </row>
    <row r="1787" spans="1:5" x14ac:dyDescent="0.25">
      <c r="A1787">
        <v>46.560379855334801</v>
      </c>
      <c r="B1787">
        <v>1.94790373931982</v>
      </c>
      <c r="C1787">
        <f t="shared" si="81"/>
        <v>1.94790373931982</v>
      </c>
      <c r="D1787">
        <f t="shared" si="82"/>
        <v>4.6758004088194305E-2</v>
      </c>
      <c r="E1787">
        <f t="shared" si="83"/>
        <v>1.1467580040881944</v>
      </c>
    </row>
    <row r="1788" spans="1:5" x14ac:dyDescent="0.25">
      <c r="A1788">
        <v>46.580850336700699</v>
      </c>
      <c r="B1788">
        <v>1.72841618136901</v>
      </c>
      <c r="C1788">
        <f t="shared" si="81"/>
        <v>1.72841618136901</v>
      </c>
      <c r="D1788">
        <f t="shared" si="82"/>
        <v>4.1489365846575969E-2</v>
      </c>
      <c r="E1788">
        <f t="shared" si="83"/>
        <v>1.1414893658465761</v>
      </c>
    </row>
    <row r="1789" spans="1:5" x14ac:dyDescent="0.25">
      <c r="A1789">
        <v>46.601320818066597</v>
      </c>
      <c r="B1789">
        <v>1.5714710645513601</v>
      </c>
      <c r="C1789">
        <f t="shared" si="81"/>
        <v>1.5714710645513601</v>
      </c>
      <c r="D1789">
        <f t="shared" si="82"/>
        <v>3.7722013145490091E-2</v>
      </c>
      <c r="E1789">
        <f t="shared" si="83"/>
        <v>1.1377220131454902</v>
      </c>
    </row>
    <row r="1790" spans="1:5" x14ac:dyDescent="0.25">
      <c r="A1790">
        <v>46.621791299432502</v>
      </c>
      <c r="B1790">
        <v>1.67498505553351</v>
      </c>
      <c r="C1790">
        <f t="shared" si="81"/>
        <v>1.67498505553351</v>
      </c>
      <c r="D1790">
        <f t="shared" si="82"/>
        <v>4.0206790763514876E-2</v>
      </c>
      <c r="E1790">
        <f t="shared" si="83"/>
        <v>1.1402067907635149</v>
      </c>
    </row>
    <row r="1791" spans="1:5" x14ac:dyDescent="0.25">
      <c r="A1791">
        <v>46.6422617807984</v>
      </c>
      <c r="B1791">
        <v>1.6899998209821501</v>
      </c>
      <c r="C1791">
        <f t="shared" si="81"/>
        <v>1.6899998209821501</v>
      </c>
      <c r="D1791">
        <f t="shared" si="82"/>
        <v>4.0567209222630282E-2</v>
      </c>
      <c r="E1791">
        <f t="shared" si="83"/>
        <v>1.1405672092226304</v>
      </c>
    </row>
    <row r="1792" spans="1:5" x14ac:dyDescent="0.25">
      <c r="A1792">
        <v>46.662732262164397</v>
      </c>
      <c r="B1792">
        <v>1.92901536089727</v>
      </c>
      <c r="C1792">
        <f t="shared" si="81"/>
        <v>1.92901536089727</v>
      </c>
      <c r="D1792">
        <f t="shared" si="82"/>
        <v>4.6304602383750046E-2</v>
      </c>
      <c r="E1792">
        <f t="shared" si="83"/>
        <v>1.1463046023837502</v>
      </c>
    </row>
    <row r="1793" spans="1:5" x14ac:dyDescent="0.25">
      <c r="A1793">
        <v>46.683202743530302</v>
      </c>
      <c r="B1793">
        <v>1.26182334194554</v>
      </c>
      <c r="C1793">
        <f t="shared" si="81"/>
        <v>1.26182334194554</v>
      </c>
      <c r="D1793">
        <f t="shared" si="82"/>
        <v>3.0289146116568692E-2</v>
      </c>
      <c r="E1793">
        <f t="shared" si="83"/>
        <v>1.1302891461165687</v>
      </c>
    </row>
    <row r="1794" spans="1:5" x14ac:dyDescent="0.25">
      <c r="A1794">
        <v>46.7036732248962</v>
      </c>
      <c r="B1794">
        <v>1.5634237641269499</v>
      </c>
      <c r="C1794">
        <f t="shared" ref="C1794:C1857" si="84">B1794</f>
        <v>1.5634237641269499</v>
      </c>
      <c r="D1794">
        <f t="shared" ref="D1794:D1857" si="85">C1794/$C$3422</f>
        <v>3.7528843586569847E-2</v>
      </c>
      <c r="E1794">
        <f t="shared" ref="E1794:E1857" si="86">D1794+1.1</f>
        <v>1.13752884358657</v>
      </c>
    </row>
    <row r="1795" spans="1:5" x14ac:dyDescent="0.25">
      <c r="A1795">
        <v>46.724143706262097</v>
      </c>
      <c r="B1795">
        <v>1.6202749607748499</v>
      </c>
      <c r="C1795">
        <f t="shared" si="84"/>
        <v>1.6202749607748499</v>
      </c>
      <c r="D1795">
        <f t="shared" si="85"/>
        <v>3.8893514967204633E-2</v>
      </c>
      <c r="E1795">
        <f t="shared" si="86"/>
        <v>1.1388935149672048</v>
      </c>
    </row>
    <row r="1796" spans="1:5" x14ac:dyDescent="0.25">
      <c r="A1796">
        <v>46.744614187628002</v>
      </c>
      <c r="B1796">
        <v>1.1355019318892201</v>
      </c>
      <c r="C1796">
        <f t="shared" si="84"/>
        <v>1.1355019318892201</v>
      </c>
      <c r="D1796">
        <f t="shared" si="85"/>
        <v>2.7256893090604299E-2</v>
      </c>
      <c r="E1796">
        <f t="shared" si="86"/>
        <v>1.1272568930906044</v>
      </c>
    </row>
    <row r="1797" spans="1:5" x14ac:dyDescent="0.25">
      <c r="A1797">
        <v>46.765084668994</v>
      </c>
      <c r="B1797">
        <v>1.77577134413674</v>
      </c>
      <c r="C1797">
        <f t="shared" si="84"/>
        <v>1.77577134413674</v>
      </c>
      <c r="D1797">
        <f t="shared" si="85"/>
        <v>4.26260918816437E-2</v>
      </c>
      <c r="E1797">
        <f t="shared" si="86"/>
        <v>1.1426260918816438</v>
      </c>
    </row>
    <row r="1798" spans="1:5" x14ac:dyDescent="0.25">
      <c r="A1798">
        <v>46.785555150359897</v>
      </c>
      <c r="B1798">
        <v>1.2337915308507501</v>
      </c>
      <c r="C1798">
        <f t="shared" si="84"/>
        <v>1.2337915308507501</v>
      </c>
      <c r="D1798">
        <f t="shared" si="85"/>
        <v>2.9616263000574797E-2</v>
      </c>
      <c r="E1798">
        <f t="shared" si="86"/>
        <v>1.1296162630005748</v>
      </c>
    </row>
    <row r="1799" spans="1:5" x14ac:dyDescent="0.25">
      <c r="A1799">
        <v>46.806025631725802</v>
      </c>
      <c r="B1799">
        <v>1.5876874920312301</v>
      </c>
      <c r="C1799">
        <f t="shared" si="84"/>
        <v>1.5876874920312301</v>
      </c>
      <c r="D1799">
        <f t="shared" si="85"/>
        <v>3.8111276622475064E-2</v>
      </c>
      <c r="E1799">
        <f t="shared" si="86"/>
        <v>1.1381112766224752</v>
      </c>
    </row>
    <row r="1800" spans="1:5" x14ac:dyDescent="0.25">
      <c r="A1800">
        <v>46.8264961130917</v>
      </c>
      <c r="B1800">
        <v>1.1760008943448601</v>
      </c>
      <c r="C1800">
        <f t="shared" si="84"/>
        <v>1.1760008943448601</v>
      </c>
      <c r="D1800">
        <f t="shared" si="85"/>
        <v>2.8229041053485504E-2</v>
      </c>
      <c r="E1800">
        <f t="shared" si="86"/>
        <v>1.1282290410534856</v>
      </c>
    </row>
    <row r="1801" spans="1:5" x14ac:dyDescent="0.25">
      <c r="A1801">
        <v>46.846966594457598</v>
      </c>
      <c r="B1801">
        <v>1.17060673779164</v>
      </c>
      <c r="C1801">
        <f t="shared" si="84"/>
        <v>1.17060673779164</v>
      </c>
      <c r="D1801">
        <f t="shared" si="85"/>
        <v>2.8099558272033535E-2</v>
      </c>
      <c r="E1801">
        <f t="shared" si="86"/>
        <v>1.1280995582720337</v>
      </c>
    </row>
    <row r="1802" spans="1:5" x14ac:dyDescent="0.25">
      <c r="A1802">
        <v>46.867437075823503</v>
      </c>
      <c r="B1802">
        <v>1.1183800223715701</v>
      </c>
      <c r="C1802">
        <f t="shared" si="84"/>
        <v>1.1183800223715701</v>
      </c>
      <c r="D1802">
        <f t="shared" si="85"/>
        <v>2.684589417979389E-2</v>
      </c>
      <c r="E1802">
        <f t="shared" si="86"/>
        <v>1.1268458941797941</v>
      </c>
    </row>
    <row r="1803" spans="1:5" x14ac:dyDescent="0.25">
      <c r="A1803">
        <v>46.8879075571895</v>
      </c>
      <c r="B1803">
        <v>1.0089040814179699</v>
      </c>
      <c r="C1803">
        <f t="shared" si="84"/>
        <v>1.0089040814179699</v>
      </c>
      <c r="D1803">
        <f t="shared" si="85"/>
        <v>2.4218004314735777E-2</v>
      </c>
      <c r="E1803">
        <f t="shared" si="86"/>
        <v>1.1242180043147358</v>
      </c>
    </row>
    <row r="1804" spans="1:5" x14ac:dyDescent="0.25">
      <c r="A1804">
        <v>46.908378038555398</v>
      </c>
      <c r="B1804">
        <v>1.1650955815975299</v>
      </c>
      <c r="C1804">
        <f t="shared" si="84"/>
        <v>1.1650955815975299</v>
      </c>
      <c r="D1804">
        <f t="shared" si="85"/>
        <v>2.7967266999804209E-2</v>
      </c>
      <c r="E1804">
        <f t="shared" si="86"/>
        <v>1.1279672669998042</v>
      </c>
    </row>
    <row r="1805" spans="1:5" x14ac:dyDescent="0.25">
      <c r="A1805">
        <v>46.928848519921303</v>
      </c>
      <c r="B1805">
        <v>0.62862118957689495</v>
      </c>
      <c r="C1805">
        <f t="shared" si="84"/>
        <v>0.62862118957689495</v>
      </c>
      <c r="D1805">
        <f t="shared" si="85"/>
        <v>1.5089591728195798E-2</v>
      </c>
      <c r="E1805">
        <f t="shared" si="86"/>
        <v>1.115089591728196</v>
      </c>
    </row>
    <row r="1806" spans="1:5" x14ac:dyDescent="0.25">
      <c r="A1806">
        <v>46.949319001287201</v>
      </c>
      <c r="B1806">
        <v>1.2015642386894101</v>
      </c>
      <c r="C1806">
        <f t="shared" si="84"/>
        <v>1.2015642386894101</v>
      </c>
      <c r="D1806">
        <f t="shared" si="85"/>
        <v>2.8842670431181432E-2</v>
      </c>
      <c r="E1806">
        <f t="shared" si="86"/>
        <v>1.1288426704311816</v>
      </c>
    </row>
    <row r="1807" spans="1:5" x14ac:dyDescent="0.25">
      <c r="A1807">
        <v>46.969789482653098</v>
      </c>
      <c r="B1807">
        <v>1.49329972893507</v>
      </c>
      <c r="C1807">
        <f t="shared" si="84"/>
        <v>1.49329972893507</v>
      </c>
      <c r="D1807">
        <f t="shared" si="85"/>
        <v>3.5845567427693778E-2</v>
      </c>
      <c r="E1807">
        <f t="shared" si="86"/>
        <v>1.1358455674276939</v>
      </c>
    </row>
    <row r="1808" spans="1:5" x14ac:dyDescent="0.25">
      <c r="A1808">
        <v>46.990259964019103</v>
      </c>
      <c r="B1808">
        <v>1.0142443269805499</v>
      </c>
      <c r="C1808">
        <f t="shared" si="84"/>
        <v>1.0142443269805499</v>
      </c>
      <c r="D1808">
        <f t="shared" si="85"/>
        <v>2.4346193002301144E-2</v>
      </c>
      <c r="E1808">
        <f t="shared" si="86"/>
        <v>1.1243461930023013</v>
      </c>
    </row>
    <row r="1809" spans="1:5" x14ac:dyDescent="0.25">
      <c r="A1809">
        <v>47.010730445385001</v>
      </c>
      <c r="B1809">
        <v>0.96752303282583796</v>
      </c>
      <c r="C1809">
        <f t="shared" si="84"/>
        <v>0.96752303282583796</v>
      </c>
      <c r="D1809">
        <f t="shared" si="85"/>
        <v>2.3224682519522061E-2</v>
      </c>
      <c r="E1809">
        <f t="shared" si="86"/>
        <v>1.1232246825195222</v>
      </c>
    </row>
    <row r="1810" spans="1:5" x14ac:dyDescent="0.25">
      <c r="A1810">
        <v>47.031200926750898</v>
      </c>
      <c r="B1810">
        <v>1.29063584647094</v>
      </c>
      <c r="C1810">
        <f t="shared" si="84"/>
        <v>1.29063584647094</v>
      </c>
      <c r="D1810">
        <f t="shared" si="85"/>
        <v>3.0980769207173874E-2</v>
      </c>
      <c r="E1810">
        <f t="shared" si="86"/>
        <v>1.1309807692071741</v>
      </c>
    </row>
    <row r="1811" spans="1:5" x14ac:dyDescent="0.25">
      <c r="A1811">
        <v>47.051671408116803</v>
      </c>
      <c r="B1811">
        <v>0.738791101249196</v>
      </c>
      <c r="C1811">
        <f t="shared" si="84"/>
        <v>0.738791101249196</v>
      </c>
      <c r="D1811">
        <f t="shared" si="85"/>
        <v>1.7734139852616067E-2</v>
      </c>
      <c r="E1811">
        <f t="shared" si="86"/>
        <v>1.1177341398526162</v>
      </c>
    </row>
    <row r="1812" spans="1:5" x14ac:dyDescent="0.25">
      <c r="A1812">
        <v>47.072141889482701</v>
      </c>
      <c r="B1812">
        <v>1.25990546382726</v>
      </c>
      <c r="C1812">
        <f t="shared" si="84"/>
        <v>1.25990546382726</v>
      </c>
      <c r="D1812">
        <f t="shared" si="85"/>
        <v>3.0243108855545459E-2</v>
      </c>
      <c r="E1812">
        <f t="shared" si="86"/>
        <v>1.1302431088555456</v>
      </c>
    </row>
    <row r="1813" spans="1:5" x14ac:dyDescent="0.25">
      <c r="A1813">
        <v>47.092612370848698</v>
      </c>
      <c r="B1813">
        <v>1.21335393420514</v>
      </c>
      <c r="C1813">
        <f t="shared" si="84"/>
        <v>1.21335393420514</v>
      </c>
      <c r="D1813">
        <f t="shared" si="85"/>
        <v>2.9125673446163864E-2</v>
      </c>
      <c r="E1813">
        <f t="shared" si="86"/>
        <v>1.1291256734461639</v>
      </c>
    </row>
    <row r="1814" spans="1:5" x14ac:dyDescent="0.25">
      <c r="A1814">
        <v>47.113082852214603</v>
      </c>
      <c r="B1814">
        <v>0.95330317904950101</v>
      </c>
      <c r="C1814">
        <f t="shared" si="84"/>
        <v>0.95330317904950101</v>
      </c>
      <c r="D1814">
        <f t="shared" si="85"/>
        <v>2.2883345333507079E-2</v>
      </c>
      <c r="E1814">
        <f t="shared" si="86"/>
        <v>1.1228833453335072</v>
      </c>
    </row>
    <row r="1815" spans="1:5" x14ac:dyDescent="0.25">
      <c r="A1815">
        <v>47.133553333580501</v>
      </c>
      <c r="B1815">
        <v>1.0474615316936799</v>
      </c>
      <c r="C1815">
        <f t="shared" si="84"/>
        <v>1.0474615316936799</v>
      </c>
      <c r="D1815">
        <f t="shared" si="85"/>
        <v>2.5143547698235586E-2</v>
      </c>
      <c r="E1815">
        <f t="shared" si="86"/>
        <v>1.1251435476982357</v>
      </c>
    </row>
    <row r="1816" spans="1:5" x14ac:dyDescent="0.25">
      <c r="A1816">
        <v>47.154023814946399</v>
      </c>
      <c r="B1816">
        <v>0.77707899213766496</v>
      </c>
      <c r="C1816">
        <f t="shared" si="84"/>
        <v>0.77707899213766496</v>
      </c>
      <c r="D1816">
        <f t="shared" si="85"/>
        <v>1.8653212660246953E-2</v>
      </c>
      <c r="E1816">
        <f t="shared" si="86"/>
        <v>1.1186532126602471</v>
      </c>
    </row>
    <row r="1817" spans="1:5" x14ac:dyDescent="0.25">
      <c r="A1817">
        <v>47.174494296312297</v>
      </c>
      <c r="B1817">
        <v>1.60569722704813</v>
      </c>
      <c r="C1817">
        <f t="shared" si="84"/>
        <v>1.60569722704813</v>
      </c>
      <c r="D1817">
        <f t="shared" si="85"/>
        <v>3.8543587134821811E-2</v>
      </c>
      <c r="E1817">
        <f t="shared" si="86"/>
        <v>1.138543587134822</v>
      </c>
    </row>
    <row r="1818" spans="1:5" x14ac:dyDescent="0.25">
      <c r="A1818">
        <v>47.194964777678301</v>
      </c>
      <c r="B1818">
        <v>1.16352456975842</v>
      </c>
      <c r="C1818">
        <f t="shared" si="84"/>
        <v>1.16352456975842</v>
      </c>
      <c r="D1818">
        <f t="shared" si="85"/>
        <v>2.7929556010029451E-2</v>
      </c>
      <c r="E1818">
        <f t="shared" si="86"/>
        <v>1.1279295560100295</v>
      </c>
    </row>
    <row r="1819" spans="1:5" x14ac:dyDescent="0.25">
      <c r="A1819">
        <v>47.215435259044199</v>
      </c>
      <c r="B1819">
        <v>1.2838943536018499</v>
      </c>
      <c r="C1819">
        <f t="shared" si="84"/>
        <v>1.2838943536018499</v>
      </c>
      <c r="D1819">
        <f t="shared" si="85"/>
        <v>3.0818944603231424E-2</v>
      </c>
      <c r="E1819">
        <f t="shared" si="86"/>
        <v>1.1308189446032315</v>
      </c>
    </row>
    <row r="1820" spans="1:5" x14ac:dyDescent="0.25">
      <c r="A1820">
        <v>47.235905740410097</v>
      </c>
      <c r="B1820">
        <v>0.87826491191175904</v>
      </c>
      <c r="C1820">
        <f t="shared" si="84"/>
        <v>0.87826491191175904</v>
      </c>
      <c r="D1820">
        <f t="shared" si="85"/>
        <v>2.1082106632244191E-2</v>
      </c>
      <c r="E1820">
        <f t="shared" si="86"/>
        <v>1.1210821066322443</v>
      </c>
    </row>
    <row r="1821" spans="1:5" x14ac:dyDescent="0.25">
      <c r="A1821">
        <v>47.256376221776002</v>
      </c>
      <c r="B1821">
        <v>0.99871957802148403</v>
      </c>
      <c r="C1821">
        <f t="shared" si="84"/>
        <v>0.99871957802148403</v>
      </c>
      <c r="D1821">
        <f t="shared" si="85"/>
        <v>2.3973532762144888E-2</v>
      </c>
      <c r="E1821">
        <f t="shared" si="86"/>
        <v>1.123973532762145</v>
      </c>
    </row>
    <row r="1822" spans="1:5" x14ac:dyDescent="0.25">
      <c r="A1822">
        <v>47.276846703141899</v>
      </c>
      <c r="B1822">
        <v>1.8900500185976901</v>
      </c>
      <c r="C1822">
        <f t="shared" si="84"/>
        <v>1.8900500185976901</v>
      </c>
      <c r="D1822">
        <f t="shared" si="85"/>
        <v>4.5369267850649424E-2</v>
      </c>
      <c r="E1822">
        <f t="shared" si="86"/>
        <v>1.1453692678506495</v>
      </c>
    </row>
    <row r="1823" spans="1:5" x14ac:dyDescent="0.25">
      <c r="A1823">
        <v>47.297317184507797</v>
      </c>
      <c r="B1823">
        <v>1.6980895669737099</v>
      </c>
      <c r="C1823">
        <f t="shared" si="84"/>
        <v>1.6980895669737099</v>
      </c>
      <c r="D1823">
        <f t="shared" si="85"/>
        <v>4.0761397656334859E-2</v>
      </c>
      <c r="E1823">
        <f t="shared" si="86"/>
        <v>1.1407613976563349</v>
      </c>
    </row>
    <row r="1824" spans="1:5" x14ac:dyDescent="0.25">
      <c r="A1824">
        <v>47.317787665873801</v>
      </c>
      <c r="B1824">
        <v>1.6624215564828799</v>
      </c>
      <c r="C1824">
        <f t="shared" si="84"/>
        <v>1.6624215564828799</v>
      </c>
      <c r="D1824">
        <f t="shared" si="85"/>
        <v>3.9905213160826708E-2</v>
      </c>
      <c r="E1824">
        <f t="shared" si="86"/>
        <v>1.1399052131608267</v>
      </c>
    </row>
    <row r="1825" spans="1:5" x14ac:dyDescent="0.25">
      <c r="A1825">
        <v>47.338258147239699</v>
      </c>
      <c r="B1825">
        <v>1.9184626537918601</v>
      </c>
      <c r="C1825">
        <f t="shared" si="84"/>
        <v>1.9184626537918601</v>
      </c>
      <c r="D1825">
        <f t="shared" si="85"/>
        <v>4.6051292370520865E-2</v>
      </c>
      <c r="E1825">
        <f t="shared" si="86"/>
        <v>1.1460512923705211</v>
      </c>
    </row>
    <row r="1826" spans="1:5" x14ac:dyDescent="0.25">
      <c r="A1826">
        <v>47.358728628605597</v>
      </c>
      <c r="B1826">
        <v>1.73183785890065</v>
      </c>
      <c r="C1826">
        <f t="shared" si="84"/>
        <v>1.73183785890065</v>
      </c>
      <c r="D1826">
        <f t="shared" si="85"/>
        <v>4.157150071226947E-2</v>
      </c>
      <c r="E1826">
        <f t="shared" si="86"/>
        <v>1.1415715007122695</v>
      </c>
    </row>
    <row r="1827" spans="1:5" x14ac:dyDescent="0.25">
      <c r="A1827">
        <v>47.379199109971502</v>
      </c>
      <c r="B1827">
        <v>1.5348388384759299</v>
      </c>
      <c r="C1827">
        <f t="shared" si="84"/>
        <v>1.5348388384759299</v>
      </c>
      <c r="D1827">
        <f t="shared" si="85"/>
        <v>3.6842683360337192E-2</v>
      </c>
      <c r="E1827">
        <f t="shared" si="86"/>
        <v>1.1368426833603373</v>
      </c>
    </row>
    <row r="1828" spans="1:5" x14ac:dyDescent="0.25">
      <c r="A1828">
        <v>47.3996695913374</v>
      </c>
      <c r="B1828">
        <v>1.5305905925176899</v>
      </c>
      <c r="C1828">
        <f t="shared" si="84"/>
        <v>1.5305905925176899</v>
      </c>
      <c r="D1828">
        <f t="shared" si="85"/>
        <v>3.6740707324317876E-2</v>
      </c>
      <c r="E1828">
        <f t="shared" si="86"/>
        <v>1.1367407073243179</v>
      </c>
    </row>
    <row r="1829" spans="1:5" x14ac:dyDescent="0.25">
      <c r="A1829">
        <v>47.420140072703397</v>
      </c>
      <c r="B1829">
        <v>0.75555145435925897</v>
      </c>
      <c r="C1829">
        <f t="shared" si="84"/>
        <v>0.75555145435925897</v>
      </c>
      <c r="D1829">
        <f t="shared" si="85"/>
        <v>1.8136459866393315E-2</v>
      </c>
      <c r="E1829">
        <f t="shared" si="86"/>
        <v>1.1181364598663934</v>
      </c>
    </row>
    <row r="1830" spans="1:5" x14ac:dyDescent="0.25">
      <c r="A1830">
        <v>47.440610554069302</v>
      </c>
      <c r="B1830">
        <v>2.14201309066731</v>
      </c>
      <c r="C1830">
        <f t="shared" si="84"/>
        <v>2.14201309066731</v>
      </c>
      <c r="D1830">
        <f t="shared" si="85"/>
        <v>5.1417457048139825E-2</v>
      </c>
      <c r="E1830">
        <f t="shared" si="86"/>
        <v>1.1514174570481399</v>
      </c>
    </row>
    <row r="1831" spans="1:5" x14ac:dyDescent="0.25">
      <c r="A1831">
        <v>47.4610810354352</v>
      </c>
      <c r="B1831">
        <v>1.3149755014418401</v>
      </c>
      <c r="C1831">
        <f t="shared" si="84"/>
        <v>1.3149755014418401</v>
      </c>
      <c r="D1831">
        <f t="shared" si="85"/>
        <v>3.1565024816761642E-2</v>
      </c>
      <c r="E1831">
        <f t="shared" si="86"/>
        <v>1.1315650248167617</v>
      </c>
    </row>
    <row r="1832" spans="1:5" x14ac:dyDescent="0.25">
      <c r="A1832">
        <v>47.481551516801098</v>
      </c>
      <c r="B1832">
        <v>1.3786053533495199</v>
      </c>
      <c r="C1832">
        <f t="shared" si="84"/>
        <v>1.3786053533495199</v>
      </c>
      <c r="D1832">
        <f t="shared" si="85"/>
        <v>3.3092412857337702E-2</v>
      </c>
      <c r="E1832">
        <f t="shared" si="86"/>
        <v>1.1330924128573379</v>
      </c>
    </row>
    <row r="1833" spans="1:5" x14ac:dyDescent="0.25">
      <c r="A1833">
        <v>47.502021998167002</v>
      </c>
      <c r="B1833">
        <v>1.4631109797236801</v>
      </c>
      <c r="C1833">
        <f t="shared" si="84"/>
        <v>1.4631109797236801</v>
      </c>
      <c r="D1833">
        <f t="shared" si="85"/>
        <v>3.5120908590324053E-2</v>
      </c>
      <c r="E1833">
        <f t="shared" si="86"/>
        <v>1.1351209085903242</v>
      </c>
    </row>
    <row r="1834" spans="1:5" x14ac:dyDescent="0.25">
      <c r="A1834">
        <v>47.522492479533</v>
      </c>
      <c r="B1834">
        <v>1.79245071389766</v>
      </c>
      <c r="C1834">
        <f t="shared" si="84"/>
        <v>1.79245071389766</v>
      </c>
      <c r="D1834">
        <f t="shared" si="85"/>
        <v>4.3026467949375841E-2</v>
      </c>
      <c r="E1834">
        <f t="shared" si="86"/>
        <v>1.143026467949376</v>
      </c>
    </row>
    <row r="1835" spans="1:5" x14ac:dyDescent="0.25">
      <c r="A1835">
        <v>47.542962960898898</v>
      </c>
      <c r="B1835">
        <v>2.1009995558714398</v>
      </c>
      <c r="C1835">
        <f t="shared" si="84"/>
        <v>2.1009995558714398</v>
      </c>
      <c r="D1835">
        <f t="shared" si="85"/>
        <v>5.0432957152715716E-2</v>
      </c>
      <c r="E1835">
        <f t="shared" si="86"/>
        <v>1.1504329571527159</v>
      </c>
    </row>
    <row r="1836" spans="1:5" x14ac:dyDescent="0.25">
      <c r="A1836">
        <v>47.563433442264802</v>
      </c>
      <c r="B1836">
        <v>0.81063250564504596</v>
      </c>
      <c r="C1836">
        <f t="shared" si="84"/>
        <v>0.81063250564504596</v>
      </c>
      <c r="D1836">
        <f t="shared" si="85"/>
        <v>1.9458640202728718E-2</v>
      </c>
      <c r="E1836">
        <f t="shared" si="86"/>
        <v>1.1194586402027289</v>
      </c>
    </row>
    <row r="1837" spans="1:5" x14ac:dyDescent="0.25">
      <c r="A1837">
        <v>47.5839039236307</v>
      </c>
      <c r="B1837">
        <v>1.00468289655179</v>
      </c>
      <c r="C1837">
        <f t="shared" si="84"/>
        <v>1.00468289655179</v>
      </c>
      <c r="D1837">
        <f t="shared" si="85"/>
        <v>2.4116677860432246E-2</v>
      </c>
      <c r="E1837">
        <f t="shared" si="86"/>
        <v>1.1241166778604323</v>
      </c>
    </row>
    <row r="1838" spans="1:5" x14ac:dyDescent="0.25">
      <c r="A1838">
        <v>47.604374404996598</v>
      </c>
      <c r="B1838">
        <v>1.8289840619250199</v>
      </c>
      <c r="C1838">
        <f t="shared" si="84"/>
        <v>1.8289840619250199</v>
      </c>
      <c r="D1838">
        <f t="shared" si="85"/>
        <v>4.3903424239328449E-2</v>
      </c>
      <c r="E1838">
        <f t="shared" si="86"/>
        <v>1.1439034242393284</v>
      </c>
    </row>
    <row r="1839" spans="1:5" x14ac:dyDescent="0.25">
      <c r="A1839">
        <v>47.624844886362602</v>
      </c>
      <c r="B1839">
        <v>1.2731193350980701</v>
      </c>
      <c r="C1839">
        <f t="shared" si="84"/>
        <v>1.2731193350980701</v>
      </c>
      <c r="D1839">
        <f t="shared" si="85"/>
        <v>3.0560298167537414E-2</v>
      </c>
      <c r="E1839">
        <f t="shared" si="86"/>
        <v>1.1305602981675376</v>
      </c>
    </row>
    <row r="1840" spans="1:5" x14ac:dyDescent="0.25">
      <c r="A1840">
        <v>47.6453153677285</v>
      </c>
      <c r="B1840">
        <v>1.6964637160709299</v>
      </c>
      <c r="C1840">
        <f t="shared" si="84"/>
        <v>1.6964637160709299</v>
      </c>
      <c r="D1840">
        <f t="shared" si="85"/>
        <v>4.0722370294959433E-2</v>
      </c>
      <c r="E1840">
        <f t="shared" si="86"/>
        <v>1.1407223702949596</v>
      </c>
    </row>
    <row r="1841" spans="1:5" x14ac:dyDescent="0.25">
      <c r="A1841">
        <v>47.665785849094398</v>
      </c>
      <c r="B1841">
        <v>1.2448505381769299</v>
      </c>
      <c r="C1841">
        <f t="shared" si="84"/>
        <v>1.2448505381769299</v>
      </c>
      <c r="D1841">
        <f t="shared" si="85"/>
        <v>2.9881726380171496E-2</v>
      </c>
      <c r="E1841">
        <f t="shared" si="86"/>
        <v>1.1298817263801715</v>
      </c>
    </row>
    <row r="1842" spans="1:5" x14ac:dyDescent="0.25">
      <c r="A1842">
        <v>47.686256330460303</v>
      </c>
      <c r="B1842">
        <v>1.46515480141608</v>
      </c>
      <c r="C1842">
        <f t="shared" si="84"/>
        <v>1.46515480141608</v>
      </c>
      <c r="D1842">
        <f t="shared" si="85"/>
        <v>3.5169969034698031E-2</v>
      </c>
      <c r="E1842">
        <f t="shared" si="86"/>
        <v>1.1351699690346981</v>
      </c>
    </row>
    <row r="1843" spans="1:5" x14ac:dyDescent="0.25">
      <c r="A1843">
        <v>47.706726811826201</v>
      </c>
      <c r="B1843">
        <v>0.82612650578838498</v>
      </c>
      <c r="C1843">
        <f t="shared" si="84"/>
        <v>0.82612650578838498</v>
      </c>
      <c r="D1843">
        <f t="shared" si="85"/>
        <v>1.983056234006067E-2</v>
      </c>
      <c r="E1843">
        <f t="shared" si="86"/>
        <v>1.1198305623400608</v>
      </c>
    </row>
    <row r="1844" spans="1:5" x14ac:dyDescent="0.25">
      <c r="A1844">
        <v>47.727197293192098</v>
      </c>
      <c r="B1844">
        <v>0.62984898462716399</v>
      </c>
      <c r="C1844">
        <f t="shared" si="84"/>
        <v>0.62984898462716399</v>
      </c>
      <c r="D1844">
        <f t="shared" si="85"/>
        <v>1.5119064050067304E-2</v>
      </c>
      <c r="E1844">
        <f t="shared" si="86"/>
        <v>1.1151190640500674</v>
      </c>
    </row>
    <row r="1845" spans="1:5" x14ac:dyDescent="0.25">
      <c r="A1845">
        <v>47.747667774558103</v>
      </c>
      <c r="B1845">
        <v>1.7617389045990901</v>
      </c>
      <c r="C1845">
        <f t="shared" si="84"/>
        <v>1.7617389045990901</v>
      </c>
      <c r="D1845">
        <f t="shared" si="85"/>
        <v>4.2289253437307696E-2</v>
      </c>
      <c r="E1845">
        <f t="shared" si="86"/>
        <v>1.1422892534373077</v>
      </c>
    </row>
    <row r="1846" spans="1:5" x14ac:dyDescent="0.25">
      <c r="A1846">
        <v>47.768138255924001</v>
      </c>
      <c r="B1846">
        <v>1.6332545990375</v>
      </c>
      <c r="C1846">
        <f t="shared" si="84"/>
        <v>1.6332545990375</v>
      </c>
      <c r="D1846">
        <f t="shared" si="85"/>
        <v>3.9205081687211138E-2</v>
      </c>
      <c r="E1846">
        <f t="shared" si="86"/>
        <v>1.1392050816872112</v>
      </c>
    </row>
    <row r="1847" spans="1:5" x14ac:dyDescent="0.25">
      <c r="A1847">
        <v>47.788608737289898</v>
      </c>
      <c r="B1847">
        <v>1.4058544012757299</v>
      </c>
      <c r="C1847">
        <f t="shared" si="84"/>
        <v>1.4058544012757299</v>
      </c>
      <c r="D1847">
        <f t="shared" si="85"/>
        <v>3.3746506316174651E-2</v>
      </c>
      <c r="E1847">
        <f t="shared" si="86"/>
        <v>1.1337465063161747</v>
      </c>
    </row>
    <row r="1848" spans="1:5" x14ac:dyDescent="0.25">
      <c r="A1848">
        <v>47.809079218655803</v>
      </c>
      <c r="B1848">
        <v>1.36078831131376</v>
      </c>
      <c r="C1848">
        <f t="shared" si="84"/>
        <v>1.36078831131376</v>
      </c>
      <c r="D1848">
        <f t="shared" si="85"/>
        <v>3.2664727799020347E-2</v>
      </c>
      <c r="E1848">
        <f t="shared" si="86"/>
        <v>1.1326647277990205</v>
      </c>
    </row>
    <row r="1849" spans="1:5" x14ac:dyDescent="0.25">
      <c r="A1849">
        <v>47.829549700021701</v>
      </c>
      <c r="B1849">
        <v>1.54493132915161</v>
      </c>
      <c r="C1849">
        <f t="shared" si="84"/>
        <v>1.54493132915161</v>
      </c>
      <c r="D1849">
        <f t="shared" si="85"/>
        <v>3.708494621488579E-2</v>
      </c>
      <c r="E1849">
        <f t="shared" si="86"/>
        <v>1.137084946214886</v>
      </c>
    </row>
    <row r="1850" spans="1:5" x14ac:dyDescent="0.25">
      <c r="A1850">
        <v>47.850020181387698</v>
      </c>
      <c r="B1850">
        <v>1.4791167881226099</v>
      </c>
      <c r="C1850">
        <f t="shared" si="84"/>
        <v>1.4791167881226099</v>
      </c>
      <c r="D1850">
        <f t="shared" si="85"/>
        <v>3.5505116310369469E-2</v>
      </c>
      <c r="E1850">
        <f t="shared" si="86"/>
        <v>1.1355051163103695</v>
      </c>
    </row>
    <row r="1851" spans="1:5" x14ac:dyDescent="0.25">
      <c r="A1851">
        <v>47.870490662753603</v>
      </c>
      <c r="B1851">
        <v>1.31959468822676</v>
      </c>
      <c r="C1851">
        <f t="shared" si="84"/>
        <v>1.31959468822676</v>
      </c>
      <c r="D1851">
        <f t="shared" si="85"/>
        <v>3.1675905015928381E-2</v>
      </c>
      <c r="E1851">
        <f t="shared" si="86"/>
        <v>1.1316759050159284</v>
      </c>
    </row>
    <row r="1852" spans="1:5" x14ac:dyDescent="0.25">
      <c r="A1852">
        <v>47.890961144119501</v>
      </c>
      <c r="B1852">
        <v>1.40490669613071</v>
      </c>
      <c r="C1852">
        <f t="shared" si="84"/>
        <v>1.40490669613071</v>
      </c>
      <c r="D1852">
        <f t="shared" si="85"/>
        <v>3.3723757347552251E-2</v>
      </c>
      <c r="E1852">
        <f t="shared" si="86"/>
        <v>1.1337237573475523</v>
      </c>
    </row>
    <row r="1853" spans="1:5" x14ac:dyDescent="0.25">
      <c r="A1853">
        <v>47.911431625485399</v>
      </c>
      <c r="B1853">
        <v>1.39651114516782</v>
      </c>
      <c r="C1853">
        <f t="shared" si="84"/>
        <v>1.39651114516782</v>
      </c>
      <c r="D1853">
        <f t="shared" si="85"/>
        <v>3.3522228289251596E-2</v>
      </c>
      <c r="E1853">
        <f t="shared" si="86"/>
        <v>1.1335222282892516</v>
      </c>
    </row>
    <row r="1854" spans="1:5" x14ac:dyDescent="0.25">
      <c r="A1854">
        <v>47.931902106851297</v>
      </c>
      <c r="B1854">
        <v>0.99753303533807702</v>
      </c>
      <c r="C1854">
        <f t="shared" si="84"/>
        <v>0.99753303533807702</v>
      </c>
      <c r="D1854">
        <f t="shared" si="85"/>
        <v>2.3945050673157813E-2</v>
      </c>
      <c r="E1854">
        <f t="shared" si="86"/>
        <v>1.1239450506731579</v>
      </c>
    </row>
    <row r="1855" spans="1:5" x14ac:dyDescent="0.25">
      <c r="A1855">
        <v>47.952372588217301</v>
      </c>
      <c r="B1855">
        <v>1.45276403330814</v>
      </c>
      <c r="C1855">
        <f t="shared" si="84"/>
        <v>1.45276403330814</v>
      </c>
      <c r="D1855">
        <f t="shared" si="85"/>
        <v>3.48725377119114E-2</v>
      </c>
      <c r="E1855">
        <f t="shared" si="86"/>
        <v>1.1348725377119115</v>
      </c>
    </row>
    <row r="1856" spans="1:5" x14ac:dyDescent="0.25">
      <c r="A1856">
        <v>47.972843069583199</v>
      </c>
      <c r="B1856">
        <v>1.6788708057446899</v>
      </c>
      <c r="C1856">
        <f t="shared" si="84"/>
        <v>1.6788708057446899</v>
      </c>
      <c r="D1856">
        <f t="shared" si="85"/>
        <v>4.0300065354344244E-2</v>
      </c>
      <c r="E1856">
        <f t="shared" si="86"/>
        <v>1.1403000653543442</v>
      </c>
    </row>
    <row r="1857" spans="1:5" x14ac:dyDescent="0.25">
      <c r="A1857">
        <v>47.993313550949097</v>
      </c>
      <c r="B1857">
        <v>2.40502001931439</v>
      </c>
      <c r="C1857">
        <f t="shared" si="84"/>
        <v>2.40502001931439</v>
      </c>
      <c r="D1857">
        <f t="shared" si="85"/>
        <v>5.7730745942588875E-2</v>
      </c>
      <c r="E1857">
        <f t="shared" si="86"/>
        <v>1.157730745942589</v>
      </c>
    </row>
    <row r="1858" spans="1:5" x14ac:dyDescent="0.25">
      <c r="A1858">
        <v>48.013784032315002</v>
      </c>
      <c r="B1858">
        <v>2.1103783406839001</v>
      </c>
      <c r="C1858">
        <f t="shared" ref="C1858:C1921" si="87">B1858</f>
        <v>2.1103783406839001</v>
      </c>
      <c r="D1858">
        <f t="shared" ref="D1858:D1921" si="88">C1858/$C$3422</f>
        <v>5.0658088020197098E-2</v>
      </c>
      <c r="E1858">
        <f t="shared" ref="E1858:E1921" si="89">D1858+1.1</f>
        <v>1.1506580880201971</v>
      </c>
    </row>
    <row r="1859" spans="1:5" x14ac:dyDescent="0.25">
      <c r="A1859">
        <v>48.034254513680899</v>
      </c>
      <c r="B1859">
        <v>1.73765410318656</v>
      </c>
      <c r="C1859">
        <f t="shared" si="87"/>
        <v>1.73765410318656</v>
      </c>
      <c r="D1859">
        <f t="shared" si="88"/>
        <v>4.1711115400926251E-2</v>
      </c>
      <c r="E1859">
        <f t="shared" si="89"/>
        <v>1.1417111154009263</v>
      </c>
    </row>
    <row r="1860" spans="1:5" x14ac:dyDescent="0.25">
      <c r="A1860">
        <v>48.054724995046897</v>
      </c>
      <c r="B1860">
        <v>1.8285139734890301</v>
      </c>
      <c r="C1860">
        <f t="shared" si="87"/>
        <v>1.8285139734890301</v>
      </c>
      <c r="D1860">
        <f t="shared" si="88"/>
        <v>4.3892140110360398E-2</v>
      </c>
      <c r="E1860">
        <f t="shared" si="89"/>
        <v>1.1438921401103606</v>
      </c>
    </row>
    <row r="1861" spans="1:5" x14ac:dyDescent="0.25">
      <c r="A1861">
        <v>48.075195476412802</v>
      </c>
      <c r="B1861">
        <v>2.1485829515913202</v>
      </c>
      <c r="C1861">
        <f t="shared" si="87"/>
        <v>2.1485829515913202</v>
      </c>
      <c r="D1861">
        <f t="shared" si="88"/>
        <v>5.1575161752814298E-2</v>
      </c>
      <c r="E1861">
        <f t="shared" si="89"/>
        <v>1.1515751617528145</v>
      </c>
    </row>
    <row r="1862" spans="1:5" x14ac:dyDescent="0.25">
      <c r="A1862">
        <v>48.095665957778699</v>
      </c>
      <c r="B1862">
        <v>2.76036103749342</v>
      </c>
      <c r="C1862">
        <f t="shared" si="87"/>
        <v>2.76036103749342</v>
      </c>
      <c r="D1862">
        <f t="shared" si="88"/>
        <v>6.6260447100470493E-2</v>
      </c>
      <c r="E1862">
        <f t="shared" si="89"/>
        <v>1.1662604471004705</v>
      </c>
    </row>
    <row r="1863" spans="1:5" x14ac:dyDescent="0.25">
      <c r="A1863">
        <v>48.116136439144597</v>
      </c>
      <c r="B1863">
        <v>1.91384823119533</v>
      </c>
      <c r="C1863">
        <f t="shared" si="87"/>
        <v>1.91384823119533</v>
      </c>
      <c r="D1863">
        <f t="shared" si="88"/>
        <v>4.5940526532210722E-2</v>
      </c>
      <c r="E1863">
        <f t="shared" si="89"/>
        <v>1.1459405265322109</v>
      </c>
    </row>
    <row r="1864" spans="1:5" x14ac:dyDescent="0.25">
      <c r="A1864">
        <v>48.136606920510502</v>
      </c>
      <c r="B1864">
        <v>1.5465445326970599</v>
      </c>
      <c r="C1864">
        <f t="shared" si="87"/>
        <v>1.5465445326970599</v>
      </c>
      <c r="D1864">
        <f t="shared" si="88"/>
        <v>3.7123669985701886E-2</v>
      </c>
      <c r="E1864">
        <f t="shared" si="89"/>
        <v>1.1371236699857019</v>
      </c>
    </row>
    <row r="1865" spans="1:5" x14ac:dyDescent="0.25">
      <c r="A1865">
        <v>48.157077401876499</v>
      </c>
      <c r="B1865">
        <v>2.13240827533193</v>
      </c>
      <c r="C1865">
        <f t="shared" si="87"/>
        <v>2.13240827533193</v>
      </c>
      <c r="D1865">
        <f t="shared" si="88"/>
        <v>5.1186900483329863E-2</v>
      </c>
      <c r="E1865">
        <f t="shared" si="89"/>
        <v>1.1511869004833299</v>
      </c>
    </row>
    <row r="1866" spans="1:5" x14ac:dyDescent="0.25">
      <c r="A1866">
        <v>48.177547883242397</v>
      </c>
      <c r="B1866">
        <v>2.05685612576662</v>
      </c>
      <c r="C1866">
        <f t="shared" si="87"/>
        <v>2.05685612576662</v>
      </c>
      <c r="D1866">
        <f t="shared" si="88"/>
        <v>4.9373326410372752E-2</v>
      </c>
      <c r="E1866">
        <f t="shared" si="89"/>
        <v>1.1493733264103729</v>
      </c>
    </row>
    <row r="1867" spans="1:5" x14ac:dyDescent="0.25">
      <c r="A1867">
        <v>48.198018364608302</v>
      </c>
      <c r="B1867">
        <v>1.46051308400112</v>
      </c>
      <c r="C1867">
        <f t="shared" si="87"/>
        <v>1.46051308400112</v>
      </c>
      <c r="D1867">
        <f t="shared" si="88"/>
        <v>3.5058548004241609E-2</v>
      </c>
      <c r="E1867">
        <f t="shared" si="89"/>
        <v>1.1350585480042417</v>
      </c>
    </row>
    <row r="1868" spans="1:5" x14ac:dyDescent="0.25">
      <c r="A1868">
        <v>48.2184888459742</v>
      </c>
      <c r="B1868">
        <v>1.60379581670211</v>
      </c>
      <c r="C1868">
        <f t="shared" si="87"/>
        <v>1.60379581670211</v>
      </c>
      <c r="D1868">
        <f t="shared" si="88"/>
        <v>3.8497945170623118E-2</v>
      </c>
      <c r="E1868">
        <f t="shared" si="89"/>
        <v>1.1384979451706232</v>
      </c>
    </row>
    <row r="1869" spans="1:5" x14ac:dyDescent="0.25">
      <c r="A1869">
        <v>48.238959327340098</v>
      </c>
      <c r="B1869">
        <v>1.9137876572029</v>
      </c>
      <c r="C1869">
        <f t="shared" si="87"/>
        <v>1.9137876572029</v>
      </c>
      <c r="D1869">
        <f t="shared" si="88"/>
        <v>4.5939072497841106E-2</v>
      </c>
      <c r="E1869">
        <f t="shared" si="89"/>
        <v>1.1459390724978411</v>
      </c>
    </row>
    <row r="1870" spans="1:5" x14ac:dyDescent="0.25">
      <c r="A1870">
        <v>48.259429808706003</v>
      </c>
      <c r="B1870">
        <v>2.40090527217018</v>
      </c>
      <c r="C1870">
        <f t="shared" si="87"/>
        <v>2.40090527217018</v>
      </c>
      <c r="D1870">
        <f t="shared" si="88"/>
        <v>5.7631974447926594E-2</v>
      </c>
      <c r="E1870">
        <f t="shared" si="89"/>
        <v>1.1576319744479266</v>
      </c>
    </row>
    <row r="1871" spans="1:5" x14ac:dyDescent="0.25">
      <c r="A1871">
        <v>48.279900290072</v>
      </c>
      <c r="B1871">
        <v>2.2526486616039398</v>
      </c>
      <c r="C1871">
        <f t="shared" si="87"/>
        <v>2.2526486616039398</v>
      </c>
      <c r="D1871">
        <f t="shared" si="88"/>
        <v>5.4073182982503E-2</v>
      </c>
      <c r="E1871">
        <f t="shared" si="89"/>
        <v>1.1540731829825031</v>
      </c>
    </row>
    <row r="1872" spans="1:5" x14ac:dyDescent="0.25">
      <c r="A1872">
        <v>48.300370771437898</v>
      </c>
      <c r="B1872">
        <v>2.3336011588375198</v>
      </c>
      <c r="C1872">
        <f t="shared" si="87"/>
        <v>2.3336011588375198</v>
      </c>
      <c r="D1872">
        <f t="shared" si="88"/>
        <v>5.6016388450099153E-2</v>
      </c>
      <c r="E1872">
        <f t="shared" si="89"/>
        <v>1.1560163884500994</v>
      </c>
    </row>
    <row r="1873" spans="1:5" x14ac:dyDescent="0.25">
      <c r="A1873">
        <v>48.320841252803802</v>
      </c>
      <c r="B1873">
        <v>2.1906377638709</v>
      </c>
      <c r="C1873">
        <f t="shared" si="87"/>
        <v>2.1906377638709</v>
      </c>
      <c r="D1873">
        <f t="shared" si="88"/>
        <v>5.2584656752389318E-2</v>
      </c>
      <c r="E1873">
        <f t="shared" si="89"/>
        <v>1.1525846567523894</v>
      </c>
    </row>
    <row r="1874" spans="1:5" x14ac:dyDescent="0.25">
      <c r="A1874">
        <v>48.3413117341697</v>
      </c>
      <c r="B1874">
        <v>2.4695918100374299</v>
      </c>
      <c r="C1874">
        <f t="shared" si="87"/>
        <v>2.4695918100374299</v>
      </c>
      <c r="D1874">
        <f t="shared" si="88"/>
        <v>5.9280744535262761E-2</v>
      </c>
      <c r="E1874">
        <f t="shared" si="89"/>
        <v>1.1592807445352629</v>
      </c>
    </row>
    <row r="1875" spans="1:5" x14ac:dyDescent="0.25">
      <c r="A1875">
        <v>48.361782215535598</v>
      </c>
      <c r="B1875">
        <v>2.3683799640037799</v>
      </c>
      <c r="C1875">
        <f t="shared" si="87"/>
        <v>2.3683799640037799</v>
      </c>
      <c r="D1875">
        <f t="shared" si="88"/>
        <v>5.6851228222373699E-2</v>
      </c>
      <c r="E1875">
        <f t="shared" si="89"/>
        <v>1.1568512282223737</v>
      </c>
    </row>
    <row r="1876" spans="1:5" x14ac:dyDescent="0.25">
      <c r="A1876">
        <v>48.382252696901602</v>
      </c>
      <c r="B1876">
        <v>2.1213772257699501</v>
      </c>
      <c r="C1876">
        <f t="shared" si="87"/>
        <v>2.1213772257699501</v>
      </c>
      <c r="D1876">
        <f t="shared" si="88"/>
        <v>5.0922108209407624E-2</v>
      </c>
      <c r="E1876">
        <f t="shared" si="89"/>
        <v>1.1509221082094077</v>
      </c>
    </row>
    <row r="1877" spans="1:5" x14ac:dyDescent="0.25">
      <c r="A1877">
        <v>48.4027231782675</v>
      </c>
      <c r="B1877">
        <v>2.6035835953359201</v>
      </c>
      <c r="C1877">
        <f t="shared" si="87"/>
        <v>2.6035835953359201</v>
      </c>
      <c r="D1877">
        <f t="shared" si="88"/>
        <v>6.2497119306923178E-2</v>
      </c>
      <c r="E1877">
        <f t="shared" si="89"/>
        <v>1.1624971193069233</v>
      </c>
    </row>
    <row r="1878" spans="1:5" x14ac:dyDescent="0.25">
      <c r="A1878">
        <v>48.423193659633398</v>
      </c>
      <c r="B1878">
        <v>2.2681240727017098</v>
      </c>
      <c r="C1878">
        <f t="shared" si="87"/>
        <v>2.2681240727017098</v>
      </c>
      <c r="D1878">
        <f t="shared" si="88"/>
        <v>5.4444658903396649E-2</v>
      </c>
      <c r="E1878">
        <f t="shared" si="89"/>
        <v>1.1544446589033968</v>
      </c>
    </row>
    <row r="1879" spans="1:5" x14ac:dyDescent="0.25">
      <c r="A1879">
        <v>48.443664140999303</v>
      </c>
      <c r="B1879">
        <v>2.65145699120065</v>
      </c>
      <c r="C1879">
        <f t="shared" si="87"/>
        <v>2.65145699120065</v>
      </c>
      <c r="D1879">
        <f t="shared" si="88"/>
        <v>6.3646285148321699E-2</v>
      </c>
      <c r="E1879">
        <f t="shared" si="89"/>
        <v>1.1636462851483218</v>
      </c>
    </row>
    <row r="1880" spans="1:5" x14ac:dyDescent="0.25">
      <c r="A1880">
        <v>48.464134622365201</v>
      </c>
      <c r="B1880">
        <v>2.5764990174993998</v>
      </c>
      <c r="C1880">
        <f t="shared" si="87"/>
        <v>2.5764990174993998</v>
      </c>
      <c r="D1880">
        <f t="shared" si="88"/>
        <v>6.18469738322555E-2</v>
      </c>
      <c r="E1880">
        <f t="shared" si="89"/>
        <v>1.1618469738322557</v>
      </c>
    </row>
    <row r="1881" spans="1:5" x14ac:dyDescent="0.25">
      <c r="A1881">
        <v>48.484605103731198</v>
      </c>
      <c r="B1881">
        <v>2.60054181826463</v>
      </c>
      <c r="C1881">
        <f t="shared" si="87"/>
        <v>2.60054181826463</v>
      </c>
      <c r="D1881">
        <f t="shared" si="88"/>
        <v>6.2424103673828071E-2</v>
      </c>
      <c r="E1881">
        <f t="shared" si="89"/>
        <v>1.1624241036738281</v>
      </c>
    </row>
    <row r="1882" spans="1:5" x14ac:dyDescent="0.25">
      <c r="A1882">
        <v>48.505075585097103</v>
      </c>
      <c r="B1882">
        <v>2.5673353934963501</v>
      </c>
      <c r="C1882">
        <f t="shared" si="87"/>
        <v>2.5673353934963501</v>
      </c>
      <c r="D1882">
        <f t="shared" si="88"/>
        <v>6.162700774258266E-2</v>
      </c>
      <c r="E1882">
        <f t="shared" si="89"/>
        <v>1.1616270077425828</v>
      </c>
    </row>
    <row r="1883" spans="1:5" x14ac:dyDescent="0.25">
      <c r="A1883">
        <v>48.525546066463001</v>
      </c>
      <c r="B1883">
        <v>2.50292140986121</v>
      </c>
      <c r="C1883">
        <f t="shared" si="87"/>
        <v>2.50292140986121</v>
      </c>
      <c r="D1883">
        <f t="shared" si="88"/>
        <v>6.0080797193595027E-2</v>
      </c>
      <c r="E1883">
        <f t="shared" si="89"/>
        <v>1.1600807971935951</v>
      </c>
    </row>
    <row r="1884" spans="1:5" x14ac:dyDescent="0.25">
      <c r="A1884">
        <v>48.546016547828899</v>
      </c>
      <c r="B1884">
        <v>2.78750820069255</v>
      </c>
      <c r="C1884">
        <f t="shared" si="87"/>
        <v>2.78750820069255</v>
      </c>
      <c r="D1884">
        <f t="shared" si="88"/>
        <v>6.6912094890977353E-2</v>
      </c>
      <c r="E1884">
        <f t="shared" si="89"/>
        <v>1.1669120948909775</v>
      </c>
    </row>
    <row r="1885" spans="1:5" x14ac:dyDescent="0.25">
      <c r="A1885">
        <v>48.566487029194803</v>
      </c>
      <c r="B1885">
        <v>2.45234576599037</v>
      </c>
      <c r="C1885">
        <f t="shared" si="87"/>
        <v>2.45234576599037</v>
      </c>
      <c r="D1885">
        <f t="shared" si="88"/>
        <v>5.886676586589628E-2</v>
      </c>
      <c r="E1885">
        <f t="shared" si="89"/>
        <v>1.1588667658658964</v>
      </c>
    </row>
    <row r="1886" spans="1:5" x14ac:dyDescent="0.25">
      <c r="A1886">
        <v>48.586957510560801</v>
      </c>
      <c r="B1886">
        <v>3.065142439088</v>
      </c>
      <c r="C1886">
        <f t="shared" si="87"/>
        <v>3.065142439088</v>
      </c>
      <c r="D1886">
        <f t="shared" si="88"/>
        <v>7.3576501653936879E-2</v>
      </c>
      <c r="E1886">
        <f t="shared" si="89"/>
        <v>1.173576501653937</v>
      </c>
    </row>
    <row r="1887" spans="1:5" x14ac:dyDescent="0.25">
      <c r="A1887">
        <v>48.607427991926698</v>
      </c>
      <c r="B1887">
        <v>2.8654815533187898</v>
      </c>
      <c r="C1887">
        <f t="shared" si="87"/>
        <v>2.8654815533187898</v>
      </c>
      <c r="D1887">
        <f t="shared" si="88"/>
        <v>6.8783788171950785E-2</v>
      </c>
      <c r="E1887">
        <f t="shared" si="89"/>
        <v>1.1687837881719509</v>
      </c>
    </row>
    <row r="1888" spans="1:5" x14ac:dyDescent="0.25">
      <c r="A1888">
        <v>48.627898473292603</v>
      </c>
      <c r="B1888">
        <v>2.85857144201605</v>
      </c>
      <c r="C1888">
        <f t="shared" si="87"/>
        <v>2.85857144201605</v>
      </c>
      <c r="D1888">
        <f t="shared" si="88"/>
        <v>6.8617916005877411E-2</v>
      </c>
      <c r="E1888">
        <f t="shared" si="89"/>
        <v>1.1686179160058776</v>
      </c>
    </row>
    <row r="1889" spans="1:5" x14ac:dyDescent="0.25">
      <c r="A1889">
        <v>48.648368954658501</v>
      </c>
      <c r="B1889">
        <v>2.5339954385131298</v>
      </c>
      <c r="C1889">
        <f t="shared" si="87"/>
        <v>2.5339954385131298</v>
      </c>
      <c r="D1889">
        <f t="shared" si="88"/>
        <v>6.0826706516224335E-2</v>
      </c>
      <c r="E1889">
        <f t="shared" si="89"/>
        <v>1.1608267065162243</v>
      </c>
    </row>
    <row r="1890" spans="1:5" x14ac:dyDescent="0.25">
      <c r="A1890">
        <v>48.668839436024399</v>
      </c>
      <c r="B1890">
        <v>2.24071187614335</v>
      </c>
      <c r="C1890">
        <f t="shared" si="87"/>
        <v>2.24071187614335</v>
      </c>
      <c r="D1890">
        <f t="shared" si="88"/>
        <v>5.3786649181011836E-2</v>
      </c>
      <c r="E1890">
        <f t="shared" si="89"/>
        <v>1.1537866491810118</v>
      </c>
    </row>
    <row r="1891" spans="1:5" x14ac:dyDescent="0.25">
      <c r="A1891">
        <v>48.689309917390297</v>
      </c>
      <c r="B1891">
        <v>2.14017908824006</v>
      </c>
      <c r="C1891">
        <f t="shared" si="87"/>
        <v>2.14017908824006</v>
      </c>
      <c r="D1891">
        <f t="shared" si="88"/>
        <v>5.1373433161712528E-2</v>
      </c>
      <c r="E1891">
        <f t="shared" si="89"/>
        <v>1.1513734331617127</v>
      </c>
    </row>
    <row r="1892" spans="1:5" x14ac:dyDescent="0.25">
      <c r="A1892">
        <v>48.709780398756301</v>
      </c>
      <c r="B1892">
        <v>2.43552207480325</v>
      </c>
      <c r="C1892">
        <f t="shared" si="87"/>
        <v>2.43552207480325</v>
      </c>
      <c r="D1892">
        <f t="shared" si="88"/>
        <v>5.8462925467920271E-2</v>
      </c>
      <c r="E1892">
        <f t="shared" si="89"/>
        <v>1.1584629254679204</v>
      </c>
    </row>
    <row r="1893" spans="1:5" x14ac:dyDescent="0.25">
      <c r="A1893">
        <v>48.730250880122199</v>
      </c>
      <c r="B1893">
        <v>2.8402825024995799</v>
      </c>
      <c r="C1893">
        <f t="shared" si="87"/>
        <v>2.8402825024995799</v>
      </c>
      <c r="D1893">
        <f t="shared" si="88"/>
        <v>6.8178903393797077E-2</v>
      </c>
      <c r="E1893">
        <f t="shared" si="89"/>
        <v>1.1681789033937973</v>
      </c>
    </row>
    <row r="1894" spans="1:5" x14ac:dyDescent="0.25">
      <c r="A1894">
        <v>48.750721361488097</v>
      </c>
      <c r="B1894">
        <v>1.9221687046623901</v>
      </c>
      <c r="C1894">
        <f t="shared" si="87"/>
        <v>1.9221687046623901</v>
      </c>
      <c r="D1894">
        <f t="shared" si="88"/>
        <v>4.614025341015407E-2</v>
      </c>
      <c r="E1894">
        <f t="shared" si="89"/>
        <v>1.1461402534101541</v>
      </c>
    </row>
    <row r="1895" spans="1:5" x14ac:dyDescent="0.25">
      <c r="A1895">
        <v>48.771191842854002</v>
      </c>
      <c r="B1895">
        <v>1.90513901462502</v>
      </c>
      <c r="C1895">
        <f t="shared" si="87"/>
        <v>1.90513901462502</v>
      </c>
      <c r="D1895">
        <f t="shared" si="88"/>
        <v>4.573146816049585E-2</v>
      </c>
      <c r="E1895">
        <f t="shared" si="89"/>
        <v>1.145731468160496</v>
      </c>
    </row>
    <row r="1896" spans="1:5" x14ac:dyDescent="0.25">
      <c r="A1896">
        <v>48.791662324219899</v>
      </c>
      <c r="B1896">
        <v>2.6641934323874601</v>
      </c>
      <c r="C1896">
        <f t="shared" si="87"/>
        <v>2.6641934323874601</v>
      </c>
      <c r="D1896">
        <f t="shared" si="88"/>
        <v>6.3952014100456603E-2</v>
      </c>
      <c r="E1896">
        <f t="shared" si="89"/>
        <v>1.1639520141004567</v>
      </c>
    </row>
    <row r="1897" spans="1:5" x14ac:dyDescent="0.25">
      <c r="A1897">
        <v>48.812132805585897</v>
      </c>
      <c r="B1897">
        <v>2.5639152912830498</v>
      </c>
      <c r="C1897">
        <f t="shared" si="87"/>
        <v>2.5639152912830498</v>
      </c>
      <c r="D1897">
        <f t="shared" si="88"/>
        <v>6.1544910691253334E-2</v>
      </c>
      <c r="E1897">
        <f t="shared" si="89"/>
        <v>1.1615449106912534</v>
      </c>
    </row>
    <row r="1898" spans="1:5" x14ac:dyDescent="0.25">
      <c r="A1898">
        <v>48.832603286951802</v>
      </c>
      <c r="B1898">
        <v>2.2084712579784598</v>
      </c>
      <c r="C1898">
        <f t="shared" si="87"/>
        <v>2.2084712579784598</v>
      </c>
      <c r="D1898">
        <f t="shared" si="88"/>
        <v>5.3012736730653147E-2</v>
      </c>
      <c r="E1898">
        <f t="shared" si="89"/>
        <v>1.1530127367306533</v>
      </c>
    </row>
    <row r="1899" spans="1:5" x14ac:dyDescent="0.25">
      <c r="A1899">
        <v>48.853073768317699</v>
      </c>
      <c r="B1899">
        <v>1.35306966580701</v>
      </c>
      <c r="C1899">
        <f t="shared" si="87"/>
        <v>1.35306966580701</v>
      </c>
      <c r="D1899">
        <f t="shared" si="88"/>
        <v>3.2479447360939787E-2</v>
      </c>
      <c r="E1899">
        <f t="shared" si="89"/>
        <v>1.1324794473609399</v>
      </c>
    </row>
    <row r="1900" spans="1:5" x14ac:dyDescent="0.25">
      <c r="A1900">
        <v>48.873544249683597</v>
      </c>
      <c r="B1900">
        <v>1.8310438481020399</v>
      </c>
      <c r="C1900">
        <f t="shared" si="87"/>
        <v>1.8310438481020399</v>
      </c>
      <c r="D1900">
        <f t="shared" si="88"/>
        <v>4.3952867899475397E-2</v>
      </c>
      <c r="E1900">
        <f t="shared" si="89"/>
        <v>1.1439528678994755</v>
      </c>
    </row>
    <row r="1901" spans="1:5" x14ac:dyDescent="0.25">
      <c r="A1901">
        <v>48.894014731049502</v>
      </c>
      <c r="B1901">
        <v>1.6528104715302201</v>
      </c>
      <c r="C1901">
        <f t="shared" si="87"/>
        <v>1.6528104715302201</v>
      </c>
      <c r="D1901">
        <f t="shared" si="88"/>
        <v>3.967450609844108E-2</v>
      </c>
      <c r="E1901">
        <f t="shared" si="89"/>
        <v>1.1396745060984412</v>
      </c>
    </row>
    <row r="1902" spans="1:5" x14ac:dyDescent="0.25">
      <c r="A1902">
        <v>48.914485212415499</v>
      </c>
      <c r="B1902">
        <v>1.37566120275821</v>
      </c>
      <c r="C1902">
        <f t="shared" si="87"/>
        <v>1.37566120275821</v>
      </c>
      <c r="D1902">
        <f t="shared" si="88"/>
        <v>3.3021740676466592E-2</v>
      </c>
      <c r="E1902">
        <f t="shared" si="89"/>
        <v>1.1330217406764667</v>
      </c>
    </row>
    <row r="1903" spans="1:5" x14ac:dyDescent="0.25">
      <c r="A1903">
        <v>48.934955693781397</v>
      </c>
      <c r="B1903">
        <v>2.32251270845269</v>
      </c>
      <c r="C1903">
        <f t="shared" si="87"/>
        <v>2.32251270845269</v>
      </c>
      <c r="D1903">
        <f t="shared" si="88"/>
        <v>5.5750218311421428E-2</v>
      </c>
      <c r="E1903">
        <f t="shared" si="89"/>
        <v>1.1557502183114214</v>
      </c>
    </row>
    <row r="1904" spans="1:5" x14ac:dyDescent="0.25">
      <c r="A1904">
        <v>48.955426175147302</v>
      </c>
      <c r="B1904">
        <v>1.33190665528031</v>
      </c>
      <c r="C1904">
        <f t="shared" si="87"/>
        <v>1.33190665528031</v>
      </c>
      <c r="D1904">
        <f t="shared" si="88"/>
        <v>3.1971444777058787E-2</v>
      </c>
      <c r="E1904">
        <f t="shared" si="89"/>
        <v>1.1319714447770588</v>
      </c>
    </row>
    <row r="1905" spans="1:5" x14ac:dyDescent="0.25">
      <c r="A1905">
        <v>48.9758966565132</v>
      </c>
      <c r="B1905">
        <v>0.97675970990774397</v>
      </c>
      <c r="C1905">
        <f t="shared" si="87"/>
        <v>0.97675970990774397</v>
      </c>
      <c r="D1905">
        <f t="shared" si="88"/>
        <v>2.3446402194903918E-2</v>
      </c>
      <c r="E1905">
        <f t="shared" si="89"/>
        <v>1.123446402194904</v>
      </c>
    </row>
    <row r="1906" spans="1:5" x14ac:dyDescent="0.25">
      <c r="A1906">
        <v>48.996367137879098</v>
      </c>
      <c r="B1906">
        <v>1.57478020566832</v>
      </c>
      <c r="C1906">
        <f t="shared" si="87"/>
        <v>1.57478020566832</v>
      </c>
      <c r="D1906">
        <f t="shared" si="88"/>
        <v>3.7801446656885909E-2</v>
      </c>
      <c r="E1906">
        <f t="shared" si="89"/>
        <v>1.137801446656886</v>
      </c>
    </row>
    <row r="1907" spans="1:5" x14ac:dyDescent="0.25">
      <c r="A1907">
        <v>49.016837619245102</v>
      </c>
      <c r="B1907">
        <v>1.1207598092287301</v>
      </c>
      <c r="C1907">
        <f t="shared" si="87"/>
        <v>1.1207598092287301</v>
      </c>
      <c r="D1907">
        <f t="shared" si="88"/>
        <v>2.6903019222140681E-2</v>
      </c>
      <c r="E1907">
        <f t="shared" si="89"/>
        <v>1.1269030192221408</v>
      </c>
    </row>
    <row r="1908" spans="1:5" x14ac:dyDescent="0.25">
      <c r="A1908">
        <v>49.037308100611</v>
      </c>
      <c r="B1908">
        <v>1.1876151872556</v>
      </c>
      <c r="C1908">
        <f t="shared" si="87"/>
        <v>1.1876151872556</v>
      </c>
      <c r="D1908">
        <f t="shared" si="88"/>
        <v>2.8507833657267605E-2</v>
      </c>
      <c r="E1908">
        <f t="shared" si="89"/>
        <v>1.1285078336572676</v>
      </c>
    </row>
    <row r="1909" spans="1:5" x14ac:dyDescent="0.25">
      <c r="A1909">
        <v>49.057778581976898</v>
      </c>
      <c r="B1909">
        <v>1.25972133974895</v>
      </c>
      <c r="C1909">
        <f t="shared" si="87"/>
        <v>1.25972133974895</v>
      </c>
      <c r="D1909">
        <f t="shared" si="88"/>
        <v>3.0238689091759103E-2</v>
      </c>
      <c r="E1909">
        <f t="shared" si="89"/>
        <v>1.1302386890917593</v>
      </c>
    </row>
    <row r="1910" spans="1:5" x14ac:dyDescent="0.25">
      <c r="A1910">
        <v>49.078249063342803</v>
      </c>
      <c r="B1910">
        <v>1.2172866000421301</v>
      </c>
      <c r="C1910">
        <f t="shared" si="87"/>
        <v>1.2172866000421301</v>
      </c>
      <c r="D1910">
        <f t="shared" si="88"/>
        <v>2.9220074212265218E-2</v>
      </c>
      <c r="E1910">
        <f t="shared" si="89"/>
        <v>1.1292200742122653</v>
      </c>
    </row>
    <row r="1911" spans="1:5" x14ac:dyDescent="0.25">
      <c r="A1911">
        <v>49.0987195447087</v>
      </c>
      <c r="B1911">
        <v>0.90926930146844598</v>
      </c>
      <c r="C1911">
        <f t="shared" si="87"/>
        <v>0.90926930146844598</v>
      </c>
      <c r="D1911">
        <f t="shared" si="88"/>
        <v>2.1826344319343532E-2</v>
      </c>
      <c r="E1911">
        <f t="shared" si="89"/>
        <v>1.1218263443193437</v>
      </c>
    </row>
    <row r="1912" spans="1:5" x14ac:dyDescent="0.25">
      <c r="A1912">
        <v>49.119190026074598</v>
      </c>
      <c r="B1912">
        <v>0.95546111069458095</v>
      </c>
      <c r="C1912">
        <f t="shared" si="87"/>
        <v>0.95546111069458095</v>
      </c>
      <c r="D1912">
        <f t="shared" si="88"/>
        <v>2.2935144903807162E-2</v>
      </c>
      <c r="E1912">
        <f t="shared" si="89"/>
        <v>1.1229351449038072</v>
      </c>
    </row>
    <row r="1913" spans="1:5" x14ac:dyDescent="0.25">
      <c r="A1913">
        <v>49.139660507440603</v>
      </c>
      <c r="B1913">
        <v>1.2569036943872001</v>
      </c>
      <c r="C1913">
        <f t="shared" si="87"/>
        <v>1.2569036943872001</v>
      </c>
      <c r="D1913">
        <f t="shared" si="88"/>
        <v>3.0171053576366649E-2</v>
      </c>
      <c r="E1913">
        <f t="shared" si="89"/>
        <v>1.1301710535763667</v>
      </c>
    </row>
    <row r="1914" spans="1:5" x14ac:dyDescent="0.25">
      <c r="A1914">
        <v>49.1601309888065</v>
      </c>
      <c r="B1914">
        <v>0.70943038587962304</v>
      </c>
      <c r="C1914">
        <f t="shared" si="87"/>
        <v>0.70943038587962304</v>
      </c>
      <c r="D1914">
        <f t="shared" si="88"/>
        <v>1.7029357361792275E-2</v>
      </c>
      <c r="E1914">
        <f t="shared" si="89"/>
        <v>1.1170293573617924</v>
      </c>
    </row>
    <row r="1915" spans="1:5" x14ac:dyDescent="0.25">
      <c r="A1915">
        <v>49.180601470172398</v>
      </c>
      <c r="B1915">
        <v>1.37033285183853</v>
      </c>
      <c r="C1915">
        <f t="shared" si="87"/>
        <v>1.37033285183853</v>
      </c>
      <c r="D1915">
        <f t="shared" si="88"/>
        <v>3.2893837511101386E-2</v>
      </c>
      <c r="E1915">
        <f t="shared" si="89"/>
        <v>1.1328938375111015</v>
      </c>
    </row>
    <row r="1916" spans="1:5" x14ac:dyDescent="0.25">
      <c r="A1916">
        <v>49.201071951538303</v>
      </c>
      <c r="B1916">
        <v>1.4531527589305899</v>
      </c>
      <c r="C1916">
        <f t="shared" si="87"/>
        <v>1.4531527589305899</v>
      </c>
      <c r="D1916">
        <f t="shared" si="88"/>
        <v>3.4881868786069123E-2</v>
      </c>
      <c r="E1916">
        <f t="shared" si="89"/>
        <v>1.1348818687860691</v>
      </c>
    </row>
    <row r="1917" spans="1:5" x14ac:dyDescent="0.25">
      <c r="A1917">
        <v>49.221542432904201</v>
      </c>
      <c r="B1917">
        <v>0.624556773822457</v>
      </c>
      <c r="C1917">
        <f t="shared" si="87"/>
        <v>0.624556773822457</v>
      </c>
      <c r="D1917">
        <f t="shared" si="88"/>
        <v>1.4992028401720287E-2</v>
      </c>
      <c r="E1917">
        <f t="shared" si="89"/>
        <v>1.1149920284017203</v>
      </c>
    </row>
    <row r="1918" spans="1:5" x14ac:dyDescent="0.25">
      <c r="A1918">
        <v>49.242012914270198</v>
      </c>
      <c r="B1918">
        <v>0.941836563180805</v>
      </c>
      <c r="C1918">
        <f t="shared" si="87"/>
        <v>0.941836563180805</v>
      </c>
      <c r="D1918">
        <f t="shared" si="88"/>
        <v>2.2608097609072061E-2</v>
      </c>
      <c r="E1918">
        <f t="shared" si="89"/>
        <v>1.1226080976090722</v>
      </c>
    </row>
    <row r="1919" spans="1:5" x14ac:dyDescent="0.25">
      <c r="A1919">
        <v>49.262483395636103</v>
      </c>
      <c r="B1919">
        <v>0.61853379367230399</v>
      </c>
      <c r="C1919">
        <f t="shared" si="87"/>
        <v>0.61853379367230399</v>
      </c>
      <c r="D1919">
        <f t="shared" si="88"/>
        <v>1.4847451169899628E-2</v>
      </c>
      <c r="E1919">
        <f t="shared" si="89"/>
        <v>1.1148474511698998</v>
      </c>
    </row>
    <row r="1920" spans="1:5" x14ac:dyDescent="0.25">
      <c r="A1920">
        <v>49.282953877002001</v>
      </c>
      <c r="B1920">
        <v>1.02444013196362</v>
      </c>
      <c r="C1920">
        <f t="shared" si="87"/>
        <v>1.02444013196362</v>
      </c>
      <c r="D1920">
        <f t="shared" si="88"/>
        <v>2.4590935841209239E-2</v>
      </c>
      <c r="E1920">
        <f t="shared" si="89"/>
        <v>1.1245909358412094</v>
      </c>
    </row>
    <row r="1921" spans="1:5" x14ac:dyDescent="0.25">
      <c r="A1921">
        <v>49.303424358367899</v>
      </c>
      <c r="B1921">
        <v>0.43559724472140698</v>
      </c>
      <c r="C1921">
        <f t="shared" si="87"/>
        <v>0.43559724472140698</v>
      </c>
      <c r="D1921">
        <f t="shared" si="88"/>
        <v>1.0456193156958473E-2</v>
      </c>
      <c r="E1921">
        <f t="shared" si="89"/>
        <v>1.1104561931569585</v>
      </c>
    </row>
    <row r="1922" spans="1:5" x14ac:dyDescent="0.25">
      <c r="A1922">
        <v>49.323894839733804</v>
      </c>
      <c r="B1922">
        <v>0.68013013194568395</v>
      </c>
      <c r="C1922">
        <f t="shared" ref="C1922:C1985" si="90">B1922</f>
        <v>0.68013013194568395</v>
      </c>
      <c r="D1922">
        <f t="shared" ref="D1922:D1985" si="91">C1922/$C$3422</f>
        <v>1.6326026203494562E-2</v>
      </c>
      <c r="E1922">
        <f t="shared" ref="E1922:E1985" si="92">D1922+1.1</f>
        <v>1.1163260262034946</v>
      </c>
    </row>
    <row r="1923" spans="1:5" x14ac:dyDescent="0.25">
      <c r="A1923">
        <v>49.344365321099801</v>
      </c>
      <c r="B1923">
        <v>0.19553879363644</v>
      </c>
      <c r="C1923">
        <f t="shared" si="90"/>
        <v>0.19553879363644</v>
      </c>
      <c r="D1923">
        <f t="shared" si="91"/>
        <v>4.6937656762473532E-3</v>
      </c>
      <c r="E1923">
        <f t="shared" si="92"/>
        <v>1.1046937656762474</v>
      </c>
    </row>
    <row r="1924" spans="1:5" x14ac:dyDescent="0.25">
      <c r="A1924">
        <v>49.364835802465699</v>
      </c>
      <c r="B1924">
        <v>0.92973989646033794</v>
      </c>
      <c r="C1924">
        <f t="shared" si="90"/>
        <v>0.92973989646033794</v>
      </c>
      <c r="D1924">
        <f t="shared" si="91"/>
        <v>2.2317725974913882E-2</v>
      </c>
      <c r="E1924">
        <f t="shared" si="92"/>
        <v>1.122317725974914</v>
      </c>
    </row>
    <row r="1925" spans="1:5" x14ac:dyDescent="0.25">
      <c r="A1925">
        <v>49.385306283831603</v>
      </c>
      <c r="B1925">
        <v>1.0389834404173901</v>
      </c>
      <c r="C1925">
        <f t="shared" si="90"/>
        <v>1.0389834404173901</v>
      </c>
      <c r="D1925">
        <f t="shared" si="91"/>
        <v>2.4940037320101978E-2</v>
      </c>
      <c r="E1925">
        <f t="shared" si="92"/>
        <v>1.1249400373201022</v>
      </c>
    </row>
    <row r="1926" spans="1:5" x14ac:dyDescent="0.25">
      <c r="A1926">
        <v>49.405776765197501</v>
      </c>
      <c r="B1926">
        <v>0.30451942550758299</v>
      </c>
      <c r="C1926">
        <f t="shared" si="90"/>
        <v>0.30451942550758299</v>
      </c>
      <c r="D1926">
        <f t="shared" si="91"/>
        <v>7.3097660091715321E-3</v>
      </c>
      <c r="E1926">
        <f t="shared" si="92"/>
        <v>1.1073097660091715</v>
      </c>
    </row>
    <row r="1927" spans="1:5" x14ac:dyDescent="0.25">
      <c r="A1927">
        <v>49.426247246563399</v>
      </c>
      <c r="B1927">
        <v>0.84093118506425901</v>
      </c>
      <c r="C1927">
        <f t="shared" si="90"/>
        <v>0.84093118506425901</v>
      </c>
      <c r="D1927">
        <f t="shared" si="91"/>
        <v>2.0185937834307343E-2</v>
      </c>
      <c r="E1927">
        <f t="shared" si="92"/>
        <v>1.1201859378343075</v>
      </c>
    </row>
    <row r="1928" spans="1:5" x14ac:dyDescent="0.25">
      <c r="A1928">
        <v>49.446717727929403</v>
      </c>
      <c r="B1928">
        <v>0.21071871908741499</v>
      </c>
      <c r="C1928">
        <f t="shared" si="90"/>
        <v>0.21071871908741499</v>
      </c>
      <c r="D1928">
        <f t="shared" si="91"/>
        <v>5.0581486803803087E-3</v>
      </c>
      <c r="E1928">
        <f t="shared" si="92"/>
        <v>1.1050581486803803</v>
      </c>
    </row>
    <row r="1929" spans="1:5" x14ac:dyDescent="0.25">
      <c r="A1929">
        <v>49.467188209295301</v>
      </c>
      <c r="B1929">
        <v>0.288882027577055</v>
      </c>
      <c r="C1929">
        <f t="shared" si="90"/>
        <v>0.288882027577055</v>
      </c>
      <c r="D1929">
        <f t="shared" si="91"/>
        <v>6.9344017128743938E-3</v>
      </c>
      <c r="E1929">
        <f t="shared" si="92"/>
        <v>1.1069344017128744</v>
      </c>
    </row>
    <row r="1930" spans="1:5" x14ac:dyDescent="0.25">
      <c r="A1930">
        <v>49.487658690661199</v>
      </c>
      <c r="B1930">
        <v>0.28896277719983698</v>
      </c>
      <c r="C1930">
        <f t="shared" si="90"/>
        <v>0.28896277719983698</v>
      </c>
      <c r="D1930">
        <f t="shared" si="91"/>
        <v>6.9363400484892118E-3</v>
      </c>
      <c r="E1930">
        <f t="shared" si="92"/>
        <v>1.1069363400484893</v>
      </c>
    </row>
    <row r="1931" spans="1:5" x14ac:dyDescent="0.25">
      <c r="A1931">
        <v>49.508129172027097</v>
      </c>
      <c r="B1931">
        <v>0.75783596795577302</v>
      </c>
      <c r="C1931">
        <f t="shared" si="90"/>
        <v>0.75783596795577302</v>
      </c>
      <c r="D1931">
        <f t="shared" si="91"/>
        <v>1.8191297943824514E-2</v>
      </c>
      <c r="E1931">
        <f t="shared" si="92"/>
        <v>1.1181912979438247</v>
      </c>
    </row>
    <row r="1932" spans="1:5" x14ac:dyDescent="0.25">
      <c r="A1932">
        <v>49.528599653393002</v>
      </c>
      <c r="B1932">
        <v>0.16425159984485499</v>
      </c>
      <c r="C1932">
        <f t="shared" si="90"/>
        <v>0.16425159984485499</v>
      </c>
      <c r="D1932">
        <f t="shared" si="91"/>
        <v>3.9427394804016124E-3</v>
      </c>
      <c r="E1932">
        <f t="shared" si="92"/>
        <v>1.1039427394804018</v>
      </c>
    </row>
    <row r="1933" spans="1:5" x14ac:dyDescent="0.25">
      <c r="A1933">
        <v>49.5490701347589</v>
      </c>
      <c r="B1933">
        <v>0.466543006200411</v>
      </c>
      <c r="C1933">
        <f t="shared" si="90"/>
        <v>0.466543006200411</v>
      </c>
      <c r="D1933">
        <f t="shared" si="91"/>
        <v>1.1199023519947978E-2</v>
      </c>
      <c r="E1933">
        <f t="shared" si="92"/>
        <v>1.111199023519948</v>
      </c>
    </row>
    <row r="1934" spans="1:5" x14ac:dyDescent="0.25">
      <c r="A1934">
        <v>49.569540616124897</v>
      </c>
      <c r="B1934">
        <v>-0.29362314631087799</v>
      </c>
      <c r="C1934">
        <f t="shared" si="90"/>
        <v>-0.29362314631087799</v>
      </c>
      <c r="D1934">
        <f t="shared" si="91"/>
        <v>-7.0482087992636425E-3</v>
      </c>
      <c r="E1934">
        <f t="shared" si="92"/>
        <v>1.0929517912007365</v>
      </c>
    </row>
    <row r="1935" spans="1:5" x14ac:dyDescent="0.25">
      <c r="A1935">
        <v>49.590011097490802</v>
      </c>
      <c r="B1935">
        <v>0.10771147564431</v>
      </c>
      <c r="C1935">
        <f t="shared" si="90"/>
        <v>0.10771147564431</v>
      </c>
      <c r="D1935">
        <f t="shared" si="91"/>
        <v>2.5855351662709561E-3</v>
      </c>
      <c r="E1935">
        <f t="shared" si="92"/>
        <v>1.102585535166271</v>
      </c>
    </row>
    <row r="1936" spans="1:5" x14ac:dyDescent="0.25">
      <c r="A1936">
        <v>49.6104815788567</v>
      </c>
      <c r="B1936">
        <v>0.550755205399312</v>
      </c>
      <c r="C1936">
        <f t="shared" si="90"/>
        <v>0.550755205399312</v>
      </c>
      <c r="D1936">
        <f t="shared" si="91"/>
        <v>1.3220475748276775E-2</v>
      </c>
      <c r="E1936">
        <f t="shared" si="92"/>
        <v>1.1132204757482769</v>
      </c>
    </row>
    <row r="1937" spans="1:5" x14ac:dyDescent="0.25">
      <c r="A1937">
        <v>49.630952060222597</v>
      </c>
      <c r="B1937">
        <v>0.24904970962079701</v>
      </c>
      <c r="C1937">
        <f t="shared" si="90"/>
        <v>0.24904970962079701</v>
      </c>
      <c r="D1937">
        <f t="shared" si="91"/>
        <v>5.9782560634536906E-3</v>
      </c>
      <c r="E1937">
        <f t="shared" si="92"/>
        <v>1.1059782560634537</v>
      </c>
    </row>
    <row r="1938" spans="1:5" x14ac:dyDescent="0.25">
      <c r="A1938">
        <v>49.651422541588502</v>
      </c>
      <c r="B1938">
        <v>0.62967832164209403</v>
      </c>
      <c r="C1938">
        <f t="shared" si="90"/>
        <v>0.62967832164209403</v>
      </c>
      <c r="D1938">
        <f t="shared" si="91"/>
        <v>1.5114967409975432E-2</v>
      </c>
      <c r="E1938">
        <f t="shared" si="92"/>
        <v>1.1151149674099756</v>
      </c>
    </row>
    <row r="1939" spans="1:5" x14ac:dyDescent="0.25">
      <c r="A1939">
        <v>49.671893022954499</v>
      </c>
      <c r="B1939">
        <v>0.58847437479653797</v>
      </c>
      <c r="C1939">
        <f t="shared" si="90"/>
        <v>0.58847437479653797</v>
      </c>
      <c r="D1939">
        <f t="shared" si="91"/>
        <v>1.4125896812612651E-2</v>
      </c>
      <c r="E1939">
        <f t="shared" si="92"/>
        <v>1.1141258968126126</v>
      </c>
    </row>
    <row r="1940" spans="1:5" x14ac:dyDescent="0.25">
      <c r="A1940">
        <v>49.692363504320397</v>
      </c>
      <c r="B1940">
        <v>0.68793786908413102</v>
      </c>
      <c r="C1940">
        <f t="shared" si="90"/>
        <v>0.68793786908413102</v>
      </c>
      <c r="D1940">
        <f t="shared" si="91"/>
        <v>1.6513445221010555E-2</v>
      </c>
      <c r="E1940">
        <f t="shared" si="92"/>
        <v>1.1165134452210106</v>
      </c>
    </row>
    <row r="1941" spans="1:5" x14ac:dyDescent="0.25">
      <c r="A1941">
        <v>49.712833985686302</v>
      </c>
      <c r="B1941">
        <v>-8.75561954951323E-2</v>
      </c>
      <c r="C1941">
        <f t="shared" si="90"/>
        <v>-8.75561954951323E-2</v>
      </c>
      <c r="D1941">
        <f t="shared" si="91"/>
        <v>-2.1017224128014075E-3</v>
      </c>
      <c r="E1941">
        <f t="shared" si="92"/>
        <v>1.0978982775871986</v>
      </c>
    </row>
    <row r="1942" spans="1:5" x14ac:dyDescent="0.25">
      <c r="A1942">
        <v>49.7333044670522</v>
      </c>
      <c r="B1942">
        <v>0.96511718105875399</v>
      </c>
      <c r="C1942">
        <f t="shared" si="90"/>
        <v>0.96511718105875399</v>
      </c>
      <c r="D1942">
        <f t="shared" si="91"/>
        <v>2.3166931808082807E-2</v>
      </c>
      <c r="E1942">
        <f t="shared" si="92"/>
        <v>1.1231669318080828</v>
      </c>
    </row>
    <row r="1943" spans="1:5" x14ac:dyDescent="0.25">
      <c r="A1943">
        <v>49.753774948418098</v>
      </c>
      <c r="B1943">
        <v>0.67929133207912196</v>
      </c>
      <c r="C1943">
        <f t="shared" si="90"/>
        <v>0.67929133207912196</v>
      </c>
      <c r="D1943">
        <f t="shared" si="91"/>
        <v>1.6305891426401532E-2</v>
      </c>
      <c r="E1943">
        <f t="shared" si="92"/>
        <v>1.1163058914264017</v>
      </c>
    </row>
    <row r="1944" spans="1:5" x14ac:dyDescent="0.25">
      <c r="A1944">
        <v>49.774245429784102</v>
      </c>
      <c r="B1944">
        <v>0.221632924232637</v>
      </c>
      <c r="C1944">
        <f t="shared" si="90"/>
        <v>0.221632924232637</v>
      </c>
      <c r="D1944">
        <f t="shared" si="91"/>
        <v>5.3201361895669182E-3</v>
      </c>
      <c r="E1944">
        <f t="shared" si="92"/>
        <v>1.105320136189567</v>
      </c>
    </row>
    <row r="1945" spans="1:5" x14ac:dyDescent="0.25">
      <c r="A1945">
        <v>49.79471591115</v>
      </c>
      <c r="B1945">
        <v>-6.81637581403531E-3</v>
      </c>
      <c r="C1945">
        <f t="shared" si="90"/>
        <v>-6.81637581403531E-3</v>
      </c>
      <c r="D1945">
        <f t="shared" si="91"/>
        <v>-1.6362211424812207E-4</v>
      </c>
      <c r="E1945">
        <f t="shared" si="92"/>
        <v>1.0998363778857521</v>
      </c>
    </row>
    <row r="1946" spans="1:5" x14ac:dyDescent="0.25">
      <c r="A1946">
        <v>49.815186392515898</v>
      </c>
      <c r="B1946">
        <v>0.197068431939111</v>
      </c>
      <c r="C1946">
        <f t="shared" si="90"/>
        <v>0.197068431939111</v>
      </c>
      <c r="D1946">
        <f t="shared" si="91"/>
        <v>4.7304835245506396E-3</v>
      </c>
      <c r="E1946">
        <f t="shared" si="92"/>
        <v>1.1047304835245508</v>
      </c>
    </row>
    <row r="1947" spans="1:5" x14ac:dyDescent="0.25">
      <c r="A1947">
        <v>49.835656873881803</v>
      </c>
      <c r="B1947">
        <v>0.77078734749206501</v>
      </c>
      <c r="C1947">
        <f t="shared" si="90"/>
        <v>0.77078734749206501</v>
      </c>
      <c r="D1947">
        <f t="shared" si="91"/>
        <v>1.8502186333780146E-2</v>
      </c>
      <c r="E1947">
        <f t="shared" si="92"/>
        <v>1.1185021863337803</v>
      </c>
    </row>
    <row r="1948" spans="1:5" x14ac:dyDescent="0.25">
      <c r="A1948">
        <v>49.8561273552477</v>
      </c>
      <c r="B1948">
        <v>0.33934037084483698</v>
      </c>
      <c r="C1948">
        <f t="shared" si="90"/>
        <v>0.33934037084483698</v>
      </c>
      <c r="D1948">
        <f t="shared" si="91"/>
        <v>8.1456173254191421E-3</v>
      </c>
      <c r="E1948">
        <f t="shared" si="92"/>
        <v>1.1081456173254192</v>
      </c>
    </row>
    <row r="1949" spans="1:5" x14ac:dyDescent="0.25">
      <c r="A1949">
        <v>49.876597836613698</v>
      </c>
      <c r="B1949">
        <v>0.73606083533075195</v>
      </c>
      <c r="C1949">
        <f t="shared" si="90"/>
        <v>0.73606083533075195</v>
      </c>
      <c r="D1949">
        <f t="shared" si="91"/>
        <v>1.766860181682943E-2</v>
      </c>
      <c r="E1949">
        <f t="shared" si="92"/>
        <v>1.1176686018168296</v>
      </c>
    </row>
    <row r="1950" spans="1:5" x14ac:dyDescent="0.25">
      <c r="A1950">
        <v>49.897068317979603</v>
      </c>
      <c r="B1950">
        <v>0.13282374094982</v>
      </c>
      <c r="C1950">
        <f t="shared" si="90"/>
        <v>0.13282374094982</v>
      </c>
      <c r="D1950">
        <f t="shared" si="91"/>
        <v>3.1883367216644838E-3</v>
      </c>
      <c r="E1950">
        <f t="shared" si="92"/>
        <v>1.1031883367216646</v>
      </c>
    </row>
    <row r="1951" spans="1:5" x14ac:dyDescent="0.25">
      <c r="A1951">
        <v>49.9175387993455</v>
      </c>
      <c r="B1951">
        <v>0.57650408770203398</v>
      </c>
      <c r="C1951">
        <f t="shared" si="90"/>
        <v>0.57650408770203398</v>
      </c>
      <c r="D1951">
        <f t="shared" si="91"/>
        <v>1.3838558828910684E-2</v>
      </c>
      <c r="E1951">
        <f t="shared" si="92"/>
        <v>1.1138385588289108</v>
      </c>
    </row>
    <row r="1952" spans="1:5" x14ac:dyDescent="0.25">
      <c r="A1952">
        <v>49.938009280711398</v>
      </c>
      <c r="B1952">
        <v>0.395226875587393</v>
      </c>
      <c r="C1952">
        <f t="shared" si="90"/>
        <v>0.395226875587393</v>
      </c>
      <c r="D1952">
        <f t="shared" si="91"/>
        <v>9.4871319826782298E-3</v>
      </c>
      <c r="E1952">
        <f t="shared" si="92"/>
        <v>1.1094871319826782</v>
      </c>
    </row>
    <row r="1953" spans="1:5" x14ac:dyDescent="0.25">
      <c r="A1953">
        <v>49.958479762077303</v>
      </c>
      <c r="B1953">
        <v>0.57336710460589801</v>
      </c>
      <c r="C1953">
        <f t="shared" si="90"/>
        <v>0.57336710460589801</v>
      </c>
      <c r="D1953">
        <f t="shared" si="91"/>
        <v>1.3763257844846175E-2</v>
      </c>
      <c r="E1953">
        <f t="shared" si="92"/>
        <v>1.1137632578448462</v>
      </c>
    </row>
    <row r="1954" spans="1:5" x14ac:dyDescent="0.25">
      <c r="A1954">
        <v>49.9789502434433</v>
      </c>
      <c r="B1954">
        <v>0.43384144142422099</v>
      </c>
      <c r="C1954">
        <f t="shared" si="90"/>
        <v>0.43384144142422099</v>
      </c>
      <c r="D1954">
        <f t="shared" si="91"/>
        <v>1.0414046383434359E-2</v>
      </c>
      <c r="E1954">
        <f t="shared" si="92"/>
        <v>1.1104140463834344</v>
      </c>
    </row>
    <row r="1955" spans="1:5" x14ac:dyDescent="0.25">
      <c r="A1955">
        <v>49.999420724809198</v>
      </c>
      <c r="B1955">
        <v>0.44019155270902399</v>
      </c>
      <c r="C1955">
        <f t="shared" si="90"/>
        <v>0.44019155270902399</v>
      </c>
      <c r="D1955">
        <f t="shared" si="91"/>
        <v>1.0566476158798405E-2</v>
      </c>
      <c r="E1955">
        <f t="shared" si="92"/>
        <v>1.1105664761587986</v>
      </c>
    </row>
    <row r="1956" spans="1:5" x14ac:dyDescent="0.25">
      <c r="A1956">
        <v>50.019891206175103</v>
      </c>
      <c r="B1956">
        <v>8.2000771793640098E-2</v>
      </c>
      <c r="C1956">
        <f t="shared" si="90"/>
        <v>8.2000771793640098E-2</v>
      </c>
      <c r="D1956">
        <f t="shared" si="91"/>
        <v>1.9683685314454795E-3</v>
      </c>
      <c r="E1956">
        <f t="shared" si="92"/>
        <v>1.1019683685314456</v>
      </c>
    </row>
    <row r="1957" spans="1:5" x14ac:dyDescent="0.25">
      <c r="A1957">
        <v>50.040361687541001</v>
      </c>
      <c r="B1957">
        <v>0.66656076534473596</v>
      </c>
      <c r="C1957">
        <f t="shared" si="90"/>
        <v>0.66656076534473596</v>
      </c>
      <c r="D1957">
        <f t="shared" si="91"/>
        <v>1.6000303486199054E-2</v>
      </c>
      <c r="E1957">
        <f t="shared" si="92"/>
        <v>1.1160003034861992</v>
      </c>
    </row>
    <row r="1958" spans="1:5" x14ac:dyDescent="0.25">
      <c r="A1958">
        <v>50.060832168906899</v>
      </c>
      <c r="B1958">
        <v>0.54803820002897896</v>
      </c>
      <c r="C1958">
        <f t="shared" si="90"/>
        <v>0.54803820002897896</v>
      </c>
      <c r="D1958">
        <f t="shared" si="91"/>
        <v>1.3155256022245529E-2</v>
      </c>
      <c r="E1958">
        <f t="shared" si="92"/>
        <v>1.1131552560222455</v>
      </c>
    </row>
    <row r="1959" spans="1:5" x14ac:dyDescent="0.25">
      <c r="A1959">
        <v>50.081302650272796</v>
      </c>
      <c r="B1959">
        <v>0.55976640917970599</v>
      </c>
      <c r="C1959">
        <f t="shared" si="90"/>
        <v>0.55976640917970599</v>
      </c>
      <c r="D1959">
        <f t="shared" si="91"/>
        <v>1.3436783102022263E-2</v>
      </c>
      <c r="E1959">
        <f t="shared" si="92"/>
        <v>1.1134367831020224</v>
      </c>
    </row>
    <row r="1960" spans="1:5" x14ac:dyDescent="0.25">
      <c r="A1960">
        <v>50.101773131638801</v>
      </c>
      <c r="B1960">
        <v>0.295495392796913</v>
      </c>
      <c r="C1960">
        <f t="shared" si="90"/>
        <v>0.295495392796913</v>
      </c>
      <c r="D1960">
        <f t="shared" si="91"/>
        <v>7.0931507063409912E-3</v>
      </c>
      <c r="E1960">
        <f t="shared" si="92"/>
        <v>1.1070931507063411</v>
      </c>
    </row>
    <row r="1961" spans="1:5" x14ac:dyDescent="0.25">
      <c r="A1961">
        <v>50.122243613004699</v>
      </c>
      <c r="B1961">
        <v>3.6475150880598099E-2</v>
      </c>
      <c r="C1961">
        <f t="shared" si="90"/>
        <v>3.6475150880598099E-2</v>
      </c>
      <c r="D1961">
        <f t="shared" si="91"/>
        <v>8.7555931002424579E-4</v>
      </c>
      <c r="E1961">
        <f t="shared" si="92"/>
        <v>1.1008755593100243</v>
      </c>
    </row>
    <row r="1962" spans="1:5" x14ac:dyDescent="0.25">
      <c r="A1962">
        <v>50.142714094370596</v>
      </c>
      <c r="B1962">
        <v>0.14208068343076299</v>
      </c>
      <c r="C1962">
        <f t="shared" si="90"/>
        <v>0.14208068343076299</v>
      </c>
      <c r="D1962">
        <f t="shared" si="91"/>
        <v>3.4105428531231424E-3</v>
      </c>
      <c r="E1962">
        <f t="shared" si="92"/>
        <v>1.1034105428531231</v>
      </c>
    </row>
    <row r="1963" spans="1:5" x14ac:dyDescent="0.25">
      <c r="A1963">
        <v>50.163184575736501</v>
      </c>
      <c r="B1963">
        <v>0.54981199044741402</v>
      </c>
      <c r="C1963">
        <f t="shared" si="90"/>
        <v>0.54981199044741402</v>
      </c>
      <c r="D1963">
        <f t="shared" si="91"/>
        <v>1.3197834563455038E-2</v>
      </c>
      <c r="E1963">
        <f t="shared" si="92"/>
        <v>1.1131978345634552</v>
      </c>
    </row>
    <row r="1964" spans="1:5" x14ac:dyDescent="0.25">
      <c r="A1964">
        <v>50.183655057102399</v>
      </c>
      <c r="B1964">
        <v>0.41591907193053901</v>
      </c>
      <c r="C1964">
        <f t="shared" si="90"/>
        <v>0.41591907193053901</v>
      </c>
      <c r="D1964">
        <f t="shared" si="91"/>
        <v>9.9838330165518997E-3</v>
      </c>
      <c r="E1964">
        <f t="shared" si="92"/>
        <v>1.1099838330165519</v>
      </c>
    </row>
    <row r="1965" spans="1:5" x14ac:dyDescent="0.25">
      <c r="A1965">
        <v>50.204125538468404</v>
      </c>
      <c r="B1965">
        <v>0.49040192788014803</v>
      </c>
      <c r="C1965">
        <f t="shared" si="90"/>
        <v>0.49040192788014803</v>
      </c>
      <c r="D1965">
        <f t="shared" si="91"/>
        <v>1.1771739478607516E-2</v>
      </c>
      <c r="E1965">
        <f t="shared" si="92"/>
        <v>1.1117717394786075</v>
      </c>
    </row>
    <row r="1966" spans="1:5" x14ac:dyDescent="0.25">
      <c r="A1966">
        <v>50.224596019834301</v>
      </c>
      <c r="B1966">
        <v>0.14826055829623899</v>
      </c>
      <c r="C1966">
        <f t="shared" si="90"/>
        <v>0.14826055829623899</v>
      </c>
      <c r="D1966">
        <f t="shared" si="91"/>
        <v>3.5588862277938825E-3</v>
      </c>
      <c r="E1966">
        <f t="shared" si="92"/>
        <v>1.1035588862277941</v>
      </c>
    </row>
    <row r="1967" spans="1:5" x14ac:dyDescent="0.25">
      <c r="A1967">
        <v>50.245066501200199</v>
      </c>
      <c r="B1967">
        <v>-0.26675503682119001</v>
      </c>
      <c r="C1967">
        <f t="shared" si="90"/>
        <v>-0.26675503682119001</v>
      </c>
      <c r="D1967">
        <f t="shared" si="91"/>
        <v>-6.4032594888836719E-3</v>
      </c>
      <c r="E1967">
        <f t="shared" si="92"/>
        <v>1.0935967405111164</v>
      </c>
    </row>
    <row r="1968" spans="1:5" x14ac:dyDescent="0.25">
      <c r="A1968">
        <v>50.265536982566097</v>
      </c>
      <c r="B1968">
        <v>-0.39526985747214399</v>
      </c>
      <c r="C1968">
        <f t="shared" si="90"/>
        <v>-0.39526985747214399</v>
      </c>
      <c r="D1968">
        <f t="shared" si="91"/>
        <v>-9.4881637313741947E-3</v>
      </c>
      <c r="E1968">
        <f t="shared" si="92"/>
        <v>1.0905118362686259</v>
      </c>
    </row>
    <row r="1969" spans="1:5" x14ac:dyDescent="0.25">
      <c r="A1969">
        <v>50.286007463932002</v>
      </c>
      <c r="B1969">
        <v>0.48146609634338899</v>
      </c>
      <c r="C1969">
        <f t="shared" si="90"/>
        <v>0.48146609634338899</v>
      </c>
      <c r="D1969">
        <f t="shared" si="91"/>
        <v>1.1557241380424754E-2</v>
      </c>
      <c r="E1969">
        <f t="shared" si="92"/>
        <v>1.1115572413804249</v>
      </c>
    </row>
    <row r="1970" spans="1:5" x14ac:dyDescent="0.25">
      <c r="A1970">
        <v>50.306477945297999</v>
      </c>
      <c r="B1970">
        <v>0.23324449129206901</v>
      </c>
      <c r="C1970">
        <f t="shared" si="90"/>
        <v>0.23324449129206901</v>
      </c>
      <c r="D1970">
        <f t="shared" si="91"/>
        <v>5.5988633612827285E-3</v>
      </c>
      <c r="E1970">
        <f t="shared" si="92"/>
        <v>1.1055988633612828</v>
      </c>
    </row>
    <row r="1971" spans="1:5" x14ac:dyDescent="0.25">
      <c r="A1971">
        <v>50.326948426663897</v>
      </c>
      <c r="B1971">
        <v>0.427773660707231</v>
      </c>
      <c r="C1971">
        <f t="shared" si="90"/>
        <v>0.427773660707231</v>
      </c>
      <c r="D1971">
        <f t="shared" si="91"/>
        <v>1.0268393746784893E-2</v>
      </c>
      <c r="E1971">
        <f t="shared" si="92"/>
        <v>1.110268393746785</v>
      </c>
    </row>
    <row r="1972" spans="1:5" x14ac:dyDescent="0.25">
      <c r="A1972">
        <v>50.347418908029802</v>
      </c>
      <c r="B1972">
        <v>5.9845271255535203E-2</v>
      </c>
      <c r="C1972">
        <f t="shared" si="90"/>
        <v>5.9845271255535203E-2</v>
      </c>
      <c r="D1972">
        <f t="shared" si="91"/>
        <v>1.4365419509911302E-3</v>
      </c>
      <c r="E1972">
        <f t="shared" si="92"/>
        <v>1.1014365419509913</v>
      </c>
    </row>
    <row r="1973" spans="1:5" x14ac:dyDescent="0.25">
      <c r="A1973">
        <v>50.3678893893957</v>
      </c>
      <c r="B1973">
        <v>7.2167656270323705E-2</v>
      </c>
      <c r="C1973">
        <f t="shared" si="90"/>
        <v>7.2167656270323705E-2</v>
      </c>
      <c r="D1973">
        <f t="shared" si="91"/>
        <v>1.7323317876588166E-3</v>
      </c>
      <c r="E1973">
        <f t="shared" si="92"/>
        <v>1.1017323317876588</v>
      </c>
    </row>
    <row r="1974" spans="1:5" x14ac:dyDescent="0.25">
      <c r="A1974">
        <v>50.388359870761597</v>
      </c>
      <c r="B1974">
        <v>2.2032482418258802E-2</v>
      </c>
      <c r="C1974">
        <f t="shared" si="90"/>
        <v>2.2032482418258802E-2</v>
      </c>
      <c r="D1974">
        <f t="shared" si="91"/>
        <v>5.288736204930452E-4</v>
      </c>
      <c r="E1974">
        <f t="shared" si="92"/>
        <v>1.1005288736204932</v>
      </c>
    </row>
    <row r="1975" spans="1:5" x14ac:dyDescent="0.25">
      <c r="A1975">
        <v>50.408830352127602</v>
      </c>
      <c r="B1975">
        <v>0.23235641636600701</v>
      </c>
      <c r="C1975">
        <f t="shared" si="90"/>
        <v>0.23235641636600701</v>
      </c>
      <c r="D1975">
        <f t="shared" si="91"/>
        <v>5.5775457724382563E-3</v>
      </c>
      <c r="E1975">
        <f t="shared" si="92"/>
        <v>1.1055775457724384</v>
      </c>
    </row>
    <row r="1976" spans="1:5" x14ac:dyDescent="0.25">
      <c r="A1976">
        <v>50.4293008334935</v>
      </c>
      <c r="B1976">
        <v>-4.6860541886431399E-2</v>
      </c>
      <c r="C1976">
        <f t="shared" si="90"/>
        <v>-4.6860541886431399E-2</v>
      </c>
      <c r="D1976">
        <f t="shared" si="91"/>
        <v>-1.1248530226990899E-3</v>
      </c>
      <c r="E1976">
        <f t="shared" si="92"/>
        <v>1.098875146977301</v>
      </c>
    </row>
    <row r="1977" spans="1:5" x14ac:dyDescent="0.25">
      <c r="A1977">
        <v>50.449771314859397</v>
      </c>
      <c r="B1977">
        <v>0.59583994099428095</v>
      </c>
      <c r="C1977">
        <f t="shared" si="90"/>
        <v>0.59583994099428095</v>
      </c>
      <c r="D1977">
        <f t="shared" si="91"/>
        <v>1.4302701840209237E-2</v>
      </c>
      <c r="E1977">
        <f t="shared" si="92"/>
        <v>1.1143027018402094</v>
      </c>
    </row>
    <row r="1978" spans="1:5" x14ac:dyDescent="0.25">
      <c r="A1978">
        <v>50.470241796225302</v>
      </c>
      <c r="B1978">
        <v>0.67087453167480504</v>
      </c>
      <c r="C1978">
        <f t="shared" si="90"/>
        <v>0.67087453167480504</v>
      </c>
      <c r="D1978">
        <f t="shared" si="91"/>
        <v>1.6103852290806471E-2</v>
      </c>
      <c r="E1978">
        <f t="shared" si="92"/>
        <v>1.1161038522908067</v>
      </c>
    </row>
    <row r="1979" spans="1:5" x14ac:dyDescent="0.25">
      <c r="A1979">
        <v>50.4907122775912</v>
      </c>
      <c r="B1979">
        <v>0.19386823015514201</v>
      </c>
      <c r="C1979">
        <f t="shared" si="90"/>
        <v>0.19386823015514201</v>
      </c>
      <c r="D1979">
        <f t="shared" si="91"/>
        <v>4.6536650221383393E-3</v>
      </c>
      <c r="E1979">
        <f t="shared" si="92"/>
        <v>1.1046536650221384</v>
      </c>
    </row>
    <row r="1980" spans="1:5" x14ac:dyDescent="0.25">
      <c r="A1980">
        <v>50.511182758957098</v>
      </c>
      <c r="B1980">
        <v>0.45127936976862798</v>
      </c>
      <c r="C1980">
        <f t="shared" si="90"/>
        <v>0.45127936976862798</v>
      </c>
      <c r="D1980">
        <f t="shared" si="91"/>
        <v>1.0832631094967451E-2</v>
      </c>
      <c r="E1980">
        <f t="shared" si="92"/>
        <v>1.1108326310949674</v>
      </c>
    </row>
    <row r="1981" spans="1:5" x14ac:dyDescent="0.25">
      <c r="A1981">
        <v>50.531653240323102</v>
      </c>
      <c r="B1981">
        <v>0.14623295051526</v>
      </c>
      <c r="C1981">
        <f t="shared" si="90"/>
        <v>0.14623295051526</v>
      </c>
      <c r="D1981">
        <f t="shared" si="91"/>
        <v>3.5102149865007294E-3</v>
      </c>
      <c r="E1981">
        <f t="shared" si="92"/>
        <v>1.1035102149865008</v>
      </c>
    </row>
    <row r="1982" spans="1:5" x14ac:dyDescent="0.25">
      <c r="A1982">
        <v>50.552123721689</v>
      </c>
      <c r="B1982">
        <v>7.8956390617056105E-3</v>
      </c>
      <c r="C1982">
        <f t="shared" si="90"/>
        <v>7.8956390617056105E-3</v>
      </c>
      <c r="D1982">
        <f t="shared" si="91"/>
        <v>1.8952903887080755E-4</v>
      </c>
      <c r="E1982">
        <f t="shared" si="92"/>
        <v>1.1001895290388708</v>
      </c>
    </row>
    <row r="1983" spans="1:5" x14ac:dyDescent="0.25">
      <c r="A1983">
        <v>50.572594203054898</v>
      </c>
      <c r="B1983">
        <v>5.7100768741302502E-2</v>
      </c>
      <c r="C1983">
        <f t="shared" si="90"/>
        <v>5.7100768741302502E-2</v>
      </c>
      <c r="D1983">
        <f t="shared" si="91"/>
        <v>1.3706621761387227E-3</v>
      </c>
      <c r="E1983">
        <f t="shared" si="92"/>
        <v>1.1013706621761388</v>
      </c>
    </row>
    <row r="1984" spans="1:5" x14ac:dyDescent="0.25">
      <c r="A1984">
        <v>50.593064684420803</v>
      </c>
      <c r="B1984">
        <v>0.30947333955404099</v>
      </c>
      <c r="C1984">
        <f t="shared" si="90"/>
        <v>0.30947333955404099</v>
      </c>
      <c r="D1984">
        <f t="shared" si="91"/>
        <v>7.4286810913499418E-3</v>
      </c>
      <c r="E1984">
        <f t="shared" si="92"/>
        <v>1.1074286810913501</v>
      </c>
    </row>
    <row r="1985" spans="1:5" x14ac:dyDescent="0.25">
      <c r="A1985">
        <v>50.613535165786701</v>
      </c>
      <c r="B1985">
        <v>-3.7069981833402203E-2</v>
      </c>
      <c r="C1985">
        <f t="shared" si="90"/>
        <v>-3.7069981833402203E-2</v>
      </c>
      <c r="D1985">
        <f t="shared" si="91"/>
        <v>-8.8983779184117107E-4</v>
      </c>
      <c r="E1985">
        <f t="shared" si="92"/>
        <v>1.0991101622081589</v>
      </c>
    </row>
    <row r="1986" spans="1:5" x14ac:dyDescent="0.25">
      <c r="A1986">
        <v>50.634005647152698</v>
      </c>
      <c r="B1986">
        <v>0.13726247124563401</v>
      </c>
      <c r="C1986">
        <f t="shared" ref="C1986:C2049" si="93">B1986</f>
        <v>0.13726247124563401</v>
      </c>
      <c r="D1986">
        <f t="shared" ref="D1986:D2049" si="94">C1986/$C$3422</f>
        <v>3.2948851948403379E-3</v>
      </c>
      <c r="E1986">
        <f t="shared" ref="E1986:E2049" si="95">D1986+1.1</f>
        <v>1.1032948851948405</v>
      </c>
    </row>
    <row r="1987" spans="1:5" x14ac:dyDescent="0.25">
      <c r="A1987">
        <v>50.654476128518603</v>
      </c>
      <c r="B1987">
        <v>-0.15190430120884901</v>
      </c>
      <c r="C1987">
        <f t="shared" si="93"/>
        <v>-0.15190430120884901</v>
      </c>
      <c r="D1987">
        <f t="shared" si="94"/>
        <v>-3.6463516104845287E-3</v>
      </c>
      <c r="E1987">
        <f t="shared" si="95"/>
        <v>1.0963536483895155</v>
      </c>
    </row>
    <row r="1988" spans="1:5" x14ac:dyDescent="0.25">
      <c r="A1988">
        <v>50.674946609884501</v>
      </c>
      <c r="B1988">
        <v>-8.7369658635173195E-3</v>
      </c>
      <c r="C1988">
        <f t="shared" si="93"/>
        <v>-8.7369658635173195E-3</v>
      </c>
      <c r="D1988">
        <f t="shared" si="94"/>
        <v>-2.0972447319568641E-4</v>
      </c>
      <c r="E1988">
        <f t="shared" si="95"/>
        <v>1.0997902755268043</v>
      </c>
    </row>
    <row r="1989" spans="1:5" x14ac:dyDescent="0.25">
      <c r="A1989">
        <v>50.695417091250398</v>
      </c>
      <c r="B1989">
        <v>-0.14156885605170499</v>
      </c>
      <c r="C1989">
        <f t="shared" si="93"/>
        <v>-0.14156885605170499</v>
      </c>
      <c r="D1989">
        <f t="shared" si="94"/>
        <v>-3.3982568113648365E-3</v>
      </c>
      <c r="E1989">
        <f t="shared" si="95"/>
        <v>1.0966017431886352</v>
      </c>
    </row>
    <row r="1990" spans="1:5" x14ac:dyDescent="0.25">
      <c r="A1990">
        <v>50.715887572616303</v>
      </c>
      <c r="B1990">
        <v>-0.40977497177341099</v>
      </c>
      <c r="C1990">
        <f t="shared" si="93"/>
        <v>-0.40977497177341099</v>
      </c>
      <c r="D1990">
        <f t="shared" si="94"/>
        <v>-9.8363483875806637E-3</v>
      </c>
      <c r="E1990">
        <f t="shared" si="95"/>
        <v>1.0901636516124193</v>
      </c>
    </row>
    <row r="1991" spans="1:5" x14ac:dyDescent="0.25">
      <c r="A1991">
        <v>50.7363580539823</v>
      </c>
      <c r="B1991">
        <v>0.59810302030469598</v>
      </c>
      <c r="C1991">
        <f t="shared" si="93"/>
        <v>0.59810302030469598</v>
      </c>
      <c r="D1991">
        <f t="shared" si="94"/>
        <v>1.4357025403284917E-2</v>
      </c>
      <c r="E1991">
        <f t="shared" si="95"/>
        <v>1.1143570254032851</v>
      </c>
    </row>
    <row r="1992" spans="1:5" x14ac:dyDescent="0.25">
      <c r="A1992">
        <v>50.756828535348198</v>
      </c>
      <c r="B1992">
        <v>-7.6268213150716704E-2</v>
      </c>
      <c r="C1992">
        <f t="shared" si="93"/>
        <v>-7.6268213150716704E-2</v>
      </c>
      <c r="D1992">
        <f t="shared" si="94"/>
        <v>-1.8307626554204029E-3</v>
      </c>
      <c r="E1992">
        <f t="shared" si="95"/>
        <v>1.0981692373445797</v>
      </c>
    </row>
    <row r="1993" spans="1:5" x14ac:dyDescent="0.25">
      <c r="A1993">
        <v>50.777299016714103</v>
      </c>
      <c r="B1993">
        <v>0.15044466119368399</v>
      </c>
      <c r="C1993">
        <f t="shared" si="93"/>
        <v>0.15044466119368399</v>
      </c>
      <c r="D1993">
        <f t="shared" si="94"/>
        <v>3.6113140198589209E-3</v>
      </c>
      <c r="E1993">
        <f t="shared" si="95"/>
        <v>1.1036113140198589</v>
      </c>
    </row>
    <row r="1994" spans="1:5" x14ac:dyDescent="0.25">
      <c r="A1994">
        <v>50.797769498080001</v>
      </c>
      <c r="B1994">
        <v>0.36678331000456399</v>
      </c>
      <c r="C1994">
        <f t="shared" si="93"/>
        <v>0.36678331000456399</v>
      </c>
      <c r="D1994">
        <f t="shared" si="94"/>
        <v>8.8043650014571016E-3</v>
      </c>
      <c r="E1994">
        <f t="shared" si="95"/>
        <v>1.1088043650014572</v>
      </c>
    </row>
    <row r="1995" spans="1:5" x14ac:dyDescent="0.25">
      <c r="A1995">
        <v>50.818239979445899</v>
      </c>
      <c r="B1995">
        <v>-0.16162726671807601</v>
      </c>
      <c r="C1995">
        <f t="shared" si="93"/>
        <v>-0.16162726671807601</v>
      </c>
      <c r="D1995">
        <f t="shared" si="94"/>
        <v>-3.8797442837736908E-3</v>
      </c>
      <c r="E1995">
        <f t="shared" si="95"/>
        <v>1.0961202557162264</v>
      </c>
    </row>
    <row r="1996" spans="1:5" x14ac:dyDescent="0.25">
      <c r="A1996">
        <v>50.838710460811903</v>
      </c>
      <c r="B1996">
        <v>0.42979626435910301</v>
      </c>
      <c r="C1996">
        <f t="shared" si="93"/>
        <v>0.42979626435910301</v>
      </c>
      <c r="D1996">
        <f t="shared" si="94"/>
        <v>1.031694486762008E-2</v>
      </c>
      <c r="E1996">
        <f t="shared" si="95"/>
        <v>1.1103169448676202</v>
      </c>
    </row>
    <row r="1997" spans="1:5" x14ac:dyDescent="0.25">
      <c r="A1997">
        <v>50.859180942177801</v>
      </c>
      <c r="B1997">
        <v>-0.37457109676391098</v>
      </c>
      <c r="C1997">
        <f t="shared" si="93"/>
        <v>-0.37457109676391098</v>
      </c>
      <c r="D1997">
        <f t="shared" si="94"/>
        <v>-8.9913051247193961E-3</v>
      </c>
      <c r="E1997">
        <f t="shared" si="95"/>
        <v>1.0910086948752806</v>
      </c>
    </row>
    <row r="1998" spans="1:5" x14ac:dyDescent="0.25">
      <c r="A1998">
        <v>50.879651423543699</v>
      </c>
      <c r="B1998">
        <v>7.6312316579565206E-2</v>
      </c>
      <c r="C1998">
        <f t="shared" si="93"/>
        <v>7.6312316579565206E-2</v>
      </c>
      <c r="D1998">
        <f t="shared" si="94"/>
        <v>1.8318213259618547E-3</v>
      </c>
      <c r="E1998">
        <f t="shared" si="95"/>
        <v>1.1018318213259619</v>
      </c>
    </row>
    <row r="1999" spans="1:5" x14ac:dyDescent="0.25">
      <c r="A1999">
        <v>50.900121904909597</v>
      </c>
      <c r="B1999">
        <v>3.7654837722847397E-2</v>
      </c>
      <c r="C1999">
        <f t="shared" si="93"/>
        <v>3.7654837722847397E-2</v>
      </c>
      <c r="D1999">
        <f t="shared" si="94"/>
        <v>9.0387682956037164E-4</v>
      </c>
      <c r="E1999">
        <f t="shared" si="95"/>
        <v>1.1009038768295605</v>
      </c>
    </row>
    <row r="2000" spans="1:5" x14ac:dyDescent="0.25">
      <c r="A2000">
        <v>50.920592386275501</v>
      </c>
      <c r="B2000">
        <v>-0.16762686666738599</v>
      </c>
      <c r="C2000">
        <f t="shared" si="93"/>
        <v>-0.16762686666738599</v>
      </c>
      <c r="D2000">
        <f t="shared" si="94"/>
        <v>-4.0237602909791205E-3</v>
      </c>
      <c r="E2000">
        <f t="shared" si="95"/>
        <v>1.0959762397090209</v>
      </c>
    </row>
    <row r="2001" spans="1:5" x14ac:dyDescent="0.25">
      <c r="A2001">
        <v>50.941062867641399</v>
      </c>
      <c r="B2001">
        <v>-0.237449463257806</v>
      </c>
      <c r="C2001">
        <f t="shared" si="93"/>
        <v>-0.237449463257806</v>
      </c>
      <c r="D2001">
        <f t="shared" si="94"/>
        <v>-5.6998006367732145E-3</v>
      </c>
      <c r="E2001">
        <f t="shared" si="95"/>
        <v>1.0943001993632269</v>
      </c>
    </row>
    <row r="2002" spans="1:5" x14ac:dyDescent="0.25">
      <c r="A2002">
        <v>50.961533349007397</v>
      </c>
      <c r="B2002">
        <v>0.15631204795158701</v>
      </c>
      <c r="C2002">
        <f t="shared" si="93"/>
        <v>0.15631204795158701</v>
      </c>
      <c r="D2002">
        <f t="shared" si="94"/>
        <v>3.7521563461377569E-3</v>
      </c>
      <c r="E2002">
        <f t="shared" si="95"/>
        <v>1.1037521563461379</v>
      </c>
    </row>
    <row r="2003" spans="1:5" x14ac:dyDescent="0.25">
      <c r="A2003">
        <v>50.982003830373301</v>
      </c>
      <c r="B2003">
        <v>-1.23839997058729E-2</v>
      </c>
      <c r="C2003">
        <f t="shared" si="93"/>
        <v>-1.23839997058729E-2</v>
      </c>
      <c r="D2003">
        <f t="shared" si="94"/>
        <v>-2.9726885224708199E-4</v>
      </c>
      <c r="E2003">
        <f t="shared" si="95"/>
        <v>1.099702731147753</v>
      </c>
    </row>
    <row r="2004" spans="1:5" x14ac:dyDescent="0.25">
      <c r="A2004">
        <v>51.002474311739199</v>
      </c>
      <c r="B2004">
        <v>-1.95792728968485E-2</v>
      </c>
      <c r="C2004">
        <f t="shared" si="93"/>
        <v>-1.95792728968485E-2</v>
      </c>
      <c r="D2004">
        <f t="shared" si="94"/>
        <v>-4.6998612081025588E-4</v>
      </c>
      <c r="E2004">
        <f t="shared" si="95"/>
        <v>1.0995300138791899</v>
      </c>
    </row>
    <row r="2005" spans="1:5" x14ac:dyDescent="0.25">
      <c r="A2005">
        <v>51.022944793105097</v>
      </c>
      <c r="B2005">
        <v>-6.3190438288018E-2</v>
      </c>
      <c r="C2005">
        <f t="shared" si="93"/>
        <v>-6.3190438288018E-2</v>
      </c>
      <c r="D2005">
        <f t="shared" si="94"/>
        <v>-1.5168402381308943E-3</v>
      </c>
      <c r="E2005">
        <f t="shared" si="95"/>
        <v>1.0984831597618692</v>
      </c>
    </row>
    <row r="2006" spans="1:5" x14ac:dyDescent="0.25">
      <c r="A2006">
        <v>51.043415274471002</v>
      </c>
      <c r="B2006">
        <v>-0.34113416254603102</v>
      </c>
      <c r="C2006">
        <f t="shared" si="93"/>
        <v>-0.34113416254603102</v>
      </c>
      <c r="D2006">
        <f t="shared" si="94"/>
        <v>-8.1886759827874411E-3</v>
      </c>
      <c r="E2006">
        <f t="shared" si="95"/>
        <v>1.0918113240172127</v>
      </c>
    </row>
    <row r="2007" spans="1:5" x14ac:dyDescent="0.25">
      <c r="A2007">
        <v>51.063885755836999</v>
      </c>
      <c r="B2007">
        <v>5.6029105850323398E-2</v>
      </c>
      <c r="C2007">
        <f t="shared" si="93"/>
        <v>5.6029105850323398E-2</v>
      </c>
      <c r="D2007">
        <f t="shared" si="94"/>
        <v>1.3449376925176459E-3</v>
      </c>
      <c r="E2007">
        <f t="shared" si="95"/>
        <v>1.1013449376925177</v>
      </c>
    </row>
    <row r="2008" spans="1:5" x14ac:dyDescent="0.25">
      <c r="A2008">
        <v>51.084356237202897</v>
      </c>
      <c r="B2008">
        <v>0.26573481537982702</v>
      </c>
      <c r="C2008">
        <f t="shared" si="93"/>
        <v>0.26573481537982702</v>
      </c>
      <c r="D2008">
        <f t="shared" si="94"/>
        <v>6.3787698196237468E-3</v>
      </c>
      <c r="E2008">
        <f t="shared" si="95"/>
        <v>1.1063787698196239</v>
      </c>
    </row>
    <row r="2009" spans="1:5" x14ac:dyDescent="0.25">
      <c r="A2009">
        <v>51.104826718568802</v>
      </c>
      <c r="B2009">
        <v>0.61089963270914405</v>
      </c>
      <c r="C2009">
        <f t="shared" si="93"/>
        <v>0.61089963270914405</v>
      </c>
      <c r="D2009">
        <f t="shared" si="94"/>
        <v>1.4664198721475246E-2</v>
      </c>
      <c r="E2009">
        <f t="shared" si="95"/>
        <v>1.1146641987214754</v>
      </c>
    </row>
    <row r="2010" spans="1:5" x14ac:dyDescent="0.25">
      <c r="A2010">
        <v>51.1252971999347</v>
      </c>
      <c r="B2010">
        <v>0.19048189117160799</v>
      </c>
      <c r="C2010">
        <f t="shared" si="93"/>
        <v>0.19048189117160799</v>
      </c>
      <c r="D2010">
        <f t="shared" si="94"/>
        <v>4.5723784324368461E-3</v>
      </c>
      <c r="E2010">
        <f t="shared" si="95"/>
        <v>1.1045723784324368</v>
      </c>
    </row>
    <row r="2011" spans="1:5" x14ac:dyDescent="0.25">
      <c r="A2011">
        <v>51.145767681300597</v>
      </c>
      <c r="B2011">
        <v>0.28052325743388901</v>
      </c>
      <c r="C2011">
        <f t="shared" si="93"/>
        <v>0.28052325743388901</v>
      </c>
      <c r="D2011">
        <f t="shared" si="94"/>
        <v>6.7337555512407051E-3</v>
      </c>
      <c r="E2011">
        <f t="shared" si="95"/>
        <v>1.1067337555512409</v>
      </c>
    </row>
    <row r="2012" spans="1:5" x14ac:dyDescent="0.25">
      <c r="A2012">
        <v>51.166238162666602</v>
      </c>
      <c r="B2012">
        <v>-0.16064293517069</v>
      </c>
      <c r="C2012">
        <f t="shared" si="93"/>
        <v>-0.16064293517069</v>
      </c>
      <c r="D2012">
        <f t="shared" si="94"/>
        <v>-3.8561161251600188E-3</v>
      </c>
      <c r="E2012">
        <f t="shared" si="95"/>
        <v>1.0961438838748401</v>
      </c>
    </row>
    <row r="2013" spans="1:5" x14ac:dyDescent="0.25">
      <c r="A2013">
        <v>51.1867086440325</v>
      </c>
      <c r="B2013">
        <v>0.32010831335788498</v>
      </c>
      <c r="C2013">
        <f t="shared" si="93"/>
        <v>0.32010831335788498</v>
      </c>
      <c r="D2013">
        <f t="shared" si="94"/>
        <v>7.6839658564850071E-3</v>
      </c>
      <c r="E2013">
        <f t="shared" si="95"/>
        <v>1.107683965856485</v>
      </c>
    </row>
    <row r="2014" spans="1:5" x14ac:dyDescent="0.25">
      <c r="A2014">
        <v>51.207179125398397</v>
      </c>
      <c r="B2014">
        <v>2.48603363529393E-2</v>
      </c>
      <c r="C2014">
        <f t="shared" si="93"/>
        <v>2.48603363529393E-2</v>
      </c>
      <c r="D2014">
        <f t="shared" si="94"/>
        <v>5.967541852096457E-4</v>
      </c>
      <c r="E2014">
        <f t="shared" si="95"/>
        <v>1.1005967541852097</v>
      </c>
    </row>
    <row r="2015" spans="1:5" x14ac:dyDescent="0.25">
      <c r="A2015">
        <v>51.227649606764302</v>
      </c>
      <c r="B2015">
        <v>-0.14534519951886199</v>
      </c>
      <c r="C2015">
        <f t="shared" si="93"/>
        <v>-0.14534519951886199</v>
      </c>
      <c r="D2015">
        <f t="shared" si="94"/>
        <v>-3.4889051733508398E-3</v>
      </c>
      <c r="E2015">
        <f t="shared" si="95"/>
        <v>1.0965110948266492</v>
      </c>
    </row>
    <row r="2016" spans="1:5" x14ac:dyDescent="0.25">
      <c r="A2016">
        <v>51.2481200881302</v>
      </c>
      <c r="B2016">
        <v>0.14282503907581701</v>
      </c>
      <c r="C2016">
        <f t="shared" si="93"/>
        <v>0.14282503907581701</v>
      </c>
      <c r="D2016">
        <f t="shared" si="94"/>
        <v>3.4284105657785219E-3</v>
      </c>
      <c r="E2016">
        <f t="shared" si="95"/>
        <v>1.1034284105657786</v>
      </c>
    </row>
    <row r="2017" spans="1:5" x14ac:dyDescent="0.25">
      <c r="A2017">
        <v>51.268590569496197</v>
      </c>
      <c r="B2017">
        <v>0.29562105213697998</v>
      </c>
      <c r="C2017">
        <f t="shared" si="93"/>
        <v>0.29562105213697998</v>
      </c>
      <c r="D2017">
        <f t="shared" si="94"/>
        <v>7.0961670668612618E-3</v>
      </c>
      <c r="E2017">
        <f t="shared" si="95"/>
        <v>1.1070961670668613</v>
      </c>
    </row>
    <row r="2018" spans="1:5" x14ac:dyDescent="0.25">
      <c r="A2018">
        <v>51.289061050862102</v>
      </c>
      <c r="B2018">
        <v>5.7834506331289497E-2</v>
      </c>
      <c r="C2018">
        <f t="shared" si="93"/>
        <v>5.7834506331289497E-2</v>
      </c>
      <c r="D2018">
        <f t="shared" si="94"/>
        <v>1.3882750101508663E-3</v>
      </c>
      <c r="E2018">
        <f t="shared" si="95"/>
        <v>1.1013882750101509</v>
      </c>
    </row>
    <row r="2019" spans="1:5" x14ac:dyDescent="0.25">
      <c r="A2019">
        <v>51.309531532228</v>
      </c>
      <c r="B2019">
        <v>-0.13824293167458801</v>
      </c>
      <c r="C2019">
        <f t="shared" si="93"/>
        <v>-0.13824293167458801</v>
      </c>
      <c r="D2019">
        <f t="shared" si="94"/>
        <v>-3.3184204300883342E-3</v>
      </c>
      <c r="E2019">
        <f t="shared" si="95"/>
        <v>1.0966815795699119</v>
      </c>
    </row>
    <row r="2020" spans="1:5" x14ac:dyDescent="0.25">
      <c r="A2020">
        <v>51.330002013593898</v>
      </c>
      <c r="B2020">
        <v>-0.40198626188064701</v>
      </c>
      <c r="C2020">
        <f t="shared" si="93"/>
        <v>-0.40198626188064701</v>
      </c>
      <c r="D2020">
        <f t="shared" si="94"/>
        <v>-9.6493861051760998E-3</v>
      </c>
      <c r="E2020">
        <f t="shared" si="95"/>
        <v>1.090350613894824</v>
      </c>
    </row>
    <row r="2021" spans="1:5" x14ac:dyDescent="0.25">
      <c r="A2021">
        <v>51.350472494959803</v>
      </c>
      <c r="B2021">
        <v>0.68327118237976903</v>
      </c>
      <c r="C2021">
        <f t="shared" si="93"/>
        <v>0.68327118237976903</v>
      </c>
      <c r="D2021">
        <f t="shared" si="94"/>
        <v>1.6401424821030693E-2</v>
      </c>
      <c r="E2021">
        <f t="shared" si="95"/>
        <v>1.1164014248210308</v>
      </c>
    </row>
    <row r="2022" spans="1:5" x14ac:dyDescent="0.25">
      <c r="A2022">
        <v>51.3709429763258</v>
      </c>
      <c r="B2022">
        <v>0.10190440110667</v>
      </c>
      <c r="C2022">
        <f t="shared" si="93"/>
        <v>0.10190440110667</v>
      </c>
      <c r="D2022">
        <f t="shared" si="94"/>
        <v>2.4461405907123951E-3</v>
      </c>
      <c r="E2022">
        <f t="shared" si="95"/>
        <v>1.1024461405907124</v>
      </c>
    </row>
    <row r="2023" spans="1:5" x14ac:dyDescent="0.25">
      <c r="A2023">
        <v>51.391413457691698</v>
      </c>
      <c r="B2023">
        <v>0.29662172763338202</v>
      </c>
      <c r="C2023">
        <f t="shared" si="93"/>
        <v>0.29662172763338202</v>
      </c>
      <c r="D2023">
        <f t="shared" si="94"/>
        <v>7.1201875500130941E-3</v>
      </c>
      <c r="E2023">
        <f t="shared" si="95"/>
        <v>1.1071201875500132</v>
      </c>
    </row>
    <row r="2024" spans="1:5" x14ac:dyDescent="0.25">
      <c r="A2024">
        <v>51.411883939057603</v>
      </c>
      <c r="B2024">
        <v>0.32471482862657303</v>
      </c>
      <c r="C2024">
        <f t="shared" si="93"/>
        <v>0.32471482862657303</v>
      </c>
      <c r="D2024">
        <f t="shared" si="94"/>
        <v>7.7945418851756536E-3</v>
      </c>
      <c r="E2024">
        <f t="shared" si="95"/>
        <v>1.1077945418851758</v>
      </c>
    </row>
    <row r="2025" spans="1:5" x14ac:dyDescent="0.25">
      <c r="A2025">
        <v>51.432354420423501</v>
      </c>
      <c r="B2025">
        <v>-0.19923296258041501</v>
      </c>
      <c r="C2025">
        <f t="shared" si="93"/>
        <v>-0.19923296258041501</v>
      </c>
      <c r="D2025">
        <f t="shared" si="94"/>
        <v>-4.7824414989269589E-3</v>
      </c>
      <c r="E2025">
        <f t="shared" si="95"/>
        <v>1.0952175585010731</v>
      </c>
    </row>
    <row r="2026" spans="1:5" x14ac:dyDescent="0.25">
      <c r="A2026">
        <v>51.452824901789398</v>
      </c>
      <c r="B2026">
        <v>0.63102835401240498</v>
      </c>
      <c r="C2026">
        <f t="shared" si="93"/>
        <v>0.63102835401240498</v>
      </c>
      <c r="D2026">
        <f t="shared" si="94"/>
        <v>1.5147373949280212E-2</v>
      </c>
      <c r="E2026">
        <f t="shared" si="95"/>
        <v>1.1151473739492803</v>
      </c>
    </row>
    <row r="2027" spans="1:5" x14ac:dyDescent="0.25">
      <c r="A2027">
        <v>51.473295383155303</v>
      </c>
      <c r="B2027">
        <v>-0.20533455492829</v>
      </c>
      <c r="C2027">
        <f t="shared" si="93"/>
        <v>-0.20533455492829</v>
      </c>
      <c r="D2027">
        <f t="shared" si="94"/>
        <v>-4.928905759037705E-3</v>
      </c>
      <c r="E2027">
        <f t="shared" si="95"/>
        <v>1.0950710942409625</v>
      </c>
    </row>
    <row r="2028" spans="1:5" x14ac:dyDescent="0.25">
      <c r="A2028">
        <v>51.493765864521301</v>
      </c>
      <c r="B2028">
        <v>-0.31769668940251</v>
      </c>
      <c r="C2028">
        <f t="shared" si="93"/>
        <v>-0.31769668940251</v>
      </c>
      <c r="D2028">
        <f t="shared" si="94"/>
        <v>-7.6260765878890212E-3</v>
      </c>
      <c r="E2028">
        <f t="shared" si="95"/>
        <v>1.092373923412111</v>
      </c>
    </row>
    <row r="2029" spans="1:5" x14ac:dyDescent="0.25">
      <c r="A2029">
        <v>51.514236345887198</v>
      </c>
      <c r="B2029">
        <v>0.20651690496370601</v>
      </c>
      <c r="C2029">
        <f t="shared" si="93"/>
        <v>0.20651690496370601</v>
      </c>
      <c r="D2029">
        <f t="shared" si="94"/>
        <v>4.957287206577286E-3</v>
      </c>
      <c r="E2029">
        <f t="shared" si="95"/>
        <v>1.1049572872065774</v>
      </c>
    </row>
    <row r="2030" spans="1:5" x14ac:dyDescent="0.25">
      <c r="A2030">
        <v>51.534706827253103</v>
      </c>
      <c r="B2030">
        <v>6.9314607129740594E-2</v>
      </c>
      <c r="C2030">
        <f t="shared" si="93"/>
        <v>6.9314607129740594E-2</v>
      </c>
      <c r="D2030">
        <f t="shared" si="94"/>
        <v>1.6638464304584721E-3</v>
      </c>
      <c r="E2030">
        <f t="shared" si="95"/>
        <v>1.1016638464304587</v>
      </c>
    </row>
    <row r="2031" spans="1:5" x14ac:dyDescent="0.25">
      <c r="A2031">
        <v>51.555177308619001</v>
      </c>
      <c r="B2031">
        <v>0.317571417095588</v>
      </c>
      <c r="C2031">
        <f t="shared" si="93"/>
        <v>0.317571417095588</v>
      </c>
      <c r="D2031">
        <f t="shared" si="94"/>
        <v>7.6230695178162253E-3</v>
      </c>
      <c r="E2031">
        <f t="shared" si="95"/>
        <v>1.1076230695178164</v>
      </c>
    </row>
    <row r="2032" spans="1:5" x14ac:dyDescent="0.25">
      <c r="A2032">
        <v>51.575647789984899</v>
      </c>
      <c r="B2032">
        <v>0.435662334861244</v>
      </c>
      <c r="C2032">
        <f t="shared" si="93"/>
        <v>0.435662334861244</v>
      </c>
      <c r="D2032">
        <f t="shared" si="94"/>
        <v>1.045775559814238E-2</v>
      </c>
      <c r="E2032">
        <f t="shared" si="95"/>
        <v>1.1104577555981425</v>
      </c>
    </row>
    <row r="2033" spans="1:5" x14ac:dyDescent="0.25">
      <c r="A2033">
        <v>51.596118271350903</v>
      </c>
      <c r="B2033">
        <v>0.569420693760051</v>
      </c>
      <c r="C2033">
        <f t="shared" si="93"/>
        <v>0.569420693760051</v>
      </c>
      <c r="D2033">
        <f t="shared" si="94"/>
        <v>1.3668527139863678E-2</v>
      </c>
      <c r="E2033">
        <f t="shared" si="95"/>
        <v>1.1136685271398639</v>
      </c>
    </row>
    <row r="2034" spans="1:5" x14ac:dyDescent="0.25">
      <c r="A2034">
        <v>51.616588752716801</v>
      </c>
      <c r="B2034">
        <v>0.44801316045867601</v>
      </c>
      <c r="C2034">
        <f t="shared" si="93"/>
        <v>0.44801316045867601</v>
      </c>
      <c r="D2034">
        <f t="shared" si="94"/>
        <v>1.0754228130188011E-2</v>
      </c>
      <c r="E2034">
        <f t="shared" si="95"/>
        <v>1.1107542281301881</v>
      </c>
    </row>
    <row r="2035" spans="1:5" x14ac:dyDescent="0.25">
      <c r="A2035">
        <v>51.637059234082699</v>
      </c>
      <c r="B2035">
        <v>1.04539806829044</v>
      </c>
      <c r="C2035">
        <f t="shared" si="93"/>
        <v>1.04539806829044</v>
      </c>
      <c r="D2035">
        <f t="shared" si="94"/>
        <v>2.509401576896365E-2</v>
      </c>
      <c r="E2035">
        <f t="shared" si="95"/>
        <v>1.1250940157689637</v>
      </c>
    </row>
    <row r="2036" spans="1:5" x14ac:dyDescent="0.25">
      <c r="A2036">
        <v>51.657529715448597</v>
      </c>
      <c r="B2036">
        <v>0.28865875058869001</v>
      </c>
      <c r="C2036">
        <f t="shared" si="93"/>
        <v>0.28865875058869001</v>
      </c>
      <c r="D2036">
        <f t="shared" si="94"/>
        <v>6.9290421121282015E-3</v>
      </c>
      <c r="E2036">
        <f t="shared" si="95"/>
        <v>1.1069290421121283</v>
      </c>
    </row>
    <row r="2037" spans="1:5" x14ac:dyDescent="0.25">
      <c r="A2037">
        <v>51.678000196814502</v>
      </c>
      <c r="B2037">
        <v>0.44342020735341903</v>
      </c>
      <c r="C2037">
        <f t="shared" si="93"/>
        <v>0.44342020735341903</v>
      </c>
      <c r="D2037">
        <f t="shared" si="94"/>
        <v>1.0643977651307838E-2</v>
      </c>
      <c r="E2037">
        <f t="shared" si="95"/>
        <v>1.110643977651308</v>
      </c>
    </row>
    <row r="2038" spans="1:5" x14ac:dyDescent="0.25">
      <c r="A2038">
        <v>51.698470678180499</v>
      </c>
      <c r="B2038">
        <v>0.96801577191796695</v>
      </c>
      <c r="C2038">
        <f t="shared" si="93"/>
        <v>0.96801577191796695</v>
      </c>
      <c r="D2038">
        <f t="shared" si="94"/>
        <v>2.3236510360918488E-2</v>
      </c>
      <c r="E2038">
        <f t="shared" si="95"/>
        <v>1.1232365103609185</v>
      </c>
    </row>
    <row r="2039" spans="1:5" x14ac:dyDescent="0.25">
      <c r="A2039">
        <v>51.718941159546397</v>
      </c>
      <c r="B2039">
        <v>0.169737110948986</v>
      </c>
      <c r="C2039">
        <f t="shared" si="93"/>
        <v>0.169737110948986</v>
      </c>
      <c r="D2039">
        <f t="shared" si="94"/>
        <v>4.074415161009092E-3</v>
      </c>
      <c r="E2039">
        <f t="shared" si="95"/>
        <v>1.1040744151610091</v>
      </c>
    </row>
    <row r="2040" spans="1:5" x14ac:dyDescent="0.25">
      <c r="A2040">
        <v>51.739411640912301</v>
      </c>
      <c r="B2040">
        <v>-0.118082442220173</v>
      </c>
      <c r="C2040">
        <f t="shared" si="93"/>
        <v>-0.118082442220173</v>
      </c>
      <c r="D2040">
        <f t="shared" si="94"/>
        <v>-2.8344826310579265E-3</v>
      </c>
      <c r="E2040">
        <f t="shared" si="95"/>
        <v>1.0971655173689421</v>
      </c>
    </row>
    <row r="2041" spans="1:5" x14ac:dyDescent="0.25">
      <c r="A2041">
        <v>51.759882122278199</v>
      </c>
      <c r="B2041">
        <v>0.80768211241048005</v>
      </c>
      <c r="C2041">
        <f t="shared" si="93"/>
        <v>0.80768211241048005</v>
      </c>
      <c r="D2041">
        <f t="shared" si="94"/>
        <v>1.9387818171773645E-2</v>
      </c>
      <c r="E2041">
        <f t="shared" si="95"/>
        <v>1.1193878181717738</v>
      </c>
    </row>
    <row r="2042" spans="1:5" x14ac:dyDescent="0.25">
      <c r="A2042">
        <v>51.780352603644097</v>
      </c>
      <c r="B2042">
        <v>0.525155774840949</v>
      </c>
      <c r="C2042">
        <f t="shared" si="93"/>
        <v>0.525155774840949</v>
      </c>
      <c r="D2042">
        <f t="shared" si="94"/>
        <v>1.2605980147420568E-2</v>
      </c>
      <c r="E2042">
        <f t="shared" si="95"/>
        <v>1.1126059801474206</v>
      </c>
    </row>
    <row r="2043" spans="1:5" x14ac:dyDescent="0.25">
      <c r="A2043">
        <v>51.800823085010101</v>
      </c>
      <c r="B2043">
        <v>0.51350521173789299</v>
      </c>
      <c r="C2043">
        <f t="shared" si="93"/>
        <v>0.51350521173789299</v>
      </c>
      <c r="D2043">
        <f t="shared" si="94"/>
        <v>1.2326316904208826E-2</v>
      </c>
      <c r="E2043">
        <f t="shared" si="95"/>
        <v>1.112326316904209</v>
      </c>
    </row>
    <row r="2044" spans="1:5" x14ac:dyDescent="0.25">
      <c r="A2044">
        <v>51.821293566375999</v>
      </c>
      <c r="B2044">
        <v>0.62689708976798897</v>
      </c>
      <c r="C2044">
        <f t="shared" si="93"/>
        <v>0.62689708976798897</v>
      </c>
      <c r="D2044">
        <f t="shared" si="94"/>
        <v>1.5048205973712144E-2</v>
      </c>
      <c r="E2044">
        <f t="shared" si="95"/>
        <v>1.1150482059737121</v>
      </c>
    </row>
    <row r="2045" spans="1:5" x14ac:dyDescent="0.25">
      <c r="A2045">
        <v>51.841764047741897</v>
      </c>
      <c r="B2045">
        <v>0.77158140893123095</v>
      </c>
      <c r="C2045">
        <f t="shared" si="93"/>
        <v>0.77158140893123095</v>
      </c>
      <c r="D2045">
        <f t="shared" si="94"/>
        <v>1.8521247197656184E-2</v>
      </c>
      <c r="E2045">
        <f t="shared" si="95"/>
        <v>1.1185212471976562</v>
      </c>
    </row>
    <row r="2046" spans="1:5" x14ac:dyDescent="0.25">
      <c r="A2046">
        <v>51.862234529107802</v>
      </c>
      <c r="B2046">
        <v>1.03089150256095</v>
      </c>
      <c r="C2046">
        <f t="shared" si="93"/>
        <v>1.03089150256095</v>
      </c>
      <c r="D2046">
        <f t="shared" si="94"/>
        <v>2.4745796272284615E-2</v>
      </c>
      <c r="E2046">
        <f t="shared" si="95"/>
        <v>1.1247457962722847</v>
      </c>
    </row>
    <row r="2047" spans="1:5" x14ac:dyDescent="0.25">
      <c r="A2047">
        <v>51.8827050104737</v>
      </c>
      <c r="B2047">
        <v>1.0194107039904901</v>
      </c>
      <c r="C2047">
        <f t="shared" si="93"/>
        <v>1.0194107039904901</v>
      </c>
      <c r="D2047">
        <f t="shared" si="94"/>
        <v>2.4470208102470459E-2</v>
      </c>
      <c r="E2047">
        <f t="shared" si="95"/>
        <v>1.1244702081024704</v>
      </c>
    </row>
    <row r="2048" spans="1:5" x14ac:dyDescent="0.25">
      <c r="A2048">
        <v>51.903175491839598</v>
      </c>
      <c r="B2048">
        <v>0.45588901321984099</v>
      </c>
      <c r="C2048">
        <f t="shared" si="93"/>
        <v>0.45588901321984099</v>
      </c>
      <c r="D2048">
        <f t="shared" si="94"/>
        <v>1.094328221339089E-2</v>
      </c>
      <c r="E2048">
        <f t="shared" si="95"/>
        <v>1.1109432822133909</v>
      </c>
    </row>
    <row r="2049" spans="1:5" x14ac:dyDescent="0.25">
      <c r="A2049">
        <v>51.923645973205602</v>
      </c>
      <c r="B2049">
        <v>0.137201430249005</v>
      </c>
      <c r="C2049">
        <f t="shared" si="93"/>
        <v>0.137201430249005</v>
      </c>
      <c r="D2049">
        <f t="shared" si="94"/>
        <v>3.2934199503766031E-3</v>
      </c>
      <c r="E2049">
        <f t="shared" si="95"/>
        <v>1.1032934199503768</v>
      </c>
    </row>
    <row r="2050" spans="1:5" x14ac:dyDescent="0.25">
      <c r="A2050">
        <v>51.9441164545715</v>
      </c>
      <c r="B2050">
        <v>0.90188962174464904</v>
      </c>
      <c r="C2050">
        <f t="shared" ref="C2050:C2113" si="96">B2050</f>
        <v>0.90188962174464904</v>
      </c>
      <c r="D2050">
        <f t="shared" ref="D2050:D2113" si="97">C2050/$C$3422</f>
        <v>2.1649200506880111E-2</v>
      </c>
      <c r="E2050">
        <f t="shared" ref="E2050:E2113" si="98">D2050+1.1</f>
        <v>1.1216492005068801</v>
      </c>
    </row>
    <row r="2051" spans="1:5" x14ac:dyDescent="0.25">
      <c r="A2051">
        <v>51.964586935937398</v>
      </c>
      <c r="B2051">
        <v>1.5728702543734401</v>
      </c>
      <c r="C2051">
        <f t="shared" si="96"/>
        <v>1.5728702543734401</v>
      </c>
      <c r="D2051">
        <f t="shared" si="97"/>
        <v>3.7755599673458776E-2</v>
      </c>
      <c r="E2051">
        <f t="shared" si="98"/>
        <v>1.137755599673459</v>
      </c>
    </row>
    <row r="2052" spans="1:5" x14ac:dyDescent="0.25">
      <c r="A2052">
        <v>51.985057417303302</v>
      </c>
      <c r="B2052">
        <v>0.91055999480204697</v>
      </c>
      <c r="C2052">
        <f t="shared" si="96"/>
        <v>0.91055999480204697</v>
      </c>
      <c r="D2052">
        <f t="shared" si="97"/>
        <v>2.18573264684872E-2</v>
      </c>
      <c r="E2052">
        <f t="shared" si="98"/>
        <v>1.1218573264684872</v>
      </c>
    </row>
    <row r="2053" spans="1:5" x14ac:dyDescent="0.25">
      <c r="A2053">
        <v>52.0055278986692</v>
      </c>
      <c r="B2053">
        <v>0.862875509697133</v>
      </c>
      <c r="C2053">
        <f t="shared" si="96"/>
        <v>0.862875509697133</v>
      </c>
      <c r="D2053">
        <f t="shared" si="97"/>
        <v>2.0712695291662437E-2</v>
      </c>
      <c r="E2053">
        <f t="shared" si="98"/>
        <v>1.1207126952916626</v>
      </c>
    </row>
    <row r="2054" spans="1:5" x14ac:dyDescent="0.25">
      <c r="A2054">
        <v>52.025998380035197</v>
      </c>
      <c r="B2054">
        <v>0.700650132392037</v>
      </c>
      <c r="C2054">
        <f t="shared" si="96"/>
        <v>0.700650132392037</v>
      </c>
      <c r="D2054">
        <f t="shared" si="97"/>
        <v>1.6818593800851996E-2</v>
      </c>
      <c r="E2054">
        <f t="shared" si="98"/>
        <v>1.1168185938008521</v>
      </c>
    </row>
    <row r="2055" spans="1:5" x14ac:dyDescent="0.25">
      <c r="A2055">
        <v>52.046468861401102</v>
      </c>
      <c r="B2055">
        <v>1.3145088628867501</v>
      </c>
      <c r="C2055">
        <f t="shared" si="96"/>
        <v>1.3145088628867501</v>
      </c>
      <c r="D2055">
        <f t="shared" si="97"/>
        <v>3.1553823499660502E-2</v>
      </c>
      <c r="E2055">
        <f t="shared" si="98"/>
        <v>1.1315538234996605</v>
      </c>
    </row>
    <row r="2056" spans="1:5" x14ac:dyDescent="0.25">
      <c r="A2056">
        <v>52.066939342767</v>
      </c>
      <c r="B2056">
        <v>0.97007670118128198</v>
      </c>
      <c r="C2056">
        <f t="shared" si="96"/>
        <v>0.97007670118128198</v>
      </c>
      <c r="D2056">
        <f t="shared" si="97"/>
        <v>2.328598146001562E-2</v>
      </c>
      <c r="E2056">
        <f t="shared" si="98"/>
        <v>1.1232859814600158</v>
      </c>
    </row>
    <row r="2057" spans="1:5" x14ac:dyDescent="0.25">
      <c r="A2057">
        <v>52.087409824132898</v>
      </c>
      <c r="B2057">
        <v>1.1465203139422899</v>
      </c>
      <c r="C2057">
        <f t="shared" si="96"/>
        <v>1.1465203139422899</v>
      </c>
      <c r="D2057">
        <f t="shared" si="97"/>
        <v>2.7521381290243275E-2</v>
      </c>
      <c r="E2057">
        <f t="shared" si="98"/>
        <v>1.1275213812902434</v>
      </c>
    </row>
    <row r="2058" spans="1:5" x14ac:dyDescent="0.25">
      <c r="A2058">
        <v>52.107880305498803</v>
      </c>
      <c r="B2058">
        <v>1.1146730345031099</v>
      </c>
      <c r="C2058">
        <f t="shared" si="96"/>
        <v>1.1146730345031099</v>
      </c>
      <c r="D2058">
        <f t="shared" si="97"/>
        <v>2.6756910648210921E-2</v>
      </c>
      <c r="E2058">
        <f t="shared" si="98"/>
        <v>1.1267569106482109</v>
      </c>
    </row>
    <row r="2059" spans="1:5" x14ac:dyDescent="0.25">
      <c r="A2059">
        <v>52.1283507868648</v>
      </c>
      <c r="B2059">
        <v>0.93703486286375204</v>
      </c>
      <c r="C2059">
        <f t="shared" si="96"/>
        <v>0.93703486286375204</v>
      </c>
      <c r="D2059">
        <f t="shared" si="97"/>
        <v>2.2492836306101594E-2</v>
      </c>
      <c r="E2059">
        <f t="shared" si="98"/>
        <v>1.1224928363061017</v>
      </c>
    </row>
    <row r="2060" spans="1:5" x14ac:dyDescent="0.25">
      <c r="A2060">
        <v>52.148821268230698</v>
      </c>
      <c r="B2060">
        <v>1.5771474656908699</v>
      </c>
      <c r="C2060">
        <f t="shared" si="96"/>
        <v>1.5771474656908699</v>
      </c>
      <c r="D2060">
        <f t="shared" si="97"/>
        <v>3.7858271001733085E-2</v>
      </c>
      <c r="E2060">
        <f t="shared" si="98"/>
        <v>1.1378582710017331</v>
      </c>
    </row>
    <row r="2061" spans="1:5" x14ac:dyDescent="0.25">
      <c r="A2061">
        <v>52.169291749596603</v>
      </c>
      <c r="B2061">
        <v>1.58188584298447</v>
      </c>
      <c r="C2061">
        <f t="shared" si="96"/>
        <v>1.58188584298447</v>
      </c>
      <c r="D2061">
        <f t="shared" si="97"/>
        <v>3.7972012281855538E-2</v>
      </c>
      <c r="E2061">
        <f t="shared" si="98"/>
        <v>1.1379720122818555</v>
      </c>
    </row>
    <row r="2062" spans="1:5" x14ac:dyDescent="0.25">
      <c r="A2062">
        <v>52.189762230962501</v>
      </c>
      <c r="B2062">
        <v>1.3366666614112199</v>
      </c>
      <c r="C2062">
        <f t="shared" si="96"/>
        <v>1.3366666614112199</v>
      </c>
      <c r="D2062">
        <f t="shared" si="97"/>
        <v>3.2085705241596235E-2</v>
      </c>
      <c r="E2062">
        <f t="shared" si="98"/>
        <v>1.1320857052415962</v>
      </c>
    </row>
    <row r="2063" spans="1:5" x14ac:dyDescent="0.25">
      <c r="A2063">
        <v>52.210232712328398</v>
      </c>
      <c r="B2063">
        <v>1.0498232543044499</v>
      </c>
      <c r="C2063">
        <f t="shared" si="96"/>
        <v>1.0498232543044499</v>
      </c>
      <c r="D2063">
        <f t="shared" si="97"/>
        <v>2.5200239121564404E-2</v>
      </c>
      <c r="E2063">
        <f t="shared" si="98"/>
        <v>1.1252002391215645</v>
      </c>
    </row>
    <row r="2064" spans="1:5" x14ac:dyDescent="0.25">
      <c r="A2064">
        <v>52.230703193694403</v>
      </c>
      <c r="B2064">
        <v>1.8776056216641499</v>
      </c>
      <c r="C2064">
        <f t="shared" si="96"/>
        <v>1.8776056216641499</v>
      </c>
      <c r="D2064">
        <f t="shared" si="97"/>
        <v>4.5070549207141528E-2</v>
      </c>
      <c r="E2064">
        <f t="shared" si="98"/>
        <v>1.1450705492071416</v>
      </c>
    </row>
    <row r="2065" spans="1:5" x14ac:dyDescent="0.25">
      <c r="A2065">
        <v>52.251173675060301</v>
      </c>
      <c r="B2065">
        <v>1.9502220968236801</v>
      </c>
      <c r="C2065">
        <f t="shared" si="96"/>
        <v>1.9502220968236801</v>
      </c>
      <c r="D2065">
        <f t="shared" si="97"/>
        <v>4.6813654563859615E-2</v>
      </c>
      <c r="E2065">
        <f t="shared" si="98"/>
        <v>1.1468136545638596</v>
      </c>
    </row>
    <row r="2066" spans="1:5" x14ac:dyDescent="0.25">
      <c r="A2066">
        <v>52.271644156426198</v>
      </c>
      <c r="B2066">
        <v>1.31454767978301</v>
      </c>
      <c r="C2066">
        <f t="shared" si="96"/>
        <v>1.31454767978301</v>
      </c>
      <c r="D2066">
        <f t="shared" si="97"/>
        <v>3.155475527085503E-2</v>
      </c>
      <c r="E2066">
        <f t="shared" si="98"/>
        <v>1.1315547552708551</v>
      </c>
    </row>
    <row r="2067" spans="1:5" x14ac:dyDescent="0.25">
      <c r="A2067">
        <v>52.292114637792103</v>
      </c>
      <c r="B2067">
        <v>1.91849903720883</v>
      </c>
      <c r="C2067">
        <f t="shared" si="96"/>
        <v>1.91849903720883</v>
      </c>
      <c r="D2067">
        <f t="shared" si="97"/>
        <v>4.605216572782548E-2</v>
      </c>
      <c r="E2067">
        <f t="shared" si="98"/>
        <v>1.1460521657278255</v>
      </c>
    </row>
    <row r="2068" spans="1:5" x14ac:dyDescent="0.25">
      <c r="A2068">
        <v>52.312585119158001</v>
      </c>
      <c r="B2068">
        <v>2.2672845024344501</v>
      </c>
      <c r="C2068">
        <f t="shared" si="96"/>
        <v>2.2672845024344501</v>
      </c>
      <c r="D2068">
        <f t="shared" si="97"/>
        <v>5.4424505633398533E-2</v>
      </c>
      <c r="E2068">
        <f t="shared" si="98"/>
        <v>1.1544245056333986</v>
      </c>
    </row>
    <row r="2069" spans="1:5" x14ac:dyDescent="0.25">
      <c r="A2069">
        <v>52.333055600523899</v>
      </c>
      <c r="B2069">
        <v>2.3556957421265698</v>
      </c>
      <c r="C2069">
        <f t="shared" si="96"/>
        <v>2.3556957421265698</v>
      </c>
      <c r="D2069">
        <f t="shared" si="97"/>
        <v>5.6546752756559744E-2</v>
      </c>
      <c r="E2069">
        <f t="shared" si="98"/>
        <v>1.1565467527565598</v>
      </c>
    </row>
    <row r="2070" spans="1:5" x14ac:dyDescent="0.25">
      <c r="A2070">
        <v>52.353526081889903</v>
      </c>
      <c r="B2070">
        <v>2.0014410896184902</v>
      </c>
      <c r="C2070">
        <f t="shared" si="96"/>
        <v>2.0014410896184902</v>
      </c>
      <c r="D2070">
        <f t="shared" si="97"/>
        <v>4.8043129011775196E-2</v>
      </c>
      <c r="E2070">
        <f t="shared" si="98"/>
        <v>1.1480431290117752</v>
      </c>
    </row>
    <row r="2071" spans="1:5" x14ac:dyDescent="0.25">
      <c r="A2071">
        <v>52.373996563255801</v>
      </c>
      <c r="B2071">
        <v>2.14722887824357</v>
      </c>
      <c r="C2071">
        <f t="shared" si="96"/>
        <v>2.14722887824357</v>
      </c>
      <c r="D2071">
        <f t="shared" si="97"/>
        <v>5.1542658212802649E-2</v>
      </c>
      <c r="E2071">
        <f t="shared" si="98"/>
        <v>1.1515426582128028</v>
      </c>
    </row>
    <row r="2072" spans="1:5" x14ac:dyDescent="0.25">
      <c r="A2072">
        <v>52.394467044621699</v>
      </c>
      <c r="B2072">
        <v>2.17847577466845</v>
      </c>
      <c r="C2072">
        <f t="shared" si="96"/>
        <v>2.17847577466845</v>
      </c>
      <c r="D2072">
        <f t="shared" si="97"/>
        <v>5.2292717099844011E-2</v>
      </c>
      <c r="E2072">
        <f t="shared" si="98"/>
        <v>1.152292717099844</v>
      </c>
    </row>
    <row r="2073" spans="1:5" x14ac:dyDescent="0.25">
      <c r="A2073">
        <v>52.414937525987597</v>
      </c>
      <c r="B2073">
        <v>1.79309844555982</v>
      </c>
      <c r="C2073">
        <f t="shared" si="96"/>
        <v>1.79309844555982</v>
      </c>
      <c r="D2073">
        <f t="shared" si="97"/>
        <v>4.3042016274016312E-2</v>
      </c>
      <c r="E2073">
        <f t="shared" si="98"/>
        <v>1.1430420162740165</v>
      </c>
    </row>
    <row r="2074" spans="1:5" x14ac:dyDescent="0.25">
      <c r="A2074">
        <v>52.435408007353502</v>
      </c>
      <c r="B2074">
        <v>3.0640135575843401</v>
      </c>
      <c r="C2074">
        <f t="shared" si="96"/>
        <v>3.0640135575843401</v>
      </c>
      <c r="D2074">
        <f t="shared" si="97"/>
        <v>7.3549403679382119E-2</v>
      </c>
      <c r="E2074">
        <f t="shared" si="98"/>
        <v>1.1735494036793823</v>
      </c>
    </row>
    <row r="2075" spans="1:5" x14ac:dyDescent="0.25">
      <c r="A2075">
        <v>52.455878488719499</v>
      </c>
      <c r="B2075">
        <v>2.6630961107419999</v>
      </c>
      <c r="C2075">
        <f t="shared" si="96"/>
        <v>2.6630961107419999</v>
      </c>
      <c r="D2075">
        <f t="shared" si="97"/>
        <v>6.3925673697207308E-2</v>
      </c>
      <c r="E2075">
        <f t="shared" si="98"/>
        <v>1.1639256736972075</v>
      </c>
    </row>
    <row r="2076" spans="1:5" x14ac:dyDescent="0.25">
      <c r="A2076">
        <v>52.476348970085397</v>
      </c>
      <c r="B2076">
        <v>2.3663877716994701</v>
      </c>
      <c r="C2076">
        <f t="shared" si="96"/>
        <v>2.3663877716994701</v>
      </c>
      <c r="D2076">
        <f t="shared" si="97"/>
        <v>5.6803407103686435E-2</v>
      </c>
      <c r="E2076">
        <f t="shared" si="98"/>
        <v>1.1568034071036866</v>
      </c>
    </row>
    <row r="2077" spans="1:5" x14ac:dyDescent="0.25">
      <c r="A2077">
        <v>52.496819451451302</v>
      </c>
      <c r="B2077">
        <v>2.0697218737901002</v>
      </c>
      <c r="C2077">
        <f t="shared" si="96"/>
        <v>2.0697218737901002</v>
      </c>
      <c r="D2077">
        <f t="shared" si="97"/>
        <v>4.9682159278515214E-2</v>
      </c>
      <c r="E2077">
        <f t="shared" si="98"/>
        <v>1.1496821592785154</v>
      </c>
    </row>
    <row r="2078" spans="1:5" x14ac:dyDescent="0.25">
      <c r="A2078">
        <v>52.517289932817199</v>
      </c>
      <c r="B2078">
        <v>3.0126817503472001</v>
      </c>
      <c r="C2078">
        <f t="shared" si="96"/>
        <v>3.0126817503472001</v>
      </c>
      <c r="D2078">
        <f t="shared" si="97"/>
        <v>7.2317221203318544E-2</v>
      </c>
      <c r="E2078">
        <f t="shared" si="98"/>
        <v>1.1723172212033186</v>
      </c>
    </row>
    <row r="2079" spans="1:5" x14ac:dyDescent="0.25">
      <c r="A2079">
        <v>52.537760414183097</v>
      </c>
      <c r="B2079">
        <v>2.4192257347041202</v>
      </c>
      <c r="C2079">
        <f t="shared" si="96"/>
        <v>2.4192257347041202</v>
      </c>
      <c r="D2079">
        <f t="shared" si="97"/>
        <v>5.8071743746977642E-2</v>
      </c>
      <c r="E2079">
        <f t="shared" si="98"/>
        <v>1.1580717437469776</v>
      </c>
    </row>
    <row r="2080" spans="1:5" x14ac:dyDescent="0.25">
      <c r="A2080">
        <v>52.558230895549102</v>
      </c>
      <c r="B2080">
        <v>2.8310204935275198</v>
      </c>
      <c r="C2080">
        <f t="shared" si="96"/>
        <v>2.8310204935275198</v>
      </c>
      <c r="D2080">
        <f t="shared" si="97"/>
        <v>6.7956575644926034E-2</v>
      </c>
      <c r="E2080">
        <f t="shared" si="98"/>
        <v>1.1679565756449262</v>
      </c>
    </row>
    <row r="2081" spans="1:5" x14ac:dyDescent="0.25">
      <c r="A2081">
        <v>52.578701376914999</v>
      </c>
      <c r="B2081">
        <v>2.9668160268174</v>
      </c>
      <c r="C2081">
        <f t="shared" si="96"/>
        <v>2.9668160268174</v>
      </c>
      <c r="D2081">
        <f t="shared" si="97"/>
        <v>7.1216248067416429E-2</v>
      </c>
      <c r="E2081">
        <f t="shared" si="98"/>
        <v>1.1712162480674164</v>
      </c>
    </row>
    <row r="2082" spans="1:5" x14ac:dyDescent="0.25">
      <c r="A2082">
        <v>52.599171858280897</v>
      </c>
      <c r="B2082">
        <v>3.0297373345737602</v>
      </c>
      <c r="C2082">
        <f t="shared" si="96"/>
        <v>3.0297373345737602</v>
      </c>
      <c r="D2082">
        <f t="shared" si="97"/>
        <v>7.2726628024042908E-2</v>
      </c>
      <c r="E2082">
        <f t="shared" si="98"/>
        <v>1.1727266280240429</v>
      </c>
    </row>
    <row r="2083" spans="1:5" x14ac:dyDescent="0.25">
      <c r="A2083">
        <v>52.619642339646802</v>
      </c>
      <c r="B2083">
        <v>3.0249927501299299</v>
      </c>
      <c r="C2083">
        <f t="shared" si="96"/>
        <v>3.0249927501299299</v>
      </c>
      <c r="D2083">
        <f t="shared" si="97"/>
        <v>7.2612737745820596E-2</v>
      </c>
      <c r="E2083">
        <f t="shared" si="98"/>
        <v>1.1726127377458206</v>
      </c>
    </row>
    <row r="2084" spans="1:5" x14ac:dyDescent="0.25">
      <c r="A2084">
        <v>52.6401128210127</v>
      </c>
      <c r="B2084">
        <v>3.5515406068192501</v>
      </c>
      <c r="C2084">
        <f t="shared" si="96"/>
        <v>3.5515406068192501</v>
      </c>
      <c r="D2084">
        <f t="shared" si="97"/>
        <v>8.5252133799501487E-2</v>
      </c>
      <c r="E2084">
        <f t="shared" si="98"/>
        <v>1.1852521337995017</v>
      </c>
    </row>
    <row r="2085" spans="1:5" x14ac:dyDescent="0.25">
      <c r="A2085">
        <v>52.660583302378697</v>
      </c>
      <c r="B2085">
        <v>3.67188090464172</v>
      </c>
      <c r="C2085">
        <f t="shared" si="96"/>
        <v>3.67188090464172</v>
      </c>
      <c r="D2085">
        <f t="shared" si="97"/>
        <v>8.8140814602343631E-2</v>
      </c>
      <c r="E2085">
        <f t="shared" si="98"/>
        <v>1.1881408146023438</v>
      </c>
    </row>
    <row r="2086" spans="1:5" x14ac:dyDescent="0.25">
      <c r="A2086">
        <v>52.681053783744602</v>
      </c>
      <c r="B2086">
        <v>3.44851364359734</v>
      </c>
      <c r="C2086">
        <f t="shared" si="96"/>
        <v>3.44851364359734</v>
      </c>
      <c r="D2086">
        <f t="shared" si="97"/>
        <v>8.2779046926529806E-2</v>
      </c>
      <c r="E2086">
        <f t="shared" si="98"/>
        <v>1.1827790469265298</v>
      </c>
    </row>
    <row r="2087" spans="1:5" x14ac:dyDescent="0.25">
      <c r="A2087">
        <v>52.7015242651105</v>
      </c>
      <c r="B2087">
        <v>3.8710221570194299</v>
      </c>
      <c r="C2087">
        <f t="shared" si="96"/>
        <v>3.8710221570194299</v>
      </c>
      <c r="D2087">
        <f t="shared" si="97"/>
        <v>9.292105466495397E-2</v>
      </c>
      <c r="E2087">
        <f t="shared" si="98"/>
        <v>1.192921054664954</v>
      </c>
    </row>
    <row r="2088" spans="1:5" x14ac:dyDescent="0.25">
      <c r="A2088">
        <v>52.721994746476398</v>
      </c>
      <c r="B2088">
        <v>4.6789897782413403</v>
      </c>
      <c r="C2088">
        <f t="shared" si="96"/>
        <v>4.6789897782413403</v>
      </c>
      <c r="D2088">
        <f t="shared" si="97"/>
        <v>0.11231572626685488</v>
      </c>
      <c r="E2088">
        <f t="shared" si="98"/>
        <v>1.2123157262668549</v>
      </c>
    </row>
    <row r="2089" spans="1:5" x14ac:dyDescent="0.25">
      <c r="A2089">
        <v>52.742465227842303</v>
      </c>
      <c r="B2089">
        <v>4.6744998405963996</v>
      </c>
      <c r="C2089">
        <f t="shared" si="96"/>
        <v>4.6744998405963996</v>
      </c>
      <c r="D2089">
        <f t="shared" si="97"/>
        <v>0.11220794859872885</v>
      </c>
      <c r="E2089">
        <f t="shared" si="98"/>
        <v>1.2122079485987289</v>
      </c>
    </row>
    <row r="2090" spans="1:5" x14ac:dyDescent="0.25">
      <c r="A2090">
        <v>52.7629357092083</v>
      </c>
      <c r="B2090">
        <v>3.9304690107512701</v>
      </c>
      <c r="C2090">
        <f t="shared" si="96"/>
        <v>3.9304690107512701</v>
      </c>
      <c r="D2090">
        <f t="shared" si="97"/>
        <v>9.4348032894789019E-2</v>
      </c>
      <c r="E2090">
        <f t="shared" si="98"/>
        <v>1.1943480328947891</v>
      </c>
    </row>
    <row r="2091" spans="1:5" x14ac:dyDescent="0.25">
      <c r="A2091">
        <v>52.783406190574198</v>
      </c>
      <c r="B2091">
        <v>4.51981395537263</v>
      </c>
      <c r="C2091">
        <f t="shared" si="96"/>
        <v>4.51981395537263</v>
      </c>
      <c r="D2091">
        <f t="shared" si="97"/>
        <v>0.1084948270990984</v>
      </c>
      <c r="E2091">
        <f t="shared" si="98"/>
        <v>1.2084948270990985</v>
      </c>
    </row>
    <row r="2092" spans="1:5" x14ac:dyDescent="0.25">
      <c r="A2092">
        <v>52.803876671940102</v>
      </c>
      <c r="B2092">
        <v>4.9373263411271298</v>
      </c>
      <c r="C2092">
        <f t="shared" si="96"/>
        <v>4.9373263411271298</v>
      </c>
      <c r="D2092">
        <f t="shared" si="97"/>
        <v>0.11851690644825426</v>
      </c>
      <c r="E2092">
        <f t="shared" si="98"/>
        <v>1.2185169064482544</v>
      </c>
    </row>
    <row r="2093" spans="1:5" x14ac:dyDescent="0.25">
      <c r="A2093">
        <v>52.824347153306</v>
      </c>
      <c r="B2093">
        <v>5.2559228346814404</v>
      </c>
      <c r="C2093">
        <f t="shared" si="96"/>
        <v>5.2559228346814404</v>
      </c>
      <c r="D2093">
        <f t="shared" si="97"/>
        <v>0.12616458217646997</v>
      </c>
      <c r="E2093">
        <f t="shared" si="98"/>
        <v>1.22616458217647</v>
      </c>
    </row>
    <row r="2094" spans="1:5" x14ac:dyDescent="0.25">
      <c r="A2094">
        <v>52.844817634671898</v>
      </c>
      <c r="B2094">
        <v>5.1787284360355699</v>
      </c>
      <c r="C2094">
        <f t="shared" si="96"/>
        <v>5.1787284360355699</v>
      </c>
      <c r="D2094">
        <f t="shared" si="97"/>
        <v>0.12431158711587746</v>
      </c>
      <c r="E2094">
        <f t="shared" si="98"/>
        <v>1.2243115871158776</v>
      </c>
    </row>
    <row r="2095" spans="1:5" x14ac:dyDescent="0.25">
      <c r="A2095">
        <v>52.865288116037803</v>
      </c>
      <c r="B2095">
        <v>4.4765764785228397</v>
      </c>
      <c r="C2095">
        <f t="shared" si="96"/>
        <v>4.4765764785228397</v>
      </c>
      <c r="D2095">
        <f t="shared" si="97"/>
        <v>0.10745694310180617</v>
      </c>
      <c r="E2095">
        <f t="shared" si="98"/>
        <v>1.2074569431018063</v>
      </c>
    </row>
    <row r="2096" spans="1:5" x14ac:dyDescent="0.25">
      <c r="A2096">
        <v>52.8857585974038</v>
      </c>
      <c r="B2096">
        <v>5.3057169621432703</v>
      </c>
      <c r="C2096">
        <f t="shared" si="96"/>
        <v>5.3057169621432703</v>
      </c>
      <c r="D2096">
        <f t="shared" si="97"/>
        <v>0.12735985377456308</v>
      </c>
      <c r="E2096">
        <f t="shared" si="98"/>
        <v>1.2273598537745631</v>
      </c>
    </row>
    <row r="2097" spans="1:5" x14ac:dyDescent="0.25">
      <c r="A2097">
        <v>52.906229078769698</v>
      </c>
      <c r="B2097">
        <v>5.5828165535635099</v>
      </c>
      <c r="C2097">
        <f t="shared" si="96"/>
        <v>5.5828165535635099</v>
      </c>
      <c r="D2097">
        <f t="shared" si="97"/>
        <v>0.13401142672805449</v>
      </c>
      <c r="E2097">
        <f t="shared" si="98"/>
        <v>1.2340114267280546</v>
      </c>
    </row>
    <row r="2098" spans="1:5" x14ac:dyDescent="0.25">
      <c r="A2098">
        <v>52.926699560135603</v>
      </c>
      <c r="B2098">
        <v>5.3443335861168899</v>
      </c>
      <c r="C2098">
        <f t="shared" si="96"/>
        <v>5.3443335861168899</v>
      </c>
      <c r="D2098">
        <f t="shared" si="97"/>
        <v>0.12828681757938706</v>
      </c>
      <c r="E2098">
        <f t="shared" si="98"/>
        <v>1.2282868175793871</v>
      </c>
    </row>
    <row r="2099" spans="1:5" x14ac:dyDescent="0.25">
      <c r="A2099">
        <v>52.947170041501501</v>
      </c>
      <c r="B2099">
        <v>5.3506847264700896</v>
      </c>
      <c r="C2099">
        <f t="shared" si="96"/>
        <v>5.3506847264700896</v>
      </c>
      <c r="D2099">
        <f t="shared" si="97"/>
        <v>0.12843927205678504</v>
      </c>
      <c r="E2099">
        <f t="shared" si="98"/>
        <v>1.2284392720567852</v>
      </c>
    </row>
    <row r="2100" spans="1:5" x14ac:dyDescent="0.25">
      <c r="A2100">
        <v>52.967640522867399</v>
      </c>
      <c r="B2100">
        <v>5.6643699746231002</v>
      </c>
      <c r="C2100">
        <f t="shared" si="96"/>
        <v>5.6643699746231002</v>
      </c>
      <c r="D2100">
        <f t="shared" si="97"/>
        <v>0.13596905693243108</v>
      </c>
      <c r="E2100">
        <f t="shared" si="98"/>
        <v>1.2359690569324311</v>
      </c>
    </row>
    <row r="2101" spans="1:5" x14ac:dyDescent="0.25">
      <c r="A2101">
        <v>52.988111004233403</v>
      </c>
      <c r="B2101">
        <v>5.8895559972425904</v>
      </c>
      <c r="C2101">
        <f t="shared" si="96"/>
        <v>5.8895559972425904</v>
      </c>
      <c r="D2101">
        <f t="shared" si="97"/>
        <v>0.14137448264916747</v>
      </c>
      <c r="E2101">
        <f t="shared" si="98"/>
        <v>1.2413744826491675</v>
      </c>
    </row>
    <row r="2102" spans="1:5" x14ac:dyDescent="0.25">
      <c r="A2102">
        <v>53.008581485599301</v>
      </c>
      <c r="B2102">
        <v>6.0939511276619003</v>
      </c>
      <c r="C2102">
        <f t="shared" si="96"/>
        <v>6.0939511276619003</v>
      </c>
      <c r="D2102">
        <f t="shared" si="97"/>
        <v>0.14628083821019242</v>
      </c>
      <c r="E2102">
        <f t="shared" si="98"/>
        <v>1.2462808382101924</v>
      </c>
    </row>
    <row r="2103" spans="1:5" x14ac:dyDescent="0.25">
      <c r="A2103">
        <v>53.029051966965199</v>
      </c>
      <c r="B2103">
        <v>6.3035970325476898</v>
      </c>
      <c r="C2103">
        <f t="shared" si="96"/>
        <v>6.3035970325476898</v>
      </c>
      <c r="D2103">
        <f t="shared" si="97"/>
        <v>0.15131323477058192</v>
      </c>
      <c r="E2103">
        <f t="shared" si="98"/>
        <v>1.251313234770582</v>
      </c>
    </row>
    <row r="2104" spans="1:5" x14ac:dyDescent="0.25">
      <c r="A2104">
        <v>53.049522448331103</v>
      </c>
      <c r="B2104">
        <v>6.8987020452332901</v>
      </c>
      <c r="C2104">
        <f t="shared" si="96"/>
        <v>6.8987020452332901</v>
      </c>
      <c r="D2104">
        <f t="shared" si="97"/>
        <v>0.16559829519444796</v>
      </c>
      <c r="E2104">
        <f t="shared" si="98"/>
        <v>1.265598295194448</v>
      </c>
    </row>
    <row r="2105" spans="1:5" x14ac:dyDescent="0.25">
      <c r="A2105">
        <v>53.069992929697001</v>
      </c>
      <c r="B2105">
        <v>6.93655783238537</v>
      </c>
      <c r="C2105">
        <f t="shared" si="96"/>
        <v>6.93655783238537</v>
      </c>
      <c r="D2105">
        <f t="shared" si="97"/>
        <v>0.1665069956680334</v>
      </c>
      <c r="E2105">
        <f t="shared" si="98"/>
        <v>1.2665069956680335</v>
      </c>
    </row>
    <row r="2106" spans="1:5" x14ac:dyDescent="0.25">
      <c r="A2106">
        <v>53.090463411062998</v>
      </c>
      <c r="B2106">
        <v>6.6879977273372697</v>
      </c>
      <c r="C2106">
        <f t="shared" si="96"/>
        <v>6.6879977273372697</v>
      </c>
      <c r="D2106">
        <f t="shared" si="97"/>
        <v>0.16054049220413052</v>
      </c>
      <c r="E2106">
        <f t="shared" si="98"/>
        <v>1.2605404922041306</v>
      </c>
    </row>
    <row r="2107" spans="1:5" x14ac:dyDescent="0.25">
      <c r="A2107">
        <v>53.110933892428903</v>
      </c>
      <c r="B2107">
        <v>7.0071883967556499</v>
      </c>
      <c r="C2107">
        <f t="shared" si="96"/>
        <v>7.0071883967556499</v>
      </c>
      <c r="D2107">
        <f t="shared" si="97"/>
        <v>0.1682024306892374</v>
      </c>
      <c r="E2107">
        <f t="shared" si="98"/>
        <v>1.2682024306892374</v>
      </c>
    </row>
    <row r="2108" spans="1:5" x14ac:dyDescent="0.25">
      <c r="A2108">
        <v>53.131404373794801</v>
      </c>
      <c r="B2108">
        <v>7.2118381739738302</v>
      </c>
      <c r="C2108">
        <f t="shared" si="96"/>
        <v>7.2118381739738302</v>
      </c>
      <c r="D2108">
        <f t="shared" si="97"/>
        <v>0.17311489886035816</v>
      </c>
      <c r="E2108">
        <f t="shared" si="98"/>
        <v>1.2731148988603582</v>
      </c>
    </row>
    <row r="2109" spans="1:5" x14ac:dyDescent="0.25">
      <c r="A2109">
        <v>53.151874855160699</v>
      </c>
      <c r="B2109">
        <v>8.1144470589918392</v>
      </c>
      <c r="C2109">
        <f t="shared" si="96"/>
        <v>8.1144470589918392</v>
      </c>
      <c r="D2109">
        <f t="shared" si="97"/>
        <v>0.19478136475586982</v>
      </c>
      <c r="E2109">
        <f t="shared" si="98"/>
        <v>1.2947813647558699</v>
      </c>
    </row>
    <row r="2110" spans="1:5" x14ac:dyDescent="0.25">
      <c r="A2110">
        <v>53.172345336526597</v>
      </c>
      <c r="B2110">
        <v>7.8087650518096599</v>
      </c>
      <c r="C2110">
        <f t="shared" si="96"/>
        <v>7.8087650518096599</v>
      </c>
      <c r="D2110">
        <f t="shared" si="97"/>
        <v>0.18744369182419679</v>
      </c>
      <c r="E2110">
        <f t="shared" si="98"/>
        <v>1.2874436918241969</v>
      </c>
    </row>
    <row r="2111" spans="1:5" x14ac:dyDescent="0.25">
      <c r="A2111">
        <v>53.192815817892601</v>
      </c>
      <c r="B2111">
        <v>8.3989588190939592</v>
      </c>
      <c r="C2111">
        <f t="shared" si="96"/>
        <v>8.3989588190939592</v>
      </c>
      <c r="D2111">
        <f t="shared" si="97"/>
        <v>0.20161086139549309</v>
      </c>
      <c r="E2111">
        <f t="shared" si="98"/>
        <v>1.3016108613954931</v>
      </c>
    </row>
    <row r="2112" spans="1:5" x14ac:dyDescent="0.25">
      <c r="A2112">
        <v>53.213286299258499</v>
      </c>
      <c r="B2112">
        <v>8.6089866941780695</v>
      </c>
      <c r="C2112">
        <f t="shared" si="96"/>
        <v>8.6089866941780695</v>
      </c>
      <c r="D2112">
        <f t="shared" si="97"/>
        <v>0.2066524268710267</v>
      </c>
      <c r="E2112">
        <f t="shared" si="98"/>
        <v>1.3066524268710267</v>
      </c>
    </row>
    <row r="2113" spans="1:5" x14ac:dyDescent="0.25">
      <c r="A2113">
        <v>53.233756780624397</v>
      </c>
      <c r="B2113">
        <v>9.0378070103953299</v>
      </c>
      <c r="C2113">
        <f t="shared" si="96"/>
        <v>9.0378070103953299</v>
      </c>
      <c r="D2113">
        <f t="shared" si="97"/>
        <v>0.21694594481754947</v>
      </c>
      <c r="E2113">
        <f t="shared" si="98"/>
        <v>1.3169459448175496</v>
      </c>
    </row>
    <row r="2114" spans="1:5" x14ac:dyDescent="0.25">
      <c r="A2114">
        <v>53.254227261990302</v>
      </c>
      <c r="B2114">
        <v>9.6177114344124099</v>
      </c>
      <c r="C2114">
        <f t="shared" ref="C2114:C2177" si="99">B2114</f>
        <v>9.6177114344124099</v>
      </c>
      <c r="D2114">
        <f t="shared" ref="D2114:D2177" si="100">C2114/$C$3422</f>
        <v>0.23086612623186353</v>
      </c>
      <c r="E2114">
        <f t="shared" ref="E2114:E2177" si="101">D2114+1.1</f>
        <v>1.3308661262318635</v>
      </c>
    </row>
    <row r="2115" spans="1:5" x14ac:dyDescent="0.25">
      <c r="A2115">
        <v>53.274697743356199</v>
      </c>
      <c r="B2115">
        <v>9.0778666328959599</v>
      </c>
      <c r="C2115">
        <f t="shared" si="99"/>
        <v>9.0778666328959599</v>
      </c>
      <c r="D2115">
        <f t="shared" si="100"/>
        <v>0.2179075467462516</v>
      </c>
      <c r="E2115">
        <f t="shared" si="101"/>
        <v>1.3179075467462518</v>
      </c>
    </row>
    <row r="2116" spans="1:5" x14ac:dyDescent="0.25">
      <c r="A2116">
        <v>53.295168224722097</v>
      </c>
      <c r="B2116">
        <v>9.0953559391793295</v>
      </c>
      <c r="C2116">
        <f t="shared" si="99"/>
        <v>9.0953559391793295</v>
      </c>
      <c r="D2116">
        <f t="shared" si="100"/>
        <v>0.21832736474761907</v>
      </c>
      <c r="E2116">
        <f t="shared" si="101"/>
        <v>1.3183273647476192</v>
      </c>
    </row>
    <row r="2117" spans="1:5" x14ac:dyDescent="0.25">
      <c r="A2117">
        <v>53.315638706088102</v>
      </c>
      <c r="B2117">
        <v>8.8472626865958492</v>
      </c>
      <c r="C2117">
        <f t="shared" si="99"/>
        <v>8.8472626865958492</v>
      </c>
      <c r="D2117">
        <f t="shared" si="100"/>
        <v>0.21237206773555908</v>
      </c>
      <c r="E2117">
        <f t="shared" si="101"/>
        <v>1.3123720677355593</v>
      </c>
    </row>
    <row r="2118" spans="1:5" x14ac:dyDescent="0.25">
      <c r="A2118">
        <v>53.336109187453999</v>
      </c>
      <c r="B2118">
        <v>9.5731702084788495</v>
      </c>
      <c r="C2118">
        <f t="shared" si="99"/>
        <v>9.5731702084788495</v>
      </c>
      <c r="D2118">
        <f t="shared" si="100"/>
        <v>0.22979694669169701</v>
      </c>
      <c r="E2118">
        <f t="shared" si="101"/>
        <v>1.329796946691697</v>
      </c>
    </row>
    <row r="2119" spans="1:5" x14ac:dyDescent="0.25">
      <c r="A2119">
        <v>53.356579668819897</v>
      </c>
      <c r="B2119">
        <v>9.1741201714949892</v>
      </c>
      <c r="C2119">
        <f t="shared" si="99"/>
        <v>9.1741201714949892</v>
      </c>
      <c r="D2119">
        <f t="shared" si="100"/>
        <v>0.22021804251689378</v>
      </c>
      <c r="E2119">
        <f t="shared" si="101"/>
        <v>1.3202180425168939</v>
      </c>
    </row>
    <row r="2120" spans="1:5" x14ac:dyDescent="0.25">
      <c r="A2120">
        <v>53.377050150185802</v>
      </c>
      <c r="B2120">
        <v>9.3324042423109503</v>
      </c>
      <c r="C2120">
        <f t="shared" si="99"/>
        <v>9.3324042423109503</v>
      </c>
      <c r="D2120">
        <f t="shared" si="100"/>
        <v>0.22401753582907002</v>
      </c>
      <c r="E2120">
        <f t="shared" si="101"/>
        <v>1.32401753582907</v>
      </c>
    </row>
    <row r="2121" spans="1:5" x14ac:dyDescent="0.25">
      <c r="A2121">
        <v>53.3975206315517</v>
      </c>
      <c r="B2121">
        <v>9.2198974209267206</v>
      </c>
      <c r="C2121">
        <f t="shared" si="99"/>
        <v>9.2198974209267206</v>
      </c>
      <c r="D2121">
        <f t="shared" si="100"/>
        <v>0.2213168918968034</v>
      </c>
      <c r="E2121">
        <f t="shared" si="101"/>
        <v>1.3213168918968035</v>
      </c>
    </row>
    <row r="2122" spans="1:5" x14ac:dyDescent="0.25">
      <c r="A2122">
        <v>53.417991112917697</v>
      </c>
      <c r="B2122">
        <v>9.3522247073423106</v>
      </c>
      <c r="C2122">
        <f t="shared" si="99"/>
        <v>9.3522247073423106</v>
      </c>
      <c r="D2122">
        <f t="shared" si="100"/>
        <v>0.22449331159060221</v>
      </c>
      <c r="E2122">
        <f t="shared" si="101"/>
        <v>1.3244933115906024</v>
      </c>
    </row>
    <row r="2123" spans="1:5" x14ac:dyDescent="0.25">
      <c r="A2123">
        <v>53.438461594283602</v>
      </c>
      <c r="B2123">
        <v>8.5523027682243793</v>
      </c>
      <c r="C2123">
        <f t="shared" si="99"/>
        <v>8.5523027682243793</v>
      </c>
      <c r="D2123">
        <f t="shared" si="100"/>
        <v>0.20529177070102361</v>
      </c>
      <c r="E2123">
        <f t="shared" si="101"/>
        <v>1.3052917707010236</v>
      </c>
    </row>
    <row r="2124" spans="1:5" x14ac:dyDescent="0.25">
      <c r="A2124">
        <v>53.4589320756495</v>
      </c>
      <c r="B2124">
        <v>8.3305482702395892</v>
      </c>
      <c r="C2124">
        <f t="shared" si="99"/>
        <v>8.3305482702395892</v>
      </c>
      <c r="D2124">
        <f t="shared" si="100"/>
        <v>0.1999687162224851</v>
      </c>
      <c r="E2124">
        <f t="shared" si="101"/>
        <v>1.2999687162224851</v>
      </c>
    </row>
    <row r="2125" spans="1:5" x14ac:dyDescent="0.25">
      <c r="A2125">
        <v>53.479402557015398</v>
      </c>
      <c r="B2125">
        <v>8.7442528800546206</v>
      </c>
      <c r="C2125">
        <f t="shared" si="99"/>
        <v>8.7442528800546206</v>
      </c>
      <c r="D2125">
        <f t="shared" si="100"/>
        <v>0.20989939269615454</v>
      </c>
      <c r="E2125">
        <f t="shared" si="101"/>
        <v>1.3098993926961546</v>
      </c>
    </row>
    <row r="2126" spans="1:5" x14ac:dyDescent="0.25">
      <c r="A2126">
        <v>53.499873038381303</v>
      </c>
      <c r="B2126">
        <v>8.8611249310028004</v>
      </c>
      <c r="C2126">
        <f t="shared" si="99"/>
        <v>8.8611249310028004</v>
      </c>
      <c r="D2126">
        <f t="shared" si="100"/>
        <v>0.21270482077030509</v>
      </c>
      <c r="E2126">
        <f t="shared" si="101"/>
        <v>1.3127048207703051</v>
      </c>
    </row>
    <row r="2127" spans="1:5" x14ac:dyDescent="0.25">
      <c r="A2127">
        <v>53.5203435197473</v>
      </c>
      <c r="B2127">
        <v>7.8165810897507901</v>
      </c>
      <c r="C2127">
        <f t="shared" si="99"/>
        <v>7.8165810897507901</v>
      </c>
      <c r="D2127">
        <f t="shared" si="100"/>
        <v>0.18763131009640793</v>
      </c>
      <c r="E2127">
        <f t="shared" si="101"/>
        <v>1.2876313100964081</v>
      </c>
    </row>
    <row r="2128" spans="1:5" x14ac:dyDescent="0.25">
      <c r="A2128">
        <v>53.540814001113198</v>
      </c>
      <c r="B2128">
        <v>8.7668713562985907</v>
      </c>
      <c r="C2128">
        <f t="shared" si="99"/>
        <v>8.7668713562985907</v>
      </c>
      <c r="D2128">
        <f t="shared" si="100"/>
        <v>0.21044233266969431</v>
      </c>
      <c r="E2128">
        <f t="shared" si="101"/>
        <v>1.3104423326696943</v>
      </c>
    </row>
    <row r="2129" spans="1:5" x14ac:dyDescent="0.25">
      <c r="A2129">
        <v>53.561284482479103</v>
      </c>
      <c r="B2129">
        <v>8.1130373973128798</v>
      </c>
      <c r="C2129">
        <f t="shared" si="99"/>
        <v>8.1130373973128798</v>
      </c>
      <c r="D2129">
        <f t="shared" si="100"/>
        <v>0.19474752685863844</v>
      </c>
      <c r="E2129">
        <f t="shared" si="101"/>
        <v>1.2947475268586386</v>
      </c>
    </row>
    <row r="2130" spans="1:5" x14ac:dyDescent="0.25">
      <c r="A2130">
        <v>53.581754963845</v>
      </c>
      <c r="B2130">
        <v>7.0321625461269699</v>
      </c>
      <c r="C2130">
        <f t="shared" si="99"/>
        <v>7.0321625461269699</v>
      </c>
      <c r="D2130">
        <f t="shared" si="100"/>
        <v>0.16880191687268253</v>
      </c>
      <c r="E2130">
        <f t="shared" si="101"/>
        <v>1.2688019168726825</v>
      </c>
    </row>
    <row r="2131" spans="1:5" x14ac:dyDescent="0.25">
      <c r="A2131">
        <v>53.602225445210898</v>
      </c>
      <c r="B2131">
        <v>7.9200801360742199</v>
      </c>
      <c r="C2131">
        <f t="shared" si="99"/>
        <v>7.9200801360742199</v>
      </c>
      <c r="D2131">
        <f t="shared" si="100"/>
        <v>0.19011572897883433</v>
      </c>
      <c r="E2131">
        <f t="shared" si="101"/>
        <v>1.2901157289788343</v>
      </c>
    </row>
    <row r="2132" spans="1:5" x14ac:dyDescent="0.25">
      <c r="A2132">
        <v>53.622695926576903</v>
      </c>
      <c r="B2132">
        <v>6.44866516715462</v>
      </c>
      <c r="C2132">
        <f t="shared" si="99"/>
        <v>6.44866516715462</v>
      </c>
      <c r="D2132">
        <f t="shared" si="100"/>
        <v>0.15479548920343503</v>
      </c>
      <c r="E2132">
        <f t="shared" si="101"/>
        <v>1.2547954892034352</v>
      </c>
    </row>
    <row r="2133" spans="1:5" x14ac:dyDescent="0.25">
      <c r="A2133">
        <v>53.6431664079428</v>
      </c>
      <c r="B2133">
        <v>6.8627093060348301</v>
      </c>
      <c r="C2133">
        <f t="shared" si="99"/>
        <v>6.8627093060348301</v>
      </c>
      <c r="D2133">
        <f t="shared" si="100"/>
        <v>0.16473431582389933</v>
      </c>
      <c r="E2133">
        <f t="shared" si="101"/>
        <v>1.2647343158238995</v>
      </c>
    </row>
    <row r="2134" spans="1:5" x14ac:dyDescent="0.25">
      <c r="A2134">
        <v>53.663636889308698</v>
      </c>
      <c r="B2134">
        <v>7.0320042193815198</v>
      </c>
      <c r="C2134">
        <f t="shared" si="99"/>
        <v>7.0320042193815198</v>
      </c>
      <c r="D2134">
        <f t="shared" si="100"/>
        <v>0.16879811635499697</v>
      </c>
      <c r="E2134">
        <f t="shared" si="101"/>
        <v>1.2687981163549971</v>
      </c>
    </row>
    <row r="2135" spans="1:5" x14ac:dyDescent="0.25">
      <c r="A2135">
        <v>53.684107370674603</v>
      </c>
      <c r="B2135">
        <v>6.3940499071946801</v>
      </c>
      <c r="C2135">
        <f t="shared" si="99"/>
        <v>6.3940499071946801</v>
      </c>
      <c r="D2135">
        <f t="shared" si="100"/>
        <v>0.15348448984708266</v>
      </c>
      <c r="E2135">
        <f t="shared" si="101"/>
        <v>1.2534844898470827</v>
      </c>
    </row>
    <row r="2136" spans="1:5" x14ac:dyDescent="0.25">
      <c r="A2136">
        <v>53.704577852040501</v>
      </c>
      <c r="B2136">
        <v>5.8238463694743299</v>
      </c>
      <c r="C2136">
        <f t="shared" si="99"/>
        <v>5.8238463694743299</v>
      </c>
      <c r="D2136">
        <f t="shared" si="100"/>
        <v>0.13979717111071593</v>
      </c>
      <c r="E2136">
        <f t="shared" si="101"/>
        <v>1.2397971711107161</v>
      </c>
    </row>
    <row r="2137" spans="1:5" x14ac:dyDescent="0.25">
      <c r="A2137">
        <v>53.725048333406399</v>
      </c>
      <c r="B2137">
        <v>5.9828519395538002</v>
      </c>
      <c r="C2137">
        <f t="shared" si="99"/>
        <v>5.9828519395538002</v>
      </c>
      <c r="D2137">
        <f t="shared" si="100"/>
        <v>0.14361398348483131</v>
      </c>
      <c r="E2137">
        <f t="shared" si="101"/>
        <v>1.2436139834848314</v>
      </c>
    </row>
    <row r="2138" spans="1:5" x14ac:dyDescent="0.25">
      <c r="A2138">
        <v>53.745518814772403</v>
      </c>
      <c r="B2138">
        <v>5.4491916174330699</v>
      </c>
      <c r="C2138">
        <f t="shared" si="99"/>
        <v>5.4491916174330699</v>
      </c>
      <c r="D2138">
        <f t="shared" si="100"/>
        <v>0.13080385790226973</v>
      </c>
      <c r="E2138">
        <f t="shared" si="101"/>
        <v>1.2308038579022698</v>
      </c>
    </row>
    <row r="2139" spans="1:5" x14ac:dyDescent="0.25">
      <c r="A2139">
        <v>53.765989296138301</v>
      </c>
      <c r="B2139">
        <v>5.4572404031121602</v>
      </c>
      <c r="C2139">
        <f t="shared" si="99"/>
        <v>5.4572404031121602</v>
      </c>
      <c r="D2139">
        <f t="shared" si="100"/>
        <v>0.1309970631136419</v>
      </c>
      <c r="E2139">
        <f t="shared" si="101"/>
        <v>1.230997063113642</v>
      </c>
    </row>
    <row r="2140" spans="1:5" x14ac:dyDescent="0.25">
      <c r="A2140">
        <v>53.786459777504199</v>
      </c>
      <c r="B2140">
        <v>5.6476232965910702</v>
      </c>
      <c r="C2140">
        <f t="shared" si="99"/>
        <v>5.6476232965910702</v>
      </c>
      <c r="D2140">
        <f t="shared" si="100"/>
        <v>0.13556706517889669</v>
      </c>
      <c r="E2140">
        <f t="shared" si="101"/>
        <v>1.2355670651788968</v>
      </c>
    </row>
    <row r="2141" spans="1:5" x14ac:dyDescent="0.25">
      <c r="A2141">
        <v>53.806930258870104</v>
      </c>
      <c r="B2141">
        <v>5.2911736312031303</v>
      </c>
      <c r="C2141">
        <f t="shared" si="99"/>
        <v>5.2911736312031303</v>
      </c>
      <c r="D2141">
        <f t="shared" si="100"/>
        <v>0.12701075175590146</v>
      </c>
      <c r="E2141">
        <f t="shared" si="101"/>
        <v>1.2270107517559015</v>
      </c>
    </row>
    <row r="2142" spans="1:5" x14ac:dyDescent="0.25">
      <c r="A2142">
        <v>53.827400740236001</v>
      </c>
      <c r="B2142">
        <v>4.8253914069483201</v>
      </c>
      <c r="C2142">
        <f t="shared" si="99"/>
        <v>4.8253914069483201</v>
      </c>
      <c r="D2142">
        <f t="shared" si="100"/>
        <v>0.11582999024993527</v>
      </c>
      <c r="E2142">
        <f t="shared" si="101"/>
        <v>1.2158299902499354</v>
      </c>
    </row>
    <row r="2143" spans="1:5" x14ac:dyDescent="0.25">
      <c r="A2143">
        <v>53.847871221601999</v>
      </c>
      <c r="B2143">
        <v>4.5211099571600002</v>
      </c>
      <c r="C2143">
        <f t="shared" si="99"/>
        <v>4.5211099571600002</v>
      </c>
      <c r="D2143">
        <f t="shared" si="100"/>
        <v>0.10852593667379089</v>
      </c>
      <c r="E2143">
        <f t="shared" si="101"/>
        <v>1.208525936673791</v>
      </c>
    </row>
    <row r="2144" spans="1:5" x14ac:dyDescent="0.25">
      <c r="A2144">
        <v>53.868341702967903</v>
      </c>
      <c r="B2144">
        <v>4.2429126151715</v>
      </c>
      <c r="C2144">
        <f t="shared" si="99"/>
        <v>4.2429126151715</v>
      </c>
      <c r="D2144">
        <f t="shared" si="100"/>
        <v>0.10184801302107216</v>
      </c>
      <c r="E2144">
        <f t="shared" si="101"/>
        <v>1.2018480130210722</v>
      </c>
    </row>
    <row r="2145" spans="1:5" x14ac:dyDescent="0.25">
      <c r="A2145">
        <v>53.888812184333801</v>
      </c>
      <c r="B2145">
        <v>4.2407993809828097</v>
      </c>
      <c r="C2145">
        <f t="shared" si="99"/>
        <v>4.2407993809828097</v>
      </c>
      <c r="D2145">
        <f t="shared" si="100"/>
        <v>0.10179728638051004</v>
      </c>
      <c r="E2145">
        <f t="shared" si="101"/>
        <v>1.2017972863805102</v>
      </c>
    </row>
    <row r="2146" spans="1:5" x14ac:dyDescent="0.25">
      <c r="A2146">
        <v>53.909282665699699</v>
      </c>
      <c r="B2146">
        <v>4.7231035879272696</v>
      </c>
      <c r="C2146">
        <f t="shared" si="99"/>
        <v>4.7231035879272696</v>
      </c>
      <c r="D2146">
        <f t="shared" si="100"/>
        <v>0.113374645992714</v>
      </c>
      <c r="E2146">
        <f t="shared" si="101"/>
        <v>1.2133746459927142</v>
      </c>
    </row>
    <row r="2147" spans="1:5" x14ac:dyDescent="0.25">
      <c r="A2147">
        <v>53.929753147065597</v>
      </c>
      <c r="B2147">
        <v>3.5908669026715399</v>
      </c>
      <c r="C2147">
        <f t="shared" si="99"/>
        <v>3.5908669026715399</v>
      </c>
      <c r="D2147">
        <f t="shared" si="100"/>
        <v>8.6196132758545013E-2</v>
      </c>
      <c r="E2147">
        <f t="shared" si="101"/>
        <v>1.1861961327585451</v>
      </c>
    </row>
    <row r="2148" spans="1:5" x14ac:dyDescent="0.25">
      <c r="A2148">
        <v>53.950223628431601</v>
      </c>
      <c r="B2148">
        <v>4.5784643252156201</v>
      </c>
      <c r="C2148">
        <f t="shared" si="99"/>
        <v>4.5784643252156201</v>
      </c>
      <c r="D2148">
        <f t="shared" si="100"/>
        <v>0.1099026863159251</v>
      </c>
      <c r="E2148">
        <f t="shared" si="101"/>
        <v>1.2099026863159252</v>
      </c>
    </row>
    <row r="2149" spans="1:5" x14ac:dyDescent="0.25">
      <c r="A2149">
        <v>53.970694109797499</v>
      </c>
      <c r="B2149">
        <v>4.09735418889285</v>
      </c>
      <c r="C2149">
        <f t="shared" si="99"/>
        <v>4.09735418889285</v>
      </c>
      <c r="D2149">
        <f t="shared" si="100"/>
        <v>9.8353989495358923E-2</v>
      </c>
      <c r="E2149">
        <f t="shared" si="101"/>
        <v>1.198353989495359</v>
      </c>
    </row>
    <row r="2150" spans="1:5" x14ac:dyDescent="0.25">
      <c r="A2150">
        <v>53.991164591163397</v>
      </c>
      <c r="B2150">
        <v>4.25691149370323</v>
      </c>
      <c r="C2150">
        <f t="shared" si="99"/>
        <v>4.25691149370323</v>
      </c>
      <c r="D2150">
        <f t="shared" si="100"/>
        <v>0.1021840458580158</v>
      </c>
      <c r="E2150">
        <f t="shared" si="101"/>
        <v>1.202184045858016</v>
      </c>
    </row>
    <row r="2151" spans="1:5" x14ac:dyDescent="0.25">
      <c r="A2151">
        <v>54.011635072529302</v>
      </c>
      <c r="B2151">
        <v>3.4165112396467601</v>
      </c>
      <c r="C2151">
        <f t="shared" si="99"/>
        <v>3.4165112396467601</v>
      </c>
      <c r="D2151">
        <f t="shared" si="100"/>
        <v>8.2010852634097381E-2</v>
      </c>
      <c r="E2151">
        <f t="shared" si="101"/>
        <v>1.1820108526340976</v>
      </c>
    </row>
    <row r="2152" spans="1:5" x14ac:dyDescent="0.25">
      <c r="A2152">
        <v>54.0321055538952</v>
      </c>
      <c r="B2152">
        <v>2.9667784267234301</v>
      </c>
      <c r="C2152">
        <f t="shared" si="99"/>
        <v>2.9667784267234301</v>
      </c>
      <c r="D2152">
        <f t="shared" si="100"/>
        <v>7.121534550467061E-2</v>
      </c>
      <c r="E2152">
        <f t="shared" si="101"/>
        <v>1.1712153455046708</v>
      </c>
    </row>
    <row r="2153" spans="1:5" x14ac:dyDescent="0.25">
      <c r="A2153">
        <v>54.052576035261197</v>
      </c>
      <c r="B2153">
        <v>3.2202130549332502</v>
      </c>
      <c r="C2153">
        <f t="shared" si="99"/>
        <v>3.2202130549332502</v>
      </c>
      <c r="D2153">
        <f t="shared" si="100"/>
        <v>7.72988583306497E-2</v>
      </c>
      <c r="E2153">
        <f t="shared" si="101"/>
        <v>1.1772988583306498</v>
      </c>
    </row>
    <row r="2154" spans="1:5" x14ac:dyDescent="0.25">
      <c r="A2154">
        <v>54.073046516627102</v>
      </c>
      <c r="B2154">
        <v>3.21848179094289</v>
      </c>
      <c r="C2154">
        <f t="shared" si="99"/>
        <v>3.21848179094289</v>
      </c>
      <c r="D2154">
        <f t="shared" si="100"/>
        <v>7.7257300605231879E-2</v>
      </c>
      <c r="E2154">
        <f t="shared" si="101"/>
        <v>1.177257300605232</v>
      </c>
    </row>
    <row r="2155" spans="1:5" x14ac:dyDescent="0.25">
      <c r="A2155">
        <v>54.093516997993</v>
      </c>
      <c r="B2155">
        <v>3.3886679680856702</v>
      </c>
      <c r="C2155">
        <f t="shared" si="99"/>
        <v>3.3886679680856702</v>
      </c>
      <c r="D2155">
        <f t="shared" si="100"/>
        <v>8.1342495271665927E-2</v>
      </c>
      <c r="E2155">
        <f t="shared" si="101"/>
        <v>1.181342495271666</v>
      </c>
    </row>
    <row r="2156" spans="1:5" x14ac:dyDescent="0.25">
      <c r="A2156">
        <v>54.113987479358897</v>
      </c>
      <c r="B2156">
        <v>2.9078549196949401</v>
      </c>
      <c r="C2156">
        <f t="shared" si="99"/>
        <v>2.9078549196949401</v>
      </c>
      <c r="D2156">
        <f t="shared" si="100"/>
        <v>6.9800929829545444E-2</v>
      </c>
      <c r="E2156">
        <f t="shared" si="101"/>
        <v>1.1698009298295455</v>
      </c>
    </row>
    <row r="2157" spans="1:5" x14ac:dyDescent="0.25">
      <c r="A2157">
        <v>54.134457960724802</v>
      </c>
      <c r="B2157">
        <v>2.7187509791040099</v>
      </c>
      <c r="C2157">
        <f t="shared" si="99"/>
        <v>2.7187509791040099</v>
      </c>
      <c r="D2157">
        <f t="shared" si="100"/>
        <v>6.5261628092627005E-2</v>
      </c>
      <c r="E2157">
        <f t="shared" si="101"/>
        <v>1.1652616280926271</v>
      </c>
    </row>
    <row r="2158" spans="1:5" x14ac:dyDescent="0.25">
      <c r="A2158">
        <v>54.154928442090799</v>
      </c>
      <c r="B2158">
        <v>2.7067728129795698</v>
      </c>
      <c r="C2158">
        <f t="shared" si="99"/>
        <v>2.7067728129795698</v>
      </c>
      <c r="D2158">
        <f t="shared" si="100"/>
        <v>6.4974100978576074E-2</v>
      </c>
      <c r="E2158">
        <f t="shared" si="101"/>
        <v>1.1649741009785761</v>
      </c>
    </row>
    <row r="2159" spans="1:5" x14ac:dyDescent="0.25">
      <c r="A2159">
        <v>54.175398923456697</v>
      </c>
      <c r="B2159">
        <v>3.2104620879882702</v>
      </c>
      <c r="C2159">
        <f t="shared" si="99"/>
        <v>3.2104620879882702</v>
      </c>
      <c r="D2159">
        <f t="shared" si="100"/>
        <v>7.7064793503382398E-2</v>
      </c>
      <c r="E2159">
        <f t="shared" si="101"/>
        <v>1.1770647935033824</v>
      </c>
    </row>
    <row r="2160" spans="1:5" x14ac:dyDescent="0.25">
      <c r="A2160">
        <v>54.195869404822602</v>
      </c>
      <c r="B2160">
        <v>2.6204438041301299</v>
      </c>
      <c r="C2160">
        <f t="shared" si="99"/>
        <v>2.6204438041301299</v>
      </c>
      <c r="D2160">
        <f t="shared" si="100"/>
        <v>6.2901836283339452E-2</v>
      </c>
      <c r="E2160">
        <f t="shared" si="101"/>
        <v>1.1629018362833397</v>
      </c>
    </row>
    <row r="2161" spans="1:5" x14ac:dyDescent="0.25">
      <c r="A2161">
        <v>54.2163398861885</v>
      </c>
      <c r="B2161">
        <v>1.7440096280717901</v>
      </c>
      <c r="C2161">
        <f t="shared" si="99"/>
        <v>1.7440096280717901</v>
      </c>
      <c r="D2161">
        <f t="shared" si="100"/>
        <v>4.1863675125807714E-2</v>
      </c>
      <c r="E2161">
        <f t="shared" si="101"/>
        <v>1.1418636751258078</v>
      </c>
    </row>
    <row r="2162" spans="1:5" x14ac:dyDescent="0.25">
      <c r="A2162">
        <v>54.236810367554398</v>
      </c>
      <c r="B2162">
        <v>2.13845122647994</v>
      </c>
      <c r="C2162">
        <f t="shared" si="99"/>
        <v>2.13845122647994</v>
      </c>
      <c r="D2162">
        <f t="shared" si="100"/>
        <v>5.13319571043424E-2</v>
      </c>
      <c r="E2162">
        <f t="shared" si="101"/>
        <v>1.1513319571043426</v>
      </c>
    </row>
    <row r="2163" spans="1:5" x14ac:dyDescent="0.25">
      <c r="A2163">
        <v>54.257280848920303</v>
      </c>
      <c r="B2163">
        <v>2.5068935993545698</v>
      </c>
      <c r="C2163">
        <f t="shared" si="99"/>
        <v>2.5068935993545698</v>
      </c>
      <c r="D2163">
        <f t="shared" si="100"/>
        <v>6.0176146696150248E-2</v>
      </c>
      <c r="E2163">
        <f t="shared" si="101"/>
        <v>1.1601761466961504</v>
      </c>
    </row>
    <row r="2164" spans="1:5" x14ac:dyDescent="0.25">
      <c r="A2164">
        <v>54.2777513302863</v>
      </c>
      <c r="B2164">
        <v>1.7816284133623499</v>
      </c>
      <c r="C2164">
        <f t="shared" si="99"/>
        <v>1.7816284133623499</v>
      </c>
      <c r="D2164">
        <f t="shared" si="100"/>
        <v>4.2766686543108612E-2</v>
      </c>
      <c r="E2164">
        <f t="shared" si="101"/>
        <v>1.1427666865431088</v>
      </c>
    </row>
    <row r="2165" spans="1:5" x14ac:dyDescent="0.25">
      <c r="A2165">
        <v>54.298221811652198</v>
      </c>
      <c r="B2165">
        <v>2.0772390018365998</v>
      </c>
      <c r="C2165">
        <f t="shared" si="99"/>
        <v>2.0772390018365998</v>
      </c>
      <c r="D2165">
        <f t="shared" si="100"/>
        <v>4.9862602437401725E-2</v>
      </c>
      <c r="E2165">
        <f t="shared" si="101"/>
        <v>1.1498626024374019</v>
      </c>
    </row>
    <row r="2166" spans="1:5" x14ac:dyDescent="0.25">
      <c r="A2166">
        <v>54.318692293018103</v>
      </c>
      <c r="B2166">
        <v>1.8208086981106699</v>
      </c>
      <c r="C2166">
        <f t="shared" si="99"/>
        <v>1.8208086981106699</v>
      </c>
      <c r="D2166">
        <f t="shared" si="100"/>
        <v>4.3707180612429647E-2</v>
      </c>
      <c r="E2166">
        <f t="shared" si="101"/>
        <v>1.1437071806124297</v>
      </c>
    </row>
    <row r="2167" spans="1:5" x14ac:dyDescent="0.25">
      <c r="A2167">
        <v>54.339162774384</v>
      </c>
      <c r="B2167">
        <v>2.2206708355178901</v>
      </c>
      <c r="C2167">
        <f t="shared" si="99"/>
        <v>2.2206708355178901</v>
      </c>
      <c r="D2167">
        <f t="shared" si="100"/>
        <v>5.3305578663726344E-2</v>
      </c>
      <c r="E2167">
        <f t="shared" si="101"/>
        <v>1.1533055786637265</v>
      </c>
    </row>
    <row r="2168" spans="1:5" x14ac:dyDescent="0.25">
      <c r="A2168">
        <v>54.359633255749898</v>
      </c>
      <c r="B2168">
        <v>1.9070337473915799</v>
      </c>
      <c r="C2168">
        <f t="shared" si="99"/>
        <v>1.9070337473915799</v>
      </c>
      <c r="D2168">
        <f t="shared" si="100"/>
        <v>4.5776949834285222E-2</v>
      </c>
      <c r="E2168">
        <f t="shared" si="101"/>
        <v>1.1457769498342854</v>
      </c>
    </row>
    <row r="2169" spans="1:5" x14ac:dyDescent="0.25">
      <c r="A2169">
        <v>54.380103737115903</v>
      </c>
      <c r="B2169">
        <v>1.2340641003984301</v>
      </c>
      <c r="C2169">
        <f t="shared" si="99"/>
        <v>1.2340641003984301</v>
      </c>
      <c r="D2169">
        <f t="shared" si="100"/>
        <v>2.9622805833142689E-2</v>
      </c>
      <c r="E2169">
        <f t="shared" si="101"/>
        <v>1.1296228058331428</v>
      </c>
    </row>
    <row r="2170" spans="1:5" x14ac:dyDescent="0.25">
      <c r="A2170">
        <v>54.4005742184818</v>
      </c>
      <c r="B2170">
        <v>1.81634522787175</v>
      </c>
      <c r="C2170">
        <f t="shared" si="99"/>
        <v>1.81634522787175</v>
      </c>
      <c r="D2170">
        <f t="shared" si="100"/>
        <v>4.3600038275020396E-2</v>
      </c>
      <c r="E2170">
        <f t="shared" si="101"/>
        <v>1.1436000382750204</v>
      </c>
    </row>
    <row r="2171" spans="1:5" x14ac:dyDescent="0.25">
      <c r="A2171">
        <v>54.421044699847698</v>
      </c>
      <c r="B2171">
        <v>1.93512712981156</v>
      </c>
      <c r="C2171">
        <f t="shared" si="99"/>
        <v>1.93512712981156</v>
      </c>
      <c r="D2171">
        <f t="shared" si="100"/>
        <v>4.6451310924891943E-2</v>
      </c>
      <c r="E2171">
        <f t="shared" si="101"/>
        <v>1.1464513109248919</v>
      </c>
    </row>
    <row r="2172" spans="1:5" x14ac:dyDescent="0.25">
      <c r="A2172">
        <v>54.441515181213603</v>
      </c>
      <c r="B2172">
        <v>2.0852014728845201</v>
      </c>
      <c r="C2172">
        <f t="shared" si="99"/>
        <v>2.0852014728845201</v>
      </c>
      <c r="D2172">
        <f t="shared" si="100"/>
        <v>5.0053735729204317E-2</v>
      </c>
      <c r="E2172">
        <f t="shared" si="101"/>
        <v>1.1500537357292044</v>
      </c>
    </row>
    <row r="2173" spans="1:5" x14ac:dyDescent="0.25">
      <c r="A2173">
        <v>54.461985662579501</v>
      </c>
      <c r="B2173">
        <v>1.6363599237572799</v>
      </c>
      <c r="C2173">
        <f t="shared" si="99"/>
        <v>1.6363599237572799</v>
      </c>
      <c r="D2173">
        <f t="shared" si="100"/>
        <v>3.9279622735113914E-2</v>
      </c>
      <c r="E2173">
        <f t="shared" si="101"/>
        <v>1.1392796227351141</v>
      </c>
    </row>
    <row r="2174" spans="1:5" x14ac:dyDescent="0.25">
      <c r="A2174">
        <v>54.482456143945498</v>
      </c>
      <c r="B2174">
        <v>1.6354774824298599</v>
      </c>
      <c r="C2174">
        <f t="shared" si="99"/>
        <v>1.6354774824298599</v>
      </c>
      <c r="D2174">
        <f t="shared" si="100"/>
        <v>3.9258440376683051E-2</v>
      </c>
      <c r="E2174">
        <f t="shared" si="101"/>
        <v>1.1392584403766832</v>
      </c>
    </row>
    <row r="2175" spans="1:5" x14ac:dyDescent="0.25">
      <c r="A2175">
        <v>54.502926625311403</v>
      </c>
      <c r="B2175">
        <v>0.91067914890226098</v>
      </c>
      <c r="C2175">
        <f t="shared" si="99"/>
        <v>0.91067914890226098</v>
      </c>
      <c r="D2175">
        <f t="shared" si="100"/>
        <v>2.1860186675484328E-2</v>
      </c>
      <c r="E2175">
        <f t="shared" si="101"/>
        <v>1.1218601866754845</v>
      </c>
    </row>
    <row r="2176" spans="1:5" x14ac:dyDescent="0.25">
      <c r="A2176">
        <v>54.523397106677301</v>
      </c>
      <c r="B2176">
        <v>1.4671732565078099</v>
      </c>
      <c r="C2176">
        <f t="shared" si="99"/>
        <v>1.4671732565078099</v>
      </c>
      <c r="D2176">
        <f t="shared" si="100"/>
        <v>3.5218420572382281E-2</v>
      </c>
      <c r="E2176">
        <f t="shared" si="101"/>
        <v>1.1352184205723823</v>
      </c>
    </row>
    <row r="2177" spans="1:5" x14ac:dyDescent="0.25">
      <c r="A2177">
        <v>54.543867588043199</v>
      </c>
      <c r="B2177">
        <v>1.69037647191316</v>
      </c>
      <c r="C2177">
        <f t="shared" si="99"/>
        <v>1.69037647191316</v>
      </c>
      <c r="D2177">
        <f t="shared" si="100"/>
        <v>4.0576250452654374E-2</v>
      </c>
      <c r="E2177">
        <f t="shared" si="101"/>
        <v>1.1405762504526544</v>
      </c>
    </row>
    <row r="2178" spans="1:5" x14ac:dyDescent="0.25">
      <c r="A2178">
        <v>54.564338069409096</v>
      </c>
      <c r="B2178">
        <v>1.23653879511833</v>
      </c>
      <c r="C2178">
        <f t="shared" ref="C2178:C2241" si="102">B2178</f>
        <v>1.23653879511833</v>
      </c>
      <c r="D2178">
        <f t="shared" ref="D2178:D2241" si="103">C2178/$C$3422</f>
        <v>2.9682209069295681E-2</v>
      </c>
      <c r="E2178">
        <f t="shared" ref="E2178:E2241" si="104">D2178+1.1</f>
        <v>1.1296822090692957</v>
      </c>
    </row>
    <row r="2179" spans="1:5" x14ac:dyDescent="0.25">
      <c r="A2179">
        <v>54.584808550775101</v>
      </c>
      <c r="B2179">
        <v>1.69420189278999</v>
      </c>
      <c r="C2179">
        <f t="shared" si="102"/>
        <v>1.69420189278999</v>
      </c>
      <c r="D2179">
        <f t="shared" si="103"/>
        <v>4.0668076881952335E-2</v>
      </c>
      <c r="E2179">
        <f t="shared" si="104"/>
        <v>1.1406680768819524</v>
      </c>
    </row>
    <row r="2180" spans="1:5" x14ac:dyDescent="0.25">
      <c r="A2180">
        <v>54.605279032140999</v>
      </c>
      <c r="B2180">
        <v>1.1206574315947799</v>
      </c>
      <c r="C2180">
        <f t="shared" si="102"/>
        <v>1.1206574315947799</v>
      </c>
      <c r="D2180">
        <f t="shared" si="103"/>
        <v>2.6900561721941798E-2</v>
      </c>
      <c r="E2180">
        <f t="shared" si="104"/>
        <v>1.1269005617219419</v>
      </c>
    </row>
    <row r="2181" spans="1:5" x14ac:dyDescent="0.25">
      <c r="A2181">
        <v>54.625749513506896</v>
      </c>
      <c r="B2181">
        <v>0.89611374486606599</v>
      </c>
      <c r="C2181">
        <f t="shared" si="102"/>
        <v>0.89611374486606599</v>
      </c>
      <c r="D2181">
        <f t="shared" si="103"/>
        <v>2.15105548083016E-2</v>
      </c>
      <c r="E2181">
        <f t="shared" si="104"/>
        <v>1.1215105548083018</v>
      </c>
    </row>
    <row r="2182" spans="1:5" x14ac:dyDescent="0.25">
      <c r="A2182">
        <v>54.646219994872801</v>
      </c>
      <c r="B2182">
        <v>1.5049458326038201</v>
      </c>
      <c r="C2182">
        <f t="shared" si="102"/>
        <v>1.5049458326038201</v>
      </c>
      <c r="D2182">
        <f t="shared" si="103"/>
        <v>3.6125123625447723E-2</v>
      </c>
      <c r="E2182">
        <f t="shared" si="104"/>
        <v>1.1361251236254477</v>
      </c>
    </row>
    <row r="2183" spans="1:5" x14ac:dyDescent="0.25">
      <c r="A2183">
        <v>54.666690476238699</v>
      </c>
      <c r="B2183">
        <v>1.4159036948080701</v>
      </c>
      <c r="C2183">
        <f t="shared" si="102"/>
        <v>1.4159036948080701</v>
      </c>
      <c r="D2183">
        <f t="shared" si="103"/>
        <v>3.3987732254902356E-2</v>
      </c>
      <c r="E2183">
        <f t="shared" si="104"/>
        <v>1.1339877322549023</v>
      </c>
    </row>
    <row r="2184" spans="1:5" x14ac:dyDescent="0.25">
      <c r="A2184">
        <v>54.687160957604597</v>
      </c>
      <c r="B2184">
        <v>0.79565399814545901</v>
      </c>
      <c r="C2184">
        <f t="shared" si="102"/>
        <v>0.79565399814545901</v>
      </c>
      <c r="D2184">
        <f t="shared" si="103"/>
        <v>1.9099092089152381E-2</v>
      </c>
      <c r="E2184">
        <f t="shared" si="104"/>
        <v>1.1190990920891524</v>
      </c>
    </row>
    <row r="2185" spans="1:5" x14ac:dyDescent="0.25">
      <c r="A2185">
        <v>54.707631438970601</v>
      </c>
      <c r="B2185">
        <v>6.6071742615989096E-2</v>
      </c>
      <c r="C2185">
        <f t="shared" si="102"/>
        <v>6.6071742615989096E-2</v>
      </c>
      <c r="D2185">
        <f t="shared" si="103"/>
        <v>1.5860038404317187E-3</v>
      </c>
      <c r="E2185">
        <f t="shared" si="104"/>
        <v>1.1015860038404317</v>
      </c>
    </row>
    <row r="2186" spans="1:5" x14ac:dyDescent="0.25">
      <c r="A2186">
        <v>54.728101920336499</v>
      </c>
      <c r="B2186">
        <v>0.88861526155300896</v>
      </c>
      <c r="C2186">
        <f t="shared" si="102"/>
        <v>0.88861526155300896</v>
      </c>
      <c r="D2186">
        <f t="shared" si="103"/>
        <v>2.1330559202600054E-2</v>
      </c>
      <c r="E2186">
        <f t="shared" si="104"/>
        <v>1.1213305592026002</v>
      </c>
    </row>
    <row r="2187" spans="1:5" x14ac:dyDescent="0.25">
      <c r="A2187">
        <v>54.748572401702397</v>
      </c>
      <c r="B2187">
        <v>0.49245122162317301</v>
      </c>
      <c r="C2187">
        <f t="shared" si="102"/>
        <v>0.49245122162317301</v>
      </c>
      <c r="D2187">
        <f t="shared" si="103"/>
        <v>1.1820931275553156E-2</v>
      </c>
      <c r="E2187">
        <f t="shared" si="104"/>
        <v>1.1118209312755531</v>
      </c>
    </row>
    <row r="2188" spans="1:5" x14ac:dyDescent="0.25">
      <c r="A2188">
        <v>54.769042883068302</v>
      </c>
      <c r="B2188">
        <v>0.77862128949315002</v>
      </c>
      <c r="C2188">
        <f t="shared" si="102"/>
        <v>0.77862128949315002</v>
      </c>
      <c r="D2188">
        <f t="shared" si="103"/>
        <v>1.8690234379851105E-2</v>
      </c>
      <c r="E2188">
        <f t="shared" si="104"/>
        <v>1.1186902343798513</v>
      </c>
    </row>
    <row r="2189" spans="1:5" x14ac:dyDescent="0.25">
      <c r="A2189">
        <v>54.7895133644342</v>
      </c>
      <c r="B2189">
        <v>0.69504213182960894</v>
      </c>
      <c r="C2189">
        <f t="shared" si="102"/>
        <v>0.69504213182960894</v>
      </c>
      <c r="D2189">
        <f t="shared" si="103"/>
        <v>1.6683977850416903E-2</v>
      </c>
      <c r="E2189">
        <f t="shared" si="104"/>
        <v>1.116683977850417</v>
      </c>
    </row>
    <row r="2190" spans="1:5" x14ac:dyDescent="0.25">
      <c r="A2190">
        <v>54.809983845800197</v>
      </c>
      <c r="B2190">
        <v>0.74692208196588195</v>
      </c>
      <c r="C2190">
        <f t="shared" si="102"/>
        <v>0.74692208196588195</v>
      </c>
      <c r="D2190">
        <f t="shared" si="103"/>
        <v>1.7929318095728116E-2</v>
      </c>
      <c r="E2190">
        <f t="shared" si="104"/>
        <v>1.1179293180957282</v>
      </c>
    </row>
    <row r="2191" spans="1:5" x14ac:dyDescent="0.25">
      <c r="A2191">
        <v>54.830454327166102</v>
      </c>
      <c r="B2191">
        <v>1.0175944732352999</v>
      </c>
      <c r="C2191">
        <f t="shared" si="102"/>
        <v>1.0175944732352999</v>
      </c>
      <c r="D2191">
        <f t="shared" si="103"/>
        <v>2.4426610812028408E-2</v>
      </c>
      <c r="E2191">
        <f t="shared" si="104"/>
        <v>1.1244266108120284</v>
      </c>
    </row>
    <row r="2192" spans="1:5" x14ac:dyDescent="0.25">
      <c r="A2192">
        <v>54.850924808532</v>
      </c>
      <c r="B2192">
        <v>0.55914263897120298</v>
      </c>
      <c r="C2192">
        <f t="shared" si="102"/>
        <v>0.55914263897120298</v>
      </c>
      <c r="D2192">
        <f t="shared" si="103"/>
        <v>1.342180995454555E-2</v>
      </c>
      <c r="E2192">
        <f t="shared" si="104"/>
        <v>1.1134218099545456</v>
      </c>
    </row>
    <row r="2193" spans="1:5" x14ac:dyDescent="0.25">
      <c r="A2193">
        <v>54.871395289897897</v>
      </c>
      <c r="B2193">
        <v>0.34031657917358399</v>
      </c>
      <c r="C2193">
        <f t="shared" si="102"/>
        <v>0.34031657917358399</v>
      </c>
      <c r="D2193">
        <f t="shared" si="103"/>
        <v>8.1690504921126984E-3</v>
      </c>
      <c r="E2193">
        <f t="shared" si="104"/>
        <v>1.1081690504921129</v>
      </c>
    </row>
    <row r="2194" spans="1:5" x14ac:dyDescent="0.25">
      <c r="A2194">
        <v>54.891865771263802</v>
      </c>
      <c r="B2194">
        <v>0.64236629384244304</v>
      </c>
      <c r="C2194">
        <f t="shared" si="102"/>
        <v>0.64236629384244304</v>
      </c>
      <c r="D2194">
        <f t="shared" si="103"/>
        <v>1.5419532899552436E-2</v>
      </c>
      <c r="E2194">
        <f t="shared" si="104"/>
        <v>1.1154195328995524</v>
      </c>
    </row>
    <row r="2195" spans="1:5" x14ac:dyDescent="0.25">
      <c r="A2195">
        <v>54.9123362526298</v>
      </c>
      <c r="B2195">
        <v>0.215291782977791</v>
      </c>
      <c r="C2195">
        <f t="shared" si="102"/>
        <v>0.215291782977791</v>
      </c>
      <c r="D2195">
        <f t="shared" si="103"/>
        <v>5.1679217332091113E-3</v>
      </c>
      <c r="E2195">
        <f t="shared" si="104"/>
        <v>1.1051679217332091</v>
      </c>
    </row>
    <row r="2196" spans="1:5" x14ac:dyDescent="0.25">
      <c r="A2196">
        <v>54.932806733995697</v>
      </c>
      <c r="B2196">
        <v>0.23096804657961201</v>
      </c>
      <c r="C2196">
        <f t="shared" si="102"/>
        <v>0.23096804657961201</v>
      </c>
      <c r="D2196">
        <f t="shared" si="103"/>
        <v>5.5442189715097616E-3</v>
      </c>
      <c r="E2196">
        <f t="shared" si="104"/>
        <v>1.1055442189715099</v>
      </c>
    </row>
    <row r="2197" spans="1:5" x14ac:dyDescent="0.25">
      <c r="A2197">
        <v>54.953277215361602</v>
      </c>
      <c r="B2197">
        <v>0.49668675131458001</v>
      </c>
      <c r="C2197">
        <f t="shared" si="102"/>
        <v>0.49668675131458001</v>
      </c>
      <c r="D2197">
        <f t="shared" si="103"/>
        <v>1.1922602066890942E-2</v>
      </c>
      <c r="E2197">
        <f t="shared" si="104"/>
        <v>1.1119226020668911</v>
      </c>
    </row>
    <row r="2198" spans="1:5" x14ac:dyDescent="0.25">
      <c r="A2198">
        <v>54.9737476967275</v>
      </c>
      <c r="B2198">
        <v>0.98640623051603404</v>
      </c>
      <c r="C2198">
        <f t="shared" si="102"/>
        <v>0.98640623051603404</v>
      </c>
      <c r="D2198">
        <f t="shared" si="103"/>
        <v>2.3677959864276624E-2</v>
      </c>
      <c r="E2198">
        <f t="shared" si="104"/>
        <v>1.1236779598642768</v>
      </c>
    </row>
    <row r="2199" spans="1:5" x14ac:dyDescent="0.25">
      <c r="A2199">
        <v>54.994218178093398</v>
      </c>
      <c r="B2199">
        <v>0.61679315085063002</v>
      </c>
      <c r="C2199">
        <f t="shared" si="102"/>
        <v>0.61679315085063002</v>
      </c>
      <c r="D2199">
        <f t="shared" si="103"/>
        <v>1.4805668312498093E-2</v>
      </c>
      <c r="E2199">
        <f t="shared" si="104"/>
        <v>1.1148056683124983</v>
      </c>
    </row>
    <row r="2200" spans="1:5" x14ac:dyDescent="0.25">
      <c r="A2200">
        <v>55.014688659459402</v>
      </c>
      <c r="B2200">
        <v>0.83576417898504496</v>
      </c>
      <c r="C2200">
        <f t="shared" si="102"/>
        <v>0.83576417898504496</v>
      </c>
      <c r="D2200">
        <f t="shared" si="103"/>
        <v>2.0061907633790361E-2</v>
      </c>
      <c r="E2200">
        <f t="shared" si="104"/>
        <v>1.1200619076337905</v>
      </c>
    </row>
    <row r="2201" spans="1:5" x14ac:dyDescent="0.25">
      <c r="A2201">
        <v>55.0351591408253</v>
      </c>
      <c r="B2201">
        <v>0.30998598158593899</v>
      </c>
      <c r="C2201">
        <f t="shared" si="102"/>
        <v>0.30998598158593899</v>
      </c>
      <c r="D2201">
        <f t="shared" si="103"/>
        <v>7.4409866882536348E-3</v>
      </c>
      <c r="E2201">
        <f t="shared" si="104"/>
        <v>1.1074409866882537</v>
      </c>
    </row>
    <row r="2202" spans="1:5" x14ac:dyDescent="0.25">
      <c r="A2202">
        <v>55.055629622191198</v>
      </c>
      <c r="B2202">
        <v>0.86758355865331305</v>
      </c>
      <c r="C2202">
        <f t="shared" si="102"/>
        <v>0.86758355865331305</v>
      </c>
      <c r="D2202">
        <f t="shared" si="103"/>
        <v>2.0825708562234705E-2</v>
      </c>
      <c r="E2202">
        <f t="shared" si="104"/>
        <v>1.1208257085622348</v>
      </c>
    </row>
    <row r="2203" spans="1:5" x14ac:dyDescent="0.25">
      <c r="A2203">
        <v>55.076100103557103</v>
      </c>
      <c r="B2203">
        <v>0.32105691018716698</v>
      </c>
      <c r="C2203">
        <f t="shared" si="102"/>
        <v>0.32105691018716698</v>
      </c>
      <c r="D2203">
        <f t="shared" si="103"/>
        <v>7.7067362293357228E-3</v>
      </c>
      <c r="E2203">
        <f t="shared" si="104"/>
        <v>1.1077067362293358</v>
      </c>
    </row>
    <row r="2204" spans="1:5" x14ac:dyDescent="0.25">
      <c r="A2204">
        <v>55.096570584923001</v>
      </c>
      <c r="B2204">
        <v>0.42040603618750599</v>
      </c>
      <c r="C2204">
        <f t="shared" si="102"/>
        <v>0.42040603618750599</v>
      </c>
      <c r="D2204">
        <f t="shared" si="103"/>
        <v>1.009153931067509E-2</v>
      </c>
      <c r="E2204">
        <f t="shared" si="104"/>
        <v>1.1100915393106752</v>
      </c>
    </row>
    <row r="2205" spans="1:5" x14ac:dyDescent="0.25">
      <c r="A2205">
        <v>55.117041066288898</v>
      </c>
      <c r="B2205">
        <v>0.57188093665431905</v>
      </c>
      <c r="C2205">
        <f t="shared" si="102"/>
        <v>0.57188093665431905</v>
      </c>
      <c r="D2205">
        <f t="shared" si="103"/>
        <v>1.3727583470515984E-2</v>
      </c>
      <c r="E2205">
        <f t="shared" si="104"/>
        <v>1.113727583470516</v>
      </c>
    </row>
    <row r="2206" spans="1:5" x14ac:dyDescent="0.25">
      <c r="A2206">
        <v>55.137511547654903</v>
      </c>
      <c r="B2206">
        <v>0.51506494492094601</v>
      </c>
      <c r="C2206">
        <f t="shared" si="102"/>
        <v>0.51506494492094601</v>
      </c>
      <c r="D2206">
        <f t="shared" si="103"/>
        <v>1.2363757158096912E-2</v>
      </c>
      <c r="E2206">
        <f t="shared" si="104"/>
        <v>1.1123637571580971</v>
      </c>
    </row>
    <row r="2207" spans="1:5" x14ac:dyDescent="0.25">
      <c r="A2207">
        <v>55.1579820290208</v>
      </c>
      <c r="B2207">
        <v>0.23954139432072499</v>
      </c>
      <c r="C2207">
        <f t="shared" si="102"/>
        <v>0.23954139432072499</v>
      </c>
      <c r="D2207">
        <f t="shared" si="103"/>
        <v>5.7500159113875252E-3</v>
      </c>
      <c r="E2207">
        <f t="shared" si="104"/>
        <v>1.1057500159113876</v>
      </c>
    </row>
    <row r="2208" spans="1:5" x14ac:dyDescent="0.25">
      <c r="A2208">
        <v>55.178452510386698</v>
      </c>
      <c r="B2208">
        <v>0.78176861818698296</v>
      </c>
      <c r="C2208">
        <f t="shared" si="102"/>
        <v>0.78176861818698296</v>
      </c>
      <c r="D2208">
        <f t="shared" si="103"/>
        <v>1.8765783702419027E-2</v>
      </c>
      <c r="E2208">
        <f t="shared" si="104"/>
        <v>1.1187657837024192</v>
      </c>
    </row>
    <row r="2209" spans="1:5" x14ac:dyDescent="0.25">
      <c r="A2209">
        <v>55.198922991752603</v>
      </c>
      <c r="B2209">
        <v>0.62612161651972098</v>
      </c>
      <c r="C2209">
        <f t="shared" si="102"/>
        <v>0.62612161651972098</v>
      </c>
      <c r="D2209">
        <f t="shared" si="103"/>
        <v>1.5029591305758655E-2</v>
      </c>
      <c r="E2209">
        <f t="shared" si="104"/>
        <v>1.1150295913057588</v>
      </c>
    </row>
    <row r="2210" spans="1:5" x14ac:dyDescent="0.25">
      <c r="A2210">
        <v>55.219393473118501</v>
      </c>
      <c r="B2210">
        <v>0.52260038931894304</v>
      </c>
      <c r="C2210">
        <f t="shared" si="102"/>
        <v>0.52260038931894304</v>
      </c>
      <c r="D2210">
        <f t="shared" si="103"/>
        <v>1.2544639987600047E-2</v>
      </c>
      <c r="E2210">
        <f t="shared" si="104"/>
        <v>1.1125446399876002</v>
      </c>
    </row>
    <row r="2211" spans="1:5" x14ac:dyDescent="0.25">
      <c r="A2211">
        <v>55.239863954484498</v>
      </c>
      <c r="B2211">
        <v>0.27849660325131298</v>
      </c>
      <c r="C2211">
        <f t="shared" si="102"/>
        <v>0.27849660325131298</v>
      </c>
      <c r="D2211">
        <f t="shared" si="103"/>
        <v>6.6851072003795194E-3</v>
      </c>
      <c r="E2211">
        <f t="shared" si="104"/>
        <v>1.1066851072003796</v>
      </c>
    </row>
    <row r="2212" spans="1:5" x14ac:dyDescent="0.25">
      <c r="A2212">
        <v>55.260334435850403</v>
      </c>
      <c r="B2212">
        <v>0.26360192498349</v>
      </c>
      <c r="C2212">
        <f t="shared" si="102"/>
        <v>0.26360192498349</v>
      </c>
      <c r="D2212">
        <f t="shared" si="103"/>
        <v>6.3275713461784311E-3</v>
      </c>
      <c r="E2212">
        <f t="shared" si="104"/>
        <v>1.1063275713461784</v>
      </c>
    </row>
    <row r="2213" spans="1:5" x14ac:dyDescent="0.25">
      <c r="A2213">
        <v>55.280804917216301</v>
      </c>
      <c r="B2213">
        <v>0.52479135451548597</v>
      </c>
      <c r="C2213">
        <f t="shared" si="102"/>
        <v>0.52479135451548597</v>
      </c>
      <c r="D2213">
        <f t="shared" si="103"/>
        <v>1.2597232504134165E-2</v>
      </c>
      <c r="E2213">
        <f t="shared" si="104"/>
        <v>1.1125972325041342</v>
      </c>
    </row>
    <row r="2214" spans="1:5" x14ac:dyDescent="0.25">
      <c r="A2214">
        <v>55.301275398582199</v>
      </c>
      <c r="B2214">
        <v>0.348523225180628</v>
      </c>
      <c r="C2214">
        <f t="shared" si="102"/>
        <v>0.348523225180628</v>
      </c>
      <c r="D2214">
        <f t="shared" si="103"/>
        <v>8.3660450251596546E-3</v>
      </c>
      <c r="E2214">
        <f t="shared" si="104"/>
        <v>1.1083660450251598</v>
      </c>
    </row>
    <row r="2215" spans="1:5" x14ac:dyDescent="0.25">
      <c r="A2215">
        <v>55.321745879948097</v>
      </c>
      <c r="B2215">
        <v>0.61500587031224996</v>
      </c>
      <c r="C2215">
        <f t="shared" si="102"/>
        <v>0.61500587031224996</v>
      </c>
      <c r="D2215">
        <f t="shared" si="103"/>
        <v>1.4762765950829284E-2</v>
      </c>
      <c r="E2215">
        <f t="shared" si="104"/>
        <v>1.1147627659508295</v>
      </c>
    </row>
    <row r="2216" spans="1:5" x14ac:dyDescent="0.25">
      <c r="A2216">
        <v>55.342216361314101</v>
      </c>
      <c r="B2216">
        <v>0.29819762324368498</v>
      </c>
      <c r="C2216">
        <f t="shared" si="102"/>
        <v>0.29819762324368498</v>
      </c>
      <c r="D2216">
        <f t="shared" si="103"/>
        <v>7.1580157711421538E-3</v>
      </c>
      <c r="E2216">
        <f t="shared" si="104"/>
        <v>1.1071580157711423</v>
      </c>
    </row>
    <row r="2217" spans="1:5" x14ac:dyDescent="0.25">
      <c r="A2217">
        <v>55.362686842679999</v>
      </c>
      <c r="B2217">
        <v>1.06997348397494</v>
      </c>
      <c r="C2217">
        <f t="shared" si="102"/>
        <v>1.06997348397494</v>
      </c>
      <c r="D2217">
        <f t="shared" si="103"/>
        <v>2.5683930641988213E-2</v>
      </c>
      <c r="E2217">
        <f t="shared" si="104"/>
        <v>1.1256839306419884</v>
      </c>
    </row>
    <row r="2218" spans="1:5" x14ac:dyDescent="0.25">
      <c r="A2218">
        <v>55.383157324045897</v>
      </c>
      <c r="B2218">
        <v>0.89387511917266704</v>
      </c>
      <c r="C2218">
        <f t="shared" si="102"/>
        <v>0.89387511917266704</v>
      </c>
      <c r="D2218">
        <f t="shared" si="103"/>
        <v>2.1456818236411022E-2</v>
      </c>
      <c r="E2218">
        <f t="shared" si="104"/>
        <v>1.1214568182364111</v>
      </c>
    </row>
    <row r="2219" spans="1:5" x14ac:dyDescent="0.25">
      <c r="A2219">
        <v>55.403627805411801</v>
      </c>
      <c r="B2219">
        <v>0.49386086217021602</v>
      </c>
      <c r="C2219">
        <f t="shared" si="102"/>
        <v>0.49386086217021602</v>
      </c>
      <c r="D2219">
        <f t="shared" si="103"/>
        <v>1.185476866552836E-2</v>
      </c>
      <c r="E2219">
        <f t="shared" si="104"/>
        <v>1.1118547686655285</v>
      </c>
    </row>
    <row r="2220" spans="1:5" x14ac:dyDescent="0.25">
      <c r="A2220">
        <v>55.424098286777699</v>
      </c>
      <c r="B2220">
        <v>0.80222237963424403</v>
      </c>
      <c r="C2220">
        <f t="shared" si="102"/>
        <v>0.80222237963424403</v>
      </c>
      <c r="D2220">
        <f t="shared" si="103"/>
        <v>1.9256761281066695E-2</v>
      </c>
      <c r="E2220">
        <f t="shared" si="104"/>
        <v>1.1192567612810669</v>
      </c>
    </row>
    <row r="2221" spans="1:5" x14ac:dyDescent="0.25">
      <c r="A2221">
        <v>55.444568768143697</v>
      </c>
      <c r="B2221">
        <v>0.35541800489807901</v>
      </c>
      <c r="C2221">
        <f t="shared" si="102"/>
        <v>0.35541800489807901</v>
      </c>
      <c r="D2221">
        <f t="shared" si="103"/>
        <v>8.5315491677454402E-3</v>
      </c>
      <c r="E2221">
        <f t="shared" si="104"/>
        <v>1.1085315491677454</v>
      </c>
    </row>
    <row r="2222" spans="1:5" x14ac:dyDescent="0.25">
      <c r="A2222">
        <v>55.465039249509601</v>
      </c>
      <c r="B2222">
        <v>0.116989404628403</v>
      </c>
      <c r="C2222">
        <f t="shared" si="102"/>
        <v>0.116989404628403</v>
      </c>
      <c r="D2222">
        <f t="shared" si="103"/>
        <v>2.8082450633830588E-3</v>
      </c>
      <c r="E2222">
        <f t="shared" si="104"/>
        <v>1.1028082450633832</v>
      </c>
    </row>
    <row r="2223" spans="1:5" x14ac:dyDescent="0.25">
      <c r="A2223">
        <v>55.485509730875499</v>
      </c>
      <c r="B2223">
        <v>0.51922824549187196</v>
      </c>
      <c r="C2223">
        <f t="shared" si="102"/>
        <v>0.51922824549187196</v>
      </c>
      <c r="D2223">
        <f t="shared" si="103"/>
        <v>1.2463694142243631E-2</v>
      </c>
      <c r="E2223">
        <f t="shared" si="104"/>
        <v>1.1124636941422437</v>
      </c>
    </row>
    <row r="2224" spans="1:5" x14ac:dyDescent="0.25">
      <c r="A2224">
        <v>55.505980212241397</v>
      </c>
      <c r="B2224">
        <v>0.42150952748848602</v>
      </c>
      <c r="C2224">
        <f t="shared" si="102"/>
        <v>0.42150952748848602</v>
      </c>
      <c r="D2224">
        <f t="shared" si="103"/>
        <v>1.0118027811991141E-2</v>
      </c>
      <c r="E2224">
        <f t="shared" si="104"/>
        <v>1.1101180278119913</v>
      </c>
    </row>
    <row r="2225" spans="1:5" x14ac:dyDescent="0.25">
      <c r="A2225">
        <v>55.526450693607302</v>
      </c>
      <c r="B2225">
        <v>0.16237491728491699</v>
      </c>
      <c r="C2225">
        <f t="shared" si="102"/>
        <v>0.16237491728491699</v>
      </c>
      <c r="D2225">
        <f t="shared" si="103"/>
        <v>3.8976910886158529E-3</v>
      </c>
      <c r="E2225">
        <f t="shared" si="104"/>
        <v>1.103897691088616</v>
      </c>
    </row>
    <row r="2226" spans="1:5" x14ac:dyDescent="0.25">
      <c r="A2226">
        <v>55.5469211749732</v>
      </c>
      <c r="B2226">
        <v>1.34599108154783</v>
      </c>
      <c r="C2226">
        <f t="shared" si="102"/>
        <v>1.34599108154783</v>
      </c>
      <c r="D2226">
        <f t="shared" si="103"/>
        <v>3.2309531124809485E-2</v>
      </c>
      <c r="E2226">
        <f t="shared" si="104"/>
        <v>1.1323095311248095</v>
      </c>
    </row>
    <row r="2227" spans="1:5" x14ac:dyDescent="0.25">
      <c r="A2227">
        <v>55.567391656339197</v>
      </c>
      <c r="B2227">
        <v>2.4441353610550699E-2</v>
      </c>
      <c r="C2227">
        <f t="shared" si="102"/>
        <v>2.4441353610550699E-2</v>
      </c>
      <c r="D2227">
        <f t="shared" si="103"/>
        <v>5.8669681102526739E-4</v>
      </c>
      <c r="E2227">
        <f t="shared" si="104"/>
        <v>1.1005866968110254</v>
      </c>
    </row>
    <row r="2228" spans="1:5" x14ac:dyDescent="0.25">
      <c r="A2228">
        <v>55.587862137705102</v>
      </c>
      <c r="B2228">
        <v>0.61439240013975605</v>
      </c>
      <c r="C2228">
        <f t="shared" si="102"/>
        <v>0.61439240013975605</v>
      </c>
      <c r="D2228">
        <f t="shared" si="103"/>
        <v>1.4748040048180998E-2</v>
      </c>
      <c r="E2228">
        <f t="shared" si="104"/>
        <v>1.1147480400481811</v>
      </c>
    </row>
    <row r="2229" spans="1:5" x14ac:dyDescent="0.25">
      <c r="A2229">
        <v>55.608332619071</v>
      </c>
      <c r="B2229">
        <v>0.324177554468776</v>
      </c>
      <c r="C2229">
        <f t="shared" si="102"/>
        <v>0.324177554468776</v>
      </c>
      <c r="D2229">
        <f t="shared" si="103"/>
        <v>7.7816450121117268E-3</v>
      </c>
      <c r="E2229">
        <f t="shared" si="104"/>
        <v>1.1077816450121118</v>
      </c>
    </row>
    <row r="2230" spans="1:5" x14ac:dyDescent="0.25">
      <c r="A2230">
        <v>55.628803100436897</v>
      </c>
      <c r="B2230">
        <v>0.75275514993093895</v>
      </c>
      <c r="C2230">
        <f t="shared" si="102"/>
        <v>0.75275514993093895</v>
      </c>
      <c r="D2230">
        <f t="shared" si="103"/>
        <v>1.8069336624493858E-2</v>
      </c>
      <c r="E2230">
        <f t="shared" si="104"/>
        <v>1.118069336624494</v>
      </c>
    </row>
    <row r="2231" spans="1:5" x14ac:dyDescent="0.25">
      <c r="A2231">
        <v>55.649273581802802</v>
      </c>
      <c r="B2231">
        <v>0.96262518652625795</v>
      </c>
      <c r="C2231">
        <f t="shared" si="102"/>
        <v>0.96262518652625795</v>
      </c>
      <c r="D2231">
        <f t="shared" si="103"/>
        <v>2.3107113302585768E-2</v>
      </c>
      <c r="E2231">
        <f t="shared" si="104"/>
        <v>1.1231071133025858</v>
      </c>
    </row>
    <row r="2232" spans="1:5" x14ac:dyDescent="0.25">
      <c r="A2232">
        <v>55.6697440631688</v>
      </c>
      <c r="B2232">
        <v>1.0110793309213799</v>
      </c>
      <c r="C2232">
        <f t="shared" si="102"/>
        <v>1.0110793309213799</v>
      </c>
      <c r="D2232">
        <f t="shared" si="103"/>
        <v>2.4270219587554549E-2</v>
      </c>
      <c r="E2232">
        <f t="shared" si="104"/>
        <v>1.1242702195875547</v>
      </c>
    </row>
    <row r="2233" spans="1:5" x14ac:dyDescent="0.25">
      <c r="A2233">
        <v>55.690214544534697</v>
      </c>
      <c r="B2233">
        <v>0.86686758311632195</v>
      </c>
      <c r="C2233">
        <f t="shared" si="102"/>
        <v>0.86686758311632195</v>
      </c>
      <c r="D2233">
        <f t="shared" si="103"/>
        <v>2.080852209330921E-2</v>
      </c>
      <c r="E2233">
        <f t="shared" si="104"/>
        <v>1.1208085220933093</v>
      </c>
    </row>
    <row r="2234" spans="1:5" x14ac:dyDescent="0.25">
      <c r="A2234">
        <v>55.710685025900602</v>
      </c>
      <c r="B2234">
        <v>0.84248994311108105</v>
      </c>
      <c r="C2234">
        <f t="shared" si="102"/>
        <v>0.84248994311108105</v>
      </c>
      <c r="D2234">
        <f t="shared" si="103"/>
        <v>2.0223354680763656E-2</v>
      </c>
      <c r="E2234">
        <f t="shared" si="104"/>
        <v>1.1202233546807638</v>
      </c>
    </row>
    <row r="2235" spans="1:5" x14ac:dyDescent="0.25">
      <c r="A2235">
        <v>55.7311555072665</v>
      </c>
      <c r="B2235">
        <v>0.89627974423898105</v>
      </c>
      <c r="C2235">
        <f t="shared" si="102"/>
        <v>0.89627974423898105</v>
      </c>
      <c r="D2235">
        <f t="shared" si="103"/>
        <v>2.1514539501795802E-2</v>
      </c>
      <c r="E2235">
        <f t="shared" si="104"/>
        <v>1.1215145395017958</v>
      </c>
    </row>
    <row r="2236" spans="1:5" x14ac:dyDescent="0.25">
      <c r="A2236">
        <v>55.751625988632398</v>
      </c>
      <c r="B2236">
        <v>0.1636536531667</v>
      </c>
      <c r="C2236">
        <f t="shared" si="102"/>
        <v>0.1636536531667</v>
      </c>
      <c r="D2236">
        <f t="shared" si="103"/>
        <v>3.9283862078772439E-3</v>
      </c>
      <c r="E2236">
        <f t="shared" si="104"/>
        <v>1.1039283862078773</v>
      </c>
    </row>
    <row r="2237" spans="1:5" x14ac:dyDescent="0.25">
      <c r="A2237">
        <v>55.772096469998402</v>
      </c>
      <c r="B2237">
        <v>0.87898666989422702</v>
      </c>
      <c r="C2237">
        <f t="shared" si="102"/>
        <v>0.87898666989422702</v>
      </c>
      <c r="D2237">
        <f t="shared" si="103"/>
        <v>2.1099431904542661E-2</v>
      </c>
      <c r="E2237">
        <f t="shared" si="104"/>
        <v>1.1210994319045426</v>
      </c>
    </row>
    <row r="2238" spans="1:5" x14ac:dyDescent="0.25">
      <c r="A2238">
        <v>55.7925669513643</v>
      </c>
      <c r="B2238">
        <v>0.43811212775490799</v>
      </c>
      <c r="C2238">
        <f t="shared" si="102"/>
        <v>0.43811212775490799</v>
      </c>
      <c r="D2238">
        <f t="shared" si="103"/>
        <v>1.0516561084175877E-2</v>
      </c>
      <c r="E2238">
        <f t="shared" si="104"/>
        <v>1.1105165610841761</v>
      </c>
    </row>
    <row r="2239" spans="1:5" x14ac:dyDescent="0.25">
      <c r="A2239">
        <v>55.813037432730198</v>
      </c>
      <c r="B2239">
        <v>0.47123836008206899</v>
      </c>
      <c r="C2239">
        <f t="shared" si="102"/>
        <v>0.47123836008206899</v>
      </c>
      <c r="D2239">
        <f t="shared" si="103"/>
        <v>1.1311732054544632E-2</v>
      </c>
      <c r="E2239">
        <f t="shared" si="104"/>
        <v>1.1113117320545447</v>
      </c>
    </row>
    <row r="2240" spans="1:5" x14ac:dyDescent="0.25">
      <c r="A2240">
        <v>55.833507914096103</v>
      </c>
      <c r="B2240">
        <v>0.47315703354237398</v>
      </c>
      <c r="C2240">
        <f t="shared" si="102"/>
        <v>0.47315703354237398</v>
      </c>
      <c r="D2240">
        <f t="shared" si="103"/>
        <v>1.1357788407171266E-2</v>
      </c>
      <c r="E2240">
        <f t="shared" si="104"/>
        <v>1.1113577884071713</v>
      </c>
    </row>
    <row r="2241" spans="1:5" x14ac:dyDescent="0.25">
      <c r="A2241">
        <v>55.853978395462001</v>
      </c>
      <c r="B2241">
        <v>0.66261814813582498</v>
      </c>
      <c r="C2241">
        <f t="shared" si="102"/>
        <v>0.66261814813582498</v>
      </c>
      <c r="D2241">
        <f t="shared" si="103"/>
        <v>1.5905663844695609E-2</v>
      </c>
      <c r="E2241">
        <f t="shared" si="104"/>
        <v>1.1159056638446958</v>
      </c>
    </row>
    <row r="2242" spans="1:5" x14ac:dyDescent="0.25">
      <c r="A2242">
        <v>55.874448876827998</v>
      </c>
      <c r="B2242">
        <v>0.48233003719576101</v>
      </c>
      <c r="C2242">
        <f t="shared" ref="C2242:C2305" si="105">B2242</f>
        <v>0.48233003719576101</v>
      </c>
      <c r="D2242">
        <f t="shared" ref="D2242:D2305" si="106">C2242/$C$3422</f>
        <v>1.1577979648487873E-2</v>
      </c>
      <c r="E2242">
        <f t="shared" ref="E2242:E2305" si="107">D2242+1.1</f>
        <v>1.1115779796484879</v>
      </c>
    </row>
    <row r="2243" spans="1:5" x14ac:dyDescent="0.25">
      <c r="A2243">
        <v>55.894919358193903</v>
      </c>
      <c r="B2243">
        <v>0.46875103405551</v>
      </c>
      <c r="C2243">
        <f t="shared" si="105"/>
        <v>0.46875103405551</v>
      </c>
      <c r="D2243">
        <f t="shared" si="106"/>
        <v>1.1252025613116922E-2</v>
      </c>
      <c r="E2243">
        <f t="shared" si="107"/>
        <v>1.1112520256131171</v>
      </c>
    </row>
    <row r="2244" spans="1:5" x14ac:dyDescent="0.25">
      <c r="A2244">
        <v>55.915389839559801</v>
      </c>
      <c r="B2244">
        <v>0.23646447204840601</v>
      </c>
      <c r="C2244">
        <f t="shared" si="105"/>
        <v>0.23646447204840601</v>
      </c>
      <c r="D2244">
        <f t="shared" si="106"/>
        <v>5.6761566434555353E-3</v>
      </c>
      <c r="E2244">
        <f t="shared" si="107"/>
        <v>1.1056761566434556</v>
      </c>
    </row>
    <row r="2245" spans="1:5" x14ac:dyDescent="0.25">
      <c r="A2245">
        <v>55.935860320925698</v>
      </c>
      <c r="B2245">
        <v>0.400053684507782</v>
      </c>
      <c r="C2245">
        <f t="shared" si="105"/>
        <v>0.400053684507782</v>
      </c>
      <c r="D2245">
        <f t="shared" si="106"/>
        <v>9.6029959993011935E-3</v>
      </c>
      <c r="E2245">
        <f t="shared" si="107"/>
        <v>1.1096029959993012</v>
      </c>
    </row>
    <row r="2246" spans="1:5" x14ac:dyDescent="0.25">
      <c r="A2246">
        <v>55.956330802291603</v>
      </c>
      <c r="B2246">
        <v>0.64181033810030397</v>
      </c>
      <c r="C2246">
        <f t="shared" si="105"/>
        <v>0.64181033810030397</v>
      </c>
      <c r="D2246">
        <f t="shared" si="106"/>
        <v>1.5406187588724668E-2</v>
      </c>
      <c r="E2246">
        <f t="shared" si="107"/>
        <v>1.1154061875887247</v>
      </c>
    </row>
    <row r="2247" spans="1:5" x14ac:dyDescent="0.25">
      <c r="A2247">
        <v>55.976801283657601</v>
      </c>
      <c r="B2247">
        <v>0.34194276615931102</v>
      </c>
      <c r="C2247">
        <f t="shared" si="105"/>
        <v>0.34194276615931102</v>
      </c>
      <c r="D2247">
        <f t="shared" si="106"/>
        <v>8.2080859209133755E-3</v>
      </c>
      <c r="E2247">
        <f t="shared" si="107"/>
        <v>1.1082080859209134</v>
      </c>
    </row>
    <row r="2248" spans="1:5" x14ac:dyDescent="0.25">
      <c r="A2248">
        <v>55.997271765023498</v>
      </c>
      <c r="B2248">
        <v>0.224409302018131</v>
      </c>
      <c r="C2248">
        <f t="shared" si="105"/>
        <v>0.224409302018131</v>
      </c>
      <c r="D2248">
        <f t="shared" si="106"/>
        <v>5.3867811069845681E-3</v>
      </c>
      <c r="E2248">
        <f t="shared" si="107"/>
        <v>1.1053867811069846</v>
      </c>
    </row>
    <row r="2249" spans="1:5" x14ac:dyDescent="0.25">
      <c r="A2249">
        <v>56.017742246389403</v>
      </c>
      <c r="B2249">
        <v>0.61212661234342902</v>
      </c>
      <c r="C2249">
        <f t="shared" si="105"/>
        <v>0.61212661234342902</v>
      </c>
      <c r="D2249">
        <f t="shared" si="106"/>
        <v>1.469365146988265E-2</v>
      </c>
      <c r="E2249">
        <f t="shared" si="107"/>
        <v>1.1146936514698826</v>
      </c>
    </row>
    <row r="2250" spans="1:5" x14ac:dyDescent="0.25">
      <c r="A2250">
        <v>56.038212727755301</v>
      </c>
      <c r="B2250">
        <v>0.29676136380187301</v>
      </c>
      <c r="C2250">
        <f t="shared" si="105"/>
        <v>0.29676136380187301</v>
      </c>
      <c r="D2250">
        <f t="shared" si="106"/>
        <v>7.1235394140736052E-3</v>
      </c>
      <c r="E2250">
        <f t="shared" si="107"/>
        <v>1.1071235394140737</v>
      </c>
    </row>
    <row r="2251" spans="1:5" x14ac:dyDescent="0.25">
      <c r="A2251">
        <v>56.058683209121199</v>
      </c>
      <c r="B2251">
        <v>0.48664688972680398</v>
      </c>
      <c r="C2251">
        <f t="shared" si="105"/>
        <v>0.48664688972680398</v>
      </c>
      <c r="D2251">
        <f t="shared" si="106"/>
        <v>1.1681602535091665E-2</v>
      </c>
      <c r="E2251">
        <f t="shared" si="107"/>
        <v>1.1116816025350917</v>
      </c>
    </row>
    <row r="2252" spans="1:5" x14ac:dyDescent="0.25">
      <c r="A2252">
        <v>56.079153690487097</v>
      </c>
      <c r="B2252">
        <v>0.207824856784877</v>
      </c>
      <c r="C2252">
        <f t="shared" si="105"/>
        <v>0.207824856784877</v>
      </c>
      <c r="D2252">
        <f t="shared" si="106"/>
        <v>4.9886836330879864E-3</v>
      </c>
      <c r="E2252">
        <f t="shared" si="107"/>
        <v>1.104988683633088</v>
      </c>
    </row>
    <row r="2253" spans="1:5" x14ac:dyDescent="0.25">
      <c r="A2253">
        <v>56.099624171853101</v>
      </c>
      <c r="B2253">
        <v>0.28321193164276298</v>
      </c>
      <c r="C2253">
        <f t="shared" si="105"/>
        <v>0.28321193164276298</v>
      </c>
      <c r="D2253">
        <f t="shared" si="106"/>
        <v>6.7982952084694806E-3</v>
      </c>
      <c r="E2253">
        <f t="shared" si="107"/>
        <v>1.1067982952084696</v>
      </c>
    </row>
    <row r="2254" spans="1:5" x14ac:dyDescent="0.25">
      <c r="A2254">
        <v>56.120094653218999</v>
      </c>
      <c r="B2254">
        <v>0.348224780967134</v>
      </c>
      <c r="C2254">
        <f t="shared" si="105"/>
        <v>0.348224780967134</v>
      </c>
      <c r="D2254">
        <f t="shared" si="106"/>
        <v>8.358881090169969E-3</v>
      </c>
      <c r="E2254">
        <f t="shared" si="107"/>
        <v>1.1083588810901701</v>
      </c>
    </row>
    <row r="2255" spans="1:5" x14ac:dyDescent="0.25">
      <c r="A2255">
        <v>56.140565134584897</v>
      </c>
      <c r="B2255">
        <v>-0.185678261908682</v>
      </c>
      <c r="C2255">
        <f t="shared" si="105"/>
        <v>-0.185678261908682</v>
      </c>
      <c r="D2255">
        <f t="shared" si="106"/>
        <v>-4.4570708265320013E-3</v>
      </c>
      <c r="E2255">
        <f t="shared" si="107"/>
        <v>1.0955429291734682</v>
      </c>
    </row>
    <row r="2256" spans="1:5" x14ac:dyDescent="0.25">
      <c r="A2256">
        <v>56.161035615950802</v>
      </c>
      <c r="B2256">
        <v>0.499211136348644</v>
      </c>
      <c r="C2256">
        <f t="shared" si="105"/>
        <v>0.499211136348644</v>
      </c>
      <c r="D2256">
        <f t="shared" si="106"/>
        <v>1.198319808267977E-2</v>
      </c>
      <c r="E2256">
        <f t="shared" si="107"/>
        <v>1.1119831980826798</v>
      </c>
    </row>
    <row r="2257" spans="1:5" x14ac:dyDescent="0.25">
      <c r="A2257">
        <v>56.181506097316699</v>
      </c>
      <c r="B2257">
        <v>0.41330964240579199</v>
      </c>
      <c r="C2257">
        <f t="shared" si="105"/>
        <v>0.41330964240579199</v>
      </c>
      <c r="D2257">
        <f t="shared" si="106"/>
        <v>9.921195569986609E-3</v>
      </c>
      <c r="E2257">
        <f t="shared" si="107"/>
        <v>1.1099211955699868</v>
      </c>
    </row>
    <row r="2258" spans="1:5" x14ac:dyDescent="0.25">
      <c r="A2258">
        <v>56.201976578682697</v>
      </c>
      <c r="B2258">
        <v>-1.6299410403917101E-2</v>
      </c>
      <c r="C2258">
        <f t="shared" si="105"/>
        <v>-1.6299410403917101E-2</v>
      </c>
      <c r="D2258">
        <f t="shared" si="106"/>
        <v>-3.9125542136267817E-4</v>
      </c>
      <c r="E2258">
        <f t="shared" si="107"/>
        <v>1.0996087445786373</v>
      </c>
    </row>
    <row r="2259" spans="1:5" x14ac:dyDescent="0.25">
      <c r="A2259">
        <v>56.222447060048601</v>
      </c>
      <c r="B2259">
        <v>0.53330064458619098</v>
      </c>
      <c r="C2259">
        <f t="shared" si="105"/>
        <v>0.53330064458619098</v>
      </c>
      <c r="D2259">
        <f t="shared" si="106"/>
        <v>1.2801491786501263E-2</v>
      </c>
      <c r="E2259">
        <f t="shared" si="107"/>
        <v>1.1128014917865015</v>
      </c>
    </row>
    <row r="2260" spans="1:5" x14ac:dyDescent="0.25">
      <c r="A2260">
        <v>56.242917541414499</v>
      </c>
      <c r="B2260">
        <v>0.35377647404277501</v>
      </c>
      <c r="C2260">
        <f t="shared" si="105"/>
        <v>0.35377647404277501</v>
      </c>
      <c r="D2260">
        <f t="shared" si="106"/>
        <v>8.4921454205818345E-3</v>
      </c>
      <c r="E2260">
        <f t="shared" si="107"/>
        <v>1.1084921454205818</v>
      </c>
    </row>
    <row r="2261" spans="1:5" x14ac:dyDescent="0.25">
      <c r="A2261">
        <v>56.263388022780397</v>
      </c>
      <c r="B2261">
        <v>0.226378077965843</v>
      </c>
      <c r="C2261">
        <f t="shared" si="105"/>
        <v>0.226378077965843</v>
      </c>
      <c r="D2261">
        <f t="shared" si="106"/>
        <v>5.4340401331641683E-3</v>
      </c>
      <c r="E2261">
        <f t="shared" si="107"/>
        <v>1.1054340401331642</v>
      </c>
    </row>
    <row r="2262" spans="1:5" x14ac:dyDescent="0.25">
      <c r="A2262">
        <v>56.283858504146302</v>
      </c>
      <c r="B2262">
        <v>-0.265561210311276</v>
      </c>
      <c r="C2262">
        <f t="shared" si="105"/>
        <v>-0.265561210311276</v>
      </c>
      <c r="D2262">
        <f t="shared" si="106"/>
        <v>-6.3746025569704733E-3</v>
      </c>
      <c r="E2262">
        <f t="shared" si="107"/>
        <v>1.0936253974430297</v>
      </c>
    </row>
    <row r="2263" spans="1:5" x14ac:dyDescent="0.25">
      <c r="A2263">
        <v>56.304328985512299</v>
      </c>
      <c r="B2263">
        <v>0.25295860921141899</v>
      </c>
      <c r="C2263">
        <f t="shared" si="105"/>
        <v>0.25295860921141899</v>
      </c>
      <c r="D2263">
        <f t="shared" si="106"/>
        <v>6.0720863381994363E-3</v>
      </c>
      <c r="E2263">
        <f t="shared" si="107"/>
        <v>1.1060720863381994</v>
      </c>
    </row>
    <row r="2264" spans="1:5" x14ac:dyDescent="0.25">
      <c r="A2264">
        <v>56.324799466878197</v>
      </c>
      <c r="B2264">
        <v>-0.108687463466069</v>
      </c>
      <c r="C2264">
        <f t="shared" si="105"/>
        <v>-0.108687463466069</v>
      </c>
      <c r="D2264">
        <f t="shared" si="106"/>
        <v>-2.6089630398555977E-3</v>
      </c>
      <c r="E2264">
        <f t="shared" si="107"/>
        <v>1.0973910369601445</v>
      </c>
    </row>
    <row r="2265" spans="1:5" x14ac:dyDescent="0.25">
      <c r="A2265">
        <v>56.345269948244102</v>
      </c>
      <c r="B2265">
        <v>0.19116723832291899</v>
      </c>
      <c r="C2265">
        <f t="shared" si="105"/>
        <v>0.19116723832291899</v>
      </c>
      <c r="D2265">
        <f t="shared" si="106"/>
        <v>4.5888296893731983E-3</v>
      </c>
      <c r="E2265">
        <f t="shared" si="107"/>
        <v>1.1045888296893733</v>
      </c>
    </row>
    <row r="2266" spans="1:5" x14ac:dyDescent="0.25">
      <c r="A2266">
        <v>56.36574042961</v>
      </c>
      <c r="B2266">
        <v>0.41293938124505503</v>
      </c>
      <c r="C2266">
        <f t="shared" si="105"/>
        <v>0.41293938124505503</v>
      </c>
      <c r="D2266">
        <f t="shared" si="106"/>
        <v>9.9123077217228728E-3</v>
      </c>
      <c r="E2266">
        <f t="shared" si="107"/>
        <v>1.109912307721723</v>
      </c>
    </row>
    <row r="2267" spans="1:5" x14ac:dyDescent="0.25">
      <c r="A2267">
        <v>56.386210910975898</v>
      </c>
      <c r="B2267">
        <v>-0.151704368032995</v>
      </c>
      <c r="C2267">
        <f t="shared" si="105"/>
        <v>-0.151704368032995</v>
      </c>
      <c r="D2267">
        <f t="shared" si="106"/>
        <v>-3.6415523608782766E-3</v>
      </c>
      <c r="E2267">
        <f t="shared" si="107"/>
        <v>1.0963584476391217</v>
      </c>
    </row>
    <row r="2268" spans="1:5" x14ac:dyDescent="0.25">
      <c r="A2268">
        <v>56.406681392341902</v>
      </c>
      <c r="B2268">
        <v>0.55452765715543695</v>
      </c>
      <c r="C2268">
        <f t="shared" si="105"/>
        <v>0.55452765715543695</v>
      </c>
      <c r="D2268">
        <f t="shared" si="106"/>
        <v>1.3311030692586804E-2</v>
      </c>
      <c r="E2268">
        <f t="shared" si="107"/>
        <v>1.1133110306925869</v>
      </c>
    </row>
    <row r="2269" spans="1:5" x14ac:dyDescent="0.25">
      <c r="A2269">
        <v>56.4271518737078</v>
      </c>
      <c r="B2269">
        <v>0.76601045681035196</v>
      </c>
      <c r="C2269">
        <f t="shared" si="105"/>
        <v>0.76601045681035196</v>
      </c>
      <c r="D2269">
        <f t="shared" si="106"/>
        <v>1.8387520567954167E-2</v>
      </c>
      <c r="E2269">
        <f t="shared" si="107"/>
        <v>1.1183875205679543</v>
      </c>
    </row>
    <row r="2270" spans="1:5" x14ac:dyDescent="0.25">
      <c r="A2270">
        <v>56.447622355073698</v>
      </c>
      <c r="B2270">
        <v>-6.8393024015923204E-3</v>
      </c>
      <c r="C2270">
        <f t="shared" si="105"/>
        <v>-6.8393024015923204E-3</v>
      </c>
      <c r="D2270">
        <f t="shared" si="106"/>
        <v>-1.6417245020830323E-4</v>
      </c>
      <c r="E2270">
        <f t="shared" si="107"/>
        <v>1.0998358275497917</v>
      </c>
    </row>
    <row r="2271" spans="1:5" x14ac:dyDescent="0.25">
      <c r="A2271">
        <v>56.468092836439602</v>
      </c>
      <c r="B2271">
        <v>-0.29527162048038302</v>
      </c>
      <c r="C2271">
        <f t="shared" si="105"/>
        <v>-0.29527162048038302</v>
      </c>
      <c r="D2271">
        <f t="shared" si="106"/>
        <v>-7.0877792156046025E-3</v>
      </c>
      <c r="E2271">
        <f t="shared" si="107"/>
        <v>1.0929122207843955</v>
      </c>
    </row>
    <row r="2272" spans="1:5" x14ac:dyDescent="0.25">
      <c r="A2272">
        <v>56.4885633178055</v>
      </c>
      <c r="B2272">
        <v>-0.208930019597382</v>
      </c>
      <c r="C2272">
        <f t="shared" si="105"/>
        <v>-0.208930019597382</v>
      </c>
      <c r="D2272">
        <f t="shared" si="106"/>
        <v>-5.0152122578152403E-3</v>
      </c>
      <c r="E2272">
        <f t="shared" si="107"/>
        <v>1.0949847877421848</v>
      </c>
    </row>
    <row r="2273" spans="1:5" x14ac:dyDescent="0.25">
      <c r="A2273">
        <v>56.509033799171398</v>
      </c>
      <c r="B2273">
        <v>0.35662068908543199</v>
      </c>
      <c r="C2273">
        <f t="shared" si="105"/>
        <v>0.35662068908543199</v>
      </c>
      <c r="D2273">
        <f t="shared" si="106"/>
        <v>8.5604187217248849E-3</v>
      </c>
      <c r="E2273">
        <f t="shared" si="107"/>
        <v>1.1085604187217251</v>
      </c>
    </row>
    <row r="2274" spans="1:5" x14ac:dyDescent="0.25">
      <c r="A2274">
        <v>56.529504280537402</v>
      </c>
      <c r="B2274">
        <v>0.21908883890139899</v>
      </c>
      <c r="C2274">
        <f t="shared" si="105"/>
        <v>0.21908883890139899</v>
      </c>
      <c r="D2274">
        <f t="shared" si="106"/>
        <v>5.2590672825580534E-3</v>
      </c>
      <c r="E2274">
        <f t="shared" si="107"/>
        <v>1.1052590672825582</v>
      </c>
    </row>
    <row r="2275" spans="1:5" x14ac:dyDescent="0.25">
      <c r="A2275">
        <v>56.5499747619033</v>
      </c>
      <c r="B2275">
        <v>-0.28298390348282698</v>
      </c>
      <c r="C2275">
        <f t="shared" si="105"/>
        <v>-0.28298390348282698</v>
      </c>
      <c r="D2275">
        <f t="shared" si="106"/>
        <v>-6.7928215593258973E-3</v>
      </c>
      <c r="E2275">
        <f t="shared" si="107"/>
        <v>1.0932071784406743</v>
      </c>
    </row>
    <row r="2276" spans="1:5" x14ac:dyDescent="0.25">
      <c r="A2276">
        <v>56.570445243269198</v>
      </c>
      <c r="B2276">
        <v>-0.11834753806724101</v>
      </c>
      <c r="C2276">
        <f t="shared" si="105"/>
        <v>-0.11834753806724101</v>
      </c>
      <c r="D2276">
        <f t="shared" si="106"/>
        <v>-2.8408460629107228E-3</v>
      </c>
      <c r="E2276">
        <f t="shared" si="107"/>
        <v>1.0971591539370893</v>
      </c>
    </row>
    <row r="2277" spans="1:5" x14ac:dyDescent="0.25">
      <c r="A2277">
        <v>56.590915724635103</v>
      </c>
      <c r="B2277">
        <v>5.1539601814833198E-2</v>
      </c>
      <c r="C2277">
        <f t="shared" si="105"/>
        <v>5.1539601814833198E-2</v>
      </c>
      <c r="D2277">
        <f t="shared" si="106"/>
        <v>1.2371704328692217E-3</v>
      </c>
      <c r="E2277">
        <f t="shared" si="107"/>
        <v>1.1012371704328694</v>
      </c>
    </row>
    <row r="2278" spans="1:5" x14ac:dyDescent="0.25">
      <c r="A2278">
        <v>56.611386206001001</v>
      </c>
      <c r="B2278">
        <v>0.28396918283004902</v>
      </c>
      <c r="C2278">
        <f t="shared" si="105"/>
        <v>0.28396918283004902</v>
      </c>
      <c r="D2278">
        <f t="shared" si="106"/>
        <v>6.8164724691811805E-3</v>
      </c>
      <c r="E2278">
        <f t="shared" si="107"/>
        <v>1.1068164724691814</v>
      </c>
    </row>
    <row r="2279" spans="1:5" x14ac:dyDescent="0.25">
      <c r="A2279">
        <v>56.631856687366998</v>
      </c>
      <c r="B2279">
        <v>5.8107871645084699E-2</v>
      </c>
      <c r="C2279">
        <f t="shared" si="105"/>
        <v>5.8107871645084699E-2</v>
      </c>
      <c r="D2279">
        <f t="shared" si="106"/>
        <v>1.3948369445021345E-3</v>
      </c>
      <c r="E2279">
        <f t="shared" si="107"/>
        <v>1.1013948369445021</v>
      </c>
    </row>
    <row r="2280" spans="1:5" x14ac:dyDescent="0.25">
      <c r="A2280">
        <v>56.652327168732903</v>
      </c>
      <c r="B2280">
        <v>0.2593723349266</v>
      </c>
      <c r="C2280">
        <f t="shared" si="105"/>
        <v>0.2593723349266</v>
      </c>
      <c r="D2280">
        <f t="shared" si="106"/>
        <v>6.2260431314215227E-3</v>
      </c>
      <c r="E2280">
        <f t="shared" si="107"/>
        <v>1.1062260431314217</v>
      </c>
    </row>
    <row r="2281" spans="1:5" x14ac:dyDescent="0.25">
      <c r="A2281">
        <v>56.672797650098801</v>
      </c>
      <c r="B2281">
        <v>7.0054239341255695E-2</v>
      </c>
      <c r="C2281">
        <f t="shared" si="105"/>
        <v>7.0054239341255695E-2</v>
      </c>
      <c r="D2281">
        <f t="shared" si="106"/>
        <v>1.6816007605476269E-3</v>
      </c>
      <c r="E2281">
        <f t="shared" si="107"/>
        <v>1.1016816007605477</v>
      </c>
    </row>
    <row r="2282" spans="1:5" x14ac:dyDescent="0.25">
      <c r="A2282">
        <v>56.693268131464698</v>
      </c>
      <c r="B2282">
        <v>-0.1140130817776</v>
      </c>
      <c r="C2282">
        <f t="shared" si="105"/>
        <v>-0.1140130817776</v>
      </c>
      <c r="D2282">
        <f t="shared" si="106"/>
        <v>-2.736800610961489E-3</v>
      </c>
      <c r="E2282">
        <f t="shared" si="107"/>
        <v>1.0972631993890385</v>
      </c>
    </row>
    <row r="2283" spans="1:5" x14ac:dyDescent="0.25">
      <c r="A2283">
        <v>56.713738612830603</v>
      </c>
      <c r="B2283">
        <v>0.165503704903353</v>
      </c>
      <c r="C2283">
        <f t="shared" si="105"/>
        <v>0.165503704903353</v>
      </c>
      <c r="D2283">
        <f t="shared" si="106"/>
        <v>3.9727953462343575E-3</v>
      </c>
      <c r="E2283">
        <f t="shared" si="107"/>
        <v>1.1039727953462344</v>
      </c>
    </row>
    <row r="2284" spans="1:5" x14ac:dyDescent="0.25">
      <c r="A2284">
        <v>56.734209094196601</v>
      </c>
      <c r="B2284">
        <v>-3.4103733949209E-2</v>
      </c>
      <c r="C2284">
        <f t="shared" si="105"/>
        <v>-3.4103733949209E-2</v>
      </c>
      <c r="D2284">
        <f t="shared" si="106"/>
        <v>-8.1863518162176977E-4</v>
      </c>
      <c r="E2284">
        <f t="shared" si="107"/>
        <v>1.0991813648183784</v>
      </c>
    </row>
    <row r="2285" spans="1:5" x14ac:dyDescent="0.25">
      <c r="A2285">
        <v>56.754679575562498</v>
      </c>
      <c r="B2285">
        <v>7.3622934998041997E-2</v>
      </c>
      <c r="C2285">
        <f t="shared" si="105"/>
        <v>7.3622934998041997E-2</v>
      </c>
      <c r="D2285">
        <f t="shared" si="106"/>
        <v>1.7672646887701797E-3</v>
      </c>
      <c r="E2285">
        <f t="shared" si="107"/>
        <v>1.1017672646887702</v>
      </c>
    </row>
    <row r="2286" spans="1:5" x14ac:dyDescent="0.25">
      <c r="A2286">
        <v>56.775150056928403</v>
      </c>
      <c r="B2286">
        <v>0.85847537841177302</v>
      </c>
      <c r="C2286">
        <f t="shared" si="105"/>
        <v>0.85847537841177302</v>
      </c>
      <c r="D2286">
        <f t="shared" si="106"/>
        <v>2.0607073359491756E-2</v>
      </c>
      <c r="E2286">
        <f t="shared" si="107"/>
        <v>1.1206070733594919</v>
      </c>
    </row>
    <row r="2287" spans="1:5" x14ac:dyDescent="0.25">
      <c r="A2287">
        <v>56.795620538294301</v>
      </c>
      <c r="B2287">
        <v>-0.117046403708017</v>
      </c>
      <c r="C2287">
        <f t="shared" si="105"/>
        <v>-0.117046403708017</v>
      </c>
      <c r="D2287">
        <f t="shared" si="106"/>
        <v>-2.8096132845860967E-3</v>
      </c>
      <c r="E2287">
        <f t="shared" si="107"/>
        <v>1.097190386715414</v>
      </c>
    </row>
    <row r="2288" spans="1:5" x14ac:dyDescent="0.25">
      <c r="A2288">
        <v>56.816091019660199</v>
      </c>
      <c r="B2288">
        <v>0.69393258863867402</v>
      </c>
      <c r="C2288">
        <f t="shared" si="105"/>
        <v>0.69393258863867402</v>
      </c>
      <c r="D2288">
        <f t="shared" si="106"/>
        <v>1.6657344077910322E-2</v>
      </c>
      <c r="E2288">
        <f t="shared" si="107"/>
        <v>1.1166573440779104</v>
      </c>
    </row>
    <row r="2289" spans="1:5" x14ac:dyDescent="0.25">
      <c r="A2289">
        <v>56.836561501026203</v>
      </c>
      <c r="B2289">
        <v>-3.6712644548153199E-2</v>
      </c>
      <c r="C2289">
        <f t="shared" si="105"/>
        <v>-3.6712644548153199E-2</v>
      </c>
      <c r="D2289">
        <f t="shared" si="106"/>
        <v>-8.8126017175283366E-4</v>
      </c>
      <c r="E2289">
        <f t="shared" si="107"/>
        <v>1.0991187398282471</v>
      </c>
    </row>
    <row r="2290" spans="1:5" x14ac:dyDescent="0.25">
      <c r="A2290">
        <v>56.857031982392101</v>
      </c>
      <c r="B2290">
        <v>-0.210023769935167</v>
      </c>
      <c r="C2290">
        <f t="shared" si="105"/>
        <v>-0.210023769935167</v>
      </c>
      <c r="D2290">
        <f t="shared" si="106"/>
        <v>-5.0414669344367212E-3</v>
      </c>
      <c r="E2290">
        <f t="shared" si="107"/>
        <v>1.0949585330655633</v>
      </c>
    </row>
    <row r="2291" spans="1:5" x14ac:dyDescent="0.25">
      <c r="A2291">
        <v>56.877502463757999</v>
      </c>
      <c r="B2291">
        <v>-0.117667454189037</v>
      </c>
      <c r="C2291">
        <f t="shared" si="105"/>
        <v>-0.117667454189037</v>
      </c>
      <c r="D2291">
        <f t="shared" si="106"/>
        <v>-2.8245211469944561E-3</v>
      </c>
      <c r="E2291">
        <f t="shared" si="107"/>
        <v>1.0971754788530057</v>
      </c>
    </row>
    <row r="2292" spans="1:5" x14ac:dyDescent="0.25">
      <c r="A2292">
        <v>56.897972945123897</v>
      </c>
      <c r="B2292">
        <v>-4.08936973097506E-2</v>
      </c>
      <c r="C2292">
        <f t="shared" si="105"/>
        <v>-4.08936973097506E-2</v>
      </c>
      <c r="D2292">
        <f t="shared" si="106"/>
        <v>-9.8162328424831677E-4</v>
      </c>
      <c r="E2292">
        <f t="shared" si="107"/>
        <v>1.0990183767157518</v>
      </c>
    </row>
    <row r="2293" spans="1:5" x14ac:dyDescent="0.25">
      <c r="A2293">
        <v>56.918443426489802</v>
      </c>
      <c r="B2293">
        <v>0.65050583403600803</v>
      </c>
      <c r="C2293">
        <f t="shared" si="105"/>
        <v>0.65050583403600803</v>
      </c>
      <c r="D2293">
        <f t="shared" si="106"/>
        <v>1.5614916606644465E-2</v>
      </c>
      <c r="E2293">
        <f t="shared" si="107"/>
        <v>1.1156149166066445</v>
      </c>
    </row>
    <row r="2294" spans="1:5" x14ac:dyDescent="0.25">
      <c r="A2294">
        <v>56.938913907855699</v>
      </c>
      <c r="B2294">
        <v>0.222156139848252</v>
      </c>
      <c r="C2294">
        <f t="shared" si="105"/>
        <v>0.222156139848252</v>
      </c>
      <c r="D2294">
        <f t="shared" si="106"/>
        <v>5.3326955976116279E-3</v>
      </c>
      <c r="E2294">
        <f t="shared" si="107"/>
        <v>1.1053326955976117</v>
      </c>
    </row>
    <row r="2295" spans="1:5" x14ac:dyDescent="0.25">
      <c r="A2295">
        <v>56.959384389221697</v>
      </c>
      <c r="B2295">
        <v>0.41884888679364202</v>
      </c>
      <c r="C2295">
        <f t="shared" si="105"/>
        <v>0.41884888679364202</v>
      </c>
      <c r="D2295">
        <f t="shared" si="106"/>
        <v>1.0054161078756072E-2</v>
      </c>
      <c r="E2295">
        <f t="shared" si="107"/>
        <v>1.1100541610787562</v>
      </c>
    </row>
    <row r="2296" spans="1:5" x14ac:dyDescent="0.25">
      <c r="A2296">
        <v>56.979854870587602</v>
      </c>
      <c r="B2296">
        <v>-1.9832591794487601E-2</v>
      </c>
      <c r="C2296">
        <f t="shared" si="105"/>
        <v>-1.9832591794487601E-2</v>
      </c>
      <c r="D2296">
        <f t="shared" si="106"/>
        <v>-4.7606685560855854E-4</v>
      </c>
      <c r="E2296">
        <f t="shared" si="107"/>
        <v>1.0995239331443916</v>
      </c>
    </row>
    <row r="2297" spans="1:5" x14ac:dyDescent="0.25">
      <c r="A2297">
        <v>57.000325351953499</v>
      </c>
      <c r="B2297">
        <v>0.36965337075052901</v>
      </c>
      <c r="C2297">
        <f t="shared" si="105"/>
        <v>0.36965337075052901</v>
      </c>
      <c r="D2297">
        <f t="shared" si="106"/>
        <v>8.8732587097981822E-3</v>
      </c>
      <c r="E2297">
        <f t="shared" si="107"/>
        <v>1.1088732587097982</v>
      </c>
    </row>
    <row r="2298" spans="1:5" x14ac:dyDescent="0.25">
      <c r="A2298">
        <v>57.020795833319397</v>
      </c>
      <c r="B2298">
        <v>0.50397344109536402</v>
      </c>
      <c r="C2298">
        <f t="shared" si="105"/>
        <v>0.50397344109536402</v>
      </c>
      <c r="D2298">
        <f t="shared" si="106"/>
        <v>1.2097513723807967E-2</v>
      </c>
      <c r="E2298">
        <f t="shared" si="107"/>
        <v>1.1120975137238081</v>
      </c>
    </row>
    <row r="2299" spans="1:5" x14ac:dyDescent="0.25">
      <c r="A2299">
        <v>57.041266314685302</v>
      </c>
      <c r="B2299">
        <v>6.5419285906671107E-2</v>
      </c>
      <c r="C2299">
        <f t="shared" si="105"/>
        <v>6.5419285906671107E-2</v>
      </c>
      <c r="D2299">
        <f t="shared" si="106"/>
        <v>1.5703420944912785E-3</v>
      </c>
      <c r="E2299">
        <f t="shared" si="107"/>
        <v>1.1015703420944913</v>
      </c>
    </row>
    <row r="2300" spans="1:5" x14ac:dyDescent="0.25">
      <c r="A2300">
        <v>57.061736796051299</v>
      </c>
      <c r="B2300">
        <v>0.33524090518446797</v>
      </c>
      <c r="C2300">
        <f t="shared" si="105"/>
        <v>0.33524090518446797</v>
      </c>
      <c r="D2300">
        <f t="shared" si="106"/>
        <v>8.0472126515958465E-3</v>
      </c>
      <c r="E2300">
        <f t="shared" si="107"/>
        <v>1.1080472126515959</v>
      </c>
    </row>
    <row r="2301" spans="1:5" x14ac:dyDescent="0.25">
      <c r="A2301">
        <v>57.082207277417197</v>
      </c>
      <c r="B2301">
        <v>-0.11364503440459101</v>
      </c>
      <c r="C2301">
        <f t="shared" si="105"/>
        <v>-0.11364503440459101</v>
      </c>
      <c r="D2301">
        <f t="shared" si="106"/>
        <v>-2.7279659030524559E-3</v>
      </c>
      <c r="E2301">
        <f t="shared" si="107"/>
        <v>1.0972720340969477</v>
      </c>
    </row>
    <row r="2302" spans="1:5" x14ac:dyDescent="0.25">
      <c r="A2302">
        <v>57.102677758783102</v>
      </c>
      <c r="B2302">
        <v>-0.56248853286050404</v>
      </c>
      <c r="C2302">
        <f t="shared" si="105"/>
        <v>-0.56248853286050404</v>
      </c>
      <c r="D2302">
        <f t="shared" si="106"/>
        <v>-1.3502125689351436E-2</v>
      </c>
      <c r="E2302">
        <f t="shared" si="107"/>
        <v>1.0864978743106486</v>
      </c>
    </row>
    <row r="2303" spans="1:5" x14ac:dyDescent="0.25">
      <c r="A2303">
        <v>57.123148240149</v>
      </c>
      <c r="B2303">
        <v>0.114771775689964</v>
      </c>
      <c r="C2303">
        <f t="shared" si="105"/>
        <v>0.114771775689964</v>
      </c>
      <c r="D2303">
        <f t="shared" si="106"/>
        <v>2.7550125032331221E-3</v>
      </c>
      <c r="E2303">
        <f t="shared" si="107"/>
        <v>1.1027550125032333</v>
      </c>
    </row>
    <row r="2304" spans="1:5" x14ac:dyDescent="0.25">
      <c r="A2304">
        <v>57.143618721514898</v>
      </c>
      <c r="B2304">
        <v>0.224366192040241</v>
      </c>
      <c r="C2304">
        <f t="shared" si="105"/>
        <v>0.224366192040241</v>
      </c>
      <c r="D2304">
        <f t="shared" si="106"/>
        <v>5.3857462835065215E-3</v>
      </c>
      <c r="E2304">
        <f t="shared" si="107"/>
        <v>1.1053857462835066</v>
      </c>
    </row>
    <row r="2305" spans="1:5" x14ac:dyDescent="0.25">
      <c r="A2305">
        <v>57.164089202880902</v>
      </c>
      <c r="B2305">
        <v>0.28191971619033501</v>
      </c>
      <c r="C2305">
        <f t="shared" si="105"/>
        <v>0.28191971619033501</v>
      </c>
      <c r="D2305">
        <f t="shared" si="106"/>
        <v>6.7672765219770198E-3</v>
      </c>
      <c r="E2305">
        <f t="shared" si="107"/>
        <v>1.1067672765219772</v>
      </c>
    </row>
    <row r="2306" spans="1:5" x14ac:dyDescent="0.25">
      <c r="A2306">
        <v>57.1845596842468</v>
      </c>
      <c r="B2306">
        <v>0.17284901480690901</v>
      </c>
      <c r="C2306">
        <f t="shared" ref="C2306:C2369" si="108">B2306</f>
        <v>0.17284901480690901</v>
      </c>
      <c r="D2306">
        <f t="shared" ref="D2306:D2369" si="109">C2306/$C$3422</f>
        <v>4.1491141363094019E-3</v>
      </c>
      <c r="E2306">
        <f t="shared" ref="E2306:E2369" si="110">D2306+1.1</f>
        <v>1.1041491141363096</v>
      </c>
    </row>
    <row r="2307" spans="1:5" x14ac:dyDescent="0.25">
      <c r="A2307">
        <v>57.205030165612698</v>
      </c>
      <c r="B2307">
        <v>0.19402908788996401</v>
      </c>
      <c r="C2307">
        <f t="shared" si="108"/>
        <v>0.19402908788996401</v>
      </c>
      <c r="D2307">
        <f t="shared" si="109"/>
        <v>4.6575262943719716E-3</v>
      </c>
      <c r="E2307">
        <f t="shared" si="110"/>
        <v>1.1046575262943721</v>
      </c>
    </row>
    <row r="2308" spans="1:5" x14ac:dyDescent="0.25">
      <c r="A2308">
        <v>57.225500646978603</v>
      </c>
      <c r="B2308">
        <v>0.24129326877283599</v>
      </c>
      <c r="C2308">
        <f t="shared" si="108"/>
        <v>0.24129326877283599</v>
      </c>
      <c r="D2308">
        <f t="shared" si="109"/>
        <v>5.7920683758601339E-3</v>
      </c>
      <c r="E2308">
        <f t="shared" si="110"/>
        <v>1.1057920683758602</v>
      </c>
    </row>
    <row r="2309" spans="1:5" x14ac:dyDescent="0.25">
      <c r="A2309">
        <v>57.2459711283445</v>
      </c>
      <c r="B2309">
        <v>1.2558224122183E-2</v>
      </c>
      <c r="C2309">
        <f t="shared" si="108"/>
        <v>1.2558224122183E-2</v>
      </c>
      <c r="D2309">
        <f t="shared" si="109"/>
        <v>3.0145098189016974E-4</v>
      </c>
      <c r="E2309">
        <f t="shared" si="110"/>
        <v>1.1003014509818902</v>
      </c>
    </row>
    <row r="2310" spans="1:5" x14ac:dyDescent="0.25">
      <c r="A2310">
        <v>57.266441609710498</v>
      </c>
      <c r="B2310">
        <v>-0.58592604606198695</v>
      </c>
      <c r="C2310">
        <f t="shared" si="108"/>
        <v>-0.58592604606198695</v>
      </c>
      <c r="D2310">
        <f t="shared" si="109"/>
        <v>-1.4064726045811922E-2</v>
      </c>
      <c r="E2310">
        <f t="shared" si="110"/>
        <v>1.0859352739541881</v>
      </c>
    </row>
    <row r="2311" spans="1:5" x14ac:dyDescent="0.25">
      <c r="A2311">
        <v>57.286912091076402</v>
      </c>
      <c r="B2311">
        <v>-9.1402670921899194E-3</v>
      </c>
      <c r="C2311">
        <f t="shared" si="108"/>
        <v>-9.1402670921899194E-3</v>
      </c>
      <c r="D2311">
        <f t="shared" si="109"/>
        <v>-2.1940542411661435E-4</v>
      </c>
      <c r="E2311">
        <f t="shared" si="110"/>
        <v>1.0997805945758834</v>
      </c>
    </row>
    <row r="2312" spans="1:5" x14ac:dyDescent="0.25">
      <c r="A2312">
        <v>57.3073825724423</v>
      </c>
      <c r="B2312">
        <v>0.114562953010754</v>
      </c>
      <c r="C2312">
        <f t="shared" si="108"/>
        <v>0.114562953010754</v>
      </c>
      <c r="D2312">
        <f t="shared" si="109"/>
        <v>2.7499998676027708E-3</v>
      </c>
      <c r="E2312">
        <f t="shared" si="110"/>
        <v>1.1027499998676029</v>
      </c>
    </row>
    <row r="2313" spans="1:5" x14ac:dyDescent="0.25">
      <c r="A2313">
        <v>57.327853053808198</v>
      </c>
      <c r="B2313">
        <v>0.38935028091351098</v>
      </c>
      <c r="C2313">
        <f t="shared" si="108"/>
        <v>0.38935028091351098</v>
      </c>
      <c r="D2313">
        <f t="shared" si="109"/>
        <v>9.3460686271132458E-3</v>
      </c>
      <c r="E2313">
        <f t="shared" si="110"/>
        <v>1.1093460686271133</v>
      </c>
    </row>
    <row r="2314" spans="1:5" x14ac:dyDescent="0.25">
      <c r="A2314">
        <v>57.348323535174103</v>
      </c>
      <c r="B2314">
        <v>0.471471716616082</v>
      </c>
      <c r="C2314">
        <f t="shared" si="108"/>
        <v>0.471471716616082</v>
      </c>
      <c r="D2314">
        <f t="shared" si="109"/>
        <v>1.1317333607409457E-2</v>
      </c>
      <c r="E2314">
        <f t="shared" si="110"/>
        <v>1.1113173336074096</v>
      </c>
    </row>
    <row r="2315" spans="1:5" x14ac:dyDescent="0.25">
      <c r="A2315">
        <v>57.3687940165401</v>
      </c>
      <c r="B2315">
        <v>0.48592726011846799</v>
      </c>
      <c r="C2315">
        <f t="shared" si="108"/>
        <v>0.48592726011846799</v>
      </c>
      <c r="D2315">
        <f t="shared" si="109"/>
        <v>1.1664328352857018E-2</v>
      </c>
      <c r="E2315">
        <f t="shared" si="110"/>
        <v>1.1116643283528571</v>
      </c>
    </row>
    <row r="2316" spans="1:5" x14ac:dyDescent="0.25">
      <c r="A2316">
        <v>57.389264497905998</v>
      </c>
      <c r="B2316">
        <v>0.40146691142066998</v>
      </c>
      <c r="C2316">
        <f t="shared" si="108"/>
        <v>0.40146691142066998</v>
      </c>
      <c r="D2316">
        <f t="shared" si="109"/>
        <v>9.6369194773645583E-3</v>
      </c>
      <c r="E2316">
        <f t="shared" si="110"/>
        <v>1.1096369194773645</v>
      </c>
    </row>
    <row r="2317" spans="1:5" x14ac:dyDescent="0.25">
      <c r="A2317">
        <v>57.409734979271903</v>
      </c>
      <c r="B2317">
        <v>0.55663233718935101</v>
      </c>
      <c r="C2317">
        <f t="shared" si="108"/>
        <v>0.55663233718935101</v>
      </c>
      <c r="D2317">
        <f t="shared" si="109"/>
        <v>1.3361551996922129E-2</v>
      </c>
      <c r="E2317">
        <f t="shared" si="110"/>
        <v>1.1133615519969222</v>
      </c>
    </row>
    <row r="2318" spans="1:5" x14ac:dyDescent="0.25">
      <c r="A2318">
        <v>57.430205460637801</v>
      </c>
      <c r="B2318">
        <v>-0.22045146257549</v>
      </c>
      <c r="C2318">
        <f t="shared" si="108"/>
        <v>-0.22045146257549</v>
      </c>
      <c r="D2318">
        <f t="shared" si="109"/>
        <v>-5.2917760668977076E-3</v>
      </c>
      <c r="E2318">
        <f t="shared" si="110"/>
        <v>1.0947082239331023</v>
      </c>
    </row>
    <row r="2319" spans="1:5" x14ac:dyDescent="0.25">
      <c r="A2319">
        <v>57.450675942003699</v>
      </c>
      <c r="B2319">
        <v>0.70563217879281603</v>
      </c>
      <c r="C2319">
        <f t="shared" si="108"/>
        <v>0.70563217879281603</v>
      </c>
      <c r="D2319">
        <f t="shared" si="109"/>
        <v>1.6938184179612983E-2</v>
      </c>
      <c r="E2319">
        <f t="shared" si="110"/>
        <v>1.1169381841796131</v>
      </c>
    </row>
    <row r="2320" spans="1:5" x14ac:dyDescent="0.25">
      <c r="A2320">
        <v>57.471146423369603</v>
      </c>
      <c r="B2320">
        <v>0.454674927960942</v>
      </c>
      <c r="C2320">
        <f t="shared" si="108"/>
        <v>0.454674927960942</v>
      </c>
      <c r="D2320">
        <f t="shared" si="109"/>
        <v>1.0914138985030521E-2</v>
      </c>
      <c r="E2320">
        <f t="shared" si="110"/>
        <v>1.1109141389850306</v>
      </c>
    </row>
    <row r="2321" spans="1:5" x14ac:dyDescent="0.25">
      <c r="A2321">
        <v>57.491616904735601</v>
      </c>
      <c r="B2321">
        <v>-9.7815484044569204E-3</v>
      </c>
      <c r="C2321">
        <f t="shared" si="108"/>
        <v>-9.7815484044569204E-3</v>
      </c>
      <c r="D2321">
        <f t="shared" si="109"/>
        <v>-2.3479891282726973E-4</v>
      </c>
      <c r="E2321">
        <f t="shared" si="110"/>
        <v>1.0997652010871728</v>
      </c>
    </row>
    <row r="2322" spans="1:5" x14ac:dyDescent="0.25">
      <c r="A2322">
        <v>57.512087386101499</v>
      </c>
      <c r="B2322">
        <v>0.26538774969662898</v>
      </c>
      <c r="C2322">
        <f t="shared" si="108"/>
        <v>0.26538774969662898</v>
      </c>
      <c r="D2322">
        <f t="shared" si="109"/>
        <v>6.3704387618274761E-3</v>
      </c>
      <c r="E2322">
        <f t="shared" si="110"/>
        <v>1.1063704387618276</v>
      </c>
    </row>
    <row r="2323" spans="1:5" x14ac:dyDescent="0.25">
      <c r="A2323">
        <v>57.532557867467403</v>
      </c>
      <c r="B2323">
        <v>1.9766155597527799E-2</v>
      </c>
      <c r="C2323">
        <f t="shared" si="108"/>
        <v>1.9766155597527799E-2</v>
      </c>
      <c r="D2323">
        <f t="shared" si="109"/>
        <v>4.7447210330825483E-4</v>
      </c>
      <c r="E2323">
        <f t="shared" si="110"/>
        <v>1.1004744721033084</v>
      </c>
    </row>
    <row r="2324" spans="1:5" x14ac:dyDescent="0.25">
      <c r="A2324">
        <v>57.553028348833301</v>
      </c>
      <c r="B2324">
        <v>0.47731200263157297</v>
      </c>
      <c r="C2324">
        <f t="shared" si="108"/>
        <v>0.47731200263157297</v>
      </c>
      <c r="D2324">
        <f t="shared" si="109"/>
        <v>1.1457525400194816E-2</v>
      </c>
      <c r="E2324">
        <f t="shared" si="110"/>
        <v>1.1114575254001948</v>
      </c>
    </row>
    <row r="2325" spans="1:5" x14ac:dyDescent="0.25">
      <c r="A2325">
        <v>57.573498830199199</v>
      </c>
      <c r="B2325">
        <v>2.3441957465432001E-2</v>
      </c>
      <c r="C2325">
        <f t="shared" si="108"/>
        <v>2.3441957465432001E-2</v>
      </c>
      <c r="D2325">
        <f t="shared" si="109"/>
        <v>5.6270703776496094E-4</v>
      </c>
      <c r="E2325">
        <f t="shared" si="110"/>
        <v>1.100562707037765</v>
      </c>
    </row>
    <row r="2326" spans="1:5" x14ac:dyDescent="0.25">
      <c r="A2326">
        <v>57.593969311565203</v>
      </c>
      <c r="B2326">
        <v>0.246697686765771</v>
      </c>
      <c r="C2326">
        <f t="shared" si="108"/>
        <v>0.246697686765771</v>
      </c>
      <c r="D2326">
        <f t="shared" si="109"/>
        <v>5.9217974756647302E-3</v>
      </c>
      <c r="E2326">
        <f t="shared" si="110"/>
        <v>1.1059217974756648</v>
      </c>
    </row>
    <row r="2327" spans="1:5" x14ac:dyDescent="0.25">
      <c r="A2327">
        <v>57.614439792931101</v>
      </c>
      <c r="B2327">
        <v>-0.13937914280074401</v>
      </c>
      <c r="C2327">
        <f t="shared" si="108"/>
        <v>-0.13937914280074401</v>
      </c>
      <c r="D2327">
        <f t="shared" si="109"/>
        <v>-3.3456943468684343E-3</v>
      </c>
      <c r="E2327">
        <f t="shared" si="110"/>
        <v>1.0966543056531317</v>
      </c>
    </row>
    <row r="2328" spans="1:5" x14ac:dyDescent="0.25">
      <c r="A2328">
        <v>57.634910274296999</v>
      </c>
      <c r="B2328">
        <v>-0.150413531234108</v>
      </c>
      <c r="C2328">
        <f t="shared" si="108"/>
        <v>-0.150413531234108</v>
      </c>
      <c r="D2328">
        <f t="shared" si="109"/>
        <v>-3.6105667679553811E-3</v>
      </c>
      <c r="E2328">
        <f t="shared" si="110"/>
        <v>1.0963894332320447</v>
      </c>
    </row>
    <row r="2329" spans="1:5" x14ac:dyDescent="0.25">
      <c r="A2329">
        <v>57.655380755662897</v>
      </c>
      <c r="B2329">
        <v>0.349011188132342</v>
      </c>
      <c r="C2329">
        <f t="shared" si="108"/>
        <v>0.349011188132342</v>
      </c>
      <c r="D2329">
        <f t="shared" si="109"/>
        <v>8.3777582187998575E-3</v>
      </c>
      <c r="E2329">
        <f t="shared" si="110"/>
        <v>1.1083777582187999</v>
      </c>
    </row>
    <row r="2330" spans="1:5" x14ac:dyDescent="0.25">
      <c r="A2330">
        <v>57.675851237028802</v>
      </c>
      <c r="B2330">
        <v>0.348478348631938</v>
      </c>
      <c r="C2330">
        <f t="shared" si="108"/>
        <v>0.348478348631938</v>
      </c>
      <c r="D2330">
        <f t="shared" si="109"/>
        <v>8.3649677964420556E-3</v>
      </c>
      <c r="E2330">
        <f t="shared" si="110"/>
        <v>1.1083649677964422</v>
      </c>
    </row>
    <row r="2331" spans="1:5" x14ac:dyDescent="0.25">
      <c r="A2331">
        <v>57.696321718394799</v>
      </c>
      <c r="B2331">
        <v>-0.21972038306865199</v>
      </c>
      <c r="C2331">
        <f t="shared" si="108"/>
        <v>-0.21972038306865199</v>
      </c>
      <c r="D2331">
        <f t="shared" si="109"/>
        <v>-5.2742270382267822E-3</v>
      </c>
      <c r="E2331">
        <f t="shared" si="110"/>
        <v>1.0947257729617732</v>
      </c>
    </row>
    <row r="2332" spans="1:5" x14ac:dyDescent="0.25">
      <c r="A2332">
        <v>57.716792199760697</v>
      </c>
      <c r="B2332">
        <v>0.23816499303057001</v>
      </c>
      <c r="C2332">
        <f t="shared" si="108"/>
        <v>0.23816499303057001</v>
      </c>
      <c r="D2332">
        <f t="shared" si="109"/>
        <v>5.71697640545458E-3</v>
      </c>
      <c r="E2332">
        <f t="shared" si="110"/>
        <v>1.1057169764054546</v>
      </c>
    </row>
    <row r="2333" spans="1:5" x14ac:dyDescent="0.25">
      <c r="A2333">
        <v>57.737262681126602</v>
      </c>
      <c r="B2333">
        <v>0.63359281026294401</v>
      </c>
      <c r="C2333">
        <f t="shared" si="108"/>
        <v>0.63359281026294401</v>
      </c>
      <c r="D2333">
        <f t="shared" si="109"/>
        <v>1.5208931845302615E-2</v>
      </c>
      <c r="E2333">
        <f t="shared" si="110"/>
        <v>1.1152089318453027</v>
      </c>
    </row>
    <row r="2334" spans="1:5" x14ac:dyDescent="0.25">
      <c r="A2334">
        <v>57.757733162492499</v>
      </c>
      <c r="B2334">
        <v>0.12802140196179801</v>
      </c>
      <c r="C2334">
        <f t="shared" si="108"/>
        <v>0.12802140196179801</v>
      </c>
      <c r="D2334">
        <f t="shared" si="109"/>
        <v>3.0730600878646867E-3</v>
      </c>
      <c r="E2334">
        <f t="shared" si="110"/>
        <v>1.1030730600878649</v>
      </c>
    </row>
    <row r="2335" spans="1:5" x14ac:dyDescent="0.25">
      <c r="A2335">
        <v>57.778203643858397</v>
      </c>
      <c r="B2335">
        <v>0.23186743479379399</v>
      </c>
      <c r="C2335">
        <f t="shared" si="108"/>
        <v>0.23186743479379399</v>
      </c>
      <c r="D2335">
        <f t="shared" si="109"/>
        <v>5.565808127558242E-3</v>
      </c>
      <c r="E2335">
        <f t="shared" si="110"/>
        <v>1.1055658081275583</v>
      </c>
    </row>
    <row r="2336" spans="1:5" x14ac:dyDescent="0.25">
      <c r="A2336">
        <v>57.798674125224402</v>
      </c>
      <c r="B2336">
        <v>7.0130908758940805E-2</v>
      </c>
      <c r="C2336">
        <f t="shared" si="108"/>
        <v>7.0130908758940805E-2</v>
      </c>
      <c r="D2336">
        <f t="shared" si="109"/>
        <v>1.6834411538243562E-3</v>
      </c>
      <c r="E2336">
        <f t="shared" si="110"/>
        <v>1.1016834411538245</v>
      </c>
    </row>
    <row r="2337" spans="1:5" x14ac:dyDescent="0.25">
      <c r="A2337">
        <v>57.819144606590299</v>
      </c>
      <c r="B2337">
        <v>0.27302015719057199</v>
      </c>
      <c r="C2337">
        <f t="shared" si="108"/>
        <v>0.27302015719057199</v>
      </c>
      <c r="D2337">
        <f t="shared" si="109"/>
        <v>6.5536491195062226E-3</v>
      </c>
      <c r="E2337">
        <f t="shared" si="110"/>
        <v>1.1065536491195063</v>
      </c>
    </row>
    <row r="2338" spans="1:5" x14ac:dyDescent="0.25">
      <c r="A2338">
        <v>57.839615087956197</v>
      </c>
      <c r="B2338">
        <v>0.481160180088677</v>
      </c>
      <c r="C2338">
        <f t="shared" si="108"/>
        <v>0.481160180088677</v>
      </c>
      <c r="D2338">
        <f t="shared" si="109"/>
        <v>1.1549898084552514E-2</v>
      </c>
      <c r="E2338">
        <f t="shared" si="110"/>
        <v>1.1115498980845526</v>
      </c>
    </row>
    <row r="2339" spans="1:5" x14ac:dyDescent="0.25">
      <c r="A2339">
        <v>57.860085569322102</v>
      </c>
      <c r="B2339">
        <v>0.60600931078659903</v>
      </c>
      <c r="C2339">
        <f t="shared" si="108"/>
        <v>0.60600931078659903</v>
      </c>
      <c r="D2339">
        <f t="shared" si="109"/>
        <v>1.4546810121704504E-2</v>
      </c>
      <c r="E2339">
        <f t="shared" si="110"/>
        <v>1.1145468101217046</v>
      </c>
    </row>
    <row r="2340" spans="1:5" x14ac:dyDescent="0.25">
      <c r="A2340">
        <v>57.880556050688</v>
      </c>
      <c r="B2340">
        <v>0.50694254928433502</v>
      </c>
      <c r="C2340">
        <f t="shared" si="108"/>
        <v>0.50694254928433502</v>
      </c>
      <c r="D2340">
        <f t="shared" si="109"/>
        <v>1.2168784993550832E-2</v>
      </c>
      <c r="E2340">
        <f t="shared" si="110"/>
        <v>1.1121687849935509</v>
      </c>
    </row>
    <row r="2341" spans="1:5" x14ac:dyDescent="0.25">
      <c r="A2341">
        <v>57.901026532053898</v>
      </c>
      <c r="B2341">
        <v>0.439168228915221</v>
      </c>
      <c r="C2341">
        <f t="shared" si="108"/>
        <v>0.439168228915221</v>
      </c>
      <c r="D2341">
        <f t="shared" si="109"/>
        <v>1.0541912019837979E-2</v>
      </c>
      <c r="E2341">
        <f t="shared" si="110"/>
        <v>1.1105419120198381</v>
      </c>
    </row>
    <row r="2342" spans="1:5" x14ac:dyDescent="0.25">
      <c r="A2342">
        <v>57.921497013419902</v>
      </c>
      <c r="B2342">
        <v>9.5394683012581097E-2</v>
      </c>
      <c r="C2342">
        <f t="shared" si="108"/>
        <v>9.5394683012581097E-2</v>
      </c>
      <c r="D2342">
        <f t="shared" si="109"/>
        <v>2.2898795706669758E-3</v>
      </c>
      <c r="E2342">
        <f t="shared" si="110"/>
        <v>1.102289879570667</v>
      </c>
    </row>
    <row r="2343" spans="1:5" x14ac:dyDescent="0.25">
      <c r="A2343">
        <v>57.9419674947858</v>
      </c>
      <c r="B2343">
        <v>0.52249691157642797</v>
      </c>
      <c r="C2343">
        <f t="shared" si="108"/>
        <v>0.52249691157642797</v>
      </c>
      <c r="D2343">
        <f t="shared" si="109"/>
        <v>1.2542156080099953E-2</v>
      </c>
      <c r="E2343">
        <f t="shared" si="110"/>
        <v>1.1125421560801001</v>
      </c>
    </row>
    <row r="2344" spans="1:5" x14ac:dyDescent="0.25">
      <c r="A2344">
        <v>57.962437976151698</v>
      </c>
      <c r="B2344">
        <v>-0.123275085393246</v>
      </c>
      <c r="C2344">
        <f t="shared" si="108"/>
        <v>-0.123275085393246</v>
      </c>
      <c r="D2344">
        <f t="shared" si="109"/>
        <v>-2.9591282312557386E-3</v>
      </c>
      <c r="E2344">
        <f t="shared" si="110"/>
        <v>1.0970408717687443</v>
      </c>
    </row>
    <row r="2345" spans="1:5" x14ac:dyDescent="0.25">
      <c r="A2345">
        <v>57.982908457517603</v>
      </c>
      <c r="B2345">
        <v>0.50182869210355796</v>
      </c>
      <c r="C2345">
        <f t="shared" si="108"/>
        <v>0.50182869210355796</v>
      </c>
      <c r="D2345">
        <f t="shared" si="109"/>
        <v>1.2046030593454701E-2</v>
      </c>
      <c r="E2345">
        <f t="shared" si="110"/>
        <v>1.1120460305934547</v>
      </c>
    </row>
    <row r="2346" spans="1:5" x14ac:dyDescent="0.25">
      <c r="A2346">
        <v>58.0033789388835</v>
      </c>
      <c r="B2346">
        <v>9.0516577400180195E-2</v>
      </c>
      <c r="C2346">
        <f t="shared" si="108"/>
        <v>9.0516577400180195E-2</v>
      </c>
      <c r="D2346">
        <f t="shared" si="109"/>
        <v>2.1727842144832403E-3</v>
      </c>
      <c r="E2346">
        <f t="shared" si="110"/>
        <v>1.1021727842144833</v>
      </c>
    </row>
    <row r="2347" spans="1:5" x14ac:dyDescent="0.25">
      <c r="A2347">
        <v>58.023849420249498</v>
      </c>
      <c r="B2347">
        <v>-0.26346142950338902</v>
      </c>
      <c r="C2347">
        <f t="shared" si="108"/>
        <v>-0.26346142950338902</v>
      </c>
      <c r="D2347">
        <f t="shared" si="109"/>
        <v>-6.3241988549714336E-3</v>
      </c>
      <c r="E2347">
        <f t="shared" si="110"/>
        <v>1.0936758011450287</v>
      </c>
    </row>
    <row r="2348" spans="1:5" x14ac:dyDescent="0.25">
      <c r="A2348">
        <v>58.044319901615403</v>
      </c>
      <c r="B2348">
        <v>-0.122605328607141</v>
      </c>
      <c r="C2348">
        <f t="shared" si="108"/>
        <v>-0.122605328607141</v>
      </c>
      <c r="D2348">
        <f t="shared" si="109"/>
        <v>-2.9430512096295424E-3</v>
      </c>
      <c r="E2348">
        <f t="shared" si="110"/>
        <v>1.0970569487903705</v>
      </c>
    </row>
    <row r="2349" spans="1:5" x14ac:dyDescent="0.25">
      <c r="A2349">
        <v>58.0647903829813</v>
      </c>
      <c r="B2349">
        <v>0.388084880088921</v>
      </c>
      <c r="C2349">
        <f t="shared" si="108"/>
        <v>0.388084880088921</v>
      </c>
      <c r="D2349">
        <f t="shared" si="109"/>
        <v>9.3156936061432449E-3</v>
      </c>
      <c r="E2349">
        <f t="shared" si="110"/>
        <v>1.1093156936061432</v>
      </c>
    </row>
    <row r="2350" spans="1:5" x14ac:dyDescent="0.25">
      <c r="A2350">
        <v>58.085260864347198</v>
      </c>
      <c r="B2350">
        <v>0.87277586325146705</v>
      </c>
      <c r="C2350">
        <f t="shared" si="108"/>
        <v>0.87277586325146705</v>
      </c>
      <c r="D2350">
        <f t="shared" si="109"/>
        <v>2.0950346035189304E-2</v>
      </c>
      <c r="E2350">
        <f t="shared" si="110"/>
        <v>1.1209503460351895</v>
      </c>
    </row>
    <row r="2351" spans="1:5" x14ac:dyDescent="0.25">
      <c r="A2351">
        <v>58.105731345713103</v>
      </c>
      <c r="B2351">
        <v>3.45926208804931E-2</v>
      </c>
      <c r="C2351">
        <f t="shared" si="108"/>
        <v>3.45926208804931E-2</v>
      </c>
      <c r="D2351">
        <f t="shared" si="109"/>
        <v>8.3037055471552892E-4</v>
      </c>
      <c r="E2351">
        <f t="shared" si="110"/>
        <v>1.1008303705547156</v>
      </c>
    </row>
    <row r="2352" spans="1:5" x14ac:dyDescent="0.25">
      <c r="A2352">
        <v>58.1262018270791</v>
      </c>
      <c r="B2352">
        <v>0.79020181964266101</v>
      </c>
      <c r="C2352">
        <f t="shared" si="108"/>
        <v>0.79020181964266101</v>
      </c>
      <c r="D2352">
        <f t="shared" si="109"/>
        <v>1.8968216533252265E-2</v>
      </c>
      <c r="E2352">
        <f t="shared" si="110"/>
        <v>1.1189682165332524</v>
      </c>
    </row>
    <row r="2353" spans="1:5" x14ac:dyDescent="0.25">
      <c r="A2353">
        <v>58.146672308444998</v>
      </c>
      <c r="B2353">
        <v>0.10835345953797799</v>
      </c>
      <c r="C2353">
        <f t="shared" si="108"/>
        <v>0.10835345953797799</v>
      </c>
      <c r="D2353">
        <f t="shared" si="109"/>
        <v>2.6009455199341022E-3</v>
      </c>
      <c r="E2353">
        <f t="shared" si="110"/>
        <v>1.1026009455199342</v>
      </c>
    </row>
    <row r="2354" spans="1:5" x14ac:dyDescent="0.25">
      <c r="A2354">
        <v>58.167142789810903</v>
      </c>
      <c r="B2354">
        <v>0.63488087389977499</v>
      </c>
      <c r="C2354">
        <f t="shared" si="108"/>
        <v>0.63488087389977499</v>
      </c>
      <c r="D2354">
        <f t="shared" si="109"/>
        <v>1.5239850870499326E-2</v>
      </c>
      <c r="E2354">
        <f t="shared" si="110"/>
        <v>1.1152398508704995</v>
      </c>
    </row>
    <row r="2355" spans="1:5" x14ac:dyDescent="0.25">
      <c r="A2355">
        <v>58.187613271176801</v>
      </c>
      <c r="B2355">
        <v>-0.10938260393860801</v>
      </c>
      <c r="C2355">
        <f t="shared" si="108"/>
        <v>-0.10938260393860801</v>
      </c>
      <c r="D2355">
        <f t="shared" si="109"/>
        <v>-2.625649378302793E-3</v>
      </c>
      <c r="E2355">
        <f t="shared" si="110"/>
        <v>1.0973743506216973</v>
      </c>
    </row>
    <row r="2356" spans="1:5" x14ac:dyDescent="0.25">
      <c r="A2356">
        <v>58.208083752542699</v>
      </c>
      <c r="B2356">
        <v>0.67243802602281699</v>
      </c>
      <c r="C2356">
        <f t="shared" si="108"/>
        <v>0.67243802602281699</v>
      </c>
      <c r="D2356">
        <f t="shared" si="109"/>
        <v>1.6141382828707557E-2</v>
      </c>
      <c r="E2356">
        <f t="shared" si="110"/>
        <v>1.1161413828287077</v>
      </c>
    </row>
    <row r="2357" spans="1:5" x14ac:dyDescent="0.25">
      <c r="A2357">
        <v>58.228554233908703</v>
      </c>
      <c r="B2357">
        <v>1.15927637840609E-2</v>
      </c>
      <c r="C2357">
        <f t="shared" si="108"/>
        <v>1.15927637840609E-2</v>
      </c>
      <c r="D2357">
        <f t="shared" si="109"/>
        <v>2.7827581284785053E-4</v>
      </c>
      <c r="E2357">
        <f t="shared" si="110"/>
        <v>1.100278275812848</v>
      </c>
    </row>
    <row r="2358" spans="1:5" x14ac:dyDescent="0.25">
      <c r="A2358">
        <v>58.249024715274601</v>
      </c>
      <c r="B2358">
        <v>1.22482760117795E-2</v>
      </c>
      <c r="C2358">
        <f t="shared" si="108"/>
        <v>1.22482760117795E-2</v>
      </c>
      <c r="D2358">
        <f t="shared" si="109"/>
        <v>2.940109042719423E-4</v>
      </c>
      <c r="E2358">
        <f t="shared" si="110"/>
        <v>1.100294010904272</v>
      </c>
    </row>
    <row r="2359" spans="1:5" x14ac:dyDescent="0.25">
      <c r="A2359">
        <v>58.269495196640499</v>
      </c>
      <c r="B2359">
        <v>0.51294622937265</v>
      </c>
      <c r="C2359">
        <f t="shared" si="108"/>
        <v>0.51294622937265</v>
      </c>
      <c r="D2359">
        <f t="shared" si="109"/>
        <v>1.2312898941507864E-2</v>
      </c>
      <c r="E2359">
        <f t="shared" si="110"/>
        <v>1.1123128989415079</v>
      </c>
    </row>
    <row r="2360" spans="1:5" x14ac:dyDescent="0.25">
      <c r="A2360">
        <v>58.289965678006403</v>
      </c>
      <c r="B2360">
        <v>0.123061623866661</v>
      </c>
      <c r="C2360">
        <f t="shared" si="108"/>
        <v>0.123061623866661</v>
      </c>
      <c r="D2360">
        <f t="shared" si="109"/>
        <v>2.9540042434881403E-3</v>
      </c>
      <c r="E2360">
        <f t="shared" si="110"/>
        <v>1.1029540042434882</v>
      </c>
    </row>
    <row r="2361" spans="1:5" x14ac:dyDescent="0.25">
      <c r="A2361">
        <v>58.310436159372301</v>
      </c>
      <c r="B2361">
        <v>-0.19907220717283999</v>
      </c>
      <c r="C2361">
        <f t="shared" si="108"/>
        <v>-0.19907220717283999</v>
      </c>
      <c r="D2361">
        <f t="shared" si="109"/>
        <v>-4.7785826829840226E-3</v>
      </c>
      <c r="E2361">
        <f t="shared" si="110"/>
        <v>1.0952214173170161</v>
      </c>
    </row>
    <row r="2362" spans="1:5" x14ac:dyDescent="0.25">
      <c r="A2362">
        <v>58.330906640738199</v>
      </c>
      <c r="B2362">
        <v>0.66633640292080498</v>
      </c>
      <c r="C2362">
        <f t="shared" si="108"/>
        <v>0.66633640292080498</v>
      </c>
      <c r="D2362">
        <f t="shared" si="109"/>
        <v>1.5994917830366252E-2</v>
      </c>
      <c r="E2362">
        <f t="shared" si="110"/>
        <v>1.1159949178303663</v>
      </c>
    </row>
    <row r="2363" spans="1:5" x14ac:dyDescent="0.25">
      <c r="A2363">
        <v>58.351377122104203</v>
      </c>
      <c r="B2363">
        <v>0.167204120814266</v>
      </c>
      <c r="C2363">
        <f t="shared" si="108"/>
        <v>0.167204120814266</v>
      </c>
      <c r="D2363">
        <f t="shared" si="109"/>
        <v>4.0136125860748967E-3</v>
      </c>
      <c r="E2363">
        <f t="shared" si="110"/>
        <v>1.1040136125860749</v>
      </c>
    </row>
    <row r="2364" spans="1:5" x14ac:dyDescent="0.25">
      <c r="A2364">
        <v>58.371847603470101</v>
      </c>
      <c r="B2364">
        <v>-0.14438572015913101</v>
      </c>
      <c r="C2364">
        <f t="shared" si="108"/>
        <v>-0.14438572015913101</v>
      </c>
      <c r="D2364">
        <f t="shared" si="109"/>
        <v>-3.4658735733188459E-3</v>
      </c>
      <c r="E2364">
        <f t="shared" si="110"/>
        <v>1.0965341264266812</v>
      </c>
    </row>
    <row r="2365" spans="1:5" x14ac:dyDescent="0.25">
      <c r="A2365">
        <v>58.392318084835999</v>
      </c>
      <c r="B2365">
        <v>-5.4891453332714897E-2</v>
      </c>
      <c r="C2365">
        <f t="shared" si="108"/>
        <v>-5.4891453332714897E-2</v>
      </c>
      <c r="D2365">
        <f t="shared" si="109"/>
        <v>-1.3176291761903157E-3</v>
      </c>
      <c r="E2365">
        <f t="shared" si="110"/>
        <v>1.0986823708238098</v>
      </c>
    </row>
    <row r="2366" spans="1:5" x14ac:dyDescent="0.25">
      <c r="A2366">
        <v>58.412788566201897</v>
      </c>
      <c r="B2366">
        <v>0.53985358796018601</v>
      </c>
      <c r="C2366">
        <f t="shared" si="108"/>
        <v>0.53985358796018601</v>
      </c>
      <c r="D2366">
        <f t="shared" si="109"/>
        <v>1.2958790397765266E-2</v>
      </c>
      <c r="E2366">
        <f t="shared" si="110"/>
        <v>1.1129587903977654</v>
      </c>
    </row>
    <row r="2367" spans="1:5" x14ac:dyDescent="0.25">
      <c r="A2367">
        <v>58.433259047567802</v>
      </c>
      <c r="B2367">
        <v>0.49401607038623802</v>
      </c>
      <c r="C2367">
        <f t="shared" si="108"/>
        <v>0.49401607038623802</v>
      </c>
      <c r="D2367">
        <f t="shared" si="109"/>
        <v>1.1858494325196641E-2</v>
      </c>
      <c r="E2367">
        <f t="shared" si="110"/>
        <v>1.1118584943251968</v>
      </c>
    </row>
    <row r="2368" spans="1:5" x14ac:dyDescent="0.25">
      <c r="A2368">
        <v>58.453729528933799</v>
      </c>
      <c r="B2368">
        <v>-0.42677900605456898</v>
      </c>
      <c r="C2368">
        <f t="shared" si="108"/>
        <v>-0.42677900605456898</v>
      </c>
      <c r="D2368">
        <f t="shared" si="109"/>
        <v>-1.0244517789581919E-2</v>
      </c>
      <c r="E2368">
        <f t="shared" si="110"/>
        <v>1.0897554822104181</v>
      </c>
    </row>
    <row r="2369" spans="1:5" x14ac:dyDescent="0.25">
      <c r="A2369">
        <v>58.474200010299697</v>
      </c>
      <c r="B2369">
        <v>0.43371835863777602</v>
      </c>
      <c r="C2369">
        <f t="shared" si="108"/>
        <v>0.43371835863777602</v>
      </c>
      <c r="D2369">
        <f t="shared" si="109"/>
        <v>1.0411091871198661E-2</v>
      </c>
      <c r="E2369">
        <f t="shared" si="110"/>
        <v>1.1104110918711987</v>
      </c>
    </row>
    <row r="2370" spans="1:5" x14ac:dyDescent="0.25">
      <c r="A2370">
        <v>58.494670491665602</v>
      </c>
      <c r="B2370">
        <v>0.42967483112992999</v>
      </c>
      <c r="C2370">
        <f t="shared" ref="C2370:C2433" si="111">B2370</f>
        <v>0.42967483112992999</v>
      </c>
      <c r="D2370">
        <f t="shared" ref="D2370:D2433" si="112">C2370/$C$3422</f>
        <v>1.0314029951799805E-2</v>
      </c>
      <c r="E2370">
        <f t="shared" ref="E2370:E2433" si="113">D2370+1.1</f>
        <v>1.1103140299518</v>
      </c>
    </row>
    <row r="2371" spans="1:5" x14ac:dyDescent="0.25">
      <c r="A2371">
        <v>58.5151409730315</v>
      </c>
      <c r="B2371">
        <v>0.27984041142190103</v>
      </c>
      <c r="C2371">
        <f t="shared" si="111"/>
        <v>0.27984041142190103</v>
      </c>
      <c r="D2371">
        <f t="shared" si="112"/>
        <v>6.717364332323855E-3</v>
      </c>
      <c r="E2371">
        <f t="shared" si="113"/>
        <v>1.106717364332324</v>
      </c>
    </row>
    <row r="2372" spans="1:5" x14ac:dyDescent="0.25">
      <c r="A2372">
        <v>58.535611454397397</v>
      </c>
      <c r="B2372">
        <v>0.65088176618034799</v>
      </c>
      <c r="C2372">
        <f t="shared" si="111"/>
        <v>0.65088176618034799</v>
      </c>
      <c r="D2372">
        <f t="shared" si="112"/>
        <v>1.5623940582720444E-2</v>
      </c>
      <c r="E2372">
        <f t="shared" si="113"/>
        <v>1.1156239405827206</v>
      </c>
    </row>
    <row r="2373" spans="1:5" x14ac:dyDescent="0.25">
      <c r="A2373">
        <v>58.556081935763402</v>
      </c>
      <c r="B2373">
        <v>0.54279889540528403</v>
      </c>
      <c r="C2373">
        <f t="shared" si="111"/>
        <v>0.54279889540528403</v>
      </c>
      <c r="D2373">
        <f t="shared" si="112"/>
        <v>1.3029490348065158E-2</v>
      </c>
      <c r="E2373">
        <f t="shared" si="113"/>
        <v>1.1130294903480653</v>
      </c>
    </row>
    <row r="2374" spans="1:5" x14ac:dyDescent="0.25">
      <c r="A2374">
        <v>58.576552417129299</v>
      </c>
      <c r="B2374">
        <v>0.205591799096695</v>
      </c>
      <c r="C2374">
        <f t="shared" si="111"/>
        <v>0.205591799096695</v>
      </c>
      <c r="D2374">
        <f t="shared" si="112"/>
        <v>4.9350807170888385E-3</v>
      </c>
      <c r="E2374">
        <f t="shared" si="113"/>
        <v>1.104935080717089</v>
      </c>
    </row>
    <row r="2375" spans="1:5" x14ac:dyDescent="0.25">
      <c r="A2375">
        <v>58.597022898495197</v>
      </c>
      <c r="B2375">
        <v>0.17571881058792399</v>
      </c>
      <c r="C2375">
        <f t="shared" si="111"/>
        <v>0.17571881058792399</v>
      </c>
      <c r="D2375">
        <f t="shared" si="112"/>
        <v>4.2180014843607163E-3</v>
      </c>
      <c r="E2375">
        <f t="shared" si="113"/>
        <v>1.1042180014843608</v>
      </c>
    </row>
    <row r="2376" spans="1:5" x14ac:dyDescent="0.25">
      <c r="A2376">
        <v>58.617493379861102</v>
      </c>
      <c r="B2376">
        <v>0.30213826321229498</v>
      </c>
      <c r="C2376">
        <f t="shared" si="111"/>
        <v>0.30213826321229498</v>
      </c>
      <c r="D2376">
        <f t="shared" si="112"/>
        <v>7.2526079504388104E-3</v>
      </c>
      <c r="E2376">
        <f t="shared" si="113"/>
        <v>1.107252607950439</v>
      </c>
    </row>
    <row r="2377" spans="1:5" x14ac:dyDescent="0.25">
      <c r="A2377">
        <v>58.637963861227</v>
      </c>
      <c r="B2377">
        <v>0.45985015696981701</v>
      </c>
      <c r="C2377">
        <f t="shared" si="111"/>
        <v>0.45985015696981701</v>
      </c>
      <c r="D2377">
        <f t="shared" si="112"/>
        <v>1.1038366570957747E-2</v>
      </c>
      <c r="E2377">
        <f t="shared" si="113"/>
        <v>1.1110383665709578</v>
      </c>
    </row>
    <row r="2378" spans="1:5" x14ac:dyDescent="0.25">
      <c r="A2378">
        <v>58.658434342592997</v>
      </c>
      <c r="B2378">
        <v>0.336354491860481</v>
      </c>
      <c r="C2378">
        <f t="shared" si="111"/>
        <v>0.336354491860481</v>
      </c>
      <c r="D2378">
        <f t="shared" si="112"/>
        <v>8.073943485003331E-3</v>
      </c>
      <c r="E2378">
        <f t="shared" si="113"/>
        <v>1.1080739434850033</v>
      </c>
    </row>
    <row r="2379" spans="1:5" x14ac:dyDescent="0.25">
      <c r="A2379">
        <v>58.678904823958902</v>
      </c>
      <c r="B2379">
        <v>0.87956793455096705</v>
      </c>
      <c r="C2379">
        <f t="shared" si="111"/>
        <v>0.87956793455096705</v>
      </c>
      <c r="D2379">
        <f t="shared" si="112"/>
        <v>2.1113384737348282E-2</v>
      </c>
      <c r="E2379">
        <f t="shared" si="113"/>
        <v>1.1211133847373485</v>
      </c>
    </row>
    <row r="2380" spans="1:5" x14ac:dyDescent="0.25">
      <c r="A2380">
        <v>58.6993753053248</v>
      </c>
      <c r="B2380">
        <v>0.86553215170792897</v>
      </c>
      <c r="C2380">
        <f t="shared" si="111"/>
        <v>0.86553215170792897</v>
      </c>
      <c r="D2380">
        <f t="shared" si="112"/>
        <v>2.077646603941255E-2</v>
      </c>
      <c r="E2380">
        <f t="shared" si="113"/>
        <v>1.1207764660394126</v>
      </c>
    </row>
    <row r="2381" spans="1:5" x14ac:dyDescent="0.25">
      <c r="A2381">
        <v>58.719845786690698</v>
      </c>
      <c r="B2381">
        <v>0.37758047666470901</v>
      </c>
      <c r="C2381">
        <f t="shared" si="111"/>
        <v>0.37758047666470901</v>
      </c>
      <c r="D2381">
        <f t="shared" si="112"/>
        <v>9.0635430874400694E-3</v>
      </c>
      <c r="E2381">
        <f t="shared" si="113"/>
        <v>1.1090635430874403</v>
      </c>
    </row>
    <row r="2382" spans="1:5" x14ac:dyDescent="0.25">
      <c r="A2382">
        <v>58.740316268056603</v>
      </c>
      <c r="B2382">
        <v>0.80633790942129702</v>
      </c>
      <c r="C2382">
        <f t="shared" si="111"/>
        <v>0.80633790942129702</v>
      </c>
      <c r="D2382">
        <f t="shared" si="112"/>
        <v>1.9355551562497804E-2</v>
      </c>
      <c r="E2382">
        <f t="shared" si="113"/>
        <v>1.119355551562498</v>
      </c>
    </row>
    <row r="2383" spans="1:5" x14ac:dyDescent="0.25">
      <c r="A2383">
        <v>58.7607867494226</v>
      </c>
      <c r="B2383">
        <v>0.568471116644365</v>
      </c>
      <c r="C2383">
        <f t="shared" si="111"/>
        <v>0.568471116644365</v>
      </c>
      <c r="D2383">
        <f t="shared" si="112"/>
        <v>1.3645733235955054E-2</v>
      </c>
      <c r="E2383">
        <f t="shared" si="113"/>
        <v>1.1136457332359551</v>
      </c>
    </row>
    <row r="2384" spans="1:5" x14ac:dyDescent="0.25">
      <c r="A2384">
        <v>58.781257230788498</v>
      </c>
      <c r="B2384">
        <v>0.74210509833391802</v>
      </c>
      <c r="C2384">
        <f t="shared" si="111"/>
        <v>0.74210509833391802</v>
      </c>
      <c r="D2384">
        <f t="shared" si="112"/>
        <v>1.7813689927965174E-2</v>
      </c>
      <c r="E2384">
        <f t="shared" si="113"/>
        <v>1.1178136899279654</v>
      </c>
    </row>
    <row r="2385" spans="1:5" x14ac:dyDescent="0.25">
      <c r="A2385">
        <v>58.801727712154403</v>
      </c>
      <c r="B2385">
        <v>0.92098985448995097</v>
      </c>
      <c r="C2385">
        <f t="shared" si="111"/>
        <v>0.92098985448995097</v>
      </c>
      <c r="D2385">
        <f t="shared" si="112"/>
        <v>2.2107687619339862E-2</v>
      </c>
      <c r="E2385">
        <f t="shared" si="113"/>
        <v>1.1221076876193399</v>
      </c>
    </row>
    <row r="2386" spans="1:5" x14ac:dyDescent="0.25">
      <c r="A2386">
        <v>58.8221981935203</v>
      </c>
      <c r="B2386">
        <v>0.87075038511246805</v>
      </c>
      <c r="C2386">
        <f t="shared" si="111"/>
        <v>0.87075038511246805</v>
      </c>
      <c r="D2386">
        <f t="shared" si="112"/>
        <v>2.0901725914393737E-2</v>
      </c>
      <c r="E2386">
        <f t="shared" si="113"/>
        <v>1.1209017259143939</v>
      </c>
    </row>
    <row r="2387" spans="1:5" x14ac:dyDescent="0.25">
      <c r="A2387">
        <v>58.842668674886198</v>
      </c>
      <c r="B2387">
        <v>0.32055335686813202</v>
      </c>
      <c r="C2387">
        <f t="shared" si="111"/>
        <v>0.32055335686813202</v>
      </c>
      <c r="D2387">
        <f t="shared" si="112"/>
        <v>7.6946488003345947E-3</v>
      </c>
      <c r="E2387">
        <f t="shared" si="113"/>
        <v>1.1076946488003347</v>
      </c>
    </row>
    <row r="2388" spans="1:5" x14ac:dyDescent="0.25">
      <c r="A2388">
        <v>58.863139156252103</v>
      </c>
      <c r="B2388">
        <v>0.911023769756937</v>
      </c>
      <c r="C2388">
        <f t="shared" si="111"/>
        <v>0.911023769756937</v>
      </c>
      <c r="D2388">
        <f t="shared" si="112"/>
        <v>2.1868459046960675E-2</v>
      </c>
      <c r="E2388">
        <f t="shared" si="113"/>
        <v>1.1218684590469608</v>
      </c>
    </row>
    <row r="2389" spans="1:5" x14ac:dyDescent="0.25">
      <c r="A2389">
        <v>58.8836096376181</v>
      </c>
      <c r="B2389">
        <v>1.2463282904455599</v>
      </c>
      <c r="C2389">
        <f t="shared" si="111"/>
        <v>1.2463282904455599</v>
      </c>
      <c r="D2389">
        <f t="shared" si="112"/>
        <v>2.9917198742189791E-2</v>
      </c>
      <c r="E2389">
        <f t="shared" si="113"/>
        <v>1.1299171987421899</v>
      </c>
    </row>
    <row r="2390" spans="1:5" x14ac:dyDescent="0.25">
      <c r="A2390">
        <v>58.904080118983998</v>
      </c>
      <c r="B2390">
        <v>0.96709191893399304</v>
      </c>
      <c r="C2390">
        <f t="shared" si="111"/>
        <v>0.96709191893399304</v>
      </c>
      <c r="D2390">
        <f t="shared" si="112"/>
        <v>2.321433394597068E-2</v>
      </c>
      <c r="E2390">
        <f t="shared" si="113"/>
        <v>1.1232143339459708</v>
      </c>
    </row>
    <row r="2391" spans="1:5" x14ac:dyDescent="0.25">
      <c r="A2391">
        <v>58.924550600349903</v>
      </c>
      <c r="B2391">
        <v>0.69310632188891497</v>
      </c>
      <c r="C2391">
        <f t="shared" si="111"/>
        <v>0.69310632188891497</v>
      </c>
      <c r="D2391">
        <f t="shared" si="112"/>
        <v>1.6637510149116356E-2</v>
      </c>
      <c r="E2391">
        <f t="shared" si="113"/>
        <v>1.1166375101491164</v>
      </c>
    </row>
    <row r="2392" spans="1:5" x14ac:dyDescent="0.25">
      <c r="A2392">
        <v>58.945021081715801</v>
      </c>
      <c r="B2392">
        <v>1.83062149931031</v>
      </c>
      <c r="C2392">
        <f t="shared" si="111"/>
        <v>1.83062149931031</v>
      </c>
      <c r="D2392">
        <f t="shared" si="112"/>
        <v>4.3942729725739336E-2</v>
      </c>
      <c r="E2392">
        <f t="shared" si="113"/>
        <v>1.1439427297257394</v>
      </c>
    </row>
    <row r="2393" spans="1:5" x14ac:dyDescent="0.25">
      <c r="A2393">
        <v>58.965491563081699</v>
      </c>
      <c r="B2393">
        <v>0.96297078453152596</v>
      </c>
      <c r="C2393">
        <f t="shared" si="111"/>
        <v>0.96297078453152596</v>
      </c>
      <c r="D2393">
        <f t="shared" si="112"/>
        <v>2.3115409129847147E-2</v>
      </c>
      <c r="E2393">
        <f t="shared" si="113"/>
        <v>1.1231154091298472</v>
      </c>
    </row>
    <row r="2394" spans="1:5" x14ac:dyDescent="0.25">
      <c r="A2394">
        <v>58.985962044447703</v>
      </c>
      <c r="B2394">
        <v>1.7932791775525501</v>
      </c>
      <c r="C2394">
        <f t="shared" si="111"/>
        <v>1.7932791775525501</v>
      </c>
      <c r="D2394">
        <f t="shared" si="112"/>
        <v>4.3046354613270124E-2</v>
      </c>
      <c r="E2394">
        <f t="shared" si="113"/>
        <v>1.1430463546132703</v>
      </c>
    </row>
    <row r="2395" spans="1:5" x14ac:dyDescent="0.25">
      <c r="A2395">
        <v>59.006432525813601</v>
      </c>
      <c r="B2395">
        <v>1.4882133450400601</v>
      </c>
      <c r="C2395">
        <f t="shared" si="111"/>
        <v>1.4882133450400601</v>
      </c>
      <c r="D2395">
        <f t="shared" si="112"/>
        <v>3.5723472503721793E-2</v>
      </c>
      <c r="E2395">
        <f t="shared" si="113"/>
        <v>1.135723472503722</v>
      </c>
    </row>
    <row r="2396" spans="1:5" x14ac:dyDescent="0.25">
      <c r="A2396">
        <v>59.026903007179499</v>
      </c>
      <c r="B2396">
        <v>1.79256495366071</v>
      </c>
      <c r="C2396">
        <f t="shared" si="111"/>
        <v>1.79256495366071</v>
      </c>
      <c r="D2396">
        <f t="shared" si="112"/>
        <v>4.3029210191304894E-2</v>
      </c>
      <c r="E2396">
        <f t="shared" si="113"/>
        <v>1.1430292101913049</v>
      </c>
    </row>
    <row r="2397" spans="1:5" x14ac:dyDescent="0.25">
      <c r="A2397">
        <v>59.047373488545396</v>
      </c>
      <c r="B2397">
        <v>1.5917506700811801</v>
      </c>
      <c r="C2397">
        <f t="shared" si="111"/>
        <v>1.5917506700811801</v>
      </c>
      <c r="D2397">
        <f t="shared" si="112"/>
        <v>3.8208810238759904E-2</v>
      </c>
      <c r="E2397">
        <f t="shared" si="113"/>
        <v>1.13820881023876</v>
      </c>
    </row>
    <row r="2398" spans="1:5" x14ac:dyDescent="0.25">
      <c r="A2398">
        <v>59.067843969911301</v>
      </c>
      <c r="B2398">
        <v>1.73993716096813</v>
      </c>
      <c r="C2398">
        <f t="shared" si="111"/>
        <v>1.73993716096813</v>
      </c>
      <c r="D2398">
        <f t="shared" si="112"/>
        <v>4.1765918532584857E-2</v>
      </c>
      <c r="E2398">
        <f t="shared" si="113"/>
        <v>1.141765918532585</v>
      </c>
    </row>
    <row r="2399" spans="1:5" x14ac:dyDescent="0.25">
      <c r="A2399">
        <v>59.088314451277299</v>
      </c>
      <c r="B2399">
        <v>2.5235827596548899</v>
      </c>
      <c r="C2399">
        <f t="shared" si="111"/>
        <v>2.5235827596548899</v>
      </c>
      <c r="D2399">
        <f t="shared" si="112"/>
        <v>6.0576757778617492E-2</v>
      </c>
      <c r="E2399">
        <f t="shared" si="113"/>
        <v>1.1605767577786177</v>
      </c>
    </row>
    <row r="2400" spans="1:5" x14ac:dyDescent="0.25">
      <c r="A2400">
        <v>59.108784932643204</v>
      </c>
      <c r="B2400">
        <v>1.9478957994747901</v>
      </c>
      <c r="C2400">
        <f t="shared" si="111"/>
        <v>1.9478957994747901</v>
      </c>
      <c r="D2400">
        <f t="shared" si="112"/>
        <v>4.6757813498023507E-2</v>
      </c>
      <c r="E2400">
        <f t="shared" si="113"/>
        <v>1.1467578134980236</v>
      </c>
    </row>
    <row r="2401" spans="1:5" x14ac:dyDescent="0.25">
      <c r="A2401">
        <v>59.129255414009101</v>
      </c>
      <c r="B2401">
        <v>2.2628762804278502</v>
      </c>
      <c r="C2401">
        <f t="shared" si="111"/>
        <v>2.2628762804278502</v>
      </c>
      <c r="D2401">
        <f t="shared" si="112"/>
        <v>5.4318689489384023E-2</v>
      </c>
      <c r="E2401">
        <f t="shared" si="113"/>
        <v>1.1543186894893842</v>
      </c>
    </row>
    <row r="2402" spans="1:5" x14ac:dyDescent="0.25">
      <c r="A2402">
        <v>59.149725895374999</v>
      </c>
      <c r="B2402">
        <v>2.3331075358473901</v>
      </c>
      <c r="C2402">
        <f t="shared" si="111"/>
        <v>2.3331075358473901</v>
      </c>
      <c r="D2402">
        <f t="shared" si="112"/>
        <v>5.6004539391377915E-2</v>
      </c>
      <c r="E2402">
        <f t="shared" si="113"/>
        <v>1.156004539391378</v>
      </c>
    </row>
    <row r="2403" spans="1:5" x14ac:dyDescent="0.25">
      <c r="A2403">
        <v>59.170196376740897</v>
      </c>
      <c r="B2403">
        <v>2.3252562324000698</v>
      </c>
      <c r="C2403">
        <f t="shared" si="111"/>
        <v>2.3252562324000698</v>
      </c>
      <c r="D2403">
        <f t="shared" si="112"/>
        <v>5.5816074596492495E-2</v>
      </c>
      <c r="E2403">
        <f t="shared" si="113"/>
        <v>1.1558160745964925</v>
      </c>
    </row>
    <row r="2404" spans="1:5" x14ac:dyDescent="0.25">
      <c r="A2404">
        <v>59.190666858106901</v>
      </c>
      <c r="B2404">
        <v>2.4945307034192399</v>
      </c>
      <c r="C2404">
        <f t="shared" si="111"/>
        <v>2.4945307034192399</v>
      </c>
      <c r="D2404">
        <f t="shared" si="112"/>
        <v>5.9879384424474581E-2</v>
      </c>
      <c r="E2404">
        <f t="shared" si="113"/>
        <v>1.1598793844244746</v>
      </c>
    </row>
    <row r="2405" spans="1:5" x14ac:dyDescent="0.25">
      <c r="A2405">
        <v>59.211137339472799</v>
      </c>
      <c r="B2405">
        <v>2.6117642822382199</v>
      </c>
      <c r="C2405">
        <f t="shared" si="111"/>
        <v>2.6117642822382199</v>
      </c>
      <c r="D2405">
        <f t="shared" si="112"/>
        <v>6.2693490710653596E-2</v>
      </c>
      <c r="E2405">
        <f t="shared" si="113"/>
        <v>1.1626934907106536</v>
      </c>
    </row>
    <row r="2406" spans="1:5" x14ac:dyDescent="0.25">
      <c r="A2406">
        <v>59.231607820838697</v>
      </c>
      <c r="B2406">
        <v>2.60404030219035</v>
      </c>
      <c r="C2406">
        <f t="shared" si="111"/>
        <v>2.60404030219035</v>
      </c>
      <c r="D2406">
        <f t="shared" si="112"/>
        <v>6.2508082220816441E-2</v>
      </c>
      <c r="E2406">
        <f t="shared" si="113"/>
        <v>1.1625080822208165</v>
      </c>
    </row>
    <row r="2407" spans="1:5" x14ac:dyDescent="0.25">
      <c r="A2407">
        <v>59.252078302204602</v>
      </c>
      <c r="B2407">
        <v>2.5859420966089601</v>
      </c>
      <c r="C2407">
        <f t="shared" si="111"/>
        <v>2.5859420966089601</v>
      </c>
      <c r="D2407">
        <f t="shared" si="112"/>
        <v>6.2073648037298167E-2</v>
      </c>
      <c r="E2407">
        <f t="shared" si="113"/>
        <v>1.1620736480372982</v>
      </c>
    </row>
    <row r="2408" spans="1:5" x14ac:dyDescent="0.25">
      <c r="A2408">
        <v>59.2725487835705</v>
      </c>
      <c r="B2408">
        <v>2.3751779988273798</v>
      </c>
      <c r="C2408">
        <f t="shared" si="111"/>
        <v>2.3751779988273798</v>
      </c>
      <c r="D2408">
        <f t="shared" si="112"/>
        <v>5.7014410074565515E-2</v>
      </c>
      <c r="E2408">
        <f t="shared" si="113"/>
        <v>1.1570144100745656</v>
      </c>
    </row>
    <row r="2409" spans="1:5" x14ac:dyDescent="0.25">
      <c r="A2409">
        <v>59.293019264936397</v>
      </c>
      <c r="B2409">
        <v>2.88320634217895</v>
      </c>
      <c r="C2409">
        <f t="shared" si="111"/>
        <v>2.88320634217895</v>
      </c>
      <c r="D2409">
        <f t="shared" si="112"/>
        <v>6.9209258760284442E-2</v>
      </c>
      <c r="E2409">
        <f t="shared" si="113"/>
        <v>1.1692092587602845</v>
      </c>
    </row>
    <row r="2410" spans="1:5" x14ac:dyDescent="0.25">
      <c r="A2410">
        <v>59.313489746302402</v>
      </c>
      <c r="B2410">
        <v>2.9746104599969998</v>
      </c>
      <c r="C2410">
        <f t="shared" si="111"/>
        <v>2.9746104599969998</v>
      </c>
      <c r="D2410">
        <f t="shared" si="112"/>
        <v>7.1403347733134073E-2</v>
      </c>
      <c r="E2410">
        <f t="shared" si="113"/>
        <v>1.1714033477331343</v>
      </c>
    </row>
    <row r="2411" spans="1:5" x14ac:dyDescent="0.25">
      <c r="A2411">
        <v>59.3339602276683</v>
      </c>
      <c r="B2411">
        <v>2.7223070189482002</v>
      </c>
      <c r="C2411">
        <f t="shared" si="111"/>
        <v>2.7223070189482002</v>
      </c>
      <c r="D2411">
        <f t="shared" si="112"/>
        <v>6.5346988227327749E-2</v>
      </c>
      <c r="E2411">
        <f t="shared" si="113"/>
        <v>1.1653469882273277</v>
      </c>
    </row>
    <row r="2412" spans="1:5" x14ac:dyDescent="0.25">
      <c r="A2412">
        <v>59.354430709034197</v>
      </c>
      <c r="B2412">
        <v>3.51692101903254</v>
      </c>
      <c r="C2412">
        <f t="shared" si="111"/>
        <v>3.51692101903254</v>
      </c>
      <c r="D2412">
        <f t="shared" si="112"/>
        <v>8.4421115923932422E-2</v>
      </c>
      <c r="E2412">
        <f t="shared" si="113"/>
        <v>1.1844211159239326</v>
      </c>
    </row>
    <row r="2413" spans="1:5" x14ac:dyDescent="0.25">
      <c r="A2413">
        <v>59.374901190400102</v>
      </c>
      <c r="B2413">
        <v>3.2074107935833598</v>
      </c>
      <c r="C2413">
        <f t="shared" si="111"/>
        <v>3.2074107935833598</v>
      </c>
      <c r="D2413">
        <f t="shared" si="112"/>
        <v>7.6991549413657059E-2</v>
      </c>
      <c r="E2413">
        <f t="shared" si="113"/>
        <v>1.1769915494136571</v>
      </c>
    </row>
    <row r="2414" spans="1:5" x14ac:dyDescent="0.25">
      <c r="A2414">
        <v>59.395371671766</v>
      </c>
      <c r="B2414">
        <v>3.6166930092673399</v>
      </c>
      <c r="C2414">
        <f t="shared" si="111"/>
        <v>3.6166930092673399</v>
      </c>
      <c r="D2414">
        <f t="shared" si="112"/>
        <v>8.6816069551833491E-2</v>
      </c>
      <c r="E2414">
        <f t="shared" si="113"/>
        <v>1.1868160695518335</v>
      </c>
    </row>
    <row r="2415" spans="1:5" x14ac:dyDescent="0.25">
      <c r="A2415">
        <v>59.415842153131997</v>
      </c>
      <c r="B2415">
        <v>3.8958093327511198</v>
      </c>
      <c r="C2415">
        <f t="shared" si="111"/>
        <v>3.8958093327511198</v>
      </c>
      <c r="D2415">
        <f t="shared" si="112"/>
        <v>9.3516052682978135E-2</v>
      </c>
      <c r="E2415">
        <f t="shared" si="113"/>
        <v>1.1935160526829782</v>
      </c>
    </row>
    <row r="2416" spans="1:5" x14ac:dyDescent="0.25">
      <c r="A2416">
        <v>59.436312634497902</v>
      </c>
      <c r="B2416">
        <v>3.9718430973680601</v>
      </c>
      <c r="C2416">
        <f t="shared" si="111"/>
        <v>3.9718430973680601</v>
      </c>
      <c r="D2416">
        <f t="shared" si="112"/>
        <v>9.5341187572878336E-2</v>
      </c>
      <c r="E2416">
        <f t="shared" si="113"/>
        <v>1.1953411875728783</v>
      </c>
    </row>
    <row r="2417" spans="1:5" x14ac:dyDescent="0.25">
      <c r="A2417">
        <v>59.4567831158638</v>
      </c>
      <c r="B2417">
        <v>3.9177109697848</v>
      </c>
      <c r="C2417">
        <f t="shared" si="111"/>
        <v>3.9177109697848</v>
      </c>
      <c r="D2417">
        <f t="shared" si="112"/>
        <v>9.4041785455746749E-2</v>
      </c>
      <c r="E2417">
        <f t="shared" si="113"/>
        <v>1.1940417854557468</v>
      </c>
    </row>
    <row r="2418" spans="1:5" x14ac:dyDescent="0.25">
      <c r="A2418">
        <v>59.477253597229698</v>
      </c>
      <c r="B2418">
        <v>3.7438296166680298</v>
      </c>
      <c r="C2418">
        <f t="shared" si="111"/>
        <v>3.7438296166680298</v>
      </c>
      <c r="D2418">
        <f t="shared" si="112"/>
        <v>8.9867890793614361E-2</v>
      </c>
      <c r="E2418">
        <f t="shared" si="113"/>
        <v>1.1898678907936144</v>
      </c>
    </row>
    <row r="2419" spans="1:5" x14ac:dyDescent="0.25">
      <c r="A2419">
        <v>59.497724078595603</v>
      </c>
      <c r="B2419">
        <v>4.7887407046844102</v>
      </c>
      <c r="C2419">
        <f t="shared" si="111"/>
        <v>4.7887407046844102</v>
      </c>
      <c r="D2419">
        <f t="shared" si="112"/>
        <v>0.11495021695739593</v>
      </c>
      <c r="E2419">
        <f t="shared" si="113"/>
        <v>1.214950216957396</v>
      </c>
    </row>
    <row r="2420" spans="1:5" x14ac:dyDescent="0.25">
      <c r="A2420">
        <v>59.5181945599616</v>
      </c>
      <c r="B2420">
        <v>4.5159859005006</v>
      </c>
      <c r="C2420">
        <f t="shared" si="111"/>
        <v>4.5159859005006</v>
      </c>
      <c r="D2420">
        <f t="shared" si="112"/>
        <v>0.10840293744267281</v>
      </c>
      <c r="E2420">
        <f t="shared" si="113"/>
        <v>1.2084029374426728</v>
      </c>
    </row>
    <row r="2421" spans="1:5" x14ac:dyDescent="0.25">
      <c r="A2421">
        <v>59.538665041327498</v>
      </c>
      <c r="B2421">
        <v>4.86827353744994</v>
      </c>
      <c r="C2421">
        <f t="shared" si="111"/>
        <v>4.86827353744994</v>
      </c>
      <c r="D2421">
        <f t="shared" si="112"/>
        <v>0.11685934441812706</v>
      </c>
      <c r="E2421">
        <f t="shared" si="113"/>
        <v>1.2168593444181273</v>
      </c>
    </row>
    <row r="2422" spans="1:5" x14ac:dyDescent="0.25">
      <c r="A2422">
        <v>59.559135522693403</v>
      </c>
      <c r="B2422">
        <v>4.6112286155324202</v>
      </c>
      <c r="C2422">
        <f t="shared" si="111"/>
        <v>4.6112286155324202</v>
      </c>
      <c r="D2422">
        <f t="shared" si="112"/>
        <v>0.11068916913314825</v>
      </c>
      <c r="E2422">
        <f t="shared" si="113"/>
        <v>1.2106891691331483</v>
      </c>
    </row>
    <row r="2423" spans="1:5" x14ac:dyDescent="0.25">
      <c r="A2423">
        <v>59.579606004059301</v>
      </c>
      <c r="B2423">
        <v>5.3177678014147203</v>
      </c>
      <c r="C2423">
        <f t="shared" si="111"/>
        <v>5.3177678014147203</v>
      </c>
      <c r="D2423">
        <f t="shared" si="112"/>
        <v>0.12764912535433701</v>
      </c>
      <c r="E2423">
        <f t="shared" si="113"/>
        <v>1.2276491253543371</v>
      </c>
    </row>
    <row r="2424" spans="1:5" x14ac:dyDescent="0.25">
      <c r="A2424">
        <v>59.600076485425198</v>
      </c>
      <c r="B2424">
        <v>5.5035160950968303</v>
      </c>
      <c r="C2424">
        <f t="shared" si="111"/>
        <v>5.5035160950968303</v>
      </c>
      <c r="D2424">
        <f t="shared" si="112"/>
        <v>0.13210787724235176</v>
      </c>
      <c r="E2424">
        <f t="shared" si="113"/>
        <v>1.2321078772423519</v>
      </c>
    </row>
    <row r="2425" spans="1:5" x14ac:dyDescent="0.25">
      <c r="A2425">
        <v>59.620546966791203</v>
      </c>
      <c r="B2425">
        <v>5.1893068299120904</v>
      </c>
      <c r="C2425">
        <f t="shared" si="111"/>
        <v>5.1893068299120904</v>
      </c>
      <c r="D2425">
        <f t="shared" si="112"/>
        <v>0.12456551372125355</v>
      </c>
      <c r="E2425">
        <f t="shared" si="113"/>
        <v>1.2245655137212537</v>
      </c>
    </row>
    <row r="2426" spans="1:5" x14ac:dyDescent="0.25">
      <c r="A2426">
        <v>59.6410174481571</v>
      </c>
      <c r="B2426">
        <v>5.4949316725271702</v>
      </c>
      <c r="C2426">
        <f t="shared" si="111"/>
        <v>5.4949316725271702</v>
      </c>
      <c r="D2426">
        <f t="shared" si="112"/>
        <v>0.13190181445931756</v>
      </c>
      <c r="E2426">
        <f t="shared" si="113"/>
        <v>1.2319018144593177</v>
      </c>
    </row>
    <row r="2427" spans="1:5" x14ac:dyDescent="0.25">
      <c r="A2427">
        <v>59.661487929522998</v>
      </c>
      <c r="B2427">
        <v>5.7276822896087198</v>
      </c>
      <c r="C2427">
        <f t="shared" si="111"/>
        <v>5.7276822896087198</v>
      </c>
      <c r="D2427">
        <f t="shared" si="112"/>
        <v>0.13748882273151741</v>
      </c>
      <c r="E2427">
        <f t="shared" si="113"/>
        <v>1.2374888227315175</v>
      </c>
    </row>
    <row r="2428" spans="1:5" x14ac:dyDescent="0.25">
      <c r="A2428">
        <v>59.681958410888903</v>
      </c>
      <c r="B2428">
        <v>6.6011003478234196</v>
      </c>
      <c r="C2428">
        <f t="shared" si="111"/>
        <v>6.6011003478234196</v>
      </c>
      <c r="D2428">
        <f t="shared" si="112"/>
        <v>0.15845458418694033</v>
      </c>
      <c r="E2428">
        <f t="shared" si="113"/>
        <v>1.2584545841869403</v>
      </c>
    </row>
    <row r="2429" spans="1:5" x14ac:dyDescent="0.25">
      <c r="A2429">
        <v>59.702428892254801</v>
      </c>
      <c r="B2429">
        <v>6.1203941805045998</v>
      </c>
      <c r="C2429">
        <f t="shared" si="111"/>
        <v>6.1203941805045998</v>
      </c>
      <c r="D2429">
        <f t="shared" si="112"/>
        <v>0.14691558434675203</v>
      </c>
      <c r="E2429">
        <f t="shared" si="113"/>
        <v>1.2469155843467521</v>
      </c>
    </row>
    <row r="2430" spans="1:5" x14ac:dyDescent="0.25">
      <c r="A2430">
        <v>59.722899373620699</v>
      </c>
      <c r="B2430">
        <v>6.2438971209855998</v>
      </c>
      <c r="C2430">
        <f t="shared" si="111"/>
        <v>6.2438971209855998</v>
      </c>
      <c r="D2430">
        <f t="shared" si="112"/>
        <v>0.14988018207268025</v>
      </c>
      <c r="E2430">
        <f t="shared" si="113"/>
        <v>1.2498801820726804</v>
      </c>
    </row>
    <row r="2431" spans="1:5" x14ac:dyDescent="0.25">
      <c r="A2431">
        <v>59.743369854986703</v>
      </c>
      <c r="B2431">
        <v>6.7736925025997401</v>
      </c>
      <c r="C2431">
        <f t="shared" si="111"/>
        <v>6.7736925025997401</v>
      </c>
      <c r="D2431">
        <f t="shared" si="112"/>
        <v>0.16259753258614584</v>
      </c>
      <c r="E2431">
        <f t="shared" si="113"/>
        <v>1.2625975325861458</v>
      </c>
    </row>
    <row r="2432" spans="1:5" x14ac:dyDescent="0.25">
      <c r="A2432">
        <v>59.763840336352601</v>
      </c>
      <c r="B2432">
        <v>6.6941553253470403</v>
      </c>
      <c r="C2432">
        <f t="shared" si="111"/>
        <v>6.6941553253470403</v>
      </c>
      <c r="D2432">
        <f t="shared" si="112"/>
        <v>0.16068830083917882</v>
      </c>
      <c r="E2432">
        <f t="shared" si="113"/>
        <v>1.2606883008391789</v>
      </c>
    </row>
    <row r="2433" spans="1:5" x14ac:dyDescent="0.25">
      <c r="A2433">
        <v>59.784310817718499</v>
      </c>
      <c r="B2433">
        <v>6.8282022558941504</v>
      </c>
      <c r="C2433">
        <f t="shared" si="111"/>
        <v>6.8282022558941504</v>
      </c>
      <c r="D2433">
        <f t="shared" si="112"/>
        <v>0.16390599933218561</v>
      </c>
      <c r="E2433">
        <f t="shared" si="113"/>
        <v>1.2639059993321857</v>
      </c>
    </row>
    <row r="2434" spans="1:5" x14ac:dyDescent="0.25">
      <c r="A2434">
        <v>59.804781299084397</v>
      </c>
      <c r="B2434">
        <v>7.5299999609077304</v>
      </c>
      <c r="C2434">
        <f t="shared" ref="C2434:C2497" si="114">B2434</f>
        <v>7.5299999609077304</v>
      </c>
      <c r="D2434">
        <f t="shared" ref="D2434:D2497" si="115">C2434/$C$3422</f>
        <v>0.18075213977420188</v>
      </c>
      <c r="E2434">
        <f t="shared" ref="E2434:E2497" si="116">D2434+1.1</f>
        <v>1.2807521397742019</v>
      </c>
    </row>
    <row r="2435" spans="1:5" x14ac:dyDescent="0.25">
      <c r="A2435">
        <v>59.825251780450301</v>
      </c>
      <c r="B2435">
        <v>7.4401734403877997</v>
      </c>
      <c r="C2435">
        <f t="shared" si="114"/>
        <v>7.4401734403877997</v>
      </c>
      <c r="D2435">
        <f t="shared" si="115"/>
        <v>0.17859591987025231</v>
      </c>
      <c r="E2435">
        <f t="shared" si="116"/>
        <v>1.2785959198702523</v>
      </c>
    </row>
    <row r="2436" spans="1:5" x14ac:dyDescent="0.25">
      <c r="A2436">
        <v>59.845722261816299</v>
      </c>
      <c r="B2436">
        <v>6.9441393610010103</v>
      </c>
      <c r="C2436">
        <f t="shared" si="114"/>
        <v>6.9441393610010103</v>
      </c>
      <c r="D2436">
        <f t="shared" si="115"/>
        <v>0.16668898471546378</v>
      </c>
      <c r="E2436">
        <f t="shared" si="116"/>
        <v>1.2666889847154639</v>
      </c>
    </row>
    <row r="2437" spans="1:5" x14ac:dyDescent="0.25">
      <c r="A2437">
        <v>59.866192743182197</v>
      </c>
      <c r="B2437">
        <v>8.4273143894140397</v>
      </c>
      <c r="C2437">
        <f t="shared" si="114"/>
        <v>8.4273143894140397</v>
      </c>
      <c r="D2437">
        <f t="shared" si="115"/>
        <v>0.20229151611481325</v>
      </c>
      <c r="E2437">
        <f t="shared" si="116"/>
        <v>1.3022915161148134</v>
      </c>
    </row>
    <row r="2438" spans="1:5" x14ac:dyDescent="0.25">
      <c r="A2438">
        <v>59.886663224548101</v>
      </c>
      <c r="B2438">
        <v>7.9678235256268799</v>
      </c>
      <c r="C2438">
        <f t="shared" si="114"/>
        <v>7.9678235256268799</v>
      </c>
      <c r="D2438">
        <f t="shared" si="115"/>
        <v>0.19126177411383011</v>
      </c>
      <c r="E2438">
        <f t="shared" si="116"/>
        <v>1.2912617741138301</v>
      </c>
    </row>
    <row r="2439" spans="1:5" x14ac:dyDescent="0.25">
      <c r="A2439">
        <v>59.907133705913999</v>
      </c>
      <c r="B2439">
        <v>8.5240001029728703</v>
      </c>
      <c r="C2439">
        <f t="shared" si="114"/>
        <v>8.5240001029728703</v>
      </c>
      <c r="D2439">
        <f t="shared" si="115"/>
        <v>0.20461238592916681</v>
      </c>
      <c r="E2439">
        <f t="shared" si="116"/>
        <v>1.304612385929167</v>
      </c>
    </row>
    <row r="2440" spans="1:5" x14ac:dyDescent="0.25">
      <c r="A2440">
        <v>59.927604187279897</v>
      </c>
      <c r="B2440">
        <v>7.7520941214520098</v>
      </c>
      <c r="C2440">
        <f t="shared" si="114"/>
        <v>7.7520941214520098</v>
      </c>
      <c r="D2440">
        <f t="shared" si="115"/>
        <v>0.1860833476039685</v>
      </c>
      <c r="E2440">
        <f t="shared" si="116"/>
        <v>1.2860833476039686</v>
      </c>
    </row>
    <row r="2441" spans="1:5" x14ac:dyDescent="0.25">
      <c r="A2441">
        <v>59.948074668645901</v>
      </c>
      <c r="B2441">
        <v>8.6312722477309496</v>
      </c>
      <c r="C2441">
        <f t="shared" si="114"/>
        <v>8.6312722477309496</v>
      </c>
      <c r="D2441">
        <f t="shared" si="115"/>
        <v>0.20718737527894807</v>
      </c>
      <c r="E2441">
        <f t="shared" si="116"/>
        <v>1.3071873752789482</v>
      </c>
    </row>
    <row r="2442" spans="1:5" x14ac:dyDescent="0.25">
      <c r="A2442">
        <v>59.968545150011799</v>
      </c>
      <c r="B2442">
        <v>8.2813261484763903</v>
      </c>
      <c r="C2442">
        <f t="shared" si="114"/>
        <v>8.2813261484763903</v>
      </c>
      <c r="D2442">
        <f t="shared" si="115"/>
        <v>0.19878717520268249</v>
      </c>
      <c r="E2442">
        <f t="shared" si="116"/>
        <v>1.2987871752026825</v>
      </c>
    </row>
    <row r="2443" spans="1:5" x14ac:dyDescent="0.25">
      <c r="A2443">
        <v>59.989015631377697</v>
      </c>
      <c r="B2443">
        <v>8.1137141570216293</v>
      </c>
      <c r="C2443">
        <f t="shared" si="114"/>
        <v>8.1137141570216293</v>
      </c>
      <c r="D2443">
        <f t="shared" si="115"/>
        <v>0.19476377198029907</v>
      </c>
      <c r="E2443">
        <f t="shared" si="116"/>
        <v>1.2947637719802991</v>
      </c>
    </row>
    <row r="2444" spans="1:5" x14ac:dyDescent="0.25">
      <c r="A2444">
        <v>60.009486112743602</v>
      </c>
      <c r="B2444">
        <v>7.6284362733666899</v>
      </c>
      <c r="C2444">
        <f t="shared" si="114"/>
        <v>7.6284362733666899</v>
      </c>
      <c r="D2444">
        <f t="shared" si="115"/>
        <v>0.18311503143433597</v>
      </c>
      <c r="E2444">
        <f t="shared" si="116"/>
        <v>1.283115031434336</v>
      </c>
    </row>
    <row r="2445" spans="1:5" x14ac:dyDescent="0.25">
      <c r="A2445">
        <v>60.0299565941095</v>
      </c>
      <c r="B2445">
        <v>8.1796591641782292</v>
      </c>
      <c r="C2445">
        <f t="shared" si="114"/>
        <v>8.1796591641782292</v>
      </c>
      <c r="D2445">
        <f t="shared" si="115"/>
        <v>0.19634673362875352</v>
      </c>
      <c r="E2445">
        <f t="shared" si="116"/>
        <v>1.2963467336287535</v>
      </c>
    </row>
    <row r="2446" spans="1:5" x14ac:dyDescent="0.25">
      <c r="A2446">
        <v>60.050427075475497</v>
      </c>
      <c r="B2446">
        <v>8.8038411627895901</v>
      </c>
      <c r="C2446">
        <f t="shared" si="114"/>
        <v>8.8038411627895901</v>
      </c>
      <c r="D2446">
        <f t="shared" si="115"/>
        <v>0.21132976582573387</v>
      </c>
      <c r="E2446">
        <f t="shared" si="116"/>
        <v>1.3113297658257339</v>
      </c>
    </row>
    <row r="2447" spans="1:5" x14ac:dyDescent="0.25">
      <c r="A2447">
        <v>60.070897556841402</v>
      </c>
      <c r="B2447">
        <v>8.2301489358674207</v>
      </c>
      <c r="C2447">
        <f t="shared" si="114"/>
        <v>8.2301489358674207</v>
      </c>
      <c r="D2447">
        <f t="shared" si="115"/>
        <v>0.19755870365755976</v>
      </c>
      <c r="E2447">
        <f t="shared" si="116"/>
        <v>1.2975587036575598</v>
      </c>
    </row>
    <row r="2448" spans="1:5" x14ac:dyDescent="0.25">
      <c r="A2448">
        <v>60.0913680382073</v>
      </c>
      <c r="B2448">
        <v>7.4533741500783997</v>
      </c>
      <c r="C2448">
        <f t="shared" si="114"/>
        <v>7.4533741500783997</v>
      </c>
      <c r="D2448">
        <f t="shared" si="115"/>
        <v>0.17891279324814091</v>
      </c>
      <c r="E2448">
        <f t="shared" si="116"/>
        <v>1.278912793248141</v>
      </c>
    </row>
    <row r="2449" spans="1:5" x14ac:dyDescent="0.25">
      <c r="A2449">
        <v>60.111838519573197</v>
      </c>
      <c r="B2449">
        <v>7.5360168054225296</v>
      </c>
      <c r="C2449">
        <f t="shared" si="114"/>
        <v>7.5360168054225296</v>
      </c>
      <c r="D2449">
        <f t="shared" si="115"/>
        <v>0.18089656972458498</v>
      </c>
      <c r="E2449">
        <f t="shared" si="116"/>
        <v>1.2808965697245851</v>
      </c>
    </row>
    <row r="2450" spans="1:5" x14ac:dyDescent="0.25">
      <c r="A2450">
        <v>60.132309000939102</v>
      </c>
      <c r="B2450">
        <v>7.2384935685664802</v>
      </c>
      <c r="C2450">
        <f t="shared" si="114"/>
        <v>7.2384935685664802</v>
      </c>
      <c r="D2450">
        <f t="shared" si="115"/>
        <v>0.17375474210526654</v>
      </c>
      <c r="E2450">
        <f t="shared" si="116"/>
        <v>1.2737547421052666</v>
      </c>
    </row>
    <row r="2451" spans="1:5" x14ac:dyDescent="0.25">
      <c r="A2451">
        <v>60.1527794823051</v>
      </c>
      <c r="B2451">
        <v>7.6649711061768997</v>
      </c>
      <c r="C2451">
        <f t="shared" si="114"/>
        <v>7.6649711061768997</v>
      </c>
      <c r="D2451">
        <f t="shared" si="115"/>
        <v>0.18399202336541454</v>
      </c>
      <c r="E2451">
        <f t="shared" si="116"/>
        <v>1.2839920233654145</v>
      </c>
    </row>
    <row r="2452" spans="1:5" x14ac:dyDescent="0.25">
      <c r="A2452">
        <v>60.173249963670997</v>
      </c>
      <c r="B2452">
        <v>7.2633660849204702</v>
      </c>
      <c r="C2452">
        <f t="shared" si="114"/>
        <v>7.2633660849204702</v>
      </c>
      <c r="D2452">
        <f t="shared" si="115"/>
        <v>0.17435178866248996</v>
      </c>
      <c r="E2452">
        <f t="shared" si="116"/>
        <v>1.27435178866249</v>
      </c>
    </row>
    <row r="2453" spans="1:5" x14ac:dyDescent="0.25">
      <c r="A2453">
        <v>60.193720445036902</v>
      </c>
      <c r="B2453">
        <v>6.9555535047971899</v>
      </c>
      <c r="C2453">
        <f t="shared" si="114"/>
        <v>6.9555535047971899</v>
      </c>
      <c r="D2453">
        <f t="shared" si="115"/>
        <v>0.16696297288618897</v>
      </c>
      <c r="E2453">
        <f t="shared" si="116"/>
        <v>1.2669629728861891</v>
      </c>
    </row>
    <row r="2454" spans="1:5" x14ac:dyDescent="0.25">
      <c r="A2454">
        <v>60.2141909264028</v>
      </c>
      <c r="B2454">
        <v>6.5800750324737196</v>
      </c>
      <c r="C2454">
        <f t="shared" si="114"/>
        <v>6.5800750324737196</v>
      </c>
      <c r="D2454">
        <f t="shared" si="115"/>
        <v>0.15794988687503922</v>
      </c>
      <c r="E2454">
        <f t="shared" si="116"/>
        <v>1.2579498868750394</v>
      </c>
    </row>
    <row r="2455" spans="1:5" x14ac:dyDescent="0.25">
      <c r="A2455">
        <v>60.234661407768698</v>
      </c>
      <c r="B2455">
        <v>6.4754723346167404</v>
      </c>
      <c r="C2455">
        <f t="shared" si="114"/>
        <v>6.4754723346167404</v>
      </c>
      <c r="D2455">
        <f t="shared" si="115"/>
        <v>0.15543897564503117</v>
      </c>
      <c r="E2455">
        <f t="shared" si="116"/>
        <v>1.2554389756450313</v>
      </c>
    </row>
    <row r="2456" spans="1:5" x14ac:dyDescent="0.25">
      <c r="A2456">
        <v>60.255131889134603</v>
      </c>
      <c r="B2456">
        <v>5.8969537445595597</v>
      </c>
      <c r="C2456">
        <f t="shared" si="114"/>
        <v>5.8969537445595597</v>
      </c>
      <c r="D2456">
        <f t="shared" si="115"/>
        <v>0.14155206016098593</v>
      </c>
      <c r="E2456">
        <f t="shared" si="116"/>
        <v>1.241552060160986</v>
      </c>
    </row>
    <row r="2457" spans="1:5" x14ac:dyDescent="0.25">
      <c r="A2457">
        <v>60.2756023705006</v>
      </c>
      <c r="B2457">
        <v>5.9799359289688701</v>
      </c>
      <c r="C2457">
        <f t="shared" si="114"/>
        <v>5.9799359289688701</v>
      </c>
      <c r="D2457">
        <f t="shared" si="115"/>
        <v>0.14354398678422486</v>
      </c>
      <c r="E2457">
        <f t="shared" si="116"/>
        <v>1.2435439867842248</v>
      </c>
    </row>
    <row r="2458" spans="1:5" x14ac:dyDescent="0.25">
      <c r="A2458">
        <v>60.296072851866498</v>
      </c>
      <c r="B2458">
        <v>5.8702522211779904</v>
      </c>
      <c r="C2458">
        <f t="shared" si="114"/>
        <v>5.8702522211779904</v>
      </c>
      <c r="D2458">
        <f t="shared" si="115"/>
        <v>0.14091110962824943</v>
      </c>
      <c r="E2458">
        <f t="shared" si="116"/>
        <v>1.2409111096282495</v>
      </c>
    </row>
    <row r="2459" spans="1:5" x14ac:dyDescent="0.25">
      <c r="A2459">
        <v>60.316543333232403</v>
      </c>
      <c r="B2459">
        <v>5.60436095452026</v>
      </c>
      <c r="C2459">
        <f t="shared" si="114"/>
        <v>5.60436095452026</v>
      </c>
      <c r="D2459">
        <f t="shared" si="115"/>
        <v>0.13452858431016643</v>
      </c>
      <c r="E2459">
        <f t="shared" si="116"/>
        <v>1.2345285843101665</v>
      </c>
    </row>
    <row r="2460" spans="1:5" x14ac:dyDescent="0.25">
      <c r="A2460">
        <v>60.337013814598301</v>
      </c>
      <c r="B2460">
        <v>5.1770537956623501</v>
      </c>
      <c r="C2460">
        <f t="shared" si="114"/>
        <v>5.1770537956623501</v>
      </c>
      <c r="D2460">
        <f t="shared" si="115"/>
        <v>0.1242713885989607</v>
      </c>
      <c r="E2460">
        <f t="shared" si="116"/>
        <v>1.2242713885989609</v>
      </c>
    </row>
    <row r="2461" spans="1:5" x14ac:dyDescent="0.25">
      <c r="A2461">
        <v>60.357484295964198</v>
      </c>
      <c r="B2461">
        <v>5.2914557446042396</v>
      </c>
      <c r="C2461">
        <f t="shared" si="114"/>
        <v>5.2914557446042396</v>
      </c>
      <c r="D2461">
        <f t="shared" si="115"/>
        <v>0.12701752368168823</v>
      </c>
      <c r="E2461">
        <f t="shared" si="116"/>
        <v>1.2270175236816883</v>
      </c>
    </row>
    <row r="2462" spans="1:5" x14ac:dyDescent="0.25">
      <c r="A2462">
        <v>60.377954777330203</v>
      </c>
      <c r="B2462">
        <v>4.6298584680126202</v>
      </c>
      <c r="C2462">
        <f t="shared" si="114"/>
        <v>4.6298584680126202</v>
      </c>
      <c r="D2462">
        <f t="shared" si="115"/>
        <v>0.11113636511149562</v>
      </c>
      <c r="E2462">
        <f t="shared" si="116"/>
        <v>1.2111363651114957</v>
      </c>
    </row>
    <row r="2463" spans="1:5" x14ac:dyDescent="0.25">
      <c r="A2463">
        <v>60.398425258696101</v>
      </c>
      <c r="B2463">
        <v>4.4214286325541501</v>
      </c>
      <c r="C2463">
        <f t="shared" si="114"/>
        <v>4.4214286325541501</v>
      </c>
      <c r="D2463">
        <f t="shared" si="115"/>
        <v>0.1061331594079777</v>
      </c>
      <c r="E2463">
        <f t="shared" si="116"/>
        <v>1.2061331594079778</v>
      </c>
    </row>
    <row r="2464" spans="1:5" x14ac:dyDescent="0.25">
      <c r="A2464">
        <v>60.418895740061998</v>
      </c>
      <c r="B2464">
        <v>4.3328329048954899</v>
      </c>
      <c r="C2464">
        <f t="shared" si="114"/>
        <v>4.3328329048954899</v>
      </c>
      <c r="D2464">
        <f t="shared" si="115"/>
        <v>0.1040064837861594</v>
      </c>
      <c r="E2464">
        <f t="shared" si="116"/>
        <v>1.2040064837861595</v>
      </c>
    </row>
    <row r="2465" spans="1:5" x14ac:dyDescent="0.25">
      <c r="A2465">
        <v>60.439366221427903</v>
      </c>
      <c r="B2465">
        <v>4.4421962850366397</v>
      </c>
      <c r="C2465">
        <f t="shared" si="114"/>
        <v>4.4421962850366397</v>
      </c>
      <c r="D2465">
        <f t="shared" si="115"/>
        <v>0.10663167171126919</v>
      </c>
      <c r="E2465">
        <f t="shared" si="116"/>
        <v>1.2066316717112693</v>
      </c>
    </row>
    <row r="2466" spans="1:5" x14ac:dyDescent="0.25">
      <c r="A2466">
        <v>60.459836702793801</v>
      </c>
      <c r="B2466">
        <v>4.32764377297761</v>
      </c>
      <c r="C2466">
        <f t="shared" si="114"/>
        <v>4.32764377297761</v>
      </c>
      <c r="D2466">
        <f t="shared" si="115"/>
        <v>0.1038819224710735</v>
      </c>
      <c r="E2466">
        <f t="shared" si="116"/>
        <v>1.2038819224710735</v>
      </c>
    </row>
    <row r="2467" spans="1:5" x14ac:dyDescent="0.25">
      <c r="A2467">
        <v>60.480307184159798</v>
      </c>
      <c r="B2467">
        <v>3.8850087020517301</v>
      </c>
      <c r="C2467">
        <f t="shared" si="114"/>
        <v>3.8850087020517301</v>
      </c>
      <c r="D2467">
        <f t="shared" si="115"/>
        <v>9.3256791445267537E-2</v>
      </c>
      <c r="E2467">
        <f t="shared" si="116"/>
        <v>1.1932567914452676</v>
      </c>
    </row>
    <row r="2468" spans="1:5" x14ac:dyDescent="0.25">
      <c r="A2468">
        <v>60.500777665525703</v>
      </c>
      <c r="B2468">
        <v>4.1299160722589798</v>
      </c>
      <c r="C2468">
        <f t="shared" si="114"/>
        <v>4.1299160722589798</v>
      </c>
      <c r="D2468">
        <f t="shared" si="115"/>
        <v>9.9135613681821264E-2</v>
      </c>
      <c r="E2468">
        <f t="shared" si="116"/>
        <v>1.1991356136818214</v>
      </c>
    </row>
    <row r="2469" spans="1:5" x14ac:dyDescent="0.25">
      <c r="A2469">
        <v>60.521248146891601</v>
      </c>
      <c r="B2469">
        <v>3.7498658835993899</v>
      </c>
      <c r="C2469">
        <f t="shared" si="114"/>
        <v>3.7498658835993899</v>
      </c>
      <c r="D2469">
        <f t="shared" si="115"/>
        <v>9.0012786964896688E-2</v>
      </c>
      <c r="E2469">
        <f t="shared" si="116"/>
        <v>1.1900127869648969</v>
      </c>
    </row>
    <row r="2470" spans="1:5" x14ac:dyDescent="0.25">
      <c r="A2470">
        <v>60.541718628257499</v>
      </c>
      <c r="B2470">
        <v>4.0052748027396197</v>
      </c>
      <c r="C2470">
        <f t="shared" si="114"/>
        <v>4.0052748027396197</v>
      </c>
      <c r="D2470">
        <f t="shared" si="115"/>
        <v>9.6143691200180043E-2</v>
      </c>
      <c r="E2470">
        <f t="shared" si="116"/>
        <v>1.1961436912001802</v>
      </c>
    </row>
    <row r="2471" spans="1:5" x14ac:dyDescent="0.25">
      <c r="A2471">
        <v>60.562189109623397</v>
      </c>
      <c r="B2471">
        <v>2.99510116301298</v>
      </c>
      <c r="C2471">
        <f t="shared" si="114"/>
        <v>2.99510116301298</v>
      </c>
      <c r="D2471">
        <f t="shared" si="115"/>
        <v>7.1895212067110734E-2</v>
      </c>
      <c r="E2471">
        <f t="shared" si="116"/>
        <v>1.1718952120671109</v>
      </c>
    </row>
    <row r="2472" spans="1:5" x14ac:dyDescent="0.25">
      <c r="A2472">
        <v>60.582659590989401</v>
      </c>
      <c r="B2472">
        <v>3.1308032977528399</v>
      </c>
      <c r="C2472">
        <f t="shared" si="114"/>
        <v>3.1308032977528399</v>
      </c>
      <c r="D2472">
        <f t="shared" si="115"/>
        <v>7.5152642525742483E-2</v>
      </c>
      <c r="E2472">
        <f t="shared" si="116"/>
        <v>1.1751526425257426</v>
      </c>
    </row>
    <row r="2473" spans="1:5" x14ac:dyDescent="0.25">
      <c r="A2473">
        <v>60.603130072355299</v>
      </c>
      <c r="B2473">
        <v>3.8602978736258402</v>
      </c>
      <c r="C2473">
        <f t="shared" si="114"/>
        <v>3.8602978736258402</v>
      </c>
      <c r="D2473">
        <f t="shared" si="115"/>
        <v>9.2663626088459974E-2</v>
      </c>
      <c r="E2473">
        <f t="shared" si="116"/>
        <v>1.19266362608846</v>
      </c>
    </row>
    <row r="2474" spans="1:5" x14ac:dyDescent="0.25">
      <c r="A2474">
        <v>60.623600553721197</v>
      </c>
      <c r="B2474">
        <v>2.66275155729865</v>
      </c>
      <c r="C2474">
        <f t="shared" si="114"/>
        <v>2.66275155729865</v>
      </c>
      <c r="D2474">
        <f t="shared" si="115"/>
        <v>6.3917402943890519E-2</v>
      </c>
      <c r="E2474">
        <f t="shared" si="116"/>
        <v>1.1639174029438906</v>
      </c>
    </row>
    <row r="2475" spans="1:5" x14ac:dyDescent="0.25">
      <c r="A2475">
        <v>60.644071035087102</v>
      </c>
      <c r="B2475">
        <v>2.9027476821046099</v>
      </c>
      <c r="C2475">
        <f t="shared" si="114"/>
        <v>2.9027476821046099</v>
      </c>
      <c r="D2475">
        <f t="shared" si="115"/>
        <v>6.9678334327874791E-2</v>
      </c>
      <c r="E2475">
        <f t="shared" si="116"/>
        <v>1.1696783343278749</v>
      </c>
    </row>
    <row r="2476" spans="1:5" x14ac:dyDescent="0.25">
      <c r="A2476">
        <v>60.664541516452999</v>
      </c>
      <c r="B2476">
        <v>2.8511195813770498</v>
      </c>
      <c r="C2476">
        <f t="shared" si="114"/>
        <v>2.8511195813770498</v>
      </c>
      <c r="D2476">
        <f t="shared" si="115"/>
        <v>6.8439039543355354E-2</v>
      </c>
      <c r="E2476">
        <f t="shared" si="116"/>
        <v>1.1684390395433555</v>
      </c>
    </row>
    <row r="2477" spans="1:5" x14ac:dyDescent="0.25">
      <c r="A2477">
        <v>60.685011997818897</v>
      </c>
      <c r="B2477">
        <v>2.5599505884493099</v>
      </c>
      <c r="C2477">
        <f t="shared" si="114"/>
        <v>2.5599505884493099</v>
      </c>
      <c r="D2477">
        <f t="shared" si="115"/>
        <v>6.144974090048471E-2</v>
      </c>
      <c r="E2477">
        <f t="shared" si="116"/>
        <v>1.1614497409004847</v>
      </c>
    </row>
    <row r="2478" spans="1:5" x14ac:dyDescent="0.25">
      <c r="A2478">
        <v>60.705482479184901</v>
      </c>
      <c r="B2478">
        <v>2.4667407033213702</v>
      </c>
      <c r="C2478">
        <f t="shared" si="114"/>
        <v>2.4667407033213702</v>
      </c>
      <c r="D2478">
        <f t="shared" si="115"/>
        <v>5.9212305804541933E-2</v>
      </c>
      <c r="E2478">
        <f t="shared" si="116"/>
        <v>1.159212305804542</v>
      </c>
    </row>
    <row r="2479" spans="1:5" x14ac:dyDescent="0.25">
      <c r="A2479">
        <v>60.725952960550799</v>
      </c>
      <c r="B2479">
        <v>2.0141982593266001</v>
      </c>
      <c r="C2479">
        <f t="shared" si="114"/>
        <v>2.0141982593266001</v>
      </c>
      <c r="D2479">
        <f t="shared" si="115"/>
        <v>4.8349355536897981E-2</v>
      </c>
      <c r="E2479">
        <f t="shared" si="116"/>
        <v>1.148349355536898</v>
      </c>
    </row>
    <row r="2480" spans="1:5" x14ac:dyDescent="0.25">
      <c r="A2480">
        <v>60.746423441916697</v>
      </c>
      <c r="B2480">
        <v>2.33773992313162</v>
      </c>
      <c r="C2480">
        <f t="shared" si="114"/>
        <v>2.33773992313162</v>
      </c>
      <c r="D2480">
        <f t="shared" si="115"/>
        <v>5.6115736458872516E-2</v>
      </c>
      <c r="E2480">
        <f t="shared" si="116"/>
        <v>1.1561157364588726</v>
      </c>
    </row>
    <row r="2481" spans="1:5" x14ac:dyDescent="0.25">
      <c r="A2481">
        <v>60.766893923282602</v>
      </c>
      <c r="B2481">
        <v>1.9373656947364699</v>
      </c>
      <c r="C2481">
        <f t="shared" si="114"/>
        <v>1.9373656947364699</v>
      </c>
      <c r="D2481">
        <f t="shared" si="115"/>
        <v>4.6505046038079409E-2</v>
      </c>
      <c r="E2481">
        <f t="shared" si="116"/>
        <v>1.1465050460380795</v>
      </c>
    </row>
    <row r="2482" spans="1:5" x14ac:dyDescent="0.25">
      <c r="A2482">
        <v>60.7873644046485</v>
      </c>
      <c r="B2482">
        <v>2.2401589074744601</v>
      </c>
      <c r="C2482">
        <f t="shared" si="114"/>
        <v>2.2401589074744601</v>
      </c>
      <c r="D2482">
        <f t="shared" si="115"/>
        <v>5.3773375572691934E-2</v>
      </c>
      <c r="E2482">
        <f t="shared" si="116"/>
        <v>1.153773375572692</v>
      </c>
    </row>
    <row r="2483" spans="1:5" x14ac:dyDescent="0.25">
      <c r="A2483">
        <v>60.807834886014497</v>
      </c>
      <c r="B2483">
        <v>1.8815362280122601</v>
      </c>
      <c r="C2483">
        <f t="shared" si="114"/>
        <v>1.8815362280122601</v>
      </c>
      <c r="D2483">
        <f t="shared" si="115"/>
        <v>4.5164900536719135E-2</v>
      </c>
      <c r="E2483">
        <f t="shared" si="116"/>
        <v>1.1451649005367193</v>
      </c>
    </row>
    <row r="2484" spans="1:5" x14ac:dyDescent="0.25">
      <c r="A2484">
        <v>60.828305367380402</v>
      </c>
      <c r="B2484">
        <v>2.4031643230165498</v>
      </c>
      <c r="C2484">
        <f t="shared" si="114"/>
        <v>2.4031643230165498</v>
      </c>
      <c r="D2484">
        <f t="shared" si="115"/>
        <v>5.7686201310670274E-2</v>
      </c>
      <c r="E2484">
        <f t="shared" si="116"/>
        <v>1.1576862013106703</v>
      </c>
    </row>
    <row r="2485" spans="1:5" x14ac:dyDescent="0.25">
      <c r="A2485">
        <v>60.8487758487463</v>
      </c>
      <c r="B2485">
        <v>1.49254319248732</v>
      </c>
      <c r="C2485">
        <f t="shared" si="114"/>
        <v>1.49254319248732</v>
      </c>
      <c r="D2485">
        <f t="shared" si="115"/>
        <v>3.5827407323781701E-2</v>
      </c>
      <c r="E2485">
        <f t="shared" si="116"/>
        <v>1.1358274073237817</v>
      </c>
    </row>
    <row r="2486" spans="1:5" x14ac:dyDescent="0.25">
      <c r="A2486">
        <v>60.869246330112198</v>
      </c>
      <c r="B2486">
        <v>1.4777978364245701</v>
      </c>
      <c r="C2486">
        <f t="shared" si="114"/>
        <v>1.4777978364245701</v>
      </c>
      <c r="D2486">
        <f t="shared" si="115"/>
        <v>3.5473455839862535E-2</v>
      </c>
      <c r="E2486">
        <f t="shared" si="116"/>
        <v>1.1354734558398627</v>
      </c>
    </row>
    <row r="2487" spans="1:5" x14ac:dyDescent="0.25">
      <c r="A2487">
        <v>60.889716811478102</v>
      </c>
      <c r="B2487">
        <v>1.68184492149496</v>
      </c>
      <c r="C2487">
        <f t="shared" si="114"/>
        <v>1.68184492149496</v>
      </c>
      <c r="D2487">
        <f t="shared" si="115"/>
        <v>4.0371456826932335E-2</v>
      </c>
      <c r="E2487">
        <f t="shared" si="116"/>
        <v>1.1403714568269325</v>
      </c>
    </row>
    <row r="2488" spans="1:5" x14ac:dyDescent="0.25">
      <c r="A2488">
        <v>60.9101872928441</v>
      </c>
      <c r="B2488">
        <v>1.6932261143651699</v>
      </c>
      <c r="C2488">
        <f t="shared" si="114"/>
        <v>1.6932261143651699</v>
      </c>
      <c r="D2488">
        <f t="shared" si="115"/>
        <v>4.0644654034788008E-2</v>
      </c>
      <c r="E2488">
        <f t="shared" si="116"/>
        <v>1.1406446540347881</v>
      </c>
    </row>
    <row r="2489" spans="1:5" x14ac:dyDescent="0.25">
      <c r="A2489">
        <v>60.930657774209998</v>
      </c>
      <c r="B2489">
        <v>1.10048308170186</v>
      </c>
      <c r="C2489">
        <f t="shared" si="114"/>
        <v>1.10048308170186</v>
      </c>
      <c r="D2489">
        <f t="shared" si="115"/>
        <v>2.6416291213226004E-2</v>
      </c>
      <c r="E2489">
        <f t="shared" si="116"/>
        <v>1.1264162912132261</v>
      </c>
    </row>
    <row r="2490" spans="1:5" x14ac:dyDescent="0.25">
      <c r="A2490">
        <v>60.951128255575902</v>
      </c>
      <c r="B2490">
        <v>1.1171574901717001</v>
      </c>
      <c r="C2490">
        <f t="shared" si="114"/>
        <v>1.1171574901717001</v>
      </c>
      <c r="D2490">
        <f t="shared" si="115"/>
        <v>2.6816548188795673E-2</v>
      </c>
      <c r="E2490">
        <f t="shared" si="116"/>
        <v>1.1268165481887957</v>
      </c>
    </row>
    <row r="2491" spans="1:5" x14ac:dyDescent="0.25">
      <c r="A2491">
        <v>60.9715987369418</v>
      </c>
      <c r="B2491">
        <v>1.1390826731080199</v>
      </c>
      <c r="C2491">
        <f t="shared" si="114"/>
        <v>1.1390826731080199</v>
      </c>
      <c r="D2491">
        <f t="shared" si="115"/>
        <v>2.7342846163729912E-2</v>
      </c>
      <c r="E2491">
        <f t="shared" si="116"/>
        <v>1.12734284616373</v>
      </c>
    </row>
    <row r="2492" spans="1:5" x14ac:dyDescent="0.25">
      <c r="A2492">
        <v>60.992069218307698</v>
      </c>
      <c r="B2492">
        <v>0.421466963844144</v>
      </c>
      <c r="C2492">
        <f t="shared" si="114"/>
        <v>0.421466963844144</v>
      </c>
      <c r="D2492">
        <f t="shared" si="115"/>
        <v>1.0117006102850191E-2</v>
      </c>
      <c r="E2492">
        <f t="shared" si="116"/>
        <v>1.1101170061028502</v>
      </c>
    </row>
    <row r="2493" spans="1:5" x14ac:dyDescent="0.25">
      <c r="A2493">
        <v>61.012539699673702</v>
      </c>
      <c r="B2493">
        <v>1.8236853623800899</v>
      </c>
      <c r="C2493">
        <f t="shared" si="114"/>
        <v>1.8236853623800899</v>
      </c>
      <c r="D2493">
        <f t="shared" si="115"/>
        <v>4.3776232833519828E-2</v>
      </c>
      <c r="E2493">
        <f t="shared" si="116"/>
        <v>1.1437762328335199</v>
      </c>
    </row>
    <row r="2494" spans="1:5" x14ac:dyDescent="0.25">
      <c r="A2494">
        <v>61.0330101810396</v>
      </c>
      <c r="B2494">
        <v>1.1894878687158501</v>
      </c>
      <c r="C2494">
        <f t="shared" si="114"/>
        <v>1.1894878687158501</v>
      </c>
      <c r="D2494">
        <f t="shared" si="115"/>
        <v>2.8552786005582739E-2</v>
      </c>
      <c r="E2494">
        <f t="shared" si="116"/>
        <v>1.1285527860055828</v>
      </c>
    </row>
    <row r="2495" spans="1:5" x14ac:dyDescent="0.25">
      <c r="A2495">
        <v>61.053480662405498</v>
      </c>
      <c r="B2495">
        <v>1.00324948285143</v>
      </c>
      <c r="C2495">
        <f t="shared" si="114"/>
        <v>1.00324948285143</v>
      </c>
      <c r="D2495">
        <f t="shared" si="115"/>
        <v>2.408226981330518E-2</v>
      </c>
      <c r="E2495">
        <f t="shared" si="116"/>
        <v>1.1240822698133053</v>
      </c>
    </row>
    <row r="2496" spans="1:5" x14ac:dyDescent="0.25">
      <c r="A2496">
        <v>61.073951143771403</v>
      </c>
      <c r="B2496">
        <v>1.33788687145348</v>
      </c>
      <c r="C2496">
        <f t="shared" si="114"/>
        <v>1.33788687145348</v>
      </c>
      <c r="D2496">
        <f t="shared" si="115"/>
        <v>3.2114995490900015E-2</v>
      </c>
      <c r="E2496">
        <f t="shared" si="116"/>
        <v>1.1321149954909</v>
      </c>
    </row>
    <row r="2497" spans="1:5" x14ac:dyDescent="0.25">
      <c r="A2497">
        <v>61.094421625137301</v>
      </c>
      <c r="B2497">
        <v>0.969441701188681</v>
      </c>
      <c r="C2497">
        <f t="shared" si="114"/>
        <v>0.969441701188681</v>
      </c>
      <c r="D2497">
        <f t="shared" si="115"/>
        <v>2.3270738749787849E-2</v>
      </c>
      <c r="E2497">
        <f t="shared" si="116"/>
        <v>1.123270738749788</v>
      </c>
    </row>
    <row r="2498" spans="1:5" x14ac:dyDescent="0.25">
      <c r="A2498">
        <v>61.114892106503198</v>
      </c>
      <c r="B2498">
        <v>1.6010389720570299</v>
      </c>
      <c r="C2498">
        <f t="shared" ref="C2498:C2561" si="117">B2498</f>
        <v>1.6010389720570299</v>
      </c>
      <c r="D2498">
        <f t="shared" ref="D2498:D2561" si="118">C2498/$C$3422</f>
        <v>3.8431769131949782E-2</v>
      </c>
      <c r="E2498">
        <f t="shared" ref="E2498:E2561" si="119">D2498+1.1</f>
        <v>1.1384317691319499</v>
      </c>
    </row>
    <row r="2499" spans="1:5" x14ac:dyDescent="0.25">
      <c r="A2499">
        <v>61.135362587869203</v>
      </c>
      <c r="B2499">
        <v>0.59205368405852699</v>
      </c>
      <c r="C2499">
        <f t="shared" si="117"/>
        <v>0.59205368405852699</v>
      </c>
      <c r="D2499">
        <f t="shared" si="118"/>
        <v>1.4211815512662703E-2</v>
      </c>
      <c r="E2499">
        <f t="shared" si="119"/>
        <v>1.1142118155126628</v>
      </c>
    </row>
    <row r="2500" spans="1:5" x14ac:dyDescent="0.25">
      <c r="A2500">
        <v>61.155833069235101</v>
      </c>
      <c r="B2500">
        <v>1.2601941705265001</v>
      </c>
      <c r="C2500">
        <f t="shared" si="117"/>
        <v>1.2601941705265001</v>
      </c>
      <c r="D2500">
        <f t="shared" si="118"/>
        <v>3.0250039048629884E-2</v>
      </c>
      <c r="E2500">
        <f t="shared" si="119"/>
        <v>1.1302500390486299</v>
      </c>
    </row>
    <row r="2501" spans="1:5" x14ac:dyDescent="0.25">
      <c r="A2501">
        <v>61.176303550600998</v>
      </c>
      <c r="B2501">
        <v>1.76171043146096</v>
      </c>
      <c r="C2501">
        <f t="shared" si="117"/>
        <v>1.76171043146096</v>
      </c>
      <c r="D2501">
        <f t="shared" si="118"/>
        <v>4.2288569960459113E-2</v>
      </c>
      <c r="E2501">
        <f t="shared" si="119"/>
        <v>1.1422885699604592</v>
      </c>
    </row>
    <row r="2502" spans="1:5" x14ac:dyDescent="0.25">
      <c r="A2502">
        <v>61.196774031966903</v>
      </c>
      <c r="B2502">
        <v>1.0653524668619001</v>
      </c>
      <c r="C2502">
        <f t="shared" si="117"/>
        <v>1.0653524668619001</v>
      </c>
      <c r="D2502">
        <f t="shared" si="118"/>
        <v>2.5573006507134104E-2</v>
      </c>
      <c r="E2502">
        <f t="shared" si="119"/>
        <v>1.1255730065071341</v>
      </c>
    </row>
    <row r="2503" spans="1:5" x14ac:dyDescent="0.25">
      <c r="A2503">
        <v>61.217244513332801</v>
      </c>
      <c r="B2503">
        <v>1.0409119433959799</v>
      </c>
      <c r="C2503">
        <f t="shared" si="117"/>
        <v>1.0409119433959799</v>
      </c>
      <c r="D2503">
        <f t="shared" si="118"/>
        <v>2.4986329623123322E-2</v>
      </c>
      <c r="E2503">
        <f t="shared" si="119"/>
        <v>1.1249863296231235</v>
      </c>
    </row>
    <row r="2504" spans="1:5" x14ac:dyDescent="0.25">
      <c r="A2504">
        <v>61.237714994698798</v>
      </c>
      <c r="B2504">
        <v>0.78213886106321695</v>
      </c>
      <c r="C2504">
        <f t="shared" si="117"/>
        <v>0.78213886106321695</v>
      </c>
      <c r="D2504">
        <f t="shared" si="118"/>
        <v>1.8774671111776647E-2</v>
      </c>
      <c r="E2504">
        <f t="shared" si="119"/>
        <v>1.1187746711117768</v>
      </c>
    </row>
    <row r="2505" spans="1:5" x14ac:dyDescent="0.25">
      <c r="A2505">
        <v>61.258185476064703</v>
      </c>
      <c r="B2505">
        <v>1.1015332198636001</v>
      </c>
      <c r="C2505">
        <f t="shared" si="117"/>
        <v>1.1015332198636001</v>
      </c>
      <c r="D2505">
        <f t="shared" si="118"/>
        <v>2.6441499011470158E-2</v>
      </c>
      <c r="E2505">
        <f t="shared" si="119"/>
        <v>1.1264414990114702</v>
      </c>
    </row>
    <row r="2506" spans="1:5" x14ac:dyDescent="0.25">
      <c r="A2506">
        <v>61.278655957430601</v>
      </c>
      <c r="B2506">
        <v>1.4105533531304599</v>
      </c>
      <c r="C2506">
        <f t="shared" si="117"/>
        <v>1.4105533531304599</v>
      </c>
      <c r="D2506">
        <f t="shared" si="118"/>
        <v>3.3859301217482464E-2</v>
      </c>
      <c r="E2506">
        <f t="shared" si="119"/>
        <v>1.1338593012174825</v>
      </c>
    </row>
    <row r="2507" spans="1:5" x14ac:dyDescent="0.25">
      <c r="A2507">
        <v>61.299126438796499</v>
      </c>
      <c r="B2507">
        <v>1.1102409275304601</v>
      </c>
      <c r="C2507">
        <f t="shared" si="117"/>
        <v>1.1102409275304601</v>
      </c>
      <c r="D2507">
        <f t="shared" si="118"/>
        <v>2.6650521163061703E-2</v>
      </c>
      <c r="E2507">
        <f t="shared" si="119"/>
        <v>1.1266505211630617</v>
      </c>
    </row>
    <row r="2508" spans="1:5" x14ac:dyDescent="0.25">
      <c r="A2508">
        <v>61.319596920162397</v>
      </c>
      <c r="B2508">
        <v>1.52351260973029</v>
      </c>
      <c r="C2508">
        <f t="shared" si="117"/>
        <v>1.52351260973029</v>
      </c>
      <c r="D2508">
        <f t="shared" si="118"/>
        <v>3.6570805526077589E-2</v>
      </c>
      <c r="E2508">
        <f t="shared" si="119"/>
        <v>1.1365708055260777</v>
      </c>
    </row>
    <row r="2509" spans="1:5" x14ac:dyDescent="0.25">
      <c r="A2509">
        <v>61.340067401528401</v>
      </c>
      <c r="B2509">
        <v>1.18682673306326</v>
      </c>
      <c r="C2509">
        <f t="shared" si="117"/>
        <v>1.18682673306326</v>
      </c>
      <c r="D2509">
        <f t="shared" si="118"/>
        <v>2.848890739124911E-2</v>
      </c>
      <c r="E2509">
        <f t="shared" si="119"/>
        <v>1.1284889073912492</v>
      </c>
    </row>
    <row r="2510" spans="1:5" x14ac:dyDescent="0.25">
      <c r="A2510">
        <v>61.360537882894299</v>
      </c>
      <c r="B2510">
        <v>1.0272666308627101</v>
      </c>
      <c r="C2510">
        <f t="shared" si="117"/>
        <v>1.0272666308627101</v>
      </c>
      <c r="D2510">
        <f t="shared" si="118"/>
        <v>2.4658783879287893E-2</v>
      </c>
      <c r="E2510">
        <f t="shared" si="119"/>
        <v>1.1246587838792881</v>
      </c>
    </row>
    <row r="2511" spans="1:5" x14ac:dyDescent="0.25">
      <c r="A2511">
        <v>61.381008364260197</v>
      </c>
      <c r="B2511">
        <v>1.0969156364619701</v>
      </c>
      <c r="C2511">
        <f t="shared" si="117"/>
        <v>1.0969156364619701</v>
      </c>
      <c r="D2511">
        <f t="shared" si="118"/>
        <v>2.6330657300346186E-2</v>
      </c>
      <c r="E2511">
        <f t="shared" si="119"/>
        <v>1.1263306573003462</v>
      </c>
    </row>
    <row r="2512" spans="1:5" x14ac:dyDescent="0.25">
      <c r="A2512">
        <v>61.401478845626102</v>
      </c>
      <c r="B2512">
        <v>1.33848208319439</v>
      </c>
      <c r="C2512">
        <f t="shared" si="117"/>
        <v>1.33848208319439</v>
      </c>
      <c r="D2512">
        <f t="shared" si="118"/>
        <v>3.2129283113256822E-2</v>
      </c>
      <c r="E2512">
        <f t="shared" si="119"/>
        <v>1.132129283113257</v>
      </c>
    </row>
    <row r="2513" spans="1:5" x14ac:dyDescent="0.25">
      <c r="A2513">
        <v>61.421949326991999</v>
      </c>
      <c r="B2513">
        <v>1.3352993043932799</v>
      </c>
      <c r="C2513">
        <f t="shared" si="117"/>
        <v>1.3352993043932799</v>
      </c>
      <c r="D2513">
        <f t="shared" si="118"/>
        <v>3.2052882836800613E-2</v>
      </c>
      <c r="E2513">
        <f t="shared" si="119"/>
        <v>1.1320528828368006</v>
      </c>
    </row>
    <row r="2514" spans="1:5" x14ac:dyDescent="0.25">
      <c r="A2514">
        <v>61.442419808357997</v>
      </c>
      <c r="B2514">
        <v>0.59778396672531597</v>
      </c>
      <c r="C2514">
        <f t="shared" si="117"/>
        <v>0.59778396672531597</v>
      </c>
      <c r="D2514">
        <f t="shared" si="118"/>
        <v>1.434936675554588E-2</v>
      </c>
      <c r="E2514">
        <f t="shared" si="119"/>
        <v>1.114349366755546</v>
      </c>
    </row>
    <row r="2515" spans="1:5" x14ac:dyDescent="0.25">
      <c r="A2515">
        <v>61.462890289723902</v>
      </c>
      <c r="B2515">
        <v>1.59989440352384</v>
      </c>
      <c r="C2515">
        <f t="shared" si="117"/>
        <v>1.59989440352384</v>
      </c>
      <c r="D2515">
        <f t="shared" si="118"/>
        <v>3.8404294601728485E-2</v>
      </c>
      <c r="E2515">
        <f t="shared" si="119"/>
        <v>1.1384042946017285</v>
      </c>
    </row>
    <row r="2516" spans="1:5" x14ac:dyDescent="0.25">
      <c r="A2516">
        <v>61.483360771089799</v>
      </c>
      <c r="B2516">
        <v>1.5916306147888399</v>
      </c>
      <c r="C2516">
        <f t="shared" si="117"/>
        <v>1.5916306147888399</v>
      </c>
      <c r="D2516">
        <f t="shared" si="118"/>
        <v>3.8205928399305145E-2</v>
      </c>
      <c r="E2516">
        <f t="shared" si="119"/>
        <v>1.1382059283993051</v>
      </c>
    </row>
    <row r="2517" spans="1:5" x14ac:dyDescent="0.25">
      <c r="A2517">
        <v>61.503831252455697</v>
      </c>
      <c r="B2517">
        <v>1.6354926005203201</v>
      </c>
      <c r="C2517">
        <f t="shared" si="117"/>
        <v>1.6354926005203201</v>
      </c>
      <c r="D2517">
        <f t="shared" si="118"/>
        <v>3.9258803275383468E-2</v>
      </c>
      <c r="E2517">
        <f t="shared" si="119"/>
        <v>1.1392588032753836</v>
      </c>
    </row>
    <row r="2518" spans="1:5" x14ac:dyDescent="0.25">
      <c r="A2518">
        <v>61.524301733821602</v>
      </c>
      <c r="B2518">
        <v>1.48668869405162</v>
      </c>
      <c r="C2518">
        <f t="shared" si="117"/>
        <v>1.48668869405162</v>
      </c>
      <c r="D2518">
        <f t="shared" si="118"/>
        <v>3.5686874372247671E-2</v>
      </c>
      <c r="E2518">
        <f t="shared" si="119"/>
        <v>1.1356868743722477</v>
      </c>
    </row>
    <row r="2519" spans="1:5" x14ac:dyDescent="0.25">
      <c r="A2519">
        <v>61.544772215187599</v>
      </c>
      <c r="B2519">
        <v>1.3118855620493901</v>
      </c>
      <c r="C2519">
        <f t="shared" si="117"/>
        <v>1.3118855620493901</v>
      </c>
      <c r="D2519">
        <f t="shared" si="118"/>
        <v>3.1490853082384813E-2</v>
      </c>
      <c r="E2519">
        <f t="shared" si="119"/>
        <v>1.1314908530823848</v>
      </c>
    </row>
    <row r="2520" spans="1:5" x14ac:dyDescent="0.25">
      <c r="A2520">
        <v>61.565242696553497</v>
      </c>
      <c r="B2520">
        <v>1.58504153784698</v>
      </c>
      <c r="C2520">
        <f t="shared" si="117"/>
        <v>1.58504153784698</v>
      </c>
      <c r="D2520">
        <f t="shared" si="118"/>
        <v>3.8047762428181489E-2</v>
      </c>
      <c r="E2520">
        <f t="shared" si="119"/>
        <v>1.1380477624281815</v>
      </c>
    </row>
    <row r="2521" spans="1:5" x14ac:dyDescent="0.25">
      <c r="A2521">
        <v>61.585713177919402</v>
      </c>
      <c r="B2521">
        <v>1.3946982881110499</v>
      </c>
      <c r="C2521">
        <f t="shared" si="117"/>
        <v>1.3946982881110499</v>
      </c>
      <c r="D2521">
        <f t="shared" si="118"/>
        <v>3.3478711981971769E-2</v>
      </c>
      <c r="E2521">
        <f t="shared" si="119"/>
        <v>1.1334787119819718</v>
      </c>
    </row>
    <row r="2522" spans="1:5" x14ac:dyDescent="0.25">
      <c r="A2522">
        <v>61.6061836592853</v>
      </c>
      <c r="B2522">
        <v>2.0793974795082701</v>
      </c>
      <c r="C2522">
        <f t="shared" si="117"/>
        <v>2.0793974795082701</v>
      </c>
      <c r="D2522">
        <f t="shared" si="118"/>
        <v>4.991441511467061E-2</v>
      </c>
      <c r="E2522">
        <f t="shared" si="119"/>
        <v>1.1499144151146707</v>
      </c>
    </row>
    <row r="2523" spans="1:5" x14ac:dyDescent="0.25">
      <c r="A2523">
        <v>61.626654140651198</v>
      </c>
      <c r="B2523">
        <v>1.52976411203864</v>
      </c>
      <c r="C2523">
        <f t="shared" si="117"/>
        <v>1.52976411203864</v>
      </c>
      <c r="D2523">
        <f t="shared" si="118"/>
        <v>3.6720868265108654E-2</v>
      </c>
      <c r="E2523">
        <f t="shared" si="119"/>
        <v>1.1367208682651087</v>
      </c>
    </row>
    <row r="2524" spans="1:5" x14ac:dyDescent="0.25">
      <c r="A2524">
        <v>61.647124622017103</v>
      </c>
      <c r="B2524">
        <v>1.79788151903549</v>
      </c>
      <c r="C2524">
        <f t="shared" si="117"/>
        <v>1.79788151903549</v>
      </c>
      <c r="D2524">
        <f t="shared" si="118"/>
        <v>4.3156830453287616E-2</v>
      </c>
      <c r="E2524">
        <f t="shared" si="119"/>
        <v>1.1431568304532878</v>
      </c>
    </row>
    <row r="2525" spans="1:5" x14ac:dyDescent="0.25">
      <c r="A2525">
        <v>61.6675951033831</v>
      </c>
      <c r="B2525">
        <v>1.72749970049882</v>
      </c>
      <c r="C2525">
        <f t="shared" si="117"/>
        <v>1.72749970049882</v>
      </c>
      <c r="D2525">
        <f t="shared" si="118"/>
        <v>4.1467366393825769E-2</v>
      </c>
      <c r="E2525">
        <f t="shared" si="119"/>
        <v>1.141467366393826</v>
      </c>
    </row>
    <row r="2526" spans="1:5" x14ac:dyDescent="0.25">
      <c r="A2526">
        <v>61.688065584748998</v>
      </c>
      <c r="B2526">
        <v>1.74049365642862</v>
      </c>
      <c r="C2526">
        <f t="shared" si="117"/>
        <v>1.74049365642862</v>
      </c>
      <c r="D2526">
        <f t="shared" si="118"/>
        <v>4.1779276798956752E-2</v>
      </c>
      <c r="E2526">
        <f t="shared" si="119"/>
        <v>1.1417792767989567</v>
      </c>
    </row>
    <row r="2527" spans="1:5" x14ac:dyDescent="0.25">
      <c r="A2527">
        <v>61.708536066114902</v>
      </c>
      <c r="B2527">
        <v>1.6910300534915701</v>
      </c>
      <c r="C2527">
        <f t="shared" si="117"/>
        <v>1.6910300534915701</v>
      </c>
      <c r="D2527">
        <f t="shared" si="118"/>
        <v>4.0591939200254369E-2</v>
      </c>
      <c r="E2527">
        <f t="shared" si="119"/>
        <v>1.1405919392002544</v>
      </c>
    </row>
    <row r="2528" spans="1:5" x14ac:dyDescent="0.25">
      <c r="A2528">
        <v>61.7290065474808</v>
      </c>
      <c r="B2528">
        <v>1.9541088916876801</v>
      </c>
      <c r="C2528">
        <f t="shared" si="117"/>
        <v>1.9541088916876801</v>
      </c>
      <c r="D2528">
        <f t="shared" si="118"/>
        <v>4.690695423081561E-2</v>
      </c>
      <c r="E2528">
        <f t="shared" si="119"/>
        <v>1.1469069542308157</v>
      </c>
    </row>
    <row r="2529" spans="1:5" x14ac:dyDescent="0.25">
      <c r="A2529">
        <v>61.749477028846698</v>
      </c>
      <c r="B2529">
        <v>2.1807718376835901</v>
      </c>
      <c r="C2529">
        <f t="shared" si="117"/>
        <v>2.1807718376835901</v>
      </c>
      <c r="D2529">
        <f t="shared" si="118"/>
        <v>5.2347832412619248E-2</v>
      </c>
      <c r="E2529">
        <f t="shared" si="119"/>
        <v>1.1523478324126193</v>
      </c>
    </row>
    <row r="2530" spans="1:5" x14ac:dyDescent="0.25">
      <c r="A2530">
        <v>61.769947510212702</v>
      </c>
      <c r="B2530">
        <v>2.1001855581459901</v>
      </c>
      <c r="C2530">
        <f t="shared" si="117"/>
        <v>2.1001855581459901</v>
      </c>
      <c r="D2530">
        <f t="shared" si="118"/>
        <v>5.0413417732873715E-2</v>
      </c>
      <c r="E2530">
        <f t="shared" si="119"/>
        <v>1.1504134177328738</v>
      </c>
    </row>
    <row r="2531" spans="1:5" x14ac:dyDescent="0.25">
      <c r="A2531">
        <v>61.7904179915786</v>
      </c>
      <c r="B2531">
        <v>2.7331833864082</v>
      </c>
      <c r="C2531">
        <f t="shared" si="117"/>
        <v>2.7331833864082</v>
      </c>
      <c r="D2531">
        <f t="shared" si="118"/>
        <v>6.5608067470564357E-2</v>
      </c>
      <c r="E2531">
        <f t="shared" si="119"/>
        <v>1.1656080674705644</v>
      </c>
    </row>
    <row r="2532" spans="1:5" x14ac:dyDescent="0.25">
      <c r="A2532">
        <v>61.810888472944498</v>
      </c>
      <c r="B2532">
        <v>2.69955698913689</v>
      </c>
      <c r="C2532">
        <f t="shared" si="117"/>
        <v>2.69955698913689</v>
      </c>
      <c r="D2532">
        <f t="shared" si="118"/>
        <v>6.4800890406654529E-2</v>
      </c>
      <c r="E2532">
        <f t="shared" si="119"/>
        <v>1.1648008904066547</v>
      </c>
    </row>
    <row r="2533" spans="1:5" x14ac:dyDescent="0.25">
      <c r="A2533">
        <v>61.831358954310403</v>
      </c>
      <c r="B2533">
        <v>2.3586813663320698</v>
      </c>
      <c r="C2533">
        <f t="shared" si="117"/>
        <v>2.3586813663320698</v>
      </c>
      <c r="D2533">
        <f t="shared" si="118"/>
        <v>5.6618420481195524E-2</v>
      </c>
      <c r="E2533">
        <f t="shared" si="119"/>
        <v>1.1566184204811956</v>
      </c>
    </row>
    <row r="2534" spans="1:5" x14ac:dyDescent="0.25">
      <c r="A2534">
        <v>61.851829435676301</v>
      </c>
      <c r="B2534">
        <v>1.7105565179937201</v>
      </c>
      <c r="C2534">
        <f t="shared" si="117"/>
        <v>1.7105565179937201</v>
      </c>
      <c r="D2534">
        <f t="shared" si="118"/>
        <v>4.1060657694186889E-2</v>
      </c>
      <c r="E2534">
        <f t="shared" si="119"/>
        <v>1.1410606576941871</v>
      </c>
    </row>
    <row r="2535" spans="1:5" x14ac:dyDescent="0.25">
      <c r="A2535">
        <v>61.872299917042298</v>
      </c>
      <c r="B2535">
        <v>3.03643244412185</v>
      </c>
      <c r="C2535">
        <f t="shared" si="117"/>
        <v>3.03643244412185</v>
      </c>
      <c r="D2535">
        <f t="shared" si="118"/>
        <v>7.2887339230300871E-2</v>
      </c>
      <c r="E2535">
        <f t="shared" si="119"/>
        <v>1.172887339230301</v>
      </c>
    </row>
    <row r="2536" spans="1:5" x14ac:dyDescent="0.25">
      <c r="A2536">
        <v>61.892770398408203</v>
      </c>
      <c r="B2536">
        <v>3.19047581138314</v>
      </c>
      <c r="C2536">
        <f t="shared" si="117"/>
        <v>3.19047581138314</v>
      </c>
      <c r="D2536">
        <f t="shared" si="118"/>
        <v>7.658503755633711E-2</v>
      </c>
      <c r="E2536">
        <f t="shared" si="119"/>
        <v>1.1765850375563371</v>
      </c>
    </row>
    <row r="2537" spans="1:5" x14ac:dyDescent="0.25">
      <c r="A2537">
        <v>61.913240879774101</v>
      </c>
      <c r="B2537">
        <v>2.4956032864442301</v>
      </c>
      <c r="C2537">
        <f t="shared" si="117"/>
        <v>2.4956032864442301</v>
      </c>
      <c r="D2537">
        <f t="shared" si="118"/>
        <v>5.9905130995239385E-2</v>
      </c>
      <c r="E2537">
        <f t="shared" si="119"/>
        <v>1.1599051309952395</v>
      </c>
    </row>
    <row r="2538" spans="1:5" x14ac:dyDescent="0.25">
      <c r="A2538">
        <v>61.933711361139999</v>
      </c>
      <c r="B2538">
        <v>3.1601482026384802</v>
      </c>
      <c r="C2538">
        <f t="shared" si="117"/>
        <v>3.1601482026384802</v>
      </c>
      <c r="D2538">
        <f t="shared" si="118"/>
        <v>7.5857045497467135E-2</v>
      </c>
      <c r="E2538">
        <f t="shared" si="119"/>
        <v>1.1758570454974673</v>
      </c>
    </row>
    <row r="2539" spans="1:5" x14ac:dyDescent="0.25">
      <c r="A2539">
        <v>61.954181842505903</v>
      </c>
      <c r="B2539">
        <v>2.2778605599658599</v>
      </c>
      <c r="C2539">
        <f t="shared" si="117"/>
        <v>2.2778605599658599</v>
      </c>
      <c r="D2539">
        <f t="shared" si="118"/>
        <v>5.4678376156519611E-2</v>
      </c>
      <c r="E2539">
        <f t="shared" si="119"/>
        <v>1.1546783761565198</v>
      </c>
    </row>
    <row r="2540" spans="1:5" x14ac:dyDescent="0.25">
      <c r="A2540">
        <v>61.974652323871901</v>
      </c>
      <c r="B2540">
        <v>2.7081153584263999</v>
      </c>
      <c r="C2540">
        <f t="shared" si="117"/>
        <v>2.7081153584263999</v>
      </c>
      <c r="D2540">
        <f t="shared" si="118"/>
        <v>6.5006327799760469E-2</v>
      </c>
      <c r="E2540">
        <f t="shared" si="119"/>
        <v>1.1650063277997607</v>
      </c>
    </row>
    <row r="2541" spans="1:5" x14ac:dyDescent="0.25">
      <c r="A2541">
        <v>61.995122805237799</v>
      </c>
      <c r="B2541">
        <v>3.8415375980200901</v>
      </c>
      <c r="C2541">
        <f t="shared" si="117"/>
        <v>3.8415375980200901</v>
      </c>
      <c r="D2541">
        <f t="shared" si="118"/>
        <v>9.2213299398407195E-2</v>
      </c>
      <c r="E2541">
        <f t="shared" si="119"/>
        <v>1.1922132993984074</v>
      </c>
    </row>
    <row r="2542" spans="1:5" x14ac:dyDescent="0.25">
      <c r="A2542">
        <v>62.015593286603703</v>
      </c>
      <c r="B2542">
        <v>3.8708356120802501</v>
      </c>
      <c r="C2542">
        <f t="shared" si="117"/>
        <v>3.8708356120802501</v>
      </c>
      <c r="D2542">
        <f t="shared" si="118"/>
        <v>9.2916576790173636E-2</v>
      </c>
      <c r="E2542">
        <f t="shared" si="119"/>
        <v>1.1929165767901737</v>
      </c>
    </row>
    <row r="2543" spans="1:5" x14ac:dyDescent="0.25">
      <c r="A2543">
        <v>62.036063767969601</v>
      </c>
      <c r="B2543">
        <v>3.1553844006068998</v>
      </c>
      <c r="C2543">
        <f t="shared" si="117"/>
        <v>3.1553844006068998</v>
      </c>
      <c r="D2543">
        <f t="shared" si="118"/>
        <v>7.5742693915111334E-2</v>
      </c>
      <c r="E2543">
        <f t="shared" si="119"/>
        <v>1.1757426939151114</v>
      </c>
    </row>
    <row r="2544" spans="1:5" x14ac:dyDescent="0.25">
      <c r="A2544">
        <v>62.056534249335499</v>
      </c>
      <c r="B2544">
        <v>3.51810063026669</v>
      </c>
      <c r="C2544">
        <f t="shared" si="117"/>
        <v>3.51810063026669</v>
      </c>
      <c r="D2544">
        <f t="shared" si="118"/>
        <v>8.4449431628551452E-2</v>
      </c>
      <c r="E2544">
        <f t="shared" si="119"/>
        <v>1.1844494316285514</v>
      </c>
    </row>
    <row r="2545" spans="1:5" x14ac:dyDescent="0.25">
      <c r="A2545">
        <v>62.077004730701397</v>
      </c>
      <c r="B2545">
        <v>2.9485676343929601</v>
      </c>
      <c r="C2545">
        <f t="shared" si="117"/>
        <v>2.9485676343929601</v>
      </c>
      <c r="D2545">
        <f t="shared" si="118"/>
        <v>7.0778208758614194E-2</v>
      </c>
      <c r="E2545">
        <f t="shared" si="119"/>
        <v>1.1707782087586143</v>
      </c>
    </row>
    <row r="2546" spans="1:5" x14ac:dyDescent="0.25">
      <c r="A2546">
        <v>62.097475212067401</v>
      </c>
      <c r="B2546">
        <v>2.7697020796523901</v>
      </c>
      <c r="C2546">
        <f t="shared" si="117"/>
        <v>2.7697020796523901</v>
      </c>
      <c r="D2546">
        <f t="shared" si="118"/>
        <v>6.6484671983169083E-2</v>
      </c>
      <c r="E2546">
        <f t="shared" si="119"/>
        <v>1.1664846719831692</v>
      </c>
    </row>
    <row r="2547" spans="1:5" x14ac:dyDescent="0.25">
      <c r="A2547">
        <v>62.117945693433299</v>
      </c>
      <c r="B2547">
        <v>3.4502539660449498</v>
      </c>
      <c r="C2547">
        <f t="shared" si="117"/>
        <v>3.4502539660449498</v>
      </c>
      <c r="D2547">
        <f t="shared" si="118"/>
        <v>8.2820822093586322E-2</v>
      </c>
      <c r="E2547">
        <f t="shared" si="119"/>
        <v>1.1828208220935865</v>
      </c>
    </row>
    <row r="2548" spans="1:5" x14ac:dyDescent="0.25">
      <c r="A2548">
        <v>62.138416174799197</v>
      </c>
      <c r="B2548">
        <v>3.5735566269040002</v>
      </c>
      <c r="C2548">
        <f t="shared" si="117"/>
        <v>3.5735566269040002</v>
      </c>
      <c r="D2548">
        <f t="shared" si="118"/>
        <v>8.5780612253723243E-2</v>
      </c>
      <c r="E2548">
        <f t="shared" si="119"/>
        <v>1.1857806122537233</v>
      </c>
    </row>
    <row r="2549" spans="1:5" x14ac:dyDescent="0.25">
      <c r="A2549">
        <v>62.158886656165102</v>
      </c>
      <c r="B2549">
        <v>3.0823183955628699</v>
      </c>
      <c r="C2549">
        <f t="shared" si="117"/>
        <v>3.0823183955628699</v>
      </c>
      <c r="D2549">
        <f t="shared" si="118"/>
        <v>7.3988797922412156E-2</v>
      </c>
      <c r="E2549">
        <f t="shared" si="119"/>
        <v>1.1739887979224122</v>
      </c>
    </row>
    <row r="2550" spans="1:5" x14ac:dyDescent="0.25">
      <c r="A2550">
        <v>62.179357137530999</v>
      </c>
      <c r="B2550">
        <v>2.7994559386882099</v>
      </c>
      <c r="C2550">
        <f t="shared" si="117"/>
        <v>2.7994559386882099</v>
      </c>
      <c r="D2550">
        <f t="shared" si="118"/>
        <v>6.7198891600059499E-2</v>
      </c>
      <c r="E2550">
        <f t="shared" si="119"/>
        <v>1.1671988916000595</v>
      </c>
    </row>
    <row r="2551" spans="1:5" x14ac:dyDescent="0.25">
      <c r="A2551">
        <v>62.199827618896997</v>
      </c>
      <c r="B2551">
        <v>3.0791359229466999</v>
      </c>
      <c r="C2551">
        <f t="shared" si="117"/>
        <v>3.0791359229466999</v>
      </c>
      <c r="D2551">
        <f t="shared" si="118"/>
        <v>7.3912404995701411E-2</v>
      </c>
      <c r="E2551">
        <f t="shared" si="119"/>
        <v>1.1739124049957015</v>
      </c>
    </row>
    <row r="2552" spans="1:5" x14ac:dyDescent="0.25">
      <c r="A2552">
        <v>62.220298100262902</v>
      </c>
      <c r="B2552">
        <v>2.94219168167167</v>
      </c>
      <c r="C2552">
        <f t="shared" si="117"/>
        <v>2.94219168167167</v>
      </c>
      <c r="D2552">
        <f t="shared" si="118"/>
        <v>7.0625158678474034E-2</v>
      </c>
      <c r="E2552">
        <f t="shared" si="119"/>
        <v>1.1706251586784742</v>
      </c>
    </row>
    <row r="2553" spans="1:5" x14ac:dyDescent="0.25">
      <c r="A2553">
        <v>62.240768581628799</v>
      </c>
      <c r="B2553">
        <v>3.2479982148631299</v>
      </c>
      <c r="C2553">
        <f t="shared" si="117"/>
        <v>3.2479982148631299</v>
      </c>
      <c r="D2553">
        <f t="shared" si="118"/>
        <v>7.7965820765891036E-2</v>
      </c>
      <c r="E2553">
        <f t="shared" si="119"/>
        <v>1.1779658207658912</v>
      </c>
    </row>
    <row r="2554" spans="1:5" x14ac:dyDescent="0.25">
      <c r="A2554">
        <v>62.261239062994697</v>
      </c>
      <c r="B2554">
        <v>2.5121805225210601</v>
      </c>
      <c r="C2554">
        <f t="shared" si="117"/>
        <v>2.5121805225210601</v>
      </c>
      <c r="D2554">
        <f t="shared" si="118"/>
        <v>6.030305541861055E-2</v>
      </c>
      <c r="E2554">
        <f t="shared" si="119"/>
        <v>1.1603030554186107</v>
      </c>
    </row>
    <row r="2555" spans="1:5" x14ac:dyDescent="0.25">
      <c r="A2555">
        <v>62.281709544360602</v>
      </c>
      <c r="B2555">
        <v>3.0472386046454698</v>
      </c>
      <c r="C2555">
        <f t="shared" si="117"/>
        <v>3.0472386046454698</v>
      </c>
      <c r="D2555">
        <f t="shared" si="118"/>
        <v>7.3146733207396231E-2</v>
      </c>
      <c r="E2555">
        <f t="shared" si="119"/>
        <v>1.1731467332073964</v>
      </c>
    </row>
    <row r="2556" spans="1:5" x14ac:dyDescent="0.25">
      <c r="A2556">
        <v>62.302180025726599</v>
      </c>
      <c r="B2556">
        <v>3.5042141279030399</v>
      </c>
      <c r="C2556">
        <f t="shared" si="117"/>
        <v>3.5042141279030399</v>
      </c>
      <c r="D2556">
        <f t="shared" si="118"/>
        <v>8.4116096299303098E-2</v>
      </c>
      <c r="E2556">
        <f t="shared" si="119"/>
        <v>1.1841160962993031</v>
      </c>
    </row>
    <row r="2557" spans="1:5" x14ac:dyDescent="0.25">
      <c r="A2557">
        <v>62.322650507092497</v>
      </c>
      <c r="B2557">
        <v>2.37269042562707</v>
      </c>
      <c r="C2557">
        <f t="shared" si="117"/>
        <v>2.37269042562707</v>
      </c>
      <c r="D2557">
        <f t="shared" si="118"/>
        <v>5.6954697699912758E-2</v>
      </c>
      <c r="E2557">
        <f t="shared" si="119"/>
        <v>1.1569546976999128</v>
      </c>
    </row>
    <row r="2558" spans="1:5" x14ac:dyDescent="0.25">
      <c r="A2558">
        <v>62.343120988458402</v>
      </c>
      <c r="B2558">
        <v>2.7880841644842702</v>
      </c>
      <c r="C2558">
        <f t="shared" si="117"/>
        <v>2.7880841644842702</v>
      </c>
      <c r="D2558">
        <f t="shared" si="118"/>
        <v>6.6925920480396514E-2</v>
      </c>
      <c r="E2558">
        <f t="shared" si="119"/>
        <v>1.1669259204803966</v>
      </c>
    </row>
    <row r="2559" spans="1:5" x14ac:dyDescent="0.25">
      <c r="A2559">
        <v>62.3635914698243</v>
      </c>
      <c r="B2559">
        <v>2.2243536778079398</v>
      </c>
      <c r="C2559">
        <f t="shared" si="117"/>
        <v>2.2243536778079398</v>
      </c>
      <c r="D2559">
        <f t="shared" si="118"/>
        <v>5.3393982598365565E-2</v>
      </c>
      <c r="E2559">
        <f t="shared" si="119"/>
        <v>1.1533939825983657</v>
      </c>
    </row>
    <row r="2560" spans="1:5" x14ac:dyDescent="0.25">
      <c r="A2560">
        <v>62.384061951190198</v>
      </c>
      <c r="B2560">
        <v>2.5252489655980899</v>
      </c>
      <c r="C2560">
        <f t="shared" si="117"/>
        <v>2.5252489655980899</v>
      </c>
      <c r="D2560">
        <f t="shared" si="118"/>
        <v>6.0616753833212633E-2</v>
      </c>
      <c r="E2560">
        <f t="shared" si="119"/>
        <v>1.1606167538332128</v>
      </c>
    </row>
    <row r="2561" spans="1:5" x14ac:dyDescent="0.25">
      <c r="A2561">
        <v>62.404532432556202</v>
      </c>
      <c r="B2561">
        <v>2.78452002785472</v>
      </c>
      <c r="C2561">
        <f t="shared" si="117"/>
        <v>2.78452002785472</v>
      </c>
      <c r="D2561">
        <f t="shared" si="118"/>
        <v>6.6840365988287173E-2</v>
      </c>
      <c r="E2561">
        <f t="shared" si="119"/>
        <v>1.1668403659882873</v>
      </c>
    </row>
    <row r="2562" spans="1:5" x14ac:dyDescent="0.25">
      <c r="A2562">
        <v>62.4250029139221</v>
      </c>
      <c r="B2562">
        <v>1.9188335312445</v>
      </c>
      <c r="C2562">
        <f t="shared" ref="C2562:C2625" si="120">B2562</f>
        <v>1.9188335312445</v>
      </c>
      <c r="D2562">
        <f t="shared" ref="D2562:D2625" si="121">C2562/$C$3422</f>
        <v>4.606019501242082E-2</v>
      </c>
      <c r="E2562">
        <f t="shared" ref="E2562:E2625" si="122">D2562+1.1</f>
        <v>1.146060195012421</v>
      </c>
    </row>
    <row r="2563" spans="1:5" x14ac:dyDescent="0.25">
      <c r="A2563">
        <v>62.445473395287998</v>
      </c>
      <c r="B2563">
        <v>2.60527280910076</v>
      </c>
      <c r="C2563">
        <f t="shared" si="120"/>
        <v>2.60527280910076</v>
      </c>
      <c r="D2563">
        <f t="shared" si="121"/>
        <v>6.2537667647443229E-2</v>
      </c>
      <c r="E2563">
        <f t="shared" si="122"/>
        <v>1.1625376676474433</v>
      </c>
    </row>
    <row r="2564" spans="1:5" x14ac:dyDescent="0.25">
      <c r="A2564">
        <v>62.465943876653903</v>
      </c>
      <c r="B2564">
        <v>3.0730045280901699</v>
      </c>
      <c r="C2564">
        <f t="shared" si="120"/>
        <v>3.0730045280901699</v>
      </c>
      <c r="D2564">
        <f t="shared" si="121"/>
        <v>7.376522534817527E-2</v>
      </c>
      <c r="E2564">
        <f t="shared" si="122"/>
        <v>1.1737652253481754</v>
      </c>
    </row>
    <row r="2565" spans="1:5" x14ac:dyDescent="0.25">
      <c r="A2565">
        <v>62.4864143580198</v>
      </c>
      <c r="B2565">
        <v>1.9626536882127199</v>
      </c>
      <c r="C2565">
        <f t="shared" si="120"/>
        <v>1.9626536882127199</v>
      </c>
      <c r="D2565">
        <f t="shared" si="121"/>
        <v>4.7112065819640898E-2</v>
      </c>
      <c r="E2565">
        <f t="shared" si="122"/>
        <v>1.147112065819641</v>
      </c>
    </row>
    <row r="2566" spans="1:5" x14ac:dyDescent="0.25">
      <c r="A2566">
        <v>62.506884839385698</v>
      </c>
      <c r="B2566">
        <v>2.5190119561350901</v>
      </c>
      <c r="C2566">
        <f t="shared" si="120"/>
        <v>2.5190119561350901</v>
      </c>
      <c r="D2566">
        <f t="shared" si="121"/>
        <v>6.0467038984330583E-2</v>
      </c>
      <c r="E2566">
        <f t="shared" si="122"/>
        <v>1.1604670389843306</v>
      </c>
    </row>
    <row r="2567" spans="1:5" x14ac:dyDescent="0.25">
      <c r="A2567">
        <v>62.527355320751703</v>
      </c>
      <c r="B2567">
        <v>1.89832933185727</v>
      </c>
      <c r="C2567">
        <f t="shared" si="120"/>
        <v>1.89832933185727</v>
      </c>
      <c r="D2567">
        <f t="shared" si="121"/>
        <v>4.5568006707926871E-2</v>
      </c>
      <c r="E2567">
        <f t="shared" si="122"/>
        <v>1.145568006707927</v>
      </c>
    </row>
    <row r="2568" spans="1:5" x14ac:dyDescent="0.25">
      <c r="A2568">
        <v>62.5478258021176</v>
      </c>
      <c r="B2568">
        <v>2.0693558153792599</v>
      </c>
      <c r="C2568">
        <f t="shared" si="120"/>
        <v>2.0693558153792599</v>
      </c>
      <c r="D2568">
        <f t="shared" si="121"/>
        <v>4.9673372314187829E-2</v>
      </c>
      <c r="E2568">
        <f t="shared" si="122"/>
        <v>1.1496733723141879</v>
      </c>
    </row>
    <row r="2569" spans="1:5" x14ac:dyDescent="0.25">
      <c r="A2569">
        <v>62.568296283483498</v>
      </c>
      <c r="B2569">
        <v>1.8341747400344099</v>
      </c>
      <c r="C2569">
        <f t="shared" si="120"/>
        <v>1.8341747400344099</v>
      </c>
      <c r="D2569">
        <f t="shared" si="121"/>
        <v>4.4028022669610277E-2</v>
      </c>
      <c r="E2569">
        <f t="shared" si="122"/>
        <v>1.1440280226696105</v>
      </c>
    </row>
    <row r="2570" spans="1:5" x14ac:dyDescent="0.25">
      <c r="A2570">
        <v>62.588766764849403</v>
      </c>
      <c r="B2570">
        <v>1.6771611058227001</v>
      </c>
      <c r="C2570">
        <f t="shared" si="120"/>
        <v>1.6771611058227001</v>
      </c>
      <c r="D2570">
        <f t="shared" si="121"/>
        <v>4.0259025258610401E-2</v>
      </c>
      <c r="E2570">
        <f t="shared" si="122"/>
        <v>1.1402590252586104</v>
      </c>
    </row>
    <row r="2571" spans="1:5" x14ac:dyDescent="0.25">
      <c r="A2571">
        <v>62.609237246215301</v>
      </c>
      <c r="B2571">
        <v>1.94727324607747</v>
      </c>
      <c r="C2571">
        <f t="shared" si="120"/>
        <v>1.94727324607747</v>
      </c>
      <c r="D2571">
        <f t="shared" si="121"/>
        <v>4.674286955920897E-2</v>
      </c>
      <c r="E2571">
        <f t="shared" si="122"/>
        <v>1.146742869559209</v>
      </c>
    </row>
    <row r="2572" spans="1:5" x14ac:dyDescent="0.25">
      <c r="A2572">
        <v>62.629707727581298</v>
      </c>
      <c r="B2572">
        <v>1.8372194941320501</v>
      </c>
      <c r="C2572">
        <f t="shared" si="120"/>
        <v>1.8372194941320501</v>
      </c>
      <c r="D2572">
        <f t="shared" si="121"/>
        <v>4.4101109764044785E-2</v>
      </c>
      <c r="E2572">
        <f t="shared" si="122"/>
        <v>1.1441011097640448</v>
      </c>
    </row>
    <row r="2573" spans="1:5" x14ac:dyDescent="0.25">
      <c r="A2573">
        <v>62.650178208947203</v>
      </c>
      <c r="B2573">
        <v>1.9928331833197901</v>
      </c>
      <c r="C2573">
        <f t="shared" si="120"/>
        <v>1.9928331833197901</v>
      </c>
      <c r="D2573">
        <f t="shared" si="121"/>
        <v>4.7836502519007146E-2</v>
      </c>
      <c r="E2573">
        <f t="shared" si="122"/>
        <v>1.1478365025190072</v>
      </c>
    </row>
    <row r="2574" spans="1:5" x14ac:dyDescent="0.25">
      <c r="A2574">
        <v>62.670648690313101</v>
      </c>
      <c r="B2574">
        <v>1.5026559803073301</v>
      </c>
      <c r="C2574">
        <f t="shared" si="120"/>
        <v>1.5026559803073301</v>
      </c>
      <c r="D2574">
        <f t="shared" si="121"/>
        <v>3.6070157396429638E-2</v>
      </c>
      <c r="E2574">
        <f t="shared" si="122"/>
        <v>1.1360701573964298</v>
      </c>
    </row>
    <row r="2575" spans="1:5" x14ac:dyDescent="0.25">
      <c r="A2575">
        <v>62.691119171678999</v>
      </c>
      <c r="B2575">
        <v>1.7781462184280299</v>
      </c>
      <c r="C2575">
        <f t="shared" si="120"/>
        <v>1.7781462184280299</v>
      </c>
      <c r="D2575">
        <f t="shared" si="121"/>
        <v>4.268309900144103E-2</v>
      </c>
      <c r="E2575">
        <f t="shared" si="122"/>
        <v>1.1426830990014412</v>
      </c>
    </row>
    <row r="2576" spans="1:5" x14ac:dyDescent="0.25">
      <c r="A2576">
        <v>62.711589653044904</v>
      </c>
      <c r="B2576">
        <v>1.5901372310152</v>
      </c>
      <c r="C2576">
        <f t="shared" si="120"/>
        <v>1.5901372310152</v>
      </c>
      <c r="D2576">
        <f t="shared" si="121"/>
        <v>3.8170080814445798E-2</v>
      </c>
      <c r="E2576">
        <f t="shared" si="122"/>
        <v>1.1381700808144459</v>
      </c>
    </row>
    <row r="2577" spans="1:5" x14ac:dyDescent="0.25">
      <c r="A2577">
        <v>62.732060134410901</v>
      </c>
      <c r="B2577">
        <v>1.5948790180688599</v>
      </c>
      <c r="C2577">
        <f t="shared" si="120"/>
        <v>1.5948790180688599</v>
      </c>
      <c r="D2577">
        <f t="shared" si="121"/>
        <v>3.8283903943363756E-2</v>
      </c>
      <c r="E2577">
        <f t="shared" si="122"/>
        <v>1.1382839039433639</v>
      </c>
    </row>
    <row r="2578" spans="1:5" x14ac:dyDescent="0.25">
      <c r="A2578">
        <v>62.752530615776799</v>
      </c>
      <c r="B2578">
        <v>1.7559132462556599</v>
      </c>
      <c r="C2578">
        <f t="shared" si="120"/>
        <v>1.7559132462556599</v>
      </c>
      <c r="D2578">
        <f t="shared" si="121"/>
        <v>4.2149412771087892E-2</v>
      </c>
      <c r="E2578">
        <f t="shared" si="122"/>
        <v>1.1421494127710881</v>
      </c>
    </row>
    <row r="2579" spans="1:5" x14ac:dyDescent="0.25">
      <c r="A2579">
        <v>62.773001097142703</v>
      </c>
      <c r="B2579">
        <v>1.5524065822422799</v>
      </c>
      <c r="C2579">
        <f t="shared" si="120"/>
        <v>1.5524065822422799</v>
      </c>
      <c r="D2579">
        <f t="shared" si="121"/>
        <v>3.7264384196095214E-2</v>
      </c>
      <c r="E2579">
        <f t="shared" si="122"/>
        <v>1.1372643841960952</v>
      </c>
    </row>
    <row r="2580" spans="1:5" x14ac:dyDescent="0.25">
      <c r="A2580">
        <v>62.793471578508601</v>
      </c>
      <c r="B2580">
        <v>1.30206735936204</v>
      </c>
      <c r="C2580">
        <f t="shared" si="120"/>
        <v>1.30206735936204</v>
      </c>
      <c r="D2580">
        <f t="shared" si="121"/>
        <v>3.1255174310314618E-2</v>
      </c>
      <c r="E2580">
        <f t="shared" si="122"/>
        <v>1.1312551743103147</v>
      </c>
    </row>
    <row r="2581" spans="1:5" x14ac:dyDescent="0.25">
      <c r="A2581">
        <v>62.813942059874499</v>
      </c>
      <c r="B2581">
        <v>0.74968724428162203</v>
      </c>
      <c r="C2581">
        <f t="shared" si="120"/>
        <v>0.74968724428162203</v>
      </c>
      <c r="D2581">
        <f t="shared" si="121"/>
        <v>1.7995693794000064E-2</v>
      </c>
      <c r="E2581">
        <f t="shared" si="122"/>
        <v>1.1179956937940001</v>
      </c>
    </row>
    <row r="2582" spans="1:5" x14ac:dyDescent="0.25">
      <c r="A2582">
        <v>62.834412541240503</v>
      </c>
      <c r="B2582">
        <v>1.27547457033435</v>
      </c>
      <c r="C2582">
        <f t="shared" si="120"/>
        <v>1.27547457033435</v>
      </c>
      <c r="D2582">
        <f t="shared" si="121"/>
        <v>3.0616833866188051E-2</v>
      </c>
      <c r="E2582">
        <f t="shared" si="122"/>
        <v>1.1306168338661882</v>
      </c>
    </row>
    <row r="2583" spans="1:5" x14ac:dyDescent="0.25">
      <c r="A2583">
        <v>62.854883022606401</v>
      </c>
      <c r="B2583">
        <v>1.4523460041868901</v>
      </c>
      <c r="C2583">
        <f t="shared" si="120"/>
        <v>1.4523460041868901</v>
      </c>
      <c r="D2583">
        <f t="shared" si="121"/>
        <v>3.4862503228704746E-2</v>
      </c>
      <c r="E2583">
        <f t="shared" si="122"/>
        <v>1.1348625032287047</v>
      </c>
    </row>
    <row r="2584" spans="1:5" x14ac:dyDescent="0.25">
      <c r="A2584">
        <v>62.875353503972299</v>
      </c>
      <c r="B2584">
        <v>0.86363487917257498</v>
      </c>
      <c r="C2584">
        <f t="shared" si="120"/>
        <v>0.86363487917257498</v>
      </c>
      <c r="D2584">
        <f t="shared" si="121"/>
        <v>2.0730923400331482E-2</v>
      </c>
      <c r="E2584">
        <f t="shared" si="122"/>
        <v>1.1207309234003315</v>
      </c>
    </row>
    <row r="2585" spans="1:5" x14ac:dyDescent="0.25">
      <c r="A2585">
        <v>62.895823985338197</v>
      </c>
      <c r="B2585">
        <v>1.4520495286247399</v>
      </c>
      <c r="C2585">
        <f t="shared" si="120"/>
        <v>1.4520495286247399</v>
      </c>
      <c r="D2585">
        <f t="shared" si="121"/>
        <v>3.4855386549750213E-2</v>
      </c>
      <c r="E2585">
        <f t="shared" si="122"/>
        <v>1.1348553865497504</v>
      </c>
    </row>
    <row r="2586" spans="1:5" x14ac:dyDescent="0.25">
      <c r="A2586">
        <v>62.916294466704102</v>
      </c>
      <c r="B2586">
        <v>0.88425661921005605</v>
      </c>
      <c r="C2586">
        <f t="shared" si="120"/>
        <v>0.88425661921005605</v>
      </c>
      <c r="D2586">
        <f t="shared" si="121"/>
        <v>2.1225933182136673E-2</v>
      </c>
      <c r="E2586">
        <f t="shared" si="122"/>
        <v>1.1212259331821368</v>
      </c>
    </row>
    <row r="2587" spans="1:5" x14ac:dyDescent="0.25">
      <c r="A2587">
        <v>62.93676494807</v>
      </c>
      <c r="B2587">
        <v>1.07171448426185</v>
      </c>
      <c r="C2587">
        <f t="shared" si="120"/>
        <v>1.07171448426185</v>
      </c>
      <c r="D2587">
        <f t="shared" si="121"/>
        <v>2.5725722080081202E-2</v>
      </c>
      <c r="E2587">
        <f t="shared" si="122"/>
        <v>1.1257257220800814</v>
      </c>
    </row>
    <row r="2588" spans="1:5" x14ac:dyDescent="0.25">
      <c r="A2588">
        <v>62.957235429435997</v>
      </c>
      <c r="B2588">
        <v>0.936298123780124</v>
      </c>
      <c r="C2588">
        <f t="shared" si="120"/>
        <v>0.936298123780124</v>
      </c>
      <c r="D2588">
        <f t="shared" si="121"/>
        <v>2.2475151423430626E-2</v>
      </c>
      <c r="E2588">
        <f t="shared" si="122"/>
        <v>1.1224751514234308</v>
      </c>
    </row>
    <row r="2589" spans="1:5" x14ac:dyDescent="0.25">
      <c r="A2589">
        <v>62.977705910801902</v>
      </c>
      <c r="B2589">
        <v>1.29050753776489</v>
      </c>
      <c r="C2589">
        <f t="shared" si="120"/>
        <v>1.29050753776489</v>
      </c>
      <c r="D2589">
        <f t="shared" si="121"/>
        <v>3.0977689250561578E-2</v>
      </c>
      <c r="E2589">
        <f t="shared" si="122"/>
        <v>1.1309776892505616</v>
      </c>
    </row>
    <row r="2590" spans="1:5" x14ac:dyDescent="0.25">
      <c r="A2590">
        <v>62.9981763921678</v>
      </c>
      <c r="B2590">
        <v>0.94684272621612098</v>
      </c>
      <c r="C2590">
        <f t="shared" si="120"/>
        <v>0.94684272621612098</v>
      </c>
      <c r="D2590">
        <f t="shared" si="121"/>
        <v>2.2728266890000293E-2</v>
      </c>
      <c r="E2590">
        <f t="shared" si="122"/>
        <v>1.1227282668900003</v>
      </c>
    </row>
    <row r="2591" spans="1:5" x14ac:dyDescent="0.25">
      <c r="A2591">
        <v>63.018646873533697</v>
      </c>
      <c r="B2591">
        <v>0.37405368913384002</v>
      </c>
      <c r="C2591">
        <f t="shared" si="120"/>
        <v>0.37405368913384002</v>
      </c>
      <c r="D2591">
        <f t="shared" si="121"/>
        <v>8.9788851331182879E-3</v>
      </c>
      <c r="E2591">
        <f t="shared" si="122"/>
        <v>1.1089788851331184</v>
      </c>
    </row>
    <row r="2592" spans="1:5" x14ac:dyDescent="0.25">
      <c r="A2592">
        <v>63.039117354899602</v>
      </c>
      <c r="B2592">
        <v>0.83776542651803998</v>
      </c>
      <c r="C2592">
        <f t="shared" si="120"/>
        <v>0.83776542651803998</v>
      </c>
      <c r="D2592">
        <f t="shared" si="121"/>
        <v>2.0109946116617004E-2</v>
      </c>
      <c r="E2592">
        <f t="shared" si="122"/>
        <v>1.1201099461166171</v>
      </c>
    </row>
    <row r="2593" spans="1:5" x14ac:dyDescent="0.25">
      <c r="A2593">
        <v>63.059587836265599</v>
      </c>
      <c r="B2593">
        <v>0.90047793836871903</v>
      </c>
      <c r="C2593">
        <f t="shared" si="120"/>
        <v>0.90047793836871903</v>
      </c>
      <c r="D2593">
        <f t="shared" si="121"/>
        <v>2.1615314080292103E-2</v>
      </c>
      <c r="E2593">
        <f t="shared" si="122"/>
        <v>1.1216153140802922</v>
      </c>
    </row>
    <row r="2594" spans="1:5" x14ac:dyDescent="0.25">
      <c r="A2594">
        <v>63.080058317631497</v>
      </c>
      <c r="B2594">
        <v>0.94760789135254497</v>
      </c>
      <c r="C2594">
        <f t="shared" si="120"/>
        <v>0.94760789135254497</v>
      </c>
      <c r="D2594">
        <f t="shared" si="121"/>
        <v>2.2746634119270845E-2</v>
      </c>
      <c r="E2594">
        <f t="shared" si="122"/>
        <v>1.1227466341192709</v>
      </c>
    </row>
    <row r="2595" spans="1:5" x14ac:dyDescent="0.25">
      <c r="A2595">
        <v>63.100528798997402</v>
      </c>
      <c r="B2595">
        <v>0.86978028546952202</v>
      </c>
      <c r="C2595">
        <f t="shared" si="120"/>
        <v>0.86978028546952202</v>
      </c>
      <c r="D2595">
        <f t="shared" si="121"/>
        <v>2.0878439382233445E-2</v>
      </c>
      <c r="E2595">
        <f t="shared" si="122"/>
        <v>1.1208784393822335</v>
      </c>
    </row>
    <row r="2596" spans="1:5" x14ac:dyDescent="0.25">
      <c r="A2596">
        <v>63.1209992803633</v>
      </c>
      <c r="B2596">
        <v>0.77116178738630503</v>
      </c>
      <c r="C2596">
        <f t="shared" si="120"/>
        <v>0.77116178738630503</v>
      </c>
      <c r="D2596">
        <f t="shared" si="121"/>
        <v>1.8511174489484274E-2</v>
      </c>
      <c r="E2596">
        <f t="shared" si="122"/>
        <v>1.1185111744894844</v>
      </c>
    </row>
    <row r="2597" spans="1:5" x14ac:dyDescent="0.25">
      <c r="A2597">
        <v>63.141469761729198</v>
      </c>
      <c r="B2597">
        <v>0.67258573043624403</v>
      </c>
      <c r="C2597">
        <f t="shared" si="120"/>
        <v>0.67258573043624403</v>
      </c>
      <c r="D2597">
        <f t="shared" si="121"/>
        <v>1.6144928365084667E-2</v>
      </c>
      <c r="E2597">
        <f t="shared" si="122"/>
        <v>1.1161449283650848</v>
      </c>
    </row>
    <row r="2598" spans="1:5" x14ac:dyDescent="0.25">
      <c r="A2598">
        <v>63.161940243095202</v>
      </c>
      <c r="B2598">
        <v>0.975093781285994</v>
      </c>
      <c r="C2598">
        <f t="shared" si="120"/>
        <v>0.975093781285994</v>
      </c>
      <c r="D2598">
        <f t="shared" si="121"/>
        <v>2.3406412797207281E-2</v>
      </c>
      <c r="E2598">
        <f t="shared" si="122"/>
        <v>1.1234064127972074</v>
      </c>
    </row>
    <row r="2599" spans="1:5" x14ac:dyDescent="0.25">
      <c r="A2599">
        <v>63.1824107244611</v>
      </c>
      <c r="B2599">
        <v>1.13701927326889</v>
      </c>
      <c r="C2599">
        <f t="shared" si="120"/>
        <v>1.13701927326889</v>
      </c>
      <c r="D2599">
        <f t="shared" si="121"/>
        <v>2.7293315760267927E-2</v>
      </c>
      <c r="E2599">
        <f t="shared" si="122"/>
        <v>1.127293315760268</v>
      </c>
    </row>
    <row r="2600" spans="1:5" x14ac:dyDescent="0.25">
      <c r="A2600">
        <v>63.202881205826998</v>
      </c>
      <c r="B2600">
        <v>1.0854455397182701</v>
      </c>
      <c r="C2600">
        <f t="shared" si="120"/>
        <v>1.0854455397182701</v>
      </c>
      <c r="D2600">
        <f t="shared" si="121"/>
        <v>2.6055326020053463E-2</v>
      </c>
      <c r="E2600">
        <f t="shared" si="122"/>
        <v>1.1260553260200536</v>
      </c>
    </row>
    <row r="2601" spans="1:5" x14ac:dyDescent="0.25">
      <c r="A2601">
        <v>63.223351687192903</v>
      </c>
      <c r="B2601">
        <v>0.94016424730079495</v>
      </c>
      <c r="C2601">
        <f t="shared" si="120"/>
        <v>0.94016424730079495</v>
      </c>
      <c r="D2601">
        <f t="shared" si="121"/>
        <v>2.2567954889914098E-2</v>
      </c>
      <c r="E2601">
        <f t="shared" si="122"/>
        <v>1.1225679548899141</v>
      </c>
    </row>
    <row r="2602" spans="1:5" x14ac:dyDescent="0.25">
      <c r="A2602">
        <v>63.2438221685588</v>
      </c>
      <c r="B2602">
        <v>0.33138372934979998</v>
      </c>
      <c r="C2602">
        <f t="shared" si="120"/>
        <v>0.33138372934979998</v>
      </c>
      <c r="D2602">
        <f t="shared" si="121"/>
        <v>7.9546239677683456E-3</v>
      </c>
      <c r="E2602">
        <f t="shared" si="122"/>
        <v>1.1079546239677684</v>
      </c>
    </row>
    <row r="2603" spans="1:5" x14ac:dyDescent="0.25">
      <c r="A2603">
        <v>63.264292649924798</v>
      </c>
      <c r="B2603">
        <v>-1.1729347468048001E-2</v>
      </c>
      <c r="C2603">
        <f t="shared" si="120"/>
        <v>-1.1729347468048001E-2</v>
      </c>
      <c r="D2603">
        <f t="shared" si="121"/>
        <v>-2.8155440425118114E-4</v>
      </c>
      <c r="E2603">
        <f t="shared" si="122"/>
        <v>1.0997184455957489</v>
      </c>
    </row>
    <row r="2604" spans="1:5" x14ac:dyDescent="0.25">
      <c r="A2604">
        <v>63.284763131290703</v>
      </c>
      <c r="B2604">
        <v>0.905616683513917</v>
      </c>
      <c r="C2604">
        <f t="shared" si="120"/>
        <v>0.905616683513917</v>
      </c>
      <c r="D2604">
        <f t="shared" si="121"/>
        <v>2.1738665897765002E-2</v>
      </c>
      <c r="E2604">
        <f t="shared" si="122"/>
        <v>1.1217386658977651</v>
      </c>
    </row>
    <row r="2605" spans="1:5" x14ac:dyDescent="0.25">
      <c r="A2605">
        <v>63.3052336126566</v>
      </c>
      <c r="B2605">
        <v>0.4115468222957</v>
      </c>
      <c r="C2605">
        <f t="shared" si="120"/>
        <v>0.4115468222957</v>
      </c>
      <c r="D2605">
        <f t="shared" si="121"/>
        <v>9.8788803630025027E-3</v>
      </c>
      <c r="E2605">
        <f t="shared" si="122"/>
        <v>1.1098788803630026</v>
      </c>
    </row>
    <row r="2606" spans="1:5" x14ac:dyDescent="0.25">
      <c r="A2606">
        <v>63.325704094022498</v>
      </c>
      <c r="B2606">
        <v>0.97481106887729196</v>
      </c>
      <c r="C2606">
        <f t="shared" si="120"/>
        <v>0.97481106887729196</v>
      </c>
      <c r="D2606">
        <f t="shared" si="121"/>
        <v>2.3399626492681531E-2</v>
      </c>
      <c r="E2606">
        <f t="shared" si="122"/>
        <v>1.1233996264926815</v>
      </c>
    </row>
    <row r="2607" spans="1:5" x14ac:dyDescent="0.25">
      <c r="A2607">
        <v>63.346174575388403</v>
      </c>
      <c r="B2607">
        <v>0.37145108992537201</v>
      </c>
      <c r="C2607">
        <f t="shared" si="120"/>
        <v>0.37145108992537201</v>
      </c>
      <c r="D2607">
        <f t="shared" si="121"/>
        <v>8.9164116432979071E-3</v>
      </c>
      <c r="E2607">
        <f t="shared" si="122"/>
        <v>1.1089164116432979</v>
      </c>
    </row>
    <row r="2608" spans="1:5" x14ac:dyDescent="0.25">
      <c r="A2608">
        <v>63.3666450567544</v>
      </c>
      <c r="B2608">
        <v>0.29938355210659301</v>
      </c>
      <c r="C2608">
        <f t="shared" si="120"/>
        <v>0.29938355210659301</v>
      </c>
      <c r="D2608">
        <f t="shared" si="121"/>
        <v>7.1864831258172494E-3</v>
      </c>
      <c r="E2608">
        <f t="shared" si="122"/>
        <v>1.1071864831258174</v>
      </c>
    </row>
    <row r="2609" spans="1:5" x14ac:dyDescent="0.25">
      <c r="A2609">
        <v>63.387115538120298</v>
      </c>
      <c r="B2609">
        <v>0.60756678875429304</v>
      </c>
      <c r="C2609">
        <f t="shared" si="120"/>
        <v>0.60756678875429304</v>
      </c>
      <c r="D2609">
        <f t="shared" si="121"/>
        <v>1.4584196240797914E-2</v>
      </c>
      <c r="E2609">
        <f t="shared" si="122"/>
        <v>1.1145841962407981</v>
      </c>
    </row>
    <row r="2610" spans="1:5" x14ac:dyDescent="0.25">
      <c r="A2610">
        <v>63.407586019486203</v>
      </c>
      <c r="B2610">
        <v>0.42620913320181297</v>
      </c>
      <c r="C2610">
        <f t="shared" si="120"/>
        <v>0.42620913320181297</v>
      </c>
      <c r="D2610">
        <f t="shared" si="121"/>
        <v>1.0230838408696178E-2</v>
      </c>
      <c r="E2610">
        <f t="shared" si="122"/>
        <v>1.1102308384086963</v>
      </c>
    </row>
    <row r="2611" spans="1:5" x14ac:dyDescent="0.25">
      <c r="A2611">
        <v>63.428056500852101</v>
      </c>
      <c r="B2611">
        <v>0.25531058544914198</v>
      </c>
      <c r="C2611">
        <f t="shared" si="120"/>
        <v>0.25531058544914198</v>
      </c>
      <c r="D2611">
        <f t="shared" si="121"/>
        <v>6.1285438069741448E-3</v>
      </c>
      <c r="E2611">
        <f t="shared" si="122"/>
        <v>1.1061285438069743</v>
      </c>
    </row>
    <row r="2612" spans="1:5" x14ac:dyDescent="0.25">
      <c r="A2612">
        <v>63.448526982217999</v>
      </c>
      <c r="B2612">
        <v>0.38132947882962498</v>
      </c>
      <c r="C2612">
        <f t="shared" si="120"/>
        <v>0.38132947882962498</v>
      </c>
      <c r="D2612">
        <f t="shared" si="121"/>
        <v>9.1535351414699061E-3</v>
      </c>
      <c r="E2612">
        <f t="shared" si="122"/>
        <v>1.1091535351414701</v>
      </c>
    </row>
    <row r="2613" spans="1:5" x14ac:dyDescent="0.25">
      <c r="A2613">
        <v>63.468997463583896</v>
      </c>
      <c r="B2613">
        <v>0.45009914667658801</v>
      </c>
      <c r="C2613">
        <f t="shared" si="120"/>
        <v>0.45009914667658801</v>
      </c>
      <c r="D2613">
        <f t="shared" si="121"/>
        <v>1.0804300703147446E-2</v>
      </c>
      <c r="E2613">
        <f t="shared" si="122"/>
        <v>1.1108043007031476</v>
      </c>
    </row>
    <row r="2614" spans="1:5" x14ac:dyDescent="0.25">
      <c r="A2614">
        <v>63.489467944949901</v>
      </c>
      <c r="B2614">
        <v>0.70120292232335601</v>
      </c>
      <c r="C2614">
        <f t="shared" si="120"/>
        <v>0.70120292232335601</v>
      </c>
      <c r="D2614">
        <f t="shared" si="121"/>
        <v>1.6831863118707276E-2</v>
      </c>
      <c r="E2614">
        <f t="shared" si="122"/>
        <v>1.1168318631187073</v>
      </c>
    </row>
    <row r="2615" spans="1:5" x14ac:dyDescent="0.25">
      <c r="A2615">
        <v>63.509938426315799</v>
      </c>
      <c r="B2615">
        <v>0.43672413910327901</v>
      </c>
      <c r="C2615">
        <f t="shared" si="120"/>
        <v>0.43672413910327901</v>
      </c>
      <c r="D2615">
        <f t="shared" si="121"/>
        <v>1.0483243432108585E-2</v>
      </c>
      <c r="E2615">
        <f t="shared" si="122"/>
        <v>1.1104832434321086</v>
      </c>
    </row>
    <row r="2616" spans="1:5" x14ac:dyDescent="0.25">
      <c r="A2616">
        <v>63.530408907681696</v>
      </c>
      <c r="B2616">
        <v>0.344162797016348</v>
      </c>
      <c r="C2616">
        <f t="shared" si="120"/>
        <v>0.344162797016348</v>
      </c>
      <c r="D2616">
        <f t="shared" si="121"/>
        <v>8.2613761373619057E-3</v>
      </c>
      <c r="E2616">
        <f t="shared" si="122"/>
        <v>1.1082613761373621</v>
      </c>
    </row>
    <row r="2617" spans="1:5" x14ac:dyDescent="0.25">
      <c r="A2617">
        <v>63.550879389047601</v>
      </c>
      <c r="B2617">
        <v>0.39226889606256499</v>
      </c>
      <c r="C2617">
        <f t="shared" si="120"/>
        <v>0.39226889606256499</v>
      </c>
      <c r="D2617">
        <f t="shared" si="121"/>
        <v>9.4161278483758867E-3</v>
      </c>
      <c r="E2617">
        <f t="shared" si="122"/>
        <v>1.1094161278483761</v>
      </c>
    </row>
    <row r="2618" spans="1:5" x14ac:dyDescent="0.25">
      <c r="A2618">
        <v>63.571349870413499</v>
      </c>
      <c r="B2618">
        <v>0.52895910290859605</v>
      </c>
      <c r="C2618">
        <f t="shared" si="120"/>
        <v>0.52895910290859605</v>
      </c>
      <c r="D2618">
        <f t="shared" si="121"/>
        <v>1.2697276254998184E-2</v>
      </c>
      <c r="E2618">
        <f t="shared" si="122"/>
        <v>1.1126972762549983</v>
      </c>
    </row>
    <row r="2619" spans="1:5" x14ac:dyDescent="0.25">
      <c r="A2619">
        <v>63.591820351779504</v>
      </c>
      <c r="B2619">
        <v>0.181316750887769</v>
      </c>
      <c r="C2619">
        <f t="shared" si="120"/>
        <v>0.181316750887769</v>
      </c>
      <c r="D2619">
        <f t="shared" si="121"/>
        <v>4.3523759455530433E-3</v>
      </c>
      <c r="E2619">
        <f t="shared" si="122"/>
        <v>1.1043523759455531</v>
      </c>
    </row>
    <row r="2620" spans="1:5" x14ac:dyDescent="0.25">
      <c r="A2620">
        <v>63.612290833145401</v>
      </c>
      <c r="B2620">
        <v>0.30767517333342698</v>
      </c>
      <c r="C2620">
        <f t="shared" si="120"/>
        <v>0.30767517333342698</v>
      </c>
      <c r="D2620">
        <f t="shared" si="121"/>
        <v>7.3855174268435617E-3</v>
      </c>
      <c r="E2620">
        <f t="shared" si="122"/>
        <v>1.1073855174268437</v>
      </c>
    </row>
    <row r="2621" spans="1:5" x14ac:dyDescent="0.25">
      <c r="A2621">
        <v>63.632761314511299</v>
      </c>
      <c r="B2621">
        <v>5.3867703578902103E-2</v>
      </c>
      <c r="C2621">
        <f t="shared" si="120"/>
        <v>5.3867703578902103E-2</v>
      </c>
      <c r="D2621">
        <f t="shared" si="121"/>
        <v>1.2930548123715052E-3</v>
      </c>
      <c r="E2621">
        <f t="shared" si="122"/>
        <v>1.1012930548123716</v>
      </c>
    </row>
    <row r="2622" spans="1:5" x14ac:dyDescent="0.25">
      <c r="A2622">
        <v>63.653231795877197</v>
      </c>
      <c r="B2622">
        <v>0.46676934162418598</v>
      </c>
      <c r="C2622">
        <f t="shared" si="120"/>
        <v>0.46676934162418598</v>
      </c>
      <c r="D2622">
        <f t="shared" si="121"/>
        <v>1.1204456536198497E-2</v>
      </c>
      <c r="E2622">
        <f t="shared" si="122"/>
        <v>1.1112044565361985</v>
      </c>
    </row>
    <row r="2623" spans="1:5" x14ac:dyDescent="0.25">
      <c r="A2623">
        <v>63.673702277243102</v>
      </c>
      <c r="B2623">
        <v>0.52554675413595198</v>
      </c>
      <c r="C2623">
        <f t="shared" si="120"/>
        <v>0.52554675413595198</v>
      </c>
      <c r="D2623">
        <f t="shared" si="121"/>
        <v>1.2615365319339039E-2</v>
      </c>
      <c r="E2623">
        <f t="shared" si="122"/>
        <v>1.1126153653193391</v>
      </c>
    </row>
    <row r="2624" spans="1:5" x14ac:dyDescent="0.25">
      <c r="A2624">
        <v>63.694172758609099</v>
      </c>
      <c r="B2624">
        <v>-0.410425058885802</v>
      </c>
      <c r="C2624">
        <f t="shared" si="120"/>
        <v>-0.410425058885802</v>
      </c>
      <c r="D2624">
        <f t="shared" si="121"/>
        <v>-9.8519532530805757E-3</v>
      </c>
      <c r="E2624">
        <f t="shared" si="122"/>
        <v>1.0901480467469196</v>
      </c>
    </row>
    <row r="2625" spans="1:5" x14ac:dyDescent="0.25">
      <c r="A2625">
        <v>63.714643239974997</v>
      </c>
      <c r="B2625">
        <v>-7.5521097441073506E-2</v>
      </c>
      <c r="C2625">
        <f t="shared" si="120"/>
        <v>-7.5521097441073506E-2</v>
      </c>
      <c r="D2625">
        <f t="shared" si="121"/>
        <v>-1.8128286894339477E-3</v>
      </c>
      <c r="E2625">
        <f t="shared" si="122"/>
        <v>1.0981871713105662</v>
      </c>
    </row>
    <row r="2626" spans="1:5" x14ac:dyDescent="0.25">
      <c r="A2626">
        <v>63.735113721340902</v>
      </c>
      <c r="B2626">
        <v>0.37400863847013499</v>
      </c>
      <c r="C2626">
        <f t="shared" ref="C2626:C2689" si="123">B2626</f>
        <v>0.37400863847013499</v>
      </c>
      <c r="D2626">
        <f t="shared" ref="D2626:D2689" si="124">C2626/$C$3422</f>
        <v>8.9778037248971453E-3</v>
      </c>
      <c r="E2626">
        <f t="shared" ref="E2626:E2689" si="125">D2626+1.1</f>
        <v>1.1089778037248972</v>
      </c>
    </row>
    <row r="2627" spans="1:5" x14ac:dyDescent="0.25">
      <c r="A2627">
        <v>63.7555842027068</v>
      </c>
      <c r="B2627">
        <v>1.1100391488478201</v>
      </c>
      <c r="C2627">
        <f t="shared" si="123"/>
        <v>1.1100391488478201</v>
      </c>
      <c r="D2627">
        <f t="shared" si="124"/>
        <v>2.6645677613415308E-2</v>
      </c>
      <c r="E2627">
        <f t="shared" si="125"/>
        <v>1.1266456776134155</v>
      </c>
    </row>
    <row r="2628" spans="1:5" x14ac:dyDescent="0.25">
      <c r="A2628">
        <v>63.776054684072697</v>
      </c>
      <c r="B2628">
        <v>8.0487100358662203E-2</v>
      </c>
      <c r="C2628">
        <f t="shared" si="123"/>
        <v>8.0487100358662203E-2</v>
      </c>
      <c r="D2628">
        <f t="shared" si="124"/>
        <v>1.9320339561190859E-3</v>
      </c>
      <c r="E2628">
        <f t="shared" si="125"/>
        <v>1.1019320339561192</v>
      </c>
    </row>
    <row r="2629" spans="1:5" x14ac:dyDescent="0.25">
      <c r="A2629">
        <v>63.796525165438702</v>
      </c>
      <c r="B2629">
        <v>0.21243582633597699</v>
      </c>
      <c r="C2629">
        <f t="shared" si="123"/>
        <v>0.21243582633597699</v>
      </c>
      <c r="D2629">
        <f t="shared" si="124"/>
        <v>5.099366583568978E-3</v>
      </c>
      <c r="E2629">
        <f t="shared" si="125"/>
        <v>1.1050993665835691</v>
      </c>
    </row>
    <row r="2630" spans="1:5" x14ac:dyDescent="0.25">
      <c r="A2630">
        <v>63.8169956468046</v>
      </c>
      <c r="B2630">
        <v>0.53713532677977605</v>
      </c>
      <c r="C2630">
        <f t="shared" si="123"/>
        <v>0.53713532677977605</v>
      </c>
      <c r="D2630">
        <f t="shared" si="124"/>
        <v>1.2893540526931931E-2</v>
      </c>
      <c r="E2630">
        <f t="shared" si="125"/>
        <v>1.112893540526932</v>
      </c>
    </row>
    <row r="2631" spans="1:5" x14ac:dyDescent="0.25">
      <c r="A2631">
        <v>63.837466128170497</v>
      </c>
      <c r="B2631">
        <v>0.23687726835672199</v>
      </c>
      <c r="C2631">
        <f t="shared" si="123"/>
        <v>0.23687726835672199</v>
      </c>
      <c r="D2631">
        <f t="shared" si="124"/>
        <v>5.6860655168162744E-3</v>
      </c>
      <c r="E2631">
        <f t="shared" si="125"/>
        <v>1.1056860655168164</v>
      </c>
    </row>
    <row r="2632" spans="1:5" x14ac:dyDescent="0.25">
      <c r="A2632">
        <v>63.857936609536402</v>
      </c>
      <c r="B2632">
        <v>-0.19354668226652</v>
      </c>
      <c r="C2632">
        <f t="shared" si="123"/>
        <v>-0.19354668226652</v>
      </c>
      <c r="D2632">
        <f t="shared" si="124"/>
        <v>-4.6459465003308971E-3</v>
      </c>
      <c r="E2632">
        <f t="shared" si="125"/>
        <v>1.0953540534996693</v>
      </c>
    </row>
    <row r="2633" spans="1:5" x14ac:dyDescent="0.25">
      <c r="A2633">
        <v>63.8784070909023</v>
      </c>
      <c r="B2633">
        <v>0.45419680824338599</v>
      </c>
      <c r="C2633">
        <f t="shared" si="123"/>
        <v>0.45419680824338599</v>
      </c>
      <c r="D2633">
        <f t="shared" si="124"/>
        <v>1.0902662071024525E-2</v>
      </c>
      <c r="E2633">
        <f t="shared" si="125"/>
        <v>1.1109026620710245</v>
      </c>
    </row>
    <row r="2634" spans="1:5" x14ac:dyDescent="0.25">
      <c r="A2634">
        <v>63.898877572268198</v>
      </c>
      <c r="B2634">
        <v>0.42489940655310898</v>
      </c>
      <c r="C2634">
        <f t="shared" si="123"/>
        <v>0.42489940655310898</v>
      </c>
      <c r="D2634">
        <f t="shared" si="124"/>
        <v>1.0199399378749091E-2</v>
      </c>
      <c r="E2634">
        <f t="shared" si="125"/>
        <v>1.1101993993787491</v>
      </c>
    </row>
    <row r="2635" spans="1:5" x14ac:dyDescent="0.25">
      <c r="A2635">
        <v>63.919348053634202</v>
      </c>
      <c r="B2635">
        <v>-0.25539722067069198</v>
      </c>
      <c r="C2635">
        <f t="shared" si="123"/>
        <v>-0.25539722067069198</v>
      </c>
      <c r="D2635">
        <f t="shared" si="124"/>
        <v>-6.1306234220812189E-3</v>
      </c>
      <c r="E2635">
        <f t="shared" si="125"/>
        <v>1.0938693765779188</v>
      </c>
    </row>
    <row r="2636" spans="1:5" x14ac:dyDescent="0.25">
      <c r="A2636">
        <v>63.9398185350001</v>
      </c>
      <c r="B2636">
        <v>-9.1901406761347004E-2</v>
      </c>
      <c r="C2636">
        <f t="shared" si="123"/>
        <v>-9.1901406761347004E-2</v>
      </c>
      <c r="D2636">
        <f t="shared" si="124"/>
        <v>-2.2060260300944675E-3</v>
      </c>
      <c r="E2636">
        <f t="shared" si="125"/>
        <v>1.0977939739699056</v>
      </c>
    </row>
    <row r="2637" spans="1:5" x14ac:dyDescent="0.25">
      <c r="A2637">
        <v>63.960289016365998</v>
      </c>
      <c r="B2637">
        <v>0.44142851494781599</v>
      </c>
      <c r="C2637">
        <f t="shared" si="123"/>
        <v>0.44142851494781599</v>
      </c>
      <c r="D2637">
        <f t="shared" si="124"/>
        <v>1.0596168532323277E-2</v>
      </c>
      <c r="E2637">
        <f t="shared" si="125"/>
        <v>1.1105961685323233</v>
      </c>
    </row>
    <row r="2638" spans="1:5" x14ac:dyDescent="0.25">
      <c r="A2638">
        <v>63.980759497731903</v>
      </c>
      <c r="B2638">
        <v>-4.6032455543207597E-2</v>
      </c>
      <c r="C2638">
        <f t="shared" si="123"/>
        <v>-4.6032455543207597E-2</v>
      </c>
      <c r="D2638">
        <f t="shared" si="124"/>
        <v>-1.1049754158952976E-3</v>
      </c>
      <c r="E2638">
        <f t="shared" si="125"/>
        <v>1.0988950245841047</v>
      </c>
    </row>
    <row r="2639" spans="1:5" x14ac:dyDescent="0.25">
      <c r="A2639">
        <v>64.001229979097801</v>
      </c>
      <c r="B2639">
        <v>0.63321568176558696</v>
      </c>
      <c r="C2639">
        <f t="shared" si="123"/>
        <v>0.63321568176558696</v>
      </c>
      <c r="D2639">
        <f t="shared" si="124"/>
        <v>1.5199879151647767E-2</v>
      </c>
      <c r="E2639">
        <f t="shared" si="125"/>
        <v>1.1151998791516478</v>
      </c>
    </row>
    <row r="2640" spans="1:5" x14ac:dyDescent="0.25">
      <c r="A2640">
        <v>64.021700460463805</v>
      </c>
      <c r="B2640">
        <v>0.14583959354086101</v>
      </c>
      <c r="C2640">
        <f t="shared" si="123"/>
        <v>0.14583959354086101</v>
      </c>
      <c r="D2640">
        <f t="shared" si="124"/>
        <v>3.5007727401279751E-3</v>
      </c>
      <c r="E2640">
        <f t="shared" si="125"/>
        <v>1.103500772740128</v>
      </c>
    </row>
    <row r="2641" spans="1:5" x14ac:dyDescent="0.25">
      <c r="A2641">
        <v>64.042170941829696</v>
      </c>
      <c r="B2641">
        <v>0.71579761311594303</v>
      </c>
      <c r="C2641">
        <f t="shared" si="123"/>
        <v>0.71579761311594303</v>
      </c>
      <c r="D2641">
        <f t="shared" si="124"/>
        <v>1.7182197993049684E-2</v>
      </c>
      <c r="E2641">
        <f t="shared" si="125"/>
        <v>1.1171821979930499</v>
      </c>
    </row>
    <row r="2642" spans="1:5" x14ac:dyDescent="0.25">
      <c r="A2642">
        <v>64.062641423195601</v>
      </c>
      <c r="B2642">
        <v>0.75975640715750803</v>
      </c>
      <c r="C2642">
        <f t="shared" si="123"/>
        <v>0.75975640715750803</v>
      </c>
      <c r="D2642">
        <f t="shared" si="124"/>
        <v>1.8237396681782276E-2</v>
      </c>
      <c r="E2642">
        <f t="shared" si="125"/>
        <v>1.1182373966817825</v>
      </c>
    </row>
    <row r="2643" spans="1:5" x14ac:dyDescent="0.25">
      <c r="A2643">
        <v>64.083111904561505</v>
      </c>
      <c r="B2643">
        <v>0.22563264233222</v>
      </c>
      <c r="C2643">
        <f t="shared" si="123"/>
        <v>0.22563264233222</v>
      </c>
      <c r="D2643">
        <f t="shared" si="124"/>
        <v>5.4161464961733578E-3</v>
      </c>
      <c r="E2643">
        <f t="shared" si="125"/>
        <v>1.1054161464961734</v>
      </c>
    </row>
    <row r="2644" spans="1:5" x14ac:dyDescent="0.25">
      <c r="A2644">
        <v>64.103582385927396</v>
      </c>
      <c r="B2644">
        <v>-0.24594868135991499</v>
      </c>
      <c r="C2644">
        <f t="shared" si="123"/>
        <v>-0.24594868135991499</v>
      </c>
      <c r="D2644">
        <f t="shared" si="124"/>
        <v>-5.9038181489032724E-3</v>
      </c>
      <c r="E2644">
        <f t="shared" si="125"/>
        <v>1.0940961818510968</v>
      </c>
    </row>
    <row r="2645" spans="1:5" x14ac:dyDescent="0.25">
      <c r="A2645">
        <v>64.1240528672934</v>
      </c>
      <c r="B2645">
        <v>2.2095769414422699E-2</v>
      </c>
      <c r="C2645">
        <f t="shared" si="123"/>
        <v>2.2095769414422699E-2</v>
      </c>
      <c r="D2645">
        <f t="shared" si="124"/>
        <v>5.3039277853234046E-4</v>
      </c>
      <c r="E2645">
        <f t="shared" si="125"/>
        <v>1.1005303927785324</v>
      </c>
    </row>
    <row r="2646" spans="1:5" x14ac:dyDescent="0.25">
      <c r="A2646">
        <v>64.144523348659305</v>
      </c>
      <c r="B2646">
        <v>0.26414099465524499</v>
      </c>
      <c r="C2646">
        <f t="shared" si="123"/>
        <v>0.26414099465524499</v>
      </c>
      <c r="D2646">
        <f t="shared" si="124"/>
        <v>6.3405113192412394E-3</v>
      </c>
      <c r="E2646">
        <f t="shared" si="125"/>
        <v>1.1063405113192413</v>
      </c>
    </row>
    <row r="2647" spans="1:5" x14ac:dyDescent="0.25">
      <c r="A2647">
        <v>64.164993830025196</v>
      </c>
      <c r="B2647">
        <v>0.27706199436254803</v>
      </c>
      <c r="C2647">
        <f t="shared" si="123"/>
        <v>0.27706199436254803</v>
      </c>
      <c r="D2647">
        <f t="shared" si="124"/>
        <v>6.6506704636292453E-3</v>
      </c>
      <c r="E2647">
        <f t="shared" si="125"/>
        <v>1.1066506704636294</v>
      </c>
    </row>
    <row r="2648" spans="1:5" x14ac:dyDescent="0.25">
      <c r="A2648">
        <v>64.185464311391101</v>
      </c>
      <c r="B2648">
        <v>0.33690043520299701</v>
      </c>
      <c r="C2648">
        <f t="shared" si="123"/>
        <v>0.33690043520299701</v>
      </c>
      <c r="D2648">
        <f t="shared" si="124"/>
        <v>8.0870484555036707E-3</v>
      </c>
      <c r="E2648">
        <f t="shared" si="125"/>
        <v>1.1080870484555037</v>
      </c>
    </row>
    <row r="2649" spans="1:5" x14ac:dyDescent="0.25">
      <c r="A2649">
        <v>64.205934792757006</v>
      </c>
      <c r="B2649">
        <v>1.3030313171765899</v>
      </c>
      <c r="C2649">
        <f t="shared" si="123"/>
        <v>1.3030313171765899</v>
      </c>
      <c r="D2649">
        <f t="shared" si="124"/>
        <v>3.1278313412377905E-2</v>
      </c>
      <c r="E2649">
        <f t="shared" si="125"/>
        <v>1.1312783134123781</v>
      </c>
    </row>
    <row r="2650" spans="1:5" x14ac:dyDescent="0.25">
      <c r="A2650">
        <v>64.226405274122996</v>
      </c>
      <c r="B2650">
        <v>0.383787973616672</v>
      </c>
      <c r="C2650">
        <f t="shared" si="123"/>
        <v>0.383787973616672</v>
      </c>
      <c r="D2650">
        <f t="shared" si="124"/>
        <v>9.2125495100873669E-3</v>
      </c>
      <c r="E2650">
        <f t="shared" si="125"/>
        <v>1.1092125495100875</v>
      </c>
    </row>
    <row r="2651" spans="1:5" x14ac:dyDescent="0.25">
      <c r="A2651">
        <v>64.246875755488901</v>
      </c>
      <c r="B2651">
        <v>0.37604540452323498</v>
      </c>
      <c r="C2651">
        <f t="shared" si="123"/>
        <v>0.37604540452323498</v>
      </c>
      <c r="D2651">
        <f t="shared" si="124"/>
        <v>9.026694803811958E-3</v>
      </c>
      <c r="E2651">
        <f t="shared" si="125"/>
        <v>1.1090266948038121</v>
      </c>
    </row>
    <row r="2652" spans="1:5" x14ac:dyDescent="0.25">
      <c r="A2652">
        <v>64.267346236854806</v>
      </c>
      <c r="B2652">
        <v>0.68605360989626696</v>
      </c>
      <c r="C2652">
        <f t="shared" si="123"/>
        <v>0.68605360989626696</v>
      </c>
      <c r="D2652">
        <f t="shared" si="124"/>
        <v>1.6468214957814836E-2</v>
      </c>
      <c r="E2652">
        <f t="shared" si="125"/>
        <v>1.1164682149578149</v>
      </c>
    </row>
    <row r="2653" spans="1:5" x14ac:dyDescent="0.25">
      <c r="A2653">
        <v>64.287816718220697</v>
      </c>
      <c r="B2653">
        <v>0.51693758973578996</v>
      </c>
      <c r="C2653">
        <f t="shared" si="123"/>
        <v>0.51693758973578996</v>
      </c>
      <c r="D2653">
        <f t="shared" si="124"/>
        <v>1.2408708626765885E-2</v>
      </c>
      <c r="E2653">
        <f t="shared" si="125"/>
        <v>1.112408708626766</v>
      </c>
    </row>
    <row r="2654" spans="1:5" x14ac:dyDescent="0.25">
      <c r="A2654">
        <v>64.308287199586601</v>
      </c>
      <c r="B2654">
        <v>0.76973901070845796</v>
      </c>
      <c r="C2654">
        <f t="shared" si="123"/>
        <v>0.76973901070845796</v>
      </c>
      <c r="D2654">
        <f t="shared" si="124"/>
        <v>1.8477021776300104E-2</v>
      </c>
      <c r="E2654">
        <f t="shared" si="125"/>
        <v>1.1184770217763003</v>
      </c>
    </row>
    <row r="2655" spans="1:5" x14ac:dyDescent="0.25">
      <c r="A2655">
        <v>64.328757680952506</v>
      </c>
      <c r="B2655">
        <v>0.63716620614760699</v>
      </c>
      <c r="C2655">
        <f t="shared" si="123"/>
        <v>0.63716620614760699</v>
      </c>
      <c r="D2655">
        <f t="shared" si="124"/>
        <v>1.5294708599056449E-2</v>
      </c>
      <c r="E2655">
        <f t="shared" si="125"/>
        <v>1.1152947085990566</v>
      </c>
    </row>
    <row r="2656" spans="1:5" x14ac:dyDescent="0.25">
      <c r="A2656">
        <v>64.349228162318497</v>
      </c>
      <c r="B2656">
        <v>0.66088584271990203</v>
      </c>
      <c r="C2656">
        <f t="shared" si="123"/>
        <v>0.66088584271990203</v>
      </c>
      <c r="D2656">
        <f t="shared" si="124"/>
        <v>1.5864081120619107E-2</v>
      </c>
      <c r="E2656">
        <f t="shared" si="125"/>
        <v>1.1158640811206193</v>
      </c>
    </row>
    <row r="2657" spans="1:5" x14ac:dyDescent="0.25">
      <c r="A2657">
        <v>64.369698643684401</v>
      </c>
      <c r="B2657">
        <v>0.70027292042534395</v>
      </c>
      <c r="C2657">
        <f t="shared" si="123"/>
        <v>0.70027292042534395</v>
      </c>
      <c r="D2657">
        <f t="shared" si="124"/>
        <v>1.6809539103576805E-2</v>
      </c>
      <c r="E2657">
        <f t="shared" si="125"/>
        <v>1.1168095391035768</v>
      </c>
    </row>
    <row r="2658" spans="1:5" x14ac:dyDescent="0.25">
      <c r="A2658">
        <v>64.390169125050306</v>
      </c>
      <c r="B2658">
        <v>0.89595243926393198</v>
      </c>
      <c r="C2658">
        <f t="shared" si="123"/>
        <v>0.89595243926393198</v>
      </c>
      <c r="D2658">
        <f t="shared" si="124"/>
        <v>2.1506682785340823E-2</v>
      </c>
      <c r="E2658">
        <f t="shared" si="125"/>
        <v>1.1215066827853408</v>
      </c>
    </row>
    <row r="2659" spans="1:5" x14ac:dyDescent="0.25">
      <c r="A2659">
        <v>64.410639606416197</v>
      </c>
      <c r="B2659">
        <v>0.591674399235671</v>
      </c>
      <c r="C2659">
        <f t="shared" si="123"/>
        <v>0.591674399235671</v>
      </c>
      <c r="D2659">
        <f t="shared" si="124"/>
        <v>1.4202711057991917E-2</v>
      </c>
      <c r="E2659">
        <f t="shared" si="125"/>
        <v>1.114202711057992</v>
      </c>
    </row>
    <row r="2660" spans="1:5" x14ac:dyDescent="0.25">
      <c r="A2660">
        <v>64.431110087782102</v>
      </c>
      <c r="B2660">
        <v>0.58952213367389095</v>
      </c>
      <c r="C2660">
        <f t="shared" si="123"/>
        <v>0.58952213367389095</v>
      </c>
      <c r="D2660">
        <f t="shared" si="124"/>
        <v>1.4151047497875886E-2</v>
      </c>
      <c r="E2660">
        <f t="shared" si="125"/>
        <v>1.114151047497876</v>
      </c>
    </row>
    <row r="2661" spans="1:5" x14ac:dyDescent="0.25">
      <c r="A2661">
        <v>64.451580569148106</v>
      </c>
      <c r="B2661">
        <v>1.0405373092452499</v>
      </c>
      <c r="C2661">
        <f t="shared" si="123"/>
        <v>1.0405373092452499</v>
      </c>
      <c r="D2661">
        <f t="shared" si="124"/>
        <v>2.4977336804434279E-2</v>
      </c>
      <c r="E2661">
        <f t="shared" si="125"/>
        <v>1.1249773368044345</v>
      </c>
    </row>
    <row r="2662" spans="1:5" x14ac:dyDescent="0.25">
      <c r="A2662">
        <v>64.472051050513997</v>
      </c>
      <c r="B2662">
        <v>1.3249282592831</v>
      </c>
      <c r="C2662">
        <f t="shared" si="123"/>
        <v>1.3249282592831</v>
      </c>
      <c r="D2662">
        <f t="shared" si="124"/>
        <v>3.180393348685482E-2</v>
      </c>
      <c r="E2662">
        <f t="shared" si="125"/>
        <v>1.1318039334868548</v>
      </c>
    </row>
    <row r="2663" spans="1:5" x14ac:dyDescent="0.25">
      <c r="A2663">
        <v>64.492521531879902</v>
      </c>
      <c r="B2663">
        <v>0.64061165045409496</v>
      </c>
      <c r="C2663">
        <f t="shared" si="123"/>
        <v>0.64061165045409496</v>
      </c>
      <c r="D2663">
        <f t="shared" si="124"/>
        <v>1.5377413968791333E-2</v>
      </c>
      <c r="E2663">
        <f t="shared" si="125"/>
        <v>1.1153774139687915</v>
      </c>
    </row>
    <row r="2664" spans="1:5" x14ac:dyDescent="0.25">
      <c r="A2664">
        <v>64.512992013245807</v>
      </c>
      <c r="B2664">
        <v>0.74800414942490101</v>
      </c>
      <c r="C2664">
        <f t="shared" si="123"/>
        <v>0.74800414942490101</v>
      </c>
      <c r="D2664">
        <f t="shared" si="124"/>
        <v>1.795529233339254E-2</v>
      </c>
      <c r="E2664">
        <f t="shared" si="125"/>
        <v>1.1179552923333926</v>
      </c>
    </row>
    <row r="2665" spans="1:5" x14ac:dyDescent="0.25">
      <c r="A2665">
        <v>64.533462494611697</v>
      </c>
      <c r="B2665">
        <v>0.61585575619552402</v>
      </c>
      <c r="C2665">
        <f t="shared" si="123"/>
        <v>0.61585575619552402</v>
      </c>
      <c r="D2665">
        <f t="shared" si="124"/>
        <v>1.4783166839642457E-2</v>
      </c>
      <c r="E2665">
        <f t="shared" si="125"/>
        <v>1.1147831668396426</v>
      </c>
    </row>
    <row r="2666" spans="1:5" x14ac:dyDescent="0.25">
      <c r="A2666">
        <v>64.553932975977702</v>
      </c>
      <c r="B2666">
        <v>0.65562480409929003</v>
      </c>
      <c r="C2666">
        <f t="shared" si="123"/>
        <v>0.65562480409929003</v>
      </c>
      <c r="D2666">
        <f t="shared" si="124"/>
        <v>1.5737793737744313E-2</v>
      </c>
      <c r="E2666">
        <f t="shared" si="125"/>
        <v>1.1157377937377444</v>
      </c>
    </row>
    <row r="2667" spans="1:5" x14ac:dyDescent="0.25">
      <c r="A2667">
        <v>64.574403457343607</v>
      </c>
      <c r="B2667">
        <v>0.68501962646953996</v>
      </c>
      <c r="C2667">
        <f t="shared" si="123"/>
        <v>0.68501962646953996</v>
      </c>
      <c r="D2667">
        <f t="shared" si="124"/>
        <v>1.6443394942165138E-2</v>
      </c>
      <c r="E2667">
        <f t="shared" si="125"/>
        <v>1.1164433949421653</v>
      </c>
    </row>
    <row r="2668" spans="1:5" x14ac:dyDescent="0.25">
      <c r="A2668">
        <v>64.594873938709497</v>
      </c>
      <c r="B2668">
        <v>0.58945688997293599</v>
      </c>
      <c r="C2668">
        <f t="shared" si="123"/>
        <v>0.58945688997293599</v>
      </c>
      <c r="D2668">
        <f t="shared" si="124"/>
        <v>1.4149481370569695E-2</v>
      </c>
      <c r="E2668">
        <f t="shared" si="125"/>
        <v>1.1141494813705697</v>
      </c>
    </row>
    <row r="2669" spans="1:5" x14ac:dyDescent="0.25">
      <c r="A2669">
        <v>64.615344420075402</v>
      </c>
      <c r="B2669">
        <v>0.87935326127614599</v>
      </c>
      <c r="C2669">
        <f t="shared" si="123"/>
        <v>0.87935326127614599</v>
      </c>
      <c r="D2669">
        <f t="shared" si="124"/>
        <v>2.1108231662450849E-2</v>
      </c>
      <c r="E2669">
        <f t="shared" si="125"/>
        <v>1.121108231662451</v>
      </c>
    </row>
    <row r="2670" spans="1:5" x14ac:dyDescent="0.25">
      <c r="A2670">
        <v>64.635814901441293</v>
      </c>
      <c r="B2670">
        <v>1.2786670737125001</v>
      </c>
      <c r="C2670">
        <f t="shared" si="123"/>
        <v>1.2786670737125001</v>
      </c>
      <c r="D2670">
        <f t="shared" si="124"/>
        <v>3.0693467574001172E-2</v>
      </c>
      <c r="E2670">
        <f t="shared" si="125"/>
        <v>1.1306934675740012</v>
      </c>
    </row>
    <row r="2671" spans="1:5" x14ac:dyDescent="0.25">
      <c r="A2671">
        <v>64.656285382807297</v>
      </c>
      <c r="B2671">
        <v>0.83427332728200998</v>
      </c>
      <c r="C2671">
        <f t="shared" si="123"/>
        <v>0.83427332728200998</v>
      </c>
      <c r="D2671">
        <f t="shared" si="124"/>
        <v>2.0026120829433315E-2</v>
      </c>
      <c r="E2671">
        <f t="shared" si="125"/>
        <v>1.1200261208294333</v>
      </c>
    </row>
    <row r="2672" spans="1:5" x14ac:dyDescent="0.25">
      <c r="A2672">
        <v>64.676755864173202</v>
      </c>
      <c r="B2672">
        <v>0.62429702198466497</v>
      </c>
      <c r="C2672">
        <f t="shared" si="123"/>
        <v>0.62429702198466497</v>
      </c>
      <c r="D2672">
        <f t="shared" si="124"/>
        <v>1.4985793248900241E-2</v>
      </c>
      <c r="E2672">
        <f t="shared" si="125"/>
        <v>1.1149857932489002</v>
      </c>
    </row>
    <row r="2673" spans="1:5" x14ac:dyDescent="0.25">
      <c r="A2673">
        <v>64.697226345539093</v>
      </c>
      <c r="B2673">
        <v>1.3310298244871299</v>
      </c>
      <c r="C2673">
        <f t="shared" si="123"/>
        <v>1.3310298244871299</v>
      </c>
      <c r="D2673">
        <f t="shared" si="124"/>
        <v>3.1950397095397431E-2</v>
      </c>
      <c r="E2673">
        <f t="shared" si="125"/>
        <v>1.1319503970953975</v>
      </c>
    </row>
    <row r="2674" spans="1:5" x14ac:dyDescent="0.25">
      <c r="A2674">
        <v>64.717696826904998</v>
      </c>
      <c r="B2674">
        <v>1.02218006812275</v>
      </c>
      <c r="C2674">
        <f t="shared" si="123"/>
        <v>1.02218006812275</v>
      </c>
      <c r="D2674">
        <f t="shared" si="124"/>
        <v>2.4536684662273732E-2</v>
      </c>
      <c r="E2674">
        <f t="shared" si="125"/>
        <v>1.1245366846622737</v>
      </c>
    </row>
    <row r="2675" spans="1:5" x14ac:dyDescent="0.25">
      <c r="A2675">
        <v>64.738167308270903</v>
      </c>
      <c r="B2675">
        <v>1.4633727528915099</v>
      </c>
      <c r="C2675">
        <f t="shared" si="123"/>
        <v>1.4633727528915099</v>
      </c>
      <c r="D2675">
        <f t="shared" si="124"/>
        <v>3.5127192263692757E-2</v>
      </c>
      <c r="E2675">
        <f t="shared" si="125"/>
        <v>1.1351271922636927</v>
      </c>
    </row>
    <row r="2676" spans="1:5" x14ac:dyDescent="0.25">
      <c r="A2676">
        <v>64.758637789636893</v>
      </c>
      <c r="B2676">
        <v>1.4254412121267499</v>
      </c>
      <c r="C2676">
        <f t="shared" si="123"/>
        <v>1.4254412121267499</v>
      </c>
      <c r="D2676">
        <f t="shared" si="124"/>
        <v>3.4216673380059688E-2</v>
      </c>
      <c r="E2676">
        <f t="shared" si="125"/>
        <v>1.1342166733800598</v>
      </c>
    </row>
    <row r="2677" spans="1:5" x14ac:dyDescent="0.25">
      <c r="A2677">
        <v>64.779108271002798</v>
      </c>
      <c r="B2677">
        <v>1.5021354458284699</v>
      </c>
      <c r="C2677">
        <f t="shared" si="123"/>
        <v>1.5021354458284699</v>
      </c>
      <c r="D2677">
        <f t="shared" si="124"/>
        <v>3.6057662347111087E-2</v>
      </c>
      <c r="E2677">
        <f t="shared" si="125"/>
        <v>1.1360576623471113</v>
      </c>
    </row>
    <row r="2678" spans="1:5" x14ac:dyDescent="0.25">
      <c r="A2678">
        <v>64.799578752368703</v>
      </c>
      <c r="B2678">
        <v>1.3236637873300101</v>
      </c>
      <c r="C2678">
        <f t="shared" si="123"/>
        <v>1.3236637873300101</v>
      </c>
      <c r="D2678">
        <f t="shared" si="124"/>
        <v>3.1773580762765576E-2</v>
      </c>
      <c r="E2678">
        <f t="shared" si="125"/>
        <v>1.1317735807627656</v>
      </c>
    </row>
    <row r="2679" spans="1:5" x14ac:dyDescent="0.25">
      <c r="A2679">
        <v>64.820049233734593</v>
      </c>
      <c r="B2679">
        <v>0.90044290329802801</v>
      </c>
      <c r="C2679">
        <f t="shared" si="123"/>
        <v>0.90044290329802801</v>
      </c>
      <c r="D2679">
        <f t="shared" si="124"/>
        <v>2.1614473089053402E-2</v>
      </c>
      <c r="E2679">
        <f t="shared" si="125"/>
        <v>1.1216144730890536</v>
      </c>
    </row>
    <row r="2680" spans="1:5" x14ac:dyDescent="0.25">
      <c r="A2680">
        <v>64.840519715100498</v>
      </c>
      <c r="B2680">
        <v>1.2376811270658601</v>
      </c>
      <c r="C2680">
        <f t="shared" si="123"/>
        <v>1.2376811270658601</v>
      </c>
      <c r="D2680">
        <f t="shared" si="124"/>
        <v>2.9709629911914597E-2</v>
      </c>
      <c r="E2680">
        <f t="shared" si="125"/>
        <v>1.1297096299119147</v>
      </c>
    </row>
    <row r="2681" spans="1:5" x14ac:dyDescent="0.25">
      <c r="A2681">
        <v>64.860990196466403</v>
      </c>
      <c r="B2681">
        <v>0.94996179196683295</v>
      </c>
      <c r="C2681">
        <f t="shared" si="123"/>
        <v>0.94996179196683295</v>
      </c>
      <c r="D2681">
        <f t="shared" si="124"/>
        <v>2.2803137781297035E-2</v>
      </c>
      <c r="E2681">
        <f t="shared" si="125"/>
        <v>1.122803137781297</v>
      </c>
    </row>
    <row r="2682" spans="1:5" x14ac:dyDescent="0.25">
      <c r="A2682">
        <v>64.881460677832393</v>
      </c>
      <c r="B2682">
        <v>1.7560348980009599</v>
      </c>
      <c r="C2682">
        <f t="shared" si="123"/>
        <v>1.7560348980009599</v>
      </c>
      <c r="D2682">
        <f t="shared" si="124"/>
        <v>4.2152332932227914E-2</v>
      </c>
      <c r="E2682">
        <f t="shared" si="125"/>
        <v>1.1421523329322281</v>
      </c>
    </row>
    <row r="2683" spans="1:5" x14ac:dyDescent="0.25">
      <c r="A2683">
        <v>64.901931159198298</v>
      </c>
      <c r="B2683">
        <v>1.3954837785015699</v>
      </c>
      <c r="C2683">
        <f t="shared" si="123"/>
        <v>1.3954837785015699</v>
      </c>
      <c r="D2683">
        <f t="shared" si="124"/>
        <v>3.3497567104096022E-2</v>
      </c>
      <c r="E2683">
        <f t="shared" si="125"/>
        <v>1.1334975671040961</v>
      </c>
    </row>
    <row r="2684" spans="1:5" x14ac:dyDescent="0.25">
      <c r="A2684">
        <v>64.922401640564203</v>
      </c>
      <c r="B2684">
        <v>1.95685010013532</v>
      </c>
      <c r="C2684">
        <f t="shared" si="123"/>
        <v>1.95685010013532</v>
      </c>
      <c r="D2684">
        <f t="shared" si="124"/>
        <v>4.6972754934009549E-2</v>
      </c>
      <c r="E2684">
        <f t="shared" si="125"/>
        <v>1.1469727549340096</v>
      </c>
    </row>
    <row r="2685" spans="1:5" x14ac:dyDescent="0.25">
      <c r="A2685">
        <v>64.942872121930094</v>
      </c>
      <c r="B2685">
        <v>1.40888386290222</v>
      </c>
      <c r="C2685">
        <f t="shared" si="123"/>
        <v>1.40888386290222</v>
      </c>
      <c r="D2685">
        <f t="shared" si="124"/>
        <v>3.3819226326027872E-2</v>
      </c>
      <c r="E2685">
        <f t="shared" si="125"/>
        <v>1.1338192263260281</v>
      </c>
    </row>
    <row r="2686" spans="1:5" x14ac:dyDescent="0.25">
      <c r="A2686">
        <v>64.963342603295999</v>
      </c>
      <c r="B2686">
        <v>1.26200173346894</v>
      </c>
      <c r="C2686">
        <f t="shared" si="123"/>
        <v>1.26200173346894</v>
      </c>
      <c r="D2686">
        <f t="shared" si="124"/>
        <v>3.0293428274568625E-2</v>
      </c>
      <c r="E2686">
        <f t="shared" si="125"/>
        <v>1.1302934282745687</v>
      </c>
    </row>
    <row r="2687" spans="1:5" x14ac:dyDescent="0.25">
      <c r="A2687">
        <v>64.983813084662003</v>
      </c>
      <c r="B2687">
        <v>1.4589120451688</v>
      </c>
      <c r="C2687">
        <f t="shared" si="123"/>
        <v>1.4589120451688</v>
      </c>
      <c r="D2687">
        <f t="shared" si="124"/>
        <v>3.502011623846394E-2</v>
      </c>
      <c r="E2687">
        <f t="shared" si="125"/>
        <v>1.1350201162384641</v>
      </c>
    </row>
    <row r="2688" spans="1:5" x14ac:dyDescent="0.25">
      <c r="A2688">
        <v>65.004283566027894</v>
      </c>
      <c r="B2688">
        <v>1.33815646466848</v>
      </c>
      <c r="C2688">
        <f t="shared" si="123"/>
        <v>1.33815646466848</v>
      </c>
      <c r="D2688">
        <f t="shared" si="124"/>
        <v>3.2121466878779543E-2</v>
      </c>
      <c r="E2688">
        <f t="shared" si="125"/>
        <v>1.1321214668787796</v>
      </c>
    </row>
    <row r="2689" spans="1:5" x14ac:dyDescent="0.25">
      <c r="A2689">
        <v>65.024754047393799</v>
      </c>
      <c r="B2689">
        <v>2.0924433253013</v>
      </c>
      <c r="C2689">
        <f t="shared" si="123"/>
        <v>2.0924433253013</v>
      </c>
      <c r="D2689">
        <f t="shared" si="124"/>
        <v>5.0227571098003465E-2</v>
      </c>
      <c r="E2689">
        <f t="shared" si="125"/>
        <v>1.1502275710980037</v>
      </c>
    </row>
    <row r="2690" spans="1:5" x14ac:dyDescent="0.25">
      <c r="A2690">
        <v>65.045224528759704</v>
      </c>
      <c r="B2690">
        <v>1.7738559604006101</v>
      </c>
      <c r="C2690">
        <f t="shared" ref="C2690:C2753" si="126">B2690</f>
        <v>1.7738559604006101</v>
      </c>
      <c r="D2690">
        <f t="shared" ref="D2690:D2753" si="127">C2690/$C$3422</f>
        <v>4.2580114496438976E-2</v>
      </c>
      <c r="E2690">
        <f t="shared" ref="E2690:E2753" si="128">D2690+1.1</f>
        <v>1.1425801144964391</v>
      </c>
    </row>
    <row r="2691" spans="1:5" x14ac:dyDescent="0.25">
      <c r="A2691">
        <v>65.065695010125594</v>
      </c>
      <c r="B2691">
        <v>1.4084360366330599</v>
      </c>
      <c r="C2691">
        <f t="shared" si="126"/>
        <v>1.4084360366330599</v>
      </c>
      <c r="D2691">
        <f t="shared" si="127"/>
        <v>3.3808476584086568E-2</v>
      </c>
      <c r="E2691">
        <f t="shared" si="128"/>
        <v>1.1338084765840866</v>
      </c>
    </row>
    <row r="2692" spans="1:5" x14ac:dyDescent="0.25">
      <c r="A2692">
        <v>65.086165491491599</v>
      </c>
      <c r="B2692">
        <v>1.7618085539986601</v>
      </c>
      <c r="C2692">
        <f t="shared" si="126"/>
        <v>1.7618085539986601</v>
      </c>
      <c r="D2692">
        <f t="shared" si="127"/>
        <v>4.2290925320185732E-2</v>
      </c>
      <c r="E2692">
        <f t="shared" si="128"/>
        <v>1.1422909253201858</v>
      </c>
    </row>
    <row r="2693" spans="1:5" x14ac:dyDescent="0.25">
      <c r="A2693">
        <v>65.106635972857504</v>
      </c>
      <c r="B2693">
        <v>2.3860568458307401</v>
      </c>
      <c r="C2693">
        <f t="shared" si="126"/>
        <v>2.3860568458307401</v>
      </c>
      <c r="D2693">
        <f t="shared" si="127"/>
        <v>5.7275548837426346E-2</v>
      </c>
      <c r="E2693">
        <f t="shared" si="128"/>
        <v>1.1572755488374264</v>
      </c>
    </row>
    <row r="2694" spans="1:5" x14ac:dyDescent="0.25">
      <c r="A2694">
        <v>65.127106454223394</v>
      </c>
      <c r="B2694">
        <v>1.7447225787959699</v>
      </c>
      <c r="C2694">
        <f t="shared" si="126"/>
        <v>1.7447225787959699</v>
      </c>
      <c r="D2694">
        <f t="shared" si="127"/>
        <v>4.1880788986314768E-2</v>
      </c>
      <c r="E2694">
        <f t="shared" si="128"/>
        <v>1.141880788986315</v>
      </c>
    </row>
    <row r="2695" spans="1:5" x14ac:dyDescent="0.25">
      <c r="A2695">
        <v>65.147576935589299</v>
      </c>
      <c r="B2695">
        <v>1.87426408622768</v>
      </c>
      <c r="C2695">
        <f t="shared" si="126"/>
        <v>1.87426408622768</v>
      </c>
      <c r="D2695">
        <f t="shared" si="127"/>
        <v>4.4990338093807015E-2</v>
      </c>
      <c r="E2695">
        <f t="shared" si="128"/>
        <v>1.1449903380938071</v>
      </c>
    </row>
    <row r="2696" spans="1:5" x14ac:dyDescent="0.25">
      <c r="A2696">
        <v>65.168047416955204</v>
      </c>
      <c r="B2696">
        <v>1.78509803479253</v>
      </c>
      <c r="C2696">
        <f t="shared" si="126"/>
        <v>1.78509803479253</v>
      </c>
      <c r="D2696">
        <f t="shared" si="127"/>
        <v>4.2849972267008651E-2</v>
      </c>
      <c r="E2696">
        <f t="shared" si="128"/>
        <v>1.1428499722670087</v>
      </c>
    </row>
    <row r="2697" spans="1:5" x14ac:dyDescent="0.25">
      <c r="A2697">
        <v>65.188517898321194</v>
      </c>
      <c r="B2697">
        <v>2.0136827578238701</v>
      </c>
      <c r="C2697">
        <f t="shared" si="126"/>
        <v>2.0136827578238701</v>
      </c>
      <c r="D2697">
        <f t="shared" si="127"/>
        <v>4.8336981300489079E-2</v>
      </c>
      <c r="E2697">
        <f t="shared" si="128"/>
        <v>1.1483369813004891</v>
      </c>
    </row>
    <row r="2698" spans="1:5" x14ac:dyDescent="0.25">
      <c r="A2698">
        <v>65.208988379687099</v>
      </c>
      <c r="B2698">
        <v>1.7787682553216799</v>
      </c>
      <c r="C2698">
        <f t="shared" si="126"/>
        <v>1.7787682553216799</v>
      </c>
      <c r="D2698">
        <f t="shared" si="127"/>
        <v>4.2698030541962868E-2</v>
      </c>
      <c r="E2698">
        <f t="shared" si="128"/>
        <v>1.142698030541963</v>
      </c>
    </row>
    <row r="2699" spans="1:5" x14ac:dyDescent="0.25">
      <c r="A2699">
        <v>65.229458861053004</v>
      </c>
      <c r="B2699">
        <v>2.14285452728598</v>
      </c>
      <c r="C2699">
        <f t="shared" si="126"/>
        <v>2.14285452728598</v>
      </c>
      <c r="D2699">
        <f t="shared" si="127"/>
        <v>5.1437655118538039E-2</v>
      </c>
      <c r="E2699">
        <f t="shared" si="128"/>
        <v>1.1514376551185381</v>
      </c>
    </row>
    <row r="2700" spans="1:5" x14ac:dyDescent="0.25">
      <c r="A2700">
        <v>65.249929342418895</v>
      </c>
      <c r="B2700">
        <v>1.9236499070500901</v>
      </c>
      <c r="C2700">
        <f t="shared" si="126"/>
        <v>1.9236499070500901</v>
      </c>
      <c r="D2700">
        <f t="shared" si="127"/>
        <v>4.6175808589756374E-2</v>
      </c>
      <c r="E2700">
        <f t="shared" si="128"/>
        <v>1.1461758085897564</v>
      </c>
    </row>
    <row r="2701" spans="1:5" x14ac:dyDescent="0.25">
      <c r="A2701">
        <v>65.2703998237848</v>
      </c>
      <c r="B2701">
        <v>1.95969606128069</v>
      </c>
      <c r="C2701">
        <f t="shared" si="126"/>
        <v>1.95969606128069</v>
      </c>
      <c r="D2701">
        <f t="shared" si="127"/>
        <v>4.7041070149070698E-2</v>
      </c>
      <c r="E2701">
        <f t="shared" si="128"/>
        <v>1.1470410701490708</v>
      </c>
    </row>
    <row r="2702" spans="1:5" x14ac:dyDescent="0.25">
      <c r="A2702">
        <v>65.290870305150705</v>
      </c>
      <c r="B2702">
        <v>2.0270346566444202</v>
      </c>
      <c r="C2702">
        <f t="shared" si="126"/>
        <v>2.0270346566444202</v>
      </c>
      <c r="D2702">
        <f t="shared" si="127"/>
        <v>4.8657483862825368E-2</v>
      </c>
      <c r="E2702">
        <f t="shared" si="128"/>
        <v>1.1486574838628254</v>
      </c>
    </row>
    <row r="2703" spans="1:5" x14ac:dyDescent="0.25">
      <c r="A2703">
        <v>65.311340786516695</v>
      </c>
      <c r="B2703">
        <v>1.91212402647465</v>
      </c>
      <c r="C2703">
        <f t="shared" si="126"/>
        <v>1.91212402647465</v>
      </c>
      <c r="D2703">
        <f t="shared" si="127"/>
        <v>4.5899138259396691E-2</v>
      </c>
      <c r="E2703">
        <f t="shared" si="128"/>
        <v>1.1458991382593968</v>
      </c>
    </row>
    <row r="2704" spans="1:5" x14ac:dyDescent="0.25">
      <c r="A2704">
        <v>65.3318112678826</v>
      </c>
      <c r="B2704">
        <v>2.2451725041046799</v>
      </c>
      <c r="C2704">
        <f t="shared" si="126"/>
        <v>2.2451725041046799</v>
      </c>
      <c r="D2704">
        <f t="shared" si="127"/>
        <v>5.3893723291627081E-2</v>
      </c>
      <c r="E2704">
        <f t="shared" si="128"/>
        <v>1.1538937232916271</v>
      </c>
    </row>
    <row r="2705" spans="1:5" x14ac:dyDescent="0.25">
      <c r="A2705">
        <v>65.352281749248505</v>
      </c>
      <c r="B2705">
        <v>1.73451342286786</v>
      </c>
      <c r="C2705">
        <f t="shared" si="126"/>
        <v>1.73451342286786</v>
      </c>
      <c r="D2705">
        <f t="shared" si="127"/>
        <v>4.1635725667739147E-2</v>
      </c>
      <c r="E2705">
        <f t="shared" si="128"/>
        <v>1.1416357256677392</v>
      </c>
    </row>
    <row r="2706" spans="1:5" x14ac:dyDescent="0.25">
      <c r="A2706">
        <v>65.372752230614395</v>
      </c>
      <c r="B2706">
        <v>1.5416051160975199</v>
      </c>
      <c r="C2706">
        <f t="shared" si="126"/>
        <v>1.5416051160975199</v>
      </c>
      <c r="D2706">
        <f t="shared" si="127"/>
        <v>3.7005102904129762E-2</v>
      </c>
      <c r="E2706">
        <f t="shared" si="128"/>
        <v>1.1370051029041299</v>
      </c>
    </row>
    <row r="2707" spans="1:5" x14ac:dyDescent="0.25">
      <c r="A2707">
        <v>65.3932227119803</v>
      </c>
      <c r="B2707">
        <v>1.8643642504603299</v>
      </c>
      <c r="C2707">
        <f t="shared" si="126"/>
        <v>1.8643642504603299</v>
      </c>
      <c r="D2707">
        <f t="shared" si="127"/>
        <v>4.4752699779377861E-2</v>
      </c>
      <c r="E2707">
        <f t="shared" si="128"/>
        <v>1.144752699779378</v>
      </c>
    </row>
    <row r="2708" spans="1:5" x14ac:dyDescent="0.25">
      <c r="A2708">
        <v>65.413693193346305</v>
      </c>
      <c r="B2708">
        <v>1.4215408259562901</v>
      </c>
      <c r="C2708">
        <f t="shared" si="126"/>
        <v>1.4215408259562901</v>
      </c>
      <c r="D2708">
        <f t="shared" si="127"/>
        <v>3.4123047463736136E-2</v>
      </c>
      <c r="E2708">
        <f t="shared" si="128"/>
        <v>1.1341230474637363</v>
      </c>
    </row>
    <row r="2709" spans="1:5" x14ac:dyDescent="0.25">
      <c r="A2709">
        <v>65.434163674712195</v>
      </c>
      <c r="B2709">
        <v>1.7600098425853901</v>
      </c>
      <c r="C2709">
        <f t="shared" si="126"/>
        <v>1.7600098425853901</v>
      </c>
      <c r="D2709">
        <f t="shared" si="127"/>
        <v>4.2247748568728531E-2</v>
      </c>
      <c r="E2709">
        <f t="shared" si="128"/>
        <v>1.1422477485687286</v>
      </c>
    </row>
    <row r="2710" spans="1:5" x14ac:dyDescent="0.25">
      <c r="A2710">
        <v>65.4546341560781</v>
      </c>
      <c r="B2710">
        <v>1.5412296336809801</v>
      </c>
      <c r="C2710">
        <f t="shared" si="126"/>
        <v>1.5412296336809801</v>
      </c>
      <c r="D2710">
        <f t="shared" si="127"/>
        <v>3.6996089723440581E-2</v>
      </c>
      <c r="E2710">
        <f t="shared" si="128"/>
        <v>1.1369960897234406</v>
      </c>
    </row>
    <row r="2711" spans="1:5" x14ac:dyDescent="0.25">
      <c r="A2711">
        <v>65.475104637444005</v>
      </c>
      <c r="B2711">
        <v>1.7808251992430399</v>
      </c>
      <c r="C2711">
        <f t="shared" si="126"/>
        <v>1.7808251992430399</v>
      </c>
      <c r="D2711">
        <f t="shared" si="127"/>
        <v>4.2747405975842229E-2</v>
      </c>
      <c r="E2711">
        <f t="shared" si="128"/>
        <v>1.1427474059758422</v>
      </c>
    </row>
    <row r="2712" spans="1:5" x14ac:dyDescent="0.25">
      <c r="A2712">
        <v>65.495575118809896</v>
      </c>
      <c r="B2712">
        <v>1.51004653927159</v>
      </c>
      <c r="C2712">
        <f t="shared" si="126"/>
        <v>1.51004653927159</v>
      </c>
      <c r="D2712">
        <f t="shared" si="127"/>
        <v>3.6247562357100631E-2</v>
      </c>
      <c r="E2712">
        <f t="shared" si="128"/>
        <v>1.1362475623571007</v>
      </c>
    </row>
    <row r="2713" spans="1:5" x14ac:dyDescent="0.25">
      <c r="A2713">
        <v>65.5160456001759</v>
      </c>
      <c r="B2713">
        <v>1.1716019870999499</v>
      </c>
      <c r="C2713">
        <f t="shared" si="126"/>
        <v>1.1716019870999499</v>
      </c>
      <c r="D2713">
        <f t="shared" si="127"/>
        <v>2.8123448503510257E-2</v>
      </c>
      <c r="E2713">
        <f t="shared" si="128"/>
        <v>1.1281234485035103</v>
      </c>
    </row>
    <row r="2714" spans="1:5" x14ac:dyDescent="0.25">
      <c r="A2714">
        <v>65.536516081541805</v>
      </c>
      <c r="B2714">
        <v>1.5050748760614601</v>
      </c>
      <c r="C2714">
        <f t="shared" si="126"/>
        <v>1.5050748760614601</v>
      </c>
      <c r="D2714">
        <f t="shared" si="127"/>
        <v>3.6128221219234362E-2</v>
      </c>
      <c r="E2714">
        <f t="shared" si="128"/>
        <v>1.1361282212192345</v>
      </c>
    </row>
    <row r="2715" spans="1:5" x14ac:dyDescent="0.25">
      <c r="A2715">
        <v>65.556986562907696</v>
      </c>
      <c r="B2715">
        <v>1.4375485394894501</v>
      </c>
      <c r="C2715">
        <f t="shared" si="126"/>
        <v>1.4375485394894501</v>
      </c>
      <c r="D2715">
        <f t="shared" si="127"/>
        <v>3.4507300915134868E-2</v>
      </c>
      <c r="E2715">
        <f t="shared" si="128"/>
        <v>1.134507300915135</v>
      </c>
    </row>
    <row r="2716" spans="1:5" x14ac:dyDescent="0.25">
      <c r="A2716">
        <v>65.577457044273601</v>
      </c>
      <c r="B2716">
        <v>1.2815229773839101</v>
      </c>
      <c r="C2716">
        <f t="shared" si="126"/>
        <v>1.2815229773839101</v>
      </c>
      <c r="D2716">
        <f t="shared" si="127"/>
        <v>3.0762021452125511E-2</v>
      </c>
      <c r="E2716">
        <f t="shared" si="128"/>
        <v>1.1307620214521257</v>
      </c>
    </row>
    <row r="2717" spans="1:5" x14ac:dyDescent="0.25">
      <c r="A2717">
        <v>65.597927525639506</v>
      </c>
      <c r="B2717">
        <v>1.7869981897448599</v>
      </c>
      <c r="C2717">
        <f t="shared" si="126"/>
        <v>1.7869981897448599</v>
      </c>
      <c r="D2717">
        <f t="shared" si="127"/>
        <v>4.2895584096400319E-2</v>
      </c>
      <c r="E2717">
        <f t="shared" si="128"/>
        <v>1.1428955840964004</v>
      </c>
    </row>
    <row r="2718" spans="1:5" x14ac:dyDescent="0.25">
      <c r="A2718">
        <v>65.618398007005496</v>
      </c>
      <c r="B2718">
        <v>1.7143908432389601</v>
      </c>
      <c r="C2718">
        <f t="shared" si="126"/>
        <v>1.7143908432389601</v>
      </c>
      <c r="D2718">
        <f t="shared" si="127"/>
        <v>4.1152697866333687E-2</v>
      </c>
      <c r="E2718">
        <f t="shared" si="128"/>
        <v>1.1411526978663338</v>
      </c>
    </row>
    <row r="2719" spans="1:5" x14ac:dyDescent="0.25">
      <c r="A2719">
        <v>65.638868488371401</v>
      </c>
      <c r="B2719">
        <v>0.92307593786620601</v>
      </c>
      <c r="C2719">
        <f t="shared" si="126"/>
        <v>0.92307593786620601</v>
      </c>
      <c r="D2719">
        <f t="shared" si="127"/>
        <v>2.2157762524514235E-2</v>
      </c>
      <c r="E2719">
        <f t="shared" si="128"/>
        <v>1.1221577625245143</v>
      </c>
    </row>
    <row r="2720" spans="1:5" x14ac:dyDescent="0.25">
      <c r="A2720">
        <v>65.659338969737306</v>
      </c>
      <c r="B2720">
        <v>1.2672201402932699</v>
      </c>
      <c r="C2720">
        <f t="shared" si="126"/>
        <v>1.2672201402932699</v>
      </c>
      <c r="D2720">
        <f t="shared" si="127"/>
        <v>3.0418692312365013E-2</v>
      </c>
      <c r="E2720">
        <f t="shared" si="128"/>
        <v>1.1304186923123651</v>
      </c>
    </row>
    <row r="2721" spans="1:5" x14ac:dyDescent="0.25">
      <c r="A2721">
        <v>65.679809451103196</v>
      </c>
      <c r="B2721">
        <v>0.97078178385346803</v>
      </c>
      <c r="C2721">
        <f t="shared" si="126"/>
        <v>0.97078178385346803</v>
      </c>
      <c r="D2721">
        <f t="shared" si="127"/>
        <v>2.330290645369118E-2</v>
      </c>
      <c r="E2721">
        <f t="shared" si="128"/>
        <v>1.1233029064536912</v>
      </c>
    </row>
    <row r="2722" spans="1:5" x14ac:dyDescent="0.25">
      <c r="A2722">
        <v>65.700279932469101</v>
      </c>
      <c r="B2722">
        <v>1.47646920188016</v>
      </c>
      <c r="C2722">
        <f t="shared" si="126"/>
        <v>1.47646920188016</v>
      </c>
      <c r="D2722">
        <f t="shared" si="127"/>
        <v>3.5441562939712894E-2</v>
      </c>
      <c r="E2722">
        <f t="shared" si="128"/>
        <v>1.135441562939713</v>
      </c>
    </row>
    <row r="2723" spans="1:5" x14ac:dyDescent="0.25">
      <c r="A2723">
        <v>65.720750413835006</v>
      </c>
      <c r="B2723">
        <v>1.5707407277066601</v>
      </c>
      <c r="C2723">
        <f t="shared" si="126"/>
        <v>1.5707407277066601</v>
      </c>
      <c r="D2723">
        <f t="shared" si="127"/>
        <v>3.7704481943880423E-2</v>
      </c>
      <c r="E2723">
        <f t="shared" si="128"/>
        <v>1.1377044819438804</v>
      </c>
    </row>
    <row r="2724" spans="1:5" x14ac:dyDescent="0.25">
      <c r="A2724">
        <v>65.741220895200996</v>
      </c>
      <c r="B2724">
        <v>1.18588802799964</v>
      </c>
      <c r="C2724">
        <f t="shared" si="126"/>
        <v>1.18588802799964</v>
      </c>
      <c r="D2724">
        <f t="shared" si="127"/>
        <v>2.8466374462995849E-2</v>
      </c>
      <c r="E2724">
        <f t="shared" si="128"/>
        <v>1.1284663744629959</v>
      </c>
    </row>
    <row r="2725" spans="1:5" x14ac:dyDescent="0.25">
      <c r="A2725">
        <v>65.761691376566901</v>
      </c>
      <c r="B2725">
        <v>1.3739944360924301</v>
      </c>
      <c r="C2725">
        <f t="shared" si="126"/>
        <v>1.3739944360924301</v>
      </c>
      <c r="D2725">
        <f t="shared" si="127"/>
        <v>3.2981731162136166E-2</v>
      </c>
      <c r="E2725">
        <f t="shared" si="128"/>
        <v>1.1329817311621362</v>
      </c>
    </row>
    <row r="2726" spans="1:5" x14ac:dyDescent="0.25">
      <c r="A2726">
        <v>65.782161857932806</v>
      </c>
      <c r="B2726">
        <v>0.95797661865170902</v>
      </c>
      <c r="C2726">
        <f t="shared" si="126"/>
        <v>0.95797661865170902</v>
      </c>
      <c r="D2726">
        <f t="shared" si="127"/>
        <v>2.2995527831859014E-2</v>
      </c>
      <c r="E2726">
        <f t="shared" si="128"/>
        <v>1.1229955278318591</v>
      </c>
    </row>
    <row r="2727" spans="1:5" x14ac:dyDescent="0.25">
      <c r="A2727">
        <v>65.802632339298697</v>
      </c>
      <c r="B2727">
        <v>1.0107512423441301</v>
      </c>
      <c r="C2727">
        <f t="shared" si="126"/>
        <v>1.0107512423441301</v>
      </c>
      <c r="D2727">
        <f t="shared" si="127"/>
        <v>2.4262344061302055E-2</v>
      </c>
      <c r="E2727">
        <f t="shared" si="128"/>
        <v>1.1242623440613022</v>
      </c>
    </row>
    <row r="2728" spans="1:5" x14ac:dyDescent="0.25">
      <c r="A2728">
        <v>65.823102820664602</v>
      </c>
      <c r="B2728">
        <v>1.12085997383637</v>
      </c>
      <c r="C2728">
        <f t="shared" si="126"/>
        <v>1.12085997383637</v>
      </c>
      <c r="D2728">
        <f t="shared" si="127"/>
        <v>2.6905423600262136E-2</v>
      </c>
      <c r="E2728">
        <f t="shared" si="128"/>
        <v>1.1269054236002622</v>
      </c>
    </row>
    <row r="2729" spans="1:5" x14ac:dyDescent="0.25">
      <c r="A2729">
        <v>65.843573302030606</v>
      </c>
      <c r="B2729">
        <v>0.68934447979508695</v>
      </c>
      <c r="C2729">
        <f t="shared" si="126"/>
        <v>0.68934447979508695</v>
      </c>
      <c r="D2729">
        <f t="shared" si="127"/>
        <v>1.6547209881987254E-2</v>
      </c>
      <c r="E2729">
        <f t="shared" si="128"/>
        <v>1.1165472098819873</v>
      </c>
    </row>
    <row r="2730" spans="1:5" x14ac:dyDescent="0.25">
      <c r="A2730">
        <v>65.864043783396497</v>
      </c>
      <c r="B2730">
        <v>1.2005797602202799</v>
      </c>
      <c r="C2730">
        <f t="shared" si="126"/>
        <v>1.2005797602202799</v>
      </c>
      <c r="D2730">
        <f t="shared" si="127"/>
        <v>2.8819038745818783E-2</v>
      </c>
      <c r="E2730">
        <f t="shared" si="128"/>
        <v>1.1288190387458188</v>
      </c>
    </row>
    <row r="2731" spans="1:5" x14ac:dyDescent="0.25">
      <c r="A2731">
        <v>65.884514264762402</v>
      </c>
      <c r="B2731">
        <v>0.69623248177863195</v>
      </c>
      <c r="C2731">
        <f t="shared" si="126"/>
        <v>0.69623248177863195</v>
      </c>
      <c r="D2731">
        <f t="shared" si="127"/>
        <v>1.6712551330029524E-2</v>
      </c>
      <c r="E2731">
        <f t="shared" si="128"/>
        <v>1.1167125513300296</v>
      </c>
    </row>
    <row r="2732" spans="1:5" x14ac:dyDescent="0.25">
      <c r="A2732">
        <v>65.904984746128306</v>
      </c>
      <c r="B2732">
        <v>1.2388026444701301</v>
      </c>
      <c r="C2732">
        <f t="shared" si="126"/>
        <v>1.2388026444701301</v>
      </c>
      <c r="D2732">
        <f t="shared" si="127"/>
        <v>2.9736551116651414E-2</v>
      </c>
      <c r="E2732">
        <f t="shared" si="128"/>
        <v>1.1297365511166515</v>
      </c>
    </row>
    <row r="2733" spans="1:5" x14ac:dyDescent="0.25">
      <c r="A2733">
        <v>65.925455227494197</v>
      </c>
      <c r="B2733">
        <v>1.3803735816281</v>
      </c>
      <c r="C2733">
        <f t="shared" si="126"/>
        <v>1.3803735816281</v>
      </c>
      <c r="D2733">
        <f t="shared" si="127"/>
        <v>3.3134857883449505E-2</v>
      </c>
      <c r="E2733">
        <f t="shared" si="128"/>
        <v>1.1331348578834497</v>
      </c>
    </row>
    <row r="2734" spans="1:5" x14ac:dyDescent="0.25">
      <c r="A2734">
        <v>65.945925708860202</v>
      </c>
      <c r="B2734">
        <v>1.06365362658588</v>
      </c>
      <c r="C2734">
        <f t="shared" si="126"/>
        <v>1.06365362658588</v>
      </c>
      <c r="D2734">
        <f t="shared" si="127"/>
        <v>2.5532227089256364E-2</v>
      </c>
      <c r="E2734">
        <f t="shared" si="128"/>
        <v>1.1255322270892565</v>
      </c>
    </row>
    <row r="2735" spans="1:5" x14ac:dyDescent="0.25">
      <c r="A2735">
        <v>65.966396190226106</v>
      </c>
      <c r="B2735">
        <v>0.52301777934349003</v>
      </c>
      <c r="C2735">
        <f t="shared" si="126"/>
        <v>0.52301777934349003</v>
      </c>
      <c r="D2735">
        <f t="shared" si="127"/>
        <v>1.2554659129757942E-2</v>
      </c>
      <c r="E2735">
        <f t="shared" si="128"/>
        <v>1.1125546591297579</v>
      </c>
    </row>
    <row r="2736" spans="1:5" x14ac:dyDescent="0.25">
      <c r="A2736">
        <v>65.986866671591997</v>
      </c>
      <c r="B2736">
        <v>1.5709660399009</v>
      </c>
      <c r="C2736">
        <f t="shared" si="126"/>
        <v>1.5709660399009</v>
      </c>
      <c r="D2736">
        <f t="shared" si="127"/>
        <v>3.7709890398254592E-2</v>
      </c>
      <c r="E2736">
        <f t="shared" si="128"/>
        <v>1.1377098903982548</v>
      </c>
    </row>
    <row r="2737" spans="1:5" x14ac:dyDescent="0.25">
      <c r="A2737">
        <v>66.007337152957902</v>
      </c>
      <c r="B2737">
        <v>1.1397900749248</v>
      </c>
      <c r="C2737">
        <f t="shared" si="126"/>
        <v>1.1397900749248</v>
      </c>
      <c r="D2737">
        <f t="shared" si="127"/>
        <v>2.7359826826774663E-2</v>
      </c>
      <c r="E2737">
        <f t="shared" si="128"/>
        <v>1.1273598268267748</v>
      </c>
    </row>
    <row r="2738" spans="1:5" x14ac:dyDescent="0.25">
      <c r="A2738">
        <v>66.027807634323807</v>
      </c>
      <c r="B2738">
        <v>0.74511488441517804</v>
      </c>
      <c r="C2738">
        <f t="shared" si="126"/>
        <v>0.74511488441517804</v>
      </c>
      <c r="D2738">
        <f t="shared" si="127"/>
        <v>1.7885937640750655E-2</v>
      </c>
      <c r="E2738">
        <f t="shared" si="128"/>
        <v>1.1178859376407508</v>
      </c>
    </row>
    <row r="2739" spans="1:5" x14ac:dyDescent="0.25">
      <c r="A2739">
        <v>66.048278115689797</v>
      </c>
      <c r="B2739">
        <v>0.60569046837203699</v>
      </c>
      <c r="C2739">
        <f t="shared" si="126"/>
        <v>0.60569046837203699</v>
      </c>
      <c r="D2739">
        <f t="shared" si="127"/>
        <v>1.4539156542822425E-2</v>
      </c>
      <c r="E2739">
        <f t="shared" si="128"/>
        <v>1.1145391565428224</v>
      </c>
    </row>
    <row r="2740" spans="1:5" x14ac:dyDescent="0.25">
      <c r="A2740">
        <v>66.068748597055702</v>
      </c>
      <c r="B2740">
        <v>1.0288084934620401</v>
      </c>
      <c r="C2740">
        <f t="shared" si="126"/>
        <v>1.0288084934620401</v>
      </c>
      <c r="D2740">
        <f t="shared" si="127"/>
        <v>2.4695795162888633E-2</v>
      </c>
      <c r="E2740">
        <f t="shared" si="128"/>
        <v>1.1246957951628886</v>
      </c>
    </row>
    <row r="2741" spans="1:5" x14ac:dyDescent="0.25">
      <c r="A2741">
        <v>66.089219078421607</v>
      </c>
      <c r="B2741">
        <v>0.82176062635185798</v>
      </c>
      <c r="C2741">
        <f t="shared" si="126"/>
        <v>0.82176062635185798</v>
      </c>
      <c r="D2741">
        <f t="shared" si="127"/>
        <v>1.9725762598461028E-2</v>
      </c>
      <c r="E2741">
        <f t="shared" si="128"/>
        <v>1.1197257625984611</v>
      </c>
    </row>
    <row r="2742" spans="1:5" x14ac:dyDescent="0.25">
      <c r="A2742">
        <v>66.109689559787498</v>
      </c>
      <c r="B2742">
        <v>1.08350520037483</v>
      </c>
      <c r="C2742">
        <f t="shared" si="126"/>
        <v>1.08350520037483</v>
      </c>
      <c r="D2742">
        <f t="shared" si="127"/>
        <v>2.6008749593753908E-2</v>
      </c>
      <c r="E2742">
        <f t="shared" si="128"/>
        <v>1.1260087495937541</v>
      </c>
    </row>
    <row r="2743" spans="1:5" x14ac:dyDescent="0.25">
      <c r="A2743">
        <v>66.130160041153403</v>
      </c>
      <c r="B2743">
        <v>0.84529221553093903</v>
      </c>
      <c r="C2743">
        <f t="shared" si="126"/>
        <v>0.84529221553093903</v>
      </c>
      <c r="D2743">
        <f t="shared" si="127"/>
        <v>2.0290621179933532E-2</v>
      </c>
      <c r="E2743">
        <f t="shared" si="128"/>
        <v>1.1202906211799337</v>
      </c>
    </row>
    <row r="2744" spans="1:5" x14ac:dyDescent="0.25">
      <c r="A2744">
        <v>66.150630522519407</v>
      </c>
      <c r="B2744">
        <v>0.52899667182020005</v>
      </c>
      <c r="C2744">
        <f t="shared" si="126"/>
        <v>0.52899667182020005</v>
      </c>
      <c r="D2744">
        <f t="shared" si="127"/>
        <v>1.269817806923413E-2</v>
      </c>
      <c r="E2744">
        <f t="shared" si="128"/>
        <v>1.1126981780692342</v>
      </c>
    </row>
    <row r="2745" spans="1:5" x14ac:dyDescent="0.25">
      <c r="A2745">
        <v>66.171101003885298</v>
      </c>
      <c r="B2745">
        <v>0.24920190257594299</v>
      </c>
      <c r="C2745">
        <f t="shared" si="126"/>
        <v>0.24920190257594299</v>
      </c>
      <c r="D2745">
        <f t="shared" si="127"/>
        <v>5.9819093439907435E-3</v>
      </c>
      <c r="E2745">
        <f t="shared" si="128"/>
        <v>1.1059819093439909</v>
      </c>
    </row>
    <row r="2746" spans="1:5" x14ac:dyDescent="0.25">
      <c r="A2746">
        <v>66.191571485251202</v>
      </c>
      <c r="B2746">
        <v>0.87569957446483204</v>
      </c>
      <c r="C2746">
        <f t="shared" si="126"/>
        <v>0.87569957446483204</v>
      </c>
      <c r="D2746">
        <f t="shared" si="127"/>
        <v>2.1020527583747218E-2</v>
      </c>
      <c r="E2746">
        <f t="shared" si="128"/>
        <v>1.1210205275837473</v>
      </c>
    </row>
    <row r="2747" spans="1:5" x14ac:dyDescent="0.25">
      <c r="A2747">
        <v>66.212041966617093</v>
      </c>
      <c r="B2747">
        <v>0.12723968748686801</v>
      </c>
      <c r="C2747">
        <f t="shared" si="126"/>
        <v>0.12723968748686801</v>
      </c>
      <c r="D2747">
        <f t="shared" si="127"/>
        <v>3.0542956038315376E-3</v>
      </c>
      <c r="E2747">
        <f t="shared" si="128"/>
        <v>1.1030542956038316</v>
      </c>
    </row>
    <row r="2748" spans="1:5" x14ac:dyDescent="0.25">
      <c r="A2748">
        <v>66.232512447982998</v>
      </c>
      <c r="B2748">
        <v>1.0871555749753801</v>
      </c>
      <c r="C2748">
        <f t="shared" si="126"/>
        <v>1.0871555749753801</v>
      </c>
      <c r="D2748">
        <f t="shared" si="127"/>
        <v>2.6096374165261515E-2</v>
      </c>
      <c r="E2748">
        <f t="shared" si="128"/>
        <v>1.1260963741652616</v>
      </c>
    </row>
    <row r="2749" spans="1:5" x14ac:dyDescent="0.25">
      <c r="A2749">
        <v>66.252982929348903</v>
      </c>
      <c r="B2749">
        <v>1.3387805702637201</v>
      </c>
      <c r="C2749">
        <f t="shared" si="126"/>
        <v>1.3387805702637201</v>
      </c>
      <c r="D2749">
        <f t="shared" si="127"/>
        <v>3.2136448076969498E-2</v>
      </c>
      <c r="E2749">
        <f t="shared" si="128"/>
        <v>1.1321364480769696</v>
      </c>
    </row>
    <row r="2750" spans="1:5" x14ac:dyDescent="0.25">
      <c r="A2750">
        <v>66.273453410714893</v>
      </c>
      <c r="B2750">
        <v>0.553989673351862</v>
      </c>
      <c r="C2750">
        <f t="shared" si="126"/>
        <v>0.553989673351862</v>
      </c>
      <c r="D2750">
        <f t="shared" si="127"/>
        <v>1.3298116784995187E-2</v>
      </c>
      <c r="E2750">
        <f t="shared" si="128"/>
        <v>1.1132981167849954</v>
      </c>
    </row>
    <row r="2751" spans="1:5" x14ac:dyDescent="0.25">
      <c r="A2751">
        <v>66.293923892080798</v>
      </c>
      <c r="B2751">
        <v>0.284866217573153</v>
      </c>
      <c r="C2751">
        <f t="shared" si="126"/>
        <v>0.284866217573153</v>
      </c>
      <c r="D2751">
        <f t="shared" si="127"/>
        <v>6.8380051318783393E-3</v>
      </c>
      <c r="E2751">
        <f t="shared" si="128"/>
        <v>1.1068380051318785</v>
      </c>
    </row>
    <row r="2752" spans="1:5" x14ac:dyDescent="0.25">
      <c r="A2752">
        <v>66.314394373446703</v>
      </c>
      <c r="B2752">
        <v>0.75536853626092704</v>
      </c>
      <c r="C2752">
        <f t="shared" si="126"/>
        <v>0.75536853626092704</v>
      </c>
      <c r="D2752">
        <f t="shared" si="127"/>
        <v>1.8132069051273982E-2</v>
      </c>
      <c r="E2752">
        <f t="shared" si="128"/>
        <v>1.1181320690512742</v>
      </c>
    </row>
    <row r="2753" spans="1:5" x14ac:dyDescent="0.25">
      <c r="A2753">
        <v>66.334864854812594</v>
      </c>
      <c r="B2753">
        <v>0.52278829608184696</v>
      </c>
      <c r="C2753">
        <f t="shared" si="126"/>
        <v>0.52278829608184696</v>
      </c>
      <c r="D2753">
        <f t="shared" si="127"/>
        <v>1.2549150551962499E-2</v>
      </c>
      <c r="E2753">
        <f t="shared" si="128"/>
        <v>1.1125491505519627</v>
      </c>
    </row>
    <row r="2754" spans="1:5" x14ac:dyDescent="0.25">
      <c r="A2754">
        <v>66.355335336178499</v>
      </c>
      <c r="B2754">
        <v>6.1083830369248901E-2</v>
      </c>
      <c r="C2754">
        <f t="shared" ref="C2754:C2817" si="129">B2754</f>
        <v>6.1083830369248901E-2</v>
      </c>
      <c r="D2754">
        <f t="shared" ref="D2754:D2817" si="130">C2754/$C$3422</f>
        <v>1.4662726563301515E-3</v>
      </c>
      <c r="E2754">
        <f t="shared" ref="E2754:E2817" si="131">D2754+1.1</f>
        <v>1.1014662726563302</v>
      </c>
    </row>
    <row r="2755" spans="1:5" x14ac:dyDescent="0.25">
      <c r="A2755">
        <v>66.375805817544503</v>
      </c>
      <c r="B2755">
        <v>0.41192180578979798</v>
      </c>
      <c r="C2755">
        <f t="shared" si="129"/>
        <v>0.41192180578979798</v>
      </c>
      <c r="D2755">
        <f t="shared" si="130"/>
        <v>9.8878815674234982E-3</v>
      </c>
      <c r="E2755">
        <f t="shared" si="131"/>
        <v>1.1098878815674236</v>
      </c>
    </row>
    <row r="2756" spans="1:5" x14ac:dyDescent="0.25">
      <c r="A2756">
        <v>66.396276298910394</v>
      </c>
      <c r="B2756">
        <v>0.46592722234349299</v>
      </c>
      <c r="C2756">
        <f t="shared" si="129"/>
        <v>0.46592722234349299</v>
      </c>
      <c r="D2756">
        <f t="shared" si="130"/>
        <v>1.1184242078997887E-2</v>
      </c>
      <c r="E2756">
        <f t="shared" si="131"/>
        <v>1.1111842420789979</v>
      </c>
    </row>
    <row r="2757" spans="1:5" x14ac:dyDescent="0.25">
      <c r="A2757">
        <v>66.416746780276299</v>
      </c>
      <c r="B2757">
        <v>0.32726674669700401</v>
      </c>
      <c r="C2757">
        <f t="shared" si="129"/>
        <v>0.32726674669700401</v>
      </c>
      <c r="D2757">
        <f t="shared" si="130"/>
        <v>7.8557988113580595E-3</v>
      </c>
      <c r="E2757">
        <f t="shared" si="131"/>
        <v>1.1078557988113582</v>
      </c>
    </row>
    <row r="2758" spans="1:5" x14ac:dyDescent="0.25">
      <c r="A2758">
        <v>66.437217261642203</v>
      </c>
      <c r="B2758">
        <v>0.58969037885032805</v>
      </c>
      <c r="C2758">
        <f t="shared" si="129"/>
        <v>0.58969037885032805</v>
      </c>
      <c r="D2758">
        <f t="shared" si="130"/>
        <v>1.4155086100240504E-2</v>
      </c>
      <c r="E2758">
        <f t="shared" si="131"/>
        <v>1.1141550861002405</v>
      </c>
    </row>
    <row r="2759" spans="1:5" x14ac:dyDescent="0.25">
      <c r="A2759">
        <v>66.457687743008094</v>
      </c>
      <c r="B2759">
        <v>0.28444811880346499</v>
      </c>
      <c r="C2759">
        <f t="shared" si="129"/>
        <v>0.28444811880346499</v>
      </c>
      <c r="D2759">
        <f t="shared" si="130"/>
        <v>6.8279689768118842E-3</v>
      </c>
      <c r="E2759">
        <f t="shared" si="131"/>
        <v>1.1068279689768119</v>
      </c>
    </row>
    <row r="2760" spans="1:5" x14ac:dyDescent="0.25">
      <c r="A2760">
        <v>66.478158224374098</v>
      </c>
      <c r="B2760">
        <v>0.520914966556416</v>
      </c>
      <c r="C2760">
        <f t="shared" si="129"/>
        <v>0.520914966556416</v>
      </c>
      <c r="D2760">
        <f t="shared" si="130"/>
        <v>1.250418264731685E-2</v>
      </c>
      <c r="E2760">
        <f t="shared" si="131"/>
        <v>1.112504182647317</v>
      </c>
    </row>
    <row r="2761" spans="1:5" x14ac:dyDescent="0.25">
      <c r="A2761">
        <v>66.498628705740003</v>
      </c>
      <c r="B2761">
        <v>0.14804925544251499</v>
      </c>
      <c r="C2761">
        <f t="shared" si="129"/>
        <v>0.14804925544251499</v>
      </c>
      <c r="D2761">
        <f t="shared" si="130"/>
        <v>3.5538140573889302E-3</v>
      </c>
      <c r="E2761">
        <f t="shared" si="131"/>
        <v>1.1035538140573891</v>
      </c>
    </row>
    <row r="2762" spans="1:5" x14ac:dyDescent="0.25">
      <c r="A2762">
        <v>66.519099187105894</v>
      </c>
      <c r="B2762">
        <v>0.37939265212843098</v>
      </c>
      <c r="C2762">
        <f t="shared" si="129"/>
        <v>0.37939265212843098</v>
      </c>
      <c r="D2762">
        <f t="shared" si="130"/>
        <v>9.1070430335774624E-3</v>
      </c>
      <c r="E2762">
        <f t="shared" si="131"/>
        <v>1.1091070430335777</v>
      </c>
    </row>
    <row r="2763" spans="1:5" x14ac:dyDescent="0.25">
      <c r="A2763">
        <v>66.539569668471799</v>
      </c>
      <c r="B2763">
        <v>0.52223682328082299</v>
      </c>
      <c r="C2763">
        <f t="shared" si="129"/>
        <v>0.52223682328082299</v>
      </c>
      <c r="D2763">
        <f t="shared" si="130"/>
        <v>1.2535912850856278E-2</v>
      </c>
      <c r="E2763">
        <f t="shared" si="131"/>
        <v>1.1125359128508563</v>
      </c>
    </row>
    <row r="2764" spans="1:5" x14ac:dyDescent="0.25">
      <c r="A2764">
        <v>66.560040149837704</v>
      </c>
      <c r="B2764">
        <v>0.68595676889969803</v>
      </c>
      <c r="C2764">
        <f t="shared" si="129"/>
        <v>0.68595676889969803</v>
      </c>
      <c r="D2764">
        <f t="shared" si="130"/>
        <v>1.6465890360545438E-2</v>
      </c>
      <c r="E2764">
        <f t="shared" si="131"/>
        <v>1.1164658903605456</v>
      </c>
    </row>
    <row r="2765" spans="1:5" x14ac:dyDescent="0.25">
      <c r="A2765">
        <v>66.580510631203694</v>
      </c>
      <c r="B2765">
        <v>0.214302488985053</v>
      </c>
      <c r="C2765">
        <f t="shared" si="129"/>
        <v>0.214302488985053</v>
      </c>
      <c r="D2765">
        <f t="shared" si="130"/>
        <v>5.1441744547255129E-3</v>
      </c>
      <c r="E2765">
        <f t="shared" si="131"/>
        <v>1.1051441744547257</v>
      </c>
    </row>
    <row r="2766" spans="1:5" x14ac:dyDescent="0.25">
      <c r="A2766">
        <v>66.600981112569599</v>
      </c>
      <c r="B2766">
        <v>0.79998231687022303</v>
      </c>
      <c r="C2766">
        <f t="shared" si="129"/>
        <v>0.79998231687022303</v>
      </c>
      <c r="D2766">
        <f t="shared" si="130"/>
        <v>1.9202990213347263E-2</v>
      </c>
      <c r="E2766">
        <f t="shared" si="131"/>
        <v>1.1192029902133473</v>
      </c>
    </row>
    <row r="2767" spans="1:5" x14ac:dyDescent="0.25">
      <c r="A2767">
        <v>66.621451593935504</v>
      </c>
      <c r="B2767">
        <v>8.3621252555206596E-2</v>
      </c>
      <c r="C2767">
        <f t="shared" si="129"/>
        <v>8.3621252555206596E-2</v>
      </c>
      <c r="D2767">
        <f t="shared" si="130"/>
        <v>2.0072669865101142E-3</v>
      </c>
      <c r="E2767">
        <f t="shared" si="131"/>
        <v>1.1020072669865102</v>
      </c>
    </row>
    <row r="2768" spans="1:5" x14ac:dyDescent="0.25">
      <c r="A2768">
        <v>66.641922075301395</v>
      </c>
      <c r="B2768">
        <v>0.45063596270667</v>
      </c>
      <c r="C2768">
        <f t="shared" si="129"/>
        <v>0.45063596270667</v>
      </c>
      <c r="D2768">
        <f t="shared" si="130"/>
        <v>1.0817186579190759E-2</v>
      </c>
      <c r="E2768">
        <f t="shared" si="131"/>
        <v>1.1108171865791909</v>
      </c>
    </row>
    <row r="2769" spans="1:5" x14ac:dyDescent="0.25">
      <c r="A2769">
        <v>66.662392556667299</v>
      </c>
      <c r="B2769">
        <v>4.1651447324615801E-2</v>
      </c>
      <c r="C2769">
        <f t="shared" si="129"/>
        <v>4.1651447324615801E-2</v>
      </c>
      <c r="D2769">
        <f t="shared" si="130"/>
        <v>9.9981251895108923E-4</v>
      </c>
      <c r="E2769">
        <f t="shared" si="131"/>
        <v>1.1009998125189511</v>
      </c>
    </row>
    <row r="2770" spans="1:5" x14ac:dyDescent="0.25">
      <c r="A2770">
        <v>66.682863038033204</v>
      </c>
      <c r="B2770">
        <v>-0.39854062692429398</v>
      </c>
      <c r="C2770">
        <f t="shared" si="129"/>
        <v>-0.39854062692429398</v>
      </c>
      <c r="D2770">
        <f t="shared" si="130"/>
        <v>-9.5666761590306928E-3</v>
      </c>
      <c r="E2770">
        <f t="shared" si="131"/>
        <v>1.0904333238409694</v>
      </c>
    </row>
    <row r="2771" spans="1:5" x14ac:dyDescent="0.25">
      <c r="A2771">
        <v>66.703333519399195</v>
      </c>
      <c r="B2771">
        <v>0.23943473995994699</v>
      </c>
      <c r="C2771">
        <f t="shared" si="129"/>
        <v>0.23943473995994699</v>
      </c>
      <c r="D2771">
        <f t="shared" si="130"/>
        <v>5.7474557514901872E-3</v>
      </c>
      <c r="E2771">
        <f t="shared" si="131"/>
        <v>1.1057474557514904</v>
      </c>
    </row>
    <row r="2772" spans="1:5" x14ac:dyDescent="0.25">
      <c r="A2772">
        <v>66.723804000765099</v>
      </c>
      <c r="B2772">
        <v>4.9327547977332201E-2</v>
      </c>
      <c r="C2772">
        <f t="shared" si="129"/>
        <v>4.9327547977332201E-2</v>
      </c>
      <c r="D2772">
        <f t="shared" si="130"/>
        <v>1.1840716989383066E-3</v>
      </c>
      <c r="E2772">
        <f t="shared" si="131"/>
        <v>1.1011840716989385</v>
      </c>
    </row>
    <row r="2773" spans="1:5" x14ac:dyDescent="0.25">
      <c r="A2773">
        <v>66.744274482131004</v>
      </c>
      <c r="B2773">
        <v>-9.3862202872133593E-2</v>
      </c>
      <c r="C2773">
        <f t="shared" si="129"/>
        <v>-9.3862202872133593E-2</v>
      </c>
      <c r="D2773">
        <f t="shared" si="130"/>
        <v>-2.2530935061270815E-3</v>
      </c>
      <c r="E2773">
        <f t="shared" si="131"/>
        <v>1.097746906493873</v>
      </c>
    </row>
    <row r="2774" spans="1:5" x14ac:dyDescent="0.25">
      <c r="A2774">
        <v>66.764744963496895</v>
      </c>
      <c r="B2774">
        <v>0.40361548741154701</v>
      </c>
      <c r="C2774">
        <f t="shared" si="129"/>
        <v>0.40361548741154701</v>
      </c>
      <c r="D2774">
        <f t="shared" si="130"/>
        <v>9.6884944720305177E-3</v>
      </c>
      <c r="E2774">
        <f t="shared" si="131"/>
        <v>1.1096884944720307</v>
      </c>
    </row>
    <row r="2775" spans="1:5" x14ac:dyDescent="0.25">
      <c r="A2775">
        <v>66.7852154448628</v>
      </c>
      <c r="B2775">
        <v>0.45321895216170999</v>
      </c>
      <c r="C2775">
        <f t="shared" si="129"/>
        <v>0.45321895216170999</v>
      </c>
      <c r="D2775">
        <f t="shared" si="130"/>
        <v>1.087918935122748E-2</v>
      </c>
      <c r="E2775">
        <f t="shared" si="131"/>
        <v>1.1108791893512275</v>
      </c>
    </row>
    <row r="2776" spans="1:5" x14ac:dyDescent="0.25">
      <c r="A2776">
        <v>66.805685926228804</v>
      </c>
      <c r="B2776">
        <v>-4.9218475288313399E-2</v>
      </c>
      <c r="C2776">
        <f t="shared" si="129"/>
        <v>-4.9218475288313399E-2</v>
      </c>
      <c r="D2776">
        <f t="shared" si="130"/>
        <v>-1.181453488840906E-3</v>
      </c>
      <c r="E2776">
        <f t="shared" si="131"/>
        <v>1.0988185465111593</v>
      </c>
    </row>
    <row r="2777" spans="1:5" x14ac:dyDescent="0.25">
      <c r="A2777">
        <v>66.826156407594695</v>
      </c>
      <c r="B2777">
        <v>0.39630320506147598</v>
      </c>
      <c r="C2777">
        <f t="shared" si="129"/>
        <v>0.39630320506147598</v>
      </c>
      <c r="D2777">
        <f t="shared" si="130"/>
        <v>9.5129684842124342E-3</v>
      </c>
      <c r="E2777">
        <f t="shared" si="131"/>
        <v>1.1095129684842124</v>
      </c>
    </row>
    <row r="2778" spans="1:5" x14ac:dyDescent="0.25">
      <c r="A2778">
        <v>66.8466268889606</v>
      </c>
      <c r="B2778">
        <v>3.9783993211078901E-2</v>
      </c>
      <c r="C2778">
        <f t="shared" si="129"/>
        <v>3.9783993211078901E-2</v>
      </c>
      <c r="D2778">
        <f t="shared" si="130"/>
        <v>9.5498564926924155E-4</v>
      </c>
      <c r="E2778">
        <f t="shared" si="131"/>
        <v>1.1009549856492693</v>
      </c>
    </row>
    <row r="2779" spans="1:5" x14ac:dyDescent="0.25">
      <c r="A2779">
        <v>66.867097370326505</v>
      </c>
      <c r="B2779">
        <v>-0.53544277750616898</v>
      </c>
      <c r="C2779">
        <f t="shared" si="129"/>
        <v>-0.53544277750616898</v>
      </c>
      <c r="D2779">
        <f t="shared" si="130"/>
        <v>-1.2852912119964335E-2</v>
      </c>
      <c r="E2779">
        <f t="shared" si="131"/>
        <v>1.0871470878800358</v>
      </c>
    </row>
    <row r="2780" spans="1:5" x14ac:dyDescent="0.25">
      <c r="A2780">
        <v>66.887567851692395</v>
      </c>
      <c r="B2780">
        <v>0.35812289290972898</v>
      </c>
      <c r="C2780">
        <f t="shared" si="129"/>
        <v>0.35812289290972898</v>
      </c>
      <c r="D2780">
        <f t="shared" si="130"/>
        <v>8.5964780254471056E-3</v>
      </c>
      <c r="E2780">
        <f t="shared" si="131"/>
        <v>1.1085964780254471</v>
      </c>
    </row>
    <row r="2781" spans="1:5" x14ac:dyDescent="0.25">
      <c r="A2781">
        <v>66.9080383330584</v>
      </c>
      <c r="B2781">
        <v>-9.72273288745574E-2</v>
      </c>
      <c r="C2781">
        <f t="shared" si="129"/>
        <v>-9.72273288745574E-2</v>
      </c>
      <c r="D2781">
        <f t="shared" si="130"/>
        <v>-2.3338708937373975E-3</v>
      </c>
      <c r="E2781">
        <f t="shared" si="131"/>
        <v>1.0976661291062626</v>
      </c>
    </row>
    <row r="2782" spans="1:5" x14ac:dyDescent="0.25">
      <c r="A2782">
        <v>66.928508814424305</v>
      </c>
      <c r="B2782">
        <v>0.140173223807636</v>
      </c>
      <c r="C2782">
        <f t="shared" si="129"/>
        <v>0.140173223807636</v>
      </c>
      <c r="D2782">
        <f t="shared" si="130"/>
        <v>3.3647556804534185E-3</v>
      </c>
      <c r="E2782">
        <f t="shared" si="131"/>
        <v>1.1033647556804536</v>
      </c>
    </row>
    <row r="2783" spans="1:5" x14ac:dyDescent="0.25">
      <c r="A2783">
        <v>66.948979295790195</v>
      </c>
      <c r="B2783">
        <v>-0.63280044904369004</v>
      </c>
      <c r="C2783">
        <f t="shared" si="129"/>
        <v>-0.63280044904369004</v>
      </c>
      <c r="D2783">
        <f t="shared" si="130"/>
        <v>-1.5189911793961607E-2</v>
      </c>
      <c r="E2783">
        <f t="shared" si="131"/>
        <v>1.0848100882060385</v>
      </c>
    </row>
    <row r="2784" spans="1:5" x14ac:dyDescent="0.25">
      <c r="A2784">
        <v>66.9694497771561</v>
      </c>
      <c r="B2784">
        <v>-0.13774467961411799</v>
      </c>
      <c r="C2784">
        <f t="shared" si="129"/>
        <v>-0.13774467961411799</v>
      </c>
      <c r="D2784">
        <f t="shared" si="130"/>
        <v>-3.3064602539204179E-3</v>
      </c>
      <c r="E2784">
        <f t="shared" si="131"/>
        <v>1.0966935397460797</v>
      </c>
    </row>
    <row r="2785" spans="1:5" x14ac:dyDescent="0.25">
      <c r="A2785">
        <v>66.989920258522005</v>
      </c>
      <c r="B2785">
        <v>6.5686864281933793E-2</v>
      </c>
      <c r="C2785">
        <f t="shared" si="129"/>
        <v>6.5686864281933793E-2</v>
      </c>
      <c r="D2785">
        <f t="shared" si="130"/>
        <v>1.5767651176170588E-3</v>
      </c>
      <c r="E2785">
        <f t="shared" si="131"/>
        <v>1.1015767651176172</v>
      </c>
    </row>
    <row r="2786" spans="1:5" x14ac:dyDescent="0.25">
      <c r="A2786">
        <v>67.010390739887995</v>
      </c>
      <c r="B2786">
        <v>0.27957751597779901</v>
      </c>
      <c r="C2786">
        <f t="shared" si="129"/>
        <v>0.27957751597779901</v>
      </c>
      <c r="D2786">
        <f t="shared" si="130"/>
        <v>6.7110537195343434E-3</v>
      </c>
      <c r="E2786">
        <f t="shared" si="131"/>
        <v>1.1067110537195344</v>
      </c>
    </row>
    <row r="2787" spans="1:5" x14ac:dyDescent="0.25">
      <c r="A2787">
        <v>67.0308612212539</v>
      </c>
      <c r="B2787">
        <v>-5.8572724526520403E-2</v>
      </c>
      <c r="C2787">
        <f t="shared" si="129"/>
        <v>-5.8572724526520403E-2</v>
      </c>
      <c r="D2787">
        <f t="shared" si="130"/>
        <v>-1.4059953978136771E-3</v>
      </c>
      <c r="E2787">
        <f t="shared" si="131"/>
        <v>1.0985940046021865</v>
      </c>
    </row>
    <row r="2788" spans="1:5" x14ac:dyDescent="0.25">
      <c r="A2788">
        <v>67.051331702619805</v>
      </c>
      <c r="B2788">
        <v>0.15540280943564</v>
      </c>
      <c r="C2788">
        <f t="shared" si="129"/>
        <v>0.15540280943564</v>
      </c>
      <c r="D2788">
        <f t="shared" si="130"/>
        <v>3.7303307408023314E-3</v>
      </c>
      <c r="E2788">
        <f t="shared" si="131"/>
        <v>1.1037303307408024</v>
      </c>
    </row>
    <row r="2789" spans="1:5" x14ac:dyDescent="0.25">
      <c r="A2789">
        <v>67.071802183985696</v>
      </c>
      <c r="B2789">
        <v>0.41108745119761603</v>
      </c>
      <c r="C2789">
        <f t="shared" si="129"/>
        <v>0.41108745119761603</v>
      </c>
      <c r="D2789">
        <f t="shared" si="130"/>
        <v>9.8678534958895978E-3</v>
      </c>
      <c r="E2789">
        <f t="shared" si="131"/>
        <v>1.1098678534958897</v>
      </c>
    </row>
    <row r="2790" spans="1:5" x14ac:dyDescent="0.25">
      <c r="A2790">
        <v>67.092272665351601</v>
      </c>
      <c r="B2790">
        <v>-3.6310465907260898E-2</v>
      </c>
      <c r="C2790">
        <f t="shared" si="129"/>
        <v>-3.6310465907260898E-2</v>
      </c>
      <c r="D2790">
        <f t="shared" si="130"/>
        <v>-8.7160616773023598E-4</v>
      </c>
      <c r="E2790">
        <f t="shared" si="131"/>
        <v>1.0991283938322698</v>
      </c>
    </row>
    <row r="2791" spans="1:5" x14ac:dyDescent="0.25">
      <c r="A2791">
        <v>67.112743146717506</v>
      </c>
      <c r="B2791">
        <v>-4.0957608545658303E-2</v>
      </c>
      <c r="C2791">
        <f t="shared" si="129"/>
        <v>-4.0957608545658303E-2</v>
      </c>
      <c r="D2791">
        <f t="shared" si="130"/>
        <v>-9.8315742670594024E-4</v>
      </c>
      <c r="E2791">
        <f t="shared" si="131"/>
        <v>1.0990168425732942</v>
      </c>
    </row>
    <row r="2792" spans="1:5" x14ac:dyDescent="0.25">
      <c r="A2792">
        <v>67.133213628083496</v>
      </c>
      <c r="B2792">
        <v>-9.2437310050909105E-2</v>
      </c>
      <c r="C2792">
        <f t="shared" si="129"/>
        <v>-9.2437310050909105E-2</v>
      </c>
      <c r="D2792">
        <f t="shared" si="130"/>
        <v>-2.218889996469403E-3</v>
      </c>
      <c r="E2792">
        <f t="shared" si="131"/>
        <v>1.0977811100035306</v>
      </c>
    </row>
    <row r="2793" spans="1:5" x14ac:dyDescent="0.25">
      <c r="A2793">
        <v>67.153684109449401</v>
      </c>
      <c r="B2793">
        <v>5.40420962436556E-2</v>
      </c>
      <c r="C2793">
        <f t="shared" si="129"/>
        <v>5.40420962436556E-2</v>
      </c>
      <c r="D2793">
        <f t="shared" si="130"/>
        <v>1.2972409806953787E-3</v>
      </c>
      <c r="E2793">
        <f t="shared" si="131"/>
        <v>1.1012972409806954</v>
      </c>
    </row>
    <row r="2794" spans="1:5" x14ac:dyDescent="0.25">
      <c r="A2794">
        <v>67.174154590815306</v>
      </c>
      <c r="B2794">
        <v>0.30993894367136698</v>
      </c>
      <c r="C2794">
        <f t="shared" si="129"/>
        <v>0.30993894367136698</v>
      </c>
      <c r="D2794">
        <f t="shared" si="130"/>
        <v>7.4398575775293926E-3</v>
      </c>
      <c r="E2794">
        <f t="shared" si="131"/>
        <v>1.1074398575775295</v>
      </c>
    </row>
    <row r="2795" spans="1:5" x14ac:dyDescent="0.25">
      <c r="A2795">
        <v>67.194625072181196</v>
      </c>
      <c r="B2795">
        <v>0.487753232232227</v>
      </c>
      <c r="C2795">
        <f t="shared" si="129"/>
        <v>0.487753232232227</v>
      </c>
      <c r="D2795">
        <f t="shared" si="130"/>
        <v>1.1708159477484298E-2</v>
      </c>
      <c r="E2795">
        <f t="shared" si="131"/>
        <v>1.1117081594774845</v>
      </c>
    </row>
    <row r="2796" spans="1:5" x14ac:dyDescent="0.25">
      <c r="A2796">
        <v>67.215095553547101</v>
      </c>
      <c r="B2796">
        <v>-0.14168170474043501</v>
      </c>
      <c r="C2796">
        <f t="shared" si="129"/>
        <v>-0.14168170474043501</v>
      </c>
      <c r="D2796">
        <f t="shared" si="130"/>
        <v>-3.4009656615726132E-3</v>
      </c>
      <c r="E2796">
        <f t="shared" si="131"/>
        <v>1.0965990343384275</v>
      </c>
    </row>
    <row r="2797" spans="1:5" x14ac:dyDescent="0.25">
      <c r="A2797">
        <v>67.235566034913106</v>
      </c>
      <c r="B2797">
        <v>0.15600913275338499</v>
      </c>
      <c r="C2797">
        <f t="shared" si="129"/>
        <v>0.15600913275338499</v>
      </c>
      <c r="D2797">
        <f t="shared" si="130"/>
        <v>3.7448850884313303E-3</v>
      </c>
      <c r="E2797">
        <f t="shared" si="131"/>
        <v>1.1037448850884315</v>
      </c>
    </row>
    <row r="2798" spans="1:5" x14ac:dyDescent="0.25">
      <c r="A2798">
        <v>67.256036516278996</v>
      </c>
      <c r="B2798">
        <v>-0.32750758861964602</v>
      </c>
      <c r="C2798">
        <f t="shared" si="129"/>
        <v>-0.32750758861964602</v>
      </c>
      <c r="D2798">
        <f t="shared" si="130"/>
        <v>-7.8615800455002754E-3</v>
      </c>
      <c r="E2798">
        <f t="shared" si="131"/>
        <v>1.0921384199544999</v>
      </c>
    </row>
    <row r="2799" spans="1:5" x14ac:dyDescent="0.25">
      <c r="A2799">
        <v>67.276506997644901</v>
      </c>
      <c r="B2799">
        <v>0.345268131140469</v>
      </c>
      <c r="C2799">
        <f t="shared" si="129"/>
        <v>0.345268131140469</v>
      </c>
      <c r="D2799">
        <f t="shared" si="130"/>
        <v>8.2879088742991609E-3</v>
      </c>
      <c r="E2799">
        <f t="shared" si="131"/>
        <v>1.1082879088742992</v>
      </c>
    </row>
    <row r="2800" spans="1:5" x14ac:dyDescent="0.25">
      <c r="A2800">
        <v>67.296977479010806</v>
      </c>
      <c r="B2800">
        <v>-7.9553746329352696E-3</v>
      </c>
      <c r="C2800">
        <f t="shared" si="129"/>
        <v>-7.9553746329352696E-3</v>
      </c>
      <c r="D2800">
        <f t="shared" si="130"/>
        <v>-1.9096294755293903E-4</v>
      </c>
      <c r="E2800">
        <f t="shared" si="131"/>
        <v>1.0998090370524471</v>
      </c>
    </row>
    <row r="2801" spans="1:5" x14ac:dyDescent="0.25">
      <c r="A2801">
        <v>67.317447960376697</v>
      </c>
      <c r="B2801">
        <v>0.185738560726807</v>
      </c>
      <c r="C2801">
        <f t="shared" si="129"/>
        <v>0.185738560726807</v>
      </c>
      <c r="D2801">
        <f t="shared" si="130"/>
        <v>4.4585182555437579E-3</v>
      </c>
      <c r="E2801">
        <f t="shared" si="131"/>
        <v>1.1044585182555438</v>
      </c>
    </row>
    <row r="2802" spans="1:5" x14ac:dyDescent="0.25">
      <c r="A2802">
        <v>67.337918441742701</v>
      </c>
      <c r="B2802">
        <v>0.47843327055303098</v>
      </c>
      <c r="C2802">
        <f t="shared" si="129"/>
        <v>0.47843327055303098</v>
      </c>
      <c r="D2802">
        <f t="shared" si="130"/>
        <v>1.1484440616279262E-2</v>
      </c>
      <c r="E2802">
        <f t="shared" si="131"/>
        <v>1.1114844406162794</v>
      </c>
    </row>
    <row r="2803" spans="1:5" x14ac:dyDescent="0.25">
      <c r="A2803">
        <v>67.358388923108606</v>
      </c>
      <c r="B2803">
        <v>0.318045421512402</v>
      </c>
      <c r="C2803">
        <f t="shared" si="129"/>
        <v>0.318045421512402</v>
      </c>
      <c r="D2803">
        <f t="shared" si="130"/>
        <v>7.6344476470388478E-3</v>
      </c>
      <c r="E2803">
        <f t="shared" si="131"/>
        <v>1.107634447647039</v>
      </c>
    </row>
    <row r="2804" spans="1:5" x14ac:dyDescent="0.25">
      <c r="A2804">
        <v>67.378859404474497</v>
      </c>
      <c r="B2804">
        <v>0.87645001360492103</v>
      </c>
      <c r="C2804">
        <f t="shared" si="129"/>
        <v>0.87645001360492103</v>
      </c>
      <c r="D2804">
        <f t="shared" si="130"/>
        <v>2.1038541326249955E-2</v>
      </c>
      <c r="E2804">
        <f t="shared" si="131"/>
        <v>1.12103854132625</v>
      </c>
    </row>
    <row r="2805" spans="1:5" x14ac:dyDescent="0.25">
      <c r="A2805">
        <v>67.399329885840402</v>
      </c>
      <c r="B2805">
        <v>0.30468871349725202</v>
      </c>
      <c r="C2805">
        <f t="shared" si="129"/>
        <v>0.30468871349725202</v>
      </c>
      <c r="D2805">
        <f t="shared" si="130"/>
        <v>7.3138296435048137E-3</v>
      </c>
      <c r="E2805">
        <f t="shared" si="131"/>
        <v>1.107313829643505</v>
      </c>
    </row>
    <row r="2806" spans="1:5" x14ac:dyDescent="0.25">
      <c r="A2806">
        <v>67.419800367206307</v>
      </c>
      <c r="B2806">
        <v>0.170469854522731</v>
      </c>
      <c r="C2806">
        <f t="shared" si="129"/>
        <v>0.170469854522731</v>
      </c>
      <c r="D2806">
        <f t="shared" si="130"/>
        <v>4.0920041343886137E-3</v>
      </c>
      <c r="E2806">
        <f t="shared" si="131"/>
        <v>1.1040920041343887</v>
      </c>
    </row>
    <row r="2807" spans="1:5" x14ac:dyDescent="0.25">
      <c r="A2807">
        <v>67.440270848572297</v>
      </c>
      <c r="B2807">
        <v>0.16129343668136001</v>
      </c>
      <c r="C2807">
        <f t="shared" si="129"/>
        <v>0.16129343668136001</v>
      </c>
      <c r="D2807">
        <f t="shared" si="130"/>
        <v>3.8717309379874255E-3</v>
      </c>
      <c r="E2807">
        <f t="shared" si="131"/>
        <v>1.1038717309379875</v>
      </c>
    </row>
    <row r="2808" spans="1:5" x14ac:dyDescent="0.25">
      <c r="A2808">
        <v>67.460741329938202</v>
      </c>
      <c r="B2808">
        <v>-0.14992387336019899</v>
      </c>
      <c r="C2808">
        <f t="shared" si="129"/>
        <v>-0.14992387336019899</v>
      </c>
      <c r="D2808">
        <f t="shared" si="130"/>
        <v>-3.5988128889479672E-3</v>
      </c>
      <c r="E2808">
        <f t="shared" si="131"/>
        <v>1.0964011871110522</v>
      </c>
    </row>
    <row r="2809" spans="1:5" x14ac:dyDescent="0.25">
      <c r="A2809">
        <v>67.481211811304107</v>
      </c>
      <c r="B2809">
        <v>-7.5682075601944093E-2</v>
      </c>
      <c r="C2809">
        <f t="shared" si="129"/>
        <v>-7.5682075601944093E-2</v>
      </c>
      <c r="D2809">
        <f t="shared" si="130"/>
        <v>-1.8166928524067675E-3</v>
      </c>
      <c r="E2809">
        <f t="shared" si="131"/>
        <v>1.0981833071475933</v>
      </c>
    </row>
    <row r="2810" spans="1:5" x14ac:dyDescent="0.25">
      <c r="A2810">
        <v>67.501682292669997</v>
      </c>
      <c r="B2810">
        <v>-0.13681450337720899</v>
      </c>
      <c r="C2810">
        <f t="shared" si="129"/>
        <v>-0.13681450337720899</v>
      </c>
      <c r="D2810">
        <f t="shared" si="130"/>
        <v>-3.2841320539122804E-3</v>
      </c>
      <c r="E2810">
        <f t="shared" si="131"/>
        <v>1.0967158679460878</v>
      </c>
    </row>
    <row r="2811" spans="1:5" x14ac:dyDescent="0.25">
      <c r="A2811">
        <v>67.522152774035902</v>
      </c>
      <c r="B2811">
        <v>-0.30727949001932597</v>
      </c>
      <c r="C2811">
        <f t="shared" si="129"/>
        <v>-0.30727949001932597</v>
      </c>
      <c r="D2811">
        <f t="shared" si="130"/>
        <v>-7.3760193383883158E-3</v>
      </c>
      <c r="E2811">
        <f t="shared" si="131"/>
        <v>1.0926239806616118</v>
      </c>
    </row>
    <row r="2812" spans="1:5" x14ac:dyDescent="0.25">
      <c r="A2812">
        <v>67.542623255401907</v>
      </c>
      <c r="B2812">
        <v>0.13324629789342199</v>
      </c>
      <c r="C2812">
        <f t="shared" si="129"/>
        <v>0.13324629789342199</v>
      </c>
      <c r="D2812">
        <f t="shared" si="130"/>
        <v>3.1984798919339431E-3</v>
      </c>
      <c r="E2812">
        <f t="shared" si="131"/>
        <v>1.1031984798919341</v>
      </c>
    </row>
    <row r="2813" spans="1:5" x14ac:dyDescent="0.25">
      <c r="A2813">
        <v>67.563093736767797</v>
      </c>
      <c r="B2813">
        <v>0.27693952693931601</v>
      </c>
      <c r="C2813">
        <f t="shared" si="129"/>
        <v>0.27693952693931601</v>
      </c>
      <c r="D2813">
        <f t="shared" si="130"/>
        <v>6.6477307227372478E-3</v>
      </c>
      <c r="E2813">
        <f t="shared" si="131"/>
        <v>1.1066477307227374</v>
      </c>
    </row>
    <row r="2814" spans="1:5" x14ac:dyDescent="0.25">
      <c r="A2814">
        <v>67.583564218133702</v>
      </c>
      <c r="B2814">
        <v>6.6508530451689807E-2</v>
      </c>
      <c r="C2814">
        <f t="shared" si="129"/>
        <v>6.6508530451689807E-2</v>
      </c>
      <c r="D2814">
        <f t="shared" si="130"/>
        <v>1.5964886128540454E-3</v>
      </c>
      <c r="E2814">
        <f t="shared" si="131"/>
        <v>1.1015964886128542</v>
      </c>
    </row>
    <row r="2815" spans="1:5" x14ac:dyDescent="0.25">
      <c r="A2815">
        <v>67.604034699499607</v>
      </c>
      <c r="B2815">
        <v>-0.185546691569454</v>
      </c>
      <c r="C2815">
        <f t="shared" si="129"/>
        <v>-0.185546691569454</v>
      </c>
      <c r="D2815">
        <f t="shared" si="130"/>
        <v>-4.4539125768016238E-3</v>
      </c>
      <c r="E2815">
        <f t="shared" si="131"/>
        <v>1.0955460874231984</v>
      </c>
    </row>
    <row r="2816" spans="1:5" x14ac:dyDescent="0.25">
      <c r="A2816">
        <v>67.624505180865498</v>
      </c>
      <c r="B2816">
        <v>0.34889886087588001</v>
      </c>
      <c r="C2816">
        <f t="shared" si="129"/>
        <v>0.34889886087588001</v>
      </c>
      <c r="D2816">
        <f t="shared" si="130"/>
        <v>8.3750618851921727E-3</v>
      </c>
      <c r="E2816">
        <f t="shared" si="131"/>
        <v>1.1083750618851922</v>
      </c>
    </row>
    <row r="2817" spans="1:5" x14ac:dyDescent="0.25">
      <c r="A2817">
        <v>67.644975662231403</v>
      </c>
      <c r="B2817">
        <v>0.76359518778769797</v>
      </c>
      <c r="C2817">
        <f t="shared" si="129"/>
        <v>0.76359518778769797</v>
      </c>
      <c r="D2817">
        <f t="shared" si="130"/>
        <v>1.8329543802185044E-2</v>
      </c>
      <c r="E2817">
        <f t="shared" si="131"/>
        <v>1.1183295438021852</v>
      </c>
    </row>
    <row r="2818" spans="1:5" x14ac:dyDescent="0.25">
      <c r="A2818">
        <v>67.665446143597407</v>
      </c>
      <c r="B2818">
        <v>0.43354228916599402</v>
      </c>
      <c r="C2818">
        <f t="shared" ref="C2818:C2881" si="132">B2818</f>
        <v>0.43354228916599402</v>
      </c>
      <c r="D2818">
        <f t="shared" ref="D2818:D2881" si="133">C2818/$C$3422</f>
        <v>1.0406865452348896E-2</v>
      </c>
      <c r="E2818">
        <f t="shared" ref="E2818:E2881" si="134">D2818+1.1</f>
        <v>1.1104068654523489</v>
      </c>
    </row>
    <row r="2819" spans="1:5" x14ac:dyDescent="0.25">
      <c r="A2819">
        <v>67.685916624963298</v>
      </c>
      <c r="B2819">
        <v>-0.104801501655894</v>
      </c>
      <c r="C2819">
        <f t="shared" si="132"/>
        <v>-0.104801501655894</v>
      </c>
      <c r="D2819">
        <f t="shared" si="133"/>
        <v>-2.5156833697471677E-3</v>
      </c>
      <c r="E2819">
        <f t="shared" si="134"/>
        <v>1.097484316630253</v>
      </c>
    </row>
    <row r="2820" spans="1:5" x14ac:dyDescent="0.25">
      <c r="A2820">
        <v>67.706387106329203</v>
      </c>
      <c r="B2820">
        <v>-0.273311184677967</v>
      </c>
      <c r="C2820">
        <f t="shared" si="132"/>
        <v>-0.273311184677967</v>
      </c>
      <c r="D2820">
        <f t="shared" si="133"/>
        <v>-6.5606350214123116E-3</v>
      </c>
      <c r="E2820">
        <f t="shared" si="134"/>
        <v>1.0934393649785878</v>
      </c>
    </row>
    <row r="2821" spans="1:5" x14ac:dyDescent="0.25">
      <c r="A2821">
        <v>67.726857587695093</v>
      </c>
      <c r="B2821">
        <v>0.41759657343310402</v>
      </c>
      <c r="C2821">
        <f t="shared" si="132"/>
        <v>0.41759657343310402</v>
      </c>
      <c r="D2821">
        <f t="shared" si="133"/>
        <v>1.0024100212785259E-2</v>
      </c>
      <c r="E2821">
        <f t="shared" si="134"/>
        <v>1.1100241002127853</v>
      </c>
    </row>
    <row r="2822" spans="1:5" x14ac:dyDescent="0.25">
      <c r="A2822">
        <v>67.747328069060998</v>
      </c>
      <c r="B2822">
        <v>2.5213439343990701E-2</v>
      </c>
      <c r="C2822">
        <f t="shared" si="132"/>
        <v>2.5213439343990701E-2</v>
      </c>
      <c r="D2822">
        <f t="shared" si="133"/>
        <v>6.0523016416377015E-4</v>
      </c>
      <c r="E2822">
        <f t="shared" si="134"/>
        <v>1.1006052301641638</v>
      </c>
    </row>
    <row r="2823" spans="1:5" x14ac:dyDescent="0.25">
      <c r="A2823">
        <v>67.767798550427003</v>
      </c>
      <c r="B2823">
        <v>0.533914413054693</v>
      </c>
      <c r="C2823">
        <f t="shared" si="132"/>
        <v>0.533914413054693</v>
      </c>
      <c r="D2823">
        <f t="shared" si="133"/>
        <v>1.2816224849526978E-2</v>
      </c>
      <c r="E2823">
        <f t="shared" si="134"/>
        <v>1.112816224849527</v>
      </c>
    </row>
    <row r="2824" spans="1:5" x14ac:dyDescent="0.25">
      <c r="A2824">
        <v>67.788269031792893</v>
      </c>
      <c r="B2824">
        <v>0.77703282789854</v>
      </c>
      <c r="C2824">
        <f t="shared" si="132"/>
        <v>0.77703282789854</v>
      </c>
      <c r="D2824">
        <f t="shared" si="133"/>
        <v>1.8652104521462598E-2</v>
      </c>
      <c r="E2824">
        <f t="shared" si="134"/>
        <v>1.1186521045214626</v>
      </c>
    </row>
    <row r="2825" spans="1:5" x14ac:dyDescent="0.25">
      <c r="A2825">
        <v>67.808739513158798</v>
      </c>
      <c r="B2825">
        <v>0.25977701720886898</v>
      </c>
      <c r="C2825">
        <f t="shared" si="132"/>
        <v>0.25977701720886898</v>
      </c>
      <c r="D2825">
        <f t="shared" si="133"/>
        <v>6.23575723352359E-3</v>
      </c>
      <c r="E2825">
        <f t="shared" si="134"/>
        <v>1.1062357572335237</v>
      </c>
    </row>
    <row r="2826" spans="1:5" x14ac:dyDescent="0.25">
      <c r="A2826">
        <v>67.829209994524703</v>
      </c>
      <c r="B2826">
        <v>7.0688647652344103E-2</v>
      </c>
      <c r="C2826">
        <f t="shared" si="132"/>
        <v>7.0688647652344103E-2</v>
      </c>
      <c r="D2826">
        <f t="shared" si="133"/>
        <v>1.6968292678935877E-3</v>
      </c>
      <c r="E2826">
        <f t="shared" si="134"/>
        <v>1.1016968292678937</v>
      </c>
    </row>
    <row r="2827" spans="1:5" x14ac:dyDescent="0.25">
      <c r="A2827">
        <v>67.849680475890594</v>
      </c>
      <c r="B2827">
        <v>0.31393438589563499</v>
      </c>
      <c r="C2827">
        <f t="shared" si="132"/>
        <v>0.31393438589563499</v>
      </c>
      <c r="D2827">
        <f t="shared" si="133"/>
        <v>7.5357652448773188E-3</v>
      </c>
      <c r="E2827">
        <f t="shared" si="134"/>
        <v>1.1075357652448774</v>
      </c>
    </row>
    <row r="2828" spans="1:5" x14ac:dyDescent="0.25">
      <c r="A2828">
        <v>67.870150957256598</v>
      </c>
      <c r="B2828">
        <v>0.17180589860540599</v>
      </c>
      <c r="C2828">
        <f t="shared" si="132"/>
        <v>0.17180589860540599</v>
      </c>
      <c r="D2828">
        <f t="shared" si="133"/>
        <v>4.1240748950831536E-3</v>
      </c>
      <c r="E2828">
        <f t="shared" si="134"/>
        <v>1.1041240748950834</v>
      </c>
    </row>
    <row r="2829" spans="1:5" x14ac:dyDescent="0.25">
      <c r="A2829">
        <v>67.890621438622503</v>
      </c>
      <c r="B2829">
        <v>-0.24632181421834301</v>
      </c>
      <c r="C2829">
        <f t="shared" si="132"/>
        <v>-0.24632181421834301</v>
      </c>
      <c r="D2829">
        <f t="shared" si="133"/>
        <v>-5.912774930169019E-3</v>
      </c>
      <c r="E2829">
        <f t="shared" si="134"/>
        <v>1.094087225069831</v>
      </c>
    </row>
    <row r="2830" spans="1:5" x14ac:dyDescent="0.25">
      <c r="A2830">
        <v>67.911091919988394</v>
      </c>
      <c r="B2830">
        <v>0.61163458075772303</v>
      </c>
      <c r="C2830">
        <f t="shared" si="132"/>
        <v>0.61163458075772303</v>
      </c>
      <c r="D2830">
        <f t="shared" si="133"/>
        <v>1.4681840611660264E-2</v>
      </c>
      <c r="E2830">
        <f t="shared" si="134"/>
        <v>1.1146818406116603</v>
      </c>
    </row>
    <row r="2831" spans="1:5" x14ac:dyDescent="0.25">
      <c r="A2831">
        <v>67.931562401354299</v>
      </c>
      <c r="B2831">
        <v>0.37067508353360301</v>
      </c>
      <c r="C2831">
        <f t="shared" si="132"/>
        <v>0.37067508353360301</v>
      </c>
      <c r="D2831">
        <f t="shared" si="133"/>
        <v>8.8977841776247471E-3</v>
      </c>
      <c r="E2831">
        <f t="shared" si="134"/>
        <v>1.1088977841776249</v>
      </c>
    </row>
    <row r="2832" spans="1:5" x14ac:dyDescent="0.25">
      <c r="A2832">
        <v>67.952032882720204</v>
      </c>
      <c r="B2832">
        <v>0.91621636077596202</v>
      </c>
      <c r="C2832">
        <f t="shared" si="132"/>
        <v>0.91621636077596202</v>
      </c>
      <c r="D2832">
        <f t="shared" si="133"/>
        <v>2.1993103395238724E-2</v>
      </c>
      <c r="E2832">
        <f t="shared" si="134"/>
        <v>1.1219931033952388</v>
      </c>
    </row>
    <row r="2833" spans="1:5" x14ac:dyDescent="0.25">
      <c r="A2833">
        <v>67.972503364086194</v>
      </c>
      <c r="B2833">
        <v>0.133675079151471</v>
      </c>
      <c r="C2833">
        <f t="shared" si="132"/>
        <v>0.133675079151471</v>
      </c>
      <c r="D2833">
        <f t="shared" si="133"/>
        <v>3.2087724723177139E-3</v>
      </c>
      <c r="E2833">
        <f t="shared" si="134"/>
        <v>1.1032087724723179</v>
      </c>
    </row>
    <row r="2834" spans="1:5" x14ac:dyDescent="0.25">
      <c r="A2834">
        <v>67.992973845452099</v>
      </c>
      <c r="B2834">
        <v>0.73138457199345897</v>
      </c>
      <c r="C2834">
        <f t="shared" si="132"/>
        <v>0.73138457199345897</v>
      </c>
      <c r="D2834">
        <f t="shared" si="133"/>
        <v>1.7556351536782755E-2</v>
      </c>
      <c r="E2834">
        <f t="shared" si="134"/>
        <v>1.1175563515367828</v>
      </c>
    </row>
    <row r="2835" spans="1:5" x14ac:dyDescent="0.25">
      <c r="A2835">
        <v>68.013444326818004</v>
      </c>
      <c r="B2835">
        <v>-6.1488494031406098E-2</v>
      </c>
      <c r="C2835">
        <f t="shared" si="132"/>
        <v>-6.1488494031406098E-2</v>
      </c>
      <c r="D2835">
        <f t="shared" si="133"/>
        <v>-1.4759863114700595E-3</v>
      </c>
      <c r="E2835">
        <f t="shared" si="134"/>
        <v>1.0985240136885299</v>
      </c>
    </row>
    <row r="2836" spans="1:5" x14ac:dyDescent="0.25">
      <c r="A2836">
        <v>68.033914808183894</v>
      </c>
      <c r="B2836">
        <v>0.15609754774354201</v>
      </c>
      <c r="C2836">
        <f t="shared" si="132"/>
        <v>0.15609754774354201</v>
      </c>
      <c r="D2836">
        <f t="shared" si="133"/>
        <v>3.7470074255816573E-3</v>
      </c>
      <c r="E2836">
        <f t="shared" si="134"/>
        <v>1.1037470074255817</v>
      </c>
    </row>
    <row r="2837" spans="1:5" x14ac:dyDescent="0.25">
      <c r="A2837">
        <v>68.054385289549799</v>
      </c>
      <c r="B2837">
        <v>0.87893436398497204</v>
      </c>
      <c r="C2837">
        <f t="shared" si="132"/>
        <v>0.87893436398497204</v>
      </c>
      <c r="D2837">
        <f t="shared" si="133"/>
        <v>2.1098176339460359E-2</v>
      </c>
      <c r="E2837">
        <f t="shared" si="134"/>
        <v>1.1210981763394605</v>
      </c>
    </row>
    <row r="2838" spans="1:5" x14ac:dyDescent="0.25">
      <c r="A2838">
        <v>68.074855770915704</v>
      </c>
      <c r="B2838">
        <v>0.92993862135955196</v>
      </c>
      <c r="C2838">
        <f t="shared" si="132"/>
        <v>0.92993862135955196</v>
      </c>
      <c r="D2838">
        <f t="shared" si="133"/>
        <v>2.2322496220723423E-2</v>
      </c>
      <c r="E2838">
        <f t="shared" si="134"/>
        <v>1.1223224962207234</v>
      </c>
    </row>
    <row r="2839" spans="1:5" x14ac:dyDescent="0.25">
      <c r="A2839">
        <v>68.095326252281694</v>
      </c>
      <c r="B2839">
        <v>1.1945269865339401</v>
      </c>
      <c r="C2839">
        <f t="shared" si="132"/>
        <v>1.1945269865339401</v>
      </c>
      <c r="D2839">
        <f t="shared" si="133"/>
        <v>2.8673746341960255E-2</v>
      </c>
      <c r="E2839">
        <f t="shared" si="134"/>
        <v>1.1286737463419603</v>
      </c>
    </row>
    <row r="2840" spans="1:5" x14ac:dyDescent="0.25">
      <c r="A2840">
        <v>68.115796733647599</v>
      </c>
      <c r="B2840">
        <v>0.38624112617481399</v>
      </c>
      <c r="C2840">
        <f t="shared" si="132"/>
        <v>0.38624112617481399</v>
      </c>
      <c r="D2840">
        <f t="shared" si="133"/>
        <v>9.2714356424085775E-3</v>
      </c>
      <c r="E2840">
        <f t="shared" si="134"/>
        <v>1.1092714356424087</v>
      </c>
    </row>
    <row r="2841" spans="1:5" x14ac:dyDescent="0.25">
      <c r="A2841">
        <v>68.136267215013504</v>
      </c>
      <c r="B2841">
        <v>0.79674770694883301</v>
      </c>
      <c r="C2841">
        <f t="shared" si="132"/>
        <v>0.79674770694883301</v>
      </c>
      <c r="D2841">
        <f t="shared" si="133"/>
        <v>1.9125345768770712E-2</v>
      </c>
      <c r="E2841">
        <f t="shared" si="134"/>
        <v>1.1191253457687709</v>
      </c>
    </row>
    <row r="2842" spans="1:5" x14ac:dyDescent="0.25">
      <c r="A2842">
        <v>68.156737696379395</v>
      </c>
      <c r="B2842">
        <v>0.545838395522667</v>
      </c>
      <c r="C2842">
        <f t="shared" si="132"/>
        <v>0.545838395522667</v>
      </c>
      <c r="D2842">
        <f t="shared" si="133"/>
        <v>1.3102451324547643E-2</v>
      </c>
      <c r="E2842">
        <f t="shared" si="134"/>
        <v>1.1131024513245478</v>
      </c>
    </row>
    <row r="2843" spans="1:5" x14ac:dyDescent="0.25">
      <c r="A2843">
        <v>68.1772081777453</v>
      </c>
      <c r="B2843">
        <v>1.2272631918963199</v>
      </c>
      <c r="C2843">
        <f t="shared" si="132"/>
        <v>1.2272631918963199</v>
      </c>
      <c r="D2843">
        <f t="shared" si="133"/>
        <v>2.9459555000400747E-2</v>
      </c>
      <c r="E2843">
        <f t="shared" si="134"/>
        <v>1.1294595550004007</v>
      </c>
    </row>
    <row r="2844" spans="1:5" x14ac:dyDescent="0.25">
      <c r="A2844">
        <v>68.197678659111304</v>
      </c>
      <c r="B2844">
        <v>0.36185542940311</v>
      </c>
      <c r="C2844">
        <f t="shared" si="132"/>
        <v>0.36185542940311</v>
      </c>
      <c r="D2844">
        <f t="shared" si="133"/>
        <v>8.6860748330787729E-3</v>
      </c>
      <c r="E2844">
        <f t="shared" si="134"/>
        <v>1.1086860748330789</v>
      </c>
    </row>
    <row r="2845" spans="1:5" x14ac:dyDescent="0.25">
      <c r="A2845">
        <v>68.218149140477195</v>
      </c>
      <c r="B2845">
        <v>0.88711510804305305</v>
      </c>
      <c r="C2845">
        <f t="shared" si="132"/>
        <v>0.88711510804305305</v>
      </c>
      <c r="D2845">
        <f t="shared" si="133"/>
        <v>2.1294549115173488E-2</v>
      </c>
      <c r="E2845">
        <f t="shared" si="134"/>
        <v>1.1212945491151736</v>
      </c>
    </row>
    <row r="2846" spans="1:5" x14ac:dyDescent="0.25">
      <c r="A2846">
        <v>68.2386196218431</v>
      </c>
      <c r="B2846">
        <v>0.81345889448280895</v>
      </c>
      <c r="C2846">
        <f t="shared" si="132"/>
        <v>0.81345889448280895</v>
      </c>
      <c r="D2846">
        <f t="shared" si="133"/>
        <v>1.9526485598865745E-2</v>
      </c>
      <c r="E2846">
        <f t="shared" si="134"/>
        <v>1.1195264855988658</v>
      </c>
    </row>
    <row r="2847" spans="1:5" x14ac:dyDescent="0.25">
      <c r="A2847">
        <v>68.259090103209004</v>
      </c>
      <c r="B2847">
        <v>0.34401178872237897</v>
      </c>
      <c r="C2847">
        <f t="shared" si="132"/>
        <v>0.34401178872237897</v>
      </c>
      <c r="D2847">
        <f t="shared" si="133"/>
        <v>8.2577512937496537E-3</v>
      </c>
      <c r="E2847">
        <f t="shared" si="134"/>
        <v>1.1082577512937497</v>
      </c>
    </row>
    <row r="2848" spans="1:5" x14ac:dyDescent="0.25">
      <c r="A2848">
        <v>68.279560584574895</v>
      </c>
      <c r="B2848">
        <v>0.468357124095095</v>
      </c>
      <c r="C2848">
        <f t="shared" si="132"/>
        <v>0.468357124095095</v>
      </c>
      <c r="D2848">
        <f t="shared" si="133"/>
        <v>1.1242570092719444E-2</v>
      </c>
      <c r="E2848">
        <f t="shared" si="134"/>
        <v>1.1112425700927195</v>
      </c>
    </row>
    <row r="2849" spans="1:5" x14ac:dyDescent="0.25">
      <c r="A2849">
        <v>68.3000310659409</v>
      </c>
      <c r="B2849">
        <v>0.29586990060096002</v>
      </c>
      <c r="C2849">
        <f t="shared" si="132"/>
        <v>0.29586990060096002</v>
      </c>
      <c r="D2849">
        <f t="shared" si="133"/>
        <v>7.1021404921703495E-3</v>
      </c>
      <c r="E2849">
        <f t="shared" si="134"/>
        <v>1.1071021404921704</v>
      </c>
    </row>
    <row r="2850" spans="1:5" x14ac:dyDescent="0.25">
      <c r="A2850">
        <v>68.320501547306804</v>
      </c>
      <c r="B2850">
        <v>0.83175845157330697</v>
      </c>
      <c r="C2850">
        <f t="shared" si="132"/>
        <v>0.83175845157330697</v>
      </c>
      <c r="D2850">
        <f t="shared" si="133"/>
        <v>1.9965753078042325E-2</v>
      </c>
      <c r="E2850">
        <f t="shared" si="134"/>
        <v>1.1199657530780425</v>
      </c>
    </row>
    <row r="2851" spans="1:5" x14ac:dyDescent="0.25">
      <c r="A2851">
        <v>68.340972028672695</v>
      </c>
      <c r="B2851">
        <v>0.81560611034546604</v>
      </c>
      <c r="C2851">
        <f t="shared" si="132"/>
        <v>0.81560611034546604</v>
      </c>
      <c r="D2851">
        <f t="shared" si="133"/>
        <v>1.9578027944648916E-2</v>
      </c>
      <c r="E2851">
        <f t="shared" si="134"/>
        <v>1.119578027944649</v>
      </c>
    </row>
    <row r="2852" spans="1:5" x14ac:dyDescent="0.25">
      <c r="A2852">
        <v>68.3614425100386</v>
      </c>
      <c r="B2852">
        <v>0.43491287691743902</v>
      </c>
      <c r="C2852">
        <f t="shared" si="132"/>
        <v>0.43491287691743902</v>
      </c>
      <c r="D2852">
        <f t="shared" si="133"/>
        <v>1.0439765408538556E-2</v>
      </c>
      <c r="E2852">
        <f t="shared" si="134"/>
        <v>1.1104397654085387</v>
      </c>
    </row>
    <row r="2853" spans="1:5" x14ac:dyDescent="0.25">
      <c r="A2853">
        <v>68.381912991404505</v>
      </c>
      <c r="B2853">
        <v>0.50738708462255999</v>
      </c>
      <c r="C2853">
        <f t="shared" si="132"/>
        <v>0.50738708462255999</v>
      </c>
      <c r="D2853">
        <f t="shared" si="133"/>
        <v>1.2179455739102832E-2</v>
      </c>
      <c r="E2853">
        <f t="shared" si="134"/>
        <v>1.1121794557391029</v>
      </c>
    </row>
    <row r="2854" spans="1:5" x14ac:dyDescent="0.25">
      <c r="A2854">
        <v>68.402383472770495</v>
      </c>
      <c r="B2854">
        <v>0.32469540012749598</v>
      </c>
      <c r="C2854">
        <f t="shared" si="132"/>
        <v>0.32469540012749598</v>
      </c>
      <c r="D2854">
        <f t="shared" si="133"/>
        <v>7.7940755182700746E-3</v>
      </c>
      <c r="E2854">
        <f t="shared" si="134"/>
        <v>1.1077940755182702</v>
      </c>
    </row>
    <row r="2855" spans="1:5" x14ac:dyDescent="0.25">
      <c r="A2855">
        <v>68.4228539541364</v>
      </c>
      <c r="B2855">
        <v>1.7046156765578298E-2</v>
      </c>
      <c r="C2855">
        <f t="shared" si="132"/>
        <v>1.7046156765578298E-2</v>
      </c>
      <c r="D2855">
        <f t="shared" si="133"/>
        <v>4.0918052142105719E-4</v>
      </c>
      <c r="E2855">
        <f t="shared" si="134"/>
        <v>1.1004091805214211</v>
      </c>
    </row>
    <row r="2856" spans="1:5" x14ac:dyDescent="0.25">
      <c r="A2856">
        <v>68.443324435502305</v>
      </c>
      <c r="B2856">
        <v>0.33443935453680701</v>
      </c>
      <c r="C2856">
        <f t="shared" si="132"/>
        <v>0.33443935453680701</v>
      </c>
      <c r="D2856">
        <f t="shared" si="133"/>
        <v>8.027972014749328E-3</v>
      </c>
      <c r="E2856">
        <f t="shared" si="134"/>
        <v>1.1080279720147495</v>
      </c>
    </row>
    <row r="2857" spans="1:5" x14ac:dyDescent="0.25">
      <c r="A2857">
        <v>68.463794916868196</v>
      </c>
      <c r="B2857">
        <v>0.16229166010785201</v>
      </c>
      <c r="C2857">
        <f t="shared" si="132"/>
        <v>0.16229166010785201</v>
      </c>
      <c r="D2857">
        <f t="shared" si="133"/>
        <v>3.895692560995112E-3</v>
      </c>
      <c r="E2857">
        <f t="shared" si="134"/>
        <v>1.1038956925609953</v>
      </c>
    </row>
    <row r="2858" spans="1:5" x14ac:dyDescent="0.25">
      <c r="A2858">
        <v>68.484265398234101</v>
      </c>
      <c r="B2858">
        <v>0.56310307347870703</v>
      </c>
      <c r="C2858">
        <f t="shared" si="132"/>
        <v>0.56310307347870703</v>
      </c>
      <c r="D2858">
        <f t="shared" si="133"/>
        <v>1.3516877287265781E-2</v>
      </c>
      <c r="E2858">
        <f t="shared" si="134"/>
        <v>1.1135168772872659</v>
      </c>
    </row>
    <row r="2859" spans="1:5" x14ac:dyDescent="0.25">
      <c r="A2859">
        <v>68.504735879600005</v>
      </c>
      <c r="B2859">
        <v>0.708748594649381</v>
      </c>
      <c r="C2859">
        <f t="shared" si="132"/>
        <v>0.708748594649381</v>
      </c>
      <c r="D2859">
        <f t="shared" si="133"/>
        <v>1.7012991462139509E-2</v>
      </c>
      <c r="E2859">
        <f t="shared" si="134"/>
        <v>1.1170129914621396</v>
      </c>
    </row>
    <row r="2860" spans="1:5" x14ac:dyDescent="0.25">
      <c r="A2860">
        <v>68.525206360965996</v>
      </c>
      <c r="B2860">
        <v>0.12526989028653199</v>
      </c>
      <c r="C2860">
        <f t="shared" si="132"/>
        <v>0.12526989028653199</v>
      </c>
      <c r="D2860">
        <f t="shared" si="133"/>
        <v>3.0070120632298926E-3</v>
      </c>
      <c r="E2860">
        <f t="shared" si="134"/>
        <v>1.10300701206323</v>
      </c>
    </row>
    <row r="2861" spans="1:5" x14ac:dyDescent="0.25">
      <c r="A2861">
        <v>68.545676842331901</v>
      </c>
      <c r="B2861">
        <v>0.25537529372349799</v>
      </c>
      <c r="C2861">
        <f t="shared" si="132"/>
        <v>0.25537529372349799</v>
      </c>
      <c r="D2861">
        <f t="shared" si="133"/>
        <v>6.1300970817565704E-3</v>
      </c>
      <c r="E2861">
        <f t="shared" si="134"/>
        <v>1.1061300970817567</v>
      </c>
    </row>
    <row r="2862" spans="1:5" x14ac:dyDescent="0.25">
      <c r="A2862">
        <v>68.566147323697805</v>
      </c>
      <c r="B2862">
        <v>0.27614813829361201</v>
      </c>
      <c r="C2862">
        <f t="shared" si="132"/>
        <v>0.27614813829361201</v>
      </c>
      <c r="D2862">
        <f t="shared" si="133"/>
        <v>6.6287340173127283E-3</v>
      </c>
      <c r="E2862">
        <f t="shared" si="134"/>
        <v>1.1066287340173129</v>
      </c>
    </row>
    <row r="2863" spans="1:5" x14ac:dyDescent="0.25">
      <c r="A2863">
        <v>68.586617805063696</v>
      </c>
      <c r="B2863">
        <v>0.30738009066354</v>
      </c>
      <c r="C2863">
        <f t="shared" si="132"/>
        <v>0.30738009066354</v>
      </c>
      <c r="D2863">
        <f t="shared" si="133"/>
        <v>7.3784341832487076E-3</v>
      </c>
      <c r="E2863">
        <f t="shared" si="134"/>
        <v>1.1073784341832489</v>
      </c>
    </row>
    <row r="2864" spans="1:5" x14ac:dyDescent="0.25">
      <c r="A2864">
        <v>68.607088286429601</v>
      </c>
      <c r="B2864">
        <v>-0.119678849166718</v>
      </c>
      <c r="C2864">
        <f t="shared" si="132"/>
        <v>-0.119678849166718</v>
      </c>
      <c r="D2864">
        <f t="shared" si="133"/>
        <v>-2.8728032118064588E-3</v>
      </c>
      <c r="E2864">
        <f t="shared" si="134"/>
        <v>1.0971271967881937</v>
      </c>
    </row>
    <row r="2865" spans="1:5" x14ac:dyDescent="0.25">
      <c r="A2865">
        <v>68.627558767795605</v>
      </c>
      <c r="B2865">
        <v>0.48455465213617099</v>
      </c>
      <c r="C2865">
        <f t="shared" si="132"/>
        <v>0.48455465213617099</v>
      </c>
      <c r="D2865">
        <f t="shared" si="133"/>
        <v>1.163137990250385E-2</v>
      </c>
      <c r="E2865">
        <f t="shared" si="134"/>
        <v>1.1116313799025039</v>
      </c>
    </row>
    <row r="2866" spans="1:5" x14ac:dyDescent="0.25">
      <c r="A2866">
        <v>68.648029249161496</v>
      </c>
      <c r="B2866">
        <v>0.125288927905541</v>
      </c>
      <c r="C2866">
        <f t="shared" si="132"/>
        <v>0.125288927905541</v>
      </c>
      <c r="D2866">
        <f t="shared" si="133"/>
        <v>3.0074690473454236E-3</v>
      </c>
      <c r="E2866">
        <f t="shared" si="134"/>
        <v>1.1030074690473455</v>
      </c>
    </row>
    <row r="2867" spans="1:5" x14ac:dyDescent="0.25">
      <c r="A2867">
        <v>68.668499730527401</v>
      </c>
      <c r="B2867">
        <v>0.125440644808056</v>
      </c>
      <c r="C2867">
        <f t="shared" si="132"/>
        <v>0.125440644808056</v>
      </c>
      <c r="D2867">
        <f t="shared" si="133"/>
        <v>3.0111109005873716E-3</v>
      </c>
      <c r="E2867">
        <f t="shared" si="134"/>
        <v>1.1030111109005876</v>
      </c>
    </row>
    <row r="2868" spans="1:5" x14ac:dyDescent="0.25">
      <c r="A2868">
        <v>68.688970211893306</v>
      </c>
      <c r="B2868">
        <v>0.141259802843723</v>
      </c>
      <c r="C2868">
        <f t="shared" si="132"/>
        <v>0.141259802843723</v>
      </c>
      <c r="D2868">
        <f t="shared" si="133"/>
        <v>3.390838215224486E-3</v>
      </c>
      <c r="E2868">
        <f t="shared" si="134"/>
        <v>1.1033908382152247</v>
      </c>
    </row>
    <row r="2869" spans="1:5" x14ac:dyDescent="0.25">
      <c r="A2869">
        <v>68.709440693259197</v>
      </c>
      <c r="B2869">
        <v>0.21441306867919999</v>
      </c>
      <c r="C2869">
        <f t="shared" si="132"/>
        <v>0.21441306867919999</v>
      </c>
      <c r="D2869">
        <f t="shared" si="133"/>
        <v>5.1468288393784227E-3</v>
      </c>
      <c r="E2869">
        <f t="shared" si="134"/>
        <v>1.1051468288393784</v>
      </c>
    </row>
    <row r="2870" spans="1:5" x14ac:dyDescent="0.25">
      <c r="A2870">
        <v>68.729911174625201</v>
      </c>
      <c r="B2870">
        <v>1.1504423144922801E-3</v>
      </c>
      <c r="C2870">
        <f t="shared" si="132"/>
        <v>1.1504423144922801E-3</v>
      </c>
      <c r="D2870">
        <f t="shared" si="133"/>
        <v>2.7615526043933401E-5</v>
      </c>
      <c r="E2870">
        <f t="shared" si="134"/>
        <v>1.100027615526044</v>
      </c>
    </row>
    <row r="2871" spans="1:5" x14ac:dyDescent="0.25">
      <c r="A2871">
        <v>68.750381655991106</v>
      </c>
      <c r="B2871">
        <v>0.168138590416265</v>
      </c>
      <c r="C2871">
        <f t="shared" si="132"/>
        <v>0.168138590416265</v>
      </c>
      <c r="D2871">
        <f t="shared" si="133"/>
        <v>4.0360438451708001E-3</v>
      </c>
      <c r="E2871">
        <f t="shared" si="134"/>
        <v>1.1040360438451708</v>
      </c>
    </row>
    <row r="2872" spans="1:5" x14ac:dyDescent="0.25">
      <c r="A2872">
        <v>68.770852137356997</v>
      </c>
      <c r="B2872">
        <v>0.36641917965118598</v>
      </c>
      <c r="C2872">
        <f t="shared" si="132"/>
        <v>0.36641917965118598</v>
      </c>
      <c r="D2872">
        <f t="shared" si="133"/>
        <v>8.795624318738442E-3</v>
      </c>
      <c r="E2872">
        <f t="shared" si="134"/>
        <v>1.1087956243187385</v>
      </c>
    </row>
    <row r="2873" spans="1:5" x14ac:dyDescent="0.25">
      <c r="A2873">
        <v>68.791322618722901</v>
      </c>
      <c r="B2873">
        <v>0.54390887668592103</v>
      </c>
      <c r="C2873">
        <f t="shared" si="132"/>
        <v>0.54390887668592103</v>
      </c>
      <c r="D2873">
        <f t="shared" si="133"/>
        <v>1.305613463659451E-2</v>
      </c>
      <c r="E2873">
        <f t="shared" si="134"/>
        <v>1.1130561346365946</v>
      </c>
    </row>
    <row r="2874" spans="1:5" x14ac:dyDescent="0.25">
      <c r="A2874">
        <v>68.811793100088806</v>
      </c>
      <c r="B2874">
        <v>0.320399348187136</v>
      </c>
      <c r="C2874">
        <f t="shared" si="132"/>
        <v>0.320399348187136</v>
      </c>
      <c r="D2874">
        <f t="shared" si="133"/>
        <v>7.6909519346269788E-3</v>
      </c>
      <c r="E2874">
        <f t="shared" si="134"/>
        <v>1.107690951934627</v>
      </c>
    </row>
    <row r="2875" spans="1:5" x14ac:dyDescent="0.25">
      <c r="A2875">
        <v>68.832263581454797</v>
      </c>
      <c r="B2875">
        <v>0.16464059415483001</v>
      </c>
      <c r="C2875">
        <f t="shared" si="132"/>
        <v>0.16464059415483001</v>
      </c>
      <c r="D2875">
        <f t="shared" si="133"/>
        <v>3.9520770042067912E-3</v>
      </c>
      <c r="E2875">
        <f t="shared" si="134"/>
        <v>1.1039520770042068</v>
      </c>
    </row>
    <row r="2876" spans="1:5" x14ac:dyDescent="0.25">
      <c r="A2876">
        <v>68.852734062820701</v>
      </c>
      <c r="B2876">
        <v>-0.423367385410993</v>
      </c>
      <c r="C2876">
        <f t="shared" si="132"/>
        <v>-0.423367385410993</v>
      </c>
      <c r="D2876">
        <f t="shared" si="133"/>
        <v>-1.016262433212832E-2</v>
      </c>
      <c r="E2876">
        <f t="shared" si="134"/>
        <v>1.0898373756678719</v>
      </c>
    </row>
    <row r="2877" spans="1:5" x14ac:dyDescent="0.25">
      <c r="A2877">
        <v>68.873204544186606</v>
      </c>
      <c r="B2877">
        <v>0.452208742822997</v>
      </c>
      <c r="C2877">
        <f t="shared" si="132"/>
        <v>0.452208742822997</v>
      </c>
      <c r="D2877">
        <f t="shared" si="133"/>
        <v>1.0854940015166362E-2</v>
      </c>
      <c r="E2877">
        <f t="shared" si="134"/>
        <v>1.1108549400151664</v>
      </c>
    </row>
    <row r="2878" spans="1:5" x14ac:dyDescent="0.25">
      <c r="A2878">
        <v>68.893675025552497</v>
      </c>
      <c r="B2878">
        <v>0.46324397885680202</v>
      </c>
      <c r="C2878">
        <f t="shared" si="132"/>
        <v>0.46324397885680202</v>
      </c>
      <c r="D2878">
        <f t="shared" si="133"/>
        <v>1.1119832782281753E-2</v>
      </c>
      <c r="E2878">
        <f t="shared" si="134"/>
        <v>1.1111198327822818</v>
      </c>
    </row>
    <row r="2879" spans="1:5" x14ac:dyDescent="0.25">
      <c r="A2879">
        <v>68.914145506918402</v>
      </c>
      <c r="B2879">
        <v>0.62015498935708802</v>
      </c>
      <c r="C2879">
        <f t="shared" si="132"/>
        <v>0.62015498935708802</v>
      </c>
      <c r="D2879">
        <f t="shared" si="133"/>
        <v>1.4886366786173029E-2</v>
      </c>
      <c r="E2879">
        <f t="shared" si="134"/>
        <v>1.114886366786173</v>
      </c>
    </row>
    <row r="2880" spans="1:5" x14ac:dyDescent="0.25">
      <c r="A2880">
        <v>68.934615988284307</v>
      </c>
      <c r="B2880">
        <v>0.53752510765718597</v>
      </c>
      <c r="C2880">
        <f t="shared" si="132"/>
        <v>0.53752510765718597</v>
      </c>
      <c r="D2880">
        <f t="shared" si="133"/>
        <v>1.2902896931712897E-2</v>
      </c>
      <c r="E2880">
        <f t="shared" si="134"/>
        <v>1.112902896931713</v>
      </c>
    </row>
    <row r="2881" spans="1:5" x14ac:dyDescent="0.25">
      <c r="A2881">
        <v>68.955086469650297</v>
      </c>
      <c r="B2881">
        <v>3.3062667090433699E-2</v>
      </c>
      <c r="C2881">
        <f t="shared" si="132"/>
        <v>3.3062667090433699E-2</v>
      </c>
      <c r="D2881">
        <f t="shared" si="133"/>
        <v>7.9364513336830885E-4</v>
      </c>
      <c r="E2881">
        <f t="shared" si="134"/>
        <v>1.1007936451333684</v>
      </c>
    </row>
    <row r="2882" spans="1:5" x14ac:dyDescent="0.25">
      <c r="A2882">
        <v>68.975556951016202</v>
      </c>
      <c r="B2882">
        <v>0.28905933432349201</v>
      </c>
      <c r="C2882">
        <f t="shared" ref="C2882:C2945" si="135">B2882</f>
        <v>0.28905933432349201</v>
      </c>
      <c r="D2882">
        <f t="shared" ref="D2882:D2945" si="136">C2882/$C$3422</f>
        <v>6.9386578315970065E-3</v>
      </c>
      <c r="E2882">
        <f t="shared" ref="E2882:E2945" si="137">D2882+1.1</f>
        <v>1.1069386578315972</v>
      </c>
    </row>
    <row r="2883" spans="1:5" x14ac:dyDescent="0.25">
      <c r="A2883">
        <v>68.996027432382107</v>
      </c>
      <c r="B2883">
        <v>2.4265109356368501E-2</v>
      </c>
      <c r="C2883">
        <f t="shared" si="135"/>
        <v>2.4265109356368501E-2</v>
      </c>
      <c r="D2883">
        <f t="shared" si="136"/>
        <v>5.824661966518643E-4</v>
      </c>
      <c r="E2883">
        <f t="shared" si="137"/>
        <v>1.1005824661966519</v>
      </c>
    </row>
    <row r="2884" spans="1:5" x14ac:dyDescent="0.25">
      <c r="A2884">
        <v>69.016497913747997</v>
      </c>
      <c r="B2884">
        <v>-0.18840334114427801</v>
      </c>
      <c r="C2884">
        <f t="shared" si="135"/>
        <v>-0.18840334114427801</v>
      </c>
      <c r="D2884">
        <f t="shared" si="136"/>
        <v>-4.522484359791681E-3</v>
      </c>
      <c r="E2884">
        <f t="shared" si="137"/>
        <v>1.0954775156402083</v>
      </c>
    </row>
    <row r="2885" spans="1:5" x14ac:dyDescent="0.25">
      <c r="A2885">
        <v>69.036968395113902</v>
      </c>
      <c r="B2885">
        <v>-0.38019601717844198</v>
      </c>
      <c r="C2885">
        <f t="shared" si="135"/>
        <v>-0.38019601717844198</v>
      </c>
      <c r="D2885">
        <f t="shared" si="136"/>
        <v>-9.1263272238248927E-3</v>
      </c>
      <c r="E2885">
        <f t="shared" si="137"/>
        <v>1.0908736727761752</v>
      </c>
    </row>
    <row r="2886" spans="1:5" x14ac:dyDescent="0.25">
      <c r="A2886">
        <v>69.057438876479907</v>
      </c>
      <c r="B2886">
        <v>0.19096381975544599</v>
      </c>
      <c r="C2886">
        <f t="shared" si="135"/>
        <v>0.19096381975544599</v>
      </c>
      <c r="D2886">
        <f t="shared" si="136"/>
        <v>4.5839467754912018E-3</v>
      </c>
      <c r="E2886">
        <f t="shared" si="137"/>
        <v>1.1045839467754912</v>
      </c>
    </row>
    <row r="2887" spans="1:5" x14ac:dyDescent="0.25">
      <c r="A2887">
        <v>69.077909357845797</v>
      </c>
      <c r="B2887">
        <v>-0.31595890217751998</v>
      </c>
      <c r="C2887">
        <f t="shared" si="135"/>
        <v>-0.31595890217751998</v>
      </c>
      <c r="D2887">
        <f t="shared" si="136"/>
        <v>-7.5843622769966009E-3</v>
      </c>
      <c r="E2887">
        <f t="shared" si="137"/>
        <v>1.0924156377230034</v>
      </c>
    </row>
    <row r="2888" spans="1:5" x14ac:dyDescent="0.25">
      <c r="A2888">
        <v>69.098379839211702</v>
      </c>
      <c r="B2888">
        <v>0.16674415035599299</v>
      </c>
      <c r="C2888">
        <f t="shared" si="135"/>
        <v>0.16674415035599299</v>
      </c>
      <c r="D2888">
        <f t="shared" si="136"/>
        <v>4.0025713317591739E-3</v>
      </c>
      <c r="E2888">
        <f t="shared" si="137"/>
        <v>1.1040025713317592</v>
      </c>
    </row>
    <row r="2889" spans="1:5" x14ac:dyDescent="0.25">
      <c r="A2889">
        <v>69.118850320577593</v>
      </c>
      <c r="B2889">
        <v>1.9281310689322598E-2</v>
      </c>
      <c r="C2889">
        <f t="shared" si="135"/>
        <v>1.9281310689322598E-2</v>
      </c>
      <c r="D2889">
        <f t="shared" si="136"/>
        <v>4.6283375602117834E-4</v>
      </c>
      <c r="E2889">
        <f t="shared" si="137"/>
        <v>1.1004628337560212</v>
      </c>
    </row>
    <row r="2890" spans="1:5" x14ac:dyDescent="0.25">
      <c r="A2890">
        <v>69.139320801943498</v>
      </c>
      <c r="B2890">
        <v>0.49165257882246499</v>
      </c>
      <c r="C2890">
        <f t="shared" si="135"/>
        <v>0.49165257882246499</v>
      </c>
      <c r="D2890">
        <f t="shared" si="136"/>
        <v>1.1801760439445232E-2</v>
      </c>
      <c r="E2890">
        <f t="shared" si="137"/>
        <v>1.1118017604394452</v>
      </c>
    </row>
    <row r="2891" spans="1:5" x14ac:dyDescent="0.25">
      <c r="A2891">
        <v>69.159791283309502</v>
      </c>
      <c r="B2891">
        <v>0.54739962142208998</v>
      </c>
      <c r="C2891">
        <f t="shared" si="135"/>
        <v>0.54739962142208998</v>
      </c>
      <c r="D2891">
        <f t="shared" si="136"/>
        <v>1.313992741000005E-2</v>
      </c>
      <c r="E2891">
        <f t="shared" si="137"/>
        <v>1.1131399274100002</v>
      </c>
    </row>
    <row r="2892" spans="1:5" x14ac:dyDescent="0.25">
      <c r="A2892">
        <v>69.180261764675393</v>
      </c>
      <c r="B2892">
        <v>-0.32389422817847402</v>
      </c>
      <c r="C2892">
        <f t="shared" si="135"/>
        <v>-0.32389422817847402</v>
      </c>
      <c r="D2892">
        <f t="shared" si="136"/>
        <v>-7.7748439718073135E-3</v>
      </c>
      <c r="E2892">
        <f t="shared" si="137"/>
        <v>1.0922251560281928</v>
      </c>
    </row>
    <row r="2893" spans="1:5" x14ac:dyDescent="0.25">
      <c r="A2893">
        <v>69.200732246041298</v>
      </c>
      <c r="B2893">
        <v>0.38818769668744602</v>
      </c>
      <c r="C2893">
        <f t="shared" si="135"/>
        <v>0.38818769668744602</v>
      </c>
      <c r="D2893">
        <f t="shared" si="136"/>
        <v>9.3181616433655797E-3</v>
      </c>
      <c r="E2893">
        <f t="shared" si="137"/>
        <v>1.1093181616433656</v>
      </c>
    </row>
    <row r="2894" spans="1:5" x14ac:dyDescent="0.25">
      <c r="A2894">
        <v>69.221202727407203</v>
      </c>
      <c r="B2894">
        <v>0.20968706268651</v>
      </c>
      <c r="C2894">
        <f t="shared" si="135"/>
        <v>0.20968706268651</v>
      </c>
      <c r="D2894">
        <f t="shared" si="136"/>
        <v>5.0333845232829093E-3</v>
      </c>
      <c r="E2894">
        <f t="shared" si="137"/>
        <v>1.1050333845232829</v>
      </c>
    </row>
    <row r="2895" spans="1:5" x14ac:dyDescent="0.25">
      <c r="A2895">
        <v>69.241673208773094</v>
      </c>
      <c r="B2895">
        <v>0.34893720315205701</v>
      </c>
      <c r="C2895">
        <f t="shared" si="135"/>
        <v>0.34893720315205701</v>
      </c>
      <c r="D2895">
        <f t="shared" si="136"/>
        <v>8.3759822634788626E-3</v>
      </c>
      <c r="E2895">
        <f t="shared" si="137"/>
        <v>1.1083759822634789</v>
      </c>
    </row>
    <row r="2896" spans="1:5" x14ac:dyDescent="0.25">
      <c r="A2896">
        <v>69.262143690139098</v>
      </c>
      <c r="B2896">
        <v>0.180938118084084</v>
      </c>
      <c r="C2896">
        <f t="shared" si="135"/>
        <v>0.180938118084084</v>
      </c>
      <c r="D2896">
        <f t="shared" si="136"/>
        <v>4.3432871421254116E-3</v>
      </c>
      <c r="E2896">
        <f t="shared" si="137"/>
        <v>1.1043432871421255</v>
      </c>
    </row>
    <row r="2897" spans="1:5" x14ac:dyDescent="0.25">
      <c r="A2897">
        <v>69.282614171505003</v>
      </c>
      <c r="B2897">
        <v>0.58068980748259003</v>
      </c>
      <c r="C2897">
        <f t="shared" si="135"/>
        <v>0.58068980748259003</v>
      </c>
      <c r="D2897">
        <f t="shared" si="136"/>
        <v>1.3939033969781668E-2</v>
      </c>
      <c r="E2897">
        <f t="shared" si="137"/>
        <v>1.1139390339697817</v>
      </c>
    </row>
    <row r="2898" spans="1:5" x14ac:dyDescent="0.25">
      <c r="A2898">
        <v>69.303084652870893</v>
      </c>
      <c r="B2898">
        <v>0.20965060468091201</v>
      </c>
      <c r="C2898">
        <f t="shared" si="135"/>
        <v>0.20965060468091201</v>
      </c>
      <c r="D2898">
        <f t="shared" si="136"/>
        <v>5.0325093755328506E-3</v>
      </c>
      <c r="E2898">
        <f t="shared" si="137"/>
        <v>1.1050325093755329</v>
      </c>
    </row>
    <row r="2899" spans="1:5" x14ac:dyDescent="0.25">
      <c r="A2899">
        <v>69.323555134236798</v>
      </c>
      <c r="B2899">
        <v>0.39073717634571398</v>
      </c>
      <c r="C2899">
        <f t="shared" si="135"/>
        <v>0.39073717634571398</v>
      </c>
      <c r="D2899">
        <f t="shared" si="136"/>
        <v>9.3793600372480655E-3</v>
      </c>
      <c r="E2899">
        <f t="shared" si="137"/>
        <v>1.1093793600372481</v>
      </c>
    </row>
    <row r="2900" spans="1:5" x14ac:dyDescent="0.25">
      <c r="A2900">
        <v>69.344025615602703</v>
      </c>
      <c r="B2900">
        <v>0.79582452247699798</v>
      </c>
      <c r="C2900">
        <f t="shared" si="135"/>
        <v>0.79582452247699798</v>
      </c>
      <c r="D2900">
        <f t="shared" si="136"/>
        <v>1.9103185400967684E-2</v>
      </c>
      <c r="E2900">
        <f t="shared" si="137"/>
        <v>1.1191031854009679</v>
      </c>
    </row>
    <row r="2901" spans="1:5" x14ac:dyDescent="0.25">
      <c r="A2901">
        <v>69.364496096968693</v>
      </c>
      <c r="B2901">
        <v>0.40928764307476001</v>
      </c>
      <c r="C2901">
        <f t="shared" si="135"/>
        <v>0.40928764307476001</v>
      </c>
      <c r="D2901">
        <f t="shared" si="136"/>
        <v>9.8246504187211887E-3</v>
      </c>
      <c r="E2901">
        <f t="shared" si="137"/>
        <v>1.1098246504187212</v>
      </c>
    </row>
    <row r="2902" spans="1:5" x14ac:dyDescent="0.25">
      <c r="A2902">
        <v>69.384966578334598</v>
      </c>
      <c r="B2902">
        <v>0.72070987147234</v>
      </c>
      <c r="C2902">
        <f t="shared" si="135"/>
        <v>0.72070987147234</v>
      </c>
      <c r="D2902">
        <f t="shared" si="136"/>
        <v>1.7300113160865358E-2</v>
      </c>
      <c r="E2902">
        <f t="shared" si="137"/>
        <v>1.1173001131608655</v>
      </c>
    </row>
    <row r="2903" spans="1:5" x14ac:dyDescent="0.25">
      <c r="A2903">
        <v>69.405437059700503</v>
      </c>
      <c r="B2903">
        <v>6.3424541003063495E-2</v>
      </c>
      <c r="C2903">
        <f t="shared" si="135"/>
        <v>6.3424541003063495E-2</v>
      </c>
      <c r="D2903">
        <f t="shared" si="136"/>
        <v>1.522459702525463E-3</v>
      </c>
      <c r="E2903">
        <f t="shared" si="137"/>
        <v>1.1015224597025255</v>
      </c>
    </row>
    <row r="2904" spans="1:5" x14ac:dyDescent="0.25">
      <c r="A2904">
        <v>69.425907541066394</v>
      </c>
      <c r="B2904">
        <v>0.354098318333603</v>
      </c>
      <c r="C2904">
        <f t="shared" si="135"/>
        <v>0.354098318333603</v>
      </c>
      <c r="D2904">
        <f t="shared" si="136"/>
        <v>8.4998710573073698E-3</v>
      </c>
      <c r="E2904">
        <f t="shared" si="137"/>
        <v>1.1084998710573075</v>
      </c>
    </row>
    <row r="2905" spans="1:5" x14ac:dyDescent="0.25">
      <c r="A2905">
        <v>69.446378022432299</v>
      </c>
      <c r="B2905">
        <v>0.51981453679728895</v>
      </c>
      <c r="C2905">
        <f t="shared" si="135"/>
        <v>0.51981453679728895</v>
      </c>
      <c r="D2905">
        <f t="shared" si="136"/>
        <v>1.247776763607302E-2</v>
      </c>
      <c r="E2905">
        <f t="shared" si="137"/>
        <v>1.1124777676360731</v>
      </c>
    </row>
    <row r="2906" spans="1:5" x14ac:dyDescent="0.25">
      <c r="A2906">
        <v>69.466848503798204</v>
      </c>
      <c r="B2906">
        <v>0.38348986306078803</v>
      </c>
      <c r="C2906">
        <f t="shared" si="135"/>
        <v>0.38348986306078803</v>
      </c>
      <c r="D2906">
        <f t="shared" si="136"/>
        <v>9.2053935843044912E-3</v>
      </c>
      <c r="E2906">
        <f t="shared" si="137"/>
        <v>1.1092053935843045</v>
      </c>
    </row>
    <row r="2907" spans="1:5" x14ac:dyDescent="0.25">
      <c r="A2907">
        <v>69.487318985164194</v>
      </c>
      <c r="B2907">
        <v>0.49199929712410301</v>
      </c>
      <c r="C2907">
        <f t="shared" si="135"/>
        <v>0.49199929712410301</v>
      </c>
      <c r="D2907">
        <f t="shared" si="136"/>
        <v>1.1810083158601315E-2</v>
      </c>
      <c r="E2907">
        <f t="shared" si="137"/>
        <v>1.1118100831586013</v>
      </c>
    </row>
    <row r="2908" spans="1:5" x14ac:dyDescent="0.25">
      <c r="A2908">
        <v>69.507789466530099</v>
      </c>
      <c r="B2908">
        <v>0.298467838987231</v>
      </c>
      <c r="C2908">
        <f t="shared" si="135"/>
        <v>0.298467838987231</v>
      </c>
      <c r="D2908">
        <f t="shared" si="136"/>
        <v>7.1645021023639581E-3</v>
      </c>
      <c r="E2908">
        <f t="shared" si="137"/>
        <v>1.1071645021023639</v>
      </c>
    </row>
    <row r="2909" spans="1:5" x14ac:dyDescent="0.25">
      <c r="A2909">
        <v>69.528259947896004</v>
      </c>
      <c r="B2909">
        <v>0.401853821983506</v>
      </c>
      <c r="C2909">
        <f t="shared" si="135"/>
        <v>0.401853821983506</v>
      </c>
      <c r="D2909">
        <f t="shared" si="136"/>
        <v>9.6462069823442277E-3</v>
      </c>
      <c r="E2909">
        <f t="shared" si="137"/>
        <v>1.1096462069823443</v>
      </c>
    </row>
    <row r="2910" spans="1:5" x14ac:dyDescent="0.25">
      <c r="A2910">
        <v>69.548730429261894</v>
      </c>
      <c r="B2910">
        <v>0.54694891277959601</v>
      </c>
      <c r="C2910">
        <f t="shared" si="135"/>
        <v>0.54694891277959601</v>
      </c>
      <c r="D2910">
        <f t="shared" si="136"/>
        <v>1.3129108478795741E-2</v>
      </c>
      <c r="E2910">
        <f t="shared" si="137"/>
        <v>1.1131291084787958</v>
      </c>
    </row>
    <row r="2911" spans="1:5" x14ac:dyDescent="0.25">
      <c r="A2911">
        <v>69.569200910627799</v>
      </c>
      <c r="B2911">
        <v>9.7947780421658096E-3</v>
      </c>
      <c r="C2911">
        <f t="shared" si="135"/>
        <v>9.7947780421658096E-3</v>
      </c>
      <c r="D2911">
        <f t="shared" si="136"/>
        <v>2.3511648060107234E-4</v>
      </c>
      <c r="E2911">
        <f t="shared" si="137"/>
        <v>1.1002351164806012</v>
      </c>
    </row>
    <row r="2912" spans="1:5" x14ac:dyDescent="0.25">
      <c r="A2912">
        <v>69.589671391993804</v>
      </c>
      <c r="B2912">
        <v>0.26955808443788498</v>
      </c>
      <c r="C2912">
        <f t="shared" si="135"/>
        <v>0.26955808443788498</v>
      </c>
      <c r="D2912">
        <f t="shared" si="136"/>
        <v>6.4705445960864501E-3</v>
      </c>
      <c r="E2912">
        <f t="shared" si="137"/>
        <v>1.1064705445960865</v>
      </c>
    </row>
    <row r="2913" spans="1:5" x14ac:dyDescent="0.25">
      <c r="A2913">
        <v>69.610141873359694</v>
      </c>
      <c r="B2913">
        <v>0.93561383196674797</v>
      </c>
      <c r="C2913">
        <f t="shared" si="135"/>
        <v>0.93561383196674797</v>
      </c>
      <c r="D2913">
        <f t="shared" si="136"/>
        <v>2.245872549910927E-2</v>
      </c>
      <c r="E2913">
        <f t="shared" si="137"/>
        <v>1.1224587254991094</v>
      </c>
    </row>
    <row r="2914" spans="1:5" x14ac:dyDescent="0.25">
      <c r="A2914">
        <v>69.630612354725599</v>
      </c>
      <c r="B2914">
        <v>0.117337020628762</v>
      </c>
      <c r="C2914">
        <f t="shared" si="135"/>
        <v>0.117337020628762</v>
      </c>
      <c r="D2914">
        <f t="shared" si="136"/>
        <v>2.8165893311401418E-3</v>
      </c>
      <c r="E2914">
        <f t="shared" si="137"/>
        <v>1.1028165893311401</v>
      </c>
    </row>
    <row r="2915" spans="1:5" x14ac:dyDescent="0.25">
      <c r="A2915">
        <v>69.651082836091504</v>
      </c>
      <c r="B2915">
        <v>0.12722765042392101</v>
      </c>
      <c r="C2915">
        <f t="shared" si="135"/>
        <v>0.12722765042392101</v>
      </c>
      <c r="D2915">
        <f t="shared" si="136"/>
        <v>3.0540066629423527E-3</v>
      </c>
      <c r="E2915">
        <f t="shared" si="137"/>
        <v>1.1030540066629424</v>
      </c>
    </row>
    <row r="2916" spans="1:5" x14ac:dyDescent="0.25">
      <c r="A2916">
        <v>69.671553317457395</v>
      </c>
      <c r="B2916">
        <v>1.11111905468556</v>
      </c>
      <c r="C2916">
        <f t="shared" si="135"/>
        <v>1.11111905468556</v>
      </c>
      <c r="D2916">
        <f t="shared" si="136"/>
        <v>2.667159996294247E-2</v>
      </c>
      <c r="E2916">
        <f t="shared" si="137"/>
        <v>1.1266715999629426</v>
      </c>
    </row>
    <row r="2917" spans="1:5" x14ac:dyDescent="0.25">
      <c r="A2917">
        <v>69.692023798823399</v>
      </c>
      <c r="B2917">
        <v>0.90755290008034895</v>
      </c>
      <c r="C2917">
        <f t="shared" si="135"/>
        <v>0.90755290008034895</v>
      </c>
      <c r="D2917">
        <f t="shared" si="136"/>
        <v>2.1785143359818883E-2</v>
      </c>
      <c r="E2917">
        <f t="shared" si="137"/>
        <v>1.1217851433598189</v>
      </c>
    </row>
    <row r="2918" spans="1:5" x14ac:dyDescent="0.25">
      <c r="A2918">
        <v>69.712494280189304</v>
      </c>
      <c r="B2918">
        <v>0.16757085327495</v>
      </c>
      <c r="C2918">
        <f t="shared" si="135"/>
        <v>0.16757085327495</v>
      </c>
      <c r="D2918">
        <f t="shared" si="136"/>
        <v>4.0224157304756172E-3</v>
      </c>
      <c r="E2918">
        <f t="shared" si="137"/>
        <v>1.1040224157304757</v>
      </c>
    </row>
    <row r="2919" spans="1:5" x14ac:dyDescent="0.25">
      <c r="A2919">
        <v>69.732964761555195</v>
      </c>
      <c r="B2919">
        <v>0.94846458093603303</v>
      </c>
      <c r="C2919">
        <f t="shared" si="135"/>
        <v>0.94846458093603303</v>
      </c>
      <c r="D2919">
        <f t="shared" si="136"/>
        <v>2.2767198325929761E-2</v>
      </c>
      <c r="E2919">
        <f t="shared" si="137"/>
        <v>1.1227671983259297</v>
      </c>
    </row>
    <row r="2920" spans="1:5" x14ac:dyDescent="0.25">
      <c r="A2920">
        <v>69.7534352429211</v>
      </c>
      <c r="B2920">
        <v>0.45335908306359601</v>
      </c>
      <c r="C2920">
        <f t="shared" si="135"/>
        <v>0.45335908306359601</v>
      </c>
      <c r="D2920">
        <f t="shared" si="136"/>
        <v>1.088255309100117E-2</v>
      </c>
      <c r="E2920">
        <f t="shared" si="137"/>
        <v>1.1108825530910014</v>
      </c>
    </row>
    <row r="2921" spans="1:5" x14ac:dyDescent="0.25">
      <c r="A2921">
        <v>69.773905724287005</v>
      </c>
      <c r="B2921">
        <v>0.79683769299097196</v>
      </c>
      <c r="C2921">
        <f t="shared" si="135"/>
        <v>0.79683769299097196</v>
      </c>
      <c r="D2921">
        <f t="shared" si="136"/>
        <v>1.9127505817874414E-2</v>
      </c>
      <c r="E2921">
        <f t="shared" si="137"/>
        <v>1.1191275058178745</v>
      </c>
    </row>
    <row r="2922" spans="1:5" x14ac:dyDescent="0.25">
      <c r="A2922">
        <v>69.794376205652995</v>
      </c>
      <c r="B2922">
        <v>0.56744207738482999</v>
      </c>
      <c r="C2922">
        <f t="shared" si="135"/>
        <v>0.56744207738482999</v>
      </c>
      <c r="D2922">
        <f t="shared" si="136"/>
        <v>1.3621031901421424E-2</v>
      </c>
      <c r="E2922">
        <f t="shared" si="137"/>
        <v>1.1136210319014215</v>
      </c>
    </row>
    <row r="2923" spans="1:5" x14ac:dyDescent="0.25">
      <c r="A2923">
        <v>69.8148466870189</v>
      </c>
      <c r="B2923">
        <v>0.98392223624516795</v>
      </c>
      <c r="C2923">
        <f t="shared" si="135"/>
        <v>0.98392223624516795</v>
      </c>
      <c r="D2923">
        <f t="shared" si="136"/>
        <v>2.3618333399206659E-2</v>
      </c>
      <c r="E2923">
        <f t="shared" si="137"/>
        <v>1.1236183333992067</v>
      </c>
    </row>
    <row r="2924" spans="1:5" x14ac:dyDescent="0.25">
      <c r="A2924">
        <v>69.835317168384805</v>
      </c>
      <c r="B2924">
        <v>0.74419483623865501</v>
      </c>
      <c r="C2924">
        <f t="shared" si="135"/>
        <v>0.74419483623865501</v>
      </c>
      <c r="D2924">
        <f t="shared" si="136"/>
        <v>1.7863852557421938E-2</v>
      </c>
      <c r="E2924">
        <f t="shared" si="137"/>
        <v>1.117863852557422</v>
      </c>
    </row>
    <row r="2925" spans="1:5" x14ac:dyDescent="0.25">
      <c r="A2925">
        <v>69.855787649750695</v>
      </c>
      <c r="B2925">
        <v>0.80138487736528696</v>
      </c>
      <c r="C2925">
        <f t="shared" si="135"/>
        <v>0.80138487736528696</v>
      </c>
      <c r="D2925">
        <f t="shared" si="136"/>
        <v>1.9236657651854793E-2</v>
      </c>
      <c r="E2925">
        <f t="shared" si="137"/>
        <v>1.1192366576518549</v>
      </c>
    </row>
    <row r="2926" spans="1:5" x14ac:dyDescent="0.25">
      <c r="A2926">
        <v>69.8762581311166</v>
      </c>
      <c r="B2926">
        <v>0.55132569295839995</v>
      </c>
      <c r="C2926">
        <f t="shared" si="135"/>
        <v>0.55132569295839995</v>
      </c>
      <c r="D2926">
        <f t="shared" si="136"/>
        <v>1.3234169884738268E-2</v>
      </c>
      <c r="E2926">
        <f t="shared" si="137"/>
        <v>1.1132341698847383</v>
      </c>
    </row>
    <row r="2927" spans="1:5" x14ac:dyDescent="0.25">
      <c r="A2927">
        <v>69.896728612482505</v>
      </c>
      <c r="B2927">
        <v>0.69714228301799597</v>
      </c>
      <c r="C2927">
        <f t="shared" si="135"/>
        <v>0.69714228301799597</v>
      </c>
      <c r="D2927">
        <f t="shared" si="136"/>
        <v>1.6734390443128858E-2</v>
      </c>
      <c r="E2927">
        <f t="shared" si="137"/>
        <v>1.1167343904431291</v>
      </c>
    </row>
    <row r="2928" spans="1:5" x14ac:dyDescent="0.25">
      <c r="A2928">
        <v>69.917199093848495</v>
      </c>
      <c r="B2928">
        <v>0.81695964754406902</v>
      </c>
      <c r="C2928">
        <f t="shared" si="135"/>
        <v>0.81695964754406902</v>
      </c>
      <c r="D2928">
        <f t="shared" si="136"/>
        <v>1.9610518614792558E-2</v>
      </c>
      <c r="E2928">
        <f t="shared" si="137"/>
        <v>1.1196105186147927</v>
      </c>
    </row>
    <row r="2929" spans="1:5" x14ac:dyDescent="0.25">
      <c r="A2929">
        <v>69.9376695752144</v>
      </c>
      <c r="B2929">
        <v>0.88994445320329396</v>
      </c>
      <c r="C2929">
        <f t="shared" si="135"/>
        <v>0.88994445320329396</v>
      </c>
      <c r="D2929">
        <f t="shared" si="136"/>
        <v>2.136246547566862E-2</v>
      </c>
      <c r="E2929">
        <f t="shared" si="137"/>
        <v>1.1213624654756686</v>
      </c>
    </row>
    <row r="2930" spans="1:5" x14ac:dyDescent="0.25">
      <c r="A2930">
        <v>69.958140056580305</v>
      </c>
      <c r="B2930">
        <v>1.08276336666233</v>
      </c>
      <c r="C2930">
        <f t="shared" si="135"/>
        <v>1.08276336666233</v>
      </c>
      <c r="D2930">
        <f t="shared" si="136"/>
        <v>2.5990942418244328E-2</v>
      </c>
      <c r="E2930">
        <f t="shared" si="137"/>
        <v>1.1259909424182444</v>
      </c>
    </row>
    <row r="2931" spans="1:5" x14ac:dyDescent="0.25">
      <c r="A2931">
        <v>69.978610537946196</v>
      </c>
      <c r="B2931">
        <v>0.89541638792118095</v>
      </c>
      <c r="C2931">
        <f t="shared" si="135"/>
        <v>0.89541638792118095</v>
      </c>
      <c r="D2931">
        <f t="shared" si="136"/>
        <v>2.1493815265057409E-2</v>
      </c>
      <c r="E2931">
        <f t="shared" si="137"/>
        <v>1.1214938152650575</v>
      </c>
    </row>
    <row r="2932" spans="1:5" x14ac:dyDescent="0.25">
      <c r="A2932">
        <v>69.999081019312101</v>
      </c>
      <c r="B2932">
        <v>1.18207018364651</v>
      </c>
      <c r="C2932">
        <f t="shared" si="135"/>
        <v>1.18207018364651</v>
      </c>
      <c r="D2932">
        <f t="shared" si="136"/>
        <v>2.8374729902605981E-2</v>
      </c>
      <c r="E2932">
        <f t="shared" si="137"/>
        <v>1.1283747299026061</v>
      </c>
    </row>
    <row r="2933" spans="1:5" x14ac:dyDescent="0.25">
      <c r="A2933">
        <v>70.019551500678105</v>
      </c>
      <c r="B2933">
        <v>0.70314142050498896</v>
      </c>
      <c r="C2933">
        <f t="shared" si="135"/>
        <v>0.70314142050498896</v>
      </c>
      <c r="D2933">
        <f t="shared" si="136"/>
        <v>1.6878395349264729E-2</v>
      </c>
      <c r="E2933">
        <f t="shared" si="137"/>
        <v>1.1168783953492649</v>
      </c>
    </row>
    <row r="2934" spans="1:5" x14ac:dyDescent="0.25">
      <c r="A2934">
        <v>70.040021982043996</v>
      </c>
      <c r="B2934">
        <v>1.35446343182995</v>
      </c>
      <c r="C2934">
        <f t="shared" si="135"/>
        <v>1.35446343182995</v>
      </c>
      <c r="D2934">
        <f t="shared" si="136"/>
        <v>3.2512903694578418E-2</v>
      </c>
      <c r="E2934">
        <f t="shared" si="137"/>
        <v>1.1325129036945785</v>
      </c>
    </row>
    <row r="2935" spans="1:5" x14ac:dyDescent="0.25">
      <c r="A2935">
        <v>70.060492463409901</v>
      </c>
      <c r="B2935">
        <v>1.1308278842880599</v>
      </c>
      <c r="C2935">
        <f t="shared" si="135"/>
        <v>1.1308278842880599</v>
      </c>
      <c r="D2935">
        <f t="shared" si="136"/>
        <v>2.714469599768236E-2</v>
      </c>
      <c r="E2935">
        <f t="shared" si="137"/>
        <v>1.1271446959976825</v>
      </c>
    </row>
    <row r="2936" spans="1:5" x14ac:dyDescent="0.25">
      <c r="A2936">
        <v>70.080962944775806</v>
      </c>
      <c r="B2936">
        <v>1.02702644454597</v>
      </c>
      <c r="C2936">
        <f t="shared" si="135"/>
        <v>1.02702644454597</v>
      </c>
      <c r="D2936">
        <f t="shared" si="136"/>
        <v>2.4653018382485684E-2</v>
      </c>
      <c r="E2936">
        <f t="shared" si="137"/>
        <v>1.1246530183824859</v>
      </c>
    </row>
    <row r="2937" spans="1:5" x14ac:dyDescent="0.25">
      <c r="A2937">
        <v>70.101433426141696</v>
      </c>
      <c r="B2937">
        <v>0.85555911260370998</v>
      </c>
      <c r="C2937">
        <f t="shared" si="135"/>
        <v>0.85555911260370998</v>
      </c>
      <c r="D2937">
        <f t="shared" si="136"/>
        <v>2.0537070532440718E-2</v>
      </c>
      <c r="E2937">
        <f t="shared" si="137"/>
        <v>1.1205370705324409</v>
      </c>
    </row>
    <row r="2938" spans="1:5" x14ac:dyDescent="0.25">
      <c r="A2938">
        <v>70.121903907507701</v>
      </c>
      <c r="B2938">
        <v>0.27267588846125801</v>
      </c>
      <c r="C2938">
        <f t="shared" si="135"/>
        <v>0.27267588846125801</v>
      </c>
      <c r="D2938">
        <f t="shared" si="136"/>
        <v>6.5453852005415607E-3</v>
      </c>
      <c r="E2938">
        <f t="shared" si="137"/>
        <v>1.1065453852005416</v>
      </c>
    </row>
    <row r="2939" spans="1:5" x14ac:dyDescent="0.25">
      <c r="A2939">
        <v>70.142374388873606</v>
      </c>
      <c r="B2939">
        <v>0.919001772118619</v>
      </c>
      <c r="C2939">
        <f t="shared" si="135"/>
        <v>0.919001772118619</v>
      </c>
      <c r="D2939">
        <f t="shared" si="136"/>
        <v>2.2059965156586713E-2</v>
      </c>
      <c r="E2939">
        <f t="shared" si="137"/>
        <v>1.1220599651565868</v>
      </c>
    </row>
    <row r="2940" spans="1:5" x14ac:dyDescent="0.25">
      <c r="A2940">
        <v>70.162844870239496</v>
      </c>
      <c r="B2940">
        <v>1.3726617635758001</v>
      </c>
      <c r="C2940">
        <f t="shared" si="135"/>
        <v>1.3726617635758001</v>
      </c>
      <c r="D2940">
        <f t="shared" si="136"/>
        <v>3.2949741333417749E-2</v>
      </c>
      <c r="E2940">
        <f t="shared" si="137"/>
        <v>1.1329497413334177</v>
      </c>
    </row>
    <row r="2941" spans="1:5" x14ac:dyDescent="0.25">
      <c r="A2941">
        <v>70.183315351605401</v>
      </c>
      <c r="B2941">
        <v>0.62323919616612</v>
      </c>
      <c r="C2941">
        <f t="shared" si="135"/>
        <v>0.62323919616612</v>
      </c>
      <c r="D2941">
        <f t="shared" si="136"/>
        <v>1.496040091407912E-2</v>
      </c>
      <c r="E2941">
        <f t="shared" si="137"/>
        <v>1.1149604009140792</v>
      </c>
    </row>
    <row r="2942" spans="1:5" x14ac:dyDescent="0.25">
      <c r="A2942">
        <v>70.203785832971306</v>
      </c>
      <c r="B2942">
        <v>0.92073406988959094</v>
      </c>
      <c r="C2942">
        <f t="shared" si="135"/>
        <v>0.92073406988959094</v>
      </c>
      <c r="D2942">
        <f t="shared" si="136"/>
        <v>2.2101547697151763E-2</v>
      </c>
      <c r="E2942">
        <f t="shared" si="137"/>
        <v>1.1221015476971519</v>
      </c>
    </row>
    <row r="2943" spans="1:5" x14ac:dyDescent="0.25">
      <c r="A2943">
        <v>70.224256314337296</v>
      </c>
      <c r="B2943">
        <v>0.30681305141287601</v>
      </c>
      <c r="C2943">
        <f t="shared" si="135"/>
        <v>0.30681305141287601</v>
      </c>
      <c r="D2943">
        <f t="shared" si="136"/>
        <v>7.3648228209079935E-3</v>
      </c>
      <c r="E2943">
        <f t="shared" si="137"/>
        <v>1.1073648228209081</v>
      </c>
    </row>
    <row r="2944" spans="1:5" x14ac:dyDescent="0.25">
      <c r="A2944">
        <v>70.244726795703201</v>
      </c>
      <c r="B2944">
        <v>0.81793447406930897</v>
      </c>
      <c r="C2944">
        <f t="shared" si="135"/>
        <v>0.81793447406930897</v>
      </c>
      <c r="D2944">
        <f t="shared" si="136"/>
        <v>1.9633918612303913E-2</v>
      </c>
      <c r="E2944">
        <f t="shared" si="137"/>
        <v>1.1196339186123041</v>
      </c>
    </row>
    <row r="2945" spans="1:5" x14ac:dyDescent="0.25">
      <c r="A2945">
        <v>70.265197277069106</v>
      </c>
      <c r="B2945">
        <v>0.79784833785888998</v>
      </c>
      <c r="C2945">
        <f t="shared" si="135"/>
        <v>0.79784833785888998</v>
      </c>
      <c r="D2945">
        <f t="shared" si="136"/>
        <v>1.9151765608495446E-2</v>
      </c>
      <c r="E2945">
        <f t="shared" si="137"/>
        <v>1.1191517656084955</v>
      </c>
    </row>
    <row r="2946" spans="1:5" x14ac:dyDescent="0.25">
      <c r="A2946">
        <v>70.285667758434997</v>
      </c>
      <c r="B2946">
        <v>0.67884630944828195</v>
      </c>
      <c r="C2946">
        <f t="shared" ref="C2946:C3009" si="138">B2946</f>
        <v>0.67884630944828195</v>
      </c>
      <c r="D2946">
        <f t="shared" ref="D2946:D3009" si="139">C2946/$C$3422</f>
        <v>1.6295208983746833E-2</v>
      </c>
      <c r="E2946">
        <f t="shared" ref="E2946:E3009" si="140">D2946+1.1</f>
        <v>1.116295208983747</v>
      </c>
    </row>
    <row r="2947" spans="1:5" x14ac:dyDescent="0.25">
      <c r="A2947">
        <v>70.306138239800902</v>
      </c>
      <c r="B2947">
        <v>1.0442617221708199</v>
      </c>
      <c r="C2947">
        <f t="shared" si="138"/>
        <v>1.0442617221708199</v>
      </c>
      <c r="D2947">
        <f t="shared" si="139"/>
        <v>2.506673861176421E-2</v>
      </c>
      <c r="E2947">
        <f t="shared" si="140"/>
        <v>1.1250667386117643</v>
      </c>
    </row>
    <row r="2948" spans="1:5" x14ac:dyDescent="0.25">
      <c r="A2948">
        <v>70.326608721166807</v>
      </c>
      <c r="B2948">
        <v>0.60763624269317995</v>
      </c>
      <c r="C2948">
        <f t="shared" si="138"/>
        <v>0.60763624269317995</v>
      </c>
      <c r="D2948">
        <f t="shared" si="139"/>
        <v>1.4585863431785261E-2</v>
      </c>
      <c r="E2948">
        <f t="shared" si="140"/>
        <v>1.1145858634317853</v>
      </c>
    </row>
    <row r="2949" spans="1:5" x14ac:dyDescent="0.25">
      <c r="A2949">
        <v>70.347079202532797</v>
      </c>
      <c r="B2949">
        <v>1.27001153768201</v>
      </c>
      <c r="C2949">
        <f t="shared" si="138"/>
        <v>1.27001153768201</v>
      </c>
      <c r="D2949">
        <f t="shared" si="139"/>
        <v>3.0485697764369567E-2</v>
      </c>
      <c r="E2949">
        <f t="shared" si="140"/>
        <v>1.1304856977643696</v>
      </c>
    </row>
    <row r="2950" spans="1:5" x14ac:dyDescent="0.25">
      <c r="A2950">
        <v>70.367549683898702</v>
      </c>
      <c r="B2950">
        <v>0.50013760713733102</v>
      </c>
      <c r="C2950">
        <f t="shared" si="138"/>
        <v>0.50013760713733102</v>
      </c>
      <c r="D2950">
        <f t="shared" si="139"/>
        <v>1.2005437336114411E-2</v>
      </c>
      <c r="E2950">
        <f t="shared" si="140"/>
        <v>1.1120054373361146</v>
      </c>
    </row>
    <row r="2951" spans="1:5" x14ac:dyDescent="0.25">
      <c r="A2951">
        <v>70.388020165264606</v>
      </c>
      <c r="B2951">
        <v>0.60530611772579601</v>
      </c>
      <c r="C2951">
        <f t="shared" si="138"/>
        <v>0.60530611772579601</v>
      </c>
      <c r="D2951">
        <f t="shared" si="139"/>
        <v>1.4529930486767668E-2</v>
      </c>
      <c r="E2951">
        <f t="shared" si="140"/>
        <v>1.1145299304867677</v>
      </c>
    </row>
    <row r="2952" spans="1:5" x14ac:dyDescent="0.25">
      <c r="A2952">
        <v>70.408490646630497</v>
      </c>
      <c r="B2952">
        <v>0.413642069447405</v>
      </c>
      <c r="C2952">
        <f t="shared" si="138"/>
        <v>0.413642069447405</v>
      </c>
      <c r="D2952">
        <f t="shared" si="139"/>
        <v>9.9291752379019205E-3</v>
      </c>
      <c r="E2952">
        <f t="shared" si="140"/>
        <v>1.1099291752379019</v>
      </c>
    </row>
    <row r="2953" spans="1:5" x14ac:dyDescent="0.25">
      <c r="A2953">
        <v>70.428961127996402</v>
      </c>
      <c r="B2953">
        <v>1.3522287956354999</v>
      </c>
      <c r="C2953">
        <f t="shared" si="138"/>
        <v>1.3522287956354999</v>
      </c>
      <c r="D2953">
        <f t="shared" si="139"/>
        <v>3.2459262887691208E-2</v>
      </c>
      <c r="E2953">
        <f t="shared" si="140"/>
        <v>1.1324592628876913</v>
      </c>
    </row>
    <row r="2954" spans="1:5" x14ac:dyDescent="0.25">
      <c r="A2954">
        <v>70.449431609362406</v>
      </c>
      <c r="B2954">
        <v>0.92106629629007097</v>
      </c>
      <c r="C2954">
        <f t="shared" si="138"/>
        <v>0.92106629629007097</v>
      </c>
      <c r="D2954">
        <f t="shared" si="139"/>
        <v>2.2109522548823476E-2</v>
      </c>
      <c r="E2954">
        <f t="shared" si="140"/>
        <v>1.1221095225488236</v>
      </c>
    </row>
    <row r="2955" spans="1:5" x14ac:dyDescent="0.25">
      <c r="A2955">
        <v>70.469902090728297</v>
      </c>
      <c r="B2955">
        <v>0.23994623807779</v>
      </c>
      <c r="C2955">
        <f t="shared" si="138"/>
        <v>0.23994623807779</v>
      </c>
      <c r="D2955">
        <f t="shared" si="139"/>
        <v>5.7597338895739297E-3</v>
      </c>
      <c r="E2955">
        <f t="shared" si="140"/>
        <v>1.1057597338895739</v>
      </c>
    </row>
    <row r="2956" spans="1:5" x14ac:dyDescent="0.25">
      <c r="A2956">
        <v>70.490372572094202</v>
      </c>
      <c r="B2956">
        <v>0.20991028766532299</v>
      </c>
      <c r="C2956">
        <f t="shared" si="138"/>
        <v>0.20991028766532299</v>
      </c>
      <c r="D2956">
        <f t="shared" si="139"/>
        <v>5.038742875577859E-3</v>
      </c>
      <c r="E2956">
        <f t="shared" si="140"/>
        <v>1.1050387428755779</v>
      </c>
    </row>
    <row r="2957" spans="1:5" x14ac:dyDescent="0.25">
      <c r="A2957">
        <v>70.510843053460107</v>
      </c>
      <c r="B2957">
        <v>0.414291778386006</v>
      </c>
      <c r="C2957">
        <f t="shared" si="138"/>
        <v>0.414291778386006</v>
      </c>
      <c r="D2957">
        <f t="shared" si="139"/>
        <v>9.9447710256166926E-3</v>
      </c>
      <c r="E2957">
        <f t="shared" si="140"/>
        <v>1.1099447710256167</v>
      </c>
    </row>
    <row r="2958" spans="1:5" x14ac:dyDescent="0.25">
      <c r="A2958">
        <v>70.531313534825998</v>
      </c>
      <c r="B2958">
        <v>0.49371571023983302</v>
      </c>
      <c r="C2958">
        <f t="shared" si="138"/>
        <v>0.49371571023983302</v>
      </c>
      <c r="D2958">
        <f t="shared" si="139"/>
        <v>1.1851284399639211E-2</v>
      </c>
      <c r="E2958">
        <f t="shared" si="140"/>
        <v>1.1118512843996393</v>
      </c>
    </row>
    <row r="2959" spans="1:5" x14ac:dyDescent="0.25">
      <c r="A2959">
        <v>70.551784016192002</v>
      </c>
      <c r="B2959">
        <v>-1.0151250106524399E-2</v>
      </c>
      <c r="C2959">
        <f t="shared" si="138"/>
        <v>-1.0151250106524399E-2</v>
      </c>
      <c r="D2959">
        <f t="shared" si="139"/>
        <v>-2.4367333169496991E-4</v>
      </c>
      <c r="E2959">
        <f t="shared" si="140"/>
        <v>1.099756326668305</v>
      </c>
    </row>
    <row r="2960" spans="1:5" x14ac:dyDescent="0.25">
      <c r="A2960">
        <v>70.572254497557907</v>
      </c>
      <c r="B2960">
        <v>0.48081589734693397</v>
      </c>
      <c r="C2960">
        <f t="shared" si="138"/>
        <v>0.48081589734693397</v>
      </c>
      <c r="D2960">
        <f t="shared" si="139"/>
        <v>1.1541633829229745E-2</v>
      </c>
      <c r="E2960">
        <f t="shared" si="140"/>
        <v>1.1115416338292299</v>
      </c>
    </row>
    <row r="2961" spans="1:5" x14ac:dyDescent="0.25">
      <c r="A2961">
        <v>70.592724978923798</v>
      </c>
      <c r="B2961">
        <v>0.20099215260020301</v>
      </c>
      <c r="C2961">
        <f t="shared" si="138"/>
        <v>0.20099215260020301</v>
      </c>
      <c r="D2961">
        <f t="shared" si="139"/>
        <v>4.8246695682492551E-3</v>
      </c>
      <c r="E2961">
        <f t="shared" si="140"/>
        <v>1.1048246695682493</v>
      </c>
    </row>
    <row r="2962" spans="1:5" x14ac:dyDescent="0.25">
      <c r="A2962">
        <v>70.613195460289703</v>
      </c>
      <c r="B2962">
        <v>0.33266918231995402</v>
      </c>
      <c r="C2962">
        <f t="shared" si="138"/>
        <v>0.33266918231995402</v>
      </c>
      <c r="D2962">
        <f t="shared" si="139"/>
        <v>7.9854803258215569E-3</v>
      </c>
      <c r="E2962">
        <f t="shared" si="140"/>
        <v>1.1079854803258216</v>
      </c>
    </row>
    <row r="2963" spans="1:5" x14ac:dyDescent="0.25">
      <c r="A2963">
        <v>70.633665941655593</v>
      </c>
      <c r="B2963">
        <v>0.45397198650618698</v>
      </c>
      <c r="C2963">
        <f t="shared" si="138"/>
        <v>0.45397198650618698</v>
      </c>
      <c r="D2963">
        <f t="shared" si="139"/>
        <v>1.0897265389712779E-2</v>
      </c>
      <c r="E2963">
        <f t="shared" si="140"/>
        <v>1.1108972653897129</v>
      </c>
    </row>
    <row r="2964" spans="1:5" x14ac:dyDescent="0.25">
      <c r="A2964">
        <v>70.654136423021598</v>
      </c>
      <c r="B2964">
        <v>0.35135889849223201</v>
      </c>
      <c r="C2964">
        <f t="shared" si="138"/>
        <v>0.35135889849223201</v>
      </c>
      <c r="D2964">
        <f t="shared" si="139"/>
        <v>8.434113288298295E-3</v>
      </c>
      <c r="E2964">
        <f t="shared" si="140"/>
        <v>1.1084341132882984</v>
      </c>
    </row>
    <row r="2965" spans="1:5" x14ac:dyDescent="0.25">
      <c r="A2965">
        <v>70.674606904387502</v>
      </c>
      <c r="B2965">
        <v>-0.209545081721908</v>
      </c>
      <c r="C2965">
        <f t="shared" si="138"/>
        <v>-0.209545081721908</v>
      </c>
      <c r="D2965">
        <f t="shared" si="139"/>
        <v>-5.0299763741073122E-3</v>
      </c>
      <c r="E2965">
        <f t="shared" si="140"/>
        <v>1.0949700236258928</v>
      </c>
    </row>
    <row r="2966" spans="1:5" x14ac:dyDescent="0.25">
      <c r="A2966">
        <v>70.695077385753393</v>
      </c>
      <c r="B2966">
        <v>0.15146837919709999</v>
      </c>
      <c r="C2966">
        <f t="shared" si="138"/>
        <v>0.15146837919709999</v>
      </c>
      <c r="D2966">
        <f t="shared" si="139"/>
        <v>3.6358876215326864E-3</v>
      </c>
      <c r="E2966">
        <f t="shared" si="140"/>
        <v>1.1036358876215329</v>
      </c>
    </row>
    <row r="2967" spans="1:5" x14ac:dyDescent="0.25">
      <c r="A2967">
        <v>70.715547867119298</v>
      </c>
      <c r="B2967">
        <v>0.79377428124925398</v>
      </c>
      <c r="C2967">
        <f t="shared" si="138"/>
        <v>0.79377428124925398</v>
      </c>
      <c r="D2967">
        <f t="shared" si="139"/>
        <v>1.9053970860344587E-2</v>
      </c>
      <c r="E2967">
        <f t="shared" si="140"/>
        <v>1.1190539708603446</v>
      </c>
    </row>
    <row r="2968" spans="1:5" x14ac:dyDescent="0.25">
      <c r="A2968">
        <v>70.736018348485203</v>
      </c>
      <c r="B2968">
        <v>0.25903929110122198</v>
      </c>
      <c r="C2968">
        <f t="shared" si="138"/>
        <v>0.25903929110122198</v>
      </c>
      <c r="D2968">
        <f t="shared" si="139"/>
        <v>6.218048658063198E-3</v>
      </c>
      <c r="E2968">
        <f t="shared" si="140"/>
        <v>1.1062180486580633</v>
      </c>
    </row>
    <row r="2969" spans="1:5" x14ac:dyDescent="0.25">
      <c r="A2969">
        <v>70.756488829851193</v>
      </c>
      <c r="B2969">
        <v>0.30247174208633998</v>
      </c>
      <c r="C2969">
        <f t="shared" si="138"/>
        <v>0.30247174208633998</v>
      </c>
      <c r="D2969">
        <f t="shared" si="139"/>
        <v>7.2606128668220851E-3</v>
      </c>
      <c r="E2969">
        <f t="shared" si="140"/>
        <v>1.1072606128668221</v>
      </c>
    </row>
    <row r="2970" spans="1:5" x14ac:dyDescent="0.25">
      <c r="A2970">
        <v>70.776959311217098</v>
      </c>
      <c r="B2970">
        <v>0.38240496753793501</v>
      </c>
      <c r="C2970">
        <f t="shared" si="138"/>
        <v>0.38240496753793501</v>
      </c>
      <c r="D2970">
        <f t="shared" si="139"/>
        <v>9.1793514610368724E-3</v>
      </c>
      <c r="E2970">
        <f t="shared" si="140"/>
        <v>1.1091793514610369</v>
      </c>
    </row>
    <row r="2971" spans="1:5" x14ac:dyDescent="0.25">
      <c r="A2971">
        <v>70.797429792583003</v>
      </c>
      <c r="B2971">
        <v>-0.110536032543988</v>
      </c>
      <c r="C2971">
        <f t="shared" si="138"/>
        <v>-0.110536032543988</v>
      </c>
      <c r="D2971">
        <f t="shared" si="139"/>
        <v>-2.6533365880745813E-3</v>
      </c>
      <c r="E2971">
        <f t="shared" si="140"/>
        <v>1.0973466634119255</v>
      </c>
    </row>
    <row r="2972" spans="1:5" x14ac:dyDescent="0.25">
      <c r="A2972">
        <v>70.817900273948894</v>
      </c>
      <c r="B2972">
        <v>-4.47625815942843E-3</v>
      </c>
      <c r="C2972">
        <f t="shared" si="138"/>
        <v>-4.47625815942843E-3</v>
      </c>
      <c r="D2972">
        <f t="shared" si="139"/>
        <v>-1.0744930208484147E-4</v>
      </c>
      <c r="E2972">
        <f t="shared" si="140"/>
        <v>1.0998925506979151</v>
      </c>
    </row>
    <row r="2973" spans="1:5" x14ac:dyDescent="0.25">
      <c r="A2973">
        <v>70.838370755314799</v>
      </c>
      <c r="B2973">
        <v>0.42454262402494197</v>
      </c>
      <c r="C2973">
        <f t="shared" si="138"/>
        <v>0.42454262402494197</v>
      </c>
      <c r="D2973">
        <f t="shared" si="139"/>
        <v>1.0190835075198622E-2</v>
      </c>
      <c r="E2973">
        <f t="shared" si="140"/>
        <v>1.1101908350751988</v>
      </c>
    </row>
    <row r="2974" spans="1:5" x14ac:dyDescent="0.25">
      <c r="A2974">
        <v>70.858841236680703</v>
      </c>
      <c r="B2974">
        <v>0.40568728067579501</v>
      </c>
      <c r="C2974">
        <f t="shared" si="138"/>
        <v>0.40568728067579501</v>
      </c>
      <c r="D2974">
        <f t="shared" si="139"/>
        <v>9.7382263535214526E-3</v>
      </c>
      <c r="E2974">
        <f t="shared" si="140"/>
        <v>1.1097382263535216</v>
      </c>
    </row>
    <row r="2975" spans="1:5" x14ac:dyDescent="0.25">
      <c r="A2975">
        <v>70.879311718046694</v>
      </c>
      <c r="B2975">
        <v>-0.32145895487353698</v>
      </c>
      <c r="C2975">
        <f t="shared" si="138"/>
        <v>-0.32145895487353698</v>
      </c>
      <c r="D2975">
        <f t="shared" si="139"/>
        <v>-7.7163870178780201E-3</v>
      </c>
      <c r="E2975">
        <f t="shared" si="140"/>
        <v>1.0922836129821221</v>
      </c>
    </row>
    <row r="2976" spans="1:5" x14ac:dyDescent="0.25">
      <c r="A2976">
        <v>70.899782199412599</v>
      </c>
      <c r="B2976">
        <v>7.6437250710275406E-2</v>
      </c>
      <c r="C2976">
        <f t="shared" si="138"/>
        <v>7.6437250710275406E-2</v>
      </c>
      <c r="D2976">
        <f t="shared" si="139"/>
        <v>1.8348202783621116E-3</v>
      </c>
      <c r="E2976">
        <f t="shared" si="140"/>
        <v>1.1018348202783621</v>
      </c>
    </row>
    <row r="2977" spans="1:5" x14ac:dyDescent="0.25">
      <c r="A2977">
        <v>70.920252680778503</v>
      </c>
      <c r="B2977">
        <v>-0.17145743590609699</v>
      </c>
      <c r="C2977">
        <f t="shared" si="138"/>
        <v>-0.17145743590609699</v>
      </c>
      <c r="D2977">
        <f t="shared" si="139"/>
        <v>-4.1157103029372593E-3</v>
      </c>
      <c r="E2977">
        <f t="shared" si="140"/>
        <v>1.0958842896970629</v>
      </c>
    </row>
    <row r="2978" spans="1:5" x14ac:dyDescent="0.25">
      <c r="A2978">
        <v>70.940723162144394</v>
      </c>
      <c r="B2978">
        <v>-0.42972634805598597</v>
      </c>
      <c r="C2978">
        <f t="shared" si="138"/>
        <v>-0.42972634805598597</v>
      </c>
      <c r="D2978">
        <f t="shared" si="139"/>
        <v>-1.0315266577917674E-2</v>
      </c>
      <c r="E2978">
        <f t="shared" si="140"/>
        <v>1.0896847334220825</v>
      </c>
    </row>
    <row r="2979" spans="1:5" x14ac:dyDescent="0.25">
      <c r="A2979">
        <v>70.961193643510299</v>
      </c>
      <c r="B2979">
        <v>0.46829718092726802</v>
      </c>
      <c r="C2979">
        <f t="shared" si="138"/>
        <v>0.46829718092726802</v>
      </c>
      <c r="D2979">
        <f t="shared" si="139"/>
        <v>1.124113120083288E-2</v>
      </c>
      <c r="E2979">
        <f t="shared" si="140"/>
        <v>1.111241131200833</v>
      </c>
    </row>
    <row r="2980" spans="1:5" x14ac:dyDescent="0.25">
      <c r="A2980">
        <v>70.981664124876303</v>
      </c>
      <c r="B2980">
        <v>0.22573815104367201</v>
      </c>
      <c r="C2980">
        <f t="shared" si="138"/>
        <v>0.22573815104367201</v>
      </c>
      <c r="D2980">
        <f t="shared" si="139"/>
        <v>5.4186791555968349E-3</v>
      </c>
      <c r="E2980">
        <f t="shared" si="140"/>
        <v>1.1054186791555969</v>
      </c>
    </row>
    <row r="2981" spans="1:5" x14ac:dyDescent="0.25">
      <c r="A2981">
        <v>71.002134606242194</v>
      </c>
      <c r="B2981">
        <v>0.46238822895989101</v>
      </c>
      <c r="C2981">
        <f t="shared" si="138"/>
        <v>0.46238822895989101</v>
      </c>
      <c r="D2981">
        <f t="shared" si="139"/>
        <v>1.1099291132111602E-2</v>
      </c>
      <c r="E2981">
        <f t="shared" si="140"/>
        <v>1.1110992911321116</v>
      </c>
    </row>
    <row r="2982" spans="1:5" x14ac:dyDescent="0.25">
      <c r="A2982">
        <v>71.022605087608099</v>
      </c>
      <c r="B2982">
        <v>5.3247414675920403E-2</v>
      </c>
      <c r="C2982">
        <f t="shared" si="138"/>
        <v>5.3247414675920403E-2</v>
      </c>
      <c r="D2982">
        <f t="shared" si="139"/>
        <v>1.2781652310867508E-3</v>
      </c>
      <c r="E2982">
        <f t="shared" si="140"/>
        <v>1.1012781652310868</v>
      </c>
    </row>
    <row r="2983" spans="1:5" x14ac:dyDescent="0.25">
      <c r="A2983">
        <v>71.043075568974004</v>
      </c>
      <c r="B2983">
        <v>6.0815708191765801E-2</v>
      </c>
      <c r="C2983">
        <f t="shared" si="138"/>
        <v>6.0815708191765801E-2</v>
      </c>
      <c r="D2983">
        <f t="shared" si="139"/>
        <v>1.4598365796299403E-3</v>
      </c>
      <c r="E2983">
        <f t="shared" si="140"/>
        <v>1.10145983657963</v>
      </c>
    </row>
    <row r="2984" spans="1:5" x14ac:dyDescent="0.25">
      <c r="A2984">
        <v>71.063546050339895</v>
      </c>
      <c r="B2984">
        <v>-4.61568904925755E-2</v>
      </c>
      <c r="C2984">
        <f t="shared" si="138"/>
        <v>-4.61568904925755E-2</v>
      </c>
      <c r="D2984">
        <f t="shared" si="139"/>
        <v>-1.1079623858126562E-3</v>
      </c>
      <c r="E2984">
        <f t="shared" si="140"/>
        <v>1.0988920376141875</v>
      </c>
    </row>
    <row r="2985" spans="1:5" x14ac:dyDescent="0.25">
      <c r="A2985">
        <v>71.084016531705899</v>
      </c>
      <c r="B2985">
        <v>9.1704618622898706E-2</v>
      </c>
      <c r="C2985">
        <f t="shared" si="138"/>
        <v>9.1704618622898706E-2</v>
      </c>
      <c r="D2985">
        <f t="shared" si="139"/>
        <v>2.2013022748100883E-3</v>
      </c>
      <c r="E2985">
        <f t="shared" si="140"/>
        <v>1.1022013022748103</v>
      </c>
    </row>
    <row r="2986" spans="1:5" x14ac:dyDescent="0.25">
      <c r="A2986">
        <v>71.104487013071804</v>
      </c>
      <c r="B2986">
        <v>0.19835856887151901</v>
      </c>
      <c r="C2986">
        <f t="shared" si="138"/>
        <v>0.19835856887151901</v>
      </c>
      <c r="D2986">
        <f t="shared" si="139"/>
        <v>4.7614523176907611E-3</v>
      </c>
      <c r="E2986">
        <f t="shared" si="140"/>
        <v>1.1047614523176907</v>
      </c>
    </row>
    <row r="2987" spans="1:5" x14ac:dyDescent="0.25">
      <c r="A2987">
        <v>71.124957494437695</v>
      </c>
      <c r="B2987">
        <v>0.67484662691995301</v>
      </c>
      <c r="C2987">
        <f t="shared" si="138"/>
        <v>0.67484662691995301</v>
      </c>
      <c r="D2987">
        <f t="shared" si="139"/>
        <v>1.6199199531002323E-2</v>
      </c>
      <c r="E2987">
        <f t="shared" si="140"/>
        <v>1.1161991995310023</v>
      </c>
    </row>
    <row r="2988" spans="1:5" x14ac:dyDescent="0.25">
      <c r="A2988">
        <v>71.145427975803599</v>
      </c>
      <c r="B2988">
        <v>-0.239247873898464</v>
      </c>
      <c r="C2988">
        <f t="shared" si="138"/>
        <v>-0.239247873898464</v>
      </c>
      <c r="D2988">
        <f t="shared" si="139"/>
        <v>-5.742970168403921E-3</v>
      </c>
      <c r="E2988">
        <f t="shared" si="140"/>
        <v>1.0942570298315961</v>
      </c>
    </row>
    <row r="2989" spans="1:5" x14ac:dyDescent="0.25">
      <c r="A2989">
        <v>71.165898457169504</v>
      </c>
      <c r="B2989">
        <v>0.35711673308293301</v>
      </c>
      <c r="C2989">
        <f t="shared" si="138"/>
        <v>0.35711673308293301</v>
      </c>
      <c r="D2989">
        <f t="shared" si="139"/>
        <v>8.5723258949567498E-3</v>
      </c>
      <c r="E2989">
        <f t="shared" si="140"/>
        <v>1.1085723258949569</v>
      </c>
    </row>
    <row r="2990" spans="1:5" x14ac:dyDescent="0.25">
      <c r="A2990">
        <v>71.186368938535495</v>
      </c>
      <c r="B2990">
        <v>-0.29126788546919102</v>
      </c>
      <c r="C2990">
        <f t="shared" si="138"/>
        <v>-0.29126788546919102</v>
      </c>
      <c r="D2990">
        <f t="shared" si="139"/>
        <v>-6.9916724859739425E-3</v>
      </c>
      <c r="E2990">
        <f t="shared" si="140"/>
        <v>1.0930083275140261</v>
      </c>
    </row>
    <row r="2991" spans="1:5" x14ac:dyDescent="0.25">
      <c r="A2991">
        <v>71.206839419901399</v>
      </c>
      <c r="B2991">
        <v>1.3514937111833601E-2</v>
      </c>
      <c r="C2991">
        <f t="shared" si="138"/>
        <v>1.3514937111833601E-2</v>
      </c>
      <c r="D2991">
        <f t="shared" si="139"/>
        <v>3.2441617723238513E-4</v>
      </c>
      <c r="E2991">
        <f t="shared" si="140"/>
        <v>1.1003244161772325</v>
      </c>
    </row>
    <row r="2992" spans="1:5" x14ac:dyDescent="0.25">
      <c r="A2992">
        <v>71.227309901267304</v>
      </c>
      <c r="B2992">
        <v>-0.20770146584066199</v>
      </c>
      <c r="C2992">
        <f t="shared" si="138"/>
        <v>-0.20770146584066199</v>
      </c>
      <c r="D2992">
        <f t="shared" si="139"/>
        <v>-4.9857217237504817E-3</v>
      </c>
      <c r="E2992">
        <f t="shared" si="140"/>
        <v>1.0950142782762495</v>
      </c>
    </row>
    <row r="2993" spans="1:5" x14ac:dyDescent="0.25">
      <c r="A2993">
        <v>71.247780382633195</v>
      </c>
      <c r="B2993">
        <v>-1.79209432667686E-3</v>
      </c>
      <c r="C2993">
        <f t="shared" si="138"/>
        <v>-1.79209432667686E-3</v>
      </c>
      <c r="D2993">
        <f t="shared" si="139"/>
        <v>-4.3017913134889491E-5</v>
      </c>
      <c r="E2993">
        <f t="shared" si="140"/>
        <v>1.0999569820868651</v>
      </c>
    </row>
    <row r="2994" spans="1:5" x14ac:dyDescent="0.25">
      <c r="A2994">
        <v>71.2682508639991</v>
      </c>
      <c r="B2994">
        <v>0.308326384987123</v>
      </c>
      <c r="C2994">
        <f t="shared" si="138"/>
        <v>0.308326384987123</v>
      </c>
      <c r="D2994">
        <f t="shared" si="139"/>
        <v>7.4011492861347358E-3</v>
      </c>
      <c r="E2994">
        <f t="shared" si="140"/>
        <v>1.1074011492861349</v>
      </c>
    </row>
    <row r="2995" spans="1:5" x14ac:dyDescent="0.25">
      <c r="A2995">
        <v>71.288721345365005</v>
      </c>
      <c r="B2995">
        <v>-0.36067936123259597</v>
      </c>
      <c r="C2995">
        <f t="shared" si="138"/>
        <v>-0.36067936123259597</v>
      </c>
      <c r="D2995">
        <f t="shared" si="139"/>
        <v>-8.6578441771100693E-3</v>
      </c>
      <c r="E2995">
        <f t="shared" si="140"/>
        <v>1.09134215582289</v>
      </c>
    </row>
    <row r="2996" spans="1:5" x14ac:dyDescent="0.25">
      <c r="A2996">
        <v>71.309191826730995</v>
      </c>
      <c r="B2996">
        <v>-0.26922599965250299</v>
      </c>
      <c r="C2996">
        <f t="shared" si="138"/>
        <v>-0.26922599965250299</v>
      </c>
      <c r="D2996">
        <f t="shared" si="139"/>
        <v>-6.4625731437815536E-3</v>
      </c>
      <c r="E2996">
        <f t="shared" si="140"/>
        <v>1.0935374268562186</v>
      </c>
    </row>
    <row r="2997" spans="1:5" x14ac:dyDescent="0.25">
      <c r="A2997">
        <v>71.3296623080969</v>
      </c>
      <c r="B2997">
        <v>0.29407824963942603</v>
      </c>
      <c r="C2997">
        <f t="shared" si="138"/>
        <v>0.29407824963942603</v>
      </c>
      <c r="D2997">
        <f t="shared" si="139"/>
        <v>7.0591332216913289E-3</v>
      </c>
      <c r="E2997">
        <f t="shared" si="140"/>
        <v>1.1070591332216915</v>
      </c>
    </row>
    <row r="2998" spans="1:5" x14ac:dyDescent="0.25">
      <c r="A2998">
        <v>71.350132789462805</v>
      </c>
      <c r="B2998">
        <v>-4.3616726602162197E-2</v>
      </c>
      <c r="C2998">
        <f t="shared" si="138"/>
        <v>-4.3616726602162197E-2</v>
      </c>
      <c r="D2998">
        <f t="shared" si="139"/>
        <v>-1.0469876101216857E-3</v>
      </c>
      <c r="E2998">
        <f t="shared" si="140"/>
        <v>1.0989530123898783</v>
      </c>
    </row>
    <row r="2999" spans="1:5" x14ac:dyDescent="0.25">
      <c r="A2999">
        <v>71.370603270828695</v>
      </c>
      <c r="B2999">
        <v>-3.2310928377270898E-2</v>
      </c>
      <c r="C2999">
        <f t="shared" si="138"/>
        <v>-3.2310928377270898E-2</v>
      </c>
      <c r="D2999">
        <f t="shared" si="139"/>
        <v>-7.7560019556476326E-4</v>
      </c>
      <c r="E2999">
        <f t="shared" si="140"/>
        <v>1.0992243998044353</v>
      </c>
    </row>
    <row r="3000" spans="1:5" x14ac:dyDescent="0.25">
      <c r="A3000">
        <v>71.3910737521946</v>
      </c>
      <c r="B3000">
        <v>0.74466231098076896</v>
      </c>
      <c r="C3000">
        <f t="shared" si="138"/>
        <v>0.74466231098076896</v>
      </c>
      <c r="D3000">
        <f t="shared" si="139"/>
        <v>1.7875073946580791E-2</v>
      </c>
      <c r="E3000">
        <f t="shared" si="140"/>
        <v>1.1178750739465808</v>
      </c>
    </row>
    <row r="3001" spans="1:5" x14ac:dyDescent="0.25">
      <c r="A3001">
        <v>71.411544233560605</v>
      </c>
      <c r="B3001">
        <v>8.4177991471953803E-2</v>
      </c>
      <c r="C3001">
        <f t="shared" si="138"/>
        <v>8.4177991471953803E-2</v>
      </c>
      <c r="D3001">
        <f t="shared" si="139"/>
        <v>2.0206310968713444E-3</v>
      </c>
      <c r="E3001">
        <f t="shared" si="140"/>
        <v>1.1020206310968714</v>
      </c>
    </row>
    <row r="3002" spans="1:5" x14ac:dyDescent="0.25">
      <c r="A3002">
        <v>71.432014714926495</v>
      </c>
      <c r="B3002">
        <v>9.5611113096287198E-2</v>
      </c>
      <c r="C3002">
        <f t="shared" si="138"/>
        <v>9.5611113096287198E-2</v>
      </c>
      <c r="D3002">
        <f t="shared" si="139"/>
        <v>2.295074816476336E-3</v>
      </c>
      <c r="E3002">
        <f t="shared" si="140"/>
        <v>1.1022950748164764</v>
      </c>
    </row>
    <row r="3003" spans="1:5" x14ac:dyDescent="0.25">
      <c r="A3003">
        <v>71.4524851962924</v>
      </c>
      <c r="B3003">
        <v>9.6670009187102807E-2</v>
      </c>
      <c r="C3003">
        <f t="shared" si="138"/>
        <v>9.6670009187102807E-2</v>
      </c>
      <c r="D3003">
        <f t="shared" si="139"/>
        <v>2.3204928424002545E-3</v>
      </c>
      <c r="E3003">
        <f t="shared" si="140"/>
        <v>1.1023204928424004</v>
      </c>
    </row>
    <row r="3004" spans="1:5" x14ac:dyDescent="0.25">
      <c r="A3004">
        <v>71.472955677658305</v>
      </c>
      <c r="B3004">
        <v>0.15506301307772899</v>
      </c>
      <c r="C3004">
        <f t="shared" si="138"/>
        <v>0.15506301307772899</v>
      </c>
      <c r="D3004">
        <f t="shared" si="139"/>
        <v>3.7221741778410092E-3</v>
      </c>
      <c r="E3004">
        <f t="shared" si="140"/>
        <v>1.1037221741778411</v>
      </c>
    </row>
    <row r="3005" spans="1:5" x14ac:dyDescent="0.25">
      <c r="A3005">
        <v>71.493426159024196</v>
      </c>
      <c r="B3005">
        <v>0.32808179143483801</v>
      </c>
      <c r="C3005">
        <f t="shared" si="138"/>
        <v>0.32808179143483801</v>
      </c>
      <c r="D3005">
        <f t="shared" si="139"/>
        <v>7.8753633639662961E-3</v>
      </c>
      <c r="E3005">
        <f t="shared" si="140"/>
        <v>1.1078753633639664</v>
      </c>
    </row>
    <row r="3006" spans="1:5" x14ac:dyDescent="0.25">
      <c r="A3006">
        <v>71.5138966403902</v>
      </c>
      <c r="B3006">
        <v>-6.6565322408237607E-2</v>
      </c>
      <c r="C3006">
        <f t="shared" si="138"/>
        <v>-6.6565322408237607E-2</v>
      </c>
      <c r="D3006">
        <f t="shared" si="139"/>
        <v>-1.59785186221942E-3</v>
      </c>
      <c r="E3006">
        <f t="shared" si="140"/>
        <v>1.0984021481377806</v>
      </c>
    </row>
    <row r="3007" spans="1:5" x14ac:dyDescent="0.25">
      <c r="A3007">
        <v>71.534367121756105</v>
      </c>
      <c r="B3007">
        <v>-6.5336661784833397E-2</v>
      </c>
      <c r="C3007">
        <f t="shared" si="138"/>
        <v>-6.5336661784833397E-2</v>
      </c>
      <c r="D3007">
        <f t="shared" si="139"/>
        <v>-1.5683587628980962E-3</v>
      </c>
      <c r="E3007">
        <f t="shared" si="140"/>
        <v>1.098431641237102</v>
      </c>
    </row>
    <row r="3008" spans="1:5" x14ac:dyDescent="0.25">
      <c r="A3008">
        <v>71.554837603121996</v>
      </c>
      <c r="B3008">
        <v>0.25885110663838401</v>
      </c>
      <c r="C3008">
        <f t="shared" si="138"/>
        <v>0.25885110663838401</v>
      </c>
      <c r="D3008">
        <f t="shared" si="139"/>
        <v>6.2135314277170072E-3</v>
      </c>
      <c r="E3008">
        <f t="shared" si="140"/>
        <v>1.1062135314277171</v>
      </c>
    </row>
    <row r="3009" spans="1:5" x14ac:dyDescent="0.25">
      <c r="A3009">
        <v>71.575308084487901</v>
      </c>
      <c r="B3009">
        <v>4.66229828614146E-2</v>
      </c>
      <c r="C3009">
        <f t="shared" si="138"/>
        <v>4.66229828614146E-2</v>
      </c>
      <c r="D3009">
        <f t="shared" si="139"/>
        <v>1.1191505921124523E-3</v>
      </c>
      <c r="E3009">
        <f t="shared" si="140"/>
        <v>1.1011191505921125</v>
      </c>
    </row>
    <row r="3010" spans="1:5" x14ac:dyDescent="0.25">
      <c r="A3010">
        <v>71.595778565853806</v>
      </c>
      <c r="B3010">
        <v>-7.7021033115739101E-2</v>
      </c>
      <c r="C3010">
        <f t="shared" ref="C3010:C3073" si="141">B3010</f>
        <v>-7.7021033115739101E-2</v>
      </c>
      <c r="D3010">
        <f t="shared" ref="D3010:D3073" si="142">C3010/$C$3422</f>
        <v>-1.8488335478837458E-3</v>
      </c>
      <c r="E3010">
        <f t="shared" ref="E3010:E3073" si="143">D3010+1.1</f>
        <v>1.0981511664521164</v>
      </c>
    </row>
    <row r="3011" spans="1:5" x14ac:dyDescent="0.25">
      <c r="A3011">
        <v>71.616249047219796</v>
      </c>
      <c r="B3011">
        <v>0.23166905870692001</v>
      </c>
      <c r="C3011">
        <f t="shared" si="141"/>
        <v>0.23166905870692001</v>
      </c>
      <c r="D3011">
        <f t="shared" si="142"/>
        <v>5.5610462547337194E-3</v>
      </c>
      <c r="E3011">
        <f t="shared" si="143"/>
        <v>1.1055610462547338</v>
      </c>
    </row>
    <row r="3012" spans="1:5" x14ac:dyDescent="0.25">
      <c r="A3012">
        <v>71.636719528585701</v>
      </c>
      <c r="B3012">
        <v>-6.8973408337273695E-2</v>
      </c>
      <c r="C3012">
        <f t="shared" si="141"/>
        <v>-6.8973408337273695E-2</v>
      </c>
      <c r="D3012">
        <f t="shared" si="142"/>
        <v>-1.6556562030817204E-3</v>
      </c>
      <c r="E3012">
        <f t="shared" si="143"/>
        <v>1.0983443437969185</v>
      </c>
    </row>
    <row r="3013" spans="1:5" x14ac:dyDescent="0.25">
      <c r="A3013">
        <v>71.657190009951606</v>
      </c>
      <c r="B3013">
        <v>-0.24978176758165199</v>
      </c>
      <c r="C3013">
        <f t="shared" si="141"/>
        <v>-0.24978176758165199</v>
      </c>
      <c r="D3013">
        <f t="shared" si="142"/>
        <v>-5.9958285791974122E-3</v>
      </c>
      <c r="E3013">
        <f t="shared" si="143"/>
        <v>1.0940041714208026</v>
      </c>
    </row>
    <row r="3014" spans="1:5" x14ac:dyDescent="0.25">
      <c r="A3014">
        <v>71.677660491317496</v>
      </c>
      <c r="B3014">
        <v>0.157993980973783</v>
      </c>
      <c r="C3014">
        <f t="shared" si="141"/>
        <v>0.157993980973783</v>
      </c>
      <c r="D3014">
        <f t="shared" si="142"/>
        <v>3.792529917757559E-3</v>
      </c>
      <c r="E3014">
        <f t="shared" si="143"/>
        <v>1.1037925299177576</v>
      </c>
    </row>
    <row r="3015" spans="1:5" x14ac:dyDescent="0.25">
      <c r="A3015">
        <v>71.698130972683401</v>
      </c>
      <c r="B3015">
        <v>0.41997883732903102</v>
      </c>
      <c r="C3015">
        <f t="shared" si="141"/>
        <v>0.41997883732903102</v>
      </c>
      <c r="D3015">
        <f t="shared" si="142"/>
        <v>1.008128471463534E-2</v>
      </c>
      <c r="E3015">
        <f t="shared" si="143"/>
        <v>1.1100812847146355</v>
      </c>
    </row>
    <row r="3016" spans="1:5" x14ac:dyDescent="0.25">
      <c r="A3016">
        <v>71.718601454049306</v>
      </c>
      <c r="B3016">
        <v>5.1797801484094401E-2</v>
      </c>
      <c r="C3016">
        <f t="shared" si="141"/>
        <v>5.1797801484094401E-2</v>
      </c>
      <c r="D3016">
        <f t="shared" si="142"/>
        <v>1.2433683270193204E-3</v>
      </c>
      <c r="E3016">
        <f t="shared" si="143"/>
        <v>1.1012433683270193</v>
      </c>
    </row>
    <row r="3017" spans="1:5" x14ac:dyDescent="0.25">
      <c r="A3017">
        <v>71.739071935415296</v>
      </c>
      <c r="B3017">
        <v>0.41803420677230502</v>
      </c>
      <c r="C3017">
        <f t="shared" si="141"/>
        <v>0.41803420677230502</v>
      </c>
      <c r="D3017">
        <f t="shared" si="142"/>
        <v>1.0034605280900503E-2</v>
      </c>
      <c r="E3017">
        <f t="shared" si="143"/>
        <v>1.1100346052809007</v>
      </c>
    </row>
    <row r="3018" spans="1:5" x14ac:dyDescent="0.25">
      <c r="A3018">
        <v>71.759542416781201</v>
      </c>
      <c r="B3018">
        <v>-8.0270280139671996E-2</v>
      </c>
      <c r="C3018">
        <f t="shared" si="141"/>
        <v>-8.0270280139671996E-2</v>
      </c>
      <c r="D3018">
        <f t="shared" si="142"/>
        <v>-1.9268293453976713E-3</v>
      </c>
      <c r="E3018">
        <f t="shared" si="143"/>
        <v>1.0980731706546025</v>
      </c>
    </row>
    <row r="3019" spans="1:5" x14ac:dyDescent="0.25">
      <c r="A3019">
        <v>71.780012898147106</v>
      </c>
      <c r="B3019">
        <v>0.176676007414834</v>
      </c>
      <c r="C3019">
        <f t="shared" si="141"/>
        <v>0.176676007414834</v>
      </c>
      <c r="D3019">
        <f t="shared" si="142"/>
        <v>4.2409782938623462E-3</v>
      </c>
      <c r="E3019">
        <f t="shared" si="143"/>
        <v>1.1042409782938625</v>
      </c>
    </row>
    <row r="3020" spans="1:5" x14ac:dyDescent="0.25">
      <c r="A3020">
        <v>71.800483379512997</v>
      </c>
      <c r="B3020">
        <v>0.64720640276915298</v>
      </c>
      <c r="C3020">
        <f t="shared" si="141"/>
        <v>0.64720640276915298</v>
      </c>
      <c r="D3020">
        <f t="shared" si="142"/>
        <v>1.5535716173096247E-2</v>
      </c>
      <c r="E3020">
        <f t="shared" si="143"/>
        <v>1.1155357161730963</v>
      </c>
    </row>
    <row r="3021" spans="1:5" x14ac:dyDescent="0.25">
      <c r="A3021">
        <v>71.820953860878902</v>
      </c>
      <c r="B3021">
        <v>0.596945905923285</v>
      </c>
      <c r="C3021">
        <f t="shared" si="141"/>
        <v>0.596945905923285</v>
      </c>
      <c r="D3021">
        <f t="shared" si="142"/>
        <v>1.4329249719156185E-2</v>
      </c>
      <c r="E3021">
        <f t="shared" si="143"/>
        <v>1.1143292497191564</v>
      </c>
    </row>
    <row r="3022" spans="1:5" x14ac:dyDescent="0.25">
      <c r="A3022">
        <v>71.841424342244906</v>
      </c>
      <c r="B3022">
        <v>3.1102850210565702E-2</v>
      </c>
      <c r="C3022">
        <f t="shared" si="141"/>
        <v>3.1102850210565702E-2</v>
      </c>
      <c r="D3022">
        <f t="shared" si="142"/>
        <v>7.4660116305744618E-4</v>
      </c>
      <c r="E3022">
        <f t="shared" si="143"/>
        <v>1.1007466011630576</v>
      </c>
    </row>
    <row r="3023" spans="1:5" x14ac:dyDescent="0.25">
      <c r="A3023">
        <v>71.861894823610797</v>
      </c>
      <c r="B3023">
        <v>6.4260568964326595E-2</v>
      </c>
      <c r="C3023">
        <f t="shared" si="141"/>
        <v>6.4260568964326595E-2</v>
      </c>
      <c r="D3023">
        <f t="shared" si="142"/>
        <v>1.542527942059843E-3</v>
      </c>
      <c r="E3023">
        <f t="shared" si="143"/>
        <v>1.1015425279420599</v>
      </c>
    </row>
    <row r="3024" spans="1:5" x14ac:dyDescent="0.25">
      <c r="A3024">
        <v>71.882365304976702</v>
      </c>
      <c r="B3024">
        <v>0.238085728851234</v>
      </c>
      <c r="C3024">
        <f t="shared" si="141"/>
        <v>0.238085728851234</v>
      </c>
      <c r="D3024">
        <f t="shared" si="142"/>
        <v>5.715073726822866E-3</v>
      </c>
      <c r="E3024">
        <f t="shared" si="143"/>
        <v>1.1057150737268229</v>
      </c>
    </row>
    <row r="3025" spans="1:5" x14ac:dyDescent="0.25">
      <c r="A3025">
        <v>71.902835786342607</v>
      </c>
      <c r="B3025">
        <v>0.307786663204624</v>
      </c>
      <c r="C3025">
        <f t="shared" si="141"/>
        <v>0.307786663204624</v>
      </c>
      <c r="D3025">
        <f t="shared" si="142"/>
        <v>7.3881936596306309E-3</v>
      </c>
      <c r="E3025">
        <f t="shared" si="143"/>
        <v>1.1073881936596308</v>
      </c>
    </row>
    <row r="3026" spans="1:5" x14ac:dyDescent="0.25">
      <c r="A3026">
        <v>71.923306267708497</v>
      </c>
      <c r="B3026">
        <v>-0.26309496130884003</v>
      </c>
      <c r="C3026">
        <f t="shared" si="141"/>
        <v>-0.26309496130884003</v>
      </c>
      <c r="D3026">
        <f t="shared" si="142"/>
        <v>-6.3154020540859349E-3</v>
      </c>
      <c r="E3026">
        <f t="shared" si="143"/>
        <v>1.0936845979459142</v>
      </c>
    </row>
    <row r="3027" spans="1:5" x14ac:dyDescent="0.25">
      <c r="A3027">
        <v>71.943776749074502</v>
      </c>
      <c r="B3027">
        <v>0.11398252197751001</v>
      </c>
      <c r="C3027">
        <f t="shared" si="141"/>
        <v>0.11398252197751001</v>
      </c>
      <c r="D3027">
        <f t="shared" si="142"/>
        <v>2.7360670453192557E-3</v>
      </c>
      <c r="E3027">
        <f t="shared" si="143"/>
        <v>1.1027360670453192</v>
      </c>
    </row>
    <row r="3028" spans="1:5" x14ac:dyDescent="0.25">
      <c r="A3028">
        <v>71.964247230440407</v>
      </c>
      <c r="B3028">
        <v>4.3185779730341302E-2</v>
      </c>
      <c r="C3028">
        <f t="shared" si="141"/>
        <v>4.3185779730341302E-2</v>
      </c>
      <c r="D3028">
        <f t="shared" si="142"/>
        <v>1.0366430457637815E-3</v>
      </c>
      <c r="E3028">
        <f t="shared" si="143"/>
        <v>1.1010366430457639</v>
      </c>
    </row>
    <row r="3029" spans="1:5" x14ac:dyDescent="0.25">
      <c r="A3029">
        <v>71.984717711806297</v>
      </c>
      <c r="B3029">
        <v>0.63909814528298603</v>
      </c>
      <c r="C3029">
        <f t="shared" si="141"/>
        <v>0.63909814528298603</v>
      </c>
      <c r="D3029">
        <f t="shared" si="142"/>
        <v>1.5341083384507468E-2</v>
      </c>
      <c r="E3029">
        <f t="shared" si="143"/>
        <v>1.1153410833845077</v>
      </c>
    </row>
    <row r="3030" spans="1:5" x14ac:dyDescent="0.25">
      <c r="A3030">
        <v>72.005188193172202</v>
      </c>
      <c r="B3030">
        <v>0.75588628530211099</v>
      </c>
      <c r="C3030">
        <f t="shared" si="141"/>
        <v>0.75588628530211099</v>
      </c>
      <c r="D3030">
        <f t="shared" si="142"/>
        <v>1.8144497238199067E-2</v>
      </c>
      <c r="E3030">
        <f t="shared" si="143"/>
        <v>1.1181444972381991</v>
      </c>
    </row>
    <row r="3031" spans="1:5" x14ac:dyDescent="0.25">
      <c r="A3031">
        <v>72.025658674538107</v>
      </c>
      <c r="B3031">
        <v>0.226883533121052</v>
      </c>
      <c r="C3031">
        <f t="shared" si="141"/>
        <v>0.226883533121052</v>
      </c>
      <c r="D3031">
        <f t="shared" si="142"/>
        <v>5.4461732143511847E-3</v>
      </c>
      <c r="E3031">
        <f t="shared" si="143"/>
        <v>1.1054461732143512</v>
      </c>
    </row>
    <row r="3032" spans="1:5" x14ac:dyDescent="0.25">
      <c r="A3032">
        <v>72.046129155904097</v>
      </c>
      <c r="B3032">
        <v>0.36458988873980502</v>
      </c>
      <c r="C3032">
        <f t="shared" si="141"/>
        <v>0.36458988873980502</v>
      </c>
      <c r="D3032">
        <f t="shared" si="142"/>
        <v>8.7517135288024302E-3</v>
      </c>
      <c r="E3032">
        <f t="shared" si="143"/>
        <v>1.1087517135288025</v>
      </c>
    </row>
    <row r="3033" spans="1:5" x14ac:dyDescent="0.25">
      <c r="A3033">
        <v>72.066599637270002</v>
      </c>
      <c r="B3033">
        <v>-0.12786964784162799</v>
      </c>
      <c r="C3033">
        <f t="shared" si="141"/>
        <v>-0.12786964784162799</v>
      </c>
      <c r="D3033">
        <f t="shared" si="142"/>
        <v>-3.0694173412401599E-3</v>
      </c>
      <c r="E3033">
        <f t="shared" si="143"/>
        <v>1.0969305826587599</v>
      </c>
    </row>
    <row r="3034" spans="1:5" x14ac:dyDescent="0.25">
      <c r="A3034">
        <v>72.087070118635907</v>
      </c>
      <c r="B3034">
        <v>0.38492159004342102</v>
      </c>
      <c r="C3034">
        <f t="shared" si="141"/>
        <v>0.38492159004342102</v>
      </c>
      <c r="D3034">
        <f t="shared" si="142"/>
        <v>9.2397611430066005E-3</v>
      </c>
      <c r="E3034">
        <f t="shared" si="143"/>
        <v>1.1092397611430067</v>
      </c>
    </row>
    <row r="3035" spans="1:5" x14ac:dyDescent="0.25">
      <c r="A3035">
        <v>72.107540600001798</v>
      </c>
      <c r="B3035">
        <v>-1.37030642717164E-2</v>
      </c>
      <c r="C3035">
        <f t="shared" si="141"/>
        <v>-1.37030642717164E-2</v>
      </c>
      <c r="D3035">
        <f t="shared" si="142"/>
        <v>-3.2893203206306167E-4</v>
      </c>
      <c r="E3035">
        <f t="shared" si="143"/>
        <v>1.0996710679679371</v>
      </c>
    </row>
    <row r="3036" spans="1:5" x14ac:dyDescent="0.25">
      <c r="A3036">
        <v>72.128011081367703</v>
      </c>
      <c r="B3036">
        <v>7.2089722546292506E-2</v>
      </c>
      <c r="C3036">
        <f t="shared" si="141"/>
        <v>7.2089722546292506E-2</v>
      </c>
      <c r="D3036">
        <f t="shared" si="142"/>
        <v>1.730461045633273E-3</v>
      </c>
      <c r="E3036">
        <f t="shared" si="143"/>
        <v>1.1017304610456333</v>
      </c>
    </row>
    <row r="3037" spans="1:5" x14ac:dyDescent="0.25">
      <c r="A3037">
        <v>72.148481562733707</v>
      </c>
      <c r="B3037">
        <v>0.61625828383078396</v>
      </c>
      <c r="C3037">
        <f t="shared" si="141"/>
        <v>0.61625828383078396</v>
      </c>
      <c r="D3037">
        <f t="shared" si="142"/>
        <v>1.4792829221019509E-2</v>
      </c>
      <c r="E3037">
        <f t="shared" si="143"/>
        <v>1.1147928292210196</v>
      </c>
    </row>
    <row r="3038" spans="1:5" x14ac:dyDescent="0.25">
      <c r="A3038">
        <v>72.168952044099598</v>
      </c>
      <c r="B3038">
        <v>0.61880261958175498</v>
      </c>
      <c r="C3038">
        <f t="shared" si="141"/>
        <v>0.61880261958175498</v>
      </c>
      <c r="D3038">
        <f t="shared" si="142"/>
        <v>1.4853904139170846E-2</v>
      </c>
      <c r="E3038">
        <f t="shared" si="143"/>
        <v>1.114853904139171</v>
      </c>
    </row>
    <row r="3039" spans="1:5" x14ac:dyDescent="0.25">
      <c r="A3039">
        <v>72.189422525465503</v>
      </c>
      <c r="B3039">
        <v>0.34013939646587199</v>
      </c>
      <c r="C3039">
        <f t="shared" si="141"/>
        <v>0.34013939646587199</v>
      </c>
      <c r="D3039">
        <f t="shared" si="142"/>
        <v>8.1647973508489277E-3</v>
      </c>
      <c r="E3039">
        <f t="shared" si="143"/>
        <v>1.1081647973508491</v>
      </c>
    </row>
    <row r="3040" spans="1:5" x14ac:dyDescent="0.25">
      <c r="A3040">
        <v>72.209893006831393</v>
      </c>
      <c r="B3040">
        <v>0.545893614483139</v>
      </c>
      <c r="C3040">
        <f t="shared" si="141"/>
        <v>0.545893614483139</v>
      </c>
      <c r="D3040">
        <f t="shared" si="142"/>
        <v>1.3103776815293093E-2</v>
      </c>
      <c r="E3040">
        <f t="shared" si="143"/>
        <v>1.1131037768152932</v>
      </c>
    </row>
    <row r="3041" spans="1:5" x14ac:dyDescent="0.25">
      <c r="A3041">
        <v>72.230363488197298</v>
      </c>
      <c r="B3041">
        <v>-0.41497639303311501</v>
      </c>
      <c r="C3041">
        <f t="shared" si="141"/>
        <v>-0.41497639303311501</v>
      </c>
      <c r="D3041">
        <f t="shared" si="142"/>
        <v>-9.9612046993256091E-3</v>
      </c>
      <c r="E3041">
        <f t="shared" si="143"/>
        <v>1.0900387953006745</v>
      </c>
    </row>
    <row r="3042" spans="1:5" x14ac:dyDescent="0.25">
      <c r="A3042">
        <v>72.250833969563203</v>
      </c>
      <c r="B3042">
        <v>0.228362707250445</v>
      </c>
      <c r="C3042">
        <f t="shared" si="141"/>
        <v>0.228362707250445</v>
      </c>
      <c r="D3042">
        <f t="shared" si="142"/>
        <v>5.4816797070967966E-3</v>
      </c>
      <c r="E3042">
        <f t="shared" si="143"/>
        <v>1.105481679707097</v>
      </c>
    </row>
    <row r="3043" spans="1:5" x14ac:dyDescent="0.25">
      <c r="A3043">
        <v>72.271304450929193</v>
      </c>
      <c r="B3043">
        <v>-0.21679741799951299</v>
      </c>
      <c r="C3043">
        <f t="shared" si="141"/>
        <v>-0.21679741799951299</v>
      </c>
      <c r="D3043">
        <f t="shared" si="142"/>
        <v>-5.2040634003150989E-3</v>
      </c>
      <c r="E3043">
        <f t="shared" si="143"/>
        <v>1.0947959365996849</v>
      </c>
    </row>
    <row r="3044" spans="1:5" x14ac:dyDescent="0.25">
      <c r="A3044">
        <v>72.291774932295098</v>
      </c>
      <c r="B3044">
        <v>0.60891823121700905</v>
      </c>
      <c r="C3044">
        <f t="shared" si="141"/>
        <v>0.60891823121700905</v>
      </c>
      <c r="D3044">
        <f t="shared" si="142"/>
        <v>1.461663662833919E-2</v>
      </c>
      <c r="E3044">
        <f t="shared" si="143"/>
        <v>1.1146166366283392</v>
      </c>
    </row>
    <row r="3045" spans="1:5" x14ac:dyDescent="0.25">
      <c r="A3045">
        <v>72.312245413661003</v>
      </c>
      <c r="B3045">
        <v>-0.31011534509999</v>
      </c>
      <c r="C3045">
        <f t="shared" si="141"/>
        <v>-0.31011534509999</v>
      </c>
      <c r="D3045">
        <f t="shared" si="142"/>
        <v>-7.4440919647602516E-3</v>
      </c>
      <c r="E3045">
        <f t="shared" si="143"/>
        <v>1.0925559080352398</v>
      </c>
    </row>
    <row r="3046" spans="1:5" x14ac:dyDescent="0.25">
      <c r="A3046">
        <v>72.332715895026894</v>
      </c>
      <c r="B3046">
        <v>0.36985185304949397</v>
      </c>
      <c r="C3046">
        <f t="shared" si="141"/>
        <v>0.36985185304949397</v>
      </c>
      <c r="D3046">
        <f t="shared" si="142"/>
        <v>8.8780231321662385E-3</v>
      </c>
      <c r="E3046">
        <f t="shared" si="143"/>
        <v>1.1088780231321664</v>
      </c>
    </row>
    <row r="3047" spans="1:5" x14ac:dyDescent="0.25">
      <c r="A3047">
        <v>72.353186376392799</v>
      </c>
      <c r="B3047">
        <v>0.25819482566545798</v>
      </c>
      <c r="C3047">
        <f t="shared" si="141"/>
        <v>0.25819482566545798</v>
      </c>
      <c r="D3047">
        <f t="shared" si="142"/>
        <v>6.1977778831266601E-3</v>
      </c>
      <c r="E3047">
        <f t="shared" si="143"/>
        <v>1.1061977778831267</v>
      </c>
    </row>
    <row r="3048" spans="1:5" x14ac:dyDescent="0.25">
      <c r="A3048">
        <v>72.373656857758803</v>
      </c>
      <c r="B3048">
        <v>0.28720523941456799</v>
      </c>
      <c r="C3048">
        <f t="shared" si="141"/>
        <v>0.28720523941456799</v>
      </c>
      <c r="D3048">
        <f t="shared" si="142"/>
        <v>6.8941516398476951E-3</v>
      </c>
      <c r="E3048">
        <f t="shared" si="143"/>
        <v>1.1068941516398478</v>
      </c>
    </row>
    <row r="3049" spans="1:5" x14ac:dyDescent="0.25">
      <c r="A3049">
        <v>72.394127339124694</v>
      </c>
      <c r="B3049">
        <v>0.316258094296828</v>
      </c>
      <c r="C3049">
        <f t="shared" si="141"/>
        <v>0.316258094296828</v>
      </c>
      <c r="D3049">
        <f t="shared" si="142"/>
        <v>7.591544164918149E-3</v>
      </c>
      <c r="E3049">
        <f t="shared" si="143"/>
        <v>1.1075915441649182</v>
      </c>
    </row>
    <row r="3050" spans="1:5" x14ac:dyDescent="0.25">
      <c r="A3050">
        <v>72.414597820490599</v>
      </c>
      <c r="B3050">
        <v>0.235978390312233</v>
      </c>
      <c r="C3050">
        <f t="shared" si="141"/>
        <v>0.235978390312233</v>
      </c>
      <c r="D3050">
        <f t="shared" si="142"/>
        <v>5.664488607018011E-3</v>
      </c>
      <c r="E3050">
        <f t="shared" si="143"/>
        <v>1.1056644886070182</v>
      </c>
    </row>
    <row r="3051" spans="1:5" x14ac:dyDescent="0.25">
      <c r="A3051">
        <v>72.435068301856504</v>
      </c>
      <c r="B3051">
        <v>0.28594946079411898</v>
      </c>
      <c r="C3051">
        <f t="shared" si="141"/>
        <v>0.28594946079411898</v>
      </c>
      <c r="D3051">
        <f t="shared" si="142"/>
        <v>6.8640075928480598E-3</v>
      </c>
      <c r="E3051">
        <f t="shared" si="143"/>
        <v>1.1068640075928482</v>
      </c>
    </row>
    <row r="3052" spans="1:5" x14ac:dyDescent="0.25">
      <c r="A3052">
        <v>72.455538783222394</v>
      </c>
      <c r="B3052">
        <v>0.372421305742487</v>
      </c>
      <c r="C3052">
        <f t="shared" si="141"/>
        <v>0.372421305742487</v>
      </c>
      <c r="D3052">
        <f t="shared" si="142"/>
        <v>8.9397009641341285E-3</v>
      </c>
      <c r="E3052">
        <f t="shared" si="143"/>
        <v>1.1089397009641342</v>
      </c>
    </row>
    <row r="3053" spans="1:5" x14ac:dyDescent="0.25">
      <c r="A3053">
        <v>72.476009264588399</v>
      </c>
      <c r="B3053">
        <v>0.219352258490668</v>
      </c>
      <c r="C3053">
        <f t="shared" si="141"/>
        <v>0.219352258490668</v>
      </c>
      <c r="D3053">
        <f t="shared" si="142"/>
        <v>5.2653904770688107E-3</v>
      </c>
      <c r="E3053">
        <f t="shared" si="143"/>
        <v>1.1052653904770688</v>
      </c>
    </row>
    <row r="3054" spans="1:5" x14ac:dyDescent="0.25">
      <c r="A3054">
        <v>72.496479745954304</v>
      </c>
      <c r="B3054">
        <v>-2.7424347628003901E-2</v>
      </c>
      <c r="C3054">
        <f t="shared" si="141"/>
        <v>-2.7424347628003901E-2</v>
      </c>
      <c r="D3054">
        <f t="shared" si="142"/>
        <v>-6.583013999213491E-4</v>
      </c>
      <c r="E3054">
        <f t="shared" si="143"/>
        <v>1.0993416986000788</v>
      </c>
    </row>
    <row r="3055" spans="1:5" x14ac:dyDescent="0.25">
      <c r="A3055">
        <v>72.516950227320194</v>
      </c>
      <c r="B3055">
        <v>-0.25853351261352697</v>
      </c>
      <c r="C3055">
        <f t="shared" si="141"/>
        <v>-0.25853351261352697</v>
      </c>
      <c r="D3055">
        <f t="shared" si="142"/>
        <v>-6.2059078155164184E-3</v>
      </c>
      <c r="E3055">
        <f t="shared" si="143"/>
        <v>1.0937940921844838</v>
      </c>
    </row>
    <row r="3056" spans="1:5" x14ac:dyDescent="0.25">
      <c r="A3056">
        <v>72.537420708686099</v>
      </c>
      <c r="B3056">
        <v>0.68748309686742903</v>
      </c>
      <c r="C3056">
        <f t="shared" si="141"/>
        <v>0.68748309686742903</v>
      </c>
      <c r="D3056">
        <f t="shared" si="142"/>
        <v>1.650252874668048E-2</v>
      </c>
      <c r="E3056">
        <f t="shared" si="143"/>
        <v>1.1165025287466805</v>
      </c>
    </row>
    <row r="3057" spans="1:5" x14ac:dyDescent="0.25">
      <c r="A3057">
        <v>72.557891190052004</v>
      </c>
      <c r="B3057">
        <v>0.35750048081486602</v>
      </c>
      <c r="C3057">
        <f t="shared" si="141"/>
        <v>0.35750048081486602</v>
      </c>
      <c r="D3057">
        <f t="shared" si="142"/>
        <v>8.5815374784946642E-3</v>
      </c>
      <c r="E3057">
        <f t="shared" si="143"/>
        <v>1.1085815374784949</v>
      </c>
    </row>
    <row r="3058" spans="1:5" x14ac:dyDescent="0.25">
      <c r="A3058">
        <v>72.578361671417994</v>
      </c>
      <c r="B3058">
        <v>0.39214363922878398</v>
      </c>
      <c r="C3058">
        <f t="shared" si="141"/>
        <v>0.39214363922878398</v>
      </c>
      <c r="D3058">
        <f t="shared" si="142"/>
        <v>9.4131211497245192E-3</v>
      </c>
      <c r="E3058">
        <f t="shared" si="143"/>
        <v>1.1094131211497247</v>
      </c>
    </row>
    <row r="3059" spans="1:5" x14ac:dyDescent="0.25">
      <c r="A3059">
        <v>72.598832152783899</v>
      </c>
      <c r="B3059">
        <v>0.39557923877585</v>
      </c>
      <c r="C3059">
        <f t="shared" si="141"/>
        <v>0.39557923877585</v>
      </c>
      <c r="D3059">
        <f t="shared" si="142"/>
        <v>9.4955902032123497E-3</v>
      </c>
      <c r="E3059">
        <f t="shared" si="143"/>
        <v>1.1094955902032124</v>
      </c>
    </row>
    <row r="3060" spans="1:5" x14ac:dyDescent="0.25">
      <c r="A3060">
        <v>72.619302634149804</v>
      </c>
      <c r="B3060">
        <v>-5.9276053877271799E-2</v>
      </c>
      <c r="C3060">
        <f t="shared" si="141"/>
        <v>-5.9276053877271799E-2</v>
      </c>
      <c r="D3060">
        <f t="shared" si="142"/>
        <v>-1.4228783042910087E-3</v>
      </c>
      <c r="E3060">
        <f t="shared" si="143"/>
        <v>1.098577121695709</v>
      </c>
    </row>
    <row r="3061" spans="1:5" x14ac:dyDescent="0.25">
      <c r="A3061">
        <v>72.639773115515695</v>
      </c>
      <c r="B3061">
        <v>0.46507776126942202</v>
      </c>
      <c r="C3061">
        <f t="shared" si="141"/>
        <v>0.46507776126942202</v>
      </c>
      <c r="D3061">
        <f t="shared" si="142"/>
        <v>1.1163851387418825E-2</v>
      </c>
      <c r="E3061">
        <f t="shared" si="143"/>
        <v>1.1111638513874189</v>
      </c>
    </row>
    <row r="3062" spans="1:5" x14ac:dyDescent="0.25">
      <c r="A3062">
        <v>72.6602435968816</v>
      </c>
      <c r="B3062">
        <v>0.27072401754926101</v>
      </c>
      <c r="C3062">
        <f t="shared" si="141"/>
        <v>0.27072401754926101</v>
      </c>
      <c r="D3062">
        <f t="shared" si="142"/>
        <v>6.4985319673758132E-3</v>
      </c>
      <c r="E3062">
        <f t="shared" si="143"/>
        <v>1.1064985319673759</v>
      </c>
    </row>
    <row r="3063" spans="1:5" x14ac:dyDescent="0.25">
      <c r="A3063">
        <v>72.680714078247505</v>
      </c>
      <c r="B3063">
        <v>0.118079381628917</v>
      </c>
      <c r="C3063">
        <f t="shared" si="141"/>
        <v>0.118079381628917</v>
      </c>
      <c r="D3063">
        <f t="shared" si="142"/>
        <v>2.8344091638040927E-3</v>
      </c>
      <c r="E3063">
        <f t="shared" si="143"/>
        <v>1.1028344091638043</v>
      </c>
    </row>
    <row r="3064" spans="1:5" x14ac:dyDescent="0.25">
      <c r="A3064">
        <v>72.701184559613495</v>
      </c>
      <c r="B3064">
        <v>0.56443552017505105</v>
      </c>
      <c r="C3064">
        <f t="shared" si="141"/>
        <v>0.56443552017505105</v>
      </c>
      <c r="D3064">
        <f t="shared" si="142"/>
        <v>1.3548861695333456E-2</v>
      </c>
      <c r="E3064">
        <f t="shared" si="143"/>
        <v>1.1135488616953335</v>
      </c>
    </row>
    <row r="3065" spans="1:5" x14ac:dyDescent="0.25">
      <c r="A3065">
        <v>72.7216550409794</v>
      </c>
      <c r="B3065">
        <v>-0.119374233479</v>
      </c>
      <c r="C3065">
        <f t="shared" si="141"/>
        <v>-0.119374233479</v>
      </c>
      <c r="D3065">
        <f t="shared" si="142"/>
        <v>-2.8654911350933557E-3</v>
      </c>
      <c r="E3065">
        <f t="shared" si="143"/>
        <v>1.0971345088649067</v>
      </c>
    </row>
    <row r="3066" spans="1:5" x14ac:dyDescent="0.25">
      <c r="A3066">
        <v>72.742125522345304</v>
      </c>
      <c r="B3066">
        <v>0.233316787333431</v>
      </c>
      <c r="C3066">
        <f t="shared" si="141"/>
        <v>0.233316787333431</v>
      </c>
      <c r="D3066">
        <f t="shared" si="142"/>
        <v>5.6005987748605802E-3</v>
      </c>
      <c r="E3066">
        <f t="shared" si="143"/>
        <v>1.1056005987748607</v>
      </c>
    </row>
    <row r="3067" spans="1:5" x14ac:dyDescent="0.25">
      <c r="A3067">
        <v>72.762596003711195</v>
      </c>
      <c r="B3067">
        <v>-0.24207475072099299</v>
      </c>
      <c r="C3067">
        <f t="shared" si="141"/>
        <v>-0.24207475072099299</v>
      </c>
      <c r="D3067">
        <f t="shared" si="142"/>
        <v>-5.8108272782582239E-3</v>
      </c>
      <c r="E3067">
        <f t="shared" si="143"/>
        <v>1.0941891727217419</v>
      </c>
    </row>
    <row r="3068" spans="1:5" x14ac:dyDescent="0.25">
      <c r="A3068">
        <v>72.7830664850771</v>
      </c>
      <c r="B3068">
        <v>0.45965948569106502</v>
      </c>
      <c r="C3068">
        <f t="shared" si="141"/>
        <v>0.45965948569106502</v>
      </c>
      <c r="D3068">
        <f t="shared" si="142"/>
        <v>1.1033789646415009E-2</v>
      </c>
      <c r="E3068">
        <f t="shared" si="143"/>
        <v>1.1110337896464151</v>
      </c>
    </row>
    <row r="3069" spans="1:5" x14ac:dyDescent="0.25">
      <c r="A3069">
        <v>72.803536966443104</v>
      </c>
      <c r="B3069">
        <v>-0.40627217009706401</v>
      </c>
      <c r="C3069">
        <f t="shared" si="141"/>
        <v>-0.40627217009706401</v>
      </c>
      <c r="D3069">
        <f t="shared" si="142"/>
        <v>-9.7522661961475503E-3</v>
      </c>
      <c r="E3069">
        <f t="shared" si="143"/>
        <v>1.0902477338038525</v>
      </c>
    </row>
    <row r="3070" spans="1:5" x14ac:dyDescent="0.25">
      <c r="A3070">
        <v>72.824007447808995</v>
      </c>
      <c r="B3070">
        <v>-2.7369718085376801E-2</v>
      </c>
      <c r="C3070">
        <f t="shared" si="141"/>
        <v>-2.7369718085376801E-2</v>
      </c>
      <c r="D3070">
        <f t="shared" si="142"/>
        <v>-6.5699005772002135E-4</v>
      </c>
      <c r="E3070">
        <f t="shared" si="143"/>
        <v>1.0993430099422801</v>
      </c>
    </row>
    <row r="3071" spans="1:5" x14ac:dyDescent="0.25">
      <c r="A3071">
        <v>72.8444779291749</v>
      </c>
      <c r="B3071">
        <v>-0.31509149160721001</v>
      </c>
      <c r="C3071">
        <f t="shared" si="141"/>
        <v>-0.31509149160721001</v>
      </c>
      <c r="D3071">
        <f t="shared" si="142"/>
        <v>-7.5635407208929821E-3</v>
      </c>
      <c r="E3071">
        <f t="shared" si="143"/>
        <v>1.0924364592791072</v>
      </c>
    </row>
    <row r="3072" spans="1:5" x14ac:dyDescent="0.25">
      <c r="A3072">
        <v>72.864948410540805</v>
      </c>
      <c r="B3072">
        <v>2.7756731870037299E-2</v>
      </c>
      <c r="C3072">
        <f t="shared" si="141"/>
        <v>2.7756731870037299E-2</v>
      </c>
      <c r="D3072">
        <f t="shared" si="142"/>
        <v>6.6628004046406699E-4</v>
      </c>
      <c r="E3072">
        <f t="shared" si="143"/>
        <v>1.1006662800404641</v>
      </c>
    </row>
    <row r="3073" spans="1:5" x14ac:dyDescent="0.25">
      <c r="A3073">
        <v>72.885418891906696</v>
      </c>
      <c r="B3073">
        <v>3.7314063147100299E-2</v>
      </c>
      <c r="C3073">
        <f t="shared" si="141"/>
        <v>3.7314063147100299E-2</v>
      </c>
      <c r="D3073">
        <f t="shared" si="142"/>
        <v>8.9569678519560274E-4</v>
      </c>
      <c r="E3073">
        <f t="shared" si="143"/>
        <v>1.1008956967851957</v>
      </c>
    </row>
    <row r="3074" spans="1:5" x14ac:dyDescent="0.25">
      <c r="A3074">
        <v>72.9058893732727</v>
      </c>
      <c r="B3074">
        <v>0.27608050222397401</v>
      </c>
      <c r="C3074">
        <f t="shared" ref="C3074:C3137" si="144">B3074</f>
        <v>0.27608050222397401</v>
      </c>
      <c r="D3074">
        <f t="shared" ref="D3074:D3137" si="145">C3074/$C$3422</f>
        <v>6.6271104629466657E-3</v>
      </c>
      <c r="E3074">
        <f t="shared" ref="E3074:E3137" si="146">D3074+1.1</f>
        <v>1.1066271104629468</v>
      </c>
    </row>
    <row r="3075" spans="1:5" x14ac:dyDescent="0.25">
      <c r="A3075">
        <v>72.926359854638605</v>
      </c>
      <c r="B3075">
        <v>0.29613938243399901</v>
      </c>
      <c r="C3075">
        <f t="shared" si="144"/>
        <v>0.29613938243399901</v>
      </c>
      <c r="D3075">
        <f t="shared" si="145"/>
        <v>7.1086092064073948E-3</v>
      </c>
      <c r="E3075">
        <f t="shared" si="146"/>
        <v>1.1071086092064075</v>
      </c>
    </row>
    <row r="3076" spans="1:5" x14ac:dyDescent="0.25">
      <c r="A3076">
        <v>72.946830336004496</v>
      </c>
      <c r="B3076">
        <v>-0.220217629556165</v>
      </c>
      <c r="C3076">
        <f t="shared" si="144"/>
        <v>-0.220217629556165</v>
      </c>
      <c r="D3076">
        <f t="shared" si="145"/>
        <v>-5.2861630763515882E-3</v>
      </c>
      <c r="E3076">
        <f t="shared" si="146"/>
        <v>1.0947138369236484</v>
      </c>
    </row>
    <row r="3077" spans="1:5" x14ac:dyDescent="0.25">
      <c r="A3077">
        <v>72.967300817370401</v>
      </c>
      <c r="B3077">
        <v>0.148884466253487</v>
      </c>
      <c r="C3077">
        <f t="shared" si="144"/>
        <v>0.148884466253487</v>
      </c>
      <c r="D3077">
        <f t="shared" si="145"/>
        <v>3.5738626818284367E-3</v>
      </c>
      <c r="E3077">
        <f t="shared" si="146"/>
        <v>1.1035738626818286</v>
      </c>
    </row>
    <row r="3078" spans="1:5" x14ac:dyDescent="0.25">
      <c r="A3078">
        <v>72.987771298736305</v>
      </c>
      <c r="B3078">
        <v>7.61233652961835E-3</v>
      </c>
      <c r="C3078">
        <f t="shared" si="144"/>
        <v>7.61233652961835E-3</v>
      </c>
      <c r="D3078">
        <f t="shared" si="145"/>
        <v>1.8272856886495528E-4</v>
      </c>
      <c r="E3078">
        <f t="shared" si="146"/>
        <v>1.100182728568865</v>
      </c>
    </row>
    <row r="3079" spans="1:5" x14ac:dyDescent="0.25">
      <c r="A3079">
        <v>73.008241780102296</v>
      </c>
      <c r="B3079">
        <v>-0.43049235206110098</v>
      </c>
      <c r="C3079">
        <f t="shared" si="144"/>
        <v>-0.43049235206110098</v>
      </c>
      <c r="D3079">
        <f t="shared" si="145"/>
        <v>-1.0333653943617401E-2</v>
      </c>
      <c r="E3079">
        <f t="shared" si="146"/>
        <v>1.0896663460563827</v>
      </c>
    </row>
    <row r="3080" spans="1:5" x14ac:dyDescent="0.25">
      <c r="A3080">
        <v>73.0287122614682</v>
      </c>
      <c r="B3080">
        <v>0.34498706714798999</v>
      </c>
      <c r="C3080">
        <f t="shared" si="144"/>
        <v>0.34498706714798999</v>
      </c>
      <c r="D3080">
        <f t="shared" si="145"/>
        <v>8.2811621387987883E-3</v>
      </c>
      <c r="E3080">
        <f t="shared" si="146"/>
        <v>1.1082811621387989</v>
      </c>
    </row>
    <row r="3081" spans="1:5" x14ac:dyDescent="0.25">
      <c r="A3081">
        <v>73.049182742834105</v>
      </c>
      <c r="B3081">
        <v>0.33405059415689897</v>
      </c>
      <c r="C3081">
        <f t="shared" si="144"/>
        <v>0.33405059415689897</v>
      </c>
      <c r="D3081">
        <f t="shared" si="145"/>
        <v>8.0186401062642531E-3</v>
      </c>
      <c r="E3081">
        <f t="shared" si="146"/>
        <v>1.1080186401062644</v>
      </c>
    </row>
    <row r="3082" spans="1:5" x14ac:dyDescent="0.25">
      <c r="A3082">
        <v>73.069653224199996</v>
      </c>
      <c r="B3082">
        <v>-0.135176771034381</v>
      </c>
      <c r="C3082">
        <f t="shared" si="144"/>
        <v>-0.135176771034381</v>
      </c>
      <c r="D3082">
        <f t="shared" si="145"/>
        <v>-3.2448194872614976E-3</v>
      </c>
      <c r="E3082">
        <f t="shared" si="146"/>
        <v>1.0967551805127387</v>
      </c>
    </row>
    <row r="3083" spans="1:5" x14ac:dyDescent="0.25">
      <c r="A3083">
        <v>73.090123705565901</v>
      </c>
      <c r="B3083">
        <v>0.29147163824082201</v>
      </c>
      <c r="C3083">
        <f t="shared" si="144"/>
        <v>0.29147163824082201</v>
      </c>
      <c r="D3083">
        <f t="shared" si="145"/>
        <v>6.9965634221822318E-3</v>
      </c>
      <c r="E3083">
        <f t="shared" si="146"/>
        <v>1.1069965634221823</v>
      </c>
    </row>
    <row r="3084" spans="1:5" x14ac:dyDescent="0.25">
      <c r="A3084">
        <v>73.110594186931806</v>
      </c>
      <c r="B3084">
        <v>0.259829155315837</v>
      </c>
      <c r="C3084">
        <f t="shared" si="144"/>
        <v>0.259829155315837</v>
      </c>
      <c r="D3084">
        <f t="shared" si="145"/>
        <v>6.2370087706347683E-3</v>
      </c>
      <c r="E3084">
        <f t="shared" si="146"/>
        <v>1.1062370087706348</v>
      </c>
    </row>
    <row r="3085" spans="1:5" x14ac:dyDescent="0.25">
      <c r="A3085">
        <v>73.131064668297796</v>
      </c>
      <c r="B3085">
        <v>0.49906244685733298</v>
      </c>
      <c r="C3085">
        <f t="shared" si="144"/>
        <v>0.49906244685733298</v>
      </c>
      <c r="D3085">
        <f t="shared" si="145"/>
        <v>1.1979628900228781E-2</v>
      </c>
      <c r="E3085">
        <f t="shared" si="146"/>
        <v>1.1119796289002288</v>
      </c>
    </row>
    <row r="3086" spans="1:5" x14ac:dyDescent="0.25">
      <c r="A3086">
        <v>73.151535149663701</v>
      </c>
      <c r="B3086">
        <v>0.29562984619864402</v>
      </c>
      <c r="C3086">
        <f t="shared" si="144"/>
        <v>0.29562984619864402</v>
      </c>
      <c r="D3086">
        <f t="shared" si="145"/>
        <v>7.0963781618773756E-3</v>
      </c>
      <c r="E3086">
        <f t="shared" si="146"/>
        <v>1.1070963781618774</v>
      </c>
    </row>
    <row r="3087" spans="1:5" x14ac:dyDescent="0.25">
      <c r="A3087">
        <v>73.172005631029606</v>
      </c>
      <c r="B3087">
        <v>0.27973968667310101</v>
      </c>
      <c r="C3087">
        <f t="shared" si="144"/>
        <v>0.27973968667310101</v>
      </c>
      <c r="D3087">
        <f t="shared" si="145"/>
        <v>6.7149465084236776E-3</v>
      </c>
      <c r="E3087">
        <f t="shared" si="146"/>
        <v>1.1067149465084238</v>
      </c>
    </row>
    <row r="3088" spans="1:5" x14ac:dyDescent="0.25">
      <c r="A3088">
        <v>73.192476112395497</v>
      </c>
      <c r="B3088">
        <v>-0.35589969838595897</v>
      </c>
      <c r="C3088">
        <f t="shared" si="144"/>
        <v>-0.35589969838595897</v>
      </c>
      <c r="D3088">
        <f t="shared" si="145"/>
        <v>-8.5431118674933297E-3</v>
      </c>
      <c r="E3088">
        <f t="shared" si="146"/>
        <v>1.0914568881325069</v>
      </c>
    </row>
    <row r="3089" spans="1:5" x14ac:dyDescent="0.25">
      <c r="A3089">
        <v>73.212946593761401</v>
      </c>
      <c r="B3089">
        <v>0.28975335768812699</v>
      </c>
      <c r="C3089">
        <f t="shared" si="144"/>
        <v>0.28975335768812699</v>
      </c>
      <c r="D3089">
        <f t="shared" si="145"/>
        <v>6.9553173546862924E-3</v>
      </c>
      <c r="E3089">
        <f t="shared" si="146"/>
        <v>1.1069553173546864</v>
      </c>
    </row>
    <row r="3090" spans="1:5" x14ac:dyDescent="0.25">
      <c r="A3090">
        <v>73.233417075127406</v>
      </c>
      <c r="B3090">
        <v>0.30524052156202702</v>
      </c>
      <c r="C3090">
        <f t="shared" si="144"/>
        <v>0.30524052156202702</v>
      </c>
      <c r="D3090">
        <f t="shared" si="145"/>
        <v>7.3270753923720842E-3</v>
      </c>
      <c r="E3090">
        <f t="shared" si="146"/>
        <v>1.1073270753923721</v>
      </c>
    </row>
    <row r="3091" spans="1:5" x14ac:dyDescent="0.25">
      <c r="A3091">
        <v>73.253887556493297</v>
      </c>
      <c r="B3091">
        <v>0.32597845990240598</v>
      </c>
      <c r="C3091">
        <f t="shared" si="144"/>
        <v>0.32597845990240598</v>
      </c>
      <c r="D3091">
        <f t="shared" si="145"/>
        <v>7.8248744294224237E-3</v>
      </c>
      <c r="E3091">
        <f t="shared" si="146"/>
        <v>1.1078248744294226</v>
      </c>
    </row>
    <row r="3092" spans="1:5" x14ac:dyDescent="0.25">
      <c r="A3092">
        <v>73.274358037859201</v>
      </c>
      <c r="B3092">
        <v>0.34675883937593499</v>
      </c>
      <c r="C3092">
        <f t="shared" si="144"/>
        <v>0.34675883937593499</v>
      </c>
      <c r="D3092">
        <f t="shared" si="145"/>
        <v>8.3236922348221831E-3</v>
      </c>
      <c r="E3092">
        <f t="shared" si="146"/>
        <v>1.1083236922348223</v>
      </c>
    </row>
    <row r="3093" spans="1:5" x14ac:dyDescent="0.25">
      <c r="A3093">
        <v>73.294828519225106</v>
      </c>
      <c r="B3093">
        <v>2.9039993315943001E-2</v>
      </c>
      <c r="C3093">
        <f t="shared" si="144"/>
        <v>2.9039993315943001E-2</v>
      </c>
      <c r="D3093">
        <f t="shared" si="145"/>
        <v>6.9708379258111622E-4</v>
      </c>
      <c r="E3093">
        <f t="shared" si="146"/>
        <v>1.1006970837925811</v>
      </c>
    </row>
    <row r="3094" spans="1:5" x14ac:dyDescent="0.25">
      <c r="A3094">
        <v>73.315299000590997</v>
      </c>
      <c r="B3094">
        <v>-0.439678078277566</v>
      </c>
      <c r="C3094">
        <f t="shared" si="144"/>
        <v>-0.439678078277566</v>
      </c>
      <c r="D3094">
        <f t="shared" si="145"/>
        <v>-1.0554150580752295E-2</v>
      </c>
      <c r="E3094">
        <f t="shared" si="146"/>
        <v>1.0894458494192478</v>
      </c>
    </row>
    <row r="3095" spans="1:5" x14ac:dyDescent="0.25">
      <c r="A3095">
        <v>73.335769481957001</v>
      </c>
      <c r="B3095">
        <v>0.50310462459540195</v>
      </c>
      <c r="C3095">
        <f t="shared" si="144"/>
        <v>0.50310462459540195</v>
      </c>
      <c r="D3095">
        <f t="shared" si="145"/>
        <v>1.2076658419391692E-2</v>
      </c>
      <c r="E3095">
        <f t="shared" si="146"/>
        <v>1.1120766584193917</v>
      </c>
    </row>
    <row r="3096" spans="1:5" x14ac:dyDescent="0.25">
      <c r="A3096">
        <v>73.356239963322906</v>
      </c>
      <c r="B3096">
        <v>-0.100945231398479</v>
      </c>
      <c r="C3096">
        <f t="shared" si="144"/>
        <v>-0.100945231398479</v>
      </c>
      <c r="D3096">
        <f t="shared" si="145"/>
        <v>-2.4231164236390634E-3</v>
      </c>
      <c r="E3096">
        <f t="shared" si="146"/>
        <v>1.0975768835763611</v>
      </c>
    </row>
    <row r="3097" spans="1:5" x14ac:dyDescent="0.25">
      <c r="A3097">
        <v>73.376710444688797</v>
      </c>
      <c r="B3097">
        <v>3.3806870741178402E-3</v>
      </c>
      <c r="C3097">
        <f t="shared" si="144"/>
        <v>3.3806870741178402E-3</v>
      </c>
      <c r="D3097">
        <f t="shared" si="145"/>
        <v>8.1150919751149937E-5</v>
      </c>
      <c r="E3097">
        <f t="shared" si="146"/>
        <v>1.1000811509197512</v>
      </c>
    </row>
    <row r="3098" spans="1:5" x14ac:dyDescent="0.25">
      <c r="A3098">
        <v>73.397180926054702</v>
      </c>
      <c r="B3098">
        <v>0.253582380013197</v>
      </c>
      <c r="C3098">
        <f t="shared" si="144"/>
        <v>0.253582380013197</v>
      </c>
      <c r="D3098">
        <f t="shared" si="145"/>
        <v>6.0870594999172817E-3</v>
      </c>
      <c r="E3098">
        <f t="shared" si="146"/>
        <v>1.1060870594999175</v>
      </c>
    </row>
    <row r="3099" spans="1:5" x14ac:dyDescent="0.25">
      <c r="A3099">
        <v>73.417651407420607</v>
      </c>
      <c r="B3099">
        <v>0.14445151408542301</v>
      </c>
      <c r="C3099">
        <f t="shared" si="144"/>
        <v>0.14445151408542301</v>
      </c>
      <c r="D3099">
        <f t="shared" si="145"/>
        <v>3.467452908381683E-3</v>
      </c>
      <c r="E3099">
        <f t="shared" si="146"/>
        <v>1.1034674529083817</v>
      </c>
    </row>
    <row r="3100" spans="1:5" x14ac:dyDescent="0.25">
      <c r="A3100">
        <v>73.438121888786597</v>
      </c>
      <c r="B3100">
        <v>0.37390475595746198</v>
      </c>
      <c r="C3100">
        <f t="shared" si="144"/>
        <v>0.37390475595746198</v>
      </c>
      <c r="D3100">
        <f t="shared" si="145"/>
        <v>8.9753101011855584E-3</v>
      </c>
      <c r="E3100">
        <f t="shared" si="146"/>
        <v>1.1089753101011857</v>
      </c>
    </row>
    <row r="3101" spans="1:5" x14ac:dyDescent="0.25">
      <c r="A3101">
        <v>73.458592370152502</v>
      </c>
      <c r="B3101">
        <v>-1.1182894370684E-2</v>
      </c>
      <c r="C3101">
        <f t="shared" si="144"/>
        <v>-1.1182894370684E-2</v>
      </c>
      <c r="D3101">
        <f t="shared" si="145"/>
        <v>-2.6843719745867583E-4</v>
      </c>
      <c r="E3101">
        <f t="shared" si="146"/>
        <v>1.0997315628025415</v>
      </c>
    </row>
    <row r="3102" spans="1:5" x14ac:dyDescent="0.25">
      <c r="A3102">
        <v>73.479062851518407</v>
      </c>
      <c r="B3102">
        <v>0.51523022976764998</v>
      </c>
      <c r="C3102">
        <f t="shared" si="144"/>
        <v>0.51523022976764998</v>
      </c>
      <c r="D3102">
        <f t="shared" si="145"/>
        <v>1.2367724699912198E-2</v>
      </c>
      <c r="E3102">
        <f t="shared" si="146"/>
        <v>1.1123677246999122</v>
      </c>
    </row>
    <row r="3103" spans="1:5" x14ac:dyDescent="0.25">
      <c r="A3103">
        <v>73.499533332884297</v>
      </c>
      <c r="B3103">
        <v>0.22397746170579999</v>
      </c>
      <c r="C3103">
        <f t="shared" si="144"/>
        <v>0.22397746170579999</v>
      </c>
      <c r="D3103">
        <f t="shared" si="145"/>
        <v>5.3764150962408996E-3</v>
      </c>
      <c r="E3103">
        <f t="shared" si="146"/>
        <v>1.1053764150962411</v>
      </c>
    </row>
    <row r="3104" spans="1:5" x14ac:dyDescent="0.25">
      <c r="A3104">
        <v>73.520003814250202</v>
      </c>
      <c r="B3104">
        <v>0.29735046811042998</v>
      </c>
      <c r="C3104">
        <f t="shared" si="144"/>
        <v>0.29735046811042998</v>
      </c>
      <c r="D3104">
        <f t="shared" si="145"/>
        <v>7.1376804319852492E-3</v>
      </c>
      <c r="E3104">
        <f t="shared" si="146"/>
        <v>1.1071376804319852</v>
      </c>
    </row>
    <row r="3105" spans="1:5" x14ac:dyDescent="0.25">
      <c r="A3105">
        <v>73.540474295616207</v>
      </c>
      <c r="B3105">
        <v>-4.2340843517933999E-3</v>
      </c>
      <c r="C3105">
        <f t="shared" si="144"/>
        <v>-4.2340843517933999E-3</v>
      </c>
      <c r="D3105">
        <f t="shared" si="145"/>
        <v>-1.016360970178363E-4</v>
      </c>
      <c r="E3105">
        <f t="shared" si="146"/>
        <v>1.0998983639029822</v>
      </c>
    </row>
    <row r="3106" spans="1:5" x14ac:dyDescent="0.25">
      <c r="A3106">
        <v>73.560944776982097</v>
      </c>
      <c r="B3106">
        <v>0.63172380431913</v>
      </c>
      <c r="C3106">
        <f t="shared" si="144"/>
        <v>0.63172380431913</v>
      </c>
      <c r="D3106">
        <f t="shared" si="145"/>
        <v>1.5164067725070354E-2</v>
      </c>
      <c r="E3106">
        <f t="shared" si="146"/>
        <v>1.1151640677250705</v>
      </c>
    </row>
    <row r="3107" spans="1:5" x14ac:dyDescent="0.25">
      <c r="A3107">
        <v>73.581415258348002</v>
      </c>
      <c r="B3107">
        <v>-1.3525865876798601E-2</v>
      </c>
      <c r="C3107">
        <f t="shared" si="144"/>
        <v>-1.3525865876798601E-2</v>
      </c>
      <c r="D3107">
        <f t="shared" si="145"/>
        <v>-3.2467851423939289E-4</v>
      </c>
      <c r="E3107">
        <f t="shared" si="146"/>
        <v>1.0996753214857606</v>
      </c>
    </row>
    <row r="3108" spans="1:5" x14ac:dyDescent="0.25">
      <c r="A3108">
        <v>73.601885739713893</v>
      </c>
      <c r="B3108">
        <v>0.18501690506042001</v>
      </c>
      <c r="C3108">
        <f t="shared" si="144"/>
        <v>0.18501690506042001</v>
      </c>
      <c r="D3108">
        <f t="shared" si="145"/>
        <v>4.441195439267953E-3</v>
      </c>
      <c r="E3108">
        <f t="shared" si="146"/>
        <v>1.1044411954392681</v>
      </c>
    </row>
    <row r="3109" spans="1:5" x14ac:dyDescent="0.25">
      <c r="A3109">
        <v>73.622356221079798</v>
      </c>
      <c r="B3109">
        <v>0.38360211713078501</v>
      </c>
      <c r="C3109">
        <f t="shared" si="144"/>
        <v>0.38360211713078501</v>
      </c>
      <c r="D3109">
        <f t="shared" si="145"/>
        <v>9.2080881611246324E-3</v>
      </c>
      <c r="E3109">
        <f t="shared" si="146"/>
        <v>1.1092080881611248</v>
      </c>
    </row>
    <row r="3110" spans="1:5" x14ac:dyDescent="0.25">
      <c r="A3110">
        <v>73.642826702445703</v>
      </c>
      <c r="B3110">
        <v>-0.30839522966570099</v>
      </c>
      <c r="C3110">
        <f t="shared" si="144"/>
        <v>-0.30839522966570099</v>
      </c>
      <c r="D3110">
        <f t="shared" si="145"/>
        <v>-7.4028018522741303E-3</v>
      </c>
      <c r="E3110">
        <f t="shared" si="146"/>
        <v>1.092597198147726</v>
      </c>
    </row>
    <row r="3111" spans="1:5" x14ac:dyDescent="0.25">
      <c r="A3111">
        <v>73.663297183811693</v>
      </c>
      <c r="B3111">
        <v>0.49964986467095901</v>
      </c>
      <c r="C3111">
        <f t="shared" si="144"/>
        <v>0.49964986467095901</v>
      </c>
      <c r="D3111">
        <f t="shared" si="145"/>
        <v>1.1993729435063525E-2</v>
      </c>
      <c r="E3111">
        <f t="shared" si="146"/>
        <v>1.1119937294350637</v>
      </c>
    </row>
    <row r="3112" spans="1:5" x14ac:dyDescent="0.25">
      <c r="A3112">
        <v>73.683767665177598</v>
      </c>
      <c r="B3112">
        <v>0.713987400140769</v>
      </c>
      <c r="C3112">
        <f t="shared" si="144"/>
        <v>0.713987400140769</v>
      </c>
      <c r="D3112">
        <f t="shared" si="145"/>
        <v>1.713874515501404E-2</v>
      </c>
      <c r="E3112">
        <f t="shared" si="146"/>
        <v>1.1171387451550141</v>
      </c>
    </row>
    <row r="3113" spans="1:5" x14ac:dyDescent="0.25">
      <c r="A3113">
        <v>73.704238146543503</v>
      </c>
      <c r="B3113">
        <v>0.88149237674372405</v>
      </c>
      <c r="C3113">
        <f t="shared" si="144"/>
        <v>0.88149237674372405</v>
      </c>
      <c r="D3113">
        <f t="shared" si="145"/>
        <v>2.1159579564176762E-2</v>
      </c>
      <c r="E3113">
        <f t="shared" si="146"/>
        <v>1.1211595795641769</v>
      </c>
    </row>
    <row r="3114" spans="1:5" x14ac:dyDescent="0.25">
      <c r="A3114">
        <v>73.724708627909393</v>
      </c>
      <c r="B3114">
        <v>0.64799812781316002</v>
      </c>
      <c r="C3114">
        <f t="shared" si="144"/>
        <v>0.64799812781316002</v>
      </c>
      <c r="D3114">
        <f t="shared" si="145"/>
        <v>1.5554720953515906E-2</v>
      </c>
      <c r="E3114">
        <f t="shared" si="146"/>
        <v>1.1155547209535159</v>
      </c>
    </row>
    <row r="3115" spans="1:5" x14ac:dyDescent="0.25">
      <c r="A3115">
        <v>73.745179109275298</v>
      </c>
      <c r="B3115">
        <v>0.38329632001574299</v>
      </c>
      <c r="C3115">
        <f t="shared" si="144"/>
        <v>0.38329632001574299</v>
      </c>
      <c r="D3115">
        <f t="shared" si="145"/>
        <v>9.2007477251130013E-3</v>
      </c>
      <c r="E3115">
        <f t="shared" si="146"/>
        <v>1.1092007477251131</v>
      </c>
    </row>
    <row r="3116" spans="1:5" x14ac:dyDescent="0.25">
      <c r="A3116">
        <v>73.765649590641303</v>
      </c>
      <c r="B3116">
        <v>0.66551195335147395</v>
      </c>
      <c r="C3116">
        <f t="shared" si="144"/>
        <v>0.66551195335147395</v>
      </c>
      <c r="D3116">
        <f t="shared" si="145"/>
        <v>1.597512752165893E-2</v>
      </c>
      <c r="E3116">
        <f t="shared" si="146"/>
        <v>1.1159751275216589</v>
      </c>
    </row>
    <row r="3117" spans="1:5" x14ac:dyDescent="0.25">
      <c r="A3117">
        <v>73.786120072007193</v>
      </c>
      <c r="B3117">
        <v>0.36964502782035202</v>
      </c>
      <c r="C3117">
        <f t="shared" si="144"/>
        <v>0.36964502782035202</v>
      </c>
      <c r="D3117">
        <f t="shared" si="145"/>
        <v>8.8730584438633468E-3</v>
      </c>
      <c r="E3117">
        <f t="shared" si="146"/>
        <v>1.1088730584438635</v>
      </c>
    </row>
    <row r="3118" spans="1:5" x14ac:dyDescent="0.25">
      <c r="A3118">
        <v>73.806590553373098</v>
      </c>
      <c r="B3118">
        <v>0.26132054342237598</v>
      </c>
      <c r="C3118">
        <f t="shared" si="144"/>
        <v>0.26132054342237598</v>
      </c>
      <c r="D3118">
        <f t="shared" si="145"/>
        <v>6.2728084509654737E-3</v>
      </c>
      <c r="E3118">
        <f t="shared" si="146"/>
        <v>1.1062728084509657</v>
      </c>
    </row>
    <row r="3119" spans="1:5" x14ac:dyDescent="0.25">
      <c r="A3119">
        <v>73.827061034739003</v>
      </c>
      <c r="B3119">
        <v>-7.0919833175783695E-2</v>
      </c>
      <c r="C3119">
        <f t="shared" si="144"/>
        <v>-7.0919833175783695E-2</v>
      </c>
      <c r="D3119">
        <f t="shared" si="145"/>
        <v>-1.7023787072380054E-3</v>
      </c>
      <c r="E3119">
        <f t="shared" si="146"/>
        <v>1.098297621292762</v>
      </c>
    </row>
    <row r="3120" spans="1:5" x14ac:dyDescent="0.25">
      <c r="A3120">
        <v>73.847531516104894</v>
      </c>
      <c r="B3120">
        <v>0.45104889802587</v>
      </c>
      <c r="C3120">
        <f t="shared" si="144"/>
        <v>0.45104889802587</v>
      </c>
      <c r="D3120">
        <f t="shared" si="145"/>
        <v>1.0827098789406062E-2</v>
      </c>
      <c r="E3120">
        <f t="shared" si="146"/>
        <v>1.1108270987894062</v>
      </c>
    </row>
    <row r="3121" spans="1:5" x14ac:dyDescent="0.25">
      <c r="A3121">
        <v>73.868001997470898</v>
      </c>
      <c r="B3121">
        <v>0.29597673702733801</v>
      </c>
      <c r="C3121">
        <f t="shared" si="144"/>
        <v>0.29597673702733801</v>
      </c>
      <c r="D3121">
        <f t="shared" si="145"/>
        <v>7.1047050224192082E-3</v>
      </c>
      <c r="E3121">
        <f t="shared" si="146"/>
        <v>1.1071047050224192</v>
      </c>
    </row>
    <row r="3122" spans="1:5" x14ac:dyDescent="0.25">
      <c r="A3122">
        <v>73.888472478836803</v>
      </c>
      <c r="B3122">
        <v>0.130530350495285</v>
      </c>
      <c r="C3122">
        <f t="shared" si="144"/>
        <v>0.130530350495285</v>
      </c>
      <c r="D3122">
        <f t="shared" si="145"/>
        <v>3.1332855617512028E-3</v>
      </c>
      <c r="E3122">
        <f t="shared" si="146"/>
        <v>1.1031332855617513</v>
      </c>
    </row>
    <row r="3123" spans="1:5" x14ac:dyDescent="0.25">
      <c r="A3123">
        <v>73.908942960202694</v>
      </c>
      <c r="B3123">
        <v>0.42345973842971302</v>
      </c>
      <c r="C3123">
        <f t="shared" si="144"/>
        <v>0.42345973842971302</v>
      </c>
      <c r="D3123">
        <f t="shared" si="145"/>
        <v>1.0164841198773063E-2</v>
      </c>
      <c r="E3123">
        <f t="shared" si="146"/>
        <v>1.1101648411987732</v>
      </c>
    </row>
    <row r="3124" spans="1:5" x14ac:dyDescent="0.25">
      <c r="A3124">
        <v>73.929413441568599</v>
      </c>
      <c r="B3124">
        <v>1.33065674972907E-2</v>
      </c>
      <c r="C3124">
        <f t="shared" si="144"/>
        <v>1.33065674972907E-2</v>
      </c>
      <c r="D3124">
        <f t="shared" si="145"/>
        <v>3.1941441708788508E-4</v>
      </c>
      <c r="E3124">
        <f t="shared" si="146"/>
        <v>1.100319414417088</v>
      </c>
    </row>
    <row r="3125" spans="1:5" x14ac:dyDescent="0.25">
      <c r="A3125">
        <v>73.949883922934504</v>
      </c>
      <c r="B3125">
        <v>0.249029171031348</v>
      </c>
      <c r="C3125">
        <f t="shared" si="144"/>
        <v>0.249029171031348</v>
      </c>
      <c r="D3125">
        <f t="shared" si="145"/>
        <v>5.9777630496409247E-3</v>
      </c>
      <c r="E3125">
        <f t="shared" si="146"/>
        <v>1.105977763049641</v>
      </c>
    </row>
    <row r="3126" spans="1:5" x14ac:dyDescent="0.25">
      <c r="A3126">
        <v>73.970354404300494</v>
      </c>
      <c r="B3126">
        <v>1.09937754903189</v>
      </c>
      <c r="C3126">
        <f t="shared" si="144"/>
        <v>1.09937754903189</v>
      </c>
      <c r="D3126">
        <f t="shared" si="145"/>
        <v>2.6389753710340906E-2</v>
      </c>
      <c r="E3126">
        <f t="shared" si="146"/>
        <v>1.1263897537103409</v>
      </c>
    </row>
    <row r="3127" spans="1:5" x14ac:dyDescent="0.25">
      <c r="A3127">
        <v>73.990824885666399</v>
      </c>
      <c r="B3127">
        <v>0.86122670149890201</v>
      </c>
      <c r="C3127">
        <f t="shared" si="144"/>
        <v>0.86122670149890201</v>
      </c>
      <c r="D3127">
        <f t="shared" si="145"/>
        <v>2.0673116857206297E-2</v>
      </c>
      <c r="E3127">
        <f t="shared" si="146"/>
        <v>1.1206731168572064</v>
      </c>
    </row>
    <row r="3128" spans="1:5" x14ac:dyDescent="0.25">
      <c r="A3128">
        <v>74.011295367032304</v>
      </c>
      <c r="B3128">
        <v>0.77415996176573498</v>
      </c>
      <c r="C3128">
        <f t="shared" si="144"/>
        <v>0.77415996176573498</v>
      </c>
      <c r="D3128">
        <f t="shared" si="145"/>
        <v>1.8583143471862969E-2</v>
      </c>
      <c r="E3128">
        <f t="shared" si="146"/>
        <v>1.1185831434718632</v>
      </c>
    </row>
    <row r="3129" spans="1:5" x14ac:dyDescent="0.25">
      <c r="A3129">
        <v>74.031765848398194</v>
      </c>
      <c r="B3129">
        <v>0.390260663165715</v>
      </c>
      <c r="C3129">
        <f t="shared" si="144"/>
        <v>0.390260663165715</v>
      </c>
      <c r="D3129">
        <f t="shared" si="145"/>
        <v>9.3679216870007111E-3</v>
      </c>
      <c r="E3129">
        <f t="shared" si="146"/>
        <v>1.1093679216870007</v>
      </c>
    </row>
    <row r="3130" spans="1:5" x14ac:dyDescent="0.25">
      <c r="A3130">
        <v>74.052236329764099</v>
      </c>
      <c r="B3130">
        <v>0.21994547236550699</v>
      </c>
      <c r="C3130">
        <f t="shared" si="144"/>
        <v>0.21994547236550699</v>
      </c>
      <c r="D3130">
        <f t="shared" si="145"/>
        <v>5.2796301421123111E-3</v>
      </c>
      <c r="E3130">
        <f t="shared" si="146"/>
        <v>1.1052796301421124</v>
      </c>
    </row>
    <row r="3131" spans="1:5" x14ac:dyDescent="0.25">
      <c r="A3131">
        <v>74.072706811130004</v>
      </c>
      <c r="B3131">
        <v>0.25279772269844902</v>
      </c>
      <c r="C3131">
        <f t="shared" si="144"/>
        <v>0.25279772269844902</v>
      </c>
      <c r="D3131">
        <f t="shared" si="145"/>
        <v>6.0682243751674168E-3</v>
      </c>
      <c r="E3131">
        <f t="shared" si="146"/>
        <v>1.1060682243751676</v>
      </c>
    </row>
    <row r="3132" spans="1:5" x14ac:dyDescent="0.25">
      <c r="A3132">
        <v>74.093177292495994</v>
      </c>
      <c r="B3132">
        <v>0.56173408083120302</v>
      </c>
      <c r="C3132">
        <f t="shared" si="144"/>
        <v>0.56173408083120302</v>
      </c>
      <c r="D3132">
        <f t="shared" si="145"/>
        <v>1.3484015620379177E-2</v>
      </c>
      <c r="E3132">
        <f t="shared" si="146"/>
        <v>1.1134840156203794</v>
      </c>
    </row>
    <row r="3133" spans="1:5" x14ac:dyDescent="0.25">
      <c r="A3133">
        <v>74.113647773861899</v>
      </c>
      <c r="B3133">
        <v>0.131129546763773</v>
      </c>
      <c r="C3133">
        <f t="shared" si="144"/>
        <v>0.131129546763773</v>
      </c>
      <c r="D3133">
        <f t="shared" si="145"/>
        <v>3.1476688297772588E-3</v>
      </c>
      <c r="E3133">
        <f t="shared" si="146"/>
        <v>1.1031476688297774</v>
      </c>
    </row>
    <row r="3134" spans="1:5" x14ac:dyDescent="0.25">
      <c r="A3134">
        <v>74.134118255227804</v>
      </c>
      <c r="B3134">
        <v>0.40369245382948798</v>
      </c>
      <c r="C3134">
        <f t="shared" si="144"/>
        <v>0.40369245382948798</v>
      </c>
      <c r="D3134">
        <f t="shared" si="145"/>
        <v>9.690341994581091E-3</v>
      </c>
      <c r="E3134">
        <f t="shared" si="146"/>
        <v>1.1096903419945812</v>
      </c>
    </row>
    <row r="3135" spans="1:5" x14ac:dyDescent="0.25">
      <c r="A3135">
        <v>74.154588736593695</v>
      </c>
      <c r="B3135">
        <v>0.61379780202835099</v>
      </c>
      <c r="C3135">
        <f t="shared" si="144"/>
        <v>0.61379780202835099</v>
      </c>
      <c r="D3135">
        <f t="shared" si="145"/>
        <v>1.4733767155551499E-2</v>
      </c>
      <c r="E3135">
        <f t="shared" si="146"/>
        <v>1.1147337671555515</v>
      </c>
    </row>
    <row r="3136" spans="1:5" x14ac:dyDescent="0.25">
      <c r="A3136">
        <v>74.1750592179596</v>
      </c>
      <c r="B3136">
        <v>0.25102892469369698</v>
      </c>
      <c r="C3136">
        <f t="shared" si="144"/>
        <v>0.25102892469369698</v>
      </c>
      <c r="D3136">
        <f t="shared" si="145"/>
        <v>6.0257656731956934E-3</v>
      </c>
      <c r="E3136">
        <f t="shared" si="146"/>
        <v>1.1060257656731958</v>
      </c>
    </row>
    <row r="3137" spans="1:5" x14ac:dyDescent="0.25">
      <c r="A3137">
        <v>74.195529699325604</v>
      </c>
      <c r="B3137">
        <v>0.47163582182552</v>
      </c>
      <c r="C3137">
        <f t="shared" si="144"/>
        <v>0.47163582182552</v>
      </c>
      <c r="D3137">
        <f t="shared" si="145"/>
        <v>1.1321272832895248E-2</v>
      </c>
      <c r="E3137">
        <f t="shared" si="146"/>
        <v>1.1113212728328954</v>
      </c>
    </row>
    <row r="3138" spans="1:5" x14ac:dyDescent="0.25">
      <c r="A3138">
        <v>74.216000180691495</v>
      </c>
      <c r="B3138">
        <v>0.11936849342382801</v>
      </c>
      <c r="C3138">
        <f t="shared" ref="C3138:C3201" si="147">B3138</f>
        <v>0.11936849342382801</v>
      </c>
      <c r="D3138">
        <f t="shared" ref="D3138:D3201" si="148">C3138/$C$3422</f>
        <v>2.865353349268635E-3</v>
      </c>
      <c r="E3138">
        <f t="shared" ref="E3138:E3201" si="149">D3138+1.1</f>
        <v>1.1028653533492687</v>
      </c>
    </row>
    <row r="3139" spans="1:5" x14ac:dyDescent="0.25">
      <c r="A3139">
        <v>74.2364706620574</v>
      </c>
      <c r="B3139">
        <v>0.25151860615527999</v>
      </c>
      <c r="C3139">
        <f t="shared" si="147"/>
        <v>0.25151860615527999</v>
      </c>
      <c r="D3139">
        <f t="shared" si="148"/>
        <v>6.0375201184079633E-3</v>
      </c>
      <c r="E3139">
        <f t="shared" si="149"/>
        <v>1.1060375201184081</v>
      </c>
    </row>
    <row r="3140" spans="1:5" x14ac:dyDescent="0.25">
      <c r="A3140">
        <v>74.256941143423305</v>
      </c>
      <c r="B3140">
        <v>0.25871116001988098</v>
      </c>
      <c r="C3140">
        <f t="shared" si="147"/>
        <v>0.25871116001988098</v>
      </c>
      <c r="D3140">
        <f t="shared" si="148"/>
        <v>6.2101721115310968E-3</v>
      </c>
      <c r="E3140">
        <f t="shared" si="149"/>
        <v>1.1062101721115312</v>
      </c>
    </row>
    <row r="3141" spans="1:5" x14ac:dyDescent="0.25">
      <c r="A3141">
        <v>74.277411624789195</v>
      </c>
      <c r="B3141">
        <v>0.50552948835096101</v>
      </c>
      <c r="C3141">
        <f t="shared" si="147"/>
        <v>0.50552948835096101</v>
      </c>
      <c r="D3141">
        <f t="shared" si="148"/>
        <v>1.2134865499704262E-2</v>
      </c>
      <c r="E3141">
        <f t="shared" si="149"/>
        <v>1.1121348654997043</v>
      </c>
    </row>
    <row r="3142" spans="1:5" x14ac:dyDescent="0.25">
      <c r="A3142">
        <v>74.2978821061552</v>
      </c>
      <c r="B3142">
        <v>0.15864025781518901</v>
      </c>
      <c r="C3142">
        <f t="shared" si="147"/>
        <v>0.15864025781518901</v>
      </c>
      <c r="D3142">
        <f t="shared" si="148"/>
        <v>3.8080433204902417E-3</v>
      </c>
      <c r="E3142">
        <f t="shared" si="149"/>
        <v>1.1038080433204904</v>
      </c>
    </row>
    <row r="3143" spans="1:5" x14ac:dyDescent="0.25">
      <c r="A3143">
        <v>74.318352587521105</v>
      </c>
      <c r="B3143">
        <v>0.17637680174589801</v>
      </c>
      <c r="C3143">
        <f t="shared" si="147"/>
        <v>0.17637680174589801</v>
      </c>
      <c r="D3143">
        <f t="shared" si="148"/>
        <v>4.2337960806918921E-3</v>
      </c>
      <c r="E3143">
        <f t="shared" si="149"/>
        <v>1.1042337960806921</v>
      </c>
    </row>
    <row r="3144" spans="1:5" x14ac:dyDescent="0.25">
      <c r="A3144">
        <v>74.338823068886995</v>
      </c>
      <c r="B3144">
        <v>0.23061412014308799</v>
      </c>
      <c r="C3144">
        <f t="shared" si="147"/>
        <v>0.23061412014308799</v>
      </c>
      <c r="D3144">
        <f t="shared" si="148"/>
        <v>5.5357232263495365E-3</v>
      </c>
      <c r="E3144">
        <f t="shared" si="149"/>
        <v>1.1055357232263496</v>
      </c>
    </row>
    <row r="3145" spans="1:5" x14ac:dyDescent="0.25">
      <c r="A3145">
        <v>74.3592935502529</v>
      </c>
      <c r="B3145">
        <v>0.35781054634009002</v>
      </c>
      <c r="C3145">
        <f t="shared" si="147"/>
        <v>0.35781054634009002</v>
      </c>
      <c r="D3145">
        <f t="shared" si="148"/>
        <v>8.5889803745697515E-3</v>
      </c>
      <c r="E3145">
        <f t="shared" si="149"/>
        <v>1.1085889803745699</v>
      </c>
    </row>
    <row r="3146" spans="1:5" x14ac:dyDescent="0.25">
      <c r="A3146">
        <v>74.379764031618805</v>
      </c>
      <c r="B3146">
        <v>0.34442441367024201</v>
      </c>
      <c r="C3146">
        <f t="shared" si="147"/>
        <v>0.34442441367024201</v>
      </c>
      <c r="D3146">
        <f t="shared" si="148"/>
        <v>8.2676560537280949E-3</v>
      </c>
      <c r="E3146">
        <f t="shared" si="149"/>
        <v>1.1082676560537281</v>
      </c>
    </row>
    <row r="3147" spans="1:5" x14ac:dyDescent="0.25">
      <c r="A3147">
        <v>74.400234512984795</v>
      </c>
      <c r="B3147">
        <v>0.50816405546687304</v>
      </c>
      <c r="C3147">
        <f t="shared" si="147"/>
        <v>0.50816405546687304</v>
      </c>
      <c r="D3147">
        <f t="shared" si="148"/>
        <v>1.2198106355753675E-2</v>
      </c>
      <c r="E3147">
        <f t="shared" si="149"/>
        <v>1.1121981063557538</v>
      </c>
    </row>
    <row r="3148" spans="1:5" x14ac:dyDescent="0.25">
      <c r="A3148">
        <v>74.4207049943507</v>
      </c>
      <c r="B3148">
        <v>-0.11451219493668199</v>
      </c>
      <c r="C3148">
        <f t="shared" si="147"/>
        <v>-0.11451219493668199</v>
      </c>
      <c r="D3148">
        <f t="shared" si="148"/>
        <v>-2.7487814571715672E-3</v>
      </c>
      <c r="E3148">
        <f t="shared" si="149"/>
        <v>1.0972512185428285</v>
      </c>
    </row>
    <row r="3149" spans="1:5" x14ac:dyDescent="0.25">
      <c r="A3149">
        <v>74.441175475716605</v>
      </c>
      <c r="B3149">
        <v>-0.12777100420708801</v>
      </c>
      <c r="C3149">
        <f t="shared" si="147"/>
        <v>-0.12777100420708801</v>
      </c>
      <c r="D3149">
        <f t="shared" si="148"/>
        <v>-3.0670494729651571E-3</v>
      </c>
      <c r="E3149">
        <f t="shared" si="149"/>
        <v>1.0969329505270349</v>
      </c>
    </row>
    <row r="3150" spans="1:5" x14ac:dyDescent="0.25">
      <c r="A3150">
        <v>74.461645957082496</v>
      </c>
      <c r="B3150">
        <v>0.73922096098898504</v>
      </c>
      <c r="C3150">
        <f t="shared" si="147"/>
        <v>0.73922096098898504</v>
      </c>
      <c r="D3150">
        <f t="shared" si="148"/>
        <v>1.774445832116494E-2</v>
      </c>
      <c r="E3150">
        <f t="shared" si="149"/>
        <v>1.1177444583211651</v>
      </c>
    </row>
    <row r="3151" spans="1:5" x14ac:dyDescent="0.25">
      <c r="A3151">
        <v>74.482116438448401</v>
      </c>
      <c r="B3151">
        <v>0.56458870065154099</v>
      </c>
      <c r="C3151">
        <f t="shared" si="147"/>
        <v>0.56458870065154099</v>
      </c>
      <c r="D3151">
        <f t="shared" si="148"/>
        <v>1.3552538680597855E-2</v>
      </c>
      <c r="E3151">
        <f t="shared" si="149"/>
        <v>1.113552538680598</v>
      </c>
    </row>
    <row r="3152" spans="1:5" x14ac:dyDescent="0.25">
      <c r="A3152">
        <v>74.502586919814306</v>
      </c>
      <c r="B3152">
        <v>0.20249888144724101</v>
      </c>
      <c r="C3152">
        <f t="shared" si="147"/>
        <v>0.20249888144724101</v>
      </c>
      <c r="D3152">
        <f t="shared" si="148"/>
        <v>4.860837491831662E-3</v>
      </c>
      <c r="E3152">
        <f t="shared" si="149"/>
        <v>1.1048608374918318</v>
      </c>
    </row>
    <row r="3153" spans="1:5" x14ac:dyDescent="0.25">
      <c r="A3153">
        <v>74.523057401180296</v>
      </c>
      <c r="B3153">
        <v>0.10607650337609</v>
      </c>
      <c r="C3153">
        <f t="shared" si="147"/>
        <v>0.10607650337609</v>
      </c>
      <c r="D3153">
        <f t="shared" si="148"/>
        <v>2.5462888531917432E-3</v>
      </c>
      <c r="E3153">
        <f t="shared" si="149"/>
        <v>1.1025462888531918</v>
      </c>
    </row>
    <row r="3154" spans="1:5" x14ac:dyDescent="0.25">
      <c r="A3154">
        <v>74.543527882546201</v>
      </c>
      <c r="B3154">
        <v>0.26490489977142101</v>
      </c>
      <c r="C3154">
        <f t="shared" si="147"/>
        <v>0.26490489977142101</v>
      </c>
      <c r="D3154">
        <f t="shared" si="148"/>
        <v>6.3588483026476286E-3</v>
      </c>
      <c r="E3154">
        <f t="shared" si="149"/>
        <v>1.1063588483026476</v>
      </c>
    </row>
    <row r="3155" spans="1:5" x14ac:dyDescent="0.25">
      <c r="A3155">
        <v>74.563998363912106</v>
      </c>
      <c r="B3155">
        <v>0.31440073729989598</v>
      </c>
      <c r="C3155">
        <f t="shared" si="147"/>
        <v>0.31440073729989598</v>
      </c>
      <c r="D3155">
        <f t="shared" si="148"/>
        <v>7.5469596691328956E-3</v>
      </c>
      <c r="E3155">
        <f t="shared" si="149"/>
        <v>1.107546959669133</v>
      </c>
    </row>
    <row r="3156" spans="1:5" x14ac:dyDescent="0.25">
      <c r="A3156">
        <v>74.584468845277996</v>
      </c>
      <c r="B3156">
        <v>0.50456401596152001</v>
      </c>
      <c r="C3156">
        <f t="shared" si="147"/>
        <v>0.50456401596152001</v>
      </c>
      <c r="D3156">
        <f t="shared" si="148"/>
        <v>1.211169004137885E-2</v>
      </c>
      <c r="E3156">
        <f t="shared" si="149"/>
        <v>1.112111690041379</v>
      </c>
    </row>
    <row r="3157" spans="1:5" x14ac:dyDescent="0.25">
      <c r="A3157">
        <v>74.604939326643901</v>
      </c>
      <c r="B3157">
        <v>0.43435306908962701</v>
      </c>
      <c r="C3157">
        <f t="shared" si="147"/>
        <v>0.43435306908962701</v>
      </c>
      <c r="D3157">
        <f t="shared" si="148"/>
        <v>1.0426327631212567E-2</v>
      </c>
      <c r="E3157">
        <f t="shared" si="149"/>
        <v>1.1104263276312127</v>
      </c>
    </row>
    <row r="3158" spans="1:5" x14ac:dyDescent="0.25">
      <c r="A3158">
        <v>74.625409808009906</v>
      </c>
      <c r="B3158">
        <v>0.30689289668421099</v>
      </c>
      <c r="C3158">
        <f t="shared" si="147"/>
        <v>0.30689289668421099</v>
      </c>
      <c r="D3158">
        <f t="shared" si="148"/>
        <v>7.3667394482279901E-3</v>
      </c>
      <c r="E3158">
        <f t="shared" si="149"/>
        <v>1.1073667394482281</v>
      </c>
    </row>
    <row r="3159" spans="1:5" x14ac:dyDescent="0.25">
      <c r="A3159">
        <v>74.645880289375796</v>
      </c>
      <c r="B3159">
        <v>1.8016832078610399E-2</v>
      </c>
      <c r="C3159">
        <f t="shared" si="147"/>
        <v>1.8016832078610399E-2</v>
      </c>
      <c r="D3159">
        <f t="shared" si="148"/>
        <v>4.3248087212058035E-4</v>
      </c>
      <c r="E3159">
        <f t="shared" si="149"/>
        <v>1.1004324808721206</v>
      </c>
    </row>
    <row r="3160" spans="1:5" x14ac:dyDescent="0.25">
      <c r="A3160">
        <v>74.666350770741701</v>
      </c>
      <c r="B3160">
        <v>0.48439154193949202</v>
      </c>
      <c r="C3160">
        <f t="shared" si="147"/>
        <v>0.48439154193949202</v>
      </c>
      <c r="D3160">
        <f t="shared" si="148"/>
        <v>1.1627464561571342E-2</v>
      </c>
      <c r="E3160">
        <f t="shared" si="149"/>
        <v>1.1116274645615714</v>
      </c>
    </row>
    <row r="3161" spans="1:5" x14ac:dyDescent="0.25">
      <c r="A3161">
        <v>74.686821252107606</v>
      </c>
      <c r="B3161">
        <v>0.22685035960018701</v>
      </c>
      <c r="C3161">
        <f t="shared" si="147"/>
        <v>0.22685035960018701</v>
      </c>
      <c r="D3161">
        <f t="shared" si="148"/>
        <v>5.445376908254064E-3</v>
      </c>
      <c r="E3161">
        <f t="shared" si="149"/>
        <v>1.1054453769082542</v>
      </c>
    </row>
    <row r="3162" spans="1:5" x14ac:dyDescent="0.25">
      <c r="A3162">
        <v>74.707291733473497</v>
      </c>
      <c r="B3162">
        <v>8.3934951727362303E-2</v>
      </c>
      <c r="C3162">
        <f t="shared" si="147"/>
        <v>8.3934951727362303E-2</v>
      </c>
      <c r="D3162">
        <f t="shared" si="148"/>
        <v>2.0147971056212574E-3</v>
      </c>
      <c r="E3162">
        <f t="shared" si="149"/>
        <v>1.1020147971056213</v>
      </c>
    </row>
    <row r="3163" spans="1:5" x14ac:dyDescent="0.25">
      <c r="A3163">
        <v>74.727762214839501</v>
      </c>
      <c r="B3163">
        <v>5.5645318321017101E-2</v>
      </c>
      <c r="C3163">
        <f t="shared" si="147"/>
        <v>5.5645318321017101E-2</v>
      </c>
      <c r="D3163">
        <f t="shared" si="148"/>
        <v>1.3357251536729041E-3</v>
      </c>
      <c r="E3163">
        <f t="shared" si="149"/>
        <v>1.1013357251536731</v>
      </c>
    </row>
    <row r="3164" spans="1:5" x14ac:dyDescent="0.25">
      <c r="A3164">
        <v>74.748232696205406</v>
      </c>
      <c r="B3164">
        <v>0.39718979271448801</v>
      </c>
      <c r="C3164">
        <f t="shared" si="147"/>
        <v>0.39718979271448801</v>
      </c>
      <c r="D3164">
        <f t="shared" si="148"/>
        <v>9.5342503721554967E-3</v>
      </c>
      <c r="E3164">
        <f t="shared" si="149"/>
        <v>1.1095342503721557</v>
      </c>
    </row>
    <row r="3165" spans="1:5" x14ac:dyDescent="0.25">
      <c r="A3165">
        <v>74.768703177571297</v>
      </c>
      <c r="B3165">
        <v>0.52002670824110497</v>
      </c>
      <c r="C3165">
        <f t="shared" si="147"/>
        <v>0.52002670824110497</v>
      </c>
      <c r="D3165">
        <f t="shared" si="148"/>
        <v>1.2482860656347631E-2</v>
      </c>
      <c r="E3165">
        <f t="shared" si="149"/>
        <v>1.1124828606563477</v>
      </c>
    </row>
    <row r="3166" spans="1:5" x14ac:dyDescent="0.25">
      <c r="A3166">
        <v>74.789173658937202</v>
      </c>
      <c r="B3166">
        <v>5.9572731567534697E-2</v>
      </c>
      <c r="C3166">
        <f t="shared" si="147"/>
        <v>5.9572731567534697E-2</v>
      </c>
      <c r="D3166">
        <f t="shared" si="148"/>
        <v>1.4299998351829984E-3</v>
      </c>
      <c r="E3166">
        <f t="shared" si="149"/>
        <v>1.1014299998351831</v>
      </c>
    </row>
    <row r="3167" spans="1:5" x14ac:dyDescent="0.25">
      <c r="A3167">
        <v>74.809644140303106</v>
      </c>
      <c r="B3167">
        <v>4.1869529360447202E-2</v>
      </c>
      <c r="C3167">
        <f t="shared" si="147"/>
        <v>4.1869529360447202E-2</v>
      </c>
      <c r="D3167">
        <f t="shared" si="148"/>
        <v>1.0050474186625747E-3</v>
      </c>
      <c r="E3167">
        <f t="shared" si="149"/>
        <v>1.1010050474186626</v>
      </c>
    </row>
    <row r="3168" spans="1:5" x14ac:dyDescent="0.25">
      <c r="A3168">
        <v>74.830114621669097</v>
      </c>
      <c r="B3168">
        <v>-0.168499565046827</v>
      </c>
      <c r="C3168">
        <f t="shared" si="147"/>
        <v>-0.168499565046827</v>
      </c>
      <c r="D3168">
        <f t="shared" si="148"/>
        <v>-4.0447087770721308E-3</v>
      </c>
      <c r="E3168">
        <f t="shared" si="149"/>
        <v>1.095955291222928</v>
      </c>
    </row>
    <row r="3169" spans="1:5" x14ac:dyDescent="0.25">
      <c r="A3169">
        <v>74.850585103035002</v>
      </c>
      <c r="B3169">
        <v>0.183673781679045</v>
      </c>
      <c r="C3169">
        <f t="shared" si="147"/>
        <v>0.183673781679045</v>
      </c>
      <c r="D3169">
        <f t="shared" si="148"/>
        <v>4.4089547451876534E-3</v>
      </c>
      <c r="E3169">
        <f t="shared" si="149"/>
        <v>1.1044089547451876</v>
      </c>
    </row>
    <row r="3170" spans="1:5" x14ac:dyDescent="0.25">
      <c r="A3170">
        <v>74.871055584400906</v>
      </c>
      <c r="B3170">
        <v>7.2347902871399597E-2</v>
      </c>
      <c r="C3170">
        <f t="shared" si="147"/>
        <v>7.2347902871399597E-2</v>
      </c>
      <c r="D3170">
        <f t="shared" si="148"/>
        <v>1.7366584754411052E-3</v>
      </c>
      <c r="E3170">
        <f t="shared" si="149"/>
        <v>1.1017366584754411</v>
      </c>
    </row>
    <row r="3171" spans="1:5" x14ac:dyDescent="0.25">
      <c r="A3171">
        <v>74.891526065766797</v>
      </c>
      <c r="B3171">
        <v>0.62252279853023396</v>
      </c>
      <c r="C3171">
        <f t="shared" si="147"/>
        <v>0.62252279853023396</v>
      </c>
      <c r="D3171">
        <f t="shared" si="148"/>
        <v>1.4943204312978478E-2</v>
      </c>
      <c r="E3171">
        <f t="shared" si="149"/>
        <v>1.1149432043129786</v>
      </c>
    </row>
    <row r="3172" spans="1:5" x14ac:dyDescent="0.25">
      <c r="A3172">
        <v>74.911996547132702</v>
      </c>
      <c r="B3172">
        <v>0.52169846865554803</v>
      </c>
      <c r="C3172">
        <f t="shared" si="147"/>
        <v>0.52169846865554803</v>
      </c>
      <c r="D3172">
        <f t="shared" si="148"/>
        <v>1.2522990041961063E-2</v>
      </c>
      <c r="E3172">
        <f t="shared" si="149"/>
        <v>1.1125229900419611</v>
      </c>
    </row>
    <row r="3173" spans="1:5" x14ac:dyDescent="0.25">
      <c r="A3173">
        <v>74.932467028498706</v>
      </c>
      <c r="B3173">
        <v>0.24904157991401099</v>
      </c>
      <c r="C3173">
        <f t="shared" si="147"/>
        <v>0.24904157991401099</v>
      </c>
      <c r="D3173">
        <f t="shared" si="148"/>
        <v>5.9780609157903519E-3</v>
      </c>
      <c r="E3173">
        <f t="shared" si="149"/>
        <v>1.1059780609157905</v>
      </c>
    </row>
    <row r="3174" spans="1:5" x14ac:dyDescent="0.25">
      <c r="A3174">
        <v>74.952937509864597</v>
      </c>
      <c r="B3174">
        <v>0.122260465638954</v>
      </c>
      <c r="C3174">
        <f t="shared" si="147"/>
        <v>0.122260465638954</v>
      </c>
      <c r="D3174">
        <f t="shared" si="148"/>
        <v>2.9347730263955055E-3</v>
      </c>
      <c r="E3174">
        <f t="shared" si="149"/>
        <v>1.1029347730263956</v>
      </c>
    </row>
    <row r="3175" spans="1:5" x14ac:dyDescent="0.25">
      <c r="A3175">
        <v>74.973407991230502</v>
      </c>
      <c r="B3175">
        <v>-0.53051987416962298</v>
      </c>
      <c r="C3175">
        <f t="shared" si="147"/>
        <v>-0.53051987416962298</v>
      </c>
      <c r="D3175">
        <f t="shared" si="148"/>
        <v>-1.273474142718853E-2</v>
      </c>
      <c r="E3175">
        <f t="shared" si="149"/>
        <v>1.0872652585728115</v>
      </c>
    </row>
    <row r="3176" spans="1:5" x14ac:dyDescent="0.25">
      <c r="A3176">
        <v>74.993878472596407</v>
      </c>
      <c r="B3176">
        <v>0.41570056048828302</v>
      </c>
      <c r="C3176">
        <f t="shared" si="147"/>
        <v>0.41570056048828302</v>
      </c>
      <c r="D3176">
        <f t="shared" si="148"/>
        <v>9.9785878092533645E-3</v>
      </c>
      <c r="E3176">
        <f t="shared" si="149"/>
        <v>1.1099785878092534</v>
      </c>
    </row>
    <row r="3177" spans="1:5" x14ac:dyDescent="0.25">
      <c r="A3177">
        <v>75.014348953962298</v>
      </c>
      <c r="B3177">
        <v>0.53383843627933403</v>
      </c>
      <c r="C3177">
        <f t="shared" si="147"/>
        <v>0.53383843627933403</v>
      </c>
      <c r="D3177">
        <f t="shared" si="148"/>
        <v>1.281440108262252E-2</v>
      </c>
      <c r="E3177">
        <f t="shared" si="149"/>
        <v>1.1128144010826226</v>
      </c>
    </row>
    <row r="3178" spans="1:5" x14ac:dyDescent="0.25">
      <c r="A3178">
        <v>75.034819435328203</v>
      </c>
      <c r="B3178">
        <v>0.13118541987019899</v>
      </c>
      <c r="C3178">
        <f t="shared" si="147"/>
        <v>0.13118541987019899</v>
      </c>
      <c r="D3178">
        <f t="shared" si="148"/>
        <v>3.1490100228177315E-3</v>
      </c>
      <c r="E3178">
        <f t="shared" si="149"/>
        <v>1.1031490100228178</v>
      </c>
    </row>
    <row r="3179" spans="1:5" x14ac:dyDescent="0.25">
      <c r="A3179">
        <v>75.055289916694207</v>
      </c>
      <c r="B3179">
        <v>-4.2258488739119998E-2</v>
      </c>
      <c r="C3179">
        <f t="shared" si="147"/>
        <v>-4.2258488739119998E-2</v>
      </c>
      <c r="D3179">
        <f t="shared" si="148"/>
        <v>-1.0143841039674012E-3</v>
      </c>
      <c r="E3179">
        <f t="shared" si="149"/>
        <v>1.0989856158960327</v>
      </c>
    </row>
    <row r="3180" spans="1:5" x14ac:dyDescent="0.25">
      <c r="A3180">
        <v>75.075760398060098</v>
      </c>
      <c r="B3180">
        <v>-0.127118289548626</v>
      </c>
      <c r="C3180">
        <f t="shared" si="147"/>
        <v>-0.127118289548626</v>
      </c>
      <c r="D3180">
        <f t="shared" si="148"/>
        <v>-3.051381535144242E-3</v>
      </c>
      <c r="E3180">
        <f t="shared" si="149"/>
        <v>1.0969486184648558</v>
      </c>
    </row>
    <row r="3181" spans="1:5" x14ac:dyDescent="0.25">
      <c r="A3181">
        <v>75.096230879426003</v>
      </c>
      <c r="B3181">
        <v>0.94952268410834695</v>
      </c>
      <c r="C3181">
        <f t="shared" si="147"/>
        <v>0.94952268410834695</v>
      </c>
      <c r="D3181">
        <f t="shared" si="148"/>
        <v>2.2792597318425183E-2</v>
      </c>
      <c r="E3181">
        <f t="shared" si="149"/>
        <v>1.1227925973184252</v>
      </c>
    </row>
    <row r="3182" spans="1:5" x14ac:dyDescent="0.25">
      <c r="A3182">
        <v>75.116701360791893</v>
      </c>
      <c r="B3182">
        <v>0.34391443223180301</v>
      </c>
      <c r="C3182">
        <f t="shared" si="147"/>
        <v>0.34391443223180301</v>
      </c>
      <c r="D3182">
        <f t="shared" si="148"/>
        <v>8.2554143224237743E-3</v>
      </c>
      <c r="E3182">
        <f t="shared" si="149"/>
        <v>1.1082554143224239</v>
      </c>
    </row>
    <row r="3183" spans="1:5" x14ac:dyDescent="0.25">
      <c r="A3183">
        <v>75.137171842157798</v>
      </c>
      <c r="B3183">
        <v>0.13939028815507301</v>
      </c>
      <c r="C3183">
        <f t="shared" si="147"/>
        <v>0.13939028815507301</v>
      </c>
      <c r="D3183">
        <f t="shared" si="148"/>
        <v>3.3459618829446585E-3</v>
      </c>
      <c r="E3183">
        <f t="shared" si="149"/>
        <v>1.1033459618829446</v>
      </c>
    </row>
    <row r="3184" spans="1:5" x14ac:dyDescent="0.25">
      <c r="A3184">
        <v>75.157642323523802</v>
      </c>
      <c r="B3184">
        <v>-0.28384141478851199</v>
      </c>
      <c r="C3184">
        <f t="shared" si="147"/>
        <v>-0.28384141478851199</v>
      </c>
      <c r="D3184">
        <f t="shared" si="148"/>
        <v>-6.8134054908249421E-3</v>
      </c>
      <c r="E3184">
        <f t="shared" si="149"/>
        <v>1.0931865945091752</v>
      </c>
    </row>
    <row r="3185" spans="1:5" x14ac:dyDescent="0.25">
      <c r="A3185">
        <v>75.178112804889693</v>
      </c>
      <c r="B3185">
        <v>-0.145029109992241</v>
      </c>
      <c r="C3185">
        <f t="shared" si="147"/>
        <v>-0.145029109992241</v>
      </c>
      <c r="D3185">
        <f t="shared" si="148"/>
        <v>-3.4813176755296485E-3</v>
      </c>
      <c r="E3185">
        <f t="shared" si="149"/>
        <v>1.0965186823244704</v>
      </c>
    </row>
    <row r="3186" spans="1:5" x14ac:dyDescent="0.25">
      <c r="A3186">
        <v>75.198583286255598</v>
      </c>
      <c r="B3186">
        <v>0.44174230260384401</v>
      </c>
      <c r="C3186">
        <f t="shared" si="147"/>
        <v>0.44174230260384401</v>
      </c>
      <c r="D3186">
        <f t="shared" si="148"/>
        <v>1.0603700775425036E-2</v>
      </c>
      <c r="E3186">
        <f t="shared" si="149"/>
        <v>1.110603700775425</v>
      </c>
    </row>
    <row r="3187" spans="1:5" x14ac:dyDescent="0.25">
      <c r="A3187">
        <v>75.219053767621503</v>
      </c>
      <c r="B3187">
        <v>0.242097822999744</v>
      </c>
      <c r="C3187">
        <f t="shared" si="147"/>
        <v>0.242097822999744</v>
      </c>
      <c r="D3187">
        <f t="shared" si="148"/>
        <v>5.8113811114289234E-3</v>
      </c>
      <c r="E3187">
        <f t="shared" si="149"/>
        <v>1.105811381111429</v>
      </c>
    </row>
    <row r="3188" spans="1:5" x14ac:dyDescent="0.25">
      <c r="A3188">
        <v>75.239524248987394</v>
      </c>
      <c r="B3188">
        <v>-5.6462548804541698E-2</v>
      </c>
      <c r="C3188">
        <f t="shared" si="147"/>
        <v>-5.6462548804541698E-2</v>
      </c>
      <c r="D3188">
        <f t="shared" si="148"/>
        <v>-1.3553421735072533E-3</v>
      </c>
      <c r="E3188">
        <f t="shared" si="149"/>
        <v>1.0986446578264928</v>
      </c>
    </row>
    <row r="3189" spans="1:5" x14ac:dyDescent="0.25">
      <c r="A3189">
        <v>75.259994730353398</v>
      </c>
      <c r="B3189">
        <v>0.32210285385765303</v>
      </c>
      <c r="C3189">
        <f t="shared" si="147"/>
        <v>0.32210285385765303</v>
      </c>
      <c r="D3189">
        <f t="shared" si="148"/>
        <v>7.7318433418862055E-3</v>
      </c>
      <c r="E3189">
        <f t="shared" si="149"/>
        <v>1.1077318433418863</v>
      </c>
    </row>
    <row r="3190" spans="1:5" x14ac:dyDescent="0.25">
      <c r="A3190">
        <v>75.280465211719303</v>
      </c>
      <c r="B3190">
        <v>0.45071069765299399</v>
      </c>
      <c r="C3190">
        <f t="shared" si="147"/>
        <v>0.45071069765299399</v>
      </c>
      <c r="D3190">
        <f t="shared" si="148"/>
        <v>1.0818980536897812E-2</v>
      </c>
      <c r="E3190">
        <f t="shared" si="149"/>
        <v>1.110818980536898</v>
      </c>
    </row>
    <row r="3191" spans="1:5" x14ac:dyDescent="0.25">
      <c r="A3191">
        <v>75.300935693085194</v>
      </c>
      <c r="B3191">
        <v>0.11581931591481499</v>
      </c>
      <c r="C3191">
        <f t="shared" si="147"/>
        <v>0.11581931591481499</v>
      </c>
      <c r="D3191">
        <f t="shared" si="148"/>
        <v>2.7801579399030236E-3</v>
      </c>
      <c r="E3191">
        <f t="shared" si="149"/>
        <v>1.102780157939903</v>
      </c>
    </row>
    <row r="3192" spans="1:5" x14ac:dyDescent="0.25">
      <c r="A3192">
        <v>75.321406174451099</v>
      </c>
      <c r="B3192">
        <v>-4.7154624690215002E-2</v>
      </c>
      <c r="C3192">
        <f t="shared" si="147"/>
        <v>-4.7154624690215002E-2</v>
      </c>
      <c r="D3192">
        <f t="shared" si="148"/>
        <v>-1.1319122652396804E-3</v>
      </c>
      <c r="E3192">
        <f t="shared" si="149"/>
        <v>1.0988680877347603</v>
      </c>
    </row>
    <row r="3193" spans="1:5" x14ac:dyDescent="0.25">
      <c r="A3193">
        <v>75.341876655817003</v>
      </c>
      <c r="B3193">
        <v>0.12324720917123499</v>
      </c>
      <c r="C3193">
        <f t="shared" si="147"/>
        <v>0.12324720917123499</v>
      </c>
      <c r="D3193">
        <f t="shared" si="148"/>
        <v>2.9584590829418648E-3</v>
      </c>
      <c r="E3193">
        <f t="shared" si="149"/>
        <v>1.102958459082942</v>
      </c>
    </row>
    <row r="3194" spans="1:5" x14ac:dyDescent="0.25">
      <c r="A3194">
        <v>75.362347137182994</v>
      </c>
      <c r="B3194">
        <v>-0.60214184916750002</v>
      </c>
      <c r="C3194">
        <f t="shared" si="147"/>
        <v>-0.60214184916750002</v>
      </c>
      <c r="D3194">
        <f t="shared" si="148"/>
        <v>-1.445397453514728E-2</v>
      </c>
      <c r="E3194">
        <f t="shared" si="149"/>
        <v>1.0855460254648528</v>
      </c>
    </row>
    <row r="3195" spans="1:5" x14ac:dyDescent="0.25">
      <c r="A3195">
        <v>75.382817618548899</v>
      </c>
      <c r="B3195">
        <v>0.44855320029357698</v>
      </c>
      <c r="C3195">
        <f t="shared" si="147"/>
        <v>0.44855320029357698</v>
      </c>
      <c r="D3195">
        <f t="shared" si="148"/>
        <v>1.0767191391307324E-2</v>
      </c>
      <c r="E3195">
        <f t="shared" si="149"/>
        <v>1.1107671913913073</v>
      </c>
    </row>
    <row r="3196" spans="1:5" x14ac:dyDescent="0.25">
      <c r="A3196">
        <v>75.403288099914803</v>
      </c>
      <c r="B3196">
        <v>-0.23508430911219599</v>
      </c>
      <c r="C3196">
        <f t="shared" si="147"/>
        <v>-0.23508430911219599</v>
      </c>
      <c r="D3196">
        <f t="shared" si="148"/>
        <v>-5.6430268419612297E-3</v>
      </c>
      <c r="E3196">
        <f t="shared" si="149"/>
        <v>1.0943569731580389</v>
      </c>
    </row>
    <row r="3197" spans="1:5" x14ac:dyDescent="0.25">
      <c r="A3197">
        <v>75.423758581280694</v>
      </c>
      <c r="B3197">
        <v>0.143820622615176</v>
      </c>
      <c r="C3197">
        <f t="shared" si="147"/>
        <v>0.143820622615176</v>
      </c>
      <c r="D3197">
        <f t="shared" si="148"/>
        <v>3.4523088202270411E-3</v>
      </c>
      <c r="E3197">
        <f t="shared" si="149"/>
        <v>1.103452308820227</v>
      </c>
    </row>
    <row r="3198" spans="1:5" x14ac:dyDescent="0.25">
      <c r="A3198">
        <v>75.444229062646599</v>
      </c>
      <c r="B3198">
        <v>0.17901799547569699</v>
      </c>
      <c r="C3198">
        <f t="shared" si="147"/>
        <v>0.17901799547569699</v>
      </c>
      <c r="D3198">
        <f t="shared" si="148"/>
        <v>4.2971960037593319E-3</v>
      </c>
      <c r="E3198">
        <f t="shared" si="149"/>
        <v>1.1042971960037595</v>
      </c>
    </row>
    <row r="3199" spans="1:5" x14ac:dyDescent="0.25">
      <c r="A3199">
        <v>75.464699544012504</v>
      </c>
      <c r="B3199">
        <v>-0.39511719053063599</v>
      </c>
      <c r="C3199">
        <f t="shared" si="147"/>
        <v>-0.39511719053063599</v>
      </c>
      <c r="D3199">
        <f t="shared" si="148"/>
        <v>-9.4844990731413094E-3</v>
      </c>
      <c r="E3199">
        <f t="shared" si="149"/>
        <v>1.0905155009268588</v>
      </c>
    </row>
    <row r="3200" spans="1:5" x14ac:dyDescent="0.25">
      <c r="A3200">
        <v>75.485170025378494</v>
      </c>
      <c r="B3200">
        <v>0.27037339792951098</v>
      </c>
      <c r="C3200">
        <f t="shared" si="147"/>
        <v>0.27037339792951098</v>
      </c>
      <c r="D3200">
        <f t="shared" si="148"/>
        <v>6.490115599932832E-3</v>
      </c>
      <c r="E3200">
        <f t="shared" si="149"/>
        <v>1.1064901155999329</v>
      </c>
    </row>
    <row r="3201" spans="1:5" x14ac:dyDescent="0.25">
      <c r="A3201">
        <v>75.505640506744399</v>
      </c>
      <c r="B3201">
        <v>0.21715642752280701</v>
      </c>
      <c r="C3201">
        <f t="shared" si="147"/>
        <v>0.21715642752280701</v>
      </c>
      <c r="D3201">
        <f t="shared" si="148"/>
        <v>5.2126811612542212E-3</v>
      </c>
      <c r="E3201">
        <f t="shared" si="149"/>
        <v>1.1052126811612544</v>
      </c>
    </row>
    <row r="3202" spans="1:5" x14ac:dyDescent="0.25">
      <c r="A3202">
        <v>75.526110988110304</v>
      </c>
      <c r="B3202">
        <v>-9.6434768417417202E-2</v>
      </c>
      <c r="C3202">
        <f t="shared" ref="C3202:C3265" si="150">B3202</f>
        <v>-9.6434768417417202E-2</v>
      </c>
      <c r="D3202">
        <f t="shared" ref="D3202:D3265" si="151">C3202/$C$3422</f>
        <v>-2.3148460598367026E-3</v>
      </c>
      <c r="E3202">
        <f t="shared" ref="E3202:E3265" si="152">D3202+1.1</f>
        <v>1.0976851539401633</v>
      </c>
    </row>
    <row r="3203" spans="1:5" x14ac:dyDescent="0.25">
      <c r="A3203">
        <v>75.546581469476195</v>
      </c>
      <c r="B3203">
        <v>0.16293314344217399</v>
      </c>
      <c r="C3203">
        <f t="shared" si="150"/>
        <v>0.16293314344217399</v>
      </c>
      <c r="D3203">
        <f t="shared" si="151"/>
        <v>3.9110908990973884E-3</v>
      </c>
      <c r="E3203">
        <f t="shared" si="152"/>
        <v>1.1039110908990974</v>
      </c>
    </row>
    <row r="3204" spans="1:5" x14ac:dyDescent="0.25">
      <c r="A3204">
        <v>75.567051950842099</v>
      </c>
      <c r="B3204">
        <v>0.18796849643491201</v>
      </c>
      <c r="C3204">
        <f t="shared" si="150"/>
        <v>0.18796849643491201</v>
      </c>
      <c r="D3204">
        <f t="shared" si="151"/>
        <v>4.51204623069534E-3</v>
      </c>
      <c r="E3204">
        <f t="shared" si="152"/>
        <v>1.1045120462306954</v>
      </c>
    </row>
    <row r="3205" spans="1:5" x14ac:dyDescent="0.25">
      <c r="A3205">
        <v>75.587522432208104</v>
      </c>
      <c r="B3205">
        <v>-8.3828709439202995E-2</v>
      </c>
      <c r="C3205">
        <f t="shared" si="150"/>
        <v>-8.3828709439202995E-2</v>
      </c>
      <c r="D3205">
        <f t="shared" si="151"/>
        <v>-2.0122468372256405E-3</v>
      </c>
      <c r="E3205">
        <f t="shared" si="152"/>
        <v>1.0979877531627744</v>
      </c>
    </row>
    <row r="3206" spans="1:5" x14ac:dyDescent="0.25">
      <c r="A3206">
        <v>75.607992913573995</v>
      </c>
      <c r="B3206">
        <v>0.24858319248649499</v>
      </c>
      <c r="C3206">
        <f t="shared" si="150"/>
        <v>0.24858319248649499</v>
      </c>
      <c r="D3206">
        <f t="shared" si="151"/>
        <v>5.9670576609697342E-3</v>
      </c>
      <c r="E3206">
        <f t="shared" si="152"/>
        <v>1.1059670576609699</v>
      </c>
    </row>
    <row r="3207" spans="1:5" x14ac:dyDescent="0.25">
      <c r="A3207">
        <v>75.628463394939899</v>
      </c>
      <c r="B3207">
        <v>-3.8754131121325003E-2</v>
      </c>
      <c r="C3207">
        <f t="shared" si="150"/>
        <v>-3.8754131121325003E-2</v>
      </c>
      <c r="D3207">
        <f t="shared" si="151"/>
        <v>-9.3026456329822532E-4</v>
      </c>
      <c r="E3207">
        <f t="shared" si="152"/>
        <v>1.0990697354367018</v>
      </c>
    </row>
    <row r="3208" spans="1:5" x14ac:dyDescent="0.25">
      <c r="A3208">
        <v>75.648933876305804</v>
      </c>
      <c r="B3208">
        <v>-3.13234692933169E-3</v>
      </c>
      <c r="C3208">
        <f t="shared" si="150"/>
        <v>-3.13234692933169E-3</v>
      </c>
      <c r="D3208">
        <f t="shared" si="151"/>
        <v>-7.5189696272402325E-5</v>
      </c>
      <c r="E3208">
        <f t="shared" si="152"/>
        <v>1.0999248103037278</v>
      </c>
    </row>
    <row r="3209" spans="1:5" x14ac:dyDescent="0.25">
      <c r="A3209">
        <v>75.669404357671695</v>
      </c>
      <c r="B3209">
        <v>0.14190687839580801</v>
      </c>
      <c r="C3209">
        <f t="shared" si="150"/>
        <v>0.14190687839580801</v>
      </c>
      <c r="D3209">
        <f t="shared" si="151"/>
        <v>3.4063707904226459E-3</v>
      </c>
      <c r="E3209">
        <f t="shared" si="152"/>
        <v>1.1034063707904227</v>
      </c>
    </row>
    <row r="3210" spans="1:5" x14ac:dyDescent="0.25">
      <c r="A3210">
        <v>75.689874839037699</v>
      </c>
      <c r="B3210">
        <v>0.22969687818743001</v>
      </c>
      <c r="C3210">
        <f t="shared" si="150"/>
        <v>0.22969687818743001</v>
      </c>
      <c r="D3210">
        <f t="shared" si="151"/>
        <v>5.5137055042995264E-3</v>
      </c>
      <c r="E3210">
        <f t="shared" si="152"/>
        <v>1.1055137055042996</v>
      </c>
    </row>
    <row r="3211" spans="1:5" x14ac:dyDescent="0.25">
      <c r="A3211">
        <v>75.710345320403604</v>
      </c>
      <c r="B3211">
        <v>0.35398765244553199</v>
      </c>
      <c r="C3211">
        <f t="shared" si="150"/>
        <v>0.35398765244553199</v>
      </c>
      <c r="D3211">
        <f t="shared" si="151"/>
        <v>8.4972146036323762E-3</v>
      </c>
      <c r="E3211">
        <f t="shared" si="152"/>
        <v>1.1084972146036325</v>
      </c>
    </row>
    <row r="3212" spans="1:5" x14ac:dyDescent="0.25">
      <c r="A3212">
        <v>75.730815801769495</v>
      </c>
      <c r="B3212">
        <v>0.311654201170117</v>
      </c>
      <c r="C3212">
        <f t="shared" si="150"/>
        <v>0.311654201170117</v>
      </c>
      <c r="D3212">
        <f t="shared" si="151"/>
        <v>7.4810310788271843E-3</v>
      </c>
      <c r="E3212">
        <f t="shared" si="152"/>
        <v>1.1074810310788272</v>
      </c>
    </row>
    <row r="3213" spans="1:5" x14ac:dyDescent="0.25">
      <c r="A3213">
        <v>75.7512862831354</v>
      </c>
      <c r="B3213">
        <v>-7.9595142305488295E-2</v>
      </c>
      <c r="C3213">
        <f t="shared" si="150"/>
        <v>-7.9595142305488295E-2</v>
      </c>
      <c r="D3213">
        <f t="shared" si="151"/>
        <v>-1.9106231556493632E-3</v>
      </c>
      <c r="E3213">
        <f t="shared" si="152"/>
        <v>1.0980893768443507</v>
      </c>
    </row>
    <row r="3214" spans="1:5" x14ac:dyDescent="0.25">
      <c r="A3214">
        <v>75.771756764501305</v>
      </c>
      <c r="B3214">
        <v>0.206281288685391</v>
      </c>
      <c r="C3214">
        <f t="shared" si="150"/>
        <v>0.206281288685391</v>
      </c>
      <c r="D3214">
        <f t="shared" si="151"/>
        <v>4.9516314102038238E-3</v>
      </c>
      <c r="E3214">
        <f t="shared" si="152"/>
        <v>1.1049516314102039</v>
      </c>
    </row>
    <row r="3215" spans="1:5" x14ac:dyDescent="0.25">
      <c r="A3215">
        <v>75.792227245867295</v>
      </c>
      <c r="B3215">
        <v>-0.34634150585725099</v>
      </c>
      <c r="C3215">
        <f t="shared" si="150"/>
        <v>-0.34634150585725099</v>
      </c>
      <c r="D3215">
        <f t="shared" si="151"/>
        <v>-8.3136744490461875E-3</v>
      </c>
      <c r="E3215">
        <f t="shared" si="152"/>
        <v>1.0916863255509539</v>
      </c>
    </row>
    <row r="3216" spans="1:5" x14ac:dyDescent="0.25">
      <c r="A3216">
        <v>75.8126977272332</v>
      </c>
      <c r="B3216">
        <v>-0.20501374183350601</v>
      </c>
      <c r="C3216">
        <f t="shared" si="150"/>
        <v>-0.20501374183350601</v>
      </c>
      <c r="D3216">
        <f t="shared" si="151"/>
        <v>-4.9212048754187368E-3</v>
      </c>
      <c r="E3216">
        <f t="shared" si="152"/>
        <v>1.0950787951245813</v>
      </c>
    </row>
    <row r="3217" spans="1:5" x14ac:dyDescent="0.25">
      <c r="A3217">
        <v>75.833168208599105</v>
      </c>
      <c r="B3217">
        <v>0.43635646332338501</v>
      </c>
      <c r="C3217">
        <f t="shared" si="150"/>
        <v>0.43635646332338501</v>
      </c>
      <c r="D3217">
        <f t="shared" si="151"/>
        <v>1.0474417644020404E-2</v>
      </c>
      <c r="E3217">
        <f t="shared" si="152"/>
        <v>1.1104744176440204</v>
      </c>
    </row>
    <row r="3218" spans="1:5" x14ac:dyDescent="0.25">
      <c r="A3218">
        <v>75.853638689964995</v>
      </c>
      <c r="B3218">
        <v>0.29131077628009</v>
      </c>
      <c r="C3218">
        <f t="shared" si="150"/>
        <v>0.29131077628009</v>
      </c>
      <c r="D3218">
        <f t="shared" si="151"/>
        <v>6.9927020485087213E-3</v>
      </c>
      <c r="E3218">
        <f t="shared" si="152"/>
        <v>1.1069927020485089</v>
      </c>
    </row>
    <row r="3219" spans="1:5" x14ac:dyDescent="0.25">
      <c r="A3219">
        <v>75.8741091713309</v>
      </c>
      <c r="B3219">
        <v>0.49526586370327402</v>
      </c>
      <c r="C3219">
        <f t="shared" si="150"/>
        <v>0.49526586370327402</v>
      </c>
      <c r="D3219">
        <f t="shared" si="151"/>
        <v>1.1888494699366965E-2</v>
      </c>
      <c r="E3219">
        <f t="shared" si="152"/>
        <v>1.111888494699367</v>
      </c>
    </row>
    <row r="3220" spans="1:5" x14ac:dyDescent="0.25">
      <c r="A3220">
        <v>75.894579652696805</v>
      </c>
      <c r="B3220">
        <v>6.9055058926274199E-2</v>
      </c>
      <c r="C3220">
        <f t="shared" si="150"/>
        <v>6.9055058926274199E-2</v>
      </c>
      <c r="D3220">
        <f t="shared" si="151"/>
        <v>1.6576161657314262E-3</v>
      </c>
      <c r="E3220">
        <f t="shared" si="152"/>
        <v>1.1016576161657314</v>
      </c>
    </row>
    <row r="3221" spans="1:5" x14ac:dyDescent="0.25">
      <c r="A3221">
        <v>75.915050134062795</v>
      </c>
      <c r="B3221">
        <v>-8.1071638050910194E-2</v>
      </c>
      <c r="C3221">
        <f t="shared" si="150"/>
        <v>-8.1071638050910194E-2</v>
      </c>
      <c r="D3221">
        <f t="shared" si="151"/>
        <v>-1.946065355747375E-3</v>
      </c>
      <c r="E3221">
        <f t="shared" si="152"/>
        <v>1.0980539346442526</v>
      </c>
    </row>
    <row r="3222" spans="1:5" x14ac:dyDescent="0.25">
      <c r="A3222">
        <v>75.9355206154287</v>
      </c>
      <c r="B3222">
        <v>0.22196910610505</v>
      </c>
      <c r="C3222">
        <f t="shared" si="150"/>
        <v>0.22196910610505</v>
      </c>
      <c r="D3222">
        <f t="shared" si="151"/>
        <v>5.3282059894483808E-3</v>
      </c>
      <c r="E3222">
        <f t="shared" si="152"/>
        <v>1.1053282059894485</v>
      </c>
    </row>
    <row r="3223" spans="1:5" x14ac:dyDescent="0.25">
      <c r="A3223">
        <v>75.955991096794605</v>
      </c>
      <c r="B3223">
        <v>0.59276062472749202</v>
      </c>
      <c r="C3223">
        <f t="shared" si="150"/>
        <v>0.59276062472749202</v>
      </c>
      <c r="D3223">
        <f t="shared" si="151"/>
        <v>1.4228785106191549E-2</v>
      </c>
      <c r="E3223">
        <f t="shared" si="152"/>
        <v>1.1142287851061916</v>
      </c>
    </row>
    <row r="3224" spans="1:5" x14ac:dyDescent="0.25">
      <c r="A3224">
        <v>75.976461578160496</v>
      </c>
      <c r="B3224">
        <v>0.39067791781641398</v>
      </c>
      <c r="C3224">
        <f t="shared" si="150"/>
        <v>0.39067791781641398</v>
      </c>
      <c r="D3224">
        <f t="shared" si="151"/>
        <v>9.3779375796084301E-3</v>
      </c>
      <c r="E3224">
        <f t="shared" si="152"/>
        <v>1.1093779375796085</v>
      </c>
    </row>
    <row r="3225" spans="1:5" x14ac:dyDescent="0.25">
      <c r="A3225">
        <v>75.996932059526401</v>
      </c>
      <c r="B3225">
        <v>0.48551265203848498</v>
      </c>
      <c r="C3225">
        <f t="shared" si="150"/>
        <v>0.48551265203848498</v>
      </c>
      <c r="D3225">
        <f t="shared" si="151"/>
        <v>1.1654375989242986E-2</v>
      </c>
      <c r="E3225">
        <f t="shared" si="152"/>
        <v>1.111654375989243</v>
      </c>
    </row>
    <row r="3226" spans="1:5" x14ac:dyDescent="0.25">
      <c r="A3226">
        <v>76.017402540892405</v>
      </c>
      <c r="B3226">
        <v>5.9556494060368899E-2</v>
      </c>
      <c r="C3226">
        <f t="shared" si="150"/>
        <v>5.9556494060368899E-2</v>
      </c>
      <c r="D3226">
        <f t="shared" si="151"/>
        <v>1.4296100657035758E-3</v>
      </c>
      <c r="E3226">
        <f t="shared" si="152"/>
        <v>1.1014296100657037</v>
      </c>
    </row>
    <row r="3227" spans="1:5" x14ac:dyDescent="0.25">
      <c r="A3227">
        <v>76.037873022258296</v>
      </c>
      <c r="B3227">
        <v>0.11801777721539999</v>
      </c>
      <c r="C3227">
        <f t="shared" si="150"/>
        <v>0.11801777721539999</v>
      </c>
      <c r="D3227">
        <f t="shared" si="151"/>
        <v>2.8329303949301827E-3</v>
      </c>
      <c r="E3227">
        <f t="shared" si="152"/>
        <v>1.1028329303949302</v>
      </c>
    </row>
    <row r="3228" spans="1:5" x14ac:dyDescent="0.25">
      <c r="A3228">
        <v>76.058343503624201</v>
      </c>
      <c r="B3228">
        <v>8.7979834836912602E-2</v>
      </c>
      <c r="C3228">
        <f t="shared" si="150"/>
        <v>8.7979834836912602E-2</v>
      </c>
      <c r="D3228">
        <f t="shared" si="151"/>
        <v>2.1118915652472052E-3</v>
      </c>
      <c r="E3228">
        <f t="shared" si="152"/>
        <v>1.1021118915652472</v>
      </c>
    </row>
    <row r="3229" spans="1:5" x14ac:dyDescent="0.25">
      <c r="A3229">
        <v>76.078813984990106</v>
      </c>
      <c r="B3229">
        <v>9.9651000258236394E-2</v>
      </c>
      <c r="C3229">
        <f t="shared" si="150"/>
        <v>9.9651000258236394E-2</v>
      </c>
      <c r="D3229">
        <f t="shared" si="151"/>
        <v>2.3920493520353798E-3</v>
      </c>
      <c r="E3229">
        <f t="shared" si="152"/>
        <v>1.1023920493520354</v>
      </c>
    </row>
    <row r="3230" spans="1:5" x14ac:dyDescent="0.25">
      <c r="A3230">
        <v>76.099284466355996</v>
      </c>
      <c r="B3230">
        <v>0.371781273479378</v>
      </c>
      <c r="C3230">
        <f t="shared" si="150"/>
        <v>0.371781273479378</v>
      </c>
      <c r="D3230">
        <f t="shared" si="151"/>
        <v>8.9243374579346495E-3</v>
      </c>
      <c r="E3230">
        <f t="shared" si="152"/>
        <v>1.1089243374579347</v>
      </c>
    </row>
    <row r="3231" spans="1:5" x14ac:dyDescent="0.25">
      <c r="A3231">
        <v>76.119754947722001</v>
      </c>
      <c r="B3231">
        <v>0.28978732116699701</v>
      </c>
      <c r="C3231">
        <f t="shared" si="150"/>
        <v>0.28978732116699701</v>
      </c>
      <c r="D3231">
        <f t="shared" si="151"/>
        <v>6.9561326231473552E-3</v>
      </c>
      <c r="E3231">
        <f t="shared" si="152"/>
        <v>1.1069561326231474</v>
      </c>
    </row>
    <row r="3232" spans="1:5" x14ac:dyDescent="0.25">
      <c r="A3232">
        <v>76.140225429087906</v>
      </c>
      <c r="B3232">
        <v>0.369294143321099</v>
      </c>
      <c r="C3232">
        <f t="shared" si="150"/>
        <v>0.369294143321099</v>
      </c>
      <c r="D3232">
        <f t="shared" si="151"/>
        <v>8.8646357181816939E-3</v>
      </c>
      <c r="E3232">
        <f t="shared" si="152"/>
        <v>1.1088646357181817</v>
      </c>
    </row>
    <row r="3233" spans="1:5" x14ac:dyDescent="0.25">
      <c r="A3233">
        <v>76.160695910453796</v>
      </c>
      <c r="B3233">
        <v>0.21446840660834701</v>
      </c>
      <c r="C3233">
        <f t="shared" si="150"/>
        <v>0.21446840660834701</v>
      </c>
      <c r="D3233">
        <f t="shared" si="151"/>
        <v>5.1481571858798736E-3</v>
      </c>
      <c r="E3233">
        <f t="shared" si="152"/>
        <v>1.1051481571858799</v>
      </c>
    </row>
    <row r="3234" spans="1:5" x14ac:dyDescent="0.25">
      <c r="A3234">
        <v>76.181166391819701</v>
      </c>
      <c r="B3234">
        <v>0.72635177769541104</v>
      </c>
      <c r="C3234">
        <f t="shared" si="150"/>
        <v>0.72635177769541104</v>
      </c>
      <c r="D3234">
        <f t="shared" si="151"/>
        <v>1.7435542991877277E-2</v>
      </c>
      <c r="E3234">
        <f t="shared" si="152"/>
        <v>1.1174355429918774</v>
      </c>
    </row>
    <row r="3235" spans="1:5" x14ac:dyDescent="0.25">
      <c r="A3235">
        <v>76.201636873185606</v>
      </c>
      <c r="B3235">
        <v>0.14452758991562101</v>
      </c>
      <c r="C3235">
        <f t="shared" si="150"/>
        <v>0.14452758991562101</v>
      </c>
      <c r="D3235">
        <f t="shared" si="151"/>
        <v>3.4692790530250796E-3</v>
      </c>
      <c r="E3235">
        <f t="shared" si="152"/>
        <v>1.1034692790530252</v>
      </c>
    </row>
    <row r="3236" spans="1:5" x14ac:dyDescent="0.25">
      <c r="A3236">
        <v>76.222107354551596</v>
      </c>
      <c r="B3236">
        <v>-0.42683749006435601</v>
      </c>
      <c r="C3236">
        <f t="shared" si="150"/>
        <v>-0.42683749006435601</v>
      </c>
      <c r="D3236">
        <f t="shared" si="151"/>
        <v>-1.024592165544732E-2</v>
      </c>
      <c r="E3236">
        <f t="shared" si="152"/>
        <v>1.0897540783445527</v>
      </c>
    </row>
    <row r="3237" spans="1:5" x14ac:dyDescent="0.25">
      <c r="A3237">
        <v>76.242577835917501</v>
      </c>
      <c r="B3237">
        <v>7.9964871088816905E-2</v>
      </c>
      <c r="C3237">
        <f t="shared" si="150"/>
        <v>7.9964871088816905E-2</v>
      </c>
      <c r="D3237">
        <f t="shared" si="151"/>
        <v>1.919498224582923E-3</v>
      </c>
      <c r="E3237">
        <f t="shared" si="152"/>
        <v>1.101919498224583</v>
      </c>
    </row>
    <row r="3238" spans="1:5" x14ac:dyDescent="0.25">
      <c r="A3238">
        <v>76.263048317283406</v>
      </c>
      <c r="B3238">
        <v>0.39930967337513301</v>
      </c>
      <c r="C3238">
        <f t="shared" si="150"/>
        <v>0.39930967337513301</v>
      </c>
      <c r="D3238">
        <f t="shared" si="151"/>
        <v>9.5851365564140339E-3</v>
      </c>
      <c r="E3238">
        <f t="shared" si="152"/>
        <v>1.1095851365564142</v>
      </c>
    </row>
    <row r="3239" spans="1:5" x14ac:dyDescent="0.25">
      <c r="A3239">
        <v>76.283518798649297</v>
      </c>
      <c r="B3239">
        <v>-0.33338641653873202</v>
      </c>
      <c r="C3239">
        <f t="shared" si="150"/>
        <v>-0.33338641653873202</v>
      </c>
      <c r="D3239">
        <f t="shared" si="151"/>
        <v>-8.00269700848244E-3</v>
      </c>
      <c r="E3239">
        <f t="shared" si="152"/>
        <v>1.0919973029915178</v>
      </c>
    </row>
    <row r="3240" spans="1:5" x14ac:dyDescent="0.25">
      <c r="A3240">
        <v>76.303989280015202</v>
      </c>
      <c r="B3240">
        <v>3.2918268013880002E-2</v>
      </c>
      <c r="C3240">
        <f t="shared" si="150"/>
        <v>3.2918268013880002E-2</v>
      </c>
      <c r="D3240">
        <f t="shared" si="151"/>
        <v>7.9017893918451065E-4</v>
      </c>
      <c r="E3240">
        <f t="shared" si="152"/>
        <v>1.1007901789391845</v>
      </c>
    </row>
    <row r="3241" spans="1:5" x14ac:dyDescent="0.25">
      <c r="A3241">
        <v>76.324459761381107</v>
      </c>
      <c r="B3241">
        <v>0.40447372703297402</v>
      </c>
      <c r="C3241">
        <f t="shared" si="150"/>
        <v>0.40447372703297402</v>
      </c>
      <c r="D3241">
        <f t="shared" si="151"/>
        <v>9.7090958862160806E-3</v>
      </c>
      <c r="E3241">
        <f t="shared" si="152"/>
        <v>1.1097090958862161</v>
      </c>
    </row>
    <row r="3242" spans="1:5" x14ac:dyDescent="0.25">
      <c r="A3242">
        <v>76.344930242747097</v>
      </c>
      <c r="B3242">
        <v>0.29690496051854798</v>
      </c>
      <c r="C3242">
        <f t="shared" si="150"/>
        <v>0.29690496051854798</v>
      </c>
      <c r="D3242">
        <f t="shared" si="151"/>
        <v>7.1269863481955575E-3</v>
      </c>
      <c r="E3242">
        <f t="shared" si="152"/>
        <v>1.1071269863481956</v>
      </c>
    </row>
    <row r="3243" spans="1:5" x14ac:dyDescent="0.25">
      <c r="A3243">
        <v>76.365400724113002</v>
      </c>
      <c r="B3243">
        <v>0.50708696847060497</v>
      </c>
      <c r="C3243">
        <f t="shared" si="150"/>
        <v>0.50708696847060497</v>
      </c>
      <c r="D3243">
        <f t="shared" si="151"/>
        <v>1.2172251670453656E-2</v>
      </c>
      <c r="E3243">
        <f t="shared" si="152"/>
        <v>1.1121722516704537</v>
      </c>
    </row>
    <row r="3244" spans="1:5" x14ac:dyDescent="0.25">
      <c r="A3244">
        <v>76.385871205478907</v>
      </c>
      <c r="B3244">
        <v>0.47772808422247498</v>
      </c>
      <c r="C3244">
        <f t="shared" si="150"/>
        <v>0.47772808422247498</v>
      </c>
      <c r="D3244">
        <f t="shared" si="151"/>
        <v>1.1467513134360372E-2</v>
      </c>
      <c r="E3244">
        <f t="shared" si="152"/>
        <v>1.1114675131343605</v>
      </c>
    </row>
    <row r="3245" spans="1:5" x14ac:dyDescent="0.25">
      <c r="A3245">
        <v>76.406341686844797</v>
      </c>
      <c r="B3245">
        <v>0.50570330777415695</v>
      </c>
      <c r="C3245">
        <f t="shared" si="150"/>
        <v>0.50570330777415695</v>
      </c>
      <c r="D3245">
        <f t="shared" si="151"/>
        <v>1.2139037907783956E-2</v>
      </c>
      <c r="E3245">
        <f t="shared" si="152"/>
        <v>1.112139037907784</v>
      </c>
    </row>
    <row r="3246" spans="1:5" x14ac:dyDescent="0.25">
      <c r="A3246">
        <v>76.426812168210702</v>
      </c>
      <c r="B3246">
        <v>0.32538763912565599</v>
      </c>
      <c r="C3246">
        <f t="shared" si="150"/>
        <v>0.32538763912565599</v>
      </c>
      <c r="D3246">
        <f t="shared" si="151"/>
        <v>7.8106922089476519E-3</v>
      </c>
      <c r="E3246">
        <f t="shared" si="152"/>
        <v>1.1078106922089477</v>
      </c>
    </row>
    <row r="3247" spans="1:5" x14ac:dyDescent="0.25">
      <c r="A3247">
        <v>76.447282649576707</v>
      </c>
      <c r="B3247">
        <v>-7.1892172303478197E-4</v>
      </c>
      <c r="C3247">
        <f t="shared" si="150"/>
        <v>-7.1892172303478197E-4</v>
      </c>
      <c r="D3247">
        <f t="shared" si="151"/>
        <v>-1.7257189965911776E-5</v>
      </c>
      <c r="E3247">
        <f t="shared" si="152"/>
        <v>1.0999827428100342</v>
      </c>
    </row>
    <row r="3248" spans="1:5" x14ac:dyDescent="0.25">
      <c r="A3248">
        <v>76.467753130942597</v>
      </c>
      <c r="B3248">
        <v>0.29300862522809301</v>
      </c>
      <c r="C3248">
        <f t="shared" si="150"/>
        <v>0.29300862522809301</v>
      </c>
      <c r="D3248">
        <f t="shared" si="151"/>
        <v>7.0334576702827129E-3</v>
      </c>
      <c r="E3248">
        <f t="shared" si="152"/>
        <v>1.1070334576702827</v>
      </c>
    </row>
    <row r="3249" spans="1:5" x14ac:dyDescent="0.25">
      <c r="A3249">
        <v>76.488223612308502</v>
      </c>
      <c r="B3249">
        <v>-0.100721386687636</v>
      </c>
      <c r="C3249">
        <f t="shared" si="150"/>
        <v>-0.100721386687636</v>
      </c>
      <c r="D3249">
        <f t="shared" si="151"/>
        <v>-2.4177431951301577E-3</v>
      </c>
      <c r="E3249">
        <f t="shared" si="152"/>
        <v>1.0975822568048699</v>
      </c>
    </row>
    <row r="3250" spans="1:5" x14ac:dyDescent="0.25">
      <c r="A3250">
        <v>76.508694093674407</v>
      </c>
      <c r="B3250">
        <v>0.54204937586311797</v>
      </c>
      <c r="C3250">
        <f t="shared" si="150"/>
        <v>0.54204937586311797</v>
      </c>
      <c r="D3250">
        <f t="shared" si="151"/>
        <v>1.3011498679837743E-2</v>
      </c>
      <c r="E3250">
        <f t="shared" si="152"/>
        <v>1.1130114986798378</v>
      </c>
    </row>
    <row r="3251" spans="1:5" x14ac:dyDescent="0.25">
      <c r="A3251">
        <v>76.529164575040298</v>
      </c>
      <c r="B3251">
        <v>-7.0345753786315399E-2</v>
      </c>
      <c r="C3251">
        <f t="shared" si="150"/>
        <v>-7.0345753786315399E-2</v>
      </c>
      <c r="D3251">
        <f t="shared" si="151"/>
        <v>-1.6885983515161772E-3</v>
      </c>
      <c r="E3251">
        <f t="shared" si="152"/>
        <v>1.0983114016484838</v>
      </c>
    </row>
    <row r="3252" spans="1:5" x14ac:dyDescent="0.25">
      <c r="A3252">
        <v>76.549635056406302</v>
      </c>
      <c r="B3252">
        <v>-6.8115108969266203E-2</v>
      </c>
      <c r="C3252">
        <f t="shared" si="150"/>
        <v>-6.8115108969266203E-2</v>
      </c>
      <c r="D3252">
        <f t="shared" si="151"/>
        <v>-1.6350533547232063E-3</v>
      </c>
      <c r="E3252">
        <f t="shared" si="152"/>
        <v>1.098364946645277</v>
      </c>
    </row>
    <row r="3253" spans="1:5" x14ac:dyDescent="0.25">
      <c r="A3253">
        <v>76.570105537772207</v>
      </c>
      <c r="B3253">
        <v>4.8741310314262903E-2</v>
      </c>
      <c r="C3253">
        <f t="shared" si="150"/>
        <v>4.8741310314262903E-2</v>
      </c>
      <c r="D3253">
        <f t="shared" si="151"/>
        <v>1.1699994927542273E-3</v>
      </c>
      <c r="E3253">
        <f t="shared" si="152"/>
        <v>1.1011699994927544</v>
      </c>
    </row>
    <row r="3254" spans="1:5" x14ac:dyDescent="0.25">
      <c r="A3254">
        <v>76.590576019138098</v>
      </c>
      <c r="B3254">
        <v>-4.7901495935728199E-2</v>
      </c>
      <c r="C3254">
        <f t="shared" si="150"/>
        <v>-4.7901495935728199E-2</v>
      </c>
      <c r="D3254">
        <f t="shared" si="151"/>
        <v>-1.149840363043556E-3</v>
      </c>
      <c r="E3254">
        <f t="shared" si="152"/>
        <v>1.0988501596369564</v>
      </c>
    </row>
    <row r="3255" spans="1:5" x14ac:dyDescent="0.25">
      <c r="A3255">
        <v>76.611046500504003</v>
      </c>
      <c r="B3255">
        <v>-0.10283519438590601</v>
      </c>
      <c r="C3255">
        <f t="shared" si="150"/>
        <v>-0.10283519438590601</v>
      </c>
      <c r="D3255">
        <f t="shared" si="151"/>
        <v>-2.4684836023701365E-3</v>
      </c>
      <c r="E3255">
        <f t="shared" si="152"/>
        <v>1.09753151639763</v>
      </c>
    </row>
    <row r="3256" spans="1:5" x14ac:dyDescent="0.25">
      <c r="A3256">
        <v>76.631516981869893</v>
      </c>
      <c r="B3256">
        <v>8.1856881630398504E-2</v>
      </c>
      <c r="C3256">
        <f t="shared" si="150"/>
        <v>8.1856881630398504E-2</v>
      </c>
      <c r="D3256">
        <f t="shared" si="151"/>
        <v>1.9649145533533943E-3</v>
      </c>
      <c r="E3256">
        <f t="shared" si="152"/>
        <v>1.1019649145533534</v>
      </c>
    </row>
    <row r="3257" spans="1:5" x14ac:dyDescent="0.25">
      <c r="A3257">
        <v>76.651987463235898</v>
      </c>
      <c r="B3257">
        <v>0.375966398779849</v>
      </c>
      <c r="C3257">
        <f t="shared" si="150"/>
        <v>0.375966398779849</v>
      </c>
      <c r="D3257">
        <f t="shared" si="151"/>
        <v>9.0247983287461402E-3</v>
      </c>
      <c r="E3257">
        <f t="shared" si="152"/>
        <v>1.1090247983287462</v>
      </c>
    </row>
    <row r="3258" spans="1:5" x14ac:dyDescent="0.25">
      <c r="A3258">
        <v>76.672457944601803</v>
      </c>
      <c r="B3258">
        <v>0.10241002372911601</v>
      </c>
      <c r="C3258">
        <f t="shared" si="150"/>
        <v>0.10241002372911601</v>
      </c>
      <c r="D3258">
        <f t="shared" si="151"/>
        <v>2.4582776918279101E-3</v>
      </c>
      <c r="E3258">
        <f t="shared" si="152"/>
        <v>1.1024582776918279</v>
      </c>
    </row>
    <row r="3259" spans="1:5" x14ac:dyDescent="0.25">
      <c r="A3259">
        <v>76.692928425967693</v>
      </c>
      <c r="B3259">
        <v>-9.2978910188470806E-2</v>
      </c>
      <c r="C3259">
        <f t="shared" si="150"/>
        <v>-9.2978910188470806E-2</v>
      </c>
      <c r="D3259">
        <f t="shared" si="151"/>
        <v>-2.2318907115124981E-3</v>
      </c>
      <c r="E3259">
        <f t="shared" si="152"/>
        <v>1.0977681092884877</v>
      </c>
    </row>
    <row r="3260" spans="1:5" x14ac:dyDescent="0.25">
      <c r="A3260">
        <v>76.713398907333598</v>
      </c>
      <c r="B3260">
        <v>0.19604959702708899</v>
      </c>
      <c r="C3260">
        <f t="shared" si="150"/>
        <v>0.19604959702708899</v>
      </c>
      <c r="D3260">
        <f t="shared" si="151"/>
        <v>4.7060271379130974E-3</v>
      </c>
      <c r="E3260">
        <f t="shared" si="152"/>
        <v>1.1047060271379132</v>
      </c>
    </row>
    <row r="3261" spans="1:5" x14ac:dyDescent="0.25">
      <c r="A3261">
        <v>76.733869388699503</v>
      </c>
      <c r="B3261">
        <v>0.25074554537579502</v>
      </c>
      <c r="C3261">
        <f t="shared" si="150"/>
        <v>0.25074554537579502</v>
      </c>
      <c r="D3261">
        <f t="shared" si="151"/>
        <v>6.0189633600025386E-3</v>
      </c>
      <c r="E3261">
        <f t="shared" si="152"/>
        <v>1.1060189633600026</v>
      </c>
    </row>
    <row r="3262" spans="1:5" x14ac:dyDescent="0.25">
      <c r="A3262">
        <v>76.754339870065493</v>
      </c>
      <c r="B3262">
        <v>0.13360893485764999</v>
      </c>
      <c r="C3262">
        <f t="shared" si="150"/>
        <v>0.13360893485764999</v>
      </c>
      <c r="D3262">
        <f t="shared" si="151"/>
        <v>3.2071847269386873E-3</v>
      </c>
      <c r="E3262">
        <f t="shared" si="152"/>
        <v>1.1032071847269387</v>
      </c>
    </row>
    <row r="3263" spans="1:5" x14ac:dyDescent="0.25">
      <c r="A3263">
        <v>76.774810351431398</v>
      </c>
      <c r="B3263">
        <v>-0.113693567860679</v>
      </c>
      <c r="C3263">
        <f t="shared" si="150"/>
        <v>-0.113693567860679</v>
      </c>
      <c r="D3263">
        <f t="shared" si="151"/>
        <v>-2.729130913156584E-3</v>
      </c>
      <c r="E3263">
        <f t="shared" si="152"/>
        <v>1.0972708690868436</v>
      </c>
    </row>
    <row r="3264" spans="1:5" x14ac:dyDescent="0.25">
      <c r="A3264">
        <v>76.795280832797303</v>
      </c>
      <c r="B3264">
        <v>-0.136995296112531</v>
      </c>
      <c r="C3264">
        <f t="shared" si="150"/>
        <v>-0.136995296112531</v>
      </c>
      <c r="D3264">
        <f t="shared" si="151"/>
        <v>-3.2884718512475705E-3</v>
      </c>
      <c r="E3264">
        <f t="shared" si="152"/>
        <v>1.0967115281487525</v>
      </c>
    </row>
    <row r="3265" spans="1:5" x14ac:dyDescent="0.25">
      <c r="A3265">
        <v>76.815751314163194</v>
      </c>
      <c r="B3265">
        <v>8.4537083435433202E-2</v>
      </c>
      <c r="C3265">
        <f t="shared" si="150"/>
        <v>8.4537083435433202E-2</v>
      </c>
      <c r="D3265">
        <f t="shared" si="151"/>
        <v>2.0292508367268005E-3</v>
      </c>
      <c r="E3265">
        <f t="shared" si="152"/>
        <v>1.1020292508367269</v>
      </c>
    </row>
    <row r="3266" spans="1:5" x14ac:dyDescent="0.25">
      <c r="A3266">
        <v>76.836221795529099</v>
      </c>
      <c r="B3266">
        <v>0.170695237449877</v>
      </c>
      <c r="C3266">
        <f t="shared" ref="C3266:C3329" si="153">B3266</f>
        <v>0.170695237449877</v>
      </c>
      <c r="D3266">
        <f t="shared" ref="D3266:D3329" si="154">C3266/$C$3422</f>
        <v>4.0974142866544447E-3</v>
      </c>
      <c r="E3266">
        <f t="shared" ref="E3266:E3329" si="155">D3266+1.1</f>
        <v>1.1040974142866546</v>
      </c>
    </row>
    <row r="3267" spans="1:5" x14ac:dyDescent="0.25">
      <c r="A3267">
        <v>76.856692276895004</v>
      </c>
      <c r="B3267">
        <v>-0.69102083406919701</v>
      </c>
      <c r="C3267">
        <f t="shared" si="153"/>
        <v>-0.69102083406919701</v>
      </c>
      <c r="D3267">
        <f t="shared" si="154"/>
        <v>-1.6587449539840919E-2</v>
      </c>
      <c r="E3267">
        <f t="shared" si="155"/>
        <v>1.0834125504601593</v>
      </c>
    </row>
    <row r="3268" spans="1:5" x14ac:dyDescent="0.25">
      <c r="A3268">
        <v>76.877162758260994</v>
      </c>
      <c r="B3268">
        <v>0.43688886887820599</v>
      </c>
      <c r="C3268">
        <f t="shared" si="153"/>
        <v>0.43688886887820599</v>
      </c>
      <c r="D3268">
        <f t="shared" si="154"/>
        <v>1.048719764983198E-2</v>
      </c>
      <c r="E3268">
        <f t="shared" si="155"/>
        <v>1.1104871976498321</v>
      </c>
    </row>
    <row r="3269" spans="1:5" x14ac:dyDescent="0.25">
      <c r="A3269">
        <v>76.897633239626899</v>
      </c>
      <c r="B3269">
        <v>-7.5783987041238704E-2</v>
      </c>
      <c r="C3269">
        <f t="shared" si="153"/>
        <v>-7.5783987041238704E-2</v>
      </c>
      <c r="D3269">
        <f t="shared" si="154"/>
        <v>-1.819139161944032E-3</v>
      </c>
      <c r="E3269">
        <f t="shared" si="155"/>
        <v>1.0981808608380561</v>
      </c>
    </row>
    <row r="3270" spans="1:5" x14ac:dyDescent="0.25">
      <c r="A3270">
        <v>76.918103720992804</v>
      </c>
      <c r="B3270">
        <v>0.28137726483912701</v>
      </c>
      <c r="C3270">
        <f t="shared" si="153"/>
        <v>0.28137726483912701</v>
      </c>
      <c r="D3270">
        <f t="shared" si="154"/>
        <v>6.7542553741731307E-3</v>
      </c>
      <c r="E3270">
        <f t="shared" si="155"/>
        <v>1.1067542553741732</v>
      </c>
    </row>
    <row r="3271" spans="1:5" x14ac:dyDescent="0.25">
      <c r="A3271">
        <v>76.938574202358694</v>
      </c>
      <c r="B3271">
        <v>0.268789291185975</v>
      </c>
      <c r="C3271">
        <f t="shared" si="153"/>
        <v>0.268789291185975</v>
      </c>
      <c r="D3271">
        <f t="shared" si="154"/>
        <v>6.4520902765581476E-3</v>
      </c>
      <c r="E3271">
        <f t="shared" si="155"/>
        <v>1.1064520902765582</v>
      </c>
    </row>
    <row r="3272" spans="1:5" x14ac:dyDescent="0.25">
      <c r="A3272">
        <v>76.959044683724599</v>
      </c>
      <c r="B3272">
        <v>0.25103542533263601</v>
      </c>
      <c r="C3272">
        <f t="shared" si="153"/>
        <v>0.25103542533263601</v>
      </c>
      <c r="D3272">
        <f t="shared" si="154"/>
        <v>6.0259217162772641E-3</v>
      </c>
      <c r="E3272">
        <f t="shared" si="155"/>
        <v>1.1060259217162773</v>
      </c>
    </row>
    <row r="3273" spans="1:5" x14ac:dyDescent="0.25">
      <c r="A3273">
        <v>76.979515165090604</v>
      </c>
      <c r="B3273">
        <v>0.222907333945779</v>
      </c>
      <c r="C3273">
        <f t="shared" si="153"/>
        <v>0.222907333945779</v>
      </c>
      <c r="D3273">
        <f t="shared" si="154"/>
        <v>5.3507274623153019E-3</v>
      </c>
      <c r="E3273">
        <f t="shared" si="155"/>
        <v>1.1053507274623153</v>
      </c>
    </row>
    <row r="3274" spans="1:5" x14ac:dyDescent="0.25">
      <c r="A3274">
        <v>76.999985646456494</v>
      </c>
      <c r="B3274">
        <v>0.47607168369206698</v>
      </c>
      <c r="C3274">
        <f t="shared" si="153"/>
        <v>0.47607168369206698</v>
      </c>
      <c r="D3274">
        <f t="shared" si="154"/>
        <v>1.1427752451525218E-2</v>
      </c>
      <c r="E3274">
        <f t="shared" si="155"/>
        <v>1.1114277524515253</v>
      </c>
    </row>
    <row r="3275" spans="1:5" x14ac:dyDescent="0.25">
      <c r="A3275">
        <v>77.020456127822399</v>
      </c>
      <c r="B3275">
        <v>0.500111807904839</v>
      </c>
      <c r="C3275">
        <f t="shared" si="153"/>
        <v>0.500111807904839</v>
      </c>
      <c r="D3275">
        <f t="shared" si="154"/>
        <v>1.2004818044414322E-2</v>
      </c>
      <c r="E3275">
        <f t="shared" si="155"/>
        <v>1.1120048180444144</v>
      </c>
    </row>
    <row r="3276" spans="1:5" x14ac:dyDescent="0.25">
      <c r="A3276">
        <v>77.040926609188304</v>
      </c>
      <c r="B3276">
        <v>-0.46538896008257802</v>
      </c>
      <c r="C3276">
        <f t="shared" si="153"/>
        <v>-0.46538896008257802</v>
      </c>
      <c r="D3276">
        <f t="shared" si="154"/>
        <v>-1.1171321487241556E-2</v>
      </c>
      <c r="E3276">
        <f t="shared" si="155"/>
        <v>1.0888286785127586</v>
      </c>
    </row>
    <row r="3277" spans="1:5" x14ac:dyDescent="0.25">
      <c r="A3277">
        <v>77.061397090554195</v>
      </c>
      <c r="B3277">
        <v>3.7902713063154202E-2</v>
      </c>
      <c r="C3277">
        <f t="shared" si="153"/>
        <v>3.7902713063154202E-2</v>
      </c>
      <c r="D3277">
        <f t="shared" si="154"/>
        <v>9.0982689574766449E-4</v>
      </c>
      <c r="E3277">
        <f t="shared" si="155"/>
        <v>1.1009098268957478</v>
      </c>
    </row>
    <row r="3278" spans="1:5" x14ac:dyDescent="0.25">
      <c r="A3278">
        <v>77.081867571920199</v>
      </c>
      <c r="B3278">
        <v>0.20790349400869901</v>
      </c>
      <c r="C3278">
        <f t="shared" si="153"/>
        <v>0.20790349400869901</v>
      </c>
      <c r="D3278">
        <f t="shared" si="154"/>
        <v>4.9905712621112963E-3</v>
      </c>
      <c r="E3278">
        <f t="shared" si="155"/>
        <v>1.1049905712621113</v>
      </c>
    </row>
    <row r="3279" spans="1:5" x14ac:dyDescent="0.25">
      <c r="A3279">
        <v>77.102338053286104</v>
      </c>
      <c r="B3279">
        <v>0.51336338275406002</v>
      </c>
      <c r="C3279">
        <f t="shared" si="153"/>
        <v>0.51336338275406002</v>
      </c>
      <c r="D3279">
        <f t="shared" si="154"/>
        <v>1.2322912403220395E-2</v>
      </c>
      <c r="E3279">
        <f t="shared" si="155"/>
        <v>1.1123229124032206</v>
      </c>
    </row>
    <row r="3280" spans="1:5" x14ac:dyDescent="0.25">
      <c r="A3280">
        <v>77.122808534651995</v>
      </c>
      <c r="B3280">
        <v>0.30324071263256502</v>
      </c>
      <c r="C3280">
        <f t="shared" si="153"/>
        <v>0.30324071263256502</v>
      </c>
      <c r="D3280">
        <f t="shared" si="154"/>
        <v>7.2790714421707044E-3</v>
      </c>
      <c r="E3280">
        <f t="shared" si="155"/>
        <v>1.1072790714421707</v>
      </c>
    </row>
    <row r="3281" spans="1:5" x14ac:dyDescent="0.25">
      <c r="A3281">
        <v>77.1432790160179</v>
      </c>
      <c r="B3281">
        <v>-0.219339516355779</v>
      </c>
      <c r="C3281">
        <f t="shared" si="153"/>
        <v>-0.219339516355779</v>
      </c>
      <c r="D3281">
        <f t="shared" si="154"/>
        <v>-5.2650846114435206E-3</v>
      </c>
      <c r="E3281">
        <f t="shared" si="155"/>
        <v>1.0947349153885566</v>
      </c>
    </row>
    <row r="3282" spans="1:5" x14ac:dyDescent="0.25">
      <c r="A3282">
        <v>77.163749497383805</v>
      </c>
      <c r="B3282">
        <v>-0.27312730421097797</v>
      </c>
      <c r="C3282">
        <f t="shared" si="153"/>
        <v>-0.27312730421097797</v>
      </c>
      <c r="D3282">
        <f t="shared" si="154"/>
        <v>-6.5562211053374784E-3</v>
      </c>
      <c r="E3282">
        <f t="shared" si="155"/>
        <v>1.0934437788946627</v>
      </c>
    </row>
    <row r="3283" spans="1:5" x14ac:dyDescent="0.25">
      <c r="A3283">
        <v>77.184219978749795</v>
      </c>
      <c r="B3283">
        <v>0.17979238204871001</v>
      </c>
      <c r="C3283">
        <f t="shared" si="153"/>
        <v>0.17979238204871001</v>
      </c>
      <c r="D3283">
        <f t="shared" si="154"/>
        <v>4.3157845868683868E-3</v>
      </c>
      <c r="E3283">
        <f t="shared" si="155"/>
        <v>1.1043157845868685</v>
      </c>
    </row>
    <row r="3284" spans="1:5" x14ac:dyDescent="0.25">
      <c r="A3284">
        <v>77.2046904601157</v>
      </c>
      <c r="B3284">
        <v>-0.174537157225122</v>
      </c>
      <c r="C3284">
        <f t="shared" si="153"/>
        <v>-0.174537157225122</v>
      </c>
      <c r="D3284">
        <f t="shared" si="154"/>
        <v>-4.1896367599375183E-3</v>
      </c>
      <c r="E3284">
        <f t="shared" si="155"/>
        <v>1.0958103632400626</v>
      </c>
    </row>
    <row r="3285" spans="1:5" x14ac:dyDescent="0.25">
      <c r="A3285">
        <v>77.225160941481604</v>
      </c>
      <c r="B3285">
        <v>0.42430074463419198</v>
      </c>
      <c r="C3285">
        <f t="shared" si="153"/>
        <v>0.42430074463419198</v>
      </c>
      <c r="D3285">
        <f t="shared" si="154"/>
        <v>1.0185028937393533E-2</v>
      </c>
      <c r="E3285">
        <f t="shared" si="155"/>
        <v>1.1101850289373936</v>
      </c>
    </row>
    <row r="3286" spans="1:5" x14ac:dyDescent="0.25">
      <c r="A3286">
        <v>77.245631422847495</v>
      </c>
      <c r="B3286">
        <v>0.12734775429332301</v>
      </c>
      <c r="C3286">
        <f t="shared" si="153"/>
        <v>0.12734775429332301</v>
      </c>
      <c r="D3286">
        <f t="shared" si="154"/>
        <v>3.0568896684539434E-3</v>
      </c>
      <c r="E3286">
        <f t="shared" si="155"/>
        <v>1.1030568896684541</v>
      </c>
    </row>
    <row r="3287" spans="1:5" x14ac:dyDescent="0.25">
      <c r="A3287">
        <v>77.2661019042134</v>
      </c>
      <c r="B3287">
        <v>0.111687205085599</v>
      </c>
      <c r="C3287">
        <f t="shared" si="153"/>
        <v>0.111687205085599</v>
      </c>
      <c r="D3287">
        <f t="shared" si="154"/>
        <v>2.6809696426862324E-3</v>
      </c>
      <c r="E3287">
        <f t="shared" si="155"/>
        <v>1.1026809696426862</v>
      </c>
    </row>
    <row r="3288" spans="1:5" x14ac:dyDescent="0.25">
      <c r="A3288">
        <v>77.286572385579305</v>
      </c>
      <c r="B3288">
        <v>-0.27372256965564401</v>
      </c>
      <c r="C3288">
        <f t="shared" si="153"/>
        <v>-0.27372256965564401</v>
      </c>
      <c r="D3288">
        <f t="shared" si="154"/>
        <v>-6.5705100168136554E-3</v>
      </c>
      <c r="E3288">
        <f t="shared" si="155"/>
        <v>1.0934294899831865</v>
      </c>
    </row>
    <row r="3289" spans="1:5" x14ac:dyDescent="0.25">
      <c r="A3289">
        <v>77.307042866945295</v>
      </c>
      <c r="B3289">
        <v>-0.30842373126192502</v>
      </c>
      <c r="C3289">
        <f t="shared" si="153"/>
        <v>-0.30842373126192502</v>
      </c>
      <c r="D3289">
        <f t="shared" si="154"/>
        <v>-7.403486012238435E-3</v>
      </c>
      <c r="E3289">
        <f t="shared" si="155"/>
        <v>1.0925965139877616</v>
      </c>
    </row>
    <row r="3290" spans="1:5" x14ac:dyDescent="0.25">
      <c r="A3290">
        <v>77.3275133483112</v>
      </c>
      <c r="B3290">
        <v>0.64650088159827401</v>
      </c>
      <c r="C3290">
        <f t="shared" si="153"/>
        <v>0.64650088159827401</v>
      </c>
      <c r="D3290">
        <f t="shared" si="154"/>
        <v>1.5518780653580387E-2</v>
      </c>
      <c r="E3290">
        <f t="shared" si="155"/>
        <v>1.1155187806535805</v>
      </c>
    </row>
    <row r="3291" spans="1:5" x14ac:dyDescent="0.25">
      <c r="A3291">
        <v>77.347983829677105</v>
      </c>
      <c r="B3291">
        <v>-0.294365397741712</v>
      </c>
      <c r="C3291">
        <f t="shared" si="153"/>
        <v>-0.294365397741712</v>
      </c>
      <c r="D3291">
        <f t="shared" si="154"/>
        <v>-7.0660260017962086E-3</v>
      </c>
      <c r="E3291">
        <f t="shared" si="155"/>
        <v>1.0929339739982038</v>
      </c>
    </row>
    <row r="3292" spans="1:5" x14ac:dyDescent="0.25">
      <c r="A3292">
        <v>77.368454311042996</v>
      </c>
      <c r="B3292">
        <v>-0.18831423594855101</v>
      </c>
      <c r="C3292">
        <f t="shared" si="153"/>
        <v>-0.18831423594855101</v>
      </c>
      <c r="D3292">
        <f t="shared" si="154"/>
        <v>-4.5203454547616314E-3</v>
      </c>
      <c r="E3292">
        <f t="shared" si="155"/>
        <v>1.0954796545452385</v>
      </c>
    </row>
    <row r="3293" spans="1:5" x14ac:dyDescent="0.25">
      <c r="A3293">
        <v>77.388924792408901</v>
      </c>
      <c r="B3293">
        <v>7.9237700311089995E-2</v>
      </c>
      <c r="C3293">
        <f t="shared" si="153"/>
        <v>7.9237700311089995E-2</v>
      </c>
      <c r="D3293">
        <f t="shared" si="154"/>
        <v>1.902043022094507E-3</v>
      </c>
      <c r="E3293">
        <f t="shared" si="155"/>
        <v>1.1019020430220945</v>
      </c>
    </row>
    <row r="3294" spans="1:5" x14ac:dyDescent="0.25">
      <c r="A3294">
        <v>77.409395273774905</v>
      </c>
      <c r="B3294">
        <v>-0.22087625562945401</v>
      </c>
      <c r="C3294">
        <f t="shared" si="153"/>
        <v>-0.22087625562945401</v>
      </c>
      <c r="D3294">
        <f t="shared" si="154"/>
        <v>-5.3019729133603677E-3</v>
      </c>
      <c r="E3294">
        <f t="shared" si="155"/>
        <v>1.0946980270866398</v>
      </c>
    </row>
    <row r="3295" spans="1:5" x14ac:dyDescent="0.25">
      <c r="A3295">
        <v>77.429865755140796</v>
      </c>
      <c r="B3295">
        <v>-0.224072770436853</v>
      </c>
      <c r="C3295">
        <f t="shared" si="153"/>
        <v>-0.224072770436853</v>
      </c>
      <c r="D3295">
        <f t="shared" si="154"/>
        <v>-5.3787029125976641E-3</v>
      </c>
      <c r="E3295">
        <f t="shared" si="155"/>
        <v>1.0946212970874025</v>
      </c>
    </row>
    <row r="3296" spans="1:5" x14ac:dyDescent="0.25">
      <c r="A3296">
        <v>77.450336236506701</v>
      </c>
      <c r="B3296">
        <v>-0.11264351077776801</v>
      </c>
      <c r="C3296">
        <f t="shared" si="153"/>
        <v>-0.11264351077776801</v>
      </c>
      <c r="D3296">
        <f t="shared" si="154"/>
        <v>-2.7039250611503992E-3</v>
      </c>
      <c r="E3296">
        <f t="shared" si="155"/>
        <v>1.0972960749388496</v>
      </c>
    </row>
    <row r="3297" spans="1:5" x14ac:dyDescent="0.25">
      <c r="A3297">
        <v>77.470806717872605</v>
      </c>
      <c r="B3297">
        <v>0.25403652334779497</v>
      </c>
      <c r="C3297">
        <f t="shared" si="153"/>
        <v>0.25403652334779497</v>
      </c>
      <c r="D3297">
        <f t="shared" si="154"/>
        <v>6.0979608783925717E-3</v>
      </c>
      <c r="E3297">
        <f t="shared" si="155"/>
        <v>1.1060979608783927</v>
      </c>
    </row>
    <row r="3298" spans="1:5" x14ac:dyDescent="0.25">
      <c r="A3298">
        <v>77.491277199238496</v>
      </c>
      <c r="B3298">
        <v>7.3883998606506907E-2</v>
      </c>
      <c r="C3298">
        <f t="shared" si="153"/>
        <v>7.3883998606506907E-2</v>
      </c>
      <c r="D3298">
        <f t="shared" si="154"/>
        <v>1.7735313296854765E-3</v>
      </c>
      <c r="E3298">
        <f t="shared" si="155"/>
        <v>1.1017735313296855</v>
      </c>
    </row>
    <row r="3299" spans="1:5" x14ac:dyDescent="0.25">
      <c r="A3299">
        <v>77.5117476806045</v>
      </c>
      <c r="B3299">
        <v>0.29481558166503202</v>
      </c>
      <c r="C3299">
        <f t="shared" si="153"/>
        <v>0.29481558166503202</v>
      </c>
      <c r="D3299">
        <f t="shared" si="154"/>
        <v>7.0768323375006549E-3</v>
      </c>
      <c r="E3299">
        <f t="shared" si="155"/>
        <v>1.1070768323375006</v>
      </c>
    </row>
    <row r="3300" spans="1:5" x14ac:dyDescent="0.25">
      <c r="A3300">
        <v>77.532218161970405</v>
      </c>
      <c r="B3300">
        <v>-0.140460394143294</v>
      </c>
      <c r="C3300">
        <f t="shared" si="153"/>
        <v>-0.140460394143294</v>
      </c>
      <c r="D3300">
        <f t="shared" si="154"/>
        <v>-3.371648994254127E-3</v>
      </c>
      <c r="E3300">
        <f t="shared" si="155"/>
        <v>1.096628351005746</v>
      </c>
    </row>
    <row r="3301" spans="1:5" x14ac:dyDescent="0.25">
      <c r="A3301">
        <v>77.552688643336296</v>
      </c>
      <c r="B3301">
        <v>0.19513940451485901</v>
      </c>
      <c r="C3301">
        <f t="shared" si="153"/>
        <v>0.19513940451485901</v>
      </c>
      <c r="D3301">
        <f t="shared" si="154"/>
        <v>4.684178632594886E-3</v>
      </c>
      <c r="E3301">
        <f t="shared" si="155"/>
        <v>1.1046841786325949</v>
      </c>
    </row>
    <row r="3302" spans="1:5" x14ac:dyDescent="0.25">
      <c r="A3302">
        <v>77.573159124702201</v>
      </c>
      <c r="B3302">
        <v>4.6406644306159699E-2</v>
      </c>
      <c r="C3302">
        <f t="shared" si="153"/>
        <v>4.6406644306159699E-2</v>
      </c>
      <c r="D3302">
        <f t="shared" si="154"/>
        <v>1.113957543376597E-3</v>
      </c>
      <c r="E3302">
        <f t="shared" si="155"/>
        <v>1.1011139575433766</v>
      </c>
    </row>
    <row r="3303" spans="1:5" x14ac:dyDescent="0.25">
      <c r="A3303">
        <v>77.593629606068106</v>
      </c>
      <c r="B3303">
        <v>0.28834132523060901</v>
      </c>
      <c r="C3303">
        <f t="shared" si="153"/>
        <v>0.28834132523060901</v>
      </c>
      <c r="D3303">
        <f t="shared" si="154"/>
        <v>6.921422548650167E-3</v>
      </c>
      <c r="E3303">
        <f t="shared" si="155"/>
        <v>1.1069214225486503</v>
      </c>
    </row>
    <row r="3304" spans="1:5" x14ac:dyDescent="0.25">
      <c r="A3304">
        <v>77.614100087434096</v>
      </c>
      <c r="B3304">
        <v>-5.3014886045128599E-2</v>
      </c>
      <c r="C3304">
        <f t="shared" si="153"/>
        <v>-5.3014886045128599E-2</v>
      </c>
      <c r="D3304">
        <f t="shared" si="154"/>
        <v>-1.2725835514330211E-3</v>
      </c>
      <c r="E3304">
        <f t="shared" si="155"/>
        <v>1.098727416448567</v>
      </c>
    </row>
    <row r="3305" spans="1:5" x14ac:dyDescent="0.25">
      <c r="A3305">
        <v>77.634570568800001</v>
      </c>
      <c r="B3305">
        <v>-8.7036989521053001E-2</v>
      </c>
      <c r="C3305">
        <f t="shared" si="153"/>
        <v>-8.7036989521053001E-2</v>
      </c>
      <c r="D3305">
        <f t="shared" si="154"/>
        <v>-2.0892592532681278E-3</v>
      </c>
      <c r="E3305">
        <f t="shared" si="155"/>
        <v>1.0979107407467319</v>
      </c>
    </row>
    <row r="3306" spans="1:5" x14ac:dyDescent="0.25">
      <c r="A3306">
        <v>77.655041050165906</v>
      </c>
      <c r="B3306">
        <v>-2.7266651863830801E-2</v>
      </c>
      <c r="C3306">
        <f t="shared" si="153"/>
        <v>-2.7266651863830801E-2</v>
      </c>
      <c r="D3306">
        <f t="shared" si="154"/>
        <v>-6.5451602847970303E-4</v>
      </c>
      <c r="E3306">
        <f t="shared" si="155"/>
        <v>1.0993454839715204</v>
      </c>
    </row>
    <row r="3307" spans="1:5" x14ac:dyDescent="0.25">
      <c r="A3307">
        <v>77.675511531531797</v>
      </c>
      <c r="B3307">
        <v>-0.20182887307346001</v>
      </c>
      <c r="C3307">
        <f t="shared" si="153"/>
        <v>-0.20182887307346001</v>
      </c>
      <c r="D3307">
        <f t="shared" si="154"/>
        <v>-4.8447544310273758E-3</v>
      </c>
      <c r="E3307">
        <f t="shared" si="155"/>
        <v>1.0951552455689728</v>
      </c>
    </row>
    <row r="3308" spans="1:5" x14ac:dyDescent="0.25">
      <c r="A3308">
        <v>77.695982012897701</v>
      </c>
      <c r="B3308">
        <v>8.1984680183391404E-2</v>
      </c>
      <c r="C3308">
        <f t="shared" si="153"/>
        <v>8.1984680183391404E-2</v>
      </c>
      <c r="D3308">
        <f t="shared" si="154"/>
        <v>1.9679822641148069E-3</v>
      </c>
      <c r="E3308">
        <f t="shared" si="155"/>
        <v>1.1019679822641149</v>
      </c>
    </row>
    <row r="3309" spans="1:5" x14ac:dyDescent="0.25">
      <c r="A3309">
        <v>77.716452494263606</v>
      </c>
      <c r="B3309">
        <v>0.57938234124005805</v>
      </c>
      <c r="C3309">
        <f t="shared" si="153"/>
        <v>0.57938234124005805</v>
      </c>
      <c r="D3309">
        <f t="shared" si="154"/>
        <v>1.3907649199230926E-2</v>
      </c>
      <c r="E3309">
        <f t="shared" si="155"/>
        <v>1.113907649199231</v>
      </c>
    </row>
    <row r="3310" spans="1:5" x14ac:dyDescent="0.25">
      <c r="A3310">
        <v>77.736922975629597</v>
      </c>
      <c r="B3310">
        <v>-0.14713588990346199</v>
      </c>
      <c r="C3310">
        <f t="shared" si="153"/>
        <v>-0.14713588990346199</v>
      </c>
      <c r="D3310">
        <f t="shared" si="154"/>
        <v>-3.5318893858833616E-3</v>
      </c>
      <c r="E3310">
        <f t="shared" si="155"/>
        <v>1.0964681106141168</v>
      </c>
    </row>
    <row r="3311" spans="1:5" x14ac:dyDescent="0.25">
      <c r="A3311">
        <v>77.757393456995501</v>
      </c>
      <c r="B3311">
        <v>-3.8200132471691499E-3</v>
      </c>
      <c r="C3311">
        <f t="shared" si="153"/>
        <v>-3.8200132471691499E-3</v>
      </c>
      <c r="D3311">
        <f t="shared" si="154"/>
        <v>-9.1696623104415678E-5</v>
      </c>
      <c r="E3311">
        <f t="shared" si="155"/>
        <v>1.0999083033768957</v>
      </c>
    </row>
    <row r="3312" spans="1:5" x14ac:dyDescent="0.25">
      <c r="A3312">
        <v>77.777863938361406</v>
      </c>
      <c r="B3312">
        <v>0.29578830454227301</v>
      </c>
      <c r="C3312">
        <f t="shared" si="153"/>
        <v>0.29578830454227301</v>
      </c>
      <c r="D3312">
        <f t="shared" si="154"/>
        <v>7.1001818384809224E-3</v>
      </c>
      <c r="E3312">
        <f t="shared" si="155"/>
        <v>1.1071001818384809</v>
      </c>
    </row>
    <row r="3313" spans="1:5" x14ac:dyDescent="0.25">
      <c r="A3313">
        <v>77.798334419727297</v>
      </c>
      <c r="B3313">
        <v>-3.9977603201805302E-2</v>
      </c>
      <c r="C3313">
        <f t="shared" si="153"/>
        <v>-3.9977603201805302E-2</v>
      </c>
      <c r="D3313">
        <f t="shared" si="154"/>
        <v>-9.5963311544283248E-4</v>
      </c>
      <c r="E3313">
        <f t="shared" si="155"/>
        <v>1.0990403668845572</v>
      </c>
    </row>
    <row r="3314" spans="1:5" x14ac:dyDescent="0.25">
      <c r="A3314">
        <v>77.818804901093202</v>
      </c>
      <c r="B3314">
        <v>0.53575726352059605</v>
      </c>
      <c r="C3314">
        <f t="shared" si="153"/>
        <v>0.53575726352059605</v>
      </c>
      <c r="D3314">
        <f t="shared" si="154"/>
        <v>1.2860461126648513E-2</v>
      </c>
      <c r="E3314">
        <f t="shared" si="155"/>
        <v>1.1128604611266486</v>
      </c>
    </row>
    <row r="3315" spans="1:5" x14ac:dyDescent="0.25">
      <c r="A3315">
        <v>77.839275382459206</v>
      </c>
      <c r="B3315">
        <v>0.25736790470947801</v>
      </c>
      <c r="C3315">
        <f t="shared" si="153"/>
        <v>0.25736790470947801</v>
      </c>
      <c r="D3315">
        <f t="shared" si="154"/>
        <v>6.1779282505910063E-3</v>
      </c>
      <c r="E3315">
        <f t="shared" si="155"/>
        <v>1.106177928250591</v>
      </c>
    </row>
    <row r="3316" spans="1:5" x14ac:dyDescent="0.25">
      <c r="A3316">
        <v>77.859745863825097</v>
      </c>
      <c r="B3316">
        <v>0.41131265369817499</v>
      </c>
      <c r="C3316">
        <f t="shared" si="153"/>
        <v>0.41131265369817499</v>
      </c>
      <c r="D3316">
        <f t="shared" si="154"/>
        <v>9.8732593171472153E-3</v>
      </c>
      <c r="E3316">
        <f t="shared" si="155"/>
        <v>1.1098732593171472</v>
      </c>
    </row>
    <row r="3317" spans="1:5" x14ac:dyDescent="0.25">
      <c r="A3317">
        <v>77.880216345191002</v>
      </c>
      <c r="B3317">
        <v>-0.163866822846648</v>
      </c>
      <c r="C3317">
        <f t="shared" si="153"/>
        <v>-0.163866822846648</v>
      </c>
      <c r="D3317">
        <f t="shared" si="154"/>
        <v>-3.9335031900798491E-3</v>
      </c>
      <c r="E3317">
        <f t="shared" si="155"/>
        <v>1.0960664968099203</v>
      </c>
    </row>
    <row r="3318" spans="1:5" x14ac:dyDescent="0.25">
      <c r="A3318">
        <v>77.900686826556907</v>
      </c>
      <c r="B3318">
        <v>0.84432947507501199</v>
      </c>
      <c r="C3318">
        <f t="shared" si="153"/>
        <v>0.84432947507501199</v>
      </c>
      <c r="D3318">
        <f t="shared" si="154"/>
        <v>2.0267511299673319E-2</v>
      </c>
      <c r="E3318">
        <f t="shared" si="155"/>
        <v>1.1202675112996734</v>
      </c>
    </row>
    <row r="3319" spans="1:5" x14ac:dyDescent="0.25">
      <c r="A3319">
        <v>77.921157307922797</v>
      </c>
      <c r="B3319">
        <v>0.123401547463151</v>
      </c>
      <c r="C3319">
        <f t="shared" si="153"/>
        <v>0.123401547463151</v>
      </c>
      <c r="D3319">
        <f t="shared" si="154"/>
        <v>2.9621638607184577E-3</v>
      </c>
      <c r="E3319">
        <f t="shared" si="155"/>
        <v>1.1029621638607185</v>
      </c>
    </row>
    <row r="3320" spans="1:5" x14ac:dyDescent="0.25">
      <c r="A3320">
        <v>77.941627789288802</v>
      </c>
      <c r="B3320">
        <v>-0.19123393901556299</v>
      </c>
      <c r="C3320">
        <f t="shared" si="153"/>
        <v>-0.19123393901556299</v>
      </c>
      <c r="D3320">
        <f t="shared" si="154"/>
        <v>-4.5904307906988844E-3</v>
      </c>
      <c r="E3320">
        <f t="shared" si="155"/>
        <v>1.0954095692093011</v>
      </c>
    </row>
    <row r="3321" spans="1:5" x14ac:dyDescent="0.25">
      <c r="A3321">
        <v>77.962098270654707</v>
      </c>
      <c r="B3321">
        <v>-4.2285317694461803E-2</v>
      </c>
      <c r="C3321">
        <f t="shared" si="153"/>
        <v>-4.2285317694461803E-2</v>
      </c>
      <c r="D3321">
        <f t="shared" si="154"/>
        <v>-1.015028113411108E-3</v>
      </c>
      <c r="E3321">
        <f t="shared" si="155"/>
        <v>1.0989849718865889</v>
      </c>
    </row>
    <row r="3322" spans="1:5" x14ac:dyDescent="0.25">
      <c r="A3322">
        <v>77.982568752020597</v>
      </c>
      <c r="B3322">
        <v>8.5872411426450398E-2</v>
      </c>
      <c r="C3322">
        <f t="shared" si="153"/>
        <v>8.5872411426450398E-2</v>
      </c>
      <c r="D3322">
        <f t="shared" si="154"/>
        <v>2.0613044081650199E-3</v>
      </c>
      <c r="E3322">
        <f t="shared" si="155"/>
        <v>1.1020613044081651</v>
      </c>
    </row>
    <row r="3323" spans="1:5" x14ac:dyDescent="0.25">
      <c r="A3323">
        <v>78.003039233386502</v>
      </c>
      <c r="B3323">
        <v>0.234905915013847</v>
      </c>
      <c r="C3323">
        <f t="shared" si="153"/>
        <v>0.234905915013847</v>
      </c>
      <c r="D3323">
        <f t="shared" si="154"/>
        <v>5.638744622151525E-3</v>
      </c>
      <c r="E3323">
        <f t="shared" si="155"/>
        <v>1.1056387446221516</v>
      </c>
    </row>
    <row r="3324" spans="1:5" x14ac:dyDescent="0.25">
      <c r="A3324">
        <v>78.023509714752393</v>
      </c>
      <c r="B3324">
        <v>0.20689852640105499</v>
      </c>
      <c r="C3324">
        <f t="shared" si="153"/>
        <v>0.20689852640105499</v>
      </c>
      <c r="D3324">
        <f t="shared" si="154"/>
        <v>4.9664477499694031E-3</v>
      </c>
      <c r="E3324">
        <f t="shared" si="155"/>
        <v>1.1049664477499694</v>
      </c>
    </row>
    <row r="3325" spans="1:5" x14ac:dyDescent="0.25">
      <c r="A3325">
        <v>78.043980196118397</v>
      </c>
      <c r="B3325">
        <v>0.12164191225474499</v>
      </c>
      <c r="C3325">
        <f t="shared" si="153"/>
        <v>0.12164191225474499</v>
      </c>
      <c r="D3325">
        <f t="shared" si="154"/>
        <v>2.9199251049691058E-3</v>
      </c>
      <c r="E3325">
        <f t="shared" si="155"/>
        <v>1.1029199251049693</v>
      </c>
    </row>
    <row r="3326" spans="1:5" x14ac:dyDescent="0.25">
      <c r="A3326">
        <v>78.064450677484302</v>
      </c>
      <c r="B3326">
        <v>-6.2530594091751796E-2</v>
      </c>
      <c r="C3326">
        <f t="shared" si="153"/>
        <v>-6.2530594091751796E-2</v>
      </c>
      <c r="D3326">
        <f t="shared" si="154"/>
        <v>-1.5010011609712809E-3</v>
      </c>
      <c r="E3326">
        <f t="shared" si="155"/>
        <v>1.0984989988390288</v>
      </c>
    </row>
    <row r="3327" spans="1:5" x14ac:dyDescent="0.25">
      <c r="A3327">
        <v>78.084921158850193</v>
      </c>
      <c r="B3327">
        <v>-0.132077325971766</v>
      </c>
      <c r="C3327">
        <f t="shared" si="153"/>
        <v>-0.132077325971766</v>
      </c>
      <c r="D3327">
        <f t="shared" si="154"/>
        <v>-3.1704195762271405E-3</v>
      </c>
      <c r="E3327">
        <f t="shared" si="155"/>
        <v>1.0968295804237729</v>
      </c>
    </row>
    <row r="3328" spans="1:5" x14ac:dyDescent="0.25">
      <c r="A3328">
        <v>78.105391640216098</v>
      </c>
      <c r="B3328">
        <v>-0.31616495005196799</v>
      </c>
      <c r="C3328">
        <f t="shared" si="153"/>
        <v>-0.31616495005196799</v>
      </c>
      <c r="D3328">
        <f t="shared" si="154"/>
        <v>-7.5893083054688129E-3</v>
      </c>
      <c r="E3328">
        <f t="shared" si="155"/>
        <v>1.0924106916945313</v>
      </c>
    </row>
    <row r="3329" spans="1:5" x14ac:dyDescent="0.25">
      <c r="A3329">
        <v>78.125862121582003</v>
      </c>
      <c r="B3329">
        <v>0.32270653366764401</v>
      </c>
      <c r="C3329">
        <f t="shared" si="153"/>
        <v>0.32270653366764401</v>
      </c>
      <c r="D3329">
        <f t="shared" si="154"/>
        <v>7.7463342340456784E-3</v>
      </c>
      <c r="E3329">
        <f t="shared" si="155"/>
        <v>1.1077463342340457</v>
      </c>
    </row>
    <row r="3330" spans="1:5" x14ac:dyDescent="0.25">
      <c r="A3330">
        <v>78.146332602947993</v>
      </c>
      <c r="B3330">
        <v>9.1828791853735894E-2</v>
      </c>
      <c r="C3330">
        <f t="shared" ref="C3330:C3393" si="156">B3330</f>
        <v>9.1828791853735894E-2</v>
      </c>
      <c r="D3330">
        <f t="shared" ref="D3330:D3393" si="157">C3330/$C$3422</f>
        <v>2.2042829623656023E-3</v>
      </c>
      <c r="E3330">
        <f t="shared" ref="E3330:E3393" si="158">D3330+1.1</f>
        <v>1.1022042829623657</v>
      </c>
    </row>
    <row r="3331" spans="1:5" x14ac:dyDescent="0.25">
      <c r="A3331">
        <v>78.166803084313898</v>
      </c>
      <c r="B3331">
        <v>0.22036849117297699</v>
      </c>
      <c r="C3331">
        <f t="shared" si="156"/>
        <v>0.22036849117297699</v>
      </c>
      <c r="D3331">
        <f t="shared" si="157"/>
        <v>5.2897843990860009E-3</v>
      </c>
      <c r="E3331">
        <f t="shared" si="158"/>
        <v>1.1052897843990861</v>
      </c>
    </row>
    <row r="3332" spans="1:5" x14ac:dyDescent="0.25">
      <c r="A3332">
        <v>78.187273565679803</v>
      </c>
      <c r="B3332">
        <v>-0.208341035041303</v>
      </c>
      <c r="C3332">
        <f t="shared" si="156"/>
        <v>-0.208341035041303</v>
      </c>
      <c r="D3332">
        <f t="shared" si="157"/>
        <v>-5.0010741144742134E-3</v>
      </c>
      <c r="E3332">
        <f t="shared" si="158"/>
        <v>1.0949989258855259</v>
      </c>
    </row>
    <row r="3333" spans="1:5" x14ac:dyDescent="0.25">
      <c r="A3333">
        <v>78.207744047045693</v>
      </c>
      <c r="B3333">
        <v>-0.251591453455767</v>
      </c>
      <c r="C3333">
        <f t="shared" si="156"/>
        <v>-0.251591453455767</v>
      </c>
      <c r="D3333">
        <f t="shared" si="157"/>
        <v>-6.0392687645577856E-3</v>
      </c>
      <c r="E3333">
        <f t="shared" si="158"/>
        <v>1.0939607312354422</v>
      </c>
    </row>
    <row r="3334" spans="1:5" x14ac:dyDescent="0.25">
      <c r="A3334">
        <v>78.228214528411598</v>
      </c>
      <c r="B3334">
        <v>0.147908902596249</v>
      </c>
      <c r="C3334">
        <f t="shared" si="156"/>
        <v>0.147908902596249</v>
      </c>
      <c r="D3334">
        <f t="shared" si="157"/>
        <v>3.550444990002784E-3</v>
      </c>
      <c r="E3334">
        <f t="shared" si="158"/>
        <v>1.1035504449900029</v>
      </c>
    </row>
    <row r="3335" spans="1:5" x14ac:dyDescent="0.25">
      <c r="A3335">
        <v>78.248685009777503</v>
      </c>
      <c r="B3335">
        <v>3.1826699781412102E-2</v>
      </c>
      <c r="C3335">
        <f t="shared" si="156"/>
        <v>3.1826699781412102E-2</v>
      </c>
      <c r="D3335">
        <f t="shared" si="157"/>
        <v>7.6397664240464031E-4</v>
      </c>
      <c r="E3335">
        <f t="shared" si="158"/>
        <v>1.1007639766424047</v>
      </c>
    </row>
    <row r="3336" spans="1:5" x14ac:dyDescent="0.25">
      <c r="A3336">
        <v>78.269155491143493</v>
      </c>
      <c r="B3336">
        <v>0.525161938099724</v>
      </c>
      <c r="C3336">
        <f t="shared" si="156"/>
        <v>0.525161938099724</v>
      </c>
      <c r="D3336">
        <f t="shared" si="157"/>
        <v>1.2606128091938144E-2</v>
      </c>
      <c r="E3336">
        <f t="shared" si="158"/>
        <v>1.1126061280919382</v>
      </c>
    </row>
    <row r="3337" spans="1:5" x14ac:dyDescent="0.25">
      <c r="A3337">
        <v>78.289625972509398</v>
      </c>
      <c r="B3337">
        <v>-0.387710382448821</v>
      </c>
      <c r="C3337">
        <f t="shared" si="156"/>
        <v>-0.387710382448821</v>
      </c>
      <c r="D3337">
        <f t="shared" si="157"/>
        <v>-9.3067040642919978E-3</v>
      </c>
      <c r="E3337">
        <f t="shared" si="158"/>
        <v>1.0906932959357081</v>
      </c>
    </row>
    <row r="3338" spans="1:5" x14ac:dyDescent="0.25">
      <c r="A3338">
        <v>78.310096453875303</v>
      </c>
      <c r="B3338">
        <v>0.66820973813578599</v>
      </c>
      <c r="C3338">
        <f t="shared" si="156"/>
        <v>0.66820973813578599</v>
      </c>
      <c r="D3338">
        <f t="shared" si="157"/>
        <v>1.6039885871585387E-2</v>
      </c>
      <c r="E3338">
        <f t="shared" si="158"/>
        <v>1.1160398858715854</v>
      </c>
    </row>
    <row r="3339" spans="1:5" x14ac:dyDescent="0.25">
      <c r="A3339">
        <v>78.330566935241194</v>
      </c>
      <c r="B3339">
        <v>0.390838966520204</v>
      </c>
      <c r="C3339">
        <f t="shared" si="156"/>
        <v>0.390838966520204</v>
      </c>
      <c r="D3339">
        <f t="shared" si="157"/>
        <v>9.3818034359124183E-3</v>
      </c>
      <c r="E3339">
        <f t="shared" si="158"/>
        <v>1.1093818034359124</v>
      </c>
    </row>
    <row r="3340" spans="1:5" x14ac:dyDescent="0.25">
      <c r="A3340">
        <v>78.351037416607099</v>
      </c>
      <c r="B3340">
        <v>-4.2739363962229E-2</v>
      </c>
      <c r="C3340">
        <f t="shared" si="156"/>
        <v>-4.2739363962229E-2</v>
      </c>
      <c r="D3340">
        <f t="shared" si="157"/>
        <v>-1.0259271618681439E-3</v>
      </c>
      <c r="E3340">
        <f t="shared" si="158"/>
        <v>1.0989740728381319</v>
      </c>
    </row>
    <row r="3341" spans="1:5" x14ac:dyDescent="0.25">
      <c r="A3341">
        <v>78.371507897973103</v>
      </c>
      <c r="B3341">
        <v>0.13830808002181799</v>
      </c>
      <c r="C3341">
        <f t="shared" si="156"/>
        <v>0.13830808002181799</v>
      </c>
      <c r="D3341">
        <f t="shared" si="157"/>
        <v>3.3199842684981228E-3</v>
      </c>
      <c r="E3341">
        <f t="shared" si="158"/>
        <v>1.1033199842684982</v>
      </c>
    </row>
    <row r="3342" spans="1:5" x14ac:dyDescent="0.25">
      <c r="A3342">
        <v>78.391978379338994</v>
      </c>
      <c r="B3342">
        <v>0.46002296513901297</v>
      </c>
      <c r="C3342">
        <f t="shared" si="156"/>
        <v>0.46002296513901297</v>
      </c>
      <c r="D3342">
        <f t="shared" si="157"/>
        <v>1.1042514704625051E-2</v>
      </c>
      <c r="E3342">
        <f t="shared" si="158"/>
        <v>1.1110425147046252</v>
      </c>
    </row>
    <row r="3343" spans="1:5" x14ac:dyDescent="0.25">
      <c r="A3343">
        <v>78.412448860704899</v>
      </c>
      <c r="B3343">
        <v>0.27657195805601997</v>
      </c>
      <c r="C3343">
        <f t="shared" si="156"/>
        <v>0.27657195805601997</v>
      </c>
      <c r="D3343">
        <f t="shared" si="157"/>
        <v>6.6389075006236895E-3</v>
      </c>
      <c r="E3343">
        <f t="shared" si="158"/>
        <v>1.1066389075006238</v>
      </c>
    </row>
    <row r="3344" spans="1:5" x14ac:dyDescent="0.25">
      <c r="A3344">
        <v>78.432919342070804</v>
      </c>
      <c r="B3344">
        <v>-0.36516994122715601</v>
      </c>
      <c r="C3344">
        <f t="shared" si="156"/>
        <v>-0.36516994122715601</v>
      </c>
      <c r="D3344">
        <f t="shared" si="157"/>
        <v>-8.7656372643687436E-3</v>
      </c>
      <c r="E3344">
        <f t="shared" si="158"/>
        <v>1.0912343627356313</v>
      </c>
    </row>
    <row r="3345" spans="1:5" x14ac:dyDescent="0.25">
      <c r="A3345">
        <v>78.453389823436694</v>
      </c>
      <c r="B3345">
        <v>0.21708893395614601</v>
      </c>
      <c r="C3345">
        <f t="shared" si="156"/>
        <v>0.21708893395614601</v>
      </c>
      <c r="D3345">
        <f t="shared" si="157"/>
        <v>5.2110610275678598E-3</v>
      </c>
      <c r="E3345">
        <f t="shared" si="158"/>
        <v>1.1052110610275681</v>
      </c>
    </row>
    <row r="3346" spans="1:5" x14ac:dyDescent="0.25">
      <c r="A3346">
        <v>78.473860304802699</v>
      </c>
      <c r="B3346">
        <v>0.46605691693926299</v>
      </c>
      <c r="C3346">
        <f t="shared" si="156"/>
        <v>0.46605691693926299</v>
      </c>
      <c r="D3346">
        <f t="shared" si="157"/>
        <v>1.1187355302878933E-2</v>
      </c>
      <c r="E3346">
        <f t="shared" si="158"/>
        <v>1.111187355302879</v>
      </c>
    </row>
    <row r="3347" spans="1:5" x14ac:dyDescent="0.25">
      <c r="A3347">
        <v>78.494330786168604</v>
      </c>
      <c r="B3347">
        <v>0.57444234105552805</v>
      </c>
      <c r="C3347">
        <f t="shared" si="156"/>
        <v>0.57444234105552805</v>
      </c>
      <c r="D3347">
        <f t="shared" si="157"/>
        <v>1.378906810912809E-2</v>
      </c>
      <c r="E3347">
        <f t="shared" si="158"/>
        <v>1.1137890681091283</v>
      </c>
    </row>
    <row r="3348" spans="1:5" x14ac:dyDescent="0.25">
      <c r="A3348">
        <v>78.514801267534494</v>
      </c>
      <c r="B3348">
        <v>-0.364004793695059</v>
      </c>
      <c r="C3348">
        <f t="shared" si="156"/>
        <v>-0.364004793695059</v>
      </c>
      <c r="D3348">
        <f t="shared" si="157"/>
        <v>-8.7376687503352094E-3</v>
      </c>
      <c r="E3348">
        <f t="shared" si="158"/>
        <v>1.091262331249665</v>
      </c>
    </row>
    <row r="3349" spans="1:5" x14ac:dyDescent="0.25">
      <c r="A3349">
        <v>78.535271748900399</v>
      </c>
      <c r="B3349">
        <v>1.52988460208311E-2</v>
      </c>
      <c r="C3349">
        <f t="shared" si="156"/>
        <v>1.52988460208311E-2</v>
      </c>
      <c r="D3349">
        <f t="shared" si="157"/>
        <v>3.6723760540470209E-4</v>
      </c>
      <c r="E3349">
        <f t="shared" si="158"/>
        <v>1.1003672376054048</v>
      </c>
    </row>
    <row r="3350" spans="1:5" x14ac:dyDescent="0.25">
      <c r="A3350">
        <v>78.555742230266304</v>
      </c>
      <c r="B3350">
        <v>0.493603260203206</v>
      </c>
      <c r="C3350">
        <f t="shared" si="156"/>
        <v>0.493603260203206</v>
      </c>
      <c r="D3350">
        <f t="shared" si="157"/>
        <v>1.1848585118783495E-2</v>
      </c>
      <c r="E3350">
        <f t="shared" si="158"/>
        <v>1.1118485851187836</v>
      </c>
    </row>
    <row r="3351" spans="1:5" x14ac:dyDescent="0.25">
      <c r="A3351">
        <v>78.576212711632294</v>
      </c>
      <c r="B3351">
        <v>4.4866782185392202E-2</v>
      </c>
      <c r="C3351">
        <f t="shared" si="156"/>
        <v>4.4866782185392202E-2</v>
      </c>
      <c r="D3351">
        <f t="shared" si="157"/>
        <v>1.0769942798001106E-3</v>
      </c>
      <c r="E3351">
        <f t="shared" si="158"/>
        <v>1.1010769942798002</v>
      </c>
    </row>
    <row r="3352" spans="1:5" x14ac:dyDescent="0.25">
      <c r="A3352">
        <v>78.596683192998199</v>
      </c>
      <c r="B3352">
        <v>0.19513107863406001</v>
      </c>
      <c r="C3352">
        <f t="shared" si="156"/>
        <v>0.19513107863406001</v>
      </c>
      <c r="D3352">
        <f t="shared" si="157"/>
        <v>4.683978775917896E-3</v>
      </c>
      <c r="E3352">
        <f t="shared" si="158"/>
        <v>1.104683978775918</v>
      </c>
    </row>
    <row r="3353" spans="1:5" x14ac:dyDescent="0.25">
      <c r="A3353">
        <v>78.617153674364104</v>
      </c>
      <c r="B3353">
        <v>0.36106281621587499</v>
      </c>
      <c r="C3353">
        <f t="shared" si="156"/>
        <v>0.36106281621587499</v>
      </c>
      <c r="D3353">
        <f t="shared" si="157"/>
        <v>8.6670487334307312E-3</v>
      </c>
      <c r="E3353">
        <f t="shared" si="158"/>
        <v>1.1086670487334309</v>
      </c>
    </row>
    <row r="3354" spans="1:5" x14ac:dyDescent="0.25">
      <c r="A3354">
        <v>78.637624155729995</v>
      </c>
      <c r="B3354">
        <v>0.70932866159750596</v>
      </c>
      <c r="C3354">
        <f t="shared" si="156"/>
        <v>0.70932866159750596</v>
      </c>
      <c r="D3354">
        <f t="shared" si="157"/>
        <v>1.7026915544826125E-2</v>
      </c>
      <c r="E3354">
        <f t="shared" si="158"/>
        <v>1.1170269155448262</v>
      </c>
    </row>
    <row r="3355" spans="1:5" x14ac:dyDescent="0.25">
      <c r="A3355">
        <v>78.6580946370959</v>
      </c>
      <c r="B3355">
        <v>0.42222028144561302</v>
      </c>
      <c r="C3355">
        <f t="shared" si="156"/>
        <v>0.42222028144561302</v>
      </c>
      <c r="D3355">
        <f t="shared" si="157"/>
        <v>1.0135088940712342E-2</v>
      </c>
      <c r="E3355">
        <f t="shared" si="158"/>
        <v>1.1101350889407124</v>
      </c>
    </row>
    <row r="3356" spans="1:5" x14ac:dyDescent="0.25">
      <c r="A3356">
        <v>78.678565118461805</v>
      </c>
      <c r="B3356">
        <v>0.66640434242687296</v>
      </c>
      <c r="C3356">
        <f t="shared" si="156"/>
        <v>0.66640434242687296</v>
      </c>
      <c r="D3356">
        <f t="shared" si="157"/>
        <v>1.5996548668501809E-2</v>
      </c>
      <c r="E3356">
        <f t="shared" si="158"/>
        <v>1.115996548668502</v>
      </c>
    </row>
    <row r="3357" spans="1:5" x14ac:dyDescent="0.25">
      <c r="A3357">
        <v>78.699035599827795</v>
      </c>
      <c r="B3357">
        <v>1.0200058445412801</v>
      </c>
      <c r="C3357">
        <f t="shared" si="156"/>
        <v>1.0200058445412801</v>
      </c>
      <c r="D3357">
        <f t="shared" si="157"/>
        <v>2.448449401596052E-2</v>
      </c>
      <c r="E3357">
        <f t="shared" si="158"/>
        <v>1.1244844940159606</v>
      </c>
    </row>
    <row r="3358" spans="1:5" x14ac:dyDescent="0.25">
      <c r="A3358">
        <v>78.7195060811937</v>
      </c>
      <c r="B3358">
        <v>0.29552478778882801</v>
      </c>
      <c r="C3358">
        <f t="shared" si="156"/>
        <v>0.29552478778882801</v>
      </c>
      <c r="D3358">
        <f t="shared" si="157"/>
        <v>7.0938563116152101E-3</v>
      </c>
      <c r="E3358">
        <f t="shared" si="158"/>
        <v>1.1070938563116153</v>
      </c>
    </row>
    <row r="3359" spans="1:5" x14ac:dyDescent="0.25">
      <c r="A3359">
        <v>78.739976562559605</v>
      </c>
      <c r="B3359">
        <v>0.13879450550285999</v>
      </c>
      <c r="C3359">
        <f t="shared" si="156"/>
        <v>0.13879450550285999</v>
      </c>
      <c r="D3359">
        <f t="shared" si="157"/>
        <v>3.3316605562797282E-3</v>
      </c>
      <c r="E3359">
        <f t="shared" si="158"/>
        <v>1.1033316605562797</v>
      </c>
    </row>
    <row r="3360" spans="1:5" x14ac:dyDescent="0.25">
      <c r="A3360">
        <v>78.760447043925495</v>
      </c>
      <c r="B3360">
        <v>0.58106499768337305</v>
      </c>
      <c r="C3360">
        <f t="shared" si="156"/>
        <v>0.58106499768337305</v>
      </c>
      <c r="D3360">
        <f t="shared" si="157"/>
        <v>1.3948040136045402E-2</v>
      </c>
      <c r="E3360">
        <f t="shared" si="158"/>
        <v>1.1139480401360455</v>
      </c>
    </row>
    <row r="3361" spans="1:5" x14ac:dyDescent="0.25">
      <c r="A3361">
        <v>78.7809175252914</v>
      </c>
      <c r="B3361">
        <v>-5.9955402336299798E-2</v>
      </c>
      <c r="C3361">
        <f t="shared" si="156"/>
        <v>-5.9955402336299798E-2</v>
      </c>
      <c r="D3361">
        <f t="shared" si="157"/>
        <v>-1.4391855670080214E-3</v>
      </c>
      <c r="E3361">
        <f t="shared" si="158"/>
        <v>1.0985608144329921</v>
      </c>
    </row>
    <row r="3362" spans="1:5" x14ac:dyDescent="0.25">
      <c r="A3362">
        <v>78.801388006657405</v>
      </c>
      <c r="B3362">
        <v>0.49177497211050802</v>
      </c>
      <c r="C3362">
        <f t="shared" si="156"/>
        <v>0.49177497211050802</v>
      </c>
      <c r="D3362">
        <f t="shared" si="157"/>
        <v>1.1804698400776258E-2</v>
      </c>
      <c r="E3362">
        <f t="shared" si="158"/>
        <v>1.1118046984007763</v>
      </c>
    </row>
    <row r="3363" spans="1:5" x14ac:dyDescent="0.25">
      <c r="A3363">
        <v>78.821858488023295</v>
      </c>
      <c r="B3363">
        <v>0.24146445435713099</v>
      </c>
      <c r="C3363">
        <f t="shared" si="156"/>
        <v>0.24146445435713099</v>
      </c>
      <c r="D3363">
        <f t="shared" si="157"/>
        <v>5.7961775605640461E-3</v>
      </c>
      <c r="E3363">
        <f t="shared" si="158"/>
        <v>1.105796177560564</v>
      </c>
    </row>
    <row r="3364" spans="1:5" x14ac:dyDescent="0.25">
      <c r="A3364">
        <v>78.8423289693892</v>
      </c>
      <c r="B3364">
        <v>0.29327971107023398</v>
      </c>
      <c r="C3364">
        <f t="shared" si="156"/>
        <v>0.29327971107023398</v>
      </c>
      <c r="D3364">
        <f t="shared" si="157"/>
        <v>7.0399648875846856E-3</v>
      </c>
      <c r="E3364">
        <f t="shared" si="158"/>
        <v>1.1070399648875848</v>
      </c>
    </row>
    <row r="3365" spans="1:5" x14ac:dyDescent="0.25">
      <c r="A3365">
        <v>78.862799450755105</v>
      </c>
      <c r="B3365">
        <v>0.43888740891648298</v>
      </c>
      <c r="C3365">
        <f t="shared" si="156"/>
        <v>0.43888740891648298</v>
      </c>
      <c r="D3365">
        <f t="shared" si="157"/>
        <v>1.0535171141228842E-2</v>
      </c>
      <c r="E3365">
        <f t="shared" si="158"/>
        <v>1.110535171141229</v>
      </c>
    </row>
    <row r="3366" spans="1:5" x14ac:dyDescent="0.25">
      <c r="A3366">
        <v>78.883269932120996</v>
      </c>
      <c r="B3366">
        <v>-0.16025411877078699</v>
      </c>
      <c r="C3366">
        <f t="shared" si="156"/>
        <v>-0.16025411877078699</v>
      </c>
      <c r="D3366">
        <f t="shared" si="157"/>
        <v>-3.846782871955951E-3</v>
      </c>
      <c r="E3366">
        <f t="shared" si="158"/>
        <v>1.0961532171280441</v>
      </c>
    </row>
    <row r="3367" spans="1:5" x14ac:dyDescent="0.25">
      <c r="A3367">
        <v>78.903740413487</v>
      </c>
      <c r="B3367">
        <v>-0.16039487199157501</v>
      </c>
      <c r="C3367">
        <f t="shared" si="156"/>
        <v>-0.16039487199157501</v>
      </c>
      <c r="D3367">
        <f t="shared" si="157"/>
        <v>-3.8501615500395668E-3</v>
      </c>
      <c r="E3367">
        <f t="shared" si="158"/>
        <v>1.0961498384499606</v>
      </c>
    </row>
    <row r="3368" spans="1:5" x14ac:dyDescent="0.25">
      <c r="A3368">
        <v>78.924210894852905</v>
      </c>
      <c r="B3368">
        <v>0.45929848258744999</v>
      </c>
      <c r="C3368">
        <f t="shared" si="156"/>
        <v>0.45929848258744999</v>
      </c>
      <c r="D3368">
        <f t="shared" si="157"/>
        <v>1.1025124031038872E-2</v>
      </c>
      <c r="E3368">
        <f t="shared" si="158"/>
        <v>1.1110251240310389</v>
      </c>
    </row>
    <row r="3369" spans="1:5" x14ac:dyDescent="0.25">
      <c r="A3369">
        <v>78.944681376218796</v>
      </c>
      <c r="B3369">
        <v>0.31861761163295699</v>
      </c>
      <c r="C3369">
        <f t="shared" si="156"/>
        <v>0.31861761163295699</v>
      </c>
      <c r="D3369">
        <f t="shared" si="157"/>
        <v>7.6481826522426868E-3</v>
      </c>
      <c r="E3369">
        <f t="shared" si="158"/>
        <v>1.1076481826522429</v>
      </c>
    </row>
    <row r="3370" spans="1:5" x14ac:dyDescent="0.25">
      <c r="A3370">
        <v>78.965151857584701</v>
      </c>
      <c r="B3370">
        <v>0.62589584847827495</v>
      </c>
      <c r="C3370">
        <f t="shared" si="156"/>
        <v>0.62589584847827495</v>
      </c>
      <c r="D3370">
        <f t="shared" si="157"/>
        <v>1.5024171909105818E-2</v>
      </c>
      <c r="E3370">
        <f t="shared" si="158"/>
        <v>1.1150241719091059</v>
      </c>
    </row>
    <row r="3371" spans="1:5" x14ac:dyDescent="0.25">
      <c r="A3371">
        <v>78.985622338950606</v>
      </c>
      <c r="B3371">
        <v>0.115508193123411</v>
      </c>
      <c r="C3371">
        <f t="shared" si="156"/>
        <v>0.115508193123411</v>
      </c>
      <c r="D3371">
        <f t="shared" si="157"/>
        <v>2.7726896649268289E-3</v>
      </c>
      <c r="E3371">
        <f t="shared" si="158"/>
        <v>1.1027726896649268</v>
      </c>
    </row>
    <row r="3372" spans="1:5" x14ac:dyDescent="0.25">
      <c r="A3372">
        <v>79.006092820316596</v>
      </c>
      <c r="B3372">
        <v>0.235371312235024</v>
      </c>
      <c r="C3372">
        <f t="shared" si="156"/>
        <v>0.235371312235024</v>
      </c>
      <c r="D3372">
        <f t="shared" si="157"/>
        <v>5.6499161419402942E-3</v>
      </c>
      <c r="E3372">
        <f t="shared" si="158"/>
        <v>1.1056499161419404</v>
      </c>
    </row>
    <row r="3373" spans="1:5" x14ac:dyDescent="0.25">
      <c r="A3373">
        <v>79.026563301682501</v>
      </c>
      <c r="B3373">
        <v>0.15736020581311999</v>
      </c>
      <c r="C3373">
        <f t="shared" si="156"/>
        <v>0.15736020581311999</v>
      </c>
      <c r="D3373">
        <f t="shared" si="157"/>
        <v>3.7773166087243185E-3</v>
      </c>
      <c r="E3373">
        <f t="shared" si="158"/>
        <v>1.1037773166087244</v>
      </c>
    </row>
    <row r="3374" spans="1:5" x14ac:dyDescent="0.25">
      <c r="A3374">
        <v>79.047033783048406</v>
      </c>
      <c r="B3374">
        <v>0.59501654052436204</v>
      </c>
      <c r="C3374">
        <f t="shared" si="156"/>
        <v>0.59501654052436204</v>
      </c>
      <c r="D3374">
        <f t="shared" si="157"/>
        <v>1.4282936714365731E-2</v>
      </c>
      <c r="E3374">
        <f t="shared" si="158"/>
        <v>1.1142829367143658</v>
      </c>
    </row>
    <row r="3375" spans="1:5" x14ac:dyDescent="0.25">
      <c r="A3375">
        <v>79.067504264414296</v>
      </c>
      <c r="B3375">
        <v>0.50146531636875102</v>
      </c>
      <c r="C3375">
        <f t="shared" si="156"/>
        <v>0.50146531636875102</v>
      </c>
      <c r="D3375">
        <f t="shared" si="157"/>
        <v>1.2037308024802728E-2</v>
      </c>
      <c r="E3375">
        <f t="shared" si="158"/>
        <v>1.1120373080248027</v>
      </c>
    </row>
    <row r="3376" spans="1:5" x14ac:dyDescent="0.25">
      <c r="A3376">
        <v>79.087974745780201</v>
      </c>
      <c r="B3376">
        <v>0.23608153334628901</v>
      </c>
      <c r="C3376">
        <f t="shared" si="156"/>
        <v>0.23608153334628901</v>
      </c>
      <c r="D3376">
        <f t="shared" si="157"/>
        <v>5.6669644800864324E-3</v>
      </c>
      <c r="E3376">
        <f t="shared" si="158"/>
        <v>1.1056669644800865</v>
      </c>
    </row>
    <row r="3377" spans="1:5" x14ac:dyDescent="0.25">
      <c r="A3377">
        <v>79.108445227146106</v>
      </c>
      <c r="B3377">
        <v>0.132198524790307</v>
      </c>
      <c r="C3377">
        <f t="shared" si="156"/>
        <v>0.132198524790307</v>
      </c>
      <c r="D3377">
        <f t="shared" si="157"/>
        <v>3.1733288651916987E-3</v>
      </c>
      <c r="E3377">
        <f t="shared" si="158"/>
        <v>1.1031733288651917</v>
      </c>
    </row>
    <row r="3378" spans="1:5" x14ac:dyDescent="0.25">
      <c r="A3378">
        <v>79.128915708512096</v>
      </c>
      <c r="B3378">
        <v>-2.89204263252666E-3</v>
      </c>
      <c r="C3378">
        <f t="shared" si="156"/>
        <v>-2.89204263252666E-3</v>
      </c>
      <c r="D3378">
        <f t="shared" si="157"/>
        <v>-6.9421367445052912E-5</v>
      </c>
      <c r="E3378">
        <f t="shared" si="158"/>
        <v>1.0999305786325551</v>
      </c>
    </row>
    <row r="3379" spans="1:5" x14ac:dyDescent="0.25">
      <c r="A3379">
        <v>79.149386189878001</v>
      </c>
      <c r="B3379">
        <v>0.32039316441111998</v>
      </c>
      <c r="C3379">
        <f t="shared" si="156"/>
        <v>0.32039316441111998</v>
      </c>
      <c r="D3379">
        <f t="shared" si="157"/>
        <v>7.6908034976080428E-3</v>
      </c>
      <c r="E3379">
        <f t="shared" si="158"/>
        <v>1.1076908034976081</v>
      </c>
    </row>
    <row r="3380" spans="1:5" x14ac:dyDescent="0.25">
      <c r="A3380">
        <v>79.169856671243906</v>
      </c>
      <c r="B3380">
        <v>0.27392914592124601</v>
      </c>
      <c r="C3380">
        <f t="shared" si="156"/>
        <v>0.27392914592124601</v>
      </c>
      <c r="D3380">
        <f t="shared" si="157"/>
        <v>6.5754687289289243E-3</v>
      </c>
      <c r="E3380">
        <f t="shared" si="158"/>
        <v>1.1065754687289291</v>
      </c>
    </row>
    <row r="3381" spans="1:5" x14ac:dyDescent="0.25">
      <c r="A3381">
        <v>79.190327152609797</v>
      </c>
      <c r="B3381">
        <v>0.253549235231186</v>
      </c>
      <c r="C3381">
        <f t="shared" si="156"/>
        <v>0.253549235231186</v>
      </c>
      <c r="D3381">
        <f t="shared" si="157"/>
        <v>6.0862638836753245E-3</v>
      </c>
      <c r="E3381">
        <f t="shared" si="158"/>
        <v>1.1060862638836755</v>
      </c>
    </row>
    <row r="3382" spans="1:5" x14ac:dyDescent="0.25">
      <c r="A3382">
        <v>79.210797633975702</v>
      </c>
      <c r="B3382">
        <v>4.0450990076076696E-3</v>
      </c>
      <c r="C3382">
        <f t="shared" si="156"/>
        <v>4.0450990076076696E-3</v>
      </c>
      <c r="D3382">
        <f t="shared" si="157"/>
        <v>9.7099642100854203E-5</v>
      </c>
      <c r="E3382">
        <f t="shared" si="158"/>
        <v>1.1000970996421009</v>
      </c>
    </row>
    <row r="3383" spans="1:5" x14ac:dyDescent="0.25">
      <c r="A3383">
        <v>79.231268115341706</v>
      </c>
      <c r="B3383">
        <v>-7.3541596082823901E-2</v>
      </c>
      <c r="C3383">
        <f t="shared" si="156"/>
        <v>-7.3541596082823901E-2</v>
      </c>
      <c r="D3383">
        <f t="shared" si="157"/>
        <v>-1.7653122076215862E-3</v>
      </c>
      <c r="E3383">
        <f t="shared" si="158"/>
        <v>1.0982346877923785</v>
      </c>
    </row>
    <row r="3384" spans="1:5" x14ac:dyDescent="0.25">
      <c r="A3384">
        <v>79.251738596707597</v>
      </c>
      <c r="B3384">
        <v>-6.2544183373442294E-2</v>
      </c>
      <c r="C3384">
        <f t="shared" si="156"/>
        <v>-6.2544183373442294E-2</v>
      </c>
      <c r="D3384">
        <f t="shared" si="157"/>
        <v>-1.5013273617357301E-3</v>
      </c>
      <c r="E3384">
        <f t="shared" si="158"/>
        <v>1.0984986726382644</v>
      </c>
    </row>
    <row r="3385" spans="1:5" x14ac:dyDescent="0.25">
      <c r="A3385">
        <v>79.272209078073502</v>
      </c>
      <c r="B3385">
        <v>0.41203733713575502</v>
      </c>
      <c r="C3385">
        <f t="shared" si="156"/>
        <v>0.41203733713575502</v>
      </c>
      <c r="D3385">
        <f t="shared" si="157"/>
        <v>9.8906548128552558E-3</v>
      </c>
      <c r="E3385">
        <f t="shared" si="158"/>
        <v>1.1098906548128553</v>
      </c>
    </row>
    <row r="3386" spans="1:5" x14ac:dyDescent="0.25">
      <c r="A3386">
        <v>79.292679559439406</v>
      </c>
      <c r="B3386">
        <v>0.204369632111432</v>
      </c>
      <c r="C3386">
        <f t="shared" si="156"/>
        <v>0.204369632111432</v>
      </c>
      <c r="D3386">
        <f t="shared" si="157"/>
        <v>4.9057434928000557E-3</v>
      </c>
      <c r="E3386">
        <f t="shared" si="158"/>
        <v>1.1049057434928002</v>
      </c>
    </row>
    <row r="3387" spans="1:5" x14ac:dyDescent="0.25">
      <c r="A3387">
        <v>79.313150040805297</v>
      </c>
      <c r="B3387">
        <v>0.13216103488692499</v>
      </c>
      <c r="C3387">
        <f t="shared" si="156"/>
        <v>0.13216103488692499</v>
      </c>
      <c r="D3387">
        <f t="shared" si="157"/>
        <v>3.1724289474903164E-3</v>
      </c>
      <c r="E3387">
        <f t="shared" si="158"/>
        <v>1.1031724289474905</v>
      </c>
    </row>
    <row r="3388" spans="1:5" x14ac:dyDescent="0.25">
      <c r="A3388">
        <v>79.333620522171302</v>
      </c>
      <c r="B3388">
        <v>0.429786545462231</v>
      </c>
      <c r="C3388">
        <f t="shared" si="156"/>
        <v>0.429786545462231</v>
      </c>
      <c r="D3388">
        <f t="shared" si="157"/>
        <v>1.0316711572611451E-2</v>
      </c>
      <c r="E3388">
        <f t="shared" si="158"/>
        <v>1.1103167115726116</v>
      </c>
    </row>
    <row r="3389" spans="1:5" x14ac:dyDescent="0.25">
      <c r="A3389">
        <v>79.354091003537206</v>
      </c>
      <c r="B3389">
        <v>0.33162116383735002</v>
      </c>
      <c r="C3389">
        <f t="shared" si="156"/>
        <v>0.33162116383735002</v>
      </c>
      <c r="D3389">
        <f t="shared" si="157"/>
        <v>7.9603234089242105E-3</v>
      </c>
      <c r="E3389">
        <f t="shared" si="158"/>
        <v>1.1079603234089244</v>
      </c>
    </row>
    <row r="3390" spans="1:5" x14ac:dyDescent="0.25">
      <c r="A3390">
        <v>79.374561484903097</v>
      </c>
      <c r="B3390">
        <v>0.30120655667894902</v>
      </c>
      <c r="C3390">
        <f t="shared" si="156"/>
        <v>0.30120655667894902</v>
      </c>
      <c r="D3390">
        <f t="shared" si="157"/>
        <v>7.2302430167843377E-3</v>
      </c>
      <c r="E3390">
        <f t="shared" si="158"/>
        <v>1.1072302430167844</v>
      </c>
    </row>
    <row r="3391" spans="1:5" x14ac:dyDescent="0.25">
      <c r="A3391">
        <v>79.395031966269002</v>
      </c>
      <c r="B3391">
        <v>0.27604272398703</v>
      </c>
      <c r="C3391">
        <f t="shared" si="156"/>
        <v>0.27604272398703</v>
      </c>
      <c r="D3391">
        <f t="shared" si="157"/>
        <v>6.6262036240090855E-3</v>
      </c>
      <c r="E3391">
        <f t="shared" si="158"/>
        <v>1.1066262036240091</v>
      </c>
    </row>
    <row r="3392" spans="1:5" x14ac:dyDescent="0.25">
      <c r="A3392">
        <v>79.415502447634907</v>
      </c>
      <c r="B3392">
        <v>0.61029633242825798</v>
      </c>
      <c r="C3392">
        <f t="shared" si="156"/>
        <v>0.61029633242825798</v>
      </c>
      <c r="D3392">
        <f t="shared" si="157"/>
        <v>1.4649716939634256E-2</v>
      </c>
      <c r="E3392">
        <f t="shared" si="158"/>
        <v>1.1146497169396343</v>
      </c>
    </row>
    <row r="3393" spans="1:5" x14ac:dyDescent="0.25">
      <c r="A3393">
        <v>79.435972929000897</v>
      </c>
      <c r="B3393">
        <v>0.54875904866929903</v>
      </c>
      <c r="C3393">
        <f t="shared" si="156"/>
        <v>0.54875904866929903</v>
      </c>
      <c r="D3393">
        <f t="shared" si="157"/>
        <v>1.3172559466451053E-2</v>
      </c>
      <c r="E3393">
        <f t="shared" si="158"/>
        <v>1.1131725594664512</v>
      </c>
    </row>
    <row r="3394" spans="1:5" x14ac:dyDescent="0.25">
      <c r="A3394">
        <v>79.456443410366802</v>
      </c>
      <c r="B3394">
        <v>0.52893087271015604</v>
      </c>
      <c r="C3394">
        <f t="shared" ref="C3394:C3421" si="159">B3394</f>
        <v>0.52893087271015604</v>
      </c>
      <c r="D3394">
        <f t="shared" ref="D3394:D3422" si="160">C3394/$C$3422</f>
        <v>1.2696598609739118E-2</v>
      </c>
      <c r="E3394">
        <f t="shared" ref="E3394:E3422" si="161">D3394+1.1</f>
        <v>1.1126965986097392</v>
      </c>
    </row>
    <row r="3395" spans="1:5" x14ac:dyDescent="0.25">
      <c r="A3395">
        <v>79.476913891732707</v>
      </c>
      <c r="B3395">
        <v>0.25914513788415899</v>
      </c>
      <c r="C3395">
        <f t="shared" si="159"/>
        <v>0.25914513788415899</v>
      </c>
      <c r="D3395">
        <f t="shared" si="160"/>
        <v>6.2205894326453235E-3</v>
      </c>
      <c r="E3395">
        <f t="shared" si="161"/>
        <v>1.1062205894326453</v>
      </c>
    </row>
    <row r="3396" spans="1:5" x14ac:dyDescent="0.25">
      <c r="A3396">
        <v>79.497384373098598</v>
      </c>
      <c r="B3396">
        <v>0.333151844191311</v>
      </c>
      <c r="C3396">
        <f t="shared" si="159"/>
        <v>0.333151844191311</v>
      </c>
      <c r="D3396">
        <f t="shared" si="160"/>
        <v>7.9970662709062997E-3</v>
      </c>
      <c r="E3396">
        <f t="shared" si="161"/>
        <v>1.1079970662709064</v>
      </c>
    </row>
    <row r="3397" spans="1:5" x14ac:dyDescent="0.25">
      <c r="A3397">
        <v>79.517854854464503</v>
      </c>
      <c r="B3397">
        <v>0.64678432496494098</v>
      </c>
      <c r="C3397">
        <f t="shared" si="159"/>
        <v>0.64678432496494098</v>
      </c>
      <c r="D3397">
        <f t="shared" si="160"/>
        <v>1.5525584504217285E-2</v>
      </c>
      <c r="E3397">
        <f t="shared" si="161"/>
        <v>1.1155255845042173</v>
      </c>
    </row>
    <row r="3398" spans="1:5" x14ac:dyDescent="0.25">
      <c r="A3398">
        <v>79.538325335830507</v>
      </c>
      <c r="B3398">
        <v>0.77816758020505195</v>
      </c>
      <c r="C3398">
        <f t="shared" si="159"/>
        <v>0.77816758020505195</v>
      </c>
      <c r="D3398">
        <f t="shared" si="160"/>
        <v>1.8679343420344479E-2</v>
      </c>
      <c r="E3398">
        <f t="shared" si="161"/>
        <v>1.1186793434203446</v>
      </c>
    </row>
    <row r="3399" spans="1:5" x14ac:dyDescent="0.25">
      <c r="A3399">
        <v>79.558795817196398</v>
      </c>
      <c r="B3399">
        <v>1.22730160991165</v>
      </c>
      <c r="C3399">
        <f t="shared" si="159"/>
        <v>1.22730160991165</v>
      </c>
      <c r="D3399">
        <f t="shared" si="160"/>
        <v>2.9460477196750396E-2</v>
      </c>
      <c r="E3399">
        <f t="shared" si="161"/>
        <v>1.1294604771967505</v>
      </c>
    </row>
    <row r="3400" spans="1:5" x14ac:dyDescent="0.25">
      <c r="A3400">
        <v>79.579266298562302</v>
      </c>
      <c r="B3400">
        <v>6.7103080751387295E-2</v>
      </c>
      <c r="C3400">
        <f t="shared" si="159"/>
        <v>6.7103080751387295E-2</v>
      </c>
      <c r="D3400">
        <f t="shared" si="160"/>
        <v>1.6107603577984848E-3</v>
      </c>
      <c r="E3400">
        <f t="shared" si="161"/>
        <v>1.1016107603577985</v>
      </c>
    </row>
    <row r="3401" spans="1:5" x14ac:dyDescent="0.25">
      <c r="A3401">
        <v>79.599736779928193</v>
      </c>
      <c r="B3401">
        <v>0.42257199272427498</v>
      </c>
      <c r="C3401">
        <f t="shared" si="159"/>
        <v>0.42257199272427498</v>
      </c>
      <c r="D3401">
        <f t="shared" si="160"/>
        <v>1.0143531512628796E-2</v>
      </c>
      <c r="E3401">
        <f t="shared" si="161"/>
        <v>1.1101435315126289</v>
      </c>
    </row>
    <row r="3402" spans="1:5" x14ac:dyDescent="0.25">
      <c r="A3402">
        <v>79.620207261294098</v>
      </c>
      <c r="B3402">
        <v>0.78850001249697499</v>
      </c>
      <c r="C3402">
        <f t="shared" si="159"/>
        <v>0.78850001249697499</v>
      </c>
      <c r="D3402">
        <f t="shared" si="160"/>
        <v>1.8927365897838888E-2</v>
      </c>
      <c r="E3402">
        <f t="shared" si="161"/>
        <v>1.1189273658978389</v>
      </c>
    </row>
    <row r="3403" spans="1:5" x14ac:dyDescent="0.25">
      <c r="A3403">
        <v>79.640677742660003</v>
      </c>
      <c r="B3403">
        <v>0.57634547340282405</v>
      </c>
      <c r="C3403">
        <f t="shared" si="159"/>
        <v>0.57634547340282405</v>
      </c>
      <c r="D3403">
        <f t="shared" si="160"/>
        <v>1.3834751408707522E-2</v>
      </c>
      <c r="E3403">
        <f t="shared" si="161"/>
        <v>1.1138347514087077</v>
      </c>
    </row>
    <row r="3404" spans="1:5" x14ac:dyDescent="0.25">
      <c r="A3404">
        <v>79.661148224025993</v>
      </c>
      <c r="B3404">
        <v>0.43194170877515398</v>
      </c>
      <c r="C3404">
        <f t="shared" si="159"/>
        <v>0.43194170877515398</v>
      </c>
      <c r="D3404">
        <f t="shared" si="160"/>
        <v>1.0368444691123541E-2</v>
      </c>
      <c r="E3404">
        <f t="shared" si="161"/>
        <v>1.1103684446911237</v>
      </c>
    </row>
    <row r="3405" spans="1:5" x14ac:dyDescent="0.25">
      <c r="A3405">
        <v>79.681618705391898</v>
      </c>
      <c r="B3405">
        <v>0.82924705194729598</v>
      </c>
      <c r="C3405">
        <f t="shared" si="159"/>
        <v>0.82924705194729598</v>
      </c>
      <c r="D3405">
        <f t="shared" si="160"/>
        <v>1.9905468767473098E-2</v>
      </c>
      <c r="E3405">
        <f t="shared" si="161"/>
        <v>1.1199054687674732</v>
      </c>
    </row>
    <row r="3406" spans="1:5" x14ac:dyDescent="0.25">
      <c r="A3406">
        <v>79.702089186757803</v>
      </c>
      <c r="B3406">
        <v>-8.5905163747412402E-2</v>
      </c>
      <c r="C3406">
        <f t="shared" si="159"/>
        <v>-8.5905163747412402E-2</v>
      </c>
      <c r="D3406">
        <f t="shared" si="160"/>
        <v>-2.0620906036666387E-3</v>
      </c>
      <c r="E3406">
        <f t="shared" si="161"/>
        <v>1.0979379093963335</v>
      </c>
    </row>
    <row r="3407" spans="1:5" x14ac:dyDescent="0.25">
      <c r="A3407">
        <v>79.722559668123694</v>
      </c>
      <c r="B3407">
        <v>0.347943395024359</v>
      </c>
      <c r="C3407">
        <f t="shared" si="159"/>
        <v>0.347943395024359</v>
      </c>
      <c r="D3407">
        <f t="shared" si="160"/>
        <v>8.3521266264882949E-3</v>
      </c>
      <c r="E3407">
        <f t="shared" si="161"/>
        <v>1.1083521266264884</v>
      </c>
    </row>
    <row r="3408" spans="1:5" x14ac:dyDescent="0.25">
      <c r="A3408">
        <v>79.743030149489599</v>
      </c>
      <c r="B3408">
        <v>0.354751061595943</v>
      </c>
      <c r="C3408">
        <f t="shared" si="159"/>
        <v>0.354751061595943</v>
      </c>
      <c r="D3408">
        <f t="shared" si="160"/>
        <v>8.5155396817434472E-3</v>
      </c>
      <c r="E3408">
        <f t="shared" si="161"/>
        <v>1.1085155396817434</v>
      </c>
    </row>
    <row r="3409" spans="1:5" x14ac:dyDescent="0.25">
      <c r="A3409">
        <v>79.763500630855603</v>
      </c>
      <c r="B3409">
        <v>0.60118450263401002</v>
      </c>
      <c r="C3409">
        <f t="shared" si="159"/>
        <v>0.60118450263401002</v>
      </c>
      <c r="D3409">
        <f t="shared" si="160"/>
        <v>1.4430994132048729E-2</v>
      </c>
      <c r="E3409">
        <f t="shared" si="161"/>
        <v>1.1144309941320487</v>
      </c>
    </row>
    <row r="3410" spans="1:5" x14ac:dyDescent="0.25">
      <c r="A3410">
        <v>79.783971112221494</v>
      </c>
      <c r="B3410">
        <v>0.78516038480522399</v>
      </c>
      <c r="C3410">
        <f t="shared" si="159"/>
        <v>0.78516038480522399</v>
      </c>
      <c r="D3410">
        <f t="shared" si="160"/>
        <v>1.8847200578520559E-2</v>
      </c>
      <c r="E3410">
        <f t="shared" si="161"/>
        <v>1.1188472005785206</v>
      </c>
    </row>
    <row r="3411" spans="1:5" x14ac:dyDescent="0.25">
      <c r="A3411">
        <v>79.804441593587399</v>
      </c>
      <c r="B3411">
        <v>0.29730370810958601</v>
      </c>
      <c r="C3411">
        <f t="shared" si="159"/>
        <v>0.29730370810958601</v>
      </c>
      <c r="D3411">
        <f t="shared" si="160"/>
        <v>7.1365579923767138E-3</v>
      </c>
      <c r="E3411">
        <f t="shared" si="161"/>
        <v>1.1071365579923769</v>
      </c>
    </row>
    <row r="3412" spans="1:5" x14ac:dyDescent="0.25">
      <c r="A3412">
        <v>79.824912074953303</v>
      </c>
      <c r="B3412">
        <v>0.16365613921376099</v>
      </c>
      <c r="C3412">
        <f t="shared" si="159"/>
        <v>0.16365613921376099</v>
      </c>
      <c r="D3412">
        <f t="shared" si="160"/>
        <v>3.928445883618039E-3</v>
      </c>
      <c r="E3412">
        <f t="shared" si="161"/>
        <v>1.103928445883618</v>
      </c>
    </row>
    <row r="3413" spans="1:5" x14ac:dyDescent="0.25">
      <c r="A3413">
        <v>79.845382556319194</v>
      </c>
      <c r="B3413">
        <v>0.33734267811774998</v>
      </c>
      <c r="C3413">
        <f t="shared" si="159"/>
        <v>0.33734267811774998</v>
      </c>
      <c r="D3413">
        <f t="shared" si="160"/>
        <v>8.0976641731074651E-3</v>
      </c>
      <c r="E3413">
        <f t="shared" si="161"/>
        <v>1.1080976641731075</v>
      </c>
    </row>
    <row r="3414" spans="1:5" x14ac:dyDescent="0.25">
      <c r="A3414">
        <v>79.865853037685199</v>
      </c>
      <c r="B3414">
        <v>0.271488324821552</v>
      </c>
      <c r="C3414">
        <f t="shared" si="159"/>
        <v>0.271488324821552</v>
      </c>
      <c r="D3414">
        <f t="shared" si="160"/>
        <v>6.5168786042455063E-3</v>
      </c>
      <c r="E3414">
        <f t="shared" si="161"/>
        <v>1.1065168786042456</v>
      </c>
    </row>
    <row r="3415" spans="1:5" x14ac:dyDescent="0.25">
      <c r="A3415">
        <v>79.886323519051103</v>
      </c>
      <c r="B3415">
        <v>0.51296807932516897</v>
      </c>
      <c r="C3415">
        <f t="shared" si="159"/>
        <v>0.51296807932516897</v>
      </c>
      <c r="D3415">
        <f t="shared" si="160"/>
        <v>1.2313423433631671E-2</v>
      </c>
      <c r="E3415">
        <f t="shared" si="161"/>
        <v>1.1123134234336318</v>
      </c>
    </row>
    <row r="3416" spans="1:5" x14ac:dyDescent="0.25">
      <c r="A3416">
        <v>79.906794000416994</v>
      </c>
      <c r="B3416">
        <v>0.60865694162859996</v>
      </c>
      <c r="C3416">
        <f t="shared" si="159"/>
        <v>0.60865694162859996</v>
      </c>
      <c r="D3416">
        <f t="shared" si="160"/>
        <v>1.461036456294067E-2</v>
      </c>
      <c r="E3416">
        <f t="shared" si="161"/>
        <v>1.1146103645629408</v>
      </c>
    </row>
    <row r="3417" spans="1:5" x14ac:dyDescent="0.25">
      <c r="A3417">
        <v>79.927264481782899</v>
      </c>
      <c r="B3417">
        <v>0.53251324506517494</v>
      </c>
      <c r="C3417">
        <f t="shared" si="159"/>
        <v>0.53251324506517494</v>
      </c>
      <c r="D3417">
        <f t="shared" si="160"/>
        <v>1.2782590837096255E-2</v>
      </c>
      <c r="E3417">
        <f t="shared" si="161"/>
        <v>1.1127825908370963</v>
      </c>
    </row>
    <row r="3418" spans="1:5" x14ac:dyDescent="0.25">
      <c r="A3418">
        <v>79.947734963148804</v>
      </c>
      <c r="B3418">
        <v>0.22203698963490601</v>
      </c>
      <c r="C3418">
        <f t="shared" si="159"/>
        <v>0.22203698963490601</v>
      </c>
      <c r="D3418">
        <f t="shared" si="160"/>
        <v>5.3298354839159245E-3</v>
      </c>
      <c r="E3418">
        <f t="shared" si="161"/>
        <v>1.1053298354839161</v>
      </c>
    </row>
    <row r="3419" spans="1:5" x14ac:dyDescent="0.25">
      <c r="A3419">
        <v>79.968205444514794</v>
      </c>
      <c r="B3419">
        <v>-2.5896824662223601E-2</v>
      </c>
      <c r="C3419">
        <f t="shared" si="159"/>
        <v>-2.5896824662223601E-2</v>
      </c>
      <c r="D3419">
        <f t="shared" si="160"/>
        <v>-6.216343287324483E-4</v>
      </c>
      <c r="E3419">
        <f t="shared" si="161"/>
        <v>1.0993783656712677</v>
      </c>
    </row>
    <row r="3420" spans="1:5" x14ac:dyDescent="0.25">
      <c r="A3420">
        <v>79.988675925880699</v>
      </c>
      <c r="B3420">
        <v>0.54912846884045996</v>
      </c>
      <c r="C3420">
        <f t="shared" si="159"/>
        <v>0.54912846884045996</v>
      </c>
      <c r="D3420">
        <f t="shared" si="160"/>
        <v>1.3181427127375323E-2</v>
      </c>
      <c r="E3420">
        <f t="shared" si="161"/>
        <v>1.1131814271273754</v>
      </c>
    </row>
    <row r="3421" spans="1:5" x14ac:dyDescent="0.25">
      <c r="A3421">
        <v>80.009146407246604</v>
      </c>
      <c r="B3421">
        <v>-0.28726212985703597</v>
      </c>
      <c r="C3421">
        <f t="shared" si="159"/>
        <v>-0.28726212985703597</v>
      </c>
      <c r="D3421">
        <f t="shared" si="160"/>
        <v>-6.8955172532955264E-3</v>
      </c>
      <c r="E3421">
        <f t="shared" si="161"/>
        <v>1.0931044827467045</v>
      </c>
    </row>
    <row r="3422" spans="1:5" x14ac:dyDescent="0.25">
      <c r="C3422">
        <f>MAXA(C1:C3421)</f>
        <v>41.659257645936101</v>
      </c>
      <c r="D3422">
        <f t="shared" si="160"/>
        <v>1</v>
      </c>
      <c r="E3422">
        <f t="shared" si="161"/>
        <v>2.1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22"/>
  <sheetViews>
    <sheetView workbookViewId="0">
      <selection activeCell="D3421" sqref="D3421"/>
    </sheetView>
  </sheetViews>
  <sheetFormatPr defaultRowHeight="15" x14ac:dyDescent="0.25"/>
  <sheetData>
    <row r="1" spans="1:6" x14ac:dyDescent="0.25">
      <c r="A1">
        <v>10.0001001358032</v>
      </c>
      <c r="B1">
        <v>-0.46520651402838098</v>
      </c>
      <c r="C1">
        <f>B1</f>
        <v>-0.46520651402838098</v>
      </c>
      <c r="D1">
        <f>C1/$C$3422</f>
        <v>-6.3491249002095337E-2</v>
      </c>
      <c r="E1">
        <f>D1+4</f>
        <v>3.9365087509979046</v>
      </c>
      <c r="F1">
        <v>1.9781200000000001</v>
      </c>
    </row>
    <row r="2" spans="1:6" x14ac:dyDescent="0.25">
      <c r="A2">
        <v>10.020570617169099</v>
      </c>
      <c r="B2">
        <v>-0.20151916236616799</v>
      </c>
      <c r="C2">
        <f>B2</f>
        <v>-0.20151916236616799</v>
      </c>
      <c r="D2">
        <f t="shared" ref="D2:D65" si="0">C2/$C$3422</f>
        <v>-2.7503276352883316E-2</v>
      </c>
      <c r="E2">
        <f t="shared" ref="E2:E65" si="1">D2+4</f>
        <v>3.9724967236471165</v>
      </c>
      <c r="F2">
        <v>1.9798100000000001</v>
      </c>
    </row>
    <row r="3" spans="1:6" x14ac:dyDescent="0.25">
      <c r="A3">
        <v>10.0410410985351</v>
      </c>
      <c r="B3">
        <v>0.39554067165060303</v>
      </c>
      <c r="C3">
        <f t="shared" ref="C3:C66" si="2">B3</f>
        <v>0.39554067165060303</v>
      </c>
      <c r="D3">
        <f t="shared" si="0"/>
        <v>5.3983275205584005E-2</v>
      </c>
      <c r="E3">
        <f t="shared" si="1"/>
        <v>4.0539832752055842</v>
      </c>
      <c r="F3">
        <v>1.9815</v>
      </c>
    </row>
    <row r="4" spans="1:6" x14ac:dyDescent="0.25">
      <c r="A4">
        <v>10.061511579901</v>
      </c>
      <c r="B4">
        <v>-0.93444367864475497</v>
      </c>
      <c r="C4">
        <f t="shared" si="2"/>
        <v>-0.93444367864475497</v>
      </c>
      <c r="D4">
        <f t="shared" si="0"/>
        <v>-0.12753260001782477</v>
      </c>
      <c r="E4">
        <f t="shared" si="1"/>
        <v>3.8724673999821753</v>
      </c>
      <c r="F4">
        <v>1.9831799999999999</v>
      </c>
    </row>
    <row r="5" spans="1:6" x14ac:dyDescent="0.25">
      <c r="A5">
        <v>10.081982061266901</v>
      </c>
      <c r="B5">
        <v>0.67831945341444599</v>
      </c>
      <c r="C5">
        <f t="shared" si="2"/>
        <v>0.67831945341444599</v>
      </c>
      <c r="D5">
        <f t="shared" si="0"/>
        <v>9.2576840652481437E-2</v>
      </c>
      <c r="E5">
        <f t="shared" si="1"/>
        <v>4.0925768406524812</v>
      </c>
      <c r="F5">
        <v>1.9848600000000001</v>
      </c>
    </row>
    <row r="6" spans="1:6" x14ac:dyDescent="0.25">
      <c r="A6">
        <v>10.1024525426328</v>
      </c>
      <c r="B6">
        <v>0.405705067828175</v>
      </c>
      <c r="C6">
        <f t="shared" si="2"/>
        <v>0.405705067828175</v>
      </c>
      <c r="D6">
        <f t="shared" si="0"/>
        <v>5.5370509023696016E-2</v>
      </c>
      <c r="E6">
        <f t="shared" si="1"/>
        <v>4.055370509023696</v>
      </c>
      <c r="F6">
        <v>1.9865299999999999</v>
      </c>
    </row>
    <row r="7" spans="1:6" x14ac:dyDescent="0.25">
      <c r="A7">
        <v>10.1229230239987</v>
      </c>
      <c r="B7">
        <v>1.8546497929785698E-2</v>
      </c>
      <c r="C7">
        <f t="shared" si="2"/>
        <v>1.8546497929785698E-2</v>
      </c>
      <c r="D7">
        <f t="shared" si="0"/>
        <v>2.5312206142174332E-3</v>
      </c>
      <c r="E7">
        <f t="shared" si="1"/>
        <v>4.0025312206142178</v>
      </c>
      <c r="F7">
        <v>1.9881899999999999</v>
      </c>
    </row>
    <row r="8" spans="1:6" x14ac:dyDescent="0.25">
      <c r="A8">
        <v>10.143393505364701</v>
      </c>
      <c r="B8">
        <v>0.61059374371927799</v>
      </c>
      <c r="C8">
        <f t="shared" si="2"/>
        <v>0.61059374371927799</v>
      </c>
      <c r="D8">
        <f t="shared" si="0"/>
        <v>8.3333655597172429E-2</v>
      </c>
      <c r="E8">
        <f t="shared" si="1"/>
        <v>4.0833336555971727</v>
      </c>
      <c r="F8">
        <v>1.98983</v>
      </c>
    </row>
    <row r="9" spans="1:6" x14ac:dyDescent="0.25">
      <c r="A9">
        <v>10.1638639867306</v>
      </c>
      <c r="B9">
        <v>-0.34940319480335302</v>
      </c>
      <c r="C9">
        <f t="shared" si="2"/>
        <v>-0.34940319480335302</v>
      </c>
      <c r="D9">
        <f t="shared" si="0"/>
        <v>-4.7686445856675863E-2</v>
      </c>
      <c r="E9">
        <f t="shared" si="1"/>
        <v>3.9523135541433243</v>
      </c>
      <c r="F9">
        <v>1.99146</v>
      </c>
    </row>
    <row r="10" spans="1:6" x14ac:dyDescent="0.25">
      <c r="A10">
        <v>10.1843344680965</v>
      </c>
      <c r="B10">
        <v>0.48230568236188698</v>
      </c>
      <c r="C10">
        <f t="shared" si="2"/>
        <v>0.48230568236188698</v>
      </c>
      <c r="D10">
        <f t="shared" si="0"/>
        <v>6.5824938496230709E-2</v>
      </c>
      <c r="E10">
        <f t="shared" si="1"/>
        <v>4.0658249384962311</v>
      </c>
      <c r="F10">
        <v>1.9930600000000001</v>
      </c>
    </row>
    <row r="11" spans="1:6" x14ac:dyDescent="0.25">
      <c r="A11">
        <v>10.2048049494624</v>
      </c>
      <c r="B11">
        <v>-8.69879581183189E-2</v>
      </c>
      <c r="C11">
        <f t="shared" si="2"/>
        <v>-8.69879581183189E-2</v>
      </c>
      <c r="D11">
        <f t="shared" si="0"/>
        <v>-1.1872091087566079E-2</v>
      </c>
      <c r="E11">
        <f t="shared" si="1"/>
        <v>3.9881279089124337</v>
      </c>
      <c r="F11">
        <v>1.99464</v>
      </c>
    </row>
    <row r="12" spans="1:6" x14ac:dyDescent="0.25">
      <c r="A12">
        <v>10.225275430828299</v>
      </c>
      <c r="B12">
        <v>-0.66145078291064396</v>
      </c>
      <c r="C12">
        <f t="shared" si="2"/>
        <v>-0.66145078291064396</v>
      </c>
      <c r="D12">
        <f t="shared" si="0"/>
        <v>-9.0274609434743469E-2</v>
      </c>
      <c r="E12">
        <f t="shared" si="1"/>
        <v>3.9097253905652565</v>
      </c>
      <c r="F12">
        <v>1.9961899999999999</v>
      </c>
    </row>
    <row r="13" spans="1:6" x14ac:dyDescent="0.25">
      <c r="A13">
        <v>10.2457459121943</v>
      </c>
      <c r="B13">
        <v>7.4729266602143199E-2</v>
      </c>
      <c r="C13">
        <f t="shared" si="2"/>
        <v>7.4729266602143199E-2</v>
      </c>
      <c r="D13">
        <f t="shared" si="0"/>
        <v>1.0199028454040913E-2</v>
      </c>
      <c r="E13">
        <f t="shared" si="1"/>
        <v>4.010199028454041</v>
      </c>
      <c r="F13">
        <v>1.9977100000000001</v>
      </c>
    </row>
    <row r="14" spans="1:6" x14ac:dyDescent="0.25">
      <c r="A14">
        <v>10.2662163935602</v>
      </c>
      <c r="B14">
        <v>0.45157346513614499</v>
      </c>
      <c r="C14">
        <f t="shared" si="2"/>
        <v>0.45157346513614499</v>
      </c>
      <c r="D14">
        <f t="shared" si="0"/>
        <v>6.1630614475765622E-2</v>
      </c>
      <c r="E14">
        <f t="shared" si="1"/>
        <v>4.0616306144757655</v>
      </c>
      <c r="F14">
        <v>1.9992000000000001</v>
      </c>
    </row>
    <row r="15" spans="1:6" x14ac:dyDescent="0.25">
      <c r="A15">
        <v>10.286686874926099</v>
      </c>
      <c r="B15">
        <v>-0.28612652064197203</v>
      </c>
      <c r="C15">
        <f t="shared" si="2"/>
        <v>-0.28612652064197203</v>
      </c>
      <c r="D15">
        <f t="shared" si="0"/>
        <v>-3.9050463870061641E-2</v>
      </c>
      <c r="E15">
        <f t="shared" si="1"/>
        <v>3.9609495361299385</v>
      </c>
      <c r="F15">
        <v>2.0006599999999999</v>
      </c>
    </row>
    <row r="16" spans="1:6" x14ac:dyDescent="0.25">
      <c r="A16">
        <v>10.307157356292</v>
      </c>
      <c r="B16">
        <v>0.413712642601122</v>
      </c>
      <c r="C16">
        <f t="shared" si="2"/>
        <v>0.413712642601122</v>
      </c>
      <c r="D16">
        <f t="shared" si="0"/>
        <v>5.6463380487187728E-2</v>
      </c>
      <c r="E16">
        <f t="shared" si="1"/>
        <v>4.0564633804871875</v>
      </c>
      <c r="F16">
        <v>2.0020799999999999</v>
      </c>
    </row>
    <row r="17" spans="1:6" x14ac:dyDescent="0.25">
      <c r="A17">
        <v>10.3276278376579</v>
      </c>
      <c r="B17">
        <v>0.59796595486542004</v>
      </c>
      <c r="C17">
        <f t="shared" si="2"/>
        <v>0.59796595486542004</v>
      </c>
      <c r="D17">
        <f t="shared" si="0"/>
        <v>8.1610218666929302E-2</v>
      </c>
      <c r="E17">
        <f t="shared" si="1"/>
        <v>4.0816102186669294</v>
      </c>
      <c r="F17">
        <v>2.00346</v>
      </c>
    </row>
    <row r="18" spans="1:6" x14ac:dyDescent="0.25">
      <c r="A18">
        <v>10.3480983190238</v>
      </c>
      <c r="B18">
        <v>-0.19690825051572799</v>
      </c>
      <c r="C18">
        <f t="shared" si="2"/>
        <v>-0.19690825051572799</v>
      </c>
      <c r="D18">
        <f t="shared" si="0"/>
        <v>-2.6873980451826485E-2</v>
      </c>
      <c r="E18">
        <f t="shared" si="1"/>
        <v>3.9731260195481735</v>
      </c>
      <c r="F18">
        <v>2.0047999999999999</v>
      </c>
    </row>
    <row r="19" spans="1:6" x14ac:dyDescent="0.25">
      <c r="A19">
        <v>10.3685688003898</v>
      </c>
      <c r="B19">
        <v>-0.111534973542329</v>
      </c>
      <c r="C19">
        <f t="shared" si="2"/>
        <v>-0.111534973542329</v>
      </c>
      <c r="D19">
        <f t="shared" si="0"/>
        <v>-1.5222260574765088E-2</v>
      </c>
      <c r="E19">
        <f t="shared" si="1"/>
        <v>3.9847777394252351</v>
      </c>
      <c r="F19">
        <v>2.0060899999999999</v>
      </c>
    </row>
    <row r="20" spans="1:6" x14ac:dyDescent="0.25">
      <c r="A20">
        <v>10.3890392817557</v>
      </c>
      <c r="B20">
        <v>0.71866911911893305</v>
      </c>
      <c r="C20">
        <f t="shared" si="2"/>
        <v>0.71866911911893305</v>
      </c>
      <c r="D20">
        <f t="shared" si="0"/>
        <v>9.8083751229057339E-2</v>
      </c>
      <c r="E20">
        <f t="shared" si="1"/>
        <v>4.0980837512290575</v>
      </c>
      <c r="F20">
        <v>2.0073400000000001</v>
      </c>
    </row>
    <row r="21" spans="1:6" x14ac:dyDescent="0.25">
      <c r="A21">
        <v>10.4095097631216</v>
      </c>
      <c r="B21">
        <v>0.127037360801419</v>
      </c>
      <c r="C21">
        <f t="shared" si="2"/>
        <v>0.127037360801419</v>
      </c>
      <c r="D21">
        <f t="shared" si="0"/>
        <v>1.7338021854783937E-2</v>
      </c>
      <c r="E21">
        <f t="shared" si="1"/>
        <v>4.0173380218547843</v>
      </c>
      <c r="F21">
        <v>2.00854</v>
      </c>
    </row>
    <row r="22" spans="1:6" x14ac:dyDescent="0.25">
      <c r="A22">
        <v>10.429980244487499</v>
      </c>
      <c r="B22">
        <v>-0.29268024849488899</v>
      </c>
      <c r="C22">
        <f t="shared" si="2"/>
        <v>-0.29268024849488899</v>
      </c>
      <c r="D22">
        <f t="shared" si="0"/>
        <v>-3.9944914731031601E-2</v>
      </c>
      <c r="E22">
        <f t="shared" si="1"/>
        <v>3.9600550852689684</v>
      </c>
      <c r="F22">
        <v>2.00969</v>
      </c>
    </row>
    <row r="23" spans="1:6" x14ac:dyDescent="0.25">
      <c r="A23">
        <v>10.450450725853401</v>
      </c>
      <c r="B23">
        <v>0.42826629123001703</v>
      </c>
      <c r="C23">
        <f t="shared" si="2"/>
        <v>0.42826629123001703</v>
      </c>
      <c r="D23">
        <f t="shared" si="0"/>
        <v>5.8449658196381211E-2</v>
      </c>
      <c r="E23">
        <f t="shared" si="1"/>
        <v>4.0584496581963814</v>
      </c>
      <c r="F23">
        <v>2.0107900000000001</v>
      </c>
    </row>
    <row r="24" spans="1:6" x14ac:dyDescent="0.25">
      <c r="A24">
        <v>10.4709212072194</v>
      </c>
      <c r="B24">
        <v>0.232585313309462</v>
      </c>
      <c r="C24">
        <f t="shared" si="2"/>
        <v>0.232585313309462</v>
      </c>
      <c r="D24">
        <f t="shared" si="0"/>
        <v>3.1743175549473299E-2</v>
      </c>
      <c r="E24">
        <f t="shared" si="1"/>
        <v>4.0317431755494733</v>
      </c>
      <c r="F24">
        <v>2.0118299999999998</v>
      </c>
    </row>
    <row r="25" spans="1:6" x14ac:dyDescent="0.25">
      <c r="A25">
        <v>10.491391688585299</v>
      </c>
      <c r="B25">
        <v>1.22444348441012</v>
      </c>
      <c r="C25">
        <f t="shared" si="2"/>
        <v>1.22444348441012</v>
      </c>
      <c r="D25">
        <f t="shared" si="0"/>
        <v>0.16711168870892759</v>
      </c>
      <c r="E25">
        <f t="shared" si="1"/>
        <v>4.1671116887089275</v>
      </c>
      <c r="F25">
        <v>2.0128200000000001</v>
      </c>
    </row>
    <row r="26" spans="1:6" x14ac:dyDescent="0.25">
      <c r="A26">
        <v>10.5118621699512</v>
      </c>
      <c r="B26">
        <v>0.278840804531995</v>
      </c>
      <c r="C26">
        <f t="shared" si="2"/>
        <v>0.278840804531995</v>
      </c>
      <c r="D26">
        <f t="shared" si="0"/>
        <v>3.8056111465811115E-2</v>
      </c>
      <c r="E26">
        <f t="shared" si="1"/>
        <v>4.0380561114658109</v>
      </c>
      <c r="F26">
        <v>2.01376</v>
      </c>
    </row>
    <row r="27" spans="1:6" x14ac:dyDescent="0.25">
      <c r="A27">
        <v>10.5323326513171</v>
      </c>
      <c r="B27">
        <v>0.29161060700840802</v>
      </c>
      <c r="C27">
        <f t="shared" si="2"/>
        <v>0.29161060700840802</v>
      </c>
      <c r="D27">
        <f t="shared" si="0"/>
        <v>3.9798930373733908E-2</v>
      </c>
      <c r="E27">
        <f t="shared" si="1"/>
        <v>4.0397989303737338</v>
      </c>
      <c r="F27">
        <v>2.01464</v>
      </c>
    </row>
    <row r="28" spans="1:6" x14ac:dyDescent="0.25">
      <c r="A28">
        <v>10.552803132683</v>
      </c>
      <c r="B28">
        <v>-6.0163774827297303E-2</v>
      </c>
      <c r="C28">
        <f t="shared" si="2"/>
        <v>-6.0163774827297303E-2</v>
      </c>
      <c r="D28">
        <f t="shared" si="0"/>
        <v>-8.211134395751149E-3</v>
      </c>
      <c r="E28">
        <f t="shared" si="1"/>
        <v>3.9917888656042488</v>
      </c>
      <c r="F28">
        <v>2.0154700000000001</v>
      </c>
    </row>
    <row r="29" spans="1:6" x14ac:dyDescent="0.25">
      <c r="A29">
        <v>10.573273614049</v>
      </c>
      <c r="B29">
        <v>0.25476765902487802</v>
      </c>
      <c r="C29">
        <f t="shared" si="2"/>
        <v>0.25476765902487802</v>
      </c>
      <c r="D29">
        <f t="shared" si="0"/>
        <v>3.4770615606303887E-2</v>
      </c>
      <c r="E29">
        <f t="shared" si="1"/>
        <v>4.0347706156063037</v>
      </c>
      <c r="F29">
        <v>2.0162300000000002</v>
      </c>
    </row>
    <row r="30" spans="1:6" x14ac:dyDescent="0.25">
      <c r="A30">
        <v>10.5937440954149</v>
      </c>
      <c r="B30">
        <v>-0.34692842476840702</v>
      </c>
      <c r="C30">
        <f t="shared" si="2"/>
        <v>-0.34692842476840702</v>
      </c>
      <c r="D30">
        <f t="shared" si="0"/>
        <v>-4.7348689965961713E-2</v>
      </c>
      <c r="E30">
        <f t="shared" si="1"/>
        <v>3.9526513100340384</v>
      </c>
      <c r="F30">
        <v>2.01694</v>
      </c>
    </row>
    <row r="31" spans="1:6" x14ac:dyDescent="0.25">
      <c r="A31">
        <v>10.6142145767808</v>
      </c>
      <c r="B31">
        <v>-4.7543692873821E-2</v>
      </c>
      <c r="C31">
        <f t="shared" si="2"/>
        <v>-4.7543692873821E-2</v>
      </c>
      <c r="D31">
        <f t="shared" si="0"/>
        <v>-6.4887493010185099E-3</v>
      </c>
      <c r="E31">
        <f t="shared" si="1"/>
        <v>3.9935112506989814</v>
      </c>
      <c r="F31">
        <v>2.0175900000000002</v>
      </c>
    </row>
    <row r="32" spans="1:6" x14ac:dyDescent="0.25">
      <c r="A32">
        <v>10.634685058146699</v>
      </c>
      <c r="B32">
        <v>0.77792185470864705</v>
      </c>
      <c r="C32">
        <f t="shared" si="2"/>
        <v>0.77792185470864705</v>
      </c>
      <c r="D32">
        <f t="shared" si="0"/>
        <v>0.10617054725606297</v>
      </c>
      <c r="E32">
        <f t="shared" si="1"/>
        <v>4.1061705472560632</v>
      </c>
      <c r="F32">
        <v>2.0181800000000001</v>
      </c>
    </row>
    <row r="33" spans="1:6" x14ac:dyDescent="0.25">
      <c r="A33">
        <v>10.655155539512601</v>
      </c>
      <c r="B33">
        <v>0.55655155131233403</v>
      </c>
      <c r="C33">
        <f t="shared" si="2"/>
        <v>0.55655155131233403</v>
      </c>
      <c r="D33">
        <f t="shared" si="0"/>
        <v>7.5957992980119959E-2</v>
      </c>
      <c r="E33">
        <f t="shared" si="1"/>
        <v>4.0759579929801202</v>
      </c>
      <c r="F33">
        <v>2.01871</v>
      </c>
    </row>
    <row r="34" spans="1:6" x14ac:dyDescent="0.25">
      <c r="A34">
        <v>10.6756260208786</v>
      </c>
      <c r="B34">
        <v>1.7512063603897801E-2</v>
      </c>
      <c r="C34">
        <f t="shared" si="2"/>
        <v>1.7512063603897801E-2</v>
      </c>
      <c r="D34">
        <f t="shared" si="0"/>
        <v>2.3900413199024434E-3</v>
      </c>
      <c r="E34">
        <f t="shared" si="1"/>
        <v>4.0023900413199023</v>
      </c>
      <c r="F34">
        <v>2.01918</v>
      </c>
    </row>
    <row r="35" spans="1:6" x14ac:dyDescent="0.25">
      <c r="A35">
        <v>10.696096502244499</v>
      </c>
      <c r="B35">
        <v>-1.62799417499997E-2</v>
      </c>
      <c r="C35">
        <f t="shared" si="2"/>
        <v>-1.62799417499997E-2</v>
      </c>
      <c r="D35">
        <f t="shared" si="0"/>
        <v>-2.2218816895710524E-3</v>
      </c>
      <c r="E35">
        <f t="shared" si="1"/>
        <v>3.9977781183104288</v>
      </c>
      <c r="F35">
        <v>2.0196000000000001</v>
      </c>
    </row>
    <row r="36" spans="1:6" x14ac:dyDescent="0.25">
      <c r="A36">
        <v>10.7165669836104</v>
      </c>
      <c r="B36">
        <v>0.38746720191731299</v>
      </c>
      <c r="C36">
        <f t="shared" si="2"/>
        <v>0.38746720191731299</v>
      </c>
      <c r="D36">
        <f t="shared" si="0"/>
        <v>5.288141041717323E-2</v>
      </c>
      <c r="E36">
        <f t="shared" si="1"/>
        <v>4.0528814104171733</v>
      </c>
      <c r="F36">
        <v>2.0199500000000001</v>
      </c>
    </row>
    <row r="37" spans="1:6" x14ac:dyDescent="0.25">
      <c r="A37">
        <v>10.7370374649763</v>
      </c>
      <c r="B37">
        <v>0.37979516127251101</v>
      </c>
      <c r="C37">
        <f t="shared" si="2"/>
        <v>0.37979516127251101</v>
      </c>
      <c r="D37">
        <f t="shared" si="0"/>
        <v>5.1834332553376161E-2</v>
      </c>
      <c r="E37">
        <f t="shared" si="1"/>
        <v>4.0518343325533763</v>
      </c>
      <c r="F37">
        <v>2.0202499999999999</v>
      </c>
    </row>
    <row r="38" spans="1:6" x14ac:dyDescent="0.25">
      <c r="A38">
        <v>10.7575079463422</v>
      </c>
      <c r="B38">
        <v>3.8828936315581999E-2</v>
      </c>
      <c r="C38">
        <f t="shared" si="2"/>
        <v>3.8828936315581999E-2</v>
      </c>
      <c r="D38">
        <f t="shared" si="0"/>
        <v>5.2993618742593913E-3</v>
      </c>
      <c r="E38">
        <f t="shared" si="1"/>
        <v>4.0052993618742594</v>
      </c>
      <c r="F38">
        <v>2.0205000000000002</v>
      </c>
    </row>
    <row r="39" spans="1:6" x14ac:dyDescent="0.25">
      <c r="A39">
        <v>10.777978427708099</v>
      </c>
      <c r="B39">
        <v>0.35415186037986701</v>
      </c>
      <c r="C39">
        <f t="shared" si="2"/>
        <v>0.35415186037986701</v>
      </c>
      <c r="D39">
        <f t="shared" si="0"/>
        <v>4.8334542345986276E-2</v>
      </c>
      <c r="E39">
        <f t="shared" si="1"/>
        <v>4.0483345423459864</v>
      </c>
      <c r="F39">
        <v>2.0206900000000001</v>
      </c>
    </row>
    <row r="40" spans="1:6" x14ac:dyDescent="0.25">
      <c r="A40">
        <v>10.7984489090741</v>
      </c>
      <c r="B40">
        <v>0.929930600132025</v>
      </c>
      <c r="C40">
        <f t="shared" si="2"/>
        <v>0.929930600132025</v>
      </c>
      <c r="D40">
        <f t="shared" si="0"/>
        <v>0.12691665638209085</v>
      </c>
      <c r="E40">
        <f t="shared" si="1"/>
        <v>4.1269166563820905</v>
      </c>
      <c r="F40">
        <v>2.0208200000000001</v>
      </c>
    </row>
    <row r="41" spans="1:6" x14ac:dyDescent="0.25">
      <c r="A41">
        <v>10.81891939044</v>
      </c>
      <c r="B41">
        <v>0.56304015557206299</v>
      </c>
      <c r="C41">
        <f t="shared" si="2"/>
        <v>0.56304015557206299</v>
      </c>
      <c r="D41">
        <f t="shared" si="0"/>
        <v>7.6843555792134616E-2</v>
      </c>
      <c r="E41">
        <f t="shared" si="1"/>
        <v>4.0768435557921343</v>
      </c>
      <c r="F41">
        <v>2.0209000000000001</v>
      </c>
    </row>
    <row r="42" spans="1:6" x14ac:dyDescent="0.25">
      <c r="A42">
        <v>10.839389871805899</v>
      </c>
      <c r="B42">
        <v>0.13368886003331701</v>
      </c>
      <c r="C42">
        <f t="shared" si="2"/>
        <v>0.13368886003331701</v>
      </c>
      <c r="D42">
        <f t="shared" si="0"/>
        <v>1.8245816524967592E-2</v>
      </c>
      <c r="E42">
        <f t="shared" si="1"/>
        <v>4.0182458165249679</v>
      </c>
      <c r="F42">
        <v>2.0209299999999999</v>
      </c>
    </row>
    <row r="43" spans="1:6" x14ac:dyDescent="0.25">
      <c r="A43">
        <v>10.859860353171801</v>
      </c>
      <c r="B43">
        <v>0.45437671351577602</v>
      </c>
      <c r="C43">
        <f t="shared" si="2"/>
        <v>0.45437671351577602</v>
      </c>
      <c r="D43">
        <f t="shared" si="0"/>
        <v>6.2013200994910998E-2</v>
      </c>
      <c r="E43">
        <f t="shared" si="1"/>
        <v>4.0620132009949108</v>
      </c>
      <c r="F43">
        <v>2.0209100000000002</v>
      </c>
    </row>
    <row r="44" spans="1:6" x14ac:dyDescent="0.25">
      <c r="A44">
        <v>10.8803308345377</v>
      </c>
      <c r="B44">
        <v>-0.59468795064721802</v>
      </c>
      <c r="C44">
        <f t="shared" si="2"/>
        <v>-0.59468795064721802</v>
      </c>
      <c r="D44">
        <f t="shared" si="0"/>
        <v>-8.1162837609760605E-2</v>
      </c>
      <c r="E44">
        <f t="shared" si="1"/>
        <v>3.9188371623902394</v>
      </c>
      <c r="F44">
        <v>2.0208400000000002</v>
      </c>
    </row>
    <row r="45" spans="1:6" x14ac:dyDescent="0.25">
      <c r="A45">
        <v>10.900801315903699</v>
      </c>
      <c r="B45">
        <v>-0.12808846578900099</v>
      </c>
      <c r="C45">
        <f t="shared" si="2"/>
        <v>-0.12808846578900099</v>
      </c>
      <c r="D45">
        <f t="shared" si="0"/>
        <v>-1.7481476356132213E-2</v>
      </c>
      <c r="E45">
        <f t="shared" si="1"/>
        <v>3.9825185236438676</v>
      </c>
      <c r="F45">
        <v>2.0207299999999999</v>
      </c>
    </row>
    <row r="46" spans="1:6" x14ac:dyDescent="0.25">
      <c r="A46">
        <v>10.921271797269601</v>
      </c>
      <c r="B46">
        <v>-0.48436649857624098</v>
      </c>
      <c r="C46">
        <f t="shared" si="2"/>
        <v>-0.48436649857624098</v>
      </c>
      <c r="D46">
        <f t="shared" si="0"/>
        <v>-6.6106198090555998E-2</v>
      </c>
      <c r="E46">
        <f t="shared" si="1"/>
        <v>3.933893801909444</v>
      </c>
      <c r="F46">
        <v>2.0205700000000002</v>
      </c>
    </row>
    <row r="47" spans="1:6" x14ac:dyDescent="0.25">
      <c r="A47">
        <v>10.9417422786355</v>
      </c>
      <c r="B47">
        <v>2.2561779754046999E-2</v>
      </c>
      <c r="C47">
        <f t="shared" si="2"/>
        <v>2.2561779754046999E-2</v>
      </c>
      <c r="D47">
        <f t="shared" si="0"/>
        <v>3.0792251034714442E-3</v>
      </c>
      <c r="E47">
        <f t="shared" si="1"/>
        <v>4.0030792251034715</v>
      </c>
      <c r="F47">
        <v>2.0203600000000002</v>
      </c>
    </row>
    <row r="48" spans="1:6" x14ac:dyDescent="0.25">
      <c r="A48">
        <v>10.9622127600014</v>
      </c>
      <c r="B48">
        <v>0.269112540438878</v>
      </c>
      <c r="C48">
        <f t="shared" si="2"/>
        <v>0.269112540438878</v>
      </c>
      <c r="D48">
        <f t="shared" si="0"/>
        <v>3.6728400827054766E-2</v>
      </c>
      <c r="E48">
        <f t="shared" si="1"/>
        <v>4.0367284008270552</v>
      </c>
      <c r="F48">
        <v>2.0201199999999999</v>
      </c>
    </row>
    <row r="49" spans="1:6" x14ac:dyDescent="0.25">
      <c r="A49">
        <v>10.982683241367299</v>
      </c>
      <c r="B49">
        <v>0.11986911681159</v>
      </c>
      <c r="C49">
        <f t="shared" si="2"/>
        <v>0.11986911681159</v>
      </c>
      <c r="D49">
        <f t="shared" si="0"/>
        <v>1.6359702011140818E-2</v>
      </c>
      <c r="E49">
        <f t="shared" si="1"/>
        <v>4.0163597020111412</v>
      </c>
      <c r="F49">
        <v>2.0198399999999999</v>
      </c>
    </row>
    <row r="50" spans="1:6" x14ac:dyDescent="0.25">
      <c r="A50">
        <v>11.0031537227333</v>
      </c>
      <c r="B50">
        <v>0.17899817553884201</v>
      </c>
      <c r="C50">
        <f t="shared" si="2"/>
        <v>0.17899817553884201</v>
      </c>
      <c r="D50">
        <f t="shared" si="0"/>
        <v>2.4429618656122368E-2</v>
      </c>
      <c r="E50">
        <f t="shared" si="1"/>
        <v>4.0244296186561224</v>
      </c>
      <c r="F50">
        <v>2.01952</v>
      </c>
    </row>
    <row r="51" spans="1:6" x14ac:dyDescent="0.25">
      <c r="A51">
        <v>11.0236242040992</v>
      </c>
      <c r="B51">
        <v>0.30587471662064097</v>
      </c>
      <c r="C51">
        <f t="shared" si="2"/>
        <v>0.30587471662064097</v>
      </c>
      <c r="D51">
        <f t="shared" si="0"/>
        <v>4.1745691882598364E-2</v>
      </c>
      <c r="E51">
        <f t="shared" si="1"/>
        <v>4.041745691882598</v>
      </c>
      <c r="F51">
        <v>2.0191599999999998</v>
      </c>
    </row>
    <row r="52" spans="1:6" x14ac:dyDescent="0.25">
      <c r="A52">
        <v>11.044094685465099</v>
      </c>
      <c r="B52">
        <v>0.25049874005698303</v>
      </c>
      <c r="C52">
        <f t="shared" si="2"/>
        <v>0.25049874005698303</v>
      </c>
      <c r="D52">
        <f t="shared" si="0"/>
        <v>3.4187994793853579E-2</v>
      </c>
      <c r="E52">
        <f t="shared" si="1"/>
        <v>4.0341879947938537</v>
      </c>
      <c r="F52">
        <v>2.01878</v>
      </c>
    </row>
    <row r="53" spans="1:6" x14ac:dyDescent="0.25">
      <c r="A53">
        <v>11.064565166831001</v>
      </c>
      <c r="B53">
        <v>0.200370245847874</v>
      </c>
      <c r="C53">
        <f t="shared" si="2"/>
        <v>0.200370245847874</v>
      </c>
      <c r="D53">
        <f t="shared" si="0"/>
        <v>2.7346472562424839E-2</v>
      </c>
      <c r="E53">
        <f t="shared" si="1"/>
        <v>4.0273464725624244</v>
      </c>
      <c r="F53">
        <v>2.0183599999999999</v>
      </c>
    </row>
    <row r="54" spans="1:6" x14ac:dyDescent="0.25">
      <c r="A54">
        <v>11.0850356481969</v>
      </c>
      <c r="B54">
        <v>0.16069756732663601</v>
      </c>
      <c r="C54">
        <f t="shared" si="2"/>
        <v>0.16069756732663601</v>
      </c>
      <c r="D54">
        <f t="shared" si="0"/>
        <v>2.1931956998658828E-2</v>
      </c>
      <c r="E54">
        <f t="shared" si="1"/>
        <v>4.0219319569986585</v>
      </c>
      <c r="F54">
        <v>2.0179200000000002</v>
      </c>
    </row>
    <row r="55" spans="1:6" x14ac:dyDescent="0.25">
      <c r="A55">
        <v>11.105506129562899</v>
      </c>
      <c r="B55">
        <v>-7.1644295506719899E-2</v>
      </c>
      <c r="C55">
        <f t="shared" si="2"/>
        <v>-7.1644295506719899E-2</v>
      </c>
      <c r="D55">
        <f t="shared" si="0"/>
        <v>-9.7779925010236298E-3</v>
      </c>
      <c r="E55">
        <f t="shared" si="1"/>
        <v>3.9902220074989763</v>
      </c>
      <c r="F55">
        <v>2.0174500000000002</v>
      </c>
    </row>
    <row r="56" spans="1:6" x14ac:dyDescent="0.25">
      <c r="A56">
        <v>11.125976610928801</v>
      </c>
      <c r="B56">
        <v>-0.283113675985528</v>
      </c>
      <c r="C56">
        <f t="shared" si="2"/>
        <v>-0.283113675985528</v>
      </c>
      <c r="D56">
        <f t="shared" si="0"/>
        <v>-3.8639271712345533E-2</v>
      </c>
      <c r="E56">
        <f t="shared" si="1"/>
        <v>3.9613607282876546</v>
      </c>
      <c r="F56">
        <v>2.0169700000000002</v>
      </c>
    </row>
    <row r="57" spans="1:6" x14ac:dyDescent="0.25">
      <c r="A57">
        <v>11.1464470922947</v>
      </c>
      <c r="B57">
        <v>0.28149775922353598</v>
      </c>
      <c r="C57">
        <f t="shared" si="2"/>
        <v>0.28149775922353598</v>
      </c>
      <c r="D57">
        <f t="shared" si="0"/>
        <v>3.8418731865184158E-2</v>
      </c>
      <c r="E57">
        <f t="shared" si="1"/>
        <v>4.0384187318651845</v>
      </c>
      <c r="F57">
        <v>2.0164599999999999</v>
      </c>
    </row>
    <row r="58" spans="1:6" x14ac:dyDescent="0.25">
      <c r="A58">
        <v>11.1669175736606</v>
      </c>
      <c r="B58">
        <v>0.26281501012048097</v>
      </c>
      <c r="C58">
        <f t="shared" si="2"/>
        <v>0.26281501012048097</v>
      </c>
      <c r="D58">
        <f t="shared" si="0"/>
        <v>3.5868915730680566E-2</v>
      </c>
      <c r="E58">
        <f t="shared" si="1"/>
        <v>4.0358689157306804</v>
      </c>
      <c r="F58">
        <v>2.01593</v>
      </c>
    </row>
    <row r="59" spans="1:6" x14ac:dyDescent="0.25">
      <c r="A59">
        <v>11.187388055026499</v>
      </c>
      <c r="B59">
        <v>0.24937974337197</v>
      </c>
      <c r="C59">
        <f t="shared" si="2"/>
        <v>0.24937974337197</v>
      </c>
      <c r="D59">
        <f t="shared" si="0"/>
        <v>3.4035274453492338E-2</v>
      </c>
      <c r="E59">
        <f t="shared" si="1"/>
        <v>4.0340352744534922</v>
      </c>
      <c r="F59">
        <v>2.01539</v>
      </c>
    </row>
    <row r="60" spans="1:6" x14ac:dyDescent="0.25">
      <c r="A60">
        <v>11.2078585363925</v>
      </c>
      <c r="B60">
        <v>1.60862564466887E-3</v>
      </c>
      <c r="C60">
        <f t="shared" si="2"/>
        <v>1.60862564466887E-3</v>
      </c>
      <c r="D60">
        <f t="shared" si="0"/>
        <v>2.1954475760112952E-4</v>
      </c>
      <c r="E60">
        <f t="shared" si="1"/>
        <v>4.0002195447576012</v>
      </c>
      <c r="F60">
        <v>2.01484</v>
      </c>
    </row>
    <row r="61" spans="1:6" x14ac:dyDescent="0.25">
      <c r="A61">
        <v>11.2283290177584</v>
      </c>
      <c r="B61">
        <v>-0.46487334306142197</v>
      </c>
      <c r="C61">
        <f t="shared" si="2"/>
        <v>-0.46487334306142197</v>
      </c>
      <c r="D61">
        <f t="shared" si="0"/>
        <v>-6.3445777925948341E-2</v>
      </c>
      <c r="E61">
        <f t="shared" si="1"/>
        <v>3.9365542220740517</v>
      </c>
      <c r="F61">
        <v>2.0142699999999998</v>
      </c>
    </row>
    <row r="62" spans="1:6" x14ac:dyDescent="0.25">
      <c r="A62">
        <v>11.248799499124299</v>
      </c>
      <c r="B62">
        <v>0.48535050392036799</v>
      </c>
      <c r="C62">
        <f t="shared" si="2"/>
        <v>0.48535050392036799</v>
      </c>
      <c r="D62">
        <f t="shared" si="0"/>
        <v>6.624049485218636E-2</v>
      </c>
      <c r="E62">
        <f t="shared" si="1"/>
        <v>4.0662404948521864</v>
      </c>
      <c r="F62">
        <v>2.0137</v>
      </c>
    </row>
    <row r="63" spans="1:6" x14ac:dyDescent="0.25">
      <c r="A63">
        <v>11.269269980490201</v>
      </c>
      <c r="B63">
        <v>-7.0948334099654202E-3</v>
      </c>
      <c r="C63">
        <f t="shared" si="2"/>
        <v>-7.0948334099654202E-3</v>
      </c>
      <c r="D63">
        <f t="shared" si="0"/>
        <v>-9.6830078916955648E-4</v>
      </c>
      <c r="E63">
        <f t="shared" si="1"/>
        <v>3.9990316992108306</v>
      </c>
      <c r="F63">
        <v>2.0131299999999999</v>
      </c>
    </row>
    <row r="64" spans="1:6" x14ac:dyDescent="0.25">
      <c r="A64">
        <v>11.2897404618561</v>
      </c>
      <c r="B64">
        <v>-0.39533435505242198</v>
      </c>
      <c r="C64">
        <f t="shared" si="2"/>
        <v>-0.39533435505242198</v>
      </c>
      <c r="D64">
        <f t="shared" si="0"/>
        <v>-5.3955117176593945E-2</v>
      </c>
      <c r="E64">
        <f t="shared" si="1"/>
        <v>3.946044882823406</v>
      </c>
      <c r="F64">
        <v>2.0125500000000001</v>
      </c>
    </row>
    <row r="65" spans="1:6" x14ac:dyDescent="0.25">
      <c r="A65">
        <v>11.310210943222</v>
      </c>
      <c r="B65">
        <v>0.112298605659665</v>
      </c>
      <c r="C65">
        <f t="shared" si="2"/>
        <v>0.112298605659665</v>
      </c>
      <c r="D65">
        <f t="shared" si="0"/>
        <v>1.532648086284304E-2</v>
      </c>
      <c r="E65">
        <f t="shared" si="1"/>
        <v>4.0153264808628428</v>
      </c>
      <c r="F65">
        <v>2.0119699999999998</v>
      </c>
    </row>
    <row r="66" spans="1:6" x14ac:dyDescent="0.25">
      <c r="A66">
        <v>11.330681424588001</v>
      </c>
      <c r="B66">
        <v>0.87517904872630004</v>
      </c>
      <c r="C66">
        <f t="shared" si="2"/>
        <v>0.87517904872630004</v>
      </c>
      <c r="D66">
        <f t="shared" ref="D66:D129" si="3">C66/$C$3422</f>
        <v>0.11944418065631063</v>
      </c>
      <c r="E66">
        <f t="shared" ref="E66:E129" si="4">D66+4</f>
        <v>4.1194441806563109</v>
      </c>
      <c r="F66">
        <v>2.01139</v>
      </c>
    </row>
    <row r="67" spans="1:6" x14ac:dyDescent="0.25">
      <c r="A67">
        <v>11.3511519059539</v>
      </c>
      <c r="B67">
        <v>-0.13794302585252199</v>
      </c>
      <c r="C67">
        <f t="shared" ref="C67:C130" si="5">B67</f>
        <v>-0.13794302585252199</v>
      </c>
      <c r="D67">
        <f t="shared" si="3"/>
        <v>-1.8826423831998697E-2</v>
      </c>
      <c r="E67">
        <f t="shared" si="4"/>
        <v>3.9811735761680014</v>
      </c>
      <c r="F67">
        <v>2.0108199999999998</v>
      </c>
    </row>
    <row r="68" spans="1:6" x14ac:dyDescent="0.25">
      <c r="A68">
        <v>11.3716223873198</v>
      </c>
      <c r="B68">
        <v>0.16668238192320001</v>
      </c>
      <c r="C68">
        <f t="shared" si="5"/>
        <v>0.16668238192320001</v>
      </c>
      <c r="D68">
        <f t="shared" si="3"/>
        <v>2.2748762744759447E-2</v>
      </c>
      <c r="E68">
        <f t="shared" si="4"/>
        <v>4.0227487627447598</v>
      </c>
      <c r="F68">
        <v>2.0102500000000001</v>
      </c>
    </row>
    <row r="69" spans="1:6" x14ac:dyDescent="0.25">
      <c r="A69">
        <v>11.392092868685699</v>
      </c>
      <c r="B69">
        <v>-7.5528061279868594E-2</v>
      </c>
      <c r="C69">
        <f t="shared" si="5"/>
        <v>-7.5528061279868594E-2</v>
      </c>
      <c r="D69">
        <f t="shared" si="3"/>
        <v>-1.0308047718078814E-2</v>
      </c>
      <c r="E69">
        <f t="shared" si="4"/>
        <v>3.989691952281921</v>
      </c>
      <c r="F69">
        <v>2.00969</v>
      </c>
    </row>
    <row r="70" spans="1:6" x14ac:dyDescent="0.25">
      <c r="A70">
        <v>11.412563350051601</v>
      </c>
      <c r="B70">
        <v>-0.46874102212838897</v>
      </c>
      <c r="C70">
        <f t="shared" si="5"/>
        <v>-0.46874102212838897</v>
      </c>
      <c r="D70">
        <f t="shared" si="3"/>
        <v>-6.3973637634047814E-2</v>
      </c>
      <c r="E70">
        <f t="shared" si="4"/>
        <v>3.9360263623659524</v>
      </c>
      <c r="F70">
        <v>2.0091399999999999</v>
      </c>
    </row>
    <row r="71" spans="1:6" x14ac:dyDescent="0.25">
      <c r="A71">
        <v>11.4330338314176</v>
      </c>
      <c r="B71">
        <v>4.7130784935821603E-2</v>
      </c>
      <c r="C71">
        <f t="shared" si="5"/>
        <v>4.7130784935821603E-2</v>
      </c>
      <c r="D71">
        <f t="shared" si="3"/>
        <v>6.4323957463800589E-3</v>
      </c>
      <c r="E71">
        <f t="shared" si="4"/>
        <v>4.0064323957463799</v>
      </c>
      <c r="F71">
        <v>2.0085899999999999</v>
      </c>
    </row>
    <row r="72" spans="1:6" x14ac:dyDescent="0.25">
      <c r="A72">
        <v>11.453504312783499</v>
      </c>
      <c r="B72">
        <v>-0.31195825897875301</v>
      </c>
      <c r="C72">
        <f t="shared" si="5"/>
        <v>-0.31195825897875301</v>
      </c>
      <c r="D72">
        <f t="shared" si="3"/>
        <v>-4.2575971964725762E-2</v>
      </c>
      <c r="E72">
        <f t="shared" si="4"/>
        <v>3.9574240280352742</v>
      </c>
      <c r="F72">
        <v>2.00807</v>
      </c>
    </row>
    <row r="73" spans="1:6" x14ac:dyDescent="0.25">
      <c r="A73">
        <v>11.473974794149401</v>
      </c>
      <c r="B73">
        <v>-0.14496648720545099</v>
      </c>
      <c r="C73">
        <f t="shared" si="5"/>
        <v>-0.14496648720545099</v>
      </c>
      <c r="D73">
        <f t="shared" si="3"/>
        <v>-1.978498378369405E-2</v>
      </c>
      <c r="E73">
        <f t="shared" si="4"/>
        <v>3.9802150162163059</v>
      </c>
      <c r="F73">
        <v>2.0075500000000002</v>
      </c>
    </row>
    <row r="74" spans="1:6" x14ac:dyDescent="0.25">
      <c r="A74">
        <v>11.4944452755153</v>
      </c>
      <c r="B74">
        <v>0.31893943358906102</v>
      </c>
      <c r="C74">
        <f t="shared" si="5"/>
        <v>0.31893943358906102</v>
      </c>
      <c r="D74">
        <f t="shared" si="3"/>
        <v>4.3528760634153403E-2</v>
      </c>
      <c r="E74">
        <f t="shared" si="4"/>
        <v>4.0435287606341532</v>
      </c>
      <c r="F74">
        <v>2.00705</v>
      </c>
    </row>
    <row r="75" spans="1:6" x14ac:dyDescent="0.25">
      <c r="A75">
        <v>11.5149157568812</v>
      </c>
      <c r="B75">
        <v>0.194342836738116</v>
      </c>
      <c r="C75">
        <f t="shared" si="5"/>
        <v>0.194342836738116</v>
      </c>
      <c r="D75">
        <f t="shared" si="3"/>
        <v>2.65238535296187E-2</v>
      </c>
      <c r="E75">
        <f t="shared" si="4"/>
        <v>4.0265238535296186</v>
      </c>
      <c r="F75">
        <v>2.00657</v>
      </c>
    </row>
    <row r="76" spans="1:6" x14ac:dyDescent="0.25">
      <c r="A76">
        <v>11.535386238247201</v>
      </c>
      <c r="B76">
        <v>5.9368722241719303E-2</v>
      </c>
      <c r="C76">
        <f t="shared" si="5"/>
        <v>5.9368722241719303E-2</v>
      </c>
      <c r="D76">
        <f t="shared" si="3"/>
        <v>8.1026258513552871E-3</v>
      </c>
      <c r="E76">
        <f t="shared" si="4"/>
        <v>4.0081026258513557</v>
      </c>
      <c r="F76">
        <v>2.0061100000000001</v>
      </c>
    </row>
    <row r="77" spans="1:6" x14ac:dyDescent="0.25">
      <c r="A77">
        <v>11.5558567196131</v>
      </c>
      <c r="B77">
        <v>2.3392090099865901E-2</v>
      </c>
      <c r="C77">
        <f t="shared" si="5"/>
        <v>2.3392090099865901E-2</v>
      </c>
      <c r="D77">
        <f t="shared" si="3"/>
        <v>3.1925456166751517E-3</v>
      </c>
      <c r="E77">
        <f t="shared" si="4"/>
        <v>4.0031925456166748</v>
      </c>
      <c r="F77">
        <v>2.0056600000000002</v>
      </c>
    </row>
    <row r="78" spans="1:6" x14ac:dyDescent="0.25">
      <c r="A78">
        <v>11.576327200979</v>
      </c>
      <c r="B78">
        <v>-6.9837059687443998E-2</v>
      </c>
      <c r="C78">
        <f t="shared" si="5"/>
        <v>-6.9837059687443998E-2</v>
      </c>
      <c r="D78">
        <f t="shared" si="3"/>
        <v>-9.5313414848683577E-3</v>
      </c>
      <c r="E78">
        <f t="shared" si="4"/>
        <v>3.9904686585151317</v>
      </c>
      <c r="F78">
        <v>2.0052400000000001</v>
      </c>
    </row>
    <row r="79" spans="1:6" x14ac:dyDescent="0.25">
      <c r="A79">
        <v>11.596797682344899</v>
      </c>
      <c r="B79">
        <v>0.154681272879789</v>
      </c>
      <c r="C79">
        <f t="shared" si="5"/>
        <v>0.154681272879789</v>
      </c>
      <c r="D79">
        <f t="shared" si="3"/>
        <v>2.1110854891796708E-2</v>
      </c>
      <c r="E79">
        <f t="shared" si="4"/>
        <v>4.0211108548917966</v>
      </c>
      <c r="F79">
        <v>2.0048300000000001</v>
      </c>
    </row>
    <row r="80" spans="1:6" x14ac:dyDescent="0.25">
      <c r="A80">
        <v>11.617268163710801</v>
      </c>
      <c r="B80">
        <v>0.38965542113489898</v>
      </c>
      <c r="C80">
        <f t="shared" si="5"/>
        <v>0.38965542113489898</v>
      </c>
      <c r="D80">
        <f t="shared" si="3"/>
        <v>5.3180057936125312E-2</v>
      </c>
      <c r="E80">
        <f t="shared" si="4"/>
        <v>4.0531800579361255</v>
      </c>
      <c r="F80">
        <v>2.0044499999999998</v>
      </c>
    </row>
    <row r="81" spans="1:6" x14ac:dyDescent="0.25">
      <c r="A81">
        <v>11.6377386450768</v>
      </c>
      <c r="B81">
        <v>-0.224289614922109</v>
      </c>
      <c r="C81">
        <f t="shared" si="5"/>
        <v>-0.224289614922109</v>
      </c>
      <c r="D81">
        <f t="shared" si="3"/>
        <v>-3.0610981059338585E-2</v>
      </c>
      <c r="E81">
        <f t="shared" si="4"/>
        <v>3.9693890189406615</v>
      </c>
      <c r="F81">
        <v>2.0040900000000001</v>
      </c>
    </row>
    <row r="82" spans="1:6" x14ac:dyDescent="0.25">
      <c r="A82">
        <v>11.658209126442699</v>
      </c>
      <c r="B82">
        <v>0.22430449804209199</v>
      </c>
      <c r="C82">
        <f t="shared" si="5"/>
        <v>0.22430449804209199</v>
      </c>
      <c r="D82">
        <f t="shared" si="3"/>
        <v>3.0613012303201844E-2</v>
      </c>
      <c r="E82">
        <f t="shared" si="4"/>
        <v>4.0306130123032018</v>
      </c>
      <c r="F82">
        <v>2.0037500000000001</v>
      </c>
    </row>
    <row r="83" spans="1:6" x14ac:dyDescent="0.25">
      <c r="A83">
        <v>11.678679607808601</v>
      </c>
      <c r="B83">
        <v>0.240646093360842</v>
      </c>
      <c r="C83">
        <f t="shared" si="5"/>
        <v>0.240646093360842</v>
      </c>
      <c r="D83">
        <f t="shared" si="3"/>
        <v>3.2843308453807625E-2</v>
      </c>
      <c r="E83">
        <f t="shared" si="4"/>
        <v>4.032843308453808</v>
      </c>
      <c r="F83">
        <v>2.0034399999999999</v>
      </c>
    </row>
    <row r="84" spans="1:6" x14ac:dyDescent="0.25">
      <c r="A84">
        <v>11.6991500891745</v>
      </c>
      <c r="B84">
        <v>-0.154431495632537</v>
      </c>
      <c r="C84">
        <f t="shared" si="5"/>
        <v>-0.154431495632537</v>
      </c>
      <c r="D84">
        <f t="shared" si="3"/>
        <v>-2.1076765366129901E-2</v>
      </c>
      <c r="E84">
        <f t="shared" si="4"/>
        <v>3.9789232346338701</v>
      </c>
      <c r="F84">
        <v>2.0031500000000002</v>
      </c>
    </row>
    <row r="85" spans="1:6" x14ac:dyDescent="0.25">
      <c r="A85">
        <v>11.7196205705404</v>
      </c>
      <c r="B85">
        <v>-0.45571993560469998</v>
      </c>
      <c r="C85">
        <f t="shared" si="5"/>
        <v>-0.45571993560469998</v>
      </c>
      <c r="D85">
        <f t="shared" si="3"/>
        <v>-6.2196523552831548E-2</v>
      </c>
      <c r="E85">
        <f t="shared" si="4"/>
        <v>3.9378034764471685</v>
      </c>
      <c r="F85">
        <v>2.0028800000000002</v>
      </c>
    </row>
    <row r="86" spans="1:6" x14ac:dyDescent="0.25">
      <c r="A86">
        <v>11.740091051906299</v>
      </c>
      <c r="B86">
        <v>0.11993885249064801</v>
      </c>
      <c r="C86">
        <f t="shared" si="5"/>
        <v>0.11993885249064801</v>
      </c>
      <c r="D86">
        <f t="shared" si="3"/>
        <v>1.6369219516227024E-2</v>
      </c>
      <c r="E86">
        <f t="shared" si="4"/>
        <v>4.0163692195162266</v>
      </c>
      <c r="F86">
        <v>2.00264</v>
      </c>
    </row>
    <row r="87" spans="1:6" x14ac:dyDescent="0.25">
      <c r="A87">
        <v>11.7605615332723</v>
      </c>
      <c r="B87">
        <v>-0.28352987705945998</v>
      </c>
      <c r="C87">
        <f t="shared" si="5"/>
        <v>-0.28352987705945998</v>
      </c>
      <c r="D87">
        <f t="shared" si="3"/>
        <v>-3.8696074713213104E-2</v>
      </c>
      <c r="E87">
        <f t="shared" si="4"/>
        <v>3.9613039252867868</v>
      </c>
      <c r="F87">
        <v>2.0024199999999999</v>
      </c>
    </row>
    <row r="88" spans="1:6" x14ac:dyDescent="0.25">
      <c r="A88">
        <v>11.7810320146382</v>
      </c>
      <c r="B88">
        <v>5.4054241164180905E-4</v>
      </c>
      <c r="C88">
        <f t="shared" si="5"/>
        <v>5.4054241164180905E-4</v>
      </c>
      <c r="D88">
        <f t="shared" si="3"/>
        <v>7.3773070279169528E-5</v>
      </c>
      <c r="E88">
        <f t="shared" si="4"/>
        <v>4.0000737730702793</v>
      </c>
      <c r="F88">
        <v>2.0022199999999999</v>
      </c>
    </row>
    <row r="89" spans="1:6" x14ac:dyDescent="0.25">
      <c r="A89">
        <v>11.801502496004099</v>
      </c>
      <c r="B89">
        <v>0.59715011090395798</v>
      </c>
      <c r="C89">
        <f t="shared" si="5"/>
        <v>0.59715011090395798</v>
      </c>
      <c r="D89">
        <f t="shared" si="3"/>
        <v>8.1498872521632446E-2</v>
      </c>
      <c r="E89">
        <f t="shared" si="4"/>
        <v>4.0814988725216326</v>
      </c>
      <c r="F89">
        <v>2.0020500000000001</v>
      </c>
    </row>
    <row r="90" spans="1:6" x14ac:dyDescent="0.25">
      <c r="A90">
        <v>11.821972977370001</v>
      </c>
      <c r="B90">
        <v>0.46984049508415199</v>
      </c>
      <c r="C90">
        <f t="shared" si="5"/>
        <v>0.46984049508415199</v>
      </c>
      <c r="D90">
        <f t="shared" si="3"/>
        <v>6.4123693381550009E-2</v>
      </c>
      <c r="E90">
        <f t="shared" si="4"/>
        <v>4.0641236933815499</v>
      </c>
      <c r="F90">
        <v>2.0019</v>
      </c>
    </row>
    <row r="91" spans="1:6" x14ac:dyDescent="0.25">
      <c r="A91">
        <v>11.8424434587359</v>
      </c>
      <c r="B91">
        <v>-0.44388830504777799</v>
      </c>
      <c r="C91">
        <f t="shared" si="5"/>
        <v>-0.44388830504777799</v>
      </c>
      <c r="D91">
        <f t="shared" si="3"/>
        <v>-6.058174607414709E-2</v>
      </c>
      <c r="E91">
        <f t="shared" si="4"/>
        <v>3.9394182539258531</v>
      </c>
      <c r="F91">
        <v>2.00177</v>
      </c>
    </row>
    <row r="92" spans="1:6" x14ac:dyDescent="0.25">
      <c r="A92">
        <v>11.862913940101899</v>
      </c>
      <c r="B92">
        <v>-3.4661289491831802E-2</v>
      </c>
      <c r="C92">
        <f t="shared" si="5"/>
        <v>-3.4661289491831802E-2</v>
      </c>
      <c r="D92">
        <f t="shared" si="3"/>
        <v>-4.7305626544286638E-3</v>
      </c>
      <c r="E92">
        <f t="shared" si="4"/>
        <v>3.9952694373455713</v>
      </c>
      <c r="F92">
        <v>2.0016600000000002</v>
      </c>
    </row>
    <row r="93" spans="1:6" x14ac:dyDescent="0.25">
      <c r="A93">
        <v>11.883384421467801</v>
      </c>
      <c r="B93">
        <v>-2.12284582480038E-2</v>
      </c>
      <c r="C93">
        <f t="shared" si="5"/>
        <v>-2.12284582480038E-2</v>
      </c>
      <c r="D93">
        <f t="shared" si="3"/>
        <v>-2.8972537742073981E-3</v>
      </c>
      <c r="E93">
        <f t="shared" si="4"/>
        <v>3.9971027462257926</v>
      </c>
      <c r="F93">
        <v>2.0015700000000001</v>
      </c>
    </row>
    <row r="94" spans="1:6" x14ac:dyDescent="0.25">
      <c r="A94">
        <v>11.9038549028337</v>
      </c>
      <c r="B94">
        <v>7.5576855350362807E-2</v>
      </c>
      <c r="C94">
        <f t="shared" si="5"/>
        <v>7.5576855350362807E-2</v>
      </c>
      <c r="D94">
        <f t="shared" si="3"/>
        <v>1.0314707118551836E-2</v>
      </c>
      <c r="E94">
        <f t="shared" si="4"/>
        <v>4.0103147071185514</v>
      </c>
      <c r="F94">
        <v>2.0015100000000001</v>
      </c>
    </row>
    <row r="95" spans="1:6" x14ac:dyDescent="0.25">
      <c r="A95">
        <v>11.9243253841996</v>
      </c>
      <c r="B95">
        <v>9.4296317969944199E-2</v>
      </c>
      <c r="C95">
        <f t="shared" si="5"/>
        <v>9.4296317969944199E-2</v>
      </c>
      <c r="D95">
        <f t="shared" si="3"/>
        <v>1.2869533903055438E-2</v>
      </c>
      <c r="E95">
        <f t="shared" si="4"/>
        <v>4.0128695339030553</v>
      </c>
      <c r="F95">
        <v>2.0014599999999998</v>
      </c>
    </row>
    <row r="96" spans="1:6" x14ac:dyDescent="0.25">
      <c r="A96">
        <v>11.944795865565499</v>
      </c>
      <c r="B96">
        <v>-9.0070070389259599E-2</v>
      </c>
      <c r="C96">
        <f t="shared" si="5"/>
        <v>-9.0070070389259599E-2</v>
      </c>
      <c r="D96">
        <f t="shared" si="3"/>
        <v>-1.2292736869053935E-2</v>
      </c>
      <c r="E96">
        <f t="shared" si="4"/>
        <v>3.9877072631309463</v>
      </c>
      <c r="F96">
        <v>2.00143</v>
      </c>
    </row>
    <row r="97" spans="1:6" x14ac:dyDescent="0.25">
      <c r="A97">
        <v>11.9652663469315</v>
      </c>
      <c r="B97">
        <v>-7.1272309727258204E-2</v>
      </c>
      <c r="C97">
        <f t="shared" si="5"/>
        <v>-7.1272309727258204E-2</v>
      </c>
      <c r="D97">
        <f t="shared" si="3"/>
        <v>-9.7272239906162281E-3</v>
      </c>
      <c r="E97">
        <f t="shared" si="4"/>
        <v>3.9902727760093839</v>
      </c>
      <c r="F97">
        <v>2.00142</v>
      </c>
    </row>
    <row r="98" spans="1:6" x14ac:dyDescent="0.25">
      <c r="A98">
        <v>11.9857368282974</v>
      </c>
      <c r="B98">
        <v>-0.109727066710709</v>
      </c>
      <c r="C98">
        <f t="shared" si="5"/>
        <v>-0.109727066710709</v>
      </c>
      <c r="D98">
        <f t="shared" si="3"/>
        <v>-1.4975517979041307E-2</v>
      </c>
      <c r="E98">
        <f t="shared" si="4"/>
        <v>3.9850244820209588</v>
      </c>
      <c r="F98">
        <v>2.00143</v>
      </c>
    </row>
    <row r="99" spans="1:6" x14ac:dyDescent="0.25">
      <c r="A99">
        <v>12.006207309663299</v>
      </c>
      <c r="B99">
        <v>0.44039899199371701</v>
      </c>
      <c r="C99">
        <f t="shared" si="5"/>
        <v>0.44039899199371701</v>
      </c>
      <c r="D99">
        <f t="shared" si="3"/>
        <v>6.0105525648849842E-2</v>
      </c>
      <c r="E99">
        <f t="shared" si="4"/>
        <v>4.0601055256488499</v>
      </c>
      <c r="F99">
        <v>2.0014500000000002</v>
      </c>
    </row>
    <row r="100" spans="1:6" x14ac:dyDescent="0.25">
      <c r="A100">
        <v>12.026677791029201</v>
      </c>
      <c r="B100">
        <v>-9.7977466947313005E-2</v>
      </c>
      <c r="C100">
        <f t="shared" si="5"/>
        <v>-9.7977466947313005E-2</v>
      </c>
      <c r="D100">
        <f t="shared" si="3"/>
        <v>-1.3371936039070397E-2</v>
      </c>
      <c r="E100">
        <f t="shared" si="4"/>
        <v>3.9866280639609295</v>
      </c>
      <c r="F100">
        <v>2.00149</v>
      </c>
    </row>
    <row r="101" spans="1:6" x14ac:dyDescent="0.25">
      <c r="A101">
        <v>12.0471482723951</v>
      </c>
      <c r="B101">
        <v>-0.23527311020046199</v>
      </c>
      <c r="C101">
        <f t="shared" si="5"/>
        <v>-0.23527311020046199</v>
      </c>
      <c r="D101">
        <f t="shared" si="3"/>
        <v>-3.2110005283209841E-2</v>
      </c>
      <c r="E101">
        <f t="shared" si="4"/>
        <v>3.9678899947167903</v>
      </c>
      <c r="F101">
        <v>2.0015399999999999</v>
      </c>
    </row>
    <row r="102" spans="1:6" x14ac:dyDescent="0.25">
      <c r="A102">
        <v>12.067618753761099</v>
      </c>
      <c r="B102">
        <v>-0.11732127109906799</v>
      </c>
      <c r="C102">
        <f t="shared" si="5"/>
        <v>-0.11732127109906799</v>
      </c>
      <c r="D102">
        <f t="shared" si="3"/>
        <v>-1.601197277331938E-2</v>
      </c>
      <c r="E102">
        <f t="shared" si="4"/>
        <v>3.9839880272266806</v>
      </c>
      <c r="F102">
        <v>2.0016099999999999</v>
      </c>
    </row>
    <row r="103" spans="1:6" x14ac:dyDescent="0.25">
      <c r="A103">
        <v>12.088089235127001</v>
      </c>
      <c r="B103">
        <v>-9.7469496431301702E-3</v>
      </c>
      <c r="C103">
        <f t="shared" si="5"/>
        <v>-9.7469496431301702E-3</v>
      </c>
      <c r="D103">
        <f t="shared" si="3"/>
        <v>-1.3302608371582429E-3</v>
      </c>
      <c r="E103">
        <f t="shared" si="4"/>
        <v>3.9986697391628416</v>
      </c>
      <c r="F103">
        <v>2.0016799999999999</v>
      </c>
    </row>
    <row r="104" spans="1:6" x14ac:dyDescent="0.25">
      <c r="A104">
        <v>12.1085597164929</v>
      </c>
      <c r="B104">
        <v>0.25932485416735102</v>
      </c>
      <c r="C104">
        <f t="shared" si="5"/>
        <v>0.25932485416735102</v>
      </c>
      <c r="D104">
        <f t="shared" si="3"/>
        <v>3.5392580266764853E-2</v>
      </c>
      <c r="E104">
        <f t="shared" si="4"/>
        <v>4.0353925802667652</v>
      </c>
      <c r="F104">
        <v>2.00177</v>
      </c>
    </row>
    <row r="105" spans="1:6" x14ac:dyDescent="0.25">
      <c r="A105">
        <v>12.1290301978588</v>
      </c>
      <c r="B105">
        <v>0.25239414033238</v>
      </c>
      <c r="C105">
        <f t="shared" si="5"/>
        <v>0.25239414033238</v>
      </c>
      <c r="D105">
        <f t="shared" si="3"/>
        <v>3.4446678469199812E-2</v>
      </c>
      <c r="E105">
        <f t="shared" si="4"/>
        <v>4.0344466784691999</v>
      </c>
      <c r="F105">
        <v>2.0018699999999998</v>
      </c>
    </row>
    <row r="106" spans="1:6" x14ac:dyDescent="0.25">
      <c r="A106">
        <v>12.149500679224699</v>
      </c>
      <c r="B106">
        <v>0.15696090885194799</v>
      </c>
      <c r="C106">
        <f t="shared" si="5"/>
        <v>0.15696090885194799</v>
      </c>
      <c r="D106">
        <f t="shared" si="3"/>
        <v>2.1421978942681452E-2</v>
      </c>
      <c r="E106">
        <f t="shared" si="4"/>
        <v>4.0214219789426817</v>
      </c>
      <c r="F106">
        <v>2.00197</v>
      </c>
    </row>
    <row r="107" spans="1:6" x14ac:dyDescent="0.25">
      <c r="A107">
        <v>12.169971160590601</v>
      </c>
      <c r="B107">
        <v>-0.42280817360727002</v>
      </c>
      <c r="C107">
        <f t="shared" si="5"/>
        <v>-0.42280817360727002</v>
      </c>
      <c r="D107">
        <f t="shared" si="3"/>
        <v>-5.7704735899254019E-2</v>
      </c>
      <c r="E107">
        <f t="shared" si="4"/>
        <v>3.9422952641007458</v>
      </c>
      <c r="F107">
        <v>2.0020899999999999</v>
      </c>
    </row>
    <row r="108" spans="1:6" x14ac:dyDescent="0.25">
      <c r="A108">
        <v>12.1904416419566</v>
      </c>
      <c r="B108">
        <v>0.90371189295472698</v>
      </c>
      <c r="C108">
        <f t="shared" si="5"/>
        <v>0.90371189295472698</v>
      </c>
      <c r="D108">
        <f t="shared" si="3"/>
        <v>0.12333833489322772</v>
      </c>
      <c r="E108">
        <f t="shared" si="4"/>
        <v>4.1233383348932273</v>
      </c>
      <c r="F108">
        <v>2.0022000000000002</v>
      </c>
    </row>
    <row r="109" spans="1:6" x14ac:dyDescent="0.25">
      <c r="A109">
        <v>12.210912123322499</v>
      </c>
      <c r="B109">
        <v>-0.69160389146207002</v>
      </c>
      <c r="C109">
        <f t="shared" si="5"/>
        <v>-0.69160389146207002</v>
      </c>
      <c r="D109">
        <f t="shared" si="3"/>
        <v>-9.4389896872676904E-2</v>
      </c>
      <c r="E109">
        <f t="shared" si="4"/>
        <v>3.9056101031273229</v>
      </c>
      <c r="F109">
        <v>2.0023300000000002</v>
      </c>
    </row>
    <row r="110" spans="1:6" x14ac:dyDescent="0.25">
      <c r="A110">
        <v>12.231382604688401</v>
      </c>
      <c r="B110">
        <v>-0.13583886019098701</v>
      </c>
      <c r="C110">
        <f t="shared" si="5"/>
        <v>-0.13583886019098701</v>
      </c>
      <c r="D110">
        <f t="shared" si="3"/>
        <v>-1.8539247917798093E-2</v>
      </c>
      <c r="E110">
        <f t="shared" si="4"/>
        <v>3.9814607520822021</v>
      </c>
      <c r="F110">
        <v>2.0024600000000001</v>
      </c>
    </row>
    <row r="111" spans="1:6" x14ac:dyDescent="0.25">
      <c r="A111">
        <v>12.2518530860543</v>
      </c>
      <c r="B111">
        <v>-0.35607634656535903</v>
      </c>
      <c r="C111">
        <f t="shared" si="5"/>
        <v>-0.35607634656535903</v>
      </c>
      <c r="D111">
        <f t="shared" si="3"/>
        <v>-4.8597195657837169E-2</v>
      </c>
      <c r="E111">
        <f t="shared" si="4"/>
        <v>3.951402804342163</v>
      </c>
      <c r="F111">
        <v>2.0025900000000001</v>
      </c>
    </row>
    <row r="112" spans="1:6" x14ac:dyDescent="0.25">
      <c r="A112">
        <v>12.2723235674202</v>
      </c>
      <c r="B112">
        <v>-5.7810071161507402E-2</v>
      </c>
      <c r="C112">
        <f t="shared" si="5"/>
        <v>-5.7810071161507402E-2</v>
      </c>
      <c r="D112">
        <f t="shared" si="3"/>
        <v>-7.8899016076980251E-3</v>
      </c>
      <c r="E112">
        <f t="shared" si="4"/>
        <v>3.9921100983923021</v>
      </c>
      <c r="F112">
        <v>2.0027200000000001</v>
      </c>
    </row>
    <row r="113" spans="1:6" x14ac:dyDescent="0.25">
      <c r="A113">
        <v>12.292794048786201</v>
      </c>
      <c r="B113">
        <v>0.204037019930216</v>
      </c>
      <c r="C113">
        <f t="shared" si="5"/>
        <v>0.204037019930216</v>
      </c>
      <c r="D113">
        <f t="shared" si="3"/>
        <v>2.7846912816969948E-2</v>
      </c>
      <c r="E113">
        <f t="shared" si="4"/>
        <v>4.0278469128169698</v>
      </c>
      <c r="F113">
        <v>2.00285</v>
      </c>
    </row>
    <row r="114" spans="1:6" x14ac:dyDescent="0.25">
      <c r="A114">
        <v>12.3132645301521</v>
      </c>
      <c r="B114">
        <v>0.37738159337648802</v>
      </c>
      <c r="C114">
        <f t="shared" si="5"/>
        <v>0.37738159337648802</v>
      </c>
      <c r="D114">
        <f t="shared" si="3"/>
        <v>5.1504929512685912E-2</v>
      </c>
      <c r="E114">
        <f t="shared" si="4"/>
        <v>4.0515049295126859</v>
      </c>
      <c r="F114">
        <v>2.00299</v>
      </c>
    </row>
    <row r="115" spans="1:6" x14ac:dyDescent="0.25">
      <c r="A115">
        <v>12.333735011518</v>
      </c>
      <c r="B115">
        <v>-0.47527635082269598</v>
      </c>
      <c r="C115">
        <f t="shared" si="5"/>
        <v>-0.47527635082269598</v>
      </c>
      <c r="D115">
        <f t="shared" si="3"/>
        <v>-6.4865577383230844E-2</v>
      </c>
      <c r="E115">
        <f t="shared" si="4"/>
        <v>3.9351344226167693</v>
      </c>
      <c r="F115">
        <v>2.00312</v>
      </c>
    </row>
    <row r="116" spans="1:6" x14ac:dyDescent="0.25">
      <c r="A116">
        <v>12.354205492883899</v>
      </c>
      <c r="B116">
        <v>-0.35393681266733301</v>
      </c>
      <c r="C116">
        <f t="shared" si="5"/>
        <v>-0.35393681266733301</v>
      </c>
      <c r="D116">
        <f t="shared" si="3"/>
        <v>-4.8305192697062412E-2</v>
      </c>
      <c r="E116">
        <f t="shared" si="4"/>
        <v>3.9516948073029377</v>
      </c>
      <c r="F116">
        <v>2.00325</v>
      </c>
    </row>
    <row r="117" spans="1:6" x14ac:dyDescent="0.25">
      <c r="A117">
        <v>12.374675974249801</v>
      </c>
      <c r="B117">
        <v>-1.5884817637882499E-2</v>
      </c>
      <c r="C117">
        <f t="shared" si="5"/>
        <v>-1.5884817637882499E-2</v>
      </c>
      <c r="D117">
        <f t="shared" si="3"/>
        <v>-2.1679552662887797E-3</v>
      </c>
      <c r="E117">
        <f t="shared" si="4"/>
        <v>3.9978320447337112</v>
      </c>
      <c r="F117">
        <v>2.0033799999999999</v>
      </c>
    </row>
    <row r="118" spans="1:6" x14ac:dyDescent="0.25">
      <c r="A118">
        <v>12.3951464556158</v>
      </c>
      <c r="B118">
        <v>0.18158132641278299</v>
      </c>
      <c r="C118">
        <f t="shared" si="5"/>
        <v>0.18158132641278299</v>
      </c>
      <c r="D118">
        <f t="shared" si="3"/>
        <v>2.4782166332050572E-2</v>
      </c>
      <c r="E118">
        <f t="shared" si="4"/>
        <v>4.0247821663320504</v>
      </c>
      <c r="F118">
        <v>2.0035099999999999</v>
      </c>
    </row>
    <row r="119" spans="1:6" x14ac:dyDescent="0.25">
      <c r="A119">
        <v>12.415616936981699</v>
      </c>
      <c r="B119">
        <v>0.56658661948465305</v>
      </c>
      <c r="C119">
        <f t="shared" si="5"/>
        <v>0.56658661948465305</v>
      </c>
      <c r="D119">
        <f t="shared" si="3"/>
        <v>7.7327576149892246E-2</v>
      </c>
      <c r="E119">
        <f t="shared" si="4"/>
        <v>4.0773275761498926</v>
      </c>
      <c r="F119">
        <v>2.0036299999999998</v>
      </c>
    </row>
    <row r="120" spans="1:6" x14ac:dyDescent="0.25">
      <c r="A120">
        <v>12.436087418347601</v>
      </c>
      <c r="B120">
        <v>0.248506061577738</v>
      </c>
      <c r="C120">
        <f t="shared" si="5"/>
        <v>0.248506061577738</v>
      </c>
      <c r="D120">
        <f t="shared" si="3"/>
        <v>3.3916034617691597E-2</v>
      </c>
      <c r="E120">
        <f t="shared" si="4"/>
        <v>4.0339160346176914</v>
      </c>
      <c r="F120">
        <v>2.0037500000000001</v>
      </c>
    </row>
    <row r="121" spans="1:6" x14ac:dyDescent="0.25">
      <c r="A121">
        <v>12.4565578997135</v>
      </c>
      <c r="B121">
        <v>-0.39245201397462898</v>
      </c>
      <c r="C121">
        <f t="shared" si="5"/>
        <v>-0.39245201397462898</v>
      </c>
      <c r="D121">
        <f t="shared" si="3"/>
        <v>-5.3561736109131161E-2</v>
      </c>
      <c r="E121">
        <f t="shared" si="4"/>
        <v>3.9464382638908688</v>
      </c>
      <c r="F121">
        <v>2.00386</v>
      </c>
    </row>
    <row r="122" spans="1:6" x14ac:dyDescent="0.25">
      <c r="A122">
        <v>12.4770283810794</v>
      </c>
      <c r="B122">
        <v>0.456212392827543</v>
      </c>
      <c r="C122">
        <f t="shared" si="5"/>
        <v>0.456212392827543</v>
      </c>
      <c r="D122">
        <f t="shared" si="3"/>
        <v>6.2263733970604203E-2</v>
      </c>
      <c r="E122">
        <f t="shared" si="4"/>
        <v>4.062263733970604</v>
      </c>
      <c r="F122">
        <v>2.0039699999999998</v>
      </c>
    </row>
    <row r="123" spans="1:6" x14ac:dyDescent="0.25">
      <c r="A123">
        <v>12.497498862445401</v>
      </c>
      <c r="B123">
        <v>-0.15862571801573699</v>
      </c>
      <c r="C123">
        <f t="shared" si="5"/>
        <v>-0.15862571801573699</v>
      </c>
      <c r="D123">
        <f t="shared" si="3"/>
        <v>-2.1649191610543295E-2</v>
      </c>
      <c r="E123">
        <f t="shared" si="4"/>
        <v>3.9783508083894565</v>
      </c>
      <c r="F123">
        <v>2.0040800000000001</v>
      </c>
    </row>
    <row r="124" spans="1:6" x14ac:dyDescent="0.25">
      <c r="A124">
        <v>12.5179693438113</v>
      </c>
      <c r="B124">
        <v>-1.8216346504473801E-2</v>
      </c>
      <c r="C124">
        <f t="shared" si="5"/>
        <v>-1.8216346504473801E-2</v>
      </c>
      <c r="D124">
        <f t="shared" si="3"/>
        <v>-2.4861616442314808E-3</v>
      </c>
      <c r="E124">
        <f t="shared" si="4"/>
        <v>3.9975138383557685</v>
      </c>
      <c r="F124">
        <v>2.0041699999999998</v>
      </c>
    </row>
    <row r="125" spans="1:6" x14ac:dyDescent="0.25">
      <c r="A125">
        <v>12.5384398251772</v>
      </c>
      <c r="B125">
        <v>0.45035717402799902</v>
      </c>
      <c r="C125">
        <f t="shared" si="5"/>
        <v>0.45035717402799902</v>
      </c>
      <c r="D125">
        <f t="shared" si="3"/>
        <v>6.1464615420985358E-2</v>
      </c>
      <c r="E125">
        <f t="shared" si="4"/>
        <v>4.0614646154209852</v>
      </c>
      <c r="F125">
        <v>2.0042599999999999</v>
      </c>
    </row>
    <row r="126" spans="1:6" x14ac:dyDescent="0.25">
      <c r="A126">
        <v>12.558910306543099</v>
      </c>
      <c r="B126">
        <v>9.6053176915016095E-2</v>
      </c>
      <c r="C126">
        <f t="shared" si="5"/>
        <v>9.6053176915016095E-2</v>
      </c>
      <c r="D126">
        <f t="shared" si="3"/>
        <v>1.3109309498150206E-2</v>
      </c>
      <c r="E126">
        <f t="shared" si="4"/>
        <v>4.0131093094981498</v>
      </c>
      <c r="F126">
        <v>2.00434</v>
      </c>
    </row>
    <row r="127" spans="1:6" x14ac:dyDescent="0.25">
      <c r="A127">
        <v>12.579380787909001</v>
      </c>
      <c r="B127">
        <v>2.2049954899140802E-3</v>
      </c>
      <c r="C127">
        <f t="shared" si="5"/>
        <v>2.2049954899140802E-3</v>
      </c>
      <c r="D127">
        <f t="shared" si="3"/>
        <v>3.0093713969381601E-4</v>
      </c>
      <c r="E127">
        <f t="shared" si="4"/>
        <v>4.000300937139694</v>
      </c>
      <c r="F127">
        <v>2.0044200000000001</v>
      </c>
    </row>
    <row r="128" spans="1:6" x14ac:dyDescent="0.25">
      <c r="A128">
        <v>12.599851269275</v>
      </c>
      <c r="B128">
        <v>7.5062629752688806E-2</v>
      </c>
      <c r="C128">
        <f t="shared" si="5"/>
        <v>7.5062629752688806E-2</v>
      </c>
      <c r="D128">
        <f t="shared" si="3"/>
        <v>1.0244525759347612E-2</v>
      </c>
      <c r="E128">
        <f t="shared" si="4"/>
        <v>4.0102445257593473</v>
      </c>
      <c r="F128">
        <v>2.0044900000000001</v>
      </c>
    </row>
    <row r="129" spans="1:6" x14ac:dyDescent="0.25">
      <c r="A129">
        <v>12.620321750640899</v>
      </c>
      <c r="B129">
        <v>-0.13849892029666</v>
      </c>
      <c r="C129">
        <f t="shared" si="5"/>
        <v>-0.13849892029666</v>
      </c>
      <c r="D129">
        <f t="shared" si="3"/>
        <v>-1.8902292143183813E-2</v>
      </c>
      <c r="E129">
        <f t="shared" si="4"/>
        <v>3.9810977078568164</v>
      </c>
      <c r="F129">
        <v>2.0045500000000001</v>
      </c>
    </row>
    <row r="130" spans="1:6" x14ac:dyDescent="0.25">
      <c r="A130">
        <v>12.640792232006801</v>
      </c>
      <c r="B130">
        <v>0.314645345341873</v>
      </c>
      <c r="C130">
        <f t="shared" si="5"/>
        <v>0.314645345341873</v>
      </c>
      <c r="D130">
        <f t="shared" ref="D130:D193" si="6">C130/$C$3422</f>
        <v>4.2942704725825009E-2</v>
      </c>
      <c r="E130">
        <f t="shared" ref="E130:E193" si="7">D130+4</f>
        <v>4.0429427047258253</v>
      </c>
      <c r="F130">
        <v>2.00461</v>
      </c>
    </row>
    <row r="131" spans="1:6" x14ac:dyDescent="0.25">
      <c r="A131">
        <v>12.6612627133727</v>
      </c>
      <c r="B131">
        <v>-0.133212906665056</v>
      </c>
      <c r="C131">
        <f t="shared" ref="C131:C194" si="8">B131</f>
        <v>-0.133212906665056</v>
      </c>
      <c r="D131">
        <f t="shared" si="6"/>
        <v>-1.8180858548442348E-2</v>
      </c>
      <c r="E131">
        <f t="shared" si="7"/>
        <v>3.9818191414515578</v>
      </c>
      <c r="F131">
        <v>2.0046499999999998</v>
      </c>
    </row>
    <row r="132" spans="1:6" x14ac:dyDescent="0.25">
      <c r="A132">
        <v>12.6817331947386</v>
      </c>
      <c r="B132">
        <v>-0.10186534298410301</v>
      </c>
      <c r="C132">
        <f t="shared" si="8"/>
        <v>-0.10186534298410301</v>
      </c>
      <c r="D132">
        <f t="shared" si="6"/>
        <v>-1.390255222370545E-2</v>
      </c>
      <c r="E132">
        <f t="shared" si="7"/>
        <v>3.9860974477762947</v>
      </c>
      <c r="F132">
        <v>2.0046900000000001</v>
      </c>
    </row>
    <row r="133" spans="1:6" x14ac:dyDescent="0.25">
      <c r="A133">
        <v>12.702203676104499</v>
      </c>
      <c r="B133">
        <v>8.0563036384731404E-2</v>
      </c>
      <c r="C133">
        <f t="shared" si="8"/>
        <v>8.0563036384731404E-2</v>
      </c>
      <c r="D133">
        <f t="shared" si="6"/>
        <v>1.0995219648097604E-2</v>
      </c>
      <c r="E133">
        <f t="shared" si="7"/>
        <v>4.0109952196480974</v>
      </c>
      <c r="F133">
        <v>2.0047299999999999</v>
      </c>
    </row>
    <row r="134" spans="1:6" x14ac:dyDescent="0.25">
      <c r="A134">
        <v>12.7226741574705</v>
      </c>
      <c r="B134">
        <v>-0.55988610189189603</v>
      </c>
      <c r="C134">
        <f t="shared" si="8"/>
        <v>-0.55988610189189603</v>
      </c>
      <c r="D134">
        <f t="shared" si="6"/>
        <v>-7.6413091468152172E-2</v>
      </c>
      <c r="E134">
        <f t="shared" si="7"/>
        <v>3.9235869085318478</v>
      </c>
      <c r="F134">
        <v>2.0047600000000001</v>
      </c>
    </row>
    <row r="135" spans="1:6" x14ac:dyDescent="0.25">
      <c r="A135">
        <v>12.7431446388364</v>
      </c>
      <c r="B135">
        <v>-9.9942139700383806E-2</v>
      </c>
      <c r="C135">
        <f t="shared" si="8"/>
        <v>-9.9942139700383806E-2</v>
      </c>
      <c r="D135">
        <f t="shared" si="6"/>
        <v>-1.3640074001913367E-2</v>
      </c>
      <c r="E135">
        <f t="shared" si="7"/>
        <v>3.9863599259980864</v>
      </c>
      <c r="F135">
        <v>2.0047799999999998</v>
      </c>
    </row>
    <row r="136" spans="1:6" x14ac:dyDescent="0.25">
      <c r="A136">
        <v>12.763615120202299</v>
      </c>
      <c r="B136">
        <v>-0.343084028487667</v>
      </c>
      <c r="C136">
        <f t="shared" si="8"/>
        <v>-0.343084028487667</v>
      </c>
      <c r="D136">
        <f t="shared" si="6"/>
        <v>-4.6824007885718305E-2</v>
      </c>
      <c r="E136">
        <f t="shared" si="7"/>
        <v>3.9531759921142817</v>
      </c>
      <c r="F136">
        <v>2.0047899999999998</v>
      </c>
    </row>
    <row r="137" spans="1:6" x14ac:dyDescent="0.25">
      <c r="A137">
        <v>12.784085601568201</v>
      </c>
      <c r="B137">
        <v>-2.88951015870632E-2</v>
      </c>
      <c r="C137">
        <f t="shared" si="8"/>
        <v>-2.88951015870632E-2</v>
      </c>
      <c r="D137">
        <f t="shared" si="6"/>
        <v>-3.9435950152949635E-3</v>
      </c>
      <c r="E137">
        <f t="shared" si="7"/>
        <v>3.9960564049847052</v>
      </c>
      <c r="F137">
        <v>2.0047999999999999</v>
      </c>
    </row>
    <row r="138" spans="1:6" x14ac:dyDescent="0.25">
      <c r="A138">
        <v>12.8045560829341</v>
      </c>
      <c r="B138">
        <v>-3.7583692331921298E-2</v>
      </c>
      <c r="C138">
        <f t="shared" si="8"/>
        <v>-3.7583692331921298E-2</v>
      </c>
      <c r="D138">
        <f t="shared" si="6"/>
        <v>-5.1294113394950835E-3</v>
      </c>
      <c r="E138">
        <f t="shared" si="7"/>
        <v>3.9948705886605049</v>
      </c>
      <c r="F138">
        <v>2.0047999999999999</v>
      </c>
    </row>
    <row r="139" spans="1:6" x14ac:dyDescent="0.25">
      <c r="A139">
        <v>12.825026564300099</v>
      </c>
      <c r="B139">
        <v>-0.13998313405556501</v>
      </c>
      <c r="C139">
        <f t="shared" si="8"/>
        <v>-0.13998313405556501</v>
      </c>
      <c r="D139">
        <f t="shared" si="6"/>
        <v>-1.9104857202995561E-2</v>
      </c>
      <c r="E139">
        <f t="shared" si="7"/>
        <v>3.9808951427970043</v>
      </c>
      <c r="F139">
        <v>2.0047999999999999</v>
      </c>
    </row>
    <row r="140" spans="1:6" x14ac:dyDescent="0.25">
      <c r="A140">
        <v>12.845497045666001</v>
      </c>
      <c r="B140">
        <v>-9.1301760091335907E-2</v>
      </c>
      <c r="C140">
        <f t="shared" si="8"/>
        <v>-9.1301760091335907E-2</v>
      </c>
      <c r="D140">
        <f t="shared" si="6"/>
        <v>-1.2460837519431054E-2</v>
      </c>
      <c r="E140">
        <f t="shared" si="7"/>
        <v>3.9875391624805689</v>
      </c>
      <c r="F140">
        <v>2.0047999999999999</v>
      </c>
    </row>
    <row r="141" spans="1:6" x14ac:dyDescent="0.25">
      <c r="A141">
        <v>12.8659675270319</v>
      </c>
      <c r="B141">
        <v>-0.157164570439221</v>
      </c>
      <c r="C141">
        <f t="shared" si="8"/>
        <v>-0.157164570439221</v>
      </c>
      <c r="D141">
        <f t="shared" si="6"/>
        <v>-2.1449774616559145E-2</v>
      </c>
      <c r="E141">
        <f t="shared" si="7"/>
        <v>3.9785502253834411</v>
      </c>
      <c r="F141">
        <v>2.0047899999999998</v>
      </c>
    </row>
    <row r="142" spans="1:6" x14ac:dyDescent="0.25">
      <c r="A142">
        <v>12.8864380083978</v>
      </c>
      <c r="B142">
        <v>0.50097010156743205</v>
      </c>
      <c r="C142">
        <f t="shared" si="8"/>
        <v>0.50097010156743205</v>
      </c>
      <c r="D142">
        <f t="shared" si="6"/>
        <v>6.8372252971682049E-2</v>
      </c>
      <c r="E142">
        <f t="shared" si="7"/>
        <v>4.0683722529716819</v>
      </c>
      <c r="F142">
        <v>2.0047700000000002</v>
      </c>
    </row>
    <row r="143" spans="1:6" x14ac:dyDescent="0.25">
      <c r="A143">
        <v>12.906908489763699</v>
      </c>
      <c r="B143">
        <v>-5.4397744071370803E-2</v>
      </c>
      <c r="C143">
        <f t="shared" si="8"/>
        <v>-5.4397744071370803E-2</v>
      </c>
      <c r="D143">
        <f t="shared" si="6"/>
        <v>-7.424188204245466E-3</v>
      </c>
      <c r="E143">
        <f t="shared" si="7"/>
        <v>3.9925758117957546</v>
      </c>
      <c r="F143">
        <v>2.0047600000000001</v>
      </c>
    </row>
    <row r="144" spans="1:6" x14ac:dyDescent="0.25">
      <c r="A144">
        <v>12.9273789711297</v>
      </c>
      <c r="B144">
        <v>1.00652259777074E-2</v>
      </c>
      <c r="C144">
        <f t="shared" si="8"/>
        <v>1.00652259777074E-2</v>
      </c>
      <c r="D144">
        <f t="shared" si="6"/>
        <v>1.3736990982331602E-3</v>
      </c>
      <c r="E144">
        <f t="shared" si="7"/>
        <v>4.0013736990982336</v>
      </c>
      <c r="F144">
        <v>2.00474</v>
      </c>
    </row>
    <row r="145" spans="1:6" x14ac:dyDescent="0.25">
      <c r="A145">
        <v>12.9478494524956</v>
      </c>
      <c r="B145">
        <v>0.45998401171466202</v>
      </c>
      <c r="C145">
        <f t="shared" si="8"/>
        <v>0.45998401171466202</v>
      </c>
      <c r="D145">
        <f t="shared" si="6"/>
        <v>6.2778483413447272E-2</v>
      </c>
      <c r="E145">
        <f t="shared" si="7"/>
        <v>4.0627784834134477</v>
      </c>
      <c r="F145">
        <v>2.0047199999999998</v>
      </c>
    </row>
    <row r="146" spans="1:6" x14ac:dyDescent="0.25">
      <c r="A146">
        <v>12.968319933861499</v>
      </c>
      <c r="B146">
        <v>0.769316946472832</v>
      </c>
      <c r="C146">
        <f t="shared" si="8"/>
        <v>0.769316946472832</v>
      </c>
      <c r="D146">
        <f t="shared" si="6"/>
        <v>0.10499615189622717</v>
      </c>
      <c r="E146">
        <f t="shared" si="7"/>
        <v>4.104996151896227</v>
      </c>
      <c r="F146">
        <v>2.0047000000000001</v>
      </c>
    </row>
    <row r="147" spans="1:6" x14ac:dyDescent="0.25">
      <c r="A147">
        <v>12.988790415227401</v>
      </c>
      <c r="B147">
        <v>0.29223069691887299</v>
      </c>
      <c r="C147">
        <f t="shared" si="8"/>
        <v>0.29223069691887299</v>
      </c>
      <c r="D147">
        <f t="shared" si="6"/>
        <v>3.9883560063391728E-2</v>
      </c>
      <c r="E147">
        <f t="shared" si="7"/>
        <v>4.0398835600633918</v>
      </c>
      <c r="F147">
        <v>2.00468</v>
      </c>
    </row>
    <row r="148" spans="1:6" x14ac:dyDescent="0.25">
      <c r="A148">
        <v>13.0092608965933</v>
      </c>
      <c r="B148">
        <v>0.17976692971946301</v>
      </c>
      <c r="C148">
        <f t="shared" si="8"/>
        <v>0.17976692971946301</v>
      </c>
      <c r="D148">
        <f t="shared" si="6"/>
        <v>2.4534538001899697E-2</v>
      </c>
      <c r="E148">
        <f t="shared" si="7"/>
        <v>4.0245345380019</v>
      </c>
      <c r="F148">
        <v>2.0046599999999999</v>
      </c>
    </row>
    <row r="149" spans="1:6" x14ac:dyDescent="0.25">
      <c r="A149">
        <v>13.029731377959299</v>
      </c>
      <c r="B149">
        <v>0.36421731154126302</v>
      </c>
      <c r="C149">
        <f t="shared" si="8"/>
        <v>0.36421731154126302</v>
      </c>
      <c r="D149">
        <f t="shared" si="6"/>
        <v>4.9708272177223407E-2</v>
      </c>
      <c r="E149">
        <f t="shared" si="7"/>
        <v>4.0497082721772237</v>
      </c>
      <c r="F149">
        <v>2.0046400000000002</v>
      </c>
    </row>
    <row r="150" spans="1:6" x14ac:dyDescent="0.25">
      <c r="A150">
        <v>13.050201859325201</v>
      </c>
      <c r="B150">
        <v>0.30391517571761001</v>
      </c>
      <c r="C150">
        <f t="shared" si="8"/>
        <v>0.30391517571761001</v>
      </c>
      <c r="D150">
        <f t="shared" si="6"/>
        <v>4.1478254313148208E-2</v>
      </c>
      <c r="E150">
        <f t="shared" si="7"/>
        <v>4.041478254313148</v>
      </c>
      <c r="F150">
        <v>2.0046200000000001</v>
      </c>
    </row>
    <row r="151" spans="1:6" x14ac:dyDescent="0.25">
      <c r="A151">
        <v>13.0706723406911</v>
      </c>
      <c r="B151">
        <v>-0.35530614441816999</v>
      </c>
      <c r="C151">
        <f t="shared" si="8"/>
        <v>-0.35530614441816999</v>
      </c>
      <c r="D151">
        <f t="shared" si="6"/>
        <v>-4.8492078694006041E-2</v>
      </c>
      <c r="E151">
        <f t="shared" si="7"/>
        <v>3.951507921305994</v>
      </c>
      <c r="F151">
        <v>2.0045999999999999</v>
      </c>
    </row>
    <row r="152" spans="1:6" x14ac:dyDescent="0.25">
      <c r="A152">
        <v>13.091142822057</v>
      </c>
      <c r="B152">
        <v>-8.7404982199402098E-2</v>
      </c>
      <c r="C152">
        <f t="shared" si="8"/>
        <v>-8.7404982199402098E-2</v>
      </c>
      <c r="D152">
        <f t="shared" si="6"/>
        <v>-1.1929006412208992E-2</v>
      </c>
      <c r="E152">
        <f t="shared" si="7"/>
        <v>3.9880709935877912</v>
      </c>
      <c r="F152">
        <v>2.0045899999999999</v>
      </c>
    </row>
    <row r="153" spans="1:6" x14ac:dyDescent="0.25">
      <c r="A153">
        <v>13.111613303422899</v>
      </c>
      <c r="B153">
        <v>0.60241032904057601</v>
      </c>
      <c r="C153">
        <f t="shared" si="8"/>
        <v>0.60241032904057601</v>
      </c>
      <c r="D153">
        <f t="shared" si="6"/>
        <v>8.2216785554761168E-2</v>
      </c>
      <c r="E153">
        <f t="shared" si="7"/>
        <v>4.0822167855547615</v>
      </c>
      <c r="F153">
        <v>2.0045799999999998</v>
      </c>
    </row>
    <row r="154" spans="1:6" x14ac:dyDescent="0.25">
      <c r="A154">
        <v>13.132083784788801</v>
      </c>
      <c r="B154">
        <v>-1.5026877364903201E-2</v>
      </c>
      <c r="C154">
        <f t="shared" si="8"/>
        <v>-1.5026877364903201E-2</v>
      </c>
      <c r="D154">
        <f t="shared" si="6"/>
        <v>-2.0508638287055751E-3</v>
      </c>
      <c r="E154">
        <f t="shared" si="7"/>
        <v>3.9979491361712944</v>
      </c>
      <c r="F154">
        <v>2.0045700000000002</v>
      </c>
    </row>
    <row r="155" spans="1:6" x14ac:dyDescent="0.25">
      <c r="A155">
        <v>13.1525542661548</v>
      </c>
      <c r="B155">
        <v>0.23215839858416601</v>
      </c>
      <c r="C155">
        <f t="shared" si="8"/>
        <v>0.23215839858416601</v>
      </c>
      <c r="D155">
        <f t="shared" si="6"/>
        <v>3.1684910352600376E-2</v>
      </c>
      <c r="E155">
        <f t="shared" si="7"/>
        <v>4.0316849103526007</v>
      </c>
      <c r="F155">
        <v>2.0045700000000002</v>
      </c>
    </row>
    <row r="156" spans="1:6" x14ac:dyDescent="0.25">
      <c r="A156">
        <v>13.173024747520699</v>
      </c>
      <c r="B156">
        <v>2.16156887778614E-4</v>
      </c>
      <c r="C156">
        <f t="shared" si="8"/>
        <v>2.16156887778614E-4</v>
      </c>
      <c r="D156">
        <f t="shared" si="6"/>
        <v>2.9501028836910681E-5</v>
      </c>
      <c r="E156">
        <f t="shared" si="7"/>
        <v>4.0000295010288367</v>
      </c>
      <c r="F156">
        <v>2.0045700000000002</v>
      </c>
    </row>
    <row r="157" spans="1:6" x14ac:dyDescent="0.25">
      <c r="A157">
        <v>13.193495228886601</v>
      </c>
      <c r="B157">
        <v>0.122479730879268</v>
      </c>
      <c r="C157">
        <f t="shared" si="8"/>
        <v>0.122479730879268</v>
      </c>
      <c r="D157">
        <f t="shared" si="6"/>
        <v>1.6715997855719651E-2</v>
      </c>
      <c r="E157">
        <f t="shared" si="7"/>
        <v>4.0167159978557194</v>
      </c>
      <c r="F157">
        <v>2.0045799999999998</v>
      </c>
    </row>
    <row r="158" spans="1:6" x14ac:dyDescent="0.25">
      <c r="A158">
        <v>13.2139657102525</v>
      </c>
      <c r="B158">
        <v>-0.166675879441366</v>
      </c>
      <c r="C158">
        <f t="shared" si="8"/>
        <v>-0.166675879441366</v>
      </c>
      <c r="D158">
        <f t="shared" si="6"/>
        <v>-2.2747875287940152E-2</v>
      </c>
      <c r="E158">
        <f t="shared" si="7"/>
        <v>3.9772521247120598</v>
      </c>
      <c r="F158">
        <v>2.0045899999999999</v>
      </c>
    </row>
    <row r="159" spans="1:6" x14ac:dyDescent="0.25">
      <c r="A159">
        <v>13.2344361916184</v>
      </c>
      <c r="B159">
        <v>-0.106834007407452</v>
      </c>
      <c r="C159">
        <f t="shared" si="8"/>
        <v>-0.106834007407452</v>
      </c>
      <c r="D159">
        <f t="shared" si="6"/>
        <v>-1.458067409130135E-2</v>
      </c>
      <c r="E159">
        <f t="shared" si="7"/>
        <v>3.9854193259086985</v>
      </c>
      <c r="F159">
        <v>2.0046200000000001</v>
      </c>
    </row>
    <row r="160" spans="1:6" x14ac:dyDescent="0.25">
      <c r="A160">
        <v>13.254906672984401</v>
      </c>
      <c r="B160">
        <v>-0.26570298635232797</v>
      </c>
      <c r="C160">
        <f t="shared" si="8"/>
        <v>-0.26570298635232797</v>
      </c>
      <c r="D160">
        <f t="shared" si="6"/>
        <v>-3.6263065882320838E-2</v>
      </c>
      <c r="E160">
        <f t="shared" si="7"/>
        <v>3.9637369341176791</v>
      </c>
      <c r="F160">
        <v>2.0046499999999998</v>
      </c>
    </row>
    <row r="161" spans="1:6" x14ac:dyDescent="0.25">
      <c r="A161">
        <v>13.2753771543503</v>
      </c>
      <c r="B161">
        <v>-0.138074482942661</v>
      </c>
      <c r="C161">
        <f t="shared" si="8"/>
        <v>-0.138074482942661</v>
      </c>
      <c r="D161">
        <f t="shared" si="6"/>
        <v>-1.8844365057221087E-2</v>
      </c>
      <c r="E161">
        <f t="shared" si="7"/>
        <v>3.981155634942779</v>
      </c>
      <c r="F161">
        <v>2.00468</v>
      </c>
    </row>
    <row r="162" spans="1:6" x14ac:dyDescent="0.25">
      <c r="A162">
        <v>13.2958476357162</v>
      </c>
      <c r="B162">
        <v>-0.56769849717845</v>
      </c>
      <c r="C162">
        <f t="shared" si="8"/>
        <v>-0.56769849717845</v>
      </c>
      <c r="D162">
        <f t="shared" si="6"/>
        <v>-7.7479324892414006E-2</v>
      </c>
      <c r="E162">
        <f t="shared" si="7"/>
        <v>3.9225206751075858</v>
      </c>
      <c r="F162">
        <v>2.0047299999999999</v>
      </c>
    </row>
    <row r="163" spans="1:6" x14ac:dyDescent="0.25">
      <c r="A163">
        <v>13.316318117082099</v>
      </c>
      <c r="B163">
        <v>0.12692095259543101</v>
      </c>
      <c r="C163">
        <f t="shared" si="8"/>
        <v>0.12692095259543101</v>
      </c>
      <c r="D163">
        <f t="shared" si="6"/>
        <v>1.7322134496869986E-2</v>
      </c>
      <c r="E163">
        <f t="shared" si="7"/>
        <v>4.0173221344968697</v>
      </c>
      <c r="F163">
        <v>2.0047899999999998</v>
      </c>
    </row>
    <row r="164" spans="1:6" x14ac:dyDescent="0.25">
      <c r="A164">
        <v>13.336788598448001</v>
      </c>
      <c r="B164">
        <v>-0.16279544860947701</v>
      </c>
      <c r="C164">
        <f t="shared" si="8"/>
        <v>-0.16279544860947701</v>
      </c>
      <c r="D164">
        <f t="shared" si="6"/>
        <v>-2.2218275222692912E-2</v>
      </c>
      <c r="E164">
        <f t="shared" si="7"/>
        <v>3.9777817247773073</v>
      </c>
      <c r="F164">
        <v>2.0048499999999998</v>
      </c>
    </row>
    <row r="165" spans="1:6" x14ac:dyDescent="0.25">
      <c r="A165">
        <v>13.357259079814</v>
      </c>
      <c r="B165">
        <v>-0.28580603412650402</v>
      </c>
      <c r="C165">
        <f t="shared" si="8"/>
        <v>-0.28580603412650402</v>
      </c>
      <c r="D165">
        <f t="shared" si="6"/>
        <v>-3.9006723964145042E-2</v>
      </c>
      <c r="E165">
        <f t="shared" si="7"/>
        <v>3.9609932760358548</v>
      </c>
      <c r="F165">
        <v>2.0049299999999999</v>
      </c>
    </row>
    <row r="166" spans="1:6" x14ac:dyDescent="0.25">
      <c r="A166">
        <v>13.377729561179899</v>
      </c>
      <c r="B166">
        <v>4.9555862711012297E-2</v>
      </c>
      <c r="C166">
        <f t="shared" si="8"/>
        <v>4.9555862711012297E-2</v>
      </c>
      <c r="D166">
        <f t="shared" si="6"/>
        <v>6.7633696520134753E-3</v>
      </c>
      <c r="E166">
        <f t="shared" si="7"/>
        <v>4.0067633696520133</v>
      </c>
      <c r="F166">
        <v>2.00501</v>
      </c>
    </row>
    <row r="167" spans="1:6" x14ac:dyDescent="0.25">
      <c r="A167">
        <v>13.398200042545801</v>
      </c>
      <c r="B167">
        <v>-0.13587642476359499</v>
      </c>
      <c r="C167">
        <f t="shared" si="8"/>
        <v>-0.13587642476359499</v>
      </c>
      <c r="D167">
        <f t="shared" si="6"/>
        <v>-1.8544374719683256E-2</v>
      </c>
      <c r="E167">
        <f t="shared" si="7"/>
        <v>3.9814556252803168</v>
      </c>
      <c r="F167">
        <v>2.0051100000000002</v>
      </c>
    </row>
    <row r="168" spans="1:6" x14ac:dyDescent="0.25">
      <c r="A168">
        <v>13.4186705239117</v>
      </c>
      <c r="B168">
        <v>-0.17543622988365801</v>
      </c>
      <c r="C168">
        <f t="shared" si="8"/>
        <v>-0.17543622988365801</v>
      </c>
      <c r="D168">
        <f t="shared" si="6"/>
        <v>-2.3943485354662574E-2</v>
      </c>
      <c r="E168">
        <f t="shared" si="7"/>
        <v>3.9760565146453373</v>
      </c>
      <c r="F168">
        <v>2.00522</v>
      </c>
    </row>
    <row r="169" spans="1:6" x14ac:dyDescent="0.25">
      <c r="A169">
        <v>13.4391410052776</v>
      </c>
      <c r="B169">
        <v>-2.7456885982511899E-2</v>
      </c>
      <c r="C169">
        <f t="shared" si="8"/>
        <v>-2.7456885982511899E-2</v>
      </c>
      <c r="D169">
        <f t="shared" si="6"/>
        <v>-3.7473077701389444E-3</v>
      </c>
      <c r="E169">
        <f t="shared" si="7"/>
        <v>3.9962526922298611</v>
      </c>
      <c r="F169">
        <v>2.0053399999999999</v>
      </c>
    </row>
    <row r="170" spans="1:6" x14ac:dyDescent="0.25">
      <c r="A170">
        <v>13.459611486643601</v>
      </c>
      <c r="B170">
        <v>4.7644940273182598E-2</v>
      </c>
      <c r="C170">
        <f t="shared" si="8"/>
        <v>4.7644940273182598E-2</v>
      </c>
      <c r="D170">
        <f t="shared" si="6"/>
        <v>6.5025675164773105E-3</v>
      </c>
      <c r="E170">
        <f t="shared" si="7"/>
        <v>4.0065025675164776</v>
      </c>
      <c r="F170">
        <v>2.0054699999999999</v>
      </c>
    </row>
    <row r="171" spans="1:6" x14ac:dyDescent="0.25">
      <c r="A171">
        <v>13.4800819680095</v>
      </c>
      <c r="B171">
        <v>0.575910915550087</v>
      </c>
      <c r="C171">
        <f t="shared" si="8"/>
        <v>0.575910915550087</v>
      </c>
      <c r="D171">
        <f t="shared" si="6"/>
        <v>7.8600153350355972E-2</v>
      </c>
      <c r="E171">
        <f t="shared" si="7"/>
        <v>4.0786001533503562</v>
      </c>
      <c r="F171">
        <v>2.00562</v>
      </c>
    </row>
    <row r="172" spans="1:6" x14ac:dyDescent="0.25">
      <c r="A172">
        <v>13.5005524493754</v>
      </c>
      <c r="B172">
        <v>0.14588270651486801</v>
      </c>
      <c r="C172">
        <f t="shared" si="8"/>
        <v>0.14588270651486801</v>
      </c>
      <c r="D172">
        <f t="shared" si="6"/>
        <v>1.991002912712872E-2</v>
      </c>
      <c r="E172">
        <f t="shared" si="7"/>
        <v>4.0199100291271286</v>
      </c>
      <c r="F172">
        <v>2.0057700000000001</v>
      </c>
    </row>
    <row r="173" spans="1:6" x14ac:dyDescent="0.25">
      <c r="A173">
        <v>13.521022930741299</v>
      </c>
      <c r="B173">
        <v>0.101310313167531</v>
      </c>
      <c r="C173">
        <f t="shared" si="8"/>
        <v>0.101310313167531</v>
      </c>
      <c r="D173">
        <f t="shared" si="6"/>
        <v>1.3826801916637717E-2</v>
      </c>
      <c r="E173">
        <f t="shared" si="7"/>
        <v>4.0138268019166379</v>
      </c>
      <c r="F173">
        <v>2.0059399999999998</v>
      </c>
    </row>
    <row r="174" spans="1:6" x14ac:dyDescent="0.25">
      <c r="A174">
        <v>13.541493412107201</v>
      </c>
      <c r="B174">
        <v>0.64011040217473703</v>
      </c>
      <c r="C174">
        <f t="shared" si="8"/>
        <v>0.64011040217473703</v>
      </c>
      <c r="D174">
        <f t="shared" si="6"/>
        <v>8.7362080512114651E-2</v>
      </c>
      <c r="E174">
        <f t="shared" si="7"/>
        <v>4.0873620805121149</v>
      </c>
      <c r="F174">
        <v>2.0061300000000002</v>
      </c>
    </row>
    <row r="175" spans="1:6" x14ac:dyDescent="0.25">
      <c r="A175">
        <v>13.5619638934731</v>
      </c>
      <c r="B175">
        <v>-0.50855035979684704</v>
      </c>
      <c r="C175">
        <f t="shared" si="8"/>
        <v>-0.50855035979684704</v>
      </c>
      <c r="D175">
        <f t="shared" si="6"/>
        <v>-6.9406804398265493E-2</v>
      </c>
      <c r="E175">
        <f t="shared" si="7"/>
        <v>3.9305931956017344</v>
      </c>
      <c r="F175">
        <v>2.0063200000000001</v>
      </c>
    </row>
    <row r="176" spans="1:6" x14ac:dyDescent="0.25">
      <c r="A176">
        <v>13.582434374839099</v>
      </c>
      <c r="B176">
        <v>0.38449469391944502</v>
      </c>
      <c r="C176">
        <f t="shared" si="8"/>
        <v>0.38449469391944502</v>
      </c>
      <c r="D176">
        <f t="shared" si="6"/>
        <v>5.2475723394824612E-2</v>
      </c>
      <c r="E176">
        <f t="shared" si="7"/>
        <v>4.0524757233948243</v>
      </c>
      <c r="F176">
        <v>2.0065300000000001</v>
      </c>
    </row>
    <row r="177" spans="1:6" x14ac:dyDescent="0.25">
      <c r="A177">
        <v>13.602904856205001</v>
      </c>
      <c r="B177">
        <v>0.30362056332361498</v>
      </c>
      <c r="C177">
        <f t="shared" si="8"/>
        <v>0.30362056332361498</v>
      </c>
      <c r="D177">
        <f t="shared" si="6"/>
        <v>4.1438045699764302E-2</v>
      </c>
      <c r="E177">
        <f t="shared" si="7"/>
        <v>4.0414380456997643</v>
      </c>
      <c r="F177">
        <v>2.0067599999999999</v>
      </c>
    </row>
    <row r="178" spans="1:6" x14ac:dyDescent="0.25">
      <c r="A178">
        <v>13.6233753375709</v>
      </c>
      <c r="B178">
        <v>0.20716058174899901</v>
      </c>
      <c r="C178">
        <f t="shared" si="8"/>
        <v>0.20716058174899901</v>
      </c>
      <c r="D178">
        <f t="shared" si="6"/>
        <v>2.8273215620626933E-2</v>
      </c>
      <c r="E178">
        <f t="shared" si="7"/>
        <v>4.0282732156206267</v>
      </c>
      <c r="F178">
        <v>2.0069900000000001</v>
      </c>
    </row>
    <row r="179" spans="1:6" x14ac:dyDescent="0.25">
      <c r="A179">
        <v>13.6438458189368</v>
      </c>
      <c r="B179">
        <v>-0.378843584137741</v>
      </c>
      <c r="C179">
        <f t="shared" si="8"/>
        <v>-0.378843584137741</v>
      </c>
      <c r="D179">
        <f t="shared" si="6"/>
        <v>-5.1704461584276405E-2</v>
      </c>
      <c r="E179">
        <f t="shared" si="7"/>
        <v>3.9482955384157234</v>
      </c>
      <c r="F179">
        <v>2.00725</v>
      </c>
    </row>
    <row r="180" spans="1:6" x14ac:dyDescent="0.25">
      <c r="A180">
        <v>13.6643163003027</v>
      </c>
      <c r="B180">
        <v>0.196649732330063</v>
      </c>
      <c r="C180">
        <f t="shared" si="8"/>
        <v>0.196649732330063</v>
      </c>
      <c r="D180">
        <f t="shared" si="6"/>
        <v>2.6838697965441041E-2</v>
      </c>
      <c r="E180">
        <f t="shared" si="7"/>
        <v>4.0268386979654407</v>
      </c>
      <c r="F180">
        <v>2.0075099999999999</v>
      </c>
    </row>
    <row r="181" spans="1:6" x14ac:dyDescent="0.25">
      <c r="A181">
        <v>13.6847867816687</v>
      </c>
      <c r="B181">
        <v>-0.19135946884758401</v>
      </c>
      <c r="C181">
        <f t="shared" si="8"/>
        <v>-0.19135946884758401</v>
      </c>
      <c r="D181">
        <f t="shared" si="6"/>
        <v>-2.6116684352294871E-2</v>
      </c>
      <c r="E181">
        <f t="shared" si="7"/>
        <v>3.9738833156477051</v>
      </c>
      <c r="F181">
        <v>2.00779</v>
      </c>
    </row>
    <row r="182" spans="1:6" x14ac:dyDescent="0.25">
      <c r="A182">
        <v>13.7052572630346</v>
      </c>
      <c r="B182">
        <v>0.14462881232931099</v>
      </c>
      <c r="C182">
        <f t="shared" si="8"/>
        <v>0.14462881232931099</v>
      </c>
      <c r="D182">
        <f t="shared" si="6"/>
        <v>1.9738898015339033E-2</v>
      </c>
      <c r="E182">
        <f t="shared" si="7"/>
        <v>4.0197388980153388</v>
      </c>
      <c r="F182">
        <v>2.0080900000000002</v>
      </c>
    </row>
    <row r="183" spans="1:6" x14ac:dyDescent="0.25">
      <c r="A183">
        <v>13.725727744400499</v>
      </c>
      <c r="B183">
        <v>7.4406242527416594E-2</v>
      </c>
      <c r="C183">
        <f t="shared" si="8"/>
        <v>7.4406242527416594E-2</v>
      </c>
      <c r="D183">
        <f t="shared" si="6"/>
        <v>1.0154942222778711E-2</v>
      </c>
      <c r="E183">
        <f t="shared" si="7"/>
        <v>4.0101549422227789</v>
      </c>
      <c r="F183">
        <v>2.0084</v>
      </c>
    </row>
    <row r="184" spans="1:6" x14ac:dyDescent="0.25">
      <c r="A184">
        <v>13.746198225766401</v>
      </c>
      <c r="B184">
        <v>0.10318115508006501</v>
      </c>
      <c r="C184">
        <f t="shared" si="8"/>
        <v>0.10318115508006501</v>
      </c>
      <c r="D184">
        <f t="shared" si="6"/>
        <v>1.4082133873801597E-2</v>
      </c>
      <c r="E184">
        <f t="shared" si="7"/>
        <v>4.014082133873802</v>
      </c>
      <c r="F184">
        <v>2.0087199999999998</v>
      </c>
    </row>
    <row r="185" spans="1:6" x14ac:dyDescent="0.25">
      <c r="A185">
        <v>13.7666687071323</v>
      </c>
      <c r="B185">
        <v>0.16845354998725801</v>
      </c>
      <c r="C185">
        <f t="shared" si="8"/>
        <v>0.16845354998725801</v>
      </c>
      <c r="D185">
        <f t="shared" si="6"/>
        <v>2.2990491244229264E-2</v>
      </c>
      <c r="E185">
        <f t="shared" si="7"/>
        <v>4.0229904912442294</v>
      </c>
      <c r="F185">
        <v>2.0090599999999998</v>
      </c>
    </row>
    <row r="186" spans="1:6" x14ac:dyDescent="0.25">
      <c r="A186">
        <v>13.787139188498299</v>
      </c>
      <c r="B186">
        <v>0.56189009391566502</v>
      </c>
      <c r="C186">
        <f t="shared" si="8"/>
        <v>0.56189009391566502</v>
      </c>
      <c r="D186">
        <f t="shared" si="6"/>
        <v>7.6686595713562553E-2</v>
      </c>
      <c r="E186">
        <f t="shared" si="7"/>
        <v>4.0766865957135625</v>
      </c>
      <c r="F186">
        <v>2.0094099999999999</v>
      </c>
    </row>
    <row r="187" spans="1:6" x14ac:dyDescent="0.25">
      <c r="A187">
        <v>13.807609669864201</v>
      </c>
      <c r="B187">
        <v>0.14807412019861499</v>
      </c>
      <c r="C187">
        <f t="shared" si="8"/>
        <v>0.14807412019861499</v>
      </c>
      <c r="D187">
        <f t="shared" si="6"/>
        <v>2.0209112625888346E-2</v>
      </c>
      <c r="E187">
        <f t="shared" si="7"/>
        <v>4.0202091126258885</v>
      </c>
      <c r="F187">
        <v>2.0097800000000001</v>
      </c>
    </row>
    <row r="188" spans="1:6" x14ac:dyDescent="0.25">
      <c r="A188">
        <v>13.8280801512301</v>
      </c>
      <c r="B188">
        <v>7.8047295502775199E-2</v>
      </c>
      <c r="C188">
        <f t="shared" si="8"/>
        <v>7.8047295502775199E-2</v>
      </c>
      <c r="D188">
        <f t="shared" si="6"/>
        <v>1.0651872068163915E-2</v>
      </c>
      <c r="E188">
        <f t="shared" si="7"/>
        <v>4.0106518720681636</v>
      </c>
      <c r="F188">
        <v>2.0101599999999999</v>
      </c>
    </row>
    <row r="189" spans="1:6" x14ac:dyDescent="0.25">
      <c r="A189">
        <v>13.848550632596</v>
      </c>
      <c r="B189">
        <v>-0.55964871350518297</v>
      </c>
      <c r="C189">
        <f t="shared" si="8"/>
        <v>-0.55964871350518297</v>
      </c>
      <c r="D189">
        <f t="shared" si="6"/>
        <v>-7.6380692770549055E-2</v>
      </c>
      <c r="E189">
        <f t="shared" si="7"/>
        <v>3.9236193072294507</v>
      </c>
      <c r="F189">
        <v>2.0105599999999999</v>
      </c>
    </row>
    <row r="190" spans="1:6" x14ac:dyDescent="0.25">
      <c r="A190">
        <v>13.8690211139619</v>
      </c>
      <c r="B190">
        <v>-4.5972401586027401E-3</v>
      </c>
      <c r="C190">
        <f t="shared" si="8"/>
        <v>-4.5972401586027401E-3</v>
      </c>
      <c r="D190">
        <f t="shared" si="6"/>
        <v>-6.2742999255266613E-4</v>
      </c>
      <c r="E190">
        <f t="shared" si="7"/>
        <v>3.9993725700074472</v>
      </c>
      <c r="F190">
        <v>2.01098</v>
      </c>
    </row>
    <row r="191" spans="1:6" x14ac:dyDescent="0.25">
      <c r="A191">
        <v>13.8894915953279</v>
      </c>
      <c r="B191">
        <v>-0.33492328445747399</v>
      </c>
      <c r="C191">
        <f t="shared" si="8"/>
        <v>-0.33492328445747399</v>
      </c>
      <c r="D191">
        <f t="shared" si="6"/>
        <v>-4.571023192678636E-2</v>
      </c>
      <c r="E191">
        <f t="shared" si="7"/>
        <v>3.9542897680732136</v>
      </c>
      <c r="F191">
        <v>2.0114000000000001</v>
      </c>
    </row>
    <row r="192" spans="1:6" x14ac:dyDescent="0.25">
      <c r="A192">
        <v>13.9099620766938</v>
      </c>
      <c r="B192">
        <v>0.40770648693153499</v>
      </c>
      <c r="C192">
        <f t="shared" si="8"/>
        <v>0.40770648693153499</v>
      </c>
      <c r="D192">
        <f t="shared" si="6"/>
        <v>5.564366211768134E-2</v>
      </c>
      <c r="E192">
        <f t="shared" si="7"/>
        <v>4.0556436621176815</v>
      </c>
      <c r="F192">
        <v>2.0118399999999999</v>
      </c>
    </row>
    <row r="193" spans="1:6" x14ac:dyDescent="0.25">
      <c r="A193">
        <v>13.930432558059699</v>
      </c>
      <c r="B193">
        <v>-6.3166259324915999E-2</v>
      </c>
      <c r="C193">
        <f t="shared" si="8"/>
        <v>-6.3166259324915999E-2</v>
      </c>
      <c r="D193">
        <f t="shared" si="6"/>
        <v>-8.620912602020225E-3</v>
      </c>
      <c r="E193">
        <f t="shared" si="7"/>
        <v>3.9913790873979798</v>
      </c>
      <c r="F193">
        <v>2.0123000000000002</v>
      </c>
    </row>
    <row r="194" spans="1:6" x14ac:dyDescent="0.25">
      <c r="A194">
        <v>13.950903039425601</v>
      </c>
      <c r="B194">
        <v>-0.21108318989348601</v>
      </c>
      <c r="C194">
        <f t="shared" si="8"/>
        <v>-0.21108318989348601</v>
      </c>
      <c r="D194">
        <f t="shared" ref="D194:D257" si="9">C194/$C$3422</f>
        <v>-2.8808572033164347E-2</v>
      </c>
      <c r="E194">
        <f t="shared" ref="E194:E257" si="10">D194+4</f>
        <v>3.9711914279668354</v>
      </c>
      <c r="F194">
        <v>2.0127700000000002</v>
      </c>
    </row>
    <row r="195" spans="1:6" x14ac:dyDescent="0.25">
      <c r="A195">
        <v>13.9713735207915</v>
      </c>
      <c r="B195">
        <v>-0.19229430477418</v>
      </c>
      <c r="C195">
        <f t="shared" ref="C195:C258" si="11">B195</f>
        <v>-0.19229430477418</v>
      </c>
      <c r="D195">
        <f t="shared" si="9"/>
        <v>-2.624427048619838E-2</v>
      </c>
      <c r="E195">
        <f t="shared" si="10"/>
        <v>3.9737557295138015</v>
      </c>
      <c r="F195">
        <v>2.0132599999999998</v>
      </c>
    </row>
    <row r="196" spans="1:6" x14ac:dyDescent="0.25">
      <c r="A196">
        <v>13.9918440021574</v>
      </c>
      <c r="B196">
        <v>0.26924206269966999</v>
      </c>
      <c r="C196">
        <f t="shared" si="11"/>
        <v>0.26924206269966999</v>
      </c>
      <c r="D196">
        <f t="shared" si="9"/>
        <v>3.6746077987333647E-2</v>
      </c>
      <c r="E196">
        <f t="shared" si="10"/>
        <v>4.0367460779873339</v>
      </c>
      <c r="F196">
        <v>2.01376</v>
      </c>
    </row>
    <row r="197" spans="1:6" x14ac:dyDescent="0.25">
      <c r="A197">
        <v>14.012314483523401</v>
      </c>
      <c r="B197">
        <v>-0.32647408747193701</v>
      </c>
      <c r="C197">
        <f t="shared" si="11"/>
        <v>-0.32647408747193701</v>
      </c>
      <c r="D197">
        <f t="shared" si="9"/>
        <v>-4.4557087992856508E-2</v>
      </c>
      <c r="E197">
        <f t="shared" si="10"/>
        <v>3.9554429120071437</v>
      </c>
      <c r="F197">
        <v>2.0142699999999998</v>
      </c>
    </row>
    <row r="198" spans="1:6" x14ac:dyDescent="0.25">
      <c r="A198">
        <v>14.0327849648893</v>
      </c>
      <c r="B198">
        <v>-0.34402608862232897</v>
      </c>
      <c r="C198">
        <f t="shared" si="11"/>
        <v>-0.34402608862232897</v>
      </c>
      <c r="D198">
        <f t="shared" si="9"/>
        <v>-4.6952579977426211E-2</v>
      </c>
      <c r="E198">
        <f t="shared" si="10"/>
        <v>3.9530474200225738</v>
      </c>
      <c r="F198">
        <v>2.0148000000000001</v>
      </c>
    </row>
    <row r="199" spans="1:6" x14ac:dyDescent="0.25">
      <c r="A199">
        <v>14.0532554462552</v>
      </c>
      <c r="B199">
        <v>3.2534448181242702E-2</v>
      </c>
      <c r="C199">
        <f t="shared" si="11"/>
        <v>3.2534448181242702E-2</v>
      </c>
      <c r="D199">
        <f t="shared" si="9"/>
        <v>4.4402919742758118E-3</v>
      </c>
      <c r="E199">
        <f t="shared" si="10"/>
        <v>4.0044402919742756</v>
      </c>
      <c r="F199">
        <v>2.0153400000000001</v>
      </c>
    </row>
    <row r="200" spans="1:6" x14ac:dyDescent="0.25">
      <c r="A200">
        <v>14.0737259276211</v>
      </c>
      <c r="B200">
        <v>-0.36690753266063802</v>
      </c>
      <c r="C200">
        <f t="shared" si="11"/>
        <v>-0.36690753266063802</v>
      </c>
      <c r="D200">
        <f t="shared" si="9"/>
        <v>-5.00754327689397E-2</v>
      </c>
      <c r="E200">
        <f t="shared" si="10"/>
        <v>3.9499245672310601</v>
      </c>
      <c r="F200">
        <v>2.0158900000000002</v>
      </c>
    </row>
    <row r="201" spans="1:6" x14ac:dyDescent="0.25">
      <c r="A201">
        <v>14.094196408987001</v>
      </c>
      <c r="B201">
        <v>0.24931463551869101</v>
      </c>
      <c r="C201">
        <f t="shared" si="11"/>
        <v>0.24931463551869101</v>
      </c>
      <c r="D201">
        <f t="shared" si="9"/>
        <v>3.4026388552715219E-2</v>
      </c>
      <c r="E201">
        <f t="shared" si="10"/>
        <v>4.0340263885527152</v>
      </c>
      <c r="F201">
        <v>2.0164599999999999</v>
      </c>
    </row>
    <row r="202" spans="1:6" x14ac:dyDescent="0.25">
      <c r="A202">
        <v>14.114666890353</v>
      </c>
      <c r="B202">
        <v>0.55828428605256397</v>
      </c>
      <c r="C202">
        <f t="shared" si="11"/>
        <v>0.55828428605256397</v>
      </c>
      <c r="D202">
        <f t="shared" si="9"/>
        <v>7.6194476110792136E-2</v>
      </c>
      <c r="E202">
        <f t="shared" si="10"/>
        <v>4.0761944761107918</v>
      </c>
      <c r="F202">
        <v>2.0170400000000002</v>
      </c>
    </row>
    <row r="203" spans="1:6" x14ac:dyDescent="0.25">
      <c r="A203">
        <v>14.1351373717189</v>
      </c>
      <c r="B203">
        <v>0.273543085607651</v>
      </c>
      <c r="C203">
        <f t="shared" si="11"/>
        <v>0.273543085607651</v>
      </c>
      <c r="D203">
        <f t="shared" si="9"/>
        <v>3.7333080336139274E-2</v>
      </c>
      <c r="E203">
        <f t="shared" si="10"/>
        <v>4.0373330803361389</v>
      </c>
      <c r="F203">
        <v>2.01763</v>
      </c>
    </row>
    <row r="204" spans="1:6" x14ac:dyDescent="0.25">
      <c r="A204">
        <v>14.155607853084801</v>
      </c>
      <c r="B204">
        <v>0.61904936751727702</v>
      </c>
      <c r="C204">
        <f t="shared" si="11"/>
        <v>0.61904936751727702</v>
      </c>
      <c r="D204">
        <f t="shared" si="9"/>
        <v>8.4487676660587818E-2</v>
      </c>
      <c r="E204">
        <f t="shared" si="10"/>
        <v>4.0844876766605882</v>
      </c>
      <c r="F204">
        <v>2.01824</v>
      </c>
    </row>
    <row r="205" spans="1:6" x14ac:dyDescent="0.25">
      <c r="A205">
        <v>14.1760783344507</v>
      </c>
      <c r="B205">
        <v>0.33959479844811802</v>
      </c>
      <c r="C205">
        <f t="shared" si="11"/>
        <v>0.33959479844811802</v>
      </c>
      <c r="D205">
        <f t="shared" si="9"/>
        <v>4.634779879021738E-2</v>
      </c>
      <c r="E205">
        <f t="shared" si="10"/>
        <v>4.046347798790217</v>
      </c>
      <c r="F205">
        <v>2.0188600000000001</v>
      </c>
    </row>
    <row r="206" spans="1:6" x14ac:dyDescent="0.25">
      <c r="A206">
        <v>14.1965488158166</v>
      </c>
      <c r="B206">
        <v>3.4137711733502399E-2</v>
      </c>
      <c r="C206">
        <f t="shared" si="11"/>
        <v>3.4137711733502399E-2</v>
      </c>
      <c r="D206">
        <f t="shared" si="9"/>
        <v>4.6591049150728836E-3</v>
      </c>
      <c r="E206">
        <f t="shared" si="10"/>
        <v>4.0046591049150733</v>
      </c>
      <c r="F206">
        <v>2.0194899999999998</v>
      </c>
    </row>
    <row r="207" spans="1:6" x14ac:dyDescent="0.25">
      <c r="A207">
        <v>14.217019297182601</v>
      </c>
      <c r="B207">
        <v>-3.6905225959898799E-2</v>
      </c>
      <c r="C207">
        <f t="shared" si="11"/>
        <v>-3.6905225959898799E-2</v>
      </c>
      <c r="D207">
        <f t="shared" si="9"/>
        <v>-5.036814447433936E-3</v>
      </c>
      <c r="E207">
        <f t="shared" si="10"/>
        <v>3.994963185552566</v>
      </c>
      <c r="F207">
        <v>2.02013</v>
      </c>
    </row>
    <row r="208" spans="1:6" x14ac:dyDescent="0.25">
      <c r="A208">
        <v>14.2374897785485</v>
      </c>
      <c r="B208">
        <v>0.15771598536790499</v>
      </c>
      <c r="C208">
        <f t="shared" si="11"/>
        <v>0.15771598536790499</v>
      </c>
      <c r="D208">
        <f t="shared" si="9"/>
        <v>2.1525031564784965E-2</v>
      </c>
      <c r="E208">
        <f t="shared" si="10"/>
        <v>4.021525031564785</v>
      </c>
      <c r="F208">
        <v>2.0207799999999998</v>
      </c>
    </row>
    <row r="209" spans="1:6" x14ac:dyDescent="0.25">
      <c r="A209">
        <v>14.2579602599144</v>
      </c>
      <c r="B209">
        <v>0.48779301238359102</v>
      </c>
      <c r="C209">
        <f t="shared" si="11"/>
        <v>0.48779301238359102</v>
      </c>
      <c r="D209">
        <f t="shared" si="9"/>
        <v>6.6573847693025462E-2</v>
      </c>
      <c r="E209">
        <f t="shared" si="10"/>
        <v>4.0665738476930251</v>
      </c>
      <c r="F209">
        <v>2.0214500000000002</v>
      </c>
    </row>
    <row r="210" spans="1:6" x14ac:dyDescent="0.25">
      <c r="A210">
        <v>14.2784307412803</v>
      </c>
      <c r="B210">
        <v>-3.1049144912842101E-2</v>
      </c>
      <c r="C210">
        <f t="shared" si="11"/>
        <v>-3.1049144912842101E-2</v>
      </c>
      <c r="D210">
        <f t="shared" si="9"/>
        <v>-4.2375782185266929E-3</v>
      </c>
      <c r="E210">
        <f t="shared" si="10"/>
        <v>3.9957624217814733</v>
      </c>
      <c r="F210">
        <v>2.0221200000000001</v>
      </c>
    </row>
    <row r="211" spans="1:6" x14ac:dyDescent="0.25">
      <c r="A211">
        <v>14.298901222646199</v>
      </c>
      <c r="B211">
        <v>-9.6727153188069806E-2</v>
      </c>
      <c r="C211">
        <f t="shared" si="11"/>
        <v>-9.6727153188069806E-2</v>
      </c>
      <c r="D211">
        <f t="shared" si="9"/>
        <v>-1.3201293582817058E-2</v>
      </c>
      <c r="E211">
        <f t="shared" si="10"/>
        <v>3.9867987064171828</v>
      </c>
      <c r="F211">
        <v>2.0228100000000002</v>
      </c>
    </row>
    <row r="212" spans="1:6" x14ac:dyDescent="0.25">
      <c r="A212">
        <v>14.3193717040122</v>
      </c>
      <c r="B212">
        <v>0.264717320891251</v>
      </c>
      <c r="C212">
        <f t="shared" si="11"/>
        <v>0.264717320891251</v>
      </c>
      <c r="D212">
        <f t="shared" si="9"/>
        <v>3.6128542548414591E-2</v>
      </c>
      <c r="E212">
        <f t="shared" si="10"/>
        <v>4.0361285425484148</v>
      </c>
      <c r="F212">
        <v>2.0234999999999999</v>
      </c>
    </row>
    <row r="213" spans="1:6" x14ac:dyDescent="0.25">
      <c r="A213">
        <v>14.3398421853781</v>
      </c>
      <c r="B213">
        <v>-0.264424056008224</v>
      </c>
      <c r="C213">
        <f t="shared" si="11"/>
        <v>-0.264424056008224</v>
      </c>
      <c r="D213">
        <f t="shared" si="9"/>
        <v>-3.6088517842933571E-2</v>
      </c>
      <c r="E213">
        <f t="shared" si="10"/>
        <v>3.9639114821570662</v>
      </c>
      <c r="F213">
        <v>2.0242</v>
      </c>
    </row>
    <row r="214" spans="1:6" x14ac:dyDescent="0.25">
      <c r="A214">
        <v>14.360312666744001</v>
      </c>
      <c r="B214">
        <v>-7.9984617219812107E-2</v>
      </c>
      <c r="C214">
        <f t="shared" si="11"/>
        <v>-7.9984617219812107E-2</v>
      </c>
      <c r="D214">
        <f t="shared" si="9"/>
        <v>-1.0916277169606782E-2</v>
      </c>
      <c r="E214">
        <f t="shared" si="10"/>
        <v>3.9890837228303933</v>
      </c>
      <c r="F214">
        <v>2.0249100000000002</v>
      </c>
    </row>
    <row r="215" spans="1:6" x14ac:dyDescent="0.25">
      <c r="A215">
        <v>14.3807831481099</v>
      </c>
      <c r="B215">
        <v>0.32324397058980497</v>
      </c>
      <c r="C215">
        <f t="shared" si="11"/>
        <v>0.32324397058980497</v>
      </c>
      <c r="D215">
        <f t="shared" si="9"/>
        <v>4.411624258531175E-2</v>
      </c>
      <c r="E215">
        <f t="shared" si="10"/>
        <v>4.0441162425853117</v>
      </c>
      <c r="F215">
        <v>2.02563</v>
      </c>
    </row>
    <row r="216" spans="1:6" x14ac:dyDescent="0.25">
      <c r="A216">
        <v>14.4012536294758</v>
      </c>
      <c r="B216">
        <v>0.132761707420637</v>
      </c>
      <c r="C216">
        <f t="shared" si="11"/>
        <v>0.132761707420637</v>
      </c>
      <c r="D216">
        <f t="shared" si="9"/>
        <v>1.8119279007500634E-2</v>
      </c>
      <c r="E216">
        <f t="shared" si="10"/>
        <v>4.0181192790075002</v>
      </c>
      <c r="F216">
        <v>2.0263599999999999</v>
      </c>
    </row>
    <row r="217" spans="1:6" x14ac:dyDescent="0.25">
      <c r="A217">
        <v>14.421724110841801</v>
      </c>
      <c r="B217">
        <v>0.55690192660601201</v>
      </c>
      <c r="C217">
        <f t="shared" si="11"/>
        <v>0.55690192660601201</v>
      </c>
      <c r="D217">
        <f t="shared" si="9"/>
        <v>7.6005812097746789E-2</v>
      </c>
      <c r="E217">
        <f t="shared" si="10"/>
        <v>4.0760058120977467</v>
      </c>
      <c r="F217">
        <v>2.0270899999999998</v>
      </c>
    </row>
    <row r="218" spans="1:6" x14ac:dyDescent="0.25">
      <c r="A218">
        <v>14.4421945922077</v>
      </c>
      <c r="B218">
        <v>0.19983129481259701</v>
      </c>
      <c r="C218">
        <f t="shared" si="11"/>
        <v>0.19983129481259701</v>
      </c>
      <c r="D218">
        <f t="shared" si="9"/>
        <v>2.7272916682726602E-2</v>
      </c>
      <c r="E218">
        <f t="shared" si="10"/>
        <v>4.027272916682727</v>
      </c>
      <c r="F218">
        <v>2.0278299999999998</v>
      </c>
    </row>
    <row r="219" spans="1:6" x14ac:dyDescent="0.25">
      <c r="A219">
        <v>14.4626650735736</v>
      </c>
      <c r="B219">
        <v>5.1133145373725597E-2</v>
      </c>
      <c r="C219">
        <f t="shared" si="11"/>
        <v>5.1133145373725597E-2</v>
      </c>
      <c r="D219">
        <f t="shared" si="9"/>
        <v>6.9786367286024083E-3</v>
      </c>
      <c r="E219">
        <f t="shared" si="10"/>
        <v>4.0069786367286024</v>
      </c>
      <c r="F219">
        <v>2.0285700000000002</v>
      </c>
    </row>
    <row r="220" spans="1:6" x14ac:dyDescent="0.25">
      <c r="A220">
        <v>14.4831355549395</v>
      </c>
      <c r="B220">
        <v>0.381640811622736</v>
      </c>
      <c r="C220">
        <f t="shared" si="11"/>
        <v>0.381640811622736</v>
      </c>
      <c r="D220">
        <f t="shared" si="9"/>
        <v>5.2086226373482453E-2</v>
      </c>
      <c r="E220">
        <f t="shared" si="10"/>
        <v>4.0520862263734827</v>
      </c>
      <c r="F220">
        <v>2.0293199999999998</v>
      </c>
    </row>
    <row r="221" spans="1:6" x14ac:dyDescent="0.25">
      <c r="A221">
        <v>14.503606036305399</v>
      </c>
      <c r="B221">
        <v>0.38927096022628899</v>
      </c>
      <c r="C221">
        <f t="shared" si="11"/>
        <v>0.38927096022628899</v>
      </c>
      <c r="D221">
        <f t="shared" si="9"/>
        <v>5.3127586823739643E-2</v>
      </c>
      <c r="E221">
        <f t="shared" si="10"/>
        <v>4.0531275868237397</v>
      </c>
      <c r="F221">
        <v>2.0300699999999998</v>
      </c>
    </row>
    <row r="222" spans="1:6" x14ac:dyDescent="0.25">
      <c r="A222">
        <v>14.5240765176713</v>
      </c>
      <c r="B222">
        <v>0.89173192451771899</v>
      </c>
      <c r="C222">
        <f t="shared" si="11"/>
        <v>0.89173192451771899</v>
      </c>
      <c r="D222">
        <f t="shared" si="9"/>
        <v>0.12170331230404507</v>
      </c>
      <c r="E222">
        <f t="shared" si="10"/>
        <v>4.121703312304045</v>
      </c>
      <c r="F222">
        <v>2.0308299999999999</v>
      </c>
    </row>
    <row r="223" spans="1:6" x14ac:dyDescent="0.25">
      <c r="A223">
        <v>14.5445469990373</v>
      </c>
      <c r="B223">
        <v>-1.60129550297465E-3</v>
      </c>
      <c r="C223">
        <f t="shared" si="11"/>
        <v>-1.60129550297465E-3</v>
      </c>
      <c r="D223">
        <f t="shared" si="9"/>
        <v>-2.1854434200613211E-4</v>
      </c>
      <c r="E223">
        <f t="shared" si="10"/>
        <v>3.999781455657994</v>
      </c>
      <c r="F223">
        <v>2.0315799999999999</v>
      </c>
    </row>
    <row r="224" spans="1:6" x14ac:dyDescent="0.25">
      <c r="A224">
        <v>14.565017480403201</v>
      </c>
      <c r="B224">
        <v>-0.14489536650245299</v>
      </c>
      <c r="C224">
        <f t="shared" si="11"/>
        <v>-0.14489536650245299</v>
      </c>
      <c r="D224">
        <f t="shared" si="9"/>
        <v>-1.9775277250945512E-2</v>
      </c>
      <c r="E224">
        <f t="shared" si="10"/>
        <v>3.9802247227490546</v>
      </c>
      <c r="F224">
        <v>2.03234</v>
      </c>
    </row>
    <row r="225" spans="1:6" x14ac:dyDescent="0.25">
      <c r="A225">
        <v>14.5854879617691</v>
      </c>
      <c r="B225">
        <v>0.21184971151927801</v>
      </c>
      <c r="C225">
        <f t="shared" si="11"/>
        <v>0.21184971151927801</v>
      </c>
      <c r="D225">
        <f t="shared" si="9"/>
        <v>2.8913186680511443E-2</v>
      </c>
      <c r="E225">
        <f t="shared" si="10"/>
        <v>4.0289131866805112</v>
      </c>
      <c r="F225">
        <v>2.0331000000000001</v>
      </c>
    </row>
    <row r="226" spans="1:6" x14ac:dyDescent="0.25">
      <c r="A226">
        <v>14.605958443135</v>
      </c>
      <c r="B226">
        <v>1.1623839385622201</v>
      </c>
      <c r="C226">
        <f t="shared" si="11"/>
        <v>1.1623839385622201</v>
      </c>
      <c r="D226">
        <f t="shared" si="9"/>
        <v>0.15864182003863297</v>
      </c>
      <c r="E226">
        <f t="shared" si="10"/>
        <v>4.1586418200386328</v>
      </c>
      <c r="F226">
        <v>2.0338599999999998</v>
      </c>
    </row>
    <row r="227" spans="1:6" x14ac:dyDescent="0.25">
      <c r="A227">
        <v>14.6264289245009</v>
      </c>
      <c r="B227">
        <v>0.47754064795970402</v>
      </c>
      <c r="C227">
        <f t="shared" si="11"/>
        <v>0.47754064795970402</v>
      </c>
      <c r="D227">
        <f t="shared" si="9"/>
        <v>6.5174607994379463E-2</v>
      </c>
      <c r="E227">
        <f t="shared" si="10"/>
        <v>4.0651746079943791</v>
      </c>
      <c r="F227">
        <v>2.0346199999999999</v>
      </c>
    </row>
    <row r="228" spans="1:6" x14ac:dyDescent="0.25">
      <c r="A228">
        <v>14.6468994058669</v>
      </c>
      <c r="B228">
        <v>1.1885698397117399</v>
      </c>
      <c r="C228">
        <f t="shared" si="11"/>
        <v>1.1885698397117399</v>
      </c>
      <c r="D228">
        <f t="shared" si="9"/>
        <v>0.16221566417041783</v>
      </c>
      <c r="E228">
        <f t="shared" si="10"/>
        <v>4.162215664170418</v>
      </c>
      <c r="F228">
        <v>2.03538</v>
      </c>
    </row>
    <row r="229" spans="1:6" x14ac:dyDescent="0.25">
      <c r="A229">
        <v>14.6673698872328</v>
      </c>
      <c r="B229">
        <v>0.17047151381831299</v>
      </c>
      <c r="C229">
        <f t="shared" si="11"/>
        <v>0.17047151381831299</v>
      </c>
      <c r="D229">
        <f t="shared" si="9"/>
        <v>2.3265902357812507E-2</v>
      </c>
      <c r="E229">
        <f t="shared" si="10"/>
        <v>4.0232659023578128</v>
      </c>
      <c r="F229">
        <v>2.03613</v>
      </c>
    </row>
    <row r="230" spans="1:6" x14ac:dyDescent="0.25">
      <c r="A230">
        <v>14.6878403685987</v>
      </c>
      <c r="B230">
        <v>-0.201754329720567</v>
      </c>
      <c r="C230">
        <f t="shared" si="11"/>
        <v>-0.201754329720567</v>
      </c>
      <c r="D230">
        <f t="shared" si="9"/>
        <v>-2.7535371924645669E-2</v>
      </c>
      <c r="E230">
        <f t="shared" si="10"/>
        <v>3.9724646280753544</v>
      </c>
      <c r="F230">
        <v>2.03688</v>
      </c>
    </row>
    <row r="231" spans="1:6" x14ac:dyDescent="0.25">
      <c r="A231">
        <v>14.708310849964599</v>
      </c>
      <c r="B231">
        <v>-0.34477435757157099</v>
      </c>
      <c r="C231">
        <f t="shared" si="11"/>
        <v>-0.34477435757157099</v>
      </c>
      <c r="D231">
        <f t="shared" si="9"/>
        <v>-4.7054703504815089E-2</v>
      </c>
      <c r="E231">
        <f t="shared" si="10"/>
        <v>3.952945296495185</v>
      </c>
      <c r="F231">
        <v>2.0376300000000001</v>
      </c>
    </row>
    <row r="232" spans="1:6" x14ac:dyDescent="0.25">
      <c r="A232">
        <v>14.7287813313305</v>
      </c>
      <c r="B232">
        <v>0.20072580637156501</v>
      </c>
      <c r="C232">
        <f t="shared" si="11"/>
        <v>0.20072580637156501</v>
      </c>
      <c r="D232">
        <f t="shared" si="9"/>
        <v>2.739499935872762E-2</v>
      </c>
      <c r="E232">
        <f t="shared" si="10"/>
        <v>4.0273949993587275</v>
      </c>
      <c r="F232">
        <v>2.03837</v>
      </c>
    </row>
    <row r="233" spans="1:6" x14ac:dyDescent="0.25">
      <c r="A233">
        <v>14.7492518126965</v>
      </c>
      <c r="B233">
        <v>0.793140119335912</v>
      </c>
      <c r="C233">
        <f t="shared" si="11"/>
        <v>0.793140119335912</v>
      </c>
      <c r="D233">
        <f t="shared" si="9"/>
        <v>0.10824753156237152</v>
      </c>
      <c r="E233">
        <f t="shared" si="10"/>
        <v>4.1082475315623714</v>
      </c>
      <c r="F233">
        <v>2.03911</v>
      </c>
    </row>
    <row r="234" spans="1:6" x14ac:dyDescent="0.25">
      <c r="A234">
        <v>14.769722294062399</v>
      </c>
      <c r="B234">
        <v>5.2260247988134702E-2</v>
      </c>
      <c r="C234">
        <f t="shared" si="11"/>
        <v>5.2260247988134702E-2</v>
      </c>
      <c r="D234">
        <f t="shared" si="9"/>
        <v>7.1324633638373469E-3</v>
      </c>
      <c r="E234">
        <f t="shared" si="10"/>
        <v>4.0071324633638374</v>
      </c>
      <c r="F234">
        <v>2.0398399999999999</v>
      </c>
    </row>
    <row r="235" spans="1:6" x14ac:dyDescent="0.25">
      <c r="A235">
        <v>14.7901927754283</v>
      </c>
      <c r="B235">
        <v>0.113502858994906</v>
      </c>
      <c r="C235">
        <f t="shared" si="11"/>
        <v>0.113502858994906</v>
      </c>
      <c r="D235">
        <f t="shared" si="9"/>
        <v>1.5490837005897231E-2</v>
      </c>
      <c r="E235">
        <f t="shared" si="10"/>
        <v>4.0154908370058973</v>
      </c>
      <c r="F235">
        <v>2.0405600000000002</v>
      </c>
    </row>
    <row r="236" spans="1:6" x14ac:dyDescent="0.25">
      <c r="A236">
        <v>14.8106632567942</v>
      </c>
      <c r="B236">
        <v>0.53936795235621604</v>
      </c>
      <c r="C236">
        <f t="shared" si="11"/>
        <v>0.53936795235621604</v>
      </c>
      <c r="D236">
        <f t="shared" si="9"/>
        <v>7.3612780419299126E-2</v>
      </c>
      <c r="E236">
        <f t="shared" si="10"/>
        <v>4.0736127804192988</v>
      </c>
      <c r="F236">
        <v>2.0412699999999999</v>
      </c>
    </row>
    <row r="237" spans="1:6" x14ac:dyDescent="0.25">
      <c r="A237">
        <v>14.8311337381601</v>
      </c>
      <c r="B237">
        <v>0.600688861405407</v>
      </c>
      <c r="C237">
        <f t="shared" si="11"/>
        <v>0.600688861405407</v>
      </c>
      <c r="D237">
        <f t="shared" si="9"/>
        <v>8.198184015529307E-2</v>
      </c>
      <c r="E237">
        <f t="shared" si="10"/>
        <v>4.0819818401552928</v>
      </c>
      <c r="F237">
        <v>2.0419700000000001</v>
      </c>
    </row>
    <row r="238" spans="1:6" x14ac:dyDescent="0.25">
      <c r="A238">
        <v>14.8516042195261</v>
      </c>
      <c r="B238">
        <v>0.24017391947581301</v>
      </c>
      <c r="C238">
        <f t="shared" si="11"/>
        <v>0.24017391947581301</v>
      </c>
      <c r="D238">
        <f t="shared" si="9"/>
        <v>3.2778866300048719E-2</v>
      </c>
      <c r="E238">
        <f t="shared" si="10"/>
        <v>4.032778866300049</v>
      </c>
      <c r="F238">
        <v>2.0426700000000002</v>
      </c>
    </row>
    <row r="239" spans="1:6" x14ac:dyDescent="0.25">
      <c r="A239">
        <v>14.872074700892</v>
      </c>
      <c r="B239">
        <v>0.58282312656742397</v>
      </c>
      <c r="C239">
        <f t="shared" si="11"/>
        <v>0.58282312656742397</v>
      </c>
      <c r="D239">
        <f t="shared" si="9"/>
        <v>7.9543529888780787E-2</v>
      </c>
      <c r="E239">
        <f t="shared" si="10"/>
        <v>4.079543529888781</v>
      </c>
      <c r="F239">
        <v>2.0433500000000002</v>
      </c>
    </row>
    <row r="240" spans="1:6" x14ac:dyDescent="0.25">
      <c r="A240">
        <v>14.8925451822579</v>
      </c>
      <c r="B240">
        <v>-4.32385173197503E-2</v>
      </c>
      <c r="C240">
        <f t="shared" si="11"/>
        <v>-4.32385173197503E-2</v>
      </c>
      <c r="D240">
        <f t="shared" si="9"/>
        <v>-5.9011802002888478E-3</v>
      </c>
      <c r="E240">
        <f t="shared" si="10"/>
        <v>3.9940988197997109</v>
      </c>
      <c r="F240">
        <v>2.0440200000000002</v>
      </c>
    </row>
    <row r="241" spans="1:6" x14ac:dyDescent="0.25">
      <c r="A241">
        <v>14.913015663623799</v>
      </c>
      <c r="B241">
        <v>-0.44530267885238101</v>
      </c>
      <c r="C241">
        <f t="shared" si="11"/>
        <v>-0.44530267885238101</v>
      </c>
      <c r="D241">
        <f t="shared" si="9"/>
        <v>-6.0774779397417829E-2</v>
      </c>
      <c r="E241">
        <f t="shared" si="10"/>
        <v>3.939225220602582</v>
      </c>
      <c r="F241">
        <v>2.0446800000000001</v>
      </c>
    </row>
    <row r="242" spans="1:6" x14ac:dyDescent="0.25">
      <c r="A242">
        <v>14.933486144989701</v>
      </c>
      <c r="B242">
        <v>3.8202841310611801E-2</v>
      </c>
      <c r="C242">
        <f t="shared" si="11"/>
        <v>3.8202841310611801E-2</v>
      </c>
      <c r="D242">
        <f t="shared" si="9"/>
        <v>5.2139126110594663E-3</v>
      </c>
      <c r="E242">
        <f t="shared" si="10"/>
        <v>4.0052139126110591</v>
      </c>
      <c r="F242">
        <v>2.0453199999999998</v>
      </c>
    </row>
    <row r="243" spans="1:6" x14ac:dyDescent="0.25">
      <c r="A243">
        <v>14.9539566263556</v>
      </c>
      <c r="B243">
        <v>0.19362251049481899</v>
      </c>
      <c r="C243">
        <f t="shared" si="11"/>
        <v>0.19362251049481899</v>
      </c>
      <c r="D243">
        <f t="shared" si="9"/>
        <v>2.6425543614566383E-2</v>
      </c>
      <c r="E243">
        <f t="shared" si="10"/>
        <v>4.0264255436145664</v>
      </c>
      <c r="F243">
        <v>2.04596</v>
      </c>
    </row>
    <row r="244" spans="1:6" x14ac:dyDescent="0.25">
      <c r="A244">
        <v>14.974427107721599</v>
      </c>
      <c r="B244">
        <v>-5.0853379664298898E-3</v>
      </c>
      <c r="C244">
        <f t="shared" si="11"/>
        <v>-5.0853379664298898E-3</v>
      </c>
      <c r="D244">
        <f t="shared" si="9"/>
        <v>-6.940454386387022E-4</v>
      </c>
      <c r="E244">
        <f t="shared" si="10"/>
        <v>3.9993059545613612</v>
      </c>
      <c r="F244">
        <v>2.04657</v>
      </c>
    </row>
    <row r="245" spans="1:6" x14ac:dyDescent="0.25">
      <c r="A245">
        <v>14.9948975890875</v>
      </c>
      <c r="B245">
        <v>0.71812096259353098</v>
      </c>
      <c r="C245">
        <f t="shared" si="11"/>
        <v>0.71812096259353098</v>
      </c>
      <c r="D245">
        <f t="shared" si="9"/>
        <v>9.8008938986758637E-2</v>
      </c>
      <c r="E245">
        <f t="shared" si="10"/>
        <v>4.0980089389867587</v>
      </c>
      <c r="F245">
        <v>2.04718</v>
      </c>
    </row>
    <row r="246" spans="1:6" x14ac:dyDescent="0.25">
      <c r="A246">
        <v>15.0153680704534</v>
      </c>
      <c r="B246">
        <v>0.80074141217470196</v>
      </c>
      <c r="C246">
        <f t="shared" si="11"/>
        <v>0.80074141217470196</v>
      </c>
      <c r="D246">
        <f t="shared" si="9"/>
        <v>0.10928495378629165</v>
      </c>
      <c r="E246">
        <f t="shared" si="10"/>
        <v>4.1092849537862914</v>
      </c>
      <c r="F246">
        <v>2.0477699999999999</v>
      </c>
    </row>
    <row r="247" spans="1:6" x14ac:dyDescent="0.25">
      <c r="A247">
        <v>15.0358385518193</v>
      </c>
      <c r="B247">
        <v>0.29485934411042097</v>
      </c>
      <c r="C247">
        <f t="shared" si="11"/>
        <v>0.29485934411042097</v>
      </c>
      <c r="D247">
        <f t="shared" si="9"/>
        <v>4.0242317063443216E-2</v>
      </c>
      <c r="E247">
        <f t="shared" si="10"/>
        <v>4.0402423170634432</v>
      </c>
      <c r="F247">
        <v>2.04834</v>
      </c>
    </row>
    <row r="248" spans="1:6" x14ac:dyDescent="0.25">
      <c r="A248">
        <v>15.056309033185199</v>
      </c>
      <c r="B248">
        <v>2.5580917340164398E-3</v>
      </c>
      <c r="C248">
        <f t="shared" si="11"/>
        <v>2.5580917340164398E-3</v>
      </c>
      <c r="D248">
        <f t="shared" si="9"/>
        <v>3.4912761183892416E-4</v>
      </c>
      <c r="E248">
        <f t="shared" si="10"/>
        <v>4.0003491276118393</v>
      </c>
      <c r="F248">
        <v>2.0489000000000002</v>
      </c>
    </row>
    <row r="249" spans="1:6" x14ac:dyDescent="0.25">
      <c r="A249">
        <v>15.0767795145512</v>
      </c>
      <c r="B249">
        <v>-0.159495678287845</v>
      </c>
      <c r="C249">
        <f t="shared" si="11"/>
        <v>-0.159495678287845</v>
      </c>
      <c r="D249">
        <f t="shared" si="9"/>
        <v>-2.1767923534092782E-2</v>
      </c>
      <c r="E249">
        <f t="shared" si="10"/>
        <v>3.9782320764659072</v>
      </c>
      <c r="F249">
        <v>2.0494400000000002</v>
      </c>
    </row>
    <row r="250" spans="1:6" x14ac:dyDescent="0.25">
      <c r="A250">
        <v>15.0972499959171</v>
      </c>
      <c r="B250">
        <v>0.38682303404483798</v>
      </c>
      <c r="C250">
        <f t="shared" si="11"/>
        <v>0.38682303404483798</v>
      </c>
      <c r="D250">
        <f t="shared" si="9"/>
        <v>5.2793494574300992E-2</v>
      </c>
      <c r="E250">
        <f t="shared" si="10"/>
        <v>4.0527934945743009</v>
      </c>
      <c r="F250">
        <v>2.0499700000000001</v>
      </c>
    </row>
    <row r="251" spans="1:6" x14ac:dyDescent="0.25">
      <c r="A251">
        <v>15.117720477282999</v>
      </c>
      <c r="B251">
        <v>1.0008892287320701</v>
      </c>
      <c r="C251">
        <f t="shared" si="11"/>
        <v>1.0008892287320701</v>
      </c>
      <c r="D251">
        <f t="shared" si="9"/>
        <v>0.1366010692641895</v>
      </c>
      <c r="E251">
        <f t="shared" si="10"/>
        <v>4.1366010692641897</v>
      </c>
      <c r="F251">
        <v>2.0504799999999999</v>
      </c>
    </row>
    <row r="252" spans="1:6" x14ac:dyDescent="0.25">
      <c r="A252">
        <v>15.138190958648901</v>
      </c>
      <c r="B252">
        <v>0.69311957244050404</v>
      </c>
      <c r="C252">
        <f t="shared" si="11"/>
        <v>0.69311957244050404</v>
      </c>
      <c r="D252">
        <f t="shared" si="9"/>
        <v>9.4596756569408552E-2</v>
      </c>
      <c r="E252">
        <f t="shared" si="10"/>
        <v>4.0945967565694081</v>
      </c>
      <c r="F252">
        <v>2.05097</v>
      </c>
    </row>
    <row r="253" spans="1:6" x14ac:dyDescent="0.25">
      <c r="A253">
        <v>15.1586614400148</v>
      </c>
      <c r="B253">
        <v>0.69268073183682599</v>
      </c>
      <c r="C253">
        <f t="shared" si="11"/>
        <v>0.69268073183682599</v>
      </c>
      <c r="D253">
        <f t="shared" si="9"/>
        <v>9.4536863732141332E-2</v>
      </c>
      <c r="E253">
        <f t="shared" si="10"/>
        <v>4.0945368637321415</v>
      </c>
      <c r="F253">
        <v>2.05145</v>
      </c>
    </row>
    <row r="254" spans="1:6" x14ac:dyDescent="0.25">
      <c r="A254">
        <v>15.179131921380799</v>
      </c>
      <c r="B254">
        <v>0.24957270692101899</v>
      </c>
      <c r="C254">
        <f t="shared" si="11"/>
        <v>0.24957270692101899</v>
      </c>
      <c r="D254">
        <f t="shared" si="9"/>
        <v>3.4061610062241468E-2</v>
      </c>
      <c r="E254">
        <f t="shared" si="10"/>
        <v>4.0340616100622411</v>
      </c>
      <c r="F254">
        <v>2.0519099999999999</v>
      </c>
    </row>
    <row r="255" spans="1:6" x14ac:dyDescent="0.25">
      <c r="A255">
        <v>15.1996024027467</v>
      </c>
      <c r="B255">
        <v>0.64504549769309005</v>
      </c>
      <c r="C255">
        <f t="shared" si="11"/>
        <v>0.64504549769309005</v>
      </c>
      <c r="D255">
        <f t="shared" si="9"/>
        <v>8.8035620905372702E-2</v>
      </c>
      <c r="E255">
        <f t="shared" si="10"/>
        <v>4.088035620905373</v>
      </c>
      <c r="F255">
        <v>2.0523500000000001</v>
      </c>
    </row>
    <row r="256" spans="1:6" x14ac:dyDescent="0.25">
      <c r="A256">
        <v>15.2200728841126</v>
      </c>
      <c r="B256">
        <v>-0.64694256251362503</v>
      </c>
      <c r="C256">
        <f t="shared" si="11"/>
        <v>-0.64694256251362503</v>
      </c>
      <c r="D256">
        <f t="shared" si="9"/>
        <v>-8.8294531757352621E-2</v>
      </c>
      <c r="E256">
        <f t="shared" si="10"/>
        <v>3.9117054682426473</v>
      </c>
      <c r="F256">
        <v>2.0527799999999998</v>
      </c>
    </row>
    <row r="257" spans="1:6" x14ac:dyDescent="0.25">
      <c r="A257">
        <v>15.2405433654785</v>
      </c>
      <c r="B257">
        <v>0.44131685963420397</v>
      </c>
      <c r="C257">
        <f t="shared" si="11"/>
        <v>0.44131685963420397</v>
      </c>
      <c r="D257">
        <f t="shared" si="9"/>
        <v>6.0230795956026942E-2</v>
      </c>
      <c r="E257">
        <f t="shared" si="10"/>
        <v>4.0602307959560271</v>
      </c>
      <c r="F257">
        <v>2.0531999999999999</v>
      </c>
    </row>
    <row r="258" spans="1:6" x14ac:dyDescent="0.25">
      <c r="A258">
        <v>15.261013846844399</v>
      </c>
      <c r="B258">
        <v>0.47753209746991399</v>
      </c>
      <c r="C258">
        <f t="shared" si="11"/>
        <v>0.47753209746991399</v>
      </c>
      <c r="D258">
        <f t="shared" ref="D258:D321" si="12">C258/$C$3422</f>
        <v>6.5173441026033188E-2</v>
      </c>
      <c r="E258">
        <f t="shared" ref="E258:E321" si="13">D258+4</f>
        <v>4.0651734410260332</v>
      </c>
      <c r="F258">
        <v>2.0535999999999999</v>
      </c>
    </row>
    <row r="259" spans="1:6" x14ac:dyDescent="0.25">
      <c r="A259">
        <v>15.2814843282104</v>
      </c>
      <c r="B259">
        <v>0.57107815099349601</v>
      </c>
      <c r="C259">
        <f t="shared" ref="C259:C322" si="14">B259</f>
        <v>0.57107815099349601</v>
      </c>
      <c r="D259">
        <f t="shared" si="12"/>
        <v>7.7940579056836296E-2</v>
      </c>
      <c r="E259">
        <f t="shared" si="13"/>
        <v>4.0779405790568362</v>
      </c>
      <c r="F259">
        <v>2.0539800000000001</v>
      </c>
    </row>
    <row r="260" spans="1:6" x14ac:dyDescent="0.25">
      <c r="A260">
        <v>15.3019548095763</v>
      </c>
      <c r="B260">
        <v>0.55008002020495905</v>
      </c>
      <c r="C260">
        <f t="shared" si="14"/>
        <v>0.55008002020495905</v>
      </c>
      <c r="D260">
        <f t="shared" si="12"/>
        <v>7.5074760306946153E-2</v>
      </c>
      <c r="E260">
        <f t="shared" si="13"/>
        <v>4.0750747603069462</v>
      </c>
      <c r="F260">
        <v>2.0543499999999999</v>
      </c>
    </row>
    <row r="261" spans="1:6" x14ac:dyDescent="0.25">
      <c r="A261">
        <v>15.322425290942199</v>
      </c>
      <c r="B261">
        <v>0.65932937177096596</v>
      </c>
      <c r="C261">
        <f t="shared" si="14"/>
        <v>0.65932937177096596</v>
      </c>
      <c r="D261">
        <f t="shared" si="12"/>
        <v>8.9985079862728704E-2</v>
      </c>
      <c r="E261">
        <f t="shared" si="13"/>
        <v>4.0899850798627284</v>
      </c>
      <c r="F261">
        <v>2.05471</v>
      </c>
    </row>
    <row r="262" spans="1:6" x14ac:dyDescent="0.25">
      <c r="A262">
        <v>15.342895772308101</v>
      </c>
      <c r="B262">
        <v>0.15924287235818199</v>
      </c>
      <c r="C262">
        <f t="shared" si="14"/>
        <v>0.15924287235818199</v>
      </c>
      <c r="D262">
        <f t="shared" si="12"/>
        <v>2.1733420654736151E-2</v>
      </c>
      <c r="E262">
        <f t="shared" si="13"/>
        <v>4.0217334206547362</v>
      </c>
      <c r="F262">
        <v>2.0550600000000001</v>
      </c>
    </row>
    <row r="263" spans="1:6" x14ac:dyDescent="0.25">
      <c r="A263">
        <v>15.363366253674</v>
      </c>
      <c r="B263">
        <v>8.1070521966613796E-2</v>
      </c>
      <c r="C263">
        <f t="shared" si="14"/>
        <v>8.1070521966613796E-2</v>
      </c>
      <c r="D263">
        <f t="shared" si="12"/>
        <v>1.1064481131917459E-2</v>
      </c>
      <c r="E263">
        <f t="shared" si="13"/>
        <v>4.0110644811319176</v>
      </c>
      <c r="F263">
        <v>2.0553900000000001</v>
      </c>
    </row>
    <row r="264" spans="1:6" x14ac:dyDescent="0.25">
      <c r="A264">
        <v>15.3838367350399</v>
      </c>
      <c r="B264">
        <v>0.40397898726292197</v>
      </c>
      <c r="C264">
        <f t="shared" si="14"/>
        <v>0.40397898726292197</v>
      </c>
      <c r="D264">
        <f t="shared" si="12"/>
        <v>5.513493405287892E-2</v>
      </c>
      <c r="E264">
        <f t="shared" si="13"/>
        <v>4.0551349340528793</v>
      </c>
      <c r="F264">
        <v>2.05572</v>
      </c>
    </row>
    <row r="265" spans="1:6" x14ac:dyDescent="0.25">
      <c r="A265">
        <v>15.404307216405901</v>
      </c>
      <c r="B265">
        <v>0.53942660158043998</v>
      </c>
      <c r="C265">
        <f t="shared" si="14"/>
        <v>0.53942660158043998</v>
      </c>
      <c r="D265">
        <f t="shared" si="12"/>
        <v>7.3620784848271406E-2</v>
      </c>
      <c r="E265">
        <f t="shared" si="13"/>
        <v>4.0736207848482717</v>
      </c>
      <c r="F265">
        <v>2.0560299999999998</v>
      </c>
    </row>
    <row r="266" spans="1:6" x14ac:dyDescent="0.25">
      <c r="A266">
        <v>15.4247776977718</v>
      </c>
      <c r="B266">
        <v>0.77387169825250102</v>
      </c>
      <c r="C266">
        <f t="shared" si="14"/>
        <v>0.77387169825250102</v>
      </c>
      <c r="D266">
        <f t="shared" si="12"/>
        <v>0.10561778308724712</v>
      </c>
      <c r="E266">
        <f t="shared" si="13"/>
        <v>4.1056177830872471</v>
      </c>
      <c r="F266">
        <v>2.0563400000000001</v>
      </c>
    </row>
    <row r="267" spans="1:6" x14ac:dyDescent="0.25">
      <c r="A267">
        <v>15.4452481791377</v>
      </c>
      <c r="B267">
        <v>0.16460594394577799</v>
      </c>
      <c r="C267">
        <f t="shared" si="14"/>
        <v>0.16460594394577799</v>
      </c>
      <c r="D267">
        <f t="shared" si="12"/>
        <v>2.2465371096778642E-2</v>
      </c>
      <c r="E267">
        <f t="shared" si="13"/>
        <v>4.0224653710967786</v>
      </c>
      <c r="F267">
        <v>2.0566399999999998</v>
      </c>
    </row>
    <row r="268" spans="1:6" x14ac:dyDescent="0.25">
      <c r="A268">
        <v>15.465718660503599</v>
      </c>
      <c r="B268">
        <v>0.58142100532692598</v>
      </c>
      <c r="C268">
        <f t="shared" si="14"/>
        <v>0.58142100532692598</v>
      </c>
      <c r="D268">
        <f t="shared" si="12"/>
        <v>7.9352168791876301E-2</v>
      </c>
      <c r="E268">
        <f t="shared" si="13"/>
        <v>4.0793521687918766</v>
      </c>
      <c r="F268">
        <v>2.0569299999999999</v>
      </c>
    </row>
    <row r="269" spans="1:6" x14ac:dyDescent="0.25">
      <c r="A269">
        <v>15.486189141869501</v>
      </c>
      <c r="B269">
        <v>0.58681688239595597</v>
      </c>
      <c r="C269">
        <f t="shared" si="14"/>
        <v>0.58681688239595597</v>
      </c>
      <c r="D269">
        <f t="shared" si="12"/>
        <v>8.0088596516432145E-2</v>
      </c>
      <c r="E269">
        <f t="shared" si="13"/>
        <v>4.0800885965164317</v>
      </c>
      <c r="F269">
        <v>2.0572300000000001</v>
      </c>
    </row>
    <row r="270" spans="1:6" x14ac:dyDescent="0.25">
      <c r="A270">
        <v>15.5066596232355</v>
      </c>
      <c r="B270">
        <v>0.29016857515286598</v>
      </c>
      <c r="C270">
        <f t="shared" si="14"/>
        <v>0.29016857515286598</v>
      </c>
      <c r="D270">
        <f t="shared" si="12"/>
        <v>3.9602122287758591E-2</v>
      </c>
      <c r="E270">
        <f t="shared" si="13"/>
        <v>4.0396021222877589</v>
      </c>
      <c r="F270">
        <v>2.0575100000000002</v>
      </c>
    </row>
    <row r="271" spans="1:6" x14ac:dyDescent="0.25">
      <c r="A271">
        <v>15.527130104601399</v>
      </c>
      <c r="B271">
        <v>0.32168441693098299</v>
      </c>
      <c r="C271">
        <f t="shared" si="14"/>
        <v>0.32168441693098299</v>
      </c>
      <c r="D271">
        <f t="shared" si="12"/>
        <v>4.3903395157989709E-2</v>
      </c>
      <c r="E271">
        <f t="shared" si="13"/>
        <v>4.0439033951579901</v>
      </c>
      <c r="F271">
        <v>2.0577999999999999</v>
      </c>
    </row>
    <row r="272" spans="1:6" x14ac:dyDescent="0.25">
      <c r="A272">
        <v>15.547600585967301</v>
      </c>
      <c r="B272">
        <v>0.42094774106364702</v>
      </c>
      <c r="C272">
        <f t="shared" si="14"/>
        <v>0.42094774106364702</v>
      </c>
      <c r="D272">
        <f t="shared" si="12"/>
        <v>5.7450824609715276E-2</v>
      </c>
      <c r="E272">
        <f t="shared" si="13"/>
        <v>4.057450824609715</v>
      </c>
      <c r="F272">
        <v>2.05809</v>
      </c>
    </row>
    <row r="273" spans="1:6" x14ac:dyDescent="0.25">
      <c r="A273">
        <v>15.5680710673332</v>
      </c>
      <c r="B273">
        <v>0.97337521421752105</v>
      </c>
      <c r="C273">
        <f t="shared" si="14"/>
        <v>0.97337521421752105</v>
      </c>
      <c r="D273">
        <f t="shared" si="12"/>
        <v>0.13284596460870327</v>
      </c>
      <c r="E273">
        <f t="shared" si="13"/>
        <v>4.1328459646087037</v>
      </c>
      <c r="F273">
        <v>2.0583800000000001</v>
      </c>
    </row>
    <row r="274" spans="1:6" x14ac:dyDescent="0.25">
      <c r="A274">
        <v>15.5885415486991</v>
      </c>
      <c r="B274">
        <v>1.5425169725939301E-2</v>
      </c>
      <c r="C274">
        <f t="shared" si="14"/>
        <v>1.5425169725939301E-2</v>
      </c>
      <c r="D274">
        <f t="shared" si="12"/>
        <v>2.1052226536738619E-3</v>
      </c>
      <c r="E274">
        <f t="shared" si="13"/>
        <v>4.0021052226536735</v>
      </c>
      <c r="F274">
        <v>2.0586700000000002</v>
      </c>
    </row>
    <row r="275" spans="1:6" x14ac:dyDescent="0.25">
      <c r="A275">
        <v>15.609012030065101</v>
      </c>
      <c r="B275">
        <v>0.82834760758890502</v>
      </c>
      <c r="C275">
        <f t="shared" si="14"/>
        <v>0.82834760758890502</v>
      </c>
      <c r="D275">
        <f t="shared" si="12"/>
        <v>0.11305263926400777</v>
      </c>
      <c r="E275">
        <f t="shared" si="13"/>
        <v>4.1130526392640077</v>
      </c>
      <c r="F275">
        <v>2.05897</v>
      </c>
    </row>
    <row r="276" spans="1:6" x14ac:dyDescent="0.25">
      <c r="A276">
        <v>15.629482511431</v>
      </c>
      <c r="B276">
        <v>0.54755919447308099</v>
      </c>
      <c r="C276">
        <f t="shared" si="14"/>
        <v>0.54755919447308099</v>
      </c>
      <c r="D276">
        <f t="shared" si="12"/>
        <v>7.4730718748182018E-2</v>
      </c>
      <c r="E276">
        <f t="shared" si="13"/>
        <v>4.0747307187481816</v>
      </c>
      <c r="F276">
        <v>2.0592700000000002</v>
      </c>
    </row>
    <row r="277" spans="1:6" x14ac:dyDescent="0.25">
      <c r="A277">
        <v>15.6499529927969</v>
      </c>
      <c r="B277">
        <v>0.30326826371179999</v>
      </c>
      <c r="C277">
        <f t="shared" si="14"/>
        <v>0.30326826371179999</v>
      </c>
      <c r="D277">
        <f t="shared" si="12"/>
        <v>4.1389963951760825E-2</v>
      </c>
      <c r="E277">
        <f t="shared" si="13"/>
        <v>4.0413899639517608</v>
      </c>
      <c r="F277">
        <v>2.05959</v>
      </c>
    </row>
    <row r="278" spans="1:6" x14ac:dyDescent="0.25">
      <c r="A278">
        <v>15.670423474162799</v>
      </c>
      <c r="B278">
        <v>0.96526648197172904</v>
      </c>
      <c r="C278">
        <f t="shared" si="14"/>
        <v>0.96526648197172904</v>
      </c>
      <c r="D278">
        <f t="shared" si="12"/>
        <v>0.13173928720289743</v>
      </c>
      <c r="E278">
        <f t="shared" si="13"/>
        <v>4.1317392872028975</v>
      </c>
      <c r="F278">
        <v>2.0599099999999999</v>
      </c>
    </row>
    <row r="279" spans="1:6" x14ac:dyDescent="0.25">
      <c r="A279">
        <v>15.690893955528701</v>
      </c>
      <c r="B279">
        <v>0.50751218258620201</v>
      </c>
      <c r="C279">
        <f t="shared" si="14"/>
        <v>0.50751218258620201</v>
      </c>
      <c r="D279">
        <f t="shared" si="12"/>
        <v>6.9265114276133313E-2</v>
      </c>
      <c r="E279">
        <f t="shared" si="13"/>
        <v>4.0692651142761331</v>
      </c>
      <c r="F279">
        <v>2.0602499999999999</v>
      </c>
    </row>
    <row r="280" spans="1:6" x14ac:dyDescent="0.25">
      <c r="A280">
        <v>15.7113644368947</v>
      </c>
      <c r="B280">
        <v>0.24250536555522201</v>
      </c>
      <c r="C280">
        <f t="shared" si="14"/>
        <v>0.24250536555522201</v>
      </c>
      <c r="D280">
        <f t="shared" si="12"/>
        <v>3.3097061379220985E-2</v>
      </c>
      <c r="E280">
        <f t="shared" si="13"/>
        <v>4.0330970613792214</v>
      </c>
      <c r="F280">
        <v>2.0606</v>
      </c>
    </row>
    <row r="281" spans="1:6" x14ac:dyDescent="0.25">
      <c r="A281">
        <v>15.731834918260599</v>
      </c>
      <c r="B281">
        <v>0.77441269754545305</v>
      </c>
      <c r="C281">
        <f t="shared" si="14"/>
        <v>0.77441269754545305</v>
      </c>
      <c r="D281">
        <f t="shared" si="12"/>
        <v>0.10569161851255392</v>
      </c>
      <c r="E281">
        <f t="shared" si="13"/>
        <v>4.1056916185125543</v>
      </c>
      <c r="F281">
        <v>2.0609700000000002</v>
      </c>
    </row>
    <row r="282" spans="1:6" x14ac:dyDescent="0.25">
      <c r="A282">
        <v>15.752305399626501</v>
      </c>
      <c r="B282">
        <v>0.18656751189022699</v>
      </c>
      <c r="C282">
        <f t="shared" si="14"/>
        <v>0.18656751189022699</v>
      </c>
      <c r="D282">
        <f t="shared" si="12"/>
        <v>2.5462679467985971E-2</v>
      </c>
      <c r="E282">
        <f t="shared" si="13"/>
        <v>4.025462679467986</v>
      </c>
      <c r="F282">
        <v>2.06135</v>
      </c>
    </row>
    <row r="283" spans="1:6" x14ac:dyDescent="0.25">
      <c r="A283">
        <v>15.7727758809924</v>
      </c>
      <c r="B283">
        <v>1.22376147525622</v>
      </c>
      <c r="C283">
        <f t="shared" si="14"/>
        <v>1.22376147525622</v>
      </c>
      <c r="D283">
        <f t="shared" si="12"/>
        <v>0.16701860829903178</v>
      </c>
      <c r="E283">
        <f t="shared" si="13"/>
        <v>4.1670186082990321</v>
      </c>
      <c r="F283">
        <v>2.06176</v>
      </c>
    </row>
    <row r="284" spans="1:6" x14ac:dyDescent="0.25">
      <c r="A284">
        <v>15.7932463623583</v>
      </c>
      <c r="B284">
        <v>-0.43692207902325197</v>
      </c>
      <c r="C284">
        <f t="shared" si="14"/>
        <v>-0.43692207902325197</v>
      </c>
      <c r="D284">
        <f t="shared" si="12"/>
        <v>-5.9630997583335815E-2</v>
      </c>
      <c r="E284">
        <f t="shared" si="13"/>
        <v>3.9403690024166642</v>
      </c>
      <c r="F284">
        <v>2.0621800000000001</v>
      </c>
    </row>
    <row r="285" spans="1:6" x14ac:dyDescent="0.25">
      <c r="A285">
        <v>15.813716843724301</v>
      </c>
      <c r="B285">
        <v>0.32430851571849001</v>
      </c>
      <c r="C285">
        <f t="shared" si="14"/>
        <v>0.32430851571849001</v>
      </c>
      <c r="D285">
        <f t="shared" si="12"/>
        <v>4.4261531393187697E-2</v>
      </c>
      <c r="E285">
        <f t="shared" si="13"/>
        <v>4.0442615313931878</v>
      </c>
      <c r="F285">
        <v>2.06264</v>
      </c>
    </row>
    <row r="286" spans="1:6" x14ac:dyDescent="0.25">
      <c r="A286">
        <v>15.8341873250902</v>
      </c>
      <c r="B286">
        <v>0.33036992614810901</v>
      </c>
      <c r="C286">
        <f t="shared" si="14"/>
        <v>0.33036992614810901</v>
      </c>
      <c r="D286">
        <f t="shared" si="12"/>
        <v>4.5088790916186033E-2</v>
      </c>
      <c r="E286">
        <f t="shared" si="13"/>
        <v>4.0450887909161857</v>
      </c>
      <c r="F286">
        <v>2.06311</v>
      </c>
    </row>
    <row r="287" spans="1:6" x14ac:dyDescent="0.25">
      <c r="A287">
        <v>15.8546578064561</v>
      </c>
      <c r="B287">
        <v>0.98751215226560396</v>
      </c>
      <c r="C287">
        <f t="shared" si="14"/>
        <v>0.98751215226560396</v>
      </c>
      <c r="D287">
        <f t="shared" si="12"/>
        <v>0.13477536977967916</v>
      </c>
      <c r="E287">
        <f t="shared" si="13"/>
        <v>4.1347753697796792</v>
      </c>
      <c r="F287">
        <v>2.0636199999999998</v>
      </c>
    </row>
    <row r="288" spans="1:6" x14ac:dyDescent="0.25">
      <c r="A288">
        <v>15.875128287821999</v>
      </c>
      <c r="B288">
        <v>1.06136019407098</v>
      </c>
      <c r="C288">
        <f t="shared" si="14"/>
        <v>1.06136019407098</v>
      </c>
      <c r="D288">
        <f t="shared" si="12"/>
        <v>0.144854128931139</v>
      </c>
      <c r="E288">
        <f t="shared" si="13"/>
        <v>4.1448541289311391</v>
      </c>
      <c r="F288">
        <v>2.0641500000000002</v>
      </c>
    </row>
    <row r="289" spans="1:6" x14ac:dyDescent="0.25">
      <c r="A289">
        <v>15.895598769187901</v>
      </c>
      <c r="B289">
        <v>0.37483071823090103</v>
      </c>
      <c r="C289">
        <f t="shared" si="14"/>
        <v>0.37483071823090103</v>
      </c>
      <c r="D289">
        <f t="shared" si="12"/>
        <v>5.1156786818725611E-2</v>
      </c>
      <c r="E289">
        <f t="shared" si="13"/>
        <v>4.0511567868187255</v>
      </c>
      <c r="F289">
        <v>2.0647099999999998</v>
      </c>
    </row>
    <row r="290" spans="1:6" x14ac:dyDescent="0.25">
      <c r="A290">
        <v>15.9160692505538</v>
      </c>
      <c r="B290">
        <v>7.8965391412031294E-2</v>
      </c>
      <c r="C290">
        <f t="shared" si="14"/>
        <v>7.8965391412031294E-2</v>
      </c>
      <c r="D290">
        <f t="shared" si="12"/>
        <v>1.0777173529395877E-2</v>
      </c>
      <c r="E290">
        <f t="shared" si="13"/>
        <v>4.0107771735293962</v>
      </c>
      <c r="F290">
        <v>2.0653100000000002</v>
      </c>
    </row>
    <row r="291" spans="1:6" x14ac:dyDescent="0.25">
      <c r="A291">
        <v>15.936539731919799</v>
      </c>
      <c r="B291">
        <v>0.314389213614376</v>
      </c>
      <c r="C291">
        <f t="shared" si="14"/>
        <v>0.314389213614376</v>
      </c>
      <c r="D291">
        <f t="shared" si="12"/>
        <v>4.2907747942552504E-2</v>
      </c>
      <c r="E291">
        <f t="shared" si="13"/>
        <v>4.0429077479425528</v>
      </c>
      <c r="F291">
        <v>2.0659399999999999</v>
      </c>
    </row>
    <row r="292" spans="1:6" x14ac:dyDescent="0.25">
      <c r="A292">
        <v>15.957010213285701</v>
      </c>
      <c r="B292">
        <v>-6.4731148495402097E-2</v>
      </c>
      <c r="C292">
        <f t="shared" si="14"/>
        <v>-6.4731148495402097E-2</v>
      </c>
      <c r="D292">
        <f t="shared" si="12"/>
        <v>-8.8344882184140088E-3</v>
      </c>
      <c r="E292">
        <f t="shared" si="13"/>
        <v>3.9911655117815861</v>
      </c>
      <c r="F292">
        <v>2.0666000000000002</v>
      </c>
    </row>
    <row r="293" spans="1:6" x14ac:dyDescent="0.25">
      <c r="A293">
        <v>15.9774806946516</v>
      </c>
      <c r="B293">
        <v>0.24889597174936301</v>
      </c>
      <c r="C293">
        <f t="shared" si="14"/>
        <v>0.24889597174936301</v>
      </c>
      <c r="D293">
        <f t="shared" si="12"/>
        <v>3.3969249443900118E-2</v>
      </c>
      <c r="E293">
        <f t="shared" si="13"/>
        <v>4.0339692494439001</v>
      </c>
      <c r="F293">
        <v>2.0672999999999999</v>
      </c>
    </row>
    <row r="294" spans="1:6" x14ac:dyDescent="0.25">
      <c r="A294">
        <v>15.9979511760175</v>
      </c>
      <c r="B294">
        <v>0.54172890768200499</v>
      </c>
      <c r="C294">
        <f t="shared" si="14"/>
        <v>0.54172890768200499</v>
      </c>
      <c r="D294">
        <f t="shared" si="12"/>
        <v>7.3935002911788436E-2</v>
      </c>
      <c r="E294">
        <f t="shared" si="13"/>
        <v>4.0739350029117887</v>
      </c>
      <c r="F294">
        <v>2.0680399999999999</v>
      </c>
    </row>
    <row r="295" spans="1:6" x14ac:dyDescent="0.25">
      <c r="A295">
        <v>16.018421657383399</v>
      </c>
      <c r="B295">
        <v>0.47522599263585602</v>
      </c>
      <c r="C295">
        <f t="shared" si="14"/>
        <v>0.47522599263585602</v>
      </c>
      <c r="D295">
        <f t="shared" si="12"/>
        <v>6.4858704512616314E-2</v>
      </c>
      <c r="E295">
        <f t="shared" si="13"/>
        <v>4.0648587045126163</v>
      </c>
      <c r="F295">
        <v>2.0688200000000001</v>
      </c>
    </row>
    <row r="296" spans="1:6" x14ac:dyDescent="0.25">
      <c r="A296">
        <v>16.0388921387494</v>
      </c>
      <c r="B296">
        <v>0.16397055994425599</v>
      </c>
      <c r="C296">
        <f t="shared" si="14"/>
        <v>0.16397055994425599</v>
      </c>
      <c r="D296">
        <f t="shared" si="12"/>
        <v>2.2378654074045552E-2</v>
      </c>
      <c r="E296">
        <f t="shared" si="13"/>
        <v>4.0223786540740454</v>
      </c>
      <c r="F296">
        <v>2.0696400000000001</v>
      </c>
    </row>
    <row r="297" spans="1:6" x14ac:dyDescent="0.25">
      <c r="A297">
        <v>16.059362620115301</v>
      </c>
      <c r="B297">
        <v>0.123587609607199</v>
      </c>
      <c r="C297">
        <f t="shared" si="14"/>
        <v>0.123587609607199</v>
      </c>
      <c r="D297">
        <f t="shared" si="12"/>
        <v>1.6867200820549374E-2</v>
      </c>
      <c r="E297">
        <f t="shared" si="13"/>
        <v>4.016867200820549</v>
      </c>
      <c r="F297">
        <v>2.0705100000000001</v>
      </c>
    </row>
    <row r="298" spans="1:6" x14ac:dyDescent="0.25">
      <c r="A298">
        <v>16.079833101481199</v>
      </c>
      <c r="B298">
        <v>0.88532714162468595</v>
      </c>
      <c r="C298">
        <f t="shared" si="14"/>
        <v>0.88532714162468595</v>
      </c>
      <c r="D298">
        <f t="shared" si="12"/>
        <v>0.12082918940764661</v>
      </c>
      <c r="E298">
        <f t="shared" si="13"/>
        <v>4.1208291894076465</v>
      </c>
      <c r="F298">
        <v>2.0714100000000002</v>
      </c>
    </row>
    <row r="299" spans="1:6" x14ac:dyDescent="0.25">
      <c r="A299">
        <v>16.100303582847101</v>
      </c>
      <c r="B299">
        <v>-8.7269177336613296E-2</v>
      </c>
      <c r="C299">
        <f t="shared" si="14"/>
        <v>-8.7269177336613296E-2</v>
      </c>
      <c r="D299">
        <f t="shared" si="12"/>
        <v>-1.1910471804246703E-2</v>
      </c>
      <c r="E299">
        <f t="shared" si="13"/>
        <v>3.9880895281957534</v>
      </c>
      <c r="F299">
        <v>2.0723600000000002</v>
      </c>
    </row>
    <row r="300" spans="1:6" x14ac:dyDescent="0.25">
      <c r="A300">
        <v>16.120774064212998</v>
      </c>
      <c r="B300">
        <v>0.57038198605662604</v>
      </c>
      <c r="C300">
        <f t="shared" si="14"/>
        <v>0.57038198605662604</v>
      </c>
      <c r="D300">
        <f t="shared" si="12"/>
        <v>7.7845566669820065E-2</v>
      </c>
      <c r="E300">
        <f t="shared" si="13"/>
        <v>4.0778455666698203</v>
      </c>
      <c r="F300">
        <v>2.07335</v>
      </c>
    </row>
    <row r="301" spans="1:6" x14ac:dyDescent="0.25">
      <c r="A301">
        <v>16.141244545578999</v>
      </c>
      <c r="B301">
        <v>0.73328063180441405</v>
      </c>
      <c r="C301">
        <f t="shared" si="14"/>
        <v>0.73328063180441405</v>
      </c>
      <c r="D301">
        <f t="shared" si="12"/>
        <v>0.10007792620777346</v>
      </c>
      <c r="E301">
        <f t="shared" si="13"/>
        <v>4.1000779262077733</v>
      </c>
      <c r="F301">
        <v>2.0743900000000002</v>
      </c>
    </row>
    <row r="302" spans="1:6" x14ac:dyDescent="0.25">
      <c r="A302">
        <v>16.161715026944901</v>
      </c>
      <c r="B302">
        <v>0.55246842657341699</v>
      </c>
      <c r="C302">
        <f t="shared" si="14"/>
        <v>0.55246842657341699</v>
      </c>
      <c r="D302">
        <f t="shared" si="12"/>
        <v>7.5400729309711895E-2</v>
      </c>
      <c r="E302">
        <f t="shared" si="13"/>
        <v>4.0754007293097123</v>
      </c>
      <c r="F302">
        <v>2.0754700000000001</v>
      </c>
    </row>
    <row r="303" spans="1:6" x14ac:dyDescent="0.25">
      <c r="A303">
        <v>16.182185508310798</v>
      </c>
      <c r="B303">
        <v>0.46544537036362499</v>
      </c>
      <c r="C303">
        <f t="shared" si="14"/>
        <v>0.46544537036362499</v>
      </c>
      <c r="D303">
        <f t="shared" si="12"/>
        <v>6.3523848044884701E-2</v>
      </c>
      <c r="E303">
        <f t="shared" si="13"/>
        <v>4.063523848044885</v>
      </c>
      <c r="F303">
        <v>2.0766</v>
      </c>
    </row>
    <row r="304" spans="1:6" x14ac:dyDescent="0.25">
      <c r="A304">
        <v>16.2026559896767</v>
      </c>
      <c r="B304">
        <v>0.65971146317504803</v>
      </c>
      <c r="C304">
        <f t="shared" si="14"/>
        <v>0.65971146317504803</v>
      </c>
      <c r="D304">
        <f t="shared" si="12"/>
        <v>9.0037227585829285E-2</v>
      </c>
      <c r="E304">
        <f t="shared" si="13"/>
        <v>4.090037227585829</v>
      </c>
      <c r="F304">
        <v>2.0777800000000002</v>
      </c>
    </row>
    <row r="305" spans="1:6" x14ac:dyDescent="0.25">
      <c r="A305">
        <v>16.223126471042601</v>
      </c>
      <c r="B305">
        <v>0.89047503834101405</v>
      </c>
      <c r="C305">
        <f t="shared" si="14"/>
        <v>0.89047503834101405</v>
      </c>
      <c r="D305">
        <f t="shared" si="12"/>
        <v>0.12153177284617843</v>
      </c>
      <c r="E305">
        <f t="shared" si="13"/>
        <v>4.1215317728461782</v>
      </c>
      <c r="F305">
        <v>2.0790000000000002</v>
      </c>
    </row>
    <row r="306" spans="1:6" x14ac:dyDescent="0.25">
      <c r="A306">
        <v>16.243596952408598</v>
      </c>
      <c r="B306">
        <v>1.1316944291948601</v>
      </c>
      <c r="C306">
        <f t="shared" si="14"/>
        <v>1.1316944291948601</v>
      </c>
      <c r="D306">
        <f t="shared" si="12"/>
        <v>0.15445332477419152</v>
      </c>
      <c r="E306">
        <f t="shared" si="13"/>
        <v>4.1544533247741917</v>
      </c>
      <c r="F306">
        <v>2.0802700000000001</v>
      </c>
    </row>
    <row r="307" spans="1:6" x14ac:dyDescent="0.25">
      <c r="A307">
        <v>16.2640674337745</v>
      </c>
      <c r="B307">
        <v>0.43545296906990899</v>
      </c>
      <c r="C307">
        <f t="shared" si="14"/>
        <v>0.43545296906990899</v>
      </c>
      <c r="D307">
        <f t="shared" si="12"/>
        <v>5.9430493886490625E-2</v>
      </c>
      <c r="E307">
        <f t="shared" si="13"/>
        <v>4.0594304938864907</v>
      </c>
      <c r="F307">
        <v>2.0815899999999998</v>
      </c>
    </row>
    <row r="308" spans="1:6" x14ac:dyDescent="0.25">
      <c r="A308">
        <v>16.284537915140401</v>
      </c>
      <c r="B308">
        <v>0.75487565796617695</v>
      </c>
      <c r="C308">
        <f t="shared" si="14"/>
        <v>0.75487565796617695</v>
      </c>
      <c r="D308">
        <f t="shared" si="12"/>
        <v>0.10302520906366143</v>
      </c>
      <c r="E308">
        <f t="shared" si="13"/>
        <v>4.1030252090636612</v>
      </c>
      <c r="F308">
        <v>2.0829499999999999</v>
      </c>
    </row>
    <row r="309" spans="1:6" x14ac:dyDescent="0.25">
      <c r="A309">
        <v>16.305008396506299</v>
      </c>
      <c r="B309">
        <v>-7.14958374496793E-2</v>
      </c>
      <c r="C309">
        <f t="shared" si="14"/>
        <v>-7.14958374496793E-2</v>
      </c>
      <c r="D309">
        <f t="shared" si="12"/>
        <v>-9.7577309888098162E-3</v>
      </c>
      <c r="E309">
        <f t="shared" si="13"/>
        <v>3.9902422690111901</v>
      </c>
      <c r="F309">
        <v>2.0843600000000002</v>
      </c>
    </row>
    <row r="310" spans="1:6" x14ac:dyDescent="0.25">
      <c r="A310">
        <v>16.3254788778722</v>
      </c>
      <c r="B310">
        <v>0.62821348282234102</v>
      </c>
      <c r="C310">
        <f t="shared" si="14"/>
        <v>0.62821348282234102</v>
      </c>
      <c r="D310">
        <f t="shared" si="12"/>
        <v>8.5738392437715208E-2</v>
      </c>
      <c r="E310">
        <f t="shared" si="13"/>
        <v>4.0857383924377153</v>
      </c>
      <c r="F310">
        <v>2.08582</v>
      </c>
    </row>
    <row r="311" spans="1:6" x14ac:dyDescent="0.25">
      <c r="A311">
        <v>16.345949359238102</v>
      </c>
      <c r="B311">
        <v>0.76546195211557699</v>
      </c>
      <c r="C311">
        <f t="shared" si="14"/>
        <v>0.76546195211557699</v>
      </c>
      <c r="D311">
        <f t="shared" si="12"/>
        <v>0.10447002339360002</v>
      </c>
      <c r="E311">
        <f t="shared" si="13"/>
        <v>4.1044700233936</v>
      </c>
      <c r="F311">
        <v>2.0873200000000001</v>
      </c>
    </row>
    <row r="312" spans="1:6" x14ac:dyDescent="0.25">
      <c r="A312">
        <v>16.366419840604099</v>
      </c>
      <c r="B312">
        <v>0.298582903763351</v>
      </c>
      <c r="C312">
        <f t="shared" si="14"/>
        <v>0.298582903763351</v>
      </c>
      <c r="D312">
        <f t="shared" si="12"/>
        <v>4.0750507396057331E-2</v>
      </c>
      <c r="E312">
        <f t="shared" si="13"/>
        <v>4.0407505073960577</v>
      </c>
      <c r="F312">
        <v>2.08887</v>
      </c>
    </row>
    <row r="313" spans="1:6" x14ac:dyDescent="0.25">
      <c r="A313">
        <v>16.38689032197</v>
      </c>
      <c r="B313">
        <v>0.61299300443233995</v>
      </c>
      <c r="C313">
        <f t="shared" si="14"/>
        <v>0.61299300443233995</v>
      </c>
      <c r="D313">
        <f t="shared" si="12"/>
        <v>8.3661105997715757E-2</v>
      </c>
      <c r="E313">
        <f t="shared" si="13"/>
        <v>4.0836611059977157</v>
      </c>
      <c r="F313">
        <v>2.0904600000000002</v>
      </c>
    </row>
    <row r="314" spans="1:6" x14ac:dyDescent="0.25">
      <c r="A314">
        <v>16.407360803335902</v>
      </c>
      <c r="B314">
        <v>1.2451505874558799</v>
      </c>
      <c r="C314">
        <f t="shared" si="14"/>
        <v>1.2451505874558799</v>
      </c>
      <c r="D314">
        <f t="shared" si="12"/>
        <v>0.16993778807758386</v>
      </c>
      <c r="E314">
        <f t="shared" si="13"/>
        <v>4.1699377880775836</v>
      </c>
      <c r="F314">
        <v>2.0920899999999998</v>
      </c>
    </row>
    <row r="315" spans="1:6" x14ac:dyDescent="0.25">
      <c r="A315">
        <v>16.427831284701799</v>
      </c>
      <c r="B315">
        <v>0.86172231950061995</v>
      </c>
      <c r="C315">
        <f t="shared" si="14"/>
        <v>0.86172231950061995</v>
      </c>
      <c r="D315">
        <f t="shared" si="12"/>
        <v>0.11760761018651428</v>
      </c>
      <c r="E315">
        <f t="shared" si="13"/>
        <v>4.1176076101865142</v>
      </c>
      <c r="F315">
        <v>2.0937600000000001</v>
      </c>
    </row>
    <row r="316" spans="1:6" x14ac:dyDescent="0.25">
      <c r="A316">
        <v>16.448301766067701</v>
      </c>
      <c r="B316">
        <v>0.41062486723324298</v>
      </c>
      <c r="C316">
        <f t="shared" si="14"/>
        <v>0.41062486723324298</v>
      </c>
      <c r="D316">
        <f t="shared" si="12"/>
        <v>5.6041961807885697E-2</v>
      </c>
      <c r="E316">
        <f t="shared" si="13"/>
        <v>4.0560419618078853</v>
      </c>
      <c r="F316">
        <v>2.0954799999999998</v>
      </c>
    </row>
    <row r="317" spans="1:6" x14ac:dyDescent="0.25">
      <c r="A317">
        <v>16.468772247433701</v>
      </c>
      <c r="B317">
        <v>0.32935823065374398</v>
      </c>
      <c r="C317">
        <f t="shared" si="14"/>
        <v>0.32935823065374398</v>
      </c>
      <c r="D317">
        <f t="shared" si="12"/>
        <v>4.4950715010948154E-2</v>
      </c>
      <c r="E317">
        <f t="shared" si="13"/>
        <v>4.0449507150109483</v>
      </c>
      <c r="F317">
        <v>2.0972400000000002</v>
      </c>
    </row>
    <row r="318" spans="1:6" x14ac:dyDescent="0.25">
      <c r="A318">
        <v>16.489242728799599</v>
      </c>
      <c r="B318">
        <v>-0.31436925690454598</v>
      </c>
      <c r="C318">
        <f t="shared" si="14"/>
        <v>-0.31436925690454598</v>
      </c>
      <c r="D318">
        <f t="shared" si="12"/>
        <v>-4.2905024256630508E-2</v>
      </c>
      <c r="E318">
        <f t="shared" si="13"/>
        <v>3.9570949757433693</v>
      </c>
      <c r="F318">
        <v>2.09903</v>
      </c>
    </row>
    <row r="319" spans="1:6" x14ac:dyDescent="0.25">
      <c r="A319">
        <v>16.509713210165501</v>
      </c>
      <c r="B319">
        <v>0.20860907122504099</v>
      </c>
      <c r="C319">
        <f t="shared" si="14"/>
        <v>0.20860907122504099</v>
      </c>
      <c r="D319">
        <f t="shared" si="12"/>
        <v>2.8470905040759782E-2</v>
      </c>
      <c r="E319">
        <f t="shared" si="13"/>
        <v>4.0284709050407601</v>
      </c>
      <c r="F319">
        <v>2.10087</v>
      </c>
    </row>
    <row r="320" spans="1:6" x14ac:dyDescent="0.25">
      <c r="A320">
        <v>16.530183691531398</v>
      </c>
      <c r="B320">
        <v>1.0337098817091801</v>
      </c>
      <c r="C320">
        <f t="shared" si="14"/>
        <v>1.0337098817091801</v>
      </c>
      <c r="D320">
        <f t="shared" si="12"/>
        <v>0.14108042238531524</v>
      </c>
      <c r="E320">
        <f t="shared" si="13"/>
        <v>4.1410804223853148</v>
      </c>
      <c r="F320">
        <v>2.1027399999999998</v>
      </c>
    </row>
    <row r="321" spans="1:6" x14ac:dyDescent="0.25">
      <c r="A321">
        <v>16.5506541728973</v>
      </c>
      <c r="B321">
        <v>0.67655817454785505</v>
      </c>
      <c r="C321">
        <f t="shared" si="14"/>
        <v>0.67655817454785505</v>
      </c>
      <c r="D321">
        <f t="shared" si="12"/>
        <v>9.2336461827790192E-2</v>
      </c>
      <c r="E321">
        <f t="shared" si="13"/>
        <v>4.0923364618277898</v>
      </c>
      <c r="F321">
        <v>2.1046399999999998</v>
      </c>
    </row>
    <row r="322" spans="1:6" x14ac:dyDescent="0.25">
      <c r="A322">
        <v>16.571124654263301</v>
      </c>
      <c r="B322">
        <v>0.82986228307441001</v>
      </c>
      <c r="C322">
        <f t="shared" si="14"/>
        <v>0.82986228307441001</v>
      </c>
      <c r="D322">
        <f t="shared" ref="D322:D385" si="15">C322/$C$3422</f>
        <v>0.11325936173135848</v>
      </c>
      <c r="E322">
        <f t="shared" ref="E322:E385" si="16">D322+4</f>
        <v>4.1132593617313589</v>
      </c>
      <c r="F322">
        <v>2.1065800000000001</v>
      </c>
    </row>
    <row r="323" spans="1:6" x14ac:dyDescent="0.25">
      <c r="A323">
        <v>16.591595135629198</v>
      </c>
      <c r="B323">
        <v>0.95716387395550795</v>
      </c>
      <c r="C323">
        <f t="shared" ref="C323:C386" si="17">B323</f>
        <v>0.95716387395550795</v>
      </c>
      <c r="D323">
        <f t="shared" si="15"/>
        <v>0.13063344563015264</v>
      </c>
      <c r="E323">
        <f t="shared" si="16"/>
        <v>4.1306334456301528</v>
      </c>
      <c r="F323">
        <v>2.1085500000000001</v>
      </c>
    </row>
    <row r="324" spans="1:6" x14ac:dyDescent="0.25">
      <c r="A324">
        <v>16.6120656169951</v>
      </c>
      <c r="B324">
        <v>0.71471294719115497</v>
      </c>
      <c r="C324">
        <f t="shared" si="17"/>
        <v>0.71471294719115497</v>
      </c>
      <c r="D324">
        <f t="shared" si="15"/>
        <v>9.7543814041190849E-2</v>
      </c>
      <c r="E324">
        <f t="shared" si="16"/>
        <v>4.0975438140411908</v>
      </c>
      <c r="F324">
        <v>2.1105499999999999</v>
      </c>
    </row>
    <row r="325" spans="1:6" x14ac:dyDescent="0.25">
      <c r="A325">
        <v>16.632536098361001</v>
      </c>
      <c r="B325">
        <v>0.29000950278134502</v>
      </c>
      <c r="C325">
        <f t="shared" si="17"/>
        <v>0.29000950278134502</v>
      </c>
      <c r="D325">
        <f t="shared" si="15"/>
        <v>3.9580412137008268E-2</v>
      </c>
      <c r="E325">
        <f t="shared" si="16"/>
        <v>4.039580412137008</v>
      </c>
      <c r="F325">
        <v>2.1125699999999998</v>
      </c>
    </row>
    <row r="326" spans="1:6" x14ac:dyDescent="0.25">
      <c r="A326">
        <v>16.653006579726899</v>
      </c>
      <c r="B326">
        <v>1.0372202073927499</v>
      </c>
      <c r="C326">
        <f t="shared" si="17"/>
        <v>1.0372202073927499</v>
      </c>
      <c r="D326">
        <f t="shared" si="15"/>
        <v>0.14155951060814348</v>
      </c>
      <c r="E326">
        <f t="shared" si="16"/>
        <v>4.1415595106081433</v>
      </c>
      <c r="F326">
        <v>2.11463</v>
      </c>
    </row>
    <row r="327" spans="1:6" x14ac:dyDescent="0.25">
      <c r="A327">
        <v>16.6734770610929</v>
      </c>
      <c r="B327">
        <v>0.71676172769202195</v>
      </c>
      <c r="C327">
        <f t="shared" si="17"/>
        <v>0.71676172769202195</v>
      </c>
      <c r="D327">
        <f t="shared" si="15"/>
        <v>9.7823431004858824E-2</v>
      </c>
      <c r="E327">
        <f t="shared" si="16"/>
        <v>4.0978234310048585</v>
      </c>
      <c r="F327">
        <v>2.1166999999999998</v>
      </c>
    </row>
    <row r="328" spans="1:6" x14ac:dyDescent="0.25">
      <c r="A328">
        <v>16.693947542458801</v>
      </c>
      <c r="B328">
        <v>1.04738406367918</v>
      </c>
      <c r="C328">
        <f t="shared" si="17"/>
        <v>1.04738406367918</v>
      </c>
      <c r="D328">
        <f t="shared" si="15"/>
        <v>0.14294667074207032</v>
      </c>
      <c r="E328">
        <f t="shared" si="16"/>
        <v>4.1429466707420701</v>
      </c>
      <c r="F328">
        <v>2.1187999999999998</v>
      </c>
    </row>
    <row r="329" spans="1:6" x14ac:dyDescent="0.25">
      <c r="A329">
        <v>16.714418023824699</v>
      </c>
      <c r="B329">
        <v>0.32596221535421399</v>
      </c>
      <c r="C329">
        <f t="shared" si="17"/>
        <v>0.32596221535421399</v>
      </c>
      <c r="D329">
        <f t="shared" si="15"/>
        <v>4.4487227835907805E-2</v>
      </c>
      <c r="E329">
        <f t="shared" si="16"/>
        <v>4.0444872278359076</v>
      </c>
      <c r="F329">
        <v>2.1209199999999999</v>
      </c>
    </row>
    <row r="330" spans="1:6" x14ac:dyDescent="0.25">
      <c r="A330">
        <v>16.7348885051906</v>
      </c>
      <c r="B330">
        <v>1.02124618271713</v>
      </c>
      <c r="C330">
        <f t="shared" si="17"/>
        <v>1.02124618271713</v>
      </c>
      <c r="D330">
        <f t="shared" si="15"/>
        <v>0.13937938039142961</v>
      </c>
      <c r="E330">
        <f t="shared" si="16"/>
        <v>4.1393793803914294</v>
      </c>
      <c r="F330">
        <v>2.1230600000000002</v>
      </c>
    </row>
    <row r="331" spans="1:6" x14ac:dyDescent="0.25">
      <c r="A331">
        <v>16.755358986556502</v>
      </c>
      <c r="B331">
        <v>0.72177763243458504</v>
      </c>
      <c r="C331">
        <f t="shared" si="17"/>
        <v>0.72177763243458504</v>
      </c>
      <c r="D331">
        <f t="shared" si="15"/>
        <v>9.8508000217407382E-2</v>
      </c>
      <c r="E331">
        <f t="shared" si="16"/>
        <v>4.0985080002174072</v>
      </c>
      <c r="F331">
        <v>2.1252200000000001</v>
      </c>
    </row>
    <row r="332" spans="1:6" x14ac:dyDescent="0.25">
      <c r="A332">
        <v>16.775829467922399</v>
      </c>
      <c r="B332">
        <v>1.45359823117325</v>
      </c>
      <c r="C332">
        <f t="shared" si="17"/>
        <v>1.45359823117325</v>
      </c>
      <c r="D332">
        <f t="shared" si="15"/>
        <v>0.19838666153930026</v>
      </c>
      <c r="E332">
        <f t="shared" si="16"/>
        <v>4.1983866615393</v>
      </c>
      <c r="F332">
        <v>2.1273900000000001</v>
      </c>
    </row>
    <row r="333" spans="1:6" x14ac:dyDescent="0.25">
      <c r="A333">
        <v>16.7962999492884</v>
      </c>
      <c r="B333">
        <v>1.1073329789331301</v>
      </c>
      <c r="C333">
        <f t="shared" si="17"/>
        <v>1.1073329789331301</v>
      </c>
      <c r="D333">
        <f t="shared" si="15"/>
        <v>0.1511284811660788</v>
      </c>
      <c r="E333">
        <f t="shared" si="16"/>
        <v>4.1511284811660785</v>
      </c>
      <c r="F333">
        <v>2.1295799999999998</v>
      </c>
    </row>
    <row r="334" spans="1:6" x14ac:dyDescent="0.25">
      <c r="A334">
        <v>16.816770430654302</v>
      </c>
      <c r="B334">
        <v>1.12569020904755</v>
      </c>
      <c r="C334">
        <f t="shared" si="17"/>
        <v>1.12569020904755</v>
      </c>
      <c r="D334">
        <f t="shared" si="15"/>
        <v>0.15363387056419953</v>
      </c>
      <c r="E334">
        <f t="shared" si="16"/>
        <v>4.1536338705641995</v>
      </c>
      <c r="F334">
        <v>2.1317699999999999</v>
      </c>
    </row>
    <row r="335" spans="1:6" x14ac:dyDescent="0.25">
      <c r="A335">
        <v>16.837240912020199</v>
      </c>
      <c r="B335">
        <v>1.03991992151652</v>
      </c>
      <c r="C335">
        <f t="shared" si="17"/>
        <v>1.03991992151652</v>
      </c>
      <c r="D335">
        <f t="shared" si="15"/>
        <v>0.14192796680232375</v>
      </c>
      <c r="E335">
        <f t="shared" si="16"/>
        <v>4.1419279668023234</v>
      </c>
      <c r="F335">
        <v>2.1339800000000002</v>
      </c>
    </row>
    <row r="336" spans="1:6" x14ac:dyDescent="0.25">
      <c r="A336">
        <v>16.857711393386101</v>
      </c>
      <c r="B336">
        <v>1.01148044967337</v>
      </c>
      <c r="C336">
        <f t="shared" si="17"/>
        <v>1.01148044967337</v>
      </c>
      <c r="D336">
        <f t="shared" si="15"/>
        <v>0.13804655600124593</v>
      </c>
      <c r="E336">
        <f t="shared" si="16"/>
        <v>4.138046556001246</v>
      </c>
      <c r="F336">
        <v>2.13619</v>
      </c>
    </row>
    <row r="337" spans="1:6" x14ac:dyDescent="0.25">
      <c r="A337">
        <v>16.878181874751998</v>
      </c>
      <c r="B337">
        <v>1.04558012685142</v>
      </c>
      <c r="C337">
        <f t="shared" si="17"/>
        <v>1.04558012685142</v>
      </c>
      <c r="D337">
        <f t="shared" si="15"/>
        <v>0.14270046997131247</v>
      </c>
      <c r="E337">
        <f t="shared" si="16"/>
        <v>4.1427004699713121</v>
      </c>
      <c r="F337">
        <v>2.1384099999999999</v>
      </c>
    </row>
    <row r="338" spans="1:6" x14ac:dyDescent="0.25">
      <c r="A338">
        <v>16.898652356117999</v>
      </c>
      <c r="B338">
        <v>0.87659395305069199</v>
      </c>
      <c r="C338">
        <f t="shared" si="17"/>
        <v>0.87659395305069199</v>
      </c>
      <c r="D338">
        <f t="shared" si="15"/>
        <v>0.11963728638476702</v>
      </c>
      <c r="E338">
        <f t="shared" si="16"/>
        <v>4.1196372863847674</v>
      </c>
      <c r="F338">
        <v>2.1406299999999998</v>
      </c>
    </row>
    <row r="339" spans="1:6" x14ac:dyDescent="0.25">
      <c r="A339">
        <v>16.919122837483901</v>
      </c>
      <c r="B339">
        <v>0.72327192827117404</v>
      </c>
      <c r="C339">
        <f t="shared" si="17"/>
        <v>0.72327192827117404</v>
      </c>
      <c r="D339">
        <f t="shared" si="15"/>
        <v>9.8711941276233298E-2</v>
      </c>
      <c r="E339">
        <f t="shared" si="16"/>
        <v>4.0987119412762336</v>
      </c>
      <c r="F339">
        <v>2.1428600000000002</v>
      </c>
    </row>
    <row r="340" spans="1:6" x14ac:dyDescent="0.25">
      <c r="A340">
        <v>16.939593318849798</v>
      </c>
      <c r="B340">
        <v>1.36165571917953</v>
      </c>
      <c r="C340">
        <f t="shared" si="17"/>
        <v>1.36165571917953</v>
      </c>
      <c r="D340">
        <f t="shared" si="15"/>
        <v>0.18583837438759609</v>
      </c>
      <c r="E340">
        <f t="shared" si="16"/>
        <v>4.185838374387596</v>
      </c>
      <c r="F340">
        <v>2.1450800000000001</v>
      </c>
    </row>
    <row r="341" spans="1:6" x14ac:dyDescent="0.25">
      <c r="A341">
        <v>16.9600638002157</v>
      </c>
      <c r="B341">
        <v>2.0911992442430999E-2</v>
      </c>
      <c r="C341">
        <f t="shared" si="17"/>
        <v>2.0911992442430999E-2</v>
      </c>
      <c r="D341">
        <f t="shared" si="15"/>
        <v>2.8540626136015828E-3</v>
      </c>
      <c r="E341">
        <f t="shared" si="16"/>
        <v>4.0028540626136015</v>
      </c>
      <c r="F341">
        <v>2.1473</v>
      </c>
    </row>
    <row r="342" spans="1:6" x14ac:dyDescent="0.25">
      <c r="A342">
        <v>16.980534281581601</v>
      </c>
      <c r="B342">
        <v>1.7010407480598799</v>
      </c>
      <c r="C342">
        <f t="shared" si="17"/>
        <v>1.7010407480598799</v>
      </c>
      <c r="D342">
        <f t="shared" si="15"/>
        <v>0.23215754388854387</v>
      </c>
      <c r="E342">
        <f t="shared" si="16"/>
        <v>4.2321575438885439</v>
      </c>
      <c r="F342">
        <v>2.1495299999999999</v>
      </c>
    </row>
    <row r="343" spans="1:6" x14ac:dyDescent="0.25">
      <c r="A343">
        <v>17.001004762947598</v>
      </c>
      <c r="B343">
        <v>0.68329198603187102</v>
      </c>
      <c r="C343">
        <f t="shared" si="17"/>
        <v>0.68329198603187102</v>
      </c>
      <c r="D343">
        <f t="shared" si="15"/>
        <v>9.3255490450073725E-2</v>
      </c>
      <c r="E343">
        <f t="shared" si="16"/>
        <v>4.0932554904500735</v>
      </c>
      <c r="F343">
        <v>2.1517400000000002</v>
      </c>
    </row>
    <row r="344" spans="1:6" x14ac:dyDescent="0.25">
      <c r="A344">
        <v>17.0214752443135</v>
      </c>
      <c r="B344">
        <v>1.7228740396917399</v>
      </c>
      <c r="C344">
        <f t="shared" si="17"/>
        <v>1.7228740396917399</v>
      </c>
      <c r="D344">
        <f t="shared" si="15"/>
        <v>0.23513734514611873</v>
      </c>
      <c r="E344">
        <f t="shared" si="16"/>
        <v>4.2351373451461187</v>
      </c>
      <c r="F344">
        <v>2.1539600000000001</v>
      </c>
    </row>
    <row r="345" spans="1:6" x14ac:dyDescent="0.25">
      <c r="A345">
        <v>17.041945725679401</v>
      </c>
      <c r="B345">
        <v>1.06978690903948</v>
      </c>
      <c r="C345">
        <f t="shared" si="17"/>
        <v>1.06978690903948</v>
      </c>
      <c r="D345">
        <f t="shared" si="15"/>
        <v>0.14600420452595769</v>
      </c>
      <c r="E345">
        <f t="shared" si="16"/>
        <v>4.1460042045259575</v>
      </c>
      <c r="F345">
        <v>2.1561599999999999</v>
      </c>
    </row>
    <row r="346" spans="1:6" x14ac:dyDescent="0.25">
      <c r="A346">
        <v>17.062416207045299</v>
      </c>
      <c r="B346">
        <v>0.75528059407510795</v>
      </c>
      <c r="C346">
        <f t="shared" si="17"/>
        <v>0.75528059407510795</v>
      </c>
      <c r="D346">
        <f t="shared" si="15"/>
        <v>0.10308047462539968</v>
      </c>
      <c r="E346">
        <f t="shared" si="16"/>
        <v>4.1030804746253997</v>
      </c>
      <c r="F346">
        <v>2.1583600000000001</v>
      </c>
    </row>
    <row r="347" spans="1:6" x14ac:dyDescent="0.25">
      <c r="A347">
        <v>17.0828866884112</v>
      </c>
      <c r="B347">
        <v>1.89393842813195</v>
      </c>
      <c r="C347">
        <f t="shared" si="17"/>
        <v>1.89393842813195</v>
      </c>
      <c r="D347">
        <f t="shared" si="15"/>
        <v>0.25848416285896342</v>
      </c>
      <c r="E347">
        <f t="shared" si="16"/>
        <v>4.2584841628589638</v>
      </c>
      <c r="F347">
        <v>2.1605400000000001</v>
      </c>
    </row>
    <row r="348" spans="1:6" x14ac:dyDescent="0.25">
      <c r="A348">
        <v>17.103357169777201</v>
      </c>
      <c r="B348">
        <v>1.40763541120999</v>
      </c>
      <c r="C348">
        <f t="shared" si="17"/>
        <v>1.40763541120999</v>
      </c>
      <c r="D348">
        <f t="shared" si="15"/>
        <v>0.19211366931084711</v>
      </c>
      <c r="E348">
        <f t="shared" si="16"/>
        <v>4.1921136693108467</v>
      </c>
      <c r="F348">
        <v>2.1627200000000002</v>
      </c>
    </row>
    <row r="349" spans="1:6" x14ac:dyDescent="0.25">
      <c r="A349">
        <v>17.123827651143099</v>
      </c>
      <c r="B349">
        <v>1.67137154330925</v>
      </c>
      <c r="C349">
        <f t="shared" si="17"/>
        <v>1.67137154330925</v>
      </c>
      <c r="D349">
        <f t="shared" si="15"/>
        <v>0.22810829949984324</v>
      </c>
      <c r="E349">
        <f t="shared" si="16"/>
        <v>4.2281082994998433</v>
      </c>
      <c r="F349">
        <v>2.1648900000000002</v>
      </c>
    </row>
    <row r="350" spans="1:6" x14ac:dyDescent="0.25">
      <c r="A350">
        <v>17.144298132509</v>
      </c>
      <c r="B350">
        <v>0.74764682442971797</v>
      </c>
      <c r="C350">
        <f t="shared" si="17"/>
        <v>0.74764682442971797</v>
      </c>
      <c r="D350">
        <f t="shared" si="15"/>
        <v>0.10203861997641142</v>
      </c>
      <c r="E350">
        <f t="shared" si="16"/>
        <v>4.1020386199764118</v>
      </c>
      <c r="F350">
        <v>2.1670400000000001</v>
      </c>
    </row>
    <row r="351" spans="1:6" x14ac:dyDescent="0.25">
      <c r="A351">
        <v>17.164768613874902</v>
      </c>
      <c r="B351">
        <v>1.3447945879047301</v>
      </c>
      <c r="C351">
        <f t="shared" si="17"/>
        <v>1.3447945879047301</v>
      </c>
      <c r="D351">
        <f t="shared" si="15"/>
        <v>0.18353717212162776</v>
      </c>
      <c r="E351">
        <f t="shared" si="16"/>
        <v>4.1835371721216275</v>
      </c>
      <c r="F351">
        <v>2.1691799999999999</v>
      </c>
    </row>
    <row r="352" spans="1:6" x14ac:dyDescent="0.25">
      <c r="A352">
        <v>17.185239095240799</v>
      </c>
      <c r="B352">
        <v>1.4628148337342901</v>
      </c>
      <c r="C352">
        <f t="shared" si="17"/>
        <v>1.4628148337342901</v>
      </c>
      <c r="D352">
        <f t="shared" si="15"/>
        <v>0.19964454076177529</v>
      </c>
      <c r="E352">
        <f t="shared" si="16"/>
        <v>4.1996445407617751</v>
      </c>
      <c r="F352">
        <v>2.1713</v>
      </c>
    </row>
    <row r="353" spans="1:6" x14ac:dyDescent="0.25">
      <c r="A353">
        <v>17.2057095766068</v>
      </c>
      <c r="B353">
        <v>1.11733256191839</v>
      </c>
      <c r="C353">
        <f t="shared" si="17"/>
        <v>1.11733256191839</v>
      </c>
      <c r="D353">
        <f t="shared" si="15"/>
        <v>0.15249322132789761</v>
      </c>
      <c r="E353">
        <f t="shared" si="16"/>
        <v>4.152493221327898</v>
      </c>
      <c r="F353">
        <v>2.1734100000000001</v>
      </c>
    </row>
    <row r="354" spans="1:6" x14ac:dyDescent="0.25">
      <c r="A354">
        <v>17.226180057972702</v>
      </c>
      <c r="B354">
        <v>1.9906394391237101</v>
      </c>
      <c r="C354">
        <f t="shared" si="17"/>
        <v>1.9906394391237101</v>
      </c>
      <c r="D354">
        <f t="shared" si="15"/>
        <v>0.27168188856247244</v>
      </c>
      <c r="E354">
        <f t="shared" si="16"/>
        <v>4.2716818885624726</v>
      </c>
      <c r="F354">
        <v>2.1755100000000001</v>
      </c>
    </row>
    <row r="355" spans="1:6" x14ac:dyDescent="0.25">
      <c r="A355">
        <v>17.246650539338599</v>
      </c>
      <c r="B355">
        <v>1.4525271320169</v>
      </c>
      <c r="C355">
        <f t="shared" si="17"/>
        <v>1.4525271320169</v>
      </c>
      <c r="D355">
        <f t="shared" si="15"/>
        <v>0.19824047823964508</v>
      </c>
      <c r="E355">
        <f t="shared" si="16"/>
        <v>4.1982404782396454</v>
      </c>
      <c r="F355">
        <v>2.1775899999999999</v>
      </c>
    </row>
    <row r="356" spans="1:6" x14ac:dyDescent="0.25">
      <c r="A356">
        <v>17.267121020704501</v>
      </c>
      <c r="B356">
        <v>1.9040373072646399</v>
      </c>
      <c r="C356">
        <f t="shared" si="17"/>
        <v>1.9040373072646399</v>
      </c>
      <c r="D356">
        <f t="shared" si="15"/>
        <v>0.25986245492994797</v>
      </c>
      <c r="E356">
        <f t="shared" si="16"/>
        <v>4.259862454929948</v>
      </c>
      <c r="F356">
        <v>2.1796500000000001</v>
      </c>
    </row>
    <row r="357" spans="1:6" x14ac:dyDescent="0.25">
      <c r="A357">
        <v>17.287591502070399</v>
      </c>
      <c r="B357">
        <v>0.88162829820025002</v>
      </c>
      <c r="C357">
        <f t="shared" si="17"/>
        <v>0.88162829820025002</v>
      </c>
      <c r="D357">
        <f t="shared" si="15"/>
        <v>0.12032437233867002</v>
      </c>
      <c r="E357">
        <f t="shared" si="16"/>
        <v>4.1203243723386702</v>
      </c>
      <c r="F357">
        <v>2.1816900000000001</v>
      </c>
    </row>
    <row r="358" spans="1:6" x14ac:dyDescent="0.25">
      <c r="A358">
        <v>17.3080619834363</v>
      </c>
      <c r="B358">
        <v>0.87488343815707503</v>
      </c>
      <c r="C358">
        <f t="shared" si="17"/>
        <v>0.87488343815707503</v>
      </c>
      <c r="D358">
        <f t="shared" si="15"/>
        <v>0.11940383581226321</v>
      </c>
      <c r="E358">
        <f t="shared" si="16"/>
        <v>4.1194038358122631</v>
      </c>
      <c r="F358">
        <v>2.1837200000000001</v>
      </c>
    </row>
    <row r="359" spans="1:6" x14ac:dyDescent="0.25">
      <c r="A359">
        <v>17.328532464802301</v>
      </c>
      <c r="B359">
        <v>1.62338606046844</v>
      </c>
      <c r="C359">
        <f t="shared" si="17"/>
        <v>1.62338606046844</v>
      </c>
      <c r="D359">
        <f t="shared" si="15"/>
        <v>0.22155925483331529</v>
      </c>
      <c r="E359">
        <f t="shared" si="16"/>
        <v>4.2215592548333154</v>
      </c>
      <c r="F359">
        <v>2.18573</v>
      </c>
    </row>
    <row r="360" spans="1:6" x14ac:dyDescent="0.25">
      <c r="A360">
        <v>17.349002946168198</v>
      </c>
      <c r="B360">
        <v>1.19484449846769</v>
      </c>
      <c r="C360">
        <f t="shared" si="17"/>
        <v>1.19484449846769</v>
      </c>
      <c r="D360">
        <f t="shared" si="15"/>
        <v>0.16307202776263721</v>
      </c>
      <c r="E360">
        <f t="shared" si="16"/>
        <v>4.1630720277626372</v>
      </c>
      <c r="F360">
        <v>2.1877200000000001</v>
      </c>
    </row>
    <row r="361" spans="1:6" x14ac:dyDescent="0.25">
      <c r="A361">
        <v>17.3694734275341</v>
      </c>
      <c r="B361">
        <v>1.62050875215482</v>
      </c>
      <c r="C361">
        <f t="shared" si="17"/>
        <v>1.62050875215482</v>
      </c>
      <c r="D361">
        <f t="shared" si="15"/>
        <v>0.22116656063603518</v>
      </c>
      <c r="E361">
        <f t="shared" si="16"/>
        <v>4.2211665606360356</v>
      </c>
      <c r="F361">
        <v>2.1897000000000002</v>
      </c>
    </row>
    <row r="362" spans="1:6" x14ac:dyDescent="0.25">
      <c r="A362">
        <v>17.389943908900001</v>
      </c>
      <c r="B362">
        <v>1.5410038215298201</v>
      </c>
      <c r="C362">
        <f t="shared" si="17"/>
        <v>1.5410038215298201</v>
      </c>
      <c r="D362">
        <f t="shared" si="15"/>
        <v>0.2103157509526217</v>
      </c>
      <c r="E362">
        <f t="shared" si="16"/>
        <v>4.2103157509526214</v>
      </c>
      <c r="F362">
        <v>2.1916600000000002</v>
      </c>
    </row>
    <row r="363" spans="1:6" x14ac:dyDescent="0.25">
      <c r="A363">
        <v>17.410414390265899</v>
      </c>
      <c r="B363">
        <v>1.15424637325937</v>
      </c>
      <c r="C363">
        <f t="shared" si="17"/>
        <v>1.15424637325937</v>
      </c>
      <c r="D363">
        <f t="shared" si="15"/>
        <v>0.15753120750563102</v>
      </c>
      <c r="E363">
        <f t="shared" si="16"/>
        <v>4.157531207505631</v>
      </c>
      <c r="F363">
        <v>2.1936</v>
      </c>
    </row>
    <row r="364" spans="1:6" x14ac:dyDescent="0.25">
      <c r="A364">
        <v>17.4308848716319</v>
      </c>
      <c r="B364">
        <v>1.98627807401013</v>
      </c>
      <c r="C364">
        <f t="shared" si="17"/>
        <v>1.98627807401013</v>
      </c>
      <c r="D364">
        <f t="shared" si="15"/>
        <v>0.27108665072709148</v>
      </c>
      <c r="E364">
        <f t="shared" si="16"/>
        <v>4.2710866507270913</v>
      </c>
      <c r="F364">
        <v>2.1955200000000001</v>
      </c>
    </row>
    <row r="365" spans="1:6" x14ac:dyDescent="0.25">
      <c r="A365">
        <v>17.451355352997801</v>
      </c>
      <c r="B365">
        <v>2.0110572571154299</v>
      </c>
      <c r="C365">
        <f t="shared" si="17"/>
        <v>2.0110572571154299</v>
      </c>
      <c r="D365">
        <f t="shared" si="15"/>
        <v>0.27446850639154408</v>
      </c>
      <c r="E365">
        <f t="shared" si="16"/>
        <v>4.2744685063915444</v>
      </c>
      <c r="F365">
        <v>2.1974300000000002</v>
      </c>
    </row>
    <row r="366" spans="1:6" x14ac:dyDescent="0.25">
      <c r="A366">
        <v>17.471825834363699</v>
      </c>
      <c r="B366">
        <v>0.71295892257528204</v>
      </c>
      <c r="C366">
        <f t="shared" si="17"/>
        <v>0.71295892257528204</v>
      </c>
      <c r="D366">
        <f t="shared" si="15"/>
        <v>9.7304425274516354E-2</v>
      </c>
      <c r="E366">
        <f t="shared" si="16"/>
        <v>4.0973044252745163</v>
      </c>
      <c r="F366">
        <v>2.1993200000000002</v>
      </c>
    </row>
    <row r="367" spans="1:6" x14ac:dyDescent="0.25">
      <c r="A367">
        <v>17.4922963157296</v>
      </c>
      <c r="B367">
        <v>1.17010807038967</v>
      </c>
      <c r="C367">
        <f t="shared" si="17"/>
        <v>1.17010807038967</v>
      </c>
      <c r="D367">
        <f t="shared" si="15"/>
        <v>0.15969600729180569</v>
      </c>
      <c r="E367">
        <f t="shared" si="16"/>
        <v>4.1596960072918057</v>
      </c>
      <c r="F367">
        <v>2.2012</v>
      </c>
    </row>
    <row r="368" spans="1:6" x14ac:dyDescent="0.25">
      <c r="A368">
        <v>17.512766797095502</v>
      </c>
      <c r="B368">
        <v>2.12729636722527</v>
      </c>
      <c r="C368">
        <f t="shared" si="17"/>
        <v>2.12729636722527</v>
      </c>
      <c r="D368">
        <f t="shared" si="15"/>
        <v>0.29033278614949171</v>
      </c>
      <c r="E368">
        <f t="shared" si="16"/>
        <v>4.2903327861494915</v>
      </c>
      <c r="F368">
        <v>2.2030599999999998</v>
      </c>
    </row>
    <row r="369" spans="1:6" x14ac:dyDescent="0.25">
      <c r="A369">
        <v>17.533237278461499</v>
      </c>
      <c r="B369">
        <v>1.69389881308209</v>
      </c>
      <c r="C369">
        <f t="shared" si="17"/>
        <v>1.69389881308209</v>
      </c>
      <c r="D369">
        <f t="shared" si="15"/>
        <v>0.23118281469117075</v>
      </c>
      <c r="E369">
        <f t="shared" si="16"/>
        <v>4.231182814691171</v>
      </c>
      <c r="F369">
        <v>2.2048999999999999</v>
      </c>
    </row>
    <row r="370" spans="1:6" x14ac:dyDescent="0.25">
      <c r="A370">
        <v>17.5537077598274</v>
      </c>
      <c r="B370">
        <v>1.8542904079601199</v>
      </c>
      <c r="C370">
        <f t="shared" si="17"/>
        <v>1.8542904079601199</v>
      </c>
      <c r="D370">
        <f t="shared" si="15"/>
        <v>0.25307301265951415</v>
      </c>
      <c r="E370">
        <f t="shared" si="16"/>
        <v>4.253073012659514</v>
      </c>
      <c r="F370">
        <v>2.2067299999999999</v>
      </c>
    </row>
    <row r="371" spans="1:6" x14ac:dyDescent="0.25">
      <c r="A371">
        <v>17.574178241193302</v>
      </c>
      <c r="B371">
        <v>1.7386794851926901</v>
      </c>
      <c r="C371">
        <f t="shared" si="17"/>
        <v>1.7386794851926901</v>
      </c>
      <c r="D371">
        <f t="shared" si="15"/>
        <v>0.23729446772636845</v>
      </c>
      <c r="E371">
        <f t="shared" si="16"/>
        <v>4.2372944677263682</v>
      </c>
      <c r="F371">
        <v>2.2085400000000002</v>
      </c>
    </row>
    <row r="372" spans="1:6" x14ac:dyDescent="0.25">
      <c r="A372">
        <v>17.594648722559199</v>
      </c>
      <c r="B372">
        <v>1.24810771144647</v>
      </c>
      <c r="C372">
        <f t="shared" si="17"/>
        <v>1.24810771144647</v>
      </c>
      <c r="D372">
        <f t="shared" si="15"/>
        <v>0.17034137549511769</v>
      </c>
      <c r="E372">
        <f t="shared" si="16"/>
        <v>4.1703413754951173</v>
      </c>
      <c r="F372">
        <v>2.21035</v>
      </c>
    </row>
    <row r="373" spans="1:6" x14ac:dyDescent="0.25">
      <c r="A373">
        <v>17.615119203925101</v>
      </c>
      <c r="B373">
        <v>1.2575750867214599</v>
      </c>
      <c r="C373">
        <f t="shared" si="17"/>
        <v>1.2575750867214599</v>
      </c>
      <c r="D373">
        <f t="shared" si="15"/>
        <v>0.17163348010426338</v>
      </c>
      <c r="E373">
        <f t="shared" si="16"/>
        <v>4.1716334801042638</v>
      </c>
      <c r="F373">
        <v>2.2121300000000002</v>
      </c>
    </row>
    <row r="374" spans="1:6" x14ac:dyDescent="0.25">
      <c r="A374">
        <v>17.635589685291102</v>
      </c>
      <c r="B374">
        <v>1.65249827768433</v>
      </c>
      <c r="C374">
        <f t="shared" si="17"/>
        <v>1.65249827768433</v>
      </c>
      <c r="D374">
        <f t="shared" si="15"/>
        <v>0.22553248172614507</v>
      </c>
      <c r="E374">
        <f t="shared" si="16"/>
        <v>4.2255324817261455</v>
      </c>
      <c r="F374">
        <v>2.2139099999999998</v>
      </c>
    </row>
    <row r="375" spans="1:6" x14ac:dyDescent="0.25">
      <c r="A375">
        <v>17.656060166656999</v>
      </c>
      <c r="B375">
        <v>1.1828772843350801</v>
      </c>
      <c r="C375">
        <f t="shared" si="17"/>
        <v>1.1828772843350801</v>
      </c>
      <c r="D375">
        <f t="shared" si="15"/>
        <v>0.16143874587718929</v>
      </c>
      <c r="E375">
        <f t="shared" si="16"/>
        <v>4.1614387458771889</v>
      </c>
      <c r="F375">
        <v>2.2156699999999998</v>
      </c>
    </row>
    <row r="376" spans="1:6" x14ac:dyDescent="0.25">
      <c r="A376">
        <v>17.676530648022901</v>
      </c>
      <c r="B376">
        <v>1.42683710667371</v>
      </c>
      <c r="C376">
        <f t="shared" si="17"/>
        <v>1.42683710667371</v>
      </c>
      <c r="D376">
        <f t="shared" si="15"/>
        <v>0.19473431109290751</v>
      </c>
      <c r="E376">
        <f t="shared" si="16"/>
        <v>4.1947343110929074</v>
      </c>
      <c r="F376">
        <v>2.2174299999999998</v>
      </c>
    </row>
    <row r="377" spans="1:6" x14ac:dyDescent="0.25">
      <c r="A377">
        <v>17.697001129388799</v>
      </c>
      <c r="B377">
        <v>1.4000027447002199</v>
      </c>
      <c r="C377">
        <f t="shared" si="17"/>
        <v>1.4000027447002199</v>
      </c>
      <c r="D377">
        <f t="shared" si="15"/>
        <v>0.19107196521748565</v>
      </c>
      <c r="E377">
        <f t="shared" si="16"/>
        <v>4.1910719652174855</v>
      </c>
      <c r="F377">
        <v>2.2191700000000001</v>
      </c>
    </row>
    <row r="378" spans="1:6" x14ac:dyDescent="0.25">
      <c r="A378">
        <v>17.7174716107547</v>
      </c>
      <c r="B378">
        <v>1.24820753174793</v>
      </c>
      <c r="C378">
        <f t="shared" si="17"/>
        <v>1.24820753174793</v>
      </c>
      <c r="D378">
        <f t="shared" si="15"/>
        <v>0.17035499894067219</v>
      </c>
      <c r="E378">
        <f t="shared" si="16"/>
        <v>4.1703549989406721</v>
      </c>
      <c r="F378">
        <v>2.2208999999999999</v>
      </c>
    </row>
    <row r="379" spans="1:6" x14ac:dyDescent="0.25">
      <c r="A379">
        <v>17.737942092120601</v>
      </c>
      <c r="B379">
        <v>0.95582646781685798</v>
      </c>
      <c r="C379">
        <f t="shared" si="17"/>
        <v>0.95582646781685798</v>
      </c>
      <c r="D379">
        <f t="shared" si="15"/>
        <v>0.13045091683142482</v>
      </c>
      <c r="E379">
        <f t="shared" si="16"/>
        <v>4.1304509168314247</v>
      </c>
      <c r="F379">
        <v>2.22262</v>
      </c>
    </row>
    <row r="380" spans="1:6" x14ac:dyDescent="0.25">
      <c r="A380">
        <v>17.758412573486599</v>
      </c>
      <c r="B380">
        <v>1.86140121957366</v>
      </c>
      <c r="C380">
        <f t="shared" si="17"/>
        <v>1.86140121957366</v>
      </c>
      <c r="D380">
        <f t="shared" si="15"/>
        <v>0.25404349414923538</v>
      </c>
      <c r="E380">
        <f t="shared" si="16"/>
        <v>4.2540434941492355</v>
      </c>
      <c r="F380">
        <v>2.2243400000000002</v>
      </c>
    </row>
    <row r="381" spans="1:6" x14ac:dyDescent="0.25">
      <c r="A381">
        <v>17.7788830548525</v>
      </c>
      <c r="B381">
        <v>1.4597234536850101</v>
      </c>
      <c r="C381">
        <f t="shared" si="17"/>
        <v>1.4597234536850101</v>
      </c>
      <c r="D381">
        <f t="shared" si="15"/>
        <v>0.19922263011660971</v>
      </c>
      <c r="E381">
        <f t="shared" si="16"/>
        <v>4.1992226301166093</v>
      </c>
      <c r="F381">
        <v>2.2260499999999999</v>
      </c>
    </row>
    <row r="382" spans="1:6" x14ac:dyDescent="0.25">
      <c r="A382">
        <v>17.799353536218401</v>
      </c>
      <c r="B382">
        <v>1.83412650348424</v>
      </c>
      <c r="C382">
        <f t="shared" si="17"/>
        <v>1.83412650348424</v>
      </c>
      <c r="D382">
        <f t="shared" si="15"/>
        <v>0.25032104887283674</v>
      </c>
      <c r="E382">
        <f t="shared" si="16"/>
        <v>4.2503210488728369</v>
      </c>
      <c r="F382">
        <v>2.2277499999999999</v>
      </c>
    </row>
    <row r="383" spans="1:6" x14ac:dyDescent="0.25">
      <c r="A383">
        <v>17.819824017584299</v>
      </c>
      <c r="B383">
        <v>1.87002703563801</v>
      </c>
      <c r="C383">
        <f t="shared" si="17"/>
        <v>1.87002703563801</v>
      </c>
      <c r="D383">
        <f t="shared" si="15"/>
        <v>0.25522074300339587</v>
      </c>
      <c r="E383">
        <f t="shared" si="16"/>
        <v>4.2552207430033961</v>
      </c>
      <c r="F383">
        <v>2.2294399999999999</v>
      </c>
    </row>
    <row r="384" spans="1:6" x14ac:dyDescent="0.25">
      <c r="A384">
        <v>17.8402944989502</v>
      </c>
      <c r="B384">
        <v>1.8590917168129899</v>
      </c>
      <c r="C384">
        <f t="shared" si="17"/>
        <v>1.8590917168129899</v>
      </c>
      <c r="D384">
        <f t="shared" si="15"/>
        <v>0.25372829388778806</v>
      </c>
      <c r="E384">
        <f t="shared" si="16"/>
        <v>4.2537282938877876</v>
      </c>
      <c r="F384">
        <v>2.2311299999999998</v>
      </c>
    </row>
    <row r="385" spans="1:6" x14ac:dyDescent="0.25">
      <c r="A385">
        <v>17.860764980316201</v>
      </c>
      <c r="B385">
        <v>2.50444554700919</v>
      </c>
      <c r="C385">
        <f t="shared" si="17"/>
        <v>2.50444554700919</v>
      </c>
      <c r="D385">
        <f t="shared" si="15"/>
        <v>0.34180599592302474</v>
      </c>
      <c r="E385">
        <f t="shared" si="16"/>
        <v>4.3418059959230249</v>
      </c>
      <c r="F385">
        <v>2.2328100000000002</v>
      </c>
    </row>
    <row r="386" spans="1:6" x14ac:dyDescent="0.25">
      <c r="A386">
        <v>17.881235461682099</v>
      </c>
      <c r="B386">
        <v>1.97796352622659</v>
      </c>
      <c r="C386">
        <f t="shared" si="17"/>
        <v>1.97796352622659</v>
      </c>
      <c r="D386">
        <f t="shared" ref="D386:D449" si="18">C386/$C$3422</f>
        <v>0.269951883676877</v>
      </c>
      <c r="E386">
        <f t="shared" ref="E386:E449" si="19">D386+4</f>
        <v>4.2699518836768773</v>
      </c>
      <c r="F386">
        <v>2.2344900000000001</v>
      </c>
    </row>
    <row r="387" spans="1:6" x14ac:dyDescent="0.25">
      <c r="A387">
        <v>17.901705943048</v>
      </c>
      <c r="B387">
        <v>1.5192289877985401</v>
      </c>
      <c r="C387">
        <f t="shared" ref="C387:C450" si="20">B387</f>
        <v>1.5192289877985401</v>
      </c>
      <c r="D387">
        <f t="shared" si="18"/>
        <v>0.20734392801222415</v>
      </c>
      <c r="E387">
        <f t="shared" si="19"/>
        <v>4.2073439280122242</v>
      </c>
      <c r="F387">
        <v>2.23617</v>
      </c>
    </row>
    <row r="388" spans="1:6" x14ac:dyDescent="0.25">
      <c r="A388">
        <v>17.922176424413902</v>
      </c>
      <c r="B388">
        <v>1.6594919317250401</v>
      </c>
      <c r="C388">
        <f t="shared" si="20"/>
        <v>1.6594919317250401</v>
      </c>
      <c r="D388">
        <f t="shared" si="18"/>
        <v>0.22648697358458481</v>
      </c>
      <c r="E388">
        <f t="shared" si="19"/>
        <v>4.2264869735845849</v>
      </c>
      <c r="F388">
        <v>2.2378399999999998</v>
      </c>
    </row>
    <row r="389" spans="1:6" x14ac:dyDescent="0.25">
      <c r="A389">
        <v>17.942646905779799</v>
      </c>
      <c r="B389">
        <v>2.1122940246727402</v>
      </c>
      <c r="C389">
        <f t="shared" si="20"/>
        <v>2.1122940246727402</v>
      </c>
      <c r="D389">
        <f t="shared" si="18"/>
        <v>0.28828527082480454</v>
      </c>
      <c r="E389">
        <f t="shared" si="19"/>
        <v>4.2882852708248045</v>
      </c>
      <c r="F389">
        <v>2.2395100000000001</v>
      </c>
    </row>
    <row r="390" spans="1:6" x14ac:dyDescent="0.25">
      <c r="A390">
        <v>17.9631173871458</v>
      </c>
      <c r="B390">
        <v>1.5443019333083301</v>
      </c>
      <c r="C390">
        <f t="shared" si="20"/>
        <v>1.5443019333083301</v>
      </c>
      <c r="D390">
        <f t="shared" si="18"/>
        <v>0.21076587628374152</v>
      </c>
      <c r="E390">
        <f t="shared" si="19"/>
        <v>4.2107658762837419</v>
      </c>
      <c r="F390">
        <v>2.2411799999999999</v>
      </c>
    </row>
    <row r="391" spans="1:6" x14ac:dyDescent="0.25">
      <c r="A391">
        <v>17.983587868511702</v>
      </c>
      <c r="B391">
        <v>1.5440573242984501</v>
      </c>
      <c r="C391">
        <f t="shared" si="20"/>
        <v>1.5440573242984501</v>
      </c>
      <c r="D391">
        <f t="shared" si="18"/>
        <v>0.21073249211759998</v>
      </c>
      <c r="E391">
        <f t="shared" si="19"/>
        <v>4.2107324921176001</v>
      </c>
      <c r="F391">
        <v>2.2428499999999998</v>
      </c>
    </row>
    <row r="392" spans="1:6" x14ac:dyDescent="0.25">
      <c r="A392">
        <v>18.004058349877599</v>
      </c>
      <c r="B392">
        <v>1.7261435309764599</v>
      </c>
      <c r="C392">
        <f t="shared" si="20"/>
        <v>1.7261435309764599</v>
      </c>
      <c r="D392">
        <f t="shared" si="18"/>
        <v>0.23558356436061509</v>
      </c>
      <c r="E392">
        <f t="shared" si="19"/>
        <v>4.2355835643606152</v>
      </c>
      <c r="F392">
        <v>2.2445200000000001</v>
      </c>
    </row>
    <row r="393" spans="1:6" x14ac:dyDescent="0.25">
      <c r="A393">
        <v>18.024528831243501</v>
      </c>
      <c r="B393">
        <v>2.03847722000901</v>
      </c>
      <c r="C393">
        <f t="shared" si="20"/>
        <v>2.03847722000901</v>
      </c>
      <c r="D393">
        <f t="shared" si="18"/>
        <v>0.27821077490930241</v>
      </c>
      <c r="E393">
        <f t="shared" si="19"/>
        <v>4.2782107749093026</v>
      </c>
      <c r="F393">
        <v>2.2461799999999998</v>
      </c>
    </row>
    <row r="394" spans="1:6" x14ac:dyDescent="0.25">
      <c r="A394">
        <v>18.044999312609399</v>
      </c>
      <c r="B394">
        <v>1.61647505806277</v>
      </c>
      <c r="C394">
        <f t="shared" si="20"/>
        <v>1.61647505806277</v>
      </c>
      <c r="D394">
        <f t="shared" si="18"/>
        <v>0.22061604324585735</v>
      </c>
      <c r="E394">
        <f t="shared" si="19"/>
        <v>4.2206160432458573</v>
      </c>
      <c r="F394">
        <v>2.2478500000000001</v>
      </c>
    </row>
    <row r="395" spans="1:6" x14ac:dyDescent="0.25">
      <c r="A395">
        <v>18.065469793975399</v>
      </c>
      <c r="B395">
        <v>2.1528453784710799</v>
      </c>
      <c r="C395">
        <f t="shared" si="20"/>
        <v>2.1528453784710799</v>
      </c>
      <c r="D395">
        <f t="shared" si="18"/>
        <v>0.29381970773345323</v>
      </c>
      <c r="E395">
        <f t="shared" si="19"/>
        <v>4.2938197077334532</v>
      </c>
      <c r="F395">
        <v>2.24952</v>
      </c>
    </row>
    <row r="396" spans="1:6" x14ac:dyDescent="0.25">
      <c r="A396">
        <v>18.085940275341301</v>
      </c>
      <c r="B396">
        <v>2.1788381812339299</v>
      </c>
      <c r="C396">
        <f t="shared" si="20"/>
        <v>2.1788381812339299</v>
      </c>
      <c r="D396">
        <f t="shared" si="18"/>
        <v>0.29736719785388988</v>
      </c>
      <c r="E396">
        <f t="shared" si="19"/>
        <v>4.2973671978538901</v>
      </c>
      <c r="F396">
        <v>2.2511800000000002</v>
      </c>
    </row>
    <row r="397" spans="1:6" x14ac:dyDescent="0.25">
      <c r="A397">
        <v>18.106410756707199</v>
      </c>
      <c r="B397">
        <v>2.11632846635132</v>
      </c>
      <c r="C397">
        <f t="shared" si="20"/>
        <v>2.11632846635132</v>
      </c>
      <c r="D397">
        <f t="shared" si="18"/>
        <v>0.28883589024537337</v>
      </c>
      <c r="E397">
        <f t="shared" si="19"/>
        <v>4.2888358902453732</v>
      </c>
      <c r="F397">
        <v>2.25285</v>
      </c>
    </row>
    <row r="398" spans="1:6" x14ac:dyDescent="0.25">
      <c r="A398">
        <v>18.1268812380731</v>
      </c>
      <c r="B398">
        <v>1.7986495671566001</v>
      </c>
      <c r="C398">
        <f t="shared" si="20"/>
        <v>1.7986495671566001</v>
      </c>
      <c r="D398">
        <f t="shared" si="18"/>
        <v>0.24547916697676284</v>
      </c>
      <c r="E398">
        <f t="shared" si="19"/>
        <v>4.2454791669767626</v>
      </c>
      <c r="F398">
        <v>2.2545199999999999</v>
      </c>
    </row>
    <row r="399" spans="1:6" x14ac:dyDescent="0.25">
      <c r="A399">
        <v>18.147351719439001</v>
      </c>
      <c r="B399">
        <v>2.0903848169830801</v>
      </c>
      <c r="C399">
        <f t="shared" si="20"/>
        <v>2.0903848169830801</v>
      </c>
      <c r="D399">
        <f t="shared" si="18"/>
        <v>0.28529510856585999</v>
      </c>
      <c r="E399">
        <f t="shared" si="19"/>
        <v>4.2852951085658599</v>
      </c>
      <c r="F399">
        <v>2.2562000000000002</v>
      </c>
    </row>
    <row r="400" spans="1:6" x14ac:dyDescent="0.25">
      <c r="A400">
        <v>18.167822200804899</v>
      </c>
      <c r="B400">
        <v>1.9863258824974399</v>
      </c>
      <c r="C400">
        <f t="shared" si="20"/>
        <v>1.9863258824974399</v>
      </c>
      <c r="D400">
        <f t="shared" si="18"/>
        <v>0.27109317561545976</v>
      </c>
      <c r="E400">
        <f t="shared" si="19"/>
        <v>4.2710931756154595</v>
      </c>
      <c r="F400">
        <v>2.25787</v>
      </c>
    </row>
    <row r="401" spans="1:6" x14ac:dyDescent="0.25">
      <c r="A401">
        <v>18.1882926821709</v>
      </c>
      <c r="B401">
        <v>1.84063943036635</v>
      </c>
      <c r="C401">
        <f t="shared" si="20"/>
        <v>1.84063943036635</v>
      </c>
      <c r="D401">
        <f t="shared" si="18"/>
        <v>0.25120993122924168</v>
      </c>
      <c r="E401">
        <f t="shared" si="19"/>
        <v>4.2512099312292415</v>
      </c>
      <c r="F401">
        <v>2.2595499999999999</v>
      </c>
    </row>
    <row r="402" spans="1:6" x14ac:dyDescent="0.25">
      <c r="A402">
        <v>18.208763163536801</v>
      </c>
      <c r="B402">
        <v>1.5699921272564601</v>
      </c>
      <c r="C402">
        <f t="shared" si="20"/>
        <v>1.5699921272564601</v>
      </c>
      <c r="D402">
        <f t="shared" si="18"/>
        <v>0.21427206644163199</v>
      </c>
      <c r="E402">
        <f t="shared" si="19"/>
        <v>4.214272066441632</v>
      </c>
      <c r="F402">
        <v>2.2612299999999999</v>
      </c>
    </row>
    <row r="403" spans="1:6" x14ac:dyDescent="0.25">
      <c r="A403">
        <v>18.229233644902699</v>
      </c>
      <c r="B403">
        <v>0.72646730650112601</v>
      </c>
      <c r="C403">
        <f t="shared" si="20"/>
        <v>0.72646730650112601</v>
      </c>
      <c r="D403">
        <f t="shared" si="18"/>
        <v>9.9148045562686568E-2</v>
      </c>
      <c r="E403">
        <f t="shared" si="19"/>
        <v>4.0991480455626865</v>
      </c>
      <c r="F403">
        <v>2.2629199999999998</v>
      </c>
    </row>
    <row r="404" spans="1:6" x14ac:dyDescent="0.25">
      <c r="A404">
        <v>18.2497041262686</v>
      </c>
      <c r="B404">
        <v>1.59131496810033</v>
      </c>
      <c r="C404">
        <f t="shared" si="20"/>
        <v>1.59131496810033</v>
      </c>
      <c r="D404">
        <f t="shared" si="18"/>
        <v>0.21718220152492448</v>
      </c>
      <c r="E404">
        <f t="shared" si="19"/>
        <v>4.2171822015249241</v>
      </c>
      <c r="F404">
        <v>2.2646099999999998</v>
      </c>
    </row>
    <row r="405" spans="1:6" x14ac:dyDescent="0.25">
      <c r="A405">
        <v>18.270174607634502</v>
      </c>
      <c r="B405">
        <v>1.90932677872075</v>
      </c>
      <c r="C405">
        <f t="shared" si="20"/>
        <v>1.90932677872075</v>
      </c>
      <c r="D405">
        <f t="shared" si="18"/>
        <v>0.26058436044756689</v>
      </c>
      <c r="E405">
        <f t="shared" si="19"/>
        <v>4.2605843604475666</v>
      </c>
      <c r="F405">
        <v>2.2663000000000002</v>
      </c>
    </row>
    <row r="406" spans="1:6" x14ac:dyDescent="0.25">
      <c r="A406">
        <v>18.290645089000499</v>
      </c>
      <c r="B406">
        <v>1.71696107169571</v>
      </c>
      <c r="C406">
        <f t="shared" si="20"/>
        <v>1.71696107169571</v>
      </c>
      <c r="D406">
        <f t="shared" si="18"/>
        <v>0.23433034500305011</v>
      </c>
      <c r="E406">
        <f t="shared" si="19"/>
        <v>4.2343303450030501</v>
      </c>
      <c r="F406">
        <v>2.2679999999999998</v>
      </c>
    </row>
    <row r="407" spans="1:6" x14ac:dyDescent="0.25">
      <c r="A407">
        <v>18.3111155703664</v>
      </c>
      <c r="B407">
        <v>1.94130118035856</v>
      </c>
      <c r="C407">
        <f t="shared" si="20"/>
        <v>1.94130118035856</v>
      </c>
      <c r="D407">
        <f t="shared" si="18"/>
        <v>0.26494821743336</v>
      </c>
      <c r="E407">
        <f t="shared" si="19"/>
        <v>4.2649482174333597</v>
      </c>
      <c r="F407">
        <v>2.2696999999999998</v>
      </c>
    </row>
    <row r="408" spans="1:6" x14ac:dyDescent="0.25">
      <c r="A408">
        <v>18.331586051732302</v>
      </c>
      <c r="B408">
        <v>2.4885971047092701</v>
      </c>
      <c r="C408">
        <f t="shared" si="20"/>
        <v>2.4885971047092701</v>
      </c>
      <c r="D408">
        <f t="shared" si="18"/>
        <v>0.33964300515222445</v>
      </c>
      <c r="E408">
        <f t="shared" si="19"/>
        <v>4.3396430051522241</v>
      </c>
      <c r="F408">
        <v>2.2714099999999999</v>
      </c>
    </row>
    <row r="409" spans="1:6" x14ac:dyDescent="0.25">
      <c r="A409">
        <v>18.3520565330982</v>
      </c>
      <c r="B409">
        <v>1.9421821780812001</v>
      </c>
      <c r="C409">
        <f t="shared" si="20"/>
        <v>1.9421821780812001</v>
      </c>
      <c r="D409">
        <f t="shared" si="18"/>
        <v>0.2650684557449306</v>
      </c>
      <c r="E409">
        <f t="shared" si="19"/>
        <v>4.265068455744931</v>
      </c>
      <c r="F409">
        <v>2.27312</v>
      </c>
    </row>
    <row r="410" spans="1:6" x14ac:dyDescent="0.25">
      <c r="A410">
        <v>18.372527014464101</v>
      </c>
      <c r="B410">
        <v>1.8697647338076799</v>
      </c>
      <c r="C410">
        <f t="shared" si="20"/>
        <v>1.8697647338076799</v>
      </c>
      <c r="D410">
        <f t="shared" si="18"/>
        <v>0.25518494412629295</v>
      </c>
      <c r="E410">
        <f t="shared" si="19"/>
        <v>4.2551849441262926</v>
      </c>
      <c r="F410">
        <v>2.2748400000000002</v>
      </c>
    </row>
    <row r="411" spans="1:6" x14ac:dyDescent="0.25">
      <c r="A411">
        <v>18.392997495830102</v>
      </c>
      <c r="B411">
        <v>2.1932197718886899</v>
      </c>
      <c r="C411">
        <f t="shared" si="20"/>
        <v>2.1932197718886899</v>
      </c>
      <c r="D411">
        <f t="shared" si="18"/>
        <v>0.29932999314108544</v>
      </c>
      <c r="E411">
        <f t="shared" si="19"/>
        <v>4.2993299931410851</v>
      </c>
      <c r="F411">
        <v>2.2765599999999999</v>
      </c>
    </row>
    <row r="412" spans="1:6" x14ac:dyDescent="0.25">
      <c r="A412">
        <v>18.413467977195999</v>
      </c>
      <c r="B412">
        <v>1.96983895899092</v>
      </c>
      <c r="C412">
        <f t="shared" si="20"/>
        <v>1.96983895899092</v>
      </c>
      <c r="D412">
        <f t="shared" si="18"/>
        <v>0.26884304511628299</v>
      </c>
      <c r="E412">
        <f t="shared" si="19"/>
        <v>4.2688430451162827</v>
      </c>
      <c r="F412">
        <v>2.2782900000000001</v>
      </c>
    </row>
    <row r="413" spans="1:6" x14ac:dyDescent="0.25">
      <c r="A413">
        <v>18.433938458561901</v>
      </c>
      <c r="B413">
        <v>1.46524729511436</v>
      </c>
      <c r="C413">
        <f t="shared" si="20"/>
        <v>1.46524729511436</v>
      </c>
      <c r="D413">
        <f t="shared" si="18"/>
        <v>0.19997652237964358</v>
      </c>
      <c r="E413">
        <f t="shared" si="19"/>
        <v>4.1999765223796439</v>
      </c>
      <c r="F413">
        <v>2.2800199999999999</v>
      </c>
    </row>
    <row r="414" spans="1:6" x14ac:dyDescent="0.25">
      <c r="A414">
        <v>18.454408939927799</v>
      </c>
      <c r="B414">
        <v>2.5179864469256801</v>
      </c>
      <c r="C414">
        <f t="shared" si="20"/>
        <v>2.5179864469256801</v>
      </c>
      <c r="D414">
        <f t="shared" si="18"/>
        <v>0.34365405398409021</v>
      </c>
      <c r="E414">
        <f t="shared" si="19"/>
        <v>4.34365405398409</v>
      </c>
      <c r="F414">
        <v>2.2817699999999999</v>
      </c>
    </row>
    <row r="415" spans="1:6" x14ac:dyDescent="0.25">
      <c r="A415">
        <v>18.4748794212937</v>
      </c>
      <c r="B415">
        <v>1.5499314144248799</v>
      </c>
      <c r="C415">
        <f t="shared" si="20"/>
        <v>1.5499314144248799</v>
      </c>
      <c r="D415">
        <f t="shared" si="18"/>
        <v>0.21153418622039399</v>
      </c>
      <c r="E415">
        <f t="shared" si="19"/>
        <v>4.2115341862203941</v>
      </c>
      <c r="F415">
        <v>2.2835100000000002</v>
      </c>
    </row>
    <row r="416" spans="1:6" x14ac:dyDescent="0.25">
      <c r="A416">
        <v>18.495349902659701</v>
      </c>
      <c r="B416">
        <v>2.2954571976119502</v>
      </c>
      <c r="C416">
        <f t="shared" si="20"/>
        <v>2.2954571976119502</v>
      </c>
      <c r="D416">
        <f t="shared" si="18"/>
        <v>0.3132833271082292</v>
      </c>
      <c r="E416">
        <f t="shared" si="19"/>
        <v>4.3132833271082296</v>
      </c>
      <c r="F416">
        <v>2.2852700000000001</v>
      </c>
    </row>
    <row r="417" spans="1:6" x14ac:dyDescent="0.25">
      <c r="A417">
        <v>18.515820384025599</v>
      </c>
      <c r="B417">
        <v>1.96289712982024</v>
      </c>
      <c r="C417">
        <f t="shared" si="20"/>
        <v>1.96289712982024</v>
      </c>
      <c r="D417">
        <f t="shared" si="18"/>
        <v>0.26789562630095065</v>
      </c>
      <c r="E417">
        <f t="shared" si="19"/>
        <v>4.2678956263009509</v>
      </c>
      <c r="F417">
        <v>2.2870300000000001</v>
      </c>
    </row>
    <row r="418" spans="1:6" x14ac:dyDescent="0.25">
      <c r="A418">
        <v>18.5362908653915</v>
      </c>
      <c r="B418">
        <v>1.3126678777164</v>
      </c>
      <c r="C418">
        <f t="shared" si="20"/>
        <v>1.3126678777164</v>
      </c>
      <c r="D418">
        <f t="shared" si="18"/>
        <v>0.17915252810939672</v>
      </c>
      <c r="E418">
        <f t="shared" si="19"/>
        <v>4.1791525281093964</v>
      </c>
      <c r="F418">
        <v>2.2888000000000002</v>
      </c>
    </row>
    <row r="419" spans="1:6" x14ac:dyDescent="0.25">
      <c r="A419">
        <v>18.556761346757401</v>
      </c>
      <c r="B419">
        <v>2.5583111079671101</v>
      </c>
      <c r="C419">
        <f t="shared" si="20"/>
        <v>2.5583111079671101</v>
      </c>
      <c r="D419">
        <f t="shared" si="18"/>
        <v>0.34915755193156378</v>
      </c>
      <c r="E419">
        <f t="shared" si="19"/>
        <v>4.3491575519315635</v>
      </c>
      <c r="F419">
        <v>2.2905799999999998</v>
      </c>
    </row>
    <row r="420" spans="1:6" x14ac:dyDescent="0.25">
      <c r="A420">
        <v>18.577231828123299</v>
      </c>
      <c r="B420">
        <v>2.1946184872390302</v>
      </c>
      <c r="C420">
        <f t="shared" si="20"/>
        <v>2.1946184872390302</v>
      </c>
      <c r="D420">
        <f t="shared" si="18"/>
        <v>0.29952088940309712</v>
      </c>
      <c r="E420">
        <f t="shared" si="19"/>
        <v>4.2995208894030972</v>
      </c>
      <c r="F420">
        <v>2.29236</v>
      </c>
    </row>
    <row r="421" spans="1:6" x14ac:dyDescent="0.25">
      <c r="A421">
        <v>18.5977023094893</v>
      </c>
      <c r="B421">
        <v>1.5549233488654901</v>
      </c>
      <c r="C421">
        <f t="shared" si="20"/>
        <v>1.5549233488654901</v>
      </c>
      <c r="D421">
        <f t="shared" si="18"/>
        <v>0.21221548397314124</v>
      </c>
      <c r="E421">
        <f t="shared" si="19"/>
        <v>4.2122154839731412</v>
      </c>
      <c r="F421">
        <v>2.2941500000000001</v>
      </c>
    </row>
    <row r="422" spans="1:6" x14ac:dyDescent="0.25">
      <c r="A422">
        <v>18.618172790855201</v>
      </c>
      <c r="B422">
        <v>1.5611006928465001</v>
      </c>
      <c r="C422">
        <f t="shared" si="20"/>
        <v>1.5611006928465001</v>
      </c>
      <c r="D422">
        <f t="shared" si="18"/>
        <v>0.21305856607333293</v>
      </c>
      <c r="E422">
        <f t="shared" si="19"/>
        <v>4.2130585660733333</v>
      </c>
      <c r="F422">
        <v>2.2959499999999999</v>
      </c>
    </row>
    <row r="423" spans="1:6" x14ac:dyDescent="0.25">
      <c r="A423">
        <v>18.638643272221099</v>
      </c>
      <c r="B423">
        <v>2.79127551918205</v>
      </c>
      <c r="C423">
        <f t="shared" si="20"/>
        <v>2.79127551918205</v>
      </c>
      <c r="D423">
        <f t="shared" si="18"/>
        <v>0.38095246665232352</v>
      </c>
      <c r="E423">
        <f t="shared" si="19"/>
        <v>4.3809524666523236</v>
      </c>
      <c r="F423">
        <v>2.2977699999999999</v>
      </c>
    </row>
    <row r="424" spans="1:6" x14ac:dyDescent="0.25">
      <c r="A424">
        <v>18.659113753587</v>
      </c>
      <c r="B424">
        <v>2.09961449453882</v>
      </c>
      <c r="C424">
        <f t="shared" si="20"/>
        <v>2.09961449453882</v>
      </c>
      <c r="D424">
        <f t="shared" si="18"/>
        <v>0.28655477225978837</v>
      </c>
      <c r="E424">
        <f t="shared" si="19"/>
        <v>4.2865547722597883</v>
      </c>
      <c r="F424">
        <v>2.2995800000000002</v>
      </c>
    </row>
    <row r="425" spans="1:6" x14ac:dyDescent="0.25">
      <c r="A425">
        <v>18.679584234952902</v>
      </c>
      <c r="B425">
        <v>2.26736761891679</v>
      </c>
      <c r="C425">
        <f t="shared" si="20"/>
        <v>2.26736761891679</v>
      </c>
      <c r="D425">
        <f t="shared" si="18"/>
        <v>0.30944966962167564</v>
      </c>
      <c r="E425">
        <f t="shared" si="19"/>
        <v>4.3094496696216753</v>
      </c>
      <c r="F425">
        <v>2.3014100000000002</v>
      </c>
    </row>
    <row r="426" spans="1:6" x14ac:dyDescent="0.25">
      <c r="A426">
        <v>18.7000547163188</v>
      </c>
      <c r="B426">
        <v>3.1122432256493102</v>
      </c>
      <c r="C426">
        <f t="shared" si="20"/>
        <v>3.1122432256493102</v>
      </c>
      <c r="D426">
        <f t="shared" si="18"/>
        <v>0.42475804537579986</v>
      </c>
      <c r="E426">
        <f t="shared" si="19"/>
        <v>4.4247580453757998</v>
      </c>
      <c r="F426">
        <v>2.3032499999999998</v>
      </c>
    </row>
    <row r="427" spans="1:6" x14ac:dyDescent="0.25">
      <c r="A427">
        <v>18.7205251976848</v>
      </c>
      <c r="B427">
        <v>2.9467413147363701</v>
      </c>
      <c r="C427">
        <f t="shared" si="20"/>
        <v>2.9467413147363701</v>
      </c>
      <c r="D427">
        <f t="shared" si="18"/>
        <v>0.40217039296933549</v>
      </c>
      <c r="E427">
        <f t="shared" si="19"/>
        <v>4.4021703929693352</v>
      </c>
      <c r="F427">
        <v>2.3050999999999999</v>
      </c>
    </row>
    <row r="428" spans="1:6" x14ac:dyDescent="0.25">
      <c r="A428">
        <v>18.740995679050702</v>
      </c>
      <c r="B428">
        <v>2.14065355284465</v>
      </c>
      <c r="C428">
        <f t="shared" si="20"/>
        <v>2.14065355284465</v>
      </c>
      <c r="D428">
        <f t="shared" si="18"/>
        <v>0.29215577093700812</v>
      </c>
      <c r="E428">
        <f t="shared" si="19"/>
        <v>4.2921557709370077</v>
      </c>
      <c r="F428">
        <v>2.3069600000000001</v>
      </c>
    </row>
    <row r="429" spans="1:6" x14ac:dyDescent="0.25">
      <c r="A429">
        <v>18.7614661604166</v>
      </c>
      <c r="B429">
        <v>2.6262716066407998</v>
      </c>
      <c r="C429">
        <f t="shared" si="20"/>
        <v>2.6262716066407998</v>
      </c>
      <c r="D429">
        <f t="shared" si="18"/>
        <v>0.35843278091800607</v>
      </c>
      <c r="E429">
        <f t="shared" si="19"/>
        <v>4.3584327809180063</v>
      </c>
      <c r="F429">
        <v>2.3088299999999999</v>
      </c>
    </row>
    <row r="430" spans="1:6" x14ac:dyDescent="0.25">
      <c r="A430">
        <v>18.781936641782501</v>
      </c>
      <c r="B430">
        <v>2.4192204761248299</v>
      </c>
      <c r="C430">
        <f t="shared" si="20"/>
        <v>2.4192204761248299</v>
      </c>
      <c r="D430">
        <f t="shared" si="18"/>
        <v>0.33017450316965796</v>
      </c>
      <c r="E430">
        <f t="shared" si="19"/>
        <v>4.3301745031696584</v>
      </c>
      <c r="F430">
        <v>2.3107099999999998</v>
      </c>
    </row>
    <row r="431" spans="1:6" x14ac:dyDescent="0.25">
      <c r="A431">
        <v>18.802407123148399</v>
      </c>
      <c r="B431">
        <v>2.4570001612967398</v>
      </c>
      <c r="C431">
        <f t="shared" si="20"/>
        <v>2.4570001612967398</v>
      </c>
      <c r="D431">
        <f t="shared" si="18"/>
        <v>0.3353306635546438</v>
      </c>
      <c r="E431">
        <f t="shared" si="19"/>
        <v>4.335330663554644</v>
      </c>
      <c r="F431">
        <v>2.3126000000000002</v>
      </c>
    </row>
    <row r="432" spans="1:6" x14ac:dyDescent="0.25">
      <c r="A432">
        <v>18.8228776045144</v>
      </c>
      <c r="B432">
        <v>2.2031523288231898</v>
      </c>
      <c r="C432">
        <f t="shared" si="20"/>
        <v>2.2031523288231898</v>
      </c>
      <c r="D432">
        <f t="shared" si="18"/>
        <v>0.3006855856070958</v>
      </c>
      <c r="E432">
        <f t="shared" si="19"/>
        <v>4.3006855856070958</v>
      </c>
      <c r="F432">
        <v>2.3144999999999998</v>
      </c>
    </row>
    <row r="433" spans="1:6" x14ac:dyDescent="0.25">
      <c r="A433">
        <v>18.843348085880301</v>
      </c>
      <c r="B433">
        <v>2.0326769787041901</v>
      </c>
      <c r="C433">
        <f t="shared" si="20"/>
        <v>2.0326769787041901</v>
      </c>
      <c r="D433">
        <f t="shared" si="18"/>
        <v>0.27741915967208736</v>
      </c>
      <c r="E433">
        <f t="shared" si="19"/>
        <v>4.2774191596720872</v>
      </c>
      <c r="F433">
        <v>2.3164099999999999</v>
      </c>
    </row>
    <row r="434" spans="1:6" x14ac:dyDescent="0.25">
      <c r="A434">
        <v>18.863818567246199</v>
      </c>
      <c r="B434">
        <v>1.7007824442730599</v>
      </c>
      <c r="C434">
        <f t="shared" si="20"/>
        <v>1.7007824442730599</v>
      </c>
      <c r="D434">
        <f t="shared" si="18"/>
        <v>0.2321222906632501</v>
      </c>
      <c r="E434">
        <f t="shared" si="19"/>
        <v>4.2321222906632503</v>
      </c>
      <c r="F434">
        <v>2.31833</v>
      </c>
    </row>
    <row r="435" spans="1:6" x14ac:dyDescent="0.25">
      <c r="A435">
        <v>18.8842890486121</v>
      </c>
      <c r="B435">
        <v>2.2960103921964898</v>
      </c>
      <c r="C435">
        <f t="shared" si="20"/>
        <v>2.2960103921964898</v>
      </c>
      <c r="D435">
        <f t="shared" si="18"/>
        <v>0.31335882694336581</v>
      </c>
      <c r="E435">
        <f t="shared" si="19"/>
        <v>4.3133588269433663</v>
      </c>
      <c r="F435">
        <v>2.3202699999999998</v>
      </c>
    </row>
    <row r="436" spans="1:6" x14ac:dyDescent="0.25">
      <c r="A436">
        <v>18.904759529978001</v>
      </c>
      <c r="B436">
        <v>2.9225274891411201</v>
      </c>
      <c r="C436">
        <f t="shared" si="20"/>
        <v>2.9225274891411201</v>
      </c>
      <c r="D436">
        <f t="shared" si="18"/>
        <v>0.39886569713253656</v>
      </c>
      <c r="E436">
        <f t="shared" si="19"/>
        <v>4.3988656971325364</v>
      </c>
      <c r="F436">
        <v>2.3222200000000002</v>
      </c>
    </row>
    <row r="437" spans="1:6" x14ac:dyDescent="0.25">
      <c r="A437">
        <v>18.925230011343999</v>
      </c>
      <c r="B437">
        <v>2.2678337351069602</v>
      </c>
      <c r="C437">
        <f t="shared" si="20"/>
        <v>2.2678337351069602</v>
      </c>
      <c r="D437">
        <f t="shared" si="18"/>
        <v>0.30951328502301156</v>
      </c>
      <c r="E437">
        <f t="shared" si="19"/>
        <v>4.3095132850230113</v>
      </c>
      <c r="F437">
        <v>2.3241700000000001</v>
      </c>
    </row>
    <row r="438" spans="1:6" x14ac:dyDescent="0.25">
      <c r="A438">
        <v>18.9457004927099</v>
      </c>
      <c r="B438">
        <v>3.1340124634273501</v>
      </c>
      <c r="C438">
        <f t="shared" si="20"/>
        <v>3.1340124634273501</v>
      </c>
      <c r="D438">
        <f t="shared" si="18"/>
        <v>0.42772910458213559</v>
      </c>
      <c r="E438">
        <f t="shared" si="19"/>
        <v>4.4277291045821352</v>
      </c>
      <c r="F438">
        <v>2.3261400000000001</v>
      </c>
    </row>
    <row r="439" spans="1:6" x14ac:dyDescent="0.25">
      <c r="A439">
        <v>18.966170974075801</v>
      </c>
      <c r="B439">
        <v>2.0158553407689501</v>
      </c>
      <c r="C439">
        <f t="shared" si="20"/>
        <v>2.0158553407689501</v>
      </c>
      <c r="D439">
        <f t="shared" si="18"/>
        <v>0.27512334744555378</v>
      </c>
      <c r="E439">
        <f t="shared" si="19"/>
        <v>4.2751233474455539</v>
      </c>
      <c r="F439">
        <v>2.3281200000000002</v>
      </c>
    </row>
    <row r="440" spans="1:6" x14ac:dyDescent="0.25">
      <c r="A440">
        <v>18.986641455441699</v>
      </c>
      <c r="B440">
        <v>2.9394040337984202</v>
      </c>
      <c r="C440">
        <f t="shared" si="20"/>
        <v>2.9394040337984202</v>
      </c>
      <c r="D440">
        <f t="shared" si="18"/>
        <v>0.40116900301244146</v>
      </c>
      <c r="E440">
        <f t="shared" si="19"/>
        <v>4.4011690030124413</v>
      </c>
      <c r="F440">
        <v>2.3301099999999999</v>
      </c>
    </row>
    <row r="441" spans="1:6" x14ac:dyDescent="0.25">
      <c r="A441">
        <v>19.0071119368076</v>
      </c>
      <c r="B441">
        <v>2.6702835425157798</v>
      </c>
      <c r="C441">
        <f t="shared" si="20"/>
        <v>2.6702835425157798</v>
      </c>
      <c r="D441">
        <f t="shared" si="18"/>
        <v>0.36443951705655492</v>
      </c>
      <c r="E441">
        <f t="shared" si="19"/>
        <v>4.3644395170565549</v>
      </c>
      <c r="F441">
        <v>2.3321200000000002</v>
      </c>
    </row>
    <row r="442" spans="1:6" x14ac:dyDescent="0.25">
      <c r="A442">
        <v>19.027582418173601</v>
      </c>
      <c r="B442">
        <v>3.1824522002543398</v>
      </c>
      <c r="C442">
        <f t="shared" si="20"/>
        <v>3.1824522002543398</v>
      </c>
      <c r="D442">
        <f t="shared" si="18"/>
        <v>0.43434014569986751</v>
      </c>
      <c r="E442">
        <f t="shared" si="19"/>
        <v>4.4343401456998679</v>
      </c>
      <c r="F442">
        <v>2.33413</v>
      </c>
    </row>
    <row r="443" spans="1:6" x14ac:dyDescent="0.25">
      <c r="A443">
        <v>19.048052899539499</v>
      </c>
      <c r="B443">
        <v>3.0800766736807801</v>
      </c>
      <c r="C443">
        <f t="shared" si="20"/>
        <v>3.0800766736807801</v>
      </c>
      <c r="D443">
        <f t="shared" si="18"/>
        <v>0.42036796376905738</v>
      </c>
      <c r="E443">
        <f t="shared" si="19"/>
        <v>4.4203679637690572</v>
      </c>
      <c r="F443">
        <v>2.3361499999999999</v>
      </c>
    </row>
    <row r="444" spans="1:6" x14ac:dyDescent="0.25">
      <c r="A444">
        <v>19.0685233809054</v>
      </c>
      <c r="B444">
        <v>2.4516986294617702</v>
      </c>
      <c r="C444">
        <f t="shared" si="20"/>
        <v>2.4516986294617702</v>
      </c>
      <c r="D444">
        <f t="shared" si="18"/>
        <v>0.33460711204004473</v>
      </c>
      <c r="E444">
        <f t="shared" si="19"/>
        <v>4.3346071120400449</v>
      </c>
      <c r="F444">
        <v>2.3381799999999999</v>
      </c>
    </row>
    <row r="445" spans="1:6" x14ac:dyDescent="0.25">
      <c r="A445">
        <v>19.088993862271298</v>
      </c>
      <c r="B445">
        <v>2.2191930675973</v>
      </c>
      <c r="C445">
        <f t="shared" si="20"/>
        <v>2.2191930675973</v>
      </c>
      <c r="D445">
        <f t="shared" si="18"/>
        <v>0.30287482094446355</v>
      </c>
      <c r="E445">
        <f t="shared" si="19"/>
        <v>4.3028748209444636</v>
      </c>
      <c r="F445">
        <v>2.34022</v>
      </c>
    </row>
    <row r="446" spans="1:6" x14ac:dyDescent="0.25">
      <c r="A446">
        <v>19.1094643436372</v>
      </c>
      <c r="B446">
        <v>2.55443498808738</v>
      </c>
      <c r="C446">
        <f t="shared" si="20"/>
        <v>2.55443498808738</v>
      </c>
      <c r="D446">
        <f t="shared" si="18"/>
        <v>0.34862854022380663</v>
      </c>
      <c r="E446">
        <f t="shared" si="19"/>
        <v>4.3486285402238067</v>
      </c>
      <c r="F446">
        <v>2.3422700000000001</v>
      </c>
    </row>
    <row r="447" spans="1:6" x14ac:dyDescent="0.25">
      <c r="A447">
        <v>19.129934825003101</v>
      </c>
      <c r="B447">
        <v>2.4886743909320002</v>
      </c>
      <c r="C447">
        <f t="shared" si="20"/>
        <v>2.4886743909320002</v>
      </c>
      <c r="D447">
        <f t="shared" si="18"/>
        <v>0.33965355315330314</v>
      </c>
      <c r="E447">
        <f t="shared" si="19"/>
        <v>4.3396535531533029</v>
      </c>
      <c r="F447">
        <v>2.3443299999999998</v>
      </c>
    </row>
    <row r="448" spans="1:6" x14ac:dyDescent="0.25">
      <c r="A448">
        <v>19.150405306369102</v>
      </c>
      <c r="B448">
        <v>2.56878627613116</v>
      </c>
      <c r="C448">
        <f t="shared" si="20"/>
        <v>2.56878627613116</v>
      </c>
      <c r="D448">
        <f t="shared" si="18"/>
        <v>0.35058719981951647</v>
      </c>
      <c r="E448">
        <f t="shared" si="19"/>
        <v>4.3505871998195165</v>
      </c>
      <c r="F448">
        <v>2.34639</v>
      </c>
    </row>
    <row r="449" spans="1:6" x14ac:dyDescent="0.25">
      <c r="A449">
        <v>19.170875787735</v>
      </c>
      <c r="B449">
        <v>2.2843539770182102</v>
      </c>
      <c r="C449">
        <f t="shared" si="20"/>
        <v>2.2843539770182102</v>
      </c>
      <c r="D449">
        <f t="shared" si="18"/>
        <v>0.31176796280832314</v>
      </c>
      <c r="E449">
        <f t="shared" si="19"/>
        <v>4.3117679628083234</v>
      </c>
      <c r="F449">
        <v>2.3484600000000002</v>
      </c>
    </row>
    <row r="450" spans="1:6" x14ac:dyDescent="0.25">
      <c r="A450">
        <v>19.191346269100901</v>
      </c>
      <c r="B450">
        <v>2.5312108269264599</v>
      </c>
      <c r="C450">
        <f t="shared" si="20"/>
        <v>2.5312108269264599</v>
      </c>
      <c r="D450">
        <f t="shared" ref="D450:D513" si="21">C450/$C$3422</f>
        <v>0.34545891349961416</v>
      </c>
      <c r="E450">
        <f t="shared" ref="E450:E513" si="22">D450+4</f>
        <v>4.3454589134996144</v>
      </c>
      <c r="F450">
        <v>2.35053</v>
      </c>
    </row>
    <row r="451" spans="1:6" x14ac:dyDescent="0.25">
      <c r="A451">
        <v>19.211816750466799</v>
      </c>
      <c r="B451">
        <v>2.47081515918926</v>
      </c>
      <c r="C451">
        <f t="shared" ref="C451:C514" si="23">B451</f>
        <v>2.47081515918926</v>
      </c>
      <c r="D451">
        <f t="shared" si="21"/>
        <v>0.33721613042732801</v>
      </c>
      <c r="E451">
        <f t="shared" si="22"/>
        <v>4.3372161304273282</v>
      </c>
      <c r="F451">
        <v>2.3525999999999998</v>
      </c>
    </row>
    <row r="452" spans="1:6" x14ac:dyDescent="0.25">
      <c r="A452">
        <v>19.2322872318327</v>
      </c>
      <c r="B452">
        <v>2.1604586404732702</v>
      </c>
      <c r="C452">
        <f t="shared" si="23"/>
        <v>2.1604586404732702</v>
      </c>
      <c r="D452">
        <f t="shared" si="21"/>
        <v>0.29485876350529427</v>
      </c>
      <c r="E452">
        <f t="shared" si="22"/>
        <v>4.2948587635052942</v>
      </c>
      <c r="F452">
        <v>2.3546800000000001</v>
      </c>
    </row>
    <row r="453" spans="1:6" x14ac:dyDescent="0.25">
      <c r="A453">
        <v>19.252757713198701</v>
      </c>
      <c r="B453">
        <v>2.6990996041118298</v>
      </c>
      <c r="C453">
        <f t="shared" si="23"/>
        <v>2.6990996041118298</v>
      </c>
      <c r="D453">
        <f t="shared" si="21"/>
        <v>0.36837232471698872</v>
      </c>
      <c r="E453">
        <f t="shared" si="22"/>
        <v>4.3683723247169883</v>
      </c>
      <c r="F453">
        <v>2.35676</v>
      </c>
    </row>
    <row r="454" spans="1:6" x14ac:dyDescent="0.25">
      <c r="A454">
        <v>19.273228194564599</v>
      </c>
      <c r="B454">
        <v>2.5763213834382599</v>
      </c>
      <c r="C454">
        <f t="shared" si="23"/>
        <v>2.5763213834382599</v>
      </c>
      <c r="D454">
        <f t="shared" si="21"/>
        <v>0.35161558906142509</v>
      </c>
      <c r="E454">
        <f t="shared" si="22"/>
        <v>4.3516155890614252</v>
      </c>
      <c r="F454">
        <v>2.3588300000000002</v>
      </c>
    </row>
    <row r="455" spans="1:6" x14ac:dyDescent="0.25">
      <c r="A455">
        <v>19.2936986759305</v>
      </c>
      <c r="B455">
        <v>2.8702489784525702</v>
      </c>
      <c r="C455">
        <f t="shared" si="23"/>
        <v>2.8702489784525702</v>
      </c>
      <c r="D455">
        <f t="shared" si="21"/>
        <v>0.3917307412806868</v>
      </c>
      <c r="E455">
        <f t="shared" si="22"/>
        <v>4.3917307412806865</v>
      </c>
      <c r="F455">
        <v>2.3609100000000001</v>
      </c>
    </row>
    <row r="456" spans="1:6" x14ac:dyDescent="0.25">
      <c r="A456">
        <v>19.314169157296401</v>
      </c>
      <c r="B456">
        <v>2.6173407224880898</v>
      </c>
      <c r="C456">
        <f t="shared" si="23"/>
        <v>2.6173407224880898</v>
      </c>
      <c r="D456">
        <f t="shared" si="21"/>
        <v>0.35721389646035206</v>
      </c>
      <c r="E456">
        <f t="shared" si="22"/>
        <v>4.357213896460352</v>
      </c>
      <c r="F456">
        <v>2.3629699999999998</v>
      </c>
    </row>
    <row r="457" spans="1:6" x14ac:dyDescent="0.25">
      <c r="A457">
        <v>19.334639638662299</v>
      </c>
      <c r="B457">
        <v>2.36447161554482</v>
      </c>
      <c r="C457">
        <f t="shared" si="23"/>
        <v>2.36447161554482</v>
      </c>
      <c r="D457">
        <f t="shared" si="21"/>
        <v>0.32270239468698453</v>
      </c>
      <c r="E457">
        <f t="shared" si="22"/>
        <v>4.3227023946869849</v>
      </c>
      <c r="F457">
        <v>2.36504</v>
      </c>
    </row>
    <row r="458" spans="1:6" x14ac:dyDescent="0.25">
      <c r="A458">
        <v>19.3551101200283</v>
      </c>
      <c r="B458">
        <v>2.6845583242894402</v>
      </c>
      <c r="C458">
        <f t="shared" si="23"/>
        <v>2.6845583242894402</v>
      </c>
      <c r="D458">
        <f t="shared" si="21"/>
        <v>0.36638773509889028</v>
      </c>
      <c r="E458">
        <f t="shared" si="22"/>
        <v>4.3663877350988907</v>
      </c>
      <c r="F458">
        <v>2.3670900000000001</v>
      </c>
    </row>
    <row r="459" spans="1:6" x14ac:dyDescent="0.25">
      <c r="A459">
        <v>19.375580601394201</v>
      </c>
      <c r="B459">
        <v>2.6348925153885898</v>
      </c>
      <c r="C459">
        <f t="shared" si="23"/>
        <v>2.6348925153885898</v>
      </c>
      <c r="D459">
        <f t="shared" si="21"/>
        <v>0.35960936002303745</v>
      </c>
      <c r="E459">
        <f t="shared" si="22"/>
        <v>4.3596093600230379</v>
      </c>
      <c r="F459">
        <v>2.3691300000000002</v>
      </c>
    </row>
    <row r="460" spans="1:6" x14ac:dyDescent="0.25">
      <c r="A460">
        <v>19.396051082760099</v>
      </c>
      <c r="B460">
        <v>1.84047418884229</v>
      </c>
      <c r="C460">
        <f t="shared" si="23"/>
        <v>1.84047418884229</v>
      </c>
      <c r="D460">
        <f t="shared" si="21"/>
        <v>0.25118737911435679</v>
      </c>
      <c r="E460">
        <f t="shared" si="22"/>
        <v>4.2511873791143566</v>
      </c>
      <c r="F460">
        <v>2.3711500000000001</v>
      </c>
    </row>
    <row r="461" spans="1:6" x14ac:dyDescent="0.25">
      <c r="A461">
        <v>19.416521564126</v>
      </c>
      <c r="B461">
        <v>2.8117200113171998</v>
      </c>
      <c r="C461">
        <f t="shared" si="23"/>
        <v>2.8117200113171998</v>
      </c>
      <c r="D461">
        <f t="shared" si="21"/>
        <v>0.38374272496069056</v>
      </c>
      <c r="E461">
        <f t="shared" si="22"/>
        <v>4.3837427249606904</v>
      </c>
      <c r="F461">
        <v>2.3731599999999999</v>
      </c>
    </row>
    <row r="462" spans="1:6" x14ac:dyDescent="0.25">
      <c r="A462">
        <v>19.436992045491898</v>
      </c>
      <c r="B462">
        <v>2.2882133161466598</v>
      </c>
      <c r="C462">
        <f t="shared" si="23"/>
        <v>2.2882133161466598</v>
      </c>
      <c r="D462">
        <f t="shared" si="21"/>
        <v>0.31229468428405249</v>
      </c>
      <c r="E462">
        <f t="shared" si="22"/>
        <v>4.3122946842840522</v>
      </c>
      <c r="F462">
        <v>2.3751600000000002</v>
      </c>
    </row>
    <row r="463" spans="1:6" x14ac:dyDescent="0.25">
      <c r="A463">
        <v>19.457462526857899</v>
      </c>
      <c r="B463">
        <v>3.1709957699973201</v>
      </c>
      <c r="C463">
        <f t="shared" si="23"/>
        <v>3.1709957699973201</v>
      </c>
      <c r="D463">
        <f t="shared" si="21"/>
        <v>0.4327765754484002</v>
      </c>
      <c r="E463">
        <f t="shared" si="22"/>
        <v>4.4327765754484005</v>
      </c>
      <c r="F463">
        <v>2.3771300000000002</v>
      </c>
    </row>
    <row r="464" spans="1:6" x14ac:dyDescent="0.25">
      <c r="A464">
        <v>19.4779330082238</v>
      </c>
      <c r="B464">
        <v>2.6215257062025299</v>
      </c>
      <c r="C464">
        <f t="shared" si="23"/>
        <v>2.6215257062025299</v>
      </c>
      <c r="D464">
        <f t="shared" si="21"/>
        <v>0.35778506181395464</v>
      </c>
      <c r="E464">
        <f t="shared" si="22"/>
        <v>4.3577850618139546</v>
      </c>
      <c r="F464">
        <v>2.37907</v>
      </c>
    </row>
    <row r="465" spans="1:6" x14ac:dyDescent="0.25">
      <c r="A465">
        <v>19.498403489589698</v>
      </c>
      <c r="B465">
        <v>2.0356364580956199</v>
      </c>
      <c r="C465">
        <f t="shared" si="23"/>
        <v>2.0356364580956199</v>
      </c>
      <c r="D465">
        <f t="shared" si="21"/>
        <v>0.27782306855403904</v>
      </c>
      <c r="E465">
        <f t="shared" si="22"/>
        <v>4.2778230685540386</v>
      </c>
      <c r="F465">
        <v>2.3809900000000002</v>
      </c>
    </row>
    <row r="466" spans="1:6" x14ac:dyDescent="0.25">
      <c r="A466">
        <v>19.5188739709556</v>
      </c>
      <c r="B466">
        <v>2.32478635900992</v>
      </c>
      <c r="C466">
        <f t="shared" si="23"/>
        <v>2.32478635900992</v>
      </c>
      <c r="D466">
        <f t="shared" si="21"/>
        <v>0.3172861624795919</v>
      </c>
      <c r="E466">
        <f t="shared" si="22"/>
        <v>4.3172861624795917</v>
      </c>
      <c r="F466">
        <v>2.3828800000000001</v>
      </c>
    </row>
    <row r="467" spans="1:6" x14ac:dyDescent="0.25">
      <c r="A467">
        <v>19.539344452321501</v>
      </c>
      <c r="B467">
        <v>2.44730874227877</v>
      </c>
      <c r="C467">
        <f t="shared" si="23"/>
        <v>2.44730874227877</v>
      </c>
      <c r="D467">
        <f t="shared" si="21"/>
        <v>0.33400798152096955</v>
      </c>
      <c r="E467">
        <f t="shared" si="22"/>
        <v>4.3340079815209691</v>
      </c>
      <c r="F467">
        <v>2.3847299999999998</v>
      </c>
    </row>
    <row r="468" spans="1:6" x14ac:dyDescent="0.25">
      <c r="A468">
        <v>19.559814933687399</v>
      </c>
      <c r="B468">
        <v>2.3094536079021601</v>
      </c>
      <c r="C468">
        <f t="shared" si="23"/>
        <v>2.3094536079021601</v>
      </c>
      <c r="D468">
        <f t="shared" si="21"/>
        <v>0.31519355309190272</v>
      </c>
      <c r="E468">
        <f t="shared" si="22"/>
        <v>4.3151935530919028</v>
      </c>
      <c r="F468">
        <v>2.3865500000000002</v>
      </c>
    </row>
    <row r="469" spans="1:6" x14ac:dyDescent="0.25">
      <c r="A469">
        <v>19.5802854150534</v>
      </c>
      <c r="B469">
        <v>2.74455428921343</v>
      </c>
      <c r="C469">
        <f t="shared" si="23"/>
        <v>2.74455428921343</v>
      </c>
      <c r="D469">
        <f t="shared" si="21"/>
        <v>0.37457596684810784</v>
      </c>
      <c r="E469">
        <f t="shared" si="22"/>
        <v>4.3745759668481075</v>
      </c>
      <c r="F469">
        <v>2.3883299999999998</v>
      </c>
    </row>
    <row r="470" spans="1:6" x14ac:dyDescent="0.25">
      <c r="A470">
        <v>19.600755896419301</v>
      </c>
      <c r="B470">
        <v>2.5026107862125699</v>
      </c>
      <c r="C470">
        <f t="shared" si="23"/>
        <v>2.5026107862125699</v>
      </c>
      <c r="D470">
        <f t="shared" si="21"/>
        <v>0.34155558830601018</v>
      </c>
      <c r="E470">
        <f t="shared" si="22"/>
        <v>4.3415555883060097</v>
      </c>
      <c r="F470">
        <v>2.3900600000000001</v>
      </c>
    </row>
    <row r="471" spans="1:6" x14ac:dyDescent="0.25">
      <c r="A471">
        <v>19.621226377785199</v>
      </c>
      <c r="B471">
        <v>2.99508143223292</v>
      </c>
      <c r="C471">
        <f t="shared" si="23"/>
        <v>2.99508143223292</v>
      </c>
      <c r="D471">
        <f t="shared" si="21"/>
        <v>0.40876783806997902</v>
      </c>
      <c r="E471">
        <f t="shared" si="22"/>
        <v>4.4087678380699789</v>
      </c>
      <c r="F471">
        <v>2.39175</v>
      </c>
    </row>
    <row r="472" spans="1:6" x14ac:dyDescent="0.25">
      <c r="A472">
        <v>19.6416968591511</v>
      </c>
      <c r="B472">
        <v>3.5292578939411601</v>
      </c>
      <c r="C472">
        <f t="shared" si="23"/>
        <v>3.5292578939411601</v>
      </c>
      <c r="D472">
        <f t="shared" si="21"/>
        <v>0.48167208536370243</v>
      </c>
      <c r="E472">
        <f t="shared" si="22"/>
        <v>4.4816720853637024</v>
      </c>
      <c r="F472">
        <v>2.3933800000000001</v>
      </c>
    </row>
    <row r="473" spans="1:6" x14ac:dyDescent="0.25">
      <c r="A473">
        <v>19.662167340517001</v>
      </c>
      <c r="B473">
        <v>3.22493183800393</v>
      </c>
      <c r="C473">
        <f t="shared" si="23"/>
        <v>3.22493183800393</v>
      </c>
      <c r="D473">
        <f t="shared" si="21"/>
        <v>0.44013775423832729</v>
      </c>
      <c r="E473">
        <f t="shared" si="22"/>
        <v>4.4401377542383269</v>
      </c>
      <c r="F473">
        <v>2.3949699999999998</v>
      </c>
    </row>
    <row r="474" spans="1:6" x14ac:dyDescent="0.25">
      <c r="A474">
        <v>19.682637821882999</v>
      </c>
      <c r="B474">
        <v>2.4675199310879301</v>
      </c>
      <c r="C474">
        <f t="shared" si="23"/>
        <v>2.4675199310879301</v>
      </c>
      <c r="D474">
        <f t="shared" si="21"/>
        <v>0.33676639865962654</v>
      </c>
      <c r="E474">
        <f t="shared" si="22"/>
        <v>4.336766398659627</v>
      </c>
      <c r="F474">
        <v>2.39649</v>
      </c>
    </row>
    <row r="475" spans="1:6" x14ac:dyDescent="0.25">
      <c r="A475">
        <v>19.7031083032489</v>
      </c>
      <c r="B475">
        <v>3.3038971731931301</v>
      </c>
      <c r="C475">
        <f t="shared" si="23"/>
        <v>3.3038971731931301</v>
      </c>
      <c r="D475">
        <f t="shared" si="21"/>
        <v>0.45091492009444761</v>
      </c>
      <c r="E475">
        <f t="shared" si="22"/>
        <v>4.4509149200944478</v>
      </c>
      <c r="F475">
        <v>2.3979499999999998</v>
      </c>
    </row>
    <row r="476" spans="1:6" x14ac:dyDescent="0.25">
      <c r="A476">
        <v>19.723578784614801</v>
      </c>
      <c r="B476">
        <v>3.0205218976528698</v>
      </c>
      <c r="C476">
        <f t="shared" si="23"/>
        <v>3.0205218976528698</v>
      </c>
      <c r="D476">
        <f t="shared" si="21"/>
        <v>0.41223994535136732</v>
      </c>
      <c r="E476">
        <f t="shared" si="22"/>
        <v>4.4122399453513674</v>
      </c>
      <c r="F476">
        <v>2.39934</v>
      </c>
    </row>
    <row r="477" spans="1:6" x14ac:dyDescent="0.25">
      <c r="A477">
        <v>19.744049265980699</v>
      </c>
      <c r="B477">
        <v>2.8934357711338299</v>
      </c>
      <c r="C477">
        <f t="shared" si="23"/>
        <v>2.8934357711338299</v>
      </c>
      <c r="D477">
        <f t="shared" si="21"/>
        <v>0.39489526796570223</v>
      </c>
      <c r="E477">
        <f t="shared" si="22"/>
        <v>4.3948952679657021</v>
      </c>
      <c r="F477">
        <v>2.4006699999999999</v>
      </c>
    </row>
    <row r="478" spans="1:6" x14ac:dyDescent="0.25">
      <c r="A478">
        <v>19.764519747346601</v>
      </c>
      <c r="B478">
        <v>2.52159712696933</v>
      </c>
      <c r="C478">
        <f t="shared" si="23"/>
        <v>2.52159712696933</v>
      </c>
      <c r="D478">
        <f t="shared" si="21"/>
        <v>0.34414683854063727</v>
      </c>
      <c r="E478">
        <f t="shared" si="22"/>
        <v>4.3441468385406372</v>
      </c>
      <c r="F478">
        <v>2.4019200000000001</v>
      </c>
    </row>
    <row r="479" spans="1:6" x14ac:dyDescent="0.25">
      <c r="A479">
        <v>19.784990228712601</v>
      </c>
      <c r="B479">
        <v>2.69146429849271</v>
      </c>
      <c r="C479">
        <f t="shared" si="23"/>
        <v>2.69146429849271</v>
      </c>
      <c r="D479">
        <f t="shared" si="21"/>
        <v>0.36733026043875494</v>
      </c>
      <c r="E479">
        <f t="shared" si="22"/>
        <v>4.3673302604387549</v>
      </c>
      <c r="F479">
        <v>2.4030900000000002</v>
      </c>
    </row>
    <row r="480" spans="1:6" x14ac:dyDescent="0.25">
      <c r="A480">
        <v>19.805460710078499</v>
      </c>
      <c r="B480">
        <v>3.1426206190373001</v>
      </c>
      <c r="C480">
        <f t="shared" si="23"/>
        <v>3.1426206190373001</v>
      </c>
      <c r="D480">
        <f t="shared" si="21"/>
        <v>0.42890394314264374</v>
      </c>
      <c r="E480">
        <f t="shared" si="22"/>
        <v>4.428903943142644</v>
      </c>
      <c r="F480">
        <v>2.4041800000000002</v>
      </c>
    </row>
    <row r="481" spans="1:6" x14ac:dyDescent="0.25">
      <c r="A481">
        <v>19.825931191444401</v>
      </c>
      <c r="B481">
        <v>3.0625660886030999</v>
      </c>
      <c r="C481">
        <f t="shared" si="23"/>
        <v>3.0625660886030999</v>
      </c>
      <c r="D481">
        <f t="shared" si="21"/>
        <v>0.41797812423798081</v>
      </c>
      <c r="E481">
        <f t="shared" si="22"/>
        <v>4.4179781242379805</v>
      </c>
      <c r="F481">
        <v>2.4051900000000002</v>
      </c>
    </row>
    <row r="482" spans="1:6" x14ac:dyDescent="0.25">
      <c r="A482">
        <v>19.846401672810298</v>
      </c>
      <c r="B482">
        <v>3.76900904052345</v>
      </c>
      <c r="C482">
        <f t="shared" si="23"/>
        <v>3.76900904052345</v>
      </c>
      <c r="D482">
        <f t="shared" si="21"/>
        <v>0.51439325174286743</v>
      </c>
      <c r="E482">
        <f t="shared" si="22"/>
        <v>4.5143932517428675</v>
      </c>
      <c r="F482">
        <v>2.40611</v>
      </c>
    </row>
    <row r="483" spans="1:6" x14ac:dyDescent="0.25">
      <c r="A483">
        <v>19.8668721541762</v>
      </c>
      <c r="B483">
        <v>3.287991141465</v>
      </c>
      <c r="C483">
        <f t="shared" si="23"/>
        <v>3.287991141465</v>
      </c>
      <c r="D483">
        <f t="shared" si="21"/>
        <v>0.44874406953532509</v>
      </c>
      <c r="E483">
        <f t="shared" si="22"/>
        <v>4.4487440695353246</v>
      </c>
      <c r="F483">
        <v>2.40693</v>
      </c>
    </row>
    <row r="484" spans="1:6" x14ac:dyDescent="0.25">
      <c r="A484">
        <v>19.8873426355422</v>
      </c>
      <c r="B484">
        <v>3.8643040580944401</v>
      </c>
      <c r="C484">
        <f t="shared" si="23"/>
        <v>3.8643040580944401</v>
      </c>
      <c r="D484">
        <f t="shared" si="21"/>
        <v>0.52739908787544076</v>
      </c>
      <c r="E484">
        <f t="shared" si="22"/>
        <v>4.5273990878754411</v>
      </c>
      <c r="F484">
        <v>2.4076599999999999</v>
      </c>
    </row>
    <row r="485" spans="1:6" x14ac:dyDescent="0.25">
      <c r="A485">
        <v>19.907813116908098</v>
      </c>
      <c r="B485">
        <v>3.0708644570784198</v>
      </c>
      <c r="C485">
        <f t="shared" si="23"/>
        <v>3.0708644570784198</v>
      </c>
      <c r="D485">
        <f t="shared" si="21"/>
        <v>0.41911068314094047</v>
      </c>
      <c r="E485">
        <f t="shared" si="22"/>
        <v>4.4191106831409401</v>
      </c>
      <c r="F485">
        <v>2.40829</v>
      </c>
    </row>
    <row r="486" spans="1:6" x14ac:dyDescent="0.25">
      <c r="A486">
        <v>19.928283598274</v>
      </c>
      <c r="B486">
        <v>3.3451723384169401</v>
      </c>
      <c r="C486">
        <f t="shared" si="23"/>
        <v>3.3451723384169401</v>
      </c>
      <c r="D486">
        <f t="shared" si="21"/>
        <v>0.45654814257479243</v>
      </c>
      <c r="E486">
        <f t="shared" si="22"/>
        <v>4.4565481425747926</v>
      </c>
      <c r="F486">
        <v>2.4088099999999999</v>
      </c>
    </row>
    <row r="487" spans="1:6" x14ac:dyDescent="0.25">
      <c r="A487">
        <v>19.948754079639901</v>
      </c>
      <c r="B487">
        <v>3.5153527021100102</v>
      </c>
      <c r="C487">
        <f t="shared" si="23"/>
        <v>3.5153527021100102</v>
      </c>
      <c r="D487">
        <f t="shared" si="21"/>
        <v>0.47977430884864791</v>
      </c>
      <c r="E487">
        <f t="shared" si="22"/>
        <v>4.4797743088486479</v>
      </c>
      <c r="F487">
        <v>2.40923</v>
      </c>
    </row>
    <row r="488" spans="1:6" x14ac:dyDescent="0.25">
      <c r="A488">
        <v>19.969224561005799</v>
      </c>
      <c r="B488">
        <v>3.2116138814909601</v>
      </c>
      <c r="C488">
        <f t="shared" si="23"/>
        <v>3.2116138814909601</v>
      </c>
      <c r="D488">
        <f t="shared" si="21"/>
        <v>0.43832012342778265</v>
      </c>
      <c r="E488">
        <f t="shared" si="22"/>
        <v>4.4383201234277827</v>
      </c>
      <c r="F488">
        <v>2.4095399999999998</v>
      </c>
    </row>
    <row r="489" spans="1:6" x14ac:dyDescent="0.25">
      <c r="A489">
        <v>19.9896950423718</v>
      </c>
      <c r="B489">
        <v>2.5172892098931099</v>
      </c>
      <c r="C489">
        <f t="shared" si="23"/>
        <v>2.5172892098931099</v>
      </c>
      <c r="D489">
        <f t="shared" si="21"/>
        <v>0.34355889527776634</v>
      </c>
      <c r="E489">
        <f t="shared" si="22"/>
        <v>4.3435588952777664</v>
      </c>
      <c r="F489">
        <v>2.4097300000000001</v>
      </c>
    </row>
    <row r="490" spans="1:6" x14ac:dyDescent="0.25">
      <c r="A490">
        <v>20.010165523737701</v>
      </c>
      <c r="B490">
        <v>3.81258702064981</v>
      </c>
      <c r="C490">
        <f t="shared" si="23"/>
        <v>3.81258702064981</v>
      </c>
      <c r="D490">
        <f t="shared" si="21"/>
        <v>0.52034076172773902</v>
      </c>
      <c r="E490">
        <f t="shared" si="22"/>
        <v>4.5203407617277387</v>
      </c>
      <c r="F490">
        <v>2.4098099999999998</v>
      </c>
    </row>
    <row r="491" spans="1:6" x14ac:dyDescent="0.25">
      <c r="A491">
        <v>20.030636005103599</v>
      </c>
      <c r="B491">
        <v>3.2172989804277301</v>
      </c>
      <c r="C491">
        <f t="shared" si="23"/>
        <v>3.2172989804277301</v>
      </c>
      <c r="D491">
        <f t="shared" si="21"/>
        <v>0.43909602406827536</v>
      </c>
      <c r="E491">
        <f t="shared" si="22"/>
        <v>4.4390960240682755</v>
      </c>
      <c r="F491">
        <v>2.40977</v>
      </c>
    </row>
    <row r="492" spans="1:6" x14ac:dyDescent="0.25">
      <c r="A492">
        <v>20.0511064864695</v>
      </c>
      <c r="B492">
        <v>3.3720500892268501</v>
      </c>
      <c r="C492">
        <f t="shared" si="23"/>
        <v>3.3720500892268501</v>
      </c>
      <c r="D492">
        <f t="shared" si="21"/>
        <v>0.46021641014592141</v>
      </c>
      <c r="E492">
        <f t="shared" si="22"/>
        <v>4.4602164101459216</v>
      </c>
      <c r="F492">
        <v>2.4096099999999998</v>
      </c>
    </row>
    <row r="493" spans="1:6" x14ac:dyDescent="0.25">
      <c r="A493">
        <v>20.071576967835401</v>
      </c>
      <c r="B493">
        <v>3.0737153470471901</v>
      </c>
      <c r="C493">
        <f t="shared" si="23"/>
        <v>3.0737153470471901</v>
      </c>
      <c r="D493">
        <f t="shared" si="21"/>
        <v>0.41949977177024056</v>
      </c>
      <c r="E493">
        <f t="shared" si="22"/>
        <v>4.4194997717702407</v>
      </c>
      <c r="F493">
        <v>2.4093200000000001</v>
      </c>
    </row>
    <row r="494" spans="1:6" x14ac:dyDescent="0.25">
      <c r="A494">
        <v>20.092047449201299</v>
      </c>
      <c r="B494">
        <v>3.3118780872220701</v>
      </c>
      <c r="C494">
        <f t="shared" si="23"/>
        <v>3.3118780872220701</v>
      </c>
      <c r="D494">
        <f t="shared" si="21"/>
        <v>0.45200415290739315</v>
      </c>
      <c r="E494">
        <f t="shared" si="22"/>
        <v>4.452004152907393</v>
      </c>
      <c r="F494">
        <v>2.4089</v>
      </c>
    </row>
    <row r="495" spans="1:6" x14ac:dyDescent="0.25">
      <c r="A495">
        <v>20.1125179305673</v>
      </c>
      <c r="B495">
        <v>2.6750799764181599</v>
      </c>
      <c r="C495">
        <f t="shared" si="23"/>
        <v>2.6750799764181599</v>
      </c>
      <c r="D495">
        <f t="shared" si="21"/>
        <v>0.36509413295301146</v>
      </c>
      <c r="E495">
        <f t="shared" si="22"/>
        <v>4.3650941329530113</v>
      </c>
      <c r="F495">
        <v>2.4083600000000001</v>
      </c>
    </row>
    <row r="496" spans="1:6" x14ac:dyDescent="0.25">
      <c r="A496">
        <v>20.132988411933201</v>
      </c>
      <c r="B496">
        <v>3.5799876813021299</v>
      </c>
      <c r="C496">
        <f t="shared" si="23"/>
        <v>3.5799876813021299</v>
      </c>
      <c r="D496">
        <f t="shared" si="21"/>
        <v>0.48859567190867115</v>
      </c>
      <c r="E496">
        <f t="shared" si="22"/>
        <v>4.488595671908671</v>
      </c>
      <c r="F496">
        <v>2.40768</v>
      </c>
    </row>
    <row r="497" spans="1:6" x14ac:dyDescent="0.25">
      <c r="A497">
        <v>20.153458893299099</v>
      </c>
      <c r="B497">
        <v>3.21930953520731</v>
      </c>
      <c r="C497">
        <f t="shared" si="23"/>
        <v>3.21930953520731</v>
      </c>
      <c r="D497">
        <f t="shared" si="21"/>
        <v>0.4393704239966798</v>
      </c>
      <c r="E497">
        <f t="shared" si="22"/>
        <v>4.4393704239966798</v>
      </c>
      <c r="F497">
        <v>2.4068700000000001</v>
      </c>
    </row>
    <row r="498" spans="1:6" x14ac:dyDescent="0.25">
      <c r="A498">
        <v>20.173929374665001</v>
      </c>
      <c r="B498">
        <v>3.6295038714670298</v>
      </c>
      <c r="C498">
        <f t="shared" si="23"/>
        <v>3.6295038714670298</v>
      </c>
      <c r="D498">
        <f t="shared" si="21"/>
        <v>0.49535362706319197</v>
      </c>
      <c r="E498">
        <f t="shared" si="22"/>
        <v>4.4953536270631922</v>
      </c>
      <c r="F498">
        <v>2.4059300000000001</v>
      </c>
    </row>
    <row r="499" spans="1:6" x14ac:dyDescent="0.25">
      <c r="A499">
        <v>20.194399856030898</v>
      </c>
      <c r="B499">
        <v>3.3939040234146298</v>
      </c>
      <c r="C499">
        <f t="shared" si="23"/>
        <v>3.3939040234146298</v>
      </c>
      <c r="D499">
        <f t="shared" si="21"/>
        <v>0.46319902869349205</v>
      </c>
      <c r="E499">
        <f t="shared" si="22"/>
        <v>4.4631990286934924</v>
      </c>
      <c r="F499">
        <v>2.4048500000000002</v>
      </c>
    </row>
    <row r="500" spans="1:6" x14ac:dyDescent="0.25">
      <c r="A500">
        <v>20.214870337396899</v>
      </c>
      <c r="B500">
        <v>2.5541766577167899</v>
      </c>
      <c r="C500">
        <f t="shared" si="23"/>
        <v>2.5541766577167899</v>
      </c>
      <c r="D500">
        <f t="shared" si="21"/>
        <v>0.34859328337036766</v>
      </c>
      <c r="E500">
        <f t="shared" si="22"/>
        <v>4.3485932833703673</v>
      </c>
      <c r="F500">
        <v>2.4036300000000002</v>
      </c>
    </row>
    <row r="501" spans="1:6" x14ac:dyDescent="0.25">
      <c r="A501">
        <v>20.235340818762801</v>
      </c>
      <c r="B501">
        <v>3.2926134410401402</v>
      </c>
      <c r="C501">
        <f t="shared" si="23"/>
        <v>3.2926134410401402</v>
      </c>
      <c r="D501">
        <f t="shared" si="21"/>
        <v>0.44937491962971909</v>
      </c>
      <c r="E501">
        <f t="shared" si="22"/>
        <v>4.4493749196297188</v>
      </c>
      <c r="F501">
        <v>2.4022700000000001</v>
      </c>
    </row>
    <row r="502" spans="1:6" x14ac:dyDescent="0.25">
      <c r="A502">
        <v>20.255811300128698</v>
      </c>
      <c r="B502">
        <v>2.3644227067180501</v>
      </c>
      <c r="C502">
        <f t="shared" si="23"/>
        <v>2.3644227067180501</v>
      </c>
      <c r="D502">
        <f t="shared" si="21"/>
        <v>0.32269571962460852</v>
      </c>
      <c r="E502">
        <f t="shared" si="22"/>
        <v>4.3226957196246083</v>
      </c>
      <c r="F502">
        <v>2.4007700000000001</v>
      </c>
    </row>
    <row r="503" spans="1:6" x14ac:dyDescent="0.25">
      <c r="A503">
        <v>20.2762817814946</v>
      </c>
      <c r="B503">
        <v>3.47793778808383</v>
      </c>
      <c r="C503">
        <f t="shared" si="23"/>
        <v>3.47793778808383</v>
      </c>
      <c r="D503">
        <f t="shared" si="21"/>
        <v>0.47466793232296739</v>
      </c>
      <c r="E503">
        <f t="shared" si="22"/>
        <v>4.4746679323229674</v>
      </c>
      <c r="F503">
        <v>2.39913</v>
      </c>
    </row>
    <row r="504" spans="1:6" x14ac:dyDescent="0.25">
      <c r="A504">
        <v>20.296752262860501</v>
      </c>
      <c r="B504">
        <v>3.28420035180415</v>
      </c>
      <c r="C504">
        <f t="shared" si="23"/>
        <v>3.28420035180415</v>
      </c>
      <c r="D504">
        <f t="shared" si="21"/>
        <v>0.44822670367088902</v>
      </c>
      <c r="E504">
        <f t="shared" si="22"/>
        <v>4.4482267036708887</v>
      </c>
      <c r="F504">
        <v>2.3973599999999999</v>
      </c>
    </row>
    <row r="505" spans="1:6" x14ac:dyDescent="0.25">
      <c r="A505">
        <v>20.317222744226498</v>
      </c>
      <c r="B505">
        <v>2.9759187312123601</v>
      </c>
      <c r="C505">
        <f t="shared" si="23"/>
        <v>2.9759187312123601</v>
      </c>
      <c r="D505">
        <f t="shared" si="21"/>
        <v>0.4061525182381186</v>
      </c>
      <c r="E505">
        <f t="shared" si="22"/>
        <v>4.4061525182381187</v>
      </c>
      <c r="F505">
        <v>2.3954399999999998</v>
      </c>
    </row>
    <row r="506" spans="1:6" x14ac:dyDescent="0.25">
      <c r="A506">
        <v>20.3376932255924</v>
      </c>
      <c r="B506">
        <v>2.85517625964177</v>
      </c>
      <c r="C506">
        <f t="shared" si="23"/>
        <v>2.85517625964177</v>
      </c>
      <c r="D506">
        <f t="shared" si="21"/>
        <v>0.38967362102484987</v>
      </c>
      <c r="E506">
        <f t="shared" si="22"/>
        <v>4.3896736210248495</v>
      </c>
      <c r="F506">
        <v>2.3933800000000001</v>
      </c>
    </row>
    <row r="507" spans="1:6" x14ac:dyDescent="0.25">
      <c r="A507">
        <v>20.358163706958301</v>
      </c>
      <c r="B507">
        <v>3.1146812704257298</v>
      </c>
      <c r="C507">
        <f t="shared" si="23"/>
        <v>3.1146812704257298</v>
      </c>
      <c r="D507">
        <f t="shared" si="21"/>
        <v>0.42509078901396929</v>
      </c>
      <c r="E507">
        <f t="shared" si="22"/>
        <v>4.4250907890139697</v>
      </c>
      <c r="F507">
        <v>2.3911799999999999</v>
      </c>
    </row>
    <row r="508" spans="1:6" x14ac:dyDescent="0.25">
      <c r="A508">
        <v>20.378634188324199</v>
      </c>
      <c r="B508">
        <v>3.5304754302308998</v>
      </c>
      <c r="C508">
        <f t="shared" si="23"/>
        <v>3.5304754302308998</v>
      </c>
      <c r="D508">
        <f t="shared" si="21"/>
        <v>0.48183825436050254</v>
      </c>
      <c r="E508">
        <f t="shared" si="22"/>
        <v>4.4818382543605022</v>
      </c>
      <c r="F508">
        <v>2.3888500000000001</v>
      </c>
    </row>
    <row r="509" spans="1:6" x14ac:dyDescent="0.25">
      <c r="A509">
        <v>20.3991046696901</v>
      </c>
      <c r="B509">
        <v>2.04005873905728</v>
      </c>
      <c r="C509">
        <f t="shared" si="23"/>
        <v>2.04005873905728</v>
      </c>
      <c r="D509">
        <f t="shared" si="21"/>
        <v>0.27842662016655334</v>
      </c>
      <c r="E509">
        <f t="shared" si="22"/>
        <v>4.2784266201665533</v>
      </c>
      <c r="F509">
        <v>2.3863699999999999</v>
      </c>
    </row>
    <row r="510" spans="1:6" x14ac:dyDescent="0.25">
      <c r="A510">
        <v>20.419575151056101</v>
      </c>
      <c r="B510">
        <v>2.9767645302382002</v>
      </c>
      <c r="C510">
        <f t="shared" si="23"/>
        <v>2.9767645302382002</v>
      </c>
      <c r="D510">
        <f t="shared" si="21"/>
        <v>0.40626795264184251</v>
      </c>
      <c r="E510">
        <f t="shared" si="22"/>
        <v>4.4062679526418425</v>
      </c>
      <c r="F510">
        <v>2.3837600000000001</v>
      </c>
    </row>
    <row r="511" spans="1:6" x14ac:dyDescent="0.25">
      <c r="A511">
        <v>20.440045632421999</v>
      </c>
      <c r="B511">
        <v>3.3562178037736698</v>
      </c>
      <c r="C511">
        <f t="shared" si="23"/>
        <v>3.3562178037736698</v>
      </c>
      <c r="D511">
        <f t="shared" si="21"/>
        <v>0.45805562445683973</v>
      </c>
      <c r="E511">
        <f t="shared" si="22"/>
        <v>4.4580556244568399</v>
      </c>
      <c r="F511">
        <v>2.3810199999999999</v>
      </c>
    </row>
    <row r="512" spans="1:6" x14ac:dyDescent="0.25">
      <c r="A512">
        <v>20.4605161137879</v>
      </c>
      <c r="B512">
        <v>2.7357102263303501</v>
      </c>
      <c r="C512">
        <f t="shared" si="23"/>
        <v>2.7357102263303501</v>
      </c>
      <c r="D512">
        <f t="shared" si="21"/>
        <v>0.37336893173194535</v>
      </c>
      <c r="E512">
        <f t="shared" si="22"/>
        <v>4.3733689317319451</v>
      </c>
      <c r="F512">
        <v>2.3781400000000001</v>
      </c>
    </row>
    <row r="513" spans="1:6" x14ac:dyDescent="0.25">
      <c r="A513">
        <v>20.480986595153801</v>
      </c>
      <c r="B513">
        <v>2.5839917979082498</v>
      </c>
      <c r="C513">
        <f t="shared" si="23"/>
        <v>2.5839917979082498</v>
      </c>
      <c r="D513">
        <f t="shared" si="21"/>
        <v>0.35266244498535931</v>
      </c>
      <c r="E513">
        <f t="shared" si="22"/>
        <v>4.3526624449853593</v>
      </c>
      <c r="F513">
        <v>2.37513</v>
      </c>
    </row>
    <row r="514" spans="1:6" x14ac:dyDescent="0.25">
      <c r="A514">
        <v>20.501457076519699</v>
      </c>
      <c r="B514">
        <v>2.44793751850735</v>
      </c>
      <c r="C514">
        <f t="shared" si="23"/>
        <v>2.44793751850735</v>
      </c>
      <c r="D514">
        <f t="shared" ref="D514:D577" si="24">C514/$C$3422</f>
        <v>0.33409379671678374</v>
      </c>
      <c r="E514">
        <f t="shared" ref="E514:E577" si="25">D514+4</f>
        <v>4.3340937967167834</v>
      </c>
      <c r="F514">
        <v>2.3719899999999998</v>
      </c>
    </row>
    <row r="515" spans="1:6" x14ac:dyDescent="0.25">
      <c r="A515">
        <v>20.521927557885601</v>
      </c>
      <c r="B515">
        <v>3.15567238812767</v>
      </c>
      <c r="C515">
        <f t="shared" ref="C515:C578" si="26">B515</f>
        <v>3.15567238812767</v>
      </c>
      <c r="D515">
        <f t="shared" si="24"/>
        <v>0.43068524477158859</v>
      </c>
      <c r="E515">
        <f t="shared" si="25"/>
        <v>4.4306852447715883</v>
      </c>
      <c r="F515">
        <v>2.3687200000000002</v>
      </c>
    </row>
    <row r="516" spans="1:6" x14ac:dyDescent="0.25">
      <c r="A516">
        <v>20.542398039251601</v>
      </c>
      <c r="B516">
        <v>2.94157140676919</v>
      </c>
      <c r="C516">
        <f t="shared" si="26"/>
        <v>2.94157140676919</v>
      </c>
      <c r="D516">
        <f t="shared" si="24"/>
        <v>0.40146480544172375</v>
      </c>
      <c r="E516">
        <f t="shared" si="25"/>
        <v>4.4014648054417238</v>
      </c>
      <c r="F516">
        <v>2.3653300000000002</v>
      </c>
    </row>
    <row r="517" spans="1:6" x14ac:dyDescent="0.25">
      <c r="A517">
        <v>20.562868520617499</v>
      </c>
      <c r="B517">
        <v>2.6754262410986001</v>
      </c>
      <c r="C517">
        <f t="shared" si="26"/>
        <v>2.6754262410986001</v>
      </c>
      <c r="D517">
        <f t="shared" si="24"/>
        <v>0.36514139105534554</v>
      </c>
      <c r="E517">
        <f t="shared" si="25"/>
        <v>4.3651413910553458</v>
      </c>
      <c r="F517">
        <v>2.3618199999999998</v>
      </c>
    </row>
    <row r="518" spans="1:6" x14ac:dyDescent="0.25">
      <c r="A518">
        <v>20.583339001983401</v>
      </c>
      <c r="B518">
        <v>2.5603618911158801</v>
      </c>
      <c r="C518">
        <f t="shared" si="26"/>
        <v>2.5603618911158801</v>
      </c>
      <c r="D518">
        <f t="shared" si="24"/>
        <v>0.34943744221603196</v>
      </c>
      <c r="E518">
        <f t="shared" si="25"/>
        <v>4.3494374422160318</v>
      </c>
      <c r="F518">
        <v>2.3582000000000001</v>
      </c>
    </row>
    <row r="519" spans="1:6" x14ac:dyDescent="0.25">
      <c r="A519">
        <v>20.603809483349298</v>
      </c>
      <c r="B519">
        <v>2.8463783568210399</v>
      </c>
      <c r="C519">
        <f t="shared" si="26"/>
        <v>2.8463783568210399</v>
      </c>
      <c r="D519">
        <f t="shared" si="24"/>
        <v>0.38847288582049899</v>
      </c>
      <c r="E519">
        <f t="shared" si="25"/>
        <v>4.3884728858204989</v>
      </c>
      <c r="F519">
        <v>2.3544499999999999</v>
      </c>
    </row>
    <row r="520" spans="1:6" x14ac:dyDescent="0.25">
      <c r="A520">
        <v>20.6242799647152</v>
      </c>
      <c r="B520">
        <v>3.50222563821408</v>
      </c>
      <c r="C520">
        <f t="shared" si="26"/>
        <v>3.50222563821408</v>
      </c>
      <c r="D520">
        <f t="shared" si="24"/>
        <v>0.47798273100665739</v>
      </c>
      <c r="E520">
        <f t="shared" si="25"/>
        <v>4.4779827310066578</v>
      </c>
      <c r="F520">
        <v>2.3506</v>
      </c>
    </row>
    <row r="521" spans="1:6" x14ac:dyDescent="0.25">
      <c r="A521">
        <v>20.644750446081201</v>
      </c>
      <c r="B521">
        <v>2.7258204019616601</v>
      </c>
      <c r="C521">
        <f t="shared" si="26"/>
        <v>2.7258204019616601</v>
      </c>
      <c r="D521">
        <f t="shared" si="24"/>
        <v>0.37201917139402113</v>
      </c>
      <c r="E521">
        <f t="shared" si="25"/>
        <v>4.3720191713940215</v>
      </c>
      <c r="F521">
        <v>2.3466399999999998</v>
      </c>
    </row>
    <row r="522" spans="1:6" x14ac:dyDescent="0.25">
      <c r="A522">
        <v>20.665220927447098</v>
      </c>
      <c r="B522">
        <v>2.9702876480637799</v>
      </c>
      <c r="C522">
        <f t="shared" si="26"/>
        <v>2.9702876480637799</v>
      </c>
      <c r="D522">
        <f t="shared" si="24"/>
        <v>0.40538398965660305</v>
      </c>
      <c r="E522">
        <f t="shared" si="25"/>
        <v>4.4053839896566034</v>
      </c>
      <c r="F522">
        <v>2.3425799999999999</v>
      </c>
    </row>
    <row r="523" spans="1:6" x14ac:dyDescent="0.25">
      <c r="A523">
        <v>20.685691408813</v>
      </c>
      <c r="B523">
        <v>2.23562737652045</v>
      </c>
      <c r="C523">
        <f t="shared" si="26"/>
        <v>2.23562737652045</v>
      </c>
      <c r="D523">
        <f t="shared" si="24"/>
        <v>0.30511777062068718</v>
      </c>
      <c r="E523">
        <f t="shared" si="25"/>
        <v>4.3051177706206873</v>
      </c>
      <c r="F523">
        <v>2.3384100000000001</v>
      </c>
    </row>
    <row r="524" spans="1:6" x14ac:dyDescent="0.25">
      <c r="A524">
        <v>20.706161890178901</v>
      </c>
      <c r="B524">
        <v>2.2093395873316699</v>
      </c>
      <c r="C524">
        <f t="shared" si="26"/>
        <v>2.2093395873316699</v>
      </c>
      <c r="D524">
        <f t="shared" si="24"/>
        <v>0.30153002083909747</v>
      </c>
      <c r="E524">
        <f t="shared" si="25"/>
        <v>4.3015300208390972</v>
      </c>
      <c r="F524">
        <v>2.3341599999999998</v>
      </c>
    </row>
    <row r="525" spans="1:6" x14ac:dyDescent="0.25">
      <c r="A525">
        <v>20.726632371544799</v>
      </c>
      <c r="B525">
        <v>3.0997576138307701</v>
      </c>
      <c r="C525">
        <f t="shared" si="26"/>
        <v>3.0997576138307701</v>
      </c>
      <c r="D525">
        <f t="shared" si="24"/>
        <v>0.42305401272576248</v>
      </c>
      <c r="E525">
        <f t="shared" si="25"/>
        <v>4.4230540127257623</v>
      </c>
      <c r="F525">
        <v>2.3298100000000002</v>
      </c>
    </row>
    <row r="526" spans="1:6" x14ac:dyDescent="0.25">
      <c r="A526">
        <v>20.7471028529108</v>
      </c>
      <c r="B526">
        <v>2.6777147893510702</v>
      </c>
      <c r="C526">
        <f t="shared" si="26"/>
        <v>2.6777147893510702</v>
      </c>
      <c r="D526">
        <f t="shared" si="24"/>
        <v>0.36545373145164112</v>
      </c>
      <c r="E526">
        <f t="shared" si="25"/>
        <v>4.3654537314516411</v>
      </c>
      <c r="F526">
        <v>2.3253699999999999</v>
      </c>
    </row>
    <row r="527" spans="1:6" x14ac:dyDescent="0.25">
      <c r="A527">
        <v>20.767573334276701</v>
      </c>
      <c r="B527">
        <v>1.96404444722592</v>
      </c>
      <c r="C527">
        <f t="shared" si="26"/>
        <v>1.96404444722592</v>
      </c>
      <c r="D527">
        <f t="shared" si="24"/>
        <v>0.26805221184498718</v>
      </c>
      <c r="E527">
        <f t="shared" si="25"/>
        <v>4.2680522118449868</v>
      </c>
      <c r="F527">
        <v>2.3208600000000001</v>
      </c>
    </row>
    <row r="528" spans="1:6" x14ac:dyDescent="0.25">
      <c r="A528">
        <v>20.788043815642599</v>
      </c>
      <c r="B528">
        <v>2.3493715874553098</v>
      </c>
      <c r="C528">
        <f t="shared" si="26"/>
        <v>2.3493715874553098</v>
      </c>
      <c r="D528">
        <f t="shared" si="24"/>
        <v>0.32064154726877481</v>
      </c>
      <c r="E528">
        <f t="shared" si="25"/>
        <v>4.3206415472687745</v>
      </c>
      <c r="F528">
        <v>2.3162600000000002</v>
      </c>
    </row>
    <row r="529" spans="1:6" x14ac:dyDescent="0.25">
      <c r="A529">
        <v>20.8085142970085</v>
      </c>
      <c r="B529">
        <v>2.4534878767059198</v>
      </c>
      <c r="C529">
        <f t="shared" si="26"/>
        <v>2.4534878767059198</v>
      </c>
      <c r="D529">
        <f t="shared" si="24"/>
        <v>0.33485130798072688</v>
      </c>
      <c r="E529">
        <f t="shared" si="25"/>
        <v>4.3348513079807267</v>
      </c>
      <c r="F529">
        <v>2.3115999999999999</v>
      </c>
    </row>
    <row r="530" spans="1:6" x14ac:dyDescent="0.25">
      <c r="A530">
        <v>20.828984778374402</v>
      </c>
      <c r="B530">
        <v>2.0420183149777298</v>
      </c>
      <c r="C530">
        <f t="shared" si="26"/>
        <v>2.0420183149777298</v>
      </c>
      <c r="D530">
        <f t="shared" si="24"/>
        <v>0.27869406251517059</v>
      </c>
      <c r="E530">
        <f t="shared" si="25"/>
        <v>4.2786940625151706</v>
      </c>
      <c r="F530">
        <v>2.30687</v>
      </c>
    </row>
    <row r="531" spans="1:6" x14ac:dyDescent="0.25">
      <c r="A531">
        <v>20.849455259740399</v>
      </c>
      <c r="B531">
        <v>2.40142123560409</v>
      </c>
      <c r="C531">
        <f t="shared" si="26"/>
        <v>2.40142123560409</v>
      </c>
      <c r="D531">
        <f t="shared" si="24"/>
        <v>0.32774526802811921</v>
      </c>
      <c r="E531">
        <f t="shared" si="25"/>
        <v>4.327745268028119</v>
      </c>
      <c r="F531">
        <v>2.3020800000000001</v>
      </c>
    </row>
    <row r="532" spans="1:6" x14ac:dyDescent="0.25">
      <c r="A532">
        <v>20.8699257411063</v>
      </c>
      <c r="B532">
        <v>2.8494049719183301</v>
      </c>
      <c r="C532">
        <f t="shared" si="26"/>
        <v>2.8494049719183301</v>
      </c>
      <c r="D532">
        <f t="shared" si="24"/>
        <v>0.38888595736395515</v>
      </c>
      <c r="E532">
        <f t="shared" si="25"/>
        <v>4.3888859573639554</v>
      </c>
      <c r="F532">
        <v>2.2972299999999999</v>
      </c>
    </row>
    <row r="533" spans="1:6" x14ac:dyDescent="0.25">
      <c r="A533">
        <v>20.890396222472202</v>
      </c>
      <c r="B533">
        <v>2.1932611905871102</v>
      </c>
      <c r="C533">
        <f t="shared" si="26"/>
        <v>2.1932611905871102</v>
      </c>
      <c r="D533">
        <f t="shared" si="24"/>
        <v>0.29933564595293444</v>
      </c>
      <c r="E533">
        <f t="shared" si="25"/>
        <v>4.2993356459529348</v>
      </c>
      <c r="F533">
        <v>2.2923200000000001</v>
      </c>
    </row>
    <row r="534" spans="1:6" x14ac:dyDescent="0.25">
      <c r="A534">
        <v>20.910866703838099</v>
      </c>
      <c r="B534">
        <v>1.5371565582771101</v>
      </c>
      <c r="C534">
        <f t="shared" si="26"/>
        <v>1.5371565582771101</v>
      </c>
      <c r="D534">
        <f t="shared" si="24"/>
        <v>0.20979067758888217</v>
      </c>
      <c r="E534">
        <f t="shared" si="25"/>
        <v>4.2097906775888818</v>
      </c>
      <c r="F534">
        <v>2.2873800000000002</v>
      </c>
    </row>
    <row r="535" spans="1:6" x14ac:dyDescent="0.25">
      <c r="A535">
        <v>20.931337185204001</v>
      </c>
      <c r="B535">
        <v>2.04254940832165</v>
      </c>
      <c r="C535">
        <f t="shared" si="26"/>
        <v>2.04254940832165</v>
      </c>
      <c r="D535">
        <f t="shared" si="24"/>
        <v>0.27876654597945011</v>
      </c>
      <c r="E535">
        <f t="shared" si="25"/>
        <v>4.2787665459794502</v>
      </c>
      <c r="F535">
        <v>2.2823899999999999</v>
      </c>
    </row>
    <row r="536" spans="1:6" x14ac:dyDescent="0.25">
      <c r="A536">
        <v>20.951807666569898</v>
      </c>
      <c r="B536">
        <v>1.9177730740540599</v>
      </c>
      <c r="C536">
        <f t="shared" si="26"/>
        <v>1.9177730740540599</v>
      </c>
      <c r="D536">
        <f t="shared" si="24"/>
        <v>0.26173710836484931</v>
      </c>
      <c r="E536">
        <f t="shared" si="25"/>
        <v>4.2617371083648496</v>
      </c>
      <c r="F536">
        <v>2.2773599999999998</v>
      </c>
    </row>
    <row r="537" spans="1:6" x14ac:dyDescent="0.25">
      <c r="A537">
        <v>20.972278147935899</v>
      </c>
      <c r="B537">
        <v>2.0378275554743599</v>
      </c>
      <c r="C537">
        <f t="shared" si="26"/>
        <v>2.0378275554743599</v>
      </c>
      <c r="D537">
        <f t="shared" si="24"/>
        <v>0.2781221088835838</v>
      </c>
      <c r="E537">
        <f t="shared" si="25"/>
        <v>4.2781221088835837</v>
      </c>
      <c r="F537">
        <v>2.2723</v>
      </c>
    </row>
    <row r="538" spans="1:6" x14ac:dyDescent="0.25">
      <c r="A538">
        <v>20.992748629301801</v>
      </c>
      <c r="B538">
        <v>1.6006295192491999</v>
      </c>
      <c r="C538">
        <f t="shared" si="26"/>
        <v>1.6006295192491999</v>
      </c>
      <c r="D538">
        <f t="shared" si="24"/>
        <v>0.2184534487420251</v>
      </c>
      <c r="E538">
        <f t="shared" si="25"/>
        <v>4.2184534487420251</v>
      </c>
      <c r="F538">
        <v>2.26722</v>
      </c>
    </row>
    <row r="539" spans="1:6" x14ac:dyDescent="0.25">
      <c r="A539">
        <v>21.013219110667698</v>
      </c>
      <c r="B539">
        <v>1.97076229871191</v>
      </c>
      <c r="C539">
        <f t="shared" si="26"/>
        <v>1.97076229871191</v>
      </c>
      <c r="D539">
        <f t="shared" si="24"/>
        <v>0.26896906225140704</v>
      </c>
      <c r="E539">
        <f t="shared" si="25"/>
        <v>4.2689690622514069</v>
      </c>
      <c r="F539">
        <v>2.2621199999999999</v>
      </c>
    </row>
    <row r="540" spans="1:6" x14ac:dyDescent="0.25">
      <c r="A540">
        <v>21.0336895920336</v>
      </c>
      <c r="B540">
        <v>1.8044758938625101</v>
      </c>
      <c r="C540">
        <f t="shared" si="26"/>
        <v>1.8044758938625101</v>
      </c>
      <c r="D540">
        <f t="shared" si="24"/>
        <v>0.24627434234189091</v>
      </c>
      <c r="E540">
        <f t="shared" si="25"/>
        <v>4.2462743423418905</v>
      </c>
      <c r="F540">
        <v>2.2570000000000001</v>
      </c>
    </row>
    <row r="541" spans="1:6" x14ac:dyDescent="0.25">
      <c r="A541">
        <v>21.054160073399501</v>
      </c>
      <c r="B541">
        <v>2.4819786380343198</v>
      </c>
      <c r="C541">
        <f t="shared" si="26"/>
        <v>2.4819786380343198</v>
      </c>
      <c r="D541">
        <f t="shared" si="24"/>
        <v>0.33873971875575387</v>
      </c>
      <c r="E541">
        <f t="shared" si="25"/>
        <v>4.3387397187557539</v>
      </c>
      <c r="F541">
        <v>2.2518699999999998</v>
      </c>
    </row>
    <row r="542" spans="1:6" x14ac:dyDescent="0.25">
      <c r="A542">
        <v>21.074630554765498</v>
      </c>
      <c r="B542">
        <v>1.30014553122733</v>
      </c>
      <c r="C542">
        <f t="shared" si="26"/>
        <v>1.30014553122733</v>
      </c>
      <c r="D542">
        <f t="shared" si="24"/>
        <v>0.17744348192226711</v>
      </c>
      <c r="E542">
        <f t="shared" si="25"/>
        <v>4.1774434819222668</v>
      </c>
      <c r="F542">
        <v>2.2467299999999999</v>
      </c>
    </row>
    <row r="543" spans="1:6" x14ac:dyDescent="0.25">
      <c r="A543">
        <v>21.0951010361314</v>
      </c>
      <c r="B543">
        <v>1.8423099067749</v>
      </c>
      <c r="C543">
        <f t="shared" si="26"/>
        <v>1.8423099067749</v>
      </c>
      <c r="D543">
        <f t="shared" si="24"/>
        <v>0.25143791736101134</v>
      </c>
      <c r="E543">
        <f t="shared" si="25"/>
        <v>4.2514379173610113</v>
      </c>
      <c r="F543">
        <v>2.24159</v>
      </c>
    </row>
    <row r="544" spans="1:6" x14ac:dyDescent="0.25">
      <c r="A544">
        <v>21.115571517497301</v>
      </c>
      <c r="B544">
        <v>2.0720134313436702</v>
      </c>
      <c r="C544">
        <f t="shared" si="26"/>
        <v>2.0720134313436702</v>
      </c>
      <c r="D544">
        <f t="shared" si="24"/>
        <v>0.28278778722582792</v>
      </c>
      <c r="E544">
        <f t="shared" si="25"/>
        <v>4.2827877872258275</v>
      </c>
      <c r="F544">
        <v>2.2364600000000001</v>
      </c>
    </row>
    <row r="545" spans="1:6" x14ac:dyDescent="0.25">
      <c r="A545">
        <v>21.136041998863199</v>
      </c>
      <c r="B545">
        <v>1.46842277160032</v>
      </c>
      <c r="C545">
        <f t="shared" si="26"/>
        <v>1.46842277160032</v>
      </c>
      <c r="D545">
        <f t="shared" si="24"/>
        <v>0.20040991048189633</v>
      </c>
      <c r="E545">
        <f t="shared" si="25"/>
        <v>4.2004099104818966</v>
      </c>
      <c r="F545">
        <v>2.2313299999999998</v>
      </c>
    </row>
    <row r="546" spans="1:6" x14ac:dyDescent="0.25">
      <c r="A546">
        <v>21.1565124802291</v>
      </c>
      <c r="B546">
        <v>1.6773712608781799</v>
      </c>
      <c r="C546">
        <f t="shared" si="26"/>
        <v>1.6773712608781799</v>
      </c>
      <c r="D546">
        <f t="shared" si="24"/>
        <v>0.22892713919925453</v>
      </c>
      <c r="E546">
        <f t="shared" si="25"/>
        <v>4.2289271391992544</v>
      </c>
      <c r="F546">
        <v>2.2262200000000001</v>
      </c>
    </row>
    <row r="547" spans="1:6" x14ac:dyDescent="0.25">
      <c r="A547">
        <v>21.176982961595101</v>
      </c>
      <c r="B547">
        <v>1.5634422325105899</v>
      </c>
      <c r="C547">
        <f t="shared" si="26"/>
        <v>1.5634422325105899</v>
      </c>
      <c r="D547">
        <f t="shared" si="24"/>
        <v>0.21337813872199093</v>
      </c>
      <c r="E547">
        <f t="shared" si="25"/>
        <v>4.2133781387219909</v>
      </c>
      <c r="F547">
        <v>2.22113</v>
      </c>
    </row>
    <row r="548" spans="1:6" x14ac:dyDescent="0.25">
      <c r="A548">
        <v>21.197453442960999</v>
      </c>
      <c r="B548">
        <v>1.5901773531642001</v>
      </c>
      <c r="C548">
        <f t="shared" si="26"/>
        <v>1.5901773531642001</v>
      </c>
      <c r="D548">
        <f t="shared" si="24"/>
        <v>0.21702694017109503</v>
      </c>
      <c r="E548">
        <f t="shared" si="25"/>
        <v>4.2170269401710954</v>
      </c>
      <c r="F548">
        <v>2.2160500000000001</v>
      </c>
    </row>
    <row r="549" spans="1:6" x14ac:dyDescent="0.25">
      <c r="A549">
        <v>21.2179239243269</v>
      </c>
      <c r="B549">
        <v>0.71590995617236297</v>
      </c>
      <c r="C549">
        <f t="shared" si="26"/>
        <v>0.71590995617236297</v>
      </c>
      <c r="D549">
        <f t="shared" si="24"/>
        <v>9.7707181476924962E-2</v>
      </c>
      <c r="E549">
        <f t="shared" si="25"/>
        <v>4.0977071814769248</v>
      </c>
      <c r="F549">
        <v>2.2110099999999999</v>
      </c>
    </row>
    <row r="550" spans="1:6" x14ac:dyDescent="0.25">
      <c r="A550">
        <v>21.238394405692802</v>
      </c>
      <c r="B550">
        <v>2.1385567082017398</v>
      </c>
      <c r="C550">
        <f t="shared" si="26"/>
        <v>2.1385567082017398</v>
      </c>
      <c r="D550">
        <f t="shared" si="24"/>
        <v>0.29186959419328867</v>
      </c>
      <c r="E550">
        <f t="shared" si="25"/>
        <v>4.2918695941932885</v>
      </c>
      <c r="F550">
        <v>2.2059899999999999</v>
      </c>
    </row>
    <row r="551" spans="1:6" x14ac:dyDescent="0.25">
      <c r="A551">
        <v>21.258864887058699</v>
      </c>
      <c r="B551">
        <v>1.4102009425856601</v>
      </c>
      <c r="C551">
        <f t="shared" si="26"/>
        <v>1.4102009425856601</v>
      </c>
      <c r="D551">
        <f t="shared" si="24"/>
        <v>0.19246381228280346</v>
      </c>
      <c r="E551">
        <f t="shared" si="25"/>
        <v>4.1924638122828037</v>
      </c>
      <c r="F551">
        <v>2.2010100000000001</v>
      </c>
    </row>
    <row r="552" spans="1:6" x14ac:dyDescent="0.25">
      <c r="A552">
        <v>21.2793353684247</v>
      </c>
      <c r="B552">
        <v>1.3537593259907801</v>
      </c>
      <c r="C552">
        <f t="shared" si="26"/>
        <v>1.3537593259907801</v>
      </c>
      <c r="D552">
        <f t="shared" si="24"/>
        <v>0.18476067695420464</v>
      </c>
      <c r="E552">
        <f t="shared" si="25"/>
        <v>4.1847606769542045</v>
      </c>
      <c r="F552">
        <v>2.1960600000000001</v>
      </c>
    </row>
    <row r="553" spans="1:6" x14ac:dyDescent="0.25">
      <c r="A553">
        <v>21.299805849790602</v>
      </c>
      <c r="B553">
        <v>1.9640235250837901</v>
      </c>
      <c r="C553">
        <f t="shared" si="26"/>
        <v>1.9640235250837901</v>
      </c>
      <c r="D553">
        <f t="shared" si="24"/>
        <v>0.26804935639714722</v>
      </c>
      <c r="E553">
        <f t="shared" si="25"/>
        <v>4.2680493563971469</v>
      </c>
      <c r="F553">
        <v>2.19116</v>
      </c>
    </row>
    <row r="554" spans="1:6" x14ac:dyDescent="0.25">
      <c r="A554">
        <v>21.320276331156499</v>
      </c>
      <c r="B554">
        <v>1.2982852065313399</v>
      </c>
      <c r="C554">
        <f t="shared" si="26"/>
        <v>1.2982852065313399</v>
      </c>
      <c r="D554">
        <f t="shared" si="24"/>
        <v>0.17718958535174179</v>
      </c>
      <c r="E554">
        <f t="shared" si="25"/>
        <v>4.1771895853517416</v>
      </c>
      <c r="F554">
        <v>2.1863000000000001</v>
      </c>
    </row>
    <row r="555" spans="1:6" x14ac:dyDescent="0.25">
      <c r="A555">
        <v>21.340746812522401</v>
      </c>
      <c r="B555">
        <v>0.82008603700010496</v>
      </c>
      <c r="C555">
        <f t="shared" si="26"/>
        <v>0.82008603700010496</v>
      </c>
      <c r="D555">
        <f t="shared" si="24"/>
        <v>0.11192510252584015</v>
      </c>
      <c r="E555">
        <f t="shared" si="25"/>
        <v>4.1119251025258405</v>
      </c>
      <c r="F555">
        <v>2.1814900000000002</v>
      </c>
    </row>
    <row r="556" spans="1:6" x14ac:dyDescent="0.25">
      <c r="A556">
        <v>21.361217293888298</v>
      </c>
      <c r="B556">
        <v>1.1283843498234101</v>
      </c>
      <c r="C556">
        <f t="shared" si="26"/>
        <v>1.1283843498234101</v>
      </c>
      <c r="D556">
        <f t="shared" si="24"/>
        <v>0.15400156610948673</v>
      </c>
      <c r="E556">
        <f t="shared" si="25"/>
        <v>4.1540015661094865</v>
      </c>
      <c r="F556">
        <v>2.1767300000000001</v>
      </c>
    </row>
    <row r="557" spans="1:6" x14ac:dyDescent="0.25">
      <c r="A557">
        <v>21.381687775254299</v>
      </c>
      <c r="B557">
        <v>1.8846384783346</v>
      </c>
      <c r="C557">
        <f t="shared" si="26"/>
        <v>1.8846384783346</v>
      </c>
      <c r="D557">
        <f t="shared" si="24"/>
        <v>0.25721490843004863</v>
      </c>
      <c r="E557">
        <f t="shared" si="25"/>
        <v>4.2572149084300488</v>
      </c>
      <c r="F557">
        <v>2.1720199999999998</v>
      </c>
    </row>
    <row r="558" spans="1:6" x14ac:dyDescent="0.25">
      <c r="A558">
        <v>21.402158256620201</v>
      </c>
      <c r="B558">
        <v>0.80759842253365799</v>
      </c>
      <c r="C558">
        <f t="shared" si="26"/>
        <v>0.80759842253365799</v>
      </c>
      <c r="D558">
        <f t="shared" si="24"/>
        <v>0.11022079655500204</v>
      </c>
      <c r="E558">
        <f t="shared" si="25"/>
        <v>4.1102207965550024</v>
      </c>
      <c r="F558">
        <v>2.16737</v>
      </c>
    </row>
    <row r="559" spans="1:6" x14ac:dyDescent="0.25">
      <c r="A559">
        <v>21.422628737986098</v>
      </c>
      <c r="B559">
        <v>0.61601418242059902</v>
      </c>
      <c r="C559">
        <f t="shared" si="26"/>
        <v>0.61601418242059902</v>
      </c>
      <c r="D559">
        <f t="shared" si="24"/>
        <v>8.4073435486121215E-2</v>
      </c>
      <c r="E559">
        <f t="shared" si="25"/>
        <v>4.084073435486121</v>
      </c>
      <c r="F559">
        <v>2.1627800000000001</v>
      </c>
    </row>
    <row r="560" spans="1:6" x14ac:dyDescent="0.25">
      <c r="A560">
        <v>21.443099219352</v>
      </c>
      <c r="B560">
        <v>0.37759409132874999</v>
      </c>
      <c r="C560">
        <f t="shared" si="26"/>
        <v>0.37759409132874999</v>
      </c>
      <c r="D560">
        <f t="shared" si="24"/>
        <v>5.1533931171073431E-2</v>
      </c>
      <c r="E560">
        <f t="shared" si="25"/>
        <v>4.0515339311710736</v>
      </c>
      <c r="F560">
        <v>2.1582499999999998</v>
      </c>
    </row>
    <row r="561" spans="1:6" x14ac:dyDescent="0.25">
      <c r="A561">
        <v>21.463569700717901</v>
      </c>
      <c r="B561">
        <v>0.85796314925811601</v>
      </c>
      <c r="C561">
        <f t="shared" si="26"/>
        <v>0.85796314925811601</v>
      </c>
      <c r="D561">
        <f t="shared" si="24"/>
        <v>0.11709455973104811</v>
      </c>
      <c r="E561">
        <f t="shared" si="25"/>
        <v>4.117094559731048</v>
      </c>
      <c r="F561">
        <v>2.1537899999999999</v>
      </c>
    </row>
    <row r="562" spans="1:6" x14ac:dyDescent="0.25">
      <c r="A562">
        <v>21.484040182083799</v>
      </c>
      <c r="B562">
        <v>1.0831630228753499</v>
      </c>
      <c r="C562">
        <f t="shared" si="26"/>
        <v>1.0831630228753499</v>
      </c>
      <c r="D562">
        <f t="shared" si="24"/>
        <v>0.14782977263092575</v>
      </c>
      <c r="E562">
        <f t="shared" si="25"/>
        <v>4.1478297726309261</v>
      </c>
      <c r="F562">
        <v>2.1494</v>
      </c>
    </row>
    <row r="563" spans="1:6" x14ac:dyDescent="0.25">
      <c r="A563">
        <v>21.5045106634498</v>
      </c>
      <c r="B563">
        <v>0.66256871218047297</v>
      </c>
      <c r="C563">
        <f t="shared" si="26"/>
        <v>0.66256871218047297</v>
      </c>
      <c r="D563">
        <f t="shared" si="24"/>
        <v>9.0427184094592522E-2</v>
      </c>
      <c r="E563">
        <f t="shared" si="25"/>
        <v>4.0904271840945929</v>
      </c>
      <c r="F563">
        <v>2.14507</v>
      </c>
    </row>
    <row r="564" spans="1:6" x14ac:dyDescent="0.25">
      <c r="A564">
        <v>21.524981144815701</v>
      </c>
      <c r="B564">
        <v>0.57534688384013599</v>
      </c>
      <c r="C564">
        <f t="shared" si="26"/>
        <v>0.57534688384013599</v>
      </c>
      <c r="D564">
        <f t="shared" si="24"/>
        <v>7.8523174467512141E-2</v>
      </c>
      <c r="E564">
        <f t="shared" si="25"/>
        <v>4.0785231744675121</v>
      </c>
      <c r="F564">
        <v>2.1408100000000001</v>
      </c>
    </row>
    <row r="565" spans="1:6" x14ac:dyDescent="0.25">
      <c r="A565">
        <v>21.545451626181599</v>
      </c>
      <c r="B565">
        <v>1.49858087118768</v>
      </c>
      <c r="C565">
        <f t="shared" si="26"/>
        <v>1.49858087118768</v>
      </c>
      <c r="D565">
        <f t="shared" si="24"/>
        <v>0.20452587909495459</v>
      </c>
      <c r="E565">
        <f t="shared" si="25"/>
        <v>4.2045258790949545</v>
      </c>
      <c r="F565">
        <v>2.1366299999999998</v>
      </c>
    </row>
    <row r="566" spans="1:6" x14ac:dyDescent="0.25">
      <c r="A566">
        <v>21.5659221075475</v>
      </c>
      <c r="B566">
        <v>0.53643734088976203</v>
      </c>
      <c r="C566">
        <f t="shared" si="26"/>
        <v>0.53643734088976203</v>
      </c>
      <c r="D566">
        <f t="shared" si="24"/>
        <v>7.3212811423306781E-2</v>
      </c>
      <c r="E566">
        <f t="shared" si="25"/>
        <v>4.073212811423307</v>
      </c>
      <c r="F566">
        <v>2.13252</v>
      </c>
    </row>
    <row r="567" spans="1:6" x14ac:dyDescent="0.25">
      <c r="A567">
        <v>21.586392588913402</v>
      </c>
      <c r="B567">
        <v>1.28787462627973</v>
      </c>
      <c r="C567">
        <f t="shared" si="26"/>
        <v>1.28787462627973</v>
      </c>
      <c r="D567">
        <f t="shared" si="24"/>
        <v>0.17576875240319254</v>
      </c>
      <c r="E567">
        <f t="shared" si="25"/>
        <v>4.1757687524031928</v>
      </c>
      <c r="F567">
        <v>2.1284800000000001</v>
      </c>
    </row>
    <row r="568" spans="1:6" x14ac:dyDescent="0.25">
      <c r="A568">
        <v>21.606863070279399</v>
      </c>
      <c r="B568">
        <v>0.3049760606909</v>
      </c>
      <c r="C568">
        <f t="shared" si="26"/>
        <v>0.3049760606909</v>
      </c>
      <c r="D568">
        <f t="shared" si="24"/>
        <v>4.1623043584086118E-2</v>
      </c>
      <c r="E568">
        <f t="shared" si="25"/>
        <v>4.0416230435840861</v>
      </c>
      <c r="F568">
        <v>2.12452</v>
      </c>
    </row>
    <row r="569" spans="1:6" x14ac:dyDescent="0.25">
      <c r="A569">
        <v>21.6273335516453</v>
      </c>
      <c r="B569">
        <v>0.82732497745662203</v>
      </c>
      <c r="C569">
        <f t="shared" si="26"/>
        <v>0.82732497745662203</v>
      </c>
      <c r="D569">
        <f t="shared" si="24"/>
        <v>0.11291307100258427</v>
      </c>
      <c r="E569">
        <f t="shared" si="25"/>
        <v>4.1129130710025841</v>
      </c>
      <c r="F569">
        <v>2.1206299999999998</v>
      </c>
    </row>
    <row r="570" spans="1:6" x14ac:dyDescent="0.25">
      <c r="A570">
        <v>21.647804033011202</v>
      </c>
      <c r="B570">
        <v>0.91221304324354902</v>
      </c>
      <c r="C570">
        <f t="shared" si="26"/>
        <v>0.91221304324354902</v>
      </c>
      <c r="D570">
        <f t="shared" si="24"/>
        <v>0.1244985693987981</v>
      </c>
      <c r="E570">
        <f t="shared" si="25"/>
        <v>4.1244985693987983</v>
      </c>
      <c r="F570">
        <v>2.1168300000000002</v>
      </c>
    </row>
    <row r="571" spans="1:6" x14ac:dyDescent="0.25">
      <c r="A571">
        <v>21.668274514377099</v>
      </c>
      <c r="B571">
        <v>0.632556924718358</v>
      </c>
      <c r="C571">
        <f t="shared" si="26"/>
        <v>0.632556924718358</v>
      </c>
      <c r="D571">
        <f t="shared" si="24"/>
        <v>8.6331184117604112E-2</v>
      </c>
      <c r="E571">
        <f t="shared" si="25"/>
        <v>4.0863311841176042</v>
      </c>
      <c r="F571">
        <v>2.1131000000000002</v>
      </c>
    </row>
    <row r="572" spans="1:6" x14ac:dyDescent="0.25">
      <c r="A572">
        <v>21.688744995743001</v>
      </c>
      <c r="B572">
        <v>0.58210662188104301</v>
      </c>
      <c r="C572">
        <f t="shared" si="26"/>
        <v>0.58210662188104301</v>
      </c>
      <c r="D572">
        <f t="shared" si="24"/>
        <v>7.9445741538698891E-2</v>
      </c>
      <c r="E572">
        <f t="shared" si="25"/>
        <v>4.0794457415386987</v>
      </c>
      <c r="F572">
        <v>2.1094599999999999</v>
      </c>
    </row>
    <row r="573" spans="1:6" x14ac:dyDescent="0.25">
      <c r="A573">
        <v>21.709215477109002</v>
      </c>
      <c r="B573">
        <v>0.79211213473160502</v>
      </c>
      <c r="C573">
        <f t="shared" si="26"/>
        <v>0.79211213473160502</v>
      </c>
      <c r="D573">
        <f t="shared" si="24"/>
        <v>0.10810723252417191</v>
      </c>
      <c r="E573">
        <f t="shared" si="25"/>
        <v>4.1081072325241719</v>
      </c>
      <c r="F573">
        <v>2.10589</v>
      </c>
    </row>
    <row r="574" spans="1:6" x14ac:dyDescent="0.25">
      <c r="A574">
        <v>21.729685958474899</v>
      </c>
      <c r="B574">
        <v>0.17924012993671601</v>
      </c>
      <c r="C574">
        <f t="shared" si="26"/>
        <v>0.17924012993671601</v>
      </c>
      <c r="D574">
        <f t="shared" si="24"/>
        <v>2.4462640521593568E-2</v>
      </c>
      <c r="E574">
        <f t="shared" si="25"/>
        <v>4.0244626405215937</v>
      </c>
      <c r="F574">
        <v>2.1023999999999998</v>
      </c>
    </row>
    <row r="575" spans="1:6" x14ac:dyDescent="0.25">
      <c r="A575">
        <v>21.750156439840801</v>
      </c>
      <c r="B575">
        <v>0.78515727416303605</v>
      </c>
      <c r="C575">
        <f t="shared" si="26"/>
        <v>0.78515727416303605</v>
      </c>
      <c r="D575">
        <f t="shared" si="24"/>
        <v>0.10715803518746624</v>
      </c>
      <c r="E575">
        <f t="shared" si="25"/>
        <v>4.1071580351874664</v>
      </c>
      <c r="F575">
        <v>2.0990000000000002</v>
      </c>
    </row>
    <row r="576" spans="1:6" x14ac:dyDescent="0.25">
      <c r="A576">
        <v>21.770626921206699</v>
      </c>
      <c r="B576">
        <v>0.71923856741056602</v>
      </c>
      <c r="C576">
        <f t="shared" si="26"/>
        <v>0.71923856741056602</v>
      </c>
      <c r="D576">
        <f t="shared" si="24"/>
        <v>9.8161469365385237E-2</v>
      </c>
      <c r="E576">
        <f t="shared" si="25"/>
        <v>4.0981614693653849</v>
      </c>
      <c r="F576">
        <v>2.0956800000000002</v>
      </c>
    </row>
    <row r="577" spans="1:6" x14ac:dyDescent="0.25">
      <c r="A577">
        <v>21.7910974025726</v>
      </c>
      <c r="B577">
        <v>0.61690067634597301</v>
      </c>
      <c r="C577">
        <f t="shared" si="26"/>
        <v>0.61690067634597301</v>
      </c>
      <c r="D577">
        <f t="shared" si="24"/>
        <v>8.4194423917833786E-2</v>
      </c>
      <c r="E577">
        <f t="shared" si="25"/>
        <v>4.0841944239178334</v>
      </c>
      <c r="F577">
        <v>2.0924299999999998</v>
      </c>
    </row>
    <row r="578" spans="1:6" x14ac:dyDescent="0.25">
      <c r="A578">
        <v>21.811567883938601</v>
      </c>
      <c r="B578">
        <v>1.30106026763593</v>
      </c>
      <c r="C578">
        <f t="shared" si="26"/>
        <v>1.30106026763593</v>
      </c>
      <c r="D578">
        <f t="shared" ref="D578:D641" si="27">C578/$C$3422</f>
        <v>0.1775683248798319</v>
      </c>
      <c r="E578">
        <f t="shared" ref="E578:E641" si="28">D578+4</f>
        <v>4.1775683248798323</v>
      </c>
      <c r="F578">
        <v>2.08927</v>
      </c>
    </row>
    <row r="579" spans="1:6" x14ac:dyDescent="0.25">
      <c r="A579">
        <v>21.832038365304498</v>
      </c>
      <c r="B579">
        <v>0.73525900794709298</v>
      </c>
      <c r="C579">
        <f t="shared" ref="C579:C642" si="29">B579</f>
        <v>0.73525900794709298</v>
      </c>
      <c r="D579">
        <f t="shared" si="27"/>
        <v>0.10034793440522309</v>
      </c>
      <c r="E579">
        <f t="shared" si="28"/>
        <v>4.1003479344052227</v>
      </c>
      <c r="F579">
        <v>2.0861900000000002</v>
      </c>
    </row>
    <row r="580" spans="1:6" x14ac:dyDescent="0.25">
      <c r="A580">
        <v>21.8525088466704</v>
      </c>
      <c r="B580">
        <v>0.90908023061280097</v>
      </c>
      <c r="C580">
        <f t="shared" si="29"/>
        <v>0.90908023061280097</v>
      </c>
      <c r="D580">
        <f t="shared" si="27"/>
        <v>0.12407100404702918</v>
      </c>
      <c r="E580">
        <f t="shared" si="28"/>
        <v>4.1240710040470292</v>
      </c>
      <c r="F580">
        <v>2.0831900000000001</v>
      </c>
    </row>
    <row r="581" spans="1:6" x14ac:dyDescent="0.25">
      <c r="A581">
        <v>21.872979328036301</v>
      </c>
      <c r="B581">
        <v>0.80689893563305304</v>
      </c>
      <c r="C581">
        <f t="shared" si="29"/>
        <v>0.80689893563305304</v>
      </c>
      <c r="D581">
        <f t="shared" si="27"/>
        <v>0.11012533078734663</v>
      </c>
      <c r="E581">
        <f t="shared" si="28"/>
        <v>4.1101253307873469</v>
      </c>
      <c r="F581">
        <v>2.0802800000000001</v>
      </c>
    </row>
    <row r="582" spans="1:6" x14ac:dyDescent="0.25">
      <c r="A582">
        <v>21.893449809402199</v>
      </c>
      <c r="B582">
        <v>-0.26920154365881399</v>
      </c>
      <c r="C582">
        <f t="shared" si="29"/>
        <v>-0.26920154365881399</v>
      </c>
      <c r="D582">
        <f t="shared" si="27"/>
        <v>-3.6740547960485918E-2</v>
      </c>
      <c r="E582">
        <f t="shared" si="28"/>
        <v>3.9632594520395141</v>
      </c>
      <c r="F582">
        <v>2.0774400000000002</v>
      </c>
    </row>
    <row r="583" spans="1:6" x14ac:dyDescent="0.25">
      <c r="A583">
        <v>21.9139202907681</v>
      </c>
      <c r="B583">
        <v>0.57140379273719599</v>
      </c>
      <c r="C583">
        <f t="shared" si="29"/>
        <v>0.57140379273719599</v>
      </c>
      <c r="D583">
        <f t="shared" si="27"/>
        <v>7.7985022546794541E-2</v>
      </c>
      <c r="E583">
        <f t="shared" si="28"/>
        <v>4.0779850225467946</v>
      </c>
      <c r="F583">
        <v>2.0746899999999999</v>
      </c>
    </row>
    <row r="584" spans="1:6" x14ac:dyDescent="0.25">
      <c r="A584">
        <v>21.934390772134101</v>
      </c>
      <c r="B584">
        <v>-0.23378505517891801</v>
      </c>
      <c r="C584">
        <f t="shared" si="29"/>
        <v>-0.23378505517891801</v>
      </c>
      <c r="D584">
        <f t="shared" si="27"/>
        <v>-3.1906915968996363E-2</v>
      </c>
      <c r="E584">
        <f t="shared" si="28"/>
        <v>3.9680930840310036</v>
      </c>
      <c r="F584">
        <v>2.0720100000000001</v>
      </c>
    </row>
    <row r="585" spans="1:6" x14ac:dyDescent="0.25">
      <c r="A585">
        <v>21.954861253499999</v>
      </c>
      <c r="B585">
        <v>0.455856912592845</v>
      </c>
      <c r="C585">
        <f t="shared" si="29"/>
        <v>0.455856912592845</v>
      </c>
      <c r="D585">
        <f t="shared" si="27"/>
        <v>6.2215218132119707E-2</v>
      </c>
      <c r="E585">
        <f t="shared" si="28"/>
        <v>4.0622152181321196</v>
      </c>
      <c r="F585">
        <v>2.06941</v>
      </c>
    </row>
    <row r="586" spans="1:6" x14ac:dyDescent="0.25">
      <c r="A586">
        <v>21.9753317348659</v>
      </c>
      <c r="B586">
        <v>0.61949636271915198</v>
      </c>
      <c r="C586">
        <f t="shared" si="29"/>
        <v>0.61949636271915198</v>
      </c>
      <c r="D586">
        <f t="shared" si="27"/>
        <v>8.4548682435032441E-2</v>
      </c>
      <c r="E586">
        <f t="shared" si="28"/>
        <v>4.0845486824350328</v>
      </c>
      <c r="F586">
        <v>2.0669</v>
      </c>
    </row>
    <row r="587" spans="1:6" x14ac:dyDescent="0.25">
      <c r="A587">
        <v>21.995802216231802</v>
      </c>
      <c r="B587">
        <v>1.10609162853334</v>
      </c>
      <c r="C587">
        <f t="shared" si="29"/>
        <v>1.10609162853334</v>
      </c>
      <c r="D587">
        <f t="shared" si="27"/>
        <v>0.15095906202650261</v>
      </c>
      <c r="E587">
        <f t="shared" si="28"/>
        <v>4.1509590620265024</v>
      </c>
      <c r="F587">
        <v>2.06446</v>
      </c>
    </row>
    <row r="588" spans="1:6" x14ac:dyDescent="0.25">
      <c r="A588">
        <v>22.016272697597699</v>
      </c>
      <c r="B588">
        <v>0.441684376702076</v>
      </c>
      <c r="C588">
        <f t="shared" si="29"/>
        <v>0.441684376702076</v>
      </c>
      <c r="D588">
        <f t="shared" si="27"/>
        <v>6.0280954577983298E-2</v>
      </c>
      <c r="E588">
        <f t="shared" si="28"/>
        <v>4.0602809545779834</v>
      </c>
      <c r="F588">
        <v>2.0621</v>
      </c>
    </row>
    <row r="589" spans="1:6" x14ac:dyDescent="0.25">
      <c r="A589">
        <v>22.0367431789637</v>
      </c>
      <c r="B589">
        <v>0.79814960722535</v>
      </c>
      <c r="C589">
        <f t="shared" si="29"/>
        <v>0.79814960722535</v>
      </c>
      <c r="D589">
        <f t="shared" si="27"/>
        <v>0.10893122500468193</v>
      </c>
      <c r="E589">
        <f t="shared" si="28"/>
        <v>4.1089312250046817</v>
      </c>
      <c r="F589">
        <v>2.0598200000000002</v>
      </c>
    </row>
    <row r="590" spans="1:6" x14ac:dyDescent="0.25">
      <c r="A590">
        <v>22.057213660329602</v>
      </c>
      <c r="B590">
        <v>0.37861232010316798</v>
      </c>
      <c r="C590">
        <f t="shared" si="29"/>
        <v>0.37861232010316798</v>
      </c>
      <c r="D590">
        <f t="shared" si="27"/>
        <v>5.1672898736462525E-2</v>
      </c>
      <c r="E590">
        <f t="shared" si="28"/>
        <v>4.051672898736463</v>
      </c>
      <c r="F590">
        <v>2.05762</v>
      </c>
    </row>
    <row r="591" spans="1:6" x14ac:dyDescent="0.25">
      <c r="A591">
        <v>22.077684141695499</v>
      </c>
      <c r="B591">
        <v>0.68307251533553404</v>
      </c>
      <c r="C591">
        <f t="shared" si="29"/>
        <v>0.68307251533553404</v>
      </c>
      <c r="D591">
        <f t="shared" si="27"/>
        <v>9.3225537153613772E-2</v>
      </c>
      <c r="E591">
        <f t="shared" si="28"/>
        <v>4.0932255371536135</v>
      </c>
      <c r="F591">
        <v>2.0554899999999998</v>
      </c>
    </row>
    <row r="592" spans="1:6" x14ac:dyDescent="0.25">
      <c r="A592">
        <v>22.098154623061401</v>
      </c>
      <c r="B592">
        <v>-0.100969807077557</v>
      </c>
      <c r="C592">
        <f t="shared" si="29"/>
        <v>-0.100969807077557</v>
      </c>
      <c r="D592">
        <f t="shared" si="27"/>
        <v>-1.3780329745046518E-2</v>
      </c>
      <c r="E592">
        <f t="shared" si="28"/>
        <v>3.9862196702549535</v>
      </c>
      <c r="F592">
        <v>2.0534400000000002</v>
      </c>
    </row>
    <row r="593" spans="1:6" x14ac:dyDescent="0.25">
      <c r="A593">
        <v>22.118625104427299</v>
      </c>
      <c r="B593">
        <v>1.0860352863896101E-2</v>
      </c>
      <c r="C593">
        <f t="shared" si="29"/>
        <v>1.0860352863896101E-2</v>
      </c>
      <c r="D593">
        <f t="shared" si="27"/>
        <v>1.4822177831546436E-3</v>
      </c>
      <c r="E593">
        <f t="shared" si="28"/>
        <v>4.0014822177831544</v>
      </c>
      <c r="F593">
        <v>2.0514700000000001</v>
      </c>
    </row>
    <row r="594" spans="1:6" x14ac:dyDescent="0.25">
      <c r="A594">
        <v>22.139095585793299</v>
      </c>
      <c r="B594">
        <v>0.75293799515989701</v>
      </c>
      <c r="C594">
        <f t="shared" si="29"/>
        <v>0.75293799515989701</v>
      </c>
      <c r="D594">
        <f t="shared" si="27"/>
        <v>0.10276075741045841</v>
      </c>
      <c r="E594">
        <f t="shared" si="28"/>
        <v>4.1027607574104588</v>
      </c>
      <c r="F594">
        <v>2.0495700000000001</v>
      </c>
    </row>
    <row r="595" spans="1:6" x14ac:dyDescent="0.25">
      <c r="A595">
        <v>22.159566067159201</v>
      </c>
      <c r="B595">
        <v>0.21380478647710799</v>
      </c>
      <c r="C595">
        <f t="shared" si="29"/>
        <v>0.21380478647710799</v>
      </c>
      <c r="D595">
        <f t="shared" si="27"/>
        <v>2.9180014739066468E-2</v>
      </c>
      <c r="E595">
        <f t="shared" si="28"/>
        <v>4.0291800147390662</v>
      </c>
      <c r="F595">
        <v>2.0477400000000001</v>
      </c>
    </row>
    <row r="596" spans="1:6" x14ac:dyDescent="0.25">
      <c r="A596">
        <v>22.180036548525099</v>
      </c>
      <c r="B596">
        <v>0.67991906014886205</v>
      </c>
      <c r="C596">
        <f t="shared" si="29"/>
        <v>0.67991906014886205</v>
      </c>
      <c r="D596">
        <f t="shared" si="27"/>
        <v>9.2795154511848513E-2</v>
      </c>
      <c r="E596">
        <f t="shared" si="28"/>
        <v>4.0927951545118484</v>
      </c>
      <c r="F596">
        <v>2.0459900000000002</v>
      </c>
    </row>
    <row r="597" spans="1:6" x14ac:dyDescent="0.25">
      <c r="A597">
        <v>22.200507029891</v>
      </c>
      <c r="B597">
        <v>-9.8719183824840698E-2</v>
      </c>
      <c r="C597">
        <f t="shared" si="29"/>
        <v>-9.8719183824840698E-2</v>
      </c>
      <c r="D597">
        <f t="shared" si="27"/>
        <v>-1.3473165341627614E-2</v>
      </c>
      <c r="E597">
        <f t="shared" si="28"/>
        <v>3.9865268346583722</v>
      </c>
      <c r="F597">
        <v>2.0443099999999998</v>
      </c>
    </row>
    <row r="598" spans="1:6" x14ac:dyDescent="0.25">
      <c r="A598">
        <v>22.220977511256901</v>
      </c>
      <c r="B598">
        <v>0.33622338788933798</v>
      </c>
      <c r="C598">
        <f t="shared" si="29"/>
        <v>0.33622338788933798</v>
      </c>
      <c r="D598">
        <f t="shared" si="27"/>
        <v>4.5887669662999828E-2</v>
      </c>
      <c r="E598">
        <f t="shared" si="28"/>
        <v>4.0458876696630002</v>
      </c>
      <c r="F598">
        <v>2.04271</v>
      </c>
    </row>
    <row r="599" spans="1:6" x14ac:dyDescent="0.25">
      <c r="A599">
        <v>22.241447992622899</v>
      </c>
      <c r="B599">
        <v>0.64099677529139398</v>
      </c>
      <c r="C599">
        <f t="shared" si="29"/>
        <v>0.64099677529139398</v>
      </c>
      <c r="D599">
        <f t="shared" si="27"/>
        <v>8.7483052455888846E-2</v>
      </c>
      <c r="E599">
        <f t="shared" si="28"/>
        <v>4.0874830524558892</v>
      </c>
      <c r="F599">
        <v>2.0411700000000002</v>
      </c>
    </row>
    <row r="600" spans="1:6" x14ac:dyDescent="0.25">
      <c r="A600">
        <v>22.2619184739888</v>
      </c>
      <c r="B600">
        <v>0.14893431171465901</v>
      </c>
      <c r="C600">
        <f t="shared" si="29"/>
        <v>0.14893431171465901</v>
      </c>
      <c r="D600">
        <f t="shared" si="27"/>
        <v>2.0326511312466732E-2</v>
      </c>
      <c r="E600">
        <f t="shared" si="28"/>
        <v>4.0203265113124669</v>
      </c>
      <c r="F600">
        <v>2.0397099999999999</v>
      </c>
    </row>
    <row r="601" spans="1:6" x14ac:dyDescent="0.25">
      <c r="A601">
        <v>22.282388955354701</v>
      </c>
      <c r="B601">
        <v>-0.41600566950753198</v>
      </c>
      <c r="C601">
        <f t="shared" si="29"/>
        <v>-0.41600566950753198</v>
      </c>
      <c r="D601">
        <f t="shared" si="27"/>
        <v>-5.6776332128863363E-2</v>
      </c>
      <c r="E601">
        <f t="shared" si="28"/>
        <v>3.9432236678711368</v>
      </c>
      <c r="F601">
        <v>2.0383200000000001</v>
      </c>
    </row>
    <row r="602" spans="1:6" x14ac:dyDescent="0.25">
      <c r="A602">
        <v>22.302859436720599</v>
      </c>
      <c r="B602">
        <v>0.211801831624821</v>
      </c>
      <c r="C602">
        <f t="shared" si="29"/>
        <v>0.211801831624821</v>
      </c>
      <c r="D602">
        <f t="shared" si="27"/>
        <v>2.890665204651666E-2</v>
      </c>
      <c r="E602">
        <f t="shared" si="28"/>
        <v>4.0289066520465164</v>
      </c>
      <c r="F602">
        <v>2.0369899999999999</v>
      </c>
    </row>
    <row r="603" spans="1:6" x14ac:dyDescent="0.25">
      <c r="A603">
        <v>22.3233299180865</v>
      </c>
      <c r="B603">
        <v>0.126106815111721</v>
      </c>
      <c r="C603">
        <f t="shared" si="29"/>
        <v>0.126106815111721</v>
      </c>
      <c r="D603">
        <f t="shared" si="27"/>
        <v>1.721102125115774E-2</v>
      </c>
      <c r="E603">
        <f t="shared" si="28"/>
        <v>4.0172110212511578</v>
      </c>
      <c r="F603">
        <v>2.0357400000000001</v>
      </c>
    </row>
    <row r="604" spans="1:6" x14ac:dyDescent="0.25">
      <c r="A604">
        <v>22.343800399452402</v>
      </c>
      <c r="B604">
        <v>0.54045094761983103</v>
      </c>
      <c r="C604">
        <f t="shared" si="29"/>
        <v>0.54045094761983103</v>
      </c>
      <c r="D604">
        <f t="shared" si="27"/>
        <v>7.3760587296195251E-2</v>
      </c>
      <c r="E604">
        <f t="shared" si="28"/>
        <v>4.0737605872961948</v>
      </c>
      <c r="F604">
        <v>2.0345499999999999</v>
      </c>
    </row>
    <row r="605" spans="1:6" x14ac:dyDescent="0.25">
      <c r="A605">
        <v>22.364270880818399</v>
      </c>
      <c r="B605">
        <v>0.62670922914915705</v>
      </c>
      <c r="C605">
        <f t="shared" si="29"/>
        <v>0.62670922914915705</v>
      </c>
      <c r="D605">
        <f t="shared" si="27"/>
        <v>8.5533092336262606E-2</v>
      </c>
      <c r="E605">
        <f t="shared" si="28"/>
        <v>4.0855330923362629</v>
      </c>
      <c r="F605">
        <v>2.0334300000000001</v>
      </c>
    </row>
    <row r="606" spans="1:6" x14ac:dyDescent="0.25">
      <c r="A606">
        <v>22.3847413621843</v>
      </c>
      <c r="B606">
        <v>0.12446499303302</v>
      </c>
      <c r="C606">
        <f t="shared" si="29"/>
        <v>0.12446499303302</v>
      </c>
      <c r="D606">
        <f t="shared" si="27"/>
        <v>1.6986945853946979E-2</v>
      </c>
      <c r="E606">
        <f t="shared" si="28"/>
        <v>4.0169869458539473</v>
      </c>
      <c r="F606">
        <v>2.0323799999999999</v>
      </c>
    </row>
    <row r="607" spans="1:6" x14ac:dyDescent="0.25">
      <c r="A607">
        <v>22.405211843550202</v>
      </c>
      <c r="B607">
        <v>0.221218239271432</v>
      </c>
      <c r="C607">
        <f t="shared" si="29"/>
        <v>0.221218239271432</v>
      </c>
      <c r="D607">
        <f t="shared" si="27"/>
        <v>3.0191800608644789E-2</v>
      </c>
      <c r="E607">
        <f t="shared" si="28"/>
        <v>4.0301918006086446</v>
      </c>
      <c r="F607">
        <v>2.03139</v>
      </c>
    </row>
    <row r="608" spans="1:6" x14ac:dyDescent="0.25">
      <c r="A608">
        <v>22.425682324916099</v>
      </c>
      <c r="B608">
        <v>0.245093967864387</v>
      </c>
      <c r="C608">
        <f t="shared" si="29"/>
        <v>0.245093967864387</v>
      </c>
      <c r="D608">
        <f t="shared" si="27"/>
        <v>3.3450353065434493E-2</v>
      </c>
      <c r="E608">
        <f t="shared" si="28"/>
        <v>4.0334503530654349</v>
      </c>
      <c r="F608">
        <v>2.0304700000000002</v>
      </c>
    </row>
    <row r="609" spans="1:6" x14ac:dyDescent="0.25">
      <c r="A609">
        <v>22.446152806282001</v>
      </c>
      <c r="B609">
        <v>0.11796717881188599</v>
      </c>
      <c r="C609">
        <f t="shared" si="29"/>
        <v>0.11796717881188599</v>
      </c>
      <c r="D609">
        <f t="shared" si="27"/>
        <v>1.610012606909288E-2</v>
      </c>
      <c r="E609">
        <f t="shared" si="28"/>
        <v>4.0161001260690927</v>
      </c>
      <c r="F609">
        <v>2.0296099999999999</v>
      </c>
    </row>
    <row r="610" spans="1:6" x14ac:dyDescent="0.25">
      <c r="A610">
        <v>22.466623287648002</v>
      </c>
      <c r="B610">
        <v>-0.21224546121940099</v>
      </c>
      <c r="C610">
        <f t="shared" si="29"/>
        <v>-0.21224546121940099</v>
      </c>
      <c r="D610">
        <f t="shared" si="27"/>
        <v>-2.8967198483861815E-2</v>
      </c>
      <c r="E610">
        <f t="shared" si="28"/>
        <v>3.971032801516138</v>
      </c>
      <c r="F610">
        <v>2.0288200000000001</v>
      </c>
    </row>
    <row r="611" spans="1:6" x14ac:dyDescent="0.25">
      <c r="A611">
        <v>22.487093769013899</v>
      </c>
      <c r="B611">
        <v>-0.24033561889614899</v>
      </c>
      <c r="C611">
        <f t="shared" si="29"/>
        <v>-0.24033561889614899</v>
      </c>
      <c r="D611">
        <f t="shared" si="27"/>
        <v>-3.2800934989653134E-2</v>
      </c>
      <c r="E611">
        <f t="shared" si="28"/>
        <v>3.9671990650103468</v>
      </c>
      <c r="F611">
        <v>2.0280900000000002</v>
      </c>
    </row>
    <row r="612" spans="1:6" x14ac:dyDescent="0.25">
      <c r="A612">
        <v>22.507564250379801</v>
      </c>
      <c r="B612">
        <v>-0.112136627551678</v>
      </c>
      <c r="C612">
        <f t="shared" si="29"/>
        <v>-0.112136627551678</v>
      </c>
      <c r="D612">
        <f t="shared" si="27"/>
        <v>-1.53043741380295E-2</v>
      </c>
      <c r="E612">
        <f t="shared" si="28"/>
        <v>3.9846956258619706</v>
      </c>
      <c r="F612">
        <v>2.0274200000000002</v>
      </c>
    </row>
    <row r="613" spans="1:6" x14ac:dyDescent="0.25">
      <c r="A613">
        <v>22.528034731745699</v>
      </c>
      <c r="B613">
        <v>5.2559846147332202E-2</v>
      </c>
      <c r="C613">
        <f t="shared" si="29"/>
        <v>5.2559846147332202E-2</v>
      </c>
      <c r="D613">
        <f t="shared" si="27"/>
        <v>7.1733524329981833E-3</v>
      </c>
      <c r="E613">
        <f t="shared" si="28"/>
        <v>4.0071733524329982</v>
      </c>
      <c r="F613">
        <v>2.0268099999999998</v>
      </c>
    </row>
    <row r="614" spans="1:6" x14ac:dyDescent="0.25">
      <c r="A614">
        <v>22.5485052131116</v>
      </c>
      <c r="B614">
        <v>1.0610454688675499</v>
      </c>
      <c r="C614">
        <f t="shared" si="29"/>
        <v>1.0610454688675499</v>
      </c>
      <c r="D614">
        <f t="shared" si="27"/>
        <v>0.14481117532740465</v>
      </c>
      <c r="E614">
        <f t="shared" si="28"/>
        <v>4.1448111753274048</v>
      </c>
      <c r="F614">
        <v>2.0262600000000002</v>
      </c>
    </row>
    <row r="615" spans="1:6" x14ac:dyDescent="0.25">
      <c r="A615">
        <v>22.568975694477601</v>
      </c>
      <c r="B615">
        <v>0.12165357394232</v>
      </c>
      <c r="C615">
        <f t="shared" si="29"/>
        <v>0.12165357394232</v>
      </c>
      <c r="D615">
        <f t="shared" si="27"/>
        <v>1.6603244198544132E-2</v>
      </c>
      <c r="E615">
        <f t="shared" si="28"/>
        <v>4.016603244198544</v>
      </c>
      <c r="F615">
        <v>2.0257700000000001</v>
      </c>
    </row>
    <row r="616" spans="1:6" x14ac:dyDescent="0.25">
      <c r="A616">
        <v>22.589446175843499</v>
      </c>
      <c r="B616">
        <v>-0.380199171961702</v>
      </c>
      <c r="C616">
        <f t="shared" si="29"/>
        <v>-0.380199171961702</v>
      </c>
      <c r="D616">
        <f t="shared" si="27"/>
        <v>-5.1889471814098913E-2</v>
      </c>
      <c r="E616">
        <f t="shared" si="28"/>
        <v>3.948110528185901</v>
      </c>
      <c r="F616">
        <v>2.0253399999999999</v>
      </c>
    </row>
    <row r="617" spans="1:6" x14ac:dyDescent="0.25">
      <c r="A617">
        <v>22.6099166572094</v>
      </c>
      <c r="B617">
        <v>-0.118386967480134</v>
      </c>
      <c r="C617">
        <f t="shared" si="29"/>
        <v>-0.118386967480134</v>
      </c>
      <c r="D617">
        <f t="shared" si="27"/>
        <v>-1.6157418703783642E-2</v>
      </c>
      <c r="E617">
        <f t="shared" si="28"/>
        <v>3.9838425812962162</v>
      </c>
      <c r="F617">
        <v>2.0249600000000001</v>
      </c>
    </row>
    <row r="618" spans="1:6" x14ac:dyDescent="0.25">
      <c r="A618">
        <v>22.630387138575301</v>
      </c>
      <c r="B618">
        <v>6.5339386022647702E-2</v>
      </c>
      <c r="C618">
        <f t="shared" si="29"/>
        <v>6.5339386022647702E-2</v>
      </c>
      <c r="D618">
        <f t="shared" si="27"/>
        <v>8.9175002982758433E-3</v>
      </c>
      <c r="E618">
        <f t="shared" si="28"/>
        <v>4.008917500298276</v>
      </c>
      <c r="F618">
        <v>2.0246400000000002</v>
      </c>
    </row>
    <row r="619" spans="1:6" x14ac:dyDescent="0.25">
      <c r="A619">
        <v>22.650857619941199</v>
      </c>
      <c r="B619">
        <v>-0.32902011145336502</v>
      </c>
      <c r="C619">
        <f t="shared" si="29"/>
        <v>-0.32902011145336502</v>
      </c>
      <c r="D619">
        <f t="shared" si="27"/>
        <v>-4.4904568601350933E-2</v>
      </c>
      <c r="E619">
        <f t="shared" si="28"/>
        <v>3.9550954313986493</v>
      </c>
      <c r="F619">
        <v>2.0243699999999998</v>
      </c>
    </row>
    <row r="620" spans="1:6" x14ac:dyDescent="0.25">
      <c r="A620">
        <v>22.6713281013072</v>
      </c>
      <c r="B620">
        <v>-0.43167379324149602</v>
      </c>
      <c r="C620">
        <f t="shared" si="29"/>
        <v>-0.43167379324149602</v>
      </c>
      <c r="D620">
        <f t="shared" si="27"/>
        <v>-5.8914713074509496E-2</v>
      </c>
      <c r="E620">
        <f t="shared" si="28"/>
        <v>3.9410852869254906</v>
      </c>
      <c r="F620">
        <v>2.0241600000000002</v>
      </c>
    </row>
    <row r="621" spans="1:6" x14ac:dyDescent="0.25">
      <c r="A621">
        <v>22.691798582673101</v>
      </c>
      <c r="B621">
        <v>0.62196167399158298</v>
      </c>
      <c r="C621">
        <f t="shared" si="29"/>
        <v>0.62196167399158298</v>
      </c>
      <c r="D621">
        <f t="shared" si="27"/>
        <v>8.488514739660441E-2</v>
      </c>
      <c r="E621">
        <f t="shared" si="28"/>
        <v>4.0848851473966041</v>
      </c>
      <c r="F621">
        <v>2.024</v>
      </c>
    </row>
    <row r="622" spans="1:6" x14ac:dyDescent="0.25">
      <c r="A622">
        <v>22.712269064038999</v>
      </c>
      <c r="B622">
        <v>3.5011290245876098E-2</v>
      </c>
      <c r="C622">
        <f t="shared" si="29"/>
        <v>3.5011290245876098E-2</v>
      </c>
      <c r="D622">
        <f t="shared" si="27"/>
        <v>4.7783306549958092E-3</v>
      </c>
      <c r="E622">
        <f t="shared" si="28"/>
        <v>4.0047783306549958</v>
      </c>
      <c r="F622">
        <v>2.0238800000000001</v>
      </c>
    </row>
    <row r="623" spans="1:6" x14ac:dyDescent="0.25">
      <c r="A623">
        <v>22.7327395454049</v>
      </c>
      <c r="B623">
        <v>0.31268338885470798</v>
      </c>
      <c r="C623">
        <f t="shared" si="29"/>
        <v>0.31268338885470798</v>
      </c>
      <c r="D623">
        <f t="shared" si="27"/>
        <v>4.2674937478158592E-2</v>
      </c>
      <c r="E623">
        <f t="shared" si="28"/>
        <v>4.042674937478159</v>
      </c>
      <c r="F623">
        <v>2.0238200000000002</v>
      </c>
    </row>
    <row r="624" spans="1:6" x14ac:dyDescent="0.25">
      <c r="A624">
        <v>22.753210026770802</v>
      </c>
      <c r="B624">
        <v>-1.8980363515244899E-2</v>
      </c>
      <c r="C624">
        <f t="shared" si="29"/>
        <v>-1.8980363515244899E-2</v>
      </c>
      <c r="D624">
        <f t="shared" si="27"/>
        <v>-2.5904344624529062E-3</v>
      </c>
      <c r="E624">
        <f t="shared" si="28"/>
        <v>3.9974095655375472</v>
      </c>
      <c r="F624">
        <v>2.0238</v>
      </c>
    </row>
    <row r="625" spans="1:6" x14ac:dyDescent="0.25">
      <c r="A625">
        <v>22.7736805081367</v>
      </c>
      <c r="B625">
        <v>0.34210336646934503</v>
      </c>
      <c r="C625">
        <f t="shared" si="29"/>
        <v>0.34210336646934503</v>
      </c>
      <c r="D625">
        <f t="shared" si="27"/>
        <v>4.6690167420216186E-2</v>
      </c>
      <c r="E625">
        <f t="shared" si="28"/>
        <v>4.0466901674202163</v>
      </c>
      <c r="F625">
        <v>2.0238299999999998</v>
      </c>
    </row>
    <row r="626" spans="1:6" x14ac:dyDescent="0.25">
      <c r="A626">
        <v>22.7941509895027</v>
      </c>
      <c r="B626">
        <v>-0.41656542119151602</v>
      </c>
      <c r="C626">
        <f t="shared" si="29"/>
        <v>-0.41656542119151602</v>
      </c>
      <c r="D626">
        <f t="shared" si="27"/>
        <v>-5.6852726875014754E-2</v>
      </c>
      <c r="E626">
        <f t="shared" si="28"/>
        <v>3.943147273124985</v>
      </c>
      <c r="F626">
        <v>2.0238999999999998</v>
      </c>
    </row>
    <row r="627" spans="1:6" x14ac:dyDescent="0.25">
      <c r="A627">
        <v>22.814621470868602</v>
      </c>
      <c r="B627">
        <v>0.27272160683549901</v>
      </c>
      <c r="C627">
        <f t="shared" si="29"/>
        <v>0.27272160683549901</v>
      </c>
      <c r="D627">
        <f t="shared" si="27"/>
        <v>3.7220965153527158E-2</v>
      </c>
      <c r="E627">
        <f t="shared" si="28"/>
        <v>4.0372209651535274</v>
      </c>
      <c r="F627">
        <v>2.0240100000000001</v>
      </c>
    </row>
    <row r="628" spans="1:6" x14ac:dyDescent="0.25">
      <c r="A628">
        <v>22.8350919522345</v>
      </c>
      <c r="B628">
        <v>-0.15774388278294799</v>
      </c>
      <c r="C628">
        <f t="shared" si="29"/>
        <v>-0.15774388278294799</v>
      </c>
      <c r="D628">
        <f t="shared" si="27"/>
        <v>-2.1528838995832463E-2</v>
      </c>
      <c r="E628">
        <f t="shared" si="28"/>
        <v>3.9784711610041676</v>
      </c>
      <c r="F628">
        <v>2.0241699999999998</v>
      </c>
    </row>
    <row r="629" spans="1:6" x14ac:dyDescent="0.25">
      <c r="A629">
        <v>22.855562433600401</v>
      </c>
      <c r="B629">
        <v>-0.48400355671350798</v>
      </c>
      <c r="C629">
        <f t="shared" si="29"/>
        <v>-0.48400355671350798</v>
      </c>
      <c r="D629">
        <f t="shared" si="27"/>
        <v>-6.6056663891259165E-2</v>
      </c>
      <c r="E629">
        <f t="shared" si="28"/>
        <v>3.933943336108741</v>
      </c>
      <c r="F629">
        <v>2.0243600000000002</v>
      </c>
    </row>
    <row r="630" spans="1:6" x14ac:dyDescent="0.25">
      <c r="A630">
        <v>22.876032914966299</v>
      </c>
      <c r="B630">
        <v>0.36165091837713698</v>
      </c>
      <c r="C630">
        <f t="shared" si="29"/>
        <v>0.36165091837713698</v>
      </c>
      <c r="D630">
        <f t="shared" si="27"/>
        <v>4.9358011588630575E-2</v>
      </c>
      <c r="E630">
        <f t="shared" si="28"/>
        <v>4.0493580115886303</v>
      </c>
      <c r="F630">
        <v>2.0246</v>
      </c>
    </row>
    <row r="631" spans="1:6" x14ac:dyDescent="0.25">
      <c r="A631">
        <v>22.896503396332299</v>
      </c>
      <c r="B631">
        <v>0.21255287582233001</v>
      </c>
      <c r="C631">
        <f t="shared" si="29"/>
        <v>0.21255287582233001</v>
      </c>
      <c r="D631">
        <f t="shared" si="27"/>
        <v>2.9009154338977498E-2</v>
      </c>
      <c r="E631">
        <f t="shared" si="28"/>
        <v>4.0290091543389774</v>
      </c>
      <c r="F631">
        <v>2.0248599999999999</v>
      </c>
    </row>
    <row r="632" spans="1:6" x14ac:dyDescent="0.25">
      <c r="A632">
        <v>22.916973877698201</v>
      </c>
      <c r="B632">
        <v>0.23536898228873299</v>
      </c>
      <c r="C632">
        <f t="shared" si="29"/>
        <v>0.23536898228873299</v>
      </c>
      <c r="D632">
        <f t="shared" si="27"/>
        <v>3.2123089877782812E-2</v>
      </c>
      <c r="E632">
        <f t="shared" si="28"/>
        <v>4.0321230898777829</v>
      </c>
      <c r="F632">
        <v>2.0251600000000001</v>
      </c>
    </row>
    <row r="633" spans="1:6" x14ac:dyDescent="0.25">
      <c r="A633">
        <v>22.937444359064099</v>
      </c>
      <c r="B633">
        <v>0.33634923777634601</v>
      </c>
      <c r="C633">
        <f t="shared" si="29"/>
        <v>0.33634923777634601</v>
      </c>
      <c r="D633">
        <f t="shared" si="27"/>
        <v>4.5904845618778528E-2</v>
      </c>
      <c r="E633">
        <f t="shared" si="28"/>
        <v>4.0459048456187787</v>
      </c>
      <c r="F633">
        <v>2.02549</v>
      </c>
    </row>
    <row r="634" spans="1:6" x14ac:dyDescent="0.25">
      <c r="A634">
        <v>22.95791484043</v>
      </c>
      <c r="B634">
        <v>6.2368642285169598E-2</v>
      </c>
      <c r="C634">
        <f t="shared" si="29"/>
        <v>6.2368642285169598E-2</v>
      </c>
      <c r="D634">
        <f t="shared" si="27"/>
        <v>8.5120540616693396E-3</v>
      </c>
      <c r="E634">
        <f t="shared" si="28"/>
        <v>4.0085120540616694</v>
      </c>
      <c r="F634">
        <v>2.0258500000000002</v>
      </c>
    </row>
    <row r="635" spans="1:6" x14ac:dyDescent="0.25">
      <c r="A635">
        <v>22.978385321795901</v>
      </c>
      <c r="B635">
        <v>0.345718862481874</v>
      </c>
      <c r="C635">
        <f t="shared" si="29"/>
        <v>0.345718862481874</v>
      </c>
      <c r="D635">
        <f t="shared" si="27"/>
        <v>4.718360925878759E-2</v>
      </c>
      <c r="E635">
        <f t="shared" si="28"/>
        <v>4.0471836092587878</v>
      </c>
      <c r="F635">
        <v>2.02624</v>
      </c>
    </row>
    <row r="636" spans="1:6" x14ac:dyDescent="0.25">
      <c r="A636">
        <v>22.998855803161899</v>
      </c>
      <c r="B636">
        <v>0.259316565033122</v>
      </c>
      <c r="C636">
        <f t="shared" si="29"/>
        <v>0.259316565033122</v>
      </c>
      <c r="D636">
        <f t="shared" si="27"/>
        <v>3.5391448968149129E-2</v>
      </c>
      <c r="E636">
        <f t="shared" si="28"/>
        <v>4.0353914489681495</v>
      </c>
      <c r="F636">
        <v>2.0266500000000001</v>
      </c>
    </row>
    <row r="637" spans="1:6" x14ac:dyDescent="0.25">
      <c r="A637">
        <v>23.0193262845278</v>
      </c>
      <c r="B637">
        <v>0.72503674993891298</v>
      </c>
      <c r="C637">
        <f t="shared" si="29"/>
        <v>0.72503674993891298</v>
      </c>
      <c r="D637">
        <f t="shared" si="27"/>
        <v>9.8952803621389265E-2</v>
      </c>
      <c r="E637">
        <f t="shared" si="28"/>
        <v>4.0989528036213896</v>
      </c>
      <c r="F637">
        <v>2.0270899999999998</v>
      </c>
    </row>
    <row r="638" spans="1:6" x14ac:dyDescent="0.25">
      <c r="A638">
        <v>23.039796765893701</v>
      </c>
      <c r="B638">
        <v>0.22204608386591501</v>
      </c>
      <c r="C638">
        <f t="shared" si="29"/>
        <v>0.22204608386591501</v>
      </c>
      <c r="D638">
        <f t="shared" si="27"/>
        <v>3.0304784596827193E-2</v>
      </c>
      <c r="E638">
        <f t="shared" si="28"/>
        <v>4.0303047845968276</v>
      </c>
      <c r="F638">
        <v>2.0275500000000002</v>
      </c>
    </row>
    <row r="639" spans="1:6" x14ac:dyDescent="0.25">
      <c r="A639">
        <v>23.060267247259599</v>
      </c>
      <c r="B639">
        <v>-0.26528043318586902</v>
      </c>
      <c r="C639">
        <f t="shared" si="29"/>
        <v>-0.26528043318586902</v>
      </c>
      <c r="D639">
        <f t="shared" si="27"/>
        <v>-3.6205395949722621E-2</v>
      </c>
      <c r="E639">
        <f t="shared" si="28"/>
        <v>3.9637946040502774</v>
      </c>
      <c r="F639">
        <v>2.0280200000000002</v>
      </c>
    </row>
    <row r="640" spans="1:6" x14ac:dyDescent="0.25">
      <c r="A640">
        <v>23.0807377286255</v>
      </c>
      <c r="B640">
        <v>0.122432198783557</v>
      </c>
      <c r="C640">
        <f t="shared" si="29"/>
        <v>0.122432198783557</v>
      </c>
      <c r="D640">
        <f t="shared" si="27"/>
        <v>1.6709510689196024E-2</v>
      </c>
      <c r="E640">
        <f t="shared" si="28"/>
        <v>4.0167095106891963</v>
      </c>
      <c r="F640">
        <v>2.0285199999999999</v>
      </c>
    </row>
    <row r="641" spans="1:6" x14ac:dyDescent="0.25">
      <c r="A641">
        <v>23.101208209991501</v>
      </c>
      <c r="B641">
        <v>1.0518506464408599</v>
      </c>
      <c r="C641">
        <f t="shared" si="29"/>
        <v>1.0518506464408599</v>
      </c>
      <c r="D641">
        <f t="shared" si="27"/>
        <v>0.14355626865129689</v>
      </c>
      <c r="E641">
        <f t="shared" si="28"/>
        <v>4.143556268651297</v>
      </c>
      <c r="F641">
        <v>2.02902</v>
      </c>
    </row>
    <row r="642" spans="1:6" x14ac:dyDescent="0.25">
      <c r="A642">
        <v>23.121678691357399</v>
      </c>
      <c r="B642">
        <v>0.18964157645270499</v>
      </c>
      <c r="C642">
        <f t="shared" si="29"/>
        <v>0.18964157645270499</v>
      </c>
      <c r="D642">
        <f t="shared" ref="D642:D705" si="30">C642/$C$3422</f>
        <v>2.5882226900576094E-2</v>
      </c>
      <c r="E642">
        <f t="shared" ref="E642:E705" si="31">D642+4</f>
        <v>4.0258822269005758</v>
      </c>
      <c r="F642">
        <v>2.02955</v>
      </c>
    </row>
    <row r="643" spans="1:6" x14ac:dyDescent="0.25">
      <c r="A643">
        <v>23.1421491727233</v>
      </c>
      <c r="B643">
        <v>0.26497165548576601</v>
      </c>
      <c r="C643">
        <f t="shared" ref="C643:C706" si="32">B643</f>
        <v>0.26497165548576601</v>
      </c>
      <c r="D643">
        <f t="shared" si="30"/>
        <v>3.6163254059503221E-2</v>
      </c>
      <c r="E643">
        <f t="shared" si="31"/>
        <v>4.0361632540595034</v>
      </c>
      <c r="F643">
        <v>2.0300799999999999</v>
      </c>
    </row>
    <row r="644" spans="1:6" x14ac:dyDescent="0.25">
      <c r="A644">
        <v>23.162619654089202</v>
      </c>
      <c r="B644">
        <v>0.57992421687337004</v>
      </c>
      <c r="C644">
        <f t="shared" si="32"/>
        <v>0.57992421687337004</v>
      </c>
      <c r="D644">
        <f t="shared" si="30"/>
        <v>7.9147887541415593E-2</v>
      </c>
      <c r="E644">
        <f t="shared" si="31"/>
        <v>4.0791478875414153</v>
      </c>
      <c r="F644">
        <v>2.0306199999999999</v>
      </c>
    </row>
    <row r="645" spans="1:6" x14ac:dyDescent="0.25">
      <c r="A645">
        <v>23.1830901354551</v>
      </c>
      <c r="B645">
        <v>-5.3000739384482201E-2</v>
      </c>
      <c r="C645">
        <f t="shared" si="32"/>
        <v>-5.3000739384482201E-2</v>
      </c>
      <c r="D645">
        <f t="shared" si="30"/>
        <v>-7.2335254130814382E-3</v>
      </c>
      <c r="E645">
        <f t="shared" si="31"/>
        <v>3.9927664745869187</v>
      </c>
      <c r="F645">
        <v>2.0311699999999999</v>
      </c>
    </row>
    <row r="646" spans="1:6" x14ac:dyDescent="0.25">
      <c r="A646">
        <v>23.2035606168211</v>
      </c>
      <c r="B646">
        <v>-0.22755321328779099</v>
      </c>
      <c r="C646">
        <f t="shared" si="32"/>
        <v>-0.22755321328779099</v>
      </c>
      <c r="D646">
        <f t="shared" si="30"/>
        <v>-3.1056396009967815E-2</v>
      </c>
      <c r="E646">
        <f t="shared" si="31"/>
        <v>3.9689436039900321</v>
      </c>
      <c r="F646">
        <v>2.03172</v>
      </c>
    </row>
    <row r="647" spans="1:6" x14ac:dyDescent="0.25">
      <c r="A647">
        <v>23.224031098187002</v>
      </c>
      <c r="B647">
        <v>0.25939179516344801</v>
      </c>
      <c r="C647">
        <f t="shared" si="32"/>
        <v>0.25939179516344801</v>
      </c>
      <c r="D647">
        <f t="shared" si="30"/>
        <v>3.5401716354337746E-2</v>
      </c>
      <c r="E647">
        <f t="shared" si="31"/>
        <v>4.0354017163543379</v>
      </c>
      <c r="F647">
        <v>2.0322800000000001</v>
      </c>
    </row>
    <row r="648" spans="1:6" x14ac:dyDescent="0.25">
      <c r="A648">
        <v>23.2445015795529</v>
      </c>
      <c r="B648">
        <v>-4.5290714030774899E-2</v>
      </c>
      <c r="C648">
        <f t="shared" si="32"/>
        <v>-4.5290714030774899E-2</v>
      </c>
      <c r="D648">
        <f t="shared" si="30"/>
        <v>-6.1812634073201986E-3</v>
      </c>
      <c r="E648">
        <f t="shared" si="31"/>
        <v>3.9938187365926798</v>
      </c>
      <c r="F648">
        <v>2.0328400000000002</v>
      </c>
    </row>
    <row r="649" spans="1:6" x14ac:dyDescent="0.25">
      <c r="A649">
        <v>23.264972060918801</v>
      </c>
      <c r="B649">
        <v>0.20735759246288901</v>
      </c>
      <c r="C649">
        <f t="shared" si="32"/>
        <v>0.20735759246288901</v>
      </c>
      <c r="D649">
        <f t="shared" si="30"/>
        <v>2.8300103585250116E-2</v>
      </c>
      <c r="E649">
        <f t="shared" si="31"/>
        <v>4.0283001035852504</v>
      </c>
      <c r="F649">
        <v>2.0333899999999998</v>
      </c>
    </row>
    <row r="650" spans="1:6" x14ac:dyDescent="0.25">
      <c r="A650">
        <v>23.285442542284699</v>
      </c>
      <c r="B650">
        <v>-0.30557995202224197</v>
      </c>
      <c r="C650">
        <f t="shared" si="32"/>
        <v>-0.30557995202224197</v>
      </c>
      <c r="D650">
        <f t="shared" si="30"/>
        <v>-4.1705462496401911E-2</v>
      </c>
      <c r="E650">
        <f t="shared" si="31"/>
        <v>3.9582945375035981</v>
      </c>
      <c r="F650">
        <v>2.0339499999999999</v>
      </c>
    </row>
    <row r="651" spans="1:6" x14ac:dyDescent="0.25">
      <c r="A651">
        <v>23.3059130236506</v>
      </c>
      <c r="B651">
        <v>2.5271652513841499E-2</v>
      </c>
      <c r="C651">
        <f t="shared" si="32"/>
        <v>2.5271652513841499E-2</v>
      </c>
      <c r="D651">
        <f t="shared" si="30"/>
        <v>3.4490677453257916E-3</v>
      </c>
      <c r="E651">
        <f t="shared" si="31"/>
        <v>4.0034490677453256</v>
      </c>
      <c r="F651">
        <v>2.0345</v>
      </c>
    </row>
    <row r="652" spans="1:6" x14ac:dyDescent="0.25">
      <c r="A652">
        <v>23.326383505016601</v>
      </c>
      <c r="B652">
        <v>0.82491240607113003</v>
      </c>
      <c r="C652">
        <f t="shared" si="32"/>
        <v>0.82491240607113003</v>
      </c>
      <c r="D652">
        <f t="shared" si="30"/>
        <v>0.1125838039653599</v>
      </c>
      <c r="E652">
        <f t="shared" si="31"/>
        <v>4.1125838039653599</v>
      </c>
      <c r="F652">
        <v>2.03505</v>
      </c>
    </row>
    <row r="653" spans="1:6" x14ac:dyDescent="0.25">
      <c r="A653">
        <v>23.346853986382499</v>
      </c>
      <c r="B653">
        <v>0.608967308649634</v>
      </c>
      <c r="C653">
        <f t="shared" si="32"/>
        <v>0.608967308649634</v>
      </c>
      <c r="D653">
        <f t="shared" si="30"/>
        <v>8.3111680214458403E-2</v>
      </c>
      <c r="E653">
        <f t="shared" si="31"/>
        <v>4.0831116802144587</v>
      </c>
      <c r="F653">
        <v>2.03559</v>
      </c>
    </row>
    <row r="654" spans="1:6" x14ac:dyDescent="0.25">
      <c r="A654">
        <v>23.3673244677484</v>
      </c>
      <c r="B654">
        <v>0.57535302691601897</v>
      </c>
      <c r="C654">
        <f t="shared" si="32"/>
        <v>0.57535302691601897</v>
      </c>
      <c r="D654">
        <f t="shared" si="30"/>
        <v>7.8524012872712337E-2</v>
      </c>
      <c r="E654">
        <f t="shared" si="31"/>
        <v>4.0785240128727125</v>
      </c>
      <c r="F654">
        <v>2.03613</v>
      </c>
    </row>
    <row r="655" spans="1:6" x14ac:dyDescent="0.25">
      <c r="A655">
        <v>23.387794949114301</v>
      </c>
      <c r="B655">
        <v>-3.6347105796390097E-2</v>
      </c>
      <c r="C655">
        <f t="shared" si="32"/>
        <v>-3.6347105796390097E-2</v>
      </c>
      <c r="D655">
        <f t="shared" si="30"/>
        <v>-4.9606423707199386E-3</v>
      </c>
      <c r="E655">
        <f t="shared" si="31"/>
        <v>3.9950393576292802</v>
      </c>
      <c r="F655">
        <v>2.0366499999999998</v>
      </c>
    </row>
    <row r="656" spans="1:6" x14ac:dyDescent="0.25">
      <c r="A656">
        <v>23.408265430480199</v>
      </c>
      <c r="B656">
        <v>1.0967835771790799</v>
      </c>
      <c r="C656">
        <f t="shared" si="32"/>
        <v>1.0967835771790799</v>
      </c>
      <c r="D656">
        <f t="shared" si="30"/>
        <v>0.14968870189946976</v>
      </c>
      <c r="E656">
        <f t="shared" si="31"/>
        <v>4.1496887018994695</v>
      </c>
      <c r="F656">
        <v>2.0371700000000001</v>
      </c>
    </row>
    <row r="657" spans="1:6" x14ac:dyDescent="0.25">
      <c r="A657">
        <v>23.4287359118462</v>
      </c>
      <c r="B657">
        <v>0.66745340917576401</v>
      </c>
      <c r="C657">
        <f t="shared" si="32"/>
        <v>0.66745340917576401</v>
      </c>
      <c r="D657">
        <f t="shared" si="30"/>
        <v>9.1093846112160246E-2</v>
      </c>
      <c r="E657">
        <f t="shared" si="31"/>
        <v>4.0910938461121606</v>
      </c>
      <c r="F657">
        <v>2.0376699999999999</v>
      </c>
    </row>
    <row r="658" spans="1:6" x14ac:dyDescent="0.25">
      <c r="A658">
        <v>23.449206393212101</v>
      </c>
      <c r="B658">
        <v>0.123579056860327</v>
      </c>
      <c r="C658">
        <f t="shared" si="32"/>
        <v>0.123579056860327</v>
      </c>
      <c r="D658">
        <f t="shared" si="30"/>
        <v>1.6866033544157218E-2</v>
      </c>
      <c r="E658">
        <f t="shared" si="31"/>
        <v>4.0168660335441571</v>
      </c>
      <c r="F658">
        <v>2.03817</v>
      </c>
    </row>
    <row r="659" spans="1:6" x14ac:dyDescent="0.25">
      <c r="A659">
        <v>23.469676874577999</v>
      </c>
      <c r="B659">
        <v>0.605785520232762</v>
      </c>
      <c r="C659">
        <f t="shared" si="32"/>
        <v>0.605785520232762</v>
      </c>
      <c r="D659">
        <f t="shared" si="30"/>
        <v>8.2677430661720452E-2</v>
      </c>
      <c r="E659">
        <f t="shared" si="31"/>
        <v>4.0826774306617208</v>
      </c>
      <c r="F659">
        <v>2.0386500000000001</v>
      </c>
    </row>
    <row r="660" spans="1:6" x14ac:dyDescent="0.25">
      <c r="A660">
        <v>23.4901473559439</v>
      </c>
      <c r="B660">
        <v>-0.47446886737358801</v>
      </c>
      <c r="C660">
        <f t="shared" si="32"/>
        <v>-0.47446886737358801</v>
      </c>
      <c r="D660">
        <f t="shared" si="30"/>
        <v>-6.4755372278215359E-2</v>
      </c>
      <c r="E660">
        <f t="shared" si="31"/>
        <v>3.9352446277217847</v>
      </c>
      <c r="F660">
        <v>2.0391300000000001</v>
      </c>
    </row>
    <row r="661" spans="1:6" x14ac:dyDescent="0.25">
      <c r="A661">
        <v>23.510617837309798</v>
      </c>
      <c r="B661">
        <v>1.30242273746054E-2</v>
      </c>
      <c r="C661">
        <f t="shared" si="32"/>
        <v>1.30242273746054E-2</v>
      </c>
      <c r="D661">
        <f t="shared" si="30"/>
        <v>1.777542743630906E-3</v>
      </c>
      <c r="E661">
        <f t="shared" si="31"/>
        <v>4.0017775427436311</v>
      </c>
      <c r="F661">
        <v>2.03959</v>
      </c>
    </row>
    <row r="662" spans="1:6" x14ac:dyDescent="0.25">
      <c r="A662">
        <v>23.531088318675799</v>
      </c>
      <c r="B662">
        <v>0.38597313781067499</v>
      </c>
      <c r="C662">
        <f t="shared" si="32"/>
        <v>0.38597313781067499</v>
      </c>
      <c r="D662">
        <f t="shared" si="30"/>
        <v>5.2677500984783257E-2</v>
      </c>
      <c r="E662">
        <f t="shared" si="31"/>
        <v>4.0526775009847835</v>
      </c>
      <c r="F662">
        <v>2.0400399999999999</v>
      </c>
    </row>
    <row r="663" spans="1:6" x14ac:dyDescent="0.25">
      <c r="A663">
        <v>23.5515588000417</v>
      </c>
      <c r="B663">
        <v>-1.70804693987066E-2</v>
      </c>
      <c r="C663">
        <f t="shared" si="32"/>
        <v>-1.70804693987066E-2</v>
      </c>
      <c r="D663">
        <f t="shared" si="30"/>
        <v>-2.3311374689817658E-3</v>
      </c>
      <c r="E663">
        <f t="shared" si="31"/>
        <v>3.9976688625310182</v>
      </c>
      <c r="F663">
        <v>2.0404800000000001</v>
      </c>
    </row>
    <row r="664" spans="1:6" x14ac:dyDescent="0.25">
      <c r="A664">
        <v>23.572029281407598</v>
      </c>
      <c r="B664">
        <v>0.100738405746455</v>
      </c>
      <c r="C664">
        <f t="shared" si="32"/>
        <v>0.100738405746455</v>
      </c>
      <c r="D664">
        <f t="shared" si="30"/>
        <v>1.3748748159042508E-2</v>
      </c>
      <c r="E664">
        <f t="shared" si="31"/>
        <v>4.0137487481590428</v>
      </c>
      <c r="F664">
        <v>2.0409099999999998</v>
      </c>
    </row>
    <row r="665" spans="1:6" x14ac:dyDescent="0.25">
      <c r="A665">
        <v>23.5924997627735</v>
      </c>
      <c r="B665">
        <v>0.27067976324616</v>
      </c>
      <c r="C665">
        <f t="shared" si="32"/>
        <v>0.27067976324616</v>
      </c>
      <c r="D665">
        <f t="shared" si="30"/>
        <v>3.6942294937516072E-2</v>
      </c>
      <c r="E665">
        <f t="shared" si="31"/>
        <v>4.036942294937516</v>
      </c>
      <c r="F665">
        <v>2.0413299999999999</v>
      </c>
    </row>
    <row r="666" spans="1:6" x14ac:dyDescent="0.25">
      <c r="A666">
        <v>23.612970244139401</v>
      </c>
      <c r="B666">
        <v>-4.3714730232925603E-2</v>
      </c>
      <c r="C666">
        <f t="shared" si="32"/>
        <v>-4.3714730232925603E-2</v>
      </c>
      <c r="D666">
        <f t="shared" si="30"/>
        <v>-5.9661735994281E-3</v>
      </c>
      <c r="E666">
        <f t="shared" si="31"/>
        <v>3.9940338264005719</v>
      </c>
      <c r="F666">
        <v>2.0417399999999999</v>
      </c>
    </row>
    <row r="667" spans="1:6" x14ac:dyDescent="0.25">
      <c r="A667">
        <v>23.633440725505402</v>
      </c>
      <c r="B667">
        <v>0.60547159197587097</v>
      </c>
      <c r="C667">
        <f t="shared" si="32"/>
        <v>0.60547159197587097</v>
      </c>
      <c r="D667">
        <f t="shared" si="30"/>
        <v>8.2634585825016718E-2</v>
      </c>
      <c r="E667">
        <f t="shared" si="31"/>
        <v>4.0826345858250166</v>
      </c>
      <c r="F667">
        <v>2.0421499999999999</v>
      </c>
    </row>
    <row r="668" spans="1:6" x14ac:dyDescent="0.25">
      <c r="A668">
        <v>23.6539112068713</v>
      </c>
      <c r="B668">
        <v>6.1988729872543502E-2</v>
      </c>
      <c r="C668">
        <f t="shared" si="32"/>
        <v>6.1988729872543502E-2</v>
      </c>
      <c r="D668">
        <f t="shared" si="30"/>
        <v>8.4602037266855133E-3</v>
      </c>
      <c r="E668">
        <f t="shared" si="31"/>
        <v>4.0084602037266857</v>
      </c>
      <c r="F668">
        <v>2.0425399999999998</v>
      </c>
    </row>
    <row r="669" spans="1:6" x14ac:dyDescent="0.25">
      <c r="A669">
        <v>23.674381688237201</v>
      </c>
      <c r="B669">
        <v>0.237295016790426</v>
      </c>
      <c r="C669">
        <f t="shared" si="32"/>
        <v>0.237295016790426</v>
      </c>
      <c r="D669">
        <f t="shared" si="30"/>
        <v>3.2385954503376078E-2</v>
      </c>
      <c r="E669">
        <f t="shared" si="31"/>
        <v>4.0323859545033764</v>
      </c>
      <c r="F669">
        <v>2.0429300000000001</v>
      </c>
    </row>
    <row r="670" spans="1:6" x14ac:dyDescent="0.25">
      <c r="A670">
        <v>23.694852169603099</v>
      </c>
      <c r="B670">
        <v>5.3265452729519297E-2</v>
      </c>
      <c r="C670">
        <f t="shared" si="32"/>
        <v>5.3265452729519297E-2</v>
      </c>
      <c r="D670">
        <f t="shared" si="30"/>
        <v>7.2696534130064407E-3</v>
      </c>
      <c r="E670">
        <f t="shared" si="31"/>
        <v>4.0072696534130063</v>
      </c>
      <c r="F670">
        <v>2.04332</v>
      </c>
    </row>
    <row r="671" spans="1:6" x14ac:dyDescent="0.25">
      <c r="A671">
        <v>23.715322650969</v>
      </c>
      <c r="B671">
        <v>0.150525037689827</v>
      </c>
      <c r="C671">
        <f t="shared" si="32"/>
        <v>0.150525037689827</v>
      </c>
      <c r="D671">
        <f t="shared" si="30"/>
        <v>2.0543613128408481E-2</v>
      </c>
      <c r="E671">
        <f t="shared" si="31"/>
        <v>4.0205436131284085</v>
      </c>
      <c r="F671">
        <v>2.0437099999999999</v>
      </c>
    </row>
    <row r="672" spans="1:6" x14ac:dyDescent="0.25">
      <c r="A672">
        <v>23.735793132334901</v>
      </c>
      <c r="B672">
        <v>0.79469877167133995</v>
      </c>
      <c r="C672">
        <f t="shared" si="32"/>
        <v>0.79469877167133995</v>
      </c>
      <c r="D672">
        <f t="shared" si="30"/>
        <v>0.1084602559773403</v>
      </c>
      <c r="E672">
        <f t="shared" si="31"/>
        <v>4.1084602559773407</v>
      </c>
      <c r="F672">
        <v>2.0440999999999998</v>
      </c>
    </row>
    <row r="673" spans="1:6" x14ac:dyDescent="0.25">
      <c r="A673">
        <v>23.756263613700899</v>
      </c>
      <c r="B673">
        <v>0.91286998800740105</v>
      </c>
      <c r="C673">
        <f t="shared" si="32"/>
        <v>0.91286998800740105</v>
      </c>
      <c r="D673">
        <f t="shared" si="30"/>
        <v>0.12458822902806935</v>
      </c>
      <c r="E673">
        <f t="shared" si="31"/>
        <v>4.1245882290280695</v>
      </c>
      <c r="F673">
        <v>2.0444900000000001</v>
      </c>
    </row>
    <row r="674" spans="1:6" x14ac:dyDescent="0.25">
      <c r="A674">
        <v>23.7767340950668</v>
      </c>
      <c r="B674">
        <v>0.79149702003134303</v>
      </c>
      <c r="C674">
        <f t="shared" si="32"/>
        <v>0.79149702003134303</v>
      </c>
      <c r="D674">
        <f t="shared" si="30"/>
        <v>0.10802328184974777</v>
      </c>
      <c r="E674">
        <f t="shared" si="31"/>
        <v>4.1080232818497482</v>
      </c>
      <c r="F674">
        <v>2.0448900000000001</v>
      </c>
    </row>
    <row r="675" spans="1:6" x14ac:dyDescent="0.25">
      <c r="A675">
        <v>23.797204576432701</v>
      </c>
      <c r="B675">
        <v>0.75870486774315804</v>
      </c>
      <c r="C675">
        <f t="shared" si="32"/>
        <v>0.75870486774315804</v>
      </c>
      <c r="D675">
        <f t="shared" si="30"/>
        <v>0.10354781849431255</v>
      </c>
      <c r="E675">
        <f t="shared" si="31"/>
        <v>4.1035478184943122</v>
      </c>
      <c r="F675">
        <v>2.0452900000000001</v>
      </c>
    </row>
    <row r="676" spans="1:6" x14ac:dyDescent="0.25">
      <c r="A676">
        <v>23.817675057798599</v>
      </c>
      <c r="B676">
        <v>0.38220186447618698</v>
      </c>
      <c r="C676">
        <f t="shared" si="32"/>
        <v>0.38220186447618698</v>
      </c>
      <c r="D676">
        <f t="shared" si="30"/>
        <v>5.2162798702862216E-2</v>
      </c>
      <c r="E676">
        <f t="shared" si="31"/>
        <v>4.0521627987028621</v>
      </c>
      <c r="F676">
        <v>2.0457100000000001</v>
      </c>
    </row>
    <row r="677" spans="1:6" x14ac:dyDescent="0.25">
      <c r="A677">
        <v>23.838145539164501</v>
      </c>
      <c r="B677">
        <v>0.95365467689709305</v>
      </c>
      <c r="C677">
        <f t="shared" si="32"/>
        <v>0.95365467689709305</v>
      </c>
      <c r="D677">
        <f t="shared" si="30"/>
        <v>0.13015451144175552</v>
      </c>
      <c r="E677">
        <f t="shared" si="31"/>
        <v>4.1301545114417557</v>
      </c>
      <c r="F677">
        <v>2.0461399999999998</v>
      </c>
    </row>
    <row r="678" spans="1:6" x14ac:dyDescent="0.25">
      <c r="A678">
        <v>23.858616020530501</v>
      </c>
      <c r="B678">
        <v>0.63452163833920805</v>
      </c>
      <c r="C678">
        <f t="shared" si="32"/>
        <v>0.63452163833920805</v>
      </c>
      <c r="D678">
        <f t="shared" si="30"/>
        <v>8.6599327658069658E-2</v>
      </c>
      <c r="E678">
        <f t="shared" si="31"/>
        <v>4.0865993276580692</v>
      </c>
      <c r="F678">
        <v>2.0465900000000001</v>
      </c>
    </row>
    <row r="679" spans="1:6" x14ac:dyDescent="0.25">
      <c r="A679">
        <v>23.879086501896399</v>
      </c>
      <c r="B679">
        <v>0.70605274880253899</v>
      </c>
      <c r="C679">
        <f t="shared" si="32"/>
        <v>0.70605274880253899</v>
      </c>
      <c r="D679">
        <f t="shared" si="30"/>
        <v>9.6361872697468348E-2</v>
      </c>
      <c r="E679">
        <f t="shared" si="31"/>
        <v>4.096361872697468</v>
      </c>
      <c r="F679">
        <v>2.0470600000000001</v>
      </c>
    </row>
    <row r="680" spans="1:6" x14ac:dyDescent="0.25">
      <c r="A680">
        <v>23.8995569832623</v>
      </c>
      <c r="B680">
        <v>0.70470634162041301</v>
      </c>
      <c r="C680">
        <f t="shared" si="32"/>
        <v>0.70470634162041301</v>
      </c>
      <c r="D680">
        <f t="shared" si="30"/>
        <v>9.6178115438958947E-2</v>
      </c>
      <c r="E680">
        <f t="shared" si="31"/>
        <v>4.0961781154389589</v>
      </c>
      <c r="F680">
        <v>2.0475599999999998</v>
      </c>
    </row>
    <row r="681" spans="1:6" x14ac:dyDescent="0.25">
      <c r="A681">
        <v>23.920027464628198</v>
      </c>
      <c r="B681">
        <v>0.14610741679283001</v>
      </c>
      <c r="C681">
        <f t="shared" si="32"/>
        <v>0.14610741679283001</v>
      </c>
      <c r="D681">
        <f t="shared" si="30"/>
        <v>1.9940697520156734E-2</v>
      </c>
      <c r="E681">
        <f t="shared" si="31"/>
        <v>4.0199406975201564</v>
      </c>
      <c r="F681">
        <v>2.0480800000000001</v>
      </c>
    </row>
    <row r="682" spans="1:6" x14ac:dyDescent="0.25">
      <c r="A682">
        <v>23.9404979459941</v>
      </c>
      <c r="B682">
        <v>0.85838097431979099</v>
      </c>
      <c r="C682">
        <f t="shared" si="32"/>
        <v>0.85838097431979099</v>
      </c>
      <c r="D682">
        <f t="shared" si="30"/>
        <v>0.11715158437328797</v>
      </c>
      <c r="E682">
        <f t="shared" si="31"/>
        <v>4.1171515843732882</v>
      </c>
      <c r="F682">
        <v>2.0486399999999998</v>
      </c>
    </row>
    <row r="683" spans="1:6" x14ac:dyDescent="0.25">
      <c r="A683">
        <v>23.9609684273601</v>
      </c>
      <c r="B683">
        <v>0.37277701420129999</v>
      </c>
      <c r="C683">
        <f t="shared" si="32"/>
        <v>0.37277701420129999</v>
      </c>
      <c r="D683">
        <f t="shared" si="30"/>
        <v>5.0876497893295715E-2</v>
      </c>
      <c r="E683">
        <f t="shared" si="31"/>
        <v>4.0508764978932961</v>
      </c>
      <c r="F683">
        <v>2.0492300000000001</v>
      </c>
    </row>
    <row r="684" spans="1:6" x14ac:dyDescent="0.25">
      <c r="A684">
        <v>23.981438908725998</v>
      </c>
      <c r="B684">
        <v>0.79867053643734698</v>
      </c>
      <c r="C684">
        <f t="shared" si="32"/>
        <v>0.79867053643734698</v>
      </c>
      <c r="D684">
        <f t="shared" si="30"/>
        <v>0.10900232127120872</v>
      </c>
      <c r="E684">
        <f t="shared" si="31"/>
        <v>4.109002321271209</v>
      </c>
      <c r="F684">
        <v>2.0498599999999998</v>
      </c>
    </row>
    <row r="685" spans="1:6" x14ac:dyDescent="0.25">
      <c r="A685">
        <v>24.0019093900919</v>
      </c>
      <c r="B685">
        <v>0.37564487436127603</v>
      </c>
      <c r="C685">
        <f t="shared" si="32"/>
        <v>0.37564487436127603</v>
      </c>
      <c r="D685">
        <f t="shared" si="30"/>
        <v>5.1267902609329244E-2</v>
      </c>
      <c r="E685">
        <f t="shared" si="31"/>
        <v>4.0512679026093297</v>
      </c>
      <c r="F685">
        <v>2.0505399999999998</v>
      </c>
    </row>
    <row r="686" spans="1:6" x14ac:dyDescent="0.25">
      <c r="A686">
        <v>24.022379871457801</v>
      </c>
      <c r="B686">
        <v>1.06724169463975</v>
      </c>
      <c r="C686">
        <f t="shared" si="32"/>
        <v>1.06724169463975</v>
      </c>
      <c r="D686">
        <f t="shared" si="30"/>
        <v>0.14565683440893668</v>
      </c>
      <c r="E686">
        <f t="shared" si="31"/>
        <v>4.1456568344089364</v>
      </c>
      <c r="F686">
        <v>2.0512700000000001</v>
      </c>
    </row>
    <row r="687" spans="1:6" x14ac:dyDescent="0.25">
      <c r="A687">
        <v>24.042850352823699</v>
      </c>
      <c r="B687">
        <v>-0.58487233606056599</v>
      </c>
      <c r="C687">
        <f t="shared" si="32"/>
        <v>-0.58487233606056599</v>
      </c>
      <c r="D687">
        <f t="shared" si="30"/>
        <v>-7.9823205401189021E-2</v>
      </c>
      <c r="E687">
        <f t="shared" si="31"/>
        <v>3.9201767945988109</v>
      </c>
      <c r="F687">
        <v>2.0520499999999999</v>
      </c>
    </row>
    <row r="688" spans="1:6" x14ac:dyDescent="0.25">
      <c r="A688">
        <v>24.0633208341897</v>
      </c>
      <c r="B688">
        <v>9.11777822603312E-2</v>
      </c>
      <c r="C688">
        <f t="shared" si="32"/>
        <v>9.11777822603312E-2</v>
      </c>
      <c r="D688">
        <f t="shared" si="30"/>
        <v>1.2443917061308278E-2</v>
      </c>
      <c r="E688">
        <f t="shared" si="31"/>
        <v>4.012443917061308</v>
      </c>
      <c r="F688">
        <v>2.05288</v>
      </c>
    </row>
    <row r="689" spans="1:6" x14ac:dyDescent="0.25">
      <c r="A689">
        <v>24.083791315555601</v>
      </c>
      <c r="B689">
        <v>-0.24835795039756201</v>
      </c>
      <c r="C689">
        <f t="shared" si="32"/>
        <v>-0.24835795039756201</v>
      </c>
      <c r="D689">
        <f t="shared" si="30"/>
        <v>-3.3895820447130832E-2</v>
      </c>
      <c r="E689">
        <f t="shared" si="31"/>
        <v>3.9661041795528691</v>
      </c>
      <c r="F689">
        <v>2.0537800000000002</v>
      </c>
    </row>
    <row r="690" spans="1:6" x14ac:dyDescent="0.25">
      <c r="A690">
        <v>24.104261796921499</v>
      </c>
      <c r="B690">
        <v>0.33402046596575502</v>
      </c>
      <c r="C690">
        <f t="shared" si="32"/>
        <v>0.33402046596575502</v>
      </c>
      <c r="D690">
        <f t="shared" si="30"/>
        <v>4.5587015523032549E-2</v>
      </c>
      <c r="E690">
        <f t="shared" si="31"/>
        <v>4.0455870155230329</v>
      </c>
      <c r="F690">
        <v>2.0547499999999999</v>
      </c>
    </row>
    <row r="691" spans="1:6" x14ac:dyDescent="0.25">
      <c r="A691">
        <v>24.1247322782874</v>
      </c>
      <c r="B691">
        <v>0.46852136468361999</v>
      </c>
      <c r="C691">
        <f t="shared" si="32"/>
        <v>0.46852136468361999</v>
      </c>
      <c r="D691">
        <f t="shared" si="30"/>
        <v>6.3943658850216467E-2</v>
      </c>
      <c r="E691">
        <f t="shared" si="31"/>
        <v>4.0639436588502162</v>
      </c>
      <c r="F691">
        <v>2.05579</v>
      </c>
    </row>
    <row r="692" spans="1:6" x14ac:dyDescent="0.25">
      <c r="A692">
        <v>24.145202759653301</v>
      </c>
      <c r="B692">
        <v>0.37910307908935698</v>
      </c>
      <c r="C692">
        <f t="shared" si="32"/>
        <v>0.37910307908935698</v>
      </c>
      <c r="D692">
        <f t="shared" si="30"/>
        <v>5.1739877379393222E-2</v>
      </c>
      <c r="E692">
        <f t="shared" si="31"/>
        <v>4.0517398773793936</v>
      </c>
      <c r="F692">
        <v>2.0569000000000002</v>
      </c>
    </row>
    <row r="693" spans="1:6" x14ac:dyDescent="0.25">
      <c r="A693">
        <v>24.165673241019199</v>
      </c>
      <c r="B693">
        <v>0.18034894251630801</v>
      </c>
      <c r="C693">
        <f t="shared" si="32"/>
        <v>0.18034894251630801</v>
      </c>
      <c r="D693">
        <f t="shared" si="30"/>
        <v>2.4613970938224913E-2</v>
      </c>
      <c r="E693">
        <f t="shared" si="31"/>
        <v>4.0246139709382245</v>
      </c>
      <c r="F693">
        <v>2.05809</v>
      </c>
    </row>
    <row r="694" spans="1:6" x14ac:dyDescent="0.25">
      <c r="A694">
        <v>24.1861437223852</v>
      </c>
      <c r="B694">
        <v>-0.67982437836885901</v>
      </c>
      <c r="C694">
        <f t="shared" si="32"/>
        <v>-0.67982437836885901</v>
      </c>
      <c r="D694">
        <f t="shared" si="30"/>
        <v>-9.2782232370199891E-2</v>
      </c>
      <c r="E694">
        <f t="shared" si="31"/>
        <v>3.9072177676297999</v>
      </c>
      <c r="F694">
        <v>2.0593699999999999</v>
      </c>
    </row>
    <row r="695" spans="1:6" x14ac:dyDescent="0.25">
      <c r="A695">
        <v>24.206614203751101</v>
      </c>
      <c r="B695">
        <v>-0.13370855023281999</v>
      </c>
      <c r="C695">
        <f t="shared" si="32"/>
        <v>-0.13370855023281999</v>
      </c>
      <c r="D695">
        <f t="shared" si="30"/>
        <v>-1.8248503837638087E-2</v>
      </c>
      <c r="E695">
        <f t="shared" si="31"/>
        <v>3.9817514961623619</v>
      </c>
      <c r="F695">
        <v>2.06074</v>
      </c>
    </row>
    <row r="696" spans="1:6" x14ac:dyDescent="0.25">
      <c r="A696">
        <v>24.227084685116999</v>
      </c>
      <c r="B696">
        <v>0.34473809359109903</v>
      </c>
      <c r="C696">
        <f t="shared" si="32"/>
        <v>0.34473809359109903</v>
      </c>
      <c r="D696">
        <f t="shared" si="30"/>
        <v>4.704975420736434E-2</v>
      </c>
      <c r="E696">
        <f t="shared" si="31"/>
        <v>4.0470497542073645</v>
      </c>
      <c r="F696">
        <v>2.0621999999999998</v>
      </c>
    </row>
    <row r="697" spans="1:6" x14ac:dyDescent="0.25">
      <c r="A697">
        <v>24.247555166482901</v>
      </c>
      <c r="B697">
        <v>-0.181984446897104</v>
      </c>
      <c r="C697">
        <f t="shared" si="32"/>
        <v>-0.181984446897104</v>
      </c>
      <c r="D697">
        <f t="shared" si="30"/>
        <v>-2.4837184097872975E-2</v>
      </c>
      <c r="E697">
        <f t="shared" si="31"/>
        <v>3.9751628159021268</v>
      </c>
      <c r="F697">
        <v>2.0637500000000002</v>
      </c>
    </row>
    <row r="698" spans="1:6" x14ac:dyDescent="0.25">
      <c r="A698">
        <v>24.268025647848798</v>
      </c>
      <c r="B698">
        <v>4.8738283025689597E-3</v>
      </c>
      <c r="C698">
        <f t="shared" si="32"/>
        <v>4.8738283025689597E-3</v>
      </c>
      <c r="D698">
        <f t="shared" si="30"/>
        <v>6.6517866156316774E-4</v>
      </c>
      <c r="E698">
        <f t="shared" si="31"/>
        <v>4.0006651786615635</v>
      </c>
      <c r="F698">
        <v>2.06541</v>
      </c>
    </row>
    <row r="699" spans="1:6" x14ac:dyDescent="0.25">
      <c r="A699">
        <v>24.288496129214799</v>
      </c>
      <c r="B699">
        <v>-6.8645414143209904E-2</v>
      </c>
      <c r="C699">
        <f t="shared" si="32"/>
        <v>-6.8645414143209904E-2</v>
      </c>
      <c r="D699">
        <f t="shared" si="30"/>
        <v>-9.3687060494441043E-3</v>
      </c>
      <c r="E699">
        <f t="shared" si="31"/>
        <v>3.9906312939505559</v>
      </c>
      <c r="F699">
        <v>2.06717</v>
      </c>
    </row>
    <row r="700" spans="1:6" x14ac:dyDescent="0.25">
      <c r="A700">
        <v>24.308966610580701</v>
      </c>
      <c r="B700">
        <v>7.6624492432216598E-2</v>
      </c>
      <c r="C700">
        <f t="shared" si="32"/>
        <v>7.6624492432216598E-2</v>
      </c>
      <c r="D700">
        <f t="shared" si="30"/>
        <v>1.0457688321140392E-2</v>
      </c>
      <c r="E700">
        <f t="shared" si="31"/>
        <v>4.0104576883211402</v>
      </c>
      <c r="F700">
        <v>2.0690400000000002</v>
      </c>
    </row>
    <row r="701" spans="1:6" x14ac:dyDescent="0.25">
      <c r="A701">
        <v>24.329437091946598</v>
      </c>
      <c r="B701">
        <v>0.63339188136219104</v>
      </c>
      <c r="C701">
        <f t="shared" si="32"/>
        <v>0.63339188136219104</v>
      </c>
      <c r="D701">
        <f t="shared" si="30"/>
        <v>8.6445138756202161E-2</v>
      </c>
      <c r="E701">
        <f t="shared" si="31"/>
        <v>4.0864451387562024</v>
      </c>
      <c r="F701">
        <v>2.0710199999999999</v>
      </c>
    </row>
    <row r="702" spans="1:6" x14ac:dyDescent="0.25">
      <c r="A702">
        <v>24.3499075733125</v>
      </c>
      <c r="B702">
        <v>0.90894841931338</v>
      </c>
      <c r="C702">
        <f t="shared" si="32"/>
        <v>0.90894841931338</v>
      </c>
      <c r="D702">
        <f t="shared" si="30"/>
        <v>0.12405301447942757</v>
      </c>
      <c r="E702">
        <f t="shared" si="31"/>
        <v>4.1240530144794274</v>
      </c>
      <c r="F702">
        <v>2.0731199999999999</v>
      </c>
    </row>
    <row r="703" spans="1:6" x14ac:dyDescent="0.25">
      <c r="A703">
        <v>24.370378054678401</v>
      </c>
      <c r="B703">
        <v>0.56996077295244196</v>
      </c>
      <c r="C703">
        <f t="shared" si="32"/>
        <v>0.56996077295244196</v>
      </c>
      <c r="D703">
        <f t="shared" si="30"/>
        <v>7.7788079628529266E-2</v>
      </c>
      <c r="E703">
        <f t="shared" si="31"/>
        <v>4.0777880796285295</v>
      </c>
      <c r="F703">
        <v>2.0753400000000002</v>
      </c>
    </row>
    <row r="704" spans="1:6" x14ac:dyDescent="0.25">
      <c r="A704">
        <v>24.390848536044398</v>
      </c>
      <c r="B704">
        <v>0.78830394227938405</v>
      </c>
      <c r="C704">
        <f t="shared" si="32"/>
        <v>0.78830394227938405</v>
      </c>
      <c r="D704">
        <f t="shared" si="30"/>
        <v>0.1075874915318583</v>
      </c>
      <c r="E704">
        <f t="shared" si="31"/>
        <v>4.1075874915318584</v>
      </c>
      <c r="F704">
        <v>2.0776699999999999</v>
      </c>
    </row>
    <row r="705" spans="1:6" x14ac:dyDescent="0.25">
      <c r="A705">
        <v>24.4113190174103</v>
      </c>
      <c r="B705">
        <v>-0.13393873937246301</v>
      </c>
      <c r="C705">
        <f t="shared" si="32"/>
        <v>-0.13393873937246301</v>
      </c>
      <c r="D705">
        <f t="shared" si="30"/>
        <v>-1.8279919984106236E-2</v>
      </c>
      <c r="E705">
        <f t="shared" si="31"/>
        <v>3.9817200800158936</v>
      </c>
      <c r="F705">
        <v>2.08013</v>
      </c>
    </row>
    <row r="706" spans="1:6" x14ac:dyDescent="0.25">
      <c r="A706">
        <v>24.431789498776201</v>
      </c>
      <c r="B706">
        <v>1.29281606133023</v>
      </c>
      <c r="C706">
        <f t="shared" si="32"/>
        <v>1.29281606133023</v>
      </c>
      <c r="D706">
        <f t="shared" ref="D706:D769" si="33">C706/$C$3422</f>
        <v>0.17644315801394422</v>
      </c>
      <c r="E706">
        <f t="shared" ref="E706:E769" si="34">D706+4</f>
        <v>4.1764431580139441</v>
      </c>
      <c r="F706">
        <v>2.0827200000000001</v>
      </c>
    </row>
    <row r="707" spans="1:6" x14ac:dyDescent="0.25">
      <c r="A707">
        <v>24.452259980142099</v>
      </c>
      <c r="B707">
        <v>0.89148501105413902</v>
      </c>
      <c r="C707">
        <f t="shared" ref="C707:C770" si="35">B707</f>
        <v>0.89148501105413902</v>
      </c>
      <c r="D707">
        <f t="shared" si="33"/>
        <v>0.12166961362673642</v>
      </c>
      <c r="E707">
        <f t="shared" si="34"/>
        <v>4.1216696136267368</v>
      </c>
      <c r="F707">
        <v>2.0854400000000002</v>
      </c>
    </row>
    <row r="708" spans="1:6" x14ac:dyDescent="0.25">
      <c r="A708">
        <v>24.472730461508</v>
      </c>
      <c r="B708">
        <v>0.32352644313259299</v>
      </c>
      <c r="C708">
        <f t="shared" si="35"/>
        <v>0.32352644313259299</v>
      </c>
      <c r="D708">
        <f t="shared" si="33"/>
        <v>4.4154794355352772E-2</v>
      </c>
      <c r="E708">
        <f t="shared" si="34"/>
        <v>4.0441547943553529</v>
      </c>
      <c r="F708">
        <v>2.0882800000000001</v>
      </c>
    </row>
    <row r="709" spans="1:6" x14ac:dyDescent="0.25">
      <c r="A709">
        <v>24.493200942874001</v>
      </c>
      <c r="B709">
        <v>0.72435702423225701</v>
      </c>
      <c r="C709">
        <f t="shared" si="35"/>
        <v>0.72435702423225701</v>
      </c>
      <c r="D709">
        <f t="shared" si="33"/>
        <v>9.8860034855705589E-2</v>
      </c>
      <c r="E709">
        <f t="shared" si="34"/>
        <v>4.0988600348557052</v>
      </c>
      <c r="F709">
        <v>2.0912600000000001</v>
      </c>
    </row>
    <row r="710" spans="1:6" x14ac:dyDescent="0.25">
      <c r="A710">
        <v>24.513671424239899</v>
      </c>
      <c r="B710">
        <v>0.458560087686465</v>
      </c>
      <c r="C710">
        <f t="shared" si="35"/>
        <v>0.458560087686465</v>
      </c>
      <c r="D710">
        <f t="shared" si="33"/>
        <v>6.2584146678453051E-2</v>
      </c>
      <c r="E710">
        <f t="shared" si="34"/>
        <v>4.0625841466784527</v>
      </c>
      <c r="F710">
        <v>2.0943700000000001</v>
      </c>
    </row>
    <row r="711" spans="1:6" x14ac:dyDescent="0.25">
      <c r="A711">
        <v>24.5341419056058</v>
      </c>
      <c r="B711">
        <v>0.22926063349522</v>
      </c>
      <c r="C711">
        <f t="shared" si="35"/>
        <v>0.22926063349522</v>
      </c>
      <c r="D711">
        <f t="shared" si="33"/>
        <v>3.128942422060562E-2</v>
      </c>
      <c r="E711">
        <f t="shared" si="34"/>
        <v>4.0312894242206054</v>
      </c>
      <c r="F711">
        <v>2.09761</v>
      </c>
    </row>
    <row r="712" spans="1:6" x14ac:dyDescent="0.25">
      <c r="A712">
        <v>24.554612386971701</v>
      </c>
      <c r="B712">
        <v>0.98437532832518604</v>
      </c>
      <c r="C712">
        <f t="shared" si="35"/>
        <v>0.98437532832518604</v>
      </c>
      <c r="D712">
        <f t="shared" si="33"/>
        <v>0.13434725696553945</v>
      </c>
      <c r="E712">
        <f t="shared" si="34"/>
        <v>4.1343472569655395</v>
      </c>
      <c r="F712">
        <v>2.1009799999999998</v>
      </c>
    </row>
    <row r="713" spans="1:6" x14ac:dyDescent="0.25">
      <c r="A713">
        <v>24.575082868337599</v>
      </c>
      <c r="B713">
        <v>0.65098750550969497</v>
      </c>
      <c r="C713">
        <f t="shared" si="35"/>
        <v>0.65098750550969497</v>
      </c>
      <c r="D713">
        <f t="shared" si="33"/>
        <v>8.8846584394661768E-2</v>
      </c>
      <c r="E713">
        <f t="shared" si="34"/>
        <v>4.0888465843946618</v>
      </c>
      <c r="F713">
        <v>2.1044999999999998</v>
      </c>
    </row>
    <row r="714" spans="1:6" x14ac:dyDescent="0.25">
      <c r="A714">
        <v>24.5955533497036</v>
      </c>
      <c r="B714">
        <v>0.807222165048747</v>
      </c>
      <c r="C714">
        <f t="shared" si="35"/>
        <v>0.807222165048747</v>
      </c>
      <c r="D714">
        <f t="shared" si="33"/>
        <v>0.11016944504348401</v>
      </c>
      <c r="E714">
        <f t="shared" si="34"/>
        <v>4.1101694450434838</v>
      </c>
      <c r="F714">
        <v>2.1081400000000001</v>
      </c>
    </row>
    <row r="715" spans="1:6" x14ac:dyDescent="0.25">
      <c r="A715">
        <v>24.616023831069501</v>
      </c>
      <c r="B715">
        <v>0.38016264027567598</v>
      </c>
      <c r="C715">
        <f t="shared" si="35"/>
        <v>0.38016264027567598</v>
      </c>
      <c r="D715">
        <f t="shared" si="33"/>
        <v>5.1884485980272427E-2</v>
      </c>
      <c r="E715">
        <f t="shared" si="34"/>
        <v>4.0518844859802723</v>
      </c>
      <c r="F715">
        <v>2.11192</v>
      </c>
    </row>
    <row r="716" spans="1:6" x14ac:dyDescent="0.25">
      <c r="A716">
        <v>24.636494312435399</v>
      </c>
      <c r="B716">
        <v>0.22397559785715301</v>
      </c>
      <c r="C716">
        <f t="shared" si="35"/>
        <v>0.22397559785715301</v>
      </c>
      <c r="D716">
        <f t="shared" si="33"/>
        <v>3.0568124102136107E-2</v>
      </c>
      <c r="E716">
        <f t="shared" si="34"/>
        <v>4.0305681241021363</v>
      </c>
      <c r="F716">
        <v>2.1158299999999999</v>
      </c>
    </row>
    <row r="717" spans="1:6" x14ac:dyDescent="0.25">
      <c r="A717">
        <v>24.656964793801301</v>
      </c>
      <c r="B717">
        <v>0.96366103779317303</v>
      </c>
      <c r="C717">
        <f t="shared" si="35"/>
        <v>0.96366103779317303</v>
      </c>
      <c r="D717">
        <f t="shared" si="33"/>
        <v>0.13152017665086108</v>
      </c>
      <c r="E717">
        <f t="shared" si="34"/>
        <v>4.1315201766508611</v>
      </c>
      <c r="F717">
        <v>2.1198800000000002</v>
      </c>
    </row>
    <row r="718" spans="1:6" x14ac:dyDescent="0.25">
      <c r="A718">
        <v>24.677435275167198</v>
      </c>
      <c r="B718">
        <v>0.328385626750404</v>
      </c>
      <c r="C718">
        <f t="shared" si="35"/>
        <v>0.328385626750404</v>
      </c>
      <c r="D718">
        <f t="shared" si="33"/>
        <v>4.4817974314622477E-2</v>
      </c>
      <c r="E718">
        <f t="shared" si="34"/>
        <v>4.0448179743146229</v>
      </c>
      <c r="F718">
        <v>2.12405</v>
      </c>
    </row>
    <row r="719" spans="1:6" x14ac:dyDescent="0.25">
      <c r="A719">
        <v>24.6979057565331</v>
      </c>
      <c r="B719">
        <v>0.62544103139551099</v>
      </c>
      <c r="C719">
        <f t="shared" si="35"/>
        <v>0.62544103139551099</v>
      </c>
      <c r="D719">
        <f t="shared" si="33"/>
        <v>8.536000907768268E-2</v>
      </c>
      <c r="E719">
        <f t="shared" si="34"/>
        <v>4.0853600090776823</v>
      </c>
      <c r="F719">
        <v>2.1283500000000002</v>
      </c>
    </row>
    <row r="720" spans="1:6" x14ac:dyDescent="0.25">
      <c r="A720">
        <v>24.718376237899101</v>
      </c>
      <c r="B720">
        <v>0.54232725172849905</v>
      </c>
      <c r="C720">
        <f t="shared" si="35"/>
        <v>0.54232725172849905</v>
      </c>
      <c r="D720">
        <f t="shared" si="33"/>
        <v>7.401666473229028E-2</v>
      </c>
      <c r="E720">
        <f t="shared" si="34"/>
        <v>4.07401666473229</v>
      </c>
      <c r="F720">
        <v>2.1327799999999999</v>
      </c>
    </row>
    <row r="721" spans="1:6" x14ac:dyDescent="0.25">
      <c r="A721">
        <v>24.738846719264998</v>
      </c>
      <c r="B721">
        <v>0.92800262108269704</v>
      </c>
      <c r="C721">
        <f t="shared" si="35"/>
        <v>0.92800262108269704</v>
      </c>
      <c r="D721">
        <f t="shared" si="33"/>
        <v>0.12665352636520497</v>
      </c>
      <c r="E721">
        <f t="shared" si="34"/>
        <v>4.1266535263652049</v>
      </c>
      <c r="F721">
        <v>2.13734</v>
      </c>
    </row>
    <row r="722" spans="1:6" x14ac:dyDescent="0.25">
      <c r="A722">
        <v>24.7593172006309</v>
      </c>
      <c r="B722">
        <v>0.60017547279143901</v>
      </c>
      <c r="C722">
        <f t="shared" si="35"/>
        <v>0.60017547279143901</v>
      </c>
      <c r="D722">
        <f t="shared" si="33"/>
        <v>8.1911773027380286E-2</v>
      </c>
      <c r="E722">
        <f t="shared" si="34"/>
        <v>4.0819117730273806</v>
      </c>
      <c r="F722">
        <v>2.14201</v>
      </c>
    </row>
    <row r="723" spans="1:6" x14ac:dyDescent="0.25">
      <c r="A723">
        <v>24.779787681996801</v>
      </c>
      <c r="B723">
        <v>0.87134580685472895</v>
      </c>
      <c r="C723">
        <f t="shared" si="35"/>
        <v>0.87134580685472895</v>
      </c>
      <c r="D723">
        <f t="shared" si="33"/>
        <v>0.11892102092656891</v>
      </c>
      <c r="E723">
        <f t="shared" si="34"/>
        <v>4.1189210209265692</v>
      </c>
      <c r="F723">
        <v>2.1467999999999998</v>
      </c>
    </row>
    <row r="724" spans="1:6" x14ac:dyDescent="0.25">
      <c r="A724">
        <v>24.800258163362699</v>
      </c>
      <c r="B724">
        <v>1.27797195660589</v>
      </c>
      <c r="C724">
        <f t="shared" si="35"/>
        <v>1.27797195660589</v>
      </c>
      <c r="D724">
        <f t="shared" si="33"/>
        <v>0.1744172389417776</v>
      </c>
      <c r="E724">
        <f t="shared" si="34"/>
        <v>4.1744172389417775</v>
      </c>
      <c r="F724">
        <v>2.1516999999999999</v>
      </c>
    </row>
    <row r="725" spans="1:6" x14ac:dyDescent="0.25">
      <c r="A725">
        <v>24.8207286447287</v>
      </c>
      <c r="B725">
        <v>1.0960955887116</v>
      </c>
      <c r="C725">
        <f t="shared" si="35"/>
        <v>1.0960955887116</v>
      </c>
      <c r="D725">
        <f t="shared" si="33"/>
        <v>0.14959480543460496</v>
      </c>
      <c r="E725">
        <f t="shared" si="34"/>
        <v>4.1495948054346048</v>
      </c>
      <c r="F725">
        <v>2.15672</v>
      </c>
    </row>
    <row r="726" spans="1:6" x14ac:dyDescent="0.25">
      <c r="A726">
        <v>24.841199126094601</v>
      </c>
      <c r="B726">
        <v>1.12259170317185</v>
      </c>
      <c r="C726">
        <f t="shared" si="35"/>
        <v>1.12259170317185</v>
      </c>
      <c r="D726">
        <f t="shared" si="33"/>
        <v>0.15321098738832781</v>
      </c>
      <c r="E726">
        <f t="shared" si="34"/>
        <v>4.1532109873883281</v>
      </c>
      <c r="F726">
        <v>2.1618400000000002</v>
      </c>
    </row>
    <row r="727" spans="1:6" x14ac:dyDescent="0.25">
      <c r="A727">
        <v>24.861669607460499</v>
      </c>
      <c r="B727">
        <v>0.784543633319989</v>
      </c>
      <c r="C727">
        <f t="shared" si="35"/>
        <v>0.784543633319989</v>
      </c>
      <c r="D727">
        <f t="shared" si="33"/>
        <v>0.10707428566464383</v>
      </c>
      <c r="E727">
        <f t="shared" si="34"/>
        <v>4.1070742856646438</v>
      </c>
      <c r="F727">
        <v>2.1670600000000002</v>
      </c>
    </row>
    <row r="728" spans="1:6" x14ac:dyDescent="0.25">
      <c r="A728">
        <v>24.8821400888264</v>
      </c>
      <c r="B728">
        <v>0.561118045822667</v>
      </c>
      <c r="C728">
        <f t="shared" si="35"/>
        <v>0.561118045822667</v>
      </c>
      <c r="D728">
        <f t="shared" si="33"/>
        <v>7.6581226815587197E-2</v>
      </c>
      <c r="E728">
        <f t="shared" si="34"/>
        <v>4.0765812268155868</v>
      </c>
      <c r="F728">
        <v>2.1723699999999999</v>
      </c>
    </row>
    <row r="729" spans="1:6" x14ac:dyDescent="0.25">
      <c r="A729">
        <v>24.902610570192302</v>
      </c>
      <c r="B729">
        <v>0.72835660734655505</v>
      </c>
      <c r="C729">
        <f t="shared" si="35"/>
        <v>0.72835660734655505</v>
      </c>
      <c r="D729">
        <f t="shared" si="33"/>
        <v>9.9405896789614326E-2</v>
      </c>
      <c r="E729">
        <f t="shared" si="34"/>
        <v>4.0994058967896141</v>
      </c>
      <c r="F729">
        <v>2.1777799999999998</v>
      </c>
    </row>
    <row r="730" spans="1:6" x14ac:dyDescent="0.25">
      <c r="A730">
        <v>24.923081051558299</v>
      </c>
      <c r="B730">
        <v>1.31230098455832</v>
      </c>
      <c r="C730">
        <f t="shared" si="35"/>
        <v>1.31230098455832</v>
      </c>
      <c r="D730">
        <f t="shared" si="33"/>
        <v>0.17910245463846633</v>
      </c>
      <c r="E730">
        <f t="shared" si="34"/>
        <v>4.1791024546384667</v>
      </c>
      <c r="F730">
        <v>2.1832699999999998</v>
      </c>
    </row>
    <row r="731" spans="1:6" x14ac:dyDescent="0.25">
      <c r="A731">
        <v>24.9435515329242</v>
      </c>
      <c r="B731">
        <v>1.4067011774579601</v>
      </c>
      <c r="C731">
        <f t="shared" si="35"/>
        <v>1.4067011774579601</v>
      </c>
      <c r="D731">
        <f t="shared" si="33"/>
        <v>0.19198616536155227</v>
      </c>
      <c r="E731">
        <f t="shared" si="34"/>
        <v>4.191986165361552</v>
      </c>
      <c r="F731">
        <v>2.18885</v>
      </c>
    </row>
    <row r="732" spans="1:6" x14ac:dyDescent="0.25">
      <c r="A732">
        <v>24.964022014290101</v>
      </c>
      <c r="B732">
        <v>1.21468218604548</v>
      </c>
      <c r="C732">
        <f t="shared" si="35"/>
        <v>1.21468218604548</v>
      </c>
      <c r="D732">
        <f t="shared" si="33"/>
        <v>0.16577946956245346</v>
      </c>
      <c r="E732">
        <f t="shared" si="34"/>
        <v>4.1657794695624535</v>
      </c>
      <c r="F732">
        <v>2.1944900000000001</v>
      </c>
    </row>
    <row r="733" spans="1:6" x14ac:dyDescent="0.25">
      <c r="A733">
        <v>24.984492495655999</v>
      </c>
      <c r="B733">
        <v>1.08520234365422</v>
      </c>
      <c r="C733">
        <f t="shared" si="35"/>
        <v>1.08520234365422</v>
      </c>
      <c r="D733">
        <f t="shared" si="33"/>
        <v>0.14810809853450174</v>
      </c>
      <c r="E733">
        <f t="shared" si="34"/>
        <v>4.148108098534502</v>
      </c>
      <c r="F733">
        <v>2.2002100000000002</v>
      </c>
    </row>
    <row r="734" spans="1:6" x14ac:dyDescent="0.25">
      <c r="A734">
        <v>25.004962977021901</v>
      </c>
      <c r="B734">
        <v>1.40367831695083</v>
      </c>
      <c r="C734">
        <f t="shared" si="35"/>
        <v>1.40367831695083</v>
      </c>
      <c r="D734">
        <f t="shared" si="33"/>
        <v>0.19157360624346331</v>
      </c>
      <c r="E734">
        <f t="shared" si="34"/>
        <v>4.1915736062434634</v>
      </c>
      <c r="F734">
        <v>2.2059899999999999</v>
      </c>
    </row>
    <row r="735" spans="1:6" x14ac:dyDescent="0.25">
      <c r="A735">
        <v>25.025433458387901</v>
      </c>
      <c r="B735">
        <v>1.17531843926865</v>
      </c>
      <c r="C735">
        <f t="shared" si="35"/>
        <v>1.17531843926865</v>
      </c>
      <c r="D735">
        <f t="shared" si="33"/>
        <v>0.16040711691282855</v>
      </c>
      <c r="E735">
        <f t="shared" si="34"/>
        <v>4.1604071169128289</v>
      </c>
      <c r="F735">
        <v>2.2118199999999999</v>
      </c>
    </row>
    <row r="736" spans="1:6" x14ac:dyDescent="0.25">
      <c r="A736">
        <v>25.045903939753799</v>
      </c>
      <c r="B736">
        <v>1.64491437727435</v>
      </c>
      <c r="C736">
        <f t="shared" si="35"/>
        <v>1.64491437727435</v>
      </c>
      <c r="D736">
        <f t="shared" si="33"/>
        <v>0.22449743321582313</v>
      </c>
      <c r="E736">
        <f t="shared" si="34"/>
        <v>4.2244974332158227</v>
      </c>
      <c r="F736">
        <v>2.2176999999999998</v>
      </c>
    </row>
    <row r="737" spans="1:6" x14ac:dyDescent="0.25">
      <c r="A737">
        <v>25.066374421119701</v>
      </c>
      <c r="B737">
        <v>1.76559113096792</v>
      </c>
      <c r="C737">
        <f t="shared" si="35"/>
        <v>1.76559113096792</v>
      </c>
      <c r="D737">
        <f t="shared" si="33"/>
        <v>0.24096736127245294</v>
      </c>
      <c r="E737">
        <f t="shared" si="34"/>
        <v>4.2409673612724532</v>
      </c>
      <c r="F737">
        <v>2.2236199999999999</v>
      </c>
    </row>
    <row r="738" spans="1:6" x14ac:dyDescent="0.25">
      <c r="A738">
        <v>25.086844902485598</v>
      </c>
      <c r="B738">
        <v>1.8133903670160501</v>
      </c>
      <c r="C738">
        <f t="shared" si="35"/>
        <v>1.8133903670160501</v>
      </c>
      <c r="D738">
        <f t="shared" si="33"/>
        <v>0.24749098703117697</v>
      </c>
      <c r="E738">
        <f t="shared" si="34"/>
        <v>4.2474909870311768</v>
      </c>
      <c r="F738">
        <v>2.2295699999999998</v>
      </c>
    </row>
    <row r="739" spans="1:6" x14ac:dyDescent="0.25">
      <c r="A739">
        <v>25.1073153838515</v>
      </c>
      <c r="B739">
        <v>2.2778954187520402</v>
      </c>
      <c r="C739">
        <f t="shared" si="35"/>
        <v>2.2778954187520402</v>
      </c>
      <c r="D739">
        <f t="shared" si="33"/>
        <v>0.31088650066472356</v>
      </c>
      <c r="E739">
        <f t="shared" si="34"/>
        <v>4.3108865006647239</v>
      </c>
      <c r="F739">
        <v>2.23556</v>
      </c>
    </row>
    <row r="740" spans="1:6" x14ac:dyDescent="0.25">
      <c r="A740">
        <v>25.127785865217401</v>
      </c>
      <c r="B740">
        <v>1.73723128617592</v>
      </c>
      <c r="C740">
        <f t="shared" si="35"/>
        <v>1.73723128617592</v>
      </c>
      <c r="D740">
        <f t="shared" si="33"/>
        <v>0.23709681794803208</v>
      </c>
      <c r="E740">
        <f t="shared" si="34"/>
        <v>4.2370968179480322</v>
      </c>
      <c r="F740">
        <v>2.2415600000000002</v>
      </c>
    </row>
    <row r="741" spans="1:6" x14ac:dyDescent="0.25">
      <c r="A741">
        <v>25.148256346583398</v>
      </c>
      <c r="B741">
        <v>3.31118963595434</v>
      </c>
      <c r="C741">
        <f t="shared" si="35"/>
        <v>3.31118963595434</v>
      </c>
      <c r="D741">
        <f t="shared" si="33"/>
        <v>0.45191019327968557</v>
      </c>
      <c r="E741">
        <f t="shared" si="34"/>
        <v>4.4519101932796854</v>
      </c>
      <c r="F741">
        <v>2.2475800000000001</v>
      </c>
    </row>
    <row r="742" spans="1:6" x14ac:dyDescent="0.25">
      <c r="A742">
        <v>25.1687268279493</v>
      </c>
      <c r="B742">
        <v>1.91122880142064</v>
      </c>
      <c r="C742">
        <f t="shared" si="35"/>
        <v>1.91122880142064</v>
      </c>
      <c r="D742">
        <f t="shared" si="33"/>
        <v>0.26084394794947147</v>
      </c>
      <c r="E742">
        <f t="shared" si="34"/>
        <v>4.2608439479494713</v>
      </c>
      <c r="F742">
        <v>2.2536100000000001</v>
      </c>
    </row>
    <row r="743" spans="1:6" x14ac:dyDescent="0.25">
      <c r="A743">
        <v>25.189197309315201</v>
      </c>
      <c r="B743">
        <v>2.5373487825748202</v>
      </c>
      <c r="C743">
        <f t="shared" si="35"/>
        <v>2.5373487825748202</v>
      </c>
      <c r="D743">
        <f t="shared" si="33"/>
        <v>0.34629661989168348</v>
      </c>
      <c r="E743">
        <f t="shared" si="34"/>
        <v>4.3462966198916835</v>
      </c>
      <c r="F743">
        <v>2.25963</v>
      </c>
    </row>
    <row r="744" spans="1:6" x14ac:dyDescent="0.25">
      <c r="A744">
        <v>25.209667790681099</v>
      </c>
      <c r="B744">
        <v>1.9655912460835401</v>
      </c>
      <c r="C744">
        <f t="shared" si="35"/>
        <v>1.9655912460835401</v>
      </c>
      <c r="D744">
        <f t="shared" si="33"/>
        <v>0.26826331850077084</v>
      </c>
      <c r="E744">
        <f t="shared" si="34"/>
        <v>4.2682633185007708</v>
      </c>
      <c r="F744">
        <v>2.2656499999999999</v>
      </c>
    </row>
    <row r="745" spans="1:6" x14ac:dyDescent="0.25">
      <c r="A745">
        <v>25.230138272047</v>
      </c>
      <c r="B745">
        <v>1.7792895252801399</v>
      </c>
      <c r="C745">
        <f t="shared" si="35"/>
        <v>1.7792895252801399</v>
      </c>
      <c r="D745">
        <f t="shared" si="33"/>
        <v>0.2428369141225942</v>
      </c>
      <c r="E745">
        <f t="shared" si="34"/>
        <v>4.2428369141225941</v>
      </c>
      <c r="F745">
        <v>2.2716500000000002</v>
      </c>
    </row>
    <row r="746" spans="1:6" x14ac:dyDescent="0.25">
      <c r="A746">
        <v>25.250608753413001</v>
      </c>
      <c r="B746">
        <v>1.3846936201646201</v>
      </c>
      <c r="C746">
        <f t="shared" si="35"/>
        <v>1.3846936201646201</v>
      </c>
      <c r="D746">
        <f t="shared" si="33"/>
        <v>0.18898258037745619</v>
      </c>
      <c r="E746">
        <f t="shared" si="34"/>
        <v>4.1889825803774565</v>
      </c>
      <c r="F746">
        <v>2.2776399999999999</v>
      </c>
    </row>
    <row r="747" spans="1:6" x14ac:dyDescent="0.25">
      <c r="A747">
        <v>25.271079234778899</v>
      </c>
      <c r="B747">
        <v>2.3130535307369802</v>
      </c>
      <c r="C747">
        <f t="shared" si="35"/>
        <v>2.3130535307369802</v>
      </c>
      <c r="D747">
        <f t="shared" si="33"/>
        <v>0.31568486950773422</v>
      </c>
      <c r="E747">
        <f t="shared" si="34"/>
        <v>4.3156848695077343</v>
      </c>
      <c r="F747">
        <v>2.2835899999999998</v>
      </c>
    </row>
    <row r="748" spans="1:6" x14ac:dyDescent="0.25">
      <c r="A748">
        <v>25.2915497161448</v>
      </c>
      <c r="B748">
        <v>2.2049942569972099</v>
      </c>
      <c r="C748">
        <f t="shared" si="35"/>
        <v>2.2049942569972099</v>
      </c>
      <c r="D748">
        <f t="shared" si="33"/>
        <v>0.30093697142568204</v>
      </c>
      <c r="E748">
        <f t="shared" si="34"/>
        <v>4.3009369714256822</v>
      </c>
      <c r="F748">
        <v>2.2895099999999999</v>
      </c>
    </row>
    <row r="749" spans="1:6" x14ac:dyDescent="0.25">
      <c r="A749">
        <v>25.312020197510702</v>
      </c>
      <c r="B749">
        <v>2.9980157989453202</v>
      </c>
      <c r="C749">
        <f t="shared" si="35"/>
        <v>2.9980157989453202</v>
      </c>
      <c r="D749">
        <f t="shared" si="33"/>
        <v>0.40916831958083999</v>
      </c>
      <c r="E749">
        <f t="shared" si="34"/>
        <v>4.4091683195808402</v>
      </c>
      <c r="F749">
        <v>2.2953899999999998</v>
      </c>
    </row>
    <row r="750" spans="1:6" x14ac:dyDescent="0.25">
      <c r="A750">
        <v>25.332490678876599</v>
      </c>
      <c r="B750">
        <v>2.4160764899146399</v>
      </c>
      <c r="C750">
        <f t="shared" si="35"/>
        <v>2.4160764899146399</v>
      </c>
      <c r="D750">
        <f t="shared" si="33"/>
        <v>0.32974541285103409</v>
      </c>
      <c r="E750">
        <f t="shared" si="34"/>
        <v>4.3297454128510342</v>
      </c>
      <c r="F750">
        <v>2.3012299999999999</v>
      </c>
    </row>
    <row r="751" spans="1:6" x14ac:dyDescent="0.25">
      <c r="A751">
        <v>25.3529611602426</v>
      </c>
      <c r="B751">
        <v>2.4591763299051799</v>
      </c>
      <c r="C751">
        <f t="shared" si="35"/>
        <v>2.4591763299051799</v>
      </c>
      <c r="D751">
        <f t="shared" si="33"/>
        <v>0.33562766640998343</v>
      </c>
      <c r="E751">
        <f t="shared" si="34"/>
        <v>4.3356276664099838</v>
      </c>
      <c r="F751">
        <v>2.30701</v>
      </c>
    </row>
    <row r="752" spans="1:6" x14ac:dyDescent="0.25">
      <c r="A752">
        <v>25.373431641608502</v>
      </c>
      <c r="B752">
        <v>2.4346069855835899</v>
      </c>
      <c r="C752">
        <f t="shared" si="35"/>
        <v>2.4346069855835899</v>
      </c>
      <c r="D752">
        <f t="shared" si="33"/>
        <v>0.33227444948137197</v>
      </c>
      <c r="E752">
        <f t="shared" si="34"/>
        <v>4.3322744494813721</v>
      </c>
      <c r="F752">
        <v>2.3127300000000002</v>
      </c>
    </row>
    <row r="753" spans="1:6" x14ac:dyDescent="0.25">
      <c r="A753">
        <v>25.393902122974399</v>
      </c>
      <c r="B753">
        <v>2.2694517902832101</v>
      </c>
      <c r="C753">
        <f t="shared" si="35"/>
        <v>2.2694517902832101</v>
      </c>
      <c r="D753">
        <f t="shared" si="33"/>
        <v>0.30973411672032558</v>
      </c>
      <c r="E753">
        <f t="shared" si="34"/>
        <v>4.3097341167203256</v>
      </c>
      <c r="F753">
        <v>2.31839</v>
      </c>
    </row>
    <row r="754" spans="1:6" x14ac:dyDescent="0.25">
      <c r="A754">
        <v>25.414372604340301</v>
      </c>
      <c r="B754">
        <v>2.9428774106707101</v>
      </c>
      <c r="C754">
        <f t="shared" si="35"/>
        <v>2.9428774106707101</v>
      </c>
      <c r="D754">
        <f t="shared" si="33"/>
        <v>0.40164304847231053</v>
      </c>
      <c r="E754">
        <f t="shared" si="34"/>
        <v>4.4016430484723106</v>
      </c>
      <c r="F754">
        <v>2.3239700000000001</v>
      </c>
    </row>
    <row r="755" spans="1:6" x14ac:dyDescent="0.25">
      <c r="A755">
        <v>25.434843085706198</v>
      </c>
      <c r="B755">
        <v>2.6163421800794202</v>
      </c>
      <c r="C755">
        <f t="shared" si="35"/>
        <v>2.6163421800794202</v>
      </c>
      <c r="D755">
        <f t="shared" si="33"/>
        <v>0.35707761568440377</v>
      </c>
      <c r="E755">
        <f t="shared" si="34"/>
        <v>4.3570776156844033</v>
      </c>
      <c r="F755">
        <v>2.3294899999999998</v>
      </c>
    </row>
    <row r="756" spans="1:6" x14ac:dyDescent="0.25">
      <c r="A756">
        <v>25.455313567072199</v>
      </c>
      <c r="B756">
        <v>2.4304710985093498</v>
      </c>
      <c r="C756">
        <f t="shared" si="35"/>
        <v>2.4304710985093498</v>
      </c>
      <c r="D756">
        <f t="shared" si="33"/>
        <v>0.3317099848228674</v>
      </c>
      <c r="E756">
        <f t="shared" si="34"/>
        <v>4.3317099848228677</v>
      </c>
      <c r="F756">
        <v>2.3349199999999999</v>
      </c>
    </row>
    <row r="757" spans="1:6" x14ac:dyDescent="0.25">
      <c r="A757">
        <v>25.475784048438101</v>
      </c>
      <c r="B757">
        <v>1.7550558326271499</v>
      </c>
      <c r="C757">
        <f t="shared" si="35"/>
        <v>1.7550558326271499</v>
      </c>
      <c r="D757">
        <f t="shared" si="33"/>
        <v>0.23952950683556432</v>
      </c>
      <c r="E757">
        <f t="shared" si="34"/>
        <v>4.2395295068355647</v>
      </c>
      <c r="F757">
        <v>2.3402799999999999</v>
      </c>
    </row>
    <row r="758" spans="1:6" x14ac:dyDescent="0.25">
      <c r="A758">
        <v>25.496254529803998</v>
      </c>
      <c r="B758">
        <v>2.5119713824328298</v>
      </c>
      <c r="C758">
        <f t="shared" si="35"/>
        <v>2.5119713824328298</v>
      </c>
      <c r="D758">
        <f t="shared" si="33"/>
        <v>0.3428331197409899</v>
      </c>
      <c r="E758">
        <f t="shared" si="34"/>
        <v>4.3428331197409902</v>
      </c>
      <c r="F758">
        <v>2.3455400000000002</v>
      </c>
    </row>
    <row r="759" spans="1:6" x14ac:dyDescent="0.25">
      <c r="A759">
        <v>25.5167250111699</v>
      </c>
      <c r="B759">
        <v>2.7533010812597198</v>
      </c>
      <c r="C759">
        <f t="shared" si="35"/>
        <v>2.7533010812597198</v>
      </c>
      <c r="D759">
        <f t="shared" si="33"/>
        <v>0.37576972646890855</v>
      </c>
      <c r="E759">
        <f t="shared" si="34"/>
        <v>4.3757697264689082</v>
      </c>
      <c r="F759">
        <v>2.3507099999999999</v>
      </c>
    </row>
    <row r="760" spans="1:6" x14ac:dyDescent="0.25">
      <c r="A760">
        <v>25.537195492535801</v>
      </c>
      <c r="B760">
        <v>2.96341992910782</v>
      </c>
      <c r="C760">
        <f t="shared" si="35"/>
        <v>2.96341992910782</v>
      </c>
      <c r="D760">
        <f t="shared" si="33"/>
        <v>0.40444668538170492</v>
      </c>
      <c r="E760">
        <f t="shared" si="34"/>
        <v>4.4044466853817053</v>
      </c>
      <c r="F760">
        <v>2.3557999999999999</v>
      </c>
    </row>
    <row r="761" spans="1:6" x14ac:dyDescent="0.25">
      <c r="A761">
        <v>25.557665973901699</v>
      </c>
      <c r="B761">
        <v>2.79857792597713</v>
      </c>
      <c r="C761">
        <f t="shared" si="35"/>
        <v>2.79857792597713</v>
      </c>
      <c r="D761">
        <f t="shared" si="33"/>
        <v>0.38194909699639629</v>
      </c>
      <c r="E761">
        <f t="shared" si="34"/>
        <v>4.3819490969963963</v>
      </c>
      <c r="F761">
        <v>2.3607800000000001</v>
      </c>
    </row>
    <row r="762" spans="1:6" x14ac:dyDescent="0.25">
      <c r="A762">
        <v>25.5781364552677</v>
      </c>
      <c r="B762">
        <v>2.1494000718676598</v>
      </c>
      <c r="C762">
        <f t="shared" si="35"/>
        <v>2.1494000718676598</v>
      </c>
      <c r="D762">
        <f t="shared" si="33"/>
        <v>0.29334949329567139</v>
      </c>
      <c r="E762">
        <f t="shared" si="34"/>
        <v>4.2933494932956711</v>
      </c>
      <c r="F762">
        <v>2.3656700000000002</v>
      </c>
    </row>
    <row r="763" spans="1:6" x14ac:dyDescent="0.25">
      <c r="A763">
        <v>25.598606936633601</v>
      </c>
      <c r="B763">
        <v>1.98984470011272</v>
      </c>
      <c r="C763">
        <f t="shared" si="35"/>
        <v>1.98984470011272</v>
      </c>
      <c r="D763">
        <f t="shared" si="33"/>
        <v>0.27157342281464464</v>
      </c>
      <c r="E763">
        <f t="shared" si="34"/>
        <v>4.2715734228146447</v>
      </c>
      <c r="F763">
        <v>2.3704499999999999</v>
      </c>
    </row>
    <row r="764" spans="1:6" x14ac:dyDescent="0.25">
      <c r="A764">
        <v>25.619077417999499</v>
      </c>
      <c r="B764">
        <v>3.0542868107123402</v>
      </c>
      <c r="C764">
        <f t="shared" si="35"/>
        <v>3.0542868107123402</v>
      </c>
      <c r="D764">
        <f t="shared" si="33"/>
        <v>0.41684817081241959</v>
      </c>
      <c r="E764">
        <f t="shared" si="34"/>
        <v>4.4168481708124192</v>
      </c>
      <c r="F764">
        <v>2.37513</v>
      </c>
    </row>
    <row r="765" spans="1:6" x14ac:dyDescent="0.25">
      <c r="A765">
        <v>25.6395478993654</v>
      </c>
      <c r="B765">
        <v>2.55105973699983</v>
      </c>
      <c r="C765">
        <f t="shared" si="35"/>
        <v>2.55105973699983</v>
      </c>
      <c r="D765">
        <f t="shared" si="33"/>
        <v>0.34816788694234557</v>
      </c>
      <c r="E765">
        <f t="shared" si="34"/>
        <v>4.3481678869423455</v>
      </c>
      <c r="F765">
        <v>2.3797100000000002</v>
      </c>
    </row>
    <row r="766" spans="1:6" x14ac:dyDescent="0.25">
      <c r="A766">
        <v>25.660018380731302</v>
      </c>
      <c r="B766">
        <v>3.0374551456418599</v>
      </c>
      <c r="C766">
        <f t="shared" si="35"/>
        <v>3.0374551456418599</v>
      </c>
      <c r="D766">
        <f t="shared" si="33"/>
        <v>0.41455099008540047</v>
      </c>
      <c r="E766">
        <f t="shared" si="34"/>
        <v>4.4145509900854005</v>
      </c>
      <c r="F766">
        <v>2.3841899999999998</v>
      </c>
    </row>
    <row r="767" spans="1:6" x14ac:dyDescent="0.25">
      <c r="A767">
        <v>25.680488862097299</v>
      </c>
      <c r="B767">
        <v>3.3676397033051102</v>
      </c>
      <c r="C767">
        <f t="shared" si="35"/>
        <v>3.3676397033051102</v>
      </c>
      <c r="D767">
        <f t="shared" si="33"/>
        <v>0.45961448196497717</v>
      </c>
      <c r="E767">
        <f t="shared" si="34"/>
        <v>4.4596144819649775</v>
      </c>
      <c r="F767">
        <v>2.38856</v>
      </c>
    </row>
    <row r="768" spans="1:6" x14ac:dyDescent="0.25">
      <c r="A768">
        <v>25.7009593434632</v>
      </c>
      <c r="B768">
        <v>3.0520300766562301</v>
      </c>
      <c r="C768">
        <f t="shared" si="35"/>
        <v>3.0520300766562301</v>
      </c>
      <c r="D768">
        <f t="shared" si="33"/>
        <v>0.41654017240834035</v>
      </c>
      <c r="E768">
        <f t="shared" si="34"/>
        <v>4.4165401724083404</v>
      </c>
      <c r="F768">
        <v>2.39283</v>
      </c>
    </row>
    <row r="769" spans="1:6" x14ac:dyDescent="0.25">
      <c r="A769">
        <v>25.721429824829102</v>
      </c>
      <c r="B769">
        <v>3.3458345990285698</v>
      </c>
      <c r="C769">
        <f t="shared" si="35"/>
        <v>3.3458345990285698</v>
      </c>
      <c r="D769">
        <f t="shared" si="33"/>
        <v>0.45663852770941399</v>
      </c>
      <c r="E769">
        <f t="shared" si="34"/>
        <v>4.4566385277094138</v>
      </c>
      <c r="F769">
        <v>2.3969999999999998</v>
      </c>
    </row>
    <row r="770" spans="1:6" x14ac:dyDescent="0.25">
      <c r="A770">
        <v>25.741900306194999</v>
      </c>
      <c r="B770">
        <v>2.6500949370887801</v>
      </c>
      <c r="C770">
        <f t="shared" si="35"/>
        <v>2.6500949370887801</v>
      </c>
      <c r="D770">
        <f t="shared" ref="D770:D833" si="36">C770/$C$3422</f>
        <v>0.3616841820912915</v>
      </c>
      <c r="E770">
        <f t="shared" ref="E770:E833" si="37">D770+4</f>
        <v>4.3616841820912917</v>
      </c>
      <c r="F770">
        <v>2.4010600000000002</v>
      </c>
    </row>
    <row r="771" spans="1:6" x14ac:dyDescent="0.25">
      <c r="A771">
        <v>25.762370787560901</v>
      </c>
      <c r="B771">
        <v>3.9648110908368701</v>
      </c>
      <c r="C771">
        <f t="shared" ref="C771:C834" si="38">B771</f>
        <v>3.9648110908368701</v>
      </c>
      <c r="D771">
        <f t="shared" si="36"/>
        <v>0.54111625831455046</v>
      </c>
      <c r="E771">
        <f t="shared" si="37"/>
        <v>4.5411162583145508</v>
      </c>
      <c r="F771">
        <v>2.4050199999999999</v>
      </c>
    </row>
    <row r="772" spans="1:6" x14ac:dyDescent="0.25">
      <c r="A772">
        <v>25.782841268926902</v>
      </c>
      <c r="B772">
        <v>2.1858163936061699</v>
      </c>
      <c r="C772">
        <f t="shared" si="38"/>
        <v>2.1858163936061699</v>
      </c>
      <c r="D772">
        <f t="shared" si="36"/>
        <v>0.2983195822379322</v>
      </c>
      <c r="E772">
        <f t="shared" si="37"/>
        <v>4.2983195822379319</v>
      </c>
      <c r="F772">
        <v>2.40889</v>
      </c>
    </row>
    <row r="773" spans="1:6" x14ac:dyDescent="0.25">
      <c r="A773">
        <v>25.803311750292799</v>
      </c>
      <c r="B773">
        <v>2.8808191787300199</v>
      </c>
      <c r="C773">
        <f t="shared" si="38"/>
        <v>2.8808191787300199</v>
      </c>
      <c r="D773">
        <f t="shared" si="36"/>
        <v>0.39317335912368767</v>
      </c>
      <c r="E773">
        <f t="shared" si="37"/>
        <v>4.3931733591236881</v>
      </c>
      <c r="F773">
        <v>2.4126599999999998</v>
      </c>
    </row>
    <row r="774" spans="1:6" x14ac:dyDescent="0.25">
      <c r="A774">
        <v>25.823782231658701</v>
      </c>
      <c r="B774">
        <v>3.4248194462084101</v>
      </c>
      <c r="C774">
        <f t="shared" si="38"/>
        <v>3.4248194462084101</v>
      </c>
      <c r="D774">
        <f t="shared" si="36"/>
        <v>0.46741835655631131</v>
      </c>
      <c r="E774">
        <f t="shared" si="37"/>
        <v>4.467418356556311</v>
      </c>
      <c r="F774">
        <v>2.4163399999999999</v>
      </c>
    </row>
    <row r="775" spans="1:6" x14ac:dyDescent="0.25">
      <c r="A775">
        <v>25.844252713024598</v>
      </c>
      <c r="B775">
        <v>3.7813588627080099</v>
      </c>
      <c r="C775">
        <f t="shared" si="38"/>
        <v>3.7813588627080099</v>
      </c>
      <c r="D775">
        <f t="shared" si="36"/>
        <v>0.51607875186336594</v>
      </c>
      <c r="E775">
        <f t="shared" si="37"/>
        <v>4.5160787518633656</v>
      </c>
      <c r="F775">
        <v>2.4199299999999999</v>
      </c>
    </row>
    <row r="776" spans="1:6" x14ac:dyDescent="0.25">
      <c r="A776">
        <v>25.8647231943905</v>
      </c>
      <c r="B776">
        <v>2.4191874282288199</v>
      </c>
      <c r="C776">
        <f t="shared" si="38"/>
        <v>2.4191874282288199</v>
      </c>
      <c r="D776">
        <f t="shared" si="36"/>
        <v>0.33016999280247417</v>
      </c>
      <c r="E776">
        <f t="shared" si="37"/>
        <v>4.3301699928024746</v>
      </c>
      <c r="F776">
        <v>2.4234300000000002</v>
      </c>
    </row>
    <row r="777" spans="1:6" x14ac:dyDescent="0.25">
      <c r="A777">
        <v>25.885193675756501</v>
      </c>
      <c r="B777">
        <v>3.3226801427708499</v>
      </c>
      <c r="C777">
        <f t="shared" si="38"/>
        <v>3.3226801427708499</v>
      </c>
      <c r="D777">
        <f t="shared" si="36"/>
        <v>0.45347841429002766</v>
      </c>
      <c r="E777">
        <f t="shared" si="37"/>
        <v>4.4534784142900277</v>
      </c>
      <c r="F777">
        <v>2.42685</v>
      </c>
    </row>
    <row r="778" spans="1:6" x14ac:dyDescent="0.25">
      <c r="A778">
        <v>25.905664157122398</v>
      </c>
      <c r="B778">
        <v>2.9189203396674199</v>
      </c>
      <c r="C778">
        <f t="shared" si="38"/>
        <v>2.9189203396674199</v>
      </c>
      <c r="D778">
        <f t="shared" si="36"/>
        <v>0.39837339442714387</v>
      </c>
      <c r="E778">
        <f t="shared" si="37"/>
        <v>4.3983733944271437</v>
      </c>
      <c r="F778">
        <v>2.4301900000000001</v>
      </c>
    </row>
    <row r="779" spans="1:6" x14ac:dyDescent="0.25">
      <c r="A779">
        <v>25.9261346384883</v>
      </c>
      <c r="B779">
        <v>3.0881163522518702</v>
      </c>
      <c r="C779">
        <f t="shared" si="38"/>
        <v>3.0881163522518702</v>
      </c>
      <c r="D779">
        <f t="shared" si="36"/>
        <v>0.42146521674953213</v>
      </c>
      <c r="E779">
        <f t="shared" si="37"/>
        <v>4.4214652167495325</v>
      </c>
      <c r="F779">
        <v>2.4334699999999998</v>
      </c>
    </row>
    <row r="780" spans="1:6" x14ac:dyDescent="0.25">
      <c r="A780">
        <v>25.946605119854201</v>
      </c>
      <c r="B780">
        <v>3.22610151385752</v>
      </c>
      <c r="C780">
        <f t="shared" si="38"/>
        <v>3.22610151385752</v>
      </c>
      <c r="D780">
        <f t="shared" si="36"/>
        <v>0.44029739125679662</v>
      </c>
      <c r="E780">
        <f t="shared" si="37"/>
        <v>4.4402973912567969</v>
      </c>
      <c r="F780">
        <v>2.4366699999999999</v>
      </c>
    </row>
    <row r="781" spans="1:6" x14ac:dyDescent="0.25">
      <c r="A781">
        <v>25.967075601220099</v>
      </c>
      <c r="B781">
        <v>2.9266258244843901</v>
      </c>
      <c r="C781">
        <f t="shared" si="38"/>
        <v>2.9266258244843901</v>
      </c>
      <c r="D781">
        <f t="shared" si="36"/>
        <v>0.39942503674177893</v>
      </c>
      <c r="E781">
        <f t="shared" si="37"/>
        <v>4.3994250367417793</v>
      </c>
      <c r="F781">
        <v>2.43981</v>
      </c>
    </row>
    <row r="782" spans="1:6" x14ac:dyDescent="0.25">
      <c r="A782">
        <v>25.9875460825861</v>
      </c>
      <c r="B782">
        <v>3.5230226174658101</v>
      </c>
      <c r="C782">
        <f t="shared" si="38"/>
        <v>3.5230226174658101</v>
      </c>
      <c r="D782">
        <f t="shared" si="36"/>
        <v>0.48082109665362349</v>
      </c>
      <c r="E782">
        <f t="shared" si="37"/>
        <v>4.4808210966536235</v>
      </c>
      <c r="F782">
        <v>2.4428999999999998</v>
      </c>
    </row>
    <row r="783" spans="1:6" x14ac:dyDescent="0.25">
      <c r="A783">
        <v>26.008016563952001</v>
      </c>
      <c r="B783">
        <v>3.4007085594684301</v>
      </c>
      <c r="C783">
        <f t="shared" si="38"/>
        <v>3.4007085594684301</v>
      </c>
      <c r="D783">
        <f t="shared" si="36"/>
        <v>0.46412770978437895</v>
      </c>
      <c r="E783">
        <f t="shared" si="37"/>
        <v>4.4641277097843792</v>
      </c>
      <c r="F783">
        <v>2.4459399999999998</v>
      </c>
    </row>
    <row r="784" spans="1:6" x14ac:dyDescent="0.25">
      <c r="A784">
        <v>26.028487045317899</v>
      </c>
      <c r="B784">
        <v>4.2576003171589401</v>
      </c>
      <c r="C784">
        <f t="shared" si="38"/>
        <v>4.2576003171589401</v>
      </c>
      <c r="D784">
        <f t="shared" si="36"/>
        <v>0.58107604630756915</v>
      </c>
      <c r="E784">
        <f t="shared" si="37"/>
        <v>4.5810760463075688</v>
      </c>
      <c r="F784">
        <v>2.4489299999999998</v>
      </c>
    </row>
    <row r="785" spans="1:6" x14ac:dyDescent="0.25">
      <c r="A785">
        <v>26.0489575266838</v>
      </c>
      <c r="B785">
        <v>3.68744789053732</v>
      </c>
      <c r="C785">
        <f t="shared" si="38"/>
        <v>3.68744789053732</v>
      </c>
      <c r="D785">
        <f t="shared" si="36"/>
        <v>0.5032618098423125</v>
      </c>
      <c r="E785">
        <f t="shared" si="37"/>
        <v>4.5032618098423125</v>
      </c>
      <c r="F785">
        <v>2.4518800000000001</v>
      </c>
    </row>
    <row r="786" spans="1:6" x14ac:dyDescent="0.25">
      <c r="A786">
        <v>26.069428008049702</v>
      </c>
      <c r="B786">
        <v>3.4923346129369102</v>
      </c>
      <c r="C786">
        <f t="shared" si="38"/>
        <v>3.4923346129369102</v>
      </c>
      <c r="D786">
        <f t="shared" si="36"/>
        <v>0.47663280676909503</v>
      </c>
      <c r="E786">
        <f t="shared" si="37"/>
        <v>4.4766328067690946</v>
      </c>
      <c r="F786">
        <v>2.4548100000000002</v>
      </c>
    </row>
    <row r="787" spans="1:6" x14ac:dyDescent="0.25">
      <c r="A787">
        <v>26.089898489415599</v>
      </c>
      <c r="B787">
        <v>3.65663548435771</v>
      </c>
      <c r="C787">
        <f t="shared" si="38"/>
        <v>3.65663548435771</v>
      </c>
      <c r="D787">
        <f t="shared" si="36"/>
        <v>0.49905654165687185</v>
      </c>
      <c r="E787">
        <f t="shared" si="37"/>
        <v>4.4990565416568717</v>
      </c>
      <c r="F787">
        <v>2.4577100000000001</v>
      </c>
    </row>
    <row r="788" spans="1:6" x14ac:dyDescent="0.25">
      <c r="A788">
        <v>26.1103689707816</v>
      </c>
      <c r="B788">
        <v>3.4355588381330602</v>
      </c>
      <c r="C788">
        <f t="shared" si="38"/>
        <v>3.4355588381330602</v>
      </c>
      <c r="D788">
        <f t="shared" si="36"/>
        <v>0.46888406562584822</v>
      </c>
      <c r="E788">
        <f t="shared" si="37"/>
        <v>4.4688840656258479</v>
      </c>
      <c r="F788">
        <v>2.4605899999999998</v>
      </c>
    </row>
    <row r="789" spans="1:6" x14ac:dyDescent="0.25">
      <c r="A789">
        <v>26.130839452147502</v>
      </c>
      <c r="B789">
        <v>2.86035467426295</v>
      </c>
      <c r="C789">
        <f t="shared" si="38"/>
        <v>2.86035467426295</v>
      </c>
      <c r="D789">
        <f t="shared" si="36"/>
        <v>0.390380369538112</v>
      </c>
      <c r="E789">
        <f t="shared" si="37"/>
        <v>4.3903803695381116</v>
      </c>
      <c r="F789">
        <v>2.46346</v>
      </c>
    </row>
    <row r="790" spans="1:6" x14ac:dyDescent="0.25">
      <c r="A790">
        <v>26.151309933513399</v>
      </c>
      <c r="B790">
        <v>3.57685632608072</v>
      </c>
      <c r="C790">
        <f t="shared" si="38"/>
        <v>3.57685632608072</v>
      </c>
      <c r="D790">
        <f t="shared" si="36"/>
        <v>0.48816830546370255</v>
      </c>
      <c r="E790">
        <f t="shared" si="37"/>
        <v>4.4881683054637023</v>
      </c>
      <c r="F790">
        <v>2.4663300000000001</v>
      </c>
    </row>
    <row r="791" spans="1:6" x14ac:dyDescent="0.25">
      <c r="A791">
        <v>26.171780414879301</v>
      </c>
      <c r="B791">
        <v>3.6475637935863698</v>
      </c>
      <c r="C791">
        <f t="shared" si="38"/>
        <v>3.6475637935863698</v>
      </c>
      <c r="D791">
        <f t="shared" si="36"/>
        <v>0.49781843995308095</v>
      </c>
      <c r="E791">
        <f t="shared" si="37"/>
        <v>4.4978184399530807</v>
      </c>
      <c r="F791">
        <v>2.4692099999999999</v>
      </c>
    </row>
    <row r="792" spans="1:6" x14ac:dyDescent="0.25">
      <c r="A792">
        <v>26.192250896245199</v>
      </c>
      <c r="B792">
        <v>3.3433104101132298</v>
      </c>
      <c r="C792">
        <f t="shared" si="38"/>
        <v>3.3433104101132298</v>
      </c>
      <c r="D792">
        <f t="shared" si="36"/>
        <v>0.45629402714435441</v>
      </c>
      <c r="E792">
        <f t="shared" si="37"/>
        <v>4.4562940271443541</v>
      </c>
      <c r="F792">
        <v>2.4720900000000001</v>
      </c>
    </row>
    <row r="793" spans="1:6" x14ac:dyDescent="0.25">
      <c r="A793">
        <v>26.212721377611199</v>
      </c>
      <c r="B793">
        <v>4.44013784232797</v>
      </c>
      <c r="C793">
        <f t="shared" si="38"/>
        <v>4.44013784232797</v>
      </c>
      <c r="D793">
        <f t="shared" si="36"/>
        <v>0.60598871436626722</v>
      </c>
      <c r="E793">
        <f t="shared" si="37"/>
        <v>4.6059887143662674</v>
      </c>
      <c r="F793">
        <v>2.47499</v>
      </c>
    </row>
    <row r="794" spans="1:6" x14ac:dyDescent="0.25">
      <c r="A794">
        <v>26.233191858977101</v>
      </c>
      <c r="B794">
        <v>3.3651294235639102</v>
      </c>
      <c r="C794">
        <f t="shared" si="38"/>
        <v>3.3651294235639102</v>
      </c>
      <c r="D794">
        <f t="shared" si="36"/>
        <v>0.45927187971993699</v>
      </c>
      <c r="E794">
        <f t="shared" si="37"/>
        <v>4.4592718797199371</v>
      </c>
      <c r="F794">
        <v>2.4779200000000001</v>
      </c>
    </row>
    <row r="795" spans="1:6" x14ac:dyDescent="0.25">
      <c r="A795">
        <v>26.253662340342999</v>
      </c>
      <c r="B795">
        <v>3.71724348715441</v>
      </c>
      <c r="C795">
        <f t="shared" si="38"/>
        <v>3.71724348715441</v>
      </c>
      <c r="D795">
        <f t="shared" si="36"/>
        <v>0.50732830415598895</v>
      </c>
      <c r="E795">
        <f t="shared" si="37"/>
        <v>4.5073283041559886</v>
      </c>
      <c r="F795">
        <v>2.48088</v>
      </c>
    </row>
    <row r="796" spans="1:6" x14ac:dyDescent="0.25">
      <c r="A796">
        <v>26.2741328217089</v>
      </c>
      <c r="B796">
        <v>4.0798133664327798</v>
      </c>
      <c r="C796">
        <f t="shared" si="38"/>
        <v>4.0798133664327798</v>
      </c>
      <c r="D796">
        <f t="shared" si="36"/>
        <v>0.55681173525970351</v>
      </c>
      <c r="E796">
        <f t="shared" si="37"/>
        <v>4.5568117352597035</v>
      </c>
      <c r="F796">
        <v>2.4838800000000001</v>
      </c>
    </row>
    <row r="797" spans="1:6" x14ac:dyDescent="0.25">
      <c r="A797">
        <v>26.294603303074801</v>
      </c>
      <c r="B797">
        <v>3.6611723947323598</v>
      </c>
      <c r="C797">
        <f t="shared" si="38"/>
        <v>3.6611723947323598</v>
      </c>
      <c r="D797">
        <f t="shared" si="36"/>
        <v>0.49967573785815184</v>
      </c>
      <c r="E797">
        <f t="shared" si="37"/>
        <v>4.4996757378581522</v>
      </c>
      <c r="F797">
        <v>2.48692</v>
      </c>
    </row>
    <row r="798" spans="1:6" x14ac:dyDescent="0.25">
      <c r="A798">
        <v>26.315073784440798</v>
      </c>
      <c r="B798">
        <v>3.5134039053864901</v>
      </c>
      <c r="C798">
        <f t="shared" si="38"/>
        <v>3.5134039053864901</v>
      </c>
      <c r="D798">
        <f t="shared" si="36"/>
        <v>0.47950833764167566</v>
      </c>
      <c r="E798">
        <f t="shared" si="37"/>
        <v>4.4795083376416756</v>
      </c>
      <c r="F798">
        <v>2.4900199999999999</v>
      </c>
    </row>
    <row r="799" spans="1:6" x14ac:dyDescent="0.25">
      <c r="A799">
        <v>26.3355442658067</v>
      </c>
      <c r="B799">
        <v>4.0479662317284903</v>
      </c>
      <c r="C799">
        <f t="shared" si="38"/>
        <v>4.0479662317284903</v>
      </c>
      <c r="D799">
        <f t="shared" si="36"/>
        <v>0.55246524762778282</v>
      </c>
      <c r="E799">
        <f t="shared" si="37"/>
        <v>4.5524652476277829</v>
      </c>
      <c r="F799">
        <v>2.4931700000000001</v>
      </c>
    </row>
    <row r="800" spans="1:6" x14ac:dyDescent="0.25">
      <c r="A800">
        <v>26.356014747172601</v>
      </c>
      <c r="B800">
        <v>3.3377760404250401</v>
      </c>
      <c r="C800">
        <f t="shared" si="38"/>
        <v>3.3377760404250401</v>
      </c>
      <c r="D800">
        <f t="shared" si="36"/>
        <v>0.45553869798763269</v>
      </c>
      <c r="E800">
        <f t="shared" si="37"/>
        <v>4.4555386979876328</v>
      </c>
      <c r="F800">
        <v>2.4963899999999999</v>
      </c>
    </row>
    <row r="801" spans="1:6" x14ac:dyDescent="0.25">
      <c r="A801">
        <v>26.376485228538499</v>
      </c>
      <c r="B801">
        <v>4.3776249981428004</v>
      </c>
      <c r="C801">
        <f t="shared" si="38"/>
        <v>4.3776249981428004</v>
      </c>
      <c r="D801">
        <f t="shared" si="36"/>
        <v>0.59745697967145239</v>
      </c>
      <c r="E801">
        <f t="shared" si="37"/>
        <v>4.5974569796714526</v>
      </c>
      <c r="F801">
        <v>2.4996800000000001</v>
      </c>
    </row>
    <row r="802" spans="1:6" x14ac:dyDescent="0.25">
      <c r="A802">
        <v>26.3969557099044</v>
      </c>
      <c r="B802">
        <v>3.8654297715484298</v>
      </c>
      <c r="C802">
        <f t="shared" si="38"/>
        <v>3.8654297715484298</v>
      </c>
      <c r="D802">
        <f t="shared" si="36"/>
        <v>0.52755272491846794</v>
      </c>
      <c r="E802">
        <f t="shared" si="37"/>
        <v>4.5275527249184684</v>
      </c>
      <c r="F802">
        <v>2.50305</v>
      </c>
    </row>
    <row r="803" spans="1:6" x14ac:dyDescent="0.25">
      <c r="A803">
        <v>26.417426191270401</v>
      </c>
      <c r="B803">
        <v>3.4470236939752801</v>
      </c>
      <c r="C803">
        <f t="shared" si="38"/>
        <v>3.4470236939752801</v>
      </c>
      <c r="D803">
        <f t="shared" si="36"/>
        <v>0.4704487857987199</v>
      </c>
      <c r="E803">
        <f t="shared" si="37"/>
        <v>4.4704487857987196</v>
      </c>
      <c r="F803">
        <v>2.5065</v>
      </c>
    </row>
    <row r="804" spans="1:6" x14ac:dyDescent="0.25">
      <c r="A804">
        <v>26.437896672636299</v>
      </c>
      <c r="B804">
        <v>3.2057400987566802</v>
      </c>
      <c r="C804">
        <f t="shared" si="38"/>
        <v>3.2057400987566802</v>
      </c>
      <c r="D804">
        <f t="shared" si="36"/>
        <v>0.43751847127777937</v>
      </c>
      <c r="E804">
        <f t="shared" si="37"/>
        <v>4.4375184712777793</v>
      </c>
      <c r="F804">
        <v>2.51004</v>
      </c>
    </row>
    <row r="805" spans="1:6" x14ac:dyDescent="0.25">
      <c r="A805">
        <v>26.4583671540022</v>
      </c>
      <c r="B805">
        <v>3.6207456525592798</v>
      </c>
      <c r="C805">
        <f t="shared" si="38"/>
        <v>3.6207456525592798</v>
      </c>
      <c r="D805">
        <f t="shared" si="36"/>
        <v>0.49415830790768056</v>
      </c>
      <c r="E805">
        <f t="shared" si="37"/>
        <v>4.4941583079076803</v>
      </c>
      <c r="F805">
        <v>2.5136599999999998</v>
      </c>
    </row>
    <row r="806" spans="1:6" x14ac:dyDescent="0.25">
      <c r="A806">
        <v>26.478837635368102</v>
      </c>
      <c r="B806">
        <v>3.8639153553830998</v>
      </c>
      <c r="C806">
        <f t="shared" si="38"/>
        <v>3.8639153553830998</v>
      </c>
      <c r="D806">
        <f t="shared" si="36"/>
        <v>0.52734603784305889</v>
      </c>
      <c r="E806">
        <f t="shared" si="37"/>
        <v>4.527346037843059</v>
      </c>
      <c r="F806">
        <v>2.5173800000000002</v>
      </c>
    </row>
    <row r="807" spans="1:6" x14ac:dyDescent="0.25">
      <c r="A807">
        <v>26.499308116733999</v>
      </c>
      <c r="B807">
        <v>3.95087420722813</v>
      </c>
      <c r="C807">
        <f t="shared" si="38"/>
        <v>3.95087420722813</v>
      </c>
      <c r="D807">
        <f t="shared" si="36"/>
        <v>0.53921415651495752</v>
      </c>
      <c r="E807">
        <f t="shared" si="37"/>
        <v>4.5392141565149577</v>
      </c>
      <c r="F807">
        <v>2.52121</v>
      </c>
    </row>
    <row r="808" spans="1:6" x14ac:dyDescent="0.25">
      <c r="A808">
        <v>26.519778598099901</v>
      </c>
      <c r="B808">
        <v>3.8503722080943601</v>
      </c>
      <c r="C808">
        <f t="shared" si="38"/>
        <v>3.8503722080943601</v>
      </c>
      <c r="D808">
        <f t="shared" si="36"/>
        <v>0.52549767306128592</v>
      </c>
      <c r="E808">
        <f t="shared" si="37"/>
        <v>4.5254976730612864</v>
      </c>
      <c r="F808">
        <v>2.5251299999999999</v>
      </c>
    </row>
    <row r="809" spans="1:6" x14ac:dyDescent="0.25">
      <c r="A809">
        <v>26.540249079465902</v>
      </c>
      <c r="B809">
        <v>3.8332426913151401</v>
      </c>
      <c r="C809">
        <f t="shared" si="38"/>
        <v>3.8332426913151401</v>
      </c>
      <c r="D809">
        <f t="shared" si="36"/>
        <v>0.52315984162015372</v>
      </c>
      <c r="E809">
        <f t="shared" si="37"/>
        <v>4.5231598416201537</v>
      </c>
      <c r="F809">
        <v>2.5291600000000001</v>
      </c>
    </row>
    <row r="810" spans="1:6" x14ac:dyDescent="0.25">
      <c r="A810">
        <v>26.560719560831799</v>
      </c>
      <c r="B810">
        <v>4.0088606568904703</v>
      </c>
      <c r="C810">
        <f t="shared" si="38"/>
        <v>4.0088606568904703</v>
      </c>
      <c r="D810">
        <f t="shared" si="36"/>
        <v>0.54712813020887385</v>
      </c>
      <c r="E810">
        <f t="shared" si="37"/>
        <v>4.5471281302088737</v>
      </c>
      <c r="F810">
        <v>2.5333000000000001</v>
      </c>
    </row>
    <row r="811" spans="1:6" x14ac:dyDescent="0.25">
      <c r="A811">
        <v>26.581190042197701</v>
      </c>
      <c r="B811">
        <v>3.1376427714870099</v>
      </c>
      <c r="C811">
        <f t="shared" si="38"/>
        <v>3.1376427714870099</v>
      </c>
      <c r="D811">
        <f t="shared" si="36"/>
        <v>0.42822456796456815</v>
      </c>
      <c r="E811">
        <f t="shared" si="37"/>
        <v>4.428224567964568</v>
      </c>
      <c r="F811">
        <v>2.53755</v>
      </c>
    </row>
    <row r="812" spans="1:6" x14ac:dyDescent="0.25">
      <c r="A812">
        <v>26.601660523563599</v>
      </c>
      <c r="B812">
        <v>4.0529223684380904</v>
      </c>
      <c r="C812">
        <f t="shared" si="38"/>
        <v>4.0529223684380904</v>
      </c>
      <c r="D812">
        <f t="shared" si="36"/>
        <v>0.55314165971666951</v>
      </c>
      <c r="E812">
        <f t="shared" si="37"/>
        <v>4.5531416597166698</v>
      </c>
      <c r="F812">
        <v>2.5419100000000001</v>
      </c>
    </row>
    <row r="813" spans="1:6" x14ac:dyDescent="0.25">
      <c r="A813">
        <v>26.6221310049295</v>
      </c>
      <c r="B813">
        <v>3.1765744477437199</v>
      </c>
      <c r="C813">
        <f t="shared" si="38"/>
        <v>3.1765744477437199</v>
      </c>
      <c r="D813">
        <f t="shared" si="36"/>
        <v>0.43353795175595017</v>
      </c>
      <c r="E813">
        <f t="shared" si="37"/>
        <v>4.4335379517559499</v>
      </c>
      <c r="F813">
        <v>2.5463900000000002</v>
      </c>
    </row>
    <row r="814" spans="1:6" x14ac:dyDescent="0.25">
      <c r="A814">
        <v>26.642601486295501</v>
      </c>
      <c r="B814">
        <v>3.7742240094038899</v>
      </c>
      <c r="C814">
        <f t="shared" si="38"/>
        <v>3.7742240094038899</v>
      </c>
      <c r="D814">
        <f t="shared" si="36"/>
        <v>0.51510498917074454</v>
      </c>
      <c r="E814">
        <f t="shared" si="37"/>
        <v>4.5151049891707444</v>
      </c>
      <c r="F814">
        <v>2.55097</v>
      </c>
    </row>
    <row r="815" spans="1:6" x14ac:dyDescent="0.25">
      <c r="A815">
        <v>26.663071967661399</v>
      </c>
      <c r="B815">
        <v>3.5073293867519402</v>
      </c>
      <c r="C815">
        <f t="shared" si="38"/>
        <v>3.5073293867519402</v>
      </c>
      <c r="D815">
        <f t="shared" si="36"/>
        <v>0.47867928911470137</v>
      </c>
      <c r="E815">
        <f t="shared" si="37"/>
        <v>4.4786792891147016</v>
      </c>
      <c r="F815">
        <v>2.5556800000000002</v>
      </c>
    </row>
    <row r="816" spans="1:6" x14ac:dyDescent="0.25">
      <c r="A816">
        <v>26.6835424490273</v>
      </c>
      <c r="B816">
        <v>3.2456822464545398</v>
      </c>
      <c r="C816">
        <f t="shared" si="38"/>
        <v>3.2456822464545398</v>
      </c>
      <c r="D816">
        <f t="shared" si="36"/>
        <v>0.44296976391597437</v>
      </c>
      <c r="E816">
        <f t="shared" si="37"/>
        <v>4.4429697639159746</v>
      </c>
      <c r="F816">
        <v>2.5604900000000002</v>
      </c>
    </row>
    <row r="817" spans="1:6" x14ac:dyDescent="0.25">
      <c r="A817">
        <v>26.704012930393201</v>
      </c>
      <c r="B817">
        <v>3.7184492551783399</v>
      </c>
      <c r="C817">
        <f t="shared" si="38"/>
        <v>3.7184492551783399</v>
      </c>
      <c r="D817">
        <f t="shared" si="36"/>
        <v>0.50749286702331253</v>
      </c>
      <c r="E817">
        <f t="shared" si="37"/>
        <v>4.5074928670233128</v>
      </c>
      <c r="F817">
        <v>2.56542</v>
      </c>
    </row>
    <row r="818" spans="1:6" x14ac:dyDescent="0.25">
      <c r="A818">
        <v>26.724483411759099</v>
      </c>
      <c r="B818">
        <v>3.0193804129233599</v>
      </c>
      <c r="C818">
        <f t="shared" si="38"/>
        <v>3.0193804129233599</v>
      </c>
      <c r="D818">
        <f t="shared" si="36"/>
        <v>0.41208415584926894</v>
      </c>
      <c r="E818">
        <f t="shared" si="37"/>
        <v>4.4120841558492687</v>
      </c>
      <c r="F818">
        <v>2.5704699999999998</v>
      </c>
    </row>
    <row r="819" spans="1:6" x14ac:dyDescent="0.25">
      <c r="A819">
        <v>26.7449538931251</v>
      </c>
      <c r="B819">
        <v>3.0807673863562499</v>
      </c>
      <c r="C819">
        <f t="shared" si="38"/>
        <v>3.0807673863562499</v>
      </c>
      <c r="D819">
        <f t="shared" si="36"/>
        <v>0.42046223203303207</v>
      </c>
      <c r="E819">
        <f t="shared" si="37"/>
        <v>4.4204622320330325</v>
      </c>
      <c r="F819">
        <v>2.5756199999999998</v>
      </c>
    </row>
    <row r="820" spans="1:6" x14ac:dyDescent="0.25">
      <c r="A820">
        <v>26.765424374491001</v>
      </c>
      <c r="B820">
        <v>4.0171935088103599</v>
      </c>
      <c r="C820">
        <f t="shared" si="38"/>
        <v>4.0171935088103599</v>
      </c>
      <c r="D820">
        <f t="shared" si="36"/>
        <v>0.54826539540226493</v>
      </c>
      <c r="E820">
        <f t="shared" si="37"/>
        <v>4.5482653954022645</v>
      </c>
      <c r="F820">
        <v>2.58087</v>
      </c>
    </row>
    <row r="821" spans="1:6" x14ac:dyDescent="0.25">
      <c r="A821">
        <v>26.785894855856899</v>
      </c>
      <c r="B821">
        <v>4.3807421136190099</v>
      </c>
      <c r="C821">
        <f t="shared" si="38"/>
        <v>4.3807421136190099</v>
      </c>
      <c r="D821">
        <f t="shared" si="36"/>
        <v>0.59788240268016002</v>
      </c>
      <c r="E821">
        <f t="shared" si="37"/>
        <v>4.5978824026801597</v>
      </c>
      <c r="F821">
        <v>2.5862400000000001</v>
      </c>
    </row>
    <row r="822" spans="1:6" x14ac:dyDescent="0.25">
      <c r="A822">
        <v>26.8063653372228</v>
      </c>
      <c r="B822">
        <v>4.3172465341155402</v>
      </c>
      <c r="C822">
        <f t="shared" si="38"/>
        <v>4.3172465341155402</v>
      </c>
      <c r="D822">
        <f t="shared" si="36"/>
        <v>0.58921654455646832</v>
      </c>
      <c r="E822">
        <f t="shared" si="37"/>
        <v>4.5892165445564679</v>
      </c>
      <c r="F822">
        <v>2.5916999999999999</v>
      </c>
    </row>
    <row r="823" spans="1:6" x14ac:dyDescent="0.25">
      <c r="A823">
        <v>26.826835818588702</v>
      </c>
      <c r="B823">
        <v>3.84233177029994</v>
      </c>
      <c r="C823">
        <f t="shared" si="38"/>
        <v>3.84233177029994</v>
      </c>
      <c r="D823">
        <f t="shared" si="36"/>
        <v>0.52440031646223306</v>
      </c>
      <c r="E823">
        <f t="shared" si="37"/>
        <v>4.5244003164622333</v>
      </c>
      <c r="F823">
        <v>2.5972599999999999</v>
      </c>
    </row>
    <row r="824" spans="1:6" x14ac:dyDescent="0.25">
      <c r="A824">
        <v>26.847306299954699</v>
      </c>
      <c r="B824">
        <v>4.4247478221722298</v>
      </c>
      <c r="C824">
        <f t="shared" si="38"/>
        <v>4.4247478221722298</v>
      </c>
      <c r="D824">
        <f t="shared" si="36"/>
        <v>0.60388828891565594</v>
      </c>
      <c r="E824">
        <f t="shared" si="37"/>
        <v>4.6038882889156563</v>
      </c>
      <c r="F824">
        <v>2.6029100000000001</v>
      </c>
    </row>
    <row r="825" spans="1:6" x14ac:dyDescent="0.25">
      <c r="A825">
        <v>26.8677767813206</v>
      </c>
      <c r="B825">
        <v>4.1842863563990598</v>
      </c>
      <c r="C825">
        <f t="shared" si="38"/>
        <v>4.1842863563990598</v>
      </c>
      <c r="D825">
        <f t="shared" si="36"/>
        <v>0.57107017838102625</v>
      </c>
      <c r="E825">
        <f t="shared" si="37"/>
        <v>4.5710701783810261</v>
      </c>
      <c r="F825">
        <v>2.6086499999999999</v>
      </c>
    </row>
    <row r="826" spans="1:6" x14ac:dyDescent="0.25">
      <c r="A826">
        <v>26.888247262686502</v>
      </c>
      <c r="B826">
        <v>4.5376140396471003</v>
      </c>
      <c r="C826">
        <f t="shared" si="38"/>
        <v>4.5376140396471003</v>
      </c>
      <c r="D826">
        <f t="shared" si="36"/>
        <v>0.61929223727306115</v>
      </c>
      <c r="E826">
        <f t="shared" si="37"/>
        <v>4.6192922372730614</v>
      </c>
      <c r="F826">
        <v>2.6144699999999998</v>
      </c>
    </row>
    <row r="827" spans="1:6" x14ac:dyDescent="0.25">
      <c r="A827">
        <v>26.908717744052399</v>
      </c>
      <c r="B827">
        <v>4.9013975385830104</v>
      </c>
      <c r="C827">
        <f t="shared" si="38"/>
        <v>4.9013975385830104</v>
      </c>
      <c r="D827">
        <f t="shared" si="36"/>
        <v>0.66894130283275843</v>
      </c>
      <c r="E827">
        <f t="shared" si="37"/>
        <v>4.6689413028327582</v>
      </c>
      <c r="F827">
        <v>2.6203599999999998</v>
      </c>
    </row>
    <row r="828" spans="1:6" x14ac:dyDescent="0.25">
      <c r="A828">
        <v>26.929188225418301</v>
      </c>
      <c r="B828">
        <v>4.51522018654014</v>
      </c>
      <c r="C828">
        <f t="shared" si="38"/>
        <v>4.51522018654014</v>
      </c>
      <c r="D828">
        <f t="shared" si="36"/>
        <v>0.61623593074928007</v>
      </c>
      <c r="E828">
        <f t="shared" si="37"/>
        <v>4.61623593074928</v>
      </c>
      <c r="F828">
        <v>2.6263299999999998</v>
      </c>
    </row>
    <row r="829" spans="1:6" x14ac:dyDescent="0.25">
      <c r="A829">
        <v>26.949658706784199</v>
      </c>
      <c r="B829">
        <v>4.7540819835184802</v>
      </c>
      <c r="C829">
        <f t="shared" si="38"/>
        <v>4.7540819835184802</v>
      </c>
      <c r="D829">
        <f t="shared" si="36"/>
        <v>0.64883571895455561</v>
      </c>
      <c r="E829">
        <f t="shared" si="37"/>
        <v>4.6488357189545555</v>
      </c>
      <c r="F829">
        <v>2.6323599999999998</v>
      </c>
    </row>
    <row r="830" spans="1:6" x14ac:dyDescent="0.25">
      <c r="A830">
        <v>26.970129188150199</v>
      </c>
      <c r="B830">
        <v>4.2794412628513596</v>
      </c>
      <c r="C830">
        <f t="shared" si="38"/>
        <v>4.2794412628513596</v>
      </c>
      <c r="D830">
        <f t="shared" si="36"/>
        <v>0.58405689218909107</v>
      </c>
      <c r="E830">
        <f t="shared" si="37"/>
        <v>4.584056892189091</v>
      </c>
      <c r="F830">
        <v>2.6384400000000001</v>
      </c>
    </row>
    <row r="831" spans="1:6" x14ac:dyDescent="0.25">
      <c r="A831">
        <v>26.990599669516101</v>
      </c>
      <c r="B831">
        <v>4.4506730245387898</v>
      </c>
      <c r="C831">
        <f t="shared" si="38"/>
        <v>4.4506730245387898</v>
      </c>
      <c r="D831">
        <f t="shared" si="36"/>
        <v>0.60742655295377423</v>
      </c>
      <c r="E831">
        <f t="shared" si="37"/>
        <v>4.6074265529537746</v>
      </c>
      <c r="F831">
        <v>2.6445799999999999</v>
      </c>
    </row>
    <row r="832" spans="1:6" x14ac:dyDescent="0.25">
      <c r="A832">
        <v>27.011070150881999</v>
      </c>
      <c r="B832">
        <v>4.2000689352474296</v>
      </c>
      <c r="C832">
        <f t="shared" si="38"/>
        <v>4.2000689352474296</v>
      </c>
      <c r="D832">
        <f t="shared" si="36"/>
        <v>0.57322418012721832</v>
      </c>
      <c r="E832">
        <f t="shared" si="37"/>
        <v>4.5732241801272187</v>
      </c>
      <c r="F832">
        <v>2.6507499999999999</v>
      </c>
    </row>
    <row r="833" spans="1:6" x14ac:dyDescent="0.25">
      <c r="A833">
        <v>27.0315406322479</v>
      </c>
      <c r="B833">
        <v>4.0745039949772801</v>
      </c>
      <c r="C833">
        <f t="shared" si="38"/>
        <v>4.0745039949772801</v>
      </c>
      <c r="D833">
        <f t="shared" si="36"/>
        <v>0.55608711379598696</v>
      </c>
      <c r="E833">
        <f t="shared" si="37"/>
        <v>4.5560871137959866</v>
      </c>
      <c r="F833">
        <v>2.6569600000000002</v>
      </c>
    </row>
    <row r="834" spans="1:6" x14ac:dyDescent="0.25">
      <c r="A834">
        <v>27.052011113613801</v>
      </c>
      <c r="B834">
        <v>4.8291865370616804</v>
      </c>
      <c r="C834">
        <f t="shared" si="38"/>
        <v>4.8291865370616804</v>
      </c>
      <c r="D834">
        <f t="shared" ref="D834:D897" si="39">C834/$C$3422</f>
        <v>0.65908596646057316</v>
      </c>
      <c r="E834">
        <f t="shared" ref="E834:E897" si="40">D834+4</f>
        <v>4.659085966460573</v>
      </c>
      <c r="F834">
        <v>2.6631900000000002</v>
      </c>
    </row>
    <row r="835" spans="1:6" x14ac:dyDescent="0.25">
      <c r="A835">
        <v>27.072481594979799</v>
      </c>
      <c r="B835">
        <v>4.68286656150062</v>
      </c>
      <c r="C835">
        <f t="shared" ref="C835:C898" si="41">B835</f>
        <v>4.68286656150062</v>
      </c>
      <c r="D835">
        <f t="shared" si="39"/>
        <v>0.63911625898188329</v>
      </c>
      <c r="E835">
        <f t="shared" si="40"/>
        <v>4.6391162589818835</v>
      </c>
      <c r="F835">
        <v>2.6694399999999998</v>
      </c>
    </row>
    <row r="836" spans="1:6" x14ac:dyDescent="0.25">
      <c r="A836">
        <v>27.0929520763457</v>
      </c>
      <c r="B836">
        <v>4.3178357349607701</v>
      </c>
      <c r="C836">
        <f t="shared" si="41"/>
        <v>4.3178357349607701</v>
      </c>
      <c r="D836">
        <f t="shared" si="39"/>
        <v>0.58929695851553521</v>
      </c>
      <c r="E836">
        <f t="shared" si="40"/>
        <v>4.5892969585155354</v>
      </c>
      <c r="F836">
        <v>2.6756899999999999</v>
      </c>
    </row>
    <row r="837" spans="1:6" x14ac:dyDescent="0.25">
      <c r="A837">
        <v>27.113422557711601</v>
      </c>
      <c r="B837">
        <v>5.04659405744213</v>
      </c>
      <c r="C837">
        <f t="shared" si="41"/>
        <v>5.04659405744213</v>
      </c>
      <c r="D837">
        <f t="shared" si="39"/>
        <v>0.68875768126928094</v>
      </c>
      <c r="E837">
        <f t="shared" si="40"/>
        <v>4.6887576812692808</v>
      </c>
      <c r="F837">
        <v>2.68194</v>
      </c>
    </row>
    <row r="838" spans="1:6" x14ac:dyDescent="0.25">
      <c r="A838">
        <v>27.133893039077499</v>
      </c>
      <c r="B838">
        <v>5.7285165289447004</v>
      </c>
      <c r="C838">
        <f t="shared" si="41"/>
        <v>5.7285165289447004</v>
      </c>
      <c r="D838">
        <f t="shared" si="39"/>
        <v>0.78182626077685968</v>
      </c>
      <c r="E838">
        <f t="shared" si="40"/>
        <v>4.7818262607768593</v>
      </c>
      <c r="F838">
        <v>2.68818</v>
      </c>
    </row>
    <row r="839" spans="1:6" x14ac:dyDescent="0.25">
      <c r="A839">
        <v>27.1543635204434</v>
      </c>
      <c r="B839">
        <v>4.88964481613516</v>
      </c>
      <c r="C839">
        <f t="shared" si="41"/>
        <v>4.88964481613516</v>
      </c>
      <c r="D839">
        <f t="shared" si="39"/>
        <v>0.66733729470972636</v>
      </c>
      <c r="E839">
        <f t="shared" si="40"/>
        <v>4.6673372947097267</v>
      </c>
      <c r="F839">
        <v>2.6943899999999998</v>
      </c>
    </row>
    <row r="840" spans="1:6" x14ac:dyDescent="0.25">
      <c r="A840">
        <v>27.174834001809401</v>
      </c>
      <c r="B840">
        <v>4.4778955856801499</v>
      </c>
      <c r="C840">
        <f t="shared" si="41"/>
        <v>4.4778955856801499</v>
      </c>
      <c r="D840">
        <f t="shared" si="39"/>
        <v>0.61114188013811244</v>
      </c>
      <c r="E840">
        <f t="shared" si="40"/>
        <v>4.6111418801381125</v>
      </c>
      <c r="F840">
        <v>2.70058</v>
      </c>
    </row>
    <row r="841" spans="1:6" x14ac:dyDescent="0.25">
      <c r="A841">
        <v>27.195304483175299</v>
      </c>
      <c r="B841">
        <v>4.8109771709130298</v>
      </c>
      <c r="C841">
        <f t="shared" si="41"/>
        <v>4.8109771709130298</v>
      </c>
      <c r="D841">
        <f t="shared" si="39"/>
        <v>0.65660075749326319</v>
      </c>
      <c r="E841">
        <f t="shared" si="40"/>
        <v>4.6566007574932629</v>
      </c>
      <c r="F841">
        <v>2.7067199999999998</v>
      </c>
    </row>
    <row r="842" spans="1:6" x14ac:dyDescent="0.25">
      <c r="A842">
        <v>27.2157749645412</v>
      </c>
      <c r="B842">
        <v>4.7482645718337801</v>
      </c>
      <c r="C842">
        <f t="shared" si="41"/>
        <v>4.7482645718337801</v>
      </c>
      <c r="D842">
        <f t="shared" si="39"/>
        <v>0.64804176030891536</v>
      </c>
      <c r="E842">
        <f t="shared" si="40"/>
        <v>4.6480417603089155</v>
      </c>
      <c r="F842">
        <v>2.7128100000000002</v>
      </c>
    </row>
    <row r="843" spans="1:6" x14ac:dyDescent="0.25">
      <c r="A843">
        <v>27.236245445907102</v>
      </c>
      <c r="B843">
        <v>5.7897577884424098</v>
      </c>
      <c r="C843">
        <f t="shared" si="41"/>
        <v>5.7897577884424098</v>
      </c>
      <c r="D843">
        <f t="shared" si="39"/>
        <v>0.79018444996535808</v>
      </c>
      <c r="E843">
        <f t="shared" si="40"/>
        <v>4.7901844499653583</v>
      </c>
      <c r="F843">
        <v>2.7188400000000001</v>
      </c>
    </row>
    <row r="844" spans="1:6" x14ac:dyDescent="0.25">
      <c r="A844">
        <v>27.256715927273</v>
      </c>
      <c r="B844">
        <v>5.0239984874055796</v>
      </c>
      <c r="C844">
        <f t="shared" si="41"/>
        <v>5.0239984874055796</v>
      </c>
      <c r="D844">
        <f t="shared" si="39"/>
        <v>0.68567384447793411</v>
      </c>
      <c r="E844">
        <f t="shared" si="40"/>
        <v>4.6856738444779342</v>
      </c>
      <c r="F844">
        <v>2.7248000000000001</v>
      </c>
    </row>
    <row r="845" spans="1:6" x14ac:dyDescent="0.25">
      <c r="A845">
        <v>27.277186408639</v>
      </c>
      <c r="B845">
        <v>4.8624450020566403</v>
      </c>
      <c r="C845">
        <f t="shared" si="41"/>
        <v>4.8624450020566403</v>
      </c>
      <c r="D845">
        <f t="shared" si="39"/>
        <v>0.66362507203787302</v>
      </c>
      <c r="E845">
        <f t="shared" si="40"/>
        <v>4.6636250720378731</v>
      </c>
      <c r="F845">
        <v>2.73068</v>
      </c>
    </row>
    <row r="846" spans="1:6" x14ac:dyDescent="0.25">
      <c r="A846">
        <v>27.297656890004902</v>
      </c>
      <c r="B846">
        <v>5.5603056657289001</v>
      </c>
      <c r="C846">
        <f t="shared" si="41"/>
        <v>5.5603056657289001</v>
      </c>
      <c r="D846">
        <f t="shared" si="39"/>
        <v>0.75886889135223423</v>
      </c>
      <c r="E846">
        <f t="shared" si="40"/>
        <v>4.7588688913522343</v>
      </c>
      <c r="F846">
        <v>2.7364700000000002</v>
      </c>
    </row>
    <row r="847" spans="1:6" x14ac:dyDescent="0.25">
      <c r="A847">
        <v>27.318127371370799</v>
      </c>
      <c r="B847">
        <v>5.7790388117557097</v>
      </c>
      <c r="C847">
        <f t="shared" si="41"/>
        <v>5.7790388117557097</v>
      </c>
      <c r="D847">
        <f t="shared" si="39"/>
        <v>0.78872152716152688</v>
      </c>
      <c r="E847">
        <f t="shared" si="40"/>
        <v>4.7887215271615267</v>
      </c>
      <c r="F847">
        <v>2.7421500000000001</v>
      </c>
    </row>
    <row r="848" spans="1:6" x14ac:dyDescent="0.25">
      <c r="A848">
        <v>27.338597852736701</v>
      </c>
      <c r="B848">
        <v>5.7686444401370602</v>
      </c>
      <c r="C848">
        <f t="shared" si="41"/>
        <v>5.7686444401370602</v>
      </c>
      <c r="D848">
        <f t="shared" si="39"/>
        <v>0.78730290636246447</v>
      </c>
      <c r="E848">
        <f t="shared" si="40"/>
        <v>4.7873029063624646</v>
      </c>
      <c r="F848">
        <v>2.7477299999999998</v>
      </c>
    </row>
    <row r="849" spans="1:6" x14ac:dyDescent="0.25">
      <c r="A849">
        <v>27.359068334102599</v>
      </c>
      <c r="B849">
        <v>5.7322475508729598</v>
      </c>
      <c r="C849">
        <f t="shared" si="41"/>
        <v>5.7322475508729598</v>
      </c>
      <c r="D849">
        <f t="shared" si="39"/>
        <v>0.78233546955862876</v>
      </c>
      <c r="E849">
        <f t="shared" si="40"/>
        <v>4.7823354695586291</v>
      </c>
      <c r="F849">
        <v>2.75319</v>
      </c>
    </row>
    <row r="850" spans="1:6" x14ac:dyDescent="0.25">
      <c r="A850">
        <v>27.379538815468599</v>
      </c>
      <c r="B850">
        <v>5.7531814772967298</v>
      </c>
      <c r="C850">
        <f t="shared" si="41"/>
        <v>5.7531814772967298</v>
      </c>
      <c r="D850">
        <f t="shared" si="39"/>
        <v>0.78519252571558973</v>
      </c>
      <c r="E850">
        <f t="shared" si="40"/>
        <v>4.7851925257155896</v>
      </c>
      <c r="F850">
        <v>2.7585099999999998</v>
      </c>
    </row>
    <row r="851" spans="1:6" x14ac:dyDescent="0.25">
      <c r="A851">
        <v>27.400009296834501</v>
      </c>
      <c r="B851">
        <v>6.0293628860750497</v>
      </c>
      <c r="C851">
        <f t="shared" si="41"/>
        <v>6.0293628860750497</v>
      </c>
      <c r="D851">
        <f t="shared" si="39"/>
        <v>0.82288568362658143</v>
      </c>
      <c r="E851">
        <f t="shared" si="40"/>
        <v>4.8228856836265814</v>
      </c>
      <c r="F851">
        <v>2.7637</v>
      </c>
    </row>
    <row r="852" spans="1:6" x14ac:dyDescent="0.25">
      <c r="A852">
        <v>27.420479778200399</v>
      </c>
      <c r="B852">
        <v>6.2430834438745801</v>
      </c>
      <c r="C852">
        <f t="shared" si="41"/>
        <v>6.2430834438745801</v>
      </c>
      <c r="D852">
        <f t="shared" si="39"/>
        <v>0.85205420286036171</v>
      </c>
      <c r="E852">
        <f t="shared" si="40"/>
        <v>4.8520542028603622</v>
      </c>
      <c r="F852">
        <v>2.7687400000000002</v>
      </c>
    </row>
    <row r="853" spans="1:6" x14ac:dyDescent="0.25">
      <c r="A853">
        <v>27.4409502595663</v>
      </c>
      <c r="B853">
        <v>6.3787181506953203</v>
      </c>
      <c r="C853">
        <f t="shared" si="41"/>
        <v>6.3787181506953203</v>
      </c>
      <c r="D853">
        <f t="shared" si="39"/>
        <v>0.87056558798588568</v>
      </c>
      <c r="E853">
        <f t="shared" si="40"/>
        <v>4.8705655879858858</v>
      </c>
      <c r="F853">
        <v>2.7736200000000002</v>
      </c>
    </row>
    <row r="854" spans="1:6" x14ac:dyDescent="0.25">
      <c r="A854">
        <v>27.461420740932201</v>
      </c>
      <c r="B854">
        <v>6.7904336732039399</v>
      </c>
      <c r="C854">
        <f t="shared" si="41"/>
        <v>6.7904336732039399</v>
      </c>
      <c r="D854">
        <f t="shared" si="39"/>
        <v>0.92675640210683286</v>
      </c>
      <c r="E854">
        <f t="shared" si="40"/>
        <v>4.9267564021068324</v>
      </c>
      <c r="F854">
        <v>2.77834</v>
      </c>
    </row>
    <row r="855" spans="1:6" x14ac:dyDescent="0.25">
      <c r="A855">
        <v>27.481891222298099</v>
      </c>
      <c r="B855">
        <v>7.0719800114004396</v>
      </c>
      <c r="C855">
        <f t="shared" si="41"/>
        <v>7.0719800114004396</v>
      </c>
      <c r="D855">
        <f t="shared" si="39"/>
        <v>0.96518176401604194</v>
      </c>
      <c r="E855">
        <f t="shared" si="40"/>
        <v>4.9651817640160418</v>
      </c>
      <c r="F855">
        <v>2.78288</v>
      </c>
    </row>
    <row r="856" spans="1:6" x14ac:dyDescent="0.25">
      <c r="A856">
        <v>27.5023617036641</v>
      </c>
      <c r="B856">
        <v>6.1973154986181402</v>
      </c>
      <c r="C856">
        <f t="shared" si="41"/>
        <v>6.1973154986181402</v>
      </c>
      <c r="D856">
        <f t="shared" si="39"/>
        <v>0.84580780707491143</v>
      </c>
      <c r="E856">
        <f t="shared" si="40"/>
        <v>4.8458078070749115</v>
      </c>
      <c r="F856">
        <v>2.7872400000000002</v>
      </c>
    </row>
    <row r="857" spans="1:6" x14ac:dyDescent="0.25">
      <c r="A857">
        <v>27.522832185030001</v>
      </c>
      <c r="B857">
        <v>5.95810680152373</v>
      </c>
      <c r="C857">
        <f t="shared" si="41"/>
        <v>5.95810680152373</v>
      </c>
      <c r="D857">
        <f t="shared" si="39"/>
        <v>0.81316067404323289</v>
      </c>
      <c r="E857">
        <f t="shared" si="40"/>
        <v>4.8131606740432327</v>
      </c>
      <c r="F857">
        <v>2.79142</v>
      </c>
    </row>
    <row r="858" spans="1:6" x14ac:dyDescent="0.25">
      <c r="A858">
        <v>27.543302666395899</v>
      </c>
      <c r="B858">
        <v>5.7449789201171999</v>
      </c>
      <c r="C858">
        <f t="shared" si="41"/>
        <v>5.7449789201171999</v>
      </c>
      <c r="D858">
        <f t="shared" si="39"/>
        <v>0.78407304311026293</v>
      </c>
      <c r="E858">
        <f t="shared" si="40"/>
        <v>4.7840730431102632</v>
      </c>
      <c r="F858">
        <v>2.7953899999999998</v>
      </c>
    </row>
    <row r="859" spans="1:6" x14ac:dyDescent="0.25">
      <c r="A859">
        <v>27.5637731477618</v>
      </c>
      <c r="B859">
        <v>6.9485568543985403</v>
      </c>
      <c r="C859">
        <f t="shared" si="41"/>
        <v>6.9485568543985403</v>
      </c>
      <c r="D859">
        <f t="shared" si="39"/>
        <v>0.94833700763897577</v>
      </c>
      <c r="E859">
        <f t="shared" si="40"/>
        <v>4.9483370076389761</v>
      </c>
      <c r="F859">
        <v>2.7991700000000002</v>
      </c>
    </row>
    <row r="860" spans="1:6" x14ac:dyDescent="0.25">
      <c r="A860">
        <v>27.584243629127698</v>
      </c>
      <c r="B860">
        <v>5.6990489377010896</v>
      </c>
      <c r="C860">
        <f t="shared" si="41"/>
        <v>5.6990489377010896</v>
      </c>
      <c r="D860">
        <f t="shared" si="39"/>
        <v>0.77780453254064263</v>
      </c>
      <c r="E860">
        <f t="shared" si="40"/>
        <v>4.7778045325406424</v>
      </c>
      <c r="F860">
        <v>2.8027299999999999</v>
      </c>
    </row>
    <row r="861" spans="1:6" x14ac:dyDescent="0.25">
      <c r="A861">
        <v>27.604714110493699</v>
      </c>
      <c r="B861">
        <v>6.6683301700248503</v>
      </c>
      <c r="C861">
        <f t="shared" si="41"/>
        <v>6.6683301700248503</v>
      </c>
      <c r="D861">
        <f t="shared" si="39"/>
        <v>0.91009175169761958</v>
      </c>
      <c r="E861">
        <f t="shared" si="40"/>
        <v>4.9100917516976192</v>
      </c>
      <c r="F861">
        <v>2.8060800000000001</v>
      </c>
    </row>
    <row r="862" spans="1:6" x14ac:dyDescent="0.25">
      <c r="A862">
        <v>27.6251845918596</v>
      </c>
      <c r="B862">
        <v>6.1636922180365001</v>
      </c>
      <c r="C862">
        <f t="shared" si="41"/>
        <v>6.1636922180365001</v>
      </c>
      <c r="D862">
        <f t="shared" si="39"/>
        <v>0.84121891157301831</v>
      </c>
      <c r="E862">
        <f t="shared" si="40"/>
        <v>4.8412189115730184</v>
      </c>
      <c r="F862">
        <v>2.8092100000000002</v>
      </c>
    </row>
    <row r="863" spans="1:6" x14ac:dyDescent="0.25">
      <c r="A863">
        <v>27.645655073225502</v>
      </c>
      <c r="B863">
        <v>6.6330517484026803</v>
      </c>
      <c r="C863">
        <f t="shared" si="41"/>
        <v>6.6330517484026803</v>
      </c>
      <c r="D863">
        <f t="shared" si="39"/>
        <v>0.90527696303049998</v>
      </c>
      <c r="E863">
        <f t="shared" si="40"/>
        <v>4.9052769630305004</v>
      </c>
      <c r="F863">
        <v>2.8121100000000001</v>
      </c>
    </row>
    <row r="864" spans="1:6" x14ac:dyDescent="0.25">
      <c r="A864">
        <v>27.6661255545914</v>
      </c>
      <c r="B864">
        <v>6.6232837611234103</v>
      </c>
      <c r="C864">
        <f t="shared" si="41"/>
        <v>6.6232837611234103</v>
      </c>
      <c r="D864">
        <f t="shared" si="39"/>
        <v>0.90394383098291298</v>
      </c>
      <c r="E864">
        <f t="shared" si="40"/>
        <v>4.9039438309829126</v>
      </c>
      <c r="F864">
        <v>2.8147799999999998</v>
      </c>
    </row>
    <row r="865" spans="1:6" x14ac:dyDescent="0.25">
      <c r="A865">
        <v>27.686596035957301</v>
      </c>
      <c r="B865">
        <v>7.3270965895320197</v>
      </c>
      <c r="C865">
        <f t="shared" si="41"/>
        <v>7.3270965895320197</v>
      </c>
      <c r="D865">
        <f t="shared" si="39"/>
        <v>1</v>
      </c>
      <c r="E865">
        <f t="shared" si="40"/>
        <v>5</v>
      </c>
      <c r="F865">
        <v>2.8172199999999998</v>
      </c>
    </row>
    <row r="866" spans="1:6" x14ac:dyDescent="0.25">
      <c r="A866">
        <v>27.707066517323302</v>
      </c>
      <c r="B866">
        <v>6.9424069002951798</v>
      </c>
      <c r="C866">
        <f t="shared" si="41"/>
        <v>6.9424069002951798</v>
      </c>
      <c r="D866">
        <f t="shared" si="39"/>
        <v>0.94749766370127653</v>
      </c>
      <c r="E866">
        <f t="shared" si="40"/>
        <v>4.9474976637012764</v>
      </c>
      <c r="F866">
        <v>2.81941</v>
      </c>
    </row>
    <row r="867" spans="1:6" x14ac:dyDescent="0.25">
      <c r="A867">
        <v>27.7275369986892</v>
      </c>
      <c r="B867">
        <v>6.2400480267462104</v>
      </c>
      <c r="C867">
        <f t="shared" si="41"/>
        <v>6.2400480267462104</v>
      </c>
      <c r="D867">
        <f t="shared" si="39"/>
        <v>0.85163993001827765</v>
      </c>
      <c r="E867">
        <f t="shared" si="40"/>
        <v>4.851639930018278</v>
      </c>
      <c r="F867">
        <v>2.8213699999999999</v>
      </c>
    </row>
    <row r="868" spans="1:6" x14ac:dyDescent="0.25">
      <c r="A868">
        <v>27.748007480055101</v>
      </c>
      <c r="B868">
        <v>6.5273116355517802</v>
      </c>
      <c r="C868">
        <f t="shared" si="41"/>
        <v>6.5273116355517802</v>
      </c>
      <c r="D868">
        <f t="shared" si="39"/>
        <v>0.89084558334840769</v>
      </c>
      <c r="E868">
        <f t="shared" si="40"/>
        <v>4.8908455833484075</v>
      </c>
      <c r="F868">
        <v>2.82308</v>
      </c>
    </row>
    <row r="869" spans="1:6" x14ac:dyDescent="0.25">
      <c r="A869">
        <v>27.768477961420999</v>
      </c>
      <c r="B869">
        <v>6.4760727267119096</v>
      </c>
      <c r="C869">
        <f t="shared" si="41"/>
        <v>6.4760727267119096</v>
      </c>
      <c r="D869">
        <f t="shared" si="39"/>
        <v>0.88385251205287241</v>
      </c>
      <c r="E869">
        <f t="shared" si="40"/>
        <v>4.8838525120528722</v>
      </c>
      <c r="F869">
        <v>2.8245399999999998</v>
      </c>
    </row>
    <row r="870" spans="1:6" x14ac:dyDescent="0.25">
      <c r="A870">
        <v>27.7889484427869</v>
      </c>
      <c r="B870">
        <v>5.6696646335598997</v>
      </c>
      <c r="C870">
        <f t="shared" si="41"/>
        <v>5.6696646335598997</v>
      </c>
      <c r="D870">
        <f t="shared" si="39"/>
        <v>0.77379417130380967</v>
      </c>
      <c r="E870">
        <f t="shared" si="40"/>
        <v>4.7737941713038099</v>
      </c>
      <c r="F870">
        <v>2.8257500000000002</v>
      </c>
    </row>
    <row r="871" spans="1:6" x14ac:dyDescent="0.25">
      <c r="A871">
        <v>27.809418924152901</v>
      </c>
      <c r="B871">
        <v>6.0560040227624503</v>
      </c>
      <c r="C871">
        <f t="shared" si="41"/>
        <v>6.0560040227624503</v>
      </c>
      <c r="D871">
        <f t="shared" si="39"/>
        <v>0.82652165817145939</v>
      </c>
      <c r="E871">
        <f t="shared" si="40"/>
        <v>4.8265216581714592</v>
      </c>
      <c r="F871">
        <v>2.8267000000000002</v>
      </c>
    </row>
    <row r="872" spans="1:6" x14ac:dyDescent="0.25">
      <c r="A872">
        <v>27.829889405518799</v>
      </c>
      <c r="B872">
        <v>6.5830075609862</v>
      </c>
      <c r="C872">
        <f t="shared" si="41"/>
        <v>6.5830075609862</v>
      </c>
      <c r="D872">
        <f t="shared" si="39"/>
        <v>0.89844694696547678</v>
      </c>
      <c r="E872">
        <f t="shared" si="40"/>
        <v>4.8984469469654766</v>
      </c>
      <c r="F872">
        <v>2.82741</v>
      </c>
    </row>
    <row r="873" spans="1:6" x14ac:dyDescent="0.25">
      <c r="A873">
        <v>27.8503598868847</v>
      </c>
      <c r="B873">
        <v>6.9485919148978299</v>
      </c>
      <c r="C873">
        <f t="shared" si="41"/>
        <v>6.9485919148978299</v>
      </c>
      <c r="D873">
        <f t="shared" si="39"/>
        <v>0.94834179268566665</v>
      </c>
      <c r="E873">
        <f t="shared" si="40"/>
        <v>4.9483417926856665</v>
      </c>
      <c r="F873">
        <v>2.8278599999999998</v>
      </c>
    </row>
    <row r="874" spans="1:6" x14ac:dyDescent="0.25">
      <c r="A874">
        <v>27.870830368250601</v>
      </c>
      <c r="B874">
        <v>5.9912987511640097</v>
      </c>
      <c r="C874">
        <f t="shared" si="41"/>
        <v>5.9912987511640097</v>
      </c>
      <c r="D874">
        <f t="shared" si="39"/>
        <v>0.81769070162437596</v>
      </c>
      <c r="E874">
        <f t="shared" si="40"/>
        <v>4.8176907016243762</v>
      </c>
      <c r="F874">
        <v>2.8280599999999998</v>
      </c>
    </row>
    <row r="875" spans="1:6" x14ac:dyDescent="0.25">
      <c r="A875">
        <v>27.891300849616499</v>
      </c>
      <c r="B875">
        <v>5.5705030697847304</v>
      </c>
      <c r="C875">
        <f t="shared" si="41"/>
        <v>5.5705030697847304</v>
      </c>
      <c r="D875">
        <f t="shared" si="39"/>
        <v>0.76026063007591893</v>
      </c>
      <c r="E875">
        <f t="shared" si="40"/>
        <v>4.7602606300759192</v>
      </c>
      <c r="F875">
        <v>2.8280099999999999</v>
      </c>
    </row>
    <row r="876" spans="1:6" x14ac:dyDescent="0.25">
      <c r="A876">
        <v>27.9117713309824</v>
      </c>
      <c r="B876">
        <v>6.35287153742666</v>
      </c>
      <c r="C876">
        <f t="shared" si="41"/>
        <v>6.35287153742666</v>
      </c>
      <c r="D876">
        <f t="shared" si="39"/>
        <v>0.86703804976486831</v>
      </c>
      <c r="E876">
        <f t="shared" si="40"/>
        <v>4.8670380497648686</v>
      </c>
      <c r="F876">
        <v>2.8277100000000002</v>
      </c>
    </row>
    <row r="877" spans="1:6" x14ac:dyDescent="0.25">
      <c r="A877">
        <v>27.932241812348401</v>
      </c>
      <c r="B877">
        <v>5.9738208207564698</v>
      </c>
      <c r="C877">
        <f t="shared" si="41"/>
        <v>5.9738208207564698</v>
      </c>
      <c r="D877">
        <f t="shared" si="39"/>
        <v>0.81530531879313151</v>
      </c>
      <c r="E877">
        <f t="shared" si="40"/>
        <v>4.8153053187931318</v>
      </c>
      <c r="F877">
        <v>2.8271500000000001</v>
      </c>
    </row>
    <row r="878" spans="1:6" x14ac:dyDescent="0.25">
      <c r="A878">
        <v>27.952712293714299</v>
      </c>
      <c r="B878">
        <v>6.7927259197741598</v>
      </c>
      <c r="C878">
        <f t="shared" si="41"/>
        <v>6.7927259197741598</v>
      </c>
      <c r="D878">
        <f t="shared" si="39"/>
        <v>0.92706924724845341</v>
      </c>
      <c r="E878">
        <f t="shared" si="40"/>
        <v>4.9270692472484532</v>
      </c>
      <c r="F878">
        <v>2.8263500000000001</v>
      </c>
    </row>
    <row r="879" spans="1:6" x14ac:dyDescent="0.25">
      <c r="A879">
        <v>27.9731827750802</v>
      </c>
      <c r="B879">
        <v>6.50750350114639</v>
      </c>
      <c r="C879">
        <f t="shared" si="41"/>
        <v>6.50750350114639</v>
      </c>
      <c r="D879">
        <f t="shared" si="39"/>
        <v>0.88814217495691883</v>
      </c>
      <c r="E879">
        <f t="shared" si="40"/>
        <v>4.8881421749569185</v>
      </c>
      <c r="F879">
        <v>2.8252999999999999</v>
      </c>
    </row>
    <row r="880" spans="1:6" x14ac:dyDescent="0.25">
      <c r="A880">
        <v>27.993653256446098</v>
      </c>
      <c r="B880">
        <v>6.7171118982065003</v>
      </c>
      <c r="C880">
        <f t="shared" si="41"/>
        <v>6.7171118982065003</v>
      </c>
      <c r="D880">
        <f t="shared" si="39"/>
        <v>0.91674946769543286</v>
      </c>
      <c r="E880">
        <f t="shared" si="40"/>
        <v>4.9167494676954329</v>
      </c>
      <c r="F880">
        <v>2.8240099999999999</v>
      </c>
    </row>
    <row r="881" spans="1:6" x14ac:dyDescent="0.25">
      <c r="A881">
        <v>28.014123737812</v>
      </c>
      <c r="B881">
        <v>6.4163427776211597</v>
      </c>
      <c r="C881">
        <f t="shared" si="41"/>
        <v>6.4163427776211597</v>
      </c>
      <c r="D881">
        <f t="shared" si="39"/>
        <v>0.87570058606678891</v>
      </c>
      <c r="E881">
        <f t="shared" si="40"/>
        <v>4.875700586066789</v>
      </c>
      <c r="F881">
        <v>2.82247</v>
      </c>
    </row>
    <row r="882" spans="1:6" x14ac:dyDescent="0.25">
      <c r="A882">
        <v>28.034594219178</v>
      </c>
      <c r="B882">
        <v>6.0947794727236904</v>
      </c>
      <c r="C882">
        <f t="shared" si="41"/>
        <v>6.0947794727236904</v>
      </c>
      <c r="D882">
        <f t="shared" si="39"/>
        <v>0.83181372024371836</v>
      </c>
      <c r="E882">
        <f t="shared" si="40"/>
        <v>4.8318137202437184</v>
      </c>
      <c r="F882">
        <v>2.8207</v>
      </c>
    </row>
    <row r="883" spans="1:6" x14ac:dyDescent="0.25">
      <c r="A883">
        <v>28.055064700543898</v>
      </c>
      <c r="B883">
        <v>6.0388803168474396</v>
      </c>
      <c r="C883">
        <f t="shared" si="41"/>
        <v>6.0388803168474396</v>
      </c>
      <c r="D883">
        <f t="shared" si="39"/>
        <v>0.82418461979537538</v>
      </c>
      <c r="E883">
        <f t="shared" si="40"/>
        <v>4.8241846197953757</v>
      </c>
      <c r="F883">
        <v>2.8186900000000001</v>
      </c>
    </row>
    <row r="884" spans="1:6" x14ac:dyDescent="0.25">
      <c r="A884">
        <v>28.0755351819098</v>
      </c>
      <c r="B884">
        <v>6.1392703099923898</v>
      </c>
      <c r="C884">
        <f t="shared" si="41"/>
        <v>6.1392703099923898</v>
      </c>
      <c r="D884">
        <f t="shared" si="39"/>
        <v>0.83788581670444495</v>
      </c>
      <c r="E884">
        <f t="shared" si="40"/>
        <v>4.8378858167044445</v>
      </c>
      <c r="F884">
        <v>2.8164500000000001</v>
      </c>
    </row>
    <row r="885" spans="1:6" x14ac:dyDescent="0.25">
      <c r="A885">
        <v>28.096005663275701</v>
      </c>
      <c r="B885">
        <v>6.5417827854918897</v>
      </c>
      <c r="C885">
        <f t="shared" si="41"/>
        <v>6.5417827854918897</v>
      </c>
      <c r="D885">
        <f t="shared" si="39"/>
        <v>0.89282060166067934</v>
      </c>
      <c r="E885">
        <f t="shared" si="40"/>
        <v>4.892820601660679</v>
      </c>
      <c r="F885">
        <v>2.81399</v>
      </c>
    </row>
    <row r="886" spans="1:6" x14ac:dyDescent="0.25">
      <c r="A886">
        <v>28.116476144641599</v>
      </c>
      <c r="B886">
        <v>6.0797510766792602</v>
      </c>
      <c r="C886">
        <f t="shared" si="41"/>
        <v>6.0797510766792602</v>
      </c>
      <c r="D886">
        <f t="shared" si="39"/>
        <v>0.829762649146075</v>
      </c>
      <c r="E886">
        <f t="shared" si="40"/>
        <v>4.8297626491460752</v>
      </c>
      <c r="F886">
        <v>2.8113000000000001</v>
      </c>
    </row>
    <row r="887" spans="1:6" x14ac:dyDescent="0.25">
      <c r="A887">
        <v>28.1369466260076</v>
      </c>
      <c r="B887">
        <v>5.5708835168878501</v>
      </c>
      <c r="C887">
        <f t="shared" si="41"/>
        <v>5.5708835168878501</v>
      </c>
      <c r="D887">
        <f t="shared" si="39"/>
        <v>0.76031255338530501</v>
      </c>
      <c r="E887">
        <f t="shared" si="40"/>
        <v>4.7603125533853046</v>
      </c>
      <c r="F887">
        <v>2.8083999999999998</v>
      </c>
    </row>
    <row r="888" spans="1:6" x14ac:dyDescent="0.25">
      <c r="A888">
        <v>28.157417107373501</v>
      </c>
      <c r="B888">
        <v>6.2547634394509899</v>
      </c>
      <c r="C888">
        <f t="shared" si="41"/>
        <v>6.2547634394509899</v>
      </c>
      <c r="D888">
        <f t="shared" si="39"/>
        <v>0.85364828524124592</v>
      </c>
      <c r="E888">
        <f t="shared" si="40"/>
        <v>4.8536482852412455</v>
      </c>
      <c r="F888">
        <v>2.8052800000000002</v>
      </c>
    </row>
    <row r="889" spans="1:6" x14ac:dyDescent="0.25">
      <c r="A889">
        <v>28.177887588739399</v>
      </c>
      <c r="B889">
        <v>5.4074325110353296</v>
      </c>
      <c r="C889">
        <f t="shared" si="41"/>
        <v>5.4074325110353296</v>
      </c>
      <c r="D889">
        <f t="shared" si="39"/>
        <v>0.73800480790177514</v>
      </c>
      <c r="E889">
        <f t="shared" si="40"/>
        <v>4.7380048079017749</v>
      </c>
      <c r="F889">
        <v>2.8019599999999998</v>
      </c>
    </row>
    <row r="890" spans="1:6" x14ac:dyDescent="0.25">
      <c r="A890">
        <v>28.1983580701053</v>
      </c>
      <c r="B890">
        <v>5.5497240649742201</v>
      </c>
      <c r="C890">
        <f t="shared" si="41"/>
        <v>5.5497240649742201</v>
      </c>
      <c r="D890">
        <f t="shared" si="39"/>
        <v>0.75742471757543461</v>
      </c>
      <c r="E890">
        <f t="shared" si="40"/>
        <v>4.7574247175754349</v>
      </c>
      <c r="F890">
        <v>2.7984399999999998</v>
      </c>
    </row>
    <row r="891" spans="1:6" x14ac:dyDescent="0.25">
      <c r="A891">
        <v>28.218828551471201</v>
      </c>
      <c r="B891">
        <v>5.7180964346009802</v>
      </c>
      <c r="C891">
        <f t="shared" si="41"/>
        <v>5.7180964346009802</v>
      </c>
      <c r="D891">
        <f t="shared" si="39"/>
        <v>0.78040412934780135</v>
      </c>
      <c r="E891">
        <f t="shared" si="40"/>
        <v>4.7804041293478017</v>
      </c>
      <c r="F891">
        <v>2.7947299999999999</v>
      </c>
    </row>
    <row r="892" spans="1:6" x14ac:dyDescent="0.25">
      <c r="A892">
        <v>28.239299032837199</v>
      </c>
      <c r="B892">
        <v>5.7146329532489597</v>
      </c>
      <c r="C892">
        <f t="shared" si="41"/>
        <v>5.7146329532489597</v>
      </c>
      <c r="D892">
        <f t="shared" si="39"/>
        <v>0.77993143442564505</v>
      </c>
      <c r="E892">
        <f t="shared" si="40"/>
        <v>4.7799314344256452</v>
      </c>
      <c r="F892">
        <v>2.7908200000000001</v>
      </c>
    </row>
    <row r="893" spans="1:6" x14ac:dyDescent="0.25">
      <c r="A893">
        <v>28.2597695142031</v>
      </c>
      <c r="B893">
        <v>6.0185002875848204</v>
      </c>
      <c r="C893">
        <f t="shared" si="41"/>
        <v>6.0185002875848204</v>
      </c>
      <c r="D893">
        <f t="shared" si="39"/>
        <v>0.8214031593610015</v>
      </c>
      <c r="E893">
        <f t="shared" si="40"/>
        <v>4.8214031593610018</v>
      </c>
      <c r="F893">
        <v>2.78674</v>
      </c>
    </row>
    <row r="894" spans="1:6" x14ac:dyDescent="0.25">
      <c r="A894">
        <v>28.280239995569001</v>
      </c>
      <c r="B894">
        <v>6.1088651042752202</v>
      </c>
      <c r="C894">
        <f t="shared" si="41"/>
        <v>6.1088651042752202</v>
      </c>
      <c r="D894">
        <f t="shared" si="39"/>
        <v>0.83373612311904743</v>
      </c>
      <c r="E894">
        <f t="shared" si="40"/>
        <v>4.8337361231190474</v>
      </c>
      <c r="F894">
        <v>2.78247</v>
      </c>
    </row>
    <row r="895" spans="1:6" x14ac:dyDescent="0.25">
      <c r="A895">
        <v>28.300710476934899</v>
      </c>
      <c r="B895">
        <v>5.2982274033201602</v>
      </c>
      <c r="C895">
        <f t="shared" si="41"/>
        <v>5.2982274033201602</v>
      </c>
      <c r="D895">
        <f t="shared" si="39"/>
        <v>0.72310052673381731</v>
      </c>
      <c r="E895">
        <f t="shared" si="40"/>
        <v>4.7231005267338171</v>
      </c>
      <c r="F895">
        <v>2.7780399999999998</v>
      </c>
    </row>
    <row r="896" spans="1:6" x14ac:dyDescent="0.25">
      <c r="A896">
        <v>28.321180958300801</v>
      </c>
      <c r="B896">
        <v>5.97721218471965</v>
      </c>
      <c r="C896">
        <f t="shared" si="41"/>
        <v>5.97721218471965</v>
      </c>
      <c r="D896">
        <f t="shared" si="39"/>
        <v>0.81576817115514688</v>
      </c>
      <c r="E896">
        <f t="shared" si="40"/>
        <v>4.8157681711551472</v>
      </c>
      <c r="F896">
        <v>2.7734399999999999</v>
      </c>
    </row>
    <row r="897" spans="1:6" x14ac:dyDescent="0.25">
      <c r="A897">
        <v>28.341651439666698</v>
      </c>
      <c r="B897">
        <v>5.71352778180702</v>
      </c>
      <c r="C897">
        <f t="shared" si="41"/>
        <v>5.71352778180702</v>
      </c>
      <c r="D897">
        <f t="shared" si="39"/>
        <v>0.77978060095041579</v>
      </c>
      <c r="E897">
        <f t="shared" si="40"/>
        <v>4.7797806009504153</v>
      </c>
      <c r="F897">
        <v>2.7686899999999999</v>
      </c>
    </row>
    <row r="898" spans="1:6" x14ac:dyDescent="0.25">
      <c r="A898">
        <v>28.362121921032699</v>
      </c>
      <c r="B898">
        <v>5.5852991945822597</v>
      </c>
      <c r="C898">
        <f t="shared" si="41"/>
        <v>5.5852991945822597</v>
      </c>
      <c r="D898">
        <f t="shared" ref="D898:D961" si="42">C898/$C$3422</f>
        <v>0.76228000086170444</v>
      </c>
      <c r="E898">
        <f t="shared" ref="E898:E961" si="43">D898+4</f>
        <v>4.7622800008617041</v>
      </c>
      <c r="F898">
        <v>2.7637800000000001</v>
      </c>
    </row>
    <row r="899" spans="1:6" x14ac:dyDescent="0.25">
      <c r="A899">
        <v>28.3825924023986</v>
      </c>
      <c r="B899">
        <v>5.44669308971205</v>
      </c>
      <c r="C899">
        <f t="shared" ref="C899:C962" si="44">B899</f>
        <v>5.44669308971205</v>
      </c>
      <c r="D899">
        <f t="shared" si="42"/>
        <v>0.74336308019926478</v>
      </c>
      <c r="E899">
        <f t="shared" si="43"/>
        <v>4.7433630801992646</v>
      </c>
      <c r="F899">
        <v>2.7587299999999999</v>
      </c>
    </row>
    <row r="900" spans="1:6" x14ac:dyDescent="0.25">
      <c r="A900">
        <v>28.403062883764498</v>
      </c>
      <c r="B900">
        <v>5.1883344671963902</v>
      </c>
      <c r="C900">
        <f t="shared" si="44"/>
        <v>5.1883344671963902</v>
      </c>
      <c r="D900">
        <f t="shared" si="42"/>
        <v>0.70810237094578388</v>
      </c>
      <c r="E900">
        <f t="shared" si="43"/>
        <v>4.7081023709457837</v>
      </c>
      <c r="F900">
        <v>2.7535500000000002</v>
      </c>
    </row>
    <row r="901" spans="1:6" x14ac:dyDescent="0.25">
      <c r="A901">
        <v>28.4235333651304</v>
      </c>
      <c r="B901">
        <v>5.3935566603686</v>
      </c>
      <c r="C901">
        <f t="shared" si="44"/>
        <v>5.3935566603686</v>
      </c>
      <c r="D901">
        <f t="shared" si="42"/>
        <v>0.73611103586026094</v>
      </c>
      <c r="E901">
        <f t="shared" si="43"/>
        <v>4.7361110358602607</v>
      </c>
      <c r="F901">
        <v>2.74823</v>
      </c>
    </row>
    <row r="902" spans="1:6" x14ac:dyDescent="0.25">
      <c r="A902">
        <v>28.444003846496301</v>
      </c>
      <c r="B902">
        <v>5.7550680025620196</v>
      </c>
      <c r="C902">
        <f t="shared" si="44"/>
        <v>5.7550680025620196</v>
      </c>
      <c r="D902">
        <f t="shared" si="42"/>
        <v>0.78544999813215166</v>
      </c>
      <c r="E902">
        <f t="shared" si="43"/>
        <v>4.7854499981321519</v>
      </c>
      <c r="F902">
        <v>2.7427899999999998</v>
      </c>
    </row>
    <row r="903" spans="1:6" x14ac:dyDescent="0.25">
      <c r="A903">
        <v>28.464474327862298</v>
      </c>
      <c r="B903">
        <v>5.7416184937766603</v>
      </c>
      <c r="C903">
        <f t="shared" si="44"/>
        <v>5.7416184937766603</v>
      </c>
      <c r="D903">
        <f t="shared" si="42"/>
        <v>0.78361441310593893</v>
      </c>
      <c r="E903">
        <f t="shared" si="43"/>
        <v>4.7836144131059388</v>
      </c>
      <c r="F903">
        <v>2.7372299999999998</v>
      </c>
    </row>
    <row r="904" spans="1:6" x14ac:dyDescent="0.25">
      <c r="A904">
        <v>28.4849448092282</v>
      </c>
      <c r="B904">
        <v>4.7073748006791698</v>
      </c>
      <c r="C904">
        <f t="shared" si="44"/>
        <v>4.7073748006791698</v>
      </c>
      <c r="D904">
        <f t="shared" si="42"/>
        <v>0.64246113629844059</v>
      </c>
      <c r="E904">
        <f t="shared" si="43"/>
        <v>4.6424611362984409</v>
      </c>
      <c r="F904">
        <v>2.73156</v>
      </c>
    </row>
    <row r="905" spans="1:6" x14ac:dyDescent="0.25">
      <c r="A905">
        <v>28.505415290594101</v>
      </c>
      <c r="B905">
        <v>5.13150358993623</v>
      </c>
      <c r="C905">
        <f t="shared" si="44"/>
        <v>5.13150358993623</v>
      </c>
      <c r="D905">
        <f t="shared" si="42"/>
        <v>0.70034610943541253</v>
      </c>
      <c r="E905">
        <f t="shared" si="43"/>
        <v>4.7003461094354124</v>
      </c>
      <c r="F905">
        <v>2.7257899999999999</v>
      </c>
    </row>
    <row r="906" spans="1:6" x14ac:dyDescent="0.25">
      <c r="A906">
        <v>28.525885771959999</v>
      </c>
      <c r="B906">
        <v>5.7952548615478303</v>
      </c>
      <c r="C906">
        <f t="shared" si="44"/>
        <v>5.7952548615478303</v>
      </c>
      <c r="D906">
        <f t="shared" si="42"/>
        <v>0.79093468889536944</v>
      </c>
      <c r="E906">
        <f t="shared" si="43"/>
        <v>4.7909346888953692</v>
      </c>
      <c r="F906">
        <v>2.7199200000000001</v>
      </c>
    </row>
    <row r="907" spans="1:6" x14ac:dyDescent="0.25">
      <c r="A907">
        <v>28.5463562533259</v>
      </c>
      <c r="B907">
        <v>4.9121702821806403</v>
      </c>
      <c r="C907">
        <f t="shared" si="44"/>
        <v>4.9121702821806403</v>
      </c>
      <c r="D907">
        <f t="shared" si="42"/>
        <v>0.67041156372887123</v>
      </c>
      <c r="E907">
        <f t="shared" si="43"/>
        <v>4.6704115637288712</v>
      </c>
      <c r="F907">
        <v>2.7139500000000001</v>
      </c>
    </row>
    <row r="908" spans="1:6" x14ac:dyDescent="0.25">
      <c r="A908">
        <v>28.566826734691901</v>
      </c>
      <c r="B908">
        <v>5.5551665185013297</v>
      </c>
      <c r="C908">
        <f t="shared" si="44"/>
        <v>5.5551665185013297</v>
      </c>
      <c r="D908">
        <f t="shared" si="42"/>
        <v>0.75816750204136962</v>
      </c>
      <c r="E908">
        <f t="shared" si="43"/>
        <v>4.7581675020413696</v>
      </c>
      <c r="F908">
        <v>2.7079</v>
      </c>
    </row>
    <row r="909" spans="1:6" x14ac:dyDescent="0.25">
      <c r="A909">
        <v>28.587297216057799</v>
      </c>
      <c r="B909">
        <v>5.1669519038432297</v>
      </c>
      <c r="C909">
        <f t="shared" si="44"/>
        <v>5.1669519038432297</v>
      </c>
      <c r="D909">
        <f t="shared" si="42"/>
        <v>0.705184084951887</v>
      </c>
      <c r="E909">
        <f t="shared" si="43"/>
        <v>4.7051840849518873</v>
      </c>
      <c r="F909">
        <v>2.7017699999999998</v>
      </c>
    </row>
    <row r="910" spans="1:6" x14ac:dyDescent="0.25">
      <c r="A910">
        <v>28.6077676974237</v>
      </c>
      <c r="B910">
        <v>5.8933597715396697</v>
      </c>
      <c r="C910">
        <f t="shared" si="44"/>
        <v>5.8933597715396697</v>
      </c>
      <c r="D910">
        <f t="shared" si="42"/>
        <v>0.80432401832389078</v>
      </c>
      <c r="E910">
        <f t="shared" si="43"/>
        <v>4.8043240183238911</v>
      </c>
      <c r="F910">
        <v>2.69557</v>
      </c>
    </row>
    <row r="911" spans="1:6" x14ac:dyDescent="0.25">
      <c r="A911">
        <v>28.628238178789601</v>
      </c>
      <c r="B911">
        <v>4.8802234549239998</v>
      </c>
      <c r="C911">
        <f t="shared" si="44"/>
        <v>4.8802234549239998</v>
      </c>
      <c r="D911">
        <f t="shared" si="42"/>
        <v>0.66605147008655696</v>
      </c>
      <c r="E911">
        <f t="shared" si="43"/>
        <v>4.6660514700865567</v>
      </c>
      <c r="F911">
        <v>2.6892900000000002</v>
      </c>
    </row>
    <row r="912" spans="1:6" x14ac:dyDescent="0.25">
      <c r="A912">
        <v>28.648708660155499</v>
      </c>
      <c r="B912">
        <v>4.5129596206628699</v>
      </c>
      <c r="C912">
        <f t="shared" si="44"/>
        <v>4.5129596206628699</v>
      </c>
      <c r="D912">
        <f t="shared" si="42"/>
        <v>0.61592740937936941</v>
      </c>
      <c r="E912">
        <f t="shared" si="43"/>
        <v>4.6159274093793696</v>
      </c>
      <c r="F912">
        <v>2.68296</v>
      </c>
    </row>
    <row r="913" spans="1:6" x14ac:dyDescent="0.25">
      <c r="A913">
        <v>28.6691791415215</v>
      </c>
      <c r="B913">
        <v>4.8957349354229498</v>
      </c>
      <c r="C913">
        <f t="shared" si="44"/>
        <v>4.8957349354229498</v>
      </c>
      <c r="D913">
        <f t="shared" si="42"/>
        <v>0.668168472409293</v>
      </c>
      <c r="E913">
        <f t="shared" si="43"/>
        <v>4.6681684724092927</v>
      </c>
      <c r="F913">
        <v>2.6765599999999998</v>
      </c>
    </row>
    <row r="914" spans="1:6" x14ac:dyDescent="0.25">
      <c r="A914">
        <v>28.689649622887401</v>
      </c>
      <c r="B914">
        <v>5.3931327325375698</v>
      </c>
      <c r="C914">
        <f t="shared" si="44"/>
        <v>5.3931327325375698</v>
      </c>
      <c r="D914">
        <f t="shared" si="42"/>
        <v>0.73605317831384398</v>
      </c>
      <c r="E914">
        <f t="shared" si="43"/>
        <v>4.7360531783138438</v>
      </c>
      <c r="F914">
        <v>2.6701199999999998</v>
      </c>
    </row>
    <row r="915" spans="1:6" x14ac:dyDescent="0.25">
      <c r="A915">
        <v>28.710120104253299</v>
      </c>
      <c r="B915">
        <v>5.2864030120067396</v>
      </c>
      <c r="C915">
        <f t="shared" si="44"/>
        <v>5.2864030120067396</v>
      </c>
      <c r="D915">
        <f t="shared" si="42"/>
        <v>0.72148673726496915</v>
      </c>
      <c r="E915">
        <f t="shared" si="43"/>
        <v>4.7214867372649696</v>
      </c>
      <c r="F915">
        <v>2.6636199999999999</v>
      </c>
    </row>
    <row r="916" spans="1:6" x14ac:dyDescent="0.25">
      <c r="A916">
        <v>28.730590585619201</v>
      </c>
      <c r="B916">
        <v>4.6432541071637798</v>
      </c>
      <c r="C916">
        <f t="shared" si="44"/>
        <v>4.6432541071637798</v>
      </c>
      <c r="D916">
        <f t="shared" si="42"/>
        <v>0.63370996279719349</v>
      </c>
      <c r="E916">
        <f t="shared" si="43"/>
        <v>4.6337099627971936</v>
      </c>
      <c r="F916">
        <v>2.6570900000000002</v>
      </c>
    </row>
    <row r="917" spans="1:6" x14ac:dyDescent="0.25">
      <c r="A917">
        <v>28.751061066985098</v>
      </c>
      <c r="B917">
        <v>4.4116026846753797</v>
      </c>
      <c r="C917">
        <f t="shared" si="44"/>
        <v>4.4116026846753797</v>
      </c>
      <c r="D917">
        <f t="shared" si="42"/>
        <v>0.6020942443938968</v>
      </c>
      <c r="E917">
        <f t="shared" si="43"/>
        <v>4.6020942443938964</v>
      </c>
      <c r="F917">
        <v>2.6505100000000001</v>
      </c>
    </row>
    <row r="918" spans="1:6" x14ac:dyDescent="0.25">
      <c r="A918">
        <v>28.771531548351</v>
      </c>
      <c r="B918">
        <v>5.4299904112081796</v>
      </c>
      <c r="C918">
        <f t="shared" si="44"/>
        <v>5.4299904112081796</v>
      </c>
      <c r="D918">
        <f t="shared" si="42"/>
        <v>0.74108350352113916</v>
      </c>
      <c r="E918">
        <f t="shared" si="43"/>
        <v>4.7410835035211392</v>
      </c>
      <c r="F918">
        <v>2.6438999999999999</v>
      </c>
    </row>
    <row r="919" spans="1:6" x14ac:dyDescent="0.25">
      <c r="A919">
        <v>28.792002029717001</v>
      </c>
      <c r="B919">
        <v>4.6932089534288597</v>
      </c>
      <c r="C919">
        <f t="shared" si="44"/>
        <v>4.6932089534288597</v>
      </c>
      <c r="D919">
        <f t="shared" si="42"/>
        <v>0.64052778560799817</v>
      </c>
      <c r="E919">
        <f t="shared" si="43"/>
        <v>4.6405277856079978</v>
      </c>
      <c r="F919">
        <v>2.63727</v>
      </c>
    </row>
    <row r="920" spans="1:6" x14ac:dyDescent="0.25">
      <c r="A920">
        <v>28.812472511082898</v>
      </c>
      <c r="B920">
        <v>5.0241749780040799</v>
      </c>
      <c r="C920">
        <f t="shared" si="44"/>
        <v>5.0241749780040799</v>
      </c>
      <c r="D920">
        <f t="shared" si="42"/>
        <v>0.68569793186320926</v>
      </c>
      <c r="E920">
        <f t="shared" si="43"/>
        <v>4.685697931863209</v>
      </c>
      <c r="F920">
        <v>2.6306099999999999</v>
      </c>
    </row>
    <row r="921" spans="1:6" x14ac:dyDescent="0.25">
      <c r="A921">
        <v>28.8329429924488</v>
      </c>
      <c r="B921">
        <v>3.9280968182671798</v>
      </c>
      <c r="C921">
        <f t="shared" si="44"/>
        <v>3.9280968182671798</v>
      </c>
      <c r="D921">
        <f t="shared" si="42"/>
        <v>0.5361055051299749</v>
      </c>
      <c r="E921">
        <f t="shared" si="43"/>
        <v>4.5361055051299752</v>
      </c>
      <c r="F921">
        <v>2.62392</v>
      </c>
    </row>
    <row r="922" spans="1:6" x14ac:dyDescent="0.25">
      <c r="A922">
        <v>28.853413473814701</v>
      </c>
      <c r="B922">
        <v>5.04559947421816</v>
      </c>
      <c r="C922">
        <f t="shared" si="44"/>
        <v>5.04559947421816</v>
      </c>
      <c r="D922">
        <f t="shared" si="42"/>
        <v>0.6886219408417027</v>
      </c>
      <c r="E922">
        <f t="shared" si="43"/>
        <v>4.6886219408417027</v>
      </c>
      <c r="F922">
        <v>2.6172200000000001</v>
      </c>
    </row>
    <row r="923" spans="1:6" x14ac:dyDescent="0.25">
      <c r="A923">
        <v>28.873883955180599</v>
      </c>
      <c r="B923">
        <v>4.5225162791903601</v>
      </c>
      <c r="C923">
        <f t="shared" si="44"/>
        <v>4.5225162791903601</v>
      </c>
      <c r="D923">
        <f t="shared" si="42"/>
        <v>0.61723169934070876</v>
      </c>
      <c r="E923">
        <f t="shared" si="43"/>
        <v>4.6172316993407083</v>
      </c>
      <c r="F923">
        <v>2.6105100000000001</v>
      </c>
    </row>
    <row r="924" spans="1:6" x14ac:dyDescent="0.25">
      <c r="A924">
        <v>28.8943544365466</v>
      </c>
      <c r="B924">
        <v>4.2755138998504201</v>
      </c>
      <c r="C924">
        <f t="shared" si="44"/>
        <v>4.2755138998504201</v>
      </c>
      <c r="D924">
        <f t="shared" si="42"/>
        <v>0.58352088683513537</v>
      </c>
      <c r="E924">
        <f t="shared" si="43"/>
        <v>4.5835208868351351</v>
      </c>
      <c r="F924">
        <v>2.60378</v>
      </c>
    </row>
    <row r="925" spans="1:6" x14ac:dyDescent="0.25">
      <c r="A925">
        <v>28.914824917912501</v>
      </c>
      <c r="B925">
        <v>4.6379256695317004</v>
      </c>
      <c r="C925">
        <f t="shared" si="44"/>
        <v>4.6379256695317004</v>
      </c>
      <c r="D925">
        <f t="shared" si="42"/>
        <v>0.63298273918727255</v>
      </c>
      <c r="E925">
        <f t="shared" si="43"/>
        <v>4.6329827391872724</v>
      </c>
      <c r="F925">
        <v>2.5970499999999999</v>
      </c>
    </row>
    <row r="926" spans="1:6" x14ac:dyDescent="0.25">
      <c r="A926">
        <v>28.935295399278399</v>
      </c>
      <c r="B926">
        <v>4.27641825490086</v>
      </c>
      <c r="C926">
        <f t="shared" si="44"/>
        <v>4.27641825490086</v>
      </c>
      <c r="D926">
        <f t="shared" si="42"/>
        <v>0.58364431294797414</v>
      </c>
      <c r="E926">
        <f t="shared" si="43"/>
        <v>4.5836443129479738</v>
      </c>
      <c r="F926">
        <v>2.5903100000000001</v>
      </c>
    </row>
    <row r="927" spans="1:6" x14ac:dyDescent="0.25">
      <c r="A927">
        <v>28.9557658806443</v>
      </c>
      <c r="B927">
        <v>4.2378666559578999</v>
      </c>
      <c r="C927">
        <f t="shared" si="44"/>
        <v>4.2378666559578999</v>
      </c>
      <c r="D927">
        <f t="shared" si="42"/>
        <v>0.57838280199723313</v>
      </c>
      <c r="E927">
        <f t="shared" si="43"/>
        <v>4.5783828019972335</v>
      </c>
      <c r="F927">
        <v>2.5835699999999999</v>
      </c>
    </row>
    <row r="928" spans="1:6" x14ac:dyDescent="0.25">
      <c r="A928">
        <v>28.976236362010201</v>
      </c>
      <c r="B928">
        <v>3.9181042060361402</v>
      </c>
      <c r="C928">
        <f t="shared" si="44"/>
        <v>3.9181042060361402</v>
      </c>
      <c r="D928">
        <f t="shared" si="42"/>
        <v>0.53474171633465373</v>
      </c>
      <c r="E928">
        <f t="shared" si="43"/>
        <v>4.5347417163346542</v>
      </c>
      <c r="F928">
        <v>2.5768300000000002</v>
      </c>
    </row>
    <row r="929" spans="1:6" x14ac:dyDescent="0.25">
      <c r="A929">
        <v>28.996706843376199</v>
      </c>
      <c r="B929">
        <v>4.8223392384689401</v>
      </c>
      <c r="C929">
        <f t="shared" si="44"/>
        <v>4.8223392384689401</v>
      </c>
      <c r="D929">
        <f t="shared" si="42"/>
        <v>0.65815144915087598</v>
      </c>
      <c r="E929">
        <f t="shared" si="43"/>
        <v>4.6581514491508758</v>
      </c>
      <c r="F929">
        <v>2.5701000000000001</v>
      </c>
    </row>
    <row r="930" spans="1:6" x14ac:dyDescent="0.25">
      <c r="A930">
        <v>29.0171773247421</v>
      </c>
      <c r="B930">
        <v>4.4505717532562699</v>
      </c>
      <c r="C930">
        <f t="shared" si="44"/>
        <v>4.4505717532562699</v>
      </c>
      <c r="D930">
        <f t="shared" si="42"/>
        <v>0.60741273147874897</v>
      </c>
      <c r="E930">
        <f t="shared" si="43"/>
        <v>4.6074127314787487</v>
      </c>
      <c r="F930">
        <v>2.5633699999999999</v>
      </c>
    </row>
    <row r="931" spans="1:6" x14ac:dyDescent="0.25">
      <c r="A931">
        <v>29.037647806108001</v>
      </c>
      <c r="B931">
        <v>4.2611350837314896</v>
      </c>
      <c r="C931">
        <f t="shared" si="44"/>
        <v>4.2611350837314896</v>
      </c>
      <c r="D931">
        <f t="shared" si="42"/>
        <v>0.58155847021577856</v>
      </c>
      <c r="E931">
        <f t="shared" si="43"/>
        <v>4.5815584702157786</v>
      </c>
      <c r="F931">
        <v>2.5566499999999999</v>
      </c>
    </row>
    <row r="932" spans="1:6" x14ac:dyDescent="0.25">
      <c r="A932">
        <v>29.058118287473899</v>
      </c>
      <c r="B932">
        <v>3.6238208965612499</v>
      </c>
      <c r="C932">
        <f t="shared" si="44"/>
        <v>3.6238208965612499</v>
      </c>
      <c r="D932">
        <f t="shared" si="42"/>
        <v>0.49457801630982767</v>
      </c>
      <c r="E932">
        <f t="shared" si="43"/>
        <v>4.4945780163098279</v>
      </c>
      <c r="F932">
        <v>2.5499399999999999</v>
      </c>
    </row>
    <row r="933" spans="1:6" x14ac:dyDescent="0.25">
      <c r="A933">
        <v>29.078588768839801</v>
      </c>
      <c r="B933">
        <v>4.1480041917455504</v>
      </c>
      <c r="C933">
        <f t="shared" si="44"/>
        <v>4.1480041917455504</v>
      </c>
      <c r="D933">
        <f t="shared" si="42"/>
        <v>0.56611839915849704</v>
      </c>
      <c r="E933">
        <f t="shared" si="43"/>
        <v>4.5661183991584968</v>
      </c>
      <c r="F933">
        <v>2.5432399999999999</v>
      </c>
    </row>
    <row r="934" spans="1:6" x14ac:dyDescent="0.25">
      <c r="A934">
        <v>29.099059250205801</v>
      </c>
      <c r="B934">
        <v>4.51597663595106</v>
      </c>
      <c r="C934">
        <f t="shared" si="44"/>
        <v>4.51597663595106</v>
      </c>
      <c r="D934">
        <f t="shared" si="42"/>
        <v>0.61633917074368672</v>
      </c>
      <c r="E934">
        <f t="shared" si="43"/>
        <v>4.6163391707436867</v>
      </c>
      <c r="F934">
        <v>2.5365600000000001</v>
      </c>
    </row>
    <row r="935" spans="1:6" x14ac:dyDescent="0.25">
      <c r="A935">
        <v>29.119529731571699</v>
      </c>
      <c r="B935">
        <v>3.87357156251112</v>
      </c>
      <c r="C935">
        <f t="shared" si="44"/>
        <v>3.87357156251112</v>
      </c>
      <c r="D935">
        <f t="shared" si="42"/>
        <v>0.52866391416828917</v>
      </c>
      <c r="E935">
        <f t="shared" si="43"/>
        <v>4.5286639141682894</v>
      </c>
      <c r="F935">
        <v>2.52989</v>
      </c>
    </row>
    <row r="936" spans="1:6" x14ac:dyDescent="0.25">
      <c r="A936">
        <v>29.140000212937601</v>
      </c>
      <c r="B936">
        <v>3.4603723047590602</v>
      </c>
      <c r="C936">
        <f t="shared" si="44"/>
        <v>3.4603723047590602</v>
      </c>
      <c r="D936">
        <f t="shared" si="42"/>
        <v>0.47227060029518098</v>
      </c>
      <c r="E936">
        <f t="shared" si="43"/>
        <v>4.4722706002951806</v>
      </c>
      <c r="F936">
        <v>2.5232399999999999</v>
      </c>
    </row>
    <row r="937" spans="1:6" x14ac:dyDescent="0.25">
      <c r="A937">
        <v>29.160470694303498</v>
      </c>
      <c r="B937">
        <v>3.4222121960282101</v>
      </c>
      <c r="C937">
        <f t="shared" si="44"/>
        <v>3.4222121960282101</v>
      </c>
      <c r="D937">
        <f t="shared" si="42"/>
        <v>0.46706251981411184</v>
      </c>
      <c r="E937">
        <f t="shared" si="43"/>
        <v>4.4670625198141121</v>
      </c>
      <c r="F937">
        <v>2.5165999999999999</v>
      </c>
    </row>
    <row r="938" spans="1:6" x14ac:dyDescent="0.25">
      <c r="A938">
        <v>29.1809411756694</v>
      </c>
      <c r="B938">
        <v>3.7799245696519002</v>
      </c>
      <c r="C938">
        <f t="shared" si="44"/>
        <v>3.7799245696519002</v>
      </c>
      <c r="D938">
        <f t="shared" si="42"/>
        <v>0.51588299996647424</v>
      </c>
      <c r="E938">
        <f t="shared" si="43"/>
        <v>4.5158829999664745</v>
      </c>
      <c r="F938">
        <v>2.5099900000000002</v>
      </c>
    </row>
    <row r="939" spans="1:6" x14ac:dyDescent="0.25">
      <c r="A939">
        <v>29.201411657035401</v>
      </c>
      <c r="B939">
        <v>4.25746775896347</v>
      </c>
      <c r="C939">
        <f t="shared" si="44"/>
        <v>4.25746775896347</v>
      </c>
      <c r="D939">
        <f t="shared" si="42"/>
        <v>0.58105795480381317</v>
      </c>
      <c r="E939">
        <f t="shared" si="43"/>
        <v>4.5810579548038133</v>
      </c>
      <c r="F939">
        <v>2.5034000000000001</v>
      </c>
    </row>
    <row r="940" spans="1:6" x14ac:dyDescent="0.25">
      <c r="A940">
        <v>29.221882138401298</v>
      </c>
      <c r="B940">
        <v>4.1152584306295799</v>
      </c>
      <c r="C940">
        <f t="shared" si="44"/>
        <v>4.1152584306295799</v>
      </c>
      <c r="D940">
        <f t="shared" si="42"/>
        <v>0.5616492672566803</v>
      </c>
      <c r="E940">
        <f t="shared" si="43"/>
        <v>4.56164926725668</v>
      </c>
      <c r="F940">
        <v>2.4968400000000002</v>
      </c>
    </row>
    <row r="941" spans="1:6" x14ac:dyDescent="0.25">
      <c r="A941">
        <v>29.2423526197672</v>
      </c>
      <c r="B941">
        <v>3.6397549179835802</v>
      </c>
      <c r="C941">
        <f t="shared" si="44"/>
        <v>3.6397549179835802</v>
      </c>
      <c r="D941">
        <f t="shared" si="42"/>
        <v>0.49675268689423002</v>
      </c>
      <c r="E941">
        <f t="shared" si="43"/>
        <v>4.4967526868942302</v>
      </c>
      <c r="F941">
        <v>2.4903</v>
      </c>
    </row>
    <row r="942" spans="1:6" x14ac:dyDescent="0.25">
      <c r="A942">
        <v>29.262823101133101</v>
      </c>
      <c r="B942">
        <v>2.9872072210254501</v>
      </c>
      <c r="C942">
        <f t="shared" si="44"/>
        <v>2.9872072210254501</v>
      </c>
      <c r="D942">
        <f t="shared" si="42"/>
        <v>0.40769316802690636</v>
      </c>
      <c r="E942">
        <f t="shared" si="43"/>
        <v>4.4076931680269062</v>
      </c>
      <c r="F942">
        <v>2.4837799999999999</v>
      </c>
    </row>
    <row r="943" spans="1:6" x14ac:dyDescent="0.25">
      <c r="A943">
        <v>29.283293582498999</v>
      </c>
      <c r="B943">
        <v>2.8086570064218601</v>
      </c>
      <c r="C943">
        <f t="shared" si="44"/>
        <v>2.8086570064218601</v>
      </c>
      <c r="D943">
        <f t="shared" si="42"/>
        <v>0.38332468694823751</v>
      </c>
      <c r="E943">
        <f t="shared" si="43"/>
        <v>4.3833246869482378</v>
      </c>
      <c r="F943">
        <v>2.47729</v>
      </c>
    </row>
    <row r="944" spans="1:6" x14ac:dyDescent="0.25">
      <c r="A944">
        <v>29.3037640638649</v>
      </c>
      <c r="B944">
        <v>3.24472927417282</v>
      </c>
      <c r="C944">
        <f t="shared" si="44"/>
        <v>3.24472927417282</v>
      </c>
      <c r="D944">
        <f t="shared" si="42"/>
        <v>0.44283970253762689</v>
      </c>
      <c r="E944">
        <f t="shared" si="43"/>
        <v>4.4428397025376265</v>
      </c>
      <c r="F944">
        <v>2.4708299999999999</v>
      </c>
    </row>
    <row r="945" spans="1:6" x14ac:dyDescent="0.25">
      <c r="A945">
        <v>29.324234545230901</v>
      </c>
      <c r="B945">
        <v>3.0037573576116601</v>
      </c>
      <c r="C945">
        <f t="shared" si="44"/>
        <v>3.0037573576116601</v>
      </c>
      <c r="D945">
        <f t="shared" si="42"/>
        <v>0.40995192582871487</v>
      </c>
      <c r="E945">
        <f t="shared" si="43"/>
        <v>4.4099519258287145</v>
      </c>
      <c r="F945">
        <v>2.4643999999999999</v>
      </c>
    </row>
    <row r="946" spans="1:6" x14ac:dyDescent="0.25">
      <c r="A946">
        <v>29.344705026596799</v>
      </c>
      <c r="B946">
        <v>3.0388662567383702</v>
      </c>
      <c r="C946">
        <f t="shared" si="44"/>
        <v>3.0388662567383702</v>
      </c>
      <c r="D946">
        <f t="shared" si="42"/>
        <v>0.41474357811522478</v>
      </c>
      <c r="E946">
        <f t="shared" si="43"/>
        <v>4.4147435781152247</v>
      </c>
      <c r="F946">
        <v>2.4580000000000002</v>
      </c>
    </row>
    <row r="947" spans="1:6" x14ac:dyDescent="0.25">
      <c r="A947">
        <v>29.3651755079627</v>
      </c>
      <c r="B947">
        <v>3.4125559715529699</v>
      </c>
      <c r="C947">
        <f t="shared" si="44"/>
        <v>3.4125559715529699</v>
      </c>
      <c r="D947">
        <f t="shared" si="42"/>
        <v>0.46574464112133795</v>
      </c>
      <c r="E947">
        <f t="shared" si="43"/>
        <v>4.4657446411213382</v>
      </c>
      <c r="F947">
        <v>2.4516300000000002</v>
      </c>
    </row>
    <row r="948" spans="1:6" x14ac:dyDescent="0.25">
      <c r="A948">
        <v>29.385645989328602</v>
      </c>
      <c r="B948">
        <v>3.56232650205544</v>
      </c>
      <c r="C948">
        <f t="shared" si="44"/>
        <v>3.56232650205544</v>
      </c>
      <c r="D948">
        <f t="shared" si="42"/>
        <v>0.48618527932944378</v>
      </c>
      <c r="E948">
        <f t="shared" si="43"/>
        <v>4.4861852793294439</v>
      </c>
      <c r="F948">
        <v>2.4453</v>
      </c>
    </row>
    <row r="949" spans="1:6" x14ac:dyDescent="0.25">
      <c r="A949">
        <v>29.406116470694499</v>
      </c>
      <c r="B949">
        <v>3.6652611815791198</v>
      </c>
      <c r="C949">
        <f t="shared" si="44"/>
        <v>3.6652611815791198</v>
      </c>
      <c r="D949">
        <f t="shared" si="42"/>
        <v>0.5002337742913826</v>
      </c>
      <c r="E949">
        <f t="shared" si="43"/>
        <v>4.5002337742913827</v>
      </c>
      <c r="F949">
        <v>2.4390000000000001</v>
      </c>
    </row>
    <row r="950" spans="1:6" x14ac:dyDescent="0.25">
      <c r="A950">
        <v>29.4265869520605</v>
      </c>
      <c r="B950">
        <v>2.7682350101240099</v>
      </c>
      <c r="C950">
        <f t="shared" si="44"/>
        <v>2.7682350101240099</v>
      </c>
      <c r="D950">
        <f t="shared" si="42"/>
        <v>0.37780790471342979</v>
      </c>
      <c r="E950">
        <f t="shared" si="43"/>
        <v>4.3778079047134302</v>
      </c>
      <c r="F950">
        <v>2.4327299999999998</v>
      </c>
    </row>
    <row r="951" spans="1:6" x14ac:dyDescent="0.25">
      <c r="A951">
        <v>29.447057433426401</v>
      </c>
      <c r="B951">
        <v>2.9649979876901198</v>
      </c>
      <c r="C951">
        <f t="shared" si="44"/>
        <v>2.9649979876901198</v>
      </c>
      <c r="D951">
        <f t="shared" si="42"/>
        <v>0.40466205835557212</v>
      </c>
      <c r="E951">
        <f t="shared" si="43"/>
        <v>4.404662058355572</v>
      </c>
      <c r="F951">
        <v>2.4264999999999999</v>
      </c>
    </row>
    <row r="952" spans="1:6" x14ac:dyDescent="0.25">
      <c r="A952">
        <v>29.467527914792299</v>
      </c>
      <c r="B952">
        <v>2.5420084476107601</v>
      </c>
      <c r="C952">
        <f t="shared" si="44"/>
        <v>2.5420084476107601</v>
      </c>
      <c r="D952">
        <f t="shared" si="42"/>
        <v>0.34693256961324126</v>
      </c>
      <c r="E952">
        <f t="shared" si="43"/>
        <v>4.3469325696132408</v>
      </c>
      <c r="F952">
        <v>2.4203100000000002</v>
      </c>
    </row>
    <row r="953" spans="1:6" x14ac:dyDescent="0.25">
      <c r="A953">
        <v>29.487998396158201</v>
      </c>
      <c r="B953">
        <v>3.44718305655263</v>
      </c>
      <c r="C953">
        <f t="shared" si="44"/>
        <v>3.44718305655263</v>
      </c>
      <c r="D953">
        <f t="shared" si="42"/>
        <v>0.47047053555667689</v>
      </c>
      <c r="E953">
        <f t="shared" si="43"/>
        <v>4.4704705355566769</v>
      </c>
      <c r="F953">
        <v>2.4141599999999999</v>
      </c>
    </row>
    <row r="954" spans="1:6" x14ac:dyDescent="0.25">
      <c r="A954">
        <v>29.508468877524098</v>
      </c>
      <c r="B954">
        <v>2.4044801478490299</v>
      </c>
      <c r="C954">
        <f t="shared" si="44"/>
        <v>2.4044801478490299</v>
      </c>
      <c r="D954">
        <f t="shared" si="42"/>
        <v>0.32816274747684249</v>
      </c>
      <c r="E954">
        <f t="shared" si="43"/>
        <v>4.328162747476842</v>
      </c>
      <c r="F954">
        <v>2.4080499999999998</v>
      </c>
    </row>
    <row r="955" spans="1:6" x14ac:dyDescent="0.25">
      <c r="A955">
        <v>29.528939358890099</v>
      </c>
      <c r="B955">
        <v>3.30452472149998</v>
      </c>
      <c r="C955">
        <f t="shared" si="44"/>
        <v>3.30452472149998</v>
      </c>
      <c r="D955">
        <f t="shared" si="42"/>
        <v>0.4510005677038631</v>
      </c>
      <c r="E955">
        <f t="shared" si="43"/>
        <v>4.4510005677038631</v>
      </c>
      <c r="F955">
        <v>2.40198</v>
      </c>
    </row>
    <row r="956" spans="1:6" x14ac:dyDescent="0.25">
      <c r="A956">
        <v>29.549409840256001</v>
      </c>
      <c r="B956">
        <v>2.0900251108388002</v>
      </c>
      <c r="C956">
        <f t="shared" si="44"/>
        <v>2.0900251108388002</v>
      </c>
      <c r="D956">
        <f t="shared" si="42"/>
        <v>0.28524601597647148</v>
      </c>
      <c r="E956">
        <f t="shared" si="43"/>
        <v>4.2852460159764716</v>
      </c>
      <c r="F956">
        <v>2.3959600000000001</v>
      </c>
    </row>
    <row r="957" spans="1:6" x14ac:dyDescent="0.25">
      <c r="A957">
        <v>29.569880321621898</v>
      </c>
      <c r="B957">
        <v>2.10993964919885</v>
      </c>
      <c r="C957">
        <f t="shared" si="44"/>
        <v>2.10993964919885</v>
      </c>
      <c r="D957">
        <f t="shared" si="42"/>
        <v>0.28796394634857836</v>
      </c>
      <c r="E957">
        <f t="shared" si="43"/>
        <v>4.2879639463485786</v>
      </c>
      <c r="F957">
        <v>2.38998</v>
      </c>
    </row>
    <row r="958" spans="1:6" x14ac:dyDescent="0.25">
      <c r="A958">
        <v>29.5903508029878</v>
      </c>
      <c r="B958">
        <v>2.8642683365800901</v>
      </c>
      <c r="C958">
        <f t="shared" si="44"/>
        <v>2.8642683365800901</v>
      </c>
      <c r="D958">
        <f t="shared" si="42"/>
        <v>0.39091450502674896</v>
      </c>
      <c r="E958">
        <f t="shared" si="43"/>
        <v>4.3909145050267488</v>
      </c>
      <c r="F958">
        <v>2.3840400000000002</v>
      </c>
    </row>
    <row r="959" spans="1:6" x14ac:dyDescent="0.25">
      <c r="A959">
        <v>29.610821284353701</v>
      </c>
      <c r="B959">
        <v>3.1759278396492201</v>
      </c>
      <c r="C959">
        <f t="shared" si="44"/>
        <v>3.1759278396492201</v>
      </c>
      <c r="D959">
        <f t="shared" si="42"/>
        <v>0.43344970287228957</v>
      </c>
      <c r="E959">
        <f t="shared" si="43"/>
        <v>4.4334497028722897</v>
      </c>
      <c r="F959">
        <v>2.3781500000000002</v>
      </c>
    </row>
    <row r="960" spans="1:6" x14ac:dyDescent="0.25">
      <c r="A960">
        <v>29.631291765719698</v>
      </c>
      <c r="B960">
        <v>2.8470014917395599</v>
      </c>
      <c r="C960">
        <f t="shared" si="44"/>
        <v>2.8470014917395599</v>
      </c>
      <c r="D960">
        <f t="shared" si="42"/>
        <v>0.38855793109196574</v>
      </c>
      <c r="E960">
        <f t="shared" si="43"/>
        <v>4.3885579310919658</v>
      </c>
      <c r="F960">
        <v>2.3723200000000002</v>
      </c>
    </row>
    <row r="961" spans="1:6" x14ac:dyDescent="0.25">
      <c r="A961">
        <v>29.6517622470856</v>
      </c>
      <c r="B961">
        <v>2.6847809595177798</v>
      </c>
      <c r="C961">
        <f t="shared" si="44"/>
        <v>2.6847809595177798</v>
      </c>
      <c r="D961">
        <f t="shared" si="42"/>
        <v>0.36641812028975262</v>
      </c>
      <c r="E961">
        <f t="shared" si="43"/>
        <v>4.3664181202897527</v>
      </c>
      <c r="F961">
        <v>2.36653</v>
      </c>
    </row>
    <row r="962" spans="1:6" x14ac:dyDescent="0.25">
      <c r="A962">
        <v>29.672232728451501</v>
      </c>
      <c r="B962">
        <v>2.9340579096505301</v>
      </c>
      <c r="C962">
        <f t="shared" si="44"/>
        <v>2.9340579096505301</v>
      </c>
      <c r="D962">
        <f t="shared" ref="D962:D1025" si="45">C962/$C$3422</f>
        <v>0.40043936555201437</v>
      </c>
      <c r="E962">
        <f t="shared" ref="E962:E1025" si="46">D962+4</f>
        <v>4.400439365552014</v>
      </c>
      <c r="F962">
        <v>2.3607999999999998</v>
      </c>
    </row>
    <row r="963" spans="1:6" x14ac:dyDescent="0.25">
      <c r="A963">
        <v>29.692703209817399</v>
      </c>
      <c r="B963">
        <v>2.1521240088045102</v>
      </c>
      <c r="C963">
        <f t="shared" ref="C963:C1026" si="47">B963</f>
        <v>2.1521240088045102</v>
      </c>
      <c r="D963">
        <f t="shared" si="45"/>
        <v>0.29372125541229777</v>
      </c>
      <c r="E963">
        <f t="shared" si="46"/>
        <v>4.2937212554122981</v>
      </c>
      <c r="F963">
        <v>2.3551099999999998</v>
      </c>
    </row>
    <row r="964" spans="1:6" x14ac:dyDescent="0.25">
      <c r="A964">
        <v>29.7131736911833</v>
      </c>
      <c r="B964">
        <v>3.0212709236463602</v>
      </c>
      <c r="C964">
        <f t="shared" si="47"/>
        <v>3.0212709236463602</v>
      </c>
      <c r="D964">
        <f t="shared" si="45"/>
        <v>0.41234217219993385</v>
      </c>
      <c r="E964">
        <f t="shared" si="46"/>
        <v>4.4123421721999341</v>
      </c>
      <c r="F964">
        <v>2.3494899999999999</v>
      </c>
    </row>
    <row r="965" spans="1:6" x14ac:dyDescent="0.25">
      <c r="A965">
        <v>29.733644172549202</v>
      </c>
      <c r="B965">
        <v>2.5206653208427499</v>
      </c>
      <c r="C965">
        <f t="shared" si="47"/>
        <v>2.5206653208427499</v>
      </c>
      <c r="D965">
        <f t="shared" si="45"/>
        <v>0.34401966591295396</v>
      </c>
      <c r="E965">
        <f t="shared" si="46"/>
        <v>4.3440196659129544</v>
      </c>
      <c r="F965">
        <v>2.3439199999999998</v>
      </c>
    </row>
    <row r="966" spans="1:6" x14ac:dyDescent="0.25">
      <c r="A966">
        <v>29.754114653915199</v>
      </c>
      <c r="B966">
        <v>2.28051553372703</v>
      </c>
      <c r="C966">
        <f t="shared" si="47"/>
        <v>2.28051553372703</v>
      </c>
      <c r="D966">
        <f t="shared" si="45"/>
        <v>0.31124409319035412</v>
      </c>
      <c r="E966">
        <f t="shared" si="46"/>
        <v>4.3112440931903544</v>
      </c>
      <c r="F966">
        <v>2.3384100000000001</v>
      </c>
    </row>
    <row r="967" spans="1:6" x14ac:dyDescent="0.25">
      <c r="A967">
        <v>29.7745851352811</v>
      </c>
      <c r="B967">
        <v>2.63415489563251</v>
      </c>
      <c r="C967">
        <f t="shared" si="47"/>
        <v>2.63415489563251</v>
      </c>
      <c r="D967">
        <f t="shared" si="45"/>
        <v>0.35950868989441737</v>
      </c>
      <c r="E967">
        <f t="shared" si="46"/>
        <v>4.3595086898944171</v>
      </c>
      <c r="F967">
        <v>2.3329599999999999</v>
      </c>
    </row>
    <row r="968" spans="1:6" x14ac:dyDescent="0.25">
      <c r="A968">
        <v>29.795055616647002</v>
      </c>
      <c r="B968">
        <v>2.9722084065591998</v>
      </c>
      <c r="C968">
        <f t="shared" si="47"/>
        <v>2.9722084065591998</v>
      </c>
      <c r="D968">
        <f t="shared" si="45"/>
        <v>0.40564613421440293</v>
      </c>
      <c r="E968">
        <f t="shared" si="46"/>
        <v>4.4056461342144031</v>
      </c>
      <c r="F968">
        <v>2.3275800000000002</v>
      </c>
    </row>
    <row r="969" spans="1:6" x14ac:dyDescent="0.25">
      <c r="A969">
        <v>29.815526098012899</v>
      </c>
      <c r="B969">
        <v>2.66967606650711</v>
      </c>
      <c r="C969">
        <f t="shared" si="47"/>
        <v>2.66967606650711</v>
      </c>
      <c r="D969">
        <f t="shared" si="45"/>
        <v>0.36435660890852561</v>
      </c>
      <c r="E969">
        <f t="shared" si="46"/>
        <v>4.3643566089085253</v>
      </c>
      <c r="F969">
        <v>2.3222499999999999</v>
      </c>
    </row>
    <row r="970" spans="1:6" x14ac:dyDescent="0.25">
      <c r="A970">
        <v>29.835996579378801</v>
      </c>
      <c r="B970">
        <v>1.9244745421428899</v>
      </c>
      <c r="C970">
        <f t="shared" si="47"/>
        <v>1.9244745421428899</v>
      </c>
      <c r="D970">
        <f t="shared" si="45"/>
        <v>0.26265172277001547</v>
      </c>
      <c r="E970">
        <f t="shared" si="46"/>
        <v>4.2626517227700154</v>
      </c>
      <c r="F970">
        <v>2.3169900000000001</v>
      </c>
    </row>
    <row r="971" spans="1:6" x14ac:dyDescent="0.25">
      <c r="A971">
        <v>29.856467060744802</v>
      </c>
      <c r="B971">
        <v>2.2522288334665501</v>
      </c>
      <c r="C971">
        <f t="shared" si="47"/>
        <v>2.2522288334665501</v>
      </c>
      <c r="D971">
        <f t="shared" si="45"/>
        <v>0.30738353261020673</v>
      </c>
      <c r="E971">
        <f t="shared" si="46"/>
        <v>4.3073835326102063</v>
      </c>
      <c r="F971">
        <v>2.3117999999999999</v>
      </c>
    </row>
    <row r="972" spans="1:6" x14ac:dyDescent="0.25">
      <c r="A972">
        <v>29.876937542110699</v>
      </c>
      <c r="B972">
        <v>1.51752227381143</v>
      </c>
      <c r="C972">
        <f t="shared" si="47"/>
        <v>1.51752227381143</v>
      </c>
      <c r="D972">
        <f t="shared" si="45"/>
        <v>0.20711099618632894</v>
      </c>
      <c r="E972">
        <f t="shared" si="46"/>
        <v>4.2071109961863291</v>
      </c>
      <c r="F972">
        <v>2.3066800000000001</v>
      </c>
    </row>
    <row r="973" spans="1:6" x14ac:dyDescent="0.25">
      <c r="A973">
        <v>29.897408023476601</v>
      </c>
      <c r="B973">
        <v>2.0120215298441799</v>
      </c>
      <c r="C973">
        <f t="shared" si="47"/>
        <v>2.0120215298441799</v>
      </c>
      <c r="D973">
        <f t="shared" si="45"/>
        <v>0.27460011005159785</v>
      </c>
      <c r="E973">
        <f t="shared" si="46"/>
        <v>4.2746001100515976</v>
      </c>
      <c r="F973">
        <v>2.3016299999999998</v>
      </c>
    </row>
    <row r="974" spans="1:6" x14ac:dyDescent="0.25">
      <c r="A974">
        <v>29.917878504842498</v>
      </c>
      <c r="B974">
        <v>1.3711432682314699</v>
      </c>
      <c r="C974">
        <f t="shared" si="47"/>
        <v>1.3711432682314699</v>
      </c>
      <c r="D974">
        <f t="shared" si="45"/>
        <v>0.18713323230792084</v>
      </c>
      <c r="E974">
        <f t="shared" si="46"/>
        <v>4.1871332323079207</v>
      </c>
      <c r="F974">
        <v>2.2966500000000001</v>
      </c>
    </row>
    <row r="975" spans="1:6" x14ac:dyDescent="0.25">
      <c r="A975">
        <v>29.9383489862084</v>
      </c>
      <c r="B975">
        <v>1.96988748897331</v>
      </c>
      <c r="C975">
        <f t="shared" si="47"/>
        <v>1.96988748897331</v>
      </c>
      <c r="D975">
        <f t="shared" si="45"/>
        <v>0.26884966847408875</v>
      </c>
      <c r="E975">
        <f t="shared" si="46"/>
        <v>4.2688496684740889</v>
      </c>
      <c r="F975">
        <v>2.2917399999999999</v>
      </c>
    </row>
    <row r="976" spans="1:6" x14ac:dyDescent="0.25">
      <c r="A976">
        <v>29.958819467574401</v>
      </c>
      <c r="B976">
        <v>1.3447125254030301</v>
      </c>
      <c r="C976">
        <f t="shared" si="47"/>
        <v>1.3447125254030301</v>
      </c>
      <c r="D976">
        <f t="shared" si="45"/>
        <v>0.18352597225539191</v>
      </c>
      <c r="E976">
        <f t="shared" si="46"/>
        <v>4.1835259722553921</v>
      </c>
      <c r="F976">
        <v>2.2869100000000002</v>
      </c>
    </row>
    <row r="977" spans="1:6" x14ac:dyDescent="0.25">
      <c r="A977">
        <v>29.979289948940298</v>
      </c>
      <c r="B977">
        <v>2.37061837752062</v>
      </c>
      <c r="C977">
        <f t="shared" si="47"/>
        <v>2.37061837752062</v>
      </c>
      <c r="D977">
        <f t="shared" si="45"/>
        <v>0.32354130296404771</v>
      </c>
      <c r="E977">
        <f t="shared" si="46"/>
        <v>4.3235413029640473</v>
      </c>
      <c r="F977">
        <v>2.2821600000000002</v>
      </c>
    </row>
    <row r="978" spans="1:6" x14ac:dyDescent="0.25">
      <c r="A978">
        <v>29.9997604303062</v>
      </c>
      <c r="B978">
        <v>2.5267717119927702</v>
      </c>
      <c r="C978">
        <f t="shared" si="47"/>
        <v>2.5267717119927702</v>
      </c>
      <c r="D978">
        <f t="shared" si="45"/>
        <v>0.34485306439151975</v>
      </c>
      <c r="E978">
        <f t="shared" si="46"/>
        <v>4.3448530643915202</v>
      </c>
      <c r="F978">
        <v>2.2774800000000002</v>
      </c>
    </row>
    <row r="979" spans="1:6" x14ac:dyDescent="0.25">
      <c r="A979">
        <v>30.020230911672101</v>
      </c>
      <c r="B979">
        <v>1.8652558621527799</v>
      </c>
      <c r="C979">
        <f t="shared" si="47"/>
        <v>1.8652558621527799</v>
      </c>
      <c r="D979">
        <f t="shared" si="45"/>
        <v>0.25456957464128549</v>
      </c>
      <c r="E979">
        <f t="shared" si="46"/>
        <v>4.2545695746412857</v>
      </c>
      <c r="F979">
        <v>2.2728799999999998</v>
      </c>
    </row>
    <row r="980" spans="1:6" x14ac:dyDescent="0.25">
      <c r="A980">
        <v>30.040701393037999</v>
      </c>
      <c r="B980">
        <v>1.9485708280006799</v>
      </c>
      <c r="C980">
        <f t="shared" si="47"/>
        <v>1.9485708280006799</v>
      </c>
      <c r="D980">
        <f t="shared" si="45"/>
        <v>0.26594037681781602</v>
      </c>
      <c r="E980">
        <f t="shared" si="46"/>
        <v>4.2659403768178157</v>
      </c>
      <c r="F980">
        <v>2.2683599999999999</v>
      </c>
    </row>
    <row r="981" spans="1:6" x14ac:dyDescent="0.25">
      <c r="A981">
        <v>30.061171874404</v>
      </c>
      <c r="B981">
        <v>2.0631749428697801</v>
      </c>
      <c r="C981">
        <f t="shared" si="47"/>
        <v>2.0631749428697801</v>
      </c>
      <c r="D981">
        <f t="shared" si="45"/>
        <v>0.28158151290340155</v>
      </c>
      <c r="E981">
        <f t="shared" si="46"/>
        <v>4.2815815129034016</v>
      </c>
      <c r="F981">
        <v>2.2639200000000002</v>
      </c>
    </row>
    <row r="982" spans="1:6" x14ac:dyDescent="0.25">
      <c r="A982">
        <v>30.081642355769901</v>
      </c>
      <c r="B982">
        <v>2.3861515400934401</v>
      </c>
      <c r="C982">
        <f t="shared" si="47"/>
        <v>2.3861515400934401</v>
      </c>
      <c r="D982">
        <f t="shared" si="45"/>
        <v>0.32566126444988536</v>
      </c>
      <c r="E982">
        <f t="shared" si="46"/>
        <v>4.3256612644498853</v>
      </c>
      <c r="F982">
        <v>2.2595700000000001</v>
      </c>
    </row>
    <row r="983" spans="1:6" x14ac:dyDescent="0.25">
      <c r="A983">
        <v>30.102112837135799</v>
      </c>
      <c r="B983">
        <v>2.4747922863382898</v>
      </c>
      <c r="C983">
        <f t="shared" si="47"/>
        <v>2.4747922863382898</v>
      </c>
      <c r="D983">
        <f t="shared" si="45"/>
        <v>0.3377589275776634</v>
      </c>
      <c r="E983">
        <f t="shared" si="46"/>
        <v>4.3377589275776636</v>
      </c>
      <c r="F983">
        <v>2.2553000000000001</v>
      </c>
    </row>
    <row r="984" spans="1:6" x14ac:dyDescent="0.25">
      <c r="A984">
        <v>30.1225833185017</v>
      </c>
      <c r="B984">
        <v>1.64159718160437</v>
      </c>
      <c r="C984">
        <f t="shared" si="47"/>
        <v>1.64159718160437</v>
      </c>
      <c r="D984">
        <f t="shared" si="45"/>
        <v>0.22404470332077586</v>
      </c>
      <c r="E984">
        <f t="shared" si="46"/>
        <v>4.224044703320776</v>
      </c>
      <c r="F984">
        <v>2.2511100000000002</v>
      </c>
    </row>
    <row r="985" spans="1:6" x14ac:dyDescent="0.25">
      <c r="A985">
        <v>30.143053799867602</v>
      </c>
      <c r="B985">
        <v>1.4282328925583201</v>
      </c>
      <c r="C985">
        <f t="shared" si="47"/>
        <v>1.4282328925583201</v>
      </c>
      <c r="D985">
        <f t="shared" si="45"/>
        <v>0.19492480754229297</v>
      </c>
      <c r="E985">
        <f t="shared" si="46"/>
        <v>4.1949248075422929</v>
      </c>
      <c r="F985">
        <v>2.2469999999999999</v>
      </c>
    </row>
    <row r="986" spans="1:6" x14ac:dyDescent="0.25">
      <c r="A986">
        <v>30.163524281233499</v>
      </c>
      <c r="B986">
        <v>1.4544910858668201</v>
      </c>
      <c r="C986">
        <f t="shared" si="47"/>
        <v>1.4544910858668201</v>
      </c>
      <c r="D986">
        <f t="shared" si="45"/>
        <v>0.19850851808679626</v>
      </c>
      <c r="E986">
        <f t="shared" si="46"/>
        <v>4.198508518086796</v>
      </c>
      <c r="F986">
        <v>2.2429899999999998</v>
      </c>
    </row>
    <row r="987" spans="1:6" x14ac:dyDescent="0.25">
      <c r="A987">
        <v>30.1839947625995</v>
      </c>
      <c r="B987">
        <v>1.3505800948631901</v>
      </c>
      <c r="C987">
        <f t="shared" si="47"/>
        <v>1.3505800948631901</v>
      </c>
      <c r="D987">
        <f t="shared" si="45"/>
        <v>0.18432677641956013</v>
      </c>
      <c r="E987">
        <f t="shared" si="46"/>
        <v>4.1843267764195602</v>
      </c>
      <c r="F987">
        <v>2.2390599999999998</v>
      </c>
    </row>
    <row r="988" spans="1:6" x14ac:dyDescent="0.25">
      <c r="A988">
        <v>30.204465243965402</v>
      </c>
      <c r="B988">
        <v>2.5696249195474401</v>
      </c>
      <c r="C988">
        <f t="shared" si="47"/>
        <v>2.5696249195474401</v>
      </c>
      <c r="D988">
        <f t="shared" si="45"/>
        <v>0.35070165762774003</v>
      </c>
      <c r="E988">
        <f t="shared" si="46"/>
        <v>4.3507016576277397</v>
      </c>
      <c r="F988">
        <v>2.2352099999999999</v>
      </c>
    </row>
    <row r="989" spans="1:6" x14ac:dyDescent="0.25">
      <c r="A989">
        <v>30.224935725331299</v>
      </c>
      <c r="B989">
        <v>1.9085005599195699</v>
      </c>
      <c r="C989">
        <f t="shared" si="47"/>
        <v>1.9085005599195699</v>
      </c>
      <c r="D989">
        <f t="shared" si="45"/>
        <v>0.26047159834717909</v>
      </c>
      <c r="E989">
        <f t="shared" si="46"/>
        <v>4.2604715983471788</v>
      </c>
      <c r="F989">
        <v>2.2314500000000002</v>
      </c>
    </row>
    <row r="990" spans="1:6" x14ac:dyDescent="0.25">
      <c r="A990">
        <v>30.245406206697201</v>
      </c>
      <c r="B990">
        <v>1.08074868264625</v>
      </c>
      <c r="C990">
        <f t="shared" si="47"/>
        <v>1.08074868264625</v>
      </c>
      <c r="D990">
        <f t="shared" si="45"/>
        <v>0.147500264182443</v>
      </c>
      <c r="E990">
        <f t="shared" si="46"/>
        <v>4.147500264182443</v>
      </c>
      <c r="F990">
        <v>2.2277800000000001</v>
      </c>
    </row>
    <row r="991" spans="1:6" x14ac:dyDescent="0.25">
      <c r="A991">
        <v>30.265876688063098</v>
      </c>
      <c r="B991">
        <v>2.0603276210608001</v>
      </c>
      <c r="C991">
        <f t="shared" si="47"/>
        <v>2.0603276210608001</v>
      </c>
      <c r="D991">
        <f t="shared" si="45"/>
        <v>0.28119291125550633</v>
      </c>
      <c r="E991">
        <f t="shared" si="46"/>
        <v>4.2811929112555065</v>
      </c>
      <c r="F991">
        <v>2.2242000000000002</v>
      </c>
    </row>
    <row r="992" spans="1:6" x14ac:dyDescent="0.25">
      <c r="A992">
        <v>30.286347169429099</v>
      </c>
      <c r="B992">
        <v>1.1128623751632301</v>
      </c>
      <c r="C992">
        <f t="shared" si="47"/>
        <v>1.1128623751632301</v>
      </c>
      <c r="D992">
        <f t="shared" si="45"/>
        <v>0.15188313154669472</v>
      </c>
      <c r="E992">
        <f t="shared" si="46"/>
        <v>4.1518831315466951</v>
      </c>
      <c r="F992">
        <v>2.2206999999999999</v>
      </c>
    </row>
    <row r="993" spans="1:6" x14ac:dyDescent="0.25">
      <c r="A993">
        <v>30.306817650795001</v>
      </c>
      <c r="B993">
        <v>1.4154362782868699</v>
      </c>
      <c r="C993">
        <f t="shared" si="47"/>
        <v>1.4154362782868699</v>
      </c>
      <c r="D993">
        <f t="shared" si="45"/>
        <v>0.19317832936842361</v>
      </c>
      <c r="E993">
        <f t="shared" si="46"/>
        <v>4.1931783293684237</v>
      </c>
      <c r="F993">
        <v>2.2172900000000002</v>
      </c>
    </row>
    <row r="994" spans="1:6" x14ac:dyDescent="0.25">
      <c r="A994">
        <v>30.327288132160898</v>
      </c>
      <c r="B994">
        <v>1.3430493304317199</v>
      </c>
      <c r="C994">
        <f t="shared" si="47"/>
        <v>1.3430493304317199</v>
      </c>
      <c r="D994">
        <f t="shared" si="45"/>
        <v>0.18329897989204755</v>
      </c>
      <c r="E994">
        <f t="shared" si="46"/>
        <v>4.1832989798920472</v>
      </c>
      <c r="F994">
        <v>2.2139600000000002</v>
      </c>
    </row>
    <row r="995" spans="1:6" x14ac:dyDescent="0.25">
      <c r="A995">
        <v>30.3477586135268</v>
      </c>
      <c r="B995">
        <v>1.72903486493112</v>
      </c>
      <c r="C995">
        <f t="shared" si="47"/>
        <v>1.72903486493112</v>
      </c>
      <c r="D995">
        <f t="shared" si="45"/>
        <v>0.23597817277328306</v>
      </c>
      <c r="E995">
        <f t="shared" si="46"/>
        <v>4.235978172773283</v>
      </c>
      <c r="F995">
        <v>2.2107199999999998</v>
      </c>
    </row>
    <row r="996" spans="1:6" x14ac:dyDescent="0.25">
      <c r="A996">
        <v>30.368229094892701</v>
      </c>
      <c r="B996">
        <v>1.1463095484517301</v>
      </c>
      <c r="C996">
        <f t="shared" si="47"/>
        <v>1.1463095484517301</v>
      </c>
      <c r="D996">
        <f t="shared" si="45"/>
        <v>0.15644799197671619</v>
      </c>
      <c r="E996">
        <f t="shared" si="46"/>
        <v>4.1564479919767159</v>
      </c>
      <c r="F996">
        <v>2.20757</v>
      </c>
    </row>
    <row r="997" spans="1:6" x14ac:dyDescent="0.25">
      <c r="A997">
        <v>30.388699576258698</v>
      </c>
      <c r="B997">
        <v>1.24070671432688</v>
      </c>
      <c r="C997">
        <f t="shared" si="47"/>
        <v>1.24070671432688</v>
      </c>
      <c r="D997">
        <f t="shared" si="45"/>
        <v>0.16933128957238486</v>
      </c>
      <c r="E997">
        <f t="shared" si="46"/>
        <v>4.1693312895723853</v>
      </c>
      <c r="F997">
        <v>2.2044999999999999</v>
      </c>
    </row>
    <row r="998" spans="1:6" x14ac:dyDescent="0.25">
      <c r="A998">
        <v>30.4091700576246</v>
      </c>
      <c r="B998">
        <v>1.4549346958899101</v>
      </c>
      <c r="C998">
        <f t="shared" si="47"/>
        <v>1.4549346958899101</v>
      </c>
      <c r="D998">
        <f t="shared" si="45"/>
        <v>0.19856906185303017</v>
      </c>
      <c r="E998">
        <f t="shared" si="46"/>
        <v>4.1985690618530302</v>
      </c>
      <c r="F998">
        <v>2.2015099999999999</v>
      </c>
    </row>
    <row r="999" spans="1:6" x14ac:dyDescent="0.25">
      <c r="A999">
        <v>30.429640538990501</v>
      </c>
      <c r="B999">
        <v>1.7681601598074801</v>
      </c>
      <c r="C999">
        <f t="shared" si="47"/>
        <v>1.7681601598074801</v>
      </c>
      <c r="D999">
        <f t="shared" si="45"/>
        <v>0.24131798157725831</v>
      </c>
      <c r="E999">
        <f t="shared" si="46"/>
        <v>4.2413179815772581</v>
      </c>
      <c r="F999">
        <v>2.1985999999999999</v>
      </c>
    </row>
    <row r="1000" spans="1:6" x14ac:dyDescent="0.25">
      <c r="A1000">
        <v>30.450111020356399</v>
      </c>
      <c r="B1000">
        <v>0.81579977274626903</v>
      </c>
      <c r="C1000">
        <f t="shared" si="47"/>
        <v>0.81579977274626903</v>
      </c>
      <c r="D1000">
        <f t="shared" si="45"/>
        <v>0.11134011443383661</v>
      </c>
      <c r="E1000">
        <f t="shared" si="46"/>
        <v>4.1113401144338368</v>
      </c>
      <c r="F1000">
        <v>2.1957800000000001</v>
      </c>
    </row>
    <row r="1001" spans="1:6" x14ac:dyDescent="0.25">
      <c r="A1001">
        <v>30.4705815017223</v>
      </c>
      <c r="B1001">
        <v>1.21764520137293</v>
      </c>
      <c r="C1001">
        <f t="shared" si="47"/>
        <v>1.21764520137293</v>
      </c>
      <c r="D1001">
        <f t="shared" si="45"/>
        <v>0.16618386102791921</v>
      </c>
      <c r="E1001">
        <f t="shared" si="46"/>
        <v>4.1661838610279194</v>
      </c>
      <c r="F1001">
        <v>2.1930299999999998</v>
      </c>
    </row>
    <row r="1002" spans="1:6" x14ac:dyDescent="0.25">
      <c r="A1002">
        <v>30.491051983088301</v>
      </c>
      <c r="B1002">
        <v>0.96848811235414201</v>
      </c>
      <c r="C1002">
        <f t="shared" si="47"/>
        <v>0.96848811235414201</v>
      </c>
      <c r="D1002">
        <f t="shared" si="45"/>
        <v>0.1321789743754421</v>
      </c>
      <c r="E1002">
        <f t="shared" si="46"/>
        <v>4.1321789743754422</v>
      </c>
      <c r="F1002">
        <v>2.1903600000000001</v>
      </c>
    </row>
    <row r="1003" spans="1:6" x14ac:dyDescent="0.25">
      <c r="A1003">
        <v>30.511522464454199</v>
      </c>
      <c r="B1003">
        <v>1.3547868390232201</v>
      </c>
      <c r="C1003">
        <f t="shared" si="47"/>
        <v>1.3547868390232201</v>
      </c>
      <c r="D1003">
        <f t="shared" si="45"/>
        <v>0.18490091163241373</v>
      </c>
      <c r="E1003">
        <f t="shared" si="46"/>
        <v>4.1849009116324138</v>
      </c>
      <c r="F1003">
        <v>2.18777</v>
      </c>
    </row>
    <row r="1004" spans="1:6" x14ac:dyDescent="0.25">
      <c r="A1004">
        <v>30.5319929458201</v>
      </c>
      <c r="B1004">
        <v>0.532791381380188</v>
      </c>
      <c r="C1004">
        <f t="shared" si="47"/>
        <v>0.532791381380188</v>
      </c>
      <c r="D1004">
        <f t="shared" si="45"/>
        <v>7.2715211935566598E-2</v>
      </c>
      <c r="E1004">
        <f t="shared" si="46"/>
        <v>4.0727152119355665</v>
      </c>
      <c r="F1004">
        <v>2.18526</v>
      </c>
    </row>
    <row r="1005" spans="1:6" x14ac:dyDescent="0.25">
      <c r="A1005">
        <v>30.552463427186002</v>
      </c>
      <c r="B1005">
        <v>1.0077100727583701</v>
      </c>
      <c r="C1005">
        <f t="shared" si="47"/>
        <v>1.0077100727583701</v>
      </c>
      <c r="D1005">
        <f t="shared" si="45"/>
        <v>0.13753197606239451</v>
      </c>
      <c r="E1005">
        <f t="shared" si="46"/>
        <v>4.1375319760623945</v>
      </c>
      <c r="F1005">
        <v>2.1828099999999999</v>
      </c>
    </row>
    <row r="1006" spans="1:6" x14ac:dyDescent="0.25">
      <c r="A1006">
        <v>30.572933908551899</v>
      </c>
      <c r="B1006">
        <v>1.40454291315775</v>
      </c>
      <c r="C1006">
        <f t="shared" si="47"/>
        <v>1.40454291315775</v>
      </c>
      <c r="D1006">
        <f t="shared" si="45"/>
        <v>0.19169160608096444</v>
      </c>
      <c r="E1006">
        <f t="shared" si="46"/>
        <v>4.1916916060809646</v>
      </c>
      <c r="F1006">
        <v>2.1804399999999999</v>
      </c>
    </row>
    <row r="1007" spans="1:6" x14ac:dyDescent="0.25">
      <c r="A1007">
        <v>30.5934043899179</v>
      </c>
      <c r="B1007">
        <v>0.96287323591168195</v>
      </c>
      <c r="C1007">
        <f t="shared" si="47"/>
        <v>0.96287323591168195</v>
      </c>
      <c r="D1007">
        <f t="shared" si="45"/>
        <v>0.1314126576804388</v>
      </c>
      <c r="E1007">
        <f t="shared" si="46"/>
        <v>4.1314126576804391</v>
      </c>
      <c r="F1007">
        <v>2.1781299999999999</v>
      </c>
    </row>
    <row r="1008" spans="1:6" x14ac:dyDescent="0.25">
      <c r="A1008">
        <v>30.613874871283802</v>
      </c>
      <c r="B1008">
        <v>1.3233260410201599</v>
      </c>
      <c r="C1008">
        <f t="shared" si="47"/>
        <v>1.3233260410201599</v>
      </c>
      <c r="D1008">
        <f t="shared" si="45"/>
        <v>0.18060715112050688</v>
      </c>
      <c r="E1008">
        <f t="shared" si="46"/>
        <v>4.1806071511205065</v>
      </c>
      <c r="F1008">
        <v>2.1758999999999999</v>
      </c>
    </row>
    <row r="1009" spans="1:6" x14ac:dyDescent="0.25">
      <c r="A1009">
        <v>30.634345352649699</v>
      </c>
      <c r="B1009">
        <v>1.8921513284831799</v>
      </c>
      <c r="C1009">
        <f t="shared" si="47"/>
        <v>1.8921513284831799</v>
      </c>
      <c r="D1009">
        <f t="shared" si="45"/>
        <v>0.25824026002147071</v>
      </c>
      <c r="E1009">
        <f t="shared" si="46"/>
        <v>4.2582402600214708</v>
      </c>
      <c r="F1009">
        <v>2.1737199999999999</v>
      </c>
    </row>
    <row r="1010" spans="1:6" x14ac:dyDescent="0.25">
      <c r="A1010">
        <v>30.654815834015601</v>
      </c>
      <c r="B1010">
        <v>1.2370574316340801</v>
      </c>
      <c r="C1010">
        <f t="shared" si="47"/>
        <v>1.2370574316340801</v>
      </c>
      <c r="D1010">
        <f t="shared" si="45"/>
        <v>0.16883323653756976</v>
      </c>
      <c r="E1010">
        <f t="shared" si="46"/>
        <v>4.1688332365375693</v>
      </c>
      <c r="F1010">
        <v>2.1716099999999998</v>
      </c>
    </row>
    <row r="1011" spans="1:6" x14ac:dyDescent="0.25">
      <c r="A1011">
        <v>30.675286315381499</v>
      </c>
      <c r="B1011">
        <v>1.64971101713952</v>
      </c>
      <c r="C1011">
        <f t="shared" si="47"/>
        <v>1.64971101713952</v>
      </c>
      <c r="D1011">
        <f t="shared" si="45"/>
        <v>0.22515207722202099</v>
      </c>
      <c r="E1011">
        <f t="shared" si="46"/>
        <v>4.2251520772220212</v>
      </c>
      <c r="F1011">
        <v>2.1695600000000002</v>
      </c>
    </row>
    <row r="1012" spans="1:6" x14ac:dyDescent="0.25">
      <c r="A1012">
        <v>30.6957567967474</v>
      </c>
      <c r="B1012">
        <v>0.72907041833283903</v>
      </c>
      <c r="C1012">
        <f t="shared" si="47"/>
        <v>0.72907041833283903</v>
      </c>
      <c r="D1012">
        <f t="shared" si="45"/>
        <v>9.9503317504294642E-2</v>
      </c>
      <c r="E1012">
        <f t="shared" si="46"/>
        <v>4.0995033175042943</v>
      </c>
      <c r="F1012">
        <v>2.1675599999999999</v>
      </c>
    </row>
    <row r="1013" spans="1:6" x14ac:dyDescent="0.25">
      <c r="A1013">
        <v>30.716227278113401</v>
      </c>
      <c r="B1013">
        <v>0.53763563521403501</v>
      </c>
      <c r="C1013">
        <f t="shared" si="47"/>
        <v>0.53763563521403501</v>
      </c>
      <c r="D1013">
        <f t="shared" si="45"/>
        <v>7.337635428228656E-2</v>
      </c>
      <c r="E1013">
        <f t="shared" si="46"/>
        <v>4.0733763542822867</v>
      </c>
      <c r="F1013">
        <v>2.1656300000000002</v>
      </c>
    </row>
    <row r="1014" spans="1:6" x14ac:dyDescent="0.25">
      <c r="A1014">
        <v>30.736697759479298</v>
      </c>
      <c r="B1014">
        <v>1.2368650011164499</v>
      </c>
      <c r="C1014">
        <f t="shared" si="47"/>
        <v>1.2368650011164499</v>
      </c>
      <c r="D1014">
        <f t="shared" si="45"/>
        <v>0.16880697367679279</v>
      </c>
      <c r="E1014">
        <f t="shared" si="46"/>
        <v>4.1688069736767925</v>
      </c>
      <c r="F1014">
        <v>2.1637400000000002</v>
      </c>
    </row>
    <row r="1015" spans="1:6" x14ac:dyDescent="0.25">
      <c r="A1015">
        <v>30.7571682408452</v>
      </c>
      <c r="B1015">
        <v>0.92050851604006301</v>
      </c>
      <c r="C1015">
        <f t="shared" si="47"/>
        <v>0.92050851604006301</v>
      </c>
      <c r="D1015">
        <f t="shared" si="45"/>
        <v>0.12563073310036107</v>
      </c>
      <c r="E1015">
        <f t="shared" si="46"/>
        <v>4.125630733100361</v>
      </c>
      <c r="F1015">
        <v>2.1619000000000002</v>
      </c>
    </row>
    <row r="1016" spans="1:6" x14ac:dyDescent="0.25">
      <c r="A1016">
        <v>30.777638722211101</v>
      </c>
      <c r="B1016">
        <v>1.1406495133182299</v>
      </c>
      <c r="C1016">
        <f t="shared" si="47"/>
        <v>1.1406495133182299</v>
      </c>
      <c r="D1016">
        <f t="shared" si="45"/>
        <v>0.15567551203676475</v>
      </c>
      <c r="E1016">
        <f t="shared" si="46"/>
        <v>4.1556755120367646</v>
      </c>
      <c r="F1016">
        <v>2.16011</v>
      </c>
    </row>
    <row r="1017" spans="1:6" x14ac:dyDescent="0.25">
      <c r="A1017">
        <v>30.798109203576999</v>
      </c>
      <c r="B1017">
        <v>1.1316629929509401</v>
      </c>
      <c r="C1017">
        <f t="shared" si="47"/>
        <v>1.1316629929509401</v>
      </c>
      <c r="D1017">
        <f t="shared" si="45"/>
        <v>0.15444903436481369</v>
      </c>
      <c r="E1017">
        <f t="shared" si="46"/>
        <v>4.1544490343648137</v>
      </c>
      <c r="F1017">
        <v>2.1583600000000001</v>
      </c>
    </row>
    <row r="1018" spans="1:6" x14ac:dyDescent="0.25">
      <c r="A1018">
        <v>30.818579684943</v>
      </c>
      <c r="B1018">
        <v>0.98729895493819197</v>
      </c>
      <c r="C1018">
        <f t="shared" si="47"/>
        <v>0.98729895493819197</v>
      </c>
      <c r="D1018">
        <f t="shared" si="45"/>
        <v>0.13474627267077566</v>
      </c>
      <c r="E1018">
        <f t="shared" si="46"/>
        <v>4.1347462726707755</v>
      </c>
      <c r="F1018">
        <v>2.15666</v>
      </c>
    </row>
    <row r="1019" spans="1:6" x14ac:dyDescent="0.25">
      <c r="A1019">
        <v>30.839050166308901</v>
      </c>
      <c r="B1019">
        <v>1.63984906594666</v>
      </c>
      <c r="C1019">
        <f t="shared" si="47"/>
        <v>1.63984906594666</v>
      </c>
      <c r="D1019">
        <f t="shared" si="45"/>
        <v>0.2238061210069836</v>
      </c>
      <c r="E1019">
        <f t="shared" si="46"/>
        <v>4.2238061210069837</v>
      </c>
      <c r="F1019">
        <v>2.1549999999999998</v>
      </c>
    </row>
    <row r="1020" spans="1:6" x14ac:dyDescent="0.25">
      <c r="A1020">
        <v>30.859520647674799</v>
      </c>
      <c r="B1020">
        <v>0.78202165930966805</v>
      </c>
      <c r="C1020">
        <f t="shared" si="47"/>
        <v>0.78202165930966805</v>
      </c>
      <c r="D1020">
        <f t="shared" si="45"/>
        <v>0.10673008738917357</v>
      </c>
      <c r="E1020">
        <f t="shared" si="46"/>
        <v>4.1067300873891739</v>
      </c>
      <c r="F1020">
        <v>2.1533699999999998</v>
      </c>
    </row>
    <row r="1021" spans="1:6" x14ac:dyDescent="0.25">
      <c r="A1021">
        <v>30.8799911290407</v>
      </c>
      <c r="B1021">
        <v>0.97631673502722105</v>
      </c>
      <c r="C1021">
        <f t="shared" si="47"/>
        <v>0.97631673502722105</v>
      </c>
      <c r="D1021">
        <f t="shared" si="45"/>
        <v>0.13324742250867178</v>
      </c>
      <c r="E1021">
        <f t="shared" si="46"/>
        <v>4.1332474225086715</v>
      </c>
      <c r="F1021">
        <v>2.15177</v>
      </c>
    </row>
    <row r="1022" spans="1:6" x14ac:dyDescent="0.25">
      <c r="A1022">
        <v>30.900461610406602</v>
      </c>
      <c r="B1022">
        <v>1.28002595976599</v>
      </c>
      <c r="C1022">
        <f t="shared" si="47"/>
        <v>1.28002595976599</v>
      </c>
      <c r="D1022">
        <f t="shared" si="45"/>
        <v>0.17469756869245054</v>
      </c>
      <c r="E1022">
        <f t="shared" si="46"/>
        <v>4.1746975686924506</v>
      </c>
      <c r="F1022">
        <v>2.15021</v>
      </c>
    </row>
    <row r="1023" spans="1:6" x14ac:dyDescent="0.25">
      <c r="A1023">
        <v>30.920932091772599</v>
      </c>
      <c r="B1023">
        <v>1.6671076668592999</v>
      </c>
      <c r="C1023">
        <f t="shared" si="47"/>
        <v>1.6671076668592999</v>
      </c>
      <c r="D1023">
        <f t="shared" si="45"/>
        <v>0.22752636688876757</v>
      </c>
      <c r="E1023">
        <f t="shared" si="46"/>
        <v>4.2275263668887675</v>
      </c>
      <c r="F1023">
        <v>2.1486800000000001</v>
      </c>
    </row>
    <row r="1024" spans="1:6" x14ac:dyDescent="0.25">
      <c r="A1024">
        <v>30.9414025731385</v>
      </c>
      <c r="B1024">
        <v>0.81464518964048704</v>
      </c>
      <c r="C1024">
        <f t="shared" si="47"/>
        <v>0.81464518964048704</v>
      </c>
      <c r="D1024">
        <f t="shared" si="45"/>
        <v>0.11118253726917476</v>
      </c>
      <c r="E1024">
        <f t="shared" si="46"/>
        <v>4.1111825372691744</v>
      </c>
      <c r="F1024">
        <v>2.14717</v>
      </c>
    </row>
    <row r="1025" spans="1:6" x14ac:dyDescent="0.25">
      <c r="A1025">
        <v>30.961873054504402</v>
      </c>
      <c r="B1025">
        <v>1.2174301947762201</v>
      </c>
      <c r="C1025">
        <f t="shared" si="47"/>
        <v>1.2174301947762201</v>
      </c>
      <c r="D1025">
        <f t="shared" si="45"/>
        <v>0.16615451699047099</v>
      </c>
      <c r="E1025">
        <f t="shared" si="46"/>
        <v>4.1661545169904706</v>
      </c>
      <c r="F1025">
        <v>2.14568</v>
      </c>
    </row>
    <row r="1026" spans="1:6" x14ac:dyDescent="0.25">
      <c r="A1026">
        <v>30.982343535870299</v>
      </c>
      <c r="B1026">
        <v>1.5004626822664899</v>
      </c>
      <c r="C1026">
        <f t="shared" si="47"/>
        <v>1.5004626822664899</v>
      </c>
      <c r="D1026">
        <f t="shared" ref="D1026:D1089" si="48">C1026/$C$3422</f>
        <v>0.20478270812072427</v>
      </c>
      <c r="E1026">
        <f t="shared" ref="E1026:E1089" si="49">D1026+4</f>
        <v>4.2047827081207245</v>
      </c>
      <c r="F1026">
        <v>2.1442199999999998</v>
      </c>
    </row>
    <row r="1027" spans="1:6" x14ac:dyDescent="0.25">
      <c r="A1027">
        <v>31.002814017236201</v>
      </c>
      <c r="B1027">
        <v>1.12728431877798</v>
      </c>
      <c r="C1027">
        <f t="shared" ref="C1027:C1090" si="50">B1027</f>
        <v>1.12728431877798</v>
      </c>
      <c r="D1027">
        <f t="shared" si="48"/>
        <v>0.15385143419406996</v>
      </c>
      <c r="E1027">
        <f t="shared" si="49"/>
        <v>4.1538514341940695</v>
      </c>
      <c r="F1027">
        <v>2.1427800000000001</v>
      </c>
    </row>
    <row r="1028" spans="1:6" x14ac:dyDescent="0.25">
      <c r="A1028">
        <v>31.023284498602202</v>
      </c>
      <c r="B1028">
        <v>1.4468534376440101</v>
      </c>
      <c r="C1028">
        <f t="shared" si="50"/>
        <v>1.4468534376440101</v>
      </c>
      <c r="D1028">
        <f t="shared" si="48"/>
        <v>0.19746613409069586</v>
      </c>
      <c r="E1028">
        <f t="shared" si="49"/>
        <v>4.1974661340906962</v>
      </c>
      <c r="F1028">
        <v>2.1413500000000001</v>
      </c>
    </row>
    <row r="1029" spans="1:6" x14ac:dyDescent="0.25">
      <c r="A1029">
        <v>31.043754979968099</v>
      </c>
      <c r="B1029">
        <v>0.81854503886458996</v>
      </c>
      <c r="C1029">
        <f t="shared" si="50"/>
        <v>0.81854503886458996</v>
      </c>
      <c r="D1029">
        <f t="shared" si="48"/>
        <v>0.11171478755091316</v>
      </c>
      <c r="E1029">
        <f t="shared" si="49"/>
        <v>4.1117147875509135</v>
      </c>
      <c r="F1029">
        <v>2.1399400000000002</v>
      </c>
    </row>
    <row r="1030" spans="1:6" x14ac:dyDescent="0.25">
      <c r="A1030">
        <v>31.064225461334001</v>
      </c>
      <c r="B1030">
        <v>0.20069245577304701</v>
      </c>
      <c r="C1030">
        <f t="shared" si="50"/>
        <v>0.20069245577304701</v>
      </c>
      <c r="D1030">
        <f t="shared" si="48"/>
        <v>2.7390447678794037E-2</v>
      </c>
      <c r="E1030">
        <f t="shared" si="49"/>
        <v>4.0273904476787941</v>
      </c>
      <c r="F1030">
        <v>2.1385399999999999</v>
      </c>
    </row>
    <row r="1031" spans="1:6" x14ac:dyDescent="0.25">
      <c r="A1031">
        <v>31.084695942699899</v>
      </c>
      <c r="B1031">
        <v>1.1037123550360499</v>
      </c>
      <c r="C1031">
        <f t="shared" si="50"/>
        <v>1.1037123550360499</v>
      </c>
      <c r="D1031">
        <f t="shared" si="48"/>
        <v>0.15063433947532331</v>
      </c>
      <c r="E1031">
        <f t="shared" si="49"/>
        <v>4.1506343394753236</v>
      </c>
      <c r="F1031">
        <v>2.1371500000000001</v>
      </c>
    </row>
    <row r="1032" spans="1:6" x14ac:dyDescent="0.25">
      <c r="A1032">
        <v>31.1051664240658</v>
      </c>
      <c r="B1032">
        <v>1.2151047366535901</v>
      </c>
      <c r="C1032">
        <f t="shared" si="50"/>
        <v>1.2151047366535901</v>
      </c>
      <c r="D1032">
        <f t="shared" si="48"/>
        <v>0.16583713914588896</v>
      </c>
      <c r="E1032">
        <f t="shared" si="49"/>
        <v>4.1658371391458893</v>
      </c>
      <c r="F1032">
        <v>2.13578</v>
      </c>
    </row>
    <row r="1033" spans="1:6" x14ac:dyDescent="0.25">
      <c r="A1033">
        <v>31.125636905431701</v>
      </c>
      <c r="B1033">
        <v>1.31091126729234</v>
      </c>
      <c r="C1033">
        <f t="shared" si="50"/>
        <v>1.31091126729234</v>
      </c>
      <c r="D1033">
        <f t="shared" si="48"/>
        <v>0.17891278643237699</v>
      </c>
      <c r="E1033">
        <f t="shared" si="49"/>
        <v>4.1789127864323774</v>
      </c>
      <c r="F1033">
        <v>2.1343999999999999</v>
      </c>
    </row>
    <row r="1034" spans="1:6" x14ac:dyDescent="0.25">
      <c r="A1034">
        <v>31.146107386797699</v>
      </c>
      <c r="B1034">
        <v>1.28175694695231</v>
      </c>
      <c r="C1034">
        <f t="shared" si="50"/>
        <v>1.28175694695231</v>
      </c>
      <c r="D1034">
        <f t="shared" si="48"/>
        <v>0.17493381331747609</v>
      </c>
      <c r="E1034">
        <f t="shared" si="49"/>
        <v>4.1749338133174758</v>
      </c>
      <c r="F1034">
        <v>2.1330399999999998</v>
      </c>
    </row>
    <row r="1035" spans="1:6" x14ac:dyDescent="0.25">
      <c r="A1035">
        <v>31.1665778681636</v>
      </c>
      <c r="B1035">
        <v>0.721391775633487</v>
      </c>
      <c r="C1035">
        <f t="shared" si="50"/>
        <v>0.721391775633487</v>
      </c>
      <c r="D1035">
        <f t="shared" si="48"/>
        <v>9.8455338594023112E-2</v>
      </c>
      <c r="E1035">
        <f t="shared" si="49"/>
        <v>4.0984553385940234</v>
      </c>
      <c r="F1035">
        <v>2.1316700000000002</v>
      </c>
    </row>
    <row r="1036" spans="1:6" x14ac:dyDescent="0.25">
      <c r="A1036">
        <v>31.187048349529501</v>
      </c>
      <c r="B1036">
        <v>0.96314908666920995</v>
      </c>
      <c r="C1036">
        <f t="shared" si="50"/>
        <v>0.96314908666920995</v>
      </c>
      <c r="D1036">
        <f t="shared" si="48"/>
        <v>0.13145030571116384</v>
      </c>
      <c r="E1036">
        <f t="shared" si="49"/>
        <v>4.131450305711164</v>
      </c>
      <c r="F1036">
        <v>2.1303100000000001</v>
      </c>
    </row>
    <row r="1037" spans="1:6" x14ac:dyDescent="0.25">
      <c r="A1037">
        <v>31.207518830895399</v>
      </c>
      <c r="B1037">
        <v>0.93932054672614196</v>
      </c>
      <c r="C1037">
        <f t="shared" si="50"/>
        <v>0.93932054672614196</v>
      </c>
      <c r="D1037">
        <f t="shared" si="48"/>
        <v>0.12819819354751213</v>
      </c>
      <c r="E1037">
        <f t="shared" si="49"/>
        <v>4.1281981935475125</v>
      </c>
      <c r="F1037">
        <v>2.1289500000000001</v>
      </c>
    </row>
    <row r="1038" spans="1:6" x14ac:dyDescent="0.25">
      <c r="A1038">
        <v>31.2279893122613</v>
      </c>
      <c r="B1038">
        <v>0.42594782247095497</v>
      </c>
      <c r="C1038">
        <f t="shared" si="50"/>
        <v>0.42594782247095497</v>
      </c>
      <c r="D1038">
        <f t="shared" si="48"/>
        <v>5.8133234258095155E-2</v>
      </c>
      <c r="E1038">
        <f t="shared" si="49"/>
        <v>4.0581332342580954</v>
      </c>
      <c r="F1038">
        <v>2.1275900000000001</v>
      </c>
    </row>
    <row r="1039" spans="1:6" x14ac:dyDescent="0.25">
      <c r="A1039">
        <v>31.248459793627301</v>
      </c>
      <c r="B1039">
        <v>0.41261424723697399</v>
      </c>
      <c r="C1039">
        <f t="shared" si="50"/>
        <v>0.41261424723697399</v>
      </c>
      <c r="D1039">
        <f t="shared" si="48"/>
        <v>5.6313471809074048E-2</v>
      </c>
      <c r="E1039">
        <f t="shared" si="49"/>
        <v>4.0563134718090739</v>
      </c>
      <c r="F1039">
        <v>2.1262300000000001</v>
      </c>
    </row>
    <row r="1040" spans="1:6" x14ac:dyDescent="0.25">
      <c r="A1040">
        <v>31.268930274993199</v>
      </c>
      <c r="B1040">
        <v>1.3420281543575401</v>
      </c>
      <c r="C1040">
        <f t="shared" si="50"/>
        <v>1.3420281543575401</v>
      </c>
      <c r="D1040">
        <f t="shared" si="48"/>
        <v>0.1831596100800488</v>
      </c>
      <c r="E1040">
        <f t="shared" si="49"/>
        <v>4.1831596100800486</v>
      </c>
      <c r="F1040">
        <v>2.12487</v>
      </c>
    </row>
    <row r="1041" spans="1:6" x14ac:dyDescent="0.25">
      <c r="A1041">
        <v>31.2894007563591</v>
      </c>
      <c r="B1041">
        <v>0.99023121049932195</v>
      </c>
      <c r="C1041">
        <f t="shared" si="50"/>
        <v>0.99023121049932195</v>
      </c>
      <c r="D1041">
        <f t="shared" si="48"/>
        <v>0.13514646605232863</v>
      </c>
      <c r="E1041">
        <f t="shared" si="49"/>
        <v>4.1351464660523289</v>
      </c>
      <c r="F1041">
        <v>2.12351</v>
      </c>
    </row>
    <row r="1042" spans="1:6" x14ac:dyDescent="0.25">
      <c r="A1042">
        <v>31.309871237725002</v>
      </c>
      <c r="B1042">
        <v>0.84680674899564201</v>
      </c>
      <c r="C1042">
        <f t="shared" si="50"/>
        <v>0.84680674899564201</v>
      </c>
      <c r="D1042">
        <f t="shared" si="48"/>
        <v>0.11557193748550371</v>
      </c>
      <c r="E1042">
        <f t="shared" si="49"/>
        <v>4.1155719374855035</v>
      </c>
      <c r="F1042">
        <v>2.1221399999999999</v>
      </c>
    </row>
    <row r="1043" spans="1:6" x14ac:dyDescent="0.25">
      <c r="A1043">
        <v>31.330341719090899</v>
      </c>
      <c r="B1043">
        <v>1.05237976984651</v>
      </c>
      <c r="C1043">
        <f t="shared" si="50"/>
        <v>1.05237976984651</v>
      </c>
      <c r="D1043">
        <f t="shared" si="48"/>
        <v>0.1436284832589774</v>
      </c>
      <c r="E1043">
        <f t="shared" si="49"/>
        <v>4.1436284832589774</v>
      </c>
      <c r="F1043">
        <v>2.1207699999999998</v>
      </c>
    </row>
    <row r="1044" spans="1:6" x14ac:dyDescent="0.25">
      <c r="A1044">
        <v>31.3508122004569</v>
      </c>
      <c r="B1044">
        <v>1.0757002730519201</v>
      </c>
      <c r="C1044">
        <f t="shared" si="50"/>
        <v>1.0757002730519201</v>
      </c>
      <c r="D1044">
        <f t="shared" si="48"/>
        <v>0.14681125871723016</v>
      </c>
      <c r="E1044">
        <f t="shared" si="49"/>
        <v>4.1468112587172303</v>
      </c>
      <c r="F1044">
        <v>2.1193900000000001</v>
      </c>
    </row>
    <row r="1045" spans="1:6" x14ac:dyDescent="0.25">
      <c r="A1045">
        <v>31.371282681822802</v>
      </c>
      <c r="B1045">
        <v>0.56260159194520998</v>
      </c>
      <c r="C1045">
        <f t="shared" si="50"/>
        <v>0.56260159194520998</v>
      </c>
      <c r="D1045">
        <f t="shared" si="48"/>
        <v>7.6783700756583487E-2</v>
      </c>
      <c r="E1045">
        <f t="shared" si="49"/>
        <v>4.0767837007565833</v>
      </c>
      <c r="F1045">
        <v>2.1180099999999999</v>
      </c>
    </row>
    <row r="1046" spans="1:6" x14ac:dyDescent="0.25">
      <c r="A1046">
        <v>31.391753163188699</v>
      </c>
      <c r="B1046">
        <v>0.95058372652637502</v>
      </c>
      <c r="C1046">
        <f t="shared" si="50"/>
        <v>0.95058372652637502</v>
      </c>
      <c r="D1046">
        <f t="shared" si="48"/>
        <v>0.12973538903314616</v>
      </c>
      <c r="E1046">
        <f t="shared" si="49"/>
        <v>4.1297353890331463</v>
      </c>
      <c r="F1046">
        <v>2.1166299999999998</v>
      </c>
    </row>
    <row r="1047" spans="1:6" x14ac:dyDescent="0.25">
      <c r="A1047">
        <v>31.412223644554601</v>
      </c>
      <c r="B1047">
        <v>0.97923001012875499</v>
      </c>
      <c r="C1047">
        <f t="shared" si="50"/>
        <v>0.97923001012875499</v>
      </c>
      <c r="D1047">
        <f t="shared" si="48"/>
        <v>0.1336450254426492</v>
      </c>
      <c r="E1047">
        <f t="shared" si="49"/>
        <v>4.1336450254426493</v>
      </c>
      <c r="F1047">
        <v>2.11524</v>
      </c>
    </row>
    <row r="1048" spans="1:6" x14ac:dyDescent="0.25">
      <c r="A1048">
        <v>31.432694125920499</v>
      </c>
      <c r="B1048">
        <v>0.25791544275234402</v>
      </c>
      <c r="C1048">
        <f t="shared" si="50"/>
        <v>0.25791544275234402</v>
      </c>
      <c r="D1048">
        <f t="shared" si="48"/>
        <v>3.5200224208975117E-2</v>
      </c>
      <c r="E1048">
        <f t="shared" si="49"/>
        <v>4.0352002242089755</v>
      </c>
      <c r="F1048">
        <v>2.1138499999999998</v>
      </c>
    </row>
    <row r="1049" spans="1:6" x14ac:dyDescent="0.25">
      <c r="A1049">
        <v>31.453164607286499</v>
      </c>
      <c r="B1049">
        <v>0.83872335773047701</v>
      </c>
      <c r="C1049">
        <f t="shared" si="50"/>
        <v>0.83872335773047701</v>
      </c>
      <c r="D1049">
        <f t="shared" si="48"/>
        <v>0.11446871860932382</v>
      </c>
      <c r="E1049">
        <f t="shared" si="49"/>
        <v>4.1144687186093236</v>
      </c>
      <c r="F1049">
        <v>2.1124499999999999</v>
      </c>
    </row>
    <row r="1050" spans="1:6" x14ac:dyDescent="0.25">
      <c r="A1050">
        <v>31.473635088652401</v>
      </c>
      <c r="B1050">
        <v>0.91957042172982495</v>
      </c>
      <c r="C1050">
        <f t="shared" si="50"/>
        <v>0.91957042172982495</v>
      </c>
      <c r="D1050">
        <f t="shared" si="48"/>
        <v>0.12550270226321089</v>
      </c>
      <c r="E1050">
        <f t="shared" si="49"/>
        <v>4.1255027022632111</v>
      </c>
      <c r="F1050">
        <v>2.1110600000000002</v>
      </c>
    </row>
    <row r="1051" spans="1:6" x14ac:dyDescent="0.25">
      <c r="A1051">
        <v>31.494105570018299</v>
      </c>
      <c r="B1051">
        <v>1.19316496808371</v>
      </c>
      <c r="C1051">
        <f t="shared" si="50"/>
        <v>1.19316496808371</v>
      </c>
      <c r="D1051">
        <f t="shared" si="48"/>
        <v>0.16284280594694839</v>
      </c>
      <c r="E1051">
        <f t="shared" si="49"/>
        <v>4.1628428059469487</v>
      </c>
      <c r="F1051">
        <v>2.1096499999999998</v>
      </c>
    </row>
    <row r="1052" spans="1:6" x14ac:dyDescent="0.25">
      <c r="A1052">
        <v>31.5145760513842</v>
      </c>
      <c r="B1052">
        <v>1.3782569967921501</v>
      </c>
      <c r="C1052">
        <f t="shared" si="50"/>
        <v>1.3782569967921501</v>
      </c>
      <c r="D1052">
        <f t="shared" si="48"/>
        <v>0.18810411190173476</v>
      </c>
      <c r="E1052">
        <f t="shared" si="49"/>
        <v>4.188104111901735</v>
      </c>
      <c r="F1052">
        <v>2.10825</v>
      </c>
    </row>
    <row r="1053" spans="1:6" x14ac:dyDescent="0.25">
      <c r="A1053">
        <v>31.535046532750101</v>
      </c>
      <c r="B1053">
        <v>0.52172150785512905</v>
      </c>
      <c r="C1053">
        <f t="shared" si="50"/>
        <v>0.52172150785512905</v>
      </c>
      <c r="D1053">
        <f t="shared" si="48"/>
        <v>7.1204398833843038E-2</v>
      </c>
      <c r="E1053">
        <f t="shared" si="49"/>
        <v>4.0712043988338431</v>
      </c>
      <c r="F1053">
        <v>2.1068500000000001</v>
      </c>
    </row>
    <row r="1054" spans="1:6" x14ac:dyDescent="0.25">
      <c r="A1054">
        <v>31.555517014115999</v>
      </c>
      <c r="B1054">
        <v>0.41001683460598298</v>
      </c>
      <c r="C1054">
        <f t="shared" si="50"/>
        <v>0.41001683460598298</v>
      </c>
      <c r="D1054">
        <f t="shared" si="48"/>
        <v>5.5958977692713983E-2</v>
      </c>
      <c r="E1054">
        <f t="shared" si="49"/>
        <v>4.0559589776927139</v>
      </c>
      <c r="F1054">
        <v>2.1054400000000002</v>
      </c>
    </row>
    <row r="1055" spans="1:6" x14ac:dyDescent="0.25">
      <c r="A1055">
        <v>31.575987495482</v>
      </c>
      <c r="B1055">
        <v>1.2566846437113901</v>
      </c>
      <c r="C1055">
        <f t="shared" si="50"/>
        <v>1.2566846437113901</v>
      </c>
      <c r="D1055">
        <f t="shared" si="48"/>
        <v>0.17151195270262629</v>
      </c>
      <c r="E1055">
        <f t="shared" si="49"/>
        <v>4.1715119527026259</v>
      </c>
      <c r="F1055">
        <v>2.1040399999999999</v>
      </c>
    </row>
    <row r="1056" spans="1:6" x14ac:dyDescent="0.25">
      <c r="A1056">
        <v>31.596457976847901</v>
      </c>
      <c r="B1056">
        <v>1.06172493517133</v>
      </c>
      <c r="C1056">
        <f t="shared" si="50"/>
        <v>1.06172493517133</v>
      </c>
      <c r="D1056">
        <f t="shared" si="48"/>
        <v>0.14490390868985967</v>
      </c>
      <c r="E1056">
        <f t="shared" si="49"/>
        <v>4.1449039086898596</v>
      </c>
      <c r="F1056">
        <v>2.10263</v>
      </c>
    </row>
    <row r="1057" spans="1:6" x14ac:dyDescent="0.25">
      <c r="A1057">
        <v>31.616928458213799</v>
      </c>
      <c r="B1057">
        <v>0.15326270898582101</v>
      </c>
      <c r="C1057">
        <f t="shared" si="50"/>
        <v>0.15326270898582101</v>
      </c>
      <c r="D1057">
        <f t="shared" si="48"/>
        <v>2.0917249706354678E-2</v>
      </c>
      <c r="E1057">
        <f t="shared" si="49"/>
        <v>4.020917249706355</v>
      </c>
      <c r="F1057">
        <v>2.1012300000000002</v>
      </c>
    </row>
    <row r="1058" spans="1:6" x14ac:dyDescent="0.25">
      <c r="A1058">
        <v>31.6373989395797</v>
      </c>
      <c r="B1058">
        <v>0.77608963182152002</v>
      </c>
      <c r="C1058">
        <f t="shared" si="50"/>
        <v>0.77608963182152002</v>
      </c>
      <c r="D1058">
        <f t="shared" si="48"/>
        <v>0.10592048601219391</v>
      </c>
      <c r="E1058">
        <f t="shared" si="49"/>
        <v>4.1059204860121943</v>
      </c>
      <c r="F1058">
        <v>2.0998399999999999</v>
      </c>
    </row>
    <row r="1059" spans="1:6" x14ac:dyDescent="0.25">
      <c r="A1059">
        <v>31.657869420945602</v>
      </c>
      <c r="B1059">
        <v>1.3208307036784299</v>
      </c>
      <c r="C1059">
        <f t="shared" si="50"/>
        <v>1.3208307036784299</v>
      </c>
      <c r="D1059">
        <f t="shared" si="48"/>
        <v>0.18026658820977698</v>
      </c>
      <c r="E1059">
        <f t="shared" si="49"/>
        <v>4.1802665882097774</v>
      </c>
      <c r="F1059">
        <v>2.0984500000000001</v>
      </c>
    </row>
    <row r="1060" spans="1:6" x14ac:dyDescent="0.25">
      <c r="A1060">
        <v>31.678339902311599</v>
      </c>
      <c r="B1060">
        <v>1.13123592455656</v>
      </c>
      <c r="C1060">
        <f t="shared" si="50"/>
        <v>1.13123592455656</v>
      </c>
      <c r="D1060">
        <f t="shared" si="48"/>
        <v>0.1543907481952291</v>
      </c>
      <c r="E1060">
        <f t="shared" si="49"/>
        <v>4.1543907481952287</v>
      </c>
      <c r="F1060">
        <v>2.0970599999999999</v>
      </c>
    </row>
    <row r="1061" spans="1:6" x14ac:dyDescent="0.25">
      <c r="A1061">
        <v>31.6988103836775</v>
      </c>
      <c r="B1061">
        <v>0.62397196112255904</v>
      </c>
      <c r="C1061">
        <f t="shared" si="50"/>
        <v>0.62397196112255904</v>
      </c>
      <c r="D1061">
        <f t="shared" si="48"/>
        <v>8.5159510796405644E-2</v>
      </c>
      <c r="E1061">
        <f t="shared" si="49"/>
        <v>4.085159510796406</v>
      </c>
      <c r="F1061">
        <v>2.0956899999999998</v>
      </c>
    </row>
    <row r="1062" spans="1:6" x14ac:dyDescent="0.25">
      <c r="A1062">
        <v>31.719280865043402</v>
      </c>
      <c r="B1062">
        <v>0.27820548004310303</v>
      </c>
      <c r="C1062">
        <f t="shared" si="50"/>
        <v>0.27820548004310303</v>
      </c>
      <c r="D1062">
        <f t="shared" si="48"/>
        <v>3.7969402565344368E-2</v>
      </c>
      <c r="E1062">
        <f t="shared" si="49"/>
        <v>4.0379694025653441</v>
      </c>
      <c r="F1062">
        <v>2.0943200000000002</v>
      </c>
    </row>
    <row r="1063" spans="1:6" x14ac:dyDescent="0.25">
      <c r="A1063">
        <v>31.7397513464093</v>
      </c>
      <c r="B1063">
        <v>0.41164481465152902</v>
      </c>
      <c r="C1063">
        <f t="shared" si="50"/>
        <v>0.41164481465152902</v>
      </c>
      <c r="D1063">
        <f t="shared" si="48"/>
        <v>5.6181163933287349E-2</v>
      </c>
      <c r="E1063">
        <f t="shared" si="49"/>
        <v>4.056181163933287</v>
      </c>
      <c r="F1063">
        <v>2.0929600000000002</v>
      </c>
    </row>
    <row r="1064" spans="1:6" x14ac:dyDescent="0.25">
      <c r="A1064">
        <v>31.760221827775201</v>
      </c>
      <c r="B1064">
        <v>0.49824829828116401</v>
      </c>
      <c r="C1064">
        <f t="shared" si="50"/>
        <v>0.49824829828116401</v>
      </c>
      <c r="D1064">
        <f t="shared" si="48"/>
        <v>6.8000782055063241E-2</v>
      </c>
      <c r="E1064">
        <f t="shared" si="49"/>
        <v>4.068000782055063</v>
      </c>
      <c r="F1064">
        <v>2.0916199999999998</v>
      </c>
    </row>
    <row r="1065" spans="1:6" x14ac:dyDescent="0.25">
      <c r="A1065">
        <v>31.780692309141202</v>
      </c>
      <c r="B1065">
        <v>1.3140575975986799</v>
      </c>
      <c r="C1065">
        <f t="shared" si="50"/>
        <v>1.3140575975986799</v>
      </c>
      <c r="D1065">
        <f t="shared" si="48"/>
        <v>0.17934219667255794</v>
      </c>
      <c r="E1065">
        <f t="shared" si="49"/>
        <v>4.1793421966725584</v>
      </c>
      <c r="F1065">
        <v>2.09029</v>
      </c>
    </row>
    <row r="1066" spans="1:6" x14ac:dyDescent="0.25">
      <c r="A1066">
        <v>31.801162790507099</v>
      </c>
      <c r="B1066">
        <v>0.90594771260407003</v>
      </c>
      <c r="C1066">
        <f t="shared" si="50"/>
        <v>0.90594771260407003</v>
      </c>
      <c r="D1066">
        <f t="shared" si="48"/>
        <v>0.12364347890518702</v>
      </c>
      <c r="E1066">
        <f t="shared" si="49"/>
        <v>4.123643478905187</v>
      </c>
      <c r="F1066">
        <v>2.0889799999999998</v>
      </c>
    </row>
    <row r="1067" spans="1:6" x14ac:dyDescent="0.25">
      <c r="A1067">
        <v>31.821633271873001</v>
      </c>
      <c r="B1067">
        <v>0.57600197663066899</v>
      </c>
      <c r="C1067">
        <f t="shared" si="50"/>
        <v>0.57600197663066899</v>
      </c>
      <c r="D1067">
        <f t="shared" si="48"/>
        <v>7.8612581340006343E-2</v>
      </c>
      <c r="E1067">
        <f t="shared" si="49"/>
        <v>4.078612581340006</v>
      </c>
      <c r="F1067">
        <v>2.0876899999999998</v>
      </c>
    </row>
    <row r="1068" spans="1:6" x14ac:dyDescent="0.25">
      <c r="A1068">
        <v>31.842103753238899</v>
      </c>
      <c r="B1068">
        <v>0.68359538967848199</v>
      </c>
      <c r="C1068">
        <f t="shared" si="50"/>
        <v>0.68359538967848199</v>
      </c>
      <c r="D1068">
        <f t="shared" si="48"/>
        <v>9.3296898891043978E-2</v>
      </c>
      <c r="E1068">
        <f t="shared" si="49"/>
        <v>4.0932968988910439</v>
      </c>
      <c r="F1068">
        <v>2.0864099999999999</v>
      </c>
    </row>
    <row r="1069" spans="1:6" x14ac:dyDescent="0.25">
      <c r="A1069">
        <v>31.8625742346048</v>
      </c>
      <c r="B1069">
        <v>0.33810295174750599</v>
      </c>
      <c r="C1069">
        <f t="shared" si="50"/>
        <v>0.33810295174750599</v>
      </c>
      <c r="D1069">
        <f t="shared" si="48"/>
        <v>4.6144191988753427E-2</v>
      </c>
      <c r="E1069">
        <f t="shared" si="49"/>
        <v>4.0461441919887537</v>
      </c>
      <c r="F1069">
        <v>2.0851500000000001</v>
      </c>
    </row>
    <row r="1070" spans="1:6" x14ac:dyDescent="0.25">
      <c r="A1070">
        <v>31.883044715970801</v>
      </c>
      <c r="B1070">
        <v>0.65931632950441099</v>
      </c>
      <c r="C1070">
        <f t="shared" si="50"/>
        <v>0.65931632950441099</v>
      </c>
      <c r="D1070">
        <f t="shared" si="48"/>
        <v>8.9983299858003019E-2</v>
      </c>
      <c r="E1070">
        <f t="shared" si="49"/>
        <v>4.0899832998580035</v>
      </c>
      <c r="F1070">
        <v>2.08392</v>
      </c>
    </row>
    <row r="1071" spans="1:6" x14ac:dyDescent="0.25">
      <c r="A1071">
        <v>31.903515197336699</v>
      </c>
      <c r="B1071">
        <v>0.34515218961585498</v>
      </c>
      <c r="C1071">
        <f t="shared" si="50"/>
        <v>0.34515218961585498</v>
      </c>
      <c r="D1071">
        <f t="shared" si="48"/>
        <v>4.7106269911735908E-2</v>
      </c>
      <c r="E1071">
        <f t="shared" si="49"/>
        <v>4.0471062699117359</v>
      </c>
      <c r="F1071">
        <v>2.0827100000000001</v>
      </c>
    </row>
    <row r="1072" spans="1:6" x14ac:dyDescent="0.25">
      <c r="A1072">
        <v>31.9239856787026</v>
      </c>
      <c r="B1072">
        <v>0.65602719874851301</v>
      </c>
      <c r="C1072">
        <f t="shared" si="50"/>
        <v>0.65602719874851301</v>
      </c>
      <c r="D1072">
        <f t="shared" si="48"/>
        <v>8.9534400254223115E-2</v>
      </c>
      <c r="E1072">
        <f t="shared" si="49"/>
        <v>4.0895344002542231</v>
      </c>
      <c r="F1072">
        <v>2.0815299999999999</v>
      </c>
    </row>
    <row r="1073" spans="1:6" x14ac:dyDescent="0.25">
      <c r="A1073">
        <v>31.944456160068501</v>
      </c>
      <c r="B1073">
        <v>0.72214969023571995</v>
      </c>
      <c r="C1073">
        <f t="shared" si="50"/>
        <v>0.72214969023571995</v>
      </c>
      <c r="D1073">
        <f t="shared" si="48"/>
        <v>9.8558778557311683E-2</v>
      </c>
      <c r="E1073">
        <f t="shared" si="49"/>
        <v>4.0985587785573117</v>
      </c>
      <c r="F1073">
        <v>2.0803699999999998</v>
      </c>
    </row>
    <row r="1074" spans="1:6" x14ac:dyDescent="0.25">
      <c r="A1074">
        <v>31.964926641434399</v>
      </c>
      <c r="B1074">
        <v>0.21018633074413201</v>
      </c>
      <c r="C1074">
        <f t="shared" si="50"/>
        <v>0.21018633074413201</v>
      </c>
      <c r="D1074">
        <f t="shared" si="48"/>
        <v>2.8686168958713915E-2</v>
      </c>
      <c r="E1074">
        <f t="shared" si="49"/>
        <v>4.0286861689587141</v>
      </c>
      <c r="F1074">
        <v>2.07924</v>
      </c>
    </row>
    <row r="1075" spans="1:6" x14ac:dyDescent="0.25">
      <c r="A1075">
        <v>31.9853971228004</v>
      </c>
      <c r="B1075">
        <v>0.45867878694042502</v>
      </c>
      <c r="C1075">
        <f t="shared" si="50"/>
        <v>0.45867878694042502</v>
      </c>
      <c r="D1075">
        <f t="shared" si="48"/>
        <v>6.2600346717924291E-2</v>
      </c>
      <c r="E1075">
        <f t="shared" si="49"/>
        <v>4.0626003467179244</v>
      </c>
      <c r="F1075">
        <v>2.0781399999999999</v>
      </c>
    </row>
    <row r="1076" spans="1:6" x14ac:dyDescent="0.25">
      <c r="A1076">
        <v>32.005867604166298</v>
      </c>
      <c r="B1076">
        <v>0.68116872549126095</v>
      </c>
      <c r="C1076">
        <f t="shared" si="50"/>
        <v>0.68116872549126095</v>
      </c>
      <c r="D1076">
        <f t="shared" si="48"/>
        <v>9.2965708472360548E-2</v>
      </c>
      <c r="E1076">
        <f t="shared" si="49"/>
        <v>4.0929657084723603</v>
      </c>
      <c r="F1076">
        <v>2.07708</v>
      </c>
    </row>
    <row r="1077" spans="1:6" x14ac:dyDescent="0.25">
      <c r="A1077">
        <v>32.026338085532203</v>
      </c>
      <c r="B1077">
        <v>0.127656146396641</v>
      </c>
      <c r="C1077">
        <f t="shared" si="50"/>
        <v>0.127656146396641</v>
      </c>
      <c r="D1077">
        <f t="shared" si="48"/>
        <v>1.7422473531878795E-2</v>
      </c>
      <c r="E1077">
        <f t="shared" si="49"/>
        <v>4.0174224735318784</v>
      </c>
      <c r="F1077">
        <v>2.0760399999999999</v>
      </c>
    </row>
    <row r="1078" spans="1:6" x14ac:dyDescent="0.25">
      <c r="A1078">
        <v>32.0468085668981</v>
      </c>
      <c r="B1078">
        <v>-0.352900617010102</v>
      </c>
      <c r="C1078">
        <f t="shared" si="50"/>
        <v>-0.352900617010102</v>
      </c>
      <c r="D1078">
        <f t="shared" si="48"/>
        <v>-4.8163773016760753E-2</v>
      </c>
      <c r="E1078">
        <f t="shared" si="49"/>
        <v>3.9518362269832394</v>
      </c>
      <c r="F1078">
        <v>2.07504</v>
      </c>
    </row>
    <row r="1079" spans="1:6" x14ac:dyDescent="0.25">
      <c r="A1079">
        <v>32.067279048263998</v>
      </c>
      <c r="B1079">
        <v>-0.18245972264675001</v>
      </c>
      <c r="C1079">
        <f t="shared" si="50"/>
        <v>-0.18245972264675001</v>
      </c>
      <c r="D1079">
        <f t="shared" si="48"/>
        <v>-2.4902049593207787E-2</v>
      </c>
      <c r="E1079">
        <f t="shared" si="49"/>
        <v>3.9750979504067923</v>
      </c>
      <c r="F1079">
        <v>2.0740699999999999</v>
      </c>
    </row>
    <row r="1080" spans="1:6" x14ac:dyDescent="0.25">
      <c r="A1080">
        <v>32.087749529629903</v>
      </c>
      <c r="B1080">
        <v>1.0296869874044801</v>
      </c>
      <c r="C1080">
        <f t="shared" si="50"/>
        <v>1.0296869874044801</v>
      </c>
      <c r="D1080">
        <f t="shared" si="48"/>
        <v>0.14053137894695694</v>
      </c>
      <c r="E1080">
        <f t="shared" si="49"/>
        <v>4.1405313789469567</v>
      </c>
      <c r="F1080">
        <v>2.07314</v>
      </c>
    </row>
    <row r="1081" spans="1:6" x14ac:dyDescent="0.25">
      <c r="A1081">
        <v>32.1082200109959</v>
      </c>
      <c r="B1081">
        <v>0.84083117981026101</v>
      </c>
      <c r="C1081">
        <f t="shared" si="50"/>
        <v>0.84083117981026101</v>
      </c>
      <c r="D1081">
        <f t="shared" si="48"/>
        <v>0.11475639355041786</v>
      </c>
      <c r="E1081">
        <f t="shared" si="49"/>
        <v>4.1147563935504179</v>
      </c>
      <c r="F1081">
        <v>2.0722499999999999</v>
      </c>
    </row>
    <row r="1082" spans="1:6" x14ac:dyDescent="0.25">
      <c r="A1082">
        <v>32.128690492361798</v>
      </c>
      <c r="B1082">
        <v>0.65201452123724801</v>
      </c>
      <c r="C1082">
        <f t="shared" si="50"/>
        <v>0.65201452123724801</v>
      </c>
      <c r="D1082">
        <f t="shared" si="48"/>
        <v>8.8986751200845302E-2</v>
      </c>
      <c r="E1082">
        <f t="shared" si="49"/>
        <v>4.0889867512008449</v>
      </c>
      <c r="F1082">
        <v>2.0713900000000001</v>
      </c>
    </row>
    <row r="1083" spans="1:6" x14ac:dyDescent="0.25">
      <c r="A1083">
        <v>32.149160973727703</v>
      </c>
      <c r="B1083">
        <v>1.07782034501878</v>
      </c>
      <c r="C1083">
        <f t="shared" si="50"/>
        <v>1.07782034501878</v>
      </c>
      <c r="D1083">
        <f t="shared" si="48"/>
        <v>0.1471006055193303</v>
      </c>
      <c r="E1083">
        <f t="shared" si="49"/>
        <v>4.1471006055193307</v>
      </c>
      <c r="F1083">
        <v>2.07057</v>
      </c>
    </row>
    <row r="1084" spans="1:6" x14ac:dyDescent="0.25">
      <c r="A1084">
        <v>32.169631455093601</v>
      </c>
      <c r="B1084">
        <v>-3.2793015511804399E-2</v>
      </c>
      <c r="C1084">
        <f t="shared" si="50"/>
        <v>-3.2793015511804399E-2</v>
      </c>
      <c r="D1084">
        <f t="shared" si="48"/>
        <v>-4.4755811679423876E-3</v>
      </c>
      <c r="E1084">
        <f t="shared" si="49"/>
        <v>3.9955244188320576</v>
      </c>
      <c r="F1084">
        <v>2.0697899999999998</v>
      </c>
    </row>
    <row r="1085" spans="1:6" x14ac:dyDescent="0.25">
      <c r="A1085">
        <v>32.190101936459499</v>
      </c>
      <c r="B1085">
        <v>0.122257772978818</v>
      </c>
      <c r="C1085">
        <f t="shared" si="50"/>
        <v>0.122257772978818</v>
      </c>
      <c r="D1085">
        <f t="shared" si="48"/>
        <v>1.6685705106369641E-2</v>
      </c>
      <c r="E1085">
        <f t="shared" si="49"/>
        <v>4.0166857051063696</v>
      </c>
      <c r="F1085">
        <v>2.0690599999999999</v>
      </c>
    </row>
    <row r="1086" spans="1:6" x14ac:dyDescent="0.25">
      <c r="A1086">
        <v>32.210572417825503</v>
      </c>
      <c r="B1086">
        <v>0.45443104382398303</v>
      </c>
      <c r="C1086">
        <f t="shared" si="50"/>
        <v>0.45443104382398303</v>
      </c>
      <c r="D1086">
        <f t="shared" si="48"/>
        <v>6.2020615979488193E-2</v>
      </c>
      <c r="E1086">
        <f t="shared" si="49"/>
        <v>4.0620206159794883</v>
      </c>
      <c r="F1086">
        <v>2.0683600000000002</v>
      </c>
    </row>
    <row r="1087" spans="1:6" x14ac:dyDescent="0.25">
      <c r="A1087">
        <v>32.231042899191401</v>
      </c>
      <c r="B1087">
        <v>0.88560179702369102</v>
      </c>
      <c r="C1087">
        <f t="shared" si="50"/>
        <v>0.88560179702369102</v>
      </c>
      <c r="D1087">
        <f t="shared" si="48"/>
        <v>0.12086667429618998</v>
      </c>
      <c r="E1087">
        <f t="shared" si="49"/>
        <v>4.1208666742961899</v>
      </c>
      <c r="F1087">
        <v>2.0677099999999999</v>
      </c>
    </row>
    <row r="1088" spans="1:6" x14ac:dyDescent="0.25">
      <c r="A1088">
        <v>32.251513380557299</v>
      </c>
      <c r="B1088">
        <v>-0.38110496742205202</v>
      </c>
      <c r="C1088">
        <f t="shared" si="50"/>
        <v>-0.38110496742205202</v>
      </c>
      <c r="D1088">
        <f t="shared" si="48"/>
        <v>-5.2013094513660985E-2</v>
      </c>
      <c r="E1088">
        <f t="shared" si="49"/>
        <v>3.947986905486339</v>
      </c>
      <c r="F1088">
        <v>2.0670899999999999</v>
      </c>
    </row>
    <row r="1089" spans="1:6" x14ac:dyDescent="0.25">
      <c r="A1089">
        <v>32.271983861923196</v>
      </c>
      <c r="B1089">
        <v>0.40951908382008201</v>
      </c>
      <c r="C1089">
        <f t="shared" si="50"/>
        <v>0.40951908382008201</v>
      </c>
      <c r="D1089">
        <f t="shared" si="48"/>
        <v>5.5891044811003085E-2</v>
      </c>
      <c r="E1089">
        <f t="shared" si="49"/>
        <v>4.0558910448110028</v>
      </c>
      <c r="F1089">
        <v>2.0665200000000001</v>
      </c>
    </row>
    <row r="1090" spans="1:6" x14ac:dyDescent="0.25">
      <c r="A1090">
        <v>32.292454343289101</v>
      </c>
      <c r="B1090">
        <v>0.34080728408342498</v>
      </c>
      <c r="C1090">
        <f t="shared" si="50"/>
        <v>0.34080728408342498</v>
      </c>
      <c r="D1090">
        <f t="shared" ref="D1090:D1153" si="51">C1090/$C$3422</f>
        <v>4.651327847517734E-2</v>
      </c>
      <c r="E1090">
        <f t="shared" ref="E1090:E1153" si="52">D1090+4</f>
        <v>4.0465132784751772</v>
      </c>
      <c r="F1090">
        <v>2.0659900000000002</v>
      </c>
    </row>
    <row r="1091" spans="1:6" x14ac:dyDescent="0.25">
      <c r="A1091">
        <v>32.312924824655099</v>
      </c>
      <c r="B1091">
        <v>0.60025963336798305</v>
      </c>
      <c r="C1091">
        <f t="shared" ref="C1091:C1154" si="53">B1091</f>
        <v>0.60025963336798305</v>
      </c>
      <c r="D1091">
        <f t="shared" si="51"/>
        <v>8.1923259238257357E-2</v>
      </c>
      <c r="E1091">
        <f t="shared" si="52"/>
        <v>4.0819232592382573</v>
      </c>
      <c r="F1091">
        <v>2.0655100000000002</v>
      </c>
    </row>
    <row r="1092" spans="1:6" x14ac:dyDescent="0.25">
      <c r="A1092">
        <v>32.333395306021004</v>
      </c>
      <c r="B1092">
        <v>0.70870946500707999</v>
      </c>
      <c r="C1092">
        <f t="shared" si="53"/>
        <v>0.70870946500707999</v>
      </c>
      <c r="D1092">
        <f t="shared" si="51"/>
        <v>9.6724460548205368E-2</v>
      </c>
      <c r="E1092">
        <f t="shared" si="52"/>
        <v>4.0967244605482049</v>
      </c>
      <c r="F1092">
        <v>2.0650599999999999</v>
      </c>
    </row>
    <row r="1093" spans="1:6" x14ac:dyDescent="0.25">
      <c r="A1093">
        <v>32.353865787386901</v>
      </c>
      <c r="B1093">
        <v>0.108865112334058</v>
      </c>
      <c r="C1093">
        <f t="shared" si="53"/>
        <v>0.108865112334058</v>
      </c>
      <c r="D1093">
        <f t="shared" si="51"/>
        <v>1.4857878697762766E-2</v>
      </c>
      <c r="E1093">
        <f t="shared" si="52"/>
        <v>4.0148578786977627</v>
      </c>
      <c r="F1093">
        <v>2.0646599999999999</v>
      </c>
    </row>
    <row r="1094" spans="1:6" x14ac:dyDescent="0.25">
      <c r="A1094">
        <v>32.374336268752799</v>
      </c>
      <c r="B1094">
        <v>0.84760157534891301</v>
      </c>
      <c r="C1094">
        <f t="shared" si="53"/>
        <v>0.84760157534891301</v>
      </c>
      <c r="D1094">
        <f t="shared" si="51"/>
        <v>0.11568041515378047</v>
      </c>
      <c r="E1094">
        <f t="shared" si="52"/>
        <v>4.1156804151537809</v>
      </c>
      <c r="F1094">
        <v>2.0642999999999998</v>
      </c>
    </row>
    <row r="1095" spans="1:6" x14ac:dyDescent="0.25">
      <c r="A1095">
        <v>32.394806750118697</v>
      </c>
      <c r="B1095">
        <v>0.95616885405164898</v>
      </c>
      <c r="C1095">
        <f t="shared" si="53"/>
        <v>0.95616885405164898</v>
      </c>
      <c r="D1095">
        <f t="shared" si="51"/>
        <v>0.13049764560463087</v>
      </c>
      <c r="E1095">
        <f t="shared" si="52"/>
        <v>4.1304976456046312</v>
      </c>
      <c r="F1095">
        <v>2.06399</v>
      </c>
    </row>
    <row r="1096" spans="1:6" x14ac:dyDescent="0.25">
      <c r="A1096">
        <v>32.415277231484701</v>
      </c>
      <c r="B1096">
        <v>0.64290028177559599</v>
      </c>
      <c r="C1096">
        <f t="shared" si="53"/>
        <v>0.64290028177559599</v>
      </c>
      <c r="D1096">
        <f t="shared" si="51"/>
        <v>8.7742842464242438E-2</v>
      </c>
      <c r="E1096">
        <f t="shared" si="52"/>
        <v>4.0877428424642428</v>
      </c>
      <c r="F1096">
        <v>2.0637099999999999</v>
      </c>
    </row>
    <row r="1097" spans="1:6" x14ac:dyDescent="0.25">
      <c r="A1097">
        <v>32.435747712850599</v>
      </c>
      <c r="B1097">
        <v>0.31925419185408499</v>
      </c>
      <c r="C1097">
        <f t="shared" si="53"/>
        <v>0.31925419185408499</v>
      </c>
      <c r="D1097">
        <f t="shared" si="51"/>
        <v>4.3571718750124416E-2</v>
      </c>
      <c r="E1097">
        <f t="shared" si="52"/>
        <v>4.0435717187501243</v>
      </c>
      <c r="F1097">
        <v>2.0634800000000002</v>
      </c>
    </row>
    <row r="1098" spans="1:6" x14ac:dyDescent="0.25">
      <c r="A1098">
        <v>32.456218194216497</v>
      </c>
      <c r="B1098">
        <v>0.709188917620452</v>
      </c>
      <c r="C1098">
        <f t="shared" si="53"/>
        <v>0.709188917620452</v>
      </c>
      <c r="D1098">
        <f t="shared" si="51"/>
        <v>9.6789896100680145E-2</v>
      </c>
      <c r="E1098">
        <f t="shared" si="52"/>
        <v>4.0967898961006801</v>
      </c>
      <c r="F1098">
        <v>2.0632899999999998</v>
      </c>
    </row>
    <row r="1099" spans="1:6" x14ac:dyDescent="0.25">
      <c r="A1099">
        <v>32.476688675582402</v>
      </c>
      <c r="B1099">
        <v>0.46895445907469502</v>
      </c>
      <c r="C1099">
        <f t="shared" si="53"/>
        <v>0.46895445907469502</v>
      </c>
      <c r="D1099">
        <f t="shared" si="51"/>
        <v>6.4002767446067893E-2</v>
      </c>
      <c r="E1099">
        <f t="shared" si="52"/>
        <v>4.0640027674460679</v>
      </c>
      <c r="F1099">
        <v>2.0631400000000002</v>
      </c>
    </row>
    <row r="1100" spans="1:6" x14ac:dyDescent="0.25">
      <c r="A1100">
        <v>32.4971591569483</v>
      </c>
      <c r="B1100">
        <v>0.70271748288348601</v>
      </c>
      <c r="C1100">
        <f t="shared" si="53"/>
        <v>0.70271748288348601</v>
      </c>
      <c r="D1100">
        <f t="shared" si="51"/>
        <v>9.590667658011158E-2</v>
      </c>
      <c r="E1100">
        <f t="shared" si="52"/>
        <v>4.0959066765801113</v>
      </c>
      <c r="F1100">
        <v>2.0630299999999999</v>
      </c>
    </row>
    <row r="1101" spans="1:6" x14ac:dyDescent="0.25">
      <c r="A1101">
        <v>32.517629638314197</v>
      </c>
      <c r="B1101">
        <v>0.50422798904681998</v>
      </c>
      <c r="C1101">
        <f t="shared" si="53"/>
        <v>0.50422798904681998</v>
      </c>
      <c r="D1101">
        <f t="shared" si="51"/>
        <v>6.88168885022198E-2</v>
      </c>
      <c r="E1101">
        <f t="shared" si="52"/>
        <v>4.0688168885022202</v>
      </c>
      <c r="F1101">
        <v>2.0629499999999998</v>
      </c>
    </row>
    <row r="1102" spans="1:6" x14ac:dyDescent="0.25">
      <c r="A1102">
        <v>32.538100119680202</v>
      </c>
      <c r="B1102">
        <v>0.95161097756469804</v>
      </c>
      <c r="C1102">
        <f t="shared" si="53"/>
        <v>0.95161097756469804</v>
      </c>
      <c r="D1102">
        <f t="shared" si="51"/>
        <v>0.12987558795447479</v>
      </c>
      <c r="E1102">
        <f t="shared" si="52"/>
        <v>4.1298755879544746</v>
      </c>
      <c r="F1102">
        <v>2.0629200000000001</v>
      </c>
    </row>
    <row r="1103" spans="1:6" x14ac:dyDescent="0.25">
      <c r="A1103">
        <v>32.5585706010461</v>
      </c>
      <c r="B1103">
        <v>0.69590811510378603</v>
      </c>
      <c r="C1103">
        <f t="shared" si="53"/>
        <v>0.69590811510378603</v>
      </c>
      <c r="D1103">
        <f t="shared" si="51"/>
        <v>9.4977336056686748E-2</v>
      </c>
      <c r="E1103">
        <f t="shared" si="52"/>
        <v>4.0949773360566866</v>
      </c>
      <c r="F1103">
        <v>2.0629200000000001</v>
      </c>
    </row>
    <row r="1104" spans="1:6" x14ac:dyDescent="0.25">
      <c r="A1104">
        <v>32.579041082411997</v>
      </c>
      <c r="B1104">
        <v>0.42461940166408901</v>
      </c>
      <c r="C1104">
        <f t="shared" si="53"/>
        <v>0.42461940166408901</v>
      </c>
      <c r="D1104">
        <f t="shared" si="51"/>
        <v>5.7951931774821788E-2</v>
      </c>
      <c r="E1104">
        <f t="shared" si="52"/>
        <v>4.0579519317748218</v>
      </c>
      <c r="F1104">
        <v>2.0629599999999999</v>
      </c>
    </row>
    <row r="1105" spans="1:6" x14ac:dyDescent="0.25">
      <c r="A1105">
        <v>32.599511563777902</v>
      </c>
      <c r="B1105">
        <v>-8.0884960877322509E-3</v>
      </c>
      <c r="C1105">
        <f t="shared" si="53"/>
        <v>-8.0884960877322509E-3</v>
      </c>
      <c r="D1105">
        <f t="shared" si="51"/>
        <v>-1.1039155808711485E-3</v>
      </c>
      <c r="E1105">
        <f t="shared" si="52"/>
        <v>3.9988960844191288</v>
      </c>
      <c r="F1105">
        <v>2.0630299999999999</v>
      </c>
    </row>
    <row r="1106" spans="1:6" x14ac:dyDescent="0.25">
      <c r="A1106">
        <v>32.6199820451438</v>
      </c>
      <c r="B1106">
        <v>0.12695108851499001</v>
      </c>
      <c r="C1106">
        <f t="shared" si="53"/>
        <v>0.12695108851499001</v>
      </c>
      <c r="D1106">
        <f t="shared" si="51"/>
        <v>1.7326247438359258E-2</v>
      </c>
      <c r="E1106">
        <f t="shared" si="52"/>
        <v>4.0173262474383593</v>
      </c>
      <c r="F1106">
        <v>2.0631400000000002</v>
      </c>
    </row>
    <row r="1107" spans="1:6" x14ac:dyDescent="0.25">
      <c r="A1107">
        <v>32.640452526509797</v>
      </c>
      <c r="B1107">
        <v>0.699529822138928</v>
      </c>
      <c r="C1107">
        <f t="shared" si="53"/>
        <v>0.699529822138928</v>
      </c>
      <c r="D1107">
        <f t="shared" si="51"/>
        <v>9.54716255738082E-2</v>
      </c>
      <c r="E1107">
        <f t="shared" si="52"/>
        <v>4.0954716255738086</v>
      </c>
      <c r="F1107">
        <v>2.0632799999999998</v>
      </c>
    </row>
    <row r="1108" spans="1:6" x14ac:dyDescent="0.25">
      <c r="A1108">
        <v>32.660923007875702</v>
      </c>
      <c r="B1108">
        <v>-0.80076896188259605</v>
      </c>
      <c r="C1108">
        <f t="shared" si="53"/>
        <v>-0.80076896188259605</v>
      </c>
      <c r="D1108">
        <f t="shared" si="51"/>
        <v>-0.10928871376236915</v>
      </c>
      <c r="E1108">
        <f t="shared" si="52"/>
        <v>3.890711286237631</v>
      </c>
      <c r="F1108">
        <v>2.0634600000000001</v>
      </c>
    </row>
    <row r="1109" spans="1:6" x14ac:dyDescent="0.25">
      <c r="A1109">
        <v>32.6813934892416</v>
      </c>
      <c r="B1109">
        <v>-0.202070263549572</v>
      </c>
      <c r="C1109">
        <f t="shared" si="53"/>
        <v>-0.202070263549572</v>
      </c>
      <c r="D1109">
        <f t="shared" si="51"/>
        <v>-2.7578490481245065E-2</v>
      </c>
      <c r="E1109">
        <f t="shared" si="52"/>
        <v>3.9724215095187549</v>
      </c>
      <c r="F1109">
        <v>2.06366</v>
      </c>
    </row>
    <row r="1110" spans="1:6" x14ac:dyDescent="0.25">
      <c r="A1110">
        <v>32.701863970607498</v>
      </c>
      <c r="B1110">
        <v>1.0060425838046601</v>
      </c>
      <c r="C1110">
        <f t="shared" si="53"/>
        <v>1.0060425838046601</v>
      </c>
      <c r="D1110">
        <f t="shared" si="51"/>
        <v>0.13730439765758784</v>
      </c>
      <c r="E1110">
        <f t="shared" si="52"/>
        <v>4.1373043976575881</v>
      </c>
      <c r="F1110">
        <v>2.0638999999999998</v>
      </c>
    </row>
    <row r="1111" spans="1:6" x14ac:dyDescent="0.25">
      <c r="A1111">
        <v>32.722334451973403</v>
      </c>
      <c r="B1111">
        <v>0.28190291351344399</v>
      </c>
      <c r="C1111">
        <f t="shared" si="53"/>
        <v>0.28190291351344399</v>
      </c>
      <c r="D1111">
        <f t="shared" si="51"/>
        <v>3.8474027204198367E-2</v>
      </c>
      <c r="E1111">
        <f t="shared" si="52"/>
        <v>4.0384740272041988</v>
      </c>
      <c r="F1111">
        <v>2.0641600000000002</v>
      </c>
    </row>
    <row r="1112" spans="1:6" x14ac:dyDescent="0.25">
      <c r="A1112">
        <v>32.7428049333394</v>
      </c>
      <c r="B1112">
        <v>0.318219058910098</v>
      </c>
      <c r="C1112">
        <f t="shared" si="53"/>
        <v>0.318219058910098</v>
      </c>
      <c r="D1112">
        <f t="shared" si="51"/>
        <v>4.3430444108615553E-2</v>
      </c>
      <c r="E1112">
        <f t="shared" si="52"/>
        <v>4.0434304441086155</v>
      </c>
      <c r="F1112">
        <v>2.0644499999999999</v>
      </c>
    </row>
    <row r="1113" spans="1:6" x14ac:dyDescent="0.25">
      <c r="A1113">
        <v>32.763275414705298</v>
      </c>
      <c r="B1113">
        <v>0.45353268666129998</v>
      </c>
      <c r="C1113">
        <f t="shared" si="53"/>
        <v>0.45353268666129998</v>
      </c>
      <c r="D1113">
        <f t="shared" si="51"/>
        <v>6.1898008456616652E-2</v>
      </c>
      <c r="E1113">
        <f t="shared" si="52"/>
        <v>4.061898008456617</v>
      </c>
      <c r="F1113">
        <v>2.0647600000000002</v>
      </c>
    </row>
    <row r="1114" spans="1:6" x14ac:dyDescent="0.25">
      <c r="A1114">
        <v>32.783745896071203</v>
      </c>
      <c r="B1114">
        <v>2.6385463433712199E-2</v>
      </c>
      <c r="C1114">
        <f t="shared" si="53"/>
        <v>2.6385463433712199E-2</v>
      </c>
      <c r="D1114">
        <f t="shared" si="51"/>
        <v>3.6010803339767946E-3</v>
      </c>
      <c r="E1114">
        <f t="shared" si="52"/>
        <v>4.0036010803339765</v>
      </c>
      <c r="F1114">
        <v>2.0651000000000002</v>
      </c>
    </row>
    <row r="1115" spans="1:6" x14ac:dyDescent="0.25">
      <c r="A1115">
        <v>32.804216377437101</v>
      </c>
      <c r="B1115">
        <v>0.18781905589400599</v>
      </c>
      <c r="C1115">
        <f t="shared" si="53"/>
        <v>0.18781905589400599</v>
      </c>
      <c r="D1115">
        <f t="shared" si="51"/>
        <v>2.5633489827653816E-2</v>
      </c>
      <c r="E1115">
        <f t="shared" si="52"/>
        <v>4.025633489827654</v>
      </c>
      <c r="F1115">
        <v>2.0654699999999999</v>
      </c>
    </row>
    <row r="1116" spans="1:6" x14ac:dyDescent="0.25">
      <c r="A1116">
        <v>32.824686858802998</v>
      </c>
      <c r="B1116">
        <v>-0.27049986929115699</v>
      </c>
      <c r="C1116">
        <f t="shared" si="53"/>
        <v>-0.27049986929115699</v>
      </c>
      <c r="D1116">
        <f t="shared" si="51"/>
        <v>-3.6917743063140614E-2</v>
      </c>
      <c r="E1116">
        <f t="shared" si="52"/>
        <v>3.9630822569368593</v>
      </c>
      <c r="F1116">
        <v>2.0658500000000002</v>
      </c>
    </row>
    <row r="1117" spans="1:6" x14ac:dyDescent="0.25">
      <c r="A1117">
        <v>32.845157340169003</v>
      </c>
      <c r="B1117">
        <v>4.2053687878218199E-2</v>
      </c>
      <c r="C1117">
        <f t="shared" si="53"/>
        <v>4.2053687878218199E-2</v>
      </c>
      <c r="D1117">
        <f t="shared" si="51"/>
        <v>5.7394750245682458E-3</v>
      </c>
      <c r="E1117">
        <f t="shared" si="52"/>
        <v>4.0057394750245683</v>
      </c>
      <c r="F1117">
        <v>2.0662500000000001</v>
      </c>
    </row>
    <row r="1118" spans="1:6" x14ac:dyDescent="0.25">
      <c r="A1118">
        <v>32.8656278215349</v>
      </c>
      <c r="B1118">
        <v>0.19318806073548001</v>
      </c>
      <c r="C1118">
        <f t="shared" si="53"/>
        <v>0.19318806073548001</v>
      </c>
      <c r="D1118">
        <f t="shared" si="51"/>
        <v>2.6366250038450618E-2</v>
      </c>
      <c r="E1118">
        <f t="shared" si="52"/>
        <v>4.0263662500384507</v>
      </c>
      <c r="F1118">
        <v>2.0666799999999999</v>
      </c>
    </row>
    <row r="1119" spans="1:6" x14ac:dyDescent="0.25">
      <c r="A1119">
        <v>32.886098302900798</v>
      </c>
      <c r="B1119">
        <v>4.74865826139469E-2</v>
      </c>
      <c r="C1119">
        <f t="shared" si="53"/>
        <v>4.74865826139469E-2</v>
      </c>
      <c r="D1119">
        <f t="shared" si="51"/>
        <v>6.4809549094506829E-3</v>
      </c>
      <c r="E1119">
        <f t="shared" si="52"/>
        <v>4.0064809549094509</v>
      </c>
      <c r="F1119">
        <v>2.0671200000000001</v>
      </c>
    </row>
    <row r="1120" spans="1:6" x14ac:dyDescent="0.25">
      <c r="A1120">
        <v>32.906568784266703</v>
      </c>
      <c r="B1120">
        <v>0.80286592018029501</v>
      </c>
      <c r="C1120">
        <f t="shared" si="53"/>
        <v>0.80286592018029501</v>
      </c>
      <c r="D1120">
        <f t="shared" si="51"/>
        <v>0.10957490601766093</v>
      </c>
      <c r="E1120">
        <f t="shared" si="52"/>
        <v>4.1095749060176612</v>
      </c>
      <c r="F1120">
        <v>2.0675699999999999</v>
      </c>
    </row>
    <row r="1121" spans="1:6" x14ac:dyDescent="0.25">
      <c r="A1121">
        <v>32.927039265632601</v>
      </c>
      <c r="B1121">
        <v>1.6364094067678501</v>
      </c>
      <c r="C1121">
        <f t="shared" si="53"/>
        <v>1.6364094067678501</v>
      </c>
      <c r="D1121">
        <f t="shared" si="51"/>
        <v>0.22333667732806117</v>
      </c>
      <c r="E1121">
        <f t="shared" si="52"/>
        <v>4.223336677328061</v>
      </c>
      <c r="F1121">
        <v>2.0680499999999999</v>
      </c>
    </row>
    <row r="1122" spans="1:6" x14ac:dyDescent="0.25">
      <c r="A1122">
        <v>32.947509746998499</v>
      </c>
      <c r="B1122">
        <v>0.66790870904328903</v>
      </c>
      <c r="C1122">
        <f t="shared" si="53"/>
        <v>0.66790870904328903</v>
      </c>
      <c r="D1122">
        <f t="shared" si="51"/>
        <v>9.1155985304944398E-2</v>
      </c>
      <c r="E1122">
        <f t="shared" si="52"/>
        <v>4.091155985304944</v>
      </c>
      <c r="F1122">
        <v>2.06853</v>
      </c>
    </row>
    <row r="1123" spans="1:6" x14ac:dyDescent="0.25">
      <c r="A1123">
        <v>32.967980228364503</v>
      </c>
      <c r="B1123">
        <v>0.46507216033993398</v>
      </c>
      <c r="C1123">
        <f t="shared" si="53"/>
        <v>0.46507216033993398</v>
      </c>
      <c r="D1123">
        <f t="shared" si="51"/>
        <v>6.3472912449982877E-2</v>
      </c>
      <c r="E1123">
        <f t="shared" si="52"/>
        <v>4.0634729124499831</v>
      </c>
      <c r="F1123">
        <v>2.0690300000000001</v>
      </c>
    </row>
    <row r="1124" spans="1:6" x14ac:dyDescent="0.25">
      <c r="A1124">
        <v>32.988450709730401</v>
      </c>
      <c r="B1124">
        <v>0.72581642732445995</v>
      </c>
      <c r="C1124">
        <f t="shared" si="53"/>
        <v>0.72581642732445995</v>
      </c>
      <c r="D1124">
        <f t="shared" si="51"/>
        <v>9.9059213762980797E-2</v>
      </c>
      <c r="E1124">
        <f t="shared" si="52"/>
        <v>4.0990592137629811</v>
      </c>
      <c r="F1124">
        <v>2.0695299999999999</v>
      </c>
    </row>
    <row r="1125" spans="1:6" x14ac:dyDescent="0.25">
      <c r="A1125">
        <v>33.008921191096299</v>
      </c>
      <c r="B1125">
        <v>0.42409984333019701</v>
      </c>
      <c r="C1125">
        <f t="shared" si="53"/>
        <v>0.42409984333019701</v>
      </c>
      <c r="D1125">
        <f t="shared" si="51"/>
        <v>5.7881022605337895E-2</v>
      </c>
      <c r="E1125">
        <f t="shared" si="52"/>
        <v>4.0578810226053381</v>
      </c>
      <c r="F1125">
        <v>2.0700500000000002</v>
      </c>
    </row>
    <row r="1126" spans="1:6" x14ac:dyDescent="0.25">
      <c r="A1126">
        <v>33.029391672462197</v>
      </c>
      <c r="B1126">
        <v>0.62242240835714302</v>
      </c>
      <c r="C1126">
        <f t="shared" si="53"/>
        <v>0.62242240835714302</v>
      </c>
      <c r="D1126">
        <f t="shared" si="51"/>
        <v>8.4948028288091268E-2</v>
      </c>
      <c r="E1126">
        <f t="shared" si="52"/>
        <v>4.0849480282880917</v>
      </c>
      <c r="F1126">
        <v>2.0705800000000001</v>
      </c>
    </row>
    <row r="1127" spans="1:6" x14ac:dyDescent="0.25">
      <c r="A1127">
        <v>33.049862153828101</v>
      </c>
      <c r="B1127">
        <v>0.450992455738633</v>
      </c>
      <c r="C1127">
        <f t="shared" si="53"/>
        <v>0.450992455738633</v>
      </c>
      <c r="D1127">
        <f t="shared" si="51"/>
        <v>6.1551318483087966E-2</v>
      </c>
      <c r="E1127">
        <f t="shared" si="52"/>
        <v>4.0615513184830876</v>
      </c>
      <c r="F1127">
        <v>2.07111</v>
      </c>
    </row>
    <row r="1128" spans="1:6" x14ac:dyDescent="0.25">
      <c r="A1128">
        <v>33.070332635194099</v>
      </c>
      <c r="B1128">
        <v>0.73793498547467096</v>
      </c>
      <c r="C1128">
        <f t="shared" si="53"/>
        <v>0.73793498547467096</v>
      </c>
      <c r="D1128">
        <f t="shared" si="51"/>
        <v>0.10071315103569595</v>
      </c>
      <c r="E1128">
        <f t="shared" si="52"/>
        <v>4.1007131510356958</v>
      </c>
      <c r="F1128">
        <v>2.07165</v>
      </c>
    </row>
    <row r="1129" spans="1:6" x14ac:dyDescent="0.25">
      <c r="A1129">
        <v>33.090803116559997</v>
      </c>
      <c r="B1129">
        <v>0.639499997565252</v>
      </c>
      <c r="C1129">
        <f t="shared" si="53"/>
        <v>0.639499997565252</v>
      </c>
      <c r="D1129">
        <f t="shared" si="51"/>
        <v>8.7278772669502472E-2</v>
      </c>
      <c r="E1129">
        <f t="shared" si="52"/>
        <v>4.0872787726695021</v>
      </c>
      <c r="F1129">
        <v>2.07219</v>
      </c>
    </row>
    <row r="1130" spans="1:6" x14ac:dyDescent="0.25">
      <c r="A1130">
        <v>33.111273597925901</v>
      </c>
      <c r="B1130">
        <v>1.29110415867704</v>
      </c>
      <c r="C1130">
        <f t="shared" si="53"/>
        <v>1.29110415867704</v>
      </c>
      <c r="D1130">
        <f t="shared" si="51"/>
        <v>0.17620951804041968</v>
      </c>
      <c r="E1130">
        <f t="shared" si="52"/>
        <v>4.1762095180404195</v>
      </c>
      <c r="F1130">
        <v>2.07273</v>
      </c>
    </row>
    <row r="1131" spans="1:6" x14ac:dyDescent="0.25">
      <c r="A1131">
        <v>33.131744079291799</v>
      </c>
      <c r="B1131">
        <v>0.61983080214337805</v>
      </c>
      <c r="C1131">
        <f t="shared" si="53"/>
        <v>0.61983080214337805</v>
      </c>
      <c r="D1131">
        <f t="shared" si="51"/>
        <v>8.4594326629856331E-2</v>
      </c>
      <c r="E1131">
        <f t="shared" si="52"/>
        <v>4.0845943266298566</v>
      </c>
      <c r="F1131">
        <v>2.07328</v>
      </c>
    </row>
    <row r="1132" spans="1:6" x14ac:dyDescent="0.25">
      <c r="A1132">
        <v>33.152214560657697</v>
      </c>
      <c r="B1132">
        <v>0.71942992796426097</v>
      </c>
      <c r="C1132">
        <f t="shared" si="53"/>
        <v>0.71942992796426097</v>
      </c>
      <c r="D1132">
        <f t="shared" si="51"/>
        <v>9.8187586197797189E-2</v>
      </c>
      <c r="E1132">
        <f t="shared" si="52"/>
        <v>4.0981875861977972</v>
      </c>
      <c r="F1132">
        <v>2.0738300000000001</v>
      </c>
    </row>
    <row r="1133" spans="1:6" x14ac:dyDescent="0.25">
      <c r="A1133">
        <v>33.172685042023701</v>
      </c>
      <c r="B1133">
        <v>0.51698486947302102</v>
      </c>
      <c r="C1133">
        <f t="shared" si="53"/>
        <v>0.51698486947302102</v>
      </c>
      <c r="D1133">
        <f t="shared" si="51"/>
        <v>7.0557943812508239E-2</v>
      </c>
      <c r="E1133">
        <f t="shared" si="52"/>
        <v>4.0705579438125081</v>
      </c>
      <c r="F1133">
        <v>2.0743800000000001</v>
      </c>
    </row>
    <row r="1134" spans="1:6" x14ac:dyDescent="0.25">
      <c r="A1134">
        <v>33.193155523389599</v>
      </c>
      <c r="B1134">
        <v>0.63228729333632305</v>
      </c>
      <c r="C1134">
        <f t="shared" si="53"/>
        <v>0.63228729333632305</v>
      </c>
      <c r="D1134">
        <f t="shared" si="51"/>
        <v>8.6294384905427748E-2</v>
      </c>
      <c r="E1134">
        <f t="shared" si="52"/>
        <v>4.0862943849054281</v>
      </c>
      <c r="F1134">
        <v>2.0749300000000002</v>
      </c>
    </row>
    <row r="1135" spans="1:6" x14ac:dyDescent="0.25">
      <c r="A1135">
        <v>33.213626004755497</v>
      </c>
      <c r="B1135">
        <v>1.0809621995541701</v>
      </c>
      <c r="C1135">
        <f t="shared" si="53"/>
        <v>1.0809621995541701</v>
      </c>
      <c r="D1135">
        <f t="shared" si="51"/>
        <v>0.14752940490760078</v>
      </c>
      <c r="E1135">
        <f t="shared" si="52"/>
        <v>4.1475294049076004</v>
      </c>
      <c r="F1135">
        <v>2.0754700000000001</v>
      </c>
    </row>
    <row r="1136" spans="1:6" x14ac:dyDescent="0.25">
      <c r="A1136">
        <v>33.234096486121402</v>
      </c>
      <c r="B1136">
        <v>0.42550958812656398</v>
      </c>
      <c r="C1136">
        <f t="shared" si="53"/>
        <v>0.42550958812656398</v>
      </c>
      <c r="D1136">
        <f t="shared" si="51"/>
        <v>5.807342416291815E-2</v>
      </c>
      <c r="E1136">
        <f t="shared" si="52"/>
        <v>4.0580734241629184</v>
      </c>
      <c r="F1136">
        <v>2.0760200000000002</v>
      </c>
    </row>
    <row r="1137" spans="1:6" x14ac:dyDescent="0.25">
      <c r="A1137">
        <v>33.2545669674873</v>
      </c>
      <c r="B1137">
        <v>1.1503044590535001</v>
      </c>
      <c r="C1137">
        <f t="shared" si="53"/>
        <v>1.1503044590535001</v>
      </c>
      <c r="D1137">
        <f t="shared" si="51"/>
        <v>0.15699321620748141</v>
      </c>
      <c r="E1137">
        <f t="shared" si="52"/>
        <v>4.1569932162074812</v>
      </c>
      <c r="F1137">
        <v>2.0765600000000002</v>
      </c>
    </row>
    <row r="1138" spans="1:6" x14ac:dyDescent="0.25">
      <c r="A1138">
        <v>33.275037448853297</v>
      </c>
      <c r="B1138">
        <v>0.43763847900164898</v>
      </c>
      <c r="C1138">
        <f t="shared" si="53"/>
        <v>0.43763847900164898</v>
      </c>
      <c r="D1138">
        <f t="shared" si="51"/>
        <v>5.9728771642902675E-2</v>
      </c>
      <c r="E1138">
        <f t="shared" si="52"/>
        <v>4.0597287716429022</v>
      </c>
      <c r="F1138">
        <v>2.0770900000000001</v>
      </c>
    </row>
    <row r="1139" spans="1:6" x14ac:dyDescent="0.25">
      <c r="A1139">
        <v>33.295507930219202</v>
      </c>
      <c r="B1139">
        <v>0.78751164797100603</v>
      </c>
      <c r="C1139">
        <f t="shared" si="53"/>
        <v>0.78751164797100603</v>
      </c>
      <c r="D1139">
        <f t="shared" si="51"/>
        <v>0.10747935943632814</v>
      </c>
      <c r="E1139">
        <f t="shared" si="52"/>
        <v>4.1074793594363284</v>
      </c>
      <c r="F1139">
        <v>2.07762</v>
      </c>
    </row>
    <row r="1140" spans="1:6" x14ac:dyDescent="0.25">
      <c r="A1140">
        <v>33.3159784115851</v>
      </c>
      <c r="B1140">
        <v>0.56450729929490695</v>
      </c>
      <c r="C1140">
        <f t="shared" si="53"/>
        <v>0.56450729929490695</v>
      </c>
      <c r="D1140">
        <f t="shared" si="51"/>
        <v>7.7043791138416251E-2</v>
      </c>
      <c r="E1140">
        <f t="shared" si="52"/>
        <v>4.0770437911384159</v>
      </c>
      <c r="F1140">
        <v>2.0781399999999999</v>
      </c>
    </row>
    <row r="1141" spans="1:6" x14ac:dyDescent="0.25">
      <c r="A1141">
        <v>33.336448892950997</v>
      </c>
      <c r="B1141">
        <v>0.86758376630668999</v>
      </c>
      <c r="C1141">
        <f t="shared" si="53"/>
        <v>0.86758376630668999</v>
      </c>
      <c r="D1141">
        <f t="shared" si="51"/>
        <v>0.11840757873264264</v>
      </c>
      <c r="E1141">
        <f t="shared" si="52"/>
        <v>4.1184075787326426</v>
      </c>
      <c r="F1141">
        <v>2.0786600000000002</v>
      </c>
    </row>
    <row r="1142" spans="1:6" x14ac:dyDescent="0.25">
      <c r="A1142">
        <v>33.356919374316902</v>
      </c>
      <c r="B1142">
        <v>0.363407715673015</v>
      </c>
      <c r="C1142">
        <f t="shared" si="53"/>
        <v>0.363407715673015</v>
      </c>
      <c r="D1142">
        <f t="shared" si="51"/>
        <v>4.9597778769861392E-2</v>
      </c>
      <c r="E1142">
        <f t="shared" si="52"/>
        <v>4.0495977787698614</v>
      </c>
      <c r="F1142">
        <v>2.07917</v>
      </c>
    </row>
    <row r="1143" spans="1:6" x14ac:dyDescent="0.25">
      <c r="A1143">
        <v>33.3773898556829</v>
      </c>
      <c r="B1143">
        <v>0.22906248072722199</v>
      </c>
      <c r="C1143">
        <f t="shared" si="53"/>
        <v>0.22906248072722199</v>
      </c>
      <c r="D1143">
        <f t="shared" si="51"/>
        <v>3.1262380388771722E-2</v>
      </c>
      <c r="E1143">
        <f t="shared" si="52"/>
        <v>4.0312623803887719</v>
      </c>
      <c r="F1143">
        <v>2.0796700000000001</v>
      </c>
    </row>
    <row r="1144" spans="1:6" x14ac:dyDescent="0.25">
      <c r="A1144">
        <v>33.397860337048797</v>
      </c>
      <c r="B1144">
        <v>0.79267306146930105</v>
      </c>
      <c r="C1144">
        <f t="shared" si="53"/>
        <v>0.79267306146930105</v>
      </c>
      <c r="D1144">
        <f t="shared" si="51"/>
        <v>0.10818378764131031</v>
      </c>
      <c r="E1144">
        <f t="shared" si="52"/>
        <v>4.1081837876413108</v>
      </c>
      <c r="F1144">
        <v>2.0801699999999999</v>
      </c>
    </row>
    <row r="1145" spans="1:6" x14ac:dyDescent="0.25">
      <c r="A1145">
        <v>33.418330818414702</v>
      </c>
      <c r="B1145">
        <v>0.90319779123259503</v>
      </c>
      <c r="C1145">
        <f t="shared" si="53"/>
        <v>0.90319779123259503</v>
      </c>
      <c r="D1145">
        <f t="shared" si="51"/>
        <v>0.12326817044052125</v>
      </c>
      <c r="E1145">
        <f t="shared" si="52"/>
        <v>4.1232681704405216</v>
      </c>
      <c r="F1145">
        <v>2.0806499999999999</v>
      </c>
    </row>
    <row r="1146" spans="1:6" x14ac:dyDescent="0.25">
      <c r="A1146">
        <v>33.4388012997806</v>
      </c>
      <c r="B1146">
        <v>1.05542833668377</v>
      </c>
      <c r="C1146">
        <f t="shared" si="53"/>
        <v>1.05542833668377</v>
      </c>
      <c r="D1146">
        <f t="shared" si="51"/>
        <v>0.14404455076948564</v>
      </c>
      <c r="E1146">
        <f t="shared" si="52"/>
        <v>4.1440445507694861</v>
      </c>
      <c r="F1146">
        <v>2.0811299999999999</v>
      </c>
    </row>
    <row r="1147" spans="1:6" x14ac:dyDescent="0.25">
      <c r="A1147">
        <v>33.459271781146498</v>
      </c>
      <c r="B1147">
        <v>0.23894803115615099</v>
      </c>
      <c r="C1147">
        <f t="shared" si="53"/>
        <v>0.23894803115615099</v>
      </c>
      <c r="D1147">
        <f t="shared" si="51"/>
        <v>3.26115574206471E-2</v>
      </c>
      <c r="E1147">
        <f t="shared" si="52"/>
        <v>4.0326115574206467</v>
      </c>
      <c r="F1147">
        <v>2.0815899999999998</v>
      </c>
    </row>
    <row r="1148" spans="1:6" x14ac:dyDescent="0.25">
      <c r="A1148">
        <v>33.479742262512403</v>
      </c>
      <c r="B1148">
        <v>0.58917354131640798</v>
      </c>
      <c r="C1148">
        <f t="shared" si="53"/>
        <v>0.58917354131640798</v>
      </c>
      <c r="D1148">
        <f t="shared" si="51"/>
        <v>8.0410232636777393E-2</v>
      </c>
      <c r="E1148">
        <f t="shared" si="52"/>
        <v>4.080410232636777</v>
      </c>
      <c r="F1148">
        <v>2.0820500000000002</v>
      </c>
    </row>
    <row r="1149" spans="1:6" x14ac:dyDescent="0.25">
      <c r="A1149">
        <v>33.5002127438784</v>
      </c>
      <c r="B1149">
        <v>0.15297986716454701</v>
      </c>
      <c r="C1149">
        <f t="shared" si="53"/>
        <v>0.15297986716454701</v>
      </c>
      <c r="D1149">
        <f t="shared" si="51"/>
        <v>2.0878647537293869E-2</v>
      </c>
      <c r="E1149">
        <f t="shared" si="52"/>
        <v>4.0208786475372937</v>
      </c>
      <c r="F1149">
        <v>2.08249</v>
      </c>
    </row>
    <row r="1150" spans="1:6" x14ac:dyDescent="0.25">
      <c r="A1150">
        <v>33.520683225244298</v>
      </c>
      <c r="B1150">
        <v>-0.28317465796610503</v>
      </c>
      <c r="C1150">
        <f t="shared" si="53"/>
        <v>-0.28317465796610503</v>
      </c>
      <c r="D1150">
        <f t="shared" si="51"/>
        <v>-3.8647594515222754E-2</v>
      </c>
      <c r="E1150">
        <f t="shared" si="52"/>
        <v>3.9613524054847771</v>
      </c>
      <c r="F1150">
        <v>2.0829200000000001</v>
      </c>
    </row>
    <row r="1151" spans="1:6" x14ac:dyDescent="0.25">
      <c r="A1151">
        <v>33.541153706610203</v>
      </c>
      <c r="B1151">
        <v>0.66612663259112004</v>
      </c>
      <c r="C1151">
        <f t="shared" si="53"/>
        <v>0.66612663259112004</v>
      </c>
      <c r="D1151">
        <f t="shared" si="51"/>
        <v>9.0912768031854954E-2</v>
      </c>
      <c r="E1151">
        <f t="shared" si="52"/>
        <v>4.0909127680318553</v>
      </c>
      <c r="F1151">
        <v>2.0833400000000002</v>
      </c>
    </row>
    <row r="1152" spans="1:6" x14ac:dyDescent="0.25">
      <c r="A1152">
        <v>33.561624187976101</v>
      </c>
      <c r="B1152">
        <v>2.6925405502893799E-2</v>
      </c>
      <c r="C1152">
        <f t="shared" si="53"/>
        <v>2.6925405502893799E-2</v>
      </c>
      <c r="D1152">
        <f t="shared" si="51"/>
        <v>3.674771469692543E-3</v>
      </c>
      <c r="E1152">
        <f t="shared" si="52"/>
        <v>4.0036747714696928</v>
      </c>
      <c r="F1152">
        <v>2.0837500000000002</v>
      </c>
    </row>
    <row r="1153" spans="1:6" x14ac:dyDescent="0.25">
      <c r="A1153">
        <v>33.582094669341998</v>
      </c>
      <c r="B1153">
        <v>0.60130499410254401</v>
      </c>
      <c r="C1153">
        <f t="shared" si="53"/>
        <v>0.60130499410254401</v>
      </c>
      <c r="D1153">
        <f t="shared" si="51"/>
        <v>8.2065929765633025E-2</v>
      </c>
      <c r="E1153">
        <f t="shared" si="52"/>
        <v>4.0820659297656334</v>
      </c>
      <c r="F1153">
        <v>2.0841400000000001</v>
      </c>
    </row>
    <row r="1154" spans="1:6" x14ac:dyDescent="0.25">
      <c r="A1154">
        <v>33.602565150708003</v>
      </c>
      <c r="B1154">
        <v>0.92051539839007102</v>
      </c>
      <c r="C1154">
        <f t="shared" si="53"/>
        <v>0.92051539839007102</v>
      </c>
      <c r="D1154">
        <f t="shared" ref="D1154:D1217" si="54">C1154/$C$3422</f>
        <v>0.12563167240147768</v>
      </c>
      <c r="E1154">
        <f t="shared" ref="E1154:E1217" si="55">D1154+4</f>
        <v>4.1256316724014779</v>
      </c>
      <c r="F1154">
        <v>2.08453</v>
      </c>
    </row>
    <row r="1155" spans="1:6" x14ac:dyDescent="0.25">
      <c r="A1155">
        <v>33.623035632073901</v>
      </c>
      <c r="B1155">
        <v>0.635598285032141</v>
      </c>
      <c r="C1155">
        <f t="shared" ref="C1155:C1218" si="56">B1155</f>
        <v>0.635598285032141</v>
      </c>
      <c r="D1155">
        <f t="shared" si="54"/>
        <v>8.6746268083895503E-2</v>
      </c>
      <c r="E1155">
        <f t="shared" si="55"/>
        <v>4.0867462680838953</v>
      </c>
      <c r="F1155">
        <v>2.0849000000000002</v>
      </c>
    </row>
    <row r="1156" spans="1:6" x14ac:dyDescent="0.25">
      <c r="A1156">
        <v>33.643506113439798</v>
      </c>
      <c r="B1156">
        <v>0.37155365402875901</v>
      </c>
      <c r="C1156">
        <f t="shared" si="56"/>
        <v>0.37155365402875901</v>
      </c>
      <c r="D1156">
        <f t="shared" si="54"/>
        <v>5.0709534054673912E-2</v>
      </c>
      <c r="E1156">
        <f t="shared" si="55"/>
        <v>4.0507095340546737</v>
      </c>
      <c r="F1156">
        <v>2.0852499999999998</v>
      </c>
    </row>
    <row r="1157" spans="1:6" x14ac:dyDescent="0.25">
      <c r="A1157">
        <v>33.663976594805703</v>
      </c>
      <c r="B1157">
        <v>0.50858983871325403</v>
      </c>
      <c r="C1157">
        <f t="shared" si="56"/>
        <v>0.50858983871325403</v>
      </c>
      <c r="D1157">
        <f t="shared" si="54"/>
        <v>6.9412192469232553E-2</v>
      </c>
      <c r="E1157">
        <f t="shared" si="55"/>
        <v>4.0694121924692324</v>
      </c>
      <c r="F1157">
        <v>2.0855999999999999</v>
      </c>
    </row>
    <row r="1158" spans="1:6" x14ac:dyDescent="0.25">
      <c r="A1158">
        <v>33.684447076171601</v>
      </c>
      <c r="B1158">
        <v>0.89045683908562501</v>
      </c>
      <c r="C1158">
        <f t="shared" si="56"/>
        <v>0.89045683908562501</v>
      </c>
      <c r="D1158">
        <f t="shared" si="54"/>
        <v>0.12152928901712463</v>
      </c>
      <c r="E1158">
        <f t="shared" si="55"/>
        <v>4.1215292890171247</v>
      </c>
      <c r="F1158">
        <v>2.0859299999999998</v>
      </c>
    </row>
    <row r="1159" spans="1:6" x14ac:dyDescent="0.25">
      <c r="A1159">
        <v>33.704917557537598</v>
      </c>
      <c r="B1159">
        <v>0.80882132181253996</v>
      </c>
      <c r="C1159">
        <f t="shared" si="56"/>
        <v>0.80882132181253996</v>
      </c>
      <c r="D1159">
        <f t="shared" si="54"/>
        <v>0.11038769749099203</v>
      </c>
      <c r="E1159">
        <f t="shared" si="55"/>
        <v>4.1103876974909923</v>
      </c>
      <c r="F1159">
        <v>2.0862500000000002</v>
      </c>
    </row>
    <row r="1160" spans="1:6" x14ac:dyDescent="0.25">
      <c r="A1160">
        <v>33.725388038903503</v>
      </c>
      <c r="B1160">
        <v>3.9724953560664703E-2</v>
      </c>
      <c r="C1160">
        <f t="shared" si="56"/>
        <v>3.9724953560664703E-2</v>
      </c>
      <c r="D1160">
        <f t="shared" si="54"/>
        <v>5.4216500458610616E-3</v>
      </c>
      <c r="E1160">
        <f t="shared" si="55"/>
        <v>4.0054216500458608</v>
      </c>
      <c r="F1160">
        <v>2.0865499999999999</v>
      </c>
    </row>
    <row r="1161" spans="1:6" x14ac:dyDescent="0.25">
      <c r="A1161">
        <v>33.745858520269401</v>
      </c>
      <c r="B1161">
        <v>0.385251067663338</v>
      </c>
      <c r="C1161">
        <f t="shared" si="56"/>
        <v>0.385251067663338</v>
      </c>
      <c r="D1161">
        <f t="shared" si="54"/>
        <v>5.25789530622175E-2</v>
      </c>
      <c r="E1161">
        <f t="shared" si="55"/>
        <v>4.0525789530622172</v>
      </c>
      <c r="F1161">
        <v>2.08684</v>
      </c>
    </row>
    <row r="1162" spans="1:6" x14ac:dyDescent="0.25">
      <c r="A1162">
        <v>33.766329001635299</v>
      </c>
      <c r="B1162">
        <v>8.4982997453887293E-2</v>
      </c>
      <c r="C1162">
        <f t="shared" si="56"/>
        <v>8.4982997453887293E-2</v>
      </c>
      <c r="D1162">
        <f t="shared" si="54"/>
        <v>1.1598454642361299E-2</v>
      </c>
      <c r="E1162">
        <f t="shared" si="55"/>
        <v>4.0115984546423613</v>
      </c>
      <c r="F1162">
        <v>2.0871200000000001</v>
      </c>
    </row>
    <row r="1163" spans="1:6" x14ac:dyDescent="0.25">
      <c r="A1163">
        <v>33.786799483001197</v>
      </c>
      <c r="B1163">
        <v>0.59725407626565197</v>
      </c>
      <c r="C1163">
        <f t="shared" si="56"/>
        <v>0.59725407626565197</v>
      </c>
      <c r="D1163">
        <f t="shared" si="54"/>
        <v>8.1513061683795615E-2</v>
      </c>
      <c r="E1163">
        <f t="shared" si="55"/>
        <v>4.081513061683796</v>
      </c>
      <c r="F1163">
        <v>2.08738</v>
      </c>
    </row>
    <row r="1164" spans="1:6" x14ac:dyDescent="0.25">
      <c r="A1164">
        <v>33.807269964367201</v>
      </c>
      <c r="B1164">
        <v>1.3074809707652899</v>
      </c>
      <c r="C1164">
        <f t="shared" si="56"/>
        <v>1.3074809707652899</v>
      </c>
      <c r="D1164">
        <f t="shared" si="54"/>
        <v>0.17844462056542898</v>
      </c>
      <c r="E1164">
        <f t="shared" si="55"/>
        <v>4.1784446205654291</v>
      </c>
      <c r="F1164">
        <v>2.0876299999999999</v>
      </c>
    </row>
    <row r="1165" spans="1:6" x14ac:dyDescent="0.25">
      <c r="A1165">
        <v>33.827740445733099</v>
      </c>
      <c r="B1165">
        <v>0.72608034761947204</v>
      </c>
      <c r="C1165">
        <f t="shared" si="56"/>
        <v>0.72608034761947204</v>
      </c>
      <c r="D1165">
        <f t="shared" si="54"/>
        <v>9.9095233527670287E-2</v>
      </c>
      <c r="E1165">
        <f t="shared" si="55"/>
        <v>4.0990952335276702</v>
      </c>
      <c r="F1165">
        <v>2.08786</v>
      </c>
    </row>
    <row r="1166" spans="1:6" x14ac:dyDescent="0.25">
      <c r="A1166">
        <v>33.848210927098997</v>
      </c>
      <c r="B1166">
        <v>0.66555220682820004</v>
      </c>
      <c r="C1166">
        <f t="shared" si="56"/>
        <v>0.66555220682820004</v>
      </c>
      <c r="D1166">
        <f t="shared" si="54"/>
        <v>9.0834370571701267E-2</v>
      </c>
      <c r="E1166">
        <f t="shared" si="55"/>
        <v>4.0908343705717014</v>
      </c>
      <c r="F1166">
        <v>2.0880800000000002</v>
      </c>
    </row>
    <row r="1167" spans="1:6" x14ac:dyDescent="0.25">
      <c r="A1167">
        <v>33.868681408464901</v>
      </c>
      <c r="B1167">
        <v>1.0425632150581401</v>
      </c>
      <c r="C1167">
        <f t="shared" si="56"/>
        <v>1.0425632150581401</v>
      </c>
      <c r="D1167">
        <f t="shared" si="54"/>
        <v>0.14228872273195028</v>
      </c>
      <c r="E1167">
        <f t="shared" si="55"/>
        <v>4.1422887227319505</v>
      </c>
      <c r="F1167">
        <v>2.0882800000000001</v>
      </c>
    </row>
    <row r="1168" spans="1:6" x14ac:dyDescent="0.25">
      <c r="A1168">
        <v>33.889151889830799</v>
      </c>
      <c r="B1168">
        <v>0.909196705642624</v>
      </c>
      <c r="C1168">
        <f t="shared" si="56"/>
        <v>0.909196705642624</v>
      </c>
      <c r="D1168">
        <f t="shared" si="54"/>
        <v>0.12408690052504061</v>
      </c>
      <c r="E1168">
        <f t="shared" si="55"/>
        <v>4.1240869005250405</v>
      </c>
      <c r="F1168">
        <v>2.08847</v>
      </c>
    </row>
    <row r="1169" spans="1:6" x14ac:dyDescent="0.25">
      <c r="A1169">
        <v>33.909622371196697</v>
      </c>
      <c r="B1169">
        <v>0.26024434524832002</v>
      </c>
      <c r="C1169">
        <f t="shared" si="56"/>
        <v>0.26024434524832002</v>
      </c>
      <c r="D1169">
        <f t="shared" si="54"/>
        <v>3.5518072140624225E-2</v>
      </c>
      <c r="E1169">
        <f t="shared" si="55"/>
        <v>4.0355180721406239</v>
      </c>
      <c r="F1169">
        <v>2.0886499999999999</v>
      </c>
    </row>
    <row r="1170" spans="1:6" x14ac:dyDescent="0.25">
      <c r="A1170">
        <v>33.930092852562701</v>
      </c>
      <c r="B1170">
        <v>0.45508113387522497</v>
      </c>
      <c r="C1170">
        <f t="shared" si="56"/>
        <v>0.45508113387522497</v>
      </c>
      <c r="D1170">
        <f t="shared" si="54"/>
        <v>6.2109340079586822E-2</v>
      </c>
      <c r="E1170">
        <f t="shared" si="55"/>
        <v>4.0621093400795871</v>
      </c>
      <c r="F1170">
        <v>2.0888100000000001</v>
      </c>
    </row>
    <row r="1171" spans="1:6" x14ac:dyDescent="0.25">
      <c r="A1171">
        <v>33.950563333928599</v>
      </c>
      <c r="B1171">
        <v>0.32704040485667502</v>
      </c>
      <c r="C1171">
        <f t="shared" si="56"/>
        <v>0.32704040485667502</v>
      </c>
      <c r="D1171">
        <f t="shared" si="54"/>
        <v>4.4634378823926901E-2</v>
      </c>
      <c r="E1171">
        <f t="shared" si="55"/>
        <v>4.0446343788239272</v>
      </c>
      <c r="F1171">
        <v>2.0889600000000002</v>
      </c>
    </row>
    <row r="1172" spans="1:6" x14ac:dyDescent="0.25">
      <c r="A1172">
        <v>33.971033815294497</v>
      </c>
      <c r="B1172">
        <v>0.60008049152600096</v>
      </c>
      <c r="C1172">
        <f t="shared" si="56"/>
        <v>0.60008049152600096</v>
      </c>
      <c r="D1172">
        <f t="shared" si="54"/>
        <v>8.1898810012047074E-2</v>
      </c>
      <c r="E1172">
        <f t="shared" si="55"/>
        <v>4.0818988100120475</v>
      </c>
      <c r="F1172">
        <v>2.0891000000000002</v>
      </c>
    </row>
    <row r="1173" spans="1:6" x14ac:dyDescent="0.25">
      <c r="A1173">
        <v>33.991504296660402</v>
      </c>
      <c r="B1173">
        <v>1.34711806054987</v>
      </c>
      <c r="C1173">
        <f t="shared" si="56"/>
        <v>1.34711806054987</v>
      </c>
      <c r="D1173">
        <f t="shared" si="54"/>
        <v>0.18385427898882253</v>
      </c>
      <c r="E1173">
        <f t="shared" si="55"/>
        <v>4.1838542789888225</v>
      </c>
      <c r="F1173">
        <v>2.0892200000000001</v>
      </c>
    </row>
    <row r="1174" spans="1:6" x14ac:dyDescent="0.25">
      <c r="A1174">
        <v>34.0119747780263</v>
      </c>
      <c r="B1174">
        <v>0.97961144526162502</v>
      </c>
      <c r="C1174">
        <f t="shared" si="56"/>
        <v>0.97961144526162502</v>
      </c>
      <c r="D1174">
        <f t="shared" si="54"/>
        <v>0.13369708359804666</v>
      </c>
      <c r="E1174">
        <f t="shared" si="55"/>
        <v>4.1336970835980464</v>
      </c>
      <c r="F1174">
        <v>2.0893199999999998</v>
      </c>
    </row>
    <row r="1175" spans="1:6" x14ac:dyDescent="0.25">
      <c r="A1175">
        <v>34.032445259392297</v>
      </c>
      <c r="B1175">
        <v>0.78401897899458595</v>
      </c>
      <c r="C1175">
        <f t="shared" si="56"/>
        <v>0.78401897899458595</v>
      </c>
      <c r="D1175">
        <f t="shared" si="54"/>
        <v>0.10700268099572864</v>
      </c>
      <c r="E1175">
        <f t="shared" si="55"/>
        <v>4.1070026809957287</v>
      </c>
      <c r="F1175">
        <v>2.08941</v>
      </c>
    </row>
    <row r="1176" spans="1:6" x14ac:dyDescent="0.25">
      <c r="A1176">
        <v>34.052915740758202</v>
      </c>
      <c r="B1176">
        <v>1.5051323284154301</v>
      </c>
      <c r="C1176">
        <f t="shared" si="56"/>
        <v>1.5051323284154301</v>
      </c>
      <c r="D1176">
        <f t="shared" si="54"/>
        <v>0.20542002006166574</v>
      </c>
      <c r="E1176">
        <f t="shared" si="55"/>
        <v>4.2054200200616654</v>
      </c>
      <c r="F1176">
        <v>2.0894900000000001</v>
      </c>
    </row>
    <row r="1177" spans="1:6" x14ac:dyDescent="0.25">
      <c r="A1177">
        <v>34.0733862221241</v>
      </c>
      <c r="B1177">
        <v>0.53357649352414704</v>
      </c>
      <c r="C1177">
        <f t="shared" si="56"/>
        <v>0.53357649352414704</v>
      </c>
      <c r="D1177">
        <f t="shared" si="54"/>
        <v>7.282236381139702E-2</v>
      </c>
      <c r="E1177">
        <f t="shared" si="55"/>
        <v>4.0728223638113974</v>
      </c>
      <c r="F1177">
        <v>2.08955</v>
      </c>
    </row>
    <row r="1178" spans="1:6" x14ac:dyDescent="0.25">
      <c r="A1178">
        <v>34.093856703489998</v>
      </c>
      <c r="B1178">
        <v>1.15060147432074</v>
      </c>
      <c r="C1178">
        <f t="shared" si="56"/>
        <v>1.15060147432074</v>
      </c>
      <c r="D1178">
        <f t="shared" si="54"/>
        <v>0.15703375276430315</v>
      </c>
      <c r="E1178">
        <f t="shared" si="55"/>
        <v>4.1570337527643035</v>
      </c>
      <c r="F1178">
        <v>2.0895999999999999</v>
      </c>
    </row>
    <row r="1179" spans="1:6" x14ac:dyDescent="0.25">
      <c r="A1179">
        <v>34.114327184855902</v>
      </c>
      <c r="B1179">
        <v>0.42912393747188099</v>
      </c>
      <c r="C1179">
        <f t="shared" si="56"/>
        <v>0.42912393747188099</v>
      </c>
      <c r="D1179">
        <f t="shared" si="54"/>
        <v>5.8566709504683775E-2</v>
      </c>
      <c r="E1179">
        <f t="shared" si="55"/>
        <v>4.0585667095046833</v>
      </c>
      <c r="F1179">
        <v>2.0896300000000001</v>
      </c>
    </row>
    <row r="1180" spans="1:6" x14ac:dyDescent="0.25">
      <c r="A1180">
        <v>34.1347976662219</v>
      </c>
      <c r="B1180">
        <v>0.77018554964423402</v>
      </c>
      <c r="C1180">
        <f t="shared" si="56"/>
        <v>0.77018554964423402</v>
      </c>
      <c r="D1180">
        <f t="shared" si="54"/>
        <v>0.10511469860306914</v>
      </c>
      <c r="E1180">
        <f t="shared" si="55"/>
        <v>4.1051146986030691</v>
      </c>
      <c r="F1180">
        <v>2.0896499999999998</v>
      </c>
    </row>
    <row r="1181" spans="1:6" x14ac:dyDescent="0.25">
      <c r="A1181">
        <v>34.155268147587798</v>
      </c>
      <c r="B1181">
        <v>0.56961964417112698</v>
      </c>
      <c r="C1181">
        <f t="shared" si="56"/>
        <v>0.56961964417112698</v>
      </c>
      <c r="D1181">
        <f t="shared" si="54"/>
        <v>7.7741522472205934E-2</v>
      </c>
      <c r="E1181">
        <f t="shared" si="55"/>
        <v>4.0777415224722056</v>
      </c>
      <c r="F1181">
        <v>2.0896499999999998</v>
      </c>
    </row>
    <row r="1182" spans="1:6" x14ac:dyDescent="0.25">
      <c r="A1182">
        <v>34.175738628953702</v>
      </c>
      <c r="B1182">
        <v>2.53428877192334E-2</v>
      </c>
      <c r="C1182">
        <f t="shared" si="56"/>
        <v>2.53428877192334E-2</v>
      </c>
      <c r="D1182">
        <f t="shared" si="54"/>
        <v>3.458789905327568E-3</v>
      </c>
      <c r="E1182">
        <f t="shared" si="55"/>
        <v>4.003458789905328</v>
      </c>
      <c r="F1182">
        <v>2.0896400000000002</v>
      </c>
    </row>
    <row r="1183" spans="1:6" x14ac:dyDescent="0.25">
      <c r="A1183">
        <v>34.1962091103196</v>
      </c>
      <c r="B1183">
        <v>0.86131361362188397</v>
      </c>
      <c r="C1183">
        <f t="shared" si="56"/>
        <v>0.86131361362188397</v>
      </c>
      <c r="D1183">
        <f t="shared" si="54"/>
        <v>0.11755183012769535</v>
      </c>
      <c r="E1183">
        <f t="shared" si="55"/>
        <v>4.1175518301276952</v>
      </c>
      <c r="F1183">
        <v>2.08962</v>
      </c>
    </row>
    <row r="1184" spans="1:6" x14ac:dyDescent="0.25">
      <c r="A1184">
        <v>34.216679591685498</v>
      </c>
      <c r="B1184">
        <v>0.47857348854574899</v>
      </c>
      <c r="C1184">
        <f t="shared" si="56"/>
        <v>0.47857348854574899</v>
      </c>
      <c r="D1184">
        <f t="shared" si="54"/>
        <v>6.5315569775546714E-2</v>
      </c>
      <c r="E1184">
        <f t="shared" si="55"/>
        <v>4.0653155697755468</v>
      </c>
      <c r="F1184">
        <v>2.0895800000000002</v>
      </c>
    </row>
    <row r="1185" spans="1:6" x14ac:dyDescent="0.25">
      <c r="A1185">
        <v>34.237150073051502</v>
      </c>
      <c r="B1185">
        <v>0.90837251249082396</v>
      </c>
      <c r="C1185">
        <f t="shared" si="56"/>
        <v>0.90837251249082396</v>
      </c>
      <c r="D1185">
        <f t="shared" si="54"/>
        <v>0.12397441488468784</v>
      </c>
      <c r="E1185">
        <f t="shared" si="55"/>
        <v>4.123974414884688</v>
      </c>
      <c r="F1185">
        <v>2.0895299999999999</v>
      </c>
    </row>
    <row r="1186" spans="1:6" x14ac:dyDescent="0.25">
      <c r="A1186">
        <v>34.2576205544174</v>
      </c>
      <c r="B1186">
        <v>0.97883568545710897</v>
      </c>
      <c r="C1186">
        <f t="shared" si="56"/>
        <v>0.97883568545710897</v>
      </c>
      <c r="D1186">
        <f t="shared" si="54"/>
        <v>0.13359120812676867</v>
      </c>
      <c r="E1186">
        <f t="shared" si="55"/>
        <v>4.1335912081267683</v>
      </c>
      <c r="F1186">
        <v>2.0894599999999999</v>
      </c>
    </row>
    <row r="1187" spans="1:6" x14ac:dyDescent="0.25">
      <c r="A1187">
        <v>34.278091035783298</v>
      </c>
      <c r="B1187">
        <v>0.84621300744460404</v>
      </c>
      <c r="C1187">
        <f t="shared" si="56"/>
        <v>0.84621300744460404</v>
      </c>
      <c r="D1187">
        <f t="shared" si="54"/>
        <v>0.11549090381223588</v>
      </c>
      <c r="E1187">
        <f t="shared" si="55"/>
        <v>4.115490903812236</v>
      </c>
      <c r="F1187">
        <v>2.0893799999999998</v>
      </c>
    </row>
    <row r="1188" spans="1:6" x14ac:dyDescent="0.25">
      <c r="A1188">
        <v>34.298561517149203</v>
      </c>
      <c r="B1188">
        <v>0.54175447845330904</v>
      </c>
      <c r="C1188">
        <f t="shared" si="56"/>
        <v>0.54175447845330904</v>
      </c>
      <c r="D1188">
        <f t="shared" si="54"/>
        <v>7.3938492803178782E-2</v>
      </c>
      <c r="E1188">
        <f t="shared" si="55"/>
        <v>4.0739384928031788</v>
      </c>
      <c r="F1188">
        <v>2.0892900000000001</v>
      </c>
    </row>
    <row r="1189" spans="1:6" x14ac:dyDescent="0.25">
      <c r="A1189">
        <v>34.319031998515101</v>
      </c>
      <c r="B1189">
        <v>0.31546009848322898</v>
      </c>
      <c r="C1189">
        <f t="shared" si="56"/>
        <v>0.31546009848322898</v>
      </c>
      <c r="D1189">
        <f t="shared" si="54"/>
        <v>4.3053901996312753E-2</v>
      </c>
      <c r="E1189">
        <f t="shared" si="55"/>
        <v>4.0430539019963128</v>
      </c>
      <c r="F1189">
        <v>2.0891799999999998</v>
      </c>
    </row>
    <row r="1190" spans="1:6" x14ac:dyDescent="0.25">
      <c r="A1190">
        <v>34.339502479880998</v>
      </c>
      <c r="B1190">
        <v>0.90170486753435797</v>
      </c>
      <c r="C1190">
        <f t="shared" si="56"/>
        <v>0.90170486753435797</v>
      </c>
      <c r="D1190">
        <f t="shared" si="54"/>
        <v>0.12306441665073638</v>
      </c>
      <c r="E1190">
        <f t="shared" si="55"/>
        <v>4.1230644166507364</v>
      </c>
      <c r="F1190">
        <v>2.0890499999999999</v>
      </c>
    </row>
    <row r="1191" spans="1:6" x14ac:dyDescent="0.25">
      <c r="A1191">
        <v>34.359972961247003</v>
      </c>
      <c r="B1191">
        <v>5.5697118940031501E-2</v>
      </c>
      <c r="C1191">
        <f t="shared" si="56"/>
        <v>5.5697118940031501E-2</v>
      </c>
      <c r="D1191">
        <f t="shared" si="54"/>
        <v>7.6015265063659907E-3</v>
      </c>
      <c r="E1191">
        <f t="shared" si="55"/>
        <v>4.0076015265063658</v>
      </c>
      <c r="F1191">
        <v>2.0889199999999999</v>
      </c>
    </row>
    <row r="1192" spans="1:6" x14ac:dyDescent="0.25">
      <c r="A1192">
        <v>34.380443442612901</v>
      </c>
      <c r="B1192">
        <v>0.42327018603358602</v>
      </c>
      <c r="C1192">
        <f t="shared" si="56"/>
        <v>0.42327018603358602</v>
      </c>
      <c r="D1192">
        <f t="shared" si="54"/>
        <v>5.7767791220099118E-2</v>
      </c>
      <c r="E1192">
        <f t="shared" si="55"/>
        <v>4.0577677912200993</v>
      </c>
      <c r="F1192">
        <v>2.0887699999999998</v>
      </c>
    </row>
    <row r="1193" spans="1:6" x14ac:dyDescent="0.25">
      <c r="A1193">
        <v>34.400913923978798</v>
      </c>
      <c r="B1193">
        <v>0.85338240214835104</v>
      </c>
      <c r="C1193">
        <f t="shared" si="56"/>
        <v>0.85338240214835104</v>
      </c>
      <c r="D1193">
        <f t="shared" si="54"/>
        <v>0.11646938070497805</v>
      </c>
      <c r="E1193">
        <f t="shared" si="55"/>
        <v>4.1164693807049781</v>
      </c>
      <c r="F1193">
        <v>2.0886</v>
      </c>
    </row>
    <row r="1194" spans="1:6" x14ac:dyDescent="0.25">
      <c r="A1194">
        <v>34.421384405344703</v>
      </c>
      <c r="B1194">
        <v>0.408533767284325</v>
      </c>
      <c r="C1194">
        <f t="shared" si="56"/>
        <v>0.408533767284325</v>
      </c>
      <c r="D1194">
        <f t="shared" si="54"/>
        <v>5.5756569098322474E-2</v>
      </c>
      <c r="E1194">
        <f t="shared" si="55"/>
        <v>4.0557565690983228</v>
      </c>
      <c r="F1194">
        <v>2.0884200000000002</v>
      </c>
    </row>
    <row r="1195" spans="1:6" x14ac:dyDescent="0.25">
      <c r="A1195">
        <v>34.441854886710601</v>
      </c>
      <c r="B1195">
        <v>0.83351594810817697</v>
      </c>
      <c r="C1195">
        <f t="shared" si="56"/>
        <v>0.83351594810817697</v>
      </c>
      <c r="D1195">
        <f t="shared" si="54"/>
        <v>0.11375801286678731</v>
      </c>
      <c r="E1195">
        <f t="shared" si="55"/>
        <v>4.1137580128667874</v>
      </c>
      <c r="F1195">
        <v>2.0882299999999998</v>
      </c>
    </row>
    <row r="1196" spans="1:6" x14ac:dyDescent="0.25">
      <c r="A1196">
        <v>34.462325368076598</v>
      </c>
      <c r="B1196">
        <v>0.742912277953238</v>
      </c>
      <c r="C1196">
        <f t="shared" si="56"/>
        <v>0.742912277953238</v>
      </c>
      <c r="D1196">
        <f t="shared" si="54"/>
        <v>0.10139245045774505</v>
      </c>
      <c r="E1196">
        <f t="shared" si="55"/>
        <v>4.1013924504577455</v>
      </c>
      <c r="F1196">
        <v>2.0880299999999998</v>
      </c>
    </row>
    <row r="1197" spans="1:6" x14ac:dyDescent="0.25">
      <c r="A1197">
        <v>34.482795849442503</v>
      </c>
      <c r="B1197">
        <v>0.32943109015284699</v>
      </c>
      <c r="C1197">
        <f t="shared" si="56"/>
        <v>0.32943109015284699</v>
      </c>
      <c r="D1197">
        <f t="shared" si="54"/>
        <v>4.4960658854080661E-2</v>
      </c>
      <c r="E1197">
        <f t="shared" si="55"/>
        <v>4.0449606588540803</v>
      </c>
      <c r="F1197">
        <v>2.0878100000000002</v>
      </c>
    </row>
    <row r="1198" spans="1:6" x14ac:dyDescent="0.25">
      <c r="A1198">
        <v>34.503266330808401</v>
      </c>
      <c r="B1198">
        <v>0.37432238470700002</v>
      </c>
      <c r="C1198">
        <f t="shared" si="56"/>
        <v>0.37432238470700002</v>
      </c>
      <c r="D1198">
        <f t="shared" si="54"/>
        <v>5.1087409608027011E-2</v>
      </c>
      <c r="E1198">
        <f t="shared" si="55"/>
        <v>4.0510874096080274</v>
      </c>
      <c r="F1198">
        <v>2.08758</v>
      </c>
    </row>
    <row r="1199" spans="1:6" x14ac:dyDescent="0.25">
      <c r="A1199">
        <v>34.523736812174299</v>
      </c>
      <c r="B1199">
        <v>0.91925282828236299</v>
      </c>
      <c r="C1199">
        <f t="shared" si="56"/>
        <v>0.91925282828236299</v>
      </c>
      <c r="D1199">
        <f t="shared" si="54"/>
        <v>0.12545935720236978</v>
      </c>
      <c r="E1199">
        <f t="shared" si="55"/>
        <v>4.1254593572023701</v>
      </c>
      <c r="F1199">
        <v>2.0873300000000001</v>
      </c>
    </row>
    <row r="1200" spans="1:6" x14ac:dyDescent="0.25">
      <c r="A1200">
        <v>34.544207293540197</v>
      </c>
      <c r="B1200">
        <v>4.7555754212273399E-2</v>
      </c>
      <c r="C1200">
        <f t="shared" si="56"/>
        <v>4.7555754212273399E-2</v>
      </c>
      <c r="D1200">
        <f t="shared" si="54"/>
        <v>6.4903954289635994E-3</v>
      </c>
      <c r="E1200">
        <f t="shared" si="55"/>
        <v>4.0064903954289637</v>
      </c>
      <c r="F1200">
        <v>2.0870700000000002</v>
      </c>
    </row>
    <row r="1201" spans="1:6" x14ac:dyDescent="0.25">
      <c r="A1201">
        <v>34.564677774906201</v>
      </c>
      <c r="B1201">
        <v>0.47277282916338897</v>
      </c>
      <c r="C1201">
        <f t="shared" si="56"/>
        <v>0.47277282916338897</v>
      </c>
      <c r="D1201">
        <f t="shared" si="54"/>
        <v>6.4523897479231249E-2</v>
      </c>
      <c r="E1201">
        <f t="shared" si="55"/>
        <v>4.0645238974792308</v>
      </c>
      <c r="F1201">
        <v>2.0868000000000002</v>
      </c>
    </row>
    <row r="1202" spans="1:6" x14ac:dyDescent="0.25">
      <c r="A1202">
        <v>34.585148256272099</v>
      </c>
      <c r="B1202">
        <v>1.2469873864690499</v>
      </c>
      <c r="C1202">
        <f t="shared" si="56"/>
        <v>1.2469873864690499</v>
      </c>
      <c r="D1202">
        <f t="shared" si="54"/>
        <v>0.17018847386979716</v>
      </c>
      <c r="E1202">
        <f t="shared" si="55"/>
        <v>4.1701884738697972</v>
      </c>
      <c r="F1202">
        <v>2.0865200000000002</v>
      </c>
    </row>
    <row r="1203" spans="1:6" x14ac:dyDescent="0.25">
      <c r="A1203">
        <v>34.605618737637997</v>
      </c>
      <c r="B1203">
        <v>0.141032759462594</v>
      </c>
      <c r="C1203">
        <f t="shared" si="56"/>
        <v>0.141032759462594</v>
      </c>
      <c r="D1203">
        <f t="shared" si="54"/>
        <v>1.9248109771622612E-2</v>
      </c>
      <c r="E1203">
        <f t="shared" si="55"/>
        <v>4.0192481097716222</v>
      </c>
      <c r="F1203">
        <v>2.08622</v>
      </c>
    </row>
    <row r="1204" spans="1:6" x14ac:dyDescent="0.25">
      <c r="A1204">
        <v>34.626089219003902</v>
      </c>
      <c r="B1204">
        <v>0.47261728147734999</v>
      </c>
      <c r="C1204">
        <f t="shared" si="56"/>
        <v>0.47261728147734999</v>
      </c>
      <c r="D1204">
        <f t="shared" si="54"/>
        <v>6.4502668376524838E-2</v>
      </c>
      <c r="E1204">
        <f t="shared" si="55"/>
        <v>4.0645026683765249</v>
      </c>
      <c r="F1204">
        <v>2.0859100000000002</v>
      </c>
    </row>
    <row r="1205" spans="1:6" x14ac:dyDescent="0.25">
      <c r="A1205">
        <v>34.646559700369799</v>
      </c>
      <c r="B1205">
        <v>0.50736595251331595</v>
      </c>
      <c r="C1205">
        <f t="shared" si="56"/>
        <v>0.50736595251331595</v>
      </c>
      <c r="D1205">
        <f t="shared" si="54"/>
        <v>6.9245156838545416E-2</v>
      </c>
      <c r="E1205">
        <f t="shared" si="55"/>
        <v>4.0692451568385453</v>
      </c>
      <c r="F1205">
        <v>2.0855899999999998</v>
      </c>
    </row>
    <row r="1206" spans="1:6" x14ac:dyDescent="0.25">
      <c r="A1206">
        <v>34.667030181735797</v>
      </c>
      <c r="B1206">
        <v>1.02132043923716</v>
      </c>
      <c r="C1206">
        <f t="shared" si="56"/>
        <v>1.02132043923716</v>
      </c>
      <c r="D1206">
        <f t="shared" si="54"/>
        <v>0.13938951489956972</v>
      </c>
      <c r="E1206">
        <f t="shared" si="55"/>
        <v>4.1393895148995696</v>
      </c>
      <c r="F1206">
        <v>2.0852599999999999</v>
      </c>
    </row>
    <row r="1207" spans="1:6" x14ac:dyDescent="0.25">
      <c r="A1207">
        <v>34.687500663101702</v>
      </c>
      <c r="B1207">
        <v>1.0457307416488799</v>
      </c>
      <c r="C1207">
        <f t="shared" si="56"/>
        <v>1.0457307416488799</v>
      </c>
      <c r="D1207">
        <f t="shared" si="54"/>
        <v>0.14272102583482804</v>
      </c>
      <c r="E1207">
        <f t="shared" si="55"/>
        <v>4.1427210258348284</v>
      </c>
      <c r="F1207">
        <v>2.0849099999999998</v>
      </c>
    </row>
    <row r="1208" spans="1:6" x14ac:dyDescent="0.25">
      <c r="A1208">
        <v>34.707971144467599</v>
      </c>
      <c r="B1208">
        <v>1.0180968597484701</v>
      </c>
      <c r="C1208">
        <f t="shared" si="56"/>
        <v>1.0180968597484701</v>
      </c>
      <c r="D1208">
        <f t="shared" si="54"/>
        <v>0.13894956171357034</v>
      </c>
      <c r="E1208">
        <f t="shared" si="55"/>
        <v>4.1389495617135701</v>
      </c>
      <c r="F1208">
        <v>2.0845500000000001</v>
      </c>
    </row>
    <row r="1209" spans="1:6" x14ac:dyDescent="0.25">
      <c r="A1209">
        <v>34.728441625833497</v>
      </c>
      <c r="B1209">
        <v>1.37591879353595</v>
      </c>
      <c r="C1209">
        <f t="shared" si="56"/>
        <v>1.37591879353595</v>
      </c>
      <c r="D1209">
        <f t="shared" si="54"/>
        <v>0.18778499460504994</v>
      </c>
      <c r="E1209">
        <f t="shared" si="55"/>
        <v>4.1877849946050496</v>
      </c>
      <c r="F1209">
        <v>2.0841799999999999</v>
      </c>
    </row>
    <row r="1210" spans="1:6" x14ac:dyDescent="0.25">
      <c r="A1210">
        <v>34.748912107199402</v>
      </c>
      <c r="B1210">
        <v>0.86398820967796996</v>
      </c>
      <c r="C1210">
        <f t="shared" si="56"/>
        <v>0.86398820967796996</v>
      </c>
      <c r="D1210">
        <f t="shared" si="54"/>
        <v>0.11791685821534294</v>
      </c>
      <c r="E1210">
        <f t="shared" si="55"/>
        <v>4.1179168582153434</v>
      </c>
      <c r="F1210">
        <v>2.0838000000000001</v>
      </c>
    </row>
    <row r="1211" spans="1:6" x14ac:dyDescent="0.25">
      <c r="A1211">
        <v>34.769382588565399</v>
      </c>
      <c r="B1211">
        <v>0.66980510817453398</v>
      </c>
      <c r="C1211">
        <f t="shared" si="56"/>
        <v>0.66980510817453398</v>
      </c>
      <c r="D1211">
        <f t="shared" si="54"/>
        <v>9.1414805303844687E-2</v>
      </c>
      <c r="E1211">
        <f t="shared" si="55"/>
        <v>4.0914148053038444</v>
      </c>
      <c r="F1211">
        <v>2.0834100000000002</v>
      </c>
    </row>
    <row r="1212" spans="1:6" x14ac:dyDescent="0.25">
      <c r="A1212">
        <v>34.789853069931297</v>
      </c>
      <c r="B1212">
        <v>0.42357782235897401</v>
      </c>
      <c r="C1212">
        <f t="shared" si="56"/>
        <v>0.42357782235897401</v>
      </c>
      <c r="D1212">
        <f t="shared" si="54"/>
        <v>5.7809777335831168E-2</v>
      </c>
      <c r="E1212">
        <f t="shared" si="55"/>
        <v>4.057809777335831</v>
      </c>
      <c r="F1212">
        <v>2.0830000000000002</v>
      </c>
    </row>
    <row r="1213" spans="1:6" x14ac:dyDescent="0.25">
      <c r="A1213">
        <v>34.810323551297202</v>
      </c>
      <c r="B1213">
        <v>0.73468135223129605</v>
      </c>
      <c r="C1213">
        <f t="shared" si="56"/>
        <v>0.73468135223129605</v>
      </c>
      <c r="D1213">
        <f t="shared" si="54"/>
        <v>0.10026909612204525</v>
      </c>
      <c r="E1213">
        <f t="shared" si="55"/>
        <v>4.1002690961220454</v>
      </c>
      <c r="F1213">
        <v>2.0825800000000001</v>
      </c>
    </row>
    <row r="1214" spans="1:6" x14ac:dyDescent="0.25">
      <c r="A1214">
        <v>34.8307940326631</v>
      </c>
      <c r="B1214">
        <v>0.69686569779149499</v>
      </c>
      <c r="C1214">
        <f t="shared" si="56"/>
        <v>0.69686569779149499</v>
      </c>
      <c r="D1214">
        <f t="shared" si="54"/>
        <v>9.5108026661895509E-2</v>
      </c>
      <c r="E1214">
        <f t="shared" si="55"/>
        <v>4.0951080266618956</v>
      </c>
      <c r="F1214">
        <v>2.08216</v>
      </c>
    </row>
    <row r="1215" spans="1:6" x14ac:dyDescent="0.25">
      <c r="A1215">
        <v>34.851264514028998</v>
      </c>
      <c r="B1215">
        <v>0.39867252570623701</v>
      </c>
      <c r="C1215">
        <f t="shared" si="56"/>
        <v>0.39867252570623701</v>
      </c>
      <c r="D1215">
        <f t="shared" si="54"/>
        <v>5.4410709731301653E-2</v>
      </c>
      <c r="E1215">
        <f t="shared" si="55"/>
        <v>4.054410709731302</v>
      </c>
      <c r="F1215">
        <v>2.0817199999999998</v>
      </c>
    </row>
    <row r="1216" spans="1:6" x14ac:dyDescent="0.25">
      <c r="A1216">
        <v>34.871734995394903</v>
      </c>
      <c r="B1216">
        <v>0.58489350264219298</v>
      </c>
      <c r="C1216">
        <f t="shared" si="56"/>
        <v>0.58489350264219298</v>
      </c>
      <c r="D1216">
        <f t="shared" si="54"/>
        <v>7.9826094210060095E-2</v>
      </c>
      <c r="E1216">
        <f t="shared" si="55"/>
        <v>4.0798260942100599</v>
      </c>
      <c r="F1216">
        <v>2.08127</v>
      </c>
    </row>
    <row r="1217" spans="1:6" x14ac:dyDescent="0.25">
      <c r="A1217">
        <v>34.8922054767609</v>
      </c>
      <c r="B1217">
        <v>0.82323696193268803</v>
      </c>
      <c r="C1217">
        <f t="shared" si="56"/>
        <v>0.82323696193268803</v>
      </c>
      <c r="D1217">
        <f t="shared" si="54"/>
        <v>0.11235513983926722</v>
      </c>
      <c r="E1217">
        <f t="shared" si="55"/>
        <v>4.1123551398392673</v>
      </c>
      <c r="F1217">
        <v>2.08081</v>
      </c>
    </row>
    <row r="1218" spans="1:6" x14ac:dyDescent="0.25">
      <c r="A1218">
        <v>34.912675958126798</v>
      </c>
      <c r="B1218">
        <v>4.0786236911065102E-2</v>
      </c>
      <c r="C1218">
        <f t="shared" si="56"/>
        <v>4.0786236911065102E-2</v>
      </c>
      <c r="D1218">
        <f t="shared" ref="D1218:D1281" si="57">C1218/$C$3422</f>
        <v>5.5664936871905098E-3</v>
      </c>
      <c r="E1218">
        <f t="shared" ref="E1218:E1281" si="58">D1218+4</f>
        <v>4.0055664936871906</v>
      </c>
      <c r="F1218">
        <v>2.08033</v>
      </c>
    </row>
    <row r="1219" spans="1:6" x14ac:dyDescent="0.25">
      <c r="A1219">
        <v>34.933146439492702</v>
      </c>
      <c r="B1219">
        <v>0.487541327577318</v>
      </c>
      <c r="C1219">
        <f t="shared" ref="C1219:C1282" si="59">B1219</f>
        <v>0.487541327577318</v>
      </c>
      <c r="D1219">
        <f t="shared" si="57"/>
        <v>6.6539497824261273E-2</v>
      </c>
      <c r="E1219">
        <f t="shared" si="58"/>
        <v>4.0665394978242615</v>
      </c>
      <c r="F1219">
        <v>2.07985</v>
      </c>
    </row>
    <row r="1220" spans="1:6" x14ac:dyDescent="0.25">
      <c r="A1220">
        <v>34.9536169208586</v>
      </c>
      <c r="B1220">
        <v>0.58537723393145302</v>
      </c>
      <c r="C1220">
        <f t="shared" si="59"/>
        <v>0.58537723393145302</v>
      </c>
      <c r="D1220">
        <f t="shared" si="57"/>
        <v>7.9892113714968918E-2</v>
      </c>
      <c r="E1220">
        <f t="shared" si="58"/>
        <v>4.0798921137149691</v>
      </c>
      <c r="F1220">
        <v>2.0793599999999999</v>
      </c>
    </row>
    <row r="1221" spans="1:6" x14ac:dyDescent="0.25">
      <c r="A1221">
        <v>34.974087402224498</v>
      </c>
      <c r="B1221">
        <v>1.2249189559734599</v>
      </c>
      <c r="C1221">
        <f t="shared" si="59"/>
        <v>1.2249189559734599</v>
      </c>
      <c r="D1221">
        <f t="shared" si="57"/>
        <v>0.16717658092885809</v>
      </c>
      <c r="E1221">
        <f t="shared" si="58"/>
        <v>4.1671765809288583</v>
      </c>
      <c r="F1221">
        <v>2.0788500000000001</v>
      </c>
    </row>
    <row r="1222" spans="1:6" x14ac:dyDescent="0.25">
      <c r="A1222">
        <v>34.994557883590502</v>
      </c>
      <c r="B1222">
        <v>0.93220816037001497</v>
      </c>
      <c r="C1222">
        <f t="shared" si="59"/>
        <v>0.93220816037001497</v>
      </c>
      <c r="D1222">
        <f t="shared" si="57"/>
        <v>0.12722749713738316</v>
      </c>
      <c r="E1222">
        <f t="shared" si="58"/>
        <v>4.1272274971373832</v>
      </c>
      <c r="F1222">
        <v>2.0783399999999999</v>
      </c>
    </row>
    <row r="1223" spans="1:6" x14ac:dyDescent="0.25">
      <c r="A1223">
        <v>35.0150283649564</v>
      </c>
      <c r="B1223">
        <v>0.493703180454451</v>
      </c>
      <c r="C1223">
        <f t="shared" si="59"/>
        <v>0.493703180454451</v>
      </c>
      <c r="D1223">
        <f t="shared" si="57"/>
        <v>6.7380465703125628E-2</v>
      </c>
      <c r="E1223">
        <f t="shared" si="58"/>
        <v>4.0673804657031258</v>
      </c>
      <c r="F1223">
        <v>2.0778099999999999</v>
      </c>
    </row>
    <row r="1224" spans="1:6" x14ac:dyDescent="0.25">
      <c r="A1224">
        <v>35.035498846322298</v>
      </c>
      <c r="B1224">
        <v>0.560445682893426</v>
      </c>
      <c r="C1224">
        <f t="shared" si="59"/>
        <v>0.560445682893426</v>
      </c>
      <c r="D1224">
        <f t="shared" si="57"/>
        <v>7.6489462919612144E-2</v>
      </c>
      <c r="E1224">
        <f t="shared" si="58"/>
        <v>4.0764894629196124</v>
      </c>
      <c r="F1224">
        <v>2.07728</v>
      </c>
    </row>
    <row r="1225" spans="1:6" x14ac:dyDescent="0.25">
      <c r="A1225">
        <v>35.055969327688203</v>
      </c>
      <c r="B1225">
        <v>0.58556066768694803</v>
      </c>
      <c r="C1225">
        <f t="shared" si="59"/>
        <v>0.58556066768694803</v>
      </c>
      <c r="D1225">
        <f t="shared" si="57"/>
        <v>7.9917148700280438E-2</v>
      </c>
      <c r="E1225">
        <f t="shared" si="58"/>
        <v>4.0799171487002805</v>
      </c>
      <c r="F1225">
        <v>2.07673</v>
      </c>
    </row>
    <row r="1226" spans="1:6" x14ac:dyDescent="0.25">
      <c r="A1226">
        <v>35.076439809054101</v>
      </c>
      <c r="B1226">
        <v>0.391964801501681</v>
      </c>
      <c r="C1226">
        <f t="shared" si="59"/>
        <v>0.391964801501681</v>
      </c>
      <c r="D1226">
        <f t="shared" si="57"/>
        <v>5.3495241493290553E-2</v>
      </c>
      <c r="E1226">
        <f t="shared" si="58"/>
        <v>4.053495241493291</v>
      </c>
      <c r="F1226">
        <v>2.0761699999999998</v>
      </c>
    </row>
    <row r="1227" spans="1:6" x14ac:dyDescent="0.25">
      <c r="A1227">
        <v>35.096910290420098</v>
      </c>
      <c r="B1227">
        <v>0.33382475100429099</v>
      </c>
      <c r="C1227">
        <f t="shared" si="59"/>
        <v>0.33382475100429099</v>
      </c>
      <c r="D1227">
        <f t="shared" si="57"/>
        <v>4.5560304402321561E-2</v>
      </c>
      <c r="E1227">
        <f t="shared" si="58"/>
        <v>4.0455603044023212</v>
      </c>
      <c r="F1227">
        <v>2.0756100000000002</v>
      </c>
    </row>
    <row r="1228" spans="1:6" x14ac:dyDescent="0.25">
      <c r="A1228">
        <v>35.117380771786003</v>
      </c>
      <c r="B1228">
        <v>0.28614051619477698</v>
      </c>
      <c r="C1228">
        <f t="shared" si="59"/>
        <v>0.28614051619477698</v>
      </c>
      <c r="D1228">
        <f t="shared" si="57"/>
        <v>3.9052373979015981E-2</v>
      </c>
      <c r="E1228">
        <f t="shared" si="58"/>
        <v>4.0390523739790156</v>
      </c>
      <c r="F1228">
        <v>2.0750299999999999</v>
      </c>
    </row>
    <row r="1229" spans="1:6" x14ac:dyDescent="0.25">
      <c r="A1229">
        <v>35.137851253151901</v>
      </c>
      <c r="B1229">
        <v>0.35307876373981201</v>
      </c>
      <c r="C1229">
        <f t="shared" si="59"/>
        <v>0.35307876373981201</v>
      </c>
      <c r="D1229">
        <f t="shared" si="57"/>
        <v>4.8188086430339123E-2</v>
      </c>
      <c r="E1229">
        <f t="shared" si="58"/>
        <v>4.048188086430339</v>
      </c>
      <c r="F1229">
        <v>2.0744500000000001</v>
      </c>
    </row>
    <row r="1230" spans="1:6" x14ac:dyDescent="0.25">
      <c r="A1230">
        <v>35.158321734517799</v>
      </c>
      <c r="B1230">
        <v>-0.15286050636061099</v>
      </c>
      <c r="C1230">
        <f t="shared" si="59"/>
        <v>-0.15286050636061099</v>
      </c>
      <c r="D1230">
        <f t="shared" si="57"/>
        <v>-2.0862357209675348E-2</v>
      </c>
      <c r="E1230">
        <f t="shared" si="58"/>
        <v>3.9791376427903247</v>
      </c>
      <c r="F1230">
        <v>2.0738500000000002</v>
      </c>
    </row>
    <row r="1231" spans="1:6" x14ac:dyDescent="0.25">
      <c r="A1231">
        <v>35.178792215883703</v>
      </c>
      <c r="B1231">
        <v>0.325614372560177</v>
      </c>
      <c r="C1231">
        <f t="shared" si="59"/>
        <v>0.325614372560177</v>
      </c>
      <c r="D1231">
        <f t="shared" si="57"/>
        <v>4.4439754353091436E-2</v>
      </c>
      <c r="E1231">
        <f t="shared" si="58"/>
        <v>4.0444397543530917</v>
      </c>
      <c r="F1231">
        <v>2.0732400000000002</v>
      </c>
    </row>
    <row r="1232" spans="1:6" x14ac:dyDescent="0.25">
      <c r="A1232">
        <v>35.199262697249701</v>
      </c>
      <c r="B1232">
        <v>0.38225340050217499</v>
      </c>
      <c r="C1232">
        <f t="shared" si="59"/>
        <v>0.38225340050217499</v>
      </c>
      <c r="D1232">
        <f t="shared" si="57"/>
        <v>5.2169832324619247E-2</v>
      </c>
      <c r="E1232">
        <f t="shared" si="58"/>
        <v>4.0521698323246191</v>
      </c>
      <c r="F1232">
        <v>2.0726300000000002</v>
      </c>
    </row>
    <row r="1233" spans="1:6" x14ac:dyDescent="0.25">
      <c r="A1233">
        <v>35.219733178615598</v>
      </c>
      <c r="B1233">
        <v>-4.54434225346129E-2</v>
      </c>
      <c r="C1233">
        <f t="shared" si="59"/>
        <v>-4.54434225346129E-2</v>
      </c>
      <c r="D1233">
        <f t="shared" si="57"/>
        <v>-6.2021050192700355E-3</v>
      </c>
      <c r="E1233">
        <f t="shared" si="58"/>
        <v>3.9937978949807298</v>
      </c>
      <c r="F1233">
        <v>2.0720000000000001</v>
      </c>
    </row>
    <row r="1234" spans="1:6" x14ac:dyDescent="0.25">
      <c r="A1234">
        <v>35.240203659981503</v>
      </c>
      <c r="B1234">
        <v>0.82898223678314298</v>
      </c>
      <c r="C1234">
        <f t="shared" si="59"/>
        <v>0.82898223678314298</v>
      </c>
      <c r="D1234">
        <f t="shared" si="57"/>
        <v>0.11313925327086345</v>
      </c>
      <c r="E1234">
        <f t="shared" si="58"/>
        <v>4.1131392532708633</v>
      </c>
      <c r="F1234">
        <v>2.0713599999999999</v>
      </c>
    </row>
    <row r="1235" spans="1:6" x14ac:dyDescent="0.25">
      <c r="A1235">
        <v>35.260674141347401</v>
      </c>
      <c r="B1235">
        <v>0.54719704512210898</v>
      </c>
      <c r="C1235">
        <f t="shared" si="59"/>
        <v>0.54719704512210898</v>
      </c>
      <c r="D1235">
        <f t="shared" si="57"/>
        <v>7.4681292710658584E-2</v>
      </c>
      <c r="E1235">
        <f t="shared" si="58"/>
        <v>4.0746812927106584</v>
      </c>
      <c r="F1235">
        <v>2.0707200000000001</v>
      </c>
    </row>
    <row r="1236" spans="1:6" x14ac:dyDescent="0.25">
      <c r="A1236">
        <v>35.281144622713299</v>
      </c>
      <c r="B1236">
        <v>1.09357600248228</v>
      </c>
      <c r="C1236">
        <f t="shared" si="59"/>
        <v>1.09357600248228</v>
      </c>
      <c r="D1236">
        <f t="shared" si="57"/>
        <v>0.1492509330427875</v>
      </c>
      <c r="E1236">
        <f t="shared" si="58"/>
        <v>4.1492509330427874</v>
      </c>
      <c r="F1236">
        <v>2.0700599999999998</v>
      </c>
    </row>
    <row r="1237" spans="1:6" x14ac:dyDescent="0.25">
      <c r="A1237">
        <v>35.301615104079197</v>
      </c>
      <c r="B1237">
        <v>1.25457744219701</v>
      </c>
      <c r="C1237">
        <f t="shared" si="59"/>
        <v>1.25457744219701</v>
      </c>
      <c r="D1237">
        <f t="shared" si="57"/>
        <v>0.17122436245611708</v>
      </c>
      <c r="E1237">
        <f t="shared" si="58"/>
        <v>4.1712243624561172</v>
      </c>
      <c r="F1237">
        <v>2.0693899999999998</v>
      </c>
    </row>
    <row r="1238" spans="1:6" x14ac:dyDescent="0.25">
      <c r="A1238">
        <v>35.322085585445201</v>
      </c>
      <c r="B1238">
        <v>0.28020136426627601</v>
      </c>
      <c r="C1238">
        <f t="shared" si="59"/>
        <v>0.28020136426627601</v>
      </c>
      <c r="D1238">
        <f t="shared" si="57"/>
        <v>3.8241800260500239E-2</v>
      </c>
      <c r="E1238">
        <f t="shared" si="58"/>
        <v>4.0382418002604998</v>
      </c>
      <c r="F1238">
        <v>2.0687199999999999</v>
      </c>
    </row>
    <row r="1239" spans="1:6" x14ac:dyDescent="0.25">
      <c r="A1239">
        <v>35.342556066811099</v>
      </c>
      <c r="B1239">
        <v>0.21211443535675301</v>
      </c>
      <c r="C1239">
        <f t="shared" si="59"/>
        <v>0.21211443535675301</v>
      </c>
      <c r="D1239">
        <f t="shared" si="57"/>
        <v>2.8949316112441302E-2</v>
      </c>
      <c r="E1239">
        <f t="shared" si="58"/>
        <v>4.028949316112441</v>
      </c>
      <c r="F1239">
        <v>2.0680299999999998</v>
      </c>
    </row>
    <row r="1240" spans="1:6" x14ac:dyDescent="0.25">
      <c r="A1240">
        <v>35.363026548176997</v>
      </c>
      <c r="B1240">
        <v>0.44614998880177398</v>
      </c>
      <c r="C1240">
        <f t="shared" si="59"/>
        <v>0.44614998880177398</v>
      </c>
      <c r="D1240">
        <f t="shared" si="57"/>
        <v>6.0890420011546417E-2</v>
      </c>
      <c r="E1240">
        <f t="shared" si="58"/>
        <v>4.0608904200115461</v>
      </c>
      <c r="F1240">
        <v>2.0673300000000001</v>
      </c>
    </row>
    <row r="1241" spans="1:6" x14ac:dyDescent="0.25">
      <c r="A1241">
        <v>35.383497029542902</v>
      </c>
      <c r="B1241">
        <v>0.51876635793467596</v>
      </c>
      <c r="C1241">
        <f t="shared" si="59"/>
        <v>0.51876635793467596</v>
      </c>
      <c r="D1241">
        <f t="shared" si="57"/>
        <v>7.0801080836824279E-2</v>
      </c>
      <c r="E1241">
        <f t="shared" si="58"/>
        <v>4.0708010808368247</v>
      </c>
      <c r="F1241">
        <v>2.0666199999999999</v>
      </c>
    </row>
    <row r="1242" spans="1:6" x14ac:dyDescent="0.25">
      <c r="A1242">
        <v>35.403967510908799</v>
      </c>
      <c r="B1242">
        <v>0.60704687608878805</v>
      </c>
      <c r="C1242">
        <f t="shared" si="59"/>
        <v>0.60704687608878805</v>
      </c>
      <c r="D1242">
        <f t="shared" si="57"/>
        <v>8.2849580140113871E-2</v>
      </c>
      <c r="E1242">
        <f t="shared" si="58"/>
        <v>4.0828495801401141</v>
      </c>
      <c r="F1242">
        <v>2.0659100000000001</v>
      </c>
    </row>
    <row r="1243" spans="1:6" x14ac:dyDescent="0.25">
      <c r="A1243">
        <v>35.424437992274797</v>
      </c>
      <c r="B1243">
        <v>8.0783209930776395E-2</v>
      </c>
      <c r="C1243">
        <f t="shared" si="59"/>
        <v>8.0783209930776395E-2</v>
      </c>
      <c r="D1243">
        <f t="shared" si="57"/>
        <v>1.1025268869280186E-2</v>
      </c>
      <c r="E1243">
        <f t="shared" si="58"/>
        <v>4.0110252688692798</v>
      </c>
      <c r="F1243">
        <v>2.0651799999999998</v>
      </c>
    </row>
    <row r="1244" spans="1:6" x14ac:dyDescent="0.25">
      <c r="A1244">
        <v>35.444908473640702</v>
      </c>
      <c r="B1244">
        <v>0.75247535946064203</v>
      </c>
      <c r="C1244">
        <f t="shared" si="59"/>
        <v>0.75247535946064203</v>
      </c>
      <c r="D1244">
        <f t="shared" si="57"/>
        <v>0.10269761702550484</v>
      </c>
      <c r="E1244">
        <f t="shared" si="58"/>
        <v>4.1026976170255045</v>
      </c>
      <c r="F1244">
        <v>2.0644399999999998</v>
      </c>
    </row>
    <row r="1245" spans="1:6" x14ac:dyDescent="0.25">
      <c r="A1245">
        <v>35.465378955006599</v>
      </c>
      <c r="B1245">
        <v>0.21587332467838899</v>
      </c>
      <c r="C1245">
        <f t="shared" si="59"/>
        <v>0.21587332467838899</v>
      </c>
      <c r="D1245">
        <f t="shared" si="57"/>
        <v>2.9462328227909545E-2</v>
      </c>
      <c r="E1245">
        <f t="shared" si="58"/>
        <v>4.0294623282279094</v>
      </c>
      <c r="F1245">
        <v>2.0636999999999999</v>
      </c>
    </row>
    <row r="1246" spans="1:6" x14ac:dyDescent="0.25">
      <c r="A1246">
        <v>35.485849436372497</v>
      </c>
      <c r="B1246">
        <v>0.319935438917343</v>
      </c>
      <c r="C1246">
        <f t="shared" si="59"/>
        <v>0.319935438917343</v>
      </c>
      <c r="D1246">
        <f t="shared" si="57"/>
        <v>4.366469515011228E-2</v>
      </c>
      <c r="E1246">
        <f t="shared" si="58"/>
        <v>4.0436646951501123</v>
      </c>
      <c r="F1246">
        <v>2.0629400000000002</v>
      </c>
    </row>
    <row r="1247" spans="1:6" x14ac:dyDescent="0.25">
      <c r="A1247">
        <v>35.506319917738402</v>
      </c>
      <c r="B1247">
        <v>0.57507836884417896</v>
      </c>
      <c r="C1247">
        <f t="shared" si="59"/>
        <v>0.57507836884417896</v>
      </c>
      <c r="D1247">
        <f t="shared" si="57"/>
        <v>7.8486527619381241E-2</v>
      </c>
      <c r="E1247">
        <f t="shared" si="58"/>
        <v>4.0784865276193809</v>
      </c>
      <c r="F1247">
        <v>2.0621700000000001</v>
      </c>
    </row>
    <row r="1248" spans="1:6" x14ac:dyDescent="0.25">
      <c r="A1248">
        <v>35.526790399104399</v>
      </c>
      <c r="B1248">
        <v>0.67401044779222297</v>
      </c>
      <c r="C1248">
        <f t="shared" si="59"/>
        <v>0.67401044779222297</v>
      </c>
      <c r="D1248">
        <f t="shared" si="57"/>
        <v>9.1988748825170316E-2</v>
      </c>
      <c r="E1248">
        <f t="shared" si="58"/>
        <v>4.0919887488251705</v>
      </c>
      <c r="F1248">
        <v>2.0613999999999999</v>
      </c>
    </row>
    <row r="1249" spans="1:6" x14ac:dyDescent="0.25">
      <c r="A1249">
        <v>35.547260880470297</v>
      </c>
      <c r="B1249">
        <v>-2.3893324238523899E-2</v>
      </c>
      <c r="C1249">
        <f t="shared" si="59"/>
        <v>-2.3893324238523899E-2</v>
      </c>
      <c r="D1249">
        <f t="shared" si="57"/>
        <v>-3.2609539053517459E-3</v>
      </c>
      <c r="E1249">
        <f t="shared" si="58"/>
        <v>3.9967390460946484</v>
      </c>
      <c r="F1249">
        <v>2.0606100000000001</v>
      </c>
    </row>
    <row r="1250" spans="1:6" x14ac:dyDescent="0.25">
      <c r="A1250">
        <v>35.567731361836202</v>
      </c>
      <c r="B1250">
        <v>0.96053371941861598</v>
      </c>
      <c r="C1250">
        <f t="shared" si="59"/>
        <v>0.96053371941861598</v>
      </c>
      <c r="D1250">
        <f t="shared" si="57"/>
        <v>0.13109336115357054</v>
      </c>
      <c r="E1250">
        <f t="shared" si="58"/>
        <v>4.131093361153571</v>
      </c>
      <c r="F1250">
        <v>2.0598100000000001</v>
      </c>
    </row>
    <row r="1251" spans="1:6" x14ac:dyDescent="0.25">
      <c r="A1251">
        <v>35.5882018432021</v>
      </c>
      <c r="B1251">
        <v>0.585624912096956</v>
      </c>
      <c r="C1251">
        <f t="shared" si="59"/>
        <v>0.585624912096956</v>
      </c>
      <c r="D1251">
        <f t="shared" si="57"/>
        <v>7.9925916758572413E-2</v>
      </c>
      <c r="E1251">
        <f t="shared" si="58"/>
        <v>4.0799259167585724</v>
      </c>
      <c r="F1251">
        <v>2.0590099999999998</v>
      </c>
    </row>
    <row r="1252" spans="1:6" x14ac:dyDescent="0.25">
      <c r="A1252">
        <v>35.608672324567998</v>
      </c>
      <c r="B1252">
        <v>0.66388025379651605</v>
      </c>
      <c r="C1252">
        <f t="shared" si="59"/>
        <v>0.66388025379651605</v>
      </c>
      <c r="D1252">
        <f t="shared" si="57"/>
        <v>9.0606182910838079E-2</v>
      </c>
      <c r="E1252">
        <f t="shared" si="58"/>
        <v>4.0906061829108378</v>
      </c>
      <c r="F1252">
        <v>2.0581900000000002</v>
      </c>
    </row>
    <row r="1253" spans="1:6" x14ac:dyDescent="0.25">
      <c r="A1253">
        <v>35.629142805934002</v>
      </c>
      <c r="B1253">
        <v>0.62759141118395001</v>
      </c>
      <c r="C1253">
        <f t="shared" si="59"/>
        <v>0.62759141118395001</v>
      </c>
      <c r="D1253">
        <f t="shared" si="57"/>
        <v>8.5653492282409524E-2</v>
      </c>
      <c r="E1253">
        <f t="shared" si="58"/>
        <v>4.0856534922824093</v>
      </c>
      <c r="F1253">
        <v>2.0573700000000001</v>
      </c>
    </row>
    <row r="1254" spans="1:6" x14ac:dyDescent="0.25">
      <c r="A1254">
        <v>35.6496132872999</v>
      </c>
      <c r="B1254">
        <v>0.45592505092593</v>
      </c>
      <c r="C1254">
        <f t="shared" si="59"/>
        <v>0.45592505092593</v>
      </c>
      <c r="D1254">
        <f t="shared" si="57"/>
        <v>6.2224517631894606E-2</v>
      </c>
      <c r="E1254">
        <f t="shared" si="58"/>
        <v>4.0622245176318943</v>
      </c>
      <c r="F1254">
        <v>2.05654</v>
      </c>
    </row>
    <row r="1255" spans="1:6" x14ac:dyDescent="0.25">
      <c r="A1255">
        <v>35.670083768665798</v>
      </c>
      <c r="B1255">
        <v>0.622839506355784</v>
      </c>
      <c r="C1255">
        <f t="shared" si="59"/>
        <v>0.622839506355784</v>
      </c>
      <c r="D1255">
        <f t="shared" si="57"/>
        <v>8.5004953700980851E-2</v>
      </c>
      <c r="E1255">
        <f t="shared" si="58"/>
        <v>4.0850049537009809</v>
      </c>
      <c r="F1255">
        <v>2.0556999999999999</v>
      </c>
    </row>
    <row r="1256" spans="1:6" x14ac:dyDescent="0.25">
      <c r="A1256">
        <v>35.690554250031703</v>
      </c>
      <c r="B1256">
        <v>0.64916811080685499</v>
      </c>
      <c r="C1256">
        <f t="shared" si="59"/>
        <v>0.64916811080685499</v>
      </c>
      <c r="D1256">
        <f t="shared" si="57"/>
        <v>8.8598273937633087E-2</v>
      </c>
      <c r="E1256">
        <f t="shared" si="58"/>
        <v>4.0885982739376328</v>
      </c>
      <c r="F1256">
        <v>2.0548500000000001</v>
      </c>
    </row>
    <row r="1257" spans="1:6" x14ac:dyDescent="0.25">
      <c r="A1257">
        <v>35.7110247313976</v>
      </c>
      <c r="B1257">
        <v>8.8691976124645605E-3</v>
      </c>
      <c r="C1257">
        <f t="shared" si="59"/>
        <v>8.8691976124645605E-3</v>
      </c>
      <c r="D1257">
        <f t="shared" si="57"/>
        <v>1.210465496679229E-3</v>
      </c>
      <c r="E1257">
        <f t="shared" si="58"/>
        <v>4.0012104654966789</v>
      </c>
      <c r="F1257">
        <v>2.0539900000000002</v>
      </c>
    </row>
    <row r="1258" spans="1:6" x14ac:dyDescent="0.25">
      <c r="A1258">
        <v>35.731495212763498</v>
      </c>
      <c r="B1258">
        <v>0.68631776677262202</v>
      </c>
      <c r="C1258">
        <f t="shared" si="59"/>
        <v>0.68631776677262202</v>
      </c>
      <c r="D1258">
        <f t="shared" si="57"/>
        <v>9.3668448120793363E-2</v>
      </c>
      <c r="E1258">
        <f t="shared" si="58"/>
        <v>4.093668448120793</v>
      </c>
      <c r="F1258">
        <v>2.0531199999999998</v>
      </c>
    </row>
    <row r="1259" spans="1:6" x14ac:dyDescent="0.25">
      <c r="A1259">
        <v>35.751965694129503</v>
      </c>
      <c r="B1259">
        <v>0.25963881828732599</v>
      </c>
      <c r="C1259">
        <f t="shared" si="59"/>
        <v>0.25963881828732599</v>
      </c>
      <c r="D1259">
        <f t="shared" si="57"/>
        <v>3.5435429998051805E-2</v>
      </c>
      <c r="E1259">
        <f t="shared" si="58"/>
        <v>4.0354354299980519</v>
      </c>
      <c r="F1259">
        <v>2.0522499999999999</v>
      </c>
    </row>
    <row r="1260" spans="1:6" x14ac:dyDescent="0.25">
      <c r="A1260">
        <v>35.7724361754954</v>
      </c>
      <c r="B1260">
        <v>7.7790685489901507E-2</v>
      </c>
      <c r="C1260">
        <f t="shared" si="59"/>
        <v>7.7790685489901507E-2</v>
      </c>
      <c r="D1260">
        <f t="shared" si="57"/>
        <v>1.0616850008643052E-2</v>
      </c>
      <c r="E1260">
        <f t="shared" si="58"/>
        <v>4.0106168500086428</v>
      </c>
      <c r="F1260">
        <v>2.0513699999999999</v>
      </c>
    </row>
    <row r="1261" spans="1:6" x14ac:dyDescent="0.25">
      <c r="A1261">
        <v>35.792906656861298</v>
      </c>
      <c r="B1261">
        <v>4.7023368380360801E-2</v>
      </c>
      <c r="C1261">
        <f t="shared" si="59"/>
        <v>4.7023368380360801E-2</v>
      </c>
      <c r="D1261">
        <f t="shared" si="57"/>
        <v>6.4177355663007814E-3</v>
      </c>
      <c r="E1261">
        <f t="shared" si="58"/>
        <v>4.0064177355663011</v>
      </c>
      <c r="F1261">
        <v>2.0504899999999999</v>
      </c>
    </row>
    <row r="1262" spans="1:6" x14ac:dyDescent="0.25">
      <c r="A1262">
        <v>35.813377138227203</v>
      </c>
      <c r="B1262">
        <v>0.74025353362536395</v>
      </c>
      <c r="C1262">
        <f t="shared" si="59"/>
        <v>0.74025353362536395</v>
      </c>
      <c r="D1262">
        <f t="shared" si="57"/>
        <v>0.10102958580932858</v>
      </c>
      <c r="E1262">
        <f t="shared" si="58"/>
        <v>4.1010295858093286</v>
      </c>
      <c r="F1262">
        <v>2.0495999999999999</v>
      </c>
    </row>
    <row r="1263" spans="1:6" x14ac:dyDescent="0.25">
      <c r="A1263">
        <v>35.833847619593101</v>
      </c>
      <c r="B1263">
        <v>0.26164784789157602</v>
      </c>
      <c r="C1263">
        <f t="shared" si="59"/>
        <v>0.26164784789157602</v>
      </c>
      <c r="D1263">
        <f t="shared" si="57"/>
        <v>3.5709621770973192E-2</v>
      </c>
      <c r="E1263">
        <f t="shared" si="58"/>
        <v>4.0357096217709731</v>
      </c>
      <c r="F1263">
        <v>2.0487000000000002</v>
      </c>
    </row>
    <row r="1264" spans="1:6" x14ac:dyDescent="0.25">
      <c r="A1264">
        <v>35.854318100959098</v>
      </c>
      <c r="B1264">
        <v>0.47578964451233202</v>
      </c>
      <c r="C1264">
        <f t="shared" si="59"/>
        <v>0.47578964451233202</v>
      </c>
      <c r="D1264">
        <f t="shared" si="57"/>
        <v>6.4935631555898543E-2</v>
      </c>
      <c r="E1264">
        <f t="shared" si="58"/>
        <v>4.0649356315558984</v>
      </c>
      <c r="F1264">
        <v>2.0478000000000001</v>
      </c>
    </row>
    <row r="1265" spans="1:6" x14ac:dyDescent="0.25">
      <c r="A1265">
        <v>35.874788582325003</v>
      </c>
      <c r="B1265">
        <v>0.43476225682096997</v>
      </c>
      <c r="C1265">
        <f t="shared" si="59"/>
        <v>0.43476225682096997</v>
      </c>
      <c r="D1265">
        <f t="shared" si="57"/>
        <v>5.9336225680728764E-2</v>
      </c>
      <c r="E1265">
        <f t="shared" si="58"/>
        <v>4.0593362256807284</v>
      </c>
      <c r="F1265">
        <v>2.0468999999999999</v>
      </c>
    </row>
    <row r="1266" spans="1:6" x14ac:dyDescent="0.25">
      <c r="A1266">
        <v>35.895259063690901</v>
      </c>
      <c r="B1266">
        <v>0.23231568481748399</v>
      </c>
      <c r="C1266">
        <f t="shared" si="59"/>
        <v>0.23231568481748399</v>
      </c>
      <c r="D1266">
        <f t="shared" si="57"/>
        <v>3.1706376731731052E-2</v>
      </c>
      <c r="E1266">
        <f t="shared" si="58"/>
        <v>4.0317063767317309</v>
      </c>
      <c r="F1266">
        <v>2.0459900000000002</v>
      </c>
    </row>
    <row r="1267" spans="1:6" x14ac:dyDescent="0.25">
      <c r="A1267">
        <v>35.915729545056799</v>
      </c>
      <c r="B1267">
        <v>0.44657492850187502</v>
      </c>
      <c r="C1267">
        <f t="shared" si="59"/>
        <v>0.44657492850187502</v>
      </c>
      <c r="D1267">
        <f t="shared" si="57"/>
        <v>6.094841565755825E-2</v>
      </c>
      <c r="E1267">
        <f t="shared" si="58"/>
        <v>4.0609484156575579</v>
      </c>
      <c r="F1267">
        <v>2.04508</v>
      </c>
    </row>
    <row r="1268" spans="1:6" x14ac:dyDescent="0.25">
      <c r="A1268">
        <v>35.936200026422704</v>
      </c>
      <c r="B1268">
        <v>0.629623321207475</v>
      </c>
      <c r="C1268">
        <f t="shared" si="59"/>
        <v>0.629623321207475</v>
      </c>
      <c r="D1268">
        <f t="shared" si="57"/>
        <v>8.5930806768263021E-2</v>
      </c>
      <c r="E1268">
        <f t="shared" si="58"/>
        <v>4.0859308067682631</v>
      </c>
      <c r="F1268">
        <v>2.0441699999999998</v>
      </c>
    </row>
    <row r="1269" spans="1:6" x14ac:dyDescent="0.25">
      <c r="A1269">
        <v>35.956670507788701</v>
      </c>
      <c r="B1269">
        <v>0.44291919626762399</v>
      </c>
      <c r="C1269">
        <f t="shared" si="59"/>
        <v>0.44291919626762399</v>
      </c>
      <c r="D1269">
        <f t="shared" si="57"/>
        <v>6.0449482391211819E-2</v>
      </c>
      <c r="E1269">
        <f t="shared" si="58"/>
        <v>4.0604494823912116</v>
      </c>
      <c r="F1269">
        <v>2.0432600000000001</v>
      </c>
    </row>
    <row r="1270" spans="1:6" x14ac:dyDescent="0.25">
      <c r="A1270">
        <v>35.977140989154599</v>
      </c>
      <c r="B1270">
        <v>0.51146255368231597</v>
      </c>
      <c r="C1270">
        <f t="shared" si="59"/>
        <v>0.51146255368231597</v>
      </c>
      <c r="D1270">
        <f t="shared" si="57"/>
        <v>6.9804259768190519E-2</v>
      </c>
      <c r="E1270">
        <f t="shared" si="58"/>
        <v>4.0698042597681905</v>
      </c>
      <c r="F1270">
        <v>2.0423499999999999</v>
      </c>
    </row>
    <row r="1271" spans="1:6" x14ac:dyDescent="0.25">
      <c r="A1271">
        <v>35.997611470520503</v>
      </c>
      <c r="B1271">
        <v>1.02796172678489</v>
      </c>
      <c r="C1271">
        <f t="shared" si="59"/>
        <v>1.02796172678489</v>
      </c>
      <c r="D1271">
        <f t="shared" si="57"/>
        <v>0.14029591588208415</v>
      </c>
      <c r="E1271">
        <f t="shared" si="58"/>
        <v>4.140295915882084</v>
      </c>
      <c r="F1271">
        <v>2.0414300000000001</v>
      </c>
    </row>
    <row r="1272" spans="1:6" x14ac:dyDescent="0.25">
      <c r="A1272">
        <v>36.018081951886401</v>
      </c>
      <c r="B1272">
        <v>0.39345838224199797</v>
      </c>
      <c r="C1272">
        <f t="shared" si="59"/>
        <v>0.39345838224199797</v>
      </c>
      <c r="D1272">
        <f t="shared" si="57"/>
        <v>5.3699084955986374E-2</v>
      </c>
      <c r="E1272">
        <f t="shared" si="58"/>
        <v>4.0536990849559862</v>
      </c>
      <c r="F1272">
        <v>2.04053</v>
      </c>
    </row>
    <row r="1273" spans="1:6" x14ac:dyDescent="0.25">
      <c r="A1273">
        <v>36.038552433252299</v>
      </c>
      <c r="B1273">
        <v>0.36836918672032198</v>
      </c>
      <c r="C1273">
        <f t="shared" si="59"/>
        <v>0.36836918672032198</v>
      </c>
      <c r="D1273">
        <f t="shared" si="57"/>
        <v>5.027491888759851E-2</v>
      </c>
      <c r="E1273">
        <f t="shared" si="58"/>
        <v>4.0502749188875988</v>
      </c>
      <c r="F1273">
        <v>2.0396200000000002</v>
      </c>
    </row>
    <row r="1274" spans="1:6" x14ac:dyDescent="0.25">
      <c r="A1274">
        <v>36.059022914618303</v>
      </c>
      <c r="B1274">
        <v>0.32769414021985699</v>
      </c>
      <c r="C1274">
        <f t="shared" si="59"/>
        <v>0.32769414021985699</v>
      </c>
      <c r="D1274">
        <f t="shared" si="57"/>
        <v>4.4723600435133168E-2</v>
      </c>
      <c r="E1274">
        <f t="shared" si="58"/>
        <v>4.044723600435133</v>
      </c>
      <c r="F1274">
        <v>2.0387200000000001</v>
      </c>
    </row>
    <row r="1275" spans="1:6" x14ac:dyDescent="0.25">
      <c r="A1275">
        <v>36.079493395984201</v>
      </c>
      <c r="B1275">
        <v>5.9990940727061603E-4</v>
      </c>
      <c r="C1275">
        <f t="shared" si="59"/>
        <v>5.9990940727061603E-4</v>
      </c>
      <c r="D1275">
        <f t="shared" si="57"/>
        <v>8.1875460482899422E-5</v>
      </c>
      <c r="E1275">
        <f t="shared" si="58"/>
        <v>4.0000818754604826</v>
      </c>
      <c r="F1275">
        <v>2.03783</v>
      </c>
    </row>
    <row r="1276" spans="1:6" x14ac:dyDescent="0.25">
      <c r="A1276">
        <v>36.099963877350099</v>
      </c>
      <c r="B1276">
        <v>0.28291982761589701</v>
      </c>
      <c r="C1276">
        <f t="shared" si="59"/>
        <v>0.28291982761589701</v>
      </c>
      <c r="D1276">
        <f t="shared" si="57"/>
        <v>3.8612815343542106E-2</v>
      </c>
      <c r="E1276">
        <f t="shared" si="58"/>
        <v>4.0386128153435426</v>
      </c>
      <c r="F1276">
        <v>2.03694</v>
      </c>
    </row>
    <row r="1277" spans="1:6" x14ac:dyDescent="0.25">
      <c r="A1277">
        <v>36.120434358715997</v>
      </c>
      <c r="B1277">
        <v>-0.67430443848760102</v>
      </c>
      <c r="C1277">
        <f t="shared" si="59"/>
        <v>-0.67430443848760102</v>
      </c>
      <c r="D1277">
        <f t="shared" si="57"/>
        <v>-9.2028872589308766E-2</v>
      </c>
      <c r="E1277">
        <f t="shared" si="58"/>
        <v>3.9079711274106912</v>
      </c>
      <c r="F1277">
        <v>2.03606</v>
      </c>
    </row>
    <row r="1278" spans="1:6" x14ac:dyDescent="0.25">
      <c r="A1278">
        <v>36.140904840081902</v>
      </c>
      <c r="B1278">
        <v>-1.16978889032187E-2</v>
      </c>
      <c r="C1278">
        <f t="shared" si="59"/>
        <v>-1.16978889032187E-2</v>
      </c>
      <c r="D1278">
        <f t="shared" si="57"/>
        <v>-1.5965244568948479E-3</v>
      </c>
      <c r="E1278">
        <f t="shared" si="58"/>
        <v>3.998403475543105</v>
      </c>
      <c r="F1278">
        <v>2.0351900000000001</v>
      </c>
    </row>
    <row r="1279" spans="1:6" x14ac:dyDescent="0.25">
      <c r="A1279">
        <v>36.1613753214478</v>
      </c>
      <c r="B1279">
        <v>0.20303114303570599</v>
      </c>
      <c r="C1279">
        <f t="shared" si="59"/>
        <v>0.20303114303570599</v>
      </c>
      <c r="D1279">
        <f t="shared" si="57"/>
        <v>2.7709631032538845E-2</v>
      </c>
      <c r="E1279">
        <f t="shared" si="58"/>
        <v>4.0277096310325389</v>
      </c>
      <c r="F1279">
        <v>2.0343300000000002</v>
      </c>
    </row>
    <row r="1280" spans="1:6" x14ac:dyDescent="0.25">
      <c r="A1280">
        <v>36.181845802813797</v>
      </c>
      <c r="B1280">
        <v>0.15217432399584199</v>
      </c>
      <c r="C1280">
        <f t="shared" si="59"/>
        <v>0.15217432399584199</v>
      </c>
      <c r="D1280">
        <f t="shared" si="57"/>
        <v>2.0768707241180417E-2</v>
      </c>
      <c r="E1280">
        <f t="shared" si="58"/>
        <v>4.0207687072411806</v>
      </c>
      <c r="F1280">
        <v>2.03348</v>
      </c>
    </row>
    <row r="1281" spans="1:6" x14ac:dyDescent="0.25">
      <c r="A1281">
        <v>36.202316284179702</v>
      </c>
      <c r="B1281">
        <v>0.33573165397719201</v>
      </c>
      <c r="C1281">
        <f t="shared" si="59"/>
        <v>0.33573165397719201</v>
      </c>
      <c r="D1281">
        <f t="shared" si="57"/>
        <v>4.582055796245961E-2</v>
      </c>
      <c r="E1281">
        <f t="shared" si="58"/>
        <v>4.0458205579624593</v>
      </c>
      <c r="F1281">
        <v>2.0326399999999998</v>
      </c>
    </row>
    <row r="1282" spans="1:6" x14ac:dyDescent="0.25">
      <c r="A1282">
        <v>36.2227867655456</v>
      </c>
      <c r="B1282">
        <v>-0.47025520035358698</v>
      </c>
      <c r="C1282">
        <f t="shared" si="59"/>
        <v>-0.47025520035358698</v>
      </c>
      <c r="D1282">
        <f t="shared" ref="D1282:D1345" si="60">C1282/$C$3422</f>
        <v>-6.4180292235457223E-2</v>
      </c>
      <c r="E1282">
        <f t="shared" ref="E1282:E1345" si="61">D1282+4</f>
        <v>3.9358197077645429</v>
      </c>
      <c r="F1282">
        <v>2.0318200000000002</v>
      </c>
    </row>
    <row r="1283" spans="1:6" x14ac:dyDescent="0.25">
      <c r="A1283">
        <v>36.243257246911497</v>
      </c>
      <c r="B1283">
        <v>-3.6619572329816698E-2</v>
      </c>
      <c r="C1283">
        <f t="shared" ref="C1283:C1346" si="62">B1283</f>
        <v>-3.6619572329816698E-2</v>
      </c>
      <c r="D1283">
        <f t="shared" si="60"/>
        <v>-4.9978285235292063E-3</v>
      </c>
      <c r="E1283">
        <f t="shared" si="61"/>
        <v>3.9950021714764707</v>
      </c>
      <c r="F1283">
        <v>2.0310100000000002</v>
      </c>
    </row>
    <row r="1284" spans="1:6" x14ac:dyDescent="0.25">
      <c r="A1284">
        <v>36.263727728277402</v>
      </c>
      <c r="B1284">
        <v>5.8513538048501297E-2</v>
      </c>
      <c r="C1284">
        <f t="shared" si="62"/>
        <v>5.8513538048501297E-2</v>
      </c>
      <c r="D1284">
        <f t="shared" si="60"/>
        <v>7.9859105627319901E-3</v>
      </c>
      <c r="E1284">
        <f t="shared" si="61"/>
        <v>4.0079859105627316</v>
      </c>
      <c r="F1284">
        <v>2.03023</v>
      </c>
    </row>
    <row r="1285" spans="1:6" x14ac:dyDescent="0.25">
      <c r="A1285">
        <v>36.284198209643399</v>
      </c>
      <c r="B1285">
        <v>-7.7725358853039496E-3</v>
      </c>
      <c r="C1285">
        <f t="shared" si="62"/>
        <v>-7.7725358853039496E-3</v>
      </c>
      <c r="D1285">
        <f t="shared" si="60"/>
        <v>-1.0607934248346492E-3</v>
      </c>
      <c r="E1285">
        <f t="shared" si="61"/>
        <v>3.9989392065751654</v>
      </c>
      <c r="F1285">
        <v>2.0294599999999998</v>
      </c>
    </row>
    <row r="1286" spans="1:6" x14ac:dyDescent="0.25">
      <c r="A1286">
        <v>36.304668691009297</v>
      </c>
      <c r="B1286">
        <v>0.26452220586876302</v>
      </c>
      <c r="C1286">
        <f t="shared" si="62"/>
        <v>0.26452220586876302</v>
      </c>
      <c r="D1286">
        <f t="shared" si="60"/>
        <v>3.6101913307199626E-2</v>
      </c>
      <c r="E1286">
        <f t="shared" si="61"/>
        <v>4.0361019133072</v>
      </c>
      <c r="F1286">
        <v>2.0287099999999998</v>
      </c>
    </row>
    <row r="1287" spans="1:6" x14ac:dyDescent="0.25">
      <c r="A1287">
        <v>36.325139172375202</v>
      </c>
      <c r="B1287">
        <v>-7.2518903355955899E-2</v>
      </c>
      <c r="C1287">
        <f t="shared" si="62"/>
        <v>-7.2518903355955899E-2</v>
      </c>
      <c r="D1287">
        <f t="shared" si="60"/>
        <v>-9.8973587245405302E-3</v>
      </c>
      <c r="E1287">
        <f t="shared" si="61"/>
        <v>3.9901026412754597</v>
      </c>
      <c r="F1287">
        <v>2.0279799999999999</v>
      </c>
    </row>
    <row r="1288" spans="1:6" x14ac:dyDescent="0.25">
      <c r="A1288">
        <v>36.3456096537411</v>
      </c>
      <c r="B1288">
        <v>0.194645803107207</v>
      </c>
      <c r="C1288">
        <f t="shared" si="62"/>
        <v>0.194645803107207</v>
      </c>
      <c r="D1288">
        <f t="shared" si="60"/>
        <v>2.6565202291080892E-2</v>
      </c>
      <c r="E1288">
        <f t="shared" si="61"/>
        <v>4.0265652022910805</v>
      </c>
      <c r="F1288">
        <v>2.0272700000000001</v>
      </c>
    </row>
    <row r="1289" spans="1:6" x14ac:dyDescent="0.25">
      <c r="A1289">
        <v>36.366080135106998</v>
      </c>
      <c r="B1289">
        <v>0.16497465859157501</v>
      </c>
      <c r="C1289">
        <f t="shared" si="62"/>
        <v>0.16497465859157501</v>
      </c>
      <c r="D1289">
        <f t="shared" si="60"/>
        <v>2.2515693163820009E-2</v>
      </c>
      <c r="E1289">
        <f t="shared" si="61"/>
        <v>4.02251569316382</v>
      </c>
      <c r="F1289">
        <v>2.0265900000000001</v>
      </c>
    </row>
    <row r="1290" spans="1:6" x14ac:dyDescent="0.25">
      <c r="A1290">
        <v>36.386550616473002</v>
      </c>
      <c r="B1290">
        <v>-0.13028233690284499</v>
      </c>
      <c r="C1290">
        <f t="shared" si="62"/>
        <v>-0.13028233690284499</v>
      </c>
      <c r="D1290">
        <f t="shared" si="60"/>
        <v>-1.7780895244232899E-2</v>
      </c>
      <c r="E1290">
        <f t="shared" si="61"/>
        <v>3.9822191047557669</v>
      </c>
      <c r="F1290">
        <v>2.0259399999999999</v>
      </c>
    </row>
    <row r="1291" spans="1:6" x14ac:dyDescent="0.25">
      <c r="A1291">
        <v>36.4070210978389</v>
      </c>
      <c r="B1291">
        <v>0.43908314995727898</v>
      </c>
      <c r="C1291">
        <f t="shared" si="62"/>
        <v>0.43908314995727898</v>
      </c>
      <c r="D1291">
        <f t="shared" si="60"/>
        <v>5.9925939912486285E-2</v>
      </c>
      <c r="E1291">
        <f t="shared" si="61"/>
        <v>4.0599259399124863</v>
      </c>
      <c r="F1291">
        <v>2.0253100000000002</v>
      </c>
    </row>
    <row r="1292" spans="1:6" x14ac:dyDescent="0.25">
      <c r="A1292">
        <v>36.427491579204798</v>
      </c>
      <c r="B1292">
        <v>9.1821119171953597E-2</v>
      </c>
      <c r="C1292">
        <f t="shared" si="62"/>
        <v>9.1821119171953597E-2</v>
      </c>
      <c r="D1292">
        <f t="shared" si="60"/>
        <v>1.2531719494886335E-2</v>
      </c>
      <c r="E1292">
        <f t="shared" si="61"/>
        <v>4.012531719494886</v>
      </c>
      <c r="F1292">
        <v>2.0247099999999998</v>
      </c>
    </row>
    <row r="1293" spans="1:6" x14ac:dyDescent="0.25">
      <c r="A1293">
        <v>36.447962060570703</v>
      </c>
      <c r="B1293">
        <v>0.249806570741166</v>
      </c>
      <c r="C1293">
        <f t="shared" si="62"/>
        <v>0.249806570741166</v>
      </c>
      <c r="D1293">
        <f t="shared" si="60"/>
        <v>3.409352772803028E-2</v>
      </c>
      <c r="E1293">
        <f t="shared" si="61"/>
        <v>4.0340935277280305</v>
      </c>
      <c r="F1293">
        <v>2.0241400000000001</v>
      </c>
    </row>
    <row r="1294" spans="1:6" x14ac:dyDescent="0.25">
      <c r="A1294">
        <v>36.4684325419366</v>
      </c>
      <c r="B1294">
        <v>0.79324783799826104</v>
      </c>
      <c r="C1294">
        <f t="shared" si="62"/>
        <v>0.79324783799826104</v>
      </c>
      <c r="D1294">
        <f t="shared" si="60"/>
        <v>0.10826223297391056</v>
      </c>
      <c r="E1294">
        <f t="shared" si="61"/>
        <v>4.1082622329739102</v>
      </c>
      <c r="F1294">
        <v>2.0236000000000001</v>
      </c>
    </row>
    <row r="1295" spans="1:6" x14ac:dyDescent="0.25">
      <c r="A1295">
        <v>36.488903023302598</v>
      </c>
      <c r="B1295">
        <v>0.258603254276565</v>
      </c>
      <c r="C1295">
        <f t="shared" si="62"/>
        <v>0.258603254276565</v>
      </c>
      <c r="D1295">
        <f t="shared" si="60"/>
        <v>3.5294096524675668E-2</v>
      </c>
      <c r="E1295">
        <f t="shared" si="61"/>
        <v>4.0352940965246757</v>
      </c>
      <c r="F1295">
        <v>2.0230899999999998</v>
      </c>
    </row>
    <row r="1296" spans="1:6" x14ac:dyDescent="0.25">
      <c r="A1296">
        <v>36.509373504668503</v>
      </c>
      <c r="B1296">
        <v>0.35420615290941299</v>
      </c>
      <c r="C1296">
        <f t="shared" si="62"/>
        <v>0.35420615290941299</v>
      </c>
      <c r="D1296">
        <f t="shared" si="60"/>
        <v>4.834195217454286E-2</v>
      </c>
      <c r="E1296">
        <f t="shared" si="61"/>
        <v>4.0483419521745425</v>
      </c>
      <c r="F1296">
        <v>2.0226199999999999</v>
      </c>
    </row>
    <row r="1297" spans="1:6" x14ac:dyDescent="0.25">
      <c r="A1297">
        <v>36.5298439860344</v>
      </c>
      <c r="B1297">
        <v>0.845681533896808</v>
      </c>
      <c r="C1297">
        <f t="shared" si="62"/>
        <v>0.845681533896808</v>
      </c>
      <c r="D1297">
        <f t="shared" si="60"/>
        <v>0.11541836845784252</v>
      </c>
      <c r="E1297">
        <f t="shared" si="61"/>
        <v>4.1154183684578429</v>
      </c>
      <c r="F1297">
        <v>2.0221800000000001</v>
      </c>
    </row>
    <row r="1298" spans="1:6" x14ac:dyDescent="0.25">
      <c r="A1298">
        <v>36.550314467400298</v>
      </c>
      <c r="B1298">
        <v>0.311154397238743</v>
      </c>
      <c r="C1298">
        <f t="shared" si="62"/>
        <v>0.311154397238743</v>
      </c>
      <c r="D1298">
        <f t="shared" si="60"/>
        <v>4.2466261149508931E-2</v>
      </c>
      <c r="E1298">
        <f t="shared" si="61"/>
        <v>4.0424662611495092</v>
      </c>
      <c r="F1298">
        <v>2.0217800000000001</v>
      </c>
    </row>
    <row r="1299" spans="1:6" x14ac:dyDescent="0.25">
      <c r="A1299">
        <v>36.570784948766203</v>
      </c>
      <c r="B1299">
        <v>-0.166041923731437</v>
      </c>
      <c r="C1299">
        <f t="shared" si="62"/>
        <v>-0.166041923731437</v>
      </c>
      <c r="D1299">
        <f t="shared" si="60"/>
        <v>-2.2661353198026025E-2</v>
      </c>
      <c r="E1299">
        <f t="shared" si="61"/>
        <v>3.9773386468019738</v>
      </c>
      <c r="F1299">
        <v>2.02142</v>
      </c>
    </row>
    <row r="1300" spans="1:6" x14ac:dyDescent="0.25">
      <c r="A1300">
        <v>36.5912554301322</v>
      </c>
      <c r="B1300">
        <v>0.263050904319589</v>
      </c>
      <c r="C1300">
        <f t="shared" si="62"/>
        <v>0.263050904319589</v>
      </c>
      <c r="D1300">
        <f t="shared" si="60"/>
        <v>3.5901110501996264E-2</v>
      </c>
      <c r="E1300">
        <f t="shared" si="61"/>
        <v>4.035901110501996</v>
      </c>
      <c r="F1300">
        <v>2.0210900000000001</v>
      </c>
    </row>
    <row r="1301" spans="1:6" x14ac:dyDescent="0.25">
      <c r="A1301">
        <v>36.611725911498098</v>
      </c>
      <c r="B1301">
        <v>-0.20885878527483701</v>
      </c>
      <c r="C1301">
        <f t="shared" si="62"/>
        <v>-0.20885878527483701</v>
      </c>
      <c r="D1301">
        <f t="shared" si="60"/>
        <v>-2.8504985941256274E-2</v>
      </c>
      <c r="E1301">
        <f t="shared" si="61"/>
        <v>3.9714950140587439</v>
      </c>
      <c r="F1301">
        <v>2.0207999999999999</v>
      </c>
    </row>
    <row r="1302" spans="1:6" x14ac:dyDescent="0.25">
      <c r="A1302">
        <v>36.632196392864003</v>
      </c>
      <c r="B1302">
        <v>-0.41510432584805801</v>
      </c>
      <c r="C1302">
        <f t="shared" si="62"/>
        <v>-0.41510432584805801</v>
      </c>
      <c r="D1302">
        <f t="shared" si="60"/>
        <v>-5.6653317009783086E-2</v>
      </c>
      <c r="E1302">
        <f t="shared" si="61"/>
        <v>3.9433466829902168</v>
      </c>
      <c r="F1302">
        <v>2.0205500000000001</v>
      </c>
    </row>
    <row r="1303" spans="1:6" x14ac:dyDescent="0.25">
      <c r="A1303">
        <v>36.652666874229901</v>
      </c>
      <c r="B1303">
        <v>0.40993928259993601</v>
      </c>
      <c r="C1303">
        <f t="shared" si="62"/>
        <v>0.40993928259993601</v>
      </c>
      <c r="D1303">
        <f t="shared" si="60"/>
        <v>5.5948393417605914E-2</v>
      </c>
      <c r="E1303">
        <f t="shared" si="61"/>
        <v>4.0559483934176059</v>
      </c>
      <c r="F1303">
        <v>2.02034</v>
      </c>
    </row>
    <row r="1304" spans="1:6" x14ac:dyDescent="0.25">
      <c r="A1304">
        <v>36.673137355595799</v>
      </c>
      <c r="B1304">
        <v>0.214188706735811</v>
      </c>
      <c r="C1304">
        <f t="shared" si="62"/>
        <v>0.214188706735811</v>
      </c>
      <c r="D1304">
        <f t="shared" si="60"/>
        <v>2.9232412063710928E-2</v>
      </c>
      <c r="E1304">
        <f t="shared" si="61"/>
        <v>4.0292324120637106</v>
      </c>
      <c r="F1304">
        <v>2.0201699999999998</v>
      </c>
    </row>
    <row r="1305" spans="1:6" x14ac:dyDescent="0.25">
      <c r="A1305">
        <v>36.693607836961696</v>
      </c>
      <c r="B1305">
        <v>0.299727279892892</v>
      </c>
      <c r="C1305">
        <f t="shared" si="62"/>
        <v>0.299727279892892</v>
      </c>
      <c r="D1305">
        <f t="shared" si="60"/>
        <v>4.0906691515586464E-2</v>
      </c>
      <c r="E1305">
        <f t="shared" si="61"/>
        <v>4.0409066915155867</v>
      </c>
      <c r="F1305">
        <v>2.0200399999999998</v>
      </c>
    </row>
    <row r="1306" spans="1:6" x14ac:dyDescent="0.25">
      <c r="A1306">
        <v>36.714078318327701</v>
      </c>
      <c r="B1306">
        <v>0.43738833540451599</v>
      </c>
      <c r="C1306">
        <f t="shared" si="62"/>
        <v>0.43738833540451599</v>
      </c>
      <c r="D1306">
        <f t="shared" si="60"/>
        <v>5.9694632117911241E-2</v>
      </c>
      <c r="E1306">
        <f t="shared" si="61"/>
        <v>4.0596946321179113</v>
      </c>
      <c r="F1306">
        <v>2.0199600000000002</v>
      </c>
    </row>
    <row r="1307" spans="1:6" x14ac:dyDescent="0.25">
      <c r="A1307">
        <v>36.734548799693599</v>
      </c>
      <c r="B1307">
        <v>0.366755206604021</v>
      </c>
      <c r="C1307">
        <f t="shared" si="62"/>
        <v>0.366755206604021</v>
      </c>
      <c r="D1307">
        <f t="shared" si="60"/>
        <v>5.0054643353274753E-2</v>
      </c>
      <c r="E1307">
        <f t="shared" si="61"/>
        <v>4.0500546433532749</v>
      </c>
      <c r="F1307">
        <v>2.0199199999999999</v>
      </c>
    </row>
    <row r="1308" spans="1:6" x14ac:dyDescent="0.25">
      <c r="A1308">
        <v>36.755019281059496</v>
      </c>
      <c r="B1308">
        <v>-4.23804398419255E-2</v>
      </c>
      <c r="C1308">
        <f t="shared" si="62"/>
        <v>-4.23804398419255E-2</v>
      </c>
      <c r="D1308">
        <f t="shared" si="60"/>
        <v>-5.7840700370284503E-3</v>
      </c>
      <c r="E1308">
        <f t="shared" si="61"/>
        <v>3.9942159299629716</v>
      </c>
      <c r="F1308">
        <v>2.0199199999999999</v>
      </c>
    </row>
    <row r="1309" spans="1:6" x14ac:dyDescent="0.25">
      <c r="A1309">
        <v>36.775489762425401</v>
      </c>
      <c r="B1309">
        <v>7.9773062733333205E-2</v>
      </c>
      <c r="C1309">
        <f t="shared" si="62"/>
        <v>7.9773062733333205E-2</v>
      </c>
      <c r="D1309">
        <f t="shared" si="60"/>
        <v>1.0887404275153454E-2</v>
      </c>
      <c r="E1309">
        <f t="shared" si="61"/>
        <v>4.0108874042751532</v>
      </c>
      <c r="F1309">
        <v>2.0199600000000002</v>
      </c>
    </row>
    <row r="1310" spans="1:6" x14ac:dyDescent="0.25">
      <c r="A1310">
        <v>36.795960243791299</v>
      </c>
      <c r="B1310">
        <v>0.25404904766314002</v>
      </c>
      <c r="C1310">
        <f t="shared" si="62"/>
        <v>0.25404904766314002</v>
      </c>
      <c r="D1310">
        <f t="shared" si="60"/>
        <v>3.4672539737785286E-2</v>
      </c>
      <c r="E1310">
        <f t="shared" si="61"/>
        <v>4.0346725397377856</v>
      </c>
      <c r="F1310">
        <v>2.0200499999999999</v>
      </c>
    </row>
    <row r="1311" spans="1:6" x14ac:dyDescent="0.25">
      <c r="A1311">
        <v>36.816430725157304</v>
      </c>
      <c r="B1311">
        <v>-3.9274850525098798E-3</v>
      </c>
      <c r="C1311">
        <f t="shared" si="62"/>
        <v>-3.9274850525098798E-3</v>
      </c>
      <c r="D1311">
        <f t="shared" si="60"/>
        <v>-5.3602201151830696E-4</v>
      </c>
      <c r="E1311">
        <f t="shared" si="61"/>
        <v>3.9994639779884817</v>
      </c>
      <c r="F1311">
        <v>2.0201699999999998</v>
      </c>
    </row>
    <row r="1312" spans="1:6" x14ac:dyDescent="0.25">
      <c r="A1312">
        <v>36.836901206523201</v>
      </c>
      <c r="B1312">
        <v>-0.31915653541361599</v>
      </c>
      <c r="C1312">
        <f t="shared" si="62"/>
        <v>-0.31915653541361599</v>
      </c>
      <c r="D1312">
        <f t="shared" si="60"/>
        <v>-4.355839062768524E-2</v>
      </c>
      <c r="E1312">
        <f t="shared" si="61"/>
        <v>3.9564416093723147</v>
      </c>
      <c r="F1312">
        <v>2.02034</v>
      </c>
    </row>
    <row r="1313" spans="1:6" x14ac:dyDescent="0.25">
      <c r="A1313">
        <v>36.857371687889099</v>
      </c>
      <c r="B1313">
        <v>-8.1183386347300796E-2</v>
      </c>
      <c r="C1313">
        <f t="shared" si="62"/>
        <v>-8.1183386347300796E-2</v>
      </c>
      <c r="D1313">
        <f t="shared" si="60"/>
        <v>-1.1079884829590592E-2</v>
      </c>
      <c r="E1313">
        <f t="shared" si="61"/>
        <v>3.9889201151704095</v>
      </c>
      <c r="F1313">
        <v>2.0205600000000001</v>
      </c>
    </row>
    <row r="1314" spans="1:6" x14ac:dyDescent="0.25">
      <c r="A1314">
        <v>36.877842169254997</v>
      </c>
      <c r="B1314">
        <v>-2.0254421593098901E-2</v>
      </c>
      <c r="C1314">
        <f t="shared" si="62"/>
        <v>-2.0254421593098901E-2</v>
      </c>
      <c r="D1314">
        <f t="shared" si="60"/>
        <v>-2.7643175363670958E-3</v>
      </c>
      <c r="E1314">
        <f t="shared" si="61"/>
        <v>3.997235682463633</v>
      </c>
      <c r="F1314">
        <v>2.02081</v>
      </c>
    </row>
    <row r="1315" spans="1:6" x14ac:dyDescent="0.25">
      <c r="A1315">
        <v>36.898312650620902</v>
      </c>
      <c r="B1315">
        <v>0.17092202551564101</v>
      </c>
      <c r="C1315">
        <f t="shared" si="62"/>
        <v>0.17092202551564101</v>
      </c>
      <c r="D1315">
        <f t="shared" si="60"/>
        <v>2.3327388062528293E-2</v>
      </c>
      <c r="E1315">
        <f t="shared" si="61"/>
        <v>4.023327388062528</v>
      </c>
      <c r="F1315">
        <v>2.0211100000000002</v>
      </c>
    </row>
    <row r="1316" spans="1:6" x14ac:dyDescent="0.25">
      <c r="A1316">
        <v>36.918783131986899</v>
      </c>
      <c r="B1316">
        <v>0.22151262164559701</v>
      </c>
      <c r="C1316">
        <f t="shared" si="62"/>
        <v>0.22151262164559701</v>
      </c>
      <c r="D1316">
        <f t="shared" si="60"/>
        <v>3.0231977828989558E-2</v>
      </c>
      <c r="E1316">
        <f t="shared" si="61"/>
        <v>4.0302319778289899</v>
      </c>
      <c r="F1316">
        <v>2.0214500000000002</v>
      </c>
    </row>
    <row r="1317" spans="1:6" x14ac:dyDescent="0.25">
      <c r="A1317">
        <v>36.939253613352797</v>
      </c>
      <c r="B1317">
        <v>0.19401736679675699</v>
      </c>
      <c r="C1317">
        <f t="shared" si="62"/>
        <v>0.19401736679675699</v>
      </c>
      <c r="D1317">
        <f t="shared" si="60"/>
        <v>2.6479433487193709E-2</v>
      </c>
      <c r="E1317">
        <f t="shared" si="61"/>
        <v>4.0264794334871938</v>
      </c>
      <c r="F1317">
        <v>2.02183</v>
      </c>
    </row>
    <row r="1318" spans="1:6" x14ac:dyDescent="0.25">
      <c r="A1318">
        <v>36.959724094718702</v>
      </c>
      <c r="B1318">
        <v>-3.6563739030867702E-2</v>
      </c>
      <c r="C1318">
        <f t="shared" si="62"/>
        <v>-3.6563739030867702E-2</v>
      </c>
      <c r="D1318">
        <f t="shared" si="60"/>
        <v>-4.990208411215038E-3</v>
      </c>
      <c r="E1318">
        <f t="shared" si="61"/>
        <v>3.9950097915887848</v>
      </c>
      <c r="F1318">
        <v>2.02224</v>
      </c>
    </row>
    <row r="1319" spans="1:6" x14ac:dyDescent="0.25">
      <c r="A1319">
        <v>36.9801945760846</v>
      </c>
      <c r="B1319">
        <v>0.295394304162717</v>
      </c>
      <c r="C1319">
        <f t="shared" si="62"/>
        <v>0.295394304162717</v>
      </c>
      <c r="D1319">
        <f t="shared" si="60"/>
        <v>4.0315328254951224E-2</v>
      </c>
      <c r="E1319">
        <f t="shared" si="61"/>
        <v>4.0403153282549509</v>
      </c>
      <c r="F1319">
        <v>2.0226999999999999</v>
      </c>
    </row>
    <row r="1320" spans="1:6" x14ac:dyDescent="0.25">
      <c r="A1320">
        <v>37.000665057450497</v>
      </c>
      <c r="B1320">
        <v>-0.34135850362248699</v>
      </c>
      <c r="C1320">
        <f t="shared" si="62"/>
        <v>-0.34135850362248699</v>
      </c>
      <c r="D1320">
        <f t="shared" si="60"/>
        <v>-4.6588508756684688E-2</v>
      </c>
      <c r="E1320">
        <f t="shared" si="61"/>
        <v>3.9534114912433154</v>
      </c>
      <c r="F1320">
        <v>2.02319</v>
      </c>
    </row>
    <row r="1321" spans="1:6" x14ac:dyDescent="0.25">
      <c r="A1321">
        <v>37.021135538816502</v>
      </c>
      <c r="B1321">
        <v>0.44380283761352302</v>
      </c>
      <c r="C1321">
        <f t="shared" si="62"/>
        <v>0.44380283761352302</v>
      </c>
      <c r="D1321">
        <f t="shared" si="60"/>
        <v>6.0570081503711778E-2</v>
      </c>
      <c r="E1321">
        <f t="shared" si="61"/>
        <v>4.0605700815037116</v>
      </c>
      <c r="F1321">
        <v>2.02372</v>
      </c>
    </row>
    <row r="1322" spans="1:6" x14ac:dyDescent="0.25">
      <c r="A1322">
        <v>37.0416060201824</v>
      </c>
      <c r="B1322">
        <v>0.22900332787074301</v>
      </c>
      <c r="C1322">
        <f t="shared" si="62"/>
        <v>0.22900332787074301</v>
      </c>
      <c r="D1322">
        <f t="shared" si="60"/>
        <v>3.1254307224216543E-2</v>
      </c>
      <c r="E1322">
        <f t="shared" si="61"/>
        <v>4.0312543072242164</v>
      </c>
      <c r="F1322">
        <v>2.0242800000000001</v>
      </c>
    </row>
    <row r="1323" spans="1:6" x14ac:dyDescent="0.25">
      <c r="A1323">
        <v>37.062076501548297</v>
      </c>
      <c r="B1323">
        <v>-0.376382032850827</v>
      </c>
      <c r="C1323">
        <f t="shared" si="62"/>
        <v>-0.376382032850827</v>
      </c>
      <c r="D1323">
        <f t="shared" si="60"/>
        <v>-5.1368509784428328E-2</v>
      </c>
      <c r="E1323">
        <f t="shared" si="61"/>
        <v>3.9486314902155715</v>
      </c>
      <c r="F1323">
        <v>2.02488</v>
      </c>
    </row>
    <row r="1324" spans="1:6" x14ac:dyDescent="0.25">
      <c r="A1324">
        <v>37.082546982914202</v>
      </c>
      <c r="B1324">
        <v>7.0355088782150701E-2</v>
      </c>
      <c r="C1324">
        <f t="shared" si="62"/>
        <v>7.0355088782150701E-2</v>
      </c>
      <c r="D1324">
        <f t="shared" si="60"/>
        <v>9.6020419442354142E-3</v>
      </c>
      <c r="E1324">
        <f t="shared" si="61"/>
        <v>4.0096020419442358</v>
      </c>
      <c r="F1324">
        <v>2.0255100000000001</v>
      </c>
    </row>
    <row r="1325" spans="1:6" x14ac:dyDescent="0.25">
      <c r="A1325">
        <v>37.1030174642801</v>
      </c>
      <c r="B1325">
        <v>0.37650635943633898</v>
      </c>
      <c r="C1325">
        <f t="shared" si="62"/>
        <v>0.37650635943633898</v>
      </c>
      <c r="D1325">
        <f t="shared" si="60"/>
        <v>5.138547784046428E-2</v>
      </c>
      <c r="E1325">
        <f t="shared" si="61"/>
        <v>4.0513854778404639</v>
      </c>
      <c r="F1325">
        <v>2.02617</v>
      </c>
    </row>
    <row r="1326" spans="1:6" x14ac:dyDescent="0.25">
      <c r="A1326">
        <v>37.123487945645998</v>
      </c>
      <c r="B1326">
        <v>0.39623844577840101</v>
      </c>
      <c r="C1326">
        <f t="shared" si="62"/>
        <v>0.39623844577840101</v>
      </c>
      <c r="D1326">
        <f t="shared" si="60"/>
        <v>5.4078507214507548E-2</v>
      </c>
      <c r="E1326">
        <f t="shared" si="61"/>
        <v>4.0540785072145074</v>
      </c>
      <c r="F1326">
        <v>2.0268600000000001</v>
      </c>
    </row>
    <row r="1327" spans="1:6" x14ac:dyDescent="0.25">
      <c r="A1327">
        <v>37.143958427012002</v>
      </c>
      <c r="B1327">
        <v>-0.15169865219165499</v>
      </c>
      <c r="C1327">
        <f t="shared" si="62"/>
        <v>-0.15169865219165499</v>
      </c>
      <c r="D1327">
        <f t="shared" si="60"/>
        <v>-2.0703787692437661E-2</v>
      </c>
      <c r="E1327">
        <f t="shared" si="61"/>
        <v>3.9792962123075624</v>
      </c>
      <c r="F1327">
        <v>2.0275699999999999</v>
      </c>
    </row>
    <row r="1328" spans="1:6" x14ac:dyDescent="0.25">
      <c r="A1328">
        <v>37.1644289083779</v>
      </c>
      <c r="B1328">
        <v>0.41498673219283</v>
      </c>
      <c r="C1328">
        <f t="shared" si="62"/>
        <v>0.41498673219283</v>
      </c>
      <c r="D1328">
        <f t="shared" si="60"/>
        <v>5.6637267862103498E-2</v>
      </c>
      <c r="E1328">
        <f t="shared" si="61"/>
        <v>4.0566372678621034</v>
      </c>
      <c r="F1328">
        <v>2.0283099999999998</v>
      </c>
    </row>
    <row r="1329" spans="1:6" x14ac:dyDescent="0.25">
      <c r="A1329">
        <v>37.184899389743798</v>
      </c>
      <c r="B1329">
        <v>-0.48183040106814201</v>
      </c>
      <c r="C1329">
        <f t="shared" si="62"/>
        <v>-0.48183040106814201</v>
      </c>
      <c r="D1329">
        <f t="shared" si="60"/>
        <v>-6.5760072244238896E-2</v>
      </c>
      <c r="E1329">
        <f t="shared" si="61"/>
        <v>3.9342399277557609</v>
      </c>
      <c r="F1329">
        <v>2.0290699999999999</v>
      </c>
    </row>
    <row r="1330" spans="1:6" x14ac:dyDescent="0.25">
      <c r="A1330">
        <v>37.205369871109703</v>
      </c>
      <c r="B1330">
        <v>0.55889161469210102</v>
      </c>
      <c r="C1330">
        <f t="shared" si="62"/>
        <v>0.55889161469210102</v>
      </c>
      <c r="D1330">
        <f t="shared" si="60"/>
        <v>7.6277364145925272E-2</v>
      </c>
      <c r="E1330">
        <f t="shared" si="61"/>
        <v>4.0762773641459251</v>
      </c>
      <c r="F1330">
        <v>2.0298500000000002</v>
      </c>
    </row>
    <row r="1331" spans="1:6" x14ac:dyDescent="0.25">
      <c r="A1331">
        <v>37.225840352475601</v>
      </c>
      <c r="B1331">
        <v>0.162152779473558</v>
      </c>
      <c r="C1331">
        <f t="shared" si="62"/>
        <v>0.162152779473558</v>
      </c>
      <c r="D1331">
        <f t="shared" si="60"/>
        <v>2.2130563926947587E-2</v>
      </c>
      <c r="E1331">
        <f t="shared" si="61"/>
        <v>4.0221305639269476</v>
      </c>
      <c r="F1331">
        <v>2.0306500000000001</v>
      </c>
    </row>
    <row r="1332" spans="1:6" x14ac:dyDescent="0.25">
      <c r="A1332">
        <v>37.246310833841598</v>
      </c>
      <c r="B1332">
        <v>-0.20329690672377901</v>
      </c>
      <c r="C1332">
        <f t="shared" si="62"/>
        <v>-0.20329690672377901</v>
      </c>
      <c r="D1332">
        <f t="shared" si="60"/>
        <v>-2.7745902382974256E-2</v>
      </c>
      <c r="E1332">
        <f t="shared" si="61"/>
        <v>3.9722540976170255</v>
      </c>
      <c r="F1332">
        <v>2.0314700000000001</v>
      </c>
    </row>
    <row r="1333" spans="1:6" x14ac:dyDescent="0.25">
      <c r="A1333">
        <v>37.266781315207503</v>
      </c>
      <c r="B1333">
        <v>4.58758894334323E-2</v>
      </c>
      <c r="C1333">
        <f t="shared" si="62"/>
        <v>4.58758894334323E-2</v>
      </c>
      <c r="D1333">
        <f t="shared" si="60"/>
        <v>6.2611279751619026E-3</v>
      </c>
      <c r="E1333">
        <f t="shared" si="61"/>
        <v>4.0062611279751623</v>
      </c>
      <c r="F1333">
        <v>2.0323000000000002</v>
      </c>
    </row>
    <row r="1334" spans="1:6" x14ac:dyDescent="0.25">
      <c r="A1334">
        <v>37.2872517965734</v>
      </c>
      <c r="B1334">
        <v>1.0034211679451801</v>
      </c>
      <c r="C1334">
        <f t="shared" si="62"/>
        <v>1.0034211679451801</v>
      </c>
      <c r="D1334">
        <f t="shared" si="60"/>
        <v>0.13694662758762247</v>
      </c>
      <c r="E1334">
        <f t="shared" si="61"/>
        <v>4.1369466275876228</v>
      </c>
      <c r="F1334">
        <v>2.0331399999999999</v>
      </c>
    </row>
    <row r="1335" spans="1:6" x14ac:dyDescent="0.25">
      <c r="A1335">
        <v>37.307722277939298</v>
      </c>
      <c r="B1335">
        <v>9.1213928811484393E-2</v>
      </c>
      <c r="C1335">
        <f t="shared" si="62"/>
        <v>9.1213928811484393E-2</v>
      </c>
      <c r="D1335">
        <f t="shared" si="60"/>
        <v>1.244885033203994E-2</v>
      </c>
      <c r="E1335">
        <f t="shared" si="61"/>
        <v>4.0124488503320404</v>
      </c>
      <c r="F1335">
        <v>2.0339900000000002</v>
      </c>
    </row>
    <row r="1336" spans="1:6" x14ac:dyDescent="0.25">
      <c r="A1336">
        <v>37.328192759305203</v>
      </c>
      <c r="B1336">
        <v>0.29362917203232802</v>
      </c>
      <c r="C1336">
        <f t="shared" si="62"/>
        <v>0.29362917203232802</v>
      </c>
      <c r="D1336">
        <f t="shared" si="60"/>
        <v>4.007442353794357E-2</v>
      </c>
      <c r="E1336">
        <f t="shared" si="61"/>
        <v>4.040074423537944</v>
      </c>
      <c r="F1336">
        <v>2.03485</v>
      </c>
    </row>
    <row r="1337" spans="1:6" x14ac:dyDescent="0.25">
      <c r="A1337">
        <v>37.3486632406712</v>
      </c>
      <c r="B1337">
        <v>0.34504189760771498</v>
      </c>
      <c r="C1337">
        <f t="shared" si="62"/>
        <v>0.34504189760771498</v>
      </c>
      <c r="D1337">
        <f t="shared" si="60"/>
        <v>4.7091217290715796E-2</v>
      </c>
      <c r="E1337">
        <f t="shared" si="61"/>
        <v>4.0470912172907161</v>
      </c>
      <c r="F1337">
        <v>2.0357099999999999</v>
      </c>
    </row>
    <row r="1338" spans="1:6" x14ac:dyDescent="0.25">
      <c r="A1338">
        <v>37.369133722037098</v>
      </c>
      <c r="B1338">
        <v>-0.17121456112902</v>
      </c>
      <c r="C1338">
        <f t="shared" si="62"/>
        <v>-0.17121456112902</v>
      </c>
      <c r="D1338">
        <f t="shared" si="60"/>
        <v>-2.3367313237501002E-2</v>
      </c>
      <c r="E1338">
        <f t="shared" si="61"/>
        <v>3.9766326867624988</v>
      </c>
      <c r="F1338">
        <v>2.0365799999999998</v>
      </c>
    </row>
    <row r="1339" spans="1:6" x14ac:dyDescent="0.25">
      <c r="A1339">
        <v>37.389604203403003</v>
      </c>
      <c r="B1339">
        <v>0.48444312915545601</v>
      </c>
      <c r="C1339">
        <f t="shared" si="62"/>
        <v>0.48444312915545601</v>
      </c>
      <c r="D1339">
        <f t="shared" si="60"/>
        <v>6.6116656609599478E-2</v>
      </c>
      <c r="E1339">
        <f t="shared" si="61"/>
        <v>4.0661166566095996</v>
      </c>
      <c r="F1339">
        <v>2.0374400000000001</v>
      </c>
    </row>
    <row r="1340" spans="1:6" x14ac:dyDescent="0.25">
      <c r="A1340">
        <v>37.410074684768901</v>
      </c>
      <c r="B1340">
        <v>0.27555663512781098</v>
      </c>
      <c r="C1340">
        <f t="shared" si="62"/>
        <v>0.27555663512781098</v>
      </c>
      <c r="D1340">
        <f t="shared" si="60"/>
        <v>3.760788898586237E-2</v>
      </c>
      <c r="E1340">
        <f t="shared" si="61"/>
        <v>4.0376078889858622</v>
      </c>
      <c r="F1340">
        <v>2.0383</v>
      </c>
    </row>
    <row r="1341" spans="1:6" x14ac:dyDescent="0.25">
      <c r="A1341">
        <v>37.430545166134799</v>
      </c>
      <c r="B1341">
        <v>0.23337595678804299</v>
      </c>
      <c r="C1341">
        <f t="shared" si="62"/>
        <v>0.23337595678804299</v>
      </c>
      <c r="D1341">
        <f t="shared" si="60"/>
        <v>3.1851082340235488E-2</v>
      </c>
      <c r="E1341">
        <f t="shared" si="61"/>
        <v>4.0318510823402356</v>
      </c>
      <c r="F1341">
        <v>2.0391599999999999</v>
      </c>
    </row>
    <row r="1342" spans="1:6" x14ac:dyDescent="0.25">
      <c r="A1342">
        <v>37.451015647500803</v>
      </c>
      <c r="B1342">
        <v>0.36310942746948599</v>
      </c>
      <c r="C1342">
        <f t="shared" si="62"/>
        <v>0.36310942746948599</v>
      </c>
      <c r="D1342">
        <f t="shared" si="60"/>
        <v>4.9557068483067138E-2</v>
      </c>
      <c r="E1342">
        <f t="shared" si="61"/>
        <v>4.0495570684830673</v>
      </c>
      <c r="F1342">
        <v>2.0400100000000001</v>
      </c>
    </row>
    <row r="1343" spans="1:6" x14ac:dyDescent="0.25">
      <c r="A1343">
        <v>37.471486128866701</v>
      </c>
      <c r="B1343">
        <v>-0.11649295282786</v>
      </c>
      <c r="C1343">
        <f t="shared" si="62"/>
        <v>-0.11649295282786</v>
      </c>
      <c r="D1343">
        <f t="shared" si="60"/>
        <v>-1.5898924137876063E-2</v>
      </c>
      <c r="E1343">
        <f t="shared" si="61"/>
        <v>3.984101075862124</v>
      </c>
      <c r="F1343">
        <v>2.0408400000000002</v>
      </c>
    </row>
    <row r="1344" spans="1:6" x14ac:dyDescent="0.25">
      <c r="A1344">
        <v>37.491956610232599</v>
      </c>
      <c r="B1344">
        <v>3.4152149229342399E-2</v>
      </c>
      <c r="C1344">
        <f t="shared" si="62"/>
        <v>3.4152149229342399E-2</v>
      </c>
      <c r="D1344">
        <f t="shared" si="60"/>
        <v>4.6610753402834141E-3</v>
      </c>
      <c r="E1344">
        <f t="shared" si="61"/>
        <v>4.0046610753402838</v>
      </c>
      <c r="F1344">
        <v>2.0416699999999999</v>
      </c>
    </row>
    <row r="1345" spans="1:6" x14ac:dyDescent="0.25">
      <c r="A1345">
        <v>37.512427091598497</v>
      </c>
      <c r="B1345">
        <v>0.72650306697441602</v>
      </c>
      <c r="C1345">
        <f t="shared" si="62"/>
        <v>0.72650306697441602</v>
      </c>
      <c r="D1345">
        <f t="shared" si="60"/>
        <v>9.9152926141624353E-2</v>
      </c>
      <c r="E1345">
        <f t="shared" si="61"/>
        <v>4.099152926141624</v>
      </c>
      <c r="F1345">
        <v>2.0424799999999999</v>
      </c>
    </row>
    <row r="1346" spans="1:6" x14ac:dyDescent="0.25">
      <c r="A1346">
        <v>37.532897572964401</v>
      </c>
      <c r="B1346">
        <v>0.31993480040737199</v>
      </c>
      <c r="C1346">
        <f t="shared" si="62"/>
        <v>0.31993480040737199</v>
      </c>
      <c r="D1346">
        <f t="shared" ref="D1346:D1409" si="63">C1346/$C$3422</f>
        <v>4.3664608006458147E-2</v>
      </c>
      <c r="E1346">
        <f t="shared" ref="E1346:E1409" si="64">D1346+4</f>
        <v>4.0436646080064582</v>
      </c>
      <c r="F1346">
        <v>2.0432700000000001</v>
      </c>
    </row>
    <row r="1347" spans="1:6" x14ac:dyDescent="0.25">
      <c r="A1347">
        <v>37.553368054330299</v>
      </c>
      <c r="B1347">
        <v>4.36140161948705E-2</v>
      </c>
      <c r="C1347">
        <f t="shared" ref="C1347:C1410" si="65">B1347</f>
        <v>4.36140161948705E-2</v>
      </c>
      <c r="D1347">
        <f t="shared" si="63"/>
        <v>5.9524281769644475E-3</v>
      </c>
      <c r="E1347">
        <f t="shared" si="64"/>
        <v>4.0059524281769647</v>
      </c>
      <c r="F1347">
        <v>2.0440399999999999</v>
      </c>
    </row>
    <row r="1348" spans="1:6" x14ac:dyDescent="0.25">
      <c r="A1348">
        <v>37.573838535696297</v>
      </c>
      <c r="B1348">
        <v>0.56420738100358203</v>
      </c>
      <c r="C1348">
        <f t="shared" si="65"/>
        <v>0.56420738100358203</v>
      </c>
      <c r="D1348">
        <f t="shared" si="63"/>
        <v>7.7002858377716268E-2</v>
      </c>
      <c r="E1348">
        <f t="shared" si="64"/>
        <v>4.0770028583777167</v>
      </c>
      <c r="F1348">
        <v>2.0447899999999999</v>
      </c>
    </row>
    <row r="1349" spans="1:6" x14ac:dyDescent="0.25">
      <c r="A1349">
        <v>37.594309017062201</v>
      </c>
      <c r="B1349">
        <v>0.70983989483350296</v>
      </c>
      <c r="C1349">
        <f t="shared" si="65"/>
        <v>0.70983989483350296</v>
      </c>
      <c r="D1349">
        <f t="shared" si="63"/>
        <v>9.6878741280363043E-2</v>
      </c>
      <c r="E1349">
        <f t="shared" si="64"/>
        <v>4.0968787412803627</v>
      </c>
      <c r="F1349">
        <v>2.0455199999999998</v>
      </c>
    </row>
    <row r="1350" spans="1:6" x14ac:dyDescent="0.25">
      <c r="A1350">
        <v>37.614779498428099</v>
      </c>
      <c r="B1350">
        <v>0.19926155768463599</v>
      </c>
      <c r="C1350">
        <f t="shared" si="65"/>
        <v>0.19926155768463599</v>
      </c>
      <c r="D1350">
        <f t="shared" si="63"/>
        <v>2.7195159126101105E-2</v>
      </c>
      <c r="E1350">
        <f t="shared" si="64"/>
        <v>4.0271951591261015</v>
      </c>
      <c r="F1350">
        <v>2.0462199999999999</v>
      </c>
    </row>
    <row r="1351" spans="1:6" x14ac:dyDescent="0.25">
      <c r="A1351">
        <v>37.635249979793997</v>
      </c>
      <c r="B1351">
        <v>0.38663903622364598</v>
      </c>
      <c r="C1351">
        <f t="shared" si="65"/>
        <v>0.38663903622364598</v>
      </c>
      <c r="D1351">
        <f t="shared" si="63"/>
        <v>5.2768382605468088E-2</v>
      </c>
      <c r="E1351">
        <f t="shared" si="64"/>
        <v>4.0527683826054677</v>
      </c>
      <c r="F1351">
        <v>2.0468899999999999</v>
      </c>
    </row>
    <row r="1352" spans="1:6" x14ac:dyDescent="0.25">
      <c r="A1352">
        <v>37.655720461159902</v>
      </c>
      <c r="B1352">
        <v>0.19384733045053601</v>
      </c>
      <c r="C1352">
        <f t="shared" si="65"/>
        <v>0.19384733045053601</v>
      </c>
      <c r="D1352">
        <f t="shared" si="63"/>
        <v>2.6456226976382332E-2</v>
      </c>
      <c r="E1352">
        <f t="shared" si="64"/>
        <v>4.0264562269763822</v>
      </c>
      <c r="F1352">
        <v>2.0475300000000001</v>
      </c>
    </row>
    <row r="1353" spans="1:6" x14ac:dyDescent="0.25">
      <c r="A1353">
        <v>37.676190942525899</v>
      </c>
      <c r="B1353">
        <v>0.126094773698635</v>
      </c>
      <c r="C1353">
        <f t="shared" si="65"/>
        <v>0.126094773698635</v>
      </c>
      <c r="D1353">
        <f t="shared" si="63"/>
        <v>1.7209377842620832E-2</v>
      </c>
      <c r="E1353">
        <f t="shared" si="64"/>
        <v>4.0172093778426206</v>
      </c>
      <c r="F1353">
        <v>2.0481400000000001</v>
      </c>
    </row>
    <row r="1354" spans="1:6" x14ac:dyDescent="0.25">
      <c r="A1354">
        <v>37.696661423891797</v>
      </c>
      <c r="B1354">
        <v>0.36567303263461298</v>
      </c>
      <c r="C1354">
        <f t="shared" si="65"/>
        <v>0.36567303263461298</v>
      </c>
      <c r="D1354">
        <f t="shared" si="63"/>
        <v>4.9906948566371831E-2</v>
      </c>
      <c r="E1354">
        <f t="shared" si="64"/>
        <v>4.0499069485663721</v>
      </c>
      <c r="F1354">
        <v>2.0487099999999998</v>
      </c>
    </row>
    <row r="1355" spans="1:6" x14ac:dyDescent="0.25">
      <c r="A1355">
        <v>37.717131905257702</v>
      </c>
      <c r="B1355">
        <v>0.21466544059180101</v>
      </c>
      <c r="C1355">
        <f t="shared" si="65"/>
        <v>0.21466544059180101</v>
      </c>
      <c r="D1355">
        <f t="shared" si="63"/>
        <v>2.9297476560973198E-2</v>
      </c>
      <c r="E1355">
        <f t="shared" si="64"/>
        <v>4.0292974765609735</v>
      </c>
      <c r="F1355">
        <v>2.0492499999999998</v>
      </c>
    </row>
    <row r="1356" spans="1:6" x14ac:dyDescent="0.25">
      <c r="A1356">
        <v>37.7376023866236</v>
      </c>
      <c r="B1356">
        <v>0.82932199757020397</v>
      </c>
      <c r="C1356">
        <f t="shared" si="65"/>
        <v>0.82932199757020397</v>
      </c>
      <c r="D1356">
        <f t="shared" si="63"/>
        <v>0.11318562372373102</v>
      </c>
      <c r="E1356">
        <f t="shared" si="64"/>
        <v>4.113185623723731</v>
      </c>
      <c r="F1356">
        <v>2.04975</v>
      </c>
    </row>
    <row r="1357" spans="1:6" x14ac:dyDescent="0.25">
      <c r="A1357">
        <v>37.758072867989497</v>
      </c>
      <c r="B1357">
        <v>0.61068437023647903</v>
      </c>
      <c r="C1357">
        <f t="shared" si="65"/>
        <v>0.61068437023647903</v>
      </c>
      <c r="D1357">
        <f t="shared" si="63"/>
        <v>8.3346024277739642E-2</v>
      </c>
      <c r="E1357">
        <f t="shared" si="64"/>
        <v>4.0833460242777395</v>
      </c>
      <c r="F1357">
        <v>2.0502099999999999</v>
      </c>
    </row>
    <row r="1358" spans="1:6" x14ac:dyDescent="0.25">
      <c r="A1358">
        <v>37.778543349355502</v>
      </c>
      <c r="B1358">
        <v>0.47021089192396898</v>
      </c>
      <c r="C1358">
        <f t="shared" si="65"/>
        <v>0.47021089192396898</v>
      </c>
      <c r="D1358">
        <f t="shared" si="63"/>
        <v>6.4174245033939328E-2</v>
      </c>
      <c r="E1358">
        <f t="shared" si="64"/>
        <v>4.0641742450339393</v>
      </c>
      <c r="F1358">
        <v>2.05064</v>
      </c>
    </row>
    <row r="1359" spans="1:6" x14ac:dyDescent="0.25">
      <c r="A1359">
        <v>37.7990138307214</v>
      </c>
      <c r="B1359">
        <v>0.36102656263266902</v>
      </c>
      <c r="C1359">
        <f t="shared" si="65"/>
        <v>0.36102656263266902</v>
      </c>
      <c r="D1359">
        <f t="shared" si="63"/>
        <v>4.9272799699195409E-2</v>
      </c>
      <c r="E1359">
        <f t="shared" si="64"/>
        <v>4.0492727996991951</v>
      </c>
      <c r="F1359">
        <v>2.0510199999999998</v>
      </c>
    </row>
    <row r="1360" spans="1:6" x14ac:dyDescent="0.25">
      <c r="A1360">
        <v>37.819484312087297</v>
      </c>
      <c r="B1360">
        <v>1.36646471569591</v>
      </c>
      <c r="C1360">
        <f t="shared" si="65"/>
        <v>1.36646471569591</v>
      </c>
      <c r="D1360">
        <f t="shared" si="63"/>
        <v>0.18649470482593786</v>
      </c>
      <c r="E1360">
        <f t="shared" si="64"/>
        <v>4.1864947048259378</v>
      </c>
      <c r="F1360">
        <v>2.0513599999999999</v>
      </c>
    </row>
    <row r="1361" spans="1:6" x14ac:dyDescent="0.25">
      <c r="A1361">
        <v>37.839954793453202</v>
      </c>
      <c r="B1361">
        <v>0.67402535111370299</v>
      </c>
      <c r="C1361">
        <f t="shared" si="65"/>
        <v>0.67402535111370299</v>
      </c>
      <c r="D1361">
        <f t="shared" si="63"/>
        <v>9.1990782826127979E-2</v>
      </c>
      <c r="E1361">
        <f t="shared" si="64"/>
        <v>4.0919907828261284</v>
      </c>
      <c r="F1361">
        <v>2.05165</v>
      </c>
    </row>
    <row r="1362" spans="1:6" x14ac:dyDescent="0.25">
      <c r="A1362">
        <v>37.8604252748191</v>
      </c>
      <c r="B1362">
        <v>0.320166802219369</v>
      </c>
      <c r="C1362">
        <f t="shared" si="65"/>
        <v>0.320166802219369</v>
      </c>
      <c r="D1362">
        <f t="shared" si="63"/>
        <v>4.3696271545919117E-2</v>
      </c>
      <c r="E1362">
        <f t="shared" si="64"/>
        <v>4.0436962715459188</v>
      </c>
      <c r="F1362">
        <v>2.0519099999999999</v>
      </c>
    </row>
    <row r="1363" spans="1:6" x14ac:dyDescent="0.25">
      <c r="A1363">
        <v>37.880895756185097</v>
      </c>
      <c r="B1363">
        <v>0.138222402346249</v>
      </c>
      <c r="C1363">
        <f t="shared" si="65"/>
        <v>0.138222402346249</v>
      </c>
      <c r="D1363">
        <f t="shared" si="63"/>
        <v>1.88645530541692E-2</v>
      </c>
      <c r="E1363">
        <f t="shared" si="64"/>
        <v>4.0188645530541693</v>
      </c>
      <c r="F1363">
        <v>2.0521099999999999</v>
      </c>
    </row>
    <row r="1364" spans="1:6" x14ac:dyDescent="0.25">
      <c r="A1364">
        <v>37.901366237551002</v>
      </c>
      <c r="B1364">
        <v>0.11777548482767</v>
      </c>
      <c r="C1364">
        <f t="shared" si="65"/>
        <v>0.11777548482767</v>
      </c>
      <c r="D1364">
        <f t="shared" si="63"/>
        <v>1.6073963730180919E-2</v>
      </c>
      <c r="E1364">
        <f t="shared" si="64"/>
        <v>4.0160739637301806</v>
      </c>
      <c r="F1364">
        <v>2.05227</v>
      </c>
    </row>
    <row r="1365" spans="1:6" x14ac:dyDescent="0.25">
      <c r="A1365">
        <v>37.9218367189169</v>
      </c>
      <c r="B1365">
        <v>0.347367716330301</v>
      </c>
      <c r="C1365">
        <f t="shared" si="65"/>
        <v>0.347367716330301</v>
      </c>
      <c r="D1365">
        <f t="shared" si="63"/>
        <v>4.7408644349874379E-2</v>
      </c>
      <c r="E1365">
        <f t="shared" si="64"/>
        <v>4.0474086443498747</v>
      </c>
      <c r="F1365">
        <v>2.0523899999999999</v>
      </c>
    </row>
    <row r="1366" spans="1:6" x14ac:dyDescent="0.25">
      <c r="A1366">
        <v>37.942307200282798</v>
      </c>
      <c r="B1366">
        <v>4.0540763520813997E-2</v>
      </c>
      <c r="C1366">
        <f t="shared" si="65"/>
        <v>4.0540763520813997E-2</v>
      </c>
      <c r="D1366">
        <f t="shared" si="63"/>
        <v>5.5329915506686844E-3</v>
      </c>
      <c r="E1366">
        <f t="shared" si="64"/>
        <v>4.0055329915506688</v>
      </c>
      <c r="F1366">
        <v>2.05246</v>
      </c>
    </row>
    <row r="1367" spans="1:6" x14ac:dyDescent="0.25">
      <c r="A1367">
        <v>37.962777681648703</v>
      </c>
      <c r="B1367">
        <v>7.2294626399208098E-2</v>
      </c>
      <c r="C1367">
        <f t="shared" si="65"/>
        <v>7.2294626399208098E-2</v>
      </c>
      <c r="D1367">
        <f t="shared" si="63"/>
        <v>9.8667494710651202E-3</v>
      </c>
      <c r="E1367">
        <f t="shared" si="64"/>
        <v>4.0098667494710654</v>
      </c>
      <c r="F1367">
        <v>2.0524900000000001</v>
      </c>
    </row>
    <row r="1368" spans="1:6" x14ac:dyDescent="0.25">
      <c r="A1368">
        <v>37.9832481630147</v>
      </c>
      <c r="B1368">
        <v>0.890545971632141</v>
      </c>
      <c r="C1368">
        <f t="shared" si="65"/>
        <v>0.890545971632141</v>
      </c>
      <c r="D1368">
        <f t="shared" si="63"/>
        <v>0.1215414538010096</v>
      </c>
      <c r="E1368">
        <f t="shared" si="64"/>
        <v>4.1215414538010098</v>
      </c>
      <c r="F1368">
        <v>2.05247</v>
      </c>
    </row>
    <row r="1369" spans="1:6" x14ac:dyDescent="0.25">
      <c r="A1369">
        <v>38.003718644380598</v>
      </c>
      <c r="B1369">
        <v>0.30258646588628801</v>
      </c>
      <c r="C1369">
        <f t="shared" si="65"/>
        <v>0.30258646588628801</v>
      </c>
      <c r="D1369">
        <f t="shared" si="63"/>
        <v>4.1296912383901596E-2</v>
      </c>
      <c r="E1369">
        <f t="shared" si="64"/>
        <v>4.0412969123839018</v>
      </c>
      <c r="F1369">
        <v>2.0524</v>
      </c>
    </row>
    <row r="1370" spans="1:6" x14ac:dyDescent="0.25">
      <c r="A1370">
        <v>38.024189125746503</v>
      </c>
      <c r="B1370">
        <v>0.42820777582830799</v>
      </c>
      <c r="C1370">
        <f t="shared" si="65"/>
        <v>0.42820777582830799</v>
      </c>
      <c r="D1370">
        <f t="shared" si="63"/>
        <v>5.8441672031466635E-2</v>
      </c>
      <c r="E1370">
        <f t="shared" si="64"/>
        <v>4.0584416720314662</v>
      </c>
      <c r="F1370">
        <v>2.0522900000000002</v>
      </c>
    </row>
    <row r="1371" spans="1:6" x14ac:dyDescent="0.25">
      <c r="A1371">
        <v>38.044659607112401</v>
      </c>
      <c r="B1371">
        <v>0.38199323479154201</v>
      </c>
      <c r="C1371">
        <f t="shared" si="65"/>
        <v>0.38199323479154201</v>
      </c>
      <c r="D1371">
        <f t="shared" si="63"/>
        <v>5.2134324984507929E-2</v>
      </c>
      <c r="E1371">
        <f t="shared" si="64"/>
        <v>4.0521343249845083</v>
      </c>
      <c r="F1371">
        <v>2.05213</v>
      </c>
    </row>
    <row r="1372" spans="1:6" x14ac:dyDescent="0.25">
      <c r="A1372">
        <v>38.065130088478298</v>
      </c>
      <c r="B1372">
        <v>0.54935950944265699</v>
      </c>
      <c r="C1372">
        <f t="shared" si="65"/>
        <v>0.54935950944265699</v>
      </c>
      <c r="D1372">
        <f t="shared" si="63"/>
        <v>7.4976425208793995E-2</v>
      </c>
      <c r="E1372">
        <f t="shared" si="64"/>
        <v>4.0749764252087939</v>
      </c>
      <c r="F1372">
        <v>2.05193</v>
      </c>
    </row>
    <row r="1373" spans="1:6" x14ac:dyDescent="0.25">
      <c r="A1373">
        <v>38.085600569844203</v>
      </c>
      <c r="B1373">
        <v>1.0136399331149799</v>
      </c>
      <c r="C1373">
        <f t="shared" si="65"/>
        <v>1.0136399331149799</v>
      </c>
      <c r="D1373">
        <f t="shared" si="63"/>
        <v>0.13834128166989551</v>
      </c>
      <c r="E1373">
        <f t="shared" si="64"/>
        <v>4.1383412816698959</v>
      </c>
      <c r="F1373">
        <v>2.0516800000000002</v>
      </c>
    </row>
    <row r="1374" spans="1:6" x14ac:dyDescent="0.25">
      <c r="A1374">
        <v>38.106071051210201</v>
      </c>
      <c r="B1374">
        <v>0.32691783914184702</v>
      </c>
      <c r="C1374">
        <f t="shared" si="65"/>
        <v>0.32691783914184702</v>
      </c>
      <c r="D1374">
        <f t="shared" si="63"/>
        <v>4.4617651091007002E-2</v>
      </c>
      <c r="E1374">
        <f t="shared" si="64"/>
        <v>4.0446176510910066</v>
      </c>
      <c r="F1374">
        <v>2.05139</v>
      </c>
    </row>
    <row r="1375" spans="1:6" x14ac:dyDescent="0.25">
      <c r="A1375">
        <v>38.126541532576098</v>
      </c>
      <c r="B1375">
        <v>0.86940156085659204</v>
      </c>
      <c r="C1375">
        <f t="shared" si="65"/>
        <v>0.86940156085659204</v>
      </c>
      <c r="D1375">
        <f t="shared" si="63"/>
        <v>0.11865567080126625</v>
      </c>
      <c r="E1375">
        <f t="shared" si="64"/>
        <v>4.1186556708012665</v>
      </c>
      <c r="F1375">
        <v>2.0510600000000001</v>
      </c>
    </row>
    <row r="1376" spans="1:6" x14ac:dyDescent="0.25">
      <c r="A1376">
        <v>38.147012013942003</v>
      </c>
      <c r="B1376">
        <v>-0.42140890174078099</v>
      </c>
      <c r="C1376">
        <f t="shared" si="65"/>
        <v>-0.42140890174078099</v>
      </c>
      <c r="D1376">
        <f t="shared" si="63"/>
        <v>-5.7513763684081079E-2</v>
      </c>
      <c r="E1376">
        <f t="shared" si="64"/>
        <v>3.942486236315919</v>
      </c>
      <c r="F1376">
        <v>2.0506899999999999</v>
      </c>
    </row>
    <row r="1377" spans="1:6" x14ac:dyDescent="0.25">
      <c r="A1377">
        <v>38.167482495307901</v>
      </c>
      <c r="B1377">
        <v>0.86594478468305203</v>
      </c>
      <c r="C1377">
        <f t="shared" si="65"/>
        <v>0.86594478468305203</v>
      </c>
      <c r="D1377">
        <f t="shared" si="63"/>
        <v>0.11818389099990829</v>
      </c>
      <c r="E1377">
        <f t="shared" si="64"/>
        <v>4.1181838909999087</v>
      </c>
      <c r="F1377">
        <v>2.0502799999999999</v>
      </c>
    </row>
    <row r="1378" spans="1:6" x14ac:dyDescent="0.25">
      <c r="A1378">
        <v>38.187952976673799</v>
      </c>
      <c r="B1378">
        <v>0.570004286794765</v>
      </c>
      <c r="C1378">
        <f t="shared" si="65"/>
        <v>0.570004286794765</v>
      </c>
      <c r="D1378">
        <f t="shared" si="63"/>
        <v>7.7794018385005492E-2</v>
      </c>
      <c r="E1378">
        <f t="shared" si="64"/>
        <v>4.0777940183850054</v>
      </c>
      <c r="F1378">
        <v>2.04983</v>
      </c>
    </row>
    <row r="1379" spans="1:6" x14ac:dyDescent="0.25">
      <c r="A1379">
        <v>38.208423458039803</v>
      </c>
      <c r="B1379">
        <v>0.133477937927689</v>
      </c>
      <c r="C1379">
        <f t="shared" si="65"/>
        <v>0.133477937927689</v>
      </c>
      <c r="D1379">
        <f t="shared" si="63"/>
        <v>1.8217029937667877E-2</v>
      </c>
      <c r="E1379">
        <f t="shared" si="64"/>
        <v>4.0182170299376683</v>
      </c>
      <c r="F1379">
        <v>2.0493399999999999</v>
      </c>
    </row>
    <row r="1380" spans="1:6" x14ac:dyDescent="0.25">
      <c r="A1380">
        <v>38.228893939405701</v>
      </c>
      <c r="B1380">
        <v>0.74386573808182299</v>
      </c>
      <c r="C1380">
        <f t="shared" si="65"/>
        <v>0.74386573808182299</v>
      </c>
      <c r="D1380">
        <f t="shared" si="63"/>
        <v>0.10152257841729005</v>
      </c>
      <c r="E1380">
        <f t="shared" si="64"/>
        <v>4.1015225784172902</v>
      </c>
      <c r="F1380">
        <v>2.0488200000000001</v>
      </c>
    </row>
    <row r="1381" spans="1:6" x14ac:dyDescent="0.25">
      <c r="A1381">
        <v>38.249364420771599</v>
      </c>
      <c r="B1381">
        <v>0.53658435392383796</v>
      </c>
      <c r="C1381">
        <f t="shared" si="65"/>
        <v>0.53658435392383796</v>
      </c>
      <c r="D1381">
        <f t="shared" si="63"/>
        <v>7.3232875719208931E-2</v>
      </c>
      <c r="E1381">
        <f t="shared" si="64"/>
        <v>4.0732328757192091</v>
      </c>
      <c r="F1381">
        <v>2.04826</v>
      </c>
    </row>
    <row r="1382" spans="1:6" x14ac:dyDescent="0.25">
      <c r="A1382">
        <v>38.269834902137497</v>
      </c>
      <c r="B1382">
        <v>1.0428837854537301</v>
      </c>
      <c r="C1382">
        <f t="shared" si="65"/>
        <v>1.0428837854537301</v>
      </c>
      <c r="D1382">
        <f t="shared" si="63"/>
        <v>0.14233247408580141</v>
      </c>
      <c r="E1382">
        <f t="shared" si="64"/>
        <v>4.1423324740858014</v>
      </c>
      <c r="F1382">
        <v>2.0476700000000001</v>
      </c>
    </row>
    <row r="1383" spans="1:6" x14ac:dyDescent="0.25">
      <c r="A1383">
        <v>38.290305383503402</v>
      </c>
      <c r="B1383">
        <v>0.99193069933816203</v>
      </c>
      <c r="C1383">
        <f t="shared" si="65"/>
        <v>0.99193069933816203</v>
      </c>
      <c r="D1383">
        <f t="shared" si="63"/>
        <v>0.13537841179210064</v>
      </c>
      <c r="E1383">
        <f t="shared" si="64"/>
        <v>4.1353784117921002</v>
      </c>
      <c r="F1383">
        <v>2.04705</v>
      </c>
    </row>
    <row r="1384" spans="1:6" x14ac:dyDescent="0.25">
      <c r="A1384">
        <v>38.310775864869399</v>
      </c>
      <c r="B1384">
        <v>0.70664176224381003</v>
      </c>
      <c r="C1384">
        <f t="shared" si="65"/>
        <v>0.70664176224381003</v>
      </c>
      <c r="D1384">
        <f t="shared" si="63"/>
        <v>9.644226107969775E-2</v>
      </c>
      <c r="E1384">
        <f t="shared" si="64"/>
        <v>4.096442261079698</v>
      </c>
      <c r="F1384">
        <v>2.0464000000000002</v>
      </c>
    </row>
    <row r="1385" spans="1:6" x14ac:dyDescent="0.25">
      <c r="A1385">
        <v>38.331246346235297</v>
      </c>
      <c r="B1385">
        <v>0.43701697417066498</v>
      </c>
      <c r="C1385">
        <f t="shared" si="65"/>
        <v>0.43701697417066498</v>
      </c>
      <c r="D1385">
        <f t="shared" si="63"/>
        <v>5.9643948845306154E-2</v>
      </c>
      <c r="E1385">
        <f t="shared" si="64"/>
        <v>4.0596439488453058</v>
      </c>
      <c r="F1385">
        <v>2.0457200000000002</v>
      </c>
    </row>
    <row r="1386" spans="1:6" x14ac:dyDescent="0.25">
      <c r="A1386">
        <v>38.351716827601201</v>
      </c>
      <c r="B1386">
        <v>2.1598001785401801E-2</v>
      </c>
      <c r="C1386">
        <f t="shared" si="65"/>
        <v>2.1598001785401801E-2</v>
      </c>
      <c r="D1386">
        <f t="shared" si="63"/>
        <v>2.9476889681320909E-3</v>
      </c>
      <c r="E1386">
        <f t="shared" si="64"/>
        <v>4.0029476889681321</v>
      </c>
      <c r="F1386">
        <v>2.0450200000000001</v>
      </c>
    </row>
    <row r="1387" spans="1:6" x14ac:dyDescent="0.25">
      <c r="A1387">
        <v>38.372187308967099</v>
      </c>
      <c r="B1387">
        <v>8.0176511754681698E-2</v>
      </c>
      <c r="C1387">
        <f t="shared" si="65"/>
        <v>8.0176511754681698E-2</v>
      </c>
      <c r="D1387">
        <f t="shared" si="63"/>
        <v>1.09424668796133E-2</v>
      </c>
      <c r="E1387">
        <f t="shared" si="64"/>
        <v>4.0109424668796132</v>
      </c>
      <c r="F1387">
        <v>2.0442900000000002</v>
      </c>
    </row>
    <row r="1388" spans="1:6" x14ac:dyDescent="0.25">
      <c r="A1388">
        <v>38.392657790332997</v>
      </c>
      <c r="B1388">
        <v>0.216919170745172</v>
      </c>
      <c r="C1388">
        <f t="shared" si="65"/>
        <v>0.216919170745172</v>
      </c>
      <c r="D1388">
        <f t="shared" si="63"/>
        <v>2.9605064993284958E-2</v>
      </c>
      <c r="E1388">
        <f t="shared" si="64"/>
        <v>4.0296050649932846</v>
      </c>
      <c r="F1388">
        <v>2.0435500000000002</v>
      </c>
    </row>
    <row r="1389" spans="1:6" x14ac:dyDescent="0.25">
      <c r="A1389">
        <v>38.413128271699001</v>
      </c>
      <c r="B1389">
        <v>0.36411764542354302</v>
      </c>
      <c r="C1389">
        <f t="shared" si="65"/>
        <v>0.36411764542354302</v>
      </c>
      <c r="D1389">
        <f t="shared" si="63"/>
        <v>4.9694669774620663E-2</v>
      </c>
      <c r="E1389">
        <f t="shared" si="64"/>
        <v>4.0496946697746203</v>
      </c>
      <c r="F1389">
        <v>2.04278</v>
      </c>
    </row>
    <row r="1390" spans="1:6" x14ac:dyDescent="0.25">
      <c r="A1390">
        <v>38.433598753064899</v>
      </c>
      <c r="B1390">
        <v>0.50614693578979097</v>
      </c>
      <c r="C1390">
        <f t="shared" si="65"/>
        <v>0.50614693578979097</v>
      </c>
      <c r="D1390">
        <f t="shared" si="63"/>
        <v>6.9078785792575245E-2</v>
      </c>
      <c r="E1390">
        <f t="shared" si="64"/>
        <v>4.0690787857925752</v>
      </c>
      <c r="F1390">
        <v>2.0419999999999998</v>
      </c>
    </row>
    <row r="1391" spans="1:6" x14ac:dyDescent="0.25">
      <c r="A1391">
        <v>38.454069234430797</v>
      </c>
      <c r="B1391">
        <v>0.179465375177249</v>
      </c>
      <c r="C1391">
        <f t="shared" si="65"/>
        <v>0.179465375177249</v>
      </c>
      <c r="D1391">
        <f t="shared" si="63"/>
        <v>2.449338192615684E-2</v>
      </c>
      <c r="E1391">
        <f t="shared" si="64"/>
        <v>4.024493381926157</v>
      </c>
      <c r="F1391">
        <v>2.0411999999999999</v>
      </c>
    </row>
    <row r="1392" spans="1:6" x14ac:dyDescent="0.25">
      <c r="A1392">
        <v>38.474539715796702</v>
      </c>
      <c r="B1392">
        <v>0.53511463025258399</v>
      </c>
      <c r="C1392">
        <f t="shared" si="65"/>
        <v>0.53511463025258399</v>
      </c>
      <c r="D1392">
        <f t="shared" si="63"/>
        <v>7.3032288262322692E-2</v>
      </c>
      <c r="E1392">
        <f t="shared" si="64"/>
        <v>4.0730322882623229</v>
      </c>
      <c r="F1392">
        <v>2.0403899999999999</v>
      </c>
    </row>
    <row r="1393" spans="1:6" x14ac:dyDescent="0.25">
      <c r="A1393">
        <v>38.4950101971626</v>
      </c>
      <c r="B1393">
        <v>-1.5446965650868999E-2</v>
      </c>
      <c r="C1393">
        <f t="shared" si="65"/>
        <v>-1.5446965650868999E-2</v>
      </c>
      <c r="D1393">
        <f t="shared" si="63"/>
        <v>-2.1081973551348521E-3</v>
      </c>
      <c r="E1393">
        <f t="shared" si="64"/>
        <v>3.9978918026448653</v>
      </c>
      <c r="F1393">
        <v>2.0395699999999999</v>
      </c>
    </row>
    <row r="1394" spans="1:6" x14ac:dyDescent="0.25">
      <c r="A1394">
        <v>38.515480678528498</v>
      </c>
      <c r="B1394">
        <v>0.16840558746689299</v>
      </c>
      <c r="C1394">
        <f t="shared" si="65"/>
        <v>0.16840558746689299</v>
      </c>
      <c r="D1394">
        <f t="shared" si="63"/>
        <v>2.2983945333474719E-2</v>
      </c>
      <c r="E1394">
        <f t="shared" si="64"/>
        <v>4.0229839453334746</v>
      </c>
      <c r="F1394">
        <v>2.0387300000000002</v>
      </c>
    </row>
    <row r="1395" spans="1:6" x14ac:dyDescent="0.25">
      <c r="A1395">
        <v>38.535951159894502</v>
      </c>
      <c r="B1395">
        <v>0.347088956272529</v>
      </c>
      <c r="C1395">
        <f t="shared" si="65"/>
        <v>0.347088956272529</v>
      </c>
      <c r="D1395">
        <f t="shared" si="63"/>
        <v>4.737059925870276E-2</v>
      </c>
      <c r="E1395">
        <f t="shared" si="64"/>
        <v>4.047370599258703</v>
      </c>
      <c r="F1395">
        <v>2.0379</v>
      </c>
    </row>
    <row r="1396" spans="1:6" x14ac:dyDescent="0.25">
      <c r="A1396">
        <v>38.5564216412604</v>
      </c>
      <c r="B1396">
        <v>0.18726980743270899</v>
      </c>
      <c r="C1396">
        <f t="shared" si="65"/>
        <v>0.18726980743270899</v>
      </c>
      <c r="D1396">
        <f t="shared" si="63"/>
        <v>2.5558528558263467E-2</v>
      </c>
      <c r="E1396">
        <f t="shared" si="64"/>
        <v>4.0255585285582631</v>
      </c>
      <c r="F1396">
        <v>2.0370499999999998</v>
      </c>
    </row>
    <row r="1397" spans="1:6" x14ac:dyDescent="0.25">
      <c r="A1397">
        <v>38.576892122626298</v>
      </c>
      <c r="B1397">
        <v>0.67332314094743095</v>
      </c>
      <c r="C1397">
        <f t="shared" si="65"/>
        <v>0.67332314094743095</v>
      </c>
      <c r="D1397">
        <f t="shared" si="63"/>
        <v>9.1894945387970647E-2</v>
      </c>
      <c r="E1397">
        <f t="shared" si="64"/>
        <v>4.0918949453879705</v>
      </c>
      <c r="F1397">
        <v>2.0362100000000001</v>
      </c>
    </row>
    <row r="1398" spans="1:6" x14ac:dyDescent="0.25">
      <c r="A1398">
        <v>38.597362603992202</v>
      </c>
      <c r="B1398">
        <v>-2.8084376516631E-2</v>
      </c>
      <c r="C1398">
        <f t="shared" si="65"/>
        <v>-2.8084376516631E-2</v>
      </c>
      <c r="D1398">
        <f t="shared" si="63"/>
        <v>-3.8329474947490414E-3</v>
      </c>
      <c r="E1398">
        <f t="shared" si="64"/>
        <v>3.9961670525052511</v>
      </c>
      <c r="F1398">
        <v>2.0353599999999998</v>
      </c>
    </row>
    <row r="1399" spans="1:6" x14ac:dyDescent="0.25">
      <c r="A1399">
        <v>38.6178330853581</v>
      </c>
      <c r="B1399">
        <v>-3.6744411626149998E-2</v>
      </c>
      <c r="C1399">
        <f t="shared" si="65"/>
        <v>-3.6744411626149998E-2</v>
      </c>
      <c r="D1399">
        <f t="shared" si="63"/>
        <v>-5.014866554188124E-3</v>
      </c>
      <c r="E1399">
        <f t="shared" si="64"/>
        <v>3.994985133445812</v>
      </c>
      <c r="F1399">
        <v>2.03451</v>
      </c>
    </row>
    <row r="1400" spans="1:6" x14ac:dyDescent="0.25">
      <c r="A1400">
        <v>38.638303566724097</v>
      </c>
      <c r="B1400">
        <v>0.30880136895221</v>
      </c>
      <c r="C1400">
        <f t="shared" si="65"/>
        <v>0.30880136895221</v>
      </c>
      <c r="D1400">
        <f t="shared" si="63"/>
        <v>4.2145120537019298E-2</v>
      </c>
      <c r="E1400">
        <f t="shared" si="64"/>
        <v>4.0421451205370191</v>
      </c>
      <c r="F1400">
        <v>2.0336699999999999</v>
      </c>
    </row>
    <row r="1401" spans="1:6" x14ac:dyDescent="0.25">
      <c r="A1401">
        <v>38.658774048090002</v>
      </c>
      <c r="B1401">
        <v>6.0636298551780002E-2</v>
      </c>
      <c r="C1401">
        <f t="shared" si="65"/>
        <v>6.0636298551780002E-2</v>
      </c>
      <c r="D1401">
        <f t="shared" si="63"/>
        <v>8.2756242954964004E-3</v>
      </c>
      <c r="E1401">
        <f t="shared" si="64"/>
        <v>4.0082756242954964</v>
      </c>
      <c r="F1401">
        <v>2.0328300000000001</v>
      </c>
    </row>
    <row r="1402" spans="1:6" x14ac:dyDescent="0.25">
      <c r="A1402">
        <v>38.6792445294559</v>
      </c>
      <c r="B1402">
        <v>-8.3322956160775605E-2</v>
      </c>
      <c r="C1402">
        <f t="shared" si="65"/>
        <v>-8.3322956160775605E-2</v>
      </c>
      <c r="D1402">
        <f t="shared" si="63"/>
        <v>-1.1371892692095304E-2</v>
      </c>
      <c r="E1402">
        <f t="shared" si="64"/>
        <v>3.9886281073079046</v>
      </c>
      <c r="F1402">
        <v>2.03199</v>
      </c>
    </row>
    <row r="1403" spans="1:6" x14ac:dyDescent="0.25">
      <c r="A1403">
        <v>38.699715010821798</v>
      </c>
      <c r="B1403">
        <v>0.27796527148122202</v>
      </c>
      <c r="C1403">
        <f t="shared" si="65"/>
        <v>0.27796527148122202</v>
      </c>
      <c r="D1403">
        <f t="shared" si="63"/>
        <v>3.7936618971058989E-2</v>
      </c>
      <c r="E1403">
        <f t="shared" si="64"/>
        <v>4.0379366189710586</v>
      </c>
      <c r="F1403">
        <v>2.0311699999999999</v>
      </c>
    </row>
    <row r="1404" spans="1:6" x14ac:dyDescent="0.25">
      <c r="A1404">
        <v>38.720185492187703</v>
      </c>
      <c r="B1404">
        <v>0.14970931481109101</v>
      </c>
      <c r="C1404">
        <f t="shared" si="65"/>
        <v>0.14970931481109101</v>
      </c>
      <c r="D1404">
        <f t="shared" si="63"/>
        <v>2.0432283508446683E-2</v>
      </c>
      <c r="E1404">
        <f t="shared" si="64"/>
        <v>4.0204322835084465</v>
      </c>
      <c r="F1404">
        <v>2.0303499999999999</v>
      </c>
    </row>
    <row r="1405" spans="1:6" x14ac:dyDescent="0.25">
      <c r="A1405">
        <v>38.7406559735537</v>
      </c>
      <c r="B1405">
        <v>0.25586750716217399</v>
      </c>
      <c r="C1405">
        <f t="shared" si="65"/>
        <v>0.25586750716217399</v>
      </c>
      <c r="D1405">
        <f t="shared" si="63"/>
        <v>3.4920722558471992E-2</v>
      </c>
      <c r="E1405">
        <f t="shared" si="64"/>
        <v>4.0349207225584722</v>
      </c>
      <c r="F1405">
        <v>2.02955</v>
      </c>
    </row>
    <row r="1406" spans="1:6" x14ac:dyDescent="0.25">
      <c r="A1406">
        <v>38.761126454919598</v>
      </c>
      <c r="B1406">
        <v>-4.41851514655364E-2</v>
      </c>
      <c r="C1406">
        <f t="shared" si="65"/>
        <v>-4.41851514655364E-2</v>
      </c>
      <c r="D1406">
        <f t="shared" si="63"/>
        <v>-6.0303765516974712E-3</v>
      </c>
      <c r="E1406">
        <f t="shared" si="64"/>
        <v>3.9939696234483026</v>
      </c>
      <c r="F1406">
        <v>2.0287500000000001</v>
      </c>
    </row>
    <row r="1407" spans="1:6" x14ac:dyDescent="0.25">
      <c r="A1407">
        <v>38.781596936285503</v>
      </c>
      <c r="B1407">
        <v>-0.30253199440536599</v>
      </c>
      <c r="C1407">
        <f t="shared" si="65"/>
        <v>-0.30253199440536599</v>
      </c>
      <c r="D1407">
        <f t="shared" si="63"/>
        <v>-4.1289478132113533E-2</v>
      </c>
      <c r="E1407">
        <f t="shared" si="64"/>
        <v>3.9587105218678866</v>
      </c>
      <c r="F1407">
        <v>2.0279799999999999</v>
      </c>
    </row>
    <row r="1408" spans="1:6" x14ac:dyDescent="0.25">
      <c r="A1408">
        <v>38.802067417651401</v>
      </c>
      <c r="B1408">
        <v>-6.5302092163390099E-2</v>
      </c>
      <c r="C1408">
        <f t="shared" si="65"/>
        <v>-6.5302092163390099E-2</v>
      </c>
      <c r="D1408">
        <f t="shared" si="63"/>
        <v>-8.9124104432695798E-3</v>
      </c>
      <c r="E1408">
        <f t="shared" si="64"/>
        <v>3.9910875895567304</v>
      </c>
      <c r="F1408">
        <v>2.0272100000000002</v>
      </c>
    </row>
    <row r="1409" spans="1:6" x14ac:dyDescent="0.25">
      <c r="A1409">
        <v>38.822537899017298</v>
      </c>
      <c r="B1409">
        <v>7.8216959099795702E-2</v>
      </c>
      <c r="C1409">
        <f t="shared" si="65"/>
        <v>7.8216959099795702E-2</v>
      </c>
      <c r="D1409">
        <f t="shared" si="63"/>
        <v>1.0675027706273408E-2</v>
      </c>
      <c r="E1409">
        <f t="shared" si="64"/>
        <v>4.0106750277062737</v>
      </c>
      <c r="F1409">
        <v>2.0264700000000002</v>
      </c>
    </row>
    <row r="1410" spans="1:6" x14ac:dyDescent="0.25">
      <c r="A1410">
        <v>38.843008380383303</v>
      </c>
      <c r="B1410">
        <v>0.14885849271753199</v>
      </c>
      <c r="C1410">
        <f t="shared" si="65"/>
        <v>0.14885849271753199</v>
      </c>
      <c r="D1410">
        <f t="shared" ref="D1410:D1473" si="66">C1410/$C$3422</f>
        <v>2.0316163557909307E-2</v>
      </c>
      <c r="E1410">
        <f t="shared" ref="E1410:E1473" si="67">D1410+4</f>
        <v>4.0203161635579097</v>
      </c>
      <c r="F1410">
        <v>2.0257399999999999</v>
      </c>
    </row>
    <row r="1411" spans="1:6" x14ac:dyDescent="0.25">
      <c r="A1411">
        <v>38.863478861749201</v>
      </c>
      <c r="B1411">
        <v>-4.0877491310193199E-2</v>
      </c>
      <c r="C1411">
        <f t="shared" ref="C1411:C1474" si="68">B1411</f>
        <v>-4.0877491310193199E-2</v>
      </c>
      <c r="D1411">
        <f t="shared" si="66"/>
        <v>-5.578948060899527E-3</v>
      </c>
      <c r="E1411">
        <f t="shared" si="67"/>
        <v>3.9944210519391006</v>
      </c>
      <c r="F1411">
        <v>2.02502</v>
      </c>
    </row>
    <row r="1412" spans="1:6" x14ac:dyDescent="0.25">
      <c r="A1412">
        <v>38.883949343115098</v>
      </c>
      <c r="B1412">
        <v>-0.25140765965003697</v>
      </c>
      <c r="C1412">
        <f t="shared" si="68"/>
        <v>-0.25140765965003697</v>
      </c>
      <c r="D1412">
        <f t="shared" si="66"/>
        <v>-3.4312043874133551E-2</v>
      </c>
      <c r="E1412">
        <f t="shared" si="67"/>
        <v>3.9656879561258664</v>
      </c>
      <c r="F1412">
        <v>2.02433</v>
      </c>
    </row>
    <row r="1413" spans="1:6" x14ac:dyDescent="0.25">
      <c r="A1413">
        <v>38.904419824481003</v>
      </c>
      <c r="B1413">
        <v>0.25685132103132902</v>
      </c>
      <c r="C1413">
        <f t="shared" si="68"/>
        <v>0.25685132103132902</v>
      </c>
      <c r="D1413">
        <f t="shared" si="66"/>
        <v>3.5054993187654163E-2</v>
      </c>
      <c r="E1413">
        <f t="shared" si="67"/>
        <v>4.0350549931876545</v>
      </c>
      <c r="F1413">
        <v>2.02366</v>
      </c>
    </row>
    <row r="1414" spans="1:6" x14ac:dyDescent="0.25">
      <c r="A1414">
        <v>38.924890305846901</v>
      </c>
      <c r="B1414">
        <v>0.12973278406723901</v>
      </c>
      <c r="C1414">
        <f t="shared" si="68"/>
        <v>0.12973278406723901</v>
      </c>
      <c r="D1414">
        <f t="shared" si="66"/>
        <v>1.7705892433925868E-2</v>
      </c>
      <c r="E1414">
        <f t="shared" si="67"/>
        <v>4.0177058924339262</v>
      </c>
      <c r="F1414">
        <v>2.0230100000000002</v>
      </c>
    </row>
    <row r="1415" spans="1:6" x14ac:dyDescent="0.25">
      <c r="A1415">
        <v>38.945360787212799</v>
      </c>
      <c r="B1415">
        <v>-0.39317993720897199</v>
      </c>
      <c r="C1415">
        <f t="shared" si="68"/>
        <v>-0.39317993720897199</v>
      </c>
      <c r="D1415">
        <f t="shared" si="66"/>
        <v>-5.3661082859299977E-2</v>
      </c>
      <c r="E1415">
        <f t="shared" si="67"/>
        <v>3.9463389171407002</v>
      </c>
      <c r="F1415">
        <v>2.0223800000000001</v>
      </c>
    </row>
    <row r="1416" spans="1:6" x14ac:dyDescent="0.25">
      <c r="A1416">
        <v>38.965831268578803</v>
      </c>
      <c r="B1416">
        <v>0.45894649053602599</v>
      </c>
      <c r="C1416">
        <f t="shared" si="68"/>
        <v>0.45894649053602599</v>
      </c>
      <c r="D1416">
        <f t="shared" si="66"/>
        <v>6.2636882826371865E-2</v>
      </c>
      <c r="E1416">
        <f t="shared" si="67"/>
        <v>4.0626368828263715</v>
      </c>
      <c r="F1416">
        <v>2.0217700000000001</v>
      </c>
    </row>
    <row r="1417" spans="1:6" x14ac:dyDescent="0.25">
      <c r="A1417">
        <v>38.986301749944701</v>
      </c>
      <c r="B1417">
        <v>-0.22013793269776299</v>
      </c>
      <c r="C1417">
        <f t="shared" si="68"/>
        <v>-0.22013793269776299</v>
      </c>
      <c r="D1417">
        <f t="shared" si="66"/>
        <v>-3.0044360683366283E-2</v>
      </c>
      <c r="E1417">
        <f t="shared" si="67"/>
        <v>3.9699556393166335</v>
      </c>
      <c r="F1417">
        <v>2.0211899999999998</v>
      </c>
    </row>
    <row r="1418" spans="1:6" x14ac:dyDescent="0.25">
      <c r="A1418">
        <v>39.006772231310599</v>
      </c>
      <c r="B1418">
        <v>0.47581679308966102</v>
      </c>
      <c r="C1418">
        <f t="shared" si="68"/>
        <v>0.47581679308966102</v>
      </c>
      <c r="D1418">
        <f t="shared" si="66"/>
        <v>6.4939336785793805E-2</v>
      </c>
      <c r="E1418">
        <f t="shared" si="67"/>
        <v>4.0649393367857938</v>
      </c>
      <c r="F1418">
        <v>2.0206200000000001</v>
      </c>
    </row>
    <row r="1419" spans="1:6" x14ac:dyDescent="0.25">
      <c r="A1419">
        <v>39.027242712676497</v>
      </c>
      <c r="B1419">
        <v>-4.1730998768372302E-2</v>
      </c>
      <c r="C1419">
        <f t="shared" si="68"/>
        <v>-4.1730998768372302E-2</v>
      </c>
      <c r="D1419">
        <f t="shared" si="66"/>
        <v>-5.695434509215014E-3</v>
      </c>
      <c r="E1419">
        <f t="shared" si="67"/>
        <v>3.9943045654907849</v>
      </c>
      <c r="F1419">
        <v>2.0200800000000001</v>
      </c>
    </row>
    <row r="1420" spans="1:6" x14ac:dyDescent="0.25">
      <c r="A1420">
        <v>39.047713194042402</v>
      </c>
      <c r="B1420">
        <v>-2.27813082718645E-2</v>
      </c>
      <c r="C1420">
        <f t="shared" si="68"/>
        <v>-2.27813082718645E-2</v>
      </c>
      <c r="D1420">
        <f t="shared" si="66"/>
        <v>-3.1091862913901532E-3</v>
      </c>
      <c r="E1420">
        <f t="shared" si="67"/>
        <v>3.9968908137086099</v>
      </c>
      <c r="F1420">
        <v>2.0195699999999999</v>
      </c>
    </row>
    <row r="1421" spans="1:6" x14ac:dyDescent="0.25">
      <c r="A1421">
        <v>39.068183675408399</v>
      </c>
      <c r="B1421">
        <v>0.397249197912529</v>
      </c>
      <c r="C1421">
        <f t="shared" si="68"/>
        <v>0.397249197912529</v>
      </c>
      <c r="D1421">
        <f t="shared" si="66"/>
        <v>5.4216454370216133E-2</v>
      </c>
      <c r="E1421">
        <f t="shared" si="67"/>
        <v>4.0542164543702164</v>
      </c>
      <c r="F1421">
        <v>2.0190700000000001</v>
      </c>
    </row>
    <row r="1422" spans="1:6" x14ac:dyDescent="0.25">
      <c r="A1422">
        <v>39.088654156774297</v>
      </c>
      <c r="B1422">
        <v>0.103777186451457</v>
      </c>
      <c r="C1422">
        <f t="shared" si="68"/>
        <v>0.103777186451457</v>
      </c>
      <c r="D1422">
        <f t="shared" si="66"/>
        <v>1.4163480061081771E-2</v>
      </c>
      <c r="E1422">
        <f t="shared" si="67"/>
        <v>4.0141634800610815</v>
      </c>
      <c r="F1422">
        <v>2.0186000000000002</v>
      </c>
    </row>
    <row r="1423" spans="1:6" x14ac:dyDescent="0.25">
      <c r="A1423">
        <v>39.109124638140202</v>
      </c>
      <c r="B1423">
        <v>0.22180265734493801</v>
      </c>
      <c r="C1423">
        <f t="shared" si="68"/>
        <v>0.22180265734493801</v>
      </c>
      <c r="D1423">
        <f t="shared" si="66"/>
        <v>3.0271561816425367E-2</v>
      </c>
      <c r="E1423">
        <f t="shared" si="67"/>
        <v>4.0302715618164253</v>
      </c>
      <c r="F1423">
        <v>2.0181499999999999</v>
      </c>
    </row>
    <row r="1424" spans="1:6" x14ac:dyDescent="0.25">
      <c r="A1424">
        <v>39.129595119506099</v>
      </c>
      <c r="B1424">
        <v>5.8617277259628502E-2</v>
      </c>
      <c r="C1424">
        <f t="shared" si="68"/>
        <v>5.8617277259628502E-2</v>
      </c>
      <c r="D1424">
        <f t="shared" si="66"/>
        <v>8.0000688599319216E-3</v>
      </c>
      <c r="E1424">
        <f t="shared" si="67"/>
        <v>4.008000068859932</v>
      </c>
      <c r="F1424">
        <v>2.0177299999999998</v>
      </c>
    </row>
    <row r="1425" spans="1:6" x14ac:dyDescent="0.25">
      <c r="A1425">
        <v>39.150065600871997</v>
      </c>
      <c r="B1425">
        <v>-0.51077895380447302</v>
      </c>
      <c r="C1425">
        <f t="shared" si="68"/>
        <v>-0.51077895380447302</v>
      </c>
      <c r="D1425">
        <f t="shared" si="66"/>
        <v>-6.9710962256756104E-2</v>
      </c>
      <c r="E1425">
        <f t="shared" si="67"/>
        <v>3.9302890377432438</v>
      </c>
      <c r="F1425">
        <v>2.0173299999999998</v>
      </c>
    </row>
    <row r="1426" spans="1:6" x14ac:dyDescent="0.25">
      <c r="A1426">
        <v>39.170536082238002</v>
      </c>
      <c r="B1426">
        <v>0.89903063081930601</v>
      </c>
      <c r="C1426">
        <f t="shared" si="68"/>
        <v>0.89903063081930601</v>
      </c>
      <c r="D1426">
        <f t="shared" si="66"/>
        <v>0.12269943760584803</v>
      </c>
      <c r="E1426">
        <f t="shared" si="67"/>
        <v>4.1226994376058483</v>
      </c>
      <c r="F1426">
        <v>2.01694</v>
      </c>
    </row>
    <row r="1427" spans="1:6" x14ac:dyDescent="0.25">
      <c r="A1427">
        <v>39.191006563603899</v>
      </c>
      <c r="B1427">
        <v>-0.15466230220237301</v>
      </c>
      <c r="C1427">
        <f t="shared" si="68"/>
        <v>-0.15466230220237301</v>
      </c>
      <c r="D1427">
        <f t="shared" si="66"/>
        <v>-2.1108265779290248E-2</v>
      </c>
      <c r="E1427">
        <f t="shared" si="67"/>
        <v>3.97889173422071</v>
      </c>
      <c r="F1427">
        <v>2.0165799999999998</v>
      </c>
    </row>
    <row r="1428" spans="1:6" x14ac:dyDescent="0.25">
      <c r="A1428">
        <v>39.211477044969797</v>
      </c>
      <c r="B1428">
        <v>0.187517247130496</v>
      </c>
      <c r="C1428">
        <f t="shared" si="68"/>
        <v>0.187517247130496</v>
      </c>
      <c r="D1428">
        <f t="shared" si="66"/>
        <v>2.559229905586282E-2</v>
      </c>
      <c r="E1428">
        <f t="shared" si="67"/>
        <v>4.0255922990558632</v>
      </c>
      <c r="F1428">
        <v>2.0162399999999998</v>
      </c>
    </row>
    <row r="1429" spans="1:6" x14ac:dyDescent="0.25">
      <c r="A1429">
        <v>39.231947526335702</v>
      </c>
      <c r="B1429">
        <v>0.602652612151241</v>
      </c>
      <c r="C1429">
        <f t="shared" si="68"/>
        <v>0.602652612151241</v>
      </c>
      <c r="D1429">
        <f t="shared" si="66"/>
        <v>8.2249852282857958E-2</v>
      </c>
      <c r="E1429">
        <f t="shared" si="67"/>
        <v>4.0822498522828576</v>
      </c>
      <c r="F1429">
        <v>2.0159199999999999</v>
      </c>
    </row>
    <row r="1430" spans="1:6" x14ac:dyDescent="0.25">
      <c r="A1430">
        <v>39.2524180077016</v>
      </c>
      <c r="B1430">
        <v>0.21053545952652999</v>
      </c>
      <c r="C1430">
        <f t="shared" si="68"/>
        <v>0.21053545952652999</v>
      </c>
      <c r="D1430">
        <f t="shared" si="66"/>
        <v>2.8733817952845749E-2</v>
      </c>
      <c r="E1430">
        <f t="shared" si="67"/>
        <v>4.0287338179528458</v>
      </c>
      <c r="F1430">
        <v>2.0156299999999998</v>
      </c>
    </row>
    <row r="1431" spans="1:6" x14ac:dyDescent="0.25">
      <c r="A1431">
        <v>39.272888489067597</v>
      </c>
      <c r="B1431">
        <v>-0.11383421074363299</v>
      </c>
      <c r="C1431">
        <f t="shared" si="68"/>
        <v>-0.11383421074363299</v>
      </c>
      <c r="D1431">
        <f t="shared" si="66"/>
        <v>-1.5536059795671884E-2</v>
      </c>
      <c r="E1431">
        <f t="shared" si="67"/>
        <v>3.984463940204328</v>
      </c>
      <c r="F1431">
        <v>2.0153400000000001</v>
      </c>
    </row>
    <row r="1432" spans="1:6" x14ac:dyDescent="0.25">
      <c r="A1432">
        <v>39.293358970433502</v>
      </c>
      <c r="B1432">
        <v>0.53579360134074305</v>
      </c>
      <c r="C1432">
        <f t="shared" si="68"/>
        <v>0.53579360134074305</v>
      </c>
      <c r="D1432">
        <f t="shared" si="66"/>
        <v>7.3124954037894582E-2</v>
      </c>
      <c r="E1432">
        <f t="shared" si="67"/>
        <v>4.0731249540378949</v>
      </c>
      <c r="F1432">
        <v>2.0150800000000002</v>
      </c>
    </row>
    <row r="1433" spans="1:6" x14ac:dyDescent="0.25">
      <c r="A1433">
        <v>39.3138294517994</v>
      </c>
      <c r="B1433">
        <v>8.6502229112999401E-2</v>
      </c>
      <c r="C1433">
        <f t="shared" si="68"/>
        <v>8.6502229112999401E-2</v>
      </c>
      <c r="D1433">
        <f t="shared" si="66"/>
        <v>1.1805798934953617E-2</v>
      </c>
      <c r="E1433">
        <f t="shared" si="67"/>
        <v>4.0118057989349536</v>
      </c>
      <c r="F1433">
        <v>2.01484</v>
      </c>
    </row>
    <row r="1434" spans="1:6" x14ac:dyDescent="0.25">
      <c r="A1434">
        <v>39.334299933165298</v>
      </c>
      <c r="B1434">
        <v>0.3299583392398</v>
      </c>
      <c r="C1434">
        <f t="shared" si="68"/>
        <v>0.3299583392398</v>
      </c>
      <c r="D1434">
        <f t="shared" si="66"/>
        <v>4.5032617655293442E-2</v>
      </c>
      <c r="E1434">
        <f t="shared" si="67"/>
        <v>4.0450326176552931</v>
      </c>
      <c r="F1434">
        <v>2.0146099999999998</v>
      </c>
    </row>
    <row r="1435" spans="1:6" x14ac:dyDescent="0.25">
      <c r="A1435">
        <v>39.354770414531203</v>
      </c>
      <c r="B1435">
        <v>8.3870265054481294E-2</v>
      </c>
      <c r="C1435">
        <f t="shared" si="68"/>
        <v>8.3870265054481294E-2</v>
      </c>
      <c r="D1435">
        <f t="shared" si="66"/>
        <v>1.1446589249867944E-2</v>
      </c>
      <c r="E1435">
        <f t="shared" si="67"/>
        <v>4.0114465892498679</v>
      </c>
      <c r="F1435">
        <v>2.0144000000000002</v>
      </c>
    </row>
    <row r="1436" spans="1:6" x14ac:dyDescent="0.25">
      <c r="A1436">
        <v>39.3752408958972</v>
      </c>
      <c r="B1436">
        <v>0.447196339890368</v>
      </c>
      <c r="C1436">
        <f t="shared" si="68"/>
        <v>0.447196339890368</v>
      </c>
      <c r="D1436">
        <f t="shared" si="66"/>
        <v>6.1033225702150917E-2</v>
      </c>
      <c r="E1436">
        <f t="shared" si="67"/>
        <v>4.0610332257021513</v>
      </c>
      <c r="F1436">
        <v>2.0142000000000002</v>
      </c>
    </row>
    <row r="1437" spans="1:6" x14ac:dyDescent="0.25">
      <c r="A1437">
        <v>39.395711377263098</v>
      </c>
      <c r="B1437">
        <v>-1.23551029191968E-2</v>
      </c>
      <c r="C1437">
        <f t="shared" si="68"/>
        <v>-1.23551029191968E-2</v>
      </c>
      <c r="D1437">
        <f t="shared" si="66"/>
        <v>-1.6862208336175242E-3</v>
      </c>
      <c r="E1437">
        <f t="shared" si="67"/>
        <v>3.9983137791663825</v>
      </c>
      <c r="F1437">
        <v>2.0140099999999999</v>
      </c>
    </row>
    <row r="1438" spans="1:6" x14ac:dyDescent="0.25">
      <c r="A1438">
        <v>39.416181858629002</v>
      </c>
      <c r="B1438">
        <v>0.37709093662578202</v>
      </c>
      <c r="C1438">
        <f t="shared" si="68"/>
        <v>0.37709093662578202</v>
      </c>
      <c r="D1438">
        <f t="shared" si="66"/>
        <v>5.1465260764341415E-2</v>
      </c>
      <c r="E1438">
        <f t="shared" si="67"/>
        <v>4.0514652607643411</v>
      </c>
      <c r="F1438">
        <v>2.0138400000000001</v>
      </c>
    </row>
    <row r="1439" spans="1:6" x14ac:dyDescent="0.25">
      <c r="A1439">
        <v>39.4366523399949</v>
      </c>
      <c r="B1439">
        <v>0.32386779185863701</v>
      </c>
      <c r="C1439">
        <f t="shared" si="68"/>
        <v>0.32386779185863701</v>
      </c>
      <c r="D1439">
        <f t="shared" si="66"/>
        <v>4.4201381529668411E-2</v>
      </c>
      <c r="E1439">
        <f t="shared" si="67"/>
        <v>4.0442013815296685</v>
      </c>
      <c r="F1439">
        <v>2.0136799999999999</v>
      </c>
    </row>
    <row r="1440" spans="1:6" x14ac:dyDescent="0.25">
      <c r="A1440">
        <v>39.457122821360798</v>
      </c>
      <c r="B1440">
        <v>-0.27098287055395998</v>
      </c>
      <c r="C1440">
        <f t="shared" si="68"/>
        <v>-0.27098287055395998</v>
      </c>
      <c r="D1440">
        <f t="shared" si="66"/>
        <v>-3.6983662934252051E-2</v>
      </c>
      <c r="E1440">
        <f t="shared" si="67"/>
        <v>3.9630163370657479</v>
      </c>
      <c r="F1440">
        <v>2.0135399999999999</v>
      </c>
    </row>
    <row r="1441" spans="1:6" x14ac:dyDescent="0.25">
      <c r="A1441">
        <v>39.477593302726703</v>
      </c>
      <c r="B1441">
        <v>6.1288949387986201E-2</v>
      </c>
      <c r="C1441">
        <f t="shared" si="68"/>
        <v>6.1288949387986201E-2</v>
      </c>
      <c r="D1441">
        <f t="shared" si="66"/>
        <v>8.3646978907781413E-3</v>
      </c>
      <c r="E1441">
        <f t="shared" si="67"/>
        <v>4.0083646978907783</v>
      </c>
      <c r="F1441">
        <v>2.0133999999999999</v>
      </c>
    </row>
    <row r="1442" spans="1:6" x14ac:dyDescent="0.25">
      <c r="A1442">
        <v>39.4980637840927</v>
      </c>
      <c r="B1442">
        <v>-0.45535841498219098</v>
      </c>
      <c r="C1442">
        <f t="shared" si="68"/>
        <v>-0.45535841498219098</v>
      </c>
      <c r="D1442">
        <f t="shared" si="66"/>
        <v>-6.2147183323984903E-2</v>
      </c>
      <c r="E1442">
        <f t="shared" si="67"/>
        <v>3.9378528166760152</v>
      </c>
      <c r="F1442">
        <v>2.0132699999999999</v>
      </c>
    </row>
    <row r="1443" spans="1:6" x14ac:dyDescent="0.25">
      <c r="A1443">
        <v>39.518534265458598</v>
      </c>
      <c r="B1443">
        <v>-5.5299963664486099E-2</v>
      </c>
      <c r="C1443">
        <f t="shared" si="68"/>
        <v>-5.5299963664486099E-2</v>
      </c>
      <c r="D1443">
        <f t="shared" si="66"/>
        <v>-7.5473228704929759E-3</v>
      </c>
      <c r="E1443">
        <f t="shared" si="67"/>
        <v>3.9924526771295072</v>
      </c>
      <c r="F1443">
        <v>2.01315</v>
      </c>
    </row>
    <row r="1444" spans="1:6" x14ac:dyDescent="0.25">
      <c r="A1444">
        <v>39.539004746824503</v>
      </c>
      <c r="B1444">
        <v>0.48542263667442898</v>
      </c>
      <c r="C1444">
        <f t="shared" si="68"/>
        <v>0.48542263667442898</v>
      </c>
      <c r="D1444">
        <f t="shared" si="66"/>
        <v>6.6250339509368039E-2</v>
      </c>
      <c r="E1444">
        <f t="shared" si="67"/>
        <v>4.0662503395093683</v>
      </c>
      <c r="F1444">
        <v>2.0130300000000001</v>
      </c>
    </row>
    <row r="1445" spans="1:6" x14ac:dyDescent="0.25">
      <c r="A1445">
        <v>39.559475228190401</v>
      </c>
      <c r="B1445">
        <v>0.32305938603454798</v>
      </c>
      <c r="C1445">
        <f t="shared" si="68"/>
        <v>0.32305938603454798</v>
      </c>
      <c r="D1445">
        <f t="shared" si="66"/>
        <v>4.4091050539185224E-2</v>
      </c>
      <c r="E1445">
        <f t="shared" si="67"/>
        <v>4.0440910505391852</v>
      </c>
      <c r="F1445">
        <v>2.0129299999999999</v>
      </c>
    </row>
    <row r="1446" spans="1:6" x14ac:dyDescent="0.25">
      <c r="A1446">
        <v>39.579945709556299</v>
      </c>
      <c r="B1446">
        <v>0.21802695108255399</v>
      </c>
      <c r="C1446">
        <f t="shared" si="68"/>
        <v>0.21802695108255399</v>
      </c>
      <c r="D1446">
        <f t="shared" si="66"/>
        <v>2.9756254529801324E-2</v>
      </c>
      <c r="E1446">
        <f t="shared" si="67"/>
        <v>4.0297562545298016</v>
      </c>
      <c r="F1446">
        <v>2.0128300000000001</v>
      </c>
    </row>
    <row r="1447" spans="1:6" x14ac:dyDescent="0.25">
      <c r="A1447">
        <v>39.600416190922303</v>
      </c>
      <c r="B1447">
        <v>-0.48071633484823401</v>
      </c>
      <c r="C1447">
        <f t="shared" si="68"/>
        <v>-0.48071633484823401</v>
      </c>
      <c r="D1447">
        <f t="shared" si="66"/>
        <v>-6.5608024812313454E-2</v>
      </c>
      <c r="E1447">
        <f t="shared" si="67"/>
        <v>3.9343919751876864</v>
      </c>
      <c r="F1447">
        <v>2.0127299999999999</v>
      </c>
    </row>
    <row r="1448" spans="1:6" x14ac:dyDescent="0.25">
      <c r="A1448">
        <v>39.620886672288201</v>
      </c>
      <c r="B1448">
        <v>0.20078786157552</v>
      </c>
      <c r="C1448">
        <f t="shared" si="68"/>
        <v>0.20078786157552</v>
      </c>
      <c r="D1448">
        <f t="shared" si="66"/>
        <v>2.740346863481764E-2</v>
      </c>
      <c r="E1448">
        <f t="shared" si="67"/>
        <v>4.0274034686348177</v>
      </c>
      <c r="F1448">
        <v>2.0126400000000002</v>
      </c>
    </row>
    <row r="1449" spans="1:6" x14ac:dyDescent="0.25">
      <c r="A1449">
        <v>39.641357153654099</v>
      </c>
      <c r="B1449">
        <v>0.48128954035382299</v>
      </c>
      <c r="C1449">
        <f t="shared" si="68"/>
        <v>0.48128954035382299</v>
      </c>
      <c r="D1449">
        <f t="shared" si="66"/>
        <v>6.5686255732103405E-2</v>
      </c>
      <c r="E1449">
        <f t="shared" si="67"/>
        <v>4.0656862557321034</v>
      </c>
      <c r="F1449">
        <v>2.0125500000000001</v>
      </c>
    </row>
    <row r="1450" spans="1:6" x14ac:dyDescent="0.25">
      <c r="A1450">
        <v>39.661827635020003</v>
      </c>
      <c r="B1450">
        <v>-0.24337796517999799</v>
      </c>
      <c r="C1450">
        <f t="shared" si="68"/>
        <v>-0.24337796517999799</v>
      </c>
      <c r="D1450">
        <f t="shared" si="66"/>
        <v>-3.3216153520850812E-2</v>
      </c>
      <c r="E1450">
        <f t="shared" si="67"/>
        <v>3.9667838464791494</v>
      </c>
      <c r="F1450">
        <v>2.0124599999999999</v>
      </c>
    </row>
    <row r="1451" spans="1:6" x14ac:dyDescent="0.25">
      <c r="A1451">
        <v>39.682298116385901</v>
      </c>
      <c r="B1451">
        <v>0.27157701164072501</v>
      </c>
      <c r="C1451">
        <f t="shared" si="68"/>
        <v>0.27157701164072501</v>
      </c>
      <c r="D1451">
        <f t="shared" si="66"/>
        <v>3.7064751136039083E-2</v>
      </c>
      <c r="E1451">
        <f t="shared" si="67"/>
        <v>4.0370647511360387</v>
      </c>
      <c r="F1451">
        <v>2.0123700000000002</v>
      </c>
    </row>
    <row r="1452" spans="1:6" x14ac:dyDescent="0.25">
      <c r="A1452">
        <v>39.702768597751898</v>
      </c>
      <c r="B1452">
        <v>-7.2803862517337406E-2</v>
      </c>
      <c r="C1452">
        <f t="shared" si="68"/>
        <v>-7.2803862517337406E-2</v>
      </c>
      <c r="D1452">
        <f t="shared" si="66"/>
        <v>-9.9362498675600753E-3</v>
      </c>
      <c r="E1452">
        <f t="shared" si="67"/>
        <v>3.9900637501324399</v>
      </c>
      <c r="F1452">
        <v>2.0122900000000001</v>
      </c>
    </row>
    <row r="1453" spans="1:6" x14ac:dyDescent="0.25">
      <c r="A1453">
        <v>39.723239079117803</v>
      </c>
      <c r="B1453">
        <v>0.42660441234580998</v>
      </c>
      <c r="C1453">
        <f t="shared" si="68"/>
        <v>0.42660441234580998</v>
      </c>
      <c r="D1453">
        <f t="shared" si="66"/>
        <v>5.8222845452219854E-2</v>
      </c>
      <c r="E1453">
        <f t="shared" si="67"/>
        <v>4.05822284545222</v>
      </c>
      <c r="F1453">
        <v>2.0122</v>
      </c>
    </row>
    <row r="1454" spans="1:6" x14ac:dyDescent="0.25">
      <c r="A1454">
        <v>39.743709560483701</v>
      </c>
      <c r="B1454">
        <v>0.38959350289683398</v>
      </c>
      <c r="C1454">
        <f t="shared" si="68"/>
        <v>0.38959350289683398</v>
      </c>
      <c r="D1454">
        <f t="shared" si="66"/>
        <v>5.3171607353099906E-2</v>
      </c>
      <c r="E1454">
        <f t="shared" si="67"/>
        <v>4.0531716073531001</v>
      </c>
      <c r="F1454">
        <v>2.0121199999999999</v>
      </c>
    </row>
    <row r="1455" spans="1:6" x14ac:dyDescent="0.25">
      <c r="A1455">
        <v>39.764180041849599</v>
      </c>
      <c r="B1455">
        <v>0.41512174246907302</v>
      </c>
      <c r="C1455">
        <f t="shared" si="68"/>
        <v>0.41512174246907302</v>
      </c>
      <c r="D1455">
        <f t="shared" si="66"/>
        <v>5.6655694025126366E-2</v>
      </c>
      <c r="E1455">
        <f t="shared" si="67"/>
        <v>4.0566556940251264</v>
      </c>
      <c r="F1455">
        <v>2.0120300000000002</v>
      </c>
    </row>
    <row r="1456" spans="1:6" x14ac:dyDescent="0.25">
      <c r="A1456">
        <v>39.784650523215497</v>
      </c>
      <c r="B1456">
        <v>5.5272464395850797E-2</v>
      </c>
      <c r="C1456">
        <f t="shared" si="68"/>
        <v>5.5272464395850797E-2</v>
      </c>
      <c r="D1456">
        <f t="shared" si="66"/>
        <v>7.5435697783507779E-3</v>
      </c>
      <c r="E1456">
        <f t="shared" si="67"/>
        <v>4.0075435697783508</v>
      </c>
      <c r="F1456">
        <v>2.0119400000000001</v>
      </c>
    </row>
    <row r="1457" spans="1:6" x14ac:dyDescent="0.25">
      <c r="A1457">
        <v>39.805121004581501</v>
      </c>
      <c r="B1457">
        <v>-0.29412099798948999</v>
      </c>
      <c r="C1457">
        <f t="shared" si="68"/>
        <v>-0.29412099798948999</v>
      </c>
      <c r="D1457">
        <f t="shared" si="66"/>
        <v>-4.0141547800760659E-2</v>
      </c>
      <c r="E1457">
        <f t="shared" si="67"/>
        <v>3.9598584521992395</v>
      </c>
      <c r="F1457">
        <v>2.01186</v>
      </c>
    </row>
    <row r="1458" spans="1:6" x14ac:dyDescent="0.25">
      <c r="A1458">
        <v>39.825591485947399</v>
      </c>
      <c r="B1458">
        <v>-0.145011213846748</v>
      </c>
      <c r="C1458">
        <f t="shared" si="68"/>
        <v>-0.145011213846748</v>
      </c>
      <c r="D1458">
        <f t="shared" si="66"/>
        <v>-1.9791088062619609E-2</v>
      </c>
      <c r="E1458">
        <f t="shared" si="67"/>
        <v>3.9802089119373805</v>
      </c>
      <c r="F1458">
        <v>2.0117600000000002</v>
      </c>
    </row>
    <row r="1459" spans="1:6" x14ac:dyDescent="0.25">
      <c r="A1459">
        <v>39.846061967313297</v>
      </c>
      <c r="B1459">
        <v>9.2679385983871002E-2</v>
      </c>
      <c r="C1459">
        <f t="shared" si="68"/>
        <v>9.2679385983871002E-2</v>
      </c>
      <c r="D1459">
        <f t="shared" si="66"/>
        <v>1.2648855498408329E-2</v>
      </c>
      <c r="E1459">
        <f t="shared" si="67"/>
        <v>4.0126488554984086</v>
      </c>
      <c r="F1459">
        <v>2.0116700000000001</v>
      </c>
    </row>
    <row r="1460" spans="1:6" x14ac:dyDescent="0.25">
      <c r="A1460">
        <v>39.866532448679202</v>
      </c>
      <c r="B1460">
        <v>3.8742468169033401E-2</v>
      </c>
      <c r="C1460">
        <f t="shared" si="68"/>
        <v>3.8742468169033401E-2</v>
      </c>
      <c r="D1460">
        <f t="shared" si="66"/>
        <v>5.287560726902861E-3</v>
      </c>
      <c r="E1460">
        <f t="shared" si="67"/>
        <v>4.0052875607269032</v>
      </c>
      <c r="F1460">
        <v>2.0115699999999999</v>
      </c>
    </row>
    <row r="1461" spans="1:6" x14ac:dyDescent="0.25">
      <c r="A1461">
        <v>39.887002930045099</v>
      </c>
      <c r="B1461">
        <v>0.32338636604207199</v>
      </c>
      <c r="C1461">
        <f t="shared" si="68"/>
        <v>0.32338636604207199</v>
      </c>
      <c r="D1461">
        <f t="shared" si="66"/>
        <v>4.4135676674998854E-2</v>
      </c>
      <c r="E1461">
        <f t="shared" si="67"/>
        <v>4.0441356766749985</v>
      </c>
      <c r="F1461">
        <v>2.0114700000000001</v>
      </c>
    </row>
    <row r="1462" spans="1:6" x14ac:dyDescent="0.25">
      <c r="A1462">
        <v>39.907473411410997</v>
      </c>
      <c r="B1462">
        <v>-7.4222253730340498E-2</v>
      </c>
      <c r="C1462">
        <f t="shared" si="68"/>
        <v>-7.4222253730340498E-2</v>
      </c>
      <c r="D1462">
        <f t="shared" si="66"/>
        <v>-1.0129831485554507E-2</v>
      </c>
      <c r="E1462">
        <f t="shared" si="67"/>
        <v>3.9898701685144453</v>
      </c>
      <c r="F1462">
        <v>2.0113699999999999</v>
      </c>
    </row>
    <row r="1463" spans="1:6" x14ac:dyDescent="0.25">
      <c r="A1463">
        <v>39.927943892777002</v>
      </c>
      <c r="B1463">
        <v>0.15841660885178999</v>
      </c>
      <c r="C1463">
        <f t="shared" si="68"/>
        <v>0.15841660885178999</v>
      </c>
      <c r="D1463">
        <f t="shared" si="66"/>
        <v>2.1620652452994077E-2</v>
      </c>
      <c r="E1463">
        <f t="shared" si="67"/>
        <v>4.0216206524529943</v>
      </c>
      <c r="F1463">
        <v>2.01126</v>
      </c>
    </row>
    <row r="1464" spans="1:6" x14ac:dyDescent="0.25">
      <c r="A1464">
        <v>39.948414374142899</v>
      </c>
      <c r="B1464">
        <v>8.9011287121796998E-2</v>
      </c>
      <c r="C1464">
        <f t="shared" si="68"/>
        <v>8.9011287121796998E-2</v>
      </c>
      <c r="D1464">
        <f t="shared" si="66"/>
        <v>1.2148234438312779E-2</v>
      </c>
      <c r="E1464">
        <f t="shared" si="67"/>
        <v>4.012148234438313</v>
      </c>
      <c r="F1464">
        <v>2.0111500000000002</v>
      </c>
    </row>
    <row r="1465" spans="1:6" x14ac:dyDescent="0.25">
      <c r="A1465">
        <v>39.968884855508797</v>
      </c>
      <c r="B1465">
        <v>-4.8063218920314399E-2</v>
      </c>
      <c r="C1465">
        <f t="shared" si="68"/>
        <v>-4.8063218920314399E-2</v>
      </c>
      <c r="D1465">
        <f t="shared" si="66"/>
        <v>-6.5596540639276859E-3</v>
      </c>
      <c r="E1465">
        <f t="shared" si="67"/>
        <v>3.9934403459360723</v>
      </c>
      <c r="F1465">
        <v>2.0110299999999999</v>
      </c>
    </row>
    <row r="1466" spans="1:6" x14ac:dyDescent="0.25">
      <c r="A1466">
        <v>39.989355336874702</v>
      </c>
      <c r="B1466">
        <v>0.320109757392115</v>
      </c>
      <c r="C1466">
        <f t="shared" si="68"/>
        <v>0.320109757392115</v>
      </c>
      <c r="D1466">
        <f t="shared" si="66"/>
        <v>4.368848608457615E-2</v>
      </c>
      <c r="E1466">
        <f t="shared" si="67"/>
        <v>4.0436884860845765</v>
      </c>
      <c r="F1466">
        <v>2.01092</v>
      </c>
    </row>
    <row r="1467" spans="1:6" x14ac:dyDescent="0.25">
      <c r="A1467">
        <v>40.0098258182406</v>
      </c>
      <c r="B1467">
        <v>0.29248854939242402</v>
      </c>
      <c r="C1467">
        <f t="shared" si="68"/>
        <v>0.29248854939242402</v>
      </c>
      <c r="D1467">
        <f t="shared" si="66"/>
        <v>3.991875169358252E-2</v>
      </c>
      <c r="E1467">
        <f t="shared" si="67"/>
        <v>4.0399187516935822</v>
      </c>
      <c r="F1467">
        <v>2.0108000000000001</v>
      </c>
    </row>
    <row r="1468" spans="1:6" x14ac:dyDescent="0.25">
      <c r="A1468">
        <v>40.030296299606597</v>
      </c>
      <c r="B1468">
        <v>-0.32363517625272198</v>
      </c>
      <c r="C1468">
        <f t="shared" si="68"/>
        <v>-0.32363517625272198</v>
      </c>
      <c r="D1468">
        <f t="shared" si="66"/>
        <v>-4.4169634219792989E-2</v>
      </c>
      <c r="E1468">
        <f t="shared" si="67"/>
        <v>3.9558303657802072</v>
      </c>
      <c r="F1468">
        <v>2.0106700000000002</v>
      </c>
    </row>
    <row r="1469" spans="1:6" x14ac:dyDescent="0.25">
      <c r="A1469">
        <v>40.050766780972502</v>
      </c>
      <c r="B1469">
        <v>5.5071913790006498E-2</v>
      </c>
      <c r="C1469">
        <f t="shared" si="68"/>
        <v>5.5071913790006498E-2</v>
      </c>
      <c r="D1469">
        <f t="shared" si="66"/>
        <v>7.5161986903087806E-3</v>
      </c>
      <c r="E1469">
        <f t="shared" si="67"/>
        <v>4.0075161986903085</v>
      </c>
      <c r="F1469">
        <v>2.0105400000000002</v>
      </c>
    </row>
    <row r="1470" spans="1:6" x14ac:dyDescent="0.25">
      <c r="A1470">
        <v>40.0712372623384</v>
      </c>
      <c r="B1470">
        <v>0.209859819520616</v>
      </c>
      <c r="C1470">
        <f t="shared" si="68"/>
        <v>0.209859819520616</v>
      </c>
      <c r="D1470">
        <f t="shared" si="66"/>
        <v>2.8641606802404622E-2</v>
      </c>
      <c r="E1470">
        <f t="shared" si="67"/>
        <v>4.0286416068024042</v>
      </c>
      <c r="F1470">
        <v>2.0104099999999998</v>
      </c>
    </row>
    <row r="1471" spans="1:6" x14ac:dyDescent="0.25">
      <c r="A1471">
        <v>40.091707743704298</v>
      </c>
      <c r="B1471">
        <v>2.6145207605769799E-2</v>
      </c>
      <c r="C1471">
        <f t="shared" si="68"/>
        <v>2.6145207605769799E-2</v>
      </c>
      <c r="D1471">
        <f t="shared" si="66"/>
        <v>3.5682902888331774E-3</v>
      </c>
      <c r="E1471">
        <f t="shared" si="67"/>
        <v>4.0035682902888334</v>
      </c>
      <c r="F1471">
        <v>2.0102799999999998</v>
      </c>
    </row>
    <row r="1472" spans="1:6" x14ac:dyDescent="0.25">
      <c r="A1472">
        <v>40.112178225070203</v>
      </c>
      <c r="B1472">
        <v>0.25392807804546702</v>
      </c>
      <c r="C1472">
        <f t="shared" si="68"/>
        <v>0.25392807804546702</v>
      </c>
      <c r="D1472">
        <f t="shared" si="66"/>
        <v>3.4656029839738381E-2</v>
      </c>
      <c r="E1472">
        <f t="shared" si="67"/>
        <v>4.0346560298397387</v>
      </c>
      <c r="F1472">
        <v>2.0101399999999998</v>
      </c>
    </row>
    <row r="1473" spans="1:6" x14ac:dyDescent="0.25">
      <c r="A1473">
        <v>40.1326487064362</v>
      </c>
      <c r="B1473">
        <v>-0.179708235826955</v>
      </c>
      <c r="C1473">
        <f t="shared" si="68"/>
        <v>-0.179708235826955</v>
      </c>
      <c r="D1473">
        <f t="shared" si="66"/>
        <v>-2.4526527476613071E-2</v>
      </c>
      <c r="E1473">
        <f t="shared" si="67"/>
        <v>3.9754734725233871</v>
      </c>
      <c r="F1473">
        <v>2.0099999999999998</v>
      </c>
    </row>
    <row r="1474" spans="1:6" x14ac:dyDescent="0.25">
      <c r="A1474">
        <v>40.153119187802098</v>
      </c>
      <c r="B1474">
        <v>0.162736265988499</v>
      </c>
      <c r="C1474">
        <f t="shared" si="68"/>
        <v>0.162736265988499</v>
      </c>
      <c r="D1474">
        <f t="shared" ref="D1474:D1537" si="69">C1474/$C$3422</f>
        <v>2.2210197995887609E-2</v>
      </c>
      <c r="E1474">
        <f t="shared" ref="E1474:E1537" si="70">D1474+4</f>
        <v>4.0222101979958875</v>
      </c>
      <c r="F1474">
        <v>2.0098600000000002</v>
      </c>
    </row>
    <row r="1475" spans="1:6" x14ac:dyDescent="0.25">
      <c r="A1475">
        <v>40.173589669168003</v>
      </c>
      <c r="B1475">
        <v>-0.36457174984150498</v>
      </c>
      <c r="C1475">
        <f t="shared" ref="C1475:C1538" si="71">B1475</f>
        <v>-0.36457174984150498</v>
      </c>
      <c r="D1475">
        <f t="shared" si="69"/>
        <v>-4.9756645812798012E-2</v>
      </c>
      <c r="E1475">
        <f t="shared" si="70"/>
        <v>3.9502433541872022</v>
      </c>
      <c r="F1475">
        <v>2.0097100000000001</v>
      </c>
    </row>
    <row r="1476" spans="1:6" x14ac:dyDescent="0.25">
      <c r="A1476">
        <v>40.1940601505339</v>
      </c>
      <c r="B1476">
        <v>-0.16003994315119699</v>
      </c>
      <c r="C1476">
        <f t="shared" si="71"/>
        <v>-0.16003994315119699</v>
      </c>
      <c r="D1476">
        <f t="shared" si="69"/>
        <v>-2.184220464349286E-2</v>
      </c>
      <c r="E1476">
        <f t="shared" si="70"/>
        <v>3.9781577953565073</v>
      </c>
      <c r="F1476">
        <v>2.0095700000000001</v>
      </c>
    </row>
    <row r="1477" spans="1:6" x14ac:dyDescent="0.25">
      <c r="A1477">
        <v>40.214530631899798</v>
      </c>
      <c r="B1477">
        <v>-0.17942732077301601</v>
      </c>
      <c r="C1477">
        <f t="shared" si="71"/>
        <v>-0.17942732077301601</v>
      </c>
      <c r="D1477">
        <f t="shared" si="69"/>
        <v>-2.448818827219473E-2</v>
      </c>
      <c r="E1477">
        <f t="shared" si="70"/>
        <v>3.9755118117278054</v>
      </c>
      <c r="F1477">
        <v>2.00942</v>
      </c>
    </row>
    <row r="1478" spans="1:6" x14ac:dyDescent="0.25">
      <c r="A1478">
        <v>40.235001113265803</v>
      </c>
      <c r="B1478">
        <v>-0.250858882706953</v>
      </c>
      <c r="C1478">
        <f t="shared" si="71"/>
        <v>-0.250858882706953</v>
      </c>
      <c r="D1478">
        <f t="shared" si="69"/>
        <v>-3.4237146957411042E-2</v>
      </c>
      <c r="E1478">
        <f t="shared" si="70"/>
        <v>3.9657628530425888</v>
      </c>
      <c r="F1478">
        <v>2.00928</v>
      </c>
    </row>
    <row r="1479" spans="1:6" x14ac:dyDescent="0.25">
      <c r="A1479">
        <v>40.2554715946317</v>
      </c>
      <c r="B1479">
        <v>1.62903710469872E-2</v>
      </c>
      <c r="C1479">
        <f t="shared" si="71"/>
        <v>1.62903710469872E-2</v>
      </c>
      <c r="D1479">
        <f t="shared" si="69"/>
        <v>2.223305076974243E-3</v>
      </c>
      <c r="E1479">
        <f t="shared" si="70"/>
        <v>4.0022233050769742</v>
      </c>
      <c r="F1479">
        <v>2.0091299999999999</v>
      </c>
    </row>
    <row r="1480" spans="1:6" x14ac:dyDescent="0.25">
      <c r="A1480">
        <v>40.275942075997598</v>
      </c>
      <c r="B1480">
        <v>0.497020440488806</v>
      </c>
      <c r="C1480">
        <f t="shared" si="71"/>
        <v>0.497020440488806</v>
      </c>
      <c r="D1480">
        <f t="shared" si="69"/>
        <v>6.783320438260397E-2</v>
      </c>
      <c r="E1480">
        <f t="shared" si="70"/>
        <v>4.0678332043826035</v>
      </c>
      <c r="F1480">
        <v>2.0089800000000002</v>
      </c>
    </row>
    <row r="1481" spans="1:6" x14ac:dyDescent="0.25">
      <c r="A1481">
        <v>40.296412557363503</v>
      </c>
      <c r="B1481">
        <v>0.15487299228516799</v>
      </c>
      <c r="C1481">
        <f t="shared" si="71"/>
        <v>0.15487299228516799</v>
      </c>
      <c r="D1481">
        <f t="shared" si="69"/>
        <v>2.1137020700181558E-2</v>
      </c>
      <c r="E1481">
        <f t="shared" si="70"/>
        <v>4.0211370207001815</v>
      </c>
      <c r="F1481">
        <v>2.0088400000000002</v>
      </c>
    </row>
    <row r="1482" spans="1:6" x14ac:dyDescent="0.25">
      <c r="A1482">
        <v>40.316883038729401</v>
      </c>
      <c r="B1482">
        <v>-2.5776973563926199E-2</v>
      </c>
      <c r="C1482">
        <f t="shared" si="71"/>
        <v>-2.5776973563926199E-2</v>
      </c>
      <c r="D1482">
        <f t="shared" si="69"/>
        <v>-3.5180338144788358E-3</v>
      </c>
      <c r="E1482">
        <f t="shared" si="70"/>
        <v>3.9964819661855211</v>
      </c>
      <c r="F1482">
        <v>2.0086900000000001</v>
      </c>
    </row>
    <row r="1483" spans="1:6" x14ac:dyDescent="0.25">
      <c r="A1483">
        <v>40.337353520095299</v>
      </c>
      <c r="B1483">
        <v>-1.8887790391805999E-2</v>
      </c>
      <c r="C1483">
        <f t="shared" si="71"/>
        <v>-1.8887790391805999E-2</v>
      </c>
      <c r="D1483">
        <f t="shared" si="69"/>
        <v>-2.5778001096355627E-3</v>
      </c>
      <c r="E1483">
        <f t="shared" si="70"/>
        <v>3.9974221998903645</v>
      </c>
      <c r="F1483">
        <v>2.0085500000000001</v>
      </c>
    </row>
    <row r="1484" spans="1:6" x14ac:dyDescent="0.25">
      <c r="A1484">
        <v>40.357824001461303</v>
      </c>
      <c r="B1484">
        <v>-0.29841779153181403</v>
      </c>
      <c r="C1484">
        <f t="shared" si="71"/>
        <v>-0.29841779153181403</v>
      </c>
      <c r="D1484">
        <f t="shared" si="69"/>
        <v>-4.0727972926978148E-2</v>
      </c>
      <c r="E1484">
        <f t="shared" si="70"/>
        <v>3.9592720270730219</v>
      </c>
      <c r="F1484">
        <v>2.00841</v>
      </c>
    </row>
    <row r="1485" spans="1:6" x14ac:dyDescent="0.25">
      <c r="A1485">
        <v>40.378294482827201</v>
      </c>
      <c r="B1485">
        <v>0.120008023016062</v>
      </c>
      <c r="C1485">
        <f t="shared" si="71"/>
        <v>0.120008023016062</v>
      </c>
      <c r="D1485">
        <f t="shared" si="69"/>
        <v>1.6378659889309154E-2</v>
      </c>
      <c r="E1485">
        <f t="shared" si="70"/>
        <v>4.016378659889309</v>
      </c>
      <c r="F1485">
        <v>2.00827</v>
      </c>
    </row>
    <row r="1486" spans="1:6" x14ac:dyDescent="0.25">
      <c r="A1486">
        <v>40.398764964193099</v>
      </c>
      <c r="B1486">
        <v>0.31972298658514797</v>
      </c>
      <c r="C1486">
        <f t="shared" si="71"/>
        <v>0.31972298658514797</v>
      </c>
      <c r="D1486">
        <f t="shared" si="69"/>
        <v>4.3635699717938153E-2</v>
      </c>
      <c r="E1486">
        <f t="shared" si="70"/>
        <v>4.0436356997179379</v>
      </c>
      <c r="F1486">
        <v>2.00814</v>
      </c>
    </row>
    <row r="1487" spans="1:6" x14ac:dyDescent="0.25">
      <c r="A1487">
        <v>40.419235445559003</v>
      </c>
      <c r="B1487">
        <v>-0.105522900824553</v>
      </c>
      <c r="C1487">
        <f t="shared" si="71"/>
        <v>-0.105522900824553</v>
      </c>
      <c r="D1487">
        <f t="shared" si="69"/>
        <v>-1.4401734648252089E-2</v>
      </c>
      <c r="E1487">
        <f t="shared" si="70"/>
        <v>3.9855982653517481</v>
      </c>
      <c r="F1487">
        <v>2.008</v>
      </c>
    </row>
    <row r="1488" spans="1:6" x14ac:dyDescent="0.25">
      <c r="A1488">
        <v>40.439705926924901</v>
      </c>
      <c r="B1488">
        <v>9.4270360786950405E-2</v>
      </c>
      <c r="C1488">
        <f t="shared" si="71"/>
        <v>9.4270360786950405E-2</v>
      </c>
      <c r="D1488">
        <f t="shared" si="69"/>
        <v>1.2865991274310666E-2</v>
      </c>
      <c r="E1488">
        <f t="shared" si="70"/>
        <v>4.0128659912743103</v>
      </c>
      <c r="F1488">
        <v>2.0078800000000001</v>
      </c>
    </row>
    <row r="1489" spans="1:6" x14ac:dyDescent="0.25">
      <c r="A1489">
        <v>40.460176408290899</v>
      </c>
      <c r="B1489">
        <v>-0.164230561913665</v>
      </c>
      <c r="C1489">
        <f t="shared" si="71"/>
        <v>-0.164230561913665</v>
      </c>
      <c r="D1489">
        <f t="shared" si="69"/>
        <v>-2.2414139066802501E-2</v>
      </c>
      <c r="E1489">
        <f t="shared" si="70"/>
        <v>3.9775858609331975</v>
      </c>
      <c r="F1489">
        <v>2.0077500000000001</v>
      </c>
    </row>
    <row r="1490" spans="1:6" x14ac:dyDescent="0.25">
      <c r="A1490">
        <v>40.480646889656803</v>
      </c>
      <c r="B1490">
        <v>0.40543266440693498</v>
      </c>
      <c r="C1490">
        <f t="shared" si="71"/>
        <v>0.40543266440693498</v>
      </c>
      <c r="D1490">
        <f t="shared" si="69"/>
        <v>5.5333331484419518E-2</v>
      </c>
      <c r="E1490">
        <f t="shared" si="70"/>
        <v>4.0553333314844195</v>
      </c>
      <c r="F1490">
        <v>2.0076299999999998</v>
      </c>
    </row>
    <row r="1491" spans="1:6" x14ac:dyDescent="0.25">
      <c r="A1491">
        <v>40.501117371022701</v>
      </c>
      <c r="B1491">
        <v>0.76680170641540701</v>
      </c>
      <c r="C1491">
        <f t="shared" si="71"/>
        <v>0.76680170641540701</v>
      </c>
      <c r="D1491">
        <f t="shared" si="69"/>
        <v>0.10465287266867905</v>
      </c>
      <c r="E1491">
        <f t="shared" si="70"/>
        <v>4.1046528726686793</v>
      </c>
      <c r="F1491">
        <v>2.00752</v>
      </c>
    </row>
    <row r="1492" spans="1:6" x14ac:dyDescent="0.25">
      <c r="A1492">
        <v>40.521587852388599</v>
      </c>
      <c r="B1492">
        <v>-0.21554010255490599</v>
      </c>
      <c r="C1492">
        <f t="shared" si="71"/>
        <v>-0.21554010255490599</v>
      </c>
      <c r="D1492">
        <f t="shared" si="69"/>
        <v>-2.9416850169935116E-2</v>
      </c>
      <c r="E1492">
        <f t="shared" si="70"/>
        <v>3.9705831498300648</v>
      </c>
      <c r="F1492">
        <v>2.0074100000000001</v>
      </c>
    </row>
    <row r="1493" spans="1:6" x14ac:dyDescent="0.25">
      <c r="A1493">
        <v>40.542058333754497</v>
      </c>
      <c r="B1493">
        <v>-0.18742609583734299</v>
      </c>
      <c r="C1493">
        <f t="shared" si="71"/>
        <v>-0.18742609583734299</v>
      </c>
      <c r="D1493">
        <f t="shared" si="69"/>
        <v>-2.5579858754027133E-2</v>
      </c>
      <c r="E1493">
        <f t="shared" si="70"/>
        <v>3.974420141245973</v>
      </c>
      <c r="F1493">
        <v>2.0073099999999999</v>
      </c>
    </row>
    <row r="1494" spans="1:6" x14ac:dyDescent="0.25">
      <c r="A1494">
        <v>40.562528815120501</v>
      </c>
      <c r="B1494">
        <v>0.12718539323476299</v>
      </c>
      <c r="C1494">
        <f t="shared" si="71"/>
        <v>0.12718539323476299</v>
      </c>
      <c r="D1494">
        <f t="shared" si="69"/>
        <v>1.7358225278000097E-2</v>
      </c>
      <c r="E1494">
        <f t="shared" si="70"/>
        <v>4.0173582252780005</v>
      </c>
      <c r="F1494">
        <v>2.0072100000000002</v>
      </c>
    </row>
    <row r="1495" spans="1:6" x14ac:dyDescent="0.25">
      <c r="A1495">
        <v>40.582999296486399</v>
      </c>
      <c r="B1495">
        <v>7.20443646614181E-2</v>
      </c>
      <c r="C1495">
        <f t="shared" si="71"/>
        <v>7.20443646614181E-2</v>
      </c>
      <c r="D1495">
        <f t="shared" si="69"/>
        <v>9.832593822271361E-3</v>
      </c>
      <c r="E1495">
        <f t="shared" si="70"/>
        <v>4.0098325938222716</v>
      </c>
      <c r="F1495">
        <v>2.00712</v>
      </c>
    </row>
    <row r="1496" spans="1:6" x14ac:dyDescent="0.25">
      <c r="A1496">
        <v>40.603469777852297</v>
      </c>
      <c r="B1496">
        <v>0.35027581844261402</v>
      </c>
      <c r="C1496">
        <f t="shared" si="71"/>
        <v>0.35027581844261402</v>
      </c>
      <c r="D1496">
        <f t="shared" si="69"/>
        <v>4.7805541275795581E-2</v>
      </c>
      <c r="E1496">
        <f t="shared" si="70"/>
        <v>4.0478055412757952</v>
      </c>
      <c r="F1496">
        <v>2.0070299999999999</v>
      </c>
    </row>
    <row r="1497" spans="1:6" x14ac:dyDescent="0.25">
      <c r="A1497">
        <v>40.623940259218202</v>
      </c>
      <c r="B1497">
        <v>-0.137078578754976</v>
      </c>
      <c r="C1497">
        <f t="shared" si="71"/>
        <v>-0.137078578754976</v>
      </c>
      <c r="D1497">
        <f t="shared" si="69"/>
        <v>-1.8708444344901314E-2</v>
      </c>
      <c r="E1497">
        <f t="shared" si="70"/>
        <v>3.9812915556550985</v>
      </c>
      <c r="F1497">
        <v>2.0069599999999999</v>
      </c>
    </row>
    <row r="1498" spans="1:6" x14ac:dyDescent="0.25">
      <c r="A1498">
        <v>40.6444107405841</v>
      </c>
      <c r="B1498">
        <v>0.109981173068642</v>
      </c>
      <c r="C1498">
        <f t="shared" si="71"/>
        <v>0.109981173068642</v>
      </c>
      <c r="D1498">
        <f t="shared" si="69"/>
        <v>1.5010198340467963E-2</v>
      </c>
      <c r="E1498">
        <f t="shared" si="70"/>
        <v>4.0150101983404678</v>
      </c>
      <c r="F1498">
        <v>2.0068899999999998</v>
      </c>
    </row>
    <row r="1499" spans="1:6" x14ac:dyDescent="0.25">
      <c r="A1499">
        <v>40.664881221950097</v>
      </c>
      <c r="B1499">
        <v>-0.387711592753197</v>
      </c>
      <c r="C1499">
        <f t="shared" si="71"/>
        <v>-0.387711592753197</v>
      </c>
      <c r="D1499">
        <f t="shared" si="69"/>
        <v>-5.2914764806991588E-2</v>
      </c>
      <c r="E1499">
        <f t="shared" si="70"/>
        <v>3.9470852351930086</v>
      </c>
      <c r="F1499">
        <v>2.0068199999999998</v>
      </c>
    </row>
    <row r="1500" spans="1:6" x14ac:dyDescent="0.25">
      <c r="A1500">
        <v>40.685351703316002</v>
      </c>
      <c r="B1500">
        <v>0.46359312377951301</v>
      </c>
      <c r="C1500">
        <f t="shared" si="71"/>
        <v>0.46359312377951301</v>
      </c>
      <c r="D1500">
        <f t="shared" si="69"/>
        <v>6.327105397270634E-2</v>
      </c>
      <c r="E1500">
        <f t="shared" si="70"/>
        <v>4.0632710539727066</v>
      </c>
      <c r="F1500">
        <v>2.0067699999999999</v>
      </c>
    </row>
    <row r="1501" spans="1:6" x14ac:dyDescent="0.25">
      <c r="A1501">
        <v>40.7058221846819</v>
      </c>
      <c r="B1501">
        <v>-0.388188010666568</v>
      </c>
      <c r="C1501">
        <f t="shared" si="71"/>
        <v>-0.388188010666568</v>
      </c>
      <c r="D1501">
        <f t="shared" si="69"/>
        <v>-5.2979786184497599E-2</v>
      </c>
      <c r="E1501">
        <f t="shared" si="70"/>
        <v>3.9470202138155024</v>
      </c>
      <c r="F1501">
        <v>2.0067200000000001</v>
      </c>
    </row>
    <row r="1502" spans="1:6" x14ac:dyDescent="0.25">
      <c r="A1502">
        <v>40.726292666047797</v>
      </c>
      <c r="B1502">
        <v>1.52783372418952E-2</v>
      </c>
      <c r="C1502">
        <f t="shared" si="71"/>
        <v>1.52783372418952E-2</v>
      </c>
      <c r="D1502">
        <f t="shared" si="69"/>
        <v>2.0851829991872708E-3</v>
      </c>
      <c r="E1502">
        <f t="shared" si="70"/>
        <v>4.0020851829991875</v>
      </c>
      <c r="F1502">
        <v>2.0066799999999998</v>
      </c>
    </row>
    <row r="1503" spans="1:6" x14ac:dyDescent="0.25">
      <c r="A1503">
        <v>40.746763147413702</v>
      </c>
      <c r="B1503">
        <v>0.36149216750490099</v>
      </c>
      <c r="C1503">
        <f t="shared" si="71"/>
        <v>0.36149216750490099</v>
      </c>
      <c r="D1503">
        <f t="shared" si="69"/>
        <v>4.9336345316008647E-2</v>
      </c>
      <c r="E1503">
        <f t="shared" si="70"/>
        <v>4.0493363453160089</v>
      </c>
      <c r="F1503">
        <v>2.00665</v>
      </c>
    </row>
    <row r="1504" spans="1:6" x14ac:dyDescent="0.25">
      <c r="A1504">
        <v>40.767233628779699</v>
      </c>
      <c r="B1504">
        <v>-0.29225485321087802</v>
      </c>
      <c r="C1504">
        <f t="shared" si="71"/>
        <v>-0.29225485321087802</v>
      </c>
      <c r="D1504">
        <f t="shared" si="69"/>
        <v>-3.9886856907060959E-2</v>
      </c>
      <c r="E1504">
        <f t="shared" si="70"/>
        <v>3.960113143092939</v>
      </c>
      <c r="F1504">
        <v>2.0066299999999999</v>
      </c>
    </row>
    <row r="1505" spans="1:6" x14ac:dyDescent="0.25">
      <c r="A1505">
        <v>40.787704110145597</v>
      </c>
      <c r="B1505">
        <v>0.50716227509455303</v>
      </c>
      <c r="C1505">
        <f t="shared" si="71"/>
        <v>0.50716227509455303</v>
      </c>
      <c r="D1505">
        <f t="shared" si="69"/>
        <v>6.9217359003990606E-2</v>
      </c>
      <c r="E1505">
        <f t="shared" si="70"/>
        <v>4.0692173590039902</v>
      </c>
      <c r="F1505">
        <v>2.0066099999999998</v>
      </c>
    </row>
    <row r="1506" spans="1:6" x14ac:dyDescent="0.25">
      <c r="A1506">
        <v>40.808174591511502</v>
      </c>
      <c r="B1506">
        <v>0.42120188575452699</v>
      </c>
      <c r="C1506">
        <f t="shared" si="71"/>
        <v>0.42120188575452699</v>
      </c>
      <c r="D1506">
        <f t="shared" si="69"/>
        <v>5.7485510202811327E-2</v>
      </c>
      <c r="E1506">
        <f t="shared" si="70"/>
        <v>4.0574855102028113</v>
      </c>
      <c r="F1506">
        <v>2.0066000000000002</v>
      </c>
    </row>
    <row r="1507" spans="1:6" x14ac:dyDescent="0.25">
      <c r="A1507">
        <v>40.8286450728774</v>
      </c>
      <c r="B1507">
        <v>0.24153064543571601</v>
      </c>
      <c r="C1507">
        <f t="shared" si="71"/>
        <v>0.24153064543571601</v>
      </c>
      <c r="D1507">
        <f t="shared" si="69"/>
        <v>3.296403186233178E-2</v>
      </c>
      <c r="E1507">
        <f t="shared" si="70"/>
        <v>4.0329640318623321</v>
      </c>
      <c r="F1507">
        <v>2.0066000000000002</v>
      </c>
    </row>
    <row r="1508" spans="1:6" x14ac:dyDescent="0.25">
      <c r="A1508">
        <v>40.849115554243298</v>
      </c>
      <c r="B1508">
        <v>0.395231887471444</v>
      </c>
      <c r="C1508">
        <f t="shared" si="71"/>
        <v>0.395231887471444</v>
      </c>
      <c r="D1508">
        <f t="shared" si="69"/>
        <v>5.3941132431104939E-2</v>
      </c>
      <c r="E1508">
        <f t="shared" si="70"/>
        <v>4.0539411324311052</v>
      </c>
      <c r="F1508">
        <v>2.0066099999999998</v>
      </c>
    </row>
    <row r="1509" spans="1:6" x14ac:dyDescent="0.25">
      <c r="A1509">
        <v>40.869586035609203</v>
      </c>
      <c r="B1509">
        <v>4.3763945195055498E-2</v>
      </c>
      <c r="C1509">
        <f t="shared" si="71"/>
        <v>4.3763945195055498E-2</v>
      </c>
      <c r="D1509">
        <f t="shared" si="69"/>
        <v>5.9728904430684862E-3</v>
      </c>
      <c r="E1509">
        <f t="shared" si="70"/>
        <v>4.0059728904430685</v>
      </c>
      <c r="F1509">
        <v>2.0066199999999998</v>
      </c>
    </row>
    <row r="1510" spans="1:6" x14ac:dyDescent="0.25">
      <c r="A1510">
        <v>40.8900565169752</v>
      </c>
      <c r="B1510">
        <v>-0.16183151472679</v>
      </c>
      <c r="C1510">
        <f t="shared" si="71"/>
        <v>-0.16183151472679</v>
      </c>
      <c r="D1510">
        <f t="shared" si="69"/>
        <v>-2.2086717808250722E-2</v>
      </c>
      <c r="E1510">
        <f t="shared" si="70"/>
        <v>3.9779132821917491</v>
      </c>
      <c r="F1510">
        <v>2.00665</v>
      </c>
    </row>
    <row r="1511" spans="1:6" x14ac:dyDescent="0.25">
      <c r="A1511">
        <v>40.910526998341098</v>
      </c>
      <c r="B1511">
        <v>-0.106971158960756</v>
      </c>
      <c r="C1511">
        <f t="shared" si="71"/>
        <v>-0.106971158960756</v>
      </c>
      <c r="D1511">
        <f t="shared" si="69"/>
        <v>-1.4599392495191363E-2</v>
      </c>
      <c r="E1511">
        <f t="shared" si="70"/>
        <v>3.9854006075048085</v>
      </c>
      <c r="F1511">
        <v>2.0066799999999998</v>
      </c>
    </row>
    <row r="1512" spans="1:6" x14ac:dyDescent="0.25">
      <c r="A1512">
        <v>40.930997479707003</v>
      </c>
      <c r="B1512">
        <v>-0.51561332084018396</v>
      </c>
      <c r="C1512">
        <f t="shared" si="71"/>
        <v>-0.51561332084018396</v>
      </c>
      <c r="D1512">
        <f t="shared" si="69"/>
        <v>-7.0370755256157491E-2</v>
      </c>
      <c r="E1512">
        <f t="shared" si="70"/>
        <v>3.9296292447438423</v>
      </c>
      <c r="F1512">
        <v>2.00671</v>
      </c>
    </row>
    <row r="1513" spans="1:6" x14ac:dyDescent="0.25">
      <c r="A1513">
        <v>40.9514679610729</v>
      </c>
      <c r="B1513">
        <v>0.103495259195877</v>
      </c>
      <c r="C1513">
        <f t="shared" si="71"/>
        <v>0.103495259195877</v>
      </c>
      <c r="D1513">
        <f t="shared" si="69"/>
        <v>1.4125002711679446E-2</v>
      </c>
      <c r="E1513">
        <f t="shared" si="70"/>
        <v>4.0141250027116797</v>
      </c>
      <c r="F1513">
        <v>2.0067599999999999</v>
      </c>
    </row>
    <row r="1514" spans="1:6" x14ac:dyDescent="0.25">
      <c r="A1514">
        <v>40.971938442438798</v>
      </c>
      <c r="B1514">
        <v>0.36847632158648502</v>
      </c>
      <c r="C1514">
        <f t="shared" si="71"/>
        <v>0.36847632158648502</v>
      </c>
      <c r="D1514">
        <f t="shared" si="69"/>
        <v>5.0289540622804801E-2</v>
      </c>
      <c r="E1514">
        <f t="shared" si="70"/>
        <v>4.0502895406228046</v>
      </c>
      <c r="F1514">
        <v>2.0068100000000002</v>
      </c>
    </row>
    <row r="1515" spans="1:6" x14ac:dyDescent="0.25">
      <c r="A1515">
        <v>40.992408923804803</v>
      </c>
      <c r="B1515">
        <v>-0.10608680033503</v>
      </c>
      <c r="C1515">
        <f t="shared" si="71"/>
        <v>-0.10608680033503</v>
      </c>
      <c r="D1515">
        <f t="shared" si="69"/>
        <v>-1.4478695488550361E-2</v>
      </c>
      <c r="E1515">
        <f t="shared" si="70"/>
        <v>3.9855213045114497</v>
      </c>
      <c r="F1515">
        <v>2.0068700000000002</v>
      </c>
    </row>
    <row r="1516" spans="1:6" x14ac:dyDescent="0.25">
      <c r="A1516">
        <v>41.0128794051707</v>
      </c>
      <c r="B1516">
        <v>0.60688922676466495</v>
      </c>
      <c r="C1516">
        <f t="shared" si="71"/>
        <v>0.60688922676466495</v>
      </c>
      <c r="D1516">
        <f t="shared" si="69"/>
        <v>8.2828064206456276E-2</v>
      </c>
      <c r="E1516">
        <f t="shared" si="70"/>
        <v>4.0828280642064563</v>
      </c>
      <c r="F1516">
        <v>2.0069300000000001</v>
      </c>
    </row>
    <row r="1517" spans="1:6" x14ac:dyDescent="0.25">
      <c r="A1517">
        <v>41.033349886536598</v>
      </c>
      <c r="B1517">
        <v>0.16365440288557401</v>
      </c>
      <c r="C1517">
        <f t="shared" si="71"/>
        <v>0.16365440288557401</v>
      </c>
      <c r="D1517">
        <f t="shared" si="69"/>
        <v>2.2335505051125113E-2</v>
      </c>
      <c r="E1517">
        <f t="shared" si="70"/>
        <v>4.0223355050511254</v>
      </c>
      <c r="F1517">
        <v>2.0070100000000002</v>
      </c>
    </row>
    <row r="1518" spans="1:6" x14ac:dyDescent="0.25">
      <c r="A1518">
        <v>41.053820367902503</v>
      </c>
      <c r="B1518">
        <v>-0.67016627197230605</v>
      </c>
      <c r="C1518">
        <f t="shared" si="71"/>
        <v>-0.67016627197230605</v>
      </c>
      <c r="D1518">
        <f t="shared" si="69"/>
        <v>-9.1464096833355574E-2</v>
      </c>
      <c r="E1518">
        <f t="shared" si="70"/>
        <v>3.9085359031666442</v>
      </c>
      <c r="F1518">
        <v>2.0070800000000002</v>
      </c>
    </row>
    <row r="1519" spans="1:6" x14ac:dyDescent="0.25">
      <c r="A1519">
        <v>41.074290849268401</v>
      </c>
      <c r="B1519">
        <v>-0.123739464475645</v>
      </c>
      <c r="C1519">
        <f t="shared" si="71"/>
        <v>-0.123739464475645</v>
      </c>
      <c r="D1519">
        <f t="shared" si="69"/>
        <v>-1.6887925928590525E-2</v>
      </c>
      <c r="E1519">
        <f t="shared" si="70"/>
        <v>3.9831120740714097</v>
      </c>
      <c r="F1519">
        <v>2.0071699999999999</v>
      </c>
    </row>
    <row r="1520" spans="1:6" x14ac:dyDescent="0.25">
      <c r="A1520">
        <v>41.094761330634398</v>
      </c>
      <c r="B1520">
        <v>0.245643158708897</v>
      </c>
      <c r="C1520">
        <f t="shared" si="71"/>
        <v>0.245643158708897</v>
      </c>
      <c r="D1520">
        <f t="shared" si="69"/>
        <v>3.3525306471302599E-2</v>
      </c>
      <c r="E1520">
        <f t="shared" si="70"/>
        <v>4.0335253064713026</v>
      </c>
      <c r="F1520">
        <v>2.00725</v>
      </c>
    </row>
    <row r="1521" spans="1:6" x14ac:dyDescent="0.25">
      <c r="A1521">
        <v>41.115231812000303</v>
      </c>
      <c r="B1521">
        <v>-9.8476735752020303E-2</v>
      </c>
      <c r="C1521">
        <f t="shared" si="71"/>
        <v>-9.8476735752020303E-2</v>
      </c>
      <c r="D1521">
        <f t="shared" si="69"/>
        <v>-1.3440076099544089E-2</v>
      </c>
      <c r="E1521">
        <f t="shared" si="70"/>
        <v>3.9865599239004559</v>
      </c>
      <c r="F1521">
        <v>2.0073500000000002</v>
      </c>
    </row>
    <row r="1522" spans="1:6" x14ac:dyDescent="0.25">
      <c r="A1522">
        <v>41.135702293366201</v>
      </c>
      <c r="B1522">
        <v>1.57758521416109E-2</v>
      </c>
      <c r="C1522">
        <f t="shared" si="71"/>
        <v>1.57758521416109E-2</v>
      </c>
      <c r="D1522">
        <f t="shared" si="69"/>
        <v>2.1530836872205748E-3</v>
      </c>
      <c r="E1522">
        <f t="shared" si="70"/>
        <v>4.0021530836872206</v>
      </c>
      <c r="F1522">
        <v>2.00745</v>
      </c>
    </row>
    <row r="1523" spans="1:6" x14ac:dyDescent="0.25">
      <c r="A1523">
        <v>41.156172774732099</v>
      </c>
      <c r="B1523">
        <v>-5.7432410943548E-2</v>
      </c>
      <c r="C1523">
        <f t="shared" si="71"/>
        <v>-5.7432410943548E-2</v>
      </c>
      <c r="D1523">
        <f t="shared" si="69"/>
        <v>-7.8383586515837367E-3</v>
      </c>
      <c r="E1523">
        <f t="shared" si="70"/>
        <v>3.9921616413484164</v>
      </c>
      <c r="F1523">
        <v>2.0075500000000002</v>
      </c>
    </row>
    <row r="1524" spans="1:6" x14ac:dyDescent="0.25">
      <c r="A1524">
        <v>41.176643256097996</v>
      </c>
      <c r="B1524">
        <v>-7.3309858340830203E-2</v>
      </c>
      <c r="C1524">
        <f t="shared" si="71"/>
        <v>-7.3309858340830203E-2</v>
      </c>
      <c r="D1524">
        <f t="shared" si="69"/>
        <v>-1.0005308029590543E-2</v>
      </c>
      <c r="E1524">
        <f t="shared" si="70"/>
        <v>3.9899946919704092</v>
      </c>
      <c r="F1524">
        <v>2.0076499999999999</v>
      </c>
    </row>
    <row r="1525" spans="1:6" x14ac:dyDescent="0.25">
      <c r="A1525">
        <v>41.197113737464001</v>
      </c>
      <c r="B1525">
        <v>3.5851843283102397E-2</v>
      </c>
      <c r="C1525">
        <f t="shared" si="71"/>
        <v>3.5851843283102397E-2</v>
      </c>
      <c r="D1525">
        <f t="shared" si="69"/>
        <v>4.893049087727701E-3</v>
      </c>
      <c r="E1525">
        <f t="shared" si="70"/>
        <v>4.0048930490877277</v>
      </c>
      <c r="F1525">
        <v>2.0077699999999998</v>
      </c>
    </row>
    <row r="1526" spans="1:6" x14ac:dyDescent="0.25">
      <c r="A1526">
        <v>41.217584218829899</v>
      </c>
      <c r="B1526">
        <v>-0.28723897273842403</v>
      </c>
      <c r="C1526">
        <f t="shared" si="71"/>
        <v>-0.28723897273842403</v>
      </c>
      <c r="D1526">
        <f t="shared" si="69"/>
        <v>-3.9202291006889801E-2</v>
      </c>
      <c r="E1526">
        <f t="shared" si="70"/>
        <v>3.9607977089931103</v>
      </c>
      <c r="F1526">
        <v>2.0078800000000001</v>
      </c>
    </row>
    <row r="1527" spans="1:6" x14ac:dyDescent="0.25">
      <c r="A1527">
        <v>41.238054700195804</v>
      </c>
      <c r="B1527">
        <v>0.40533436026126002</v>
      </c>
      <c r="C1527">
        <f t="shared" si="71"/>
        <v>0.40533436026126002</v>
      </c>
      <c r="D1527">
        <f t="shared" si="69"/>
        <v>5.531991496336322E-2</v>
      </c>
      <c r="E1527">
        <f t="shared" si="70"/>
        <v>4.0553199149633636</v>
      </c>
      <c r="F1527">
        <v>2.008</v>
      </c>
    </row>
    <row r="1528" spans="1:6" x14ac:dyDescent="0.25">
      <c r="A1528">
        <v>41.258525181561701</v>
      </c>
      <c r="B1528">
        <v>-0.39684482438450602</v>
      </c>
      <c r="C1528">
        <f t="shared" si="71"/>
        <v>-0.39684482438450602</v>
      </c>
      <c r="D1528">
        <f t="shared" si="69"/>
        <v>-5.4161265589355689E-2</v>
      </c>
      <c r="E1528">
        <f t="shared" si="70"/>
        <v>3.9458387344106445</v>
      </c>
      <c r="F1528">
        <v>2.0081199999999999</v>
      </c>
    </row>
    <row r="1529" spans="1:6" x14ac:dyDescent="0.25">
      <c r="A1529">
        <v>41.278995662927599</v>
      </c>
      <c r="B1529">
        <v>0.35830680665759901</v>
      </c>
      <c r="C1529">
        <f t="shared" si="71"/>
        <v>0.35830680665759901</v>
      </c>
      <c r="D1529">
        <f t="shared" si="69"/>
        <v>4.8901608199010245E-2</v>
      </c>
      <c r="E1529">
        <f t="shared" si="70"/>
        <v>4.0489016081990101</v>
      </c>
      <c r="F1529">
        <v>2.0082399999999998</v>
      </c>
    </row>
    <row r="1530" spans="1:6" x14ac:dyDescent="0.25">
      <c r="A1530">
        <v>41.299466144293497</v>
      </c>
      <c r="B1530">
        <v>0.72287258672091803</v>
      </c>
      <c r="C1530">
        <f t="shared" si="71"/>
        <v>0.72287258672091803</v>
      </c>
      <c r="D1530">
        <f t="shared" si="69"/>
        <v>9.8657439258227078E-2</v>
      </c>
      <c r="E1530">
        <f t="shared" si="70"/>
        <v>4.0986574392582273</v>
      </c>
      <c r="F1530">
        <v>2.0083600000000001</v>
      </c>
    </row>
    <row r="1531" spans="1:6" x14ac:dyDescent="0.25">
      <c r="A1531">
        <v>41.319936625659501</v>
      </c>
      <c r="B1531">
        <v>-0.28231415086122102</v>
      </c>
      <c r="C1531">
        <f t="shared" si="71"/>
        <v>-0.28231415086122102</v>
      </c>
      <c r="D1531">
        <f t="shared" si="69"/>
        <v>-3.8530152757171768E-2</v>
      </c>
      <c r="E1531">
        <f t="shared" si="70"/>
        <v>3.961469847242828</v>
      </c>
      <c r="F1531">
        <v>2.0084900000000001</v>
      </c>
    </row>
    <row r="1532" spans="1:6" x14ac:dyDescent="0.25">
      <c r="A1532">
        <v>41.340407107025399</v>
      </c>
      <c r="B1532">
        <v>-1.66284060888107E-2</v>
      </c>
      <c r="C1532">
        <f t="shared" si="71"/>
        <v>-1.66284060888107E-2</v>
      </c>
      <c r="D1532">
        <f t="shared" si="69"/>
        <v>-2.269440000636426E-3</v>
      </c>
      <c r="E1532">
        <f t="shared" si="70"/>
        <v>3.9977305599993636</v>
      </c>
      <c r="F1532">
        <v>2.0086200000000001</v>
      </c>
    </row>
    <row r="1533" spans="1:6" x14ac:dyDescent="0.25">
      <c r="A1533">
        <v>41.360877588391297</v>
      </c>
      <c r="B1533">
        <v>0.238679821038142</v>
      </c>
      <c r="C1533">
        <f t="shared" si="71"/>
        <v>0.238679821038142</v>
      </c>
      <c r="D1533">
        <f t="shared" si="69"/>
        <v>3.2574952182169395E-2</v>
      </c>
      <c r="E1533">
        <f t="shared" si="70"/>
        <v>4.032574952182169</v>
      </c>
      <c r="F1533">
        <v>2.00874</v>
      </c>
    </row>
    <row r="1534" spans="1:6" x14ac:dyDescent="0.25">
      <c r="A1534">
        <v>41.381348069757202</v>
      </c>
      <c r="B1534">
        <v>0.228402197186308</v>
      </c>
      <c r="C1534">
        <f t="shared" si="71"/>
        <v>0.228402197186308</v>
      </c>
      <c r="D1534">
        <f t="shared" si="69"/>
        <v>3.1172265084183366E-2</v>
      </c>
      <c r="E1534">
        <f t="shared" si="70"/>
        <v>4.0311722650841837</v>
      </c>
      <c r="F1534">
        <v>2.0088699999999999</v>
      </c>
    </row>
    <row r="1535" spans="1:6" x14ac:dyDescent="0.25">
      <c r="A1535">
        <v>41.4018185511231</v>
      </c>
      <c r="B1535">
        <v>0.32753872235568299</v>
      </c>
      <c r="C1535">
        <f t="shared" si="71"/>
        <v>0.32753872235568299</v>
      </c>
      <c r="D1535">
        <f t="shared" si="69"/>
        <v>4.4702389050476923E-2</v>
      </c>
      <c r="E1535">
        <f t="shared" si="70"/>
        <v>4.0447023890504772</v>
      </c>
      <c r="F1535">
        <v>2.0089999999999999</v>
      </c>
    </row>
    <row r="1536" spans="1:6" x14ac:dyDescent="0.25">
      <c r="A1536">
        <v>41.422289032489097</v>
      </c>
      <c r="B1536">
        <v>-9.9327270120397798E-2</v>
      </c>
      <c r="C1536">
        <f t="shared" si="71"/>
        <v>-9.9327270120397798E-2</v>
      </c>
      <c r="D1536">
        <f t="shared" si="69"/>
        <v>-1.3556156781432823E-2</v>
      </c>
      <c r="E1536">
        <f t="shared" si="70"/>
        <v>3.9864438432185674</v>
      </c>
      <c r="F1536">
        <v>2.0091299999999999</v>
      </c>
    </row>
    <row r="1537" spans="1:6" x14ac:dyDescent="0.25">
      <c r="A1537">
        <v>41.442759513855002</v>
      </c>
      <c r="B1537">
        <v>-8.8654113575266494E-2</v>
      </c>
      <c r="C1537">
        <f t="shared" si="71"/>
        <v>-8.8654113575266494E-2</v>
      </c>
      <c r="D1537">
        <f t="shared" si="69"/>
        <v>-1.2099487497124535E-2</v>
      </c>
      <c r="E1537">
        <f t="shared" si="70"/>
        <v>3.9879005125028755</v>
      </c>
      <c r="F1537">
        <v>2.0092599999999998</v>
      </c>
    </row>
    <row r="1538" spans="1:6" x14ac:dyDescent="0.25">
      <c r="A1538">
        <v>41.4632299952209</v>
      </c>
      <c r="B1538">
        <v>-0.31752514134225901</v>
      </c>
      <c r="C1538">
        <f t="shared" si="71"/>
        <v>-0.31752514134225901</v>
      </c>
      <c r="D1538">
        <f t="shared" ref="D1538:D1601" si="72">C1538/$C$3422</f>
        <v>-4.33357384418675E-2</v>
      </c>
      <c r="E1538">
        <f t="shared" ref="E1538:E1601" si="73">D1538+4</f>
        <v>3.9566642615581324</v>
      </c>
      <c r="F1538">
        <v>2.0093899999999998</v>
      </c>
    </row>
    <row r="1539" spans="1:6" x14ac:dyDescent="0.25">
      <c r="A1539">
        <v>41.483700476586797</v>
      </c>
      <c r="B1539">
        <v>0.16197631324529499</v>
      </c>
      <c r="C1539">
        <f t="shared" ref="C1539:C1602" si="74">B1539</f>
        <v>0.16197631324529499</v>
      </c>
      <c r="D1539">
        <f t="shared" si="72"/>
        <v>2.2106479867715294E-2</v>
      </c>
      <c r="E1539">
        <f t="shared" si="73"/>
        <v>4.0221064798677153</v>
      </c>
      <c r="F1539">
        <v>2.0095200000000002</v>
      </c>
    </row>
    <row r="1540" spans="1:6" x14ac:dyDescent="0.25">
      <c r="A1540">
        <v>41.504170957952702</v>
      </c>
      <c r="B1540">
        <v>-0.18139974981260801</v>
      </c>
      <c r="C1540">
        <f t="shared" si="74"/>
        <v>-0.18139974981260801</v>
      </c>
      <c r="D1540">
        <f t="shared" si="72"/>
        <v>-2.4757384810754075E-2</v>
      </c>
      <c r="E1540">
        <f t="shared" si="73"/>
        <v>3.9752426151892459</v>
      </c>
      <c r="F1540">
        <v>2.0096500000000002</v>
      </c>
    </row>
    <row r="1541" spans="1:6" x14ac:dyDescent="0.25">
      <c r="A1541">
        <v>41.5246414393187</v>
      </c>
      <c r="B1541">
        <v>-0.29036166384930101</v>
      </c>
      <c r="C1541">
        <f t="shared" si="74"/>
        <v>-0.29036166384930101</v>
      </c>
      <c r="D1541">
        <f t="shared" si="72"/>
        <v>-3.9628474976586378E-2</v>
      </c>
      <c r="E1541">
        <f t="shared" si="73"/>
        <v>3.9603715250234135</v>
      </c>
      <c r="F1541">
        <v>2.0097700000000001</v>
      </c>
    </row>
    <row r="1542" spans="1:6" x14ac:dyDescent="0.25">
      <c r="A1542">
        <v>41.545111920684597</v>
      </c>
      <c r="B1542">
        <v>0.106868787929161</v>
      </c>
      <c r="C1542">
        <f t="shared" si="74"/>
        <v>0.106868787929161</v>
      </c>
      <c r="D1542">
        <f t="shared" si="72"/>
        <v>1.4585420926733914E-2</v>
      </c>
      <c r="E1542">
        <f t="shared" si="73"/>
        <v>4.0145854209267338</v>
      </c>
      <c r="F1542">
        <v>2.00989</v>
      </c>
    </row>
    <row r="1543" spans="1:6" x14ac:dyDescent="0.25">
      <c r="A1543">
        <v>41.565582402050502</v>
      </c>
      <c r="B1543">
        <v>-0.193778277937833</v>
      </c>
      <c r="C1543">
        <f t="shared" si="74"/>
        <v>-0.193778277937833</v>
      </c>
      <c r="D1543">
        <f t="shared" si="72"/>
        <v>-2.6446802709640491E-2</v>
      </c>
      <c r="E1543">
        <f t="shared" si="73"/>
        <v>3.9735531972903595</v>
      </c>
      <c r="F1543">
        <v>2.0100199999999999</v>
      </c>
    </row>
    <row r="1544" spans="1:6" x14ac:dyDescent="0.25">
      <c r="A1544">
        <v>41.5860528834164</v>
      </c>
      <c r="B1544">
        <v>0.28686380521638499</v>
      </c>
      <c r="C1544">
        <f t="shared" si="74"/>
        <v>0.28686380521638499</v>
      </c>
      <c r="D1544">
        <f t="shared" si="72"/>
        <v>3.9151088253185827E-2</v>
      </c>
      <c r="E1544">
        <f t="shared" si="73"/>
        <v>4.0391510882531856</v>
      </c>
      <c r="F1544">
        <v>2.0101399999999998</v>
      </c>
    </row>
    <row r="1545" spans="1:6" x14ac:dyDescent="0.25">
      <c r="A1545">
        <v>41.606523364782298</v>
      </c>
      <c r="B1545">
        <v>0.272753370725141</v>
      </c>
      <c r="C1545">
        <f t="shared" si="74"/>
        <v>0.272753370725141</v>
      </c>
      <c r="D1545">
        <f t="shared" si="72"/>
        <v>3.7225300279897323E-2</v>
      </c>
      <c r="E1545">
        <f t="shared" si="73"/>
        <v>4.0372253002798972</v>
      </c>
      <c r="F1545">
        <v>2.0102500000000001</v>
      </c>
    </row>
    <row r="1546" spans="1:6" x14ac:dyDescent="0.25">
      <c r="A1546">
        <v>41.626993846148302</v>
      </c>
      <c r="B1546">
        <v>0.185765418588446</v>
      </c>
      <c r="C1546">
        <f t="shared" si="74"/>
        <v>0.185765418588446</v>
      </c>
      <c r="D1546">
        <f t="shared" si="72"/>
        <v>2.5353210008701523E-2</v>
      </c>
      <c r="E1546">
        <f t="shared" si="73"/>
        <v>4.0253532100087019</v>
      </c>
      <c r="F1546">
        <v>2.01037</v>
      </c>
    </row>
    <row r="1547" spans="1:6" x14ac:dyDescent="0.25">
      <c r="A1547">
        <v>41.6474643275142</v>
      </c>
      <c r="B1547">
        <v>-4.1808384527035003E-2</v>
      </c>
      <c r="C1547">
        <f t="shared" si="74"/>
        <v>-4.1808384527035003E-2</v>
      </c>
      <c r="D1547">
        <f t="shared" si="72"/>
        <v>-5.7059960949286869E-3</v>
      </c>
      <c r="E1547">
        <f t="shared" si="73"/>
        <v>3.9942940039050714</v>
      </c>
      <c r="F1547">
        <v>2.0104799999999998</v>
      </c>
    </row>
    <row r="1548" spans="1:6" x14ac:dyDescent="0.25">
      <c r="A1548">
        <v>41.667934808880098</v>
      </c>
      <c r="B1548">
        <v>0.126490294712023</v>
      </c>
      <c r="C1548">
        <f t="shared" si="74"/>
        <v>0.126490294712023</v>
      </c>
      <c r="D1548">
        <f t="shared" si="72"/>
        <v>1.7263358434872485E-2</v>
      </c>
      <c r="E1548">
        <f t="shared" si="73"/>
        <v>4.0172633584348727</v>
      </c>
      <c r="F1548">
        <v>2.0105900000000001</v>
      </c>
    </row>
    <row r="1549" spans="1:6" x14ac:dyDescent="0.25">
      <c r="A1549">
        <v>41.688405290246003</v>
      </c>
      <c r="B1549">
        <v>0.607328122972291</v>
      </c>
      <c r="C1549">
        <f t="shared" si="74"/>
        <v>0.607328122972291</v>
      </c>
      <c r="D1549">
        <f t="shared" si="72"/>
        <v>8.2887964632534061E-2</v>
      </c>
      <c r="E1549">
        <f t="shared" si="73"/>
        <v>4.0828879646325342</v>
      </c>
      <c r="F1549">
        <v>2.0106999999999999</v>
      </c>
    </row>
    <row r="1550" spans="1:6" x14ac:dyDescent="0.25">
      <c r="A1550">
        <v>41.708875771611901</v>
      </c>
      <c r="B1550">
        <v>2.5705100253773601E-2</v>
      </c>
      <c r="C1550">
        <f t="shared" si="74"/>
        <v>2.5705100253773601E-2</v>
      </c>
      <c r="D1550">
        <f t="shared" si="72"/>
        <v>3.5082245661259095E-3</v>
      </c>
      <c r="E1550">
        <f t="shared" si="73"/>
        <v>4.0035082245661258</v>
      </c>
      <c r="F1550">
        <v>2.0108000000000001</v>
      </c>
    </row>
    <row r="1551" spans="1:6" x14ac:dyDescent="0.25">
      <c r="A1551">
        <v>41.729346252977798</v>
      </c>
      <c r="B1551">
        <v>0.261829559889804</v>
      </c>
      <c r="C1551">
        <f t="shared" si="74"/>
        <v>0.261829559889804</v>
      </c>
      <c r="D1551">
        <f t="shared" si="72"/>
        <v>3.573442177135637E-2</v>
      </c>
      <c r="E1551">
        <f t="shared" si="73"/>
        <v>4.0357344217713562</v>
      </c>
      <c r="F1551">
        <v>2.0108999999999999</v>
      </c>
    </row>
    <row r="1552" spans="1:6" x14ac:dyDescent="0.25">
      <c r="A1552">
        <v>41.749816734343803</v>
      </c>
      <c r="B1552">
        <v>0.38861816854704501</v>
      </c>
      <c r="C1552">
        <f t="shared" si="74"/>
        <v>0.38861816854704501</v>
      </c>
      <c r="D1552">
        <f t="shared" si="72"/>
        <v>5.3038494006241291E-2</v>
      </c>
      <c r="E1552">
        <f t="shared" si="73"/>
        <v>4.0530384940062412</v>
      </c>
      <c r="F1552">
        <v>2.0110000000000001</v>
      </c>
    </row>
    <row r="1553" spans="1:6" x14ac:dyDescent="0.25">
      <c r="A1553">
        <v>41.7702872157097</v>
      </c>
      <c r="B1553">
        <v>0.44773759289215798</v>
      </c>
      <c r="C1553">
        <f t="shared" si="74"/>
        <v>0.44773759289215798</v>
      </c>
      <c r="D1553">
        <f t="shared" si="72"/>
        <v>6.1107095753565724E-2</v>
      </c>
      <c r="E1553">
        <f t="shared" si="73"/>
        <v>4.0611070957535658</v>
      </c>
      <c r="F1553">
        <v>2.0110899999999998</v>
      </c>
    </row>
    <row r="1554" spans="1:6" x14ac:dyDescent="0.25">
      <c r="A1554">
        <v>41.790757697075598</v>
      </c>
      <c r="B1554">
        <v>-0.27435383374151501</v>
      </c>
      <c r="C1554">
        <f t="shared" si="74"/>
        <v>-0.27435383374151501</v>
      </c>
      <c r="D1554">
        <f t="shared" si="72"/>
        <v>-3.7443731004375626E-2</v>
      </c>
      <c r="E1554">
        <f t="shared" si="73"/>
        <v>3.9625562689956242</v>
      </c>
      <c r="F1554">
        <v>2.01118</v>
      </c>
    </row>
    <row r="1555" spans="1:6" x14ac:dyDescent="0.25">
      <c r="A1555">
        <v>41.811228178441503</v>
      </c>
      <c r="B1555">
        <v>-0.30369777802063902</v>
      </c>
      <c r="C1555">
        <f t="shared" si="74"/>
        <v>-0.30369777802063902</v>
      </c>
      <c r="D1555">
        <f t="shared" si="72"/>
        <v>-4.1448583939035548E-2</v>
      </c>
      <c r="E1555">
        <f t="shared" si="73"/>
        <v>3.9585514160609643</v>
      </c>
      <c r="F1555">
        <v>2.0112700000000001</v>
      </c>
    </row>
    <row r="1556" spans="1:6" x14ac:dyDescent="0.25">
      <c r="A1556">
        <v>41.831698659807401</v>
      </c>
      <c r="B1556">
        <v>0.375330760054775</v>
      </c>
      <c r="C1556">
        <f t="shared" si="74"/>
        <v>0.375330760054775</v>
      </c>
      <c r="D1556">
        <f t="shared" si="72"/>
        <v>5.1225032380629136E-2</v>
      </c>
      <c r="E1556">
        <f t="shared" si="73"/>
        <v>4.0512250323806294</v>
      </c>
      <c r="F1556">
        <v>2.0113500000000002</v>
      </c>
    </row>
    <row r="1557" spans="1:6" x14ac:dyDescent="0.25">
      <c r="A1557">
        <v>41.852169141173398</v>
      </c>
      <c r="B1557">
        <v>0.58044011381806804</v>
      </c>
      <c r="C1557">
        <f t="shared" si="74"/>
        <v>0.58044011381806804</v>
      </c>
      <c r="D1557">
        <f t="shared" si="72"/>
        <v>7.9218297005572938E-2</v>
      </c>
      <c r="E1557">
        <f t="shared" si="73"/>
        <v>4.079218297005573</v>
      </c>
      <c r="F1557">
        <v>2.0114299999999998</v>
      </c>
    </row>
    <row r="1558" spans="1:6" x14ac:dyDescent="0.25">
      <c r="A1558">
        <v>41.872639622539303</v>
      </c>
      <c r="B1558">
        <v>0.30642194993590499</v>
      </c>
      <c r="C1558">
        <f t="shared" si="74"/>
        <v>0.30642194993590499</v>
      </c>
      <c r="D1558">
        <f t="shared" si="72"/>
        <v>4.182037812544738E-2</v>
      </c>
      <c r="E1558">
        <f t="shared" si="73"/>
        <v>4.0418203781254478</v>
      </c>
      <c r="F1558">
        <v>2.0114999999999998</v>
      </c>
    </row>
    <row r="1559" spans="1:6" x14ac:dyDescent="0.25">
      <c r="A1559">
        <v>41.893110103905201</v>
      </c>
      <c r="B1559">
        <v>-0.41026539825837499</v>
      </c>
      <c r="C1559">
        <f t="shared" si="74"/>
        <v>-0.41026539825837499</v>
      </c>
      <c r="D1559">
        <f t="shared" si="72"/>
        <v>-5.5992901587309164E-2</v>
      </c>
      <c r="E1559">
        <f t="shared" si="73"/>
        <v>3.9440070984126909</v>
      </c>
      <c r="F1559">
        <v>2.0115699999999999</v>
      </c>
    </row>
    <row r="1560" spans="1:6" x14ac:dyDescent="0.25">
      <c r="A1560">
        <v>41.913580585271099</v>
      </c>
      <c r="B1560">
        <v>-9.0455264098115606E-2</v>
      </c>
      <c r="C1560">
        <f t="shared" si="74"/>
        <v>-9.0455264098115606E-2</v>
      </c>
      <c r="D1560">
        <f t="shared" si="72"/>
        <v>-1.2345307993802899E-2</v>
      </c>
      <c r="E1560">
        <f t="shared" si="73"/>
        <v>3.9876546920061973</v>
      </c>
      <c r="F1560">
        <v>2.0116399999999999</v>
      </c>
    </row>
    <row r="1561" spans="1:6" x14ac:dyDescent="0.25">
      <c r="A1561">
        <v>41.934051066636997</v>
      </c>
      <c r="B1561">
        <v>0.16168568575002501</v>
      </c>
      <c r="C1561">
        <f t="shared" si="74"/>
        <v>0.16168568575002501</v>
      </c>
      <c r="D1561">
        <f t="shared" si="72"/>
        <v>2.2066815112144148E-2</v>
      </c>
      <c r="E1561">
        <f t="shared" si="73"/>
        <v>4.0220668151121446</v>
      </c>
      <c r="F1561">
        <v>2.0116999999999998</v>
      </c>
    </row>
    <row r="1562" spans="1:6" x14ac:dyDescent="0.25">
      <c r="A1562">
        <v>41.954521548003001</v>
      </c>
      <c r="B1562">
        <v>2.4074512860418401E-3</v>
      </c>
      <c r="C1562">
        <f t="shared" si="74"/>
        <v>2.4074512860418401E-3</v>
      </c>
      <c r="D1562">
        <f t="shared" si="72"/>
        <v>3.2856824754859735E-4</v>
      </c>
      <c r="E1562">
        <f t="shared" si="73"/>
        <v>4.0003285682475482</v>
      </c>
      <c r="F1562">
        <v>2.0117600000000002</v>
      </c>
    </row>
    <row r="1563" spans="1:6" x14ac:dyDescent="0.25">
      <c r="A1563">
        <v>41.974992029368899</v>
      </c>
      <c r="B1563">
        <v>-0.18808163415673099</v>
      </c>
      <c r="C1563">
        <f t="shared" si="74"/>
        <v>-0.18808163415673099</v>
      </c>
      <c r="D1563">
        <f t="shared" si="72"/>
        <v>-2.5669326432169189E-2</v>
      </c>
      <c r="E1563">
        <f t="shared" si="73"/>
        <v>3.974330673567831</v>
      </c>
      <c r="F1563">
        <v>2.0118100000000001</v>
      </c>
    </row>
    <row r="1564" spans="1:6" x14ac:dyDescent="0.25">
      <c r="A1564">
        <v>41.995462510734797</v>
      </c>
      <c r="B1564">
        <v>-5.04065705782916E-2</v>
      </c>
      <c r="C1564">
        <f t="shared" si="74"/>
        <v>-5.04065705782916E-2</v>
      </c>
      <c r="D1564">
        <f t="shared" si="72"/>
        <v>-6.879474012981595E-3</v>
      </c>
      <c r="E1564">
        <f t="shared" si="73"/>
        <v>3.9931205259870186</v>
      </c>
      <c r="F1564">
        <v>2.01186</v>
      </c>
    </row>
    <row r="1565" spans="1:6" x14ac:dyDescent="0.25">
      <c r="A1565">
        <v>42.015932992100701</v>
      </c>
      <c r="B1565">
        <v>-3.7692357978642101E-2</v>
      </c>
      <c r="C1565">
        <f t="shared" si="74"/>
        <v>-3.7692357978642101E-2</v>
      </c>
      <c r="D1565">
        <f t="shared" si="72"/>
        <v>-5.1442419951842761E-3</v>
      </c>
      <c r="E1565">
        <f t="shared" si="73"/>
        <v>3.9948557580048156</v>
      </c>
      <c r="F1565">
        <v>2.0119099999999999</v>
      </c>
    </row>
    <row r="1566" spans="1:6" x14ac:dyDescent="0.25">
      <c r="A1566">
        <v>42.036403473466599</v>
      </c>
      <c r="B1566">
        <v>-0.30098066302444498</v>
      </c>
      <c r="C1566">
        <f t="shared" si="74"/>
        <v>-0.30098066302444498</v>
      </c>
      <c r="D1566">
        <f t="shared" si="72"/>
        <v>-4.1077752878875121E-2</v>
      </c>
      <c r="E1566">
        <f t="shared" si="73"/>
        <v>3.9589222471211247</v>
      </c>
      <c r="F1566">
        <v>2.0119500000000001</v>
      </c>
    </row>
    <row r="1567" spans="1:6" x14ac:dyDescent="0.25">
      <c r="A1567">
        <v>42.056873954832596</v>
      </c>
      <c r="B1567">
        <v>0.11285351428429399</v>
      </c>
      <c r="C1567">
        <f t="shared" si="74"/>
        <v>0.11285351428429399</v>
      </c>
      <c r="D1567">
        <f t="shared" si="72"/>
        <v>1.5402214629669831E-2</v>
      </c>
      <c r="E1567">
        <f t="shared" si="73"/>
        <v>4.0154022146296695</v>
      </c>
      <c r="F1567">
        <v>2.0119899999999999</v>
      </c>
    </row>
    <row r="1568" spans="1:6" x14ac:dyDescent="0.25">
      <c r="A1568">
        <v>42.077344436198501</v>
      </c>
      <c r="B1568">
        <v>0.51631017394757805</v>
      </c>
      <c r="C1568">
        <f t="shared" si="74"/>
        <v>0.51631017394757805</v>
      </c>
      <c r="D1568">
        <f t="shared" si="72"/>
        <v>7.046586156448563E-2</v>
      </c>
      <c r="E1568">
        <f t="shared" si="73"/>
        <v>4.070465861564486</v>
      </c>
      <c r="F1568">
        <v>2.0120300000000002</v>
      </c>
    </row>
    <row r="1569" spans="1:6" x14ac:dyDescent="0.25">
      <c r="A1569">
        <v>42.097814917564399</v>
      </c>
      <c r="B1569">
        <v>0.10209764929873701</v>
      </c>
      <c r="C1569">
        <f t="shared" si="74"/>
        <v>0.10209764929873701</v>
      </c>
      <c r="D1569">
        <f t="shared" si="72"/>
        <v>1.393425732159728E-2</v>
      </c>
      <c r="E1569">
        <f t="shared" si="73"/>
        <v>4.0139342573215977</v>
      </c>
      <c r="F1569">
        <v>2.01206</v>
      </c>
    </row>
    <row r="1570" spans="1:6" x14ac:dyDescent="0.25">
      <c r="A1570">
        <v>42.118285398930297</v>
      </c>
      <c r="B1570">
        <v>-0.42145072632888497</v>
      </c>
      <c r="C1570">
        <f t="shared" si="74"/>
        <v>-0.42145072632888497</v>
      </c>
      <c r="D1570">
        <f t="shared" si="72"/>
        <v>-5.7519471891635449E-2</v>
      </c>
      <c r="E1570">
        <f t="shared" si="73"/>
        <v>3.9424805281083644</v>
      </c>
      <c r="F1570">
        <v>2.0120900000000002</v>
      </c>
    </row>
    <row r="1571" spans="1:6" x14ac:dyDescent="0.25">
      <c r="A1571">
        <v>42.138755880296202</v>
      </c>
      <c r="B1571">
        <v>3.4206713731364899E-2</v>
      </c>
      <c r="C1571">
        <f t="shared" si="74"/>
        <v>3.4206713731364899E-2</v>
      </c>
      <c r="D1571">
        <f t="shared" si="72"/>
        <v>4.6685222875640668E-3</v>
      </c>
      <c r="E1571">
        <f t="shared" si="73"/>
        <v>4.004668522287564</v>
      </c>
      <c r="F1571">
        <v>2.0121199999999999</v>
      </c>
    </row>
    <row r="1572" spans="1:6" x14ac:dyDescent="0.25">
      <c r="A1572">
        <v>42.1592263616621</v>
      </c>
      <c r="B1572">
        <v>0.91177830281283001</v>
      </c>
      <c r="C1572">
        <f t="shared" si="74"/>
        <v>0.91177830281283001</v>
      </c>
      <c r="D1572">
        <f t="shared" si="72"/>
        <v>0.12443923615193739</v>
      </c>
      <c r="E1572">
        <f t="shared" si="73"/>
        <v>4.1244392361519377</v>
      </c>
      <c r="F1572">
        <v>2.01214</v>
      </c>
    </row>
    <row r="1573" spans="1:6" x14ac:dyDescent="0.25">
      <c r="A1573">
        <v>42.179696843028097</v>
      </c>
      <c r="B1573">
        <v>4.4597374248832998E-2</v>
      </c>
      <c r="C1573">
        <f t="shared" si="74"/>
        <v>4.4597374248832998E-2</v>
      </c>
      <c r="D1573">
        <f t="shared" si="72"/>
        <v>6.0866365966224314E-3</v>
      </c>
      <c r="E1573">
        <f t="shared" si="73"/>
        <v>4.0060866365966223</v>
      </c>
      <c r="F1573">
        <v>2.0121600000000002</v>
      </c>
    </row>
    <row r="1574" spans="1:6" x14ac:dyDescent="0.25">
      <c r="A1574">
        <v>42.200167324394002</v>
      </c>
      <c r="B1574">
        <v>-0.29129440529394901</v>
      </c>
      <c r="C1574">
        <f t="shared" si="74"/>
        <v>-0.29129440529394901</v>
      </c>
      <c r="D1574">
        <f t="shared" si="72"/>
        <v>-3.9755775256206077E-2</v>
      </c>
      <c r="E1574">
        <f t="shared" si="73"/>
        <v>3.9602442247437941</v>
      </c>
      <c r="F1574">
        <v>2.0121699999999998</v>
      </c>
    </row>
    <row r="1575" spans="1:6" x14ac:dyDescent="0.25">
      <c r="A1575">
        <v>42.2206378057599</v>
      </c>
      <c r="B1575">
        <v>-0.14836819569260501</v>
      </c>
      <c r="C1575">
        <f t="shared" si="74"/>
        <v>-0.14836819569260501</v>
      </c>
      <c r="D1575">
        <f t="shared" si="72"/>
        <v>-2.0249247963316567E-2</v>
      </c>
      <c r="E1575">
        <f t="shared" si="73"/>
        <v>3.9797507520366833</v>
      </c>
      <c r="F1575">
        <v>2.0121899999999999</v>
      </c>
    </row>
    <row r="1576" spans="1:6" x14ac:dyDescent="0.25">
      <c r="A1576">
        <v>42.241108287125797</v>
      </c>
      <c r="B1576">
        <v>4.1472162929949298E-2</v>
      </c>
      <c r="C1576">
        <f t="shared" si="74"/>
        <v>4.1472162929949298E-2</v>
      </c>
      <c r="D1576">
        <f t="shared" si="72"/>
        <v>5.6601086696740433E-3</v>
      </c>
      <c r="E1576">
        <f t="shared" si="73"/>
        <v>4.0056601086696739</v>
      </c>
      <c r="F1576">
        <v>2.0122</v>
      </c>
    </row>
    <row r="1577" spans="1:6" x14ac:dyDescent="0.25">
      <c r="A1577">
        <v>42.261578768491702</v>
      </c>
      <c r="B1577">
        <v>0.26781000390705101</v>
      </c>
      <c r="C1577">
        <f t="shared" si="74"/>
        <v>0.26781000390705101</v>
      </c>
      <c r="D1577">
        <f t="shared" si="72"/>
        <v>3.6550631022069818E-2</v>
      </c>
      <c r="E1577">
        <f t="shared" si="73"/>
        <v>4.0365506310220702</v>
      </c>
      <c r="F1577">
        <v>2.0122100000000001</v>
      </c>
    </row>
    <row r="1578" spans="1:6" x14ac:dyDescent="0.25">
      <c r="A1578">
        <v>42.2820492498577</v>
      </c>
      <c r="B1578">
        <v>-0.15685467276130299</v>
      </c>
      <c r="C1578">
        <f t="shared" si="74"/>
        <v>-0.15685467276130299</v>
      </c>
      <c r="D1578">
        <f t="shared" si="72"/>
        <v>-2.1407479872095049E-2</v>
      </c>
      <c r="E1578">
        <f t="shared" si="73"/>
        <v>3.9785925201279051</v>
      </c>
      <c r="F1578">
        <v>2.0122100000000001</v>
      </c>
    </row>
    <row r="1579" spans="1:6" x14ac:dyDescent="0.25">
      <c r="A1579">
        <v>42.302519731223597</v>
      </c>
      <c r="B1579">
        <v>0.277894799591555</v>
      </c>
      <c r="C1579">
        <f t="shared" si="74"/>
        <v>0.277894799591555</v>
      </c>
      <c r="D1579">
        <f t="shared" si="72"/>
        <v>3.7927000988164136E-2</v>
      </c>
      <c r="E1579">
        <f t="shared" si="73"/>
        <v>4.037927000988164</v>
      </c>
      <c r="F1579">
        <v>2.0122200000000001</v>
      </c>
    </row>
    <row r="1580" spans="1:6" x14ac:dyDescent="0.25">
      <c r="A1580">
        <v>42.322990212589502</v>
      </c>
      <c r="B1580">
        <v>0.59289175429895602</v>
      </c>
      <c r="C1580">
        <f t="shared" si="74"/>
        <v>0.59289175429895602</v>
      </c>
      <c r="D1580">
        <f t="shared" si="72"/>
        <v>8.0917693257381212E-2</v>
      </c>
      <c r="E1580">
        <f t="shared" si="73"/>
        <v>4.0809176932573816</v>
      </c>
      <c r="F1580">
        <v>2.0122200000000001</v>
      </c>
    </row>
    <row r="1581" spans="1:6" x14ac:dyDescent="0.25">
      <c r="A1581">
        <v>42.3434606939554</v>
      </c>
      <c r="B1581">
        <v>0.51730285802756504</v>
      </c>
      <c r="C1581">
        <f t="shared" si="74"/>
        <v>0.51730285802756504</v>
      </c>
      <c r="D1581">
        <f t="shared" si="72"/>
        <v>7.0601342797448383E-2</v>
      </c>
      <c r="E1581">
        <f t="shared" si="73"/>
        <v>4.0706013427974481</v>
      </c>
      <c r="F1581">
        <v>2.0122200000000001</v>
      </c>
    </row>
    <row r="1582" spans="1:6" x14ac:dyDescent="0.25">
      <c r="A1582">
        <v>42.363931175321298</v>
      </c>
      <c r="B1582">
        <v>-8.4288555889277902E-2</v>
      </c>
      <c r="C1582">
        <f t="shared" si="74"/>
        <v>-8.4288555889277902E-2</v>
      </c>
      <c r="D1582">
        <f t="shared" si="72"/>
        <v>-1.1503677460687249E-2</v>
      </c>
      <c r="E1582">
        <f t="shared" si="73"/>
        <v>3.9884963225393126</v>
      </c>
      <c r="F1582">
        <v>2.0122200000000001</v>
      </c>
    </row>
    <row r="1583" spans="1:6" x14ac:dyDescent="0.25">
      <c r="A1583">
        <v>42.384401656687302</v>
      </c>
      <c r="B1583">
        <v>-0.24313248745157801</v>
      </c>
      <c r="C1583">
        <f t="shared" si="74"/>
        <v>-0.24313248745157801</v>
      </c>
      <c r="D1583">
        <f t="shared" si="72"/>
        <v>-3.3182650792256969E-2</v>
      </c>
      <c r="E1583">
        <f t="shared" si="73"/>
        <v>3.966817349207743</v>
      </c>
      <c r="F1583">
        <v>2.0122200000000001</v>
      </c>
    </row>
    <row r="1584" spans="1:6" x14ac:dyDescent="0.25">
      <c r="A1584">
        <v>42.4048721380532</v>
      </c>
      <c r="B1584">
        <v>0.61889606334067104</v>
      </c>
      <c r="C1584">
        <f t="shared" si="74"/>
        <v>0.61889606334067104</v>
      </c>
      <c r="D1584">
        <f t="shared" si="72"/>
        <v>8.4466753751392787E-2</v>
      </c>
      <c r="E1584">
        <f t="shared" si="73"/>
        <v>4.0844667537513928</v>
      </c>
      <c r="F1584">
        <v>2.0122200000000001</v>
      </c>
    </row>
    <row r="1585" spans="1:6" x14ac:dyDescent="0.25">
      <c r="A1585">
        <v>42.425342619419098</v>
      </c>
      <c r="B1585">
        <v>2.7838763154126901E-2</v>
      </c>
      <c r="C1585">
        <f t="shared" si="74"/>
        <v>2.7838763154126901E-2</v>
      </c>
      <c r="D1585">
        <f t="shared" si="72"/>
        <v>3.799426254855057E-3</v>
      </c>
      <c r="E1585">
        <f t="shared" si="73"/>
        <v>4.0037994262548553</v>
      </c>
      <c r="F1585">
        <v>2.0122200000000001</v>
      </c>
    </row>
    <row r="1586" spans="1:6" x14ac:dyDescent="0.25">
      <c r="A1586">
        <v>42.445813100785003</v>
      </c>
      <c r="B1586">
        <v>0.160778945322126</v>
      </c>
      <c r="C1586">
        <f t="shared" si="74"/>
        <v>0.160778945322126</v>
      </c>
      <c r="D1586">
        <f t="shared" si="72"/>
        <v>2.1943063443687308E-2</v>
      </c>
      <c r="E1586">
        <f t="shared" si="73"/>
        <v>4.021943063443687</v>
      </c>
      <c r="F1586">
        <v>2.0122200000000001</v>
      </c>
    </row>
    <row r="1587" spans="1:6" x14ac:dyDescent="0.25">
      <c r="A1587">
        <v>42.466283582150901</v>
      </c>
      <c r="B1587">
        <v>2.09160984467142E-3</v>
      </c>
      <c r="C1587">
        <f t="shared" si="74"/>
        <v>2.09160984467142E-3</v>
      </c>
      <c r="D1587">
        <f t="shared" si="72"/>
        <v>2.8546229998655041E-4</v>
      </c>
      <c r="E1587">
        <f t="shared" si="73"/>
        <v>4.0002854622999866</v>
      </c>
      <c r="F1587">
        <v>2.0122200000000001</v>
      </c>
    </row>
    <row r="1588" spans="1:6" x14ac:dyDescent="0.25">
      <c r="A1588">
        <v>42.486754063516898</v>
      </c>
      <c r="B1588">
        <v>0.14552675672175999</v>
      </c>
      <c r="C1588">
        <f t="shared" si="74"/>
        <v>0.14552675672175999</v>
      </c>
      <c r="D1588">
        <f t="shared" si="72"/>
        <v>1.9861449203449733E-2</v>
      </c>
      <c r="E1588">
        <f t="shared" si="73"/>
        <v>4.0198614492034501</v>
      </c>
      <c r="F1588">
        <v>2.0122100000000001</v>
      </c>
    </row>
    <row r="1589" spans="1:6" x14ac:dyDescent="0.25">
      <c r="A1589">
        <v>42.507224544882803</v>
      </c>
      <c r="B1589">
        <v>0.26295938595339602</v>
      </c>
      <c r="C1589">
        <f t="shared" si="74"/>
        <v>0.26295938595339602</v>
      </c>
      <c r="D1589">
        <f t="shared" si="72"/>
        <v>3.5888620102139418E-2</v>
      </c>
      <c r="E1589">
        <f t="shared" si="73"/>
        <v>4.0358886201021393</v>
      </c>
      <c r="F1589">
        <v>2.0122100000000001</v>
      </c>
    </row>
    <row r="1590" spans="1:6" x14ac:dyDescent="0.25">
      <c r="A1590">
        <v>42.527695026248701</v>
      </c>
      <c r="B1590">
        <v>-0.29665216912709302</v>
      </c>
      <c r="C1590">
        <f t="shared" si="74"/>
        <v>-0.29665216912709302</v>
      </c>
      <c r="D1590">
        <f t="shared" si="72"/>
        <v>-4.048700129747302E-2</v>
      </c>
      <c r="E1590">
        <f t="shared" si="73"/>
        <v>3.959512998702527</v>
      </c>
      <c r="F1590">
        <v>2.0122100000000001</v>
      </c>
    </row>
    <row r="1591" spans="1:6" x14ac:dyDescent="0.25">
      <c r="A1591">
        <v>42.548165507614598</v>
      </c>
      <c r="B1591">
        <v>0.247942091480297</v>
      </c>
      <c r="C1591">
        <f t="shared" si="74"/>
        <v>0.247942091480297</v>
      </c>
      <c r="D1591">
        <f t="shared" si="72"/>
        <v>3.3839064143705112E-2</v>
      </c>
      <c r="E1591">
        <f t="shared" si="73"/>
        <v>4.033839064143705</v>
      </c>
      <c r="F1591">
        <v>2.0122200000000001</v>
      </c>
    </row>
    <row r="1592" spans="1:6" x14ac:dyDescent="0.25">
      <c r="A1592">
        <v>42.568635988980503</v>
      </c>
      <c r="B1592">
        <v>-0.389716165557767</v>
      </c>
      <c r="C1592">
        <f t="shared" si="74"/>
        <v>-0.389716165557767</v>
      </c>
      <c r="D1592">
        <f t="shared" si="72"/>
        <v>-5.318834831719587E-2</v>
      </c>
      <c r="E1592">
        <f t="shared" si="73"/>
        <v>3.946811651682804</v>
      </c>
      <c r="F1592">
        <v>2.0122200000000001</v>
      </c>
    </row>
    <row r="1593" spans="1:6" x14ac:dyDescent="0.25">
      <c r="A1593">
        <v>42.589106470346501</v>
      </c>
      <c r="B1593">
        <v>0.34766472642537799</v>
      </c>
      <c r="C1593">
        <f t="shared" si="74"/>
        <v>0.34766472642537799</v>
      </c>
      <c r="D1593">
        <f t="shared" si="72"/>
        <v>4.7449180200800828E-2</v>
      </c>
      <c r="E1593">
        <f t="shared" si="73"/>
        <v>4.0474491802008012</v>
      </c>
      <c r="F1593">
        <v>2.0122200000000001</v>
      </c>
    </row>
    <row r="1594" spans="1:6" x14ac:dyDescent="0.25">
      <c r="A1594">
        <v>42.609576951712398</v>
      </c>
      <c r="B1594">
        <v>0.79341810076307195</v>
      </c>
      <c r="C1594">
        <f t="shared" si="74"/>
        <v>0.79341810076307195</v>
      </c>
      <c r="D1594">
        <f t="shared" si="72"/>
        <v>0.10828547038626489</v>
      </c>
      <c r="E1594">
        <f t="shared" si="73"/>
        <v>4.1082854703862646</v>
      </c>
      <c r="F1594">
        <v>2.0122300000000002</v>
      </c>
    </row>
    <row r="1595" spans="1:6" x14ac:dyDescent="0.25">
      <c r="A1595">
        <v>42.630047433078303</v>
      </c>
      <c r="B1595">
        <v>-0.32328937587802897</v>
      </c>
      <c r="C1595">
        <f t="shared" si="74"/>
        <v>-0.32328937587802897</v>
      </c>
      <c r="D1595">
        <f t="shared" si="72"/>
        <v>-4.4122439485771457E-2</v>
      </c>
      <c r="E1595">
        <f t="shared" si="73"/>
        <v>3.9558775605142285</v>
      </c>
      <c r="F1595">
        <v>2.0122399999999998</v>
      </c>
    </row>
    <row r="1596" spans="1:6" x14ac:dyDescent="0.25">
      <c r="A1596">
        <v>42.650517914444201</v>
      </c>
      <c r="B1596">
        <v>-0.48162437016458198</v>
      </c>
      <c r="C1596">
        <f t="shared" si="74"/>
        <v>-0.48162437016458198</v>
      </c>
      <c r="D1596">
        <f t="shared" si="72"/>
        <v>-6.5731953206767169E-2</v>
      </c>
      <c r="E1596">
        <f t="shared" si="73"/>
        <v>3.9342680467932327</v>
      </c>
      <c r="F1596">
        <v>2.0122599999999999</v>
      </c>
    </row>
    <row r="1597" spans="1:6" x14ac:dyDescent="0.25">
      <c r="A1597">
        <v>42.670988395810099</v>
      </c>
      <c r="B1597">
        <v>0.37049645123674202</v>
      </c>
      <c r="C1597">
        <f t="shared" si="74"/>
        <v>0.37049645123674202</v>
      </c>
      <c r="D1597">
        <f t="shared" si="72"/>
        <v>5.0565247326759419E-2</v>
      </c>
      <c r="E1597">
        <f t="shared" si="73"/>
        <v>4.0505652473267597</v>
      </c>
      <c r="F1597">
        <v>2.01227</v>
      </c>
    </row>
    <row r="1598" spans="1:6" x14ac:dyDescent="0.25">
      <c r="A1598">
        <v>42.691458877175997</v>
      </c>
      <c r="B1598">
        <v>0.27994808832594198</v>
      </c>
      <c r="C1598">
        <f t="shared" si="74"/>
        <v>0.27994808832594198</v>
      </c>
      <c r="D1598">
        <f t="shared" si="72"/>
        <v>3.8207233234224668E-2</v>
      </c>
      <c r="E1598">
        <f t="shared" si="73"/>
        <v>4.0382072332342247</v>
      </c>
      <c r="F1598">
        <v>2.0122900000000001</v>
      </c>
    </row>
    <row r="1599" spans="1:6" x14ac:dyDescent="0.25">
      <c r="A1599">
        <v>42.711929358542001</v>
      </c>
      <c r="B1599">
        <v>0.25714720776969102</v>
      </c>
      <c r="C1599">
        <f t="shared" si="74"/>
        <v>0.25714720776969102</v>
      </c>
      <c r="D1599">
        <f t="shared" si="72"/>
        <v>3.5095375723184642E-2</v>
      </c>
      <c r="E1599">
        <f t="shared" si="73"/>
        <v>4.0350953757231842</v>
      </c>
      <c r="F1599">
        <v>2.0123199999999999</v>
      </c>
    </row>
    <row r="1600" spans="1:6" x14ac:dyDescent="0.25">
      <c r="A1600">
        <v>42.732399839907899</v>
      </c>
      <c r="B1600">
        <v>-0.34373952376535299</v>
      </c>
      <c r="C1600">
        <f t="shared" si="74"/>
        <v>-0.34373952376535299</v>
      </c>
      <c r="D1600">
        <f t="shared" si="72"/>
        <v>-4.6913469689541458E-2</v>
      </c>
      <c r="E1600">
        <f t="shared" si="73"/>
        <v>3.9530865303104585</v>
      </c>
      <c r="F1600">
        <v>2.0123500000000001</v>
      </c>
    </row>
    <row r="1601" spans="1:6" x14ac:dyDescent="0.25">
      <c r="A1601">
        <v>42.752870321273797</v>
      </c>
      <c r="B1601">
        <v>0.107496227054151</v>
      </c>
      <c r="C1601">
        <f t="shared" si="74"/>
        <v>0.107496227054151</v>
      </c>
      <c r="D1601">
        <f t="shared" si="72"/>
        <v>1.4671053635041103E-2</v>
      </c>
      <c r="E1601">
        <f t="shared" si="73"/>
        <v>4.0146710536350412</v>
      </c>
      <c r="F1601">
        <v>2.0123799999999998</v>
      </c>
    </row>
    <row r="1602" spans="1:6" x14ac:dyDescent="0.25">
      <c r="A1602">
        <v>42.773340802639702</v>
      </c>
      <c r="B1602">
        <v>-0.326645539771803</v>
      </c>
      <c r="C1602">
        <f t="shared" si="74"/>
        <v>-0.326645539771803</v>
      </c>
      <c r="D1602">
        <f t="shared" ref="D1602:D1665" si="75">C1602/$C$3422</f>
        <v>-4.4580487752607312E-2</v>
      </c>
      <c r="E1602">
        <f t="shared" ref="E1602:E1665" si="76">D1602+4</f>
        <v>3.9554195122473925</v>
      </c>
      <c r="F1602">
        <v>2.0124200000000001</v>
      </c>
    </row>
    <row r="1603" spans="1:6" x14ac:dyDescent="0.25">
      <c r="A1603">
        <v>42.793811284005599</v>
      </c>
      <c r="B1603">
        <v>-9.4081490909881396E-2</v>
      </c>
      <c r="C1603">
        <f t="shared" ref="C1603:C1666" si="77">B1603</f>
        <v>-9.4081490909881396E-2</v>
      </c>
      <c r="D1603">
        <f t="shared" si="75"/>
        <v>-1.2840214368716322E-2</v>
      </c>
      <c r="E1603">
        <f t="shared" si="76"/>
        <v>3.9871597856312837</v>
      </c>
      <c r="F1603">
        <v>2.01247</v>
      </c>
    </row>
    <row r="1604" spans="1:6" x14ac:dyDescent="0.25">
      <c r="A1604">
        <v>42.814281765371597</v>
      </c>
      <c r="B1604">
        <v>-2.2936626360078101E-2</v>
      </c>
      <c r="C1604">
        <f t="shared" si="77"/>
        <v>-2.2936626360078101E-2</v>
      </c>
      <c r="D1604">
        <f t="shared" si="75"/>
        <v>-3.1303840586524956E-3</v>
      </c>
      <c r="E1604">
        <f t="shared" si="76"/>
        <v>3.9968696159413475</v>
      </c>
      <c r="F1604">
        <v>2.0125199999999999</v>
      </c>
    </row>
    <row r="1605" spans="1:6" x14ac:dyDescent="0.25">
      <c r="A1605">
        <v>42.834752246737501</v>
      </c>
      <c r="B1605">
        <v>4.8247387210939997E-2</v>
      </c>
      <c r="C1605">
        <f t="shared" si="77"/>
        <v>4.8247387210939997E-2</v>
      </c>
      <c r="D1605">
        <f t="shared" si="75"/>
        <v>6.5847892983790391E-3</v>
      </c>
      <c r="E1605">
        <f t="shared" si="76"/>
        <v>4.0065847892983788</v>
      </c>
      <c r="F1605">
        <v>2.0125799999999998</v>
      </c>
    </row>
    <row r="1606" spans="1:6" x14ac:dyDescent="0.25">
      <c r="A1606">
        <v>42.855222728103399</v>
      </c>
      <c r="B1606">
        <v>0.28613721646982498</v>
      </c>
      <c r="C1606">
        <f t="shared" si="77"/>
        <v>0.28613721646982498</v>
      </c>
      <c r="D1606">
        <f t="shared" si="75"/>
        <v>3.9051923633519413E-2</v>
      </c>
      <c r="E1606">
        <f t="shared" si="76"/>
        <v>4.0390519236335196</v>
      </c>
      <c r="F1606">
        <v>2.0126400000000002</v>
      </c>
    </row>
    <row r="1607" spans="1:6" x14ac:dyDescent="0.25">
      <c r="A1607">
        <v>42.875693209469297</v>
      </c>
      <c r="B1607">
        <v>0.61260786141659695</v>
      </c>
      <c r="C1607">
        <f t="shared" si="77"/>
        <v>0.61260786141659695</v>
      </c>
      <c r="D1607">
        <f t="shared" si="75"/>
        <v>8.360854179154803E-2</v>
      </c>
      <c r="E1607">
        <f t="shared" si="76"/>
        <v>4.0836085417915484</v>
      </c>
      <c r="F1607">
        <v>2.0127100000000002</v>
      </c>
    </row>
    <row r="1608" spans="1:6" x14ac:dyDescent="0.25">
      <c r="A1608">
        <v>42.896163690835202</v>
      </c>
      <c r="B1608">
        <v>9.01593220512448E-2</v>
      </c>
      <c r="C1608">
        <f t="shared" si="77"/>
        <v>9.01593220512448E-2</v>
      </c>
      <c r="D1608">
        <f t="shared" si="75"/>
        <v>1.2304917909783315E-2</v>
      </c>
      <c r="E1608">
        <f t="shared" si="76"/>
        <v>4.0123049179097832</v>
      </c>
      <c r="F1608">
        <v>2.0127899999999999</v>
      </c>
    </row>
    <row r="1609" spans="1:6" x14ac:dyDescent="0.25">
      <c r="A1609">
        <v>42.916634172201199</v>
      </c>
      <c r="B1609">
        <v>3.1291598373769602E-2</v>
      </c>
      <c r="C1609">
        <f t="shared" si="77"/>
        <v>3.1291598373769602E-2</v>
      </c>
      <c r="D1609">
        <f t="shared" si="75"/>
        <v>4.2706681959774999E-3</v>
      </c>
      <c r="E1609">
        <f t="shared" si="76"/>
        <v>4.0042706681959777</v>
      </c>
      <c r="F1609">
        <v>2.01288</v>
      </c>
    </row>
    <row r="1610" spans="1:6" x14ac:dyDescent="0.25">
      <c r="A1610">
        <v>42.937104653567097</v>
      </c>
      <c r="B1610">
        <v>4.0171357050842502E-2</v>
      </c>
      <c r="C1610">
        <f t="shared" si="77"/>
        <v>4.0171357050842502E-2</v>
      </c>
      <c r="D1610">
        <f t="shared" si="75"/>
        <v>5.4825750636662805E-3</v>
      </c>
      <c r="E1610">
        <f t="shared" si="76"/>
        <v>4.0054825750636667</v>
      </c>
      <c r="F1610">
        <v>2.0129700000000001</v>
      </c>
    </row>
    <row r="1611" spans="1:6" x14ac:dyDescent="0.25">
      <c r="A1611">
        <v>42.957575134933002</v>
      </c>
      <c r="B1611">
        <v>0.24179859808245399</v>
      </c>
      <c r="C1611">
        <f t="shared" si="77"/>
        <v>0.24179859808245399</v>
      </c>
      <c r="D1611">
        <f t="shared" si="75"/>
        <v>3.3000601961205703E-2</v>
      </c>
      <c r="E1611">
        <f t="shared" si="76"/>
        <v>4.0330006019612057</v>
      </c>
      <c r="F1611">
        <v>2.0130699999999999</v>
      </c>
    </row>
    <row r="1612" spans="1:6" x14ac:dyDescent="0.25">
      <c r="A1612">
        <v>42.9780456162989</v>
      </c>
      <c r="B1612">
        <v>-8.7785011864719806E-2</v>
      </c>
      <c r="C1612">
        <f t="shared" si="77"/>
        <v>-8.7785011864719806E-2</v>
      </c>
      <c r="D1612">
        <f t="shared" si="75"/>
        <v>-1.1980872749805884E-2</v>
      </c>
      <c r="E1612">
        <f t="shared" si="76"/>
        <v>3.9880191272501939</v>
      </c>
      <c r="F1612">
        <v>2.0131800000000002</v>
      </c>
    </row>
    <row r="1613" spans="1:6" x14ac:dyDescent="0.25">
      <c r="A1613">
        <v>42.998516097664798</v>
      </c>
      <c r="B1613">
        <v>0.27017052720931201</v>
      </c>
      <c r="C1613">
        <f t="shared" si="77"/>
        <v>0.27017052720931201</v>
      </c>
      <c r="D1613">
        <f t="shared" si="75"/>
        <v>3.6872794552114369E-2</v>
      </c>
      <c r="E1613">
        <f t="shared" si="76"/>
        <v>4.0368727945521146</v>
      </c>
      <c r="F1613">
        <v>2.0133000000000001</v>
      </c>
    </row>
    <row r="1614" spans="1:6" x14ac:dyDescent="0.25">
      <c r="A1614">
        <v>43.018986579030802</v>
      </c>
      <c r="B1614">
        <v>-0.11662645136210401</v>
      </c>
      <c r="C1614">
        <f t="shared" si="77"/>
        <v>-0.11662645136210401</v>
      </c>
      <c r="D1614">
        <f t="shared" si="75"/>
        <v>-1.5917143978792958E-2</v>
      </c>
      <c r="E1614">
        <f t="shared" si="76"/>
        <v>3.9840828560212072</v>
      </c>
      <c r="F1614">
        <v>2.0134300000000001</v>
      </c>
    </row>
    <row r="1615" spans="1:6" x14ac:dyDescent="0.25">
      <c r="A1615">
        <v>43.0394570603967</v>
      </c>
      <c r="B1615">
        <v>0.25182405242102102</v>
      </c>
      <c r="C1615">
        <f t="shared" si="77"/>
        <v>0.25182405242102102</v>
      </c>
      <c r="D1615">
        <f t="shared" si="75"/>
        <v>3.4368873037758735E-2</v>
      </c>
      <c r="E1615">
        <f t="shared" si="76"/>
        <v>4.0343688730377592</v>
      </c>
      <c r="F1615">
        <v>2.01356</v>
      </c>
    </row>
    <row r="1616" spans="1:6" x14ac:dyDescent="0.25">
      <c r="A1616">
        <v>43.059927541762598</v>
      </c>
      <c r="B1616">
        <v>0.25573037189202602</v>
      </c>
      <c r="C1616">
        <f t="shared" si="77"/>
        <v>0.25573037189202602</v>
      </c>
      <c r="D1616">
        <f t="shared" si="75"/>
        <v>3.4902006376902349E-2</v>
      </c>
      <c r="E1616">
        <f t="shared" si="76"/>
        <v>4.0349020063769023</v>
      </c>
      <c r="F1616">
        <v>2.0137100000000001</v>
      </c>
    </row>
    <row r="1617" spans="1:6" x14ac:dyDescent="0.25">
      <c r="A1617">
        <v>43.080398023128502</v>
      </c>
      <c r="B1617">
        <v>0.34821750705090398</v>
      </c>
      <c r="C1617">
        <f t="shared" si="77"/>
        <v>0.34821750705090398</v>
      </c>
      <c r="D1617">
        <f t="shared" si="75"/>
        <v>4.7524623538932297E-2</v>
      </c>
      <c r="E1617">
        <f t="shared" si="76"/>
        <v>4.0475246235389326</v>
      </c>
      <c r="F1617">
        <v>2.0138699999999998</v>
      </c>
    </row>
    <row r="1618" spans="1:6" x14ac:dyDescent="0.25">
      <c r="A1618">
        <v>43.1008685044944</v>
      </c>
      <c r="B1618">
        <v>-0.22071454210233599</v>
      </c>
      <c r="C1618">
        <f t="shared" si="77"/>
        <v>-0.22071454210233599</v>
      </c>
      <c r="D1618">
        <f t="shared" si="75"/>
        <v>-3.0123056166294238E-2</v>
      </c>
      <c r="E1618">
        <f t="shared" si="76"/>
        <v>3.9698769438337056</v>
      </c>
      <c r="F1618">
        <v>2.01403</v>
      </c>
    </row>
    <row r="1619" spans="1:6" x14ac:dyDescent="0.25">
      <c r="A1619">
        <v>43.121338985860298</v>
      </c>
      <c r="B1619">
        <v>0.377059224432301</v>
      </c>
      <c r="C1619">
        <f t="shared" si="77"/>
        <v>0.377059224432301</v>
      </c>
      <c r="D1619">
        <f t="shared" si="75"/>
        <v>5.1460932693448182E-2</v>
      </c>
      <c r="E1619">
        <f t="shared" si="76"/>
        <v>4.0514609326934483</v>
      </c>
      <c r="F1619">
        <v>2.0142000000000002</v>
      </c>
    </row>
    <row r="1620" spans="1:6" x14ac:dyDescent="0.25">
      <c r="A1620">
        <v>43.141809467226302</v>
      </c>
      <c r="B1620">
        <v>6.1221399881503701E-3</v>
      </c>
      <c r="C1620">
        <f t="shared" si="77"/>
        <v>6.1221399881503701E-3</v>
      </c>
      <c r="D1620">
        <f t="shared" si="75"/>
        <v>8.3554787538857734E-4</v>
      </c>
      <c r="E1620">
        <f t="shared" si="76"/>
        <v>4.000835547875389</v>
      </c>
      <c r="F1620">
        <v>2.0143900000000001</v>
      </c>
    </row>
    <row r="1621" spans="1:6" x14ac:dyDescent="0.25">
      <c r="A1621">
        <v>43.1622799485922</v>
      </c>
      <c r="B1621">
        <v>-7.3109128768123796E-2</v>
      </c>
      <c r="C1621">
        <f t="shared" si="77"/>
        <v>-7.3109128768123796E-2</v>
      </c>
      <c r="D1621">
        <f t="shared" si="75"/>
        <v>-9.9779125162035385E-3</v>
      </c>
      <c r="E1621">
        <f t="shared" si="76"/>
        <v>3.9900220874837964</v>
      </c>
      <c r="F1621">
        <v>2.01458</v>
      </c>
    </row>
    <row r="1622" spans="1:6" x14ac:dyDescent="0.25">
      <c r="A1622">
        <v>43.182750429958098</v>
      </c>
      <c r="B1622">
        <v>-0.90230124850318805</v>
      </c>
      <c r="C1622">
        <f t="shared" si="77"/>
        <v>-0.90230124850318805</v>
      </c>
      <c r="D1622">
        <f t="shared" si="75"/>
        <v>-0.12314581055097266</v>
      </c>
      <c r="E1622">
        <f t="shared" si="76"/>
        <v>3.8768541894490274</v>
      </c>
      <c r="F1622">
        <v>2.0147900000000001</v>
      </c>
    </row>
    <row r="1623" spans="1:6" x14ac:dyDescent="0.25">
      <c r="A1623">
        <v>43.203220911324003</v>
      </c>
      <c r="B1623">
        <v>0.55500411411629402</v>
      </c>
      <c r="C1623">
        <f t="shared" si="77"/>
        <v>0.55500411411629402</v>
      </c>
      <c r="D1623">
        <f t="shared" si="75"/>
        <v>7.5746799204095383E-2</v>
      </c>
      <c r="E1623">
        <f t="shared" si="76"/>
        <v>4.0757467992040954</v>
      </c>
      <c r="F1623">
        <v>2.0150000000000001</v>
      </c>
    </row>
    <row r="1624" spans="1:6" x14ac:dyDescent="0.25">
      <c r="A1624">
        <v>43.223691392689901</v>
      </c>
      <c r="B1624">
        <v>0.52276529242365199</v>
      </c>
      <c r="C1624">
        <f t="shared" si="77"/>
        <v>0.52276529242365199</v>
      </c>
      <c r="D1624">
        <f t="shared" si="75"/>
        <v>7.1346854246538721E-2</v>
      </c>
      <c r="E1624">
        <f t="shared" si="76"/>
        <v>4.0713468542465385</v>
      </c>
      <c r="F1624">
        <v>2.0152299999999999</v>
      </c>
    </row>
    <row r="1625" spans="1:6" x14ac:dyDescent="0.25">
      <c r="A1625">
        <v>43.244161874055898</v>
      </c>
      <c r="B1625">
        <v>-8.2351046914441894E-2</v>
      </c>
      <c r="C1625">
        <f t="shared" si="77"/>
        <v>-8.2351046914441894E-2</v>
      </c>
      <c r="D1625">
        <f t="shared" si="75"/>
        <v>-1.1239246802354715E-2</v>
      </c>
      <c r="E1625">
        <f t="shared" si="76"/>
        <v>3.9887607531976452</v>
      </c>
      <c r="F1625">
        <v>2.01546</v>
      </c>
    </row>
    <row r="1626" spans="1:6" x14ac:dyDescent="0.25">
      <c r="A1626">
        <v>43.264632355421803</v>
      </c>
      <c r="B1626">
        <v>-0.13013657056466099</v>
      </c>
      <c r="C1626">
        <f t="shared" si="77"/>
        <v>-0.13013657056466099</v>
      </c>
      <c r="D1626">
        <f t="shared" si="75"/>
        <v>-1.7761001097021542E-2</v>
      </c>
      <c r="E1626">
        <f t="shared" si="76"/>
        <v>3.9822389989029783</v>
      </c>
      <c r="F1626">
        <v>2.0157099999999999</v>
      </c>
    </row>
    <row r="1627" spans="1:6" x14ac:dyDescent="0.25">
      <c r="A1627">
        <v>43.285102836787701</v>
      </c>
      <c r="B1627">
        <v>0.15024205480633199</v>
      </c>
      <c r="C1627">
        <f t="shared" si="77"/>
        <v>0.15024205480633199</v>
      </c>
      <c r="D1627">
        <f t="shared" si="75"/>
        <v>2.0504991707216993E-2</v>
      </c>
      <c r="E1627">
        <f t="shared" si="76"/>
        <v>4.0205049917072166</v>
      </c>
      <c r="F1627">
        <v>2.0159600000000002</v>
      </c>
    </row>
    <row r="1628" spans="1:6" x14ac:dyDescent="0.25">
      <c r="A1628">
        <v>43.305573318153598</v>
      </c>
      <c r="B1628">
        <v>-8.4965170801462903E-2</v>
      </c>
      <c r="C1628">
        <f t="shared" si="77"/>
        <v>-8.4965170801462903E-2</v>
      </c>
      <c r="D1628">
        <f t="shared" si="75"/>
        <v>-1.1596021666051165E-2</v>
      </c>
      <c r="E1628">
        <f t="shared" si="76"/>
        <v>3.9884039783339489</v>
      </c>
      <c r="F1628">
        <v>2.0162200000000001</v>
      </c>
    </row>
    <row r="1629" spans="1:6" x14ac:dyDescent="0.25">
      <c r="A1629">
        <v>43.326043799519503</v>
      </c>
      <c r="B1629">
        <v>7.0491752611952493E-2</v>
      </c>
      <c r="C1629">
        <f t="shared" si="77"/>
        <v>7.0491752611952493E-2</v>
      </c>
      <c r="D1629">
        <f t="shared" si="75"/>
        <v>9.6206937837644627E-3</v>
      </c>
      <c r="E1629">
        <f t="shared" si="76"/>
        <v>4.0096206937837646</v>
      </c>
      <c r="F1629">
        <v>2.0165000000000002</v>
      </c>
    </row>
    <row r="1630" spans="1:6" x14ac:dyDescent="0.25">
      <c r="A1630">
        <v>43.346514280885501</v>
      </c>
      <c r="B1630">
        <v>0.21036282504657799</v>
      </c>
      <c r="C1630">
        <f t="shared" si="77"/>
        <v>0.21036282504657799</v>
      </c>
      <c r="D1630">
        <f t="shared" si="75"/>
        <v>2.8710256849502489E-2</v>
      </c>
      <c r="E1630">
        <f t="shared" si="76"/>
        <v>4.0287102568495028</v>
      </c>
      <c r="F1630">
        <v>2.0167799999999998</v>
      </c>
    </row>
    <row r="1631" spans="1:6" x14ac:dyDescent="0.25">
      <c r="A1631">
        <v>43.366984762251398</v>
      </c>
      <c r="B1631">
        <v>0.77735637983575101</v>
      </c>
      <c r="C1631">
        <f t="shared" si="77"/>
        <v>0.77735637983575101</v>
      </c>
      <c r="D1631">
        <f t="shared" si="75"/>
        <v>0.10609337141076239</v>
      </c>
      <c r="E1631">
        <f t="shared" si="76"/>
        <v>4.1060933714107621</v>
      </c>
      <c r="F1631">
        <v>2.0170699999999999</v>
      </c>
    </row>
    <row r="1632" spans="1:6" x14ac:dyDescent="0.25">
      <c r="A1632">
        <v>43.387455243617303</v>
      </c>
      <c r="B1632">
        <v>0.37563908364613002</v>
      </c>
      <c r="C1632">
        <f t="shared" si="77"/>
        <v>0.37563908364613002</v>
      </c>
      <c r="D1632">
        <f t="shared" si="75"/>
        <v>5.1267112294219395E-2</v>
      </c>
      <c r="E1632">
        <f t="shared" si="76"/>
        <v>4.0512671122942194</v>
      </c>
      <c r="F1632">
        <v>2.0173800000000002</v>
      </c>
    </row>
    <row r="1633" spans="1:6" x14ac:dyDescent="0.25">
      <c r="A1633">
        <v>43.407925724983201</v>
      </c>
      <c r="B1633">
        <v>-0.29166406352227597</v>
      </c>
      <c r="C1633">
        <f t="shared" si="77"/>
        <v>-0.29166406352227597</v>
      </c>
      <c r="D1633">
        <f t="shared" si="75"/>
        <v>-3.9806226103115218E-2</v>
      </c>
      <c r="E1633">
        <f t="shared" si="76"/>
        <v>3.9601937738968847</v>
      </c>
      <c r="F1633">
        <v>2.01769</v>
      </c>
    </row>
    <row r="1634" spans="1:6" x14ac:dyDescent="0.25">
      <c r="A1634">
        <v>43.428396206349099</v>
      </c>
      <c r="B1634">
        <v>0.124405271663865</v>
      </c>
      <c r="C1634">
        <f t="shared" si="77"/>
        <v>0.124405271663865</v>
      </c>
      <c r="D1634">
        <f t="shared" si="75"/>
        <v>1.6978795098948018E-2</v>
      </c>
      <c r="E1634">
        <f t="shared" si="76"/>
        <v>4.0169787950989484</v>
      </c>
      <c r="F1634">
        <v>2.0180099999999999</v>
      </c>
    </row>
    <row r="1635" spans="1:6" x14ac:dyDescent="0.25">
      <c r="A1635">
        <v>43.448866687715103</v>
      </c>
      <c r="B1635">
        <v>0.56134708920454601</v>
      </c>
      <c r="C1635">
        <f t="shared" si="77"/>
        <v>0.56134708920454601</v>
      </c>
      <c r="D1635">
        <f t="shared" si="75"/>
        <v>7.6612486589370754E-2</v>
      </c>
      <c r="E1635">
        <f t="shared" si="76"/>
        <v>4.0766124865893705</v>
      </c>
      <c r="F1635">
        <v>2.0183300000000002</v>
      </c>
    </row>
    <row r="1636" spans="1:6" x14ac:dyDescent="0.25">
      <c r="A1636">
        <v>43.469337169081001</v>
      </c>
      <c r="B1636">
        <v>-0.121463610900226</v>
      </c>
      <c r="C1636">
        <f t="shared" si="77"/>
        <v>-0.121463610900226</v>
      </c>
      <c r="D1636">
        <f t="shared" si="75"/>
        <v>-1.6577318098106832E-2</v>
      </c>
      <c r="E1636">
        <f t="shared" si="76"/>
        <v>3.9834226819018932</v>
      </c>
      <c r="F1636">
        <v>2.0186700000000002</v>
      </c>
    </row>
    <row r="1637" spans="1:6" x14ac:dyDescent="0.25">
      <c r="A1637">
        <v>43.489807650446899</v>
      </c>
      <c r="B1637">
        <v>2.9098171349545499E-2</v>
      </c>
      <c r="C1637">
        <f t="shared" si="77"/>
        <v>2.9098171349545499E-2</v>
      </c>
      <c r="D1637">
        <f t="shared" si="75"/>
        <v>3.9713099170982803E-3</v>
      </c>
      <c r="E1637">
        <f t="shared" si="76"/>
        <v>4.0039713099170982</v>
      </c>
      <c r="F1637">
        <v>2.0190199999999998</v>
      </c>
    </row>
    <row r="1638" spans="1:6" x14ac:dyDescent="0.25">
      <c r="A1638">
        <v>43.510278131812797</v>
      </c>
      <c r="B1638">
        <v>-0.37759256404614</v>
      </c>
      <c r="C1638">
        <f t="shared" si="77"/>
        <v>-0.37759256404614</v>
      </c>
      <c r="D1638">
        <f t="shared" si="75"/>
        <v>-5.1533722727989416E-2</v>
      </c>
      <c r="E1638">
        <f t="shared" si="76"/>
        <v>3.9484662772720105</v>
      </c>
      <c r="F1638">
        <v>2.0193699999999999</v>
      </c>
    </row>
    <row r="1639" spans="1:6" x14ac:dyDescent="0.25">
      <c r="A1639">
        <v>43.530748613178702</v>
      </c>
      <c r="B1639">
        <v>-2.7620703636382402E-2</v>
      </c>
      <c r="C1639">
        <f t="shared" si="77"/>
        <v>-2.7620703636382402E-2</v>
      </c>
      <c r="D1639">
        <f t="shared" si="75"/>
        <v>-3.769665555636756E-3</v>
      </c>
      <c r="E1639">
        <f t="shared" si="76"/>
        <v>3.996230334444363</v>
      </c>
      <c r="F1639">
        <v>2.01973</v>
      </c>
    </row>
    <row r="1640" spans="1:6" x14ac:dyDescent="0.25">
      <c r="A1640">
        <v>43.551219094544599</v>
      </c>
      <c r="B1640">
        <v>-0.115109694205415</v>
      </c>
      <c r="C1640">
        <f t="shared" si="77"/>
        <v>-0.115109694205415</v>
      </c>
      <c r="D1640">
        <f t="shared" si="75"/>
        <v>-1.5710137405567769E-2</v>
      </c>
      <c r="E1640">
        <f t="shared" si="76"/>
        <v>3.9842898625944323</v>
      </c>
      <c r="F1640">
        <v>2.0200900000000002</v>
      </c>
    </row>
    <row r="1641" spans="1:6" x14ac:dyDescent="0.25">
      <c r="A1641">
        <v>43.571689575910597</v>
      </c>
      <c r="B1641">
        <v>0.14639879758010199</v>
      </c>
      <c r="C1641">
        <f t="shared" si="77"/>
        <v>0.14639879758010199</v>
      </c>
      <c r="D1641">
        <f t="shared" si="75"/>
        <v>1.9980465084800041E-2</v>
      </c>
      <c r="E1641">
        <f t="shared" si="76"/>
        <v>4.0199804650848003</v>
      </c>
      <c r="F1641">
        <v>2.02047</v>
      </c>
    </row>
    <row r="1642" spans="1:6" x14ac:dyDescent="0.25">
      <c r="A1642">
        <v>43.592160057276502</v>
      </c>
      <c r="B1642">
        <v>0.41315477172015802</v>
      </c>
      <c r="C1642">
        <f t="shared" si="77"/>
        <v>0.41315477172015802</v>
      </c>
      <c r="D1642">
        <f t="shared" si="75"/>
        <v>5.638724243248254E-2</v>
      </c>
      <c r="E1642">
        <f t="shared" si="76"/>
        <v>4.0563872424324829</v>
      </c>
      <c r="F1642">
        <v>2.0208400000000002</v>
      </c>
    </row>
    <row r="1643" spans="1:6" x14ac:dyDescent="0.25">
      <c r="A1643">
        <v>43.612630538642399</v>
      </c>
      <c r="B1643">
        <v>0.21640822821476</v>
      </c>
      <c r="C1643">
        <f t="shared" si="77"/>
        <v>0.21640822821476</v>
      </c>
      <c r="D1643">
        <f t="shared" si="75"/>
        <v>2.9535331706140637E-2</v>
      </c>
      <c r="E1643">
        <f t="shared" si="76"/>
        <v>4.0295353317061409</v>
      </c>
      <c r="F1643">
        <v>2.0212300000000001</v>
      </c>
    </row>
    <row r="1644" spans="1:6" x14ac:dyDescent="0.25">
      <c r="A1644">
        <v>43.633101020008297</v>
      </c>
      <c r="B1644">
        <v>0.35824250039724398</v>
      </c>
      <c r="C1644">
        <f t="shared" si="77"/>
        <v>0.35824250039724398</v>
      </c>
      <c r="D1644">
        <f t="shared" si="75"/>
        <v>4.8892831699400986E-2</v>
      </c>
      <c r="E1644">
        <f t="shared" si="76"/>
        <v>4.0488928316994013</v>
      </c>
      <c r="F1644">
        <v>2.02162</v>
      </c>
    </row>
    <row r="1645" spans="1:6" x14ac:dyDescent="0.25">
      <c r="A1645">
        <v>43.653571501374202</v>
      </c>
      <c r="B1645">
        <v>0.35949092160093199</v>
      </c>
      <c r="C1645">
        <f t="shared" si="77"/>
        <v>0.35949092160093199</v>
      </c>
      <c r="D1645">
        <f t="shared" si="75"/>
        <v>4.9063215860225558E-2</v>
      </c>
      <c r="E1645">
        <f t="shared" si="76"/>
        <v>4.049063215860226</v>
      </c>
      <c r="F1645">
        <v>2.0220099999999999</v>
      </c>
    </row>
    <row r="1646" spans="1:6" x14ac:dyDescent="0.25">
      <c r="A1646">
        <v>43.674041982740199</v>
      </c>
      <c r="B1646">
        <v>0.29827849182583799</v>
      </c>
      <c r="C1646">
        <f t="shared" si="77"/>
        <v>0.29827849182583799</v>
      </c>
      <c r="D1646">
        <f t="shared" si="75"/>
        <v>4.0708961343839604E-2</v>
      </c>
      <c r="E1646">
        <f t="shared" si="76"/>
        <v>4.0407089613438396</v>
      </c>
      <c r="F1646">
        <v>2.0224099999999998</v>
      </c>
    </row>
    <row r="1647" spans="1:6" x14ac:dyDescent="0.25">
      <c r="A1647">
        <v>43.694512464106097</v>
      </c>
      <c r="B1647">
        <v>0.22148021107195101</v>
      </c>
      <c r="C1647">
        <f t="shared" si="77"/>
        <v>0.22148021107195101</v>
      </c>
      <c r="D1647">
        <f t="shared" si="75"/>
        <v>3.0227554443375628E-2</v>
      </c>
      <c r="E1647">
        <f t="shared" si="76"/>
        <v>4.0302275544433757</v>
      </c>
      <c r="F1647">
        <v>2.0228199999999998</v>
      </c>
    </row>
    <row r="1648" spans="1:6" x14ac:dyDescent="0.25">
      <c r="A1648">
        <v>43.714982945472002</v>
      </c>
      <c r="B1648">
        <v>-0.18861225399405601</v>
      </c>
      <c r="C1648">
        <f t="shared" si="77"/>
        <v>-0.18861225399405601</v>
      </c>
      <c r="D1648">
        <f t="shared" si="75"/>
        <v>-2.5741745272407093E-2</v>
      </c>
      <c r="E1648">
        <f t="shared" si="76"/>
        <v>3.9742582547275931</v>
      </c>
      <c r="F1648">
        <v>2.0232199999999998</v>
      </c>
    </row>
    <row r="1649" spans="1:6" x14ac:dyDescent="0.25">
      <c r="A1649">
        <v>43.7354534268379</v>
      </c>
      <c r="B1649">
        <v>0.27633442996114399</v>
      </c>
      <c r="C1649">
        <f t="shared" si="77"/>
        <v>0.27633442996114399</v>
      </c>
      <c r="D1649">
        <f t="shared" si="75"/>
        <v>3.7714042197278232E-2</v>
      </c>
      <c r="E1649">
        <f t="shared" si="76"/>
        <v>4.0377140421972779</v>
      </c>
      <c r="F1649">
        <v>2.0236299999999998</v>
      </c>
    </row>
    <row r="1650" spans="1:6" x14ac:dyDescent="0.25">
      <c r="A1650">
        <v>43.755923908203798</v>
      </c>
      <c r="B1650">
        <v>0.49132026293756298</v>
      </c>
      <c r="C1650">
        <f t="shared" si="77"/>
        <v>0.49132026293756298</v>
      </c>
      <c r="D1650">
        <f t="shared" si="75"/>
        <v>6.7055245817217141E-2</v>
      </c>
      <c r="E1650">
        <f t="shared" si="76"/>
        <v>4.0670552458172171</v>
      </c>
      <c r="F1650">
        <v>2.0240399999999998</v>
      </c>
    </row>
    <row r="1651" spans="1:6" x14ac:dyDescent="0.25">
      <c r="A1651">
        <v>43.776394389569802</v>
      </c>
      <c r="B1651">
        <v>0.16467857826851701</v>
      </c>
      <c r="C1651">
        <f t="shared" si="77"/>
        <v>0.16467857826851701</v>
      </c>
      <c r="D1651">
        <f t="shared" si="75"/>
        <v>2.2475284207906832E-2</v>
      </c>
      <c r="E1651">
        <f t="shared" si="76"/>
        <v>4.022475284207907</v>
      </c>
      <c r="F1651">
        <v>2.0244599999999999</v>
      </c>
    </row>
    <row r="1652" spans="1:6" x14ac:dyDescent="0.25">
      <c r="A1652">
        <v>43.7968648709357</v>
      </c>
      <c r="B1652">
        <v>2.0367709287356199E-2</v>
      </c>
      <c r="C1652">
        <f t="shared" si="77"/>
        <v>2.0367709287356199E-2</v>
      </c>
      <c r="D1652">
        <f t="shared" si="75"/>
        <v>2.7797790077525213E-3</v>
      </c>
      <c r="E1652">
        <f t="shared" si="76"/>
        <v>4.0027797790077528</v>
      </c>
      <c r="F1652">
        <v>2.02488</v>
      </c>
    </row>
    <row r="1653" spans="1:6" x14ac:dyDescent="0.25">
      <c r="A1653">
        <v>43.817335352301598</v>
      </c>
      <c r="B1653">
        <v>0.20422098932740301</v>
      </c>
      <c r="C1653">
        <f t="shared" si="77"/>
        <v>0.20422098932740301</v>
      </c>
      <c r="D1653">
        <f t="shared" si="75"/>
        <v>2.7872020906502964E-2</v>
      </c>
      <c r="E1653">
        <f t="shared" si="76"/>
        <v>4.0278720209065026</v>
      </c>
      <c r="F1653">
        <v>2.02529</v>
      </c>
    </row>
    <row r="1654" spans="1:6" x14ac:dyDescent="0.25">
      <c r="A1654">
        <v>43.837805833667502</v>
      </c>
      <c r="B1654">
        <v>0.26311341838866298</v>
      </c>
      <c r="C1654">
        <f t="shared" si="77"/>
        <v>0.26311341838866298</v>
      </c>
      <c r="D1654">
        <f t="shared" si="75"/>
        <v>3.5909642403863545E-2</v>
      </c>
      <c r="E1654">
        <f t="shared" si="76"/>
        <v>4.0359096424038636</v>
      </c>
      <c r="F1654">
        <v>2.0257100000000001</v>
      </c>
    </row>
    <row r="1655" spans="1:6" x14ac:dyDescent="0.25">
      <c r="A1655">
        <v>43.8582763150334</v>
      </c>
      <c r="B1655">
        <v>0.53037832980446398</v>
      </c>
      <c r="C1655">
        <f t="shared" si="77"/>
        <v>0.53037832980446398</v>
      </c>
      <c r="D1655">
        <f t="shared" si="75"/>
        <v>7.2385879362119765E-2</v>
      </c>
      <c r="E1655">
        <f t="shared" si="76"/>
        <v>4.0723858793621197</v>
      </c>
      <c r="F1655">
        <v>2.0261300000000002</v>
      </c>
    </row>
    <row r="1656" spans="1:6" x14ac:dyDescent="0.25">
      <c r="A1656">
        <v>43.878746796399398</v>
      </c>
      <c r="B1656">
        <v>0.131015723574815</v>
      </c>
      <c r="C1656">
        <f t="shared" si="77"/>
        <v>0.131015723574815</v>
      </c>
      <c r="D1656">
        <f t="shared" si="75"/>
        <v>1.7880987642771465E-2</v>
      </c>
      <c r="E1656">
        <f t="shared" si="76"/>
        <v>4.0178809876427719</v>
      </c>
      <c r="F1656">
        <v>2.0265499999999999</v>
      </c>
    </row>
    <row r="1657" spans="1:6" x14ac:dyDescent="0.25">
      <c r="A1657">
        <v>43.899217277765302</v>
      </c>
      <c r="B1657">
        <v>-4.9557733633629197E-2</v>
      </c>
      <c r="C1657">
        <f t="shared" si="77"/>
        <v>-4.9557733633629197E-2</v>
      </c>
      <c r="D1657">
        <f t="shared" si="75"/>
        <v>-6.7636249949851474E-3</v>
      </c>
      <c r="E1657">
        <f t="shared" si="76"/>
        <v>3.993236375005015</v>
      </c>
      <c r="F1657">
        <v>2.0269699999999999</v>
      </c>
    </row>
    <row r="1658" spans="1:6" x14ac:dyDescent="0.25">
      <c r="A1658">
        <v>43.9196877591312</v>
      </c>
      <c r="B1658">
        <v>-4.7800375154189098E-2</v>
      </c>
      <c r="C1658">
        <f t="shared" si="77"/>
        <v>-4.7800375154189098E-2</v>
      </c>
      <c r="D1658">
        <f t="shared" si="75"/>
        <v>-6.5237812235858757E-3</v>
      </c>
      <c r="E1658">
        <f t="shared" si="76"/>
        <v>3.9934762187764141</v>
      </c>
      <c r="F1658">
        <v>2.02739</v>
      </c>
    </row>
    <row r="1659" spans="1:6" x14ac:dyDescent="0.25">
      <c r="A1659">
        <v>43.940158240497098</v>
      </c>
      <c r="B1659">
        <v>0.43316279901312499</v>
      </c>
      <c r="C1659">
        <f t="shared" si="77"/>
        <v>0.43316279901312499</v>
      </c>
      <c r="D1659">
        <f t="shared" si="75"/>
        <v>5.9117932146816564E-2</v>
      </c>
      <c r="E1659">
        <f t="shared" si="76"/>
        <v>4.0591179321468163</v>
      </c>
      <c r="F1659">
        <v>2.0278100000000001</v>
      </c>
    </row>
    <row r="1660" spans="1:6" x14ac:dyDescent="0.25">
      <c r="A1660">
        <v>43.960628721863003</v>
      </c>
      <c r="B1660">
        <v>-0.13791821113168101</v>
      </c>
      <c r="C1660">
        <f t="shared" si="77"/>
        <v>-0.13791821113168101</v>
      </c>
      <c r="D1660">
        <f t="shared" si="75"/>
        <v>-1.882303712615447E-2</v>
      </c>
      <c r="E1660">
        <f t="shared" si="76"/>
        <v>3.9811769628738456</v>
      </c>
      <c r="F1660">
        <v>2.0282300000000002</v>
      </c>
    </row>
    <row r="1661" spans="1:6" x14ac:dyDescent="0.25">
      <c r="A1661">
        <v>43.981099203229</v>
      </c>
      <c r="B1661">
        <v>-0.104793405588609</v>
      </c>
      <c r="C1661">
        <f t="shared" si="77"/>
        <v>-0.104793405588609</v>
      </c>
      <c r="D1661">
        <f t="shared" si="75"/>
        <v>-1.4302173351764445E-2</v>
      </c>
      <c r="E1661">
        <f t="shared" si="76"/>
        <v>3.9856978266482357</v>
      </c>
      <c r="F1661">
        <v>2.0286499999999998</v>
      </c>
    </row>
    <row r="1662" spans="1:6" x14ac:dyDescent="0.25">
      <c r="A1662">
        <v>44.001569684594898</v>
      </c>
      <c r="B1662">
        <v>0.13670388230900701</v>
      </c>
      <c r="C1662">
        <f t="shared" si="77"/>
        <v>0.13670388230900701</v>
      </c>
      <c r="D1662">
        <f t="shared" si="75"/>
        <v>1.865730588352163E-2</v>
      </c>
      <c r="E1662">
        <f t="shared" si="76"/>
        <v>4.0186573058835213</v>
      </c>
      <c r="F1662">
        <v>2.0290599999999999</v>
      </c>
    </row>
    <row r="1663" spans="1:6" x14ac:dyDescent="0.25">
      <c r="A1663">
        <v>44.022040165960803</v>
      </c>
      <c r="B1663">
        <v>0.52928198589449904</v>
      </c>
      <c r="C1663">
        <f t="shared" si="77"/>
        <v>0.52928198589449904</v>
      </c>
      <c r="D1663">
        <f t="shared" si="75"/>
        <v>7.2236250665873122E-2</v>
      </c>
      <c r="E1663">
        <f t="shared" si="76"/>
        <v>4.0722362506658731</v>
      </c>
      <c r="F1663">
        <v>2.0294699999999999</v>
      </c>
    </row>
    <row r="1664" spans="1:6" x14ac:dyDescent="0.25">
      <c r="A1664">
        <v>44.042510647326701</v>
      </c>
      <c r="B1664">
        <v>-2.0809094832131302E-2</v>
      </c>
      <c r="C1664">
        <f t="shared" si="77"/>
        <v>-2.0809094832131302E-2</v>
      </c>
      <c r="D1664">
        <f t="shared" si="75"/>
        <v>-2.8400191778364934E-3</v>
      </c>
      <c r="E1664">
        <f t="shared" si="76"/>
        <v>3.9971599808221634</v>
      </c>
      <c r="F1664">
        <v>2.0298799999999999</v>
      </c>
    </row>
    <row r="1665" spans="1:6" x14ac:dyDescent="0.25">
      <c r="A1665">
        <v>44.062981128692599</v>
      </c>
      <c r="B1665">
        <v>0.59580564012911696</v>
      </c>
      <c r="C1665">
        <f t="shared" si="77"/>
        <v>0.59580564012911696</v>
      </c>
      <c r="D1665">
        <f t="shared" si="75"/>
        <v>8.1315379543423078E-2</v>
      </c>
      <c r="E1665">
        <f t="shared" si="76"/>
        <v>4.0813153795434234</v>
      </c>
      <c r="F1665">
        <v>2.0302899999999999</v>
      </c>
    </row>
    <row r="1666" spans="1:6" x14ac:dyDescent="0.25">
      <c r="A1666">
        <v>44.083451610058503</v>
      </c>
      <c r="B1666">
        <v>7.1834524111577494E-2</v>
      </c>
      <c r="C1666">
        <f t="shared" si="77"/>
        <v>7.1834524111577494E-2</v>
      </c>
      <c r="D1666">
        <f t="shared" ref="D1666:D1729" si="78">C1666/$C$3422</f>
        <v>9.8039548453892501E-3</v>
      </c>
      <c r="E1666">
        <f t="shared" ref="E1666:E1729" si="79">D1666+4</f>
        <v>4.0098039548453892</v>
      </c>
      <c r="F1666">
        <v>2.0306899999999999</v>
      </c>
    </row>
    <row r="1667" spans="1:6" x14ac:dyDescent="0.25">
      <c r="A1667">
        <v>44.103922091424501</v>
      </c>
      <c r="B1667">
        <v>2.1860890448579098E-2</v>
      </c>
      <c r="C1667">
        <f t="shared" ref="C1667:C1730" si="80">B1667</f>
        <v>2.1860890448579098E-2</v>
      </c>
      <c r="D1667">
        <f t="shared" si="78"/>
        <v>2.9835679360104284E-3</v>
      </c>
      <c r="E1667">
        <f t="shared" si="79"/>
        <v>4.0029835679360106</v>
      </c>
      <c r="F1667">
        <v>2.0310999999999999</v>
      </c>
    </row>
    <row r="1668" spans="1:6" x14ac:dyDescent="0.25">
      <c r="A1668">
        <v>44.124392572790399</v>
      </c>
      <c r="B1668">
        <v>0.28442640580679801</v>
      </c>
      <c r="C1668">
        <f t="shared" si="80"/>
        <v>0.28442640580679801</v>
      </c>
      <c r="D1668">
        <f t="shared" si="78"/>
        <v>3.8818432694493012E-2</v>
      </c>
      <c r="E1668">
        <f t="shared" si="79"/>
        <v>4.0388184326944927</v>
      </c>
      <c r="F1668">
        <v>2.0314899999999998</v>
      </c>
    </row>
    <row r="1669" spans="1:6" x14ac:dyDescent="0.25">
      <c r="A1669">
        <v>44.144863054156303</v>
      </c>
      <c r="B1669">
        <v>-1.0260596480444899E-2</v>
      </c>
      <c r="C1669">
        <f t="shared" si="80"/>
        <v>-1.0260596480444899E-2</v>
      </c>
      <c r="D1669">
        <f t="shared" si="78"/>
        <v>-1.4003632073178718E-3</v>
      </c>
      <c r="E1669">
        <f t="shared" si="79"/>
        <v>3.9985996367926822</v>
      </c>
      <c r="F1669">
        <v>2.0318900000000002</v>
      </c>
    </row>
    <row r="1670" spans="1:6" x14ac:dyDescent="0.25">
      <c r="A1670">
        <v>44.165333535522201</v>
      </c>
      <c r="B1670">
        <v>0.33571655025352998</v>
      </c>
      <c r="C1670">
        <f t="shared" si="80"/>
        <v>0.33571655025352998</v>
      </c>
      <c r="D1670">
        <f t="shared" si="78"/>
        <v>4.5818496610670736E-2</v>
      </c>
      <c r="E1670">
        <f t="shared" si="79"/>
        <v>4.0458184966106705</v>
      </c>
      <c r="F1670">
        <v>2.0322800000000001</v>
      </c>
    </row>
    <row r="1671" spans="1:6" x14ac:dyDescent="0.25">
      <c r="A1671">
        <v>44.185804016888099</v>
      </c>
      <c r="B1671">
        <v>0.54110784600871198</v>
      </c>
      <c r="C1671">
        <f t="shared" si="80"/>
        <v>0.54110784600871198</v>
      </c>
      <c r="D1671">
        <f t="shared" si="78"/>
        <v>7.3850240596223998E-2</v>
      </c>
      <c r="E1671">
        <f t="shared" si="79"/>
        <v>4.073850240596224</v>
      </c>
      <c r="F1671">
        <v>2.03267</v>
      </c>
    </row>
    <row r="1672" spans="1:6" x14ac:dyDescent="0.25">
      <c r="A1672">
        <v>44.206274498254103</v>
      </c>
      <c r="B1672">
        <v>0.105913290785106</v>
      </c>
      <c r="C1672">
        <f t="shared" si="80"/>
        <v>0.105913290785106</v>
      </c>
      <c r="D1672">
        <f t="shared" si="78"/>
        <v>1.4455014955913208E-2</v>
      </c>
      <c r="E1672">
        <f t="shared" si="79"/>
        <v>4.0144550149559128</v>
      </c>
      <c r="F1672">
        <v>2.0330599999999999</v>
      </c>
    </row>
    <row r="1673" spans="1:6" x14ac:dyDescent="0.25">
      <c r="A1673">
        <v>44.226744979620001</v>
      </c>
      <c r="B1673">
        <v>-0.19382544875062499</v>
      </c>
      <c r="C1673">
        <f t="shared" si="80"/>
        <v>-0.19382544875062499</v>
      </c>
      <c r="D1673">
        <f t="shared" si="78"/>
        <v>-2.6453240568376973E-2</v>
      </c>
      <c r="E1673">
        <f t="shared" si="79"/>
        <v>3.9735467594316232</v>
      </c>
      <c r="F1673">
        <v>2.0334400000000001</v>
      </c>
    </row>
    <row r="1674" spans="1:6" x14ac:dyDescent="0.25">
      <c r="A1674">
        <v>44.247215460985899</v>
      </c>
      <c r="B1674">
        <v>0.32418329406819602</v>
      </c>
      <c r="C1674">
        <f t="shared" si="80"/>
        <v>0.32418329406819602</v>
      </c>
      <c r="D1674">
        <f t="shared" si="78"/>
        <v>4.4244441178972027E-2</v>
      </c>
      <c r="E1674">
        <f t="shared" si="79"/>
        <v>4.0442444411789724</v>
      </c>
      <c r="F1674">
        <v>2.03382</v>
      </c>
    </row>
    <row r="1675" spans="1:6" x14ac:dyDescent="0.25">
      <c r="A1675">
        <v>44.267685942351797</v>
      </c>
      <c r="B1675">
        <v>0.25889785257488501</v>
      </c>
      <c r="C1675">
        <f t="shared" si="80"/>
        <v>0.25889785257488501</v>
      </c>
      <c r="D1675">
        <f t="shared" si="78"/>
        <v>3.5334303214285968E-2</v>
      </c>
      <c r="E1675">
        <f t="shared" si="79"/>
        <v>4.0353343032142863</v>
      </c>
      <c r="F1675">
        <v>2.0341999999999998</v>
      </c>
    </row>
    <row r="1676" spans="1:6" x14ac:dyDescent="0.25">
      <c r="A1676">
        <v>44.288156423717702</v>
      </c>
      <c r="B1676">
        <v>0.30823489343612698</v>
      </c>
      <c r="C1676">
        <f t="shared" si="80"/>
        <v>0.30823489343612698</v>
      </c>
      <c r="D1676">
        <f t="shared" si="78"/>
        <v>4.2067808124229174E-2</v>
      </c>
      <c r="E1676">
        <f t="shared" si="79"/>
        <v>4.0420678081242292</v>
      </c>
      <c r="F1676">
        <v>2.03457</v>
      </c>
    </row>
    <row r="1677" spans="1:6" x14ac:dyDescent="0.25">
      <c r="A1677">
        <v>44.308626905083699</v>
      </c>
      <c r="B1677">
        <v>0.71177774998524301</v>
      </c>
      <c r="C1677">
        <f t="shared" si="80"/>
        <v>0.71177774998524301</v>
      </c>
      <c r="D1677">
        <f t="shared" si="78"/>
        <v>9.7143219184818219E-2</v>
      </c>
      <c r="E1677">
        <f t="shared" si="79"/>
        <v>4.0971432191848178</v>
      </c>
      <c r="F1677">
        <v>2.0349400000000002</v>
      </c>
    </row>
    <row r="1678" spans="1:6" x14ac:dyDescent="0.25">
      <c r="A1678">
        <v>44.329097386449597</v>
      </c>
      <c r="B1678">
        <v>-0.25443191111109598</v>
      </c>
      <c r="C1678">
        <f t="shared" si="80"/>
        <v>-0.25443191111109598</v>
      </c>
      <c r="D1678">
        <f t="shared" si="78"/>
        <v>-3.4724792829208012E-2</v>
      </c>
      <c r="E1678">
        <f t="shared" si="79"/>
        <v>3.9652752071707922</v>
      </c>
      <c r="F1678">
        <v>2.03531</v>
      </c>
    </row>
    <row r="1679" spans="1:6" x14ac:dyDescent="0.25">
      <c r="A1679">
        <v>44.349567867815502</v>
      </c>
      <c r="B1679">
        <v>0.74293924348044005</v>
      </c>
      <c r="C1679">
        <f t="shared" si="80"/>
        <v>0.74293924348044005</v>
      </c>
      <c r="D1679">
        <f t="shared" si="78"/>
        <v>0.10139613070501251</v>
      </c>
      <c r="E1679">
        <f t="shared" si="79"/>
        <v>4.1013961307050124</v>
      </c>
      <c r="F1679">
        <v>2.0356700000000001</v>
      </c>
    </row>
    <row r="1680" spans="1:6" x14ac:dyDescent="0.25">
      <c r="A1680">
        <v>44.370038349181399</v>
      </c>
      <c r="B1680">
        <v>0.52159954709319101</v>
      </c>
      <c r="C1680">
        <f t="shared" si="80"/>
        <v>0.52159954709319101</v>
      </c>
      <c r="D1680">
        <f t="shared" si="78"/>
        <v>7.1187753664716663E-2</v>
      </c>
      <c r="E1680">
        <f t="shared" si="79"/>
        <v>4.0711877536647165</v>
      </c>
      <c r="F1680">
        <v>2.0360299999999998</v>
      </c>
    </row>
    <row r="1681" spans="1:6" x14ac:dyDescent="0.25">
      <c r="A1681">
        <v>44.390508830547297</v>
      </c>
      <c r="B1681">
        <v>0.149257333060485</v>
      </c>
      <c r="C1681">
        <f t="shared" si="80"/>
        <v>0.149257333060485</v>
      </c>
      <c r="D1681">
        <f t="shared" si="78"/>
        <v>2.0370597171289376E-2</v>
      </c>
      <c r="E1681">
        <f t="shared" si="79"/>
        <v>4.0203705971712891</v>
      </c>
      <c r="F1681">
        <v>2.0363899999999999</v>
      </c>
    </row>
    <row r="1682" spans="1:6" x14ac:dyDescent="0.25">
      <c r="A1682">
        <v>44.410979311913302</v>
      </c>
      <c r="B1682">
        <v>0.93841260138232496</v>
      </c>
      <c r="C1682">
        <f t="shared" si="80"/>
        <v>0.93841260138232496</v>
      </c>
      <c r="D1682">
        <f t="shared" si="78"/>
        <v>0.12807427743248315</v>
      </c>
      <c r="E1682">
        <f t="shared" si="79"/>
        <v>4.128074277432483</v>
      </c>
      <c r="F1682">
        <v>2.0367500000000001</v>
      </c>
    </row>
    <row r="1683" spans="1:6" x14ac:dyDescent="0.25">
      <c r="A1683">
        <v>44.431449793279199</v>
      </c>
      <c r="B1683">
        <v>0.347398685392041</v>
      </c>
      <c r="C1683">
        <f t="shared" si="80"/>
        <v>0.347398685392041</v>
      </c>
      <c r="D1683">
        <f t="shared" si="78"/>
        <v>4.7412870998364894E-2</v>
      </c>
      <c r="E1683">
        <f t="shared" si="79"/>
        <v>4.0474128709983646</v>
      </c>
      <c r="F1683">
        <v>2.0371100000000002</v>
      </c>
    </row>
    <row r="1684" spans="1:6" x14ac:dyDescent="0.25">
      <c r="A1684">
        <v>44.451920274645097</v>
      </c>
      <c r="B1684">
        <v>0.714757251756301</v>
      </c>
      <c r="C1684">
        <f t="shared" si="80"/>
        <v>0.714757251756301</v>
      </c>
      <c r="D1684">
        <f t="shared" si="78"/>
        <v>9.7549860715286735E-2</v>
      </c>
      <c r="E1684">
        <f t="shared" si="79"/>
        <v>4.0975498607152865</v>
      </c>
      <c r="F1684">
        <v>2.0374599999999998</v>
      </c>
    </row>
    <row r="1685" spans="1:6" x14ac:dyDescent="0.25">
      <c r="A1685">
        <v>44.472390756011002</v>
      </c>
      <c r="B1685">
        <v>0.27486330047510898</v>
      </c>
      <c r="C1685">
        <f t="shared" si="80"/>
        <v>0.27486330047510898</v>
      </c>
      <c r="D1685">
        <f t="shared" si="78"/>
        <v>3.7513262875201764E-2</v>
      </c>
      <c r="E1685">
        <f t="shared" si="79"/>
        <v>4.0375132628752022</v>
      </c>
      <c r="F1685">
        <v>2.0378099999999999</v>
      </c>
    </row>
    <row r="1686" spans="1:6" x14ac:dyDescent="0.25">
      <c r="A1686">
        <v>44.4928612373769</v>
      </c>
      <c r="B1686">
        <v>0.36625849821512702</v>
      </c>
      <c r="C1686">
        <f t="shared" si="80"/>
        <v>0.36625849821512702</v>
      </c>
      <c r="D1686">
        <f t="shared" si="78"/>
        <v>4.9986852737602561E-2</v>
      </c>
      <c r="E1686">
        <f t="shared" si="79"/>
        <v>4.0499868527376028</v>
      </c>
      <c r="F1686">
        <v>2.03816</v>
      </c>
    </row>
    <row r="1687" spans="1:6" x14ac:dyDescent="0.25">
      <c r="A1687">
        <v>44.513331718742798</v>
      </c>
      <c r="B1687">
        <v>-3.1890488356978601E-2</v>
      </c>
      <c r="C1687">
        <f t="shared" si="80"/>
        <v>-3.1890488356978601E-2</v>
      </c>
      <c r="D1687">
        <f t="shared" si="78"/>
        <v>-4.3524045257625626E-3</v>
      </c>
      <c r="E1687">
        <f t="shared" si="79"/>
        <v>3.9956475954742374</v>
      </c>
      <c r="F1687">
        <v>2.03851</v>
      </c>
    </row>
    <row r="1688" spans="1:6" x14ac:dyDescent="0.25">
      <c r="A1688">
        <v>44.533802200108802</v>
      </c>
      <c r="B1688">
        <v>0.26270800742545902</v>
      </c>
      <c r="C1688">
        <f t="shared" si="80"/>
        <v>0.26270800742545902</v>
      </c>
      <c r="D1688">
        <f t="shared" si="78"/>
        <v>3.5854312034152964E-2</v>
      </c>
      <c r="E1688">
        <f t="shared" si="79"/>
        <v>4.0358543120341528</v>
      </c>
      <c r="F1688">
        <v>2.0388600000000001</v>
      </c>
    </row>
    <row r="1689" spans="1:6" x14ac:dyDescent="0.25">
      <c r="A1689">
        <v>44.5542726814747</v>
      </c>
      <c r="B1689">
        <v>0.182345652229112</v>
      </c>
      <c r="C1689">
        <f t="shared" si="80"/>
        <v>0.182345652229112</v>
      </c>
      <c r="D1689">
        <f t="shared" si="78"/>
        <v>2.4886481295964245E-2</v>
      </c>
      <c r="E1689">
        <f t="shared" si="79"/>
        <v>4.0248864812959644</v>
      </c>
      <c r="F1689">
        <v>2.0392100000000002</v>
      </c>
    </row>
    <row r="1690" spans="1:6" x14ac:dyDescent="0.25">
      <c r="A1690">
        <v>44.574743162840598</v>
      </c>
      <c r="B1690">
        <v>0.57598077938730796</v>
      </c>
      <c r="C1690">
        <f t="shared" si="80"/>
        <v>0.57598077938730796</v>
      </c>
      <c r="D1690">
        <f t="shared" si="78"/>
        <v>7.8609688346430784E-2</v>
      </c>
      <c r="E1690">
        <f t="shared" si="79"/>
        <v>4.0786096883464307</v>
      </c>
      <c r="F1690">
        <v>2.0395599999999998</v>
      </c>
    </row>
    <row r="1691" spans="1:6" x14ac:dyDescent="0.25">
      <c r="A1691">
        <v>44.595213644206503</v>
      </c>
      <c r="B1691">
        <v>0.54257172223338102</v>
      </c>
      <c r="C1691">
        <f t="shared" si="80"/>
        <v>0.54257172223338102</v>
      </c>
      <c r="D1691">
        <f t="shared" si="78"/>
        <v>7.4050029995310185E-2</v>
      </c>
      <c r="E1691">
        <f t="shared" si="79"/>
        <v>4.07405002999531</v>
      </c>
      <c r="F1691">
        <v>2.0399099999999999</v>
      </c>
    </row>
    <row r="1692" spans="1:6" x14ac:dyDescent="0.25">
      <c r="A1692">
        <v>44.6156841255724</v>
      </c>
      <c r="B1692">
        <v>-0.10538151923267</v>
      </c>
      <c r="C1692">
        <f t="shared" si="80"/>
        <v>-0.10538151923267</v>
      </c>
      <c r="D1692">
        <f t="shared" si="78"/>
        <v>-1.4382438929933732E-2</v>
      </c>
      <c r="E1692">
        <f t="shared" si="79"/>
        <v>3.9856175610700664</v>
      </c>
      <c r="F1692">
        <v>2.04026</v>
      </c>
    </row>
    <row r="1693" spans="1:6" x14ac:dyDescent="0.25">
      <c r="A1693">
        <v>44.636154606938398</v>
      </c>
      <c r="B1693">
        <v>0.62691272165582501</v>
      </c>
      <c r="C1693">
        <f t="shared" si="80"/>
        <v>0.62691272165582501</v>
      </c>
      <c r="D1693">
        <f t="shared" si="78"/>
        <v>8.5560864934068767E-2</v>
      </c>
      <c r="E1693">
        <f t="shared" si="79"/>
        <v>4.0855608649340684</v>
      </c>
      <c r="F1693">
        <v>2.04061</v>
      </c>
    </row>
    <row r="1694" spans="1:6" x14ac:dyDescent="0.25">
      <c r="A1694">
        <v>44.656625088304303</v>
      </c>
      <c r="B1694">
        <v>4.6746111565534897E-2</v>
      </c>
      <c r="C1694">
        <f t="shared" si="80"/>
        <v>4.6746111565534897E-2</v>
      </c>
      <c r="D1694">
        <f t="shared" si="78"/>
        <v>6.3798956372868778E-3</v>
      </c>
      <c r="E1694">
        <f t="shared" si="79"/>
        <v>4.0063798956372869</v>
      </c>
      <c r="F1694">
        <v>2.0409700000000002</v>
      </c>
    </row>
    <row r="1695" spans="1:6" x14ac:dyDescent="0.25">
      <c r="A1695">
        <v>44.6770955696702</v>
      </c>
      <c r="B1695">
        <v>-0.293798016170214</v>
      </c>
      <c r="C1695">
        <f t="shared" si="80"/>
        <v>-0.293798016170214</v>
      </c>
      <c r="D1695">
        <f t="shared" si="78"/>
        <v>-4.0097467336510005E-2</v>
      </c>
      <c r="E1695">
        <f t="shared" si="79"/>
        <v>3.9599025326634898</v>
      </c>
      <c r="F1695">
        <v>2.0413199999999998</v>
      </c>
    </row>
    <row r="1696" spans="1:6" x14ac:dyDescent="0.25">
      <c r="A1696">
        <v>44.697566051036098</v>
      </c>
      <c r="B1696">
        <v>-0.14891837060878799</v>
      </c>
      <c r="C1696">
        <f t="shared" si="80"/>
        <v>-0.14891837060878799</v>
      </c>
      <c r="D1696">
        <f t="shared" si="78"/>
        <v>-2.0324335674998844E-2</v>
      </c>
      <c r="E1696">
        <f t="shared" si="79"/>
        <v>3.9796756643250011</v>
      </c>
      <c r="F1696">
        <v>2.0416799999999999</v>
      </c>
    </row>
    <row r="1697" spans="1:6" x14ac:dyDescent="0.25">
      <c r="A1697">
        <v>44.718036532402003</v>
      </c>
      <c r="B1697">
        <v>0.60537542397384903</v>
      </c>
      <c r="C1697">
        <f t="shared" si="80"/>
        <v>0.60537542397384903</v>
      </c>
      <c r="D1697">
        <f t="shared" si="78"/>
        <v>8.2621460844221548E-2</v>
      </c>
      <c r="E1697">
        <f t="shared" si="79"/>
        <v>4.082621460844222</v>
      </c>
      <c r="F1697">
        <v>2.04203</v>
      </c>
    </row>
    <row r="1698" spans="1:6" x14ac:dyDescent="0.25">
      <c r="A1698">
        <v>44.738507013768</v>
      </c>
      <c r="B1698">
        <v>0.50033336757770097</v>
      </c>
      <c r="C1698">
        <f t="shared" si="80"/>
        <v>0.50033336757770097</v>
      </c>
      <c r="D1698">
        <f t="shared" si="78"/>
        <v>6.828535170295294E-2</v>
      </c>
      <c r="E1698">
        <f t="shared" si="79"/>
        <v>4.0682853517029534</v>
      </c>
      <c r="F1698">
        <v>2.0423900000000001</v>
      </c>
    </row>
    <row r="1699" spans="1:6" x14ac:dyDescent="0.25">
      <c r="A1699">
        <v>44.758977495133898</v>
      </c>
      <c r="B1699">
        <v>0.4630387935361</v>
      </c>
      <c r="C1699">
        <f t="shared" si="80"/>
        <v>0.4630387935361</v>
      </c>
      <c r="D1699">
        <f t="shared" si="78"/>
        <v>6.3195399143178788E-2</v>
      </c>
      <c r="E1699">
        <f t="shared" si="79"/>
        <v>4.0631953991431784</v>
      </c>
      <c r="F1699">
        <v>2.0427499999999998</v>
      </c>
    </row>
    <row r="1700" spans="1:6" x14ac:dyDescent="0.25">
      <c r="A1700">
        <v>44.779447976499803</v>
      </c>
      <c r="B1700">
        <v>0.31120003518237099</v>
      </c>
      <c r="C1700">
        <f t="shared" si="80"/>
        <v>0.31120003518237099</v>
      </c>
      <c r="D1700">
        <f t="shared" si="78"/>
        <v>4.2472489802710144E-2</v>
      </c>
      <c r="E1700">
        <f t="shared" si="79"/>
        <v>4.0424724898027105</v>
      </c>
      <c r="F1700">
        <v>2.04312</v>
      </c>
    </row>
    <row r="1701" spans="1:6" x14ac:dyDescent="0.25">
      <c r="A1701">
        <v>44.799918457865701</v>
      </c>
      <c r="B1701">
        <v>0.13856709251652399</v>
      </c>
      <c r="C1701">
        <f t="shared" si="80"/>
        <v>0.13856709251652399</v>
      </c>
      <c r="D1701">
        <f t="shared" si="78"/>
        <v>1.8911596267816397E-2</v>
      </c>
      <c r="E1701">
        <f t="shared" si="79"/>
        <v>4.0189115962678166</v>
      </c>
      <c r="F1701">
        <v>2.0434800000000002</v>
      </c>
    </row>
    <row r="1702" spans="1:6" x14ac:dyDescent="0.25">
      <c r="A1702">
        <v>44.820388939231599</v>
      </c>
      <c r="B1702">
        <v>-0.106943367794784</v>
      </c>
      <c r="C1702">
        <f t="shared" si="80"/>
        <v>-0.106943367794784</v>
      </c>
      <c r="D1702">
        <f t="shared" si="78"/>
        <v>-1.4595599564986007E-2</v>
      </c>
      <c r="E1702">
        <f t="shared" si="79"/>
        <v>3.985404400435014</v>
      </c>
      <c r="F1702">
        <v>2.0438499999999999</v>
      </c>
    </row>
    <row r="1703" spans="1:6" x14ac:dyDescent="0.25">
      <c r="A1703">
        <v>44.840859420597603</v>
      </c>
      <c r="B1703">
        <v>0.36112698758178902</v>
      </c>
      <c r="C1703">
        <f t="shared" si="80"/>
        <v>0.36112698758178902</v>
      </c>
      <c r="D1703">
        <f t="shared" si="78"/>
        <v>4.9286505666885735E-2</v>
      </c>
      <c r="E1703">
        <f t="shared" si="79"/>
        <v>4.0492865056668856</v>
      </c>
      <c r="F1703">
        <v>2.0442200000000001</v>
      </c>
    </row>
    <row r="1704" spans="1:6" x14ac:dyDescent="0.25">
      <c r="A1704">
        <v>44.861329901963501</v>
      </c>
      <c r="B1704">
        <v>0.266736491979576</v>
      </c>
      <c r="C1704">
        <f t="shared" si="80"/>
        <v>0.266736491979576</v>
      </c>
      <c r="D1704">
        <f t="shared" si="78"/>
        <v>3.6404118428117027E-2</v>
      </c>
      <c r="E1704">
        <f t="shared" si="79"/>
        <v>4.0364041184281172</v>
      </c>
      <c r="F1704">
        <v>2.0446</v>
      </c>
    </row>
    <row r="1705" spans="1:6" x14ac:dyDescent="0.25">
      <c r="A1705">
        <v>44.881800383329399</v>
      </c>
      <c r="B1705">
        <v>-7.2406521268092702E-2</v>
      </c>
      <c r="C1705">
        <f t="shared" si="80"/>
        <v>-7.2406521268092702E-2</v>
      </c>
      <c r="D1705">
        <f t="shared" si="78"/>
        <v>-9.8820208500509602E-3</v>
      </c>
      <c r="E1705">
        <f t="shared" si="79"/>
        <v>3.9901179791499493</v>
      </c>
      <c r="F1705">
        <v>2.0449799999999998</v>
      </c>
    </row>
    <row r="1706" spans="1:6" x14ac:dyDescent="0.25">
      <c r="A1706">
        <v>44.902270864695303</v>
      </c>
      <c r="B1706">
        <v>0.19786461450544601</v>
      </c>
      <c r="C1706">
        <f t="shared" si="80"/>
        <v>0.19786461450544601</v>
      </c>
      <c r="D1706">
        <f t="shared" si="78"/>
        <v>2.7004504729489801E-2</v>
      </c>
      <c r="E1706">
        <f t="shared" si="79"/>
        <v>4.02700450472949</v>
      </c>
      <c r="F1706">
        <v>2.0453600000000001</v>
      </c>
    </row>
    <row r="1707" spans="1:6" x14ac:dyDescent="0.25">
      <c r="A1707">
        <v>44.922741346061201</v>
      </c>
      <c r="B1707">
        <v>0.23900823263353299</v>
      </c>
      <c r="C1707">
        <f t="shared" si="80"/>
        <v>0.23900823263353299</v>
      </c>
      <c r="D1707">
        <f t="shared" si="78"/>
        <v>3.2619773700676494E-2</v>
      </c>
      <c r="E1707">
        <f t="shared" si="79"/>
        <v>4.0326197737006764</v>
      </c>
      <c r="F1707">
        <v>2.0457399999999999</v>
      </c>
    </row>
    <row r="1708" spans="1:6" x14ac:dyDescent="0.25">
      <c r="A1708">
        <v>44.943211827427099</v>
      </c>
      <c r="B1708">
        <v>-0.23543400021717301</v>
      </c>
      <c r="C1708">
        <f t="shared" si="80"/>
        <v>-0.23543400021717301</v>
      </c>
      <c r="D1708">
        <f t="shared" si="78"/>
        <v>-3.2131963505644207E-2</v>
      </c>
      <c r="E1708">
        <f t="shared" si="79"/>
        <v>3.9678680364943557</v>
      </c>
      <c r="F1708">
        <v>2.0461299999999998</v>
      </c>
    </row>
    <row r="1709" spans="1:6" x14ac:dyDescent="0.25">
      <c r="A1709">
        <v>44.963682308793103</v>
      </c>
      <c r="B1709">
        <v>0.69120458262000295</v>
      </c>
      <c r="C1709">
        <f t="shared" si="80"/>
        <v>0.69120458262000295</v>
      </c>
      <c r="D1709">
        <f t="shared" si="78"/>
        <v>9.433539931867474E-2</v>
      </c>
      <c r="E1709">
        <f t="shared" si="79"/>
        <v>4.0943353993186751</v>
      </c>
      <c r="F1709">
        <v>2.0465200000000001</v>
      </c>
    </row>
    <row r="1710" spans="1:6" x14ac:dyDescent="0.25">
      <c r="A1710">
        <v>44.984152790159001</v>
      </c>
      <c r="B1710">
        <v>0.201215647811717</v>
      </c>
      <c r="C1710">
        <f t="shared" si="80"/>
        <v>0.201215647811717</v>
      </c>
      <c r="D1710">
        <f t="shared" si="78"/>
        <v>2.7461852775243489E-2</v>
      </c>
      <c r="E1710">
        <f t="shared" si="79"/>
        <v>4.027461852775243</v>
      </c>
      <c r="F1710">
        <v>2.04691</v>
      </c>
    </row>
    <row r="1711" spans="1:6" x14ac:dyDescent="0.25">
      <c r="A1711">
        <v>45.004623271524899</v>
      </c>
      <c r="B1711">
        <v>0.65918252869131799</v>
      </c>
      <c r="C1711">
        <f t="shared" si="80"/>
        <v>0.65918252869131799</v>
      </c>
      <c r="D1711">
        <f t="shared" si="78"/>
        <v>8.9965038762157196E-2</v>
      </c>
      <c r="E1711">
        <f t="shared" si="79"/>
        <v>4.0899650387621573</v>
      </c>
      <c r="F1711">
        <v>2.0472999999999999</v>
      </c>
    </row>
    <row r="1712" spans="1:6" x14ac:dyDescent="0.25">
      <c r="A1712">
        <v>45.025093752890797</v>
      </c>
      <c r="B1712">
        <v>0.63281355859212396</v>
      </c>
      <c r="C1712">
        <f t="shared" si="80"/>
        <v>0.63281355859212396</v>
      </c>
      <c r="D1712">
        <f t="shared" si="78"/>
        <v>8.6366209433652585E-2</v>
      </c>
      <c r="E1712">
        <f t="shared" si="79"/>
        <v>4.0863662094336526</v>
      </c>
      <c r="F1712">
        <v>2.0476999999999999</v>
      </c>
    </row>
    <row r="1713" spans="1:6" x14ac:dyDescent="0.25">
      <c r="A1713">
        <v>45.045564234256702</v>
      </c>
      <c r="B1713">
        <v>1.0908587375141401</v>
      </c>
      <c r="C1713">
        <f t="shared" si="80"/>
        <v>1.0908587375141401</v>
      </c>
      <c r="D1713">
        <f t="shared" si="78"/>
        <v>0.14888008151449975</v>
      </c>
      <c r="E1713">
        <f t="shared" si="79"/>
        <v>4.1488800815145002</v>
      </c>
      <c r="F1713">
        <v>2.0480999999999998</v>
      </c>
    </row>
    <row r="1714" spans="1:6" x14ac:dyDescent="0.25">
      <c r="A1714">
        <v>45.066034715622699</v>
      </c>
      <c r="B1714">
        <v>0.43956806545736998</v>
      </c>
      <c r="C1714">
        <f t="shared" si="80"/>
        <v>0.43956806545736998</v>
      </c>
      <c r="D1714">
        <f t="shared" si="78"/>
        <v>5.999212103814304E-2</v>
      </c>
      <c r="E1714">
        <f t="shared" si="79"/>
        <v>4.0599921210381433</v>
      </c>
      <c r="F1714">
        <v>2.0485000000000002</v>
      </c>
    </row>
    <row r="1715" spans="1:6" x14ac:dyDescent="0.25">
      <c r="A1715">
        <v>45.086505196988597</v>
      </c>
      <c r="B1715">
        <v>-2.9391790911518001E-2</v>
      </c>
      <c r="C1715">
        <f t="shared" si="80"/>
        <v>-2.9391790911518001E-2</v>
      </c>
      <c r="D1715">
        <f t="shared" si="78"/>
        <v>-4.0113830290580688E-3</v>
      </c>
      <c r="E1715">
        <f t="shared" si="79"/>
        <v>3.995988616970942</v>
      </c>
      <c r="F1715">
        <v>2.0489099999999998</v>
      </c>
    </row>
    <row r="1716" spans="1:6" x14ac:dyDescent="0.25">
      <c r="A1716">
        <v>45.106975678354502</v>
      </c>
      <c r="B1716">
        <v>0.68918750174079901</v>
      </c>
      <c r="C1716">
        <f t="shared" si="80"/>
        <v>0.68918750174079901</v>
      </c>
      <c r="D1716">
        <f t="shared" si="78"/>
        <v>9.4060108710101953E-2</v>
      </c>
      <c r="E1716">
        <f t="shared" si="79"/>
        <v>4.0940601087101021</v>
      </c>
      <c r="F1716">
        <v>2.0493100000000002</v>
      </c>
    </row>
    <row r="1717" spans="1:6" x14ac:dyDescent="0.25">
      <c r="A1717">
        <v>45.1274461597204</v>
      </c>
      <c r="B1717">
        <v>0.59009761008099804</v>
      </c>
      <c r="C1717">
        <f t="shared" si="80"/>
        <v>0.59009761008099804</v>
      </c>
      <c r="D1717">
        <f t="shared" si="78"/>
        <v>8.0536349271558796E-2</v>
      </c>
      <c r="E1717">
        <f t="shared" si="79"/>
        <v>4.0805363492715587</v>
      </c>
      <c r="F1717">
        <v>2.0497200000000002</v>
      </c>
    </row>
    <row r="1718" spans="1:6" x14ac:dyDescent="0.25">
      <c r="A1718">
        <v>45.147916641086297</v>
      </c>
      <c r="B1718">
        <v>0.334796867442404</v>
      </c>
      <c r="C1718">
        <f t="shared" si="80"/>
        <v>0.334796867442404</v>
      </c>
      <c r="D1718">
        <f t="shared" si="78"/>
        <v>4.5692978569535608E-2</v>
      </c>
      <c r="E1718">
        <f t="shared" si="79"/>
        <v>4.0456929785695355</v>
      </c>
      <c r="F1718">
        <v>2.0501299999999998</v>
      </c>
    </row>
    <row r="1719" spans="1:6" x14ac:dyDescent="0.25">
      <c r="A1719">
        <v>45.168387122452302</v>
      </c>
      <c r="B1719">
        <v>0.45453527382502501</v>
      </c>
      <c r="C1719">
        <f t="shared" si="80"/>
        <v>0.45453527382502501</v>
      </c>
      <c r="D1719">
        <f t="shared" si="78"/>
        <v>6.2034841259552179E-2</v>
      </c>
      <c r="E1719">
        <f t="shared" si="79"/>
        <v>4.0620348412595524</v>
      </c>
      <c r="F1719">
        <v>2.0505300000000002</v>
      </c>
    </row>
    <row r="1720" spans="1:6" x14ac:dyDescent="0.25">
      <c r="A1720">
        <v>45.188857603818199</v>
      </c>
      <c r="B1720">
        <v>0.57431282922885396</v>
      </c>
      <c r="C1720">
        <f t="shared" si="80"/>
        <v>0.57431282922885396</v>
      </c>
      <c r="D1720">
        <f t="shared" si="78"/>
        <v>7.8382046996535532E-2</v>
      </c>
      <c r="E1720">
        <f t="shared" si="79"/>
        <v>4.0783820469965359</v>
      </c>
      <c r="F1720">
        <v>2.0509400000000002</v>
      </c>
    </row>
    <row r="1721" spans="1:6" x14ac:dyDescent="0.25">
      <c r="A1721">
        <v>45.209328085184097</v>
      </c>
      <c r="B1721">
        <v>0.56912953365389296</v>
      </c>
      <c r="C1721">
        <f t="shared" si="80"/>
        <v>0.56912953365389296</v>
      </c>
      <c r="D1721">
        <f t="shared" si="78"/>
        <v>7.7674632332128596E-2</v>
      </c>
      <c r="E1721">
        <f t="shared" si="79"/>
        <v>4.0776746323321289</v>
      </c>
      <c r="F1721">
        <v>2.0513400000000002</v>
      </c>
    </row>
    <row r="1722" spans="1:6" x14ac:dyDescent="0.25">
      <c r="A1722">
        <v>45.229798566550002</v>
      </c>
      <c r="B1722">
        <v>-0.41518127956652001</v>
      </c>
      <c r="C1722">
        <f t="shared" si="80"/>
        <v>-0.41518127956652001</v>
      </c>
      <c r="D1722">
        <f t="shared" si="78"/>
        <v>-5.6663819630776505E-2</v>
      </c>
      <c r="E1722">
        <f t="shared" si="79"/>
        <v>3.9433361803692235</v>
      </c>
      <c r="F1722">
        <v>2.0517500000000002</v>
      </c>
    </row>
    <row r="1723" spans="1:6" x14ac:dyDescent="0.25">
      <c r="A1723">
        <v>45.2502690479159</v>
      </c>
      <c r="B1723">
        <v>-0.33695294376571899</v>
      </c>
      <c r="C1723">
        <f t="shared" si="80"/>
        <v>-0.33695294376571899</v>
      </c>
      <c r="D1723">
        <f t="shared" si="78"/>
        <v>-4.5987239235676589E-2</v>
      </c>
      <c r="E1723">
        <f t="shared" si="79"/>
        <v>3.9540127607643236</v>
      </c>
      <c r="F1723">
        <v>2.0521500000000001</v>
      </c>
    </row>
    <row r="1724" spans="1:6" x14ac:dyDescent="0.25">
      <c r="A1724">
        <v>45.270739529281897</v>
      </c>
      <c r="B1724">
        <v>0.95485620772295499</v>
      </c>
      <c r="C1724">
        <f t="shared" si="80"/>
        <v>0.95485620772295499</v>
      </c>
      <c r="D1724">
        <f t="shared" si="78"/>
        <v>0.13031849601752574</v>
      </c>
      <c r="E1724">
        <f t="shared" si="79"/>
        <v>4.1303184960175257</v>
      </c>
      <c r="F1724">
        <v>2.0525500000000001</v>
      </c>
    </row>
    <row r="1725" spans="1:6" x14ac:dyDescent="0.25">
      <c r="A1725">
        <v>45.291210010647802</v>
      </c>
      <c r="B1725">
        <v>0.51753784156617599</v>
      </c>
      <c r="C1725">
        <f t="shared" si="80"/>
        <v>0.51753784156617599</v>
      </c>
      <c r="D1725">
        <f t="shared" si="78"/>
        <v>7.0633413282085722E-2</v>
      </c>
      <c r="E1725">
        <f t="shared" si="79"/>
        <v>4.0706334132820858</v>
      </c>
      <c r="F1725">
        <v>2.0529500000000001</v>
      </c>
    </row>
    <row r="1726" spans="1:6" x14ac:dyDescent="0.25">
      <c r="A1726">
        <v>45.3116804920137</v>
      </c>
      <c r="B1726">
        <v>0.174008624430603</v>
      </c>
      <c r="C1726">
        <f t="shared" si="80"/>
        <v>0.174008624430603</v>
      </c>
      <c r="D1726">
        <f t="shared" si="78"/>
        <v>2.374864617988022E-2</v>
      </c>
      <c r="E1726">
        <f t="shared" si="79"/>
        <v>4.0237486461798806</v>
      </c>
      <c r="F1726">
        <v>2.05335</v>
      </c>
    </row>
    <row r="1727" spans="1:6" x14ac:dyDescent="0.25">
      <c r="A1727">
        <v>45.332150973379598</v>
      </c>
      <c r="B1727">
        <v>0.72114355631624505</v>
      </c>
      <c r="C1727">
        <f t="shared" si="80"/>
        <v>0.72114355631624505</v>
      </c>
      <c r="D1727">
        <f t="shared" si="78"/>
        <v>9.8421461694188528E-2</v>
      </c>
      <c r="E1727">
        <f t="shared" si="79"/>
        <v>4.0984214616941887</v>
      </c>
      <c r="F1727">
        <v>2.0537399999999999</v>
      </c>
    </row>
    <row r="1728" spans="1:6" x14ac:dyDescent="0.25">
      <c r="A1728">
        <v>45.352621454745503</v>
      </c>
      <c r="B1728">
        <v>6.5192637223101202E-2</v>
      </c>
      <c r="C1728">
        <f t="shared" si="80"/>
        <v>6.5192637223101202E-2</v>
      </c>
      <c r="D1728">
        <f t="shared" si="78"/>
        <v>8.8974720650250149E-3</v>
      </c>
      <c r="E1728">
        <f t="shared" si="79"/>
        <v>4.0088974720650254</v>
      </c>
      <c r="F1728">
        <v>2.0541299999999998</v>
      </c>
    </row>
    <row r="1729" spans="1:6" x14ac:dyDescent="0.25">
      <c r="A1729">
        <v>45.3730919361115</v>
      </c>
      <c r="B1729">
        <v>0.101989200484501</v>
      </c>
      <c r="C1729">
        <f t="shared" si="80"/>
        <v>0.101989200484501</v>
      </c>
      <c r="D1729">
        <f t="shared" si="78"/>
        <v>1.3919456259142208E-2</v>
      </c>
      <c r="E1729">
        <f t="shared" si="79"/>
        <v>4.013919456259142</v>
      </c>
      <c r="F1729">
        <v>2.0545100000000001</v>
      </c>
    </row>
    <row r="1730" spans="1:6" x14ac:dyDescent="0.25">
      <c r="A1730">
        <v>45.393562417477398</v>
      </c>
      <c r="B1730">
        <v>1.24819991276711</v>
      </c>
      <c r="C1730">
        <f t="shared" si="80"/>
        <v>1.24819991276711</v>
      </c>
      <c r="D1730">
        <f t="shared" ref="D1730:D1793" si="81">C1730/$C$3422</f>
        <v>0.17035395910439777</v>
      </c>
      <c r="E1730">
        <f t="shared" ref="E1730:E1793" si="82">D1730+4</f>
        <v>4.1703539591043981</v>
      </c>
      <c r="F1730">
        <v>2.0548799999999998</v>
      </c>
    </row>
    <row r="1731" spans="1:6" x14ac:dyDescent="0.25">
      <c r="A1731">
        <v>45.414032898843303</v>
      </c>
      <c r="B1731">
        <v>0.33194977407093001</v>
      </c>
      <c r="C1731">
        <f t="shared" ref="C1731:C1794" si="83">B1731</f>
        <v>0.33194977407093001</v>
      </c>
      <c r="D1731">
        <f t="shared" si="81"/>
        <v>4.5304408098724352E-2</v>
      </c>
      <c r="E1731">
        <f t="shared" si="82"/>
        <v>4.0453044080987244</v>
      </c>
      <c r="F1731">
        <v>2.05525</v>
      </c>
    </row>
    <row r="1732" spans="1:6" x14ac:dyDescent="0.25">
      <c r="A1732">
        <v>45.4345033802092</v>
      </c>
      <c r="B1732">
        <v>0.27511378439596001</v>
      </c>
      <c r="C1732">
        <f t="shared" si="83"/>
        <v>0.27511378439596001</v>
      </c>
      <c r="D1732">
        <f t="shared" si="81"/>
        <v>3.7547448847474726E-2</v>
      </c>
      <c r="E1732">
        <f t="shared" si="82"/>
        <v>4.0375474488474747</v>
      </c>
      <c r="F1732">
        <v>2.0556100000000002</v>
      </c>
    </row>
    <row r="1733" spans="1:6" x14ac:dyDescent="0.25">
      <c r="A1733">
        <v>45.454973861575098</v>
      </c>
      <c r="B1733">
        <v>0.114150277075533</v>
      </c>
      <c r="C1733">
        <f t="shared" si="83"/>
        <v>0.114150277075533</v>
      </c>
      <c r="D1733">
        <f t="shared" si="81"/>
        <v>1.557919643622765E-2</v>
      </c>
      <c r="E1733">
        <f t="shared" si="82"/>
        <v>4.015579196436228</v>
      </c>
      <c r="F1733">
        <v>2.0559699999999999</v>
      </c>
    </row>
    <row r="1734" spans="1:6" x14ac:dyDescent="0.25">
      <c r="A1734">
        <v>45.475444342941003</v>
      </c>
      <c r="B1734">
        <v>0.21885091877632101</v>
      </c>
      <c r="C1734">
        <f t="shared" si="83"/>
        <v>0.21885091877632101</v>
      </c>
      <c r="D1734">
        <f t="shared" si="81"/>
        <v>2.9868709399707667E-2</v>
      </c>
      <c r="E1734">
        <f t="shared" si="82"/>
        <v>4.0298687093997074</v>
      </c>
      <c r="F1734">
        <v>2.0563099999999999</v>
      </c>
    </row>
    <row r="1735" spans="1:6" x14ac:dyDescent="0.25">
      <c r="A1735">
        <v>45.495914824307</v>
      </c>
      <c r="B1735">
        <v>-3.0575957168347601E-2</v>
      </c>
      <c r="C1735">
        <f t="shared" si="83"/>
        <v>-3.0575957168347601E-2</v>
      </c>
      <c r="D1735">
        <f t="shared" si="81"/>
        <v>-4.172997693524398E-3</v>
      </c>
      <c r="E1735">
        <f t="shared" si="82"/>
        <v>3.9958270023064757</v>
      </c>
      <c r="F1735">
        <v>2.0566499999999999</v>
      </c>
    </row>
    <row r="1736" spans="1:6" x14ac:dyDescent="0.25">
      <c r="A1736">
        <v>45.516385305672898</v>
      </c>
      <c r="B1736">
        <v>0.17836964924152701</v>
      </c>
      <c r="C1736">
        <f t="shared" si="83"/>
        <v>0.17836964924152701</v>
      </c>
      <c r="D1736">
        <f t="shared" si="81"/>
        <v>2.4343837570854166E-2</v>
      </c>
      <c r="E1736">
        <f t="shared" si="82"/>
        <v>4.0243438375708545</v>
      </c>
      <c r="F1736">
        <v>2.0569799999999998</v>
      </c>
    </row>
    <row r="1737" spans="1:6" x14ac:dyDescent="0.25">
      <c r="A1737">
        <v>45.536855787038803</v>
      </c>
      <c r="B1737">
        <v>0.34568773800594998</v>
      </c>
      <c r="C1737">
        <f t="shared" si="83"/>
        <v>0.34568773800594998</v>
      </c>
      <c r="D1737">
        <f t="shared" si="81"/>
        <v>4.7179361399414692E-2</v>
      </c>
      <c r="E1737">
        <f t="shared" si="82"/>
        <v>4.0471793613994143</v>
      </c>
      <c r="F1737">
        <v>2.0573000000000001</v>
      </c>
    </row>
    <row r="1738" spans="1:6" x14ac:dyDescent="0.25">
      <c r="A1738">
        <v>45.557326268404701</v>
      </c>
      <c r="B1738">
        <v>0.351586642458249</v>
      </c>
      <c r="C1738">
        <f t="shared" si="83"/>
        <v>0.351586642458249</v>
      </c>
      <c r="D1738">
        <f t="shared" si="81"/>
        <v>4.798444215414728E-2</v>
      </c>
      <c r="E1738">
        <f t="shared" si="82"/>
        <v>4.0479844421541475</v>
      </c>
      <c r="F1738">
        <v>2.0575999999999999</v>
      </c>
    </row>
    <row r="1739" spans="1:6" x14ac:dyDescent="0.25">
      <c r="A1739">
        <v>45.577796749770599</v>
      </c>
      <c r="B1739">
        <v>0.37835802926509099</v>
      </c>
      <c r="C1739">
        <f t="shared" si="83"/>
        <v>0.37835802926509099</v>
      </c>
      <c r="D1739">
        <f t="shared" si="81"/>
        <v>5.1638193197239758E-2</v>
      </c>
      <c r="E1739">
        <f t="shared" si="82"/>
        <v>4.0516381931972401</v>
      </c>
      <c r="F1739">
        <v>2.05789</v>
      </c>
    </row>
    <row r="1740" spans="1:6" x14ac:dyDescent="0.25">
      <c r="A1740">
        <v>45.598267231136603</v>
      </c>
      <c r="B1740">
        <v>0.94683523175981099</v>
      </c>
      <c r="C1740">
        <f t="shared" si="83"/>
        <v>0.94683523175981099</v>
      </c>
      <c r="D1740">
        <f t="shared" si="81"/>
        <v>0.12922379556351463</v>
      </c>
      <c r="E1740">
        <f t="shared" si="82"/>
        <v>4.1292237955635143</v>
      </c>
      <c r="F1740">
        <v>2.0581800000000001</v>
      </c>
    </row>
    <row r="1741" spans="1:6" x14ac:dyDescent="0.25">
      <c r="A1741">
        <v>45.618737712502501</v>
      </c>
      <c r="B1741">
        <v>0.44243491660907802</v>
      </c>
      <c r="C1741">
        <f t="shared" si="83"/>
        <v>0.44243491660907802</v>
      </c>
      <c r="D1741">
        <f t="shared" si="81"/>
        <v>6.0383388045023204E-2</v>
      </c>
      <c r="E1741">
        <f t="shared" si="82"/>
        <v>4.0603833880450235</v>
      </c>
      <c r="F1741">
        <v>2.0584500000000001</v>
      </c>
    </row>
    <row r="1742" spans="1:6" x14ac:dyDescent="0.25">
      <c r="A1742">
        <v>45.639208193868399</v>
      </c>
      <c r="B1742">
        <v>0.41724041714622201</v>
      </c>
      <c r="C1742">
        <f t="shared" si="83"/>
        <v>0.41724041714622201</v>
      </c>
      <c r="D1742">
        <f t="shared" si="81"/>
        <v>5.6944850125535344E-2</v>
      </c>
      <c r="E1742">
        <f t="shared" si="82"/>
        <v>4.056944850125535</v>
      </c>
      <c r="F1742">
        <v>2.0587</v>
      </c>
    </row>
    <row r="1743" spans="1:6" x14ac:dyDescent="0.25">
      <c r="A1743">
        <v>45.659678675234296</v>
      </c>
      <c r="B1743">
        <v>0.26187673337123801</v>
      </c>
      <c r="C1743">
        <f t="shared" si="83"/>
        <v>0.26187673337123801</v>
      </c>
      <c r="D1743">
        <f t="shared" si="81"/>
        <v>3.5740859994308337E-2</v>
      </c>
      <c r="E1743">
        <f t="shared" si="82"/>
        <v>4.0357408599943083</v>
      </c>
      <c r="F1743">
        <v>2.0589400000000002</v>
      </c>
    </row>
    <row r="1744" spans="1:6" x14ac:dyDescent="0.25">
      <c r="A1744">
        <v>45.680149156600201</v>
      </c>
      <c r="B1744">
        <v>1.1898855319508099</v>
      </c>
      <c r="C1744">
        <f t="shared" si="83"/>
        <v>1.1898855319508099</v>
      </c>
      <c r="D1744">
        <f t="shared" si="81"/>
        <v>0.16239522946248039</v>
      </c>
      <c r="E1744">
        <f t="shared" si="82"/>
        <v>4.1623952294624802</v>
      </c>
      <c r="F1744">
        <v>2.0591699999999999</v>
      </c>
    </row>
    <row r="1745" spans="1:6" x14ac:dyDescent="0.25">
      <c r="A1745">
        <v>45.700619637966199</v>
      </c>
      <c r="B1745">
        <v>0.64397514621825003</v>
      </c>
      <c r="C1745">
        <f t="shared" si="83"/>
        <v>0.64397514621825003</v>
      </c>
      <c r="D1745">
        <f t="shared" si="81"/>
        <v>8.7889539649071369E-2</v>
      </c>
      <c r="E1745">
        <f t="shared" si="82"/>
        <v>4.0878895396490718</v>
      </c>
      <c r="F1745">
        <v>2.05938</v>
      </c>
    </row>
    <row r="1746" spans="1:6" x14ac:dyDescent="0.25">
      <c r="A1746">
        <v>45.721090119332104</v>
      </c>
      <c r="B1746">
        <v>0.49914557617357302</v>
      </c>
      <c r="C1746">
        <f t="shared" si="83"/>
        <v>0.49914557617357302</v>
      </c>
      <c r="D1746">
        <f t="shared" si="81"/>
        <v>6.8123242279443372E-2</v>
      </c>
      <c r="E1746">
        <f t="shared" si="82"/>
        <v>4.0681232422794436</v>
      </c>
      <c r="F1746">
        <v>2.05958</v>
      </c>
    </row>
    <row r="1747" spans="1:6" x14ac:dyDescent="0.25">
      <c r="A1747">
        <v>45.741560600698001</v>
      </c>
      <c r="B1747">
        <v>0.91164682181676904</v>
      </c>
      <c r="C1747">
        <f t="shared" si="83"/>
        <v>0.91164682181676904</v>
      </c>
      <c r="D1747">
        <f t="shared" si="81"/>
        <v>0.12442129166404176</v>
      </c>
      <c r="E1747">
        <f t="shared" si="82"/>
        <v>4.1244212916640421</v>
      </c>
      <c r="F1747">
        <v>2.0597599999999998</v>
      </c>
    </row>
    <row r="1748" spans="1:6" x14ac:dyDescent="0.25">
      <c r="A1748">
        <v>45.762031082063899</v>
      </c>
      <c r="B1748">
        <v>0.443978883147847</v>
      </c>
      <c r="C1748">
        <f t="shared" si="83"/>
        <v>0.443978883147847</v>
      </c>
      <c r="D1748">
        <f t="shared" si="81"/>
        <v>6.0594108146758287E-2</v>
      </c>
      <c r="E1748">
        <f t="shared" si="82"/>
        <v>4.0605941081467583</v>
      </c>
      <c r="F1748">
        <v>2.05993</v>
      </c>
    </row>
    <row r="1749" spans="1:6" x14ac:dyDescent="0.25">
      <c r="A1749">
        <v>45.782501563429797</v>
      </c>
      <c r="B1749">
        <v>0.42426676016680198</v>
      </c>
      <c r="C1749">
        <f t="shared" si="83"/>
        <v>0.42426676016680198</v>
      </c>
      <c r="D1749">
        <f t="shared" si="81"/>
        <v>5.7903803366389062E-2</v>
      </c>
      <c r="E1749">
        <f t="shared" si="82"/>
        <v>4.057903803366389</v>
      </c>
      <c r="F1749">
        <v>2.0600800000000001</v>
      </c>
    </row>
    <row r="1750" spans="1:6" x14ac:dyDescent="0.25">
      <c r="A1750">
        <v>45.802972044795801</v>
      </c>
      <c r="B1750">
        <v>5.0427119540302101E-2</v>
      </c>
      <c r="C1750">
        <f t="shared" si="83"/>
        <v>5.0427119540302101E-2</v>
      </c>
      <c r="D1750">
        <f t="shared" si="81"/>
        <v>6.8822785293080014E-3</v>
      </c>
      <c r="E1750">
        <f t="shared" si="82"/>
        <v>4.0068822785293081</v>
      </c>
      <c r="F1750">
        <v>2.0602100000000001</v>
      </c>
    </row>
    <row r="1751" spans="1:6" x14ac:dyDescent="0.25">
      <c r="A1751">
        <v>45.823442526161699</v>
      </c>
      <c r="B1751">
        <v>0.37975162793501199</v>
      </c>
      <c r="C1751">
        <f t="shared" si="83"/>
        <v>0.37975162793501199</v>
      </c>
      <c r="D1751">
        <f t="shared" si="81"/>
        <v>5.1828391136204015E-2</v>
      </c>
      <c r="E1751">
        <f t="shared" si="82"/>
        <v>4.0518283911362039</v>
      </c>
      <c r="F1751">
        <v>2.0603199999999999</v>
      </c>
    </row>
    <row r="1752" spans="1:6" x14ac:dyDescent="0.25">
      <c r="A1752">
        <v>45.843913007527597</v>
      </c>
      <c r="B1752">
        <v>0.56328195201759901</v>
      </c>
      <c r="C1752">
        <f t="shared" si="83"/>
        <v>0.56328195201759901</v>
      </c>
      <c r="D1752">
        <f t="shared" si="81"/>
        <v>7.6876556100316906E-2</v>
      </c>
      <c r="E1752">
        <f t="shared" si="82"/>
        <v>4.0768765561003173</v>
      </c>
      <c r="F1752">
        <v>2.0604200000000001</v>
      </c>
    </row>
    <row r="1753" spans="1:6" x14ac:dyDescent="0.25">
      <c r="A1753">
        <v>45.864383488893502</v>
      </c>
      <c r="B1753">
        <v>0.44476809178806798</v>
      </c>
      <c r="C1753">
        <f t="shared" si="83"/>
        <v>0.44476809178806798</v>
      </c>
      <c r="D1753">
        <f t="shared" si="81"/>
        <v>6.0701819111200664E-2</v>
      </c>
      <c r="E1753">
        <f t="shared" si="82"/>
        <v>4.060701819111201</v>
      </c>
      <c r="F1753">
        <v>2.0605000000000002</v>
      </c>
    </row>
    <row r="1754" spans="1:6" x14ac:dyDescent="0.25">
      <c r="A1754">
        <v>45.8848539702594</v>
      </c>
      <c r="B1754">
        <v>0.58150171391307504</v>
      </c>
      <c r="C1754">
        <f t="shared" si="83"/>
        <v>0.58150171391307504</v>
      </c>
      <c r="D1754">
        <f t="shared" si="81"/>
        <v>7.9363183876113672E-2</v>
      </c>
      <c r="E1754">
        <f t="shared" si="82"/>
        <v>4.0793631838761133</v>
      </c>
      <c r="F1754">
        <v>2.0605699999999998</v>
      </c>
    </row>
    <row r="1755" spans="1:6" x14ac:dyDescent="0.25">
      <c r="A1755">
        <v>45.905324451625297</v>
      </c>
      <c r="B1755">
        <v>0.202649485059299</v>
      </c>
      <c r="C1755">
        <f t="shared" si="83"/>
        <v>0.202649485059299</v>
      </c>
      <c r="D1755">
        <f t="shared" si="81"/>
        <v>2.7657542463520628E-2</v>
      </c>
      <c r="E1755">
        <f t="shared" si="82"/>
        <v>4.0276575424635208</v>
      </c>
      <c r="F1755">
        <v>2.0606100000000001</v>
      </c>
    </row>
    <row r="1756" spans="1:6" x14ac:dyDescent="0.25">
      <c r="A1756">
        <v>45.925794932991302</v>
      </c>
      <c r="B1756">
        <v>0.532169738560067</v>
      </c>
      <c r="C1756">
        <f t="shared" si="83"/>
        <v>0.532169738560067</v>
      </c>
      <c r="D1756">
        <f t="shared" si="81"/>
        <v>7.2630370305253003E-2</v>
      </c>
      <c r="E1756">
        <f t="shared" si="82"/>
        <v>4.0726303703052533</v>
      </c>
      <c r="F1756">
        <v>2.0606399999999998</v>
      </c>
    </row>
    <row r="1757" spans="1:6" x14ac:dyDescent="0.25">
      <c r="A1757">
        <v>45.9462654143572</v>
      </c>
      <c r="B1757">
        <v>0.47631247441537999</v>
      </c>
      <c r="C1757">
        <f t="shared" si="83"/>
        <v>0.47631247441537999</v>
      </c>
      <c r="D1757">
        <f t="shared" si="81"/>
        <v>6.5006987228184196E-2</v>
      </c>
      <c r="E1757">
        <f t="shared" si="82"/>
        <v>4.065006987228184</v>
      </c>
      <c r="F1757">
        <v>2.0606499999999999</v>
      </c>
    </row>
    <row r="1758" spans="1:6" x14ac:dyDescent="0.25">
      <c r="A1758">
        <v>45.966735895723097</v>
      </c>
      <c r="B1758">
        <v>0.64966102595856501</v>
      </c>
      <c r="C1758">
        <f t="shared" si="83"/>
        <v>0.64966102595856501</v>
      </c>
      <c r="D1758">
        <f t="shared" si="81"/>
        <v>8.8665546853403596E-2</v>
      </c>
      <c r="E1758">
        <f t="shared" si="82"/>
        <v>4.0886655468534032</v>
      </c>
      <c r="F1758">
        <v>2.0606399999999998</v>
      </c>
    </row>
    <row r="1759" spans="1:6" x14ac:dyDescent="0.25">
      <c r="A1759">
        <v>45.987206377089002</v>
      </c>
      <c r="B1759">
        <v>2.0965393189631702E-2</v>
      </c>
      <c r="C1759">
        <f t="shared" si="83"/>
        <v>2.0965393189631702E-2</v>
      </c>
      <c r="D1759">
        <f t="shared" si="81"/>
        <v>2.8613507319644542E-3</v>
      </c>
      <c r="E1759">
        <f t="shared" si="82"/>
        <v>4.0028613507319646</v>
      </c>
      <c r="F1759">
        <v>2.0606200000000001</v>
      </c>
    </row>
    <row r="1760" spans="1:6" x14ac:dyDescent="0.25">
      <c r="A1760">
        <v>46.0076768584549</v>
      </c>
      <c r="B1760">
        <v>0.65793390944191299</v>
      </c>
      <c r="C1760">
        <f t="shared" si="83"/>
        <v>0.65793390944191299</v>
      </c>
      <c r="D1760">
        <f t="shared" si="81"/>
        <v>8.9794627572111083E-2</v>
      </c>
      <c r="E1760">
        <f t="shared" si="82"/>
        <v>4.0897946275721111</v>
      </c>
      <c r="F1760">
        <v>2.0605699999999998</v>
      </c>
    </row>
    <row r="1761" spans="1:6" x14ac:dyDescent="0.25">
      <c r="A1761">
        <v>46.028147339820897</v>
      </c>
      <c r="B1761">
        <v>0.39910824138206602</v>
      </c>
      <c r="C1761">
        <f t="shared" si="83"/>
        <v>0.39910824138206602</v>
      </c>
      <c r="D1761">
        <f t="shared" si="81"/>
        <v>5.4470176079329809E-2</v>
      </c>
      <c r="E1761">
        <f t="shared" si="82"/>
        <v>4.05447017607933</v>
      </c>
      <c r="F1761">
        <v>2.0605099999999998</v>
      </c>
    </row>
    <row r="1762" spans="1:6" x14ac:dyDescent="0.25">
      <c r="A1762">
        <v>46.048617821186802</v>
      </c>
      <c r="B1762">
        <v>0.25490505567676303</v>
      </c>
      <c r="C1762">
        <f t="shared" si="83"/>
        <v>0.25490505567676303</v>
      </c>
      <c r="D1762">
        <f t="shared" si="81"/>
        <v>3.4789367461176564E-2</v>
      </c>
      <c r="E1762">
        <f t="shared" si="82"/>
        <v>4.034789367461177</v>
      </c>
      <c r="F1762">
        <v>2.0604399999999998</v>
      </c>
    </row>
    <row r="1763" spans="1:6" x14ac:dyDescent="0.25">
      <c r="A1763">
        <v>46.0690883025527</v>
      </c>
      <c r="B1763">
        <v>0.98574101899267397</v>
      </c>
      <c r="C1763">
        <f t="shared" si="83"/>
        <v>0.98574101899267397</v>
      </c>
      <c r="D1763">
        <f t="shared" si="81"/>
        <v>0.1345336460284923</v>
      </c>
      <c r="E1763">
        <f t="shared" si="82"/>
        <v>4.1345336460284923</v>
      </c>
      <c r="F1763">
        <v>2.0603400000000001</v>
      </c>
    </row>
    <row r="1764" spans="1:6" x14ac:dyDescent="0.25">
      <c r="A1764">
        <v>46.089558783918598</v>
      </c>
      <c r="B1764">
        <v>0.14369946466313399</v>
      </c>
      <c r="C1764">
        <f t="shared" si="83"/>
        <v>0.14369946466313399</v>
      </c>
      <c r="D1764">
        <f t="shared" si="81"/>
        <v>1.9612060917612667E-2</v>
      </c>
      <c r="E1764">
        <f t="shared" si="82"/>
        <v>4.0196120609176127</v>
      </c>
      <c r="F1764">
        <v>2.0602299999999998</v>
      </c>
    </row>
    <row r="1765" spans="1:6" x14ac:dyDescent="0.25">
      <c r="A1765">
        <v>46.110029265284503</v>
      </c>
      <c r="B1765">
        <v>0.71836372602147003</v>
      </c>
      <c r="C1765">
        <f t="shared" si="83"/>
        <v>0.71836372602147003</v>
      </c>
      <c r="D1765">
        <f t="shared" si="81"/>
        <v>9.8042071268416534E-2</v>
      </c>
      <c r="E1765">
        <f t="shared" si="82"/>
        <v>4.0980420712684165</v>
      </c>
      <c r="F1765">
        <v>2.0601099999999999</v>
      </c>
    </row>
    <row r="1766" spans="1:6" x14ac:dyDescent="0.25">
      <c r="A1766">
        <v>46.1304997466505</v>
      </c>
      <c r="B1766">
        <v>0.86077546973434504</v>
      </c>
      <c r="C1766">
        <f t="shared" si="83"/>
        <v>0.86077546973434504</v>
      </c>
      <c r="D1766">
        <f t="shared" si="81"/>
        <v>0.11747838440728439</v>
      </c>
      <c r="E1766">
        <f t="shared" si="82"/>
        <v>4.117478384407284</v>
      </c>
      <c r="F1766">
        <v>2.0599599999999998</v>
      </c>
    </row>
    <row r="1767" spans="1:6" x14ac:dyDescent="0.25">
      <c r="A1767">
        <v>46.150970228016398</v>
      </c>
      <c r="B1767">
        <v>0.61780969580176803</v>
      </c>
      <c r="C1767">
        <f t="shared" si="83"/>
        <v>0.61780969580176803</v>
      </c>
      <c r="D1767">
        <f t="shared" si="81"/>
        <v>8.4318486627351447E-2</v>
      </c>
      <c r="E1767">
        <f t="shared" si="82"/>
        <v>4.0843184866273514</v>
      </c>
      <c r="F1767">
        <v>2.0598000000000001</v>
      </c>
    </row>
    <row r="1768" spans="1:6" x14ac:dyDescent="0.25">
      <c r="A1768">
        <v>46.171440709382303</v>
      </c>
      <c r="B1768">
        <v>0.73946640422373899</v>
      </c>
      <c r="C1768">
        <f t="shared" si="83"/>
        <v>0.73946640422373899</v>
      </c>
      <c r="D1768">
        <f t="shared" si="81"/>
        <v>0.10092215861876179</v>
      </c>
      <c r="E1768">
        <f t="shared" si="82"/>
        <v>4.1009221586187614</v>
      </c>
      <c r="F1768">
        <v>2.0596299999999998</v>
      </c>
    </row>
    <row r="1769" spans="1:6" x14ac:dyDescent="0.25">
      <c r="A1769">
        <v>46.191911190748201</v>
      </c>
      <c r="B1769">
        <v>0.40282892833358103</v>
      </c>
      <c r="C1769">
        <f t="shared" si="83"/>
        <v>0.40282892833358103</v>
      </c>
      <c r="D1769">
        <f t="shared" si="81"/>
        <v>5.4977974346494818E-2</v>
      </c>
      <c r="E1769">
        <f t="shared" si="82"/>
        <v>4.0549779743464951</v>
      </c>
      <c r="F1769">
        <v>2.0594399999999999</v>
      </c>
    </row>
    <row r="1770" spans="1:6" x14ac:dyDescent="0.25">
      <c r="A1770">
        <v>46.212381672114098</v>
      </c>
      <c r="B1770">
        <v>0.61831393479797003</v>
      </c>
      <c r="C1770">
        <f t="shared" si="83"/>
        <v>0.61831393479797003</v>
      </c>
      <c r="D1770">
        <f t="shared" si="81"/>
        <v>8.4387305018106998E-2</v>
      </c>
      <c r="E1770">
        <f t="shared" si="82"/>
        <v>4.0843873050181072</v>
      </c>
      <c r="F1770">
        <v>2.05924</v>
      </c>
    </row>
    <row r="1771" spans="1:6" x14ac:dyDescent="0.25">
      <c r="A1771">
        <v>46.232852153480103</v>
      </c>
      <c r="B1771">
        <v>0.297379756950235</v>
      </c>
      <c r="C1771">
        <f t="shared" si="83"/>
        <v>0.297379756950235</v>
      </c>
      <c r="D1771">
        <f t="shared" si="81"/>
        <v>4.0586302270819198E-2</v>
      </c>
      <c r="E1771">
        <f t="shared" si="82"/>
        <v>4.0405863022708193</v>
      </c>
      <c r="F1771">
        <v>2.0590199999999999</v>
      </c>
    </row>
    <row r="1772" spans="1:6" x14ac:dyDescent="0.25">
      <c r="A1772">
        <v>46.253322634846</v>
      </c>
      <c r="B1772">
        <v>0.57544306145705104</v>
      </c>
      <c r="C1772">
        <f t="shared" si="83"/>
        <v>0.57544306145705104</v>
      </c>
      <c r="D1772">
        <f t="shared" si="81"/>
        <v>7.8536300760545116E-2</v>
      </c>
      <c r="E1772">
        <f t="shared" si="82"/>
        <v>4.0785363007605451</v>
      </c>
      <c r="F1772">
        <v>2.0587900000000001</v>
      </c>
    </row>
    <row r="1773" spans="1:6" x14ac:dyDescent="0.25">
      <c r="A1773">
        <v>46.273793116211898</v>
      </c>
      <c r="B1773">
        <v>0.19208718165173899</v>
      </c>
      <c r="C1773">
        <f t="shared" si="83"/>
        <v>0.19208718165173899</v>
      </c>
      <c r="D1773">
        <f t="shared" si="81"/>
        <v>2.6216002383013155E-2</v>
      </c>
      <c r="E1773">
        <f t="shared" si="82"/>
        <v>4.0262160023830136</v>
      </c>
      <c r="F1773">
        <v>2.0585499999999999</v>
      </c>
    </row>
    <row r="1774" spans="1:6" x14ac:dyDescent="0.25">
      <c r="A1774">
        <v>46.294263597577803</v>
      </c>
      <c r="B1774">
        <v>0.36085378420097403</v>
      </c>
      <c r="C1774">
        <f t="shared" si="83"/>
        <v>0.36085378420097403</v>
      </c>
      <c r="D1774">
        <f t="shared" si="81"/>
        <v>4.9249218949360359E-2</v>
      </c>
      <c r="E1774">
        <f t="shared" si="82"/>
        <v>4.0492492189493605</v>
      </c>
      <c r="F1774">
        <v>2.0583</v>
      </c>
    </row>
    <row r="1775" spans="1:6" x14ac:dyDescent="0.25">
      <c r="A1775">
        <v>46.314734078943701</v>
      </c>
      <c r="B1775">
        <v>0.16507620243808699</v>
      </c>
      <c r="C1775">
        <f t="shared" si="83"/>
        <v>0.16507620243808699</v>
      </c>
      <c r="D1775">
        <f t="shared" si="81"/>
        <v>2.252955183829921E-2</v>
      </c>
      <c r="E1775">
        <f t="shared" si="82"/>
        <v>4.0225295518382991</v>
      </c>
      <c r="F1775">
        <v>2.05803</v>
      </c>
    </row>
    <row r="1776" spans="1:6" x14ac:dyDescent="0.25">
      <c r="A1776">
        <v>46.335204560309599</v>
      </c>
      <c r="B1776">
        <v>0.41204610302974198</v>
      </c>
      <c r="C1776">
        <f t="shared" si="83"/>
        <v>0.41204610302974198</v>
      </c>
      <c r="D1776">
        <f t="shared" si="81"/>
        <v>5.6235931653803854E-2</v>
      </c>
      <c r="E1776">
        <f t="shared" si="82"/>
        <v>4.0562359316538039</v>
      </c>
      <c r="F1776">
        <v>2.05776</v>
      </c>
    </row>
    <row r="1777" spans="1:6" x14ac:dyDescent="0.25">
      <c r="A1777">
        <v>46.355675041675603</v>
      </c>
      <c r="B1777">
        <v>0.72155515264261305</v>
      </c>
      <c r="C1777">
        <f t="shared" si="83"/>
        <v>0.72155515264261305</v>
      </c>
      <c r="D1777">
        <f t="shared" si="81"/>
        <v>9.8477636240455052E-2</v>
      </c>
      <c r="E1777">
        <f t="shared" si="82"/>
        <v>4.0984776362404549</v>
      </c>
      <c r="F1777">
        <v>2.0574699999999999</v>
      </c>
    </row>
    <row r="1778" spans="1:6" x14ac:dyDescent="0.25">
      <c r="A1778">
        <v>46.376145523041501</v>
      </c>
      <c r="B1778">
        <v>0.53631168461002199</v>
      </c>
      <c r="C1778">
        <f t="shared" si="83"/>
        <v>0.53631168461002199</v>
      </c>
      <c r="D1778">
        <f t="shared" si="81"/>
        <v>7.3195661890991415E-2</v>
      </c>
      <c r="E1778">
        <f t="shared" si="82"/>
        <v>4.073195661890991</v>
      </c>
      <c r="F1778">
        <v>2.0571799999999998</v>
      </c>
    </row>
    <row r="1779" spans="1:6" x14ac:dyDescent="0.25">
      <c r="A1779">
        <v>46.396616004407399</v>
      </c>
      <c r="B1779">
        <v>-0.122850967734685</v>
      </c>
      <c r="C1779">
        <f t="shared" si="83"/>
        <v>-0.122850967734685</v>
      </c>
      <c r="D1779">
        <f t="shared" si="81"/>
        <v>-1.6766664153192428E-2</v>
      </c>
      <c r="E1779">
        <f t="shared" si="82"/>
        <v>3.9832333358468075</v>
      </c>
      <c r="F1779">
        <v>2.05688</v>
      </c>
    </row>
    <row r="1780" spans="1:6" x14ac:dyDescent="0.25">
      <c r="A1780">
        <v>46.417086485773297</v>
      </c>
      <c r="B1780">
        <v>-5.8016137724848697E-2</v>
      </c>
      <c r="C1780">
        <f t="shared" si="83"/>
        <v>-5.8016137724848697E-2</v>
      </c>
      <c r="D1780">
        <f t="shared" si="81"/>
        <v>-7.9180255120062746E-3</v>
      </c>
      <c r="E1780">
        <f t="shared" si="82"/>
        <v>3.9920819744879936</v>
      </c>
      <c r="F1780">
        <v>2.0565600000000002</v>
      </c>
    </row>
    <row r="1781" spans="1:6" x14ac:dyDescent="0.25">
      <c r="A1781">
        <v>46.437556967139201</v>
      </c>
      <c r="B1781">
        <v>0.39227450797286201</v>
      </c>
      <c r="C1781">
        <f t="shared" si="83"/>
        <v>0.39227450797286201</v>
      </c>
      <c r="D1781">
        <f t="shared" si="81"/>
        <v>5.3537510141915094E-2</v>
      </c>
      <c r="E1781">
        <f t="shared" si="82"/>
        <v>4.0535375101419149</v>
      </c>
      <c r="F1781">
        <v>2.0562499999999999</v>
      </c>
    </row>
    <row r="1782" spans="1:6" x14ac:dyDescent="0.25">
      <c r="A1782">
        <v>46.458027448505199</v>
      </c>
      <c r="B1782">
        <v>0.16552096935845401</v>
      </c>
      <c r="C1782">
        <f t="shared" si="83"/>
        <v>0.16552096935845401</v>
      </c>
      <c r="D1782">
        <f t="shared" si="81"/>
        <v>2.2590253497535209E-2</v>
      </c>
      <c r="E1782">
        <f t="shared" si="82"/>
        <v>4.0225902534975351</v>
      </c>
      <c r="F1782">
        <v>2.05592</v>
      </c>
    </row>
    <row r="1783" spans="1:6" x14ac:dyDescent="0.25">
      <c r="A1783">
        <v>46.478497929871097</v>
      </c>
      <c r="B1783">
        <v>0.345056579765256</v>
      </c>
      <c r="C1783">
        <f t="shared" si="83"/>
        <v>0.345056579765256</v>
      </c>
      <c r="D1783">
        <f t="shared" si="81"/>
        <v>4.7093221107283735E-2</v>
      </c>
      <c r="E1783">
        <f t="shared" si="82"/>
        <v>4.0470932211072839</v>
      </c>
      <c r="F1783">
        <v>2.05559</v>
      </c>
    </row>
    <row r="1784" spans="1:6" x14ac:dyDescent="0.25">
      <c r="A1784">
        <v>46.498968411237001</v>
      </c>
      <c r="B1784">
        <v>0.56629800585993495</v>
      </c>
      <c r="C1784">
        <f t="shared" si="83"/>
        <v>0.56629800585993495</v>
      </c>
      <c r="D1784">
        <f t="shared" si="81"/>
        <v>7.7288186246785143E-2</v>
      </c>
      <c r="E1784">
        <f t="shared" si="82"/>
        <v>4.0772881862467854</v>
      </c>
      <c r="F1784">
        <v>2.05525</v>
      </c>
    </row>
    <row r="1785" spans="1:6" x14ac:dyDescent="0.25">
      <c r="A1785">
        <v>46.519438892602899</v>
      </c>
      <c r="B1785">
        <v>0.25112024764249502</v>
      </c>
      <c r="C1785">
        <f t="shared" si="83"/>
        <v>0.25112024764249502</v>
      </c>
      <c r="D1785">
        <f t="shared" si="81"/>
        <v>3.4272817967387272E-2</v>
      </c>
      <c r="E1785">
        <f t="shared" si="82"/>
        <v>4.0342728179673877</v>
      </c>
      <c r="F1785">
        <v>2.05491</v>
      </c>
    </row>
    <row r="1786" spans="1:6" x14ac:dyDescent="0.25">
      <c r="A1786">
        <v>46.539909373968797</v>
      </c>
      <c r="B1786">
        <v>0.27973163844625998</v>
      </c>
      <c r="C1786">
        <f t="shared" si="83"/>
        <v>0.27973163844625998</v>
      </c>
      <c r="D1786">
        <f t="shared" si="81"/>
        <v>3.8177692217938451E-2</v>
      </c>
      <c r="E1786">
        <f t="shared" si="82"/>
        <v>4.0381776922179382</v>
      </c>
      <c r="F1786">
        <v>2.05457</v>
      </c>
    </row>
    <row r="1787" spans="1:6" x14ac:dyDescent="0.25">
      <c r="A1787">
        <v>46.560379855334801</v>
      </c>
      <c r="B1787">
        <v>1.15071782712401E-2</v>
      </c>
      <c r="C1787">
        <f t="shared" si="83"/>
        <v>1.15071782712401E-2</v>
      </c>
      <c r="D1787">
        <f t="shared" si="81"/>
        <v>1.5704963256087034E-3</v>
      </c>
      <c r="E1787">
        <f t="shared" si="82"/>
        <v>4.0015704963256091</v>
      </c>
      <c r="F1787">
        <v>2.0542199999999999</v>
      </c>
    </row>
    <row r="1788" spans="1:6" x14ac:dyDescent="0.25">
      <c r="A1788">
        <v>46.580850336700699</v>
      </c>
      <c r="B1788">
        <v>0.57665520045076801</v>
      </c>
      <c r="C1788">
        <f t="shared" si="83"/>
        <v>0.57665520045076801</v>
      </c>
      <c r="D1788">
        <f t="shared" si="81"/>
        <v>7.8701733135962237E-2</v>
      </c>
      <c r="E1788">
        <f t="shared" si="82"/>
        <v>4.0787017331359623</v>
      </c>
      <c r="F1788">
        <v>2.0538699999999999</v>
      </c>
    </row>
    <row r="1789" spans="1:6" x14ac:dyDescent="0.25">
      <c r="A1789">
        <v>46.601320818066597</v>
      </c>
      <c r="B1789">
        <v>1.1262173716515</v>
      </c>
      <c r="C1789">
        <f t="shared" si="83"/>
        <v>1.1262173716515</v>
      </c>
      <c r="D1789">
        <f t="shared" si="81"/>
        <v>0.15370581756223733</v>
      </c>
      <c r="E1789">
        <f t="shared" si="82"/>
        <v>4.153705817562237</v>
      </c>
      <c r="F1789">
        <v>2.0535199999999998</v>
      </c>
    </row>
    <row r="1790" spans="1:6" x14ac:dyDescent="0.25">
      <c r="A1790">
        <v>46.621791299432502</v>
      </c>
      <c r="B1790">
        <v>0.39456869187345001</v>
      </c>
      <c r="C1790">
        <f t="shared" si="83"/>
        <v>0.39456869187345001</v>
      </c>
      <c r="D1790">
        <f t="shared" si="81"/>
        <v>5.3850619689817823E-2</v>
      </c>
      <c r="E1790">
        <f t="shared" si="82"/>
        <v>4.0538506196898174</v>
      </c>
      <c r="F1790">
        <v>2.0531600000000001</v>
      </c>
    </row>
    <row r="1791" spans="1:6" x14ac:dyDescent="0.25">
      <c r="A1791">
        <v>46.6422617807984</v>
      </c>
      <c r="B1791">
        <v>0.97025082778326999</v>
      </c>
      <c r="C1791">
        <f t="shared" si="83"/>
        <v>0.97025082778326999</v>
      </c>
      <c r="D1791">
        <f t="shared" si="81"/>
        <v>0.13241954926176833</v>
      </c>
      <c r="E1791">
        <f t="shared" si="82"/>
        <v>4.1324195492617681</v>
      </c>
      <c r="F1791">
        <v>2.05281</v>
      </c>
    </row>
    <row r="1792" spans="1:6" x14ac:dyDescent="0.25">
      <c r="A1792">
        <v>46.662732262164397</v>
      </c>
      <c r="B1792">
        <v>0.45222211271431001</v>
      </c>
      <c r="C1792">
        <f t="shared" si="83"/>
        <v>0.45222211271431001</v>
      </c>
      <c r="D1792">
        <f t="shared" si="81"/>
        <v>6.1719141707560501E-2</v>
      </c>
      <c r="E1792">
        <f t="shared" si="82"/>
        <v>4.0617191417075604</v>
      </c>
      <c r="F1792">
        <v>2.05246</v>
      </c>
    </row>
    <row r="1793" spans="1:6" x14ac:dyDescent="0.25">
      <c r="A1793">
        <v>46.683202743530302</v>
      </c>
      <c r="B1793">
        <v>0.17902421333322099</v>
      </c>
      <c r="C1793">
        <f t="shared" si="83"/>
        <v>0.17902421333322099</v>
      </c>
      <c r="D1793">
        <f t="shared" si="81"/>
        <v>2.4433172286685418E-2</v>
      </c>
      <c r="E1793">
        <f t="shared" si="82"/>
        <v>4.0244331722866855</v>
      </c>
      <c r="F1793">
        <v>2.0520999999999998</v>
      </c>
    </row>
    <row r="1794" spans="1:6" x14ac:dyDescent="0.25">
      <c r="A1794">
        <v>46.7036732248962</v>
      </c>
      <c r="B1794">
        <v>0.233990462973348</v>
      </c>
      <c r="C1794">
        <f t="shared" si="83"/>
        <v>0.233990462973348</v>
      </c>
      <c r="D1794">
        <f t="shared" ref="D1794:D1857" si="84">C1794/$C$3422</f>
        <v>3.1934949964716235E-2</v>
      </c>
      <c r="E1794">
        <f t="shared" ref="E1794:E1857" si="85">D1794+4</f>
        <v>4.0319349499647164</v>
      </c>
      <c r="F1794">
        <v>2.0517500000000002</v>
      </c>
    </row>
    <row r="1795" spans="1:6" x14ac:dyDescent="0.25">
      <c r="A1795">
        <v>46.724143706262097</v>
      </c>
      <c r="B1795">
        <v>0.61191252830135101</v>
      </c>
      <c r="C1795">
        <f t="shared" ref="C1795:C1858" si="86">B1795</f>
        <v>0.61191252830135101</v>
      </c>
      <c r="D1795">
        <f t="shared" si="84"/>
        <v>8.3513642931303811E-2</v>
      </c>
      <c r="E1795">
        <f t="shared" si="85"/>
        <v>4.0835136429313037</v>
      </c>
      <c r="F1795">
        <v>2.0514000000000001</v>
      </c>
    </row>
    <row r="1796" spans="1:6" x14ac:dyDescent="0.25">
      <c r="A1796">
        <v>46.744614187628002</v>
      </c>
      <c r="B1796">
        <v>0.68258207598389697</v>
      </c>
      <c r="C1796">
        <f t="shared" si="86"/>
        <v>0.68258207598389697</v>
      </c>
      <c r="D1796">
        <f t="shared" si="84"/>
        <v>9.3158602134313248E-2</v>
      </c>
      <c r="E1796">
        <f t="shared" si="85"/>
        <v>4.0931586021343129</v>
      </c>
      <c r="F1796">
        <v>2.05105</v>
      </c>
    </row>
    <row r="1797" spans="1:6" x14ac:dyDescent="0.25">
      <c r="A1797">
        <v>46.765084668994</v>
      </c>
      <c r="B1797">
        <v>-0.283167560645677</v>
      </c>
      <c r="C1797">
        <f t="shared" si="86"/>
        <v>-0.283167560645677</v>
      </c>
      <c r="D1797">
        <f t="shared" si="84"/>
        <v>-3.8646625875006085E-2</v>
      </c>
      <c r="E1797">
        <f t="shared" si="85"/>
        <v>3.961353374124994</v>
      </c>
      <c r="F1797">
        <v>2.05071</v>
      </c>
    </row>
    <row r="1798" spans="1:6" x14ac:dyDescent="0.25">
      <c r="A1798">
        <v>46.785555150359897</v>
      </c>
      <c r="B1798">
        <v>0.32924695174595803</v>
      </c>
      <c r="C1798">
        <f t="shared" si="86"/>
        <v>0.32924695174595803</v>
      </c>
      <c r="D1798">
        <f t="shared" si="84"/>
        <v>4.4935527698152941E-2</v>
      </c>
      <c r="E1798">
        <f t="shared" si="85"/>
        <v>4.0449355276981533</v>
      </c>
      <c r="F1798">
        <v>2.05037</v>
      </c>
    </row>
    <row r="1799" spans="1:6" x14ac:dyDescent="0.25">
      <c r="A1799">
        <v>46.806025631725802</v>
      </c>
      <c r="B1799">
        <v>3.02422798254725E-2</v>
      </c>
      <c r="C1799">
        <f t="shared" si="86"/>
        <v>3.02422798254725E-2</v>
      </c>
      <c r="D1799">
        <f t="shared" si="84"/>
        <v>4.1274575073404441E-3</v>
      </c>
      <c r="E1799">
        <f t="shared" si="85"/>
        <v>4.00412745750734</v>
      </c>
      <c r="F1799">
        <v>2.05003</v>
      </c>
    </row>
    <row r="1800" spans="1:6" x14ac:dyDescent="0.25">
      <c r="A1800">
        <v>46.8264961130917</v>
      </c>
      <c r="B1800">
        <v>2.81517569261969E-2</v>
      </c>
      <c r="C1800">
        <f t="shared" si="86"/>
        <v>2.81517569261969E-2</v>
      </c>
      <c r="D1800">
        <f t="shared" si="84"/>
        <v>3.8421435533436783E-3</v>
      </c>
      <c r="E1800">
        <f t="shared" si="85"/>
        <v>4.003842143553344</v>
      </c>
      <c r="F1800">
        <v>2.04969</v>
      </c>
    </row>
    <row r="1801" spans="1:6" x14ac:dyDescent="0.25">
      <c r="A1801">
        <v>46.846966594457598</v>
      </c>
      <c r="B1801">
        <v>0.432350383048136</v>
      </c>
      <c r="C1801">
        <f t="shared" si="86"/>
        <v>0.432350383048136</v>
      </c>
      <c r="D1801">
        <f t="shared" si="84"/>
        <v>5.9007053853475967E-2</v>
      </c>
      <c r="E1801">
        <f t="shared" si="85"/>
        <v>4.0590070538534757</v>
      </c>
      <c r="F1801">
        <v>2.0493600000000001</v>
      </c>
    </row>
    <row r="1802" spans="1:6" x14ac:dyDescent="0.25">
      <c r="A1802">
        <v>46.867437075823503</v>
      </c>
      <c r="B1802">
        <v>0.17512982485795001</v>
      </c>
      <c r="C1802">
        <f t="shared" si="86"/>
        <v>0.17512982485795001</v>
      </c>
      <c r="D1802">
        <f t="shared" si="84"/>
        <v>2.3901667286350802E-2</v>
      </c>
      <c r="E1802">
        <f t="shared" si="85"/>
        <v>4.023901667286351</v>
      </c>
      <c r="F1802">
        <v>2.0490400000000002</v>
      </c>
    </row>
    <row r="1803" spans="1:6" x14ac:dyDescent="0.25">
      <c r="A1803">
        <v>46.8879075571895</v>
      </c>
      <c r="B1803">
        <v>0.25649008235564003</v>
      </c>
      <c r="C1803">
        <f t="shared" si="86"/>
        <v>0.25649008235564003</v>
      </c>
      <c r="D1803">
        <f t="shared" si="84"/>
        <v>3.500569143882707E-2</v>
      </c>
      <c r="E1803">
        <f t="shared" si="85"/>
        <v>4.035005691438827</v>
      </c>
      <c r="F1803">
        <v>2.0487099999999998</v>
      </c>
    </row>
    <row r="1804" spans="1:6" x14ac:dyDescent="0.25">
      <c r="A1804">
        <v>46.908378038555398</v>
      </c>
      <c r="B1804">
        <v>0.24413948887454701</v>
      </c>
      <c r="C1804">
        <f t="shared" si="86"/>
        <v>0.24413948887454701</v>
      </c>
      <c r="D1804">
        <f t="shared" si="84"/>
        <v>3.3320086052003331E-2</v>
      </c>
      <c r="E1804">
        <f t="shared" si="85"/>
        <v>4.0333200860520035</v>
      </c>
      <c r="F1804">
        <v>2.0484</v>
      </c>
    </row>
    <row r="1805" spans="1:6" x14ac:dyDescent="0.25">
      <c r="A1805">
        <v>46.928848519921303</v>
      </c>
      <c r="B1805">
        <v>0.20057804441466001</v>
      </c>
      <c r="C1805">
        <f t="shared" si="86"/>
        <v>0.20057804441466001</v>
      </c>
      <c r="D1805">
        <f t="shared" si="84"/>
        <v>2.7374832850056763E-2</v>
      </c>
      <c r="E1805">
        <f t="shared" si="85"/>
        <v>4.0273748328500565</v>
      </c>
      <c r="F1805">
        <v>2.0480900000000002</v>
      </c>
    </row>
    <row r="1806" spans="1:6" x14ac:dyDescent="0.25">
      <c r="A1806">
        <v>46.949319001287201</v>
      </c>
      <c r="B1806">
        <v>0.81330574897598495</v>
      </c>
      <c r="C1806">
        <f t="shared" si="86"/>
        <v>0.81330574897598495</v>
      </c>
      <c r="D1806">
        <f t="shared" si="84"/>
        <v>0.11099973079895356</v>
      </c>
      <c r="E1806">
        <f t="shared" si="85"/>
        <v>4.1109997307989534</v>
      </c>
      <c r="F1806">
        <v>2.0477799999999999</v>
      </c>
    </row>
    <row r="1807" spans="1:6" x14ac:dyDescent="0.25">
      <c r="A1807">
        <v>46.969789482653098</v>
      </c>
      <c r="B1807">
        <v>0.21773926922518699</v>
      </c>
      <c r="C1807">
        <f t="shared" si="86"/>
        <v>0.21773926922518699</v>
      </c>
      <c r="D1807">
        <f t="shared" si="84"/>
        <v>2.9716991794029833E-2</v>
      </c>
      <c r="E1807">
        <f t="shared" si="85"/>
        <v>4.0297169917940296</v>
      </c>
      <c r="F1807">
        <v>2.0474899999999998</v>
      </c>
    </row>
    <row r="1808" spans="1:6" x14ac:dyDescent="0.25">
      <c r="A1808">
        <v>46.990259964019103</v>
      </c>
      <c r="B1808">
        <v>0.39825360516226999</v>
      </c>
      <c r="C1808">
        <f t="shared" si="86"/>
        <v>0.39825360516226999</v>
      </c>
      <c r="D1808">
        <f t="shared" si="84"/>
        <v>5.4353535577958904E-2</v>
      </c>
      <c r="E1808">
        <f t="shared" si="85"/>
        <v>4.0543535355779587</v>
      </c>
      <c r="F1808">
        <v>2.0471900000000001</v>
      </c>
    </row>
    <row r="1809" spans="1:6" x14ac:dyDescent="0.25">
      <c r="A1809">
        <v>47.010730445385001</v>
      </c>
      <c r="B1809">
        <v>0.81318209012056297</v>
      </c>
      <c r="C1809">
        <f t="shared" si="86"/>
        <v>0.81318209012056297</v>
      </c>
      <c r="D1809">
        <f t="shared" si="84"/>
        <v>0.11098285387452504</v>
      </c>
      <c r="E1809">
        <f t="shared" si="85"/>
        <v>4.1109828538745248</v>
      </c>
      <c r="F1809">
        <v>2.04691</v>
      </c>
    </row>
    <row r="1810" spans="1:6" x14ac:dyDescent="0.25">
      <c r="A1810">
        <v>47.031200926750898</v>
      </c>
      <c r="B1810">
        <v>0.51981639076673503</v>
      </c>
      <c r="C1810">
        <f t="shared" si="86"/>
        <v>0.51981639076673503</v>
      </c>
      <c r="D1810">
        <f t="shared" si="84"/>
        <v>7.0944389010700298E-2</v>
      </c>
      <c r="E1810">
        <f t="shared" si="85"/>
        <v>4.0709443890107</v>
      </c>
      <c r="F1810">
        <v>2.0466299999999999</v>
      </c>
    </row>
    <row r="1811" spans="1:6" x14ac:dyDescent="0.25">
      <c r="A1811">
        <v>47.051671408116803</v>
      </c>
      <c r="B1811">
        <v>6.5031507100783897E-2</v>
      </c>
      <c r="C1811">
        <f t="shared" si="86"/>
        <v>6.5031507100783897E-2</v>
      </c>
      <c r="D1811">
        <f t="shared" si="84"/>
        <v>8.8754810730477147E-3</v>
      </c>
      <c r="E1811">
        <f t="shared" si="85"/>
        <v>4.0088754810730478</v>
      </c>
      <c r="F1811">
        <v>2.0463499999999999</v>
      </c>
    </row>
    <row r="1812" spans="1:6" x14ac:dyDescent="0.25">
      <c r="A1812">
        <v>47.072141889482701</v>
      </c>
      <c r="B1812">
        <v>0.65195243912270695</v>
      </c>
      <c r="C1812">
        <f t="shared" si="86"/>
        <v>0.65195243912270695</v>
      </c>
      <c r="D1812">
        <f t="shared" si="84"/>
        <v>8.8978278252006368E-2</v>
      </c>
      <c r="E1812">
        <f t="shared" si="85"/>
        <v>4.0889782782520063</v>
      </c>
      <c r="F1812">
        <v>2.04609</v>
      </c>
    </row>
    <row r="1813" spans="1:6" x14ac:dyDescent="0.25">
      <c r="A1813">
        <v>47.092612370848698</v>
      </c>
      <c r="B1813">
        <v>0.34307918683251198</v>
      </c>
      <c r="C1813">
        <f t="shared" si="86"/>
        <v>0.34307918683251198</v>
      </c>
      <c r="D1813">
        <f t="shared" si="84"/>
        <v>4.6823347098038516E-2</v>
      </c>
      <c r="E1813">
        <f t="shared" si="85"/>
        <v>4.0468233470980381</v>
      </c>
      <c r="F1813">
        <v>2.04583</v>
      </c>
    </row>
    <row r="1814" spans="1:6" x14ac:dyDescent="0.25">
      <c r="A1814">
        <v>47.113082852214603</v>
      </c>
      <c r="B1814">
        <v>0.232161750230193</v>
      </c>
      <c r="C1814">
        <f t="shared" si="86"/>
        <v>0.232161750230193</v>
      </c>
      <c r="D1814">
        <f t="shared" si="84"/>
        <v>3.1685367784270078E-2</v>
      </c>
      <c r="E1814">
        <f t="shared" si="85"/>
        <v>4.0316853677842701</v>
      </c>
      <c r="F1814">
        <v>2.0455700000000001</v>
      </c>
    </row>
    <row r="1815" spans="1:6" x14ac:dyDescent="0.25">
      <c r="A1815">
        <v>47.133553333580501</v>
      </c>
      <c r="B1815">
        <v>0.44420012931575598</v>
      </c>
      <c r="C1815">
        <f t="shared" si="86"/>
        <v>0.44420012931575598</v>
      </c>
      <c r="D1815">
        <f t="shared" si="84"/>
        <v>6.0624303759059216E-2</v>
      </c>
      <c r="E1815">
        <f t="shared" si="85"/>
        <v>4.0606243037590595</v>
      </c>
      <c r="F1815">
        <v>2.0453299999999999</v>
      </c>
    </row>
    <row r="1816" spans="1:6" x14ac:dyDescent="0.25">
      <c r="A1816">
        <v>47.154023814946399</v>
      </c>
      <c r="B1816">
        <v>0.218777657422526</v>
      </c>
      <c r="C1816">
        <f t="shared" si="86"/>
        <v>0.218777657422526</v>
      </c>
      <c r="D1816">
        <f t="shared" si="84"/>
        <v>2.9858710711564304E-2</v>
      </c>
      <c r="E1816">
        <f t="shared" si="85"/>
        <v>4.0298587107115642</v>
      </c>
      <c r="F1816">
        <v>2.04508</v>
      </c>
    </row>
    <row r="1817" spans="1:6" x14ac:dyDescent="0.25">
      <c r="A1817">
        <v>47.174494296312297</v>
      </c>
      <c r="B1817">
        <v>0.29547766788384</v>
      </c>
      <c r="C1817">
        <f t="shared" si="86"/>
        <v>0.29547766788384</v>
      </c>
      <c r="D1817">
        <f t="shared" si="84"/>
        <v>4.0326705711233445E-2</v>
      </c>
      <c r="E1817">
        <f t="shared" si="85"/>
        <v>4.0403267057112338</v>
      </c>
      <c r="F1817">
        <v>2.0448499999999998</v>
      </c>
    </row>
    <row r="1818" spans="1:6" x14ac:dyDescent="0.25">
      <c r="A1818">
        <v>47.194964777678301</v>
      </c>
      <c r="B1818">
        <v>0.37221682736636802</v>
      </c>
      <c r="C1818">
        <f t="shared" si="86"/>
        <v>0.37221682736636802</v>
      </c>
      <c r="D1818">
        <f t="shared" si="84"/>
        <v>5.0800043757870186E-2</v>
      </c>
      <c r="E1818">
        <f t="shared" si="85"/>
        <v>4.05080004375787</v>
      </c>
      <c r="F1818">
        <v>2.0446200000000001</v>
      </c>
    </row>
    <row r="1819" spans="1:6" x14ac:dyDescent="0.25">
      <c r="A1819">
        <v>47.215435259044199</v>
      </c>
      <c r="B1819">
        <v>0.303161802536768</v>
      </c>
      <c r="C1819">
        <f t="shared" si="86"/>
        <v>0.303161802536768</v>
      </c>
      <c r="D1819">
        <f t="shared" si="84"/>
        <v>4.137543416172311E-2</v>
      </c>
      <c r="E1819">
        <f t="shared" si="85"/>
        <v>4.041375434161723</v>
      </c>
      <c r="F1819">
        <v>2.0444</v>
      </c>
    </row>
    <row r="1820" spans="1:6" x14ac:dyDescent="0.25">
      <c r="A1820">
        <v>47.235905740410097</v>
      </c>
      <c r="B1820">
        <v>0.286229260061721</v>
      </c>
      <c r="C1820">
        <f t="shared" si="86"/>
        <v>0.286229260061721</v>
      </c>
      <c r="D1820">
        <f t="shared" si="84"/>
        <v>3.906448571602663E-2</v>
      </c>
      <c r="E1820">
        <f t="shared" si="85"/>
        <v>4.0390644857160263</v>
      </c>
      <c r="F1820">
        <v>2.0441799999999999</v>
      </c>
    </row>
    <row r="1821" spans="1:6" x14ac:dyDescent="0.25">
      <c r="A1821">
        <v>47.256376221776002</v>
      </c>
      <c r="B1821">
        <v>0.81621086660788</v>
      </c>
      <c r="C1821">
        <f t="shared" si="86"/>
        <v>0.81621086660788</v>
      </c>
      <c r="D1821">
        <f t="shared" si="84"/>
        <v>0.11139622040386003</v>
      </c>
      <c r="E1821">
        <f t="shared" si="85"/>
        <v>4.1113962204038597</v>
      </c>
      <c r="F1821">
        <v>2.0439699999999998</v>
      </c>
    </row>
    <row r="1822" spans="1:6" x14ac:dyDescent="0.25">
      <c r="A1822">
        <v>47.276846703141899</v>
      </c>
      <c r="B1822">
        <v>0.346231622175253</v>
      </c>
      <c r="C1822">
        <f t="shared" si="86"/>
        <v>0.346231622175253</v>
      </c>
      <c r="D1822">
        <f t="shared" si="84"/>
        <v>4.7253590551802283E-2</v>
      </c>
      <c r="E1822">
        <f t="shared" si="85"/>
        <v>4.0472535905518026</v>
      </c>
      <c r="F1822">
        <v>2.0437699999999999</v>
      </c>
    </row>
    <row r="1823" spans="1:6" x14ac:dyDescent="0.25">
      <c r="A1823">
        <v>47.297317184507797</v>
      </c>
      <c r="B1823">
        <v>-6.1208473236163699E-2</v>
      </c>
      <c r="C1823">
        <f t="shared" si="86"/>
        <v>-6.1208473236163699E-2</v>
      </c>
      <c r="D1823">
        <f t="shared" si="84"/>
        <v>-8.3537145291096918E-3</v>
      </c>
      <c r="E1823">
        <f t="shared" si="85"/>
        <v>3.9916462854708903</v>
      </c>
      <c r="F1823">
        <v>2.0435699999999999</v>
      </c>
    </row>
    <row r="1824" spans="1:6" x14ac:dyDescent="0.25">
      <c r="A1824">
        <v>47.317787665873801</v>
      </c>
      <c r="B1824">
        <v>0.43243224704029598</v>
      </c>
      <c r="C1824">
        <f t="shared" si="86"/>
        <v>0.43243224704029598</v>
      </c>
      <c r="D1824">
        <f t="shared" si="84"/>
        <v>5.9018226627187857E-2</v>
      </c>
      <c r="E1824">
        <f t="shared" si="85"/>
        <v>4.0590182266271881</v>
      </c>
      <c r="F1824">
        <v>2.0433699999999999</v>
      </c>
    </row>
    <row r="1825" spans="1:6" x14ac:dyDescent="0.25">
      <c r="A1825">
        <v>47.338258147239699</v>
      </c>
      <c r="B1825">
        <v>-7.3887883662033998E-2</v>
      </c>
      <c r="C1825">
        <f t="shared" si="86"/>
        <v>-7.3887883662033998E-2</v>
      </c>
      <c r="D1825">
        <f t="shared" si="84"/>
        <v>-1.0084196756406238E-2</v>
      </c>
      <c r="E1825">
        <f t="shared" si="85"/>
        <v>3.9899158032435937</v>
      </c>
      <c r="F1825">
        <v>2.0431900000000001</v>
      </c>
    </row>
    <row r="1826" spans="1:6" x14ac:dyDescent="0.25">
      <c r="A1826">
        <v>47.358728628605597</v>
      </c>
      <c r="B1826">
        <v>0.49274780132351698</v>
      </c>
      <c r="C1826">
        <f t="shared" si="86"/>
        <v>0.49274780132351698</v>
      </c>
      <c r="D1826">
        <f t="shared" si="84"/>
        <v>6.725007583870117E-2</v>
      </c>
      <c r="E1826">
        <f t="shared" si="85"/>
        <v>4.0672500758387011</v>
      </c>
      <c r="F1826">
        <v>2.0430000000000001</v>
      </c>
    </row>
    <row r="1827" spans="1:6" x14ac:dyDescent="0.25">
      <c r="A1827">
        <v>47.379199109971502</v>
      </c>
      <c r="B1827">
        <v>0.29900596866361201</v>
      </c>
      <c r="C1827">
        <f t="shared" si="86"/>
        <v>0.29900596866361201</v>
      </c>
      <c r="D1827">
        <f t="shared" si="84"/>
        <v>4.0808247169935218E-2</v>
      </c>
      <c r="E1827">
        <f t="shared" si="85"/>
        <v>4.0408082471699354</v>
      </c>
      <c r="F1827">
        <v>2.0428299999999999</v>
      </c>
    </row>
    <row r="1828" spans="1:6" x14ac:dyDescent="0.25">
      <c r="A1828">
        <v>47.3996695913374</v>
      </c>
      <c r="B1828">
        <v>0.84488661835824996</v>
      </c>
      <c r="C1828">
        <f t="shared" si="86"/>
        <v>0.84488661835824996</v>
      </c>
      <c r="D1828">
        <f t="shared" si="84"/>
        <v>0.11530987861758388</v>
      </c>
      <c r="E1828">
        <f t="shared" si="85"/>
        <v>4.1153098786175839</v>
      </c>
      <c r="F1828">
        <v>2.0426500000000001</v>
      </c>
    </row>
    <row r="1829" spans="1:6" x14ac:dyDescent="0.25">
      <c r="A1829">
        <v>47.420140072703397</v>
      </c>
      <c r="B1829">
        <v>1.8141707409806001E-4</v>
      </c>
      <c r="C1829">
        <f t="shared" si="86"/>
        <v>1.8141707409806001E-4</v>
      </c>
      <c r="D1829">
        <f t="shared" si="84"/>
        <v>2.4759749224166714E-5</v>
      </c>
      <c r="E1829">
        <f t="shared" si="85"/>
        <v>4.0000247597492242</v>
      </c>
      <c r="F1829">
        <v>2.0424799999999999</v>
      </c>
    </row>
    <row r="1830" spans="1:6" x14ac:dyDescent="0.25">
      <c r="A1830">
        <v>47.440610554069302</v>
      </c>
      <c r="B1830">
        <v>0.82739036481115802</v>
      </c>
      <c r="C1830">
        <f t="shared" si="86"/>
        <v>0.82739036481115802</v>
      </c>
      <c r="D1830">
        <f t="shared" si="84"/>
        <v>0.11292199504961123</v>
      </c>
      <c r="E1830">
        <f t="shared" si="85"/>
        <v>4.1129219950496116</v>
      </c>
      <c r="F1830">
        <v>2.0423200000000001</v>
      </c>
    </row>
    <row r="1831" spans="1:6" x14ac:dyDescent="0.25">
      <c r="A1831">
        <v>47.4610810354352</v>
      </c>
      <c r="B1831">
        <v>0.59213846156942895</v>
      </c>
      <c r="C1831">
        <f t="shared" si="86"/>
        <v>0.59213846156942895</v>
      </c>
      <c r="D1831">
        <f t="shared" si="84"/>
        <v>8.081488408592806E-2</v>
      </c>
      <c r="E1831">
        <f t="shared" si="85"/>
        <v>4.0808148840859282</v>
      </c>
      <c r="F1831">
        <v>2.04216</v>
      </c>
    </row>
    <row r="1832" spans="1:6" x14ac:dyDescent="0.25">
      <c r="A1832">
        <v>47.481551516801098</v>
      </c>
      <c r="B1832">
        <v>-8.5782625984419297E-2</v>
      </c>
      <c r="C1832">
        <f t="shared" si="86"/>
        <v>-8.5782625984419297E-2</v>
      </c>
      <c r="D1832">
        <f t="shared" si="84"/>
        <v>-1.1707587710386417E-2</v>
      </c>
      <c r="E1832">
        <f t="shared" si="85"/>
        <v>3.9882924122896135</v>
      </c>
      <c r="F1832">
        <v>2.0419999999999998</v>
      </c>
    </row>
    <row r="1833" spans="1:6" x14ac:dyDescent="0.25">
      <c r="A1833">
        <v>47.502021998167002</v>
      </c>
      <c r="B1833">
        <v>-0.15949789785039101</v>
      </c>
      <c r="C1833">
        <f t="shared" si="86"/>
        <v>-0.15949789785039101</v>
      </c>
      <c r="D1833">
        <f t="shared" si="84"/>
        <v>-2.1768226459340029E-2</v>
      </c>
      <c r="E1833">
        <f t="shared" si="85"/>
        <v>3.97823177354066</v>
      </c>
      <c r="F1833">
        <v>2.0418500000000002</v>
      </c>
    </row>
    <row r="1834" spans="1:6" x14ac:dyDescent="0.25">
      <c r="A1834">
        <v>47.522492479533</v>
      </c>
      <c r="B1834">
        <v>0.45432597930485003</v>
      </c>
      <c r="C1834">
        <f t="shared" si="86"/>
        <v>0.45432597930485003</v>
      </c>
      <c r="D1834">
        <f t="shared" si="84"/>
        <v>6.2006276804639167E-2</v>
      </c>
      <c r="E1834">
        <f t="shared" si="85"/>
        <v>4.062006276804639</v>
      </c>
      <c r="F1834">
        <v>2.0417000000000001</v>
      </c>
    </row>
    <row r="1835" spans="1:6" x14ac:dyDescent="0.25">
      <c r="A1835">
        <v>47.542962960898898</v>
      </c>
      <c r="B1835">
        <v>0.34423067214796799</v>
      </c>
      <c r="C1835">
        <f t="shared" si="86"/>
        <v>0.34423067214796799</v>
      </c>
      <c r="D1835">
        <f t="shared" si="84"/>
        <v>4.698050147718251E-2</v>
      </c>
      <c r="E1835">
        <f t="shared" si="85"/>
        <v>4.0469805014771829</v>
      </c>
      <c r="F1835">
        <v>2.04155</v>
      </c>
    </row>
    <row r="1836" spans="1:6" x14ac:dyDescent="0.25">
      <c r="A1836">
        <v>47.563433442264802</v>
      </c>
      <c r="B1836">
        <v>0.19771618067895999</v>
      </c>
      <c r="C1836">
        <f t="shared" si="86"/>
        <v>0.19771618067895999</v>
      </c>
      <c r="D1836">
        <f t="shared" si="84"/>
        <v>2.698424652425499E-2</v>
      </c>
      <c r="E1836">
        <f t="shared" si="85"/>
        <v>4.0269842465242549</v>
      </c>
      <c r="F1836">
        <v>2.0414099999999999</v>
      </c>
    </row>
    <row r="1837" spans="1:6" x14ac:dyDescent="0.25">
      <c r="A1837">
        <v>47.5839039236307</v>
      </c>
      <c r="B1837">
        <v>-0.29250916176883401</v>
      </c>
      <c r="C1837">
        <f t="shared" si="86"/>
        <v>-0.29250916176883401</v>
      </c>
      <c r="D1837">
        <f t="shared" si="84"/>
        <v>-3.9921564864687627E-2</v>
      </c>
      <c r="E1837">
        <f t="shared" si="85"/>
        <v>3.9600784351353124</v>
      </c>
      <c r="F1837">
        <v>2.0412699999999999</v>
      </c>
    </row>
    <row r="1838" spans="1:6" x14ac:dyDescent="0.25">
      <c r="A1838">
        <v>47.604374404996598</v>
      </c>
      <c r="B1838">
        <v>0.264179644804583</v>
      </c>
      <c r="C1838">
        <f t="shared" si="86"/>
        <v>0.264179644804583</v>
      </c>
      <c r="D1838">
        <f t="shared" si="84"/>
        <v>3.6055160673329693E-2</v>
      </c>
      <c r="E1838">
        <f t="shared" si="85"/>
        <v>4.0360551606733299</v>
      </c>
      <c r="F1838">
        <v>2.0411299999999999</v>
      </c>
    </row>
    <row r="1839" spans="1:6" x14ac:dyDescent="0.25">
      <c r="A1839">
        <v>47.624844886362602</v>
      </c>
      <c r="B1839">
        <v>0.32611593373254799</v>
      </c>
      <c r="C1839">
        <f t="shared" si="86"/>
        <v>0.32611593373254799</v>
      </c>
      <c r="D1839">
        <f t="shared" si="84"/>
        <v>4.4508207275233552E-2</v>
      </c>
      <c r="E1839">
        <f t="shared" si="85"/>
        <v>4.0445082072752339</v>
      </c>
      <c r="F1839">
        <v>2.0409999999999999</v>
      </c>
    </row>
    <row r="1840" spans="1:6" x14ac:dyDescent="0.25">
      <c r="A1840">
        <v>47.6453153677285</v>
      </c>
      <c r="B1840">
        <v>0.23704970501505301</v>
      </c>
      <c r="C1840">
        <f t="shared" si="86"/>
        <v>0.23704970501505301</v>
      </c>
      <c r="D1840">
        <f t="shared" si="84"/>
        <v>3.2352474424005559E-2</v>
      </c>
      <c r="E1840">
        <f t="shared" si="85"/>
        <v>4.0323524744240054</v>
      </c>
      <c r="F1840">
        <v>2.04087</v>
      </c>
    </row>
    <row r="1841" spans="1:6" x14ac:dyDescent="0.25">
      <c r="A1841">
        <v>47.665785849094398</v>
      </c>
      <c r="B1841">
        <v>0.361564291985433</v>
      </c>
      <c r="C1841">
        <f t="shared" si="86"/>
        <v>0.361564291985433</v>
      </c>
      <c r="D1841">
        <f t="shared" si="84"/>
        <v>4.9346188844021512E-2</v>
      </c>
      <c r="E1841">
        <f t="shared" si="85"/>
        <v>4.0493461888440212</v>
      </c>
      <c r="F1841">
        <v>2.04074</v>
      </c>
    </row>
    <row r="1842" spans="1:6" x14ac:dyDescent="0.25">
      <c r="A1842">
        <v>47.686256330460303</v>
      </c>
      <c r="B1842">
        <v>0.55903469464369704</v>
      </c>
      <c r="C1842">
        <f t="shared" si="86"/>
        <v>0.55903469464369704</v>
      </c>
      <c r="D1842">
        <f t="shared" si="84"/>
        <v>7.6296891655880633E-2</v>
      </c>
      <c r="E1842">
        <f t="shared" si="85"/>
        <v>4.0762968916558808</v>
      </c>
      <c r="F1842">
        <v>2.04061</v>
      </c>
    </row>
    <row r="1843" spans="1:6" x14ac:dyDescent="0.25">
      <c r="A1843">
        <v>47.706726811826201</v>
      </c>
      <c r="B1843">
        <v>0.18883591298983499</v>
      </c>
      <c r="C1843">
        <f t="shared" si="86"/>
        <v>0.18883591298983499</v>
      </c>
      <c r="D1843">
        <f t="shared" si="84"/>
        <v>2.5772270186750178E-2</v>
      </c>
      <c r="E1843">
        <f t="shared" si="85"/>
        <v>4.0257722701867502</v>
      </c>
      <c r="F1843">
        <v>2.0404900000000001</v>
      </c>
    </row>
    <row r="1844" spans="1:6" x14ac:dyDescent="0.25">
      <c r="A1844">
        <v>47.727197293192098</v>
      </c>
      <c r="B1844">
        <v>0.68846794702385194</v>
      </c>
      <c r="C1844">
        <f t="shared" si="86"/>
        <v>0.68846794702385194</v>
      </c>
      <c r="D1844">
        <f t="shared" si="84"/>
        <v>9.3961904092740273E-2</v>
      </c>
      <c r="E1844">
        <f t="shared" si="85"/>
        <v>4.0939619040927404</v>
      </c>
      <c r="F1844">
        <v>2.0403699999999998</v>
      </c>
    </row>
    <row r="1845" spans="1:6" x14ac:dyDescent="0.25">
      <c r="A1845">
        <v>47.747667774558103</v>
      </c>
      <c r="B1845">
        <v>4.7514130079081902E-2</v>
      </c>
      <c r="C1845">
        <f t="shared" si="86"/>
        <v>4.7514130079081902E-2</v>
      </c>
      <c r="D1845">
        <f t="shared" si="84"/>
        <v>6.4847145794370677E-3</v>
      </c>
      <c r="E1845">
        <f t="shared" si="85"/>
        <v>4.0064847145794369</v>
      </c>
      <c r="F1845">
        <v>2.0402499999999999</v>
      </c>
    </row>
    <row r="1846" spans="1:6" x14ac:dyDescent="0.25">
      <c r="A1846">
        <v>47.768138255924001</v>
      </c>
      <c r="B1846">
        <v>0.114932795488855</v>
      </c>
      <c r="C1846">
        <f t="shared" si="86"/>
        <v>0.114932795488855</v>
      </c>
      <c r="D1846">
        <f t="shared" si="84"/>
        <v>1.5685994320459168E-2</v>
      </c>
      <c r="E1846">
        <f t="shared" si="85"/>
        <v>4.0156859943204593</v>
      </c>
      <c r="F1846">
        <v>2.04013</v>
      </c>
    </row>
    <row r="1847" spans="1:6" x14ac:dyDescent="0.25">
      <c r="A1847">
        <v>47.788608737289898</v>
      </c>
      <c r="B1847">
        <v>0.30739060991984002</v>
      </c>
      <c r="C1847">
        <f t="shared" si="86"/>
        <v>0.30739060991984002</v>
      </c>
      <c r="D1847">
        <f t="shared" si="84"/>
        <v>4.1952580556805924E-2</v>
      </c>
      <c r="E1847">
        <f t="shared" si="85"/>
        <v>4.0419525805568055</v>
      </c>
      <c r="F1847">
        <v>2.0400100000000001</v>
      </c>
    </row>
    <row r="1848" spans="1:6" x14ac:dyDescent="0.25">
      <c r="A1848">
        <v>47.809079218655803</v>
      </c>
      <c r="B1848">
        <v>0.31759590670536902</v>
      </c>
      <c r="C1848">
        <f t="shared" si="86"/>
        <v>0.31759590670536902</v>
      </c>
      <c r="D1848">
        <f t="shared" si="84"/>
        <v>4.3345396477932036E-2</v>
      </c>
      <c r="E1848">
        <f t="shared" si="85"/>
        <v>4.0433453964779318</v>
      </c>
      <c r="F1848">
        <v>2.0398999999999998</v>
      </c>
    </row>
    <row r="1849" spans="1:6" x14ac:dyDescent="0.25">
      <c r="A1849">
        <v>47.829549700021701</v>
      </c>
      <c r="B1849">
        <v>0.442423685845445</v>
      </c>
      <c r="C1849">
        <f t="shared" si="86"/>
        <v>0.442423685845445</v>
      </c>
      <c r="D1849">
        <f t="shared" si="84"/>
        <v>6.0381855273686585E-2</v>
      </c>
      <c r="E1849">
        <f t="shared" si="85"/>
        <v>4.060381855273687</v>
      </c>
      <c r="F1849">
        <v>2.03979</v>
      </c>
    </row>
    <row r="1850" spans="1:6" x14ac:dyDescent="0.25">
      <c r="A1850">
        <v>47.850020181387698</v>
      </c>
      <c r="B1850">
        <v>5.6873947340060703E-2</v>
      </c>
      <c r="C1850">
        <f t="shared" si="86"/>
        <v>5.6873947340060703E-2</v>
      </c>
      <c r="D1850">
        <f t="shared" si="84"/>
        <v>7.7621397022818875E-3</v>
      </c>
      <c r="E1850">
        <f t="shared" si="85"/>
        <v>4.0077621397022822</v>
      </c>
      <c r="F1850">
        <v>2.0396800000000002</v>
      </c>
    </row>
    <row r="1851" spans="1:6" x14ac:dyDescent="0.25">
      <c r="A1851">
        <v>47.870490662753603</v>
      </c>
      <c r="B1851">
        <v>-0.167178308810781</v>
      </c>
      <c r="C1851">
        <f t="shared" si="86"/>
        <v>-0.167178308810781</v>
      </c>
      <c r="D1851">
        <f t="shared" si="84"/>
        <v>-2.281644670136096E-2</v>
      </c>
      <c r="E1851">
        <f t="shared" si="85"/>
        <v>3.977183553298639</v>
      </c>
      <c r="F1851">
        <v>2.0395699999999999</v>
      </c>
    </row>
    <row r="1852" spans="1:6" x14ac:dyDescent="0.25">
      <c r="A1852">
        <v>47.890961144119501</v>
      </c>
      <c r="B1852">
        <v>0.40568358405959798</v>
      </c>
      <c r="C1852">
        <f t="shared" si="86"/>
        <v>0.40568358405959798</v>
      </c>
      <c r="D1852">
        <f t="shared" si="84"/>
        <v>5.5367576925242759E-2</v>
      </c>
      <c r="E1852">
        <f t="shared" si="85"/>
        <v>4.0553675769252431</v>
      </c>
      <c r="F1852">
        <v>2.0394700000000001</v>
      </c>
    </row>
    <row r="1853" spans="1:6" x14ac:dyDescent="0.25">
      <c r="A1853">
        <v>47.911431625485399</v>
      </c>
      <c r="B1853">
        <v>0.239001292617848</v>
      </c>
      <c r="C1853">
        <f t="shared" si="86"/>
        <v>0.239001292617848</v>
      </c>
      <c r="D1853">
        <f t="shared" si="84"/>
        <v>3.2618826529365152E-2</v>
      </c>
      <c r="E1853">
        <f t="shared" si="85"/>
        <v>4.0326188265293652</v>
      </c>
      <c r="F1853">
        <v>2.0393599999999998</v>
      </c>
    </row>
    <row r="1854" spans="1:6" x14ac:dyDescent="0.25">
      <c r="A1854">
        <v>47.931902106851297</v>
      </c>
      <c r="B1854">
        <v>0.42131648353064599</v>
      </c>
      <c r="C1854">
        <f t="shared" si="86"/>
        <v>0.42131648353064599</v>
      </c>
      <c r="D1854">
        <f t="shared" si="84"/>
        <v>5.750115047378615E-2</v>
      </c>
      <c r="E1854">
        <f t="shared" si="85"/>
        <v>4.0575011504737866</v>
      </c>
      <c r="F1854">
        <v>2.0392600000000001</v>
      </c>
    </row>
    <row r="1855" spans="1:6" x14ac:dyDescent="0.25">
      <c r="A1855">
        <v>47.952372588217301</v>
      </c>
      <c r="B1855">
        <v>0.108879156797985</v>
      </c>
      <c r="C1855">
        <f t="shared" si="86"/>
        <v>0.108879156797985</v>
      </c>
      <c r="D1855">
        <f t="shared" si="84"/>
        <v>1.4859795482092736E-2</v>
      </c>
      <c r="E1855">
        <f t="shared" si="85"/>
        <v>4.014859795482093</v>
      </c>
      <c r="F1855">
        <v>2.0391599999999999</v>
      </c>
    </row>
    <row r="1856" spans="1:6" x14ac:dyDescent="0.25">
      <c r="A1856">
        <v>47.972843069583199</v>
      </c>
      <c r="B1856">
        <v>0.306897645753205</v>
      </c>
      <c r="C1856">
        <f t="shared" si="86"/>
        <v>0.306897645753205</v>
      </c>
      <c r="D1856">
        <f t="shared" si="84"/>
        <v>4.1885300951492781E-2</v>
      </c>
      <c r="E1856">
        <f t="shared" si="85"/>
        <v>4.0418853009514928</v>
      </c>
      <c r="F1856">
        <v>2.0390600000000001</v>
      </c>
    </row>
    <row r="1857" spans="1:6" x14ac:dyDescent="0.25">
      <c r="A1857">
        <v>47.993313550949097</v>
      </c>
      <c r="B1857">
        <v>0.33828861706296698</v>
      </c>
      <c r="C1857">
        <f t="shared" si="86"/>
        <v>0.33828861706296698</v>
      </c>
      <c r="D1857">
        <f t="shared" si="84"/>
        <v>4.6169531536716567E-2</v>
      </c>
      <c r="E1857">
        <f t="shared" si="85"/>
        <v>4.0461695315367168</v>
      </c>
      <c r="F1857">
        <v>2.0389699999999999</v>
      </c>
    </row>
    <row r="1858" spans="1:6" x14ac:dyDescent="0.25">
      <c r="A1858">
        <v>48.013784032315002</v>
      </c>
      <c r="B1858">
        <v>0.64055207072727205</v>
      </c>
      <c r="C1858">
        <f t="shared" si="86"/>
        <v>0.64055207072727205</v>
      </c>
      <c r="D1858">
        <f t="shared" ref="D1858:D1921" si="87">C1858/$C$3422</f>
        <v>8.7422359307014946E-2</v>
      </c>
      <c r="E1858">
        <f t="shared" ref="E1858:E1921" si="88">D1858+4</f>
        <v>4.0874223593070154</v>
      </c>
      <c r="F1858">
        <v>2.0388700000000002</v>
      </c>
    </row>
    <row r="1859" spans="1:6" x14ac:dyDescent="0.25">
      <c r="A1859">
        <v>48.034254513680899</v>
      </c>
      <c r="B1859">
        <v>-0.104020326587208</v>
      </c>
      <c r="C1859">
        <f t="shared" ref="C1859:C1922" si="89">B1859</f>
        <v>-0.104020326587208</v>
      </c>
      <c r="D1859">
        <f t="shared" si="87"/>
        <v>-1.4196663755711696E-2</v>
      </c>
      <c r="E1859">
        <f t="shared" si="88"/>
        <v>3.9858033362442882</v>
      </c>
      <c r="F1859">
        <v>2.03878</v>
      </c>
    </row>
    <row r="1860" spans="1:6" x14ac:dyDescent="0.25">
      <c r="A1860">
        <v>48.054724995046897</v>
      </c>
      <c r="B1860">
        <v>0.16186309178618799</v>
      </c>
      <c r="C1860">
        <f t="shared" si="89"/>
        <v>0.16186309178618799</v>
      </c>
      <c r="D1860">
        <f t="shared" si="87"/>
        <v>2.2091027436083814E-2</v>
      </c>
      <c r="E1860">
        <f t="shared" si="88"/>
        <v>4.0220910274360842</v>
      </c>
      <c r="F1860">
        <v>2.0386899999999999</v>
      </c>
    </row>
    <row r="1861" spans="1:6" x14ac:dyDescent="0.25">
      <c r="A1861">
        <v>48.075195476412802</v>
      </c>
      <c r="B1861">
        <v>0.68299399251412796</v>
      </c>
      <c r="C1861">
        <f t="shared" si="89"/>
        <v>0.68299399251412796</v>
      </c>
      <c r="D1861">
        <f t="shared" si="87"/>
        <v>9.3214820381909369E-2</v>
      </c>
      <c r="E1861">
        <f t="shared" si="88"/>
        <v>4.0932148203819096</v>
      </c>
      <c r="F1861">
        <v>2.0386000000000002</v>
      </c>
    </row>
    <row r="1862" spans="1:6" x14ac:dyDescent="0.25">
      <c r="A1862">
        <v>48.095665957778699</v>
      </c>
      <c r="B1862">
        <v>0.28749737559661498</v>
      </c>
      <c r="C1862">
        <f t="shared" si="89"/>
        <v>0.28749737559661498</v>
      </c>
      <c r="D1862">
        <f t="shared" si="87"/>
        <v>3.9237557753415309E-2</v>
      </c>
      <c r="E1862">
        <f t="shared" si="88"/>
        <v>4.039237557753415</v>
      </c>
      <c r="F1862">
        <v>2.0385200000000001</v>
      </c>
    </row>
    <row r="1863" spans="1:6" x14ac:dyDescent="0.25">
      <c r="A1863">
        <v>48.116136439144597</v>
      </c>
      <c r="B1863">
        <v>0.10558157436698</v>
      </c>
      <c r="C1863">
        <f t="shared" si="89"/>
        <v>0.10558157436698</v>
      </c>
      <c r="D1863">
        <f t="shared" si="87"/>
        <v>1.440974239616561E-2</v>
      </c>
      <c r="E1863">
        <f t="shared" si="88"/>
        <v>4.0144097423961655</v>
      </c>
      <c r="F1863">
        <v>2.03844</v>
      </c>
    </row>
    <row r="1864" spans="1:6" x14ac:dyDescent="0.25">
      <c r="A1864">
        <v>48.136606920510502</v>
      </c>
      <c r="B1864">
        <v>0.66328825549188697</v>
      </c>
      <c r="C1864">
        <f t="shared" si="89"/>
        <v>0.66328825549188697</v>
      </c>
      <c r="D1864">
        <f t="shared" si="87"/>
        <v>9.0525387155330386E-2</v>
      </c>
      <c r="E1864">
        <f t="shared" si="88"/>
        <v>4.0905253871553304</v>
      </c>
      <c r="F1864">
        <v>2.0383599999999999</v>
      </c>
    </row>
    <row r="1865" spans="1:6" x14ac:dyDescent="0.25">
      <c r="A1865">
        <v>48.157077401876499</v>
      </c>
      <c r="B1865">
        <v>0.53874241897133901</v>
      </c>
      <c r="C1865">
        <f t="shared" si="89"/>
        <v>0.53874241897133901</v>
      </c>
      <c r="D1865">
        <f t="shared" si="87"/>
        <v>7.3527407805845282E-2</v>
      </c>
      <c r="E1865">
        <f t="shared" si="88"/>
        <v>4.0735274078058454</v>
      </c>
      <c r="F1865">
        <v>2.0382899999999999</v>
      </c>
    </row>
    <row r="1866" spans="1:6" x14ac:dyDescent="0.25">
      <c r="A1866">
        <v>48.177547883242397</v>
      </c>
      <c r="B1866">
        <v>0.122569064805333</v>
      </c>
      <c r="C1866">
        <f t="shared" si="89"/>
        <v>0.122569064805333</v>
      </c>
      <c r="D1866">
        <f t="shared" si="87"/>
        <v>1.6728190123826588E-2</v>
      </c>
      <c r="E1866">
        <f t="shared" si="88"/>
        <v>4.0167281901238265</v>
      </c>
      <c r="F1866">
        <v>2.0382099999999999</v>
      </c>
    </row>
    <row r="1867" spans="1:6" x14ac:dyDescent="0.25">
      <c r="A1867">
        <v>48.198018364608302</v>
      </c>
      <c r="B1867">
        <v>0.40435152632721399</v>
      </c>
      <c r="C1867">
        <f t="shared" si="89"/>
        <v>0.40435152632721399</v>
      </c>
      <c r="D1867">
        <f t="shared" si="87"/>
        <v>5.5185778075438181E-2</v>
      </c>
      <c r="E1867">
        <f t="shared" si="88"/>
        <v>4.0551857780754386</v>
      </c>
      <c r="F1867">
        <v>2.0381399999999998</v>
      </c>
    </row>
    <row r="1868" spans="1:6" x14ac:dyDescent="0.25">
      <c r="A1868">
        <v>48.2184888459742</v>
      </c>
      <c r="B1868">
        <v>0.24346480353696101</v>
      </c>
      <c r="C1868">
        <f t="shared" si="89"/>
        <v>0.24346480353696101</v>
      </c>
      <c r="D1868">
        <f t="shared" si="87"/>
        <v>3.3228005194416453E-2</v>
      </c>
      <c r="E1868">
        <f t="shared" si="88"/>
        <v>4.0332280051944167</v>
      </c>
      <c r="F1868">
        <v>2.0380799999999999</v>
      </c>
    </row>
    <row r="1869" spans="1:6" x14ac:dyDescent="0.25">
      <c r="A1869">
        <v>48.238959327340098</v>
      </c>
      <c r="B1869">
        <v>0.447200563101257</v>
      </c>
      <c r="C1869">
        <f t="shared" si="89"/>
        <v>0.447200563101257</v>
      </c>
      <c r="D1869">
        <f t="shared" si="87"/>
        <v>6.1033802084738124E-2</v>
      </c>
      <c r="E1869">
        <f t="shared" si="88"/>
        <v>4.0610338020847383</v>
      </c>
      <c r="F1869">
        <v>2.0380099999999999</v>
      </c>
    </row>
    <row r="1870" spans="1:6" x14ac:dyDescent="0.25">
      <c r="A1870">
        <v>48.259429808706003</v>
      </c>
      <c r="B1870">
        <v>-0.35944119497989901</v>
      </c>
      <c r="C1870">
        <f t="shared" si="89"/>
        <v>-0.35944119497989901</v>
      </c>
      <c r="D1870">
        <f t="shared" si="87"/>
        <v>-4.9056429185527696E-2</v>
      </c>
      <c r="E1870">
        <f t="shared" si="88"/>
        <v>3.9509435708144722</v>
      </c>
      <c r="F1870">
        <v>2.0379499999999999</v>
      </c>
    </row>
    <row r="1871" spans="1:6" x14ac:dyDescent="0.25">
      <c r="A1871">
        <v>48.279900290072</v>
      </c>
      <c r="B1871">
        <v>0.62562286262682199</v>
      </c>
      <c r="C1871">
        <f t="shared" si="89"/>
        <v>0.62562286262682199</v>
      </c>
      <c r="D1871">
        <f t="shared" si="87"/>
        <v>8.538482535096216E-2</v>
      </c>
      <c r="E1871">
        <f t="shared" si="88"/>
        <v>4.0853848253509621</v>
      </c>
      <c r="F1871">
        <v>2.03789</v>
      </c>
    </row>
    <row r="1872" spans="1:6" x14ac:dyDescent="0.25">
      <c r="A1872">
        <v>48.300370771437898</v>
      </c>
      <c r="B1872">
        <v>0.433642735921419</v>
      </c>
      <c r="C1872">
        <f t="shared" si="89"/>
        <v>0.433642735921419</v>
      </c>
      <c r="D1872">
        <f t="shared" si="87"/>
        <v>5.918343379572067E-2</v>
      </c>
      <c r="E1872">
        <f t="shared" si="88"/>
        <v>4.0591834337957211</v>
      </c>
      <c r="F1872">
        <v>2.0378400000000001</v>
      </c>
    </row>
    <row r="1873" spans="1:6" x14ac:dyDescent="0.25">
      <c r="A1873">
        <v>48.320841252803802</v>
      </c>
      <c r="B1873">
        <v>0.210451758237227</v>
      </c>
      <c r="C1873">
        <f t="shared" si="89"/>
        <v>0.210451758237227</v>
      </c>
      <c r="D1873">
        <f t="shared" si="87"/>
        <v>2.8722394425357033E-2</v>
      </c>
      <c r="E1873">
        <f t="shared" si="88"/>
        <v>4.0287223944253574</v>
      </c>
      <c r="F1873">
        <v>2.0377900000000002</v>
      </c>
    </row>
    <row r="1874" spans="1:6" x14ac:dyDescent="0.25">
      <c r="A1874">
        <v>48.3413117341697</v>
      </c>
      <c r="B1874">
        <v>0.11750826290758</v>
      </c>
      <c r="C1874">
        <f t="shared" si="89"/>
        <v>0.11750826290758</v>
      </c>
      <c r="D1874">
        <f t="shared" si="87"/>
        <v>1.6037493360666236E-2</v>
      </c>
      <c r="E1874">
        <f t="shared" si="88"/>
        <v>4.016037493360666</v>
      </c>
      <c r="F1874">
        <v>2.0377399999999999</v>
      </c>
    </row>
    <row r="1875" spans="1:6" x14ac:dyDescent="0.25">
      <c r="A1875">
        <v>48.361782215535598</v>
      </c>
      <c r="B1875">
        <v>8.1895583265814295E-2</v>
      </c>
      <c r="C1875">
        <f t="shared" si="89"/>
        <v>8.1895583265814295E-2</v>
      </c>
      <c r="D1875">
        <f t="shared" si="87"/>
        <v>1.1177085256773578E-2</v>
      </c>
      <c r="E1875">
        <f t="shared" si="88"/>
        <v>4.0111770852567732</v>
      </c>
      <c r="F1875">
        <v>2.0377000000000001</v>
      </c>
    </row>
    <row r="1876" spans="1:6" x14ac:dyDescent="0.25">
      <c r="A1876">
        <v>48.382252696901602</v>
      </c>
      <c r="B1876">
        <v>9.3197052645256406E-2</v>
      </c>
      <c r="C1876">
        <f t="shared" si="89"/>
        <v>9.3197052645256406E-2</v>
      </c>
      <c r="D1876">
        <f t="shared" si="87"/>
        <v>1.2719506492981675E-2</v>
      </c>
      <c r="E1876">
        <f t="shared" si="88"/>
        <v>4.0127195064929815</v>
      </c>
      <c r="F1876">
        <v>2.0376599999999998</v>
      </c>
    </row>
    <row r="1877" spans="1:6" x14ac:dyDescent="0.25">
      <c r="A1877">
        <v>48.4027231782675</v>
      </c>
      <c r="B1877">
        <v>3.6829337712575197E-2</v>
      </c>
      <c r="C1877">
        <f t="shared" si="89"/>
        <v>3.6829337712575197E-2</v>
      </c>
      <c r="D1877">
        <f t="shared" si="87"/>
        <v>5.026457241629932E-3</v>
      </c>
      <c r="E1877">
        <f t="shared" si="88"/>
        <v>4.0050264572416303</v>
      </c>
      <c r="F1877">
        <v>2.0376300000000001</v>
      </c>
    </row>
    <row r="1878" spans="1:6" x14ac:dyDescent="0.25">
      <c r="A1878">
        <v>48.423193659633398</v>
      </c>
      <c r="B1878">
        <v>0.94925077180110395</v>
      </c>
      <c r="C1878">
        <f t="shared" si="89"/>
        <v>0.94925077180110395</v>
      </c>
      <c r="D1878">
        <f t="shared" si="87"/>
        <v>0.12955346776201465</v>
      </c>
      <c r="E1878">
        <f t="shared" si="88"/>
        <v>4.1295534677620145</v>
      </c>
      <c r="F1878">
        <v>2.0375899999999998</v>
      </c>
    </row>
    <row r="1879" spans="1:6" x14ac:dyDescent="0.25">
      <c r="A1879">
        <v>48.443664140999303</v>
      </c>
      <c r="B1879">
        <v>0.41379468824418097</v>
      </c>
      <c r="C1879">
        <f t="shared" si="89"/>
        <v>0.41379468824418097</v>
      </c>
      <c r="D1879">
        <f t="shared" si="87"/>
        <v>5.6474578052561196E-2</v>
      </c>
      <c r="E1879">
        <f t="shared" si="88"/>
        <v>4.0564745780525611</v>
      </c>
      <c r="F1879">
        <v>2.03756</v>
      </c>
    </row>
    <row r="1880" spans="1:6" x14ac:dyDescent="0.25">
      <c r="A1880">
        <v>48.464134622365201</v>
      </c>
      <c r="B1880">
        <v>0.32629442037513501</v>
      </c>
      <c r="C1880">
        <f t="shared" si="89"/>
        <v>0.32629442037513501</v>
      </c>
      <c r="D1880">
        <f t="shared" si="87"/>
        <v>4.4532567080021991E-2</v>
      </c>
      <c r="E1880">
        <f t="shared" si="88"/>
        <v>4.0445325670800223</v>
      </c>
      <c r="F1880">
        <v>2.0375399999999999</v>
      </c>
    </row>
    <row r="1881" spans="1:6" x14ac:dyDescent="0.25">
      <c r="A1881">
        <v>48.484605103731198</v>
      </c>
      <c r="B1881">
        <v>0.55654163486063102</v>
      </c>
      <c r="C1881">
        <f t="shared" si="89"/>
        <v>0.55654163486063102</v>
      </c>
      <c r="D1881">
        <f t="shared" si="87"/>
        <v>7.5956639585691224E-2</v>
      </c>
      <c r="E1881">
        <f t="shared" si="88"/>
        <v>4.0759566395856917</v>
      </c>
      <c r="F1881">
        <v>2.0375200000000002</v>
      </c>
    </row>
    <row r="1882" spans="1:6" x14ac:dyDescent="0.25">
      <c r="A1882">
        <v>48.505075585097103</v>
      </c>
      <c r="B1882">
        <v>-1.5255334965994899E-2</v>
      </c>
      <c r="C1882">
        <f t="shared" si="89"/>
        <v>-1.5255334965994899E-2</v>
      </c>
      <c r="D1882">
        <f t="shared" si="87"/>
        <v>-2.0820436552985654E-3</v>
      </c>
      <c r="E1882">
        <f t="shared" si="88"/>
        <v>3.9979179563447014</v>
      </c>
      <c r="F1882">
        <v>2.0375000000000001</v>
      </c>
    </row>
    <row r="1883" spans="1:6" x14ac:dyDescent="0.25">
      <c r="A1883">
        <v>48.525546066463001</v>
      </c>
      <c r="B1883">
        <v>0.350486844228594</v>
      </c>
      <c r="C1883">
        <f t="shared" si="89"/>
        <v>0.350486844228594</v>
      </c>
      <c r="D1883">
        <f t="shared" si="87"/>
        <v>4.783434201335942E-2</v>
      </c>
      <c r="E1883">
        <f t="shared" si="88"/>
        <v>4.0478343420133598</v>
      </c>
      <c r="F1883">
        <v>2.03749</v>
      </c>
    </row>
    <row r="1884" spans="1:6" x14ac:dyDescent="0.25">
      <c r="A1884">
        <v>48.546016547828899</v>
      </c>
      <c r="B1884">
        <v>0.247518172444397</v>
      </c>
      <c r="C1884">
        <f t="shared" si="89"/>
        <v>0.247518172444397</v>
      </c>
      <c r="D1884">
        <f t="shared" si="87"/>
        <v>3.3781207797644978E-2</v>
      </c>
      <c r="E1884">
        <f t="shared" si="88"/>
        <v>4.0337812077976452</v>
      </c>
      <c r="F1884">
        <v>2.03748</v>
      </c>
    </row>
    <row r="1885" spans="1:6" x14ac:dyDescent="0.25">
      <c r="A1885">
        <v>48.566487029194803</v>
      </c>
      <c r="B1885">
        <v>0.69146364968139995</v>
      </c>
      <c r="C1885">
        <f t="shared" si="89"/>
        <v>0.69146364968139995</v>
      </c>
      <c r="D1885">
        <f t="shared" si="87"/>
        <v>9.4370756715459594E-2</v>
      </c>
      <c r="E1885">
        <f t="shared" si="88"/>
        <v>4.0943707567154597</v>
      </c>
      <c r="F1885">
        <v>2.0374699999999999</v>
      </c>
    </row>
    <row r="1886" spans="1:6" x14ac:dyDescent="0.25">
      <c r="A1886">
        <v>48.586957510560801</v>
      </c>
      <c r="B1886">
        <v>0.67711494260629002</v>
      </c>
      <c r="C1886">
        <f t="shared" si="89"/>
        <v>0.67711494260629002</v>
      </c>
      <c r="D1886">
        <f t="shared" si="87"/>
        <v>9.2412449369599095E-2</v>
      </c>
      <c r="E1886">
        <f t="shared" si="88"/>
        <v>4.0924124493695988</v>
      </c>
      <c r="F1886">
        <v>2.0374599999999998</v>
      </c>
    </row>
    <row r="1887" spans="1:6" x14ac:dyDescent="0.25">
      <c r="A1887">
        <v>48.607427991926698</v>
      </c>
      <c r="B1887">
        <v>0.230513717885723</v>
      </c>
      <c r="C1887">
        <f t="shared" si="89"/>
        <v>0.230513717885723</v>
      </c>
      <c r="D1887">
        <f t="shared" si="87"/>
        <v>3.1460444811803122E-2</v>
      </c>
      <c r="E1887">
        <f t="shared" si="88"/>
        <v>4.0314604448118034</v>
      </c>
      <c r="F1887">
        <v>2.0374599999999998</v>
      </c>
    </row>
    <row r="1888" spans="1:6" x14ac:dyDescent="0.25">
      <c r="A1888">
        <v>48.627898473292603</v>
      </c>
      <c r="B1888">
        <v>0.27353497551970002</v>
      </c>
      <c r="C1888">
        <f t="shared" si="89"/>
        <v>0.27353497551970002</v>
      </c>
      <c r="D1888">
        <f t="shared" si="87"/>
        <v>3.7331973473707224E-2</v>
      </c>
      <c r="E1888">
        <f t="shared" si="88"/>
        <v>4.037331973473707</v>
      </c>
      <c r="F1888">
        <v>2.0374599999999998</v>
      </c>
    </row>
    <row r="1889" spans="1:6" x14ac:dyDescent="0.25">
      <c r="A1889">
        <v>48.648368954658501</v>
      </c>
      <c r="B1889">
        <v>0.46763704884155299</v>
      </c>
      <c r="C1889">
        <f t="shared" si="89"/>
        <v>0.46763704884155299</v>
      </c>
      <c r="D1889">
        <f t="shared" si="87"/>
        <v>6.3822967682676729E-2</v>
      </c>
      <c r="E1889">
        <f t="shared" si="88"/>
        <v>4.0638229676826771</v>
      </c>
      <c r="F1889">
        <v>2.0374699999999999</v>
      </c>
    </row>
    <row r="1890" spans="1:6" x14ac:dyDescent="0.25">
      <c r="A1890">
        <v>48.668839436024399</v>
      </c>
      <c r="B1890">
        <v>-0.22884672881538401</v>
      </c>
      <c r="C1890">
        <f t="shared" si="89"/>
        <v>-0.22884672881538401</v>
      </c>
      <c r="D1890">
        <f t="shared" si="87"/>
        <v>-3.1232934630932772E-2</v>
      </c>
      <c r="E1890">
        <f t="shared" si="88"/>
        <v>3.9687670653690672</v>
      </c>
      <c r="F1890">
        <v>2.03748</v>
      </c>
    </row>
    <row r="1891" spans="1:6" x14ac:dyDescent="0.25">
      <c r="A1891">
        <v>48.689309917390297</v>
      </c>
      <c r="B1891">
        <v>0.36637530921556499</v>
      </c>
      <c r="C1891">
        <f t="shared" si="89"/>
        <v>0.36637530921556499</v>
      </c>
      <c r="D1891">
        <f t="shared" si="87"/>
        <v>5.0002795068785265E-2</v>
      </c>
      <c r="E1891">
        <f t="shared" si="88"/>
        <v>4.0500027950687851</v>
      </c>
      <c r="F1891">
        <v>2.03749</v>
      </c>
    </row>
    <row r="1892" spans="1:6" x14ac:dyDescent="0.25">
      <c r="A1892">
        <v>48.709780398756301</v>
      </c>
      <c r="B1892">
        <v>-0.20503017039895099</v>
      </c>
      <c r="C1892">
        <f t="shared" si="89"/>
        <v>-0.20503017039895099</v>
      </c>
      <c r="D1892">
        <f t="shared" si="87"/>
        <v>-2.7982457702532652E-2</v>
      </c>
      <c r="E1892">
        <f t="shared" si="88"/>
        <v>3.9720175422974675</v>
      </c>
      <c r="F1892">
        <v>2.0375000000000001</v>
      </c>
    </row>
    <row r="1893" spans="1:6" x14ac:dyDescent="0.25">
      <c r="A1893">
        <v>48.730250880122199</v>
      </c>
      <c r="B1893">
        <v>0.17672849900774701</v>
      </c>
      <c r="C1893">
        <f t="shared" si="89"/>
        <v>0.17672849900774701</v>
      </c>
      <c r="D1893">
        <f t="shared" si="87"/>
        <v>2.4119853866841769E-2</v>
      </c>
      <c r="E1893">
        <f t="shared" si="88"/>
        <v>4.0241198538668419</v>
      </c>
      <c r="F1893">
        <v>2.0375100000000002</v>
      </c>
    </row>
    <row r="1894" spans="1:6" x14ac:dyDescent="0.25">
      <c r="A1894">
        <v>48.750721361488097</v>
      </c>
      <c r="B1894">
        <v>0.28248465076899298</v>
      </c>
      <c r="C1894">
        <f t="shared" si="89"/>
        <v>0.28248465076899298</v>
      </c>
      <c r="D1894">
        <f t="shared" si="87"/>
        <v>3.8553422534728071E-2</v>
      </c>
      <c r="E1894">
        <f t="shared" si="88"/>
        <v>4.0385534225347284</v>
      </c>
      <c r="F1894">
        <v>2.0375299999999998</v>
      </c>
    </row>
    <row r="1895" spans="1:6" x14ac:dyDescent="0.25">
      <c r="A1895">
        <v>48.771191842854002</v>
      </c>
      <c r="B1895">
        <v>0.27890495155144901</v>
      </c>
      <c r="C1895">
        <f t="shared" si="89"/>
        <v>0.27890495155144901</v>
      </c>
      <c r="D1895">
        <f t="shared" si="87"/>
        <v>3.8064866232268763E-2</v>
      </c>
      <c r="E1895">
        <f t="shared" si="88"/>
        <v>4.0380648662322685</v>
      </c>
      <c r="F1895">
        <v>2.03755</v>
      </c>
    </row>
    <row r="1896" spans="1:6" x14ac:dyDescent="0.25">
      <c r="A1896">
        <v>48.791662324219899</v>
      </c>
      <c r="B1896">
        <v>-0.146510598644888</v>
      </c>
      <c r="C1896">
        <f t="shared" si="89"/>
        <v>-0.146510598644888</v>
      </c>
      <c r="D1896">
        <f t="shared" si="87"/>
        <v>-1.9995723661429935E-2</v>
      </c>
      <c r="E1896">
        <f t="shared" si="88"/>
        <v>3.9800042763385699</v>
      </c>
      <c r="F1896">
        <v>2.0375700000000001</v>
      </c>
    </row>
    <row r="1897" spans="1:6" x14ac:dyDescent="0.25">
      <c r="A1897">
        <v>48.812132805585897</v>
      </c>
      <c r="B1897">
        <v>-0.68126199982000901</v>
      </c>
      <c r="C1897">
        <f t="shared" si="89"/>
        <v>-0.68126199982000901</v>
      </c>
      <c r="D1897">
        <f t="shared" si="87"/>
        <v>-9.2978438525473439E-2</v>
      </c>
      <c r="E1897">
        <f t="shared" si="88"/>
        <v>3.9070215614745267</v>
      </c>
      <c r="F1897">
        <v>2.0375899999999998</v>
      </c>
    </row>
    <row r="1898" spans="1:6" x14ac:dyDescent="0.25">
      <c r="A1898">
        <v>48.832603286951802</v>
      </c>
      <c r="B1898">
        <v>0.78923408135941298</v>
      </c>
      <c r="C1898">
        <f t="shared" si="89"/>
        <v>0.78923408135941298</v>
      </c>
      <c r="D1898">
        <f t="shared" si="87"/>
        <v>0.10771443664151577</v>
      </c>
      <c r="E1898">
        <f t="shared" si="88"/>
        <v>4.1077144366415155</v>
      </c>
      <c r="F1898">
        <v>2.0376099999999999</v>
      </c>
    </row>
    <row r="1899" spans="1:6" x14ac:dyDescent="0.25">
      <c r="A1899">
        <v>48.853073768317699</v>
      </c>
      <c r="B1899">
        <v>8.78943115600445E-2</v>
      </c>
      <c r="C1899">
        <f t="shared" si="89"/>
        <v>8.78943115600445E-2</v>
      </c>
      <c r="D1899">
        <f t="shared" si="87"/>
        <v>1.1995789940263131E-2</v>
      </c>
      <c r="E1899">
        <f t="shared" si="88"/>
        <v>4.0119957899402632</v>
      </c>
      <c r="F1899">
        <v>2.0376300000000001</v>
      </c>
    </row>
    <row r="1900" spans="1:6" x14ac:dyDescent="0.25">
      <c r="A1900">
        <v>48.873544249683597</v>
      </c>
      <c r="B1900">
        <v>-0.186322975884778</v>
      </c>
      <c r="C1900">
        <f t="shared" si="89"/>
        <v>-0.186322975884778</v>
      </c>
      <c r="D1900">
        <f t="shared" si="87"/>
        <v>-2.5429305265467834E-2</v>
      </c>
      <c r="E1900">
        <f t="shared" si="88"/>
        <v>3.9745706947345321</v>
      </c>
      <c r="F1900">
        <v>2.0376599999999998</v>
      </c>
    </row>
    <row r="1901" spans="1:6" x14ac:dyDescent="0.25">
      <c r="A1901">
        <v>48.894014731049502</v>
      </c>
      <c r="B1901">
        <v>0.37804055235827599</v>
      </c>
      <c r="C1901">
        <f t="shared" si="89"/>
        <v>0.37804055235827599</v>
      </c>
      <c r="D1901">
        <f t="shared" si="87"/>
        <v>5.159486404183207E-2</v>
      </c>
      <c r="E1901">
        <f t="shared" si="88"/>
        <v>4.0515948640418324</v>
      </c>
      <c r="F1901">
        <v>2.0376799999999999</v>
      </c>
    </row>
    <row r="1902" spans="1:6" x14ac:dyDescent="0.25">
      <c r="A1902">
        <v>48.914485212415499</v>
      </c>
      <c r="B1902">
        <v>0.40077656295587899</v>
      </c>
      <c r="C1902">
        <f t="shared" si="89"/>
        <v>0.40077656295587899</v>
      </c>
      <c r="D1902">
        <f t="shared" si="87"/>
        <v>5.4697868119884648E-2</v>
      </c>
      <c r="E1902">
        <f t="shared" si="88"/>
        <v>4.0546978681198844</v>
      </c>
      <c r="F1902">
        <v>2.0377000000000001</v>
      </c>
    </row>
    <row r="1903" spans="1:6" x14ac:dyDescent="0.25">
      <c r="A1903">
        <v>48.934955693781397</v>
      </c>
      <c r="B1903">
        <v>0.44438505590802202</v>
      </c>
      <c r="C1903">
        <f t="shared" si="89"/>
        <v>0.44438505590802202</v>
      </c>
      <c r="D1903">
        <f t="shared" si="87"/>
        <v>6.0649542486296719E-2</v>
      </c>
      <c r="E1903">
        <f t="shared" si="88"/>
        <v>4.0606495424862965</v>
      </c>
      <c r="F1903">
        <v>2.0377299999999998</v>
      </c>
    </row>
    <row r="1904" spans="1:6" x14ac:dyDescent="0.25">
      <c r="A1904">
        <v>48.955426175147302</v>
      </c>
      <c r="B1904">
        <v>0.34740769788137499</v>
      </c>
      <c r="C1904">
        <f t="shared" si="89"/>
        <v>0.34740769788137499</v>
      </c>
      <c r="D1904">
        <f t="shared" si="87"/>
        <v>4.7414101020273824E-2</v>
      </c>
      <c r="E1904">
        <f t="shared" si="88"/>
        <v>4.0474141010202738</v>
      </c>
      <c r="F1904">
        <v>2.03775</v>
      </c>
    </row>
    <row r="1905" spans="1:6" x14ac:dyDescent="0.25">
      <c r="A1905">
        <v>48.9758966565132</v>
      </c>
      <c r="B1905">
        <v>0.703594488875945</v>
      </c>
      <c r="C1905">
        <f t="shared" si="89"/>
        <v>0.703594488875945</v>
      </c>
      <c r="D1905">
        <f t="shared" si="87"/>
        <v>9.6026370101514311E-2</v>
      </c>
      <c r="E1905">
        <f t="shared" si="88"/>
        <v>4.096026370101514</v>
      </c>
      <c r="F1905">
        <v>2.0377700000000001</v>
      </c>
    </row>
    <row r="1906" spans="1:6" x14ac:dyDescent="0.25">
      <c r="A1906">
        <v>48.996367137879098</v>
      </c>
      <c r="B1906">
        <v>0.210862095558388</v>
      </c>
      <c r="C1906">
        <f t="shared" si="89"/>
        <v>0.210862095558388</v>
      </c>
      <c r="D1906">
        <f t="shared" si="87"/>
        <v>2.877839714296106E-2</v>
      </c>
      <c r="E1906">
        <f t="shared" si="88"/>
        <v>4.0287783971429612</v>
      </c>
      <c r="F1906">
        <v>2.0377900000000002</v>
      </c>
    </row>
    <row r="1907" spans="1:6" x14ac:dyDescent="0.25">
      <c r="A1907">
        <v>49.016837619245102</v>
      </c>
      <c r="B1907">
        <v>0.327543851262043</v>
      </c>
      <c r="C1907">
        <f t="shared" si="89"/>
        <v>0.327543851262043</v>
      </c>
      <c r="D1907">
        <f t="shared" si="87"/>
        <v>4.4703089042117179E-2</v>
      </c>
      <c r="E1907">
        <f t="shared" si="88"/>
        <v>4.044703089042117</v>
      </c>
      <c r="F1907">
        <v>2.0378099999999999</v>
      </c>
    </row>
    <row r="1908" spans="1:6" x14ac:dyDescent="0.25">
      <c r="A1908">
        <v>49.037308100611</v>
      </c>
      <c r="B1908">
        <v>0.48593142265357397</v>
      </c>
      <c r="C1908">
        <f t="shared" si="89"/>
        <v>0.48593142265357397</v>
      </c>
      <c r="D1908">
        <f t="shared" si="87"/>
        <v>6.6319778471026047E-2</v>
      </c>
      <c r="E1908">
        <f t="shared" si="88"/>
        <v>4.0663197784710263</v>
      </c>
      <c r="F1908">
        <v>2.03783</v>
      </c>
    </row>
    <row r="1909" spans="1:6" x14ac:dyDescent="0.25">
      <c r="A1909">
        <v>49.057778581976898</v>
      </c>
      <c r="B1909">
        <v>0.67039980973298696</v>
      </c>
      <c r="C1909">
        <f t="shared" si="89"/>
        <v>0.67039980973298696</v>
      </c>
      <c r="D1909">
        <f t="shared" si="87"/>
        <v>9.1495969998643803E-2</v>
      </c>
      <c r="E1909">
        <f t="shared" si="88"/>
        <v>4.0914959699986442</v>
      </c>
      <c r="F1909">
        <v>2.0378400000000001</v>
      </c>
    </row>
    <row r="1910" spans="1:6" x14ac:dyDescent="0.25">
      <c r="A1910">
        <v>49.078249063342803</v>
      </c>
      <c r="B1910">
        <v>0.30803234583361</v>
      </c>
      <c r="C1910">
        <f t="shared" si="89"/>
        <v>0.30803234583361</v>
      </c>
      <c r="D1910">
        <f t="shared" si="87"/>
        <v>4.2040164486665241E-2</v>
      </c>
      <c r="E1910">
        <f t="shared" si="88"/>
        <v>4.0420401644866653</v>
      </c>
      <c r="F1910">
        <v>2.0378599999999998</v>
      </c>
    </row>
    <row r="1911" spans="1:6" x14ac:dyDescent="0.25">
      <c r="A1911">
        <v>49.0987195447087</v>
      </c>
      <c r="B1911">
        <v>-0.25742096904455503</v>
      </c>
      <c r="C1911">
        <f t="shared" si="89"/>
        <v>-0.25742096904455503</v>
      </c>
      <c r="D1911">
        <f t="shared" si="87"/>
        <v>-3.5132738581926684E-2</v>
      </c>
      <c r="E1911">
        <f t="shared" si="88"/>
        <v>3.9648672614180733</v>
      </c>
      <c r="F1911">
        <v>2.0378699999999998</v>
      </c>
    </row>
    <row r="1912" spans="1:6" x14ac:dyDescent="0.25">
      <c r="A1912">
        <v>49.119190026074598</v>
      </c>
      <c r="B1912">
        <v>-6.7626801568176603E-2</v>
      </c>
      <c r="C1912">
        <f t="shared" si="89"/>
        <v>-6.7626801568176603E-2</v>
      </c>
      <c r="D1912">
        <f t="shared" si="87"/>
        <v>-9.2296861030592633E-3</v>
      </c>
      <c r="E1912">
        <f t="shared" si="88"/>
        <v>3.9907703138969408</v>
      </c>
      <c r="F1912">
        <v>2.0378699999999998</v>
      </c>
    </row>
    <row r="1913" spans="1:6" x14ac:dyDescent="0.25">
      <c r="A1913">
        <v>49.139660507440603</v>
      </c>
      <c r="B1913">
        <v>0.26803984826274502</v>
      </c>
      <c r="C1913">
        <f t="shared" si="89"/>
        <v>0.26803984826274502</v>
      </c>
      <c r="D1913">
        <f t="shared" si="87"/>
        <v>3.658200011252543E-2</v>
      </c>
      <c r="E1913">
        <f t="shared" si="88"/>
        <v>4.0365820001125252</v>
      </c>
      <c r="F1913">
        <v>2.0378799999999999</v>
      </c>
    </row>
    <row r="1914" spans="1:6" x14ac:dyDescent="0.25">
      <c r="A1914">
        <v>49.1601309888065</v>
      </c>
      <c r="B1914">
        <v>0.59332898044821303</v>
      </c>
      <c r="C1914">
        <f t="shared" si="89"/>
        <v>0.59332898044821303</v>
      </c>
      <c r="D1914">
        <f t="shared" si="87"/>
        <v>8.0977365754381136E-2</v>
      </c>
      <c r="E1914">
        <f t="shared" si="88"/>
        <v>4.0809773657543813</v>
      </c>
      <c r="F1914">
        <v>2.0378799999999999</v>
      </c>
    </row>
    <row r="1915" spans="1:6" x14ac:dyDescent="0.25">
      <c r="A1915">
        <v>49.180601470172398</v>
      </c>
      <c r="B1915">
        <v>0.22074059498822399</v>
      </c>
      <c r="C1915">
        <f t="shared" si="89"/>
        <v>0.22074059498822399</v>
      </c>
      <c r="D1915">
        <f t="shared" si="87"/>
        <v>3.0126611856542026E-2</v>
      </c>
      <c r="E1915">
        <f t="shared" si="88"/>
        <v>4.0301266118565424</v>
      </c>
      <c r="F1915">
        <v>2.0378799999999999</v>
      </c>
    </row>
    <row r="1916" spans="1:6" x14ac:dyDescent="0.25">
      <c r="A1916">
        <v>49.201071951538303</v>
      </c>
      <c r="B1916">
        <v>8.2566358549447202E-2</v>
      </c>
      <c r="C1916">
        <f t="shared" si="89"/>
        <v>8.2566358549447202E-2</v>
      </c>
      <c r="D1916">
        <f t="shared" si="87"/>
        <v>1.1268632471340289E-2</v>
      </c>
      <c r="E1916">
        <f t="shared" si="88"/>
        <v>4.0112686324713405</v>
      </c>
      <c r="F1916">
        <v>2.0378699999999998</v>
      </c>
    </row>
    <row r="1917" spans="1:6" x14ac:dyDescent="0.25">
      <c r="A1917">
        <v>49.221542432904201</v>
      </c>
      <c r="B1917">
        <v>0.324639604465214</v>
      </c>
      <c r="C1917">
        <f t="shared" si="89"/>
        <v>0.324639604465214</v>
      </c>
      <c r="D1917">
        <f t="shared" si="87"/>
        <v>4.4306718288525886E-2</v>
      </c>
      <c r="E1917">
        <f t="shared" si="88"/>
        <v>4.0443067182885262</v>
      </c>
      <c r="F1917">
        <v>2.0378599999999998</v>
      </c>
    </row>
    <row r="1918" spans="1:6" x14ac:dyDescent="0.25">
      <c r="A1918">
        <v>49.242012914270198</v>
      </c>
      <c r="B1918">
        <v>0.43654366606885697</v>
      </c>
      <c r="C1918">
        <f t="shared" si="89"/>
        <v>0.43654366606885697</v>
      </c>
      <c r="D1918">
        <f t="shared" si="87"/>
        <v>5.9579351893972905E-2</v>
      </c>
      <c r="E1918">
        <f t="shared" si="88"/>
        <v>4.0595793518939729</v>
      </c>
      <c r="F1918">
        <v>2.0378500000000002</v>
      </c>
    </row>
    <row r="1919" spans="1:6" x14ac:dyDescent="0.25">
      <c r="A1919">
        <v>49.262483395636103</v>
      </c>
      <c r="B1919">
        <v>-0.118179789972951</v>
      </c>
      <c r="C1919">
        <f t="shared" si="89"/>
        <v>-0.118179789972951</v>
      </c>
      <c r="D1919">
        <f t="shared" si="87"/>
        <v>-1.6129143178184733E-2</v>
      </c>
      <c r="E1919">
        <f t="shared" si="88"/>
        <v>3.9838708568218153</v>
      </c>
      <c r="F1919">
        <v>2.03783</v>
      </c>
    </row>
    <row r="1920" spans="1:6" x14ac:dyDescent="0.25">
      <c r="A1920">
        <v>49.282953877002001</v>
      </c>
      <c r="B1920">
        <v>0.18651090300645001</v>
      </c>
      <c r="C1920">
        <f t="shared" si="89"/>
        <v>0.18651090300645001</v>
      </c>
      <c r="D1920">
        <f t="shared" si="87"/>
        <v>2.5454953504081272E-2</v>
      </c>
      <c r="E1920">
        <f t="shared" si="88"/>
        <v>4.0254549535040809</v>
      </c>
      <c r="F1920">
        <v>2.0378099999999999</v>
      </c>
    </row>
    <row r="1921" spans="1:6" x14ac:dyDescent="0.25">
      <c r="A1921">
        <v>49.303424358367899</v>
      </c>
      <c r="B1921">
        <v>0.272490745007062</v>
      </c>
      <c r="C1921">
        <f t="shared" si="89"/>
        <v>0.272490745007062</v>
      </c>
      <c r="D1921">
        <f t="shared" si="87"/>
        <v>3.7189457198689109E-2</v>
      </c>
      <c r="E1921">
        <f t="shared" si="88"/>
        <v>4.0371894571986893</v>
      </c>
      <c r="F1921">
        <v>2.0377800000000001</v>
      </c>
    </row>
    <row r="1922" spans="1:6" x14ac:dyDescent="0.25">
      <c r="A1922">
        <v>49.323894839733804</v>
      </c>
      <c r="B1922">
        <v>1.9968069362216598E-2</v>
      </c>
      <c r="C1922">
        <f t="shared" si="89"/>
        <v>1.9968069362216598E-2</v>
      </c>
      <c r="D1922">
        <f t="shared" ref="D1922:D1985" si="90">C1922/$C$3422</f>
        <v>2.7252362676294345E-3</v>
      </c>
      <c r="E1922">
        <f t="shared" ref="E1922:E1985" si="91">D1922+4</f>
        <v>4.0027252362676293</v>
      </c>
      <c r="F1922">
        <v>2.03775</v>
      </c>
    </row>
    <row r="1923" spans="1:6" x14ac:dyDescent="0.25">
      <c r="A1923">
        <v>49.344365321099801</v>
      </c>
      <c r="B1923">
        <v>0.52269287607192005</v>
      </c>
      <c r="C1923">
        <f t="shared" ref="C1923:C1986" si="92">B1923</f>
        <v>0.52269287607192005</v>
      </c>
      <c r="D1923">
        <f t="shared" si="90"/>
        <v>7.1336970884029849E-2</v>
      </c>
      <c r="E1923">
        <f t="shared" si="91"/>
        <v>4.0713369708840297</v>
      </c>
      <c r="F1923">
        <v>2.0377200000000002</v>
      </c>
    </row>
    <row r="1924" spans="1:6" x14ac:dyDescent="0.25">
      <c r="A1924">
        <v>49.364835802465699</v>
      </c>
      <c r="B1924">
        <v>0.85358183180283198</v>
      </c>
      <c r="C1924">
        <f t="shared" si="92"/>
        <v>0.85358183180283198</v>
      </c>
      <c r="D1924">
        <f t="shared" si="90"/>
        <v>0.11649659880590575</v>
      </c>
      <c r="E1924">
        <f t="shared" si="91"/>
        <v>4.1164965988059059</v>
      </c>
      <c r="F1924">
        <v>2.0376799999999999</v>
      </c>
    </row>
    <row r="1925" spans="1:6" x14ac:dyDescent="0.25">
      <c r="A1925">
        <v>49.385306283831603</v>
      </c>
      <c r="B1925">
        <v>0.34596826988828899</v>
      </c>
      <c r="C1925">
        <f t="shared" si="92"/>
        <v>0.34596826988828899</v>
      </c>
      <c r="D1925">
        <f t="shared" si="90"/>
        <v>4.7217648308685106E-2</v>
      </c>
      <c r="E1925">
        <f t="shared" si="91"/>
        <v>4.0472176483086848</v>
      </c>
      <c r="F1925">
        <v>2.0376300000000001</v>
      </c>
    </row>
    <row r="1926" spans="1:6" x14ac:dyDescent="0.25">
      <c r="A1926">
        <v>49.405776765197501</v>
      </c>
      <c r="B1926">
        <v>0.83318552366162402</v>
      </c>
      <c r="C1926">
        <f t="shared" si="92"/>
        <v>0.83318552366162402</v>
      </c>
      <c r="D1926">
        <f t="shared" si="90"/>
        <v>0.11371291663494222</v>
      </c>
      <c r="E1926">
        <f t="shared" si="91"/>
        <v>4.1137129166349427</v>
      </c>
      <c r="F1926">
        <v>2.0375800000000002</v>
      </c>
    </row>
    <row r="1927" spans="1:6" x14ac:dyDescent="0.25">
      <c r="A1927">
        <v>49.426247246563399</v>
      </c>
      <c r="B1927">
        <v>0.30481692645616898</v>
      </c>
      <c r="C1927">
        <f t="shared" si="92"/>
        <v>0.30481692645616898</v>
      </c>
      <c r="D1927">
        <f t="shared" si="90"/>
        <v>4.1601324990262971E-2</v>
      </c>
      <c r="E1927">
        <f t="shared" si="91"/>
        <v>4.0416013249902631</v>
      </c>
      <c r="F1927">
        <v>2.0375200000000002</v>
      </c>
    </row>
    <row r="1928" spans="1:6" x14ac:dyDescent="0.25">
      <c r="A1928">
        <v>49.446717727929403</v>
      </c>
      <c r="B1928">
        <v>0.51607081160526003</v>
      </c>
      <c r="C1928">
        <f t="shared" si="92"/>
        <v>0.51607081160526003</v>
      </c>
      <c r="D1928">
        <f t="shared" si="90"/>
        <v>7.043319346199875E-2</v>
      </c>
      <c r="E1928">
        <f t="shared" si="91"/>
        <v>4.0704331934619988</v>
      </c>
      <c r="F1928">
        <v>2.0374599999999998</v>
      </c>
    </row>
    <row r="1929" spans="1:6" x14ac:dyDescent="0.25">
      <c r="A1929">
        <v>49.467188209295301</v>
      </c>
      <c r="B1929">
        <v>0.52944717910889705</v>
      </c>
      <c r="C1929">
        <f t="shared" si="92"/>
        <v>0.52944717910889705</v>
      </c>
      <c r="D1929">
        <f t="shared" si="90"/>
        <v>7.2258796187469498E-2</v>
      </c>
      <c r="E1929">
        <f t="shared" si="91"/>
        <v>4.0722587961874694</v>
      </c>
      <c r="F1929">
        <v>2.0373999999999999</v>
      </c>
    </row>
    <row r="1930" spans="1:6" x14ac:dyDescent="0.25">
      <c r="A1930">
        <v>49.487658690661199</v>
      </c>
      <c r="B1930">
        <v>4.80710289670725E-2</v>
      </c>
      <c r="C1930">
        <f t="shared" si="92"/>
        <v>4.80710289670725E-2</v>
      </c>
      <c r="D1930">
        <f t="shared" si="90"/>
        <v>6.5607199768254708E-3</v>
      </c>
      <c r="E1930">
        <f t="shared" si="91"/>
        <v>4.0065607199768252</v>
      </c>
      <c r="F1930">
        <v>2.0373199999999998</v>
      </c>
    </row>
    <row r="1931" spans="1:6" x14ac:dyDescent="0.25">
      <c r="A1931">
        <v>49.508129172027097</v>
      </c>
      <c r="B1931">
        <v>9.7984027846464997E-2</v>
      </c>
      <c r="C1931">
        <f t="shared" si="92"/>
        <v>9.7984027846464997E-2</v>
      </c>
      <c r="D1931">
        <f t="shared" si="90"/>
        <v>1.3372831468668167E-2</v>
      </c>
      <c r="E1931">
        <f t="shared" si="91"/>
        <v>4.0133728314686685</v>
      </c>
      <c r="F1931">
        <v>2.0372499999999998</v>
      </c>
    </row>
    <row r="1932" spans="1:6" x14ac:dyDescent="0.25">
      <c r="A1932">
        <v>49.528599653393002</v>
      </c>
      <c r="B1932">
        <v>0.39272784241373399</v>
      </c>
      <c r="C1932">
        <f t="shared" si="92"/>
        <v>0.39272784241373399</v>
      </c>
      <c r="D1932">
        <f t="shared" si="90"/>
        <v>5.3599381093844357E-2</v>
      </c>
      <c r="E1932">
        <f t="shared" si="91"/>
        <v>4.0535993810938447</v>
      </c>
      <c r="F1932">
        <v>2.0371700000000001</v>
      </c>
    </row>
    <row r="1933" spans="1:6" x14ac:dyDescent="0.25">
      <c r="A1933">
        <v>49.5490701347589</v>
      </c>
      <c r="B1933">
        <v>0.114594139335547</v>
      </c>
      <c r="C1933">
        <f t="shared" si="92"/>
        <v>0.114594139335547</v>
      </c>
      <c r="D1933">
        <f t="shared" si="90"/>
        <v>1.5639774627683203E-2</v>
      </c>
      <c r="E1933">
        <f t="shared" si="91"/>
        <v>4.0156397746276831</v>
      </c>
      <c r="F1933">
        <v>2.03708</v>
      </c>
    </row>
    <row r="1934" spans="1:6" x14ac:dyDescent="0.25">
      <c r="A1934">
        <v>49.569540616124897</v>
      </c>
      <c r="B1934">
        <v>0.68545791861190297</v>
      </c>
      <c r="C1934">
        <f t="shared" si="92"/>
        <v>0.68545791861190297</v>
      </c>
      <c r="D1934">
        <f t="shared" si="90"/>
        <v>9.3551096295249339E-2</v>
      </c>
      <c r="E1934">
        <f t="shared" si="91"/>
        <v>4.0935510962952497</v>
      </c>
      <c r="F1934">
        <v>2.0369899999999999</v>
      </c>
    </row>
    <row r="1935" spans="1:6" x14ac:dyDescent="0.25">
      <c r="A1935">
        <v>49.590011097490802</v>
      </c>
      <c r="B1935">
        <v>0.225110846909475</v>
      </c>
      <c r="C1935">
        <f t="shared" si="92"/>
        <v>0.225110846909475</v>
      </c>
      <c r="D1935">
        <f t="shared" si="90"/>
        <v>3.0723062560835273E-2</v>
      </c>
      <c r="E1935">
        <f t="shared" si="91"/>
        <v>4.0307230625608357</v>
      </c>
      <c r="F1935">
        <v>2.0369000000000002</v>
      </c>
    </row>
    <row r="1936" spans="1:6" x14ac:dyDescent="0.25">
      <c r="A1936">
        <v>49.6104815788567</v>
      </c>
      <c r="B1936">
        <v>-7.89470757717462E-2</v>
      </c>
      <c r="C1936">
        <f t="shared" si="92"/>
        <v>-7.89470757717462E-2</v>
      </c>
      <c r="D1936">
        <f t="shared" si="90"/>
        <v>-1.0774673816165502E-2</v>
      </c>
      <c r="E1936">
        <f t="shared" si="91"/>
        <v>3.9892253261838344</v>
      </c>
      <c r="F1936">
        <v>2.0367999999999999</v>
      </c>
    </row>
    <row r="1937" spans="1:6" x14ac:dyDescent="0.25">
      <c r="A1937">
        <v>49.630952060222597</v>
      </c>
      <c r="B1937">
        <v>0.21078415056824401</v>
      </c>
      <c r="C1937">
        <f t="shared" si="92"/>
        <v>0.21078415056824401</v>
      </c>
      <c r="D1937">
        <f t="shared" si="90"/>
        <v>2.8767759233498346E-2</v>
      </c>
      <c r="E1937">
        <f t="shared" si="91"/>
        <v>4.0287677592334985</v>
      </c>
      <c r="F1937">
        <v>2.0366900000000001</v>
      </c>
    </row>
    <row r="1938" spans="1:6" x14ac:dyDescent="0.25">
      <c r="A1938">
        <v>49.651422541588502</v>
      </c>
      <c r="B1938">
        <v>0.47972119259611401</v>
      </c>
      <c r="C1938">
        <f t="shared" si="92"/>
        <v>0.47972119259611401</v>
      </c>
      <c r="D1938">
        <f t="shared" si="90"/>
        <v>6.5472208088736786E-2</v>
      </c>
      <c r="E1938">
        <f t="shared" si="91"/>
        <v>4.0654722080887371</v>
      </c>
      <c r="F1938">
        <v>2.0365899999999999</v>
      </c>
    </row>
    <row r="1939" spans="1:6" x14ac:dyDescent="0.25">
      <c r="A1939">
        <v>49.671893022954499</v>
      </c>
      <c r="B1939">
        <v>0.20703071697852701</v>
      </c>
      <c r="C1939">
        <f t="shared" si="92"/>
        <v>0.20703071697852701</v>
      </c>
      <c r="D1939">
        <f t="shared" si="90"/>
        <v>2.8255491714727077E-2</v>
      </c>
      <c r="E1939">
        <f t="shared" si="91"/>
        <v>4.0282554917147273</v>
      </c>
      <c r="F1939">
        <v>2.0364800000000001</v>
      </c>
    </row>
    <row r="1940" spans="1:6" x14ac:dyDescent="0.25">
      <c r="A1940">
        <v>49.692363504320397</v>
      </c>
      <c r="B1940">
        <v>0.28333772371548599</v>
      </c>
      <c r="C1940">
        <f t="shared" si="92"/>
        <v>0.28333772371548599</v>
      </c>
      <c r="D1940">
        <f t="shared" si="90"/>
        <v>3.8669849681015701E-2</v>
      </c>
      <c r="E1940">
        <f t="shared" si="91"/>
        <v>4.0386698496810158</v>
      </c>
      <c r="F1940">
        <v>2.0363600000000002</v>
      </c>
    </row>
    <row r="1941" spans="1:6" x14ac:dyDescent="0.25">
      <c r="A1941">
        <v>49.712833985686302</v>
      </c>
      <c r="B1941">
        <v>0.48468387947365499</v>
      </c>
      <c r="C1941">
        <f t="shared" si="92"/>
        <v>0.48468387947365499</v>
      </c>
      <c r="D1941">
        <f t="shared" si="90"/>
        <v>6.6149514142628721E-2</v>
      </c>
      <c r="E1941">
        <f t="shared" si="91"/>
        <v>4.0661495141426292</v>
      </c>
      <c r="F1941">
        <v>2.0362399999999998</v>
      </c>
    </row>
    <row r="1942" spans="1:6" x14ac:dyDescent="0.25">
      <c r="A1942">
        <v>49.7333044670522</v>
      </c>
      <c r="B1942">
        <v>-0.17330581574696699</v>
      </c>
      <c r="C1942">
        <f t="shared" si="92"/>
        <v>-0.17330581574696699</v>
      </c>
      <c r="D1942">
        <f t="shared" si="90"/>
        <v>-2.3652727056248074E-2</v>
      </c>
      <c r="E1942">
        <f t="shared" si="91"/>
        <v>3.9763472729437521</v>
      </c>
      <c r="F1942">
        <v>2.0361199999999999</v>
      </c>
    </row>
    <row r="1943" spans="1:6" x14ac:dyDescent="0.25">
      <c r="A1943">
        <v>49.753774948418098</v>
      </c>
      <c r="B1943">
        <v>0.64791030472029398</v>
      </c>
      <c r="C1943">
        <f t="shared" si="92"/>
        <v>0.64791030472029398</v>
      </c>
      <c r="D1943">
        <f t="shared" si="90"/>
        <v>8.8426608930738268E-2</v>
      </c>
      <c r="E1943">
        <f t="shared" si="91"/>
        <v>4.0884266089307379</v>
      </c>
      <c r="F1943">
        <v>2.03599</v>
      </c>
    </row>
    <row r="1944" spans="1:6" x14ac:dyDescent="0.25">
      <c r="A1944">
        <v>49.774245429784102</v>
      </c>
      <c r="B1944">
        <v>0.44312390754209702</v>
      </c>
      <c r="C1944">
        <f t="shared" si="92"/>
        <v>0.44312390754209702</v>
      </c>
      <c r="D1944">
        <f t="shared" si="90"/>
        <v>6.0477421326091629E-2</v>
      </c>
      <c r="E1944">
        <f t="shared" si="91"/>
        <v>4.0604774213260919</v>
      </c>
      <c r="F1944">
        <v>2.0358700000000001</v>
      </c>
    </row>
    <row r="1945" spans="1:6" x14ac:dyDescent="0.25">
      <c r="A1945">
        <v>49.79471591115</v>
      </c>
      <c r="B1945">
        <v>-0.21995667394822299</v>
      </c>
      <c r="C1945">
        <f t="shared" si="92"/>
        <v>-0.21995667394822299</v>
      </c>
      <c r="D1945">
        <f t="shared" si="90"/>
        <v>-3.0019622542231506E-2</v>
      </c>
      <c r="E1945">
        <f t="shared" si="91"/>
        <v>3.9699803774577687</v>
      </c>
      <c r="F1945">
        <v>2.0357400000000001</v>
      </c>
    </row>
    <row r="1946" spans="1:6" x14ac:dyDescent="0.25">
      <c r="A1946">
        <v>49.815186392515898</v>
      </c>
      <c r="B1946">
        <v>-0.15383143975066599</v>
      </c>
      <c r="C1946">
        <f t="shared" si="92"/>
        <v>-0.15383143975066599</v>
      </c>
      <c r="D1946">
        <f t="shared" si="90"/>
        <v>-2.0994869914836373E-2</v>
      </c>
      <c r="E1946">
        <f t="shared" si="91"/>
        <v>3.9790051300851634</v>
      </c>
      <c r="F1946">
        <v>2.0356000000000001</v>
      </c>
    </row>
    <row r="1947" spans="1:6" x14ac:dyDescent="0.25">
      <c r="A1947">
        <v>49.835656873881803</v>
      </c>
      <c r="B1947">
        <v>-1.9958723198560801E-2</v>
      </c>
      <c r="C1947">
        <f t="shared" si="92"/>
        <v>-1.9958723198560801E-2</v>
      </c>
      <c r="D1947">
        <f t="shared" si="90"/>
        <v>-2.723960705946632E-3</v>
      </c>
      <c r="E1947">
        <f t="shared" si="91"/>
        <v>3.9972760392940532</v>
      </c>
      <c r="F1947">
        <v>2.0354700000000001</v>
      </c>
    </row>
    <row r="1948" spans="1:6" x14ac:dyDescent="0.25">
      <c r="A1948">
        <v>49.8561273552477</v>
      </c>
      <c r="B1948">
        <v>0.36916147570808699</v>
      </c>
      <c r="C1948">
        <f t="shared" si="92"/>
        <v>0.36916147570808699</v>
      </c>
      <c r="D1948">
        <f t="shared" si="90"/>
        <v>5.0383050256972969E-2</v>
      </c>
      <c r="E1948">
        <f t="shared" si="91"/>
        <v>4.0503830502569729</v>
      </c>
      <c r="F1948">
        <v>2.0353300000000001</v>
      </c>
    </row>
    <row r="1949" spans="1:6" x14ac:dyDescent="0.25">
      <c r="A1949">
        <v>49.876597836613698</v>
      </c>
      <c r="B1949">
        <v>2.9154156969279199E-2</v>
      </c>
      <c r="C1949">
        <f t="shared" si="92"/>
        <v>2.9154156969279199E-2</v>
      </c>
      <c r="D1949">
        <f t="shared" si="90"/>
        <v>3.9789508181086054E-3</v>
      </c>
      <c r="E1949">
        <f t="shared" si="91"/>
        <v>4.0039789508181087</v>
      </c>
      <c r="F1949">
        <v>2.0351900000000001</v>
      </c>
    </row>
    <row r="1950" spans="1:6" x14ac:dyDescent="0.25">
      <c r="A1950">
        <v>49.897068317979603</v>
      </c>
      <c r="B1950">
        <v>0.14231098725168301</v>
      </c>
      <c r="C1950">
        <f t="shared" si="92"/>
        <v>0.14231098725168301</v>
      </c>
      <c r="D1950">
        <f t="shared" si="90"/>
        <v>1.942256192650688E-2</v>
      </c>
      <c r="E1950">
        <f t="shared" si="91"/>
        <v>4.0194225619265067</v>
      </c>
      <c r="F1950">
        <v>2.03505</v>
      </c>
    </row>
    <row r="1951" spans="1:6" x14ac:dyDescent="0.25">
      <c r="A1951">
        <v>49.9175387993455</v>
      </c>
      <c r="B1951">
        <v>0.46384029988863101</v>
      </c>
      <c r="C1951">
        <f t="shared" si="92"/>
        <v>0.46384029988863101</v>
      </c>
      <c r="D1951">
        <f t="shared" si="90"/>
        <v>6.3304788495801234E-2</v>
      </c>
      <c r="E1951">
        <f t="shared" si="91"/>
        <v>4.0633047884958016</v>
      </c>
      <c r="F1951">
        <v>2.03491</v>
      </c>
    </row>
    <row r="1952" spans="1:6" x14ac:dyDescent="0.25">
      <c r="A1952">
        <v>49.938009280711398</v>
      </c>
      <c r="B1952">
        <v>0.40520042821345698</v>
      </c>
      <c r="C1952">
        <f t="shared" si="92"/>
        <v>0.40520042821345698</v>
      </c>
      <c r="D1952">
        <f t="shared" si="90"/>
        <v>5.5301635956642552E-2</v>
      </c>
      <c r="E1952">
        <f t="shared" si="91"/>
        <v>4.0553016359566429</v>
      </c>
      <c r="F1952">
        <v>2.03477</v>
      </c>
    </row>
    <row r="1953" spans="1:6" x14ac:dyDescent="0.25">
      <c r="A1953">
        <v>49.958479762077303</v>
      </c>
      <c r="B1953">
        <v>-1.79836277738398E-2</v>
      </c>
      <c r="C1953">
        <f t="shared" si="92"/>
        <v>-1.79836277738398E-2</v>
      </c>
      <c r="D1953">
        <f t="shared" si="90"/>
        <v>-2.4544002599245674E-3</v>
      </c>
      <c r="E1953">
        <f t="shared" si="91"/>
        <v>3.9975455997400755</v>
      </c>
      <c r="F1953">
        <v>2.0346199999999999</v>
      </c>
    </row>
    <row r="1954" spans="1:6" x14ac:dyDescent="0.25">
      <c r="A1954">
        <v>49.9789502434433</v>
      </c>
      <c r="B1954">
        <v>0.52241313192673999</v>
      </c>
      <c r="C1954">
        <f t="shared" si="92"/>
        <v>0.52241313192673999</v>
      </c>
      <c r="D1954">
        <f t="shared" si="90"/>
        <v>7.129879148489654E-2</v>
      </c>
      <c r="E1954">
        <f t="shared" si="91"/>
        <v>4.0712987914848968</v>
      </c>
      <c r="F1954">
        <v>2.0344799999999998</v>
      </c>
    </row>
    <row r="1955" spans="1:6" x14ac:dyDescent="0.25">
      <c r="A1955">
        <v>49.999420724809198</v>
      </c>
      <c r="B1955">
        <v>0.21389070731520099</v>
      </c>
      <c r="C1955">
        <f t="shared" si="92"/>
        <v>0.21389070731520099</v>
      </c>
      <c r="D1955">
        <f t="shared" si="90"/>
        <v>2.919174118992502E-2</v>
      </c>
      <c r="E1955">
        <f t="shared" si="91"/>
        <v>4.0291917411899254</v>
      </c>
      <c r="F1955">
        <v>2.0343399999999998</v>
      </c>
    </row>
    <row r="1956" spans="1:6" x14ac:dyDescent="0.25">
      <c r="A1956">
        <v>50.019891206175103</v>
      </c>
      <c r="B1956">
        <v>0.26478243172486798</v>
      </c>
      <c r="C1956">
        <f t="shared" si="92"/>
        <v>0.26478243172486798</v>
      </c>
      <c r="D1956">
        <f t="shared" si="90"/>
        <v>3.6137428855947375E-2</v>
      </c>
      <c r="E1956">
        <f t="shared" si="91"/>
        <v>4.0361374288559473</v>
      </c>
      <c r="F1956">
        <v>2.0341900000000002</v>
      </c>
    </row>
    <row r="1957" spans="1:6" x14ac:dyDescent="0.25">
      <c r="A1957">
        <v>50.040361687541001</v>
      </c>
      <c r="B1957">
        <v>0.24800497182241801</v>
      </c>
      <c r="C1957">
        <f t="shared" si="92"/>
        <v>0.24800497182241801</v>
      </c>
      <c r="D1957">
        <f t="shared" si="90"/>
        <v>3.3847646034410754E-2</v>
      </c>
      <c r="E1957">
        <f t="shared" si="91"/>
        <v>4.0338476460344106</v>
      </c>
      <c r="F1957">
        <v>2.0340500000000001</v>
      </c>
    </row>
    <row r="1958" spans="1:6" x14ac:dyDescent="0.25">
      <c r="A1958">
        <v>50.060832168906899</v>
      </c>
      <c r="B1958">
        <v>0.34064166094117798</v>
      </c>
      <c r="C1958">
        <f t="shared" si="92"/>
        <v>0.34064166094117798</v>
      </c>
      <c r="D1958">
        <f t="shared" si="90"/>
        <v>4.6490674277153851E-2</v>
      </c>
      <c r="E1958">
        <f t="shared" si="91"/>
        <v>4.0464906742771536</v>
      </c>
      <c r="F1958">
        <v>2.0339</v>
      </c>
    </row>
    <row r="1959" spans="1:6" x14ac:dyDescent="0.25">
      <c r="A1959">
        <v>50.081302650272796</v>
      </c>
      <c r="B1959">
        <v>0.64165083241448395</v>
      </c>
      <c r="C1959">
        <f t="shared" si="92"/>
        <v>0.64165083241448395</v>
      </c>
      <c r="D1959">
        <f t="shared" si="90"/>
        <v>8.7572317980793277E-2</v>
      </c>
      <c r="E1959">
        <f t="shared" si="91"/>
        <v>4.0875723179807935</v>
      </c>
      <c r="F1959">
        <v>2.03376</v>
      </c>
    </row>
    <row r="1960" spans="1:6" x14ac:dyDescent="0.25">
      <c r="A1960">
        <v>50.101773131638801</v>
      </c>
      <c r="B1960">
        <v>0.28124081957566699</v>
      </c>
      <c r="C1960">
        <f t="shared" si="92"/>
        <v>0.28124081957566699</v>
      </c>
      <c r="D1960">
        <f t="shared" si="90"/>
        <v>3.8383664817175527E-2</v>
      </c>
      <c r="E1960">
        <f t="shared" si="91"/>
        <v>4.0383836648171751</v>
      </c>
      <c r="F1960">
        <v>2.03362</v>
      </c>
    </row>
    <row r="1961" spans="1:6" x14ac:dyDescent="0.25">
      <c r="A1961">
        <v>50.122243613004699</v>
      </c>
      <c r="B1961">
        <v>0.394828289091391</v>
      </c>
      <c r="C1961">
        <f t="shared" si="92"/>
        <v>0.394828289091391</v>
      </c>
      <c r="D1961">
        <f t="shared" si="90"/>
        <v>5.3886049442212772E-2</v>
      </c>
      <c r="E1961">
        <f t="shared" si="91"/>
        <v>4.0538860494422124</v>
      </c>
      <c r="F1961">
        <v>2.0334699999999999</v>
      </c>
    </row>
    <row r="1962" spans="1:6" x14ac:dyDescent="0.25">
      <c r="A1962">
        <v>50.142714094370596</v>
      </c>
      <c r="B1962">
        <v>1.88715742949957E-2</v>
      </c>
      <c r="C1962">
        <f t="shared" si="92"/>
        <v>1.88715742949957E-2</v>
      </c>
      <c r="D1962">
        <f t="shared" si="90"/>
        <v>2.5755869414846931E-3</v>
      </c>
      <c r="E1962">
        <f t="shared" si="91"/>
        <v>4.002575586941485</v>
      </c>
      <c r="F1962">
        <v>2.0333299999999999</v>
      </c>
    </row>
    <row r="1963" spans="1:6" x14ac:dyDescent="0.25">
      <c r="A1963">
        <v>50.163184575736501</v>
      </c>
      <c r="B1963">
        <v>0.23149567518647701</v>
      </c>
      <c r="C1963">
        <f t="shared" si="92"/>
        <v>0.23149567518647701</v>
      </c>
      <c r="D1963">
        <f t="shared" si="90"/>
        <v>3.1594462057072815E-2</v>
      </c>
      <c r="E1963">
        <f t="shared" si="91"/>
        <v>4.0315944620570727</v>
      </c>
      <c r="F1963">
        <v>2.0331899999999998</v>
      </c>
    </row>
    <row r="1964" spans="1:6" x14ac:dyDescent="0.25">
      <c r="A1964">
        <v>50.183655057102399</v>
      </c>
      <c r="B1964">
        <v>0.66290892509916899</v>
      </c>
      <c r="C1964">
        <f t="shared" si="92"/>
        <v>0.66290892509916899</v>
      </c>
      <c r="D1964">
        <f t="shared" si="90"/>
        <v>9.0473616254253431E-2</v>
      </c>
      <c r="E1964">
        <f t="shared" si="91"/>
        <v>4.0904736162542532</v>
      </c>
      <c r="F1964">
        <v>2.0330499999999998</v>
      </c>
    </row>
    <row r="1965" spans="1:6" x14ac:dyDescent="0.25">
      <c r="A1965">
        <v>50.204125538468404</v>
      </c>
      <c r="B1965">
        <v>0.13602799069974</v>
      </c>
      <c r="C1965">
        <f t="shared" si="92"/>
        <v>0.13602799069974</v>
      </c>
      <c r="D1965">
        <f t="shared" si="90"/>
        <v>1.8565060394328457E-2</v>
      </c>
      <c r="E1965">
        <f t="shared" si="91"/>
        <v>4.0185650603943284</v>
      </c>
      <c r="F1965">
        <v>2.0329000000000002</v>
      </c>
    </row>
    <row r="1966" spans="1:6" x14ac:dyDescent="0.25">
      <c r="A1966">
        <v>50.224596019834301</v>
      </c>
      <c r="B1966">
        <v>0.59356120532152301</v>
      </c>
      <c r="C1966">
        <f t="shared" si="92"/>
        <v>0.59356120532152301</v>
      </c>
      <c r="D1966">
        <f t="shared" si="90"/>
        <v>8.1009059737184877E-2</v>
      </c>
      <c r="E1966">
        <f t="shared" si="91"/>
        <v>4.0810090597371849</v>
      </c>
      <c r="F1966">
        <v>2.0327600000000001</v>
      </c>
    </row>
    <row r="1967" spans="1:6" x14ac:dyDescent="0.25">
      <c r="A1967">
        <v>50.245066501200199</v>
      </c>
      <c r="B1967">
        <v>3.5508568964516499E-2</v>
      </c>
      <c r="C1967">
        <f t="shared" si="92"/>
        <v>3.5508568964516499E-2</v>
      </c>
      <c r="D1967">
        <f t="shared" si="90"/>
        <v>4.8461991091050191E-3</v>
      </c>
      <c r="E1967">
        <f t="shared" si="91"/>
        <v>4.0048461991091049</v>
      </c>
      <c r="F1967">
        <v>2.0326200000000001</v>
      </c>
    </row>
    <row r="1968" spans="1:6" x14ac:dyDescent="0.25">
      <c r="A1968">
        <v>50.265536982566097</v>
      </c>
      <c r="B1968">
        <v>-6.8799183712779204E-3</v>
      </c>
      <c r="C1968">
        <f t="shared" si="92"/>
        <v>-6.8799183712779204E-3</v>
      </c>
      <c r="D1968">
        <f t="shared" si="90"/>
        <v>-9.3896924753346801E-4</v>
      </c>
      <c r="E1968">
        <f t="shared" si="91"/>
        <v>3.9990610307524666</v>
      </c>
      <c r="F1968">
        <v>2.0324800000000001</v>
      </c>
    </row>
    <row r="1969" spans="1:6" x14ac:dyDescent="0.25">
      <c r="A1969">
        <v>50.286007463932002</v>
      </c>
      <c r="B1969">
        <v>0.14868740998080399</v>
      </c>
      <c r="C1969">
        <f t="shared" si="92"/>
        <v>0.14868740998080399</v>
      </c>
      <c r="D1969">
        <f t="shared" si="90"/>
        <v>2.0292814236027509E-2</v>
      </c>
      <c r="E1969">
        <f t="shared" si="91"/>
        <v>4.0202928142360275</v>
      </c>
      <c r="F1969">
        <v>2.03234</v>
      </c>
    </row>
    <row r="1970" spans="1:6" x14ac:dyDescent="0.25">
      <c r="A1970">
        <v>50.306477945297999</v>
      </c>
      <c r="B1970">
        <v>0.15325222068743</v>
      </c>
      <c r="C1970">
        <f t="shared" si="92"/>
        <v>0.15325222068743</v>
      </c>
      <c r="D1970">
        <f t="shared" si="90"/>
        <v>2.0915818266457189E-2</v>
      </c>
      <c r="E1970">
        <f t="shared" si="91"/>
        <v>4.0209158182664568</v>
      </c>
      <c r="F1970">
        <v>2.0322100000000001</v>
      </c>
    </row>
    <row r="1971" spans="1:6" x14ac:dyDescent="0.25">
      <c r="A1971">
        <v>50.326948426663897</v>
      </c>
      <c r="B1971">
        <v>-0.139018819584734</v>
      </c>
      <c r="C1971">
        <f t="shared" si="92"/>
        <v>-0.139018819584734</v>
      </c>
      <c r="D1971">
        <f t="shared" si="90"/>
        <v>-1.8973247845994766E-2</v>
      </c>
      <c r="E1971">
        <f t="shared" si="91"/>
        <v>3.9810267521540053</v>
      </c>
      <c r="F1971">
        <v>2.03207</v>
      </c>
    </row>
    <row r="1972" spans="1:6" x14ac:dyDescent="0.25">
      <c r="A1972">
        <v>50.347418908029802</v>
      </c>
      <c r="B1972">
        <v>0.42291595583098301</v>
      </c>
      <c r="C1972">
        <f t="shared" si="92"/>
        <v>0.42291595583098301</v>
      </c>
      <c r="D1972">
        <f t="shared" si="90"/>
        <v>5.7719445985629426E-2</v>
      </c>
      <c r="E1972">
        <f t="shared" si="91"/>
        <v>4.0577194459856294</v>
      </c>
      <c r="F1972">
        <v>2.03193</v>
      </c>
    </row>
    <row r="1973" spans="1:6" x14ac:dyDescent="0.25">
      <c r="A1973">
        <v>50.3678893893957</v>
      </c>
      <c r="B1973">
        <v>-3.0735119732085502E-2</v>
      </c>
      <c r="C1973">
        <f t="shared" si="92"/>
        <v>-3.0735119732085502E-2</v>
      </c>
      <c r="D1973">
        <f t="shared" si="90"/>
        <v>-4.1947201536821216E-3</v>
      </c>
      <c r="E1973">
        <f t="shared" si="91"/>
        <v>3.9958052798463179</v>
      </c>
      <c r="F1973">
        <v>2.03179</v>
      </c>
    </row>
    <row r="1974" spans="1:6" x14ac:dyDescent="0.25">
      <c r="A1974">
        <v>50.388359870761597</v>
      </c>
      <c r="B1974">
        <v>-5.7263712940615101E-2</v>
      </c>
      <c r="C1974">
        <f t="shared" si="92"/>
        <v>-5.7263712940615101E-2</v>
      </c>
      <c r="D1974">
        <f t="shared" si="90"/>
        <v>-7.815334797472968E-3</v>
      </c>
      <c r="E1974">
        <f t="shared" si="91"/>
        <v>3.9921846652025272</v>
      </c>
      <c r="F1974">
        <v>2.03165</v>
      </c>
    </row>
    <row r="1975" spans="1:6" x14ac:dyDescent="0.25">
      <c r="A1975">
        <v>50.408830352127602</v>
      </c>
      <c r="B1975">
        <v>0.473538509538737</v>
      </c>
      <c r="C1975">
        <f t="shared" si="92"/>
        <v>0.473538509538737</v>
      </c>
      <c r="D1975">
        <f t="shared" si="90"/>
        <v>6.4628397312963742E-2</v>
      </c>
      <c r="E1975">
        <f t="shared" si="91"/>
        <v>4.0646283973129638</v>
      </c>
      <c r="F1975">
        <v>2.0314999999999999</v>
      </c>
    </row>
    <row r="1976" spans="1:6" x14ac:dyDescent="0.25">
      <c r="A1976">
        <v>50.4293008334935</v>
      </c>
      <c r="B1976">
        <v>0.23354654770596001</v>
      </c>
      <c r="C1976">
        <f t="shared" si="92"/>
        <v>0.23354654770596001</v>
      </c>
      <c r="D1976">
        <f t="shared" si="90"/>
        <v>3.1874364538829775E-2</v>
      </c>
      <c r="E1976">
        <f t="shared" si="91"/>
        <v>4.0318743645388295</v>
      </c>
      <c r="F1976">
        <v>2.0313599999999998</v>
      </c>
    </row>
    <row r="1977" spans="1:6" x14ac:dyDescent="0.25">
      <c r="A1977">
        <v>50.449771314859397</v>
      </c>
      <c r="B1977">
        <v>0.32171873489439901</v>
      </c>
      <c r="C1977">
        <f t="shared" si="92"/>
        <v>0.32171873489439901</v>
      </c>
      <c r="D1977">
        <f t="shared" si="90"/>
        <v>4.3908078863601707E-2</v>
      </c>
      <c r="E1977">
        <f t="shared" si="91"/>
        <v>4.0439080788636019</v>
      </c>
      <c r="F1977">
        <v>2.0312199999999998</v>
      </c>
    </row>
    <row r="1978" spans="1:6" x14ac:dyDescent="0.25">
      <c r="A1978">
        <v>50.470241796225302</v>
      </c>
      <c r="B1978">
        <v>-6.4028262229281097E-2</v>
      </c>
      <c r="C1978">
        <f t="shared" si="92"/>
        <v>-6.4028262229281097E-2</v>
      </c>
      <c r="D1978">
        <f t="shared" si="90"/>
        <v>-8.738558506346996E-3</v>
      </c>
      <c r="E1978">
        <f t="shared" si="91"/>
        <v>3.9912614414936529</v>
      </c>
      <c r="F1978">
        <v>2.0310700000000002</v>
      </c>
    </row>
    <row r="1979" spans="1:6" x14ac:dyDescent="0.25">
      <c r="A1979">
        <v>50.4907122775912</v>
      </c>
      <c r="B1979">
        <v>-9.0361110331755895E-2</v>
      </c>
      <c r="C1979">
        <f t="shared" si="92"/>
        <v>-9.0361110331755895E-2</v>
      </c>
      <c r="D1979">
        <f t="shared" si="90"/>
        <v>-1.2332457915301924E-2</v>
      </c>
      <c r="E1979">
        <f t="shared" si="91"/>
        <v>3.9876675420846981</v>
      </c>
      <c r="F1979">
        <v>2.0309200000000001</v>
      </c>
    </row>
    <row r="1980" spans="1:6" x14ac:dyDescent="0.25">
      <c r="A1980">
        <v>50.511182758957098</v>
      </c>
      <c r="B1980">
        <v>0.497928523920317</v>
      </c>
      <c r="C1980">
        <f t="shared" si="92"/>
        <v>0.497928523920317</v>
      </c>
      <c r="D1980">
        <f t="shared" si="90"/>
        <v>6.7957139343801057E-2</v>
      </c>
      <c r="E1980">
        <f t="shared" si="91"/>
        <v>4.0679571393438012</v>
      </c>
      <c r="F1980">
        <v>2.03077</v>
      </c>
    </row>
    <row r="1981" spans="1:6" x14ac:dyDescent="0.25">
      <c r="A1981">
        <v>50.531653240323102</v>
      </c>
      <c r="B1981">
        <v>0.63834064052692896</v>
      </c>
      <c r="C1981">
        <f t="shared" si="92"/>
        <v>0.63834064052692896</v>
      </c>
      <c r="D1981">
        <f t="shared" si="90"/>
        <v>8.7120543959923372E-2</v>
      </c>
      <c r="E1981">
        <f t="shared" si="91"/>
        <v>4.087120543959923</v>
      </c>
      <c r="F1981">
        <v>2.0306199999999999</v>
      </c>
    </row>
    <row r="1982" spans="1:6" x14ac:dyDescent="0.25">
      <c r="A1982">
        <v>50.552123721689</v>
      </c>
      <c r="B1982">
        <v>-1.80830938452393E-2</v>
      </c>
      <c r="C1982">
        <f t="shared" si="92"/>
        <v>-1.80830938452393E-2</v>
      </c>
      <c r="D1982">
        <f t="shared" si="90"/>
        <v>-2.4679753602639847E-3</v>
      </c>
      <c r="E1982">
        <f t="shared" si="91"/>
        <v>3.9975320246397361</v>
      </c>
      <c r="F1982">
        <v>2.0304600000000002</v>
      </c>
    </row>
    <row r="1983" spans="1:6" x14ac:dyDescent="0.25">
      <c r="A1983">
        <v>50.572594203054898</v>
      </c>
      <c r="B1983">
        <v>-0.40363434586286701</v>
      </c>
      <c r="C1983">
        <f t="shared" si="92"/>
        <v>-0.40363434586286701</v>
      </c>
      <c r="D1983">
        <f t="shared" si="90"/>
        <v>-5.5087897495377097E-2</v>
      </c>
      <c r="E1983">
        <f t="shared" si="91"/>
        <v>3.944912102504623</v>
      </c>
      <c r="F1983">
        <v>2.0303</v>
      </c>
    </row>
    <row r="1984" spans="1:6" x14ac:dyDescent="0.25">
      <c r="A1984">
        <v>50.593064684420803</v>
      </c>
      <c r="B1984">
        <v>1.5683783546407402E-2</v>
      </c>
      <c r="C1984">
        <f t="shared" si="92"/>
        <v>1.5683783546407402E-2</v>
      </c>
      <c r="D1984">
        <f t="shared" si="90"/>
        <v>2.1405181922692688E-3</v>
      </c>
      <c r="E1984">
        <f t="shared" si="91"/>
        <v>4.0021405181922693</v>
      </c>
      <c r="F1984">
        <v>2.0301399999999998</v>
      </c>
    </row>
    <row r="1985" spans="1:6" x14ac:dyDescent="0.25">
      <c r="A1985">
        <v>50.613535165786701</v>
      </c>
      <c r="B1985">
        <v>-5.4542271356443899E-2</v>
      </c>
      <c r="C1985">
        <f t="shared" si="92"/>
        <v>-5.4542271356443899E-2</v>
      </c>
      <c r="D1985">
        <f t="shared" si="90"/>
        <v>-7.4439132458505647E-3</v>
      </c>
      <c r="E1985">
        <f t="shared" si="91"/>
        <v>3.9925560867541496</v>
      </c>
      <c r="F1985">
        <v>2.0299700000000001</v>
      </c>
    </row>
    <row r="1986" spans="1:6" x14ac:dyDescent="0.25">
      <c r="A1986">
        <v>50.634005647152698</v>
      </c>
      <c r="B1986">
        <v>0.40652082276191898</v>
      </c>
      <c r="C1986">
        <f t="shared" si="92"/>
        <v>0.40652082276191898</v>
      </c>
      <c r="D1986">
        <f t="shared" ref="D1986:D2049" si="93">C1986/$C$3422</f>
        <v>5.5481843018515928E-2</v>
      </c>
      <c r="E1986">
        <f t="shared" ref="E1986:E2049" si="94">D1986+4</f>
        <v>4.0554818430185158</v>
      </c>
      <c r="F1986">
        <v>2.0297999999999998</v>
      </c>
    </row>
    <row r="1987" spans="1:6" x14ac:dyDescent="0.25">
      <c r="A1987">
        <v>50.654476128518603</v>
      </c>
      <c r="B1987">
        <v>0.89887306590149296</v>
      </c>
      <c r="C1987">
        <f t="shared" ref="C1987:C2050" si="95">B1987</f>
        <v>0.89887306590149296</v>
      </c>
      <c r="D1987">
        <f t="shared" si="93"/>
        <v>0.12267793319193897</v>
      </c>
      <c r="E1987">
        <f t="shared" si="94"/>
        <v>4.1226779331919392</v>
      </c>
      <c r="F1987">
        <v>2.02962</v>
      </c>
    </row>
    <row r="1988" spans="1:6" x14ac:dyDescent="0.25">
      <c r="A1988">
        <v>50.674946609884501</v>
      </c>
      <c r="B1988">
        <v>0.70376445806227605</v>
      </c>
      <c r="C1988">
        <f t="shared" si="95"/>
        <v>0.70376445806227605</v>
      </c>
      <c r="D1988">
        <f t="shared" si="93"/>
        <v>9.6049567446363546E-2</v>
      </c>
      <c r="E1988">
        <f t="shared" si="94"/>
        <v>4.0960495674463635</v>
      </c>
      <c r="F1988">
        <v>2.0294300000000001</v>
      </c>
    </row>
    <row r="1989" spans="1:6" x14ac:dyDescent="0.25">
      <c r="A1989">
        <v>50.695417091250398</v>
      </c>
      <c r="B1989">
        <v>-0.20484666742239199</v>
      </c>
      <c r="C1989">
        <f t="shared" si="95"/>
        <v>-0.20484666742239199</v>
      </c>
      <c r="D1989">
        <f t="shared" si="93"/>
        <v>-2.7957413269950562E-2</v>
      </c>
      <c r="E1989">
        <f t="shared" si="94"/>
        <v>3.9720425867300495</v>
      </c>
      <c r="F1989">
        <v>2.0292400000000002</v>
      </c>
    </row>
    <row r="1990" spans="1:6" x14ac:dyDescent="0.25">
      <c r="A1990">
        <v>50.715887572616303</v>
      </c>
      <c r="B1990">
        <v>0.120956356114147</v>
      </c>
      <c r="C1990">
        <f t="shared" si="95"/>
        <v>0.120956356114147</v>
      </c>
      <c r="D1990">
        <f t="shared" si="93"/>
        <v>1.6508088113230734E-2</v>
      </c>
      <c r="E1990">
        <f t="shared" si="94"/>
        <v>4.0165080881132305</v>
      </c>
      <c r="F1990">
        <v>2.0290499999999998</v>
      </c>
    </row>
    <row r="1991" spans="1:6" x14ac:dyDescent="0.25">
      <c r="A1991">
        <v>50.7363580539823</v>
      </c>
      <c r="B1991">
        <v>0.26450686200523399</v>
      </c>
      <c r="C1991">
        <f t="shared" si="95"/>
        <v>0.26450686200523399</v>
      </c>
      <c r="D1991">
        <f t="shared" si="93"/>
        <v>3.6099819181191935E-2</v>
      </c>
      <c r="E1991">
        <f t="shared" si="94"/>
        <v>4.0360998191811923</v>
      </c>
      <c r="F1991">
        <v>2.0288400000000002</v>
      </c>
    </row>
    <row r="1992" spans="1:6" x14ac:dyDescent="0.25">
      <c r="A1992">
        <v>50.756828535348198</v>
      </c>
      <c r="B1992">
        <v>0.460179850250862</v>
      </c>
      <c r="C1992">
        <f t="shared" si="95"/>
        <v>0.460179850250862</v>
      </c>
      <c r="D1992">
        <f t="shared" si="93"/>
        <v>6.2805211399602087E-2</v>
      </c>
      <c r="E1992">
        <f t="shared" si="94"/>
        <v>4.0628052113996018</v>
      </c>
      <c r="F1992">
        <v>2.0286300000000002</v>
      </c>
    </row>
    <row r="1993" spans="1:6" x14ac:dyDescent="0.25">
      <c r="A1993">
        <v>50.777299016714103</v>
      </c>
      <c r="B1993">
        <v>0.390266987517701</v>
      </c>
      <c r="C1993">
        <f t="shared" si="95"/>
        <v>0.390266987517701</v>
      </c>
      <c r="D1993">
        <f t="shared" si="93"/>
        <v>5.3263524337220085E-2</v>
      </c>
      <c r="E1993">
        <f t="shared" si="94"/>
        <v>4.0532635243372201</v>
      </c>
      <c r="F1993">
        <v>2.02841</v>
      </c>
    </row>
    <row r="1994" spans="1:6" x14ac:dyDescent="0.25">
      <c r="A1994">
        <v>50.797769498080001</v>
      </c>
      <c r="B1994">
        <v>0.34122660713908698</v>
      </c>
      <c r="C1994">
        <f t="shared" si="95"/>
        <v>0.34122660713908698</v>
      </c>
      <c r="D1994">
        <f t="shared" si="93"/>
        <v>4.657050756319852E-2</v>
      </c>
      <c r="E1994">
        <f t="shared" si="94"/>
        <v>4.0465705075631986</v>
      </c>
      <c r="F1994">
        <v>2.0281799999999999</v>
      </c>
    </row>
    <row r="1995" spans="1:6" x14ac:dyDescent="0.25">
      <c r="A1995">
        <v>50.818239979445899</v>
      </c>
      <c r="B1995">
        <v>0.18285037578168301</v>
      </c>
      <c r="C1995">
        <f t="shared" si="95"/>
        <v>0.18285037578168301</v>
      </c>
      <c r="D1995">
        <f t="shared" si="93"/>
        <v>2.4955365818831333E-2</v>
      </c>
      <c r="E1995">
        <f t="shared" si="94"/>
        <v>4.0249553658188315</v>
      </c>
      <c r="F1995">
        <v>2.0279500000000001</v>
      </c>
    </row>
    <row r="1996" spans="1:6" x14ac:dyDescent="0.25">
      <c r="A1996">
        <v>50.838710460811903</v>
      </c>
      <c r="B1996">
        <v>0.61826329344549003</v>
      </c>
      <c r="C1996">
        <f t="shared" si="95"/>
        <v>0.61826329344549003</v>
      </c>
      <c r="D1996">
        <f t="shared" si="93"/>
        <v>8.438039350112872E-2</v>
      </c>
      <c r="E1996">
        <f t="shared" si="94"/>
        <v>4.0843803935011289</v>
      </c>
      <c r="F1996">
        <v>2.0276999999999998</v>
      </c>
    </row>
    <row r="1997" spans="1:6" x14ac:dyDescent="0.25">
      <c r="A1997">
        <v>50.859180942177801</v>
      </c>
      <c r="B1997">
        <v>-3.48263065361607E-2</v>
      </c>
      <c r="C1997">
        <f t="shared" si="95"/>
        <v>-3.48263065361607E-2</v>
      </c>
      <c r="D1997">
        <f t="shared" si="93"/>
        <v>-4.7530841323855195E-3</v>
      </c>
      <c r="E1997">
        <f t="shared" si="94"/>
        <v>3.9952469158676145</v>
      </c>
      <c r="F1997">
        <v>2.02745</v>
      </c>
    </row>
    <row r="1998" spans="1:6" x14ac:dyDescent="0.25">
      <c r="A1998">
        <v>50.879651423543699</v>
      </c>
      <c r="B1998">
        <v>0.17670657583673699</v>
      </c>
      <c r="C1998">
        <f t="shared" si="95"/>
        <v>0.17670657583673699</v>
      </c>
      <c r="D1998">
        <f t="shared" si="93"/>
        <v>2.4116861798872943E-2</v>
      </c>
      <c r="E1998">
        <f t="shared" si="94"/>
        <v>4.0241168617988725</v>
      </c>
      <c r="F1998">
        <v>2.02718</v>
      </c>
    </row>
    <row r="1999" spans="1:6" x14ac:dyDescent="0.25">
      <c r="A1999">
        <v>50.900121904909597</v>
      </c>
      <c r="B1999">
        <v>2.3695273897511498E-2</v>
      </c>
      <c r="C1999">
        <f t="shared" si="95"/>
        <v>2.3695273897511498E-2</v>
      </c>
      <c r="D1999">
        <f t="shared" si="93"/>
        <v>3.2339240527228959E-3</v>
      </c>
      <c r="E1999">
        <f t="shared" si="94"/>
        <v>4.003233924052723</v>
      </c>
      <c r="F1999">
        <v>2.02691</v>
      </c>
    </row>
    <row r="2000" spans="1:6" x14ac:dyDescent="0.25">
      <c r="A2000">
        <v>50.920592386275501</v>
      </c>
      <c r="B2000">
        <v>0.22488978764616299</v>
      </c>
      <c r="C2000">
        <f t="shared" si="95"/>
        <v>0.22488978764616299</v>
      </c>
      <c r="D2000">
        <f t="shared" si="93"/>
        <v>3.0692892457219081E-2</v>
      </c>
      <c r="E2000">
        <f t="shared" si="94"/>
        <v>4.0306928924572194</v>
      </c>
      <c r="F2000">
        <v>2.0266299999999999</v>
      </c>
    </row>
    <row r="2001" spans="1:6" x14ac:dyDescent="0.25">
      <c r="A2001">
        <v>50.941062867641399</v>
      </c>
      <c r="B2001">
        <v>0.113623450416029</v>
      </c>
      <c r="C2001">
        <f t="shared" si="95"/>
        <v>0.113623450416029</v>
      </c>
      <c r="D2001">
        <f t="shared" si="93"/>
        <v>1.5507295287789581E-2</v>
      </c>
      <c r="E2001">
        <f t="shared" si="94"/>
        <v>4.0155072952877893</v>
      </c>
      <c r="F2001">
        <v>2.0263399999999998</v>
      </c>
    </row>
    <row r="2002" spans="1:6" x14ac:dyDescent="0.25">
      <c r="A2002">
        <v>50.961533349007397</v>
      </c>
      <c r="B2002">
        <v>3.3646262207099702E-2</v>
      </c>
      <c r="C2002">
        <f t="shared" si="95"/>
        <v>3.3646262207099702E-2</v>
      </c>
      <c r="D2002">
        <f t="shared" si="93"/>
        <v>4.5920320274157435E-3</v>
      </c>
      <c r="E2002">
        <f t="shared" si="94"/>
        <v>4.004592032027416</v>
      </c>
      <c r="F2002">
        <v>2.02603</v>
      </c>
    </row>
    <row r="2003" spans="1:6" x14ac:dyDescent="0.25">
      <c r="A2003">
        <v>50.982003830373301</v>
      </c>
      <c r="B2003">
        <v>0.39641655635272099</v>
      </c>
      <c r="C2003">
        <f t="shared" si="95"/>
        <v>0.39641655635272099</v>
      </c>
      <c r="D2003">
        <f t="shared" si="93"/>
        <v>5.410281569360887E-2</v>
      </c>
      <c r="E2003">
        <f t="shared" si="94"/>
        <v>4.054102815693609</v>
      </c>
      <c r="F2003">
        <v>2.0257200000000002</v>
      </c>
    </row>
    <row r="2004" spans="1:6" x14ac:dyDescent="0.25">
      <c r="A2004">
        <v>51.002474311739199</v>
      </c>
      <c r="B2004">
        <v>1.0508926661862199</v>
      </c>
      <c r="C2004">
        <f t="shared" si="95"/>
        <v>1.0508926661862199</v>
      </c>
      <c r="D2004">
        <f t="shared" si="93"/>
        <v>0.14342552378626966</v>
      </c>
      <c r="E2004">
        <f t="shared" si="94"/>
        <v>4.14342552378627</v>
      </c>
      <c r="F2004">
        <v>2.0253999999999999</v>
      </c>
    </row>
    <row r="2005" spans="1:6" x14ac:dyDescent="0.25">
      <c r="A2005">
        <v>51.022944793105097</v>
      </c>
      <c r="B2005">
        <v>0.14811625837425901</v>
      </c>
      <c r="C2005">
        <f t="shared" si="95"/>
        <v>0.14811625837425901</v>
      </c>
      <c r="D2005">
        <f t="shared" si="93"/>
        <v>2.0214863631778487E-2</v>
      </c>
      <c r="E2005">
        <f t="shared" si="94"/>
        <v>4.0202148636317787</v>
      </c>
      <c r="F2005">
        <v>2.0250699999999999</v>
      </c>
    </row>
    <row r="2006" spans="1:6" x14ac:dyDescent="0.25">
      <c r="A2006">
        <v>51.043415274471002</v>
      </c>
      <c r="B2006">
        <v>-0.15566266708315399</v>
      </c>
      <c r="C2006">
        <f t="shared" si="95"/>
        <v>-0.15566266708315399</v>
      </c>
      <c r="D2006">
        <f t="shared" si="93"/>
        <v>-2.1244795285699399E-2</v>
      </c>
      <c r="E2006">
        <f t="shared" si="94"/>
        <v>3.9787552047143007</v>
      </c>
      <c r="F2006">
        <v>2.0247299999999999</v>
      </c>
    </row>
    <row r="2007" spans="1:6" x14ac:dyDescent="0.25">
      <c r="A2007">
        <v>51.063885755836999</v>
      </c>
      <c r="B2007">
        <v>0.33226422314731002</v>
      </c>
      <c r="C2007">
        <f t="shared" si="95"/>
        <v>0.33226422314731002</v>
      </c>
      <c r="D2007">
        <f t="shared" si="93"/>
        <v>4.5347324016719655E-2</v>
      </c>
      <c r="E2007">
        <f t="shared" si="94"/>
        <v>4.0453473240167197</v>
      </c>
      <c r="F2007">
        <v>2.0243799999999998</v>
      </c>
    </row>
    <row r="2008" spans="1:6" x14ac:dyDescent="0.25">
      <c r="A2008">
        <v>51.084356237202897</v>
      </c>
      <c r="B2008">
        <v>0.14314692906565099</v>
      </c>
      <c r="C2008">
        <f t="shared" si="95"/>
        <v>0.14314692906565099</v>
      </c>
      <c r="D2008">
        <f t="shared" si="93"/>
        <v>1.9536651020836859E-2</v>
      </c>
      <c r="E2008">
        <f t="shared" si="94"/>
        <v>4.0195366510208368</v>
      </c>
      <c r="F2008">
        <v>2.0240200000000002</v>
      </c>
    </row>
    <row r="2009" spans="1:6" x14ac:dyDescent="0.25">
      <c r="A2009">
        <v>51.104826718568802</v>
      </c>
      <c r="B2009">
        <v>0.40719378400520601</v>
      </c>
      <c r="C2009">
        <f t="shared" si="95"/>
        <v>0.40719378400520601</v>
      </c>
      <c r="D2009">
        <f t="shared" si="93"/>
        <v>5.5573688572217034E-2</v>
      </c>
      <c r="E2009">
        <f t="shared" si="94"/>
        <v>4.0555736885722169</v>
      </c>
      <c r="F2009">
        <v>2.0236499999999999</v>
      </c>
    </row>
    <row r="2010" spans="1:6" x14ac:dyDescent="0.25">
      <c r="A2010">
        <v>51.1252971999347</v>
      </c>
      <c r="B2010">
        <v>0.14002978796596699</v>
      </c>
      <c r="C2010">
        <f t="shared" si="95"/>
        <v>0.14002978796596699</v>
      </c>
      <c r="D2010">
        <f t="shared" si="93"/>
        <v>1.9111224515045006E-2</v>
      </c>
      <c r="E2010">
        <f t="shared" si="94"/>
        <v>4.0191112245150453</v>
      </c>
      <c r="F2010">
        <v>2.0232700000000001</v>
      </c>
    </row>
    <row r="2011" spans="1:6" x14ac:dyDescent="0.25">
      <c r="A2011">
        <v>51.145767681300597</v>
      </c>
      <c r="B2011">
        <v>0.13852994094794199</v>
      </c>
      <c r="C2011">
        <f t="shared" si="95"/>
        <v>0.13852994094794199</v>
      </c>
      <c r="D2011">
        <f t="shared" si="93"/>
        <v>1.8906525832599934E-2</v>
      </c>
      <c r="E2011">
        <f t="shared" si="94"/>
        <v>4.0189065258326</v>
      </c>
      <c r="F2011">
        <v>2.0228799999999998</v>
      </c>
    </row>
    <row r="2012" spans="1:6" x14ac:dyDescent="0.25">
      <c r="A2012">
        <v>51.166238162666602</v>
      </c>
      <c r="B2012">
        <v>0.79331924295112799</v>
      </c>
      <c r="C2012">
        <f t="shared" si="95"/>
        <v>0.79331924295112799</v>
      </c>
      <c r="D2012">
        <f t="shared" si="93"/>
        <v>0.10827197830099809</v>
      </c>
      <c r="E2012">
        <f t="shared" si="94"/>
        <v>4.1082719783009978</v>
      </c>
      <c r="F2012">
        <v>2.0224899999999999</v>
      </c>
    </row>
    <row r="2013" spans="1:6" x14ac:dyDescent="0.25">
      <c r="A2013">
        <v>51.1867086440325</v>
      </c>
      <c r="B2013">
        <v>0.17731436064219</v>
      </c>
      <c r="C2013">
        <f t="shared" si="95"/>
        <v>0.17731436064219</v>
      </c>
      <c r="D2013">
        <f t="shared" si="93"/>
        <v>2.4199812091396905E-2</v>
      </c>
      <c r="E2013">
        <f t="shared" si="94"/>
        <v>4.0241998120913971</v>
      </c>
      <c r="F2013">
        <v>2.0220799999999999</v>
      </c>
    </row>
    <row r="2014" spans="1:6" x14ac:dyDescent="0.25">
      <c r="A2014">
        <v>51.207179125398397</v>
      </c>
      <c r="B2014">
        <v>0.295723627354472</v>
      </c>
      <c r="C2014">
        <f t="shared" si="95"/>
        <v>0.295723627354472</v>
      </c>
      <c r="D2014">
        <f t="shared" si="93"/>
        <v>4.0360274187863518E-2</v>
      </c>
      <c r="E2014">
        <f t="shared" si="94"/>
        <v>4.0403602741878633</v>
      </c>
      <c r="F2014">
        <v>2.0216699999999999</v>
      </c>
    </row>
    <row r="2015" spans="1:6" x14ac:dyDescent="0.25">
      <c r="A2015">
        <v>51.227649606764302</v>
      </c>
      <c r="B2015">
        <v>0.17458870975462101</v>
      </c>
      <c r="C2015">
        <f t="shared" si="95"/>
        <v>0.17458870975462101</v>
      </c>
      <c r="D2015">
        <f t="shared" si="93"/>
        <v>2.3827816055277628E-2</v>
      </c>
      <c r="E2015">
        <f t="shared" si="94"/>
        <v>4.0238278160552774</v>
      </c>
      <c r="F2015">
        <v>2.0212599999999998</v>
      </c>
    </row>
    <row r="2016" spans="1:6" x14ac:dyDescent="0.25">
      <c r="A2016">
        <v>51.2481200881302</v>
      </c>
      <c r="B2016">
        <v>-0.238173725490682</v>
      </c>
      <c r="C2016">
        <f t="shared" si="95"/>
        <v>-0.238173725490682</v>
      </c>
      <c r="D2016">
        <f t="shared" si="93"/>
        <v>-3.2505880409841044E-2</v>
      </c>
      <c r="E2016">
        <f t="shared" si="94"/>
        <v>3.967494119590159</v>
      </c>
      <c r="F2016">
        <v>2.0208300000000001</v>
      </c>
    </row>
    <row r="2017" spans="1:6" x14ac:dyDescent="0.25">
      <c r="A2017">
        <v>51.268590569496197</v>
      </c>
      <c r="B2017">
        <v>0.119936321618563</v>
      </c>
      <c r="C2017">
        <f t="shared" si="95"/>
        <v>0.119936321618563</v>
      </c>
      <c r="D2017">
        <f t="shared" si="93"/>
        <v>1.6368874103544925E-2</v>
      </c>
      <c r="E2017">
        <f t="shared" si="94"/>
        <v>4.016368874103545</v>
      </c>
      <c r="F2017">
        <v>2.02041</v>
      </c>
    </row>
    <row r="2018" spans="1:6" x14ac:dyDescent="0.25">
      <c r="A2018">
        <v>51.289061050862102</v>
      </c>
      <c r="B2018">
        <v>4.1271844156843401E-3</v>
      </c>
      <c r="C2018">
        <f t="shared" si="95"/>
        <v>4.1271844156843401E-3</v>
      </c>
      <c r="D2018">
        <f t="shared" si="93"/>
        <v>5.632769222096392E-4</v>
      </c>
      <c r="E2018">
        <f t="shared" si="94"/>
        <v>4.0005632769222093</v>
      </c>
      <c r="F2018">
        <v>2.0199799999999999</v>
      </c>
    </row>
    <row r="2019" spans="1:6" x14ac:dyDescent="0.25">
      <c r="A2019">
        <v>51.309531532228</v>
      </c>
      <c r="B2019">
        <v>0.23210719623401399</v>
      </c>
      <c r="C2019">
        <f t="shared" si="95"/>
        <v>0.23210719623401399</v>
      </c>
      <c r="D2019">
        <f t="shared" si="93"/>
        <v>3.1677922270823868E-2</v>
      </c>
      <c r="E2019">
        <f t="shared" si="94"/>
        <v>4.0316779222708234</v>
      </c>
      <c r="F2019">
        <v>2.0195400000000001</v>
      </c>
    </row>
    <row r="2020" spans="1:6" x14ac:dyDescent="0.25">
      <c r="A2020">
        <v>51.330002013593898</v>
      </c>
      <c r="B2020">
        <v>-0.26904030959310898</v>
      </c>
      <c r="C2020">
        <f t="shared" si="95"/>
        <v>-0.26904030959310898</v>
      </c>
      <c r="D2020">
        <f t="shared" si="93"/>
        <v>-3.6718542782345459E-2</v>
      </c>
      <c r="E2020">
        <f t="shared" si="94"/>
        <v>3.9632814572176547</v>
      </c>
      <c r="F2020">
        <v>2.0190999999999999</v>
      </c>
    </row>
    <row r="2021" spans="1:6" x14ac:dyDescent="0.25">
      <c r="A2021">
        <v>51.350472494959803</v>
      </c>
      <c r="B2021">
        <v>0.193393000267643</v>
      </c>
      <c r="C2021">
        <f t="shared" si="95"/>
        <v>0.193393000267643</v>
      </c>
      <c r="D2021">
        <f t="shared" si="93"/>
        <v>2.6394220125873211E-2</v>
      </c>
      <c r="E2021">
        <f t="shared" si="94"/>
        <v>4.0263942201258729</v>
      </c>
      <c r="F2021">
        <v>2.0186600000000001</v>
      </c>
    </row>
    <row r="2022" spans="1:6" x14ac:dyDescent="0.25">
      <c r="A2022">
        <v>51.3709429763258</v>
      </c>
      <c r="B2022">
        <v>0.35899045914960498</v>
      </c>
      <c r="C2022">
        <f t="shared" si="95"/>
        <v>0.35899045914960498</v>
      </c>
      <c r="D2022">
        <f t="shared" si="93"/>
        <v>4.8994912891210246E-2</v>
      </c>
      <c r="E2022">
        <f t="shared" si="94"/>
        <v>4.0489949128912102</v>
      </c>
      <c r="F2022">
        <v>2.0182199999999999</v>
      </c>
    </row>
    <row r="2023" spans="1:6" x14ac:dyDescent="0.25">
      <c r="A2023">
        <v>51.391413457691698</v>
      </c>
      <c r="B2023">
        <v>0.102752067052781</v>
      </c>
      <c r="C2023">
        <f t="shared" si="95"/>
        <v>0.102752067052781</v>
      </c>
      <c r="D2023">
        <f t="shared" si="93"/>
        <v>1.4023572065308854E-2</v>
      </c>
      <c r="E2023">
        <f t="shared" si="94"/>
        <v>4.0140235720653088</v>
      </c>
      <c r="F2023">
        <v>2.0177800000000001</v>
      </c>
    </row>
    <row r="2024" spans="1:6" x14ac:dyDescent="0.25">
      <c r="A2024">
        <v>51.411883939057603</v>
      </c>
      <c r="B2024">
        <v>-0.226363842689494</v>
      </c>
      <c r="C2024">
        <f t="shared" si="95"/>
        <v>-0.226363842689494</v>
      </c>
      <c r="D2024">
        <f t="shared" si="93"/>
        <v>-3.0894071058499832E-2</v>
      </c>
      <c r="E2024">
        <f t="shared" si="94"/>
        <v>3.9691059289415</v>
      </c>
      <c r="F2024">
        <v>2.01735</v>
      </c>
    </row>
    <row r="2025" spans="1:6" x14ac:dyDescent="0.25">
      <c r="A2025">
        <v>51.432354420423501</v>
      </c>
      <c r="B2025">
        <v>-0.26377393674389799</v>
      </c>
      <c r="C2025">
        <f t="shared" si="95"/>
        <v>-0.26377393674389799</v>
      </c>
      <c r="D2025">
        <f t="shared" si="93"/>
        <v>-3.5999789755841768E-2</v>
      </c>
      <c r="E2025">
        <f t="shared" si="94"/>
        <v>3.9640002102441581</v>
      </c>
      <c r="F2025">
        <v>2.0169100000000002</v>
      </c>
    </row>
    <row r="2026" spans="1:6" x14ac:dyDescent="0.25">
      <c r="A2026">
        <v>51.452824901789398</v>
      </c>
      <c r="B2026">
        <v>-0.233436548443753</v>
      </c>
      <c r="C2026">
        <f t="shared" si="95"/>
        <v>-0.233436548443753</v>
      </c>
      <c r="D2026">
        <f t="shared" si="93"/>
        <v>-3.1859351871688993E-2</v>
      </c>
      <c r="E2026">
        <f t="shared" si="94"/>
        <v>3.968140648128311</v>
      </c>
      <c r="F2026">
        <v>2.0164800000000001</v>
      </c>
    </row>
    <row r="2027" spans="1:6" x14ac:dyDescent="0.25">
      <c r="A2027">
        <v>51.473295383155303</v>
      </c>
      <c r="B2027">
        <v>0.447981655544263</v>
      </c>
      <c r="C2027">
        <f t="shared" si="95"/>
        <v>0.447981655544263</v>
      </c>
      <c r="D2027">
        <f t="shared" si="93"/>
        <v>6.1140405352957894E-2</v>
      </c>
      <c r="E2027">
        <f t="shared" si="94"/>
        <v>4.0611404053529583</v>
      </c>
      <c r="F2027">
        <v>2.0160499999999999</v>
      </c>
    </row>
    <row r="2028" spans="1:6" x14ac:dyDescent="0.25">
      <c r="A2028">
        <v>51.493765864521301</v>
      </c>
      <c r="B2028">
        <v>-0.21431099144650101</v>
      </c>
      <c r="C2028">
        <f t="shared" si="95"/>
        <v>-0.21431099144650101</v>
      </c>
      <c r="D2028">
        <f t="shared" si="93"/>
        <v>-2.9249101445268242E-2</v>
      </c>
      <c r="E2028">
        <f t="shared" si="94"/>
        <v>3.9707508985547317</v>
      </c>
      <c r="F2028">
        <v>2.0156299999999998</v>
      </c>
    </row>
    <row r="2029" spans="1:6" x14ac:dyDescent="0.25">
      <c r="A2029">
        <v>51.514236345887198</v>
      </c>
      <c r="B2029">
        <v>0.54531051058394098</v>
      </c>
      <c r="C2029">
        <f t="shared" si="95"/>
        <v>0.54531051058394098</v>
      </c>
      <c r="D2029">
        <f t="shared" si="93"/>
        <v>7.4423819028536897E-2</v>
      </c>
      <c r="E2029">
        <f t="shared" si="94"/>
        <v>4.0744238190285369</v>
      </c>
      <c r="F2029">
        <v>2.0152199999999998</v>
      </c>
    </row>
    <row r="2030" spans="1:6" x14ac:dyDescent="0.25">
      <c r="A2030">
        <v>51.534706827253103</v>
      </c>
      <c r="B2030">
        <v>-7.0028838364403101E-2</v>
      </c>
      <c r="C2030">
        <f t="shared" si="95"/>
        <v>-7.0028838364403101E-2</v>
      </c>
      <c r="D2030">
        <f t="shared" si="93"/>
        <v>-9.55751538262113E-3</v>
      </c>
      <c r="E2030">
        <f t="shared" si="94"/>
        <v>3.9904424846173789</v>
      </c>
      <c r="F2030">
        <v>2.0148100000000002</v>
      </c>
    </row>
    <row r="2031" spans="1:6" x14ac:dyDescent="0.25">
      <c r="A2031">
        <v>51.555177308619001</v>
      </c>
      <c r="B2031">
        <v>-1.34540382915394E-2</v>
      </c>
      <c r="C2031">
        <f t="shared" si="95"/>
        <v>-1.34540382915394E-2</v>
      </c>
      <c r="D2031">
        <f t="shared" si="93"/>
        <v>-1.8362032118916978E-3</v>
      </c>
      <c r="E2031">
        <f t="shared" si="94"/>
        <v>3.9981637967881083</v>
      </c>
      <c r="F2031">
        <v>2.0144099999999998</v>
      </c>
    </row>
    <row r="2032" spans="1:6" x14ac:dyDescent="0.25">
      <c r="A2032">
        <v>51.575647789984899</v>
      </c>
      <c r="B2032">
        <v>-0.32663175586412801</v>
      </c>
      <c r="C2032">
        <f t="shared" si="95"/>
        <v>-0.32663175586412801</v>
      </c>
      <c r="D2032">
        <f t="shared" si="93"/>
        <v>-4.4578606528918423E-2</v>
      </c>
      <c r="E2032">
        <f t="shared" si="94"/>
        <v>3.9554213934710818</v>
      </c>
      <c r="F2032">
        <v>2.01403</v>
      </c>
    </row>
    <row r="2033" spans="1:6" x14ac:dyDescent="0.25">
      <c r="A2033">
        <v>51.596118271350903</v>
      </c>
      <c r="B2033">
        <v>0.136271342251161</v>
      </c>
      <c r="C2033">
        <f t="shared" si="95"/>
        <v>0.136271342251161</v>
      </c>
      <c r="D2033">
        <f t="shared" si="93"/>
        <v>1.8598272942907203E-2</v>
      </c>
      <c r="E2033">
        <f t="shared" si="94"/>
        <v>4.0185982729429073</v>
      </c>
      <c r="F2033">
        <v>2.0136599999999998</v>
      </c>
    </row>
    <row r="2034" spans="1:6" x14ac:dyDescent="0.25">
      <c r="A2034">
        <v>51.616588752716801</v>
      </c>
      <c r="B2034">
        <v>5.7546922720992703E-2</v>
      </c>
      <c r="C2034">
        <f t="shared" si="95"/>
        <v>5.7546922720992703E-2</v>
      </c>
      <c r="D2034">
        <f t="shared" si="93"/>
        <v>7.8539871854846413E-3</v>
      </c>
      <c r="E2034">
        <f t="shared" si="94"/>
        <v>4.0078539871854844</v>
      </c>
      <c r="F2034">
        <v>2.0133000000000001</v>
      </c>
    </row>
    <row r="2035" spans="1:6" x14ac:dyDescent="0.25">
      <c r="A2035">
        <v>51.637059234082699</v>
      </c>
      <c r="B2035">
        <v>0.18719498554537001</v>
      </c>
      <c r="C2035">
        <f t="shared" si="95"/>
        <v>0.18719498554537001</v>
      </c>
      <c r="D2035">
        <f t="shared" si="93"/>
        <v>2.5548316888958346E-2</v>
      </c>
      <c r="E2035">
        <f t="shared" si="94"/>
        <v>4.0255483168889583</v>
      </c>
      <c r="F2035">
        <v>2.01295</v>
      </c>
    </row>
    <row r="2036" spans="1:6" x14ac:dyDescent="0.25">
      <c r="A2036">
        <v>51.657529715448597</v>
      </c>
      <c r="B2036">
        <v>0.28042386405762398</v>
      </c>
      <c r="C2036">
        <f t="shared" si="95"/>
        <v>0.28042386405762398</v>
      </c>
      <c r="D2036">
        <f t="shared" si="93"/>
        <v>3.8272166966961549E-2</v>
      </c>
      <c r="E2036">
        <f t="shared" si="94"/>
        <v>4.0382721669669612</v>
      </c>
      <c r="F2036">
        <v>2.0126200000000001</v>
      </c>
    </row>
    <row r="2037" spans="1:6" x14ac:dyDescent="0.25">
      <c r="A2037">
        <v>51.678000196814502</v>
      </c>
      <c r="B2037">
        <v>-0.51693310840890705</v>
      </c>
      <c r="C2037">
        <f t="shared" si="95"/>
        <v>-0.51693310840890705</v>
      </c>
      <c r="D2037">
        <f t="shared" si="93"/>
        <v>-7.0550879477613584E-2</v>
      </c>
      <c r="E2037">
        <f t="shared" si="94"/>
        <v>3.9294491205223863</v>
      </c>
      <c r="F2037">
        <v>2.0123099999999998</v>
      </c>
    </row>
    <row r="2038" spans="1:6" x14ac:dyDescent="0.25">
      <c r="A2038">
        <v>51.698470678180499</v>
      </c>
      <c r="B2038">
        <v>0.39408240147910101</v>
      </c>
      <c r="C2038">
        <f t="shared" si="95"/>
        <v>0.39408240147910101</v>
      </c>
      <c r="D2038">
        <f t="shared" si="93"/>
        <v>5.3784250918994775E-2</v>
      </c>
      <c r="E2038">
        <f t="shared" si="94"/>
        <v>4.0537842509189952</v>
      </c>
      <c r="F2038">
        <v>2.0120200000000001</v>
      </c>
    </row>
    <row r="2039" spans="1:6" x14ac:dyDescent="0.25">
      <c r="A2039">
        <v>51.718941159546397</v>
      </c>
      <c r="B2039">
        <v>7.0762060388323306E-2</v>
      </c>
      <c r="C2039">
        <f t="shared" si="95"/>
        <v>7.0762060388323306E-2</v>
      </c>
      <c r="D2039">
        <f t="shared" si="93"/>
        <v>9.657585310042004E-3</v>
      </c>
      <c r="E2039">
        <f t="shared" si="94"/>
        <v>4.009657585310042</v>
      </c>
      <c r="F2039">
        <v>2.0117500000000001</v>
      </c>
    </row>
    <row r="2040" spans="1:6" x14ac:dyDescent="0.25">
      <c r="A2040">
        <v>51.739411640912301</v>
      </c>
      <c r="B2040">
        <v>-1.8144131681244399E-2</v>
      </c>
      <c r="C2040">
        <f t="shared" si="95"/>
        <v>-1.8144131681244399E-2</v>
      </c>
      <c r="D2040">
        <f t="shared" si="93"/>
        <v>-2.4763057862736953E-3</v>
      </c>
      <c r="E2040">
        <f t="shared" si="94"/>
        <v>3.9975236942137262</v>
      </c>
      <c r="F2040">
        <v>2.0114999999999998</v>
      </c>
    </row>
    <row r="2041" spans="1:6" x14ac:dyDescent="0.25">
      <c r="A2041">
        <v>51.759882122278199</v>
      </c>
      <c r="B2041">
        <v>0.226322158603734</v>
      </c>
      <c r="C2041">
        <f t="shared" si="95"/>
        <v>0.226322158603734</v>
      </c>
      <c r="D2041">
        <f t="shared" si="93"/>
        <v>3.0888382026664284E-2</v>
      </c>
      <c r="E2041">
        <f t="shared" si="94"/>
        <v>4.0308883820266646</v>
      </c>
      <c r="F2041">
        <v>2.0112700000000001</v>
      </c>
    </row>
    <row r="2042" spans="1:6" x14ac:dyDescent="0.25">
      <c r="A2042">
        <v>51.780352603644097</v>
      </c>
      <c r="B2042">
        <v>-0.25833906875674501</v>
      </c>
      <c r="C2042">
        <f t="shared" si="95"/>
        <v>-0.25833906875674501</v>
      </c>
      <c r="D2042">
        <f t="shared" si="93"/>
        <v>-3.5258040562181951E-2</v>
      </c>
      <c r="E2042">
        <f t="shared" si="94"/>
        <v>3.9647419594378182</v>
      </c>
      <c r="F2042">
        <v>2.0110600000000001</v>
      </c>
    </row>
    <row r="2043" spans="1:6" x14ac:dyDescent="0.25">
      <c r="A2043">
        <v>51.800823085010101</v>
      </c>
      <c r="B2043">
        <v>0.44974718623732202</v>
      </c>
      <c r="C2043">
        <f t="shared" si="95"/>
        <v>0.44974718623732202</v>
      </c>
      <c r="D2043">
        <f t="shared" si="93"/>
        <v>6.1381364465682209E-2</v>
      </c>
      <c r="E2043">
        <f t="shared" si="94"/>
        <v>4.0613813644656824</v>
      </c>
      <c r="F2043">
        <v>2.0108700000000002</v>
      </c>
    </row>
    <row r="2044" spans="1:6" x14ac:dyDescent="0.25">
      <c r="A2044">
        <v>51.821293566375999</v>
      </c>
      <c r="B2044">
        <v>-0.26921074308073401</v>
      </c>
      <c r="C2044">
        <f t="shared" si="95"/>
        <v>-0.26921074308073401</v>
      </c>
      <c r="D2044">
        <f t="shared" si="93"/>
        <v>-3.6741803494899535E-2</v>
      </c>
      <c r="E2044">
        <f t="shared" si="94"/>
        <v>3.9632581965051004</v>
      </c>
      <c r="F2044">
        <v>2.0107200000000001</v>
      </c>
    </row>
    <row r="2045" spans="1:6" x14ac:dyDescent="0.25">
      <c r="A2045">
        <v>51.841764047741897</v>
      </c>
      <c r="B2045">
        <v>0.15249547662242</v>
      </c>
      <c r="C2045">
        <f t="shared" si="95"/>
        <v>0.15249547662242</v>
      </c>
      <c r="D2045">
        <f t="shared" si="93"/>
        <v>2.0812538057746535E-2</v>
      </c>
      <c r="E2045">
        <f t="shared" si="94"/>
        <v>4.0208125380577462</v>
      </c>
      <c r="F2045">
        <v>2.01058</v>
      </c>
    </row>
    <row r="2046" spans="1:6" x14ac:dyDescent="0.25">
      <c r="A2046">
        <v>51.862234529107802</v>
      </c>
      <c r="B2046">
        <v>2.2157512013454998E-2</v>
      </c>
      <c r="C2046">
        <f t="shared" si="95"/>
        <v>2.2157512013454998E-2</v>
      </c>
      <c r="D2046">
        <f t="shared" si="93"/>
        <v>3.024050760448648E-3</v>
      </c>
      <c r="E2046">
        <f t="shared" si="94"/>
        <v>4.0030240507604482</v>
      </c>
      <c r="F2046">
        <v>2.0104799999999998</v>
      </c>
    </row>
    <row r="2047" spans="1:6" x14ac:dyDescent="0.25">
      <c r="A2047">
        <v>51.8827050104737</v>
      </c>
      <c r="B2047">
        <v>-3.5224636907637802E-2</v>
      </c>
      <c r="C2047">
        <f t="shared" si="95"/>
        <v>-3.5224636907637802E-2</v>
      </c>
      <c r="D2047">
        <f t="shared" si="93"/>
        <v>-4.8074481450076792E-3</v>
      </c>
      <c r="E2047">
        <f t="shared" si="94"/>
        <v>3.9951925518549922</v>
      </c>
      <c r="F2047">
        <v>2.0104000000000002</v>
      </c>
    </row>
    <row r="2048" spans="1:6" x14ac:dyDescent="0.25">
      <c r="A2048">
        <v>51.903175491839598</v>
      </c>
      <c r="B2048">
        <v>0.36576569652582203</v>
      </c>
      <c r="C2048">
        <f t="shared" si="95"/>
        <v>0.36576569652582203</v>
      </c>
      <c r="D2048">
        <f t="shared" si="93"/>
        <v>4.9919595307147901E-2</v>
      </c>
      <c r="E2048">
        <f t="shared" si="94"/>
        <v>4.0499195953071476</v>
      </c>
      <c r="F2048">
        <v>2.0103499999999999</v>
      </c>
    </row>
    <row r="2049" spans="1:6" x14ac:dyDescent="0.25">
      <c r="A2049">
        <v>51.923645973205602</v>
      </c>
      <c r="B2049">
        <v>0.28762851231382103</v>
      </c>
      <c r="C2049">
        <f t="shared" si="95"/>
        <v>0.28762851231382103</v>
      </c>
      <c r="D2049">
        <f t="shared" si="93"/>
        <v>3.925545525423349E-2</v>
      </c>
      <c r="E2049">
        <f t="shared" si="94"/>
        <v>4.0392554552542332</v>
      </c>
      <c r="F2049">
        <v>2.0103300000000002</v>
      </c>
    </row>
    <row r="2050" spans="1:6" x14ac:dyDescent="0.25">
      <c r="A2050">
        <v>51.9441164545715</v>
      </c>
      <c r="B2050">
        <v>0.261613810456367</v>
      </c>
      <c r="C2050">
        <f t="shared" si="95"/>
        <v>0.261613810456367</v>
      </c>
      <c r="D2050">
        <f t="shared" ref="D2050:D2113" si="96">C2050/$C$3422</f>
        <v>3.5704976351768856E-2</v>
      </c>
      <c r="E2050">
        <f t="shared" ref="E2050:E2113" si="97">D2050+4</f>
        <v>4.0357049763517692</v>
      </c>
      <c r="F2050">
        <v>2.0103399999999998</v>
      </c>
    </row>
    <row r="2051" spans="1:6" x14ac:dyDescent="0.25">
      <c r="A2051">
        <v>51.964586935937398</v>
      </c>
      <c r="B2051">
        <v>0.20959659095345301</v>
      </c>
      <c r="C2051">
        <f t="shared" ref="C2051:C2114" si="98">B2051</f>
        <v>0.20959659095345301</v>
      </c>
      <c r="D2051">
        <f t="shared" si="96"/>
        <v>2.8605681444529709E-2</v>
      </c>
      <c r="E2051">
        <f t="shared" si="97"/>
        <v>4.0286056814445299</v>
      </c>
      <c r="F2051">
        <v>2.0103800000000001</v>
      </c>
    </row>
    <row r="2052" spans="1:6" x14ac:dyDescent="0.25">
      <c r="A2052">
        <v>51.985057417303302</v>
      </c>
      <c r="B2052">
        <v>0.20970185380508599</v>
      </c>
      <c r="C2052">
        <f t="shared" si="98"/>
        <v>0.20970185380508599</v>
      </c>
      <c r="D2052">
        <f t="shared" si="96"/>
        <v>2.8620047687740336E-2</v>
      </c>
      <c r="E2052">
        <f t="shared" si="97"/>
        <v>4.0286200476877401</v>
      </c>
      <c r="F2052">
        <v>2.0104500000000001</v>
      </c>
    </row>
    <row r="2053" spans="1:6" x14ac:dyDescent="0.25">
      <c r="A2053">
        <v>52.0055278986692</v>
      </c>
      <c r="B2053">
        <v>0.116096265677934</v>
      </c>
      <c r="C2053">
        <f t="shared" si="98"/>
        <v>0.116096265677934</v>
      </c>
      <c r="D2053">
        <f t="shared" si="96"/>
        <v>1.5844784391650699E-2</v>
      </c>
      <c r="E2053">
        <f t="shared" si="97"/>
        <v>4.0158447843916507</v>
      </c>
      <c r="F2053">
        <v>2.0105499999999998</v>
      </c>
    </row>
    <row r="2054" spans="1:6" x14ac:dyDescent="0.25">
      <c r="A2054">
        <v>52.025998380035197</v>
      </c>
      <c r="B2054">
        <v>0.29336315990532602</v>
      </c>
      <c r="C2054">
        <f t="shared" si="98"/>
        <v>0.29336315990532602</v>
      </c>
      <c r="D2054">
        <f t="shared" si="96"/>
        <v>4.0038118280635776E-2</v>
      </c>
      <c r="E2054">
        <f t="shared" si="97"/>
        <v>4.040038118280636</v>
      </c>
      <c r="F2054">
        <v>2.0106899999999999</v>
      </c>
    </row>
    <row r="2055" spans="1:6" x14ac:dyDescent="0.25">
      <c r="A2055">
        <v>52.046468861401102</v>
      </c>
      <c r="B2055">
        <v>-0.289747463512742</v>
      </c>
      <c r="C2055">
        <f t="shared" si="98"/>
        <v>-0.289747463512742</v>
      </c>
      <c r="D2055">
        <f t="shared" si="96"/>
        <v>-3.9544649094253051E-2</v>
      </c>
      <c r="E2055">
        <f t="shared" si="97"/>
        <v>3.9604553509057467</v>
      </c>
      <c r="F2055">
        <v>2.01085</v>
      </c>
    </row>
    <row r="2056" spans="1:6" x14ac:dyDescent="0.25">
      <c r="A2056">
        <v>52.066939342767</v>
      </c>
      <c r="B2056">
        <v>0.16363939542373901</v>
      </c>
      <c r="C2056">
        <f t="shared" si="98"/>
        <v>0.16363939542373901</v>
      </c>
      <c r="D2056">
        <f t="shared" si="96"/>
        <v>2.2333456837122252E-2</v>
      </c>
      <c r="E2056">
        <f t="shared" si="97"/>
        <v>4.0223334568371225</v>
      </c>
      <c r="F2056">
        <v>2.01105</v>
      </c>
    </row>
    <row r="2057" spans="1:6" x14ac:dyDescent="0.25">
      <c r="A2057">
        <v>52.087409824132898</v>
      </c>
      <c r="B2057">
        <v>-0.22668459661857299</v>
      </c>
      <c r="C2057">
        <f t="shared" si="98"/>
        <v>-0.22668459661857299</v>
      </c>
      <c r="D2057">
        <f t="shared" si="96"/>
        <v>-3.0937847460947868E-2</v>
      </c>
      <c r="E2057">
        <f t="shared" si="97"/>
        <v>3.9690621525390521</v>
      </c>
      <c r="F2057">
        <v>2.0112700000000001</v>
      </c>
    </row>
    <row r="2058" spans="1:6" x14ac:dyDescent="0.25">
      <c r="A2058">
        <v>52.107880305498803</v>
      </c>
      <c r="B2058">
        <v>0.23198889369365799</v>
      </c>
      <c r="C2058">
        <f t="shared" si="98"/>
        <v>0.23198889369365799</v>
      </c>
      <c r="D2058">
        <f t="shared" si="96"/>
        <v>3.1661776374709301E-2</v>
      </c>
      <c r="E2058">
        <f t="shared" si="97"/>
        <v>4.0316617763747091</v>
      </c>
      <c r="F2058">
        <v>2.01153</v>
      </c>
    </row>
    <row r="2059" spans="1:6" x14ac:dyDescent="0.25">
      <c r="A2059">
        <v>52.1283507868648</v>
      </c>
      <c r="B2059">
        <v>0.14382653302710499</v>
      </c>
      <c r="C2059">
        <f t="shared" si="98"/>
        <v>0.14382653302710499</v>
      </c>
      <c r="D2059">
        <f t="shared" si="96"/>
        <v>1.962940317077097E-2</v>
      </c>
      <c r="E2059">
        <f t="shared" si="97"/>
        <v>4.0196294031707707</v>
      </c>
      <c r="F2059">
        <v>2.0118200000000002</v>
      </c>
    </row>
    <row r="2060" spans="1:6" x14ac:dyDescent="0.25">
      <c r="A2060">
        <v>52.148821268230698</v>
      </c>
      <c r="B2060">
        <v>0.159869988048432</v>
      </c>
      <c r="C2060">
        <f t="shared" si="98"/>
        <v>0.159869988048432</v>
      </c>
      <c r="D2060">
        <f t="shared" si="96"/>
        <v>2.1819009220764601E-2</v>
      </c>
      <c r="E2060">
        <f t="shared" si="97"/>
        <v>4.0218190092207644</v>
      </c>
      <c r="F2060">
        <v>2.01214</v>
      </c>
    </row>
    <row r="2061" spans="1:6" x14ac:dyDescent="0.25">
      <c r="A2061">
        <v>52.169291749596603</v>
      </c>
      <c r="B2061">
        <v>0.14991092542429399</v>
      </c>
      <c r="C2061">
        <f t="shared" si="98"/>
        <v>0.14991092542429399</v>
      </c>
      <c r="D2061">
        <f t="shared" si="96"/>
        <v>2.0459799265983031E-2</v>
      </c>
      <c r="E2061">
        <f t="shared" si="97"/>
        <v>4.020459799265983</v>
      </c>
      <c r="F2061">
        <v>2.0124900000000001</v>
      </c>
    </row>
    <row r="2062" spans="1:6" x14ac:dyDescent="0.25">
      <c r="A2062">
        <v>52.189762230962501</v>
      </c>
      <c r="B2062">
        <v>0.535824345154708</v>
      </c>
      <c r="C2062">
        <f t="shared" si="98"/>
        <v>0.535824345154708</v>
      </c>
      <c r="D2062">
        <f t="shared" si="96"/>
        <v>7.3129149944634625E-2</v>
      </c>
      <c r="E2062">
        <f t="shared" si="97"/>
        <v>4.0731291499446343</v>
      </c>
      <c r="F2062">
        <v>2.0128699999999999</v>
      </c>
    </row>
    <row r="2063" spans="1:6" x14ac:dyDescent="0.25">
      <c r="A2063">
        <v>52.210232712328398</v>
      </c>
      <c r="B2063">
        <v>-0.35426475276033398</v>
      </c>
      <c r="C2063">
        <f t="shared" si="98"/>
        <v>-0.35426475276033398</v>
      </c>
      <c r="D2063">
        <f t="shared" si="96"/>
        <v>-4.8349949865061193E-2</v>
      </c>
      <c r="E2063">
        <f t="shared" si="97"/>
        <v>3.9516500501349388</v>
      </c>
      <c r="F2063">
        <v>2.01328</v>
      </c>
    </row>
    <row r="2064" spans="1:6" x14ac:dyDescent="0.25">
      <c r="A2064">
        <v>52.230703193694403</v>
      </c>
      <c r="B2064">
        <v>0.2036019650125</v>
      </c>
      <c r="C2064">
        <f t="shared" si="98"/>
        <v>0.2036019650125</v>
      </c>
      <c r="D2064">
        <f t="shared" si="96"/>
        <v>2.7787536649015843E-2</v>
      </c>
      <c r="E2064">
        <f t="shared" si="97"/>
        <v>4.0277875366490159</v>
      </c>
      <c r="F2064">
        <v>2.0137200000000002</v>
      </c>
    </row>
    <row r="2065" spans="1:6" x14ac:dyDescent="0.25">
      <c r="A2065">
        <v>52.251173675060301</v>
      </c>
      <c r="B2065">
        <v>0.313591165139883</v>
      </c>
      <c r="C2065">
        <f t="shared" si="98"/>
        <v>0.313591165139883</v>
      </c>
      <c r="D2065">
        <f t="shared" si="96"/>
        <v>4.2798830520113559E-2</v>
      </c>
      <c r="E2065">
        <f t="shared" si="97"/>
        <v>4.0427988305201135</v>
      </c>
      <c r="F2065">
        <v>2.0141900000000001</v>
      </c>
    </row>
    <row r="2066" spans="1:6" x14ac:dyDescent="0.25">
      <c r="A2066">
        <v>52.271644156426198</v>
      </c>
      <c r="B2066">
        <v>0.54341118095513696</v>
      </c>
      <c r="C2066">
        <f t="shared" si="98"/>
        <v>0.54341118095513696</v>
      </c>
      <c r="D2066">
        <f t="shared" si="96"/>
        <v>7.416459907618668E-2</v>
      </c>
      <c r="E2066">
        <f t="shared" si="97"/>
        <v>4.0741645990761866</v>
      </c>
      <c r="F2066">
        <v>2.0146799999999998</v>
      </c>
    </row>
    <row r="2067" spans="1:6" x14ac:dyDescent="0.25">
      <c r="A2067">
        <v>52.292114637792103</v>
      </c>
      <c r="B2067">
        <v>-0.16943798754172701</v>
      </c>
      <c r="C2067">
        <f t="shared" si="98"/>
        <v>-0.16943798754172701</v>
      </c>
      <c r="D2067">
        <f t="shared" si="96"/>
        <v>-2.3124846993800716E-2</v>
      </c>
      <c r="E2067">
        <f t="shared" si="97"/>
        <v>3.9768751530061994</v>
      </c>
      <c r="F2067">
        <v>2.0152000000000001</v>
      </c>
    </row>
    <row r="2068" spans="1:6" x14ac:dyDescent="0.25">
      <c r="A2068">
        <v>52.312585119158001</v>
      </c>
      <c r="B2068">
        <v>-0.168706340350714</v>
      </c>
      <c r="C2068">
        <f t="shared" si="98"/>
        <v>-0.168706340350714</v>
      </c>
      <c r="D2068">
        <f t="shared" si="96"/>
        <v>-2.3024991999114515E-2</v>
      </c>
      <c r="E2068">
        <f t="shared" si="97"/>
        <v>3.9769750080008857</v>
      </c>
      <c r="F2068">
        <v>2.0157400000000001</v>
      </c>
    </row>
    <row r="2069" spans="1:6" x14ac:dyDescent="0.25">
      <c r="A2069">
        <v>52.333055600523899</v>
      </c>
      <c r="B2069">
        <v>3.9394558615081596E-3</v>
      </c>
      <c r="C2069">
        <f t="shared" si="98"/>
        <v>3.9394558615081596E-3</v>
      </c>
      <c r="D2069">
        <f t="shared" si="96"/>
        <v>5.3765578402997034E-4</v>
      </c>
      <c r="E2069">
        <f t="shared" si="97"/>
        <v>4.0005376557840302</v>
      </c>
      <c r="F2069">
        <v>2.0163099999999998</v>
      </c>
    </row>
    <row r="2070" spans="1:6" x14ac:dyDescent="0.25">
      <c r="A2070">
        <v>52.353526081889903</v>
      </c>
      <c r="B2070">
        <v>-0.23483393223839</v>
      </c>
      <c r="C2070">
        <f t="shared" si="98"/>
        <v>-0.23483393223839</v>
      </c>
      <c r="D2070">
        <f t="shared" si="96"/>
        <v>-3.2050066403367668E-2</v>
      </c>
      <c r="E2070">
        <f t="shared" si="97"/>
        <v>3.9679499335966324</v>
      </c>
      <c r="F2070">
        <v>2.0169000000000001</v>
      </c>
    </row>
    <row r="2071" spans="1:6" x14ac:dyDescent="0.25">
      <c r="A2071">
        <v>52.373996563255801</v>
      </c>
      <c r="B2071">
        <v>-0.15065150465041</v>
      </c>
      <c r="C2071">
        <f t="shared" si="98"/>
        <v>-0.15065150465041</v>
      </c>
      <c r="D2071">
        <f t="shared" si="96"/>
        <v>-2.0560873302208245E-2</v>
      </c>
      <c r="E2071">
        <f t="shared" si="97"/>
        <v>3.9794391266977915</v>
      </c>
      <c r="F2071">
        <v>2.0175200000000002</v>
      </c>
    </row>
    <row r="2072" spans="1:6" x14ac:dyDescent="0.25">
      <c r="A2072">
        <v>52.394467044621699</v>
      </c>
      <c r="B2072">
        <v>0.30336173862544502</v>
      </c>
      <c r="C2072">
        <f t="shared" si="98"/>
        <v>0.30336173862544502</v>
      </c>
      <c r="D2072">
        <f t="shared" si="96"/>
        <v>4.1402721380641806E-2</v>
      </c>
      <c r="E2072">
        <f t="shared" si="97"/>
        <v>4.041402721380642</v>
      </c>
      <c r="F2072">
        <v>2.0181499999999999</v>
      </c>
    </row>
    <row r="2073" spans="1:6" x14ac:dyDescent="0.25">
      <c r="A2073">
        <v>52.414937525987597</v>
      </c>
      <c r="B2073">
        <v>0.16887246425585101</v>
      </c>
      <c r="C2073">
        <f t="shared" si="98"/>
        <v>0.16887246425585101</v>
      </c>
      <c r="D2073">
        <f t="shared" si="96"/>
        <v>2.3047664541110801E-2</v>
      </c>
      <c r="E2073">
        <f t="shared" si="97"/>
        <v>4.0230476645411111</v>
      </c>
      <c r="F2073">
        <v>2.0188000000000001</v>
      </c>
    </row>
    <row r="2074" spans="1:6" x14ac:dyDescent="0.25">
      <c r="A2074">
        <v>52.435408007353502</v>
      </c>
      <c r="B2074">
        <v>9.1714005574128094E-2</v>
      </c>
      <c r="C2074">
        <f t="shared" si="98"/>
        <v>9.1714005574128094E-2</v>
      </c>
      <c r="D2074">
        <f t="shared" si="96"/>
        <v>1.2517100662376535E-2</v>
      </c>
      <c r="E2074">
        <f t="shared" si="97"/>
        <v>4.0125171006623761</v>
      </c>
      <c r="F2074">
        <v>2.0194700000000001</v>
      </c>
    </row>
    <row r="2075" spans="1:6" x14ac:dyDescent="0.25">
      <c r="A2075">
        <v>52.455878488719499</v>
      </c>
      <c r="B2075">
        <v>3.0219695913620101E-2</v>
      </c>
      <c r="C2075">
        <f t="shared" si="98"/>
        <v>3.0219695913620101E-2</v>
      </c>
      <c r="D2075">
        <f t="shared" si="96"/>
        <v>4.124375261654661E-3</v>
      </c>
      <c r="E2075">
        <f t="shared" si="97"/>
        <v>4.0041243752616547</v>
      </c>
      <c r="F2075">
        <v>2.0201500000000001</v>
      </c>
    </row>
    <row r="2076" spans="1:6" x14ac:dyDescent="0.25">
      <c r="A2076">
        <v>52.476348970085397</v>
      </c>
      <c r="B2076">
        <v>-2.0818798059011101E-2</v>
      </c>
      <c r="C2076">
        <f t="shared" si="98"/>
        <v>-2.0818798059011101E-2</v>
      </c>
      <c r="D2076">
        <f t="shared" si="96"/>
        <v>-2.8413434714036974E-3</v>
      </c>
      <c r="E2076">
        <f t="shared" si="97"/>
        <v>3.9971586565285961</v>
      </c>
      <c r="F2076">
        <v>2.0208499999999998</v>
      </c>
    </row>
    <row r="2077" spans="1:6" x14ac:dyDescent="0.25">
      <c r="A2077">
        <v>52.496819451451302</v>
      </c>
      <c r="B2077">
        <v>-0.29577647634376603</v>
      </c>
      <c r="C2077">
        <f t="shared" si="98"/>
        <v>-0.29577647634376603</v>
      </c>
      <c r="D2077">
        <f t="shared" si="96"/>
        <v>-4.036748700246863E-2</v>
      </c>
      <c r="E2077">
        <f t="shared" si="97"/>
        <v>3.9596325129975312</v>
      </c>
      <c r="F2077">
        <v>2.02156</v>
      </c>
    </row>
    <row r="2078" spans="1:6" x14ac:dyDescent="0.25">
      <c r="A2078">
        <v>52.517289932817199</v>
      </c>
      <c r="B2078">
        <v>3.9871875374331003E-3</v>
      </c>
      <c r="C2078">
        <f t="shared" si="98"/>
        <v>3.9871875374331003E-3</v>
      </c>
      <c r="D2078">
        <f t="shared" si="96"/>
        <v>5.4417018920283695E-4</v>
      </c>
      <c r="E2078">
        <f t="shared" si="97"/>
        <v>4.0005441701892028</v>
      </c>
      <c r="F2078">
        <v>2.0222799999999999</v>
      </c>
    </row>
    <row r="2079" spans="1:6" x14ac:dyDescent="0.25">
      <c r="A2079">
        <v>52.537760414183097</v>
      </c>
      <c r="B2079">
        <v>0.56941500043984705</v>
      </c>
      <c r="C2079">
        <f t="shared" si="98"/>
        <v>0.56941500043984705</v>
      </c>
      <c r="D2079">
        <f t="shared" si="96"/>
        <v>7.7713592755601371E-2</v>
      </c>
      <c r="E2079">
        <f t="shared" si="97"/>
        <v>4.0777135927556012</v>
      </c>
      <c r="F2079">
        <v>2.0230100000000002</v>
      </c>
    </row>
    <row r="2080" spans="1:6" x14ac:dyDescent="0.25">
      <c r="A2080">
        <v>52.558230895549102</v>
      </c>
      <c r="B2080">
        <v>0.213006962363465</v>
      </c>
      <c r="C2080">
        <f t="shared" si="98"/>
        <v>0.213006962363465</v>
      </c>
      <c r="D2080">
        <f t="shared" si="96"/>
        <v>2.9071127937330729E-2</v>
      </c>
      <c r="E2080">
        <f t="shared" si="97"/>
        <v>4.029071127937331</v>
      </c>
      <c r="F2080">
        <v>2.0237400000000001</v>
      </c>
    </row>
    <row r="2081" spans="1:6" x14ac:dyDescent="0.25">
      <c r="A2081">
        <v>52.578701376914999</v>
      </c>
      <c r="B2081">
        <v>-0.10690359335836799</v>
      </c>
      <c r="C2081">
        <f t="shared" si="98"/>
        <v>-0.10690359335836799</v>
      </c>
      <c r="D2081">
        <f t="shared" si="96"/>
        <v>-1.4590171161534517E-2</v>
      </c>
      <c r="E2081">
        <f t="shared" si="97"/>
        <v>3.9854098288384656</v>
      </c>
      <c r="F2081">
        <v>2.0244900000000001</v>
      </c>
    </row>
    <row r="2082" spans="1:6" x14ac:dyDescent="0.25">
      <c r="A2082">
        <v>52.599171858280897</v>
      </c>
      <c r="B2082">
        <v>8.3641666607671097E-2</v>
      </c>
      <c r="C2082">
        <f t="shared" si="98"/>
        <v>8.3641666607671097E-2</v>
      </c>
      <c r="D2082">
        <f t="shared" si="96"/>
        <v>1.1415390200692479E-2</v>
      </c>
      <c r="E2082">
        <f t="shared" si="97"/>
        <v>4.0114153902006926</v>
      </c>
      <c r="F2082">
        <v>2.0252400000000002</v>
      </c>
    </row>
    <row r="2083" spans="1:6" x14ac:dyDescent="0.25">
      <c r="A2083">
        <v>52.619642339646802</v>
      </c>
      <c r="B2083">
        <v>-0.41848225773840902</v>
      </c>
      <c r="C2083">
        <f t="shared" si="98"/>
        <v>-0.41848225773840902</v>
      </c>
      <c r="D2083">
        <f t="shared" si="96"/>
        <v>-5.711433616642652E-2</v>
      </c>
      <c r="E2083">
        <f t="shared" si="97"/>
        <v>3.9428856638335734</v>
      </c>
      <c r="F2083">
        <v>2.0259900000000002</v>
      </c>
    </row>
    <row r="2084" spans="1:6" x14ac:dyDescent="0.25">
      <c r="A2084">
        <v>52.6401128210127</v>
      </c>
      <c r="B2084">
        <v>1.6932966936726301E-2</v>
      </c>
      <c r="C2084">
        <f t="shared" si="98"/>
        <v>1.6932966936726301E-2</v>
      </c>
      <c r="D2084">
        <f t="shared" si="96"/>
        <v>2.3110063761023528E-3</v>
      </c>
      <c r="E2084">
        <f t="shared" si="97"/>
        <v>4.002311006376102</v>
      </c>
      <c r="F2084">
        <v>2.0267400000000002</v>
      </c>
    </row>
    <row r="2085" spans="1:6" x14ac:dyDescent="0.25">
      <c r="A2085">
        <v>52.660583302378697</v>
      </c>
      <c r="B2085">
        <v>6.1762340633071303E-2</v>
      </c>
      <c r="C2085">
        <f t="shared" si="98"/>
        <v>6.1762340633071303E-2</v>
      </c>
      <c r="D2085">
        <f t="shared" si="96"/>
        <v>8.4293061894815356E-3</v>
      </c>
      <c r="E2085">
        <f t="shared" si="97"/>
        <v>4.0084293061894813</v>
      </c>
      <c r="F2085">
        <v>2.0274899999999998</v>
      </c>
    </row>
    <row r="2086" spans="1:6" x14ac:dyDescent="0.25">
      <c r="A2086">
        <v>52.681053783744602</v>
      </c>
      <c r="B2086">
        <v>0.21079753001729101</v>
      </c>
      <c r="C2086">
        <f t="shared" si="98"/>
        <v>0.21079753001729101</v>
      </c>
      <c r="D2086">
        <f t="shared" si="96"/>
        <v>2.8769585256791956E-2</v>
      </c>
      <c r="E2086">
        <f t="shared" si="97"/>
        <v>4.028769585256792</v>
      </c>
      <c r="F2086">
        <v>2.0282300000000002</v>
      </c>
    </row>
    <row r="2087" spans="1:6" x14ac:dyDescent="0.25">
      <c r="A2087">
        <v>52.7015242651105</v>
      </c>
      <c r="B2087">
        <v>0.20883020175605799</v>
      </c>
      <c r="C2087">
        <f t="shared" si="98"/>
        <v>0.20883020175605799</v>
      </c>
      <c r="D2087">
        <f t="shared" si="96"/>
        <v>2.850108487097151E-2</v>
      </c>
      <c r="E2087">
        <f t="shared" si="97"/>
        <v>4.0285010848709719</v>
      </c>
      <c r="F2087">
        <v>2.0289799999999998</v>
      </c>
    </row>
    <row r="2088" spans="1:6" x14ac:dyDescent="0.25">
      <c r="A2088">
        <v>52.721994746476398</v>
      </c>
      <c r="B2088">
        <v>0.52461035584936899</v>
      </c>
      <c r="C2088">
        <f t="shared" si="98"/>
        <v>0.52461035584936899</v>
      </c>
      <c r="D2088">
        <f t="shared" si="96"/>
        <v>7.1598667963359786E-2</v>
      </c>
      <c r="E2088">
        <f t="shared" si="97"/>
        <v>4.07159866796336</v>
      </c>
      <c r="F2088">
        <v>2.0297100000000001</v>
      </c>
    </row>
    <row r="2089" spans="1:6" x14ac:dyDescent="0.25">
      <c r="A2089">
        <v>52.742465227842303</v>
      </c>
      <c r="B2089">
        <v>1.8879922972227299E-3</v>
      </c>
      <c r="C2089">
        <f t="shared" si="98"/>
        <v>1.8879922972227299E-3</v>
      </c>
      <c r="D2089">
        <f t="shared" si="96"/>
        <v>2.5767263665119988E-4</v>
      </c>
      <c r="E2089">
        <f t="shared" si="97"/>
        <v>4.0002576726366508</v>
      </c>
      <c r="F2089">
        <v>2.03044</v>
      </c>
    </row>
    <row r="2090" spans="1:6" x14ac:dyDescent="0.25">
      <c r="A2090">
        <v>52.7629357092083</v>
      </c>
      <c r="B2090">
        <v>0.447954777766289</v>
      </c>
      <c r="C2090">
        <f t="shared" si="98"/>
        <v>0.447954777766289</v>
      </c>
      <c r="D2090">
        <f t="shared" si="96"/>
        <v>6.1136737081679417E-2</v>
      </c>
      <c r="E2090">
        <f t="shared" si="97"/>
        <v>4.0611367370816795</v>
      </c>
      <c r="F2090">
        <v>2.0311599999999999</v>
      </c>
    </row>
    <row r="2091" spans="1:6" x14ac:dyDescent="0.25">
      <c r="A2091">
        <v>52.783406190574198</v>
      </c>
      <c r="B2091">
        <v>-9.0314287743434293E-2</v>
      </c>
      <c r="C2091">
        <f t="shared" si="98"/>
        <v>-9.0314287743434293E-2</v>
      </c>
      <c r="D2091">
        <f t="shared" si="96"/>
        <v>-1.2326067582139333E-2</v>
      </c>
      <c r="E2091">
        <f t="shared" si="97"/>
        <v>3.9876739324178607</v>
      </c>
      <c r="F2091">
        <v>2.0318700000000001</v>
      </c>
    </row>
    <row r="2092" spans="1:6" x14ac:dyDescent="0.25">
      <c r="A2092">
        <v>52.803876671940102</v>
      </c>
      <c r="B2092">
        <v>0.21520579576805701</v>
      </c>
      <c r="C2092">
        <f t="shared" si="98"/>
        <v>0.21520579576805701</v>
      </c>
      <c r="D2092">
        <f t="shared" si="96"/>
        <v>2.9371224077421664E-2</v>
      </c>
      <c r="E2092">
        <f t="shared" si="97"/>
        <v>4.0293712240774218</v>
      </c>
      <c r="F2092">
        <v>2.0325700000000002</v>
      </c>
    </row>
    <row r="2093" spans="1:6" x14ac:dyDescent="0.25">
      <c r="A2093">
        <v>52.824347153306</v>
      </c>
      <c r="B2093">
        <v>0.55722336163408703</v>
      </c>
      <c r="C2093">
        <f t="shared" si="98"/>
        <v>0.55722336163408703</v>
      </c>
      <c r="D2093">
        <f t="shared" si="96"/>
        <v>7.6049681456386645E-2</v>
      </c>
      <c r="E2093">
        <f t="shared" si="97"/>
        <v>4.0760496814563867</v>
      </c>
      <c r="F2093">
        <v>2.0332499999999998</v>
      </c>
    </row>
    <row r="2094" spans="1:6" x14ac:dyDescent="0.25">
      <c r="A2094">
        <v>52.844817634671898</v>
      </c>
      <c r="B2094">
        <v>0.232613409854665</v>
      </c>
      <c r="C2094">
        <f t="shared" si="98"/>
        <v>0.232613409854665</v>
      </c>
      <c r="D2094">
        <f t="shared" si="96"/>
        <v>3.1747010157746808E-2</v>
      </c>
      <c r="E2094">
        <f t="shared" si="97"/>
        <v>4.0317470101577468</v>
      </c>
      <c r="F2094">
        <v>2.0339200000000002</v>
      </c>
    </row>
    <row r="2095" spans="1:6" x14ac:dyDescent="0.25">
      <c r="A2095">
        <v>52.865288116037803</v>
      </c>
      <c r="B2095">
        <v>0.303875940429786</v>
      </c>
      <c r="C2095">
        <f t="shared" si="98"/>
        <v>0.303875940429786</v>
      </c>
      <c r="D2095">
        <f t="shared" si="96"/>
        <v>4.1472899492538899E-2</v>
      </c>
      <c r="E2095">
        <f t="shared" si="97"/>
        <v>4.0414728994925389</v>
      </c>
      <c r="F2095">
        <v>2.0345800000000001</v>
      </c>
    </row>
    <row r="2096" spans="1:6" x14ac:dyDescent="0.25">
      <c r="A2096">
        <v>52.8857585974038</v>
      </c>
      <c r="B2096">
        <v>-3.1072379973880501E-2</v>
      </c>
      <c r="C2096">
        <f t="shared" si="98"/>
        <v>-3.1072379973880501E-2</v>
      </c>
      <c r="D2096">
        <f t="shared" si="96"/>
        <v>-4.2407493328629762E-3</v>
      </c>
      <c r="E2096">
        <f t="shared" si="97"/>
        <v>3.9957592506671369</v>
      </c>
      <c r="F2096">
        <v>2.0352100000000002</v>
      </c>
    </row>
    <row r="2097" spans="1:6" x14ac:dyDescent="0.25">
      <c r="A2097">
        <v>52.906229078769698</v>
      </c>
      <c r="B2097">
        <v>0.59235178197699601</v>
      </c>
      <c r="C2097">
        <f t="shared" si="98"/>
        <v>0.59235178197699601</v>
      </c>
      <c r="D2097">
        <f t="shared" si="96"/>
        <v>8.0843997992775113E-2</v>
      </c>
      <c r="E2097">
        <f t="shared" si="97"/>
        <v>4.0808439979927753</v>
      </c>
      <c r="F2097">
        <v>2.0358299999999998</v>
      </c>
    </row>
    <row r="2098" spans="1:6" x14ac:dyDescent="0.25">
      <c r="A2098">
        <v>52.926699560135603</v>
      </c>
      <c r="B2098">
        <v>0.60123175961575204</v>
      </c>
      <c r="C2098">
        <f t="shared" si="98"/>
        <v>0.60123175961575204</v>
      </c>
      <c r="D2098">
        <f t="shared" si="96"/>
        <v>8.205593474429039E-2</v>
      </c>
      <c r="E2098">
        <f t="shared" si="97"/>
        <v>4.0820559347442904</v>
      </c>
      <c r="F2098">
        <v>2.0364300000000002</v>
      </c>
    </row>
    <row r="2099" spans="1:6" x14ac:dyDescent="0.25">
      <c r="A2099">
        <v>52.947170041501501</v>
      </c>
      <c r="B2099">
        <v>0.16223421960905199</v>
      </c>
      <c r="C2099">
        <f t="shared" si="98"/>
        <v>0.16223421960905199</v>
      </c>
      <c r="D2099">
        <f t="shared" si="96"/>
        <v>2.2141678852825641E-2</v>
      </c>
      <c r="E2099">
        <f t="shared" si="97"/>
        <v>4.0221416788528259</v>
      </c>
      <c r="F2099">
        <v>2.03701</v>
      </c>
    </row>
    <row r="2100" spans="1:6" x14ac:dyDescent="0.25">
      <c r="A2100">
        <v>52.967640522867399</v>
      </c>
      <c r="B2100">
        <v>0.27535916195689703</v>
      </c>
      <c r="C2100">
        <f t="shared" si="98"/>
        <v>0.27535916195689703</v>
      </c>
      <c r="D2100">
        <f t="shared" si="96"/>
        <v>3.7580937905239781E-2</v>
      </c>
      <c r="E2100">
        <f t="shared" si="97"/>
        <v>4.0375809379052399</v>
      </c>
      <c r="F2100">
        <v>2.03756</v>
      </c>
    </row>
    <row r="2101" spans="1:6" x14ac:dyDescent="0.25">
      <c r="A2101">
        <v>52.988111004233403</v>
      </c>
      <c r="B2101">
        <v>0.33123158665928498</v>
      </c>
      <c r="C2101">
        <f t="shared" si="98"/>
        <v>0.33123158665928498</v>
      </c>
      <c r="D2101">
        <f t="shared" si="96"/>
        <v>4.5206390090790478E-2</v>
      </c>
      <c r="E2101">
        <f t="shared" si="97"/>
        <v>4.0452063900907902</v>
      </c>
      <c r="F2101">
        <v>2.0381</v>
      </c>
    </row>
    <row r="2102" spans="1:6" x14ac:dyDescent="0.25">
      <c r="A2102">
        <v>53.008581485599301</v>
      </c>
      <c r="B2102">
        <v>0.16839316038288599</v>
      </c>
      <c r="C2102">
        <f t="shared" si="98"/>
        <v>0.16839316038288599</v>
      </c>
      <c r="D2102">
        <f t="shared" si="96"/>
        <v>2.2982249288683285E-2</v>
      </c>
      <c r="E2102">
        <f t="shared" si="97"/>
        <v>4.0229822492886829</v>
      </c>
      <c r="F2102">
        <v>2.0386099999999998</v>
      </c>
    </row>
    <row r="2103" spans="1:6" x14ac:dyDescent="0.25">
      <c r="A2103">
        <v>53.029051966965199</v>
      </c>
      <c r="B2103">
        <v>0.19309388312769701</v>
      </c>
      <c r="C2103">
        <f t="shared" si="98"/>
        <v>0.19309388312769701</v>
      </c>
      <c r="D2103">
        <f t="shared" si="96"/>
        <v>2.6353396706079165E-2</v>
      </c>
      <c r="E2103">
        <f t="shared" si="97"/>
        <v>4.0263533967060789</v>
      </c>
      <c r="F2103">
        <v>2.0390999999999999</v>
      </c>
    </row>
    <row r="2104" spans="1:6" x14ac:dyDescent="0.25">
      <c r="A2104">
        <v>53.049522448331103</v>
      </c>
      <c r="B2104">
        <v>0.59804208822705596</v>
      </c>
      <c r="C2104">
        <f t="shared" si="98"/>
        <v>0.59804208822705596</v>
      </c>
      <c r="D2104">
        <f t="shared" si="96"/>
        <v>8.1620609325862972E-2</v>
      </c>
      <c r="E2104">
        <f t="shared" si="97"/>
        <v>4.0816206093258627</v>
      </c>
      <c r="F2104">
        <v>2.0395699999999999</v>
      </c>
    </row>
    <row r="2105" spans="1:6" x14ac:dyDescent="0.25">
      <c r="A2105">
        <v>53.069992929697001</v>
      </c>
      <c r="B2105">
        <v>0.185321109014287</v>
      </c>
      <c r="C2105">
        <f t="shared" si="98"/>
        <v>0.185321109014287</v>
      </c>
      <c r="D2105">
        <f t="shared" si="96"/>
        <v>2.5292570767942262E-2</v>
      </c>
      <c r="E2105">
        <f t="shared" si="97"/>
        <v>4.0252925707679426</v>
      </c>
      <c r="F2105">
        <v>2.0400100000000001</v>
      </c>
    </row>
    <row r="2106" spans="1:6" x14ac:dyDescent="0.25">
      <c r="A2106">
        <v>53.090463411062998</v>
      </c>
      <c r="B2106">
        <v>0.79868094548939905</v>
      </c>
      <c r="C2106">
        <f t="shared" si="98"/>
        <v>0.79868094548939905</v>
      </c>
      <c r="D2106">
        <f t="shared" si="96"/>
        <v>0.10900374189558905</v>
      </c>
      <c r="E2106">
        <f t="shared" si="97"/>
        <v>4.1090037418955889</v>
      </c>
      <c r="F2106">
        <v>2.0404300000000002</v>
      </c>
    </row>
    <row r="2107" spans="1:6" x14ac:dyDescent="0.25">
      <c r="A2107">
        <v>53.110933892428903</v>
      </c>
      <c r="B2107">
        <v>0.67770493098572104</v>
      </c>
      <c r="C2107">
        <f t="shared" si="98"/>
        <v>0.67770493098572104</v>
      </c>
      <c r="D2107">
        <f t="shared" si="96"/>
        <v>9.2492970811103498E-2</v>
      </c>
      <c r="E2107">
        <f t="shared" si="97"/>
        <v>4.0924929708111035</v>
      </c>
      <c r="F2107">
        <v>2.0408200000000001</v>
      </c>
    </row>
    <row r="2108" spans="1:6" x14ac:dyDescent="0.25">
      <c r="A2108">
        <v>53.131404373794801</v>
      </c>
      <c r="B2108">
        <v>0.51510139883658701</v>
      </c>
      <c r="C2108">
        <f t="shared" si="98"/>
        <v>0.51510139883658701</v>
      </c>
      <c r="D2108">
        <f t="shared" si="96"/>
        <v>7.0300888290799293E-2</v>
      </c>
      <c r="E2108">
        <f t="shared" si="97"/>
        <v>4.0703008882907996</v>
      </c>
      <c r="F2108">
        <v>2.0411899999999998</v>
      </c>
    </row>
    <row r="2109" spans="1:6" x14ac:dyDescent="0.25">
      <c r="A2109">
        <v>53.151874855160699</v>
      </c>
      <c r="B2109">
        <v>0.82649534904200095</v>
      </c>
      <c r="C2109">
        <f t="shared" si="98"/>
        <v>0.82649534904200095</v>
      </c>
      <c r="D2109">
        <f t="shared" si="96"/>
        <v>0.11279984355915104</v>
      </c>
      <c r="E2109">
        <f t="shared" si="97"/>
        <v>4.1127998435591513</v>
      </c>
      <c r="F2109">
        <v>2.0415399999999999</v>
      </c>
    </row>
    <row r="2110" spans="1:6" x14ac:dyDescent="0.25">
      <c r="A2110">
        <v>53.172345336526597</v>
      </c>
      <c r="B2110">
        <v>-8.6029885064711195E-2</v>
      </c>
      <c r="C2110">
        <f t="shared" si="98"/>
        <v>-8.6029885064711195E-2</v>
      </c>
      <c r="D2110">
        <f t="shared" si="96"/>
        <v>-1.174133355736285E-2</v>
      </c>
      <c r="E2110">
        <f t="shared" si="97"/>
        <v>3.9882586664426372</v>
      </c>
      <c r="F2110">
        <v>2.0418599999999998</v>
      </c>
    </row>
    <row r="2111" spans="1:6" x14ac:dyDescent="0.25">
      <c r="A2111">
        <v>53.192815817892601</v>
      </c>
      <c r="B2111">
        <v>0.16294236318312499</v>
      </c>
      <c r="C2111">
        <f t="shared" si="98"/>
        <v>0.16294236318312499</v>
      </c>
      <c r="D2111">
        <f t="shared" si="96"/>
        <v>2.2238326080744636E-2</v>
      </c>
      <c r="E2111">
        <f t="shared" si="97"/>
        <v>4.0222383260807444</v>
      </c>
      <c r="F2111">
        <v>2.0421499999999999</v>
      </c>
    </row>
    <row r="2112" spans="1:6" x14ac:dyDescent="0.25">
      <c r="A2112">
        <v>53.213286299258499</v>
      </c>
      <c r="B2112">
        <v>0.50049542711883499</v>
      </c>
      <c r="C2112">
        <f t="shared" si="98"/>
        <v>0.50049542711883499</v>
      </c>
      <c r="D2112">
        <f t="shared" si="96"/>
        <v>6.8307469541738566E-2</v>
      </c>
      <c r="E2112">
        <f t="shared" si="97"/>
        <v>4.0683074695417387</v>
      </c>
      <c r="F2112">
        <v>2.04243</v>
      </c>
    </row>
    <row r="2113" spans="1:6" x14ac:dyDescent="0.25">
      <c r="A2113">
        <v>53.233756780624397</v>
      </c>
      <c r="B2113">
        <v>0.24954597340908899</v>
      </c>
      <c r="C2113">
        <f t="shared" si="98"/>
        <v>0.24954597340908899</v>
      </c>
      <c r="D2113">
        <f t="shared" si="96"/>
        <v>3.4057961480350493E-2</v>
      </c>
      <c r="E2113">
        <f t="shared" si="97"/>
        <v>4.0340579614803502</v>
      </c>
      <c r="F2113">
        <v>2.0426700000000002</v>
      </c>
    </row>
    <row r="2114" spans="1:6" x14ac:dyDescent="0.25">
      <c r="A2114">
        <v>53.254227261990302</v>
      </c>
      <c r="B2114">
        <v>0.31113566872055798</v>
      </c>
      <c r="C2114">
        <f t="shared" si="98"/>
        <v>0.31113566872055798</v>
      </c>
      <c r="D2114">
        <f t="shared" ref="D2114:D2177" si="99">C2114/$C$3422</f>
        <v>4.2463705086823504E-2</v>
      </c>
      <c r="E2114">
        <f t="shared" ref="E2114:E2177" si="100">D2114+4</f>
        <v>4.0424637050868233</v>
      </c>
      <c r="F2114">
        <v>2.0428999999999999</v>
      </c>
    </row>
    <row r="2115" spans="1:6" x14ac:dyDescent="0.25">
      <c r="A2115">
        <v>53.274697743356199</v>
      </c>
      <c r="B2115">
        <v>0.258181179719908</v>
      </c>
      <c r="C2115">
        <f t="shared" ref="C2115:C2178" si="101">B2115</f>
        <v>0.258181179719908</v>
      </c>
      <c r="D2115">
        <f t="shared" si="99"/>
        <v>3.5236491912603266E-2</v>
      </c>
      <c r="E2115">
        <f t="shared" si="100"/>
        <v>4.0352364919126034</v>
      </c>
      <c r="F2115">
        <v>2.0430999999999999</v>
      </c>
    </row>
    <row r="2116" spans="1:6" x14ac:dyDescent="0.25">
      <c r="A2116">
        <v>53.295168224722097</v>
      </c>
      <c r="B2116">
        <v>3.8599173073796102E-2</v>
      </c>
      <c r="C2116">
        <f t="shared" si="101"/>
        <v>3.8599173073796102E-2</v>
      </c>
      <c r="D2116">
        <f t="shared" si="99"/>
        <v>5.2680038542062433E-3</v>
      </c>
      <c r="E2116">
        <f t="shared" si="100"/>
        <v>4.0052680038542059</v>
      </c>
      <c r="F2116">
        <v>2.0432800000000002</v>
      </c>
    </row>
    <row r="2117" spans="1:6" x14ac:dyDescent="0.25">
      <c r="A2117">
        <v>53.315638706088102</v>
      </c>
      <c r="B2117">
        <v>0.42322298211556603</v>
      </c>
      <c r="C2117">
        <f t="shared" si="101"/>
        <v>0.42322298211556603</v>
      </c>
      <c r="D2117">
        <f t="shared" si="99"/>
        <v>5.7761348843170801E-2</v>
      </c>
      <c r="E2117">
        <f t="shared" si="100"/>
        <v>4.0577613488431705</v>
      </c>
      <c r="F2117">
        <v>2.0434399999999999</v>
      </c>
    </row>
    <row r="2118" spans="1:6" x14ac:dyDescent="0.25">
      <c r="A2118">
        <v>53.336109187453999</v>
      </c>
      <c r="B2118">
        <v>0.70892760684520795</v>
      </c>
      <c r="C2118">
        <f t="shared" si="101"/>
        <v>0.70892760684520795</v>
      </c>
      <c r="D2118">
        <f t="shared" si="99"/>
        <v>9.6754232482485533E-2</v>
      </c>
      <c r="E2118">
        <f t="shared" si="100"/>
        <v>4.0967542324824855</v>
      </c>
      <c r="F2118">
        <v>2.04358</v>
      </c>
    </row>
    <row r="2119" spans="1:6" x14ac:dyDescent="0.25">
      <c r="A2119">
        <v>53.356579668819897</v>
      </c>
      <c r="B2119">
        <v>0.44258804726273099</v>
      </c>
      <c r="C2119">
        <f t="shared" si="101"/>
        <v>0.44258804726273099</v>
      </c>
      <c r="D2119">
        <f t="shared" si="99"/>
        <v>6.0404287271856344E-2</v>
      </c>
      <c r="E2119">
        <f t="shared" si="100"/>
        <v>4.0604042872718562</v>
      </c>
      <c r="F2119">
        <v>2.0436999999999999</v>
      </c>
    </row>
    <row r="2120" spans="1:6" x14ac:dyDescent="0.25">
      <c r="A2120">
        <v>53.377050150185802</v>
      </c>
      <c r="B2120">
        <v>0.868995970034803</v>
      </c>
      <c r="C2120">
        <f t="shared" si="101"/>
        <v>0.868995970034803</v>
      </c>
      <c r="D2120">
        <f t="shared" si="99"/>
        <v>0.11860031588450858</v>
      </c>
      <c r="E2120">
        <f t="shared" si="100"/>
        <v>4.1186003158845086</v>
      </c>
      <c r="F2120">
        <v>2.0438000000000001</v>
      </c>
    </row>
    <row r="2121" spans="1:6" x14ac:dyDescent="0.25">
      <c r="A2121">
        <v>53.3975206315517</v>
      </c>
      <c r="B2121">
        <v>0.55585970849475097</v>
      </c>
      <c r="C2121">
        <f t="shared" si="101"/>
        <v>0.55585970849475097</v>
      </c>
      <c r="D2121">
        <f t="shared" si="99"/>
        <v>7.5863570474680148E-2</v>
      </c>
      <c r="E2121">
        <f t="shared" si="100"/>
        <v>4.07586357047468</v>
      </c>
      <c r="F2121">
        <v>2.0438800000000001</v>
      </c>
    </row>
    <row r="2122" spans="1:6" x14ac:dyDescent="0.25">
      <c r="A2122">
        <v>53.417991112917697</v>
      </c>
      <c r="B2122">
        <v>0.73755426264257096</v>
      </c>
      <c r="C2122">
        <f t="shared" si="101"/>
        <v>0.73755426264257096</v>
      </c>
      <c r="D2122">
        <f t="shared" si="99"/>
        <v>0.10066119009489929</v>
      </c>
      <c r="E2122">
        <f t="shared" si="100"/>
        <v>4.1006611900948995</v>
      </c>
      <c r="F2122">
        <v>2.0439400000000001</v>
      </c>
    </row>
    <row r="2123" spans="1:6" x14ac:dyDescent="0.25">
      <c r="A2123">
        <v>53.438461594283602</v>
      </c>
      <c r="B2123">
        <v>0.242204632478277</v>
      </c>
      <c r="C2123">
        <f t="shared" si="101"/>
        <v>0.242204632478277</v>
      </c>
      <c r="D2123">
        <f t="shared" si="99"/>
        <v>3.3056017416817837E-2</v>
      </c>
      <c r="E2123">
        <f t="shared" si="100"/>
        <v>4.0330560174168175</v>
      </c>
      <c r="F2123">
        <v>2.04399</v>
      </c>
    </row>
    <row r="2124" spans="1:6" x14ac:dyDescent="0.25">
      <c r="A2124">
        <v>53.4589320756495</v>
      </c>
      <c r="B2124">
        <v>0.28856081800185501</v>
      </c>
      <c r="C2124">
        <f t="shared" si="101"/>
        <v>0.28856081800185501</v>
      </c>
      <c r="D2124">
        <f t="shared" si="99"/>
        <v>3.9382696061917938E-2</v>
      </c>
      <c r="E2124">
        <f t="shared" si="100"/>
        <v>4.0393826960619181</v>
      </c>
      <c r="F2124">
        <v>2.0440200000000002</v>
      </c>
    </row>
    <row r="2125" spans="1:6" x14ac:dyDescent="0.25">
      <c r="A2125">
        <v>53.479402557015398</v>
      </c>
      <c r="B2125">
        <v>0.51203948587997705</v>
      </c>
      <c r="C2125">
        <f t="shared" si="101"/>
        <v>0.51203948587997705</v>
      </c>
      <c r="D2125">
        <f t="shared" si="99"/>
        <v>6.9882999305824756E-2</v>
      </c>
      <c r="E2125">
        <f t="shared" si="100"/>
        <v>4.0698829993058245</v>
      </c>
      <c r="F2125">
        <v>2.0440399999999999</v>
      </c>
    </row>
    <row r="2126" spans="1:6" x14ac:dyDescent="0.25">
      <c r="A2126">
        <v>53.499873038381303</v>
      </c>
      <c r="B2126">
        <v>0.85534896944597905</v>
      </c>
      <c r="C2126">
        <f t="shared" si="101"/>
        <v>0.85534896944597905</v>
      </c>
      <c r="D2126">
        <f t="shared" si="99"/>
        <v>0.1167377772347082</v>
      </c>
      <c r="E2126">
        <f t="shared" si="100"/>
        <v>4.1167377772347082</v>
      </c>
      <c r="F2126">
        <v>2.0440499999999999</v>
      </c>
    </row>
    <row r="2127" spans="1:6" x14ac:dyDescent="0.25">
      <c r="A2127">
        <v>53.5203435197473</v>
      </c>
      <c r="B2127">
        <v>-8.7760731300141004E-2</v>
      </c>
      <c r="C2127">
        <f t="shared" si="101"/>
        <v>-8.7760731300141004E-2</v>
      </c>
      <c r="D2127">
        <f t="shared" si="99"/>
        <v>-1.1977558945452126E-2</v>
      </c>
      <c r="E2127">
        <f t="shared" si="100"/>
        <v>3.988022441054548</v>
      </c>
      <c r="F2127">
        <v>2.0440399999999999</v>
      </c>
    </row>
    <row r="2128" spans="1:6" x14ac:dyDescent="0.25">
      <c r="A2128">
        <v>53.540814001113198</v>
      </c>
      <c r="B2128">
        <v>-0.16103961635838501</v>
      </c>
      <c r="C2128">
        <f t="shared" si="101"/>
        <v>-0.16103961635838501</v>
      </c>
      <c r="D2128">
        <f t="shared" si="99"/>
        <v>-2.1978639750492301E-2</v>
      </c>
      <c r="E2128">
        <f t="shared" si="100"/>
        <v>3.9780213602495076</v>
      </c>
      <c r="F2128">
        <v>2.0440299999999998</v>
      </c>
    </row>
    <row r="2129" spans="1:6" x14ac:dyDescent="0.25">
      <c r="A2129">
        <v>53.561284482479103</v>
      </c>
      <c r="B2129">
        <v>0.36467898093792001</v>
      </c>
      <c r="C2129">
        <f t="shared" si="101"/>
        <v>0.36467898093792001</v>
      </c>
      <c r="D2129">
        <f t="shared" si="99"/>
        <v>4.9771280681480956E-2</v>
      </c>
      <c r="E2129">
        <f t="shared" si="100"/>
        <v>4.0497712806814814</v>
      </c>
      <c r="F2129">
        <v>2.044</v>
      </c>
    </row>
    <row r="2130" spans="1:6" x14ac:dyDescent="0.25">
      <c r="A2130">
        <v>53.581754963845</v>
      </c>
      <c r="B2130">
        <v>-0.25539660607790199</v>
      </c>
      <c r="C2130">
        <f t="shared" si="101"/>
        <v>-0.25539660607790199</v>
      </c>
      <c r="D2130">
        <f t="shared" si="99"/>
        <v>-3.4856454116188214E-2</v>
      </c>
      <c r="E2130">
        <f t="shared" si="100"/>
        <v>3.9651435458838118</v>
      </c>
      <c r="F2130">
        <v>2.0439699999999998</v>
      </c>
    </row>
    <row r="2131" spans="1:6" x14ac:dyDescent="0.25">
      <c r="A2131">
        <v>53.602225445210898</v>
      </c>
      <c r="B2131">
        <v>0.22352528926082499</v>
      </c>
      <c r="C2131">
        <f t="shared" si="101"/>
        <v>0.22352528926082499</v>
      </c>
      <c r="D2131">
        <f t="shared" si="99"/>
        <v>3.050666611658541E-2</v>
      </c>
      <c r="E2131">
        <f t="shared" si="100"/>
        <v>4.0305066661165858</v>
      </c>
      <c r="F2131">
        <v>2.04393</v>
      </c>
    </row>
    <row r="2132" spans="1:6" x14ac:dyDescent="0.25">
      <c r="A2132">
        <v>53.622695926576903</v>
      </c>
      <c r="B2132">
        <v>0.738944666954093</v>
      </c>
      <c r="C2132">
        <f t="shared" si="101"/>
        <v>0.738944666954093</v>
      </c>
      <c r="D2132">
        <f t="shared" si="99"/>
        <v>0.10085095206876334</v>
      </c>
      <c r="E2132">
        <f t="shared" si="100"/>
        <v>4.1008509520687637</v>
      </c>
      <c r="F2132">
        <v>2.0438800000000001</v>
      </c>
    </row>
    <row r="2133" spans="1:6" x14ac:dyDescent="0.25">
      <c r="A2133">
        <v>53.6431664079428</v>
      </c>
      <c r="B2133">
        <v>0.15023652700190401</v>
      </c>
      <c r="C2133">
        <f t="shared" si="101"/>
        <v>0.15023652700190401</v>
      </c>
      <c r="D2133">
        <f t="shared" si="99"/>
        <v>2.0504237274085069E-2</v>
      </c>
      <c r="E2133">
        <f t="shared" si="100"/>
        <v>4.0205042372740847</v>
      </c>
      <c r="F2133">
        <v>2.0438200000000002</v>
      </c>
    </row>
    <row r="2134" spans="1:6" x14ac:dyDescent="0.25">
      <c r="A2134">
        <v>53.663636889308698</v>
      </c>
      <c r="B2134">
        <v>0.28031753607093401</v>
      </c>
      <c r="C2134">
        <f t="shared" si="101"/>
        <v>0.28031753607093401</v>
      </c>
      <c r="D2134">
        <f t="shared" si="99"/>
        <v>3.82576553544298E-2</v>
      </c>
      <c r="E2134">
        <f t="shared" si="100"/>
        <v>4.03825765535443</v>
      </c>
      <c r="F2134">
        <v>2.0437699999999999</v>
      </c>
    </row>
    <row r="2135" spans="1:6" x14ac:dyDescent="0.25">
      <c r="A2135">
        <v>53.684107370674603</v>
      </c>
      <c r="B2135">
        <v>0.40002102749449903</v>
      </c>
      <c r="C2135">
        <f t="shared" si="101"/>
        <v>0.40002102749449903</v>
      </c>
      <c r="D2135">
        <f t="shared" si="99"/>
        <v>5.459475286104401E-2</v>
      </c>
      <c r="E2135">
        <f t="shared" si="100"/>
        <v>4.0545947528610444</v>
      </c>
      <c r="F2135">
        <v>2.0436999999999999</v>
      </c>
    </row>
    <row r="2136" spans="1:6" x14ac:dyDescent="0.25">
      <c r="A2136">
        <v>53.704577852040501</v>
      </c>
      <c r="B2136">
        <v>0.69163866793927797</v>
      </c>
      <c r="C2136">
        <f t="shared" si="101"/>
        <v>0.69163866793927797</v>
      </c>
      <c r="D2136">
        <f t="shared" si="99"/>
        <v>9.4394643156117147E-2</v>
      </c>
      <c r="E2136">
        <f t="shared" si="100"/>
        <v>4.0943946431561171</v>
      </c>
      <c r="F2136">
        <v>2.0436399999999999</v>
      </c>
    </row>
    <row r="2137" spans="1:6" x14ac:dyDescent="0.25">
      <c r="A2137">
        <v>53.725048333406399</v>
      </c>
      <c r="B2137">
        <v>-0.24066287592805899</v>
      </c>
      <c r="C2137">
        <f t="shared" si="101"/>
        <v>-0.24066287592805899</v>
      </c>
      <c r="D2137">
        <f t="shared" si="99"/>
        <v>-3.2845598933673954E-2</v>
      </c>
      <c r="E2137">
        <f t="shared" si="100"/>
        <v>3.9671544010663262</v>
      </c>
      <c r="F2137">
        <v>2.04358</v>
      </c>
    </row>
    <row r="2138" spans="1:6" x14ac:dyDescent="0.25">
      <c r="A2138">
        <v>53.745518814772403</v>
      </c>
      <c r="B2138">
        <v>0.69686639589247601</v>
      </c>
      <c r="C2138">
        <f t="shared" si="101"/>
        <v>0.69686639589247601</v>
      </c>
      <c r="D2138">
        <f t="shared" si="99"/>
        <v>9.5108121938513271E-2</v>
      </c>
      <c r="E2138">
        <f t="shared" si="100"/>
        <v>4.0951081219385133</v>
      </c>
      <c r="F2138">
        <v>2.0435099999999999</v>
      </c>
    </row>
    <row r="2139" spans="1:6" x14ac:dyDescent="0.25">
      <c r="A2139">
        <v>53.765989296138301</v>
      </c>
      <c r="B2139">
        <v>0.34276815006755601</v>
      </c>
      <c r="C2139">
        <f t="shared" si="101"/>
        <v>0.34276815006755601</v>
      </c>
      <c r="D2139">
        <f t="shared" si="99"/>
        <v>4.6780896891308557E-2</v>
      </c>
      <c r="E2139">
        <f t="shared" si="100"/>
        <v>4.0467808968913088</v>
      </c>
      <c r="F2139">
        <v>2.04345</v>
      </c>
    </row>
    <row r="2140" spans="1:6" x14ac:dyDescent="0.25">
      <c r="A2140">
        <v>53.786459777504199</v>
      </c>
      <c r="B2140">
        <v>0.118917386597182</v>
      </c>
      <c r="C2140">
        <f t="shared" si="101"/>
        <v>0.118917386597182</v>
      </c>
      <c r="D2140">
        <f t="shared" si="99"/>
        <v>1.6229810149776834E-2</v>
      </c>
      <c r="E2140">
        <f t="shared" si="100"/>
        <v>4.0162298101497766</v>
      </c>
      <c r="F2140">
        <v>2.04339</v>
      </c>
    </row>
    <row r="2141" spans="1:6" x14ac:dyDescent="0.25">
      <c r="A2141">
        <v>53.806930258870104</v>
      </c>
      <c r="B2141">
        <v>8.2605772148018702E-2</v>
      </c>
      <c r="C2141">
        <f t="shared" si="101"/>
        <v>8.2605772148018702E-2</v>
      </c>
      <c r="D2141">
        <f t="shared" si="99"/>
        <v>1.1274011627748272E-2</v>
      </c>
      <c r="E2141">
        <f t="shared" si="100"/>
        <v>4.0112740116277479</v>
      </c>
      <c r="F2141">
        <v>2.04332</v>
      </c>
    </row>
    <row r="2142" spans="1:6" x14ac:dyDescent="0.25">
      <c r="A2142">
        <v>53.827400740236001</v>
      </c>
      <c r="B2142">
        <v>-0.109916693279933</v>
      </c>
      <c r="C2142">
        <f t="shared" si="101"/>
        <v>-0.109916693279933</v>
      </c>
      <c r="D2142">
        <f t="shared" si="99"/>
        <v>-1.5001398157759697E-2</v>
      </c>
      <c r="E2142">
        <f t="shared" si="100"/>
        <v>3.9849986018422401</v>
      </c>
      <c r="F2142">
        <v>2.0432700000000001</v>
      </c>
    </row>
    <row r="2143" spans="1:6" x14ac:dyDescent="0.25">
      <c r="A2143">
        <v>53.847871221601999</v>
      </c>
      <c r="B2143">
        <v>0.62468332364665902</v>
      </c>
      <c r="C2143">
        <f t="shared" si="101"/>
        <v>0.62468332364665902</v>
      </c>
      <c r="D2143">
        <f t="shared" si="99"/>
        <v>8.5256597345683069E-2</v>
      </c>
      <c r="E2143">
        <f t="shared" si="100"/>
        <v>4.0852565973456834</v>
      </c>
      <c r="F2143">
        <v>2.0432100000000002</v>
      </c>
    </row>
    <row r="2144" spans="1:6" x14ac:dyDescent="0.25">
      <c r="A2144">
        <v>53.868341702967903</v>
      </c>
      <c r="B2144">
        <v>-0.119844177072205</v>
      </c>
      <c r="C2144">
        <f t="shared" si="101"/>
        <v>-0.119844177072205</v>
      </c>
      <c r="D2144">
        <f t="shared" si="99"/>
        <v>-1.6356298242802259E-2</v>
      </c>
      <c r="E2144">
        <f t="shared" si="100"/>
        <v>3.983643701757198</v>
      </c>
      <c r="F2144">
        <v>2.0431599999999999</v>
      </c>
    </row>
    <row r="2145" spans="1:6" x14ac:dyDescent="0.25">
      <c r="A2145">
        <v>53.888812184333801</v>
      </c>
      <c r="B2145">
        <v>0.338792471230143</v>
      </c>
      <c r="C2145">
        <f t="shared" si="101"/>
        <v>0.338792471230143</v>
      </c>
      <c r="D2145">
        <f t="shared" si="99"/>
        <v>4.6238297406119171E-2</v>
      </c>
      <c r="E2145">
        <f t="shared" si="100"/>
        <v>4.0462382974061191</v>
      </c>
      <c r="F2145">
        <v>2.04311</v>
      </c>
    </row>
    <row r="2146" spans="1:6" x14ac:dyDescent="0.25">
      <c r="A2146">
        <v>53.909282665699699</v>
      </c>
      <c r="B2146">
        <v>0.28705160188703399</v>
      </c>
      <c r="C2146">
        <f t="shared" si="101"/>
        <v>0.28705160188703399</v>
      </c>
      <c r="D2146">
        <f t="shared" si="99"/>
        <v>3.9176718687881786E-2</v>
      </c>
      <c r="E2146">
        <f t="shared" si="100"/>
        <v>4.039176718687882</v>
      </c>
      <c r="F2146">
        <v>2.0430700000000002</v>
      </c>
    </row>
    <row r="2147" spans="1:6" x14ac:dyDescent="0.25">
      <c r="A2147">
        <v>53.929753147065597</v>
      </c>
      <c r="B2147">
        <v>0.93326654823180599</v>
      </c>
      <c r="C2147">
        <f t="shared" si="101"/>
        <v>0.93326654823180599</v>
      </c>
      <c r="D2147">
        <f t="shared" si="99"/>
        <v>0.12737194560327389</v>
      </c>
      <c r="E2147">
        <f t="shared" si="100"/>
        <v>4.127371945603274</v>
      </c>
      <c r="F2147">
        <v>2.04304</v>
      </c>
    </row>
    <row r="2148" spans="1:6" x14ac:dyDescent="0.25">
      <c r="A2148">
        <v>53.950223628431601</v>
      </c>
      <c r="B2148">
        <v>0.54306231026445295</v>
      </c>
      <c r="C2148">
        <f t="shared" si="101"/>
        <v>0.54306231026445295</v>
      </c>
      <c r="D2148">
        <f t="shared" si="99"/>
        <v>7.4116985306336494E-2</v>
      </c>
      <c r="E2148">
        <f t="shared" si="100"/>
        <v>4.0741169853063361</v>
      </c>
      <c r="F2148">
        <v>2.0430000000000001</v>
      </c>
    </row>
    <row r="2149" spans="1:6" x14ac:dyDescent="0.25">
      <c r="A2149">
        <v>53.970694109797499</v>
      </c>
      <c r="B2149">
        <v>6.4355554651645705E-2</v>
      </c>
      <c r="C2149">
        <f t="shared" si="101"/>
        <v>6.4355554651645705E-2</v>
      </c>
      <c r="D2149">
        <f t="shared" si="99"/>
        <v>8.7832272804467121E-3</v>
      </c>
      <c r="E2149">
        <f t="shared" si="100"/>
        <v>4.0087832272804471</v>
      </c>
      <c r="F2149">
        <v>2.04298</v>
      </c>
    </row>
    <row r="2150" spans="1:6" x14ac:dyDescent="0.25">
      <c r="A2150">
        <v>53.991164591163397</v>
      </c>
      <c r="B2150">
        <v>1.0961046147267199</v>
      </c>
      <c r="C2150">
        <f t="shared" si="101"/>
        <v>1.0961046147267199</v>
      </c>
      <c r="D2150">
        <f t="shared" si="99"/>
        <v>0.1495960373025092</v>
      </c>
      <c r="E2150">
        <f t="shared" si="100"/>
        <v>4.1495960373025094</v>
      </c>
      <c r="F2150">
        <v>2.0429599999999999</v>
      </c>
    </row>
    <row r="2151" spans="1:6" x14ac:dyDescent="0.25">
      <c r="A2151">
        <v>54.011635072529302</v>
      </c>
      <c r="B2151">
        <v>-0.46585717617700101</v>
      </c>
      <c r="C2151">
        <f t="shared" si="101"/>
        <v>-0.46585717617700101</v>
      </c>
      <c r="D2151">
        <f t="shared" si="99"/>
        <v>-6.3580051181876832E-2</v>
      </c>
      <c r="E2151">
        <f t="shared" si="100"/>
        <v>3.9364199488181231</v>
      </c>
      <c r="F2151">
        <v>2.0429400000000002</v>
      </c>
    </row>
    <row r="2152" spans="1:6" x14ac:dyDescent="0.25">
      <c r="A2152">
        <v>54.0321055538952</v>
      </c>
      <c r="B2152">
        <v>0.170136848607157</v>
      </c>
      <c r="C2152">
        <f t="shared" si="101"/>
        <v>0.170136848607157</v>
      </c>
      <c r="D2152">
        <f t="shared" si="99"/>
        <v>2.3220227347654443E-2</v>
      </c>
      <c r="E2152">
        <f t="shared" si="100"/>
        <v>4.0232202273476547</v>
      </c>
      <c r="F2152">
        <v>2.0429400000000002</v>
      </c>
    </row>
    <row r="2153" spans="1:6" x14ac:dyDescent="0.25">
      <c r="A2153">
        <v>54.052576035261197</v>
      </c>
      <c r="B2153">
        <v>0.50408668907919696</v>
      </c>
      <c r="C2153">
        <f t="shared" si="101"/>
        <v>0.50408668907919696</v>
      </c>
      <c r="D2153">
        <f t="shared" si="99"/>
        <v>6.8797603923956577E-2</v>
      </c>
      <c r="E2153">
        <f t="shared" si="100"/>
        <v>4.0687976039239562</v>
      </c>
      <c r="F2153">
        <v>2.0429300000000001</v>
      </c>
    </row>
    <row r="2154" spans="1:6" x14ac:dyDescent="0.25">
      <c r="A2154">
        <v>54.073046516627102</v>
      </c>
      <c r="B2154">
        <v>-1.08826547608913E-2</v>
      </c>
      <c r="C2154">
        <f t="shared" si="101"/>
        <v>-1.08826547608913E-2</v>
      </c>
      <c r="D2154">
        <f t="shared" si="99"/>
        <v>-1.4852615395351807E-3</v>
      </c>
      <c r="E2154">
        <f t="shared" si="100"/>
        <v>3.9985147384604649</v>
      </c>
      <c r="F2154">
        <v>2.0429400000000002</v>
      </c>
    </row>
    <row r="2155" spans="1:6" x14ac:dyDescent="0.25">
      <c r="A2155">
        <v>54.093516997993</v>
      </c>
      <c r="B2155">
        <v>-1.53961829130983E-2</v>
      </c>
      <c r="C2155">
        <f t="shared" si="101"/>
        <v>-1.53961829130983E-2</v>
      </c>
      <c r="D2155">
        <f t="shared" si="99"/>
        <v>-2.101266541933447E-3</v>
      </c>
      <c r="E2155">
        <f t="shared" si="100"/>
        <v>3.9978987334580665</v>
      </c>
      <c r="F2155">
        <v>2.0429499999999998</v>
      </c>
    </row>
    <row r="2156" spans="1:6" x14ac:dyDescent="0.25">
      <c r="A2156">
        <v>54.113987479358897</v>
      </c>
      <c r="B2156">
        <v>0.51137943795591001</v>
      </c>
      <c r="C2156">
        <f t="shared" si="101"/>
        <v>0.51137943795591001</v>
      </c>
      <c r="D2156">
        <f t="shared" si="99"/>
        <v>6.9792916158154777E-2</v>
      </c>
      <c r="E2156">
        <f t="shared" si="100"/>
        <v>4.0697929161581552</v>
      </c>
      <c r="F2156">
        <v>2.0429599999999999</v>
      </c>
    </row>
    <row r="2157" spans="1:6" x14ac:dyDescent="0.25">
      <c r="A2157">
        <v>54.134457960724802</v>
      </c>
      <c r="B2157">
        <v>9.0277541179455995E-2</v>
      </c>
      <c r="C2157">
        <f t="shared" si="101"/>
        <v>9.0277541179455995E-2</v>
      </c>
      <c r="D2157">
        <f t="shared" si="99"/>
        <v>1.2321052421832753E-2</v>
      </c>
      <c r="E2157">
        <f t="shared" si="100"/>
        <v>4.0123210524218331</v>
      </c>
      <c r="F2157">
        <v>2.04298</v>
      </c>
    </row>
    <row r="2158" spans="1:6" x14ac:dyDescent="0.25">
      <c r="A2158">
        <v>54.154928442090799</v>
      </c>
      <c r="B2158">
        <v>0.67442312675755101</v>
      </c>
      <c r="C2158">
        <f t="shared" si="101"/>
        <v>0.67442312675755101</v>
      </c>
      <c r="D2158">
        <f t="shared" si="99"/>
        <v>9.2045071129685532E-2</v>
      </c>
      <c r="E2158">
        <f t="shared" si="100"/>
        <v>4.0920450711296859</v>
      </c>
      <c r="F2158">
        <v>2.0430000000000001</v>
      </c>
    </row>
    <row r="2159" spans="1:6" x14ac:dyDescent="0.25">
      <c r="A2159">
        <v>54.175398923456697</v>
      </c>
      <c r="B2159">
        <v>0.222149528023522</v>
      </c>
      <c r="C2159">
        <f t="shared" si="101"/>
        <v>0.222149528023522</v>
      </c>
      <c r="D2159">
        <f t="shared" si="99"/>
        <v>3.0318902625208966E-2</v>
      </c>
      <c r="E2159">
        <f t="shared" si="100"/>
        <v>4.0303189026252086</v>
      </c>
      <c r="F2159">
        <v>2.0430299999999999</v>
      </c>
    </row>
    <row r="2160" spans="1:6" x14ac:dyDescent="0.25">
      <c r="A2160">
        <v>54.195869404822602</v>
      </c>
      <c r="B2160">
        <v>-0.20404325502262999</v>
      </c>
      <c r="C2160">
        <f t="shared" si="101"/>
        <v>-0.20404325502262999</v>
      </c>
      <c r="D2160">
        <f t="shared" si="99"/>
        <v>-2.7847763780559386E-2</v>
      </c>
      <c r="E2160">
        <f t="shared" si="100"/>
        <v>3.9721522362194408</v>
      </c>
      <c r="F2160">
        <v>2.0430600000000001</v>
      </c>
    </row>
    <row r="2161" spans="1:6" x14ac:dyDescent="0.25">
      <c r="A2161">
        <v>54.2163398861885</v>
      </c>
      <c r="B2161">
        <v>-0.343738555714237</v>
      </c>
      <c r="C2161">
        <f t="shared" si="101"/>
        <v>-0.343738555714237</v>
      </c>
      <c r="D2161">
        <f t="shared" si="99"/>
        <v>-4.691333757020822E-2</v>
      </c>
      <c r="E2161">
        <f t="shared" si="100"/>
        <v>3.9530866624297918</v>
      </c>
      <c r="F2161">
        <v>2.0430899999999999</v>
      </c>
    </row>
    <row r="2162" spans="1:6" x14ac:dyDescent="0.25">
      <c r="A2162">
        <v>54.236810367554398</v>
      </c>
      <c r="B2162">
        <v>0.204242391307668</v>
      </c>
      <c r="C2162">
        <f t="shared" si="101"/>
        <v>0.204242391307668</v>
      </c>
      <c r="D2162">
        <f t="shared" si="99"/>
        <v>2.7874941842511308E-2</v>
      </c>
      <c r="E2162">
        <f t="shared" si="100"/>
        <v>4.0278749418425113</v>
      </c>
      <c r="F2162">
        <v>2.04312</v>
      </c>
    </row>
    <row r="2163" spans="1:6" x14ac:dyDescent="0.25">
      <c r="A2163">
        <v>54.257280848920303</v>
      </c>
      <c r="B2163">
        <v>-0.226904179315878</v>
      </c>
      <c r="C2163">
        <f t="shared" si="101"/>
        <v>-0.226904179315878</v>
      </c>
      <c r="D2163">
        <f t="shared" si="99"/>
        <v>-3.0967816043267191E-2</v>
      </c>
      <c r="E2163">
        <f t="shared" si="100"/>
        <v>3.9690321839567329</v>
      </c>
      <c r="F2163">
        <v>2.0431599999999999</v>
      </c>
    </row>
    <row r="2164" spans="1:6" x14ac:dyDescent="0.25">
      <c r="A2164">
        <v>54.2777513302863</v>
      </c>
      <c r="B2164">
        <v>8.6780065748451804E-2</v>
      </c>
      <c r="C2164">
        <f t="shared" si="101"/>
        <v>8.6780065748451804E-2</v>
      </c>
      <c r="D2164">
        <f t="shared" si="99"/>
        <v>1.1843717997717077E-2</v>
      </c>
      <c r="E2164">
        <f t="shared" si="100"/>
        <v>4.0118437179977171</v>
      </c>
      <c r="F2164">
        <v>2.0432000000000001</v>
      </c>
    </row>
    <row r="2165" spans="1:6" x14ac:dyDescent="0.25">
      <c r="A2165">
        <v>54.298221811652198</v>
      </c>
      <c r="B2165">
        <v>-0.16199654016600601</v>
      </c>
      <c r="C2165">
        <f t="shared" si="101"/>
        <v>-0.16199654016600601</v>
      </c>
      <c r="D2165">
        <f t="shared" si="99"/>
        <v>-2.2109240431939316E-2</v>
      </c>
      <c r="E2165">
        <f t="shared" si="100"/>
        <v>3.9778907595680608</v>
      </c>
      <c r="F2165">
        <v>2.0432299999999999</v>
      </c>
    </row>
    <row r="2166" spans="1:6" x14ac:dyDescent="0.25">
      <c r="A2166">
        <v>54.318692293018103</v>
      </c>
      <c r="B2166">
        <v>0.63093266960741301</v>
      </c>
      <c r="C2166">
        <f t="shared" si="101"/>
        <v>0.63093266960741301</v>
      </c>
      <c r="D2166">
        <f t="shared" si="99"/>
        <v>8.6109506255015886E-2</v>
      </c>
      <c r="E2166">
        <f t="shared" si="100"/>
        <v>4.0861095062550161</v>
      </c>
      <c r="F2166">
        <v>2.0432700000000001</v>
      </c>
    </row>
    <row r="2167" spans="1:6" x14ac:dyDescent="0.25">
      <c r="A2167">
        <v>54.339162774384</v>
      </c>
      <c r="B2167">
        <v>0.15306769506870899</v>
      </c>
      <c r="C2167">
        <f t="shared" si="101"/>
        <v>0.15306769506870899</v>
      </c>
      <c r="D2167">
        <f t="shared" si="99"/>
        <v>2.0890634263971863E-2</v>
      </c>
      <c r="E2167">
        <f t="shared" si="100"/>
        <v>4.0208906342639716</v>
      </c>
      <c r="F2167">
        <v>2.04331</v>
      </c>
    </row>
    <row r="2168" spans="1:6" x14ac:dyDescent="0.25">
      <c r="A2168">
        <v>54.359633255749898</v>
      </c>
      <c r="B2168">
        <v>0.67524186955121501</v>
      </c>
      <c r="C2168">
        <f t="shared" si="101"/>
        <v>0.67524186955121501</v>
      </c>
      <c r="D2168">
        <f t="shared" si="99"/>
        <v>9.2156812906753635E-2</v>
      </c>
      <c r="E2168">
        <f t="shared" si="100"/>
        <v>4.0921568129067536</v>
      </c>
      <c r="F2168">
        <v>2.0433400000000002</v>
      </c>
    </row>
    <row r="2169" spans="1:6" x14ac:dyDescent="0.25">
      <c r="A2169">
        <v>54.380103737115903</v>
      </c>
      <c r="B2169">
        <v>0.85370519305493497</v>
      </c>
      <c r="C2169">
        <f t="shared" si="101"/>
        <v>0.85370519305493497</v>
      </c>
      <c r="D2169">
        <f t="shared" si="99"/>
        <v>0.11651343511352032</v>
      </c>
      <c r="E2169">
        <f t="shared" si="100"/>
        <v>4.1165134351135206</v>
      </c>
      <c r="F2169">
        <v>2.0433699999999999</v>
      </c>
    </row>
    <row r="2170" spans="1:6" x14ac:dyDescent="0.25">
      <c r="A2170">
        <v>54.4005742184818</v>
      </c>
      <c r="B2170">
        <v>0.64158266557986598</v>
      </c>
      <c r="C2170">
        <f t="shared" si="101"/>
        <v>0.64158266557986598</v>
      </c>
      <c r="D2170">
        <f t="shared" si="99"/>
        <v>8.7563014591137495E-2</v>
      </c>
      <c r="E2170">
        <f t="shared" si="100"/>
        <v>4.0875630145911375</v>
      </c>
      <c r="F2170">
        <v>2.0434000000000001</v>
      </c>
    </row>
    <row r="2171" spans="1:6" x14ac:dyDescent="0.25">
      <c r="A2171">
        <v>54.421044699847698</v>
      </c>
      <c r="B2171">
        <v>0.12220762045934</v>
      </c>
      <c r="C2171">
        <f t="shared" si="101"/>
        <v>0.12220762045934</v>
      </c>
      <c r="D2171">
        <f t="shared" si="99"/>
        <v>1.6678860305176541E-2</v>
      </c>
      <c r="E2171">
        <f t="shared" si="100"/>
        <v>4.0166788603051762</v>
      </c>
      <c r="F2171">
        <v>2.0434199999999998</v>
      </c>
    </row>
    <row r="2172" spans="1:6" x14ac:dyDescent="0.25">
      <c r="A2172">
        <v>54.441515181213603</v>
      </c>
      <c r="B2172">
        <v>0.43099672436002401</v>
      </c>
      <c r="C2172">
        <f t="shared" si="101"/>
        <v>0.43099672436002401</v>
      </c>
      <c r="D2172">
        <f t="shared" si="99"/>
        <v>5.8822306911550035E-2</v>
      </c>
      <c r="E2172">
        <f t="shared" si="100"/>
        <v>4.0588223069115497</v>
      </c>
      <c r="F2172">
        <v>2.0434399999999999</v>
      </c>
    </row>
    <row r="2173" spans="1:6" x14ac:dyDescent="0.25">
      <c r="A2173">
        <v>54.461985662579501</v>
      </c>
      <c r="B2173">
        <v>0.156491643948589</v>
      </c>
      <c r="C2173">
        <f t="shared" si="101"/>
        <v>0.156491643948589</v>
      </c>
      <c r="D2173">
        <f t="shared" si="99"/>
        <v>2.1357933805890239E-2</v>
      </c>
      <c r="E2173">
        <f t="shared" si="100"/>
        <v>4.0213579338058905</v>
      </c>
      <c r="F2173">
        <v>2.04345</v>
      </c>
    </row>
    <row r="2174" spans="1:6" x14ac:dyDescent="0.25">
      <c r="A2174">
        <v>54.482456143945498</v>
      </c>
      <c r="B2174">
        <v>0.52785904589169796</v>
      </c>
      <c r="C2174">
        <f t="shared" si="101"/>
        <v>0.52785904589169796</v>
      </c>
      <c r="D2174">
        <f t="shared" si="99"/>
        <v>7.2042048230377187E-2</v>
      </c>
      <c r="E2174">
        <f t="shared" si="100"/>
        <v>4.0720420482303776</v>
      </c>
      <c r="F2174">
        <v>2.04345</v>
      </c>
    </row>
    <row r="2175" spans="1:6" x14ac:dyDescent="0.25">
      <c r="A2175">
        <v>54.502926625311403</v>
      </c>
      <c r="B2175">
        <v>0.48259893018935002</v>
      </c>
      <c r="C2175">
        <f t="shared" si="101"/>
        <v>0.48259893018935002</v>
      </c>
      <c r="D2175">
        <f t="shared" si="99"/>
        <v>6.5864960873973352E-2</v>
      </c>
      <c r="E2175">
        <f t="shared" si="100"/>
        <v>4.0658649608739736</v>
      </c>
      <c r="F2175">
        <v>2.04345</v>
      </c>
    </row>
    <row r="2176" spans="1:6" x14ac:dyDescent="0.25">
      <c r="A2176">
        <v>54.523397106677301</v>
      </c>
      <c r="B2176">
        <v>3.1127963508211599E-2</v>
      </c>
      <c r="C2176">
        <f t="shared" si="101"/>
        <v>3.1127963508211599E-2</v>
      </c>
      <c r="D2176">
        <f t="shared" si="99"/>
        <v>4.2483353573751284E-3</v>
      </c>
      <c r="E2176">
        <f t="shared" si="100"/>
        <v>4.0042483353573752</v>
      </c>
      <c r="F2176">
        <v>2.0434399999999999</v>
      </c>
    </row>
    <row r="2177" spans="1:6" x14ac:dyDescent="0.25">
      <c r="A2177">
        <v>54.543867588043199</v>
      </c>
      <c r="B2177">
        <v>0.16823781251495501</v>
      </c>
      <c r="C2177">
        <f t="shared" si="101"/>
        <v>0.16823781251495501</v>
      </c>
      <c r="D2177">
        <f t="shared" si="99"/>
        <v>2.2961047457093823E-2</v>
      </c>
      <c r="E2177">
        <f t="shared" si="100"/>
        <v>4.0229610474570938</v>
      </c>
      <c r="F2177">
        <v>2.0434199999999998</v>
      </c>
    </row>
    <row r="2178" spans="1:6" x14ac:dyDescent="0.25">
      <c r="A2178">
        <v>54.564338069409096</v>
      </c>
      <c r="B2178">
        <v>0.77934514387624199</v>
      </c>
      <c r="C2178">
        <f t="shared" si="101"/>
        <v>0.77934514387624199</v>
      </c>
      <c r="D2178">
        <f t="shared" ref="D2178:D2241" si="102">C2178/$C$3422</f>
        <v>0.10636479734546786</v>
      </c>
      <c r="E2178">
        <f t="shared" ref="E2178:E2241" si="103">D2178+4</f>
        <v>4.106364797345468</v>
      </c>
      <c r="F2178">
        <v>2.04339</v>
      </c>
    </row>
    <row r="2179" spans="1:6" x14ac:dyDescent="0.25">
      <c r="A2179">
        <v>54.584808550775101</v>
      </c>
      <c r="B2179">
        <v>0.35403329092540498</v>
      </c>
      <c r="C2179">
        <f t="shared" ref="C2179:C2242" si="104">B2179</f>
        <v>0.35403329092540498</v>
      </c>
      <c r="D2179">
        <f t="shared" si="102"/>
        <v>4.831836002151256E-2</v>
      </c>
      <c r="E2179">
        <f t="shared" si="103"/>
        <v>4.0483183600215122</v>
      </c>
      <c r="F2179">
        <v>2.0433500000000002</v>
      </c>
    </row>
    <row r="2180" spans="1:6" x14ac:dyDescent="0.25">
      <c r="A2180">
        <v>54.605279032140999</v>
      </c>
      <c r="B2180">
        <v>0.64230225366244798</v>
      </c>
      <c r="C2180">
        <f t="shared" si="104"/>
        <v>0.64230225366244798</v>
      </c>
      <c r="D2180">
        <f t="shared" si="102"/>
        <v>8.7661223762231275E-2</v>
      </c>
      <c r="E2180">
        <f t="shared" si="103"/>
        <v>4.0876612237622316</v>
      </c>
      <c r="F2180">
        <v>2.0432999999999999</v>
      </c>
    </row>
    <row r="2181" spans="1:6" x14ac:dyDescent="0.25">
      <c r="A2181">
        <v>54.625749513506896</v>
      </c>
      <c r="B2181">
        <v>0.42540203208736699</v>
      </c>
      <c r="C2181">
        <f t="shared" si="104"/>
        <v>0.42540203208736699</v>
      </c>
      <c r="D2181">
        <f t="shared" si="102"/>
        <v>5.8058744946139343E-2</v>
      </c>
      <c r="E2181">
        <f t="shared" si="103"/>
        <v>4.0580587449461394</v>
      </c>
      <c r="F2181">
        <v>2.0432399999999999</v>
      </c>
    </row>
    <row r="2182" spans="1:6" x14ac:dyDescent="0.25">
      <c r="A2182">
        <v>54.646219994872801</v>
      </c>
      <c r="B2182">
        <v>0.74499929286683197</v>
      </c>
      <c r="C2182">
        <f t="shared" si="104"/>
        <v>0.74499929286683197</v>
      </c>
      <c r="D2182">
        <f t="shared" si="102"/>
        <v>0.10167728564288177</v>
      </c>
      <c r="E2182">
        <f t="shared" si="103"/>
        <v>4.1016772856428814</v>
      </c>
      <c r="F2182">
        <v>2.0431699999999999</v>
      </c>
    </row>
    <row r="2183" spans="1:6" x14ac:dyDescent="0.25">
      <c r="A2183">
        <v>54.666690476238699</v>
      </c>
      <c r="B2183">
        <v>0.60630236933417603</v>
      </c>
      <c r="C2183">
        <f t="shared" si="104"/>
        <v>0.60630236933417603</v>
      </c>
      <c r="D2183">
        <f t="shared" si="102"/>
        <v>8.2747970075947974E-2</v>
      </c>
      <c r="E2183">
        <f t="shared" si="103"/>
        <v>4.0827479700759479</v>
      </c>
      <c r="F2183">
        <v>2.0430799999999998</v>
      </c>
    </row>
    <row r="2184" spans="1:6" x14ac:dyDescent="0.25">
      <c r="A2184">
        <v>54.687160957604597</v>
      </c>
      <c r="B2184">
        <v>-0.172980405177275</v>
      </c>
      <c r="C2184">
        <f t="shared" si="104"/>
        <v>-0.172980405177275</v>
      </c>
      <c r="D2184">
        <f t="shared" si="102"/>
        <v>-2.3608315116850839E-2</v>
      </c>
      <c r="E2184">
        <f t="shared" si="103"/>
        <v>3.9763916848831493</v>
      </c>
      <c r="F2184">
        <v>2.04298</v>
      </c>
    </row>
    <row r="2185" spans="1:6" x14ac:dyDescent="0.25">
      <c r="A2185">
        <v>54.707631438970601</v>
      </c>
      <c r="B2185">
        <v>0.93319263599915803</v>
      </c>
      <c r="C2185">
        <f t="shared" si="104"/>
        <v>0.93319263599915803</v>
      </c>
      <c r="D2185">
        <f t="shared" si="102"/>
        <v>0.127361858083375</v>
      </c>
      <c r="E2185">
        <f t="shared" si="103"/>
        <v>4.1273618580833746</v>
      </c>
      <c r="F2185">
        <v>2.0428700000000002</v>
      </c>
    </row>
    <row r="2186" spans="1:6" x14ac:dyDescent="0.25">
      <c r="A2186">
        <v>54.728101920336499</v>
      </c>
      <c r="B2186">
        <v>0.87273815953013401</v>
      </c>
      <c r="C2186">
        <f t="shared" si="104"/>
        <v>0.87273815953013401</v>
      </c>
      <c r="D2186">
        <f t="shared" si="102"/>
        <v>0.11911104881256597</v>
      </c>
      <c r="E2186">
        <f t="shared" si="103"/>
        <v>4.1191110488125657</v>
      </c>
      <c r="F2186">
        <v>2.0427499999999998</v>
      </c>
    </row>
    <row r="2187" spans="1:6" x14ac:dyDescent="0.25">
      <c r="A2187">
        <v>54.748572401702397</v>
      </c>
      <c r="B2187">
        <v>-3.14271679176793E-2</v>
      </c>
      <c r="C2187">
        <f t="shared" si="104"/>
        <v>-3.14271679176793E-2</v>
      </c>
      <c r="D2187">
        <f t="shared" si="102"/>
        <v>-4.2891706876879787E-3</v>
      </c>
      <c r="E2187">
        <f t="shared" si="103"/>
        <v>3.995710829312312</v>
      </c>
      <c r="F2187">
        <v>2.0426099999999998</v>
      </c>
    </row>
    <row r="2188" spans="1:6" x14ac:dyDescent="0.25">
      <c r="A2188">
        <v>54.769042883068302</v>
      </c>
      <c r="B2188">
        <v>0.126946653655717</v>
      </c>
      <c r="C2188">
        <f t="shared" si="104"/>
        <v>0.126946653655717</v>
      </c>
      <c r="D2188">
        <f t="shared" si="102"/>
        <v>1.7325642170062487E-2</v>
      </c>
      <c r="E2188">
        <f t="shared" si="103"/>
        <v>4.0173256421700625</v>
      </c>
      <c r="F2188">
        <v>2.0424600000000002</v>
      </c>
    </row>
    <row r="2189" spans="1:6" x14ac:dyDescent="0.25">
      <c r="A2189">
        <v>54.7895133644342</v>
      </c>
      <c r="B2189">
        <v>0.71765129091699698</v>
      </c>
      <c r="C2189">
        <f t="shared" si="104"/>
        <v>0.71765129091699698</v>
      </c>
      <c r="D2189">
        <f t="shared" si="102"/>
        <v>9.7944838333683448E-2</v>
      </c>
      <c r="E2189">
        <f t="shared" si="103"/>
        <v>4.0979448383336834</v>
      </c>
      <c r="F2189">
        <v>2.0422899999999999</v>
      </c>
    </row>
    <row r="2190" spans="1:6" x14ac:dyDescent="0.25">
      <c r="A2190">
        <v>54.809983845800197</v>
      </c>
      <c r="B2190">
        <v>0.12610341053281601</v>
      </c>
      <c r="C2190">
        <f t="shared" si="104"/>
        <v>0.12610341053281601</v>
      </c>
      <c r="D2190">
        <f t="shared" si="102"/>
        <v>1.7210556595224333E-2</v>
      </c>
      <c r="E2190">
        <f t="shared" si="103"/>
        <v>4.0172105565952245</v>
      </c>
      <c r="F2190">
        <v>2.0421100000000001</v>
      </c>
    </row>
    <row r="2191" spans="1:6" x14ac:dyDescent="0.25">
      <c r="A2191">
        <v>54.830454327166102</v>
      </c>
      <c r="B2191">
        <v>3.4594679169847098E-2</v>
      </c>
      <c r="C2191">
        <f t="shared" si="104"/>
        <v>3.4594679169847098E-2</v>
      </c>
      <c r="D2191">
        <f t="shared" si="102"/>
        <v>4.7214716971619251E-3</v>
      </c>
      <c r="E2191">
        <f t="shared" si="103"/>
        <v>4.0047214716971622</v>
      </c>
      <c r="F2191">
        <v>2.0419200000000002</v>
      </c>
    </row>
    <row r="2192" spans="1:6" x14ac:dyDescent="0.25">
      <c r="A2192">
        <v>54.850924808532</v>
      </c>
      <c r="B2192">
        <v>0.32333343016142402</v>
      </c>
      <c r="C2192">
        <f t="shared" si="104"/>
        <v>0.32333343016142402</v>
      </c>
      <c r="D2192">
        <f t="shared" si="102"/>
        <v>4.4128452001487163E-2</v>
      </c>
      <c r="E2192">
        <f t="shared" si="103"/>
        <v>4.0441284520014875</v>
      </c>
      <c r="F2192">
        <v>2.0417200000000002</v>
      </c>
    </row>
    <row r="2193" spans="1:6" x14ac:dyDescent="0.25">
      <c r="A2193">
        <v>54.871395289897897</v>
      </c>
      <c r="B2193">
        <v>0.93502799684087801</v>
      </c>
      <c r="C2193">
        <f t="shared" si="104"/>
        <v>0.93502799684087801</v>
      </c>
      <c r="D2193">
        <f t="shared" si="102"/>
        <v>0.12761234759436932</v>
      </c>
      <c r="E2193">
        <f t="shared" si="103"/>
        <v>4.1276123475943693</v>
      </c>
      <c r="F2193">
        <v>2.04149</v>
      </c>
    </row>
    <row r="2194" spans="1:6" x14ac:dyDescent="0.25">
      <c r="A2194">
        <v>54.891865771263802</v>
      </c>
      <c r="B2194">
        <v>0.32280337920821001</v>
      </c>
      <c r="C2194">
        <f t="shared" si="104"/>
        <v>0.32280337920821001</v>
      </c>
      <c r="D2194">
        <f t="shared" si="102"/>
        <v>4.4056110802386375E-2</v>
      </c>
      <c r="E2194">
        <f t="shared" si="103"/>
        <v>4.0440561108023863</v>
      </c>
      <c r="F2194">
        <v>2.0412599999999999</v>
      </c>
    </row>
    <row r="2195" spans="1:6" x14ac:dyDescent="0.25">
      <c r="A2195">
        <v>54.9123362526298</v>
      </c>
      <c r="B2195">
        <v>0.50228457726341902</v>
      </c>
      <c r="C2195">
        <f t="shared" si="104"/>
        <v>0.50228457726341902</v>
      </c>
      <c r="D2195">
        <f t="shared" si="102"/>
        <v>6.8551652230300381E-2</v>
      </c>
      <c r="E2195">
        <f t="shared" si="103"/>
        <v>4.0685516522303002</v>
      </c>
      <c r="F2195">
        <v>2.04101</v>
      </c>
    </row>
    <row r="2196" spans="1:6" x14ac:dyDescent="0.25">
      <c r="A2196">
        <v>54.932806733995697</v>
      </c>
      <c r="B2196">
        <v>0.103679924339839</v>
      </c>
      <c r="C2196">
        <f t="shared" si="104"/>
        <v>0.103679924339839</v>
      </c>
      <c r="D2196">
        <f t="shared" si="102"/>
        <v>1.4150205756528865E-2</v>
      </c>
      <c r="E2196">
        <f t="shared" si="103"/>
        <v>4.014150205756529</v>
      </c>
      <c r="F2196">
        <v>2.0407500000000001</v>
      </c>
    </row>
    <row r="2197" spans="1:6" x14ac:dyDescent="0.25">
      <c r="A2197">
        <v>54.953277215361602</v>
      </c>
      <c r="B2197">
        <v>0.272822753770806</v>
      </c>
      <c r="C2197">
        <f t="shared" si="104"/>
        <v>0.272822753770806</v>
      </c>
      <c r="D2197">
        <f t="shared" si="102"/>
        <v>3.7234769657681167E-2</v>
      </c>
      <c r="E2197">
        <f t="shared" si="103"/>
        <v>4.0372347696576814</v>
      </c>
      <c r="F2197">
        <v>2.0404800000000001</v>
      </c>
    </row>
    <row r="2198" spans="1:6" x14ac:dyDescent="0.25">
      <c r="A2198">
        <v>54.9737476967275</v>
      </c>
      <c r="B2198">
        <v>0.53054639888965005</v>
      </c>
      <c r="C2198">
        <f t="shared" si="104"/>
        <v>0.53054639888965005</v>
      </c>
      <c r="D2198">
        <f t="shared" si="102"/>
        <v>7.240881738172035E-2</v>
      </c>
      <c r="E2198">
        <f t="shared" si="103"/>
        <v>4.0724088173817208</v>
      </c>
      <c r="F2198">
        <v>2.0402</v>
      </c>
    </row>
    <row r="2199" spans="1:6" x14ac:dyDescent="0.25">
      <c r="A2199">
        <v>54.994218178093398</v>
      </c>
      <c r="B2199">
        <v>-8.6690806970295894E-2</v>
      </c>
      <c r="C2199">
        <f t="shared" si="104"/>
        <v>-8.6690806970295894E-2</v>
      </c>
      <c r="D2199">
        <f t="shared" si="102"/>
        <v>-1.1831535985774799E-2</v>
      </c>
      <c r="E2199">
        <f t="shared" si="103"/>
        <v>3.9881684640142252</v>
      </c>
      <c r="F2199">
        <v>2.0398999999999998</v>
      </c>
    </row>
    <row r="2200" spans="1:6" x14ac:dyDescent="0.25">
      <c r="A2200">
        <v>55.014688659459402</v>
      </c>
      <c r="B2200">
        <v>0.49402780285763498</v>
      </c>
      <c r="C2200">
        <f t="shared" si="104"/>
        <v>0.49402780285763498</v>
      </c>
      <c r="D2200">
        <f t="shared" si="102"/>
        <v>6.7424770073788318E-2</v>
      </c>
      <c r="E2200">
        <f t="shared" si="103"/>
        <v>4.0674247700737887</v>
      </c>
      <c r="F2200">
        <v>2.03959</v>
      </c>
    </row>
    <row r="2201" spans="1:6" x14ac:dyDescent="0.25">
      <c r="A2201">
        <v>55.0351591408253</v>
      </c>
      <c r="B2201">
        <v>0.13207722837344699</v>
      </c>
      <c r="C2201">
        <f t="shared" si="104"/>
        <v>0.13207722837344699</v>
      </c>
      <c r="D2201">
        <f t="shared" si="102"/>
        <v>1.8025861507290807E-2</v>
      </c>
      <c r="E2201">
        <f t="shared" si="103"/>
        <v>4.018025861507291</v>
      </c>
      <c r="F2201">
        <v>2.0392800000000002</v>
      </c>
    </row>
    <row r="2202" spans="1:6" x14ac:dyDescent="0.25">
      <c r="A2202">
        <v>55.055629622191198</v>
      </c>
      <c r="B2202">
        <v>0.23370746957713601</v>
      </c>
      <c r="C2202">
        <f t="shared" si="104"/>
        <v>0.23370746957713601</v>
      </c>
      <c r="D2202">
        <f t="shared" si="102"/>
        <v>3.1896327108752211E-2</v>
      </c>
      <c r="E2202">
        <f t="shared" si="103"/>
        <v>4.0318963271087522</v>
      </c>
      <c r="F2202">
        <v>2.0389499999999998</v>
      </c>
    </row>
    <row r="2203" spans="1:6" x14ac:dyDescent="0.25">
      <c r="A2203">
        <v>55.076100103557103</v>
      </c>
      <c r="B2203">
        <v>0.61141852646870098</v>
      </c>
      <c r="C2203">
        <f t="shared" si="104"/>
        <v>0.61141852646870098</v>
      </c>
      <c r="D2203">
        <f t="shared" si="102"/>
        <v>8.3446221705636356E-2</v>
      </c>
      <c r="E2203">
        <f t="shared" si="103"/>
        <v>4.0834462217056364</v>
      </c>
      <c r="F2203">
        <v>2.0386099999999998</v>
      </c>
    </row>
    <row r="2204" spans="1:6" x14ac:dyDescent="0.25">
      <c r="A2204">
        <v>55.096570584923001</v>
      </c>
      <c r="B2204">
        <v>0.41104373238147901</v>
      </c>
      <c r="C2204">
        <f t="shared" si="104"/>
        <v>0.41104373238147901</v>
      </c>
      <c r="D2204">
        <f t="shared" si="102"/>
        <v>5.6099128400835273E-2</v>
      </c>
      <c r="E2204">
        <f t="shared" si="103"/>
        <v>4.0560991284008354</v>
      </c>
      <c r="F2204">
        <v>2.0382600000000002</v>
      </c>
    </row>
    <row r="2205" spans="1:6" x14ac:dyDescent="0.25">
      <c r="A2205">
        <v>55.117041066288898</v>
      </c>
      <c r="B2205">
        <v>0.56487475398213405</v>
      </c>
      <c r="C2205">
        <f t="shared" si="104"/>
        <v>0.56487475398213405</v>
      </c>
      <c r="D2205">
        <f t="shared" si="102"/>
        <v>7.7093941246680425E-2</v>
      </c>
      <c r="E2205">
        <f t="shared" si="103"/>
        <v>4.0770939412466802</v>
      </c>
      <c r="F2205">
        <v>2.0379100000000001</v>
      </c>
    </row>
    <row r="2206" spans="1:6" x14ac:dyDescent="0.25">
      <c r="A2206">
        <v>55.137511547654903</v>
      </c>
      <c r="B2206">
        <v>6.2494924604000801E-2</v>
      </c>
      <c r="C2206">
        <f t="shared" si="104"/>
        <v>6.2494924604000801E-2</v>
      </c>
      <c r="D2206">
        <f t="shared" si="102"/>
        <v>8.529289035616814E-3</v>
      </c>
      <c r="E2206">
        <f t="shared" si="103"/>
        <v>4.008529289035617</v>
      </c>
      <c r="F2206">
        <v>2.0375399999999999</v>
      </c>
    </row>
    <row r="2207" spans="1:6" x14ac:dyDescent="0.25">
      <c r="A2207">
        <v>55.1579820290208</v>
      </c>
      <c r="B2207">
        <v>-8.5679089086255503E-2</v>
      </c>
      <c r="C2207">
        <f t="shared" si="104"/>
        <v>-8.5679089086255503E-2</v>
      </c>
      <c r="D2207">
        <f t="shared" si="102"/>
        <v>-1.169345702480057E-2</v>
      </c>
      <c r="E2207">
        <f t="shared" si="103"/>
        <v>3.9883065429751996</v>
      </c>
      <c r="F2207">
        <v>2.0371800000000002</v>
      </c>
    </row>
    <row r="2208" spans="1:6" x14ac:dyDescent="0.25">
      <c r="A2208">
        <v>55.178452510386698</v>
      </c>
      <c r="B2208">
        <v>0.89118604624469799</v>
      </c>
      <c r="C2208">
        <f t="shared" si="104"/>
        <v>0.89118604624469799</v>
      </c>
      <c r="D2208">
        <f t="shared" si="102"/>
        <v>0.12162881099696515</v>
      </c>
      <c r="E2208">
        <f t="shared" si="103"/>
        <v>4.121628810996965</v>
      </c>
      <c r="F2208">
        <v>2.0367999999999999</v>
      </c>
    </row>
    <row r="2209" spans="1:6" x14ac:dyDescent="0.25">
      <c r="A2209">
        <v>55.198922991752603</v>
      </c>
      <c r="B2209">
        <v>0.56079866393019995</v>
      </c>
      <c r="C2209">
        <f t="shared" si="104"/>
        <v>0.56079866393019995</v>
      </c>
      <c r="D2209">
        <f t="shared" si="102"/>
        <v>7.6537637668294758E-2</v>
      </c>
      <c r="E2209">
        <f t="shared" si="103"/>
        <v>4.0765376376682951</v>
      </c>
      <c r="F2209">
        <v>2.0364200000000001</v>
      </c>
    </row>
    <row r="2210" spans="1:6" x14ac:dyDescent="0.25">
      <c r="A2210">
        <v>55.219393473118501</v>
      </c>
      <c r="B2210">
        <v>-6.6424569363093197E-2</v>
      </c>
      <c r="C2210">
        <f t="shared" si="104"/>
        <v>-6.6424569363093197E-2</v>
      </c>
      <c r="D2210">
        <f t="shared" si="102"/>
        <v>-9.0656058032579749E-3</v>
      </c>
      <c r="E2210">
        <f t="shared" si="103"/>
        <v>3.9909343941967421</v>
      </c>
      <c r="F2210">
        <v>2.0360299999999998</v>
      </c>
    </row>
    <row r="2211" spans="1:6" x14ac:dyDescent="0.25">
      <c r="A2211">
        <v>55.239863954484498</v>
      </c>
      <c r="B2211">
        <v>0.17097467969816399</v>
      </c>
      <c r="C2211">
        <f t="shared" si="104"/>
        <v>0.17097467969816399</v>
      </c>
      <c r="D2211">
        <f t="shared" si="102"/>
        <v>2.3334574289962256E-2</v>
      </c>
      <c r="E2211">
        <f t="shared" si="103"/>
        <v>4.0233345742899624</v>
      </c>
      <c r="F2211">
        <v>2.03565</v>
      </c>
    </row>
    <row r="2212" spans="1:6" x14ac:dyDescent="0.25">
      <c r="A2212">
        <v>55.260334435850403</v>
      </c>
      <c r="B2212">
        <v>-6.5545255552701603E-2</v>
      </c>
      <c r="C2212">
        <f t="shared" si="104"/>
        <v>-6.5545255552701603E-2</v>
      </c>
      <c r="D2212">
        <f t="shared" si="102"/>
        <v>-8.9455973115386434E-3</v>
      </c>
      <c r="E2212">
        <f t="shared" si="103"/>
        <v>3.9910544026884613</v>
      </c>
      <c r="F2212">
        <v>2.03525</v>
      </c>
    </row>
    <row r="2213" spans="1:6" x14ac:dyDescent="0.25">
      <c r="A2213">
        <v>55.280804917216301</v>
      </c>
      <c r="B2213" s="1">
        <v>5.7291550978296398E-5</v>
      </c>
      <c r="C2213">
        <f t="shared" si="104"/>
        <v>5.7291550978296398E-5</v>
      </c>
      <c r="D2213">
        <f t="shared" si="102"/>
        <v>7.8191341247155039E-6</v>
      </c>
      <c r="E2213">
        <f t="shared" si="103"/>
        <v>4.0000078191341251</v>
      </c>
      <c r="F2213">
        <v>2.0348600000000001</v>
      </c>
    </row>
    <row r="2214" spans="1:6" x14ac:dyDescent="0.25">
      <c r="A2214">
        <v>55.301275398582199</v>
      </c>
      <c r="B2214">
        <v>0.40944898767586801</v>
      </c>
      <c r="C2214">
        <f t="shared" si="104"/>
        <v>0.40944898767586801</v>
      </c>
      <c r="D2214">
        <f t="shared" si="102"/>
        <v>5.5881478109737794E-2</v>
      </c>
      <c r="E2214">
        <f t="shared" si="103"/>
        <v>4.0558814781097379</v>
      </c>
      <c r="F2214">
        <v>2.0344600000000002</v>
      </c>
    </row>
    <row r="2215" spans="1:6" x14ac:dyDescent="0.25">
      <c r="A2215">
        <v>55.321745879948097</v>
      </c>
      <c r="B2215">
        <v>-0.14466183384470099</v>
      </c>
      <c r="C2215">
        <f t="shared" si="104"/>
        <v>-0.14466183384470099</v>
      </c>
      <c r="D2215">
        <f t="shared" si="102"/>
        <v>-1.9743404782103537E-2</v>
      </c>
      <c r="E2215">
        <f t="shared" si="103"/>
        <v>3.9802565952178965</v>
      </c>
      <c r="F2215">
        <v>2.0340699999999998</v>
      </c>
    </row>
    <row r="2216" spans="1:6" x14ac:dyDescent="0.25">
      <c r="A2216">
        <v>55.342216361314101</v>
      </c>
      <c r="B2216">
        <v>0.13980816032261101</v>
      </c>
      <c r="C2216">
        <f t="shared" si="104"/>
        <v>0.13980816032261101</v>
      </c>
      <c r="D2216">
        <f t="shared" si="102"/>
        <v>1.9080976839086616E-2</v>
      </c>
      <c r="E2216">
        <f t="shared" si="103"/>
        <v>4.0190809768390867</v>
      </c>
      <c r="F2216">
        <v>2.0336699999999999</v>
      </c>
    </row>
    <row r="2217" spans="1:6" x14ac:dyDescent="0.25">
      <c r="A2217">
        <v>55.362686842679999</v>
      </c>
      <c r="B2217">
        <v>-0.325682696488866</v>
      </c>
      <c r="C2217">
        <f t="shared" si="104"/>
        <v>-0.325682696488866</v>
      </c>
      <c r="D2217">
        <f t="shared" si="102"/>
        <v>-4.44490791829001E-2</v>
      </c>
      <c r="E2217">
        <f t="shared" si="103"/>
        <v>3.9555509208171</v>
      </c>
      <c r="F2217">
        <v>2.0332699999999999</v>
      </c>
    </row>
    <row r="2218" spans="1:6" x14ac:dyDescent="0.25">
      <c r="A2218">
        <v>55.383157324045897</v>
      </c>
      <c r="B2218">
        <v>0.29219892905419897</v>
      </c>
      <c r="C2218">
        <f t="shared" si="104"/>
        <v>0.29219892905419897</v>
      </c>
      <c r="D2218">
        <f t="shared" si="102"/>
        <v>3.987922439451036E-2</v>
      </c>
      <c r="E2218">
        <f t="shared" si="103"/>
        <v>4.0398792243945101</v>
      </c>
      <c r="F2218">
        <v>2.03288</v>
      </c>
    </row>
    <row r="2219" spans="1:6" x14ac:dyDescent="0.25">
      <c r="A2219">
        <v>55.403627805411801</v>
      </c>
      <c r="B2219">
        <v>0.68616137028514401</v>
      </c>
      <c r="C2219">
        <f t="shared" si="104"/>
        <v>0.68616137028514401</v>
      </c>
      <c r="D2219">
        <f t="shared" si="102"/>
        <v>9.3647103173914753E-2</v>
      </c>
      <c r="E2219">
        <f t="shared" si="103"/>
        <v>4.0936471031739146</v>
      </c>
      <c r="F2219">
        <v>2.0324900000000001</v>
      </c>
    </row>
    <row r="2220" spans="1:6" x14ac:dyDescent="0.25">
      <c r="A2220">
        <v>55.424098286777699</v>
      </c>
      <c r="B2220">
        <v>0.13745462720396801</v>
      </c>
      <c r="C2220">
        <f t="shared" si="104"/>
        <v>0.13745462720396801</v>
      </c>
      <c r="D2220">
        <f t="shared" si="102"/>
        <v>1.8759767327258231E-2</v>
      </c>
      <c r="E2220">
        <f t="shared" si="103"/>
        <v>4.0187597673272579</v>
      </c>
      <c r="F2220">
        <v>2.0320999999999998</v>
      </c>
    </row>
    <row r="2221" spans="1:6" x14ac:dyDescent="0.25">
      <c r="A2221">
        <v>55.444568768143697</v>
      </c>
      <c r="B2221">
        <v>0.37003703314400099</v>
      </c>
      <c r="C2221">
        <f t="shared" si="104"/>
        <v>0.37003703314400099</v>
      </c>
      <c r="D2221">
        <f t="shared" si="102"/>
        <v>5.0502546079802015E-2</v>
      </c>
      <c r="E2221">
        <f t="shared" si="103"/>
        <v>4.0505025460798016</v>
      </c>
      <c r="F2221">
        <v>2.0317099999999999</v>
      </c>
    </row>
    <row r="2222" spans="1:6" x14ac:dyDescent="0.25">
      <c r="A2222">
        <v>55.465039249509601</v>
      </c>
      <c r="B2222">
        <v>0.29536692143858101</v>
      </c>
      <c r="C2222">
        <f t="shared" si="104"/>
        <v>0.29536692143858101</v>
      </c>
      <c r="D2222">
        <f t="shared" si="102"/>
        <v>4.0311591068768214E-2</v>
      </c>
      <c r="E2222">
        <f t="shared" si="103"/>
        <v>4.0403115910687681</v>
      </c>
      <c r="F2222">
        <v>2.0313300000000001</v>
      </c>
    </row>
    <row r="2223" spans="1:6" x14ac:dyDescent="0.25">
      <c r="A2223">
        <v>55.485509730875499</v>
      </c>
      <c r="B2223">
        <v>-0.45634737457896302</v>
      </c>
      <c r="C2223">
        <f t="shared" si="104"/>
        <v>-0.45634737457896302</v>
      </c>
      <c r="D2223">
        <f t="shared" si="102"/>
        <v>-6.2282156240567564E-2</v>
      </c>
      <c r="E2223">
        <f t="shared" si="103"/>
        <v>3.9377178437594322</v>
      </c>
      <c r="F2223">
        <v>2.0309499999999998</v>
      </c>
    </row>
    <row r="2224" spans="1:6" x14ac:dyDescent="0.25">
      <c r="A2224">
        <v>55.505980212241397</v>
      </c>
      <c r="B2224">
        <v>0.34406081175803599</v>
      </c>
      <c r="C2224">
        <f t="shared" si="104"/>
        <v>0.34406081175803599</v>
      </c>
      <c r="D2224">
        <f t="shared" si="102"/>
        <v>4.6957318980834002E-2</v>
      </c>
      <c r="E2224">
        <f t="shared" si="103"/>
        <v>4.0469573189808337</v>
      </c>
      <c r="F2224">
        <v>2.0305800000000001</v>
      </c>
    </row>
    <row r="2225" spans="1:6" x14ac:dyDescent="0.25">
      <c r="A2225">
        <v>55.526450693607302</v>
      </c>
      <c r="B2225">
        <v>-0.121116852883754</v>
      </c>
      <c r="C2225">
        <f t="shared" si="104"/>
        <v>-0.121116852883754</v>
      </c>
      <c r="D2225">
        <f t="shared" si="102"/>
        <v>-1.6529992665415334E-2</v>
      </c>
      <c r="E2225">
        <f t="shared" si="103"/>
        <v>3.9834700073345846</v>
      </c>
      <c r="F2225">
        <v>2.0302099999999998</v>
      </c>
    </row>
    <row r="2226" spans="1:6" x14ac:dyDescent="0.25">
      <c r="A2226">
        <v>55.5469211749732</v>
      </c>
      <c r="B2226">
        <v>0.63249463149566998</v>
      </c>
      <c r="C2226">
        <f t="shared" si="104"/>
        <v>0.63249463149566998</v>
      </c>
      <c r="D2226">
        <f t="shared" si="102"/>
        <v>8.6322682356787014E-2</v>
      </c>
      <c r="E2226">
        <f t="shared" si="103"/>
        <v>4.0863226823567871</v>
      </c>
      <c r="F2226">
        <v>2.0298500000000002</v>
      </c>
    </row>
    <row r="2227" spans="1:6" x14ac:dyDescent="0.25">
      <c r="A2227">
        <v>55.567391656339197</v>
      </c>
      <c r="B2227">
        <v>-0.36385473510369098</v>
      </c>
      <c r="C2227">
        <f t="shared" si="104"/>
        <v>-0.36385473510369098</v>
      </c>
      <c r="D2227">
        <f t="shared" si="102"/>
        <v>-4.9658787851045695E-2</v>
      </c>
      <c r="E2227">
        <f t="shared" si="103"/>
        <v>3.9503412121489543</v>
      </c>
      <c r="F2227">
        <v>2.0295000000000001</v>
      </c>
    </row>
    <row r="2228" spans="1:6" x14ac:dyDescent="0.25">
      <c r="A2228">
        <v>55.587862137705102</v>
      </c>
      <c r="B2228">
        <v>-0.151831619348513</v>
      </c>
      <c r="C2228">
        <f t="shared" si="104"/>
        <v>-0.151831619348513</v>
      </c>
      <c r="D2228">
        <f t="shared" si="102"/>
        <v>-2.0721935011124296E-2</v>
      </c>
      <c r="E2228">
        <f t="shared" si="103"/>
        <v>3.9792780649888755</v>
      </c>
      <c r="F2228">
        <v>2.02915</v>
      </c>
    </row>
    <row r="2229" spans="1:6" x14ac:dyDescent="0.25">
      <c r="A2229">
        <v>55.608332619071</v>
      </c>
      <c r="B2229">
        <v>2.3772312094545601E-2</v>
      </c>
      <c r="C2229">
        <f t="shared" si="104"/>
        <v>2.3772312094545601E-2</v>
      </c>
      <c r="D2229">
        <f t="shared" si="102"/>
        <v>3.2444382033271291E-3</v>
      </c>
      <c r="E2229">
        <f t="shared" si="103"/>
        <v>4.0032444382033274</v>
      </c>
      <c r="F2229">
        <v>2.02881</v>
      </c>
    </row>
    <row r="2230" spans="1:6" x14ac:dyDescent="0.25">
      <c r="A2230">
        <v>55.628803100436897</v>
      </c>
      <c r="B2230">
        <v>3.79570592254765E-2</v>
      </c>
      <c r="C2230">
        <f t="shared" si="104"/>
        <v>3.79570592254765E-2</v>
      </c>
      <c r="D2230">
        <f t="shared" si="102"/>
        <v>5.1803683439501117E-3</v>
      </c>
      <c r="E2230">
        <f t="shared" si="103"/>
        <v>4.0051803683439502</v>
      </c>
      <c r="F2230">
        <v>2.02847</v>
      </c>
    </row>
    <row r="2231" spans="1:6" x14ac:dyDescent="0.25">
      <c r="A2231">
        <v>55.649273581802802</v>
      </c>
      <c r="B2231">
        <v>-0.20302737795571099</v>
      </c>
      <c r="C2231">
        <f t="shared" si="104"/>
        <v>-0.20302737795571099</v>
      </c>
      <c r="D2231">
        <f t="shared" si="102"/>
        <v>-2.7709117175522088E-2</v>
      </c>
      <c r="E2231">
        <f t="shared" si="103"/>
        <v>3.9722908828244781</v>
      </c>
      <c r="F2231">
        <v>2.0281400000000001</v>
      </c>
    </row>
    <row r="2232" spans="1:6" x14ac:dyDescent="0.25">
      <c r="A2232">
        <v>55.6697440631688</v>
      </c>
      <c r="B2232">
        <v>0.42581900055098298</v>
      </c>
      <c r="C2232">
        <f t="shared" si="104"/>
        <v>0.42581900055098298</v>
      </c>
      <c r="D2232">
        <f t="shared" si="102"/>
        <v>5.8115652680126598E-2</v>
      </c>
      <c r="E2232">
        <f t="shared" si="103"/>
        <v>4.0581156526801268</v>
      </c>
      <c r="F2232">
        <v>2.0278299999999998</v>
      </c>
    </row>
    <row r="2233" spans="1:6" x14ac:dyDescent="0.25">
      <c r="A2233">
        <v>55.690214544534697</v>
      </c>
      <c r="B2233">
        <v>3.9079528078881702E-2</v>
      </c>
      <c r="C2233">
        <f t="shared" si="104"/>
        <v>3.9079528078881702E-2</v>
      </c>
      <c r="D2233">
        <f t="shared" si="102"/>
        <v>5.3335625648382101E-3</v>
      </c>
      <c r="E2233">
        <f t="shared" si="103"/>
        <v>4.0053335625648385</v>
      </c>
      <c r="F2233">
        <v>2.0275099999999999</v>
      </c>
    </row>
    <row r="2234" spans="1:6" x14ac:dyDescent="0.25">
      <c r="A2234">
        <v>55.710685025900602</v>
      </c>
      <c r="B2234">
        <v>0.42321253796132902</v>
      </c>
      <c r="C2234">
        <f t="shared" si="104"/>
        <v>0.42321253796132902</v>
      </c>
      <c r="D2234">
        <f t="shared" si="102"/>
        <v>5.7759923428054541E-2</v>
      </c>
      <c r="E2234">
        <f t="shared" si="103"/>
        <v>4.0577599234280548</v>
      </c>
      <c r="F2234">
        <v>2.0272100000000002</v>
      </c>
    </row>
    <row r="2235" spans="1:6" x14ac:dyDescent="0.25">
      <c r="A2235">
        <v>55.7311555072665</v>
      </c>
      <c r="B2235">
        <v>0.46363469686498598</v>
      </c>
      <c r="C2235">
        <f t="shared" si="104"/>
        <v>0.46363469686498598</v>
      </c>
      <c r="D2235">
        <f t="shared" si="102"/>
        <v>6.3276727855255177E-2</v>
      </c>
      <c r="E2235">
        <f t="shared" si="103"/>
        <v>4.0632767278552553</v>
      </c>
      <c r="F2235">
        <v>2.02691</v>
      </c>
    </row>
    <row r="2236" spans="1:6" x14ac:dyDescent="0.25">
      <c r="A2236">
        <v>55.751625988632398</v>
      </c>
      <c r="B2236">
        <v>0.75409600478985295</v>
      </c>
      <c r="C2236">
        <f t="shared" si="104"/>
        <v>0.75409600478985295</v>
      </c>
      <c r="D2236">
        <f t="shared" si="102"/>
        <v>0.10291880222613756</v>
      </c>
      <c r="E2236">
        <f t="shared" si="103"/>
        <v>4.1029188022261378</v>
      </c>
      <c r="F2236">
        <v>2.0266299999999999</v>
      </c>
    </row>
    <row r="2237" spans="1:6" x14ac:dyDescent="0.25">
      <c r="A2237">
        <v>55.772096469998402</v>
      </c>
      <c r="B2237">
        <v>0.65397146173593301</v>
      </c>
      <c r="C2237">
        <f t="shared" si="104"/>
        <v>0.65397146173593301</v>
      </c>
      <c r="D2237">
        <f t="shared" si="102"/>
        <v>8.9253833867870724E-2</v>
      </c>
      <c r="E2237">
        <f t="shared" si="103"/>
        <v>4.089253833867871</v>
      </c>
      <c r="F2237">
        <v>2.0263399999999998</v>
      </c>
    </row>
    <row r="2238" spans="1:6" x14ac:dyDescent="0.25">
      <c r="A2238">
        <v>55.7925669513643</v>
      </c>
      <c r="B2238">
        <v>0.68409440103655805</v>
      </c>
      <c r="C2238">
        <f t="shared" si="104"/>
        <v>0.68409440103655805</v>
      </c>
      <c r="D2238">
        <f t="shared" si="102"/>
        <v>9.3365003815276723E-2</v>
      </c>
      <c r="E2238">
        <f t="shared" si="103"/>
        <v>4.0933650038152765</v>
      </c>
      <c r="F2238">
        <v>2.0260699999999998</v>
      </c>
    </row>
    <row r="2239" spans="1:6" x14ac:dyDescent="0.25">
      <c r="A2239">
        <v>55.813037432730198</v>
      </c>
      <c r="B2239">
        <v>0.110089822691724</v>
      </c>
      <c r="C2239">
        <f t="shared" si="104"/>
        <v>0.110089822691724</v>
      </c>
      <c r="D2239">
        <f t="shared" si="102"/>
        <v>1.5025026809255618E-2</v>
      </c>
      <c r="E2239">
        <f t="shared" si="103"/>
        <v>4.0150250268092558</v>
      </c>
      <c r="F2239">
        <v>2.0258099999999999</v>
      </c>
    </row>
    <row r="2240" spans="1:6" x14ac:dyDescent="0.25">
      <c r="A2240">
        <v>55.833507914096103</v>
      </c>
      <c r="B2240">
        <v>-1.5958939965228101E-2</v>
      </c>
      <c r="C2240">
        <f t="shared" si="104"/>
        <v>-1.5958939965228101E-2</v>
      </c>
      <c r="D2240">
        <f t="shared" si="102"/>
        <v>-2.1780714598505649E-3</v>
      </c>
      <c r="E2240">
        <f t="shared" si="103"/>
        <v>3.9978219285401493</v>
      </c>
      <c r="F2240">
        <v>2.02555</v>
      </c>
    </row>
    <row r="2241" spans="1:6" x14ac:dyDescent="0.25">
      <c r="A2241">
        <v>55.853978395462001</v>
      </c>
      <c r="B2241">
        <v>-0.105510220267637</v>
      </c>
      <c r="C2241">
        <f t="shared" si="104"/>
        <v>-0.105510220267637</v>
      </c>
      <c r="D2241">
        <f t="shared" si="102"/>
        <v>-1.4400004009552153E-2</v>
      </c>
      <c r="E2241">
        <f t="shared" si="103"/>
        <v>3.985599995990448</v>
      </c>
      <c r="F2241">
        <v>2.0253000000000001</v>
      </c>
    </row>
    <row r="2242" spans="1:6" x14ac:dyDescent="0.25">
      <c r="A2242">
        <v>55.874448876827998</v>
      </c>
      <c r="B2242">
        <v>0.10706098178450001</v>
      </c>
      <c r="C2242">
        <f t="shared" si="104"/>
        <v>0.10706098178450001</v>
      </c>
      <c r="D2242">
        <f t="shared" ref="D2242:D2305" si="105">C2242/$C$3422</f>
        <v>1.4611651487910571E-2</v>
      </c>
      <c r="E2242">
        <f t="shared" ref="E2242:E2305" si="106">D2242+4</f>
        <v>4.0146116514879102</v>
      </c>
      <c r="F2242">
        <v>2.0250499999999998</v>
      </c>
    </row>
    <row r="2243" spans="1:6" x14ac:dyDescent="0.25">
      <c r="A2243">
        <v>55.894919358193903</v>
      </c>
      <c r="B2243">
        <v>0.41862966619118003</v>
      </c>
      <c r="C2243">
        <f t="shared" ref="C2243:C2306" si="107">B2243</f>
        <v>0.41862966619118003</v>
      </c>
      <c r="D2243">
        <f t="shared" si="105"/>
        <v>5.7134454428956538E-2</v>
      </c>
      <c r="E2243">
        <f t="shared" si="106"/>
        <v>4.0571344544289563</v>
      </c>
      <c r="F2243">
        <v>2.0248200000000001</v>
      </c>
    </row>
    <row r="2244" spans="1:6" x14ac:dyDescent="0.25">
      <c r="A2244">
        <v>55.915389839559801</v>
      </c>
      <c r="B2244">
        <v>0.33440416628573599</v>
      </c>
      <c r="C2244">
        <f t="shared" si="107"/>
        <v>0.33440416628573599</v>
      </c>
      <c r="D2244">
        <f t="shared" si="105"/>
        <v>4.5639382830504532E-2</v>
      </c>
      <c r="E2244">
        <f t="shared" si="106"/>
        <v>4.0456393828305046</v>
      </c>
      <c r="F2244">
        <v>2.0245899999999999</v>
      </c>
    </row>
    <row r="2245" spans="1:6" x14ac:dyDescent="0.25">
      <c r="A2245">
        <v>55.935860320925698</v>
      </c>
      <c r="B2245">
        <v>-0.44249051793182798</v>
      </c>
      <c r="C2245">
        <f t="shared" si="107"/>
        <v>-0.44249051793182798</v>
      </c>
      <c r="D2245">
        <f t="shared" si="105"/>
        <v>-6.0390976497293559E-2</v>
      </c>
      <c r="E2245">
        <f t="shared" si="106"/>
        <v>3.9396090235027064</v>
      </c>
      <c r="F2245">
        <v>2.0243699999999998</v>
      </c>
    </row>
    <row r="2246" spans="1:6" x14ac:dyDescent="0.25">
      <c r="A2246">
        <v>55.956330802291603</v>
      </c>
      <c r="B2246">
        <v>0.28586228020515098</v>
      </c>
      <c r="C2246">
        <f t="shared" si="107"/>
        <v>0.28586228020515098</v>
      </c>
      <c r="D2246">
        <f t="shared" si="105"/>
        <v>3.9014400412511682E-2</v>
      </c>
      <c r="E2246">
        <f t="shared" si="106"/>
        <v>4.0390144004125119</v>
      </c>
      <c r="F2246">
        <v>2.0241500000000001</v>
      </c>
    </row>
    <row r="2247" spans="1:6" x14ac:dyDescent="0.25">
      <c r="A2247">
        <v>55.976801283657601</v>
      </c>
      <c r="B2247">
        <v>3.8375606966785801E-3</v>
      </c>
      <c r="C2247">
        <f t="shared" si="107"/>
        <v>3.8375606966785801E-3</v>
      </c>
      <c r="D2247">
        <f t="shared" si="105"/>
        <v>5.2374916172951455E-4</v>
      </c>
      <c r="E2247">
        <f t="shared" si="106"/>
        <v>4.0005237491617294</v>
      </c>
      <c r="F2247">
        <v>2.0239400000000001</v>
      </c>
    </row>
    <row r="2248" spans="1:6" x14ac:dyDescent="0.25">
      <c r="A2248">
        <v>55.997271765023498</v>
      </c>
      <c r="B2248">
        <v>0.59164365687608</v>
      </c>
      <c r="C2248">
        <f t="shared" si="107"/>
        <v>0.59164365687608</v>
      </c>
      <c r="D2248">
        <f t="shared" si="105"/>
        <v>8.0747353286067192E-2</v>
      </c>
      <c r="E2248">
        <f t="shared" si="106"/>
        <v>4.0807473532860676</v>
      </c>
      <c r="F2248">
        <v>2.02373</v>
      </c>
    </row>
    <row r="2249" spans="1:6" x14ac:dyDescent="0.25">
      <c r="A2249">
        <v>56.017742246389403</v>
      </c>
      <c r="B2249">
        <v>0.48157223541002703</v>
      </c>
      <c r="C2249">
        <f t="shared" si="107"/>
        <v>0.48157223541002703</v>
      </c>
      <c r="D2249">
        <f t="shared" si="105"/>
        <v>6.5724837870710387E-2</v>
      </c>
      <c r="E2249">
        <f t="shared" si="106"/>
        <v>4.06572483787071</v>
      </c>
      <c r="F2249">
        <v>2.0235300000000001</v>
      </c>
    </row>
    <row r="2250" spans="1:6" x14ac:dyDescent="0.25">
      <c r="A2250">
        <v>56.038212727755301</v>
      </c>
      <c r="B2250">
        <v>0.37674829629852002</v>
      </c>
      <c r="C2250">
        <f t="shared" si="107"/>
        <v>0.37674829629852002</v>
      </c>
      <c r="D2250">
        <f t="shared" si="105"/>
        <v>5.1418497312669231E-2</v>
      </c>
      <c r="E2250">
        <f t="shared" si="106"/>
        <v>4.0514184973126692</v>
      </c>
      <c r="F2250">
        <v>2.0233300000000001</v>
      </c>
    </row>
    <row r="2251" spans="1:6" x14ac:dyDescent="0.25">
      <c r="A2251">
        <v>56.058683209121199</v>
      </c>
      <c r="B2251">
        <v>9.4880172874890006E-2</v>
      </c>
      <c r="C2251">
        <f t="shared" si="107"/>
        <v>9.4880172874890006E-2</v>
      </c>
      <c r="D2251">
        <f t="shared" si="105"/>
        <v>1.2949218249755595E-2</v>
      </c>
      <c r="E2251">
        <f t="shared" si="106"/>
        <v>4.0129492182497559</v>
      </c>
      <c r="F2251">
        <v>2.0231400000000002</v>
      </c>
    </row>
    <row r="2252" spans="1:6" x14ac:dyDescent="0.25">
      <c r="A2252">
        <v>56.079153690487097</v>
      </c>
      <c r="B2252">
        <v>0.182842865139136</v>
      </c>
      <c r="C2252">
        <f t="shared" si="107"/>
        <v>0.182842865139136</v>
      </c>
      <c r="D2252">
        <f t="shared" si="105"/>
        <v>2.4954340768532729E-2</v>
      </c>
      <c r="E2252">
        <f t="shared" si="106"/>
        <v>4.0249543407685326</v>
      </c>
      <c r="F2252">
        <v>2.0229499999999998</v>
      </c>
    </row>
    <row r="2253" spans="1:6" x14ac:dyDescent="0.25">
      <c r="A2253">
        <v>56.099624171853101</v>
      </c>
      <c r="B2253">
        <v>-0.49998862690873602</v>
      </c>
      <c r="C2253">
        <f t="shared" si="107"/>
        <v>-0.49998862690873602</v>
      </c>
      <c r="D2253">
        <f t="shared" si="105"/>
        <v>-6.8238301597259299E-2</v>
      </c>
      <c r="E2253">
        <f t="shared" si="106"/>
        <v>3.9317616984027408</v>
      </c>
      <c r="F2253">
        <v>2.02277</v>
      </c>
    </row>
    <row r="2254" spans="1:6" x14ac:dyDescent="0.25">
      <c r="A2254">
        <v>56.120094653218999</v>
      </c>
      <c r="B2254">
        <v>-0.181323194776733</v>
      </c>
      <c r="C2254">
        <f t="shared" si="107"/>
        <v>-0.181323194776733</v>
      </c>
      <c r="D2254">
        <f t="shared" si="105"/>
        <v>-2.4746936601843551E-2</v>
      </c>
      <c r="E2254">
        <f t="shared" si="106"/>
        <v>3.9752530633981564</v>
      </c>
      <c r="F2254">
        <v>2.0225900000000001</v>
      </c>
    </row>
    <row r="2255" spans="1:6" x14ac:dyDescent="0.25">
      <c r="A2255">
        <v>56.140565134584897</v>
      </c>
      <c r="B2255">
        <v>-0.20636861362351999</v>
      </c>
      <c r="C2255">
        <f t="shared" si="107"/>
        <v>-0.20636861362351999</v>
      </c>
      <c r="D2255">
        <f t="shared" si="105"/>
        <v>-2.8165128042443442E-2</v>
      </c>
      <c r="E2255">
        <f t="shared" si="106"/>
        <v>3.9718348719575567</v>
      </c>
      <c r="F2255">
        <v>2.0224099999999998</v>
      </c>
    </row>
    <row r="2256" spans="1:6" x14ac:dyDescent="0.25">
      <c r="A2256">
        <v>56.161035615950802</v>
      </c>
      <c r="B2256">
        <v>3.0001165509077098E-3</v>
      </c>
      <c r="C2256">
        <f t="shared" si="107"/>
        <v>3.0001165509077098E-3</v>
      </c>
      <c r="D2256">
        <f t="shared" si="105"/>
        <v>4.0945502959437944E-4</v>
      </c>
      <c r="E2256">
        <f t="shared" si="106"/>
        <v>4.0004094550295948</v>
      </c>
      <c r="F2256">
        <v>2.02224</v>
      </c>
    </row>
    <row r="2257" spans="1:6" x14ac:dyDescent="0.25">
      <c r="A2257">
        <v>56.181506097316699</v>
      </c>
      <c r="B2257">
        <v>0.80615799574655</v>
      </c>
      <c r="C2257">
        <f t="shared" si="107"/>
        <v>0.80615799574655</v>
      </c>
      <c r="D2257">
        <f t="shared" si="105"/>
        <v>0.11002420752829725</v>
      </c>
      <c r="E2257">
        <f t="shared" si="106"/>
        <v>4.1100242075282969</v>
      </c>
      <c r="F2257">
        <v>2.0220699999999998</v>
      </c>
    </row>
    <row r="2258" spans="1:6" x14ac:dyDescent="0.25">
      <c r="A2258">
        <v>56.201976578682697</v>
      </c>
      <c r="B2258">
        <v>0.51039669063006898</v>
      </c>
      <c r="C2258">
        <f t="shared" si="107"/>
        <v>0.51039669063006898</v>
      </c>
      <c r="D2258">
        <f t="shared" si="105"/>
        <v>6.9658791090492223E-2</v>
      </c>
      <c r="E2258">
        <f t="shared" si="106"/>
        <v>4.0696587910904922</v>
      </c>
      <c r="F2258">
        <v>2.0219</v>
      </c>
    </row>
    <row r="2259" spans="1:6" x14ac:dyDescent="0.25">
      <c r="A2259">
        <v>56.222447060048601</v>
      </c>
      <c r="B2259">
        <v>0.78238286786812705</v>
      </c>
      <c r="C2259">
        <f t="shared" si="107"/>
        <v>0.78238286786812705</v>
      </c>
      <c r="D2259">
        <f t="shared" si="105"/>
        <v>0.10677938502760992</v>
      </c>
      <c r="E2259">
        <f t="shared" si="106"/>
        <v>4.1067793850276102</v>
      </c>
      <c r="F2259">
        <v>2.0217299999999998</v>
      </c>
    </row>
    <row r="2260" spans="1:6" x14ac:dyDescent="0.25">
      <c r="A2260">
        <v>56.242917541414499</v>
      </c>
      <c r="B2260">
        <v>0.2887831941274</v>
      </c>
      <c r="C2260">
        <f t="shared" si="107"/>
        <v>0.2887831941274</v>
      </c>
      <c r="D2260">
        <f t="shared" si="105"/>
        <v>3.9413045890506614E-2</v>
      </c>
      <c r="E2260">
        <f t="shared" si="106"/>
        <v>4.0394130458905062</v>
      </c>
      <c r="F2260">
        <v>2.0215700000000001</v>
      </c>
    </row>
    <row r="2261" spans="1:6" x14ac:dyDescent="0.25">
      <c r="A2261">
        <v>56.263388022780397</v>
      </c>
      <c r="B2261">
        <v>-0.21519399725878</v>
      </c>
      <c r="C2261">
        <f t="shared" si="107"/>
        <v>-0.21519399725878</v>
      </c>
      <c r="D2261">
        <f t="shared" si="105"/>
        <v>-2.9369613820325574E-2</v>
      </c>
      <c r="E2261">
        <f t="shared" si="106"/>
        <v>3.9706303861796743</v>
      </c>
      <c r="F2261">
        <v>2.0213999999999999</v>
      </c>
    </row>
    <row r="2262" spans="1:6" x14ac:dyDescent="0.25">
      <c r="A2262">
        <v>56.283858504146302</v>
      </c>
      <c r="B2262">
        <v>-6.8090372957087197E-2</v>
      </c>
      <c r="C2262">
        <f t="shared" si="107"/>
        <v>-6.8090372957087197E-2</v>
      </c>
      <c r="D2262">
        <f t="shared" si="105"/>
        <v>-9.2929541906634147E-3</v>
      </c>
      <c r="E2262">
        <f t="shared" si="106"/>
        <v>3.9907070458093368</v>
      </c>
      <c r="F2262">
        <v>2.0212400000000001</v>
      </c>
    </row>
    <row r="2263" spans="1:6" x14ac:dyDescent="0.25">
      <c r="A2263">
        <v>56.304328985512299</v>
      </c>
      <c r="B2263">
        <v>-0.124072599634182</v>
      </c>
      <c r="C2263">
        <f t="shared" si="107"/>
        <v>-0.124072599634182</v>
      </c>
      <c r="D2263">
        <f t="shared" si="105"/>
        <v>-1.6933392117614555E-2</v>
      </c>
      <c r="E2263">
        <f t="shared" si="106"/>
        <v>3.9830666078823853</v>
      </c>
      <c r="F2263">
        <v>2.02108</v>
      </c>
    </row>
    <row r="2264" spans="1:6" x14ac:dyDescent="0.25">
      <c r="A2264">
        <v>56.324799466878197</v>
      </c>
      <c r="B2264">
        <v>0.58040098937659901</v>
      </c>
      <c r="C2264">
        <f t="shared" si="107"/>
        <v>0.58040098937659901</v>
      </c>
      <c r="D2264">
        <f t="shared" si="105"/>
        <v>7.9212957313241739E-2</v>
      </c>
      <c r="E2264">
        <f t="shared" si="106"/>
        <v>4.0792129573132421</v>
      </c>
      <c r="F2264">
        <v>2.0209199999999998</v>
      </c>
    </row>
    <row r="2265" spans="1:6" x14ac:dyDescent="0.25">
      <c r="A2265">
        <v>56.345269948244102</v>
      </c>
      <c r="B2265">
        <v>0.43074706074193098</v>
      </c>
      <c r="C2265">
        <f t="shared" si="107"/>
        <v>0.43074706074193098</v>
      </c>
      <c r="D2265">
        <f t="shared" si="105"/>
        <v>5.8788232893957619E-2</v>
      </c>
      <c r="E2265">
        <f t="shared" si="106"/>
        <v>4.0587882328939573</v>
      </c>
      <c r="F2265">
        <v>2.0207700000000002</v>
      </c>
    </row>
    <row r="2266" spans="1:6" x14ac:dyDescent="0.25">
      <c r="A2266">
        <v>56.36574042961</v>
      </c>
      <c r="B2266">
        <v>0.22384061446180201</v>
      </c>
      <c r="C2266">
        <f t="shared" si="107"/>
        <v>0.22384061446180201</v>
      </c>
      <c r="D2266">
        <f t="shared" si="105"/>
        <v>3.0549701607809523E-2</v>
      </c>
      <c r="E2266">
        <f t="shared" si="106"/>
        <v>4.0305497016078098</v>
      </c>
      <c r="F2266">
        <v>2.02061</v>
      </c>
    </row>
    <row r="2267" spans="1:6" x14ac:dyDescent="0.25">
      <c r="A2267">
        <v>56.386210910975898</v>
      </c>
      <c r="B2267">
        <v>-5.0735016130445801E-2</v>
      </c>
      <c r="C2267">
        <f t="shared" si="107"/>
        <v>-5.0735016130445801E-2</v>
      </c>
      <c r="D2267">
        <f t="shared" si="105"/>
        <v>-6.9243001658978046E-3</v>
      </c>
      <c r="E2267">
        <f t="shared" si="106"/>
        <v>3.9930756998341024</v>
      </c>
      <c r="F2267">
        <v>2.0204499999999999</v>
      </c>
    </row>
    <row r="2268" spans="1:6" x14ac:dyDescent="0.25">
      <c r="A2268">
        <v>56.406681392341902</v>
      </c>
      <c r="B2268">
        <v>0.88306183563185003</v>
      </c>
      <c r="C2268">
        <f t="shared" si="107"/>
        <v>0.88306183563185003</v>
      </c>
      <c r="D2268">
        <f t="shared" si="105"/>
        <v>0.12052002110814961</v>
      </c>
      <c r="E2268">
        <f t="shared" si="106"/>
        <v>4.1205200211081499</v>
      </c>
      <c r="F2268">
        <v>2.0203000000000002</v>
      </c>
    </row>
    <row r="2269" spans="1:6" x14ac:dyDescent="0.25">
      <c r="A2269">
        <v>56.4271518737078</v>
      </c>
      <c r="B2269">
        <v>-0.177893830251312</v>
      </c>
      <c r="C2269">
        <f t="shared" si="107"/>
        <v>-0.177893830251312</v>
      </c>
      <c r="D2269">
        <f t="shared" si="105"/>
        <v>-2.4278897934205349E-2</v>
      </c>
      <c r="E2269">
        <f t="shared" si="106"/>
        <v>3.9757211020657945</v>
      </c>
      <c r="F2269">
        <v>2.0201500000000001</v>
      </c>
    </row>
    <row r="2270" spans="1:6" x14ac:dyDescent="0.25">
      <c r="A2270">
        <v>56.447622355073698</v>
      </c>
      <c r="B2270">
        <v>3.2022986220072901E-2</v>
      </c>
      <c r="C2270">
        <f t="shared" si="107"/>
        <v>3.2022986220072901E-2</v>
      </c>
      <c r="D2270">
        <f t="shared" si="105"/>
        <v>4.3704877953735562E-3</v>
      </c>
      <c r="E2270">
        <f t="shared" si="106"/>
        <v>4.0043704877953736</v>
      </c>
      <c r="F2270">
        <v>2.01999</v>
      </c>
    </row>
    <row r="2271" spans="1:6" x14ac:dyDescent="0.25">
      <c r="A2271">
        <v>56.468092836439602</v>
      </c>
      <c r="B2271">
        <v>-1.3229381620666E-2</v>
      </c>
      <c r="C2271">
        <f t="shared" si="107"/>
        <v>-1.3229381620666E-2</v>
      </c>
      <c r="D2271">
        <f t="shared" si="105"/>
        <v>-1.805542135143459E-3</v>
      </c>
      <c r="E2271">
        <f t="shared" si="106"/>
        <v>3.9981944578648565</v>
      </c>
      <c r="F2271">
        <v>2.0198399999999999</v>
      </c>
    </row>
    <row r="2272" spans="1:6" x14ac:dyDescent="0.25">
      <c r="A2272">
        <v>56.4885633178055</v>
      </c>
      <c r="B2272">
        <v>0.46239073289314297</v>
      </c>
      <c r="C2272">
        <f t="shared" si="107"/>
        <v>0.46239073289314297</v>
      </c>
      <c r="D2272">
        <f t="shared" si="105"/>
        <v>6.3106952016129453E-2</v>
      </c>
      <c r="E2272">
        <f t="shared" si="106"/>
        <v>4.0631069520161294</v>
      </c>
      <c r="F2272">
        <v>2.0196900000000002</v>
      </c>
    </row>
    <row r="2273" spans="1:6" x14ac:dyDescent="0.25">
      <c r="A2273">
        <v>56.509033799171398</v>
      </c>
      <c r="B2273">
        <v>-0.16611667023850599</v>
      </c>
      <c r="C2273">
        <f t="shared" si="107"/>
        <v>-0.16611667023850599</v>
      </c>
      <c r="D2273">
        <f t="shared" si="105"/>
        <v>-2.2671554579453936E-2</v>
      </c>
      <c r="E2273">
        <f t="shared" si="106"/>
        <v>3.9773284454205462</v>
      </c>
      <c r="F2273">
        <v>2.0195500000000002</v>
      </c>
    </row>
    <row r="2274" spans="1:6" x14ac:dyDescent="0.25">
      <c r="A2274">
        <v>56.529504280537402</v>
      </c>
      <c r="B2274">
        <v>-0.44041825768227699</v>
      </c>
      <c r="C2274">
        <f t="shared" si="107"/>
        <v>-0.44041825768227699</v>
      </c>
      <c r="D2274">
        <f t="shared" si="105"/>
        <v>-6.0108155024390965E-2</v>
      </c>
      <c r="E2274">
        <f t="shared" si="106"/>
        <v>3.9398918449756088</v>
      </c>
      <c r="F2274">
        <v>2.0194000000000001</v>
      </c>
    </row>
    <row r="2275" spans="1:6" x14ac:dyDescent="0.25">
      <c r="A2275">
        <v>56.5499747619033</v>
      </c>
      <c r="B2275">
        <v>0.61865263722849295</v>
      </c>
      <c r="C2275">
        <f t="shared" si="107"/>
        <v>0.61865263722849295</v>
      </c>
      <c r="D2275">
        <f t="shared" si="105"/>
        <v>8.443353102678372E-2</v>
      </c>
      <c r="E2275">
        <f t="shared" si="106"/>
        <v>4.0844335310267841</v>
      </c>
      <c r="F2275">
        <v>2.01925</v>
      </c>
    </row>
    <row r="2276" spans="1:6" x14ac:dyDescent="0.25">
      <c r="A2276">
        <v>56.570445243269198</v>
      </c>
      <c r="B2276">
        <v>0.31838768116048299</v>
      </c>
      <c r="C2276">
        <f t="shared" si="107"/>
        <v>0.31838768116048299</v>
      </c>
      <c r="D2276">
        <f t="shared" si="105"/>
        <v>4.345345762404073E-2</v>
      </c>
      <c r="E2276">
        <f t="shared" si="106"/>
        <v>4.0434534576240404</v>
      </c>
      <c r="F2276">
        <v>2.01911</v>
      </c>
    </row>
    <row r="2277" spans="1:6" x14ac:dyDescent="0.25">
      <c r="A2277">
        <v>56.590915724635103</v>
      </c>
      <c r="B2277">
        <v>0.11191187411367801</v>
      </c>
      <c r="C2277">
        <f t="shared" si="107"/>
        <v>0.11191187411367801</v>
      </c>
      <c r="D2277">
        <f t="shared" si="105"/>
        <v>1.527369985453212E-2</v>
      </c>
      <c r="E2277">
        <f t="shared" si="106"/>
        <v>4.0152736998545322</v>
      </c>
      <c r="F2277">
        <v>2.0189699999999999</v>
      </c>
    </row>
    <row r="2278" spans="1:6" x14ac:dyDescent="0.25">
      <c r="A2278">
        <v>56.611386206001001</v>
      </c>
      <c r="B2278">
        <v>0.39505854942141599</v>
      </c>
      <c r="C2278">
        <f t="shared" si="107"/>
        <v>0.39505854942141599</v>
      </c>
      <c r="D2278">
        <f t="shared" si="105"/>
        <v>5.391747530472344E-2</v>
      </c>
      <c r="E2278">
        <f t="shared" si="106"/>
        <v>4.0539174753047238</v>
      </c>
      <c r="F2278">
        <v>2.0188299999999999</v>
      </c>
    </row>
    <row r="2279" spans="1:6" x14ac:dyDescent="0.25">
      <c r="A2279">
        <v>56.631856687366998</v>
      </c>
      <c r="B2279">
        <v>-0.44154729291629702</v>
      </c>
      <c r="C2279">
        <f t="shared" si="107"/>
        <v>-0.44154729291629702</v>
      </c>
      <c r="D2279">
        <f t="shared" si="105"/>
        <v>-6.0262245422985285E-2</v>
      </c>
      <c r="E2279">
        <f t="shared" si="106"/>
        <v>3.9397377545770147</v>
      </c>
      <c r="F2279">
        <v>2.0186999999999999</v>
      </c>
    </row>
    <row r="2280" spans="1:6" x14ac:dyDescent="0.25">
      <c r="A2280">
        <v>56.652327168732903</v>
      </c>
      <c r="B2280">
        <v>0.20105268043386601</v>
      </c>
      <c r="C2280">
        <f t="shared" si="107"/>
        <v>0.20105268043386601</v>
      </c>
      <c r="D2280">
        <f t="shared" si="105"/>
        <v>2.743961103516819E-2</v>
      </c>
      <c r="E2280">
        <f t="shared" si="106"/>
        <v>4.0274396110351685</v>
      </c>
      <c r="F2280">
        <v>2.0185599999999999</v>
      </c>
    </row>
    <row r="2281" spans="1:6" x14ac:dyDescent="0.25">
      <c r="A2281">
        <v>56.672797650098801</v>
      </c>
      <c r="B2281">
        <v>0.20306680280523901</v>
      </c>
      <c r="C2281">
        <f t="shared" si="107"/>
        <v>0.20306680280523901</v>
      </c>
      <c r="D2281">
        <f t="shared" si="105"/>
        <v>2.7714497867457326E-2</v>
      </c>
      <c r="E2281">
        <f t="shared" si="106"/>
        <v>4.0277144978674571</v>
      </c>
      <c r="F2281">
        <v>2.01844</v>
      </c>
    </row>
    <row r="2282" spans="1:6" x14ac:dyDescent="0.25">
      <c r="A2282">
        <v>56.693268131464698</v>
      </c>
      <c r="B2282">
        <v>0.12699507419782199</v>
      </c>
      <c r="C2282">
        <f t="shared" si="107"/>
        <v>0.12699507419782199</v>
      </c>
      <c r="D2282">
        <f t="shared" si="105"/>
        <v>1.7332250591490177E-2</v>
      </c>
      <c r="E2282">
        <f t="shared" si="106"/>
        <v>4.0173322505914904</v>
      </c>
      <c r="F2282">
        <v>2.01831</v>
      </c>
    </row>
    <row r="2283" spans="1:6" x14ac:dyDescent="0.25">
      <c r="A2283">
        <v>56.713738612830603</v>
      </c>
      <c r="B2283">
        <v>0.22804582794495301</v>
      </c>
      <c r="C2283">
        <f t="shared" si="107"/>
        <v>0.22804582794495301</v>
      </c>
      <c r="D2283">
        <f t="shared" si="105"/>
        <v>3.1123627914330286E-2</v>
      </c>
      <c r="E2283">
        <f t="shared" si="106"/>
        <v>4.0311236279143303</v>
      </c>
      <c r="F2283">
        <v>2.0181900000000002</v>
      </c>
    </row>
    <row r="2284" spans="1:6" x14ac:dyDescent="0.25">
      <c r="A2284">
        <v>56.734209094196601</v>
      </c>
      <c r="B2284">
        <v>-0.27503093595337202</v>
      </c>
      <c r="C2284">
        <f t="shared" si="107"/>
        <v>-0.27503093595337202</v>
      </c>
      <c r="D2284">
        <f t="shared" si="105"/>
        <v>-3.7536141716256285E-2</v>
      </c>
      <c r="E2284">
        <f t="shared" si="106"/>
        <v>3.9624638582837437</v>
      </c>
      <c r="F2284">
        <v>2.0180699999999998</v>
      </c>
    </row>
    <row r="2285" spans="1:6" x14ac:dyDescent="0.25">
      <c r="A2285">
        <v>56.754679575562498</v>
      </c>
      <c r="B2285">
        <v>0.461514782502846</v>
      </c>
      <c r="C2285">
        <f t="shared" si="107"/>
        <v>0.461514782502846</v>
      </c>
      <c r="D2285">
        <f t="shared" si="105"/>
        <v>6.298740256300113E-2</v>
      </c>
      <c r="E2285">
        <f t="shared" si="106"/>
        <v>4.0629874025630013</v>
      </c>
      <c r="F2285">
        <v>2.01796</v>
      </c>
    </row>
    <row r="2286" spans="1:6" x14ac:dyDescent="0.25">
      <c r="A2286">
        <v>56.775150056928403</v>
      </c>
      <c r="B2286">
        <v>0.27622464998027901</v>
      </c>
      <c r="C2286">
        <f t="shared" si="107"/>
        <v>0.27622464998027901</v>
      </c>
      <c r="D2286">
        <f t="shared" si="105"/>
        <v>3.7699059457590889E-2</v>
      </c>
      <c r="E2286">
        <f t="shared" si="106"/>
        <v>4.0376990594575908</v>
      </c>
      <c r="F2286">
        <v>2.0178500000000001</v>
      </c>
    </row>
    <row r="2287" spans="1:6" x14ac:dyDescent="0.25">
      <c r="A2287">
        <v>56.795620538294301</v>
      </c>
      <c r="B2287">
        <v>0.65347366647892102</v>
      </c>
      <c r="C2287">
        <f t="shared" si="107"/>
        <v>0.65347366647892102</v>
      </c>
      <c r="D2287">
        <f t="shared" si="105"/>
        <v>8.918589491675559E-2</v>
      </c>
      <c r="E2287">
        <f t="shared" si="106"/>
        <v>4.0891858949167554</v>
      </c>
      <c r="F2287">
        <v>2.0177399999999999</v>
      </c>
    </row>
    <row r="2288" spans="1:6" x14ac:dyDescent="0.25">
      <c r="A2288">
        <v>56.816091019660199</v>
      </c>
      <c r="B2288">
        <v>-0.203613168001228</v>
      </c>
      <c r="C2288">
        <f t="shared" si="107"/>
        <v>-0.203613168001228</v>
      </c>
      <c r="D2288">
        <f t="shared" si="105"/>
        <v>-2.7789065629641542E-2</v>
      </c>
      <c r="E2288">
        <f t="shared" si="106"/>
        <v>3.9722109343703584</v>
      </c>
      <c r="F2288">
        <v>2.0176400000000001</v>
      </c>
    </row>
    <row r="2289" spans="1:6" x14ac:dyDescent="0.25">
      <c r="A2289">
        <v>56.836561501026203</v>
      </c>
      <c r="B2289">
        <v>-0.12836918679349699</v>
      </c>
      <c r="C2289">
        <f t="shared" si="107"/>
        <v>-0.12836918679349699</v>
      </c>
      <c r="D2289">
        <f t="shared" si="105"/>
        <v>-1.7519789076739317E-2</v>
      </c>
      <c r="E2289">
        <f t="shared" si="106"/>
        <v>3.9824802109232609</v>
      </c>
      <c r="F2289">
        <v>2.01755</v>
      </c>
    </row>
    <row r="2290" spans="1:6" x14ac:dyDescent="0.25">
      <c r="A2290">
        <v>56.857031982392101</v>
      </c>
      <c r="B2290">
        <v>-0.162461056564557</v>
      </c>
      <c r="C2290">
        <f t="shared" si="107"/>
        <v>-0.162461056564557</v>
      </c>
      <c r="D2290">
        <f t="shared" si="105"/>
        <v>-2.2172637494182856E-2</v>
      </c>
      <c r="E2290">
        <f t="shared" si="106"/>
        <v>3.9778273625058169</v>
      </c>
      <c r="F2290">
        <v>2.0174599999999998</v>
      </c>
    </row>
    <row r="2291" spans="1:6" x14ac:dyDescent="0.25">
      <c r="A2291">
        <v>56.877502463757999</v>
      </c>
      <c r="B2291">
        <v>0.42327788935225902</v>
      </c>
      <c r="C2291">
        <f t="shared" si="107"/>
        <v>0.42327788935225902</v>
      </c>
      <c r="D2291">
        <f t="shared" si="105"/>
        <v>5.7768842566779062E-2</v>
      </c>
      <c r="E2291">
        <f t="shared" si="106"/>
        <v>4.0577688425667793</v>
      </c>
      <c r="F2291">
        <v>2.0173800000000002</v>
      </c>
    </row>
    <row r="2292" spans="1:6" x14ac:dyDescent="0.25">
      <c r="A2292">
        <v>56.897972945123897</v>
      </c>
      <c r="B2292">
        <v>6.63476509569563E-2</v>
      </c>
      <c r="C2292">
        <f t="shared" si="107"/>
        <v>6.63476509569563E-2</v>
      </c>
      <c r="D2292">
        <f t="shared" si="105"/>
        <v>9.0551080016803651E-3</v>
      </c>
      <c r="E2292">
        <f t="shared" si="106"/>
        <v>4.0090551080016805</v>
      </c>
      <c r="F2292">
        <v>2.0173000000000001</v>
      </c>
    </row>
    <row r="2293" spans="1:6" x14ac:dyDescent="0.25">
      <c r="A2293">
        <v>56.918443426489802</v>
      </c>
      <c r="B2293">
        <v>-0.45200177175046502</v>
      </c>
      <c r="C2293">
        <f t="shared" si="107"/>
        <v>-0.45200177175046502</v>
      </c>
      <c r="D2293">
        <f t="shared" si="105"/>
        <v>-6.1689069637245533E-2</v>
      </c>
      <c r="E2293">
        <f t="shared" si="106"/>
        <v>3.9383109303627544</v>
      </c>
      <c r="F2293">
        <v>2.0172300000000001</v>
      </c>
    </row>
    <row r="2294" spans="1:6" x14ac:dyDescent="0.25">
      <c r="A2294">
        <v>56.938913907855699</v>
      </c>
      <c r="B2294">
        <v>0.19635462122998601</v>
      </c>
      <c r="C2294">
        <f t="shared" si="107"/>
        <v>0.19635462122998601</v>
      </c>
      <c r="D2294">
        <f t="shared" si="105"/>
        <v>2.6798421288796895E-2</v>
      </c>
      <c r="E2294">
        <f t="shared" si="106"/>
        <v>4.0267984212887971</v>
      </c>
      <c r="F2294">
        <v>2.0171700000000001</v>
      </c>
    </row>
    <row r="2295" spans="1:6" x14ac:dyDescent="0.25">
      <c r="A2295">
        <v>56.959384389221697</v>
      </c>
      <c r="B2295">
        <v>-0.202124836768348</v>
      </c>
      <c r="C2295">
        <f t="shared" si="107"/>
        <v>-0.202124836768348</v>
      </c>
      <c r="D2295">
        <f t="shared" si="105"/>
        <v>-2.7585938618185687E-2</v>
      </c>
      <c r="E2295">
        <f t="shared" si="106"/>
        <v>3.9724140613818144</v>
      </c>
      <c r="F2295">
        <v>2.0171100000000002</v>
      </c>
    </row>
    <row r="2296" spans="1:6" x14ac:dyDescent="0.25">
      <c r="A2296">
        <v>56.979854870587602</v>
      </c>
      <c r="B2296">
        <v>0.154643187587856</v>
      </c>
      <c r="C2296">
        <f t="shared" si="107"/>
        <v>0.154643187587856</v>
      </c>
      <c r="D2296">
        <f t="shared" si="105"/>
        <v>2.1105657022290329E-2</v>
      </c>
      <c r="E2296">
        <f t="shared" si="106"/>
        <v>4.0211056570222903</v>
      </c>
      <c r="F2296">
        <v>2.0170599999999999</v>
      </c>
    </row>
    <row r="2297" spans="1:6" x14ac:dyDescent="0.25">
      <c r="A2297">
        <v>57.000325351953499</v>
      </c>
      <c r="B2297">
        <v>-8.7507972368058504E-2</v>
      </c>
      <c r="C2297">
        <f t="shared" si="107"/>
        <v>-8.7507972368058504E-2</v>
      </c>
      <c r="D2297">
        <f t="shared" si="105"/>
        <v>-1.194306248031154E-2</v>
      </c>
      <c r="E2297">
        <f t="shared" si="106"/>
        <v>3.9880569375196884</v>
      </c>
      <c r="F2297">
        <v>2.01702</v>
      </c>
    </row>
    <row r="2298" spans="1:6" x14ac:dyDescent="0.25">
      <c r="A2298">
        <v>57.020795833319397</v>
      </c>
      <c r="B2298">
        <v>-0.21503664996942501</v>
      </c>
      <c r="C2298">
        <f t="shared" si="107"/>
        <v>-0.21503664996942501</v>
      </c>
      <c r="D2298">
        <f t="shared" si="105"/>
        <v>-2.9348139108284821E-2</v>
      </c>
      <c r="E2298">
        <f t="shared" si="106"/>
        <v>3.9706518608917154</v>
      </c>
      <c r="F2298">
        <v>2.0169899999999998</v>
      </c>
    </row>
    <row r="2299" spans="1:6" x14ac:dyDescent="0.25">
      <c r="A2299">
        <v>57.041266314685302</v>
      </c>
      <c r="B2299">
        <v>0.12622382145041899</v>
      </c>
      <c r="C2299">
        <f t="shared" si="107"/>
        <v>0.12622382145041899</v>
      </c>
      <c r="D2299">
        <f t="shared" si="105"/>
        <v>1.7226990242049052E-2</v>
      </c>
      <c r="E2299">
        <f t="shared" si="106"/>
        <v>4.0172269902420492</v>
      </c>
      <c r="F2299">
        <v>2.0169600000000001</v>
      </c>
    </row>
    <row r="2300" spans="1:6" x14ac:dyDescent="0.25">
      <c r="A2300">
        <v>57.061736796051299</v>
      </c>
      <c r="B2300">
        <v>0.36335677522480397</v>
      </c>
      <c r="C2300">
        <f t="shared" si="107"/>
        <v>0.36335677522480397</v>
      </c>
      <c r="D2300">
        <f t="shared" si="105"/>
        <v>4.9590826432385209E-2</v>
      </c>
      <c r="E2300">
        <f t="shared" si="106"/>
        <v>4.049590826432385</v>
      </c>
      <c r="F2300">
        <v>2.01694</v>
      </c>
    </row>
    <row r="2301" spans="1:6" x14ac:dyDescent="0.25">
      <c r="A2301">
        <v>57.082207277417197</v>
      </c>
      <c r="B2301">
        <v>0.116153878020403</v>
      </c>
      <c r="C2301">
        <f t="shared" si="107"/>
        <v>0.116153878020403</v>
      </c>
      <c r="D2301">
        <f t="shared" si="105"/>
        <v>1.5852647307304259E-2</v>
      </c>
      <c r="E2301">
        <f t="shared" si="106"/>
        <v>4.0158526473073044</v>
      </c>
      <c r="F2301">
        <v>2.0169199999999998</v>
      </c>
    </row>
    <row r="2302" spans="1:6" x14ac:dyDescent="0.25">
      <c r="A2302">
        <v>57.102677758783102</v>
      </c>
      <c r="B2302">
        <v>0.63982346317054395</v>
      </c>
      <c r="C2302">
        <f t="shared" si="107"/>
        <v>0.63982346317054395</v>
      </c>
      <c r="D2302">
        <f t="shared" si="105"/>
        <v>8.7322919160727125E-2</v>
      </c>
      <c r="E2302">
        <f t="shared" si="106"/>
        <v>4.0873229191607274</v>
      </c>
      <c r="F2302">
        <v>2.0169199999999998</v>
      </c>
    </row>
    <row r="2303" spans="1:6" x14ac:dyDescent="0.25">
      <c r="A2303">
        <v>57.123148240149</v>
      </c>
      <c r="B2303">
        <v>0.413532197341899</v>
      </c>
      <c r="C2303">
        <f t="shared" si="107"/>
        <v>0.413532197341899</v>
      </c>
      <c r="D2303">
        <f t="shared" si="105"/>
        <v>5.6438753370973538E-2</v>
      </c>
      <c r="E2303">
        <f t="shared" si="106"/>
        <v>4.0564387533709736</v>
      </c>
      <c r="F2303">
        <v>2.0169199999999998</v>
      </c>
    </row>
    <row r="2304" spans="1:6" x14ac:dyDescent="0.25">
      <c r="A2304">
        <v>57.143618721514898</v>
      </c>
      <c r="B2304">
        <v>0.45811341386779197</v>
      </c>
      <c r="C2304">
        <f t="shared" si="107"/>
        <v>0.45811341386779197</v>
      </c>
      <c r="D2304">
        <f t="shared" si="105"/>
        <v>6.2523184766293843E-2</v>
      </c>
      <c r="E2304">
        <f t="shared" si="106"/>
        <v>4.0625231847662935</v>
      </c>
      <c r="F2304">
        <v>2.0169199999999998</v>
      </c>
    </row>
    <row r="2305" spans="1:6" x14ac:dyDescent="0.25">
      <c r="A2305">
        <v>57.164089202880902</v>
      </c>
      <c r="B2305">
        <v>0.12773377941490599</v>
      </c>
      <c r="C2305">
        <f t="shared" si="107"/>
        <v>0.12773377941490599</v>
      </c>
      <c r="D2305">
        <f t="shared" si="105"/>
        <v>1.7433068863510686E-2</v>
      </c>
      <c r="E2305">
        <f t="shared" si="106"/>
        <v>4.0174330688635109</v>
      </c>
      <c r="F2305">
        <v>2.01694</v>
      </c>
    </row>
    <row r="2306" spans="1:6" x14ac:dyDescent="0.25">
      <c r="A2306">
        <v>57.1845596842468</v>
      </c>
      <c r="B2306">
        <v>-0.114065039350109</v>
      </c>
      <c r="C2306">
        <f t="shared" si="107"/>
        <v>-0.114065039350109</v>
      </c>
      <c r="D2306">
        <f t="shared" ref="D2306:D2369" si="108">C2306/$C$3422</f>
        <v>-1.5567563216386414E-2</v>
      </c>
      <c r="E2306">
        <f t="shared" ref="E2306:E2369" si="109">D2306+4</f>
        <v>3.9844324367836137</v>
      </c>
      <c r="F2306">
        <v>2.0169600000000001</v>
      </c>
    </row>
    <row r="2307" spans="1:6" x14ac:dyDescent="0.25">
      <c r="A2307">
        <v>57.205030165612698</v>
      </c>
      <c r="B2307">
        <v>0.26396695757275801</v>
      </c>
      <c r="C2307">
        <f t="shared" ref="C2307:C2370" si="110">B2307</f>
        <v>0.26396695757275801</v>
      </c>
      <c r="D2307">
        <f t="shared" si="108"/>
        <v>3.6026133182122763E-2</v>
      </c>
      <c r="E2307">
        <f t="shared" si="109"/>
        <v>4.0360261331821228</v>
      </c>
      <c r="F2307">
        <v>2.0169899999999998</v>
      </c>
    </row>
    <row r="2308" spans="1:6" x14ac:dyDescent="0.25">
      <c r="A2308">
        <v>57.225500646978603</v>
      </c>
      <c r="B2308">
        <v>0.376413103516829</v>
      </c>
      <c r="C2308">
        <f t="shared" si="110"/>
        <v>0.376413103516829</v>
      </c>
      <c r="D2308">
        <f t="shared" si="108"/>
        <v>5.1372750299838808E-2</v>
      </c>
      <c r="E2308">
        <f t="shared" si="109"/>
        <v>4.0513727502998389</v>
      </c>
      <c r="F2308">
        <v>2.01702</v>
      </c>
    </row>
    <row r="2309" spans="1:6" x14ac:dyDescent="0.25">
      <c r="A2309">
        <v>57.2459711283445</v>
      </c>
      <c r="B2309">
        <v>-0.12568493485121199</v>
      </c>
      <c r="C2309">
        <f t="shared" si="110"/>
        <v>-0.12568493485121199</v>
      </c>
      <c r="D2309">
        <f t="shared" si="108"/>
        <v>-1.7153443156566802E-2</v>
      </c>
      <c r="E2309">
        <f t="shared" si="109"/>
        <v>3.982846556843433</v>
      </c>
      <c r="F2309">
        <v>2.0170599999999999</v>
      </c>
    </row>
    <row r="2310" spans="1:6" x14ac:dyDescent="0.25">
      <c r="A2310">
        <v>57.266441609710498</v>
      </c>
      <c r="B2310">
        <v>0.216006175801951</v>
      </c>
      <c r="C2310">
        <f t="shared" si="110"/>
        <v>0.216006175801951</v>
      </c>
      <c r="D2310">
        <f t="shared" si="108"/>
        <v>2.9480459710405874E-2</v>
      </c>
      <c r="E2310">
        <f t="shared" si="109"/>
        <v>4.0294804597104061</v>
      </c>
      <c r="F2310">
        <v>2.0171100000000002</v>
      </c>
    </row>
    <row r="2311" spans="1:6" x14ac:dyDescent="0.25">
      <c r="A2311">
        <v>57.286912091076402</v>
      </c>
      <c r="B2311">
        <v>-0.17143023119033801</v>
      </c>
      <c r="C2311">
        <f t="shared" si="110"/>
        <v>-0.17143023119033801</v>
      </c>
      <c r="D2311">
        <f t="shared" si="108"/>
        <v>-2.3396747824404922E-2</v>
      </c>
      <c r="E2311">
        <f t="shared" si="109"/>
        <v>3.976603252175595</v>
      </c>
      <c r="F2311">
        <v>2.0171600000000001</v>
      </c>
    </row>
    <row r="2312" spans="1:6" x14ac:dyDescent="0.25">
      <c r="A2312">
        <v>57.3073825724423</v>
      </c>
      <c r="B2312">
        <v>-0.28278582249475198</v>
      </c>
      <c r="C2312">
        <f t="shared" si="110"/>
        <v>-0.28278582249475198</v>
      </c>
      <c r="D2312">
        <f t="shared" si="108"/>
        <v>-3.859452636379309E-2</v>
      </c>
      <c r="E2312">
        <f t="shared" si="109"/>
        <v>3.9614054736362068</v>
      </c>
      <c r="F2312">
        <v>2.01722</v>
      </c>
    </row>
    <row r="2313" spans="1:6" x14ac:dyDescent="0.25">
      <c r="A2313">
        <v>57.327853053808198</v>
      </c>
      <c r="B2313">
        <v>0.64235606855538196</v>
      </c>
      <c r="C2313">
        <f t="shared" si="110"/>
        <v>0.64235606855538196</v>
      </c>
      <c r="D2313">
        <f t="shared" si="108"/>
        <v>8.7668568403082722E-2</v>
      </c>
      <c r="E2313">
        <f t="shared" si="109"/>
        <v>4.0876685684030827</v>
      </c>
      <c r="F2313">
        <v>2.01728</v>
      </c>
    </row>
    <row r="2314" spans="1:6" x14ac:dyDescent="0.25">
      <c r="A2314">
        <v>57.348323535174103</v>
      </c>
      <c r="B2314">
        <v>-0.380379558039943</v>
      </c>
      <c r="C2314">
        <f t="shared" si="110"/>
        <v>-0.380379558039943</v>
      </c>
      <c r="D2314">
        <f t="shared" si="108"/>
        <v>-5.1914090853309981E-2</v>
      </c>
      <c r="E2314">
        <f t="shared" si="109"/>
        <v>3.9480859091466902</v>
      </c>
      <c r="F2314">
        <v>2.01735</v>
      </c>
    </row>
    <row r="2315" spans="1:6" x14ac:dyDescent="0.25">
      <c r="A2315">
        <v>57.3687940165401</v>
      </c>
      <c r="B2315">
        <v>-0.28328436894738701</v>
      </c>
      <c r="C2315">
        <f t="shared" si="110"/>
        <v>-0.28328436894738701</v>
      </c>
      <c r="D2315">
        <f t="shared" si="108"/>
        <v>-3.8662567837867187E-2</v>
      </c>
      <c r="E2315">
        <f t="shared" si="109"/>
        <v>3.9613374321621326</v>
      </c>
      <c r="F2315">
        <v>2.01742</v>
      </c>
    </row>
    <row r="2316" spans="1:6" x14ac:dyDescent="0.25">
      <c r="A2316">
        <v>57.389264497905998</v>
      </c>
      <c r="B2316">
        <v>0.15239163583304099</v>
      </c>
      <c r="C2316">
        <f t="shared" si="110"/>
        <v>0.15239163583304099</v>
      </c>
      <c r="D2316">
        <f t="shared" si="108"/>
        <v>2.0798365897176499E-2</v>
      </c>
      <c r="E2316">
        <f t="shared" si="109"/>
        <v>4.0207983658971767</v>
      </c>
      <c r="F2316">
        <v>2.0175000000000001</v>
      </c>
    </row>
    <row r="2317" spans="1:6" x14ac:dyDescent="0.25">
      <c r="A2317">
        <v>57.409734979271903</v>
      </c>
      <c r="B2317">
        <v>7.2481789634688695E-2</v>
      </c>
      <c r="C2317">
        <f t="shared" si="110"/>
        <v>7.2481789634688695E-2</v>
      </c>
      <c r="D2317">
        <f t="shared" si="108"/>
        <v>9.8922934547145212E-3</v>
      </c>
      <c r="E2317">
        <f t="shared" si="109"/>
        <v>4.0098922934547145</v>
      </c>
      <c r="F2317">
        <v>2.0175800000000002</v>
      </c>
    </row>
    <row r="2318" spans="1:6" x14ac:dyDescent="0.25">
      <c r="A2318">
        <v>57.430205460637801</v>
      </c>
      <c r="B2318">
        <v>0.37281942579087501</v>
      </c>
      <c r="C2318">
        <f t="shared" si="110"/>
        <v>0.37281942579087501</v>
      </c>
      <c r="D2318">
        <f t="shared" si="108"/>
        <v>5.0882286214639201E-2</v>
      </c>
      <c r="E2318">
        <f t="shared" si="109"/>
        <v>4.0508822862146392</v>
      </c>
      <c r="F2318">
        <v>2.0176599999999998</v>
      </c>
    </row>
    <row r="2319" spans="1:6" x14ac:dyDescent="0.25">
      <c r="A2319">
        <v>57.450675942003699</v>
      </c>
      <c r="B2319">
        <v>-0.54555378903172402</v>
      </c>
      <c r="C2319">
        <f t="shared" si="110"/>
        <v>-0.54555378903172402</v>
      </c>
      <c r="D2319">
        <f t="shared" si="108"/>
        <v>-7.4457021599952516E-2</v>
      </c>
      <c r="E2319">
        <f t="shared" si="109"/>
        <v>3.9255429784000473</v>
      </c>
      <c r="F2319">
        <v>2.0177499999999999</v>
      </c>
    </row>
    <row r="2320" spans="1:6" x14ac:dyDescent="0.25">
      <c r="A2320">
        <v>57.471146423369603</v>
      </c>
      <c r="B2320">
        <v>0.48402881183354901</v>
      </c>
      <c r="C2320">
        <f t="shared" si="110"/>
        <v>0.48402881183354901</v>
      </c>
      <c r="D2320">
        <f t="shared" si="108"/>
        <v>6.6060110702657437E-2</v>
      </c>
      <c r="E2320">
        <f t="shared" si="109"/>
        <v>4.066060110702657</v>
      </c>
      <c r="F2320">
        <v>2.0178400000000001</v>
      </c>
    </row>
    <row r="2321" spans="1:6" x14ac:dyDescent="0.25">
      <c r="A2321">
        <v>57.491616904735601</v>
      </c>
      <c r="B2321">
        <v>-0.51239110494662998</v>
      </c>
      <c r="C2321">
        <f t="shared" si="110"/>
        <v>-0.51239110494662998</v>
      </c>
      <c r="D2321">
        <f t="shared" si="108"/>
        <v>-6.9930988173223504E-2</v>
      </c>
      <c r="E2321">
        <f t="shared" si="109"/>
        <v>3.9300690118267765</v>
      </c>
      <c r="F2321">
        <v>2.0179299999999998</v>
      </c>
    </row>
    <row r="2322" spans="1:6" x14ac:dyDescent="0.25">
      <c r="A2322">
        <v>57.512087386101499</v>
      </c>
      <c r="B2322">
        <v>0.28289479396107198</v>
      </c>
      <c r="C2322">
        <f t="shared" si="110"/>
        <v>0.28289479396107198</v>
      </c>
      <c r="D2322">
        <f t="shared" si="108"/>
        <v>3.8609398757651757E-2</v>
      </c>
      <c r="E2322">
        <f t="shared" si="109"/>
        <v>4.0386093987576519</v>
      </c>
      <c r="F2322">
        <v>2.0180199999999999</v>
      </c>
    </row>
    <row r="2323" spans="1:6" x14ac:dyDescent="0.25">
      <c r="A2323">
        <v>57.532557867467403</v>
      </c>
      <c r="B2323">
        <v>0.47926150855665101</v>
      </c>
      <c r="C2323">
        <f t="shared" si="110"/>
        <v>0.47926150855665101</v>
      </c>
      <c r="D2323">
        <f t="shared" si="108"/>
        <v>6.5409470545448531E-2</v>
      </c>
      <c r="E2323">
        <f t="shared" si="109"/>
        <v>4.0654094705454487</v>
      </c>
      <c r="F2323">
        <v>2.0181200000000001</v>
      </c>
    </row>
    <row r="2324" spans="1:6" x14ac:dyDescent="0.25">
      <c r="A2324">
        <v>57.553028348833301</v>
      </c>
      <c r="B2324">
        <v>0.33191737217343797</v>
      </c>
      <c r="C2324">
        <f t="shared" si="110"/>
        <v>0.33191737217343797</v>
      </c>
      <c r="D2324">
        <f t="shared" si="108"/>
        <v>4.5299985897229382E-2</v>
      </c>
      <c r="E2324">
        <f t="shared" si="109"/>
        <v>4.0452999858972296</v>
      </c>
      <c r="F2324">
        <v>2.0182199999999999</v>
      </c>
    </row>
    <row r="2325" spans="1:6" x14ac:dyDescent="0.25">
      <c r="A2325">
        <v>57.573498830199199</v>
      </c>
      <c r="B2325">
        <v>0.12211238481144</v>
      </c>
      <c r="C2325">
        <f t="shared" si="110"/>
        <v>0.12211238481144</v>
      </c>
      <c r="D2325">
        <f t="shared" si="108"/>
        <v>1.6665862571799302E-2</v>
      </c>
      <c r="E2325">
        <f t="shared" si="109"/>
        <v>4.0166658625717995</v>
      </c>
      <c r="F2325">
        <v>2.01831</v>
      </c>
    </row>
    <row r="2326" spans="1:6" x14ac:dyDescent="0.25">
      <c r="A2326">
        <v>57.593969311565203</v>
      </c>
      <c r="B2326">
        <v>-4.5986786862684398E-2</v>
      </c>
      <c r="C2326">
        <f t="shared" si="110"/>
        <v>-4.5986786862684398E-2</v>
      </c>
      <c r="D2326">
        <f t="shared" si="108"/>
        <v>-6.2762632238783636E-3</v>
      </c>
      <c r="E2326">
        <f t="shared" si="109"/>
        <v>3.9937237367761216</v>
      </c>
      <c r="F2326">
        <v>2.0184099999999998</v>
      </c>
    </row>
    <row r="2327" spans="1:6" x14ac:dyDescent="0.25">
      <c r="A2327">
        <v>57.614439792931101</v>
      </c>
      <c r="B2327">
        <v>0.97345319048440104</v>
      </c>
      <c r="C2327">
        <f t="shared" si="110"/>
        <v>0.97345319048440104</v>
      </c>
      <c r="D2327">
        <f t="shared" si="108"/>
        <v>0.13285660678680575</v>
      </c>
      <c r="E2327">
        <f t="shared" si="109"/>
        <v>4.132856606786806</v>
      </c>
      <c r="F2327">
        <v>2.01851</v>
      </c>
    </row>
    <row r="2328" spans="1:6" x14ac:dyDescent="0.25">
      <c r="A2328">
        <v>57.634910274296999</v>
      </c>
      <c r="B2328">
        <v>-0.225817683147298</v>
      </c>
      <c r="C2328">
        <f t="shared" si="110"/>
        <v>-0.225817683147298</v>
      </c>
      <c r="D2328">
        <f t="shared" si="108"/>
        <v>-3.0819531363885148E-2</v>
      </c>
      <c r="E2328">
        <f t="shared" si="109"/>
        <v>3.969180468636115</v>
      </c>
      <c r="F2328">
        <v>2.0186099999999998</v>
      </c>
    </row>
    <row r="2329" spans="1:6" x14ac:dyDescent="0.25">
      <c r="A2329">
        <v>57.655380755662897</v>
      </c>
      <c r="B2329">
        <v>0.23640892557555099</v>
      </c>
      <c r="C2329">
        <f t="shared" si="110"/>
        <v>0.23640892557555099</v>
      </c>
      <c r="D2329">
        <f t="shared" si="108"/>
        <v>3.2265021033474652E-2</v>
      </c>
      <c r="E2329">
        <f t="shared" si="109"/>
        <v>4.0322650210334743</v>
      </c>
      <c r="F2329">
        <v>2.01871</v>
      </c>
    </row>
    <row r="2330" spans="1:6" x14ac:dyDescent="0.25">
      <c r="A2330">
        <v>57.675851237028802</v>
      </c>
      <c r="B2330">
        <v>0.29763301665293301</v>
      </c>
      <c r="C2330">
        <f t="shared" si="110"/>
        <v>0.29763301665293301</v>
      </c>
      <c r="D2330">
        <f t="shared" si="108"/>
        <v>4.0620867080986958E-2</v>
      </c>
      <c r="E2330">
        <f t="shared" si="109"/>
        <v>4.0406208670809871</v>
      </c>
      <c r="F2330">
        <v>2.0188100000000002</v>
      </c>
    </row>
    <row r="2331" spans="1:6" x14ac:dyDescent="0.25">
      <c r="A2331">
        <v>57.696321718394799</v>
      </c>
      <c r="B2331">
        <v>0.21306292341820701</v>
      </c>
      <c r="C2331">
        <f t="shared" si="110"/>
        <v>0.21306292341820701</v>
      </c>
      <c r="D2331">
        <f t="shared" si="108"/>
        <v>2.907876548571817E-2</v>
      </c>
      <c r="E2331">
        <f t="shared" si="109"/>
        <v>4.0290787654857185</v>
      </c>
      <c r="F2331">
        <v>2.0188999999999999</v>
      </c>
    </row>
    <row r="2332" spans="1:6" x14ac:dyDescent="0.25">
      <c r="A2332">
        <v>57.716792199760697</v>
      </c>
      <c r="B2332">
        <v>-0.14750968746198601</v>
      </c>
      <c r="C2332">
        <f t="shared" si="110"/>
        <v>-0.14750968746198601</v>
      </c>
      <c r="D2332">
        <f t="shared" si="108"/>
        <v>-2.0132079011040773E-2</v>
      </c>
      <c r="E2332">
        <f t="shared" si="109"/>
        <v>3.9798679209889594</v>
      </c>
      <c r="F2332">
        <v>2.0190000000000001</v>
      </c>
    </row>
    <row r="2333" spans="1:6" x14ac:dyDescent="0.25">
      <c r="A2333">
        <v>57.737262681126602</v>
      </c>
      <c r="B2333">
        <v>2.3735173457026799E-3</v>
      </c>
      <c r="C2333">
        <f t="shared" si="110"/>
        <v>2.3735173457026799E-3</v>
      </c>
      <c r="D2333">
        <f t="shared" si="108"/>
        <v>3.2393695329383887E-4</v>
      </c>
      <c r="E2333">
        <f t="shared" si="109"/>
        <v>4.0003239369532935</v>
      </c>
      <c r="F2333">
        <v>2.0190999999999999</v>
      </c>
    </row>
    <row r="2334" spans="1:6" x14ac:dyDescent="0.25">
      <c r="A2334">
        <v>57.757733162492499</v>
      </c>
      <c r="B2334">
        <v>-0.128954128825394</v>
      </c>
      <c r="C2334">
        <f t="shared" si="110"/>
        <v>-0.128954128825394</v>
      </c>
      <c r="D2334">
        <f t="shared" si="108"/>
        <v>-1.7599621794207886E-2</v>
      </c>
      <c r="E2334">
        <f t="shared" si="109"/>
        <v>3.9824003782057922</v>
      </c>
      <c r="F2334">
        <v>2.01919</v>
      </c>
    </row>
    <row r="2335" spans="1:6" x14ac:dyDescent="0.25">
      <c r="A2335">
        <v>57.778203643858397</v>
      </c>
      <c r="B2335">
        <v>8.3507374024714906E-2</v>
      </c>
      <c r="C2335">
        <f t="shared" si="110"/>
        <v>8.3507374024714906E-2</v>
      </c>
      <c r="D2335">
        <f t="shared" si="108"/>
        <v>1.1397061988239534E-2</v>
      </c>
      <c r="E2335">
        <f t="shared" si="109"/>
        <v>4.01139706198824</v>
      </c>
      <c r="F2335">
        <v>2.0192899999999998</v>
      </c>
    </row>
    <row r="2336" spans="1:6" x14ac:dyDescent="0.25">
      <c r="A2336">
        <v>57.798674125224402</v>
      </c>
      <c r="B2336">
        <v>0.46788302589603797</v>
      </c>
      <c r="C2336">
        <f t="shared" si="110"/>
        <v>0.46788302589603797</v>
      </c>
      <c r="D2336">
        <f t="shared" si="108"/>
        <v>6.3856538559145914E-2</v>
      </c>
      <c r="E2336">
        <f t="shared" si="109"/>
        <v>4.0638565385591461</v>
      </c>
      <c r="F2336">
        <v>2.01938</v>
      </c>
    </row>
    <row r="2337" spans="1:6" x14ac:dyDescent="0.25">
      <c r="A2337">
        <v>57.819144606590299</v>
      </c>
      <c r="B2337">
        <v>0.138756160121905</v>
      </c>
      <c r="C2337">
        <f t="shared" si="110"/>
        <v>0.138756160121905</v>
      </c>
      <c r="D2337">
        <f t="shared" si="108"/>
        <v>1.8937400159312945E-2</v>
      </c>
      <c r="E2337">
        <f t="shared" si="109"/>
        <v>4.018937400159313</v>
      </c>
      <c r="F2337">
        <v>2.0194800000000002</v>
      </c>
    </row>
    <row r="2338" spans="1:6" x14ac:dyDescent="0.25">
      <c r="A2338">
        <v>57.839615087956197</v>
      </c>
      <c r="B2338">
        <v>-2.3664889964351201E-2</v>
      </c>
      <c r="C2338">
        <f t="shared" si="110"/>
        <v>-2.3664889964351201E-2</v>
      </c>
      <c r="D2338">
        <f t="shared" si="108"/>
        <v>-3.22977726240984E-3</v>
      </c>
      <c r="E2338">
        <f t="shared" si="109"/>
        <v>3.9967702227375903</v>
      </c>
      <c r="F2338">
        <v>2.0195699999999999</v>
      </c>
    </row>
    <row r="2339" spans="1:6" x14ac:dyDescent="0.25">
      <c r="A2339">
        <v>57.860085569322102</v>
      </c>
      <c r="B2339">
        <v>0.96499487563727404</v>
      </c>
      <c r="C2339">
        <f t="shared" si="110"/>
        <v>0.96499487563727404</v>
      </c>
      <c r="D2339">
        <f t="shared" si="108"/>
        <v>0.13170221844979227</v>
      </c>
      <c r="E2339">
        <f t="shared" si="109"/>
        <v>4.1317022184497922</v>
      </c>
      <c r="F2339">
        <v>2.01966</v>
      </c>
    </row>
    <row r="2340" spans="1:6" x14ac:dyDescent="0.25">
      <c r="A2340">
        <v>57.880556050688</v>
      </c>
      <c r="B2340">
        <v>0.214110456926773</v>
      </c>
      <c r="C2340">
        <f t="shared" si="110"/>
        <v>0.214110456926773</v>
      </c>
      <c r="D2340">
        <f t="shared" si="108"/>
        <v>2.9221732552654693E-2</v>
      </c>
      <c r="E2340">
        <f t="shared" si="109"/>
        <v>4.0292217325526547</v>
      </c>
      <c r="F2340">
        <v>2.0197500000000002</v>
      </c>
    </row>
    <row r="2341" spans="1:6" x14ac:dyDescent="0.25">
      <c r="A2341">
        <v>57.901026532053898</v>
      </c>
      <c r="B2341">
        <v>8.3056853904148895E-2</v>
      </c>
      <c r="C2341">
        <f t="shared" si="110"/>
        <v>8.3056853904148895E-2</v>
      </c>
      <c r="D2341">
        <f t="shared" si="108"/>
        <v>1.1335575133922688E-2</v>
      </c>
      <c r="E2341">
        <f t="shared" si="109"/>
        <v>4.0113355751339226</v>
      </c>
      <c r="F2341">
        <v>2.0198499999999999</v>
      </c>
    </row>
    <row r="2342" spans="1:6" x14ac:dyDescent="0.25">
      <c r="A2342">
        <v>57.921497013419902</v>
      </c>
      <c r="B2342">
        <v>0.33745906656940899</v>
      </c>
      <c r="C2342">
        <f t="shared" si="110"/>
        <v>0.33745906656940899</v>
      </c>
      <c r="D2342">
        <f t="shared" si="108"/>
        <v>4.605631472792724E-2</v>
      </c>
      <c r="E2342">
        <f t="shared" si="109"/>
        <v>4.0460563147279274</v>
      </c>
      <c r="F2342">
        <v>2.0199400000000001</v>
      </c>
    </row>
    <row r="2343" spans="1:6" x14ac:dyDescent="0.25">
      <c r="A2343">
        <v>57.9419674947858</v>
      </c>
      <c r="B2343">
        <v>-0.20497457174412601</v>
      </c>
      <c r="C2343">
        <f t="shared" si="110"/>
        <v>-0.20497457174412601</v>
      </c>
      <c r="D2343">
        <f t="shared" si="108"/>
        <v>-2.7974869614379914E-2</v>
      </c>
      <c r="E2343">
        <f t="shared" si="109"/>
        <v>3.97202513038562</v>
      </c>
      <c r="F2343">
        <v>2.0200300000000002</v>
      </c>
    </row>
    <row r="2344" spans="1:6" x14ac:dyDescent="0.25">
      <c r="A2344">
        <v>57.962437976151698</v>
      </c>
      <c r="B2344">
        <v>0.24221427229688899</v>
      </c>
      <c r="C2344">
        <f t="shared" si="110"/>
        <v>0.24221427229688899</v>
      </c>
      <c r="D2344">
        <f t="shared" si="108"/>
        <v>3.3057333056443192E-2</v>
      </c>
      <c r="E2344">
        <f t="shared" si="109"/>
        <v>4.0330573330564432</v>
      </c>
      <c r="F2344">
        <v>2.0201199999999999</v>
      </c>
    </row>
    <row r="2345" spans="1:6" x14ac:dyDescent="0.25">
      <c r="A2345">
        <v>57.982908457517603</v>
      </c>
      <c r="B2345">
        <v>0.46548393202577898</v>
      </c>
      <c r="C2345">
        <f t="shared" si="110"/>
        <v>0.46548393202577898</v>
      </c>
      <c r="D2345">
        <f t="shared" si="108"/>
        <v>6.3529110929259544E-2</v>
      </c>
      <c r="E2345">
        <f t="shared" si="109"/>
        <v>4.0635291109292595</v>
      </c>
      <c r="F2345">
        <v>2.0202100000000001</v>
      </c>
    </row>
    <row r="2346" spans="1:6" x14ac:dyDescent="0.25">
      <c r="A2346">
        <v>58.0033789388835</v>
      </c>
      <c r="B2346">
        <v>-0.17058225922412401</v>
      </c>
      <c r="C2346">
        <f t="shared" si="110"/>
        <v>-0.17058225922412401</v>
      </c>
      <c r="D2346">
        <f t="shared" si="108"/>
        <v>-2.3281016858414182E-2</v>
      </c>
      <c r="E2346">
        <f t="shared" si="109"/>
        <v>3.9767189831415859</v>
      </c>
      <c r="F2346">
        <v>2.0203099999999998</v>
      </c>
    </row>
    <row r="2347" spans="1:6" x14ac:dyDescent="0.25">
      <c r="A2347">
        <v>58.023849420249498</v>
      </c>
      <c r="B2347">
        <v>-0.13994263478614299</v>
      </c>
      <c r="C2347">
        <f t="shared" si="110"/>
        <v>-0.13994263478614299</v>
      </c>
      <c r="D2347">
        <f t="shared" si="108"/>
        <v>-1.9099329874547363E-2</v>
      </c>
      <c r="E2347">
        <f t="shared" si="109"/>
        <v>3.9809006701254526</v>
      </c>
      <c r="F2347">
        <v>2.0204</v>
      </c>
    </row>
    <row r="2348" spans="1:6" x14ac:dyDescent="0.25">
      <c r="A2348">
        <v>58.044319901615403</v>
      </c>
      <c r="B2348">
        <v>0.35948613867304902</v>
      </c>
      <c r="C2348">
        <f t="shared" si="110"/>
        <v>0.35948613867304902</v>
      </c>
      <c r="D2348">
        <f t="shared" si="108"/>
        <v>4.906256308762668E-2</v>
      </c>
      <c r="E2348">
        <f t="shared" si="109"/>
        <v>4.0490625630876265</v>
      </c>
      <c r="F2348">
        <v>2.0205000000000002</v>
      </c>
    </row>
    <row r="2349" spans="1:6" x14ac:dyDescent="0.25">
      <c r="A2349">
        <v>58.0647903829813</v>
      </c>
      <c r="B2349">
        <v>0.56207906115344997</v>
      </c>
      <c r="C2349">
        <f t="shared" si="110"/>
        <v>0.56207906115344997</v>
      </c>
      <c r="D2349">
        <f t="shared" si="108"/>
        <v>7.6712385906918951E-2</v>
      </c>
      <c r="E2349">
        <f t="shared" si="109"/>
        <v>4.0767123859069185</v>
      </c>
      <c r="F2349">
        <v>2.0206</v>
      </c>
    </row>
    <row r="2350" spans="1:6" x14ac:dyDescent="0.25">
      <c r="A2350">
        <v>58.085260864347198</v>
      </c>
      <c r="B2350">
        <v>0.43658613265506102</v>
      </c>
      <c r="C2350">
        <f t="shared" si="110"/>
        <v>0.43658613265506102</v>
      </c>
      <c r="D2350">
        <f t="shared" si="108"/>
        <v>5.9585147721240246E-2</v>
      </c>
      <c r="E2350">
        <f t="shared" si="109"/>
        <v>4.0595851477212399</v>
      </c>
      <c r="F2350">
        <v>2.0207099999999998</v>
      </c>
    </row>
    <row r="2351" spans="1:6" x14ac:dyDescent="0.25">
      <c r="A2351">
        <v>58.105731345713103</v>
      </c>
      <c r="B2351">
        <v>0.57675735317788701</v>
      </c>
      <c r="C2351">
        <f t="shared" si="110"/>
        <v>0.57675735317788701</v>
      </c>
      <c r="D2351">
        <f t="shared" si="108"/>
        <v>7.8715674910288636E-2</v>
      </c>
      <c r="E2351">
        <f t="shared" si="109"/>
        <v>4.0787156749102884</v>
      </c>
      <c r="F2351">
        <v>2.0208200000000001</v>
      </c>
    </row>
    <row r="2352" spans="1:6" x14ac:dyDescent="0.25">
      <c r="A2352">
        <v>58.1262018270791</v>
      </c>
      <c r="B2352">
        <v>0.529467722721923</v>
      </c>
      <c r="C2352">
        <f t="shared" si="110"/>
        <v>0.529467722721923</v>
      </c>
      <c r="D2352">
        <f t="shared" si="108"/>
        <v>7.2261599973768048E-2</v>
      </c>
      <c r="E2352">
        <f t="shared" si="109"/>
        <v>4.0722615999737677</v>
      </c>
      <c r="F2352">
        <v>2.0209299999999999</v>
      </c>
    </row>
    <row r="2353" spans="1:6" x14ac:dyDescent="0.25">
      <c r="A2353">
        <v>58.146672308444998</v>
      </c>
      <c r="B2353">
        <v>-0.46049109204616701</v>
      </c>
      <c r="C2353">
        <f t="shared" si="110"/>
        <v>-0.46049109204616701</v>
      </c>
      <c r="D2353">
        <f t="shared" si="108"/>
        <v>-6.2847689588814121E-2</v>
      </c>
      <c r="E2353">
        <f t="shared" si="109"/>
        <v>3.9371523104111859</v>
      </c>
      <c r="F2353">
        <v>2.0210499999999998</v>
      </c>
    </row>
    <row r="2354" spans="1:6" x14ac:dyDescent="0.25">
      <c r="A2354">
        <v>58.167142789810903</v>
      </c>
      <c r="B2354">
        <v>0.17458924220695801</v>
      </c>
      <c r="C2354">
        <f t="shared" si="110"/>
        <v>0.17458924220695801</v>
      </c>
      <c r="D2354">
        <f t="shared" si="108"/>
        <v>2.3827888724216886E-2</v>
      </c>
      <c r="E2354">
        <f t="shared" si="109"/>
        <v>4.0238278887242167</v>
      </c>
      <c r="F2354">
        <v>2.0211700000000001</v>
      </c>
    </row>
    <row r="2355" spans="1:6" x14ac:dyDescent="0.25">
      <c r="A2355">
        <v>58.187613271176801</v>
      </c>
      <c r="B2355">
        <v>0.314917058814627</v>
      </c>
      <c r="C2355">
        <f t="shared" si="110"/>
        <v>0.314917058814627</v>
      </c>
      <c r="D2355">
        <f t="shared" si="108"/>
        <v>4.2979788101133891E-2</v>
      </c>
      <c r="E2355">
        <f t="shared" si="109"/>
        <v>4.0429797881011336</v>
      </c>
      <c r="F2355">
        <v>2.0213000000000001</v>
      </c>
    </row>
    <row r="2356" spans="1:6" x14ac:dyDescent="0.25">
      <c r="A2356">
        <v>58.208083752542699</v>
      </c>
      <c r="B2356">
        <v>9.0700691110171802E-2</v>
      </c>
      <c r="C2356">
        <f t="shared" si="110"/>
        <v>9.0700691110171802E-2</v>
      </c>
      <c r="D2356">
        <f t="shared" si="108"/>
        <v>1.2378803800642246E-2</v>
      </c>
      <c r="E2356">
        <f t="shared" si="109"/>
        <v>4.012378803800642</v>
      </c>
      <c r="F2356">
        <v>2.0214400000000001</v>
      </c>
    </row>
    <row r="2357" spans="1:6" x14ac:dyDescent="0.25">
      <c r="A2357">
        <v>58.228554233908703</v>
      </c>
      <c r="B2357">
        <v>-8.4765275730707898E-3</v>
      </c>
      <c r="C2357">
        <f t="shared" si="110"/>
        <v>-8.4765275730707898E-3</v>
      </c>
      <c r="D2357">
        <f t="shared" si="108"/>
        <v>-1.1568740045246467E-3</v>
      </c>
      <c r="E2357">
        <f t="shared" si="109"/>
        <v>3.9988431259954753</v>
      </c>
      <c r="F2357">
        <v>2.0215800000000002</v>
      </c>
    </row>
    <row r="2358" spans="1:6" x14ac:dyDescent="0.25">
      <c r="A2358">
        <v>58.249024715274601</v>
      </c>
      <c r="B2358">
        <v>-0.25344793056843401</v>
      </c>
      <c r="C2358">
        <f t="shared" si="110"/>
        <v>-0.25344793056843401</v>
      </c>
      <c r="D2358">
        <f t="shared" si="108"/>
        <v>-3.4590499452474353E-2</v>
      </c>
      <c r="E2358">
        <f t="shared" si="109"/>
        <v>3.9654095005475258</v>
      </c>
      <c r="F2358">
        <v>2.0217299999999998</v>
      </c>
    </row>
    <row r="2359" spans="1:6" x14ac:dyDescent="0.25">
      <c r="A2359">
        <v>58.269495196640499</v>
      </c>
      <c r="B2359">
        <v>0.37141148212407898</v>
      </c>
      <c r="C2359">
        <f t="shared" si="110"/>
        <v>0.37141148212407898</v>
      </c>
      <c r="D2359">
        <f t="shared" si="108"/>
        <v>5.0690130474696116E-2</v>
      </c>
      <c r="E2359">
        <f t="shared" si="109"/>
        <v>4.0506901304746963</v>
      </c>
      <c r="F2359">
        <v>2.02189</v>
      </c>
    </row>
    <row r="2360" spans="1:6" x14ac:dyDescent="0.25">
      <c r="A2360">
        <v>58.289965678006403</v>
      </c>
      <c r="B2360">
        <v>-7.1398289495531203E-2</v>
      </c>
      <c r="C2360">
        <f t="shared" si="110"/>
        <v>-7.1398289495531203E-2</v>
      </c>
      <c r="D2360">
        <f t="shared" si="108"/>
        <v>-9.7444176725519863E-3</v>
      </c>
      <c r="E2360">
        <f t="shared" si="109"/>
        <v>3.9902555823274479</v>
      </c>
      <c r="F2360">
        <v>2.0220600000000002</v>
      </c>
    </row>
    <row r="2361" spans="1:6" x14ac:dyDescent="0.25">
      <c r="A2361">
        <v>58.310436159372301</v>
      </c>
      <c r="B2361">
        <v>-0.17562724542725999</v>
      </c>
      <c r="C2361">
        <f t="shared" si="110"/>
        <v>-0.17562724542725999</v>
      </c>
      <c r="D2361">
        <f t="shared" si="108"/>
        <v>-2.3969555100197919E-2</v>
      </c>
      <c r="E2361">
        <f t="shared" si="109"/>
        <v>3.9760304448998021</v>
      </c>
      <c r="F2361">
        <v>2.02224</v>
      </c>
    </row>
    <row r="2362" spans="1:6" x14ac:dyDescent="0.25">
      <c r="A2362">
        <v>58.330906640738199</v>
      </c>
      <c r="B2362">
        <v>0.12643294766221899</v>
      </c>
      <c r="C2362">
        <f t="shared" si="110"/>
        <v>0.12643294766221899</v>
      </c>
      <c r="D2362">
        <f t="shared" si="108"/>
        <v>1.7255531726284263E-2</v>
      </c>
      <c r="E2362">
        <f t="shared" si="109"/>
        <v>4.0172555317262839</v>
      </c>
      <c r="F2362">
        <v>2.02244</v>
      </c>
    </row>
    <row r="2363" spans="1:6" x14ac:dyDescent="0.25">
      <c r="A2363">
        <v>58.351377122104203</v>
      </c>
      <c r="B2363">
        <v>0.25665728977290803</v>
      </c>
      <c r="C2363">
        <f t="shared" si="110"/>
        <v>0.25665728977290803</v>
      </c>
      <c r="D2363">
        <f t="shared" si="108"/>
        <v>3.5028511858242156E-2</v>
      </c>
      <c r="E2363">
        <f t="shared" si="109"/>
        <v>4.0350285118582425</v>
      </c>
      <c r="F2363">
        <v>2.02264</v>
      </c>
    </row>
    <row r="2364" spans="1:6" x14ac:dyDescent="0.25">
      <c r="A2364">
        <v>58.371847603470101</v>
      </c>
      <c r="B2364">
        <v>-0.326620885761855</v>
      </c>
      <c r="C2364">
        <f t="shared" si="110"/>
        <v>-0.326620885761855</v>
      </c>
      <c r="D2364">
        <f t="shared" si="108"/>
        <v>-4.4577122980538765E-2</v>
      </c>
      <c r="E2364">
        <f t="shared" si="109"/>
        <v>3.955422877019461</v>
      </c>
      <c r="F2364">
        <v>2.02285</v>
      </c>
    </row>
    <row r="2365" spans="1:6" x14ac:dyDescent="0.25">
      <c r="A2365">
        <v>58.392318084835999</v>
      </c>
      <c r="B2365">
        <v>0.73597342105792496</v>
      </c>
      <c r="C2365">
        <f t="shared" si="110"/>
        <v>0.73597342105792496</v>
      </c>
      <c r="D2365">
        <f t="shared" si="108"/>
        <v>0.10044543729768567</v>
      </c>
      <c r="E2365">
        <f t="shared" si="109"/>
        <v>4.1004454372976857</v>
      </c>
      <c r="F2365">
        <v>2.0230800000000002</v>
      </c>
    </row>
    <row r="2366" spans="1:6" x14ac:dyDescent="0.25">
      <c r="A2366">
        <v>58.412788566201897</v>
      </c>
      <c r="B2366">
        <v>0.163190210232249</v>
      </c>
      <c r="C2366">
        <f t="shared" si="110"/>
        <v>0.163190210232249</v>
      </c>
      <c r="D2366">
        <f t="shared" si="108"/>
        <v>2.2272152173535346E-2</v>
      </c>
      <c r="E2366">
        <f t="shared" si="109"/>
        <v>4.0222721521735352</v>
      </c>
      <c r="F2366">
        <v>2.0233099999999999</v>
      </c>
    </row>
    <row r="2367" spans="1:6" x14ac:dyDescent="0.25">
      <c r="A2367">
        <v>58.433259047567802</v>
      </c>
      <c r="B2367">
        <v>4.8779481761120798E-2</v>
      </c>
      <c r="C2367">
        <f t="shared" si="110"/>
        <v>4.8779481761120798E-2</v>
      </c>
      <c r="D2367">
        <f t="shared" si="108"/>
        <v>6.6574094069962756E-3</v>
      </c>
      <c r="E2367">
        <f t="shared" si="109"/>
        <v>4.006657409406996</v>
      </c>
      <c r="F2367">
        <v>2.0235699999999999</v>
      </c>
    </row>
    <row r="2368" spans="1:6" x14ac:dyDescent="0.25">
      <c r="A2368">
        <v>58.453729528933799</v>
      </c>
      <c r="B2368">
        <v>1.25329023112002E-2</v>
      </c>
      <c r="C2368">
        <f t="shared" si="110"/>
        <v>1.25329023112002E-2</v>
      </c>
      <c r="D2368">
        <f t="shared" si="108"/>
        <v>1.7104868426472692E-3</v>
      </c>
      <c r="E2368">
        <f t="shared" si="109"/>
        <v>4.0017104868426472</v>
      </c>
      <c r="F2368">
        <v>2.0238299999999998</v>
      </c>
    </row>
    <row r="2369" spans="1:6" x14ac:dyDescent="0.25">
      <c r="A2369">
        <v>58.474200010299697</v>
      </c>
      <c r="B2369">
        <v>-0.117424528117508</v>
      </c>
      <c r="C2369">
        <f t="shared" si="110"/>
        <v>-0.117424528117508</v>
      </c>
      <c r="D2369">
        <f t="shared" si="108"/>
        <v>-1.6026065261002365E-2</v>
      </c>
      <c r="E2369">
        <f t="shared" si="109"/>
        <v>3.9839739347389975</v>
      </c>
      <c r="F2369">
        <v>2.0241099999999999</v>
      </c>
    </row>
    <row r="2370" spans="1:6" x14ac:dyDescent="0.25">
      <c r="A2370">
        <v>58.494670491665602</v>
      </c>
      <c r="B2370">
        <v>0.26828219047499602</v>
      </c>
      <c r="C2370">
        <f t="shared" si="110"/>
        <v>0.26828219047499602</v>
      </c>
      <c r="D2370">
        <f t="shared" ref="D2370:D2433" si="111">C2370/$C$3422</f>
        <v>3.6615074906789398E-2</v>
      </c>
      <c r="E2370">
        <f t="shared" ref="E2370:E2433" si="112">D2370+4</f>
        <v>4.0366150749067895</v>
      </c>
      <c r="F2370">
        <v>2.0244</v>
      </c>
    </row>
    <row r="2371" spans="1:6" x14ac:dyDescent="0.25">
      <c r="A2371">
        <v>58.5151409730315</v>
      </c>
      <c r="B2371">
        <v>0.41444472475537503</v>
      </c>
      <c r="C2371">
        <f t="shared" ref="C2371:C2434" si="113">B2371</f>
        <v>0.41444472475537503</v>
      </c>
      <c r="D2371">
        <f t="shared" si="111"/>
        <v>5.6563294845529737E-2</v>
      </c>
      <c r="E2371">
        <f t="shared" si="112"/>
        <v>4.0565632948455299</v>
      </c>
      <c r="F2371">
        <v>2.0247099999999998</v>
      </c>
    </row>
    <row r="2372" spans="1:6" x14ac:dyDescent="0.25">
      <c r="A2372">
        <v>58.535611454397397</v>
      </c>
      <c r="B2372">
        <v>0.45647974139030101</v>
      </c>
      <c r="C2372">
        <f t="shared" si="113"/>
        <v>0.45647974139030101</v>
      </c>
      <c r="D2372">
        <f t="shared" si="111"/>
        <v>6.2300221624273178E-2</v>
      </c>
      <c r="E2372">
        <f t="shared" si="112"/>
        <v>4.0623002216242732</v>
      </c>
      <c r="F2372">
        <v>2.0250400000000002</v>
      </c>
    </row>
    <row r="2373" spans="1:6" x14ac:dyDescent="0.25">
      <c r="A2373">
        <v>58.556081935763402</v>
      </c>
      <c r="B2373">
        <v>0.32667890704643798</v>
      </c>
      <c r="C2373">
        <f t="shared" si="113"/>
        <v>0.32667890704643798</v>
      </c>
      <c r="D2373">
        <f t="shared" si="111"/>
        <v>4.4585041708492465E-2</v>
      </c>
      <c r="E2373">
        <f t="shared" si="112"/>
        <v>4.0445850417084923</v>
      </c>
      <c r="F2373">
        <v>2.0253800000000002</v>
      </c>
    </row>
    <row r="2374" spans="1:6" x14ac:dyDescent="0.25">
      <c r="A2374">
        <v>58.576552417129299</v>
      </c>
      <c r="B2374">
        <v>0.124000555057118</v>
      </c>
      <c r="C2374">
        <f t="shared" si="113"/>
        <v>0.124000555057118</v>
      </c>
      <c r="D2374">
        <f t="shared" si="111"/>
        <v>1.6923559494803644E-2</v>
      </c>
      <c r="E2374">
        <f t="shared" si="112"/>
        <v>4.0169235594948036</v>
      </c>
      <c r="F2374">
        <v>2.0257299999999998</v>
      </c>
    </row>
    <row r="2375" spans="1:6" x14ac:dyDescent="0.25">
      <c r="A2375">
        <v>58.597022898495197</v>
      </c>
      <c r="B2375">
        <v>-0.214055314577654</v>
      </c>
      <c r="C2375">
        <f t="shared" si="113"/>
        <v>-0.214055314577654</v>
      </c>
      <c r="D2375">
        <f t="shared" si="111"/>
        <v>-2.921420674097128E-2</v>
      </c>
      <c r="E2375">
        <f t="shared" si="112"/>
        <v>3.9707857932590289</v>
      </c>
      <c r="F2375">
        <v>2.0261</v>
      </c>
    </row>
    <row r="2376" spans="1:6" x14ac:dyDescent="0.25">
      <c r="A2376">
        <v>58.617493379861102</v>
      </c>
      <c r="B2376">
        <v>-0.41665536852454899</v>
      </c>
      <c r="C2376">
        <f t="shared" si="113"/>
        <v>-0.41665536852454899</v>
      </c>
      <c r="D2376">
        <f t="shared" si="111"/>
        <v>-5.6865002860725315E-2</v>
      </c>
      <c r="E2376">
        <f t="shared" si="112"/>
        <v>3.9431349971392748</v>
      </c>
      <c r="F2376">
        <v>2.0264799999999998</v>
      </c>
    </row>
    <row r="2377" spans="1:6" x14ac:dyDescent="0.25">
      <c r="A2377">
        <v>58.637963861227</v>
      </c>
      <c r="B2377">
        <v>0.21808351195178</v>
      </c>
      <c r="C2377">
        <f t="shared" si="113"/>
        <v>0.21808351195178</v>
      </c>
      <c r="D2377">
        <f t="shared" si="111"/>
        <v>2.9763973940694147E-2</v>
      </c>
      <c r="E2377">
        <f t="shared" si="112"/>
        <v>4.0297639739406943</v>
      </c>
      <c r="F2377">
        <v>2.0268799999999998</v>
      </c>
    </row>
    <row r="2378" spans="1:6" x14ac:dyDescent="0.25">
      <c r="A2378">
        <v>58.658434342592997</v>
      </c>
      <c r="B2378">
        <v>0.42577820811599099</v>
      </c>
      <c r="C2378">
        <f t="shared" si="113"/>
        <v>0.42577820811599099</v>
      </c>
      <c r="D2378">
        <f t="shared" si="111"/>
        <v>5.8110085340527133E-2</v>
      </c>
      <c r="E2378">
        <f t="shared" si="112"/>
        <v>4.0581100853405268</v>
      </c>
      <c r="F2378">
        <v>2.0272999999999999</v>
      </c>
    </row>
    <row r="2379" spans="1:6" x14ac:dyDescent="0.25">
      <c r="A2379">
        <v>58.678904823958902</v>
      </c>
      <c r="B2379">
        <v>-7.4821280031921802E-2</v>
      </c>
      <c r="C2379">
        <f t="shared" si="113"/>
        <v>-7.4821280031921802E-2</v>
      </c>
      <c r="D2379">
        <f t="shared" si="111"/>
        <v>-1.0211586420031161E-2</v>
      </c>
      <c r="E2379">
        <f t="shared" si="112"/>
        <v>3.9897884135799688</v>
      </c>
      <c r="F2379">
        <v>2.02773</v>
      </c>
    </row>
    <row r="2380" spans="1:6" x14ac:dyDescent="0.25">
      <c r="A2380">
        <v>58.6993753053248</v>
      </c>
      <c r="B2380">
        <v>0.112118380841376</v>
      </c>
      <c r="C2380">
        <f t="shared" si="113"/>
        <v>0.112118380841376</v>
      </c>
      <c r="D2380">
        <f t="shared" si="111"/>
        <v>1.5301883832343061E-2</v>
      </c>
      <c r="E2380">
        <f t="shared" si="112"/>
        <v>4.0153018838323433</v>
      </c>
      <c r="F2380">
        <v>2.0281699999999998</v>
      </c>
    </row>
    <row r="2381" spans="1:6" x14ac:dyDescent="0.25">
      <c r="A2381">
        <v>58.719845786690698</v>
      </c>
      <c r="B2381">
        <v>0.26263885740255399</v>
      </c>
      <c r="C2381">
        <f t="shared" si="113"/>
        <v>0.26263885740255399</v>
      </c>
      <c r="D2381">
        <f t="shared" si="111"/>
        <v>3.5844874459247257E-2</v>
      </c>
      <c r="E2381">
        <f t="shared" si="112"/>
        <v>4.0358448744592472</v>
      </c>
      <c r="F2381">
        <v>2.0286300000000002</v>
      </c>
    </row>
    <row r="2382" spans="1:6" x14ac:dyDescent="0.25">
      <c r="A2382">
        <v>58.740316268056603</v>
      </c>
      <c r="B2382">
        <v>0.32986514965160801</v>
      </c>
      <c r="C2382">
        <f t="shared" si="113"/>
        <v>0.32986514965160801</v>
      </c>
      <c r="D2382">
        <f t="shared" si="111"/>
        <v>4.501989916754686E-2</v>
      </c>
      <c r="E2382">
        <f t="shared" si="112"/>
        <v>4.0450198991675466</v>
      </c>
      <c r="F2382">
        <v>2.0291000000000001</v>
      </c>
    </row>
    <row r="2383" spans="1:6" x14ac:dyDescent="0.25">
      <c r="A2383">
        <v>58.7607867494226</v>
      </c>
      <c r="B2383">
        <v>-9.7661075744791007E-2</v>
      </c>
      <c r="C2383">
        <f t="shared" si="113"/>
        <v>-9.7661075744791007E-2</v>
      </c>
      <c r="D2383">
        <f t="shared" si="111"/>
        <v>-1.332875506026714E-2</v>
      </c>
      <c r="E2383">
        <f t="shared" si="112"/>
        <v>3.9866712449397328</v>
      </c>
      <c r="F2383">
        <v>2.0295899999999998</v>
      </c>
    </row>
    <row r="2384" spans="1:6" x14ac:dyDescent="0.25">
      <c r="A2384">
        <v>58.781257230788498</v>
      </c>
      <c r="B2384">
        <v>-3.0356485453315402E-2</v>
      </c>
      <c r="C2384">
        <f t="shared" si="113"/>
        <v>-3.0356485453315402E-2</v>
      </c>
      <c r="D2384">
        <f t="shared" si="111"/>
        <v>-4.1430442580332174E-3</v>
      </c>
      <c r="E2384">
        <f t="shared" si="112"/>
        <v>3.9958569557419668</v>
      </c>
      <c r="F2384">
        <v>2.03009</v>
      </c>
    </row>
    <row r="2385" spans="1:6" x14ac:dyDescent="0.25">
      <c r="A2385">
        <v>58.801727712154403</v>
      </c>
      <c r="B2385">
        <v>-0.13488774614063001</v>
      </c>
      <c r="C2385">
        <f t="shared" si="113"/>
        <v>-0.13488774614063001</v>
      </c>
      <c r="D2385">
        <f t="shared" si="111"/>
        <v>-1.8409440150323617E-2</v>
      </c>
      <c r="E2385">
        <f t="shared" si="112"/>
        <v>3.9815905598496766</v>
      </c>
      <c r="F2385">
        <v>2.0306099999999998</v>
      </c>
    </row>
    <row r="2386" spans="1:6" x14ac:dyDescent="0.25">
      <c r="A2386">
        <v>58.8221981935203</v>
      </c>
      <c r="B2386">
        <v>0.33353680885993697</v>
      </c>
      <c r="C2386">
        <f t="shared" si="113"/>
        <v>0.33353680885993697</v>
      </c>
      <c r="D2386">
        <f t="shared" si="111"/>
        <v>4.5521006142658194E-2</v>
      </c>
      <c r="E2386">
        <f t="shared" si="112"/>
        <v>4.0455210061426579</v>
      </c>
      <c r="F2386">
        <v>2.0311300000000001</v>
      </c>
    </row>
    <row r="2387" spans="1:6" x14ac:dyDescent="0.25">
      <c r="A2387">
        <v>58.842668674886198</v>
      </c>
      <c r="B2387">
        <v>0.58325051288171403</v>
      </c>
      <c r="C2387">
        <f t="shared" si="113"/>
        <v>0.58325051288171403</v>
      </c>
      <c r="D2387">
        <f t="shared" si="111"/>
        <v>7.9601859447981718E-2</v>
      </c>
      <c r="E2387">
        <f t="shared" si="112"/>
        <v>4.0796018594479815</v>
      </c>
      <c r="F2387">
        <v>2.0316700000000001</v>
      </c>
    </row>
    <row r="2388" spans="1:6" x14ac:dyDescent="0.25">
      <c r="A2388">
        <v>58.863139156252103</v>
      </c>
      <c r="B2388">
        <v>8.8211699258034598E-2</v>
      </c>
      <c r="C2388">
        <f t="shared" si="113"/>
        <v>8.8211699258034598E-2</v>
      </c>
      <c r="D2388">
        <f t="shared" si="111"/>
        <v>1.2039106920476486E-2</v>
      </c>
      <c r="E2388">
        <f t="shared" si="112"/>
        <v>4.0120391069204766</v>
      </c>
      <c r="F2388">
        <v>2.0322200000000001</v>
      </c>
    </row>
    <row r="2389" spans="1:6" x14ac:dyDescent="0.25">
      <c r="A2389">
        <v>58.8836096376181</v>
      </c>
      <c r="B2389">
        <v>0.29633703465556999</v>
      </c>
      <c r="C2389">
        <f t="shared" si="113"/>
        <v>0.29633703465556999</v>
      </c>
      <c r="D2389">
        <f t="shared" si="111"/>
        <v>4.0443991836949016E-2</v>
      </c>
      <c r="E2389">
        <f t="shared" si="112"/>
        <v>4.0404439918369492</v>
      </c>
      <c r="F2389">
        <v>2.0327700000000002</v>
      </c>
    </row>
    <row r="2390" spans="1:6" x14ac:dyDescent="0.25">
      <c r="A2390">
        <v>58.904080118983998</v>
      </c>
      <c r="B2390">
        <v>0.34825151907431201</v>
      </c>
      <c r="C2390">
        <f t="shared" si="113"/>
        <v>0.34825151907431201</v>
      </c>
      <c r="D2390">
        <f t="shared" si="111"/>
        <v>4.7529265489941463E-2</v>
      </c>
      <c r="E2390">
        <f t="shared" si="112"/>
        <v>4.0475292654899411</v>
      </c>
      <c r="F2390">
        <v>2.0333399999999999</v>
      </c>
    </row>
    <row r="2391" spans="1:6" x14ac:dyDescent="0.25">
      <c r="A2391">
        <v>58.924550600349903</v>
      </c>
      <c r="B2391">
        <v>0.25437181918093399</v>
      </c>
      <c r="C2391">
        <f t="shared" si="113"/>
        <v>0.25437181918093399</v>
      </c>
      <c r="D2391">
        <f t="shared" si="111"/>
        <v>3.4716591500151175E-2</v>
      </c>
      <c r="E2391">
        <f t="shared" si="112"/>
        <v>4.0347165915001515</v>
      </c>
      <c r="F2391">
        <v>2.0339100000000001</v>
      </c>
    </row>
    <row r="2392" spans="1:6" x14ac:dyDescent="0.25">
      <c r="A2392">
        <v>58.945021081715801</v>
      </c>
      <c r="B2392">
        <v>-0.209260398357898</v>
      </c>
      <c r="C2392">
        <f t="shared" si="113"/>
        <v>-0.209260398357898</v>
      </c>
      <c r="D2392">
        <f t="shared" si="111"/>
        <v>-2.8559797977395496E-2</v>
      </c>
      <c r="E2392">
        <f t="shared" si="112"/>
        <v>3.9714402020226043</v>
      </c>
      <c r="F2392">
        <v>2.0345</v>
      </c>
    </row>
    <row r="2393" spans="1:6" x14ac:dyDescent="0.25">
      <c r="A2393">
        <v>58.965491563081699</v>
      </c>
      <c r="B2393">
        <v>0.467771533124477</v>
      </c>
      <c r="C2393">
        <f t="shared" si="113"/>
        <v>0.467771533124477</v>
      </c>
      <c r="D2393">
        <f t="shared" si="111"/>
        <v>6.384132205828523E-2</v>
      </c>
      <c r="E2393">
        <f t="shared" si="112"/>
        <v>4.063841322058285</v>
      </c>
      <c r="F2393">
        <v>2.0350899999999998</v>
      </c>
    </row>
    <row r="2394" spans="1:6" x14ac:dyDescent="0.25">
      <c r="A2394">
        <v>58.985962044447703</v>
      </c>
      <c r="B2394">
        <v>0.41567594696139998</v>
      </c>
      <c r="C2394">
        <f t="shared" si="113"/>
        <v>0.41567594696139998</v>
      </c>
      <c r="D2394">
        <f t="shared" si="111"/>
        <v>5.6731331692182474E-2</v>
      </c>
      <c r="E2394">
        <f t="shared" si="112"/>
        <v>4.0567313316921823</v>
      </c>
      <c r="F2394">
        <v>2.0356800000000002</v>
      </c>
    </row>
    <row r="2395" spans="1:6" x14ac:dyDescent="0.25">
      <c r="A2395">
        <v>59.006432525813601</v>
      </c>
      <c r="B2395">
        <v>-6.1721568471332002E-3</v>
      </c>
      <c r="C2395">
        <f t="shared" si="113"/>
        <v>-6.1721568471332002E-3</v>
      </c>
      <c r="D2395">
        <f t="shared" si="111"/>
        <v>-8.4237416167696718E-4</v>
      </c>
      <c r="E2395">
        <f t="shared" si="112"/>
        <v>3.9991576258383232</v>
      </c>
      <c r="F2395">
        <v>2.0362800000000001</v>
      </c>
    </row>
    <row r="2396" spans="1:6" x14ac:dyDescent="0.25">
      <c r="A2396">
        <v>59.026903007179499</v>
      </c>
      <c r="B2396">
        <v>0.32201888836554299</v>
      </c>
      <c r="C2396">
        <f t="shared" si="113"/>
        <v>0.32201888836554299</v>
      </c>
      <c r="D2396">
        <f t="shared" si="111"/>
        <v>4.3949043721574613E-2</v>
      </c>
      <c r="E2396">
        <f t="shared" si="112"/>
        <v>4.0439490437215744</v>
      </c>
      <c r="F2396">
        <v>2.03688</v>
      </c>
    </row>
    <row r="2397" spans="1:6" x14ac:dyDescent="0.25">
      <c r="A2397">
        <v>59.047373488545396</v>
      </c>
      <c r="B2397">
        <v>0.41587408259943498</v>
      </c>
      <c r="C2397">
        <f t="shared" si="113"/>
        <v>0.41587408259943498</v>
      </c>
      <c r="D2397">
        <f t="shared" si="111"/>
        <v>5.6758373186124027E-2</v>
      </c>
      <c r="E2397">
        <f t="shared" si="112"/>
        <v>4.0567583731861241</v>
      </c>
      <c r="F2397">
        <v>2.03748</v>
      </c>
    </row>
    <row r="2398" spans="1:6" x14ac:dyDescent="0.25">
      <c r="A2398">
        <v>59.067843969911301</v>
      </c>
      <c r="B2398">
        <v>0.15039342585453599</v>
      </c>
      <c r="C2398">
        <f t="shared" si="113"/>
        <v>0.15039342585453599</v>
      </c>
      <c r="D2398">
        <f t="shared" si="111"/>
        <v>2.0525650783612993E-2</v>
      </c>
      <c r="E2398">
        <f t="shared" si="112"/>
        <v>4.0205256507836129</v>
      </c>
      <c r="F2398">
        <v>2.03809</v>
      </c>
    </row>
    <row r="2399" spans="1:6" x14ac:dyDescent="0.25">
      <c r="A2399">
        <v>59.088314451277299</v>
      </c>
      <c r="B2399">
        <v>0.81724358479751202</v>
      </c>
      <c r="C2399">
        <f t="shared" si="113"/>
        <v>0.81724358479751202</v>
      </c>
      <c r="D2399">
        <f t="shared" si="111"/>
        <v>0.11153716548040064</v>
      </c>
      <c r="E2399">
        <f t="shared" si="112"/>
        <v>4.1115371654804003</v>
      </c>
      <c r="F2399">
        <v>2.0386899999999999</v>
      </c>
    </row>
    <row r="2400" spans="1:6" x14ac:dyDescent="0.25">
      <c r="A2400">
        <v>59.108784932643204</v>
      </c>
      <c r="B2400">
        <v>0.68725789276170202</v>
      </c>
      <c r="C2400">
        <f t="shared" si="113"/>
        <v>0.68725789276170202</v>
      </c>
      <c r="D2400">
        <f t="shared" si="111"/>
        <v>9.3796756240877813E-2</v>
      </c>
      <c r="E2400">
        <f t="shared" si="112"/>
        <v>4.0937967562408781</v>
      </c>
      <c r="F2400">
        <v>2.0392999999999999</v>
      </c>
    </row>
    <row r="2401" spans="1:6" x14ac:dyDescent="0.25">
      <c r="A2401">
        <v>59.129255414009101</v>
      </c>
      <c r="B2401">
        <v>0.51043634974710295</v>
      </c>
      <c r="C2401">
        <f t="shared" si="113"/>
        <v>0.51043634974710295</v>
      </c>
      <c r="D2401">
        <f t="shared" si="111"/>
        <v>6.966420375518817E-2</v>
      </c>
      <c r="E2401">
        <f t="shared" si="112"/>
        <v>4.0696642037551882</v>
      </c>
      <c r="F2401">
        <v>2.0398999999999998</v>
      </c>
    </row>
    <row r="2402" spans="1:6" x14ac:dyDescent="0.25">
      <c r="A2402">
        <v>59.149725895374999</v>
      </c>
      <c r="B2402">
        <v>0.49511228908704702</v>
      </c>
      <c r="C2402">
        <f t="shared" si="113"/>
        <v>0.49511228908704702</v>
      </c>
      <c r="D2402">
        <f t="shared" si="111"/>
        <v>6.7572780437260449E-2</v>
      </c>
      <c r="E2402">
        <f t="shared" si="112"/>
        <v>4.0675727804372608</v>
      </c>
      <c r="F2402">
        <v>2.0405000000000002</v>
      </c>
    </row>
    <row r="2403" spans="1:6" x14ac:dyDescent="0.25">
      <c r="A2403">
        <v>59.170196376740897</v>
      </c>
      <c r="B2403">
        <v>0.47461904411486899</v>
      </c>
      <c r="C2403">
        <f t="shared" si="113"/>
        <v>0.47461904411486899</v>
      </c>
      <c r="D2403">
        <f t="shared" si="111"/>
        <v>6.4775868355951727E-2</v>
      </c>
      <c r="E2403">
        <f t="shared" si="112"/>
        <v>4.0647758683559516</v>
      </c>
      <c r="F2403">
        <v>2.0410900000000001</v>
      </c>
    </row>
    <row r="2404" spans="1:6" x14ac:dyDescent="0.25">
      <c r="A2404">
        <v>59.190666858106901</v>
      </c>
      <c r="B2404">
        <v>0.21978994816390501</v>
      </c>
      <c r="C2404">
        <f t="shared" si="113"/>
        <v>0.21978994816390501</v>
      </c>
      <c r="D2404">
        <f t="shared" si="111"/>
        <v>2.9996867855940596E-2</v>
      </c>
      <c r="E2404">
        <f t="shared" si="112"/>
        <v>4.0299968678559406</v>
      </c>
      <c r="F2404">
        <v>2.0416799999999999</v>
      </c>
    </row>
    <row r="2405" spans="1:6" x14ac:dyDescent="0.25">
      <c r="A2405">
        <v>59.211137339472799</v>
      </c>
      <c r="B2405">
        <v>0.76708333456748301</v>
      </c>
      <c r="C2405">
        <f t="shared" si="113"/>
        <v>0.76708333456748301</v>
      </c>
      <c r="D2405">
        <f t="shared" si="111"/>
        <v>0.10469130919652261</v>
      </c>
      <c r="E2405">
        <f t="shared" si="112"/>
        <v>4.1046913091965225</v>
      </c>
      <c r="F2405">
        <v>2.0422600000000002</v>
      </c>
    </row>
    <row r="2406" spans="1:6" x14ac:dyDescent="0.25">
      <c r="A2406">
        <v>59.231607820838697</v>
      </c>
      <c r="B2406">
        <v>0.595665869992272</v>
      </c>
      <c r="C2406">
        <f t="shared" si="113"/>
        <v>0.595665869992272</v>
      </c>
      <c r="D2406">
        <f t="shared" si="111"/>
        <v>8.1296303756017096E-2</v>
      </c>
      <c r="E2406">
        <f t="shared" si="112"/>
        <v>4.0812963037560168</v>
      </c>
      <c r="F2406">
        <v>2.0428299999999999</v>
      </c>
    </row>
    <row r="2407" spans="1:6" x14ac:dyDescent="0.25">
      <c r="A2407">
        <v>59.252078302204602</v>
      </c>
      <c r="B2407">
        <v>0.28887088777160802</v>
      </c>
      <c r="C2407">
        <f t="shared" si="113"/>
        <v>0.28887088777160802</v>
      </c>
      <c r="D2407">
        <f t="shared" si="111"/>
        <v>3.9425014293425348E-2</v>
      </c>
      <c r="E2407">
        <f t="shared" si="112"/>
        <v>4.0394250142934256</v>
      </c>
      <c r="F2407">
        <v>2.0434000000000001</v>
      </c>
    </row>
    <row r="2408" spans="1:6" x14ac:dyDescent="0.25">
      <c r="A2408">
        <v>59.2725487835705</v>
      </c>
      <c r="B2408">
        <v>-0.351218278761181</v>
      </c>
      <c r="C2408">
        <f t="shared" si="113"/>
        <v>-0.351218278761181</v>
      </c>
      <c r="D2408">
        <f t="shared" si="111"/>
        <v>-4.7934167984485826E-2</v>
      </c>
      <c r="E2408">
        <f t="shared" si="112"/>
        <v>3.952065832015514</v>
      </c>
      <c r="F2408">
        <v>2.0439500000000002</v>
      </c>
    </row>
    <row r="2409" spans="1:6" x14ac:dyDescent="0.25">
      <c r="A2409">
        <v>59.293019264936397</v>
      </c>
      <c r="B2409">
        <v>-0.12668496293942599</v>
      </c>
      <c r="C2409">
        <f t="shared" si="113"/>
        <v>-0.12668496293942599</v>
      </c>
      <c r="D2409">
        <f t="shared" si="111"/>
        <v>-1.7289926697624896E-2</v>
      </c>
      <c r="E2409">
        <f t="shared" si="112"/>
        <v>3.9827100733023753</v>
      </c>
      <c r="F2409">
        <v>2.0444900000000001</v>
      </c>
    </row>
    <row r="2410" spans="1:6" x14ac:dyDescent="0.25">
      <c r="A2410">
        <v>59.313489746302402</v>
      </c>
      <c r="B2410">
        <v>0.29580416857020903</v>
      </c>
      <c r="C2410">
        <f t="shared" si="113"/>
        <v>0.29580416857020903</v>
      </c>
      <c r="D2410">
        <f t="shared" si="111"/>
        <v>4.0371266429435997E-2</v>
      </c>
      <c r="E2410">
        <f t="shared" si="112"/>
        <v>4.0403712664294362</v>
      </c>
      <c r="F2410">
        <v>2.0450200000000001</v>
      </c>
    </row>
    <row r="2411" spans="1:6" x14ac:dyDescent="0.25">
      <c r="A2411">
        <v>59.3339602276683</v>
      </c>
      <c r="B2411">
        <v>0.322499115767722</v>
      </c>
      <c r="C2411">
        <f t="shared" si="113"/>
        <v>0.322499115767722</v>
      </c>
      <c r="D2411">
        <f t="shared" si="111"/>
        <v>4.4014585016999203E-2</v>
      </c>
      <c r="E2411">
        <f t="shared" si="112"/>
        <v>4.0440145850169991</v>
      </c>
      <c r="F2411">
        <v>2.0455399999999999</v>
      </c>
    </row>
    <row r="2412" spans="1:6" x14ac:dyDescent="0.25">
      <c r="A2412">
        <v>59.354430709034197</v>
      </c>
      <c r="B2412">
        <v>-0.182016788013556</v>
      </c>
      <c r="C2412">
        <f t="shared" si="113"/>
        <v>-0.182016788013556</v>
      </c>
      <c r="D2412">
        <f t="shared" si="111"/>
        <v>-2.4841598003989378E-2</v>
      </c>
      <c r="E2412">
        <f t="shared" si="112"/>
        <v>3.9751584019960107</v>
      </c>
      <c r="F2412">
        <v>2.0460400000000001</v>
      </c>
    </row>
    <row r="2413" spans="1:6" x14ac:dyDescent="0.25">
      <c r="A2413">
        <v>59.374901190400102</v>
      </c>
      <c r="B2413">
        <v>0.41767312389304301</v>
      </c>
      <c r="C2413">
        <f t="shared" si="113"/>
        <v>0.41767312389304301</v>
      </c>
      <c r="D2413">
        <f t="shared" si="111"/>
        <v>5.7003905815812335E-2</v>
      </c>
      <c r="E2413">
        <f t="shared" si="112"/>
        <v>4.0570039058158125</v>
      </c>
      <c r="F2413">
        <v>2.0465300000000002</v>
      </c>
    </row>
    <row r="2414" spans="1:6" x14ac:dyDescent="0.25">
      <c r="A2414">
        <v>59.395371671766</v>
      </c>
      <c r="B2414">
        <v>7.9902184820859604E-2</v>
      </c>
      <c r="C2414">
        <f t="shared" si="113"/>
        <v>7.9902184820859604E-2</v>
      </c>
      <c r="D2414">
        <f t="shared" si="111"/>
        <v>1.0905026819902061E-2</v>
      </c>
      <c r="E2414">
        <f t="shared" si="112"/>
        <v>4.010905026819902</v>
      </c>
      <c r="F2414">
        <v>2.0470000000000002</v>
      </c>
    </row>
    <row r="2415" spans="1:6" x14ac:dyDescent="0.25">
      <c r="A2415">
        <v>59.415842153131997</v>
      </c>
      <c r="B2415">
        <v>-0.28387127189678302</v>
      </c>
      <c r="C2415">
        <f t="shared" si="113"/>
        <v>-0.28387127189678302</v>
      </c>
      <c r="D2415">
        <f t="shared" si="111"/>
        <v>-3.8742668180782619E-2</v>
      </c>
      <c r="E2415">
        <f t="shared" si="112"/>
        <v>3.9612573318192172</v>
      </c>
      <c r="F2415">
        <v>2.0474600000000001</v>
      </c>
    </row>
    <row r="2416" spans="1:6" x14ac:dyDescent="0.25">
      <c r="A2416">
        <v>59.436312634497902</v>
      </c>
      <c r="B2416">
        <v>-0.100730579593218</v>
      </c>
      <c r="C2416">
        <f t="shared" si="113"/>
        <v>-0.100730579593218</v>
      </c>
      <c r="D2416">
        <f t="shared" si="111"/>
        <v>-1.3747680047937194E-2</v>
      </c>
      <c r="E2416">
        <f t="shared" si="112"/>
        <v>3.986252319952063</v>
      </c>
      <c r="F2416">
        <v>2.0478999999999998</v>
      </c>
    </row>
    <row r="2417" spans="1:6" x14ac:dyDescent="0.25">
      <c r="A2417">
        <v>59.4567831158638</v>
      </c>
      <c r="B2417">
        <v>0.62932426173156397</v>
      </c>
      <c r="C2417">
        <f t="shared" si="113"/>
        <v>0.62932426173156397</v>
      </c>
      <c r="D2417">
        <f t="shared" si="111"/>
        <v>8.5889991218439612E-2</v>
      </c>
      <c r="E2417">
        <f t="shared" si="112"/>
        <v>4.0858899912184397</v>
      </c>
      <c r="F2417">
        <v>2.0483199999999999</v>
      </c>
    </row>
    <row r="2418" spans="1:6" x14ac:dyDescent="0.25">
      <c r="A2418">
        <v>59.477253597229698</v>
      </c>
      <c r="B2418">
        <v>0.786501585410884</v>
      </c>
      <c r="C2418">
        <f t="shared" si="113"/>
        <v>0.786501585410884</v>
      </c>
      <c r="D2418">
        <f t="shared" si="111"/>
        <v>0.10734150639347825</v>
      </c>
      <c r="E2418">
        <f t="shared" si="112"/>
        <v>4.1073415063934782</v>
      </c>
      <c r="F2418">
        <v>2.0487199999999999</v>
      </c>
    </row>
    <row r="2419" spans="1:6" x14ac:dyDescent="0.25">
      <c r="A2419">
        <v>59.497724078595603</v>
      </c>
      <c r="B2419">
        <v>0.88642639144475499</v>
      </c>
      <c r="C2419">
        <f t="shared" si="113"/>
        <v>0.88642639144475499</v>
      </c>
      <c r="D2419">
        <f t="shared" si="111"/>
        <v>0.12097921470165454</v>
      </c>
      <c r="E2419">
        <f t="shared" si="112"/>
        <v>4.1209792147016548</v>
      </c>
      <c r="F2419">
        <v>2.0491000000000001</v>
      </c>
    </row>
    <row r="2420" spans="1:6" x14ac:dyDescent="0.25">
      <c r="A2420">
        <v>59.5181945599616</v>
      </c>
      <c r="B2420">
        <v>0.64264034649983603</v>
      </c>
      <c r="C2420">
        <f t="shared" si="113"/>
        <v>0.64264034649983603</v>
      </c>
      <c r="D2420">
        <f t="shared" si="111"/>
        <v>8.7707366573815199E-2</v>
      </c>
      <c r="E2420">
        <f t="shared" si="112"/>
        <v>4.0877073665738148</v>
      </c>
      <c r="F2420">
        <v>2.0494699999999999</v>
      </c>
    </row>
    <row r="2421" spans="1:6" x14ac:dyDescent="0.25">
      <c r="A2421">
        <v>59.538665041327498</v>
      </c>
      <c r="B2421">
        <v>0.68014345057613002</v>
      </c>
      <c r="C2421">
        <f t="shared" si="113"/>
        <v>0.68014345057613002</v>
      </c>
      <c r="D2421">
        <f t="shared" si="111"/>
        <v>9.2825779251747328E-2</v>
      </c>
      <c r="E2421">
        <f t="shared" si="112"/>
        <v>4.0928257792517471</v>
      </c>
      <c r="F2421">
        <v>2.0498099999999999</v>
      </c>
    </row>
    <row r="2422" spans="1:6" x14ac:dyDescent="0.25">
      <c r="A2422">
        <v>59.559135522693403</v>
      </c>
      <c r="B2422">
        <v>0.33747737034029501</v>
      </c>
      <c r="C2422">
        <f t="shared" si="113"/>
        <v>0.33747737034029501</v>
      </c>
      <c r="D2422">
        <f t="shared" si="111"/>
        <v>4.6058812821225502E-2</v>
      </c>
      <c r="E2422">
        <f t="shared" si="112"/>
        <v>4.0460588128212258</v>
      </c>
      <c r="F2422">
        <v>2.0501399999999999</v>
      </c>
    </row>
    <row r="2423" spans="1:6" x14ac:dyDescent="0.25">
      <c r="A2423">
        <v>59.579606004059301</v>
      </c>
      <c r="B2423">
        <v>0.54693377245900898</v>
      </c>
      <c r="C2423">
        <f t="shared" si="113"/>
        <v>0.54693377245900898</v>
      </c>
      <c r="D2423">
        <f t="shared" si="111"/>
        <v>7.4645361334583077E-2</v>
      </c>
      <c r="E2423">
        <f t="shared" si="112"/>
        <v>4.074645361334583</v>
      </c>
      <c r="F2423">
        <v>2.05044</v>
      </c>
    </row>
    <row r="2424" spans="1:6" x14ac:dyDescent="0.25">
      <c r="A2424">
        <v>59.600076485425198</v>
      </c>
      <c r="B2424">
        <v>0.28247099026559902</v>
      </c>
      <c r="C2424">
        <f t="shared" si="113"/>
        <v>0.28247099026559902</v>
      </c>
      <c r="D2424">
        <f t="shared" si="111"/>
        <v>3.8551558153219374E-2</v>
      </c>
      <c r="E2424">
        <f t="shared" si="112"/>
        <v>4.0385515581532196</v>
      </c>
      <c r="F2424">
        <v>2.0507300000000002</v>
      </c>
    </row>
    <row r="2425" spans="1:6" x14ac:dyDescent="0.25">
      <c r="A2425">
        <v>59.620546966791203</v>
      </c>
      <c r="B2425">
        <v>0.87742235709340399</v>
      </c>
      <c r="C2425">
        <f t="shared" si="113"/>
        <v>0.87742235709340399</v>
      </c>
      <c r="D2425">
        <f t="shared" si="111"/>
        <v>0.11975034672628013</v>
      </c>
      <c r="E2425">
        <f t="shared" si="112"/>
        <v>4.1197503467262804</v>
      </c>
      <c r="F2425">
        <v>2.0509900000000001</v>
      </c>
    </row>
    <row r="2426" spans="1:6" x14ac:dyDescent="0.25">
      <c r="A2426">
        <v>59.6410174481571</v>
      </c>
      <c r="B2426">
        <v>0.13907953960908001</v>
      </c>
      <c r="C2426">
        <f t="shared" si="113"/>
        <v>0.13907953960908001</v>
      </c>
      <c r="D2426">
        <f t="shared" si="111"/>
        <v>1.8981534897162179E-2</v>
      </c>
      <c r="E2426">
        <f t="shared" si="112"/>
        <v>4.0189815348971623</v>
      </c>
      <c r="F2426">
        <v>2.0512299999999999</v>
      </c>
    </row>
    <row r="2427" spans="1:6" x14ac:dyDescent="0.25">
      <c r="A2427">
        <v>59.661487929522998</v>
      </c>
      <c r="B2427">
        <v>0.51535920447930506</v>
      </c>
      <c r="C2427">
        <f t="shared" si="113"/>
        <v>0.51535920447930506</v>
      </c>
      <c r="D2427">
        <f t="shared" si="111"/>
        <v>7.0336073529531695E-2</v>
      </c>
      <c r="E2427">
        <f t="shared" si="112"/>
        <v>4.070336073529532</v>
      </c>
      <c r="F2427">
        <v>2.0514600000000001</v>
      </c>
    </row>
    <row r="2428" spans="1:6" x14ac:dyDescent="0.25">
      <c r="A2428">
        <v>59.681958410888903</v>
      </c>
      <c r="B2428">
        <v>0.40209468503741203</v>
      </c>
      <c r="C2428">
        <f t="shared" si="113"/>
        <v>0.40209468503741203</v>
      </c>
      <c r="D2428">
        <f t="shared" si="111"/>
        <v>5.4877765036136061E-2</v>
      </c>
      <c r="E2428">
        <f t="shared" si="112"/>
        <v>4.0548777650361361</v>
      </c>
      <c r="F2428">
        <v>2.05166</v>
      </c>
    </row>
    <row r="2429" spans="1:6" x14ac:dyDescent="0.25">
      <c r="A2429">
        <v>59.702428892254801</v>
      </c>
      <c r="B2429">
        <v>0.75241098128339001</v>
      </c>
      <c r="C2429">
        <f t="shared" si="113"/>
        <v>0.75241098128339001</v>
      </c>
      <c r="D2429">
        <f t="shared" si="111"/>
        <v>0.10268883071069851</v>
      </c>
      <c r="E2429">
        <f t="shared" si="112"/>
        <v>4.1026888307106981</v>
      </c>
      <c r="F2429">
        <v>2.0518399999999999</v>
      </c>
    </row>
    <row r="2430" spans="1:6" x14ac:dyDescent="0.25">
      <c r="A2430">
        <v>59.722899373620699</v>
      </c>
      <c r="B2430">
        <v>0.72255809321724995</v>
      </c>
      <c r="C2430">
        <f t="shared" si="113"/>
        <v>0.72255809321724995</v>
      </c>
      <c r="D2430">
        <f t="shared" si="111"/>
        <v>9.8614517276808492E-2</v>
      </c>
      <c r="E2430">
        <f t="shared" si="112"/>
        <v>4.0986145172768085</v>
      </c>
      <c r="F2430">
        <v>2.052</v>
      </c>
    </row>
    <row r="2431" spans="1:6" x14ac:dyDescent="0.25">
      <c r="A2431">
        <v>59.743369854986703</v>
      </c>
      <c r="B2431">
        <v>0.15107768750564801</v>
      </c>
      <c r="C2431">
        <f t="shared" si="113"/>
        <v>0.15107768750564801</v>
      </c>
      <c r="D2431">
        <f t="shared" si="111"/>
        <v>2.0619038613669663E-2</v>
      </c>
      <c r="E2431">
        <f t="shared" si="112"/>
        <v>4.0206190386136695</v>
      </c>
      <c r="F2431">
        <v>2.0521400000000001</v>
      </c>
    </row>
    <row r="2432" spans="1:6" x14ac:dyDescent="0.25">
      <c r="A2432">
        <v>59.763840336352601</v>
      </c>
      <c r="B2432">
        <v>0.12651143081526101</v>
      </c>
      <c r="C2432">
        <f t="shared" si="113"/>
        <v>0.12651143081526101</v>
      </c>
      <c r="D2432">
        <f t="shared" si="111"/>
        <v>1.7266243084061932E-2</v>
      </c>
      <c r="E2432">
        <f t="shared" si="112"/>
        <v>4.0172662430840615</v>
      </c>
      <c r="F2432">
        <v>2.05227</v>
      </c>
    </row>
    <row r="2433" spans="1:6" x14ac:dyDescent="0.25">
      <c r="A2433">
        <v>59.784310817718499</v>
      </c>
      <c r="B2433">
        <v>0.36760932314608902</v>
      </c>
      <c r="C2433">
        <f t="shared" si="113"/>
        <v>0.36760932314608902</v>
      </c>
      <c r="D2433">
        <f t="shared" si="111"/>
        <v>5.0171212929181294E-2</v>
      </c>
      <c r="E2433">
        <f t="shared" si="112"/>
        <v>4.0501712129291816</v>
      </c>
      <c r="F2433">
        <v>2.0523699999999998</v>
      </c>
    </row>
    <row r="2434" spans="1:6" x14ac:dyDescent="0.25">
      <c r="A2434">
        <v>59.804781299084397</v>
      </c>
      <c r="B2434">
        <v>0.57749636449812602</v>
      </c>
      <c r="C2434">
        <f t="shared" si="113"/>
        <v>0.57749636449812602</v>
      </c>
      <c r="D2434">
        <f t="shared" ref="D2434:D2497" si="114">C2434/$C$3422</f>
        <v>7.881653495917823E-2</v>
      </c>
      <c r="E2434">
        <f t="shared" ref="E2434:E2497" si="115">D2434+4</f>
        <v>4.0788165349591781</v>
      </c>
      <c r="F2434">
        <v>2.05246</v>
      </c>
    </row>
    <row r="2435" spans="1:6" x14ac:dyDescent="0.25">
      <c r="A2435">
        <v>59.825251780450301</v>
      </c>
      <c r="B2435">
        <v>0.38117255487137203</v>
      </c>
      <c r="C2435">
        <f t="shared" ref="C2435:C2498" si="116">B2435</f>
        <v>0.38117255487137203</v>
      </c>
      <c r="D2435">
        <f t="shared" si="114"/>
        <v>5.2022318828980722E-2</v>
      </c>
      <c r="E2435">
        <f t="shared" si="115"/>
        <v>4.052022318828981</v>
      </c>
      <c r="F2435">
        <v>2.05253</v>
      </c>
    </row>
    <row r="2436" spans="1:6" x14ac:dyDescent="0.25">
      <c r="A2436">
        <v>59.845722261816299</v>
      </c>
      <c r="B2436">
        <v>0.70051289426583196</v>
      </c>
      <c r="C2436">
        <f t="shared" si="116"/>
        <v>0.70051289426583196</v>
      </c>
      <c r="D2436">
        <f t="shared" si="114"/>
        <v>9.5605794970224839E-2</v>
      </c>
      <c r="E2436">
        <f t="shared" si="115"/>
        <v>4.0956057949702247</v>
      </c>
      <c r="F2436">
        <v>2.0525799999999998</v>
      </c>
    </row>
    <row r="2437" spans="1:6" x14ac:dyDescent="0.25">
      <c r="A2437">
        <v>59.866192743182197</v>
      </c>
      <c r="B2437">
        <v>0.26989238268150001</v>
      </c>
      <c r="C2437">
        <f t="shared" si="116"/>
        <v>0.26989238268150001</v>
      </c>
      <c r="D2437">
        <f t="shared" si="114"/>
        <v>3.6834833468291701E-2</v>
      </c>
      <c r="E2437">
        <f t="shared" si="115"/>
        <v>4.0368348334682915</v>
      </c>
      <c r="F2437">
        <v>2.05261</v>
      </c>
    </row>
    <row r="2438" spans="1:6" x14ac:dyDescent="0.25">
      <c r="A2438">
        <v>59.886663224548101</v>
      </c>
      <c r="B2438">
        <v>0.35493602011838299</v>
      </c>
      <c r="C2438">
        <f t="shared" si="116"/>
        <v>0.35493602011838299</v>
      </c>
      <c r="D2438">
        <f t="shared" si="114"/>
        <v>4.8441564237800321E-2</v>
      </c>
      <c r="E2438">
        <f t="shared" si="115"/>
        <v>4.0484415642378</v>
      </c>
      <c r="F2438">
        <v>2.0526300000000002</v>
      </c>
    </row>
    <row r="2439" spans="1:6" x14ac:dyDescent="0.25">
      <c r="A2439">
        <v>59.907133705913999</v>
      </c>
      <c r="B2439">
        <v>0.33064380657647002</v>
      </c>
      <c r="C2439">
        <f t="shared" si="116"/>
        <v>0.33064380657647002</v>
      </c>
      <c r="D2439">
        <f t="shared" si="114"/>
        <v>4.512617003696251E-2</v>
      </c>
      <c r="E2439">
        <f t="shared" si="115"/>
        <v>4.0451261700369621</v>
      </c>
      <c r="F2439">
        <v>2.0526399999999998</v>
      </c>
    </row>
    <row r="2440" spans="1:6" x14ac:dyDescent="0.25">
      <c r="A2440">
        <v>59.927604187279897</v>
      </c>
      <c r="B2440">
        <v>0.56159907538911102</v>
      </c>
      <c r="C2440">
        <f t="shared" si="116"/>
        <v>0.56159907538911102</v>
      </c>
      <c r="D2440">
        <f t="shared" si="114"/>
        <v>7.6646877590156107E-2</v>
      </c>
      <c r="E2440">
        <f t="shared" si="115"/>
        <v>4.0766468775901563</v>
      </c>
      <c r="F2440">
        <v>2.0526300000000002</v>
      </c>
    </row>
    <row r="2441" spans="1:6" x14ac:dyDescent="0.25">
      <c r="A2441">
        <v>59.948074668645901</v>
      </c>
      <c r="B2441">
        <v>-0.103239840110376</v>
      </c>
      <c r="C2441">
        <f t="shared" si="116"/>
        <v>-0.103239840110376</v>
      </c>
      <c r="D2441">
        <f t="shared" si="114"/>
        <v>-1.4090143189578167E-2</v>
      </c>
      <c r="E2441">
        <f t="shared" si="115"/>
        <v>3.9859098568104216</v>
      </c>
      <c r="F2441">
        <v>2.05261</v>
      </c>
    </row>
    <row r="2442" spans="1:6" x14ac:dyDescent="0.25">
      <c r="A2442">
        <v>59.968545150011799</v>
      </c>
      <c r="B2442">
        <v>0.310085393411351</v>
      </c>
      <c r="C2442">
        <f t="shared" si="116"/>
        <v>0.310085393411351</v>
      </c>
      <c r="D2442">
        <f t="shared" si="114"/>
        <v>4.2320363819737236E-2</v>
      </c>
      <c r="E2442">
        <f t="shared" si="115"/>
        <v>4.0423203638197371</v>
      </c>
      <c r="F2442">
        <v>2.0525699999999998</v>
      </c>
    </row>
    <row r="2443" spans="1:6" x14ac:dyDescent="0.25">
      <c r="A2443">
        <v>59.989015631377697</v>
      </c>
      <c r="B2443">
        <v>0.473449775954289</v>
      </c>
      <c r="C2443">
        <f t="shared" si="116"/>
        <v>0.473449775954289</v>
      </c>
      <c r="D2443">
        <f t="shared" si="114"/>
        <v>6.4616286979305146E-2</v>
      </c>
      <c r="E2443">
        <f t="shared" si="115"/>
        <v>4.0646162869793052</v>
      </c>
      <c r="F2443">
        <v>2.0525199999999999</v>
      </c>
    </row>
    <row r="2444" spans="1:6" x14ac:dyDescent="0.25">
      <c r="A2444">
        <v>60.009486112743602</v>
      </c>
      <c r="B2444">
        <v>0.37643664085176898</v>
      </c>
      <c r="C2444">
        <f t="shared" si="116"/>
        <v>0.37643664085176898</v>
      </c>
      <c r="D2444">
        <f t="shared" si="114"/>
        <v>5.1375962668428796E-2</v>
      </c>
      <c r="E2444">
        <f t="shared" si="115"/>
        <v>4.0513759626684287</v>
      </c>
      <c r="F2444">
        <v>2.05247</v>
      </c>
    </row>
    <row r="2445" spans="1:6" x14ac:dyDescent="0.25">
      <c r="A2445">
        <v>60.0299565941095</v>
      </c>
      <c r="B2445">
        <v>0.52946265477046195</v>
      </c>
      <c r="C2445">
        <f t="shared" si="116"/>
        <v>0.52946265477046195</v>
      </c>
      <c r="D2445">
        <f t="shared" si="114"/>
        <v>7.2260908301234592E-2</v>
      </c>
      <c r="E2445">
        <f t="shared" si="115"/>
        <v>4.0722609083012342</v>
      </c>
      <c r="F2445">
        <v>2.0524</v>
      </c>
    </row>
    <row r="2446" spans="1:6" x14ac:dyDescent="0.25">
      <c r="A2446">
        <v>60.050427075475497</v>
      </c>
      <c r="B2446">
        <v>0.25544448437703199</v>
      </c>
      <c r="C2446">
        <f t="shared" si="116"/>
        <v>0.25544448437703199</v>
      </c>
      <c r="D2446">
        <f t="shared" si="114"/>
        <v>3.4862988532453232E-2</v>
      </c>
      <c r="E2446">
        <f t="shared" si="115"/>
        <v>4.0348629885324536</v>
      </c>
      <c r="F2446">
        <v>2.0523199999999999</v>
      </c>
    </row>
    <row r="2447" spans="1:6" x14ac:dyDescent="0.25">
      <c r="A2447">
        <v>60.070897556841402</v>
      </c>
      <c r="B2447">
        <v>0.299173796338148</v>
      </c>
      <c r="C2447">
        <f t="shared" si="116"/>
        <v>0.299173796338148</v>
      </c>
      <c r="D2447">
        <f t="shared" si="114"/>
        <v>4.0831152241880872E-2</v>
      </c>
      <c r="E2447">
        <f t="shared" si="115"/>
        <v>4.0408311522418812</v>
      </c>
      <c r="F2447">
        <v>2.0522399999999998</v>
      </c>
    </row>
    <row r="2448" spans="1:6" x14ac:dyDescent="0.25">
      <c r="A2448">
        <v>60.0913680382073</v>
      </c>
      <c r="B2448">
        <v>0.75960892398713997</v>
      </c>
      <c r="C2448">
        <f t="shared" si="116"/>
        <v>0.75960892398713997</v>
      </c>
      <c r="D2448">
        <f t="shared" si="114"/>
        <v>0.10367120382613328</v>
      </c>
      <c r="E2448">
        <f t="shared" si="115"/>
        <v>4.1036712038261332</v>
      </c>
      <c r="F2448">
        <v>2.0521500000000001</v>
      </c>
    </row>
    <row r="2449" spans="1:6" x14ac:dyDescent="0.25">
      <c r="A2449">
        <v>60.111838519573197</v>
      </c>
      <c r="B2449">
        <v>0.50654153399067803</v>
      </c>
      <c r="C2449">
        <f t="shared" si="116"/>
        <v>0.50654153399067803</v>
      </c>
      <c r="D2449">
        <f t="shared" si="114"/>
        <v>6.9132640439646606E-2</v>
      </c>
      <c r="E2449">
        <f t="shared" si="115"/>
        <v>4.0691326404396468</v>
      </c>
      <c r="F2449">
        <v>2.0520499999999999</v>
      </c>
    </row>
    <row r="2450" spans="1:6" x14ac:dyDescent="0.25">
      <c r="A2450">
        <v>60.132309000939102</v>
      </c>
      <c r="B2450">
        <v>0.34726329301542602</v>
      </c>
      <c r="C2450">
        <f t="shared" si="116"/>
        <v>0.34726329301542602</v>
      </c>
      <c r="D2450">
        <f t="shared" si="114"/>
        <v>4.739439268639499E-2</v>
      </c>
      <c r="E2450">
        <f t="shared" si="115"/>
        <v>4.0473943926863951</v>
      </c>
      <c r="F2450">
        <v>2.0519500000000002</v>
      </c>
    </row>
    <row r="2451" spans="1:6" x14ac:dyDescent="0.25">
      <c r="A2451">
        <v>60.1527794823051</v>
      </c>
      <c r="B2451">
        <v>0.59948253439471899</v>
      </c>
      <c r="C2451">
        <f t="shared" si="116"/>
        <v>0.59948253439471899</v>
      </c>
      <c r="D2451">
        <f t="shared" si="114"/>
        <v>8.1817200997620229E-2</v>
      </c>
      <c r="E2451">
        <f t="shared" si="115"/>
        <v>4.0818172009976204</v>
      </c>
      <c r="F2451">
        <v>2.0518399999999999</v>
      </c>
    </row>
    <row r="2452" spans="1:6" x14ac:dyDescent="0.25">
      <c r="A2452">
        <v>60.173249963670997</v>
      </c>
      <c r="B2452">
        <v>0.60174092479522301</v>
      </c>
      <c r="C2452">
        <f t="shared" si="116"/>
        <v>0.60174092479522301</v>
      </c>
      <c r="D2452">
        <f t="shared" si="114"/>
        <v>8.2125425459097998E-2</v>
      </c>
      <c r="E2452">
        <f t="shared" si="115"/>
        <v>4.0821254254590977</v>
      </c>
      <c r="F2452">
        <v>2.0517300000000001</v>
      </c>
    </row>
    <row r="2453" spans="1:6" x14ac:dyDescent="0.25">
      <c r="A2453">
        <v>60.193720445036902</v>
      </c>
      <c r="B2453">
        <v>0.81758013088360804</v>
      </c>
      <c r="C2453">
        <f t="shared" si="116"/>
        <v>0.81758013088360804</v>
      </c>
      <c r="D2453">
        <f t="shared" si="114"/>
        <v>0.11158309719182052</v>
      </c>
      <c r="E2453">
        <f t="shared" si="115"/>
        <v>4.1115830971918204</v>
      </c>
      <c r="F2453">
        <v>2.0516200000000002</v>
      </c>
    </row>
    <row r="2454" spans="1:6" x14ac:dyDescent="0.25">
      <c r="A2454">
        <v>60.2141909264028</v>
      </c>
      <c r="B2454">
        <v>0.27304181932653199</v>
      </c>
      <c r="C2454">
        <f t="shared" si="116"/>
        <v>0.27304181932653199</v>
      </c>
      <c r="D2454">
        <f t="shared" si="114"/>
        <v>3.7264667660669E-2</v>
      </c>
      <c r="E2454">
        <f t="shared" si="115"/>
        <v>4.0372646676606694</v>
      </c>
      <c r="F2454">
        <v>2.0515099999999999</v>
      </c>
    </row>
    <row r="2455" spans="1:6" x14ac:dyDescent="0.25">
      <c r="A2455">
        <v>60.234661407768698</v>
      </c>
      <c r="B2455">
        <v>-3.1874009875996499E-2</v>
      </c>
      <c r="C2455">
        <f t="shared" si="116"/>
        <v>-3.1874009875996499E-2</v>
      </c>
      <c r="D2455">
        <f t="shared" si="114"/>
        <v>-4.3501555474966501E-3</v>
      </c>
      <c r="E2455">
        <f t="shared" si="115"/>
        <v>3.9956498444525033</v>
      </c>
      <c r="F2455">
        <v>2.0514000000000001</v>
      </c>
    </row>
    <row r="2456" spans="1:6" x14ac:dyDescent="0.25">
      <c r="A2456">
        <v>60.255131889134603</v>
      </c>
      <c r="B2456">
        <v>0.46012430994268499</v>
      </c>
      <c r="C2456">
        <f t="shared" si="116"/>
        <v>0.46012430994268499</v>
      </c>
      <c r="D2456">
        <f t="shared" si="114"/>
        <v>6.2797631274582807E-2</v>
      </c>
      <c r="E2456">
        <f t="shared" si="115"/>
        <v>4.0627976312745826</v>
      </c>
      <c r="F2456">
        <v>2.0512899999999998</v>
      </c>
    </row>
    <row r="2457" spans="1:6" x14ac:dyDescent="0.25">
      <c r="A2457">
        <v>60.2756023705006</v>
      </c>
      <c r="B2457">
        <v>0.15007844544924601</v>
      </c>
      <c r="C2457">
        <f t="shared" si="116"/>
        <v>0.15007844544924601</v>
      </c>
      <c r="D2457">
        <f t="shared" si="114"/>
        <v>2.0482662350003424E-2</v>
      </c>
      <c r="E2457">
        <f t="shared" si="115"/>
        <v>4.0204826623500036</v>
      </c>
      <c r="F2457">
        <v>2.0511699999999999</v>
      </c>
    </row>
    <row r="2458" spans="1:6" x14ac:dyDescent="0.25">
      <c r="A2458">
        <v>60.296072851866498</v>
      </c>
      <c r="B2458">
        <v>9.0071729977016901E-2</v>
      </c>
      <c r="C2458">
        <f t="shared" si="116"/>
        <v>9.0071729977016901E-2</v>
      </c>
      <c r="D2458">
        <f t="shared" si="114"/>
        <v>1.2292963369105766E-2</v>
      </c>
      <c r="E2458">
        <f t="shared" si="115"/>
        <v>4.0122929633691058</v>
      </c>
      <c r="F2458">
        <v>2.0510700000000002</v>
      </c>
    </row>
    <row r="2459" spans="1:6" x14ac:dyDescent="0.25">
      <c r="A2459">
        <v>60.316543333232403</v>
      </c>
      <c r="B2459">
        <v>-0.16781250314066701</v>
      </c>
      <c r="C2459">
        <f t="shared" si="116"/>
        <v>-0.16781250314066701</v>
      </c>
      <c r="D2459">
        <f t="shared" si="114"/>
        <v>-2.2903001358057049E-2</v>
      </c>
      <c r="E2459">
        <f t="shared" si="115"/>
        <v>3.9770969986419429</v>
      </c>
      <c r="F2459">
        <v>2.0509599999999999</v>
      </c>
    </row>
    <row r="2460" spans="1:6" x14ac:dyDescent="0.25">
      <c r="A2460">
        <v>60.337013814598301</v>
      </c>
      <c r="B2460">
        <v>0.62642574609619295</v>
      </c>
      <c r="C2460">
        <f t="shared" si="116"/>
        <v>0.62642574609619295</v>
      </c>
      <c r="D2460">
        <f t="shared" si="114"/>
        <v>8.5494402652088228E-2</v>
      </c>
      <c r="E2460">
        <f t="shared" si="115"/>
        <v>4.0854944026520883</v>
      </c>
      <c r="F2460">
        <v>2.0508600000000001</v>
      </c>
    </row>
    <row r="2461" spans="1:6" x14ac:dyDescent="0.25">
      <c r="A2461">
        <v>60.357484295964198</v>
      </c>
      <c r="B2461">
        <v>-0.41783852231240098</v>
      </c>
      <c r="C2461">
        <f t="shared" si="116"/>
        <v>-0.41783852231240098</v>
      </c>
      <c r="D2461">
        <f t="shared" si="114"/>
        <v>-5.7026479343721639E-2</v>
      </c>
      <c r="E2461">
        <f t="shared" si="115"/>
        <v>3.9429735206562784</v>
      </c>
      <c r="F2461">
        <v>2.0507599999999999</v>
      </c>
    </row>
    <row r="2462" spans="1:6" x14ac:dyDescent="0.25">
      <c r="A2462">
        <v>60.377954777330203</v>
      </c>
      <c r="B2462">
        <v>0.61085302496688099</v>
      </c>
      <c r="C2462">
        <f t="shared" si="116"/>
        <v>0.61085302496688099</v>
      </c>
      <c r="D2462">
        <f t="shared" si="114"/>
        <v>8.3369042226028034E-2</v>
      </c>
      <c r="E2462">
        <f t="shared" si="115"/>
        <v>4.0833690422260283</v>
      </c>
      <c r="F2462">
        <v>2.0506600000000001</v>
      </c>
    </row>
    <row r="2463" spans="1:6" x14ac:dyDescent="0.25">
      <c r="A2463">
        <v>60.398425258696101</v>
      </c>
      <c r="B2463">
        <v>0.38958372126737101</v>
      </c>
      <c r="C2463">
        <f t="shared" si="116"/>
        <v>0.38958372126737101</v>
      </c>
      <c r="D2463">
        <f t="shared" si="114"/>
        <v>5.3170272359171079E-2</v>
      </c>
      <c r="E2463">
        <f t="shared" si="115"/>
        <v>4.0531702723591714</v>
      </c>
      <c r="F2463">
        <v>2.05057</v>
      </c>
    </row>
    <row r="2464" spans="1:6" x14ac:dyDescent="0.25">
      <c r="A2464">
        <v>60.418895740061998</v>
      </c>
      <c r="B2464">
        <v>0.470436899922414</v>
      </c>
      <c r="C2464">
        <f t="shared" si="116"/>
        <v>0.470436899922414</v>
      </c>
      <c r="D2464">
        <f t="shared" si="114"/>
        <v>6.4205090539479398E-2</v>
      </c>
      <c r="E2464">
        <f t="shared" si="115"/>
        <v>4.0642050905394793</v>
      </c>
      <c r="F2464">
        <v>2.0504899999999999</v>
      </c>
    </row>
    <row r="2465" spans="1:6" x14ac:dyDescent="0.25">
      <c r="A2465">
        <v>60.439366221427903</v>
      </c>
      <c r="B2465">
        <v>0.69195422759866199</v>
      </c>
      <c r="C2465">
        <f t="shared" si="116"/>
        <v>0.69195422759866199</v>
      </c>
      <c r="D2465">
        <f t="shared" si="114"/>
        <v>9.4437710646156095E-2</v>
      </c>
      <c r="E2465">
        <f t="shared" si="115"/>
        <v>4.0944377106461562</v>
      </c>
      <c r="F2465">
        <v>2.0504099999999998</v>
      </c>
    </row>
    <row r="2466" spans="1:6" x14ac:dyDescent="0.25">
      <c r="A2466">
        <v>60.459836702793801</v>
      </c>
      <c r="B2466">
        <v>-0.24794762903720899</v>
      </c>
      <c r="C2466">
        <f t="shared" si="116"/>
        <v>-0.24794762903720899</v>
      </c>
      <c r="D2466">
        <f t="shared" si="114"/>
        <v>-3.3839819907853209E-2</v>
      </c>
      <c r="E2466">
        <f t="shared" si="115"/>
        <v>3.9661601800921469</v>
      </c>
      <c r="F2466">
        <v>2.0503399999999998</v>
      </c>
    </row>
    <row r="2467" spans="1:6" x14ac:dyDescent="0.25">
      <c r="A2467">
        <v>60.480307184159798</v>
      </c>
      <c r="B2467">
        <v>0.49968966334812598</v>
      </c>
      <c r="C2467">
        <f t="shared" si="116"/>
        <v>0.49968966334812598</v>
      </c>
      <c r="D2467">
        <f t="shared" si="114"/>
        <v>6.8197499137928122E-2</v>
      </c>
      <c r="E2467">
        <f t="shared" si="115"/>
        <v>4.0681974991379279</v>
      </c>
      <c r="F2467">
        <v>2.0502799999999999</v>
      </c>
    </row>
    <row r="2468" spans="1:6" x14ac:dyDescent="0.25">
      <c r="A2468">
        <v>60.500777665525703</v>
      </c>
      <c r="B2468">
        <v>-4.4300561911991103E-2</v>
      </c>
      <c r="C2468">
        <f t="shared" si="116"/>
        <v>-4.4300561911991103E-2</v>
      </c>
      <c r="D2468">
        <f t="shared" si="114"/>
        <v>-6.0461277356820779E-3</v>
      </c>
      <c r="E2468">
        <f t="shared" si="115"/>
        <v>3.993953872264318</v>
      </c>
      <c r="F2468">
        <v>2.0502199999999999</v>
      </c>
    </row>
    <row r="2469" spans="1:6" x14ac:dyDescent="0.25">
      <c r="A2469">
        <v>60.521248146891601</v>
      </c>
      <c r="B2469">
        <v>0.56279002851577298</v>
      </c>
      <c r="C2469">
        <f t="shared" si="116"/>
        <v>0.56279002851577298</v>
      </c>
      <c r="D2469">
        <f t="shared" si="114"/>
        <v>7.6809418524632592E-2</v>
      </c>
      <c r="E2469">
        <f t="shared" si="115"/>
        <v>4.0768094185246326</v>
      </c>
      <c r="F2469">
        <v>2.05017</v>
      </c>
    </row>
    <row r="2470" spans="1:6" x14ac:dyDescent="0.25">
      <c r="A2470">
        <v>60.541718628257499</v>
      </c>
      <c r="B2470">
        <v>0.44075310129808098</v>
      </c>
      <c r="C2470">
        <f t="shared" si="116"/>
        <v>0.44075310129808098</v>
      </c>
      <c r="D2470">
        <f t="shared" si="114"/>
        <v>6.0153854383163223E-2</v>
      </c>
      <c r="E2470">
        <f t="shared" si="115"/>
        <v>4.060153854383163</v>
      </c>
      <c r="F2470">
        <v>2.0501299999999998</v>
      </c>
    </row>
    <row r="2471" spans="1:6" x14ac:dyDescent="0.25">
      <c r="A2471">
        <v>60.562189109623397</v>
      </c>
      <c r="B2471">
        <v>0.29792198976826301</v>
      </c>
      <c r="C2471">
        <f t="shared" si="116"/>
        <v>0.29792198976826301</v>
      </c>
      <c r="D2471">
        <f t="shared" si="114"/>
        <v>4.0660306047267655E-2</v>
      </c>
      <c r="E2471">
        <f t="shared" si="115"/>
        <v>4.0406603060472674</v>
      </c>
      <c r="F2471">
        <v>2.0501</v>
      </c>
    </row>
    <row r="2472" spans="1:6" x14ac:dyDescent="0.25">
      <c r="A2472">
        <v>60.582659590989401</v>
      </c>
      <c r="B2472">
        <v>0.28013002725965902</v>
      </c>
      <c r="C2472">
        <f t="shared" si="116"/>
        <v>0.28013002725965902</v>
      </c>
      <c r="D2472">
        <f t="shared" si="114"/>
        <v>3.8232064206697031E-2</v>
      </c>
      <c r="E2472">
        <f t="shared" si="115"/>
        <v>4.0382320642066967</v>
      </c>
      <c r="F2472">
        <v>2.0500699999999998</v>
      </c>
    </row>
    <row r="2473" spans="1:6" x14ac:dyDescent="0.25">
      <c r="A2473">
        <v>60.603130072355299</v>
      </c>
      <c r="B2473">
        <v>0.71550221377226297</v>
      </c>
      <c r="C2473">
        <f t="shared" si="116"/>
        <v>0.71550221377226297</v>
      </c>
      <c r="D2473">
        <f t="shared" si="114"/>
        <v>9.7651532913388545E-2</v>
      </c>
      <c r="E2473">
        <f t="shared" si="115"/>
        <v>4.0976515329133889</v>
      </c>
      <c r="F2473">
        <v>2.0500600000000002</v>
      </c>
    </row>
    <row r="2474" spans="1:6" x14ac:dyDescent="0.25">
      <c r="A2474">
        <v>60.623600553721197</v>
      </c>
      <c r="B2474">
        <v>4.6746882639411097E-2</v>
      </c>
      <c r="C2474">
        <f t="shared" si="116"/>
        <v>4.6746882639411097E-2</v>
      </c>
      <c r="D2474">
        <f t="shared" si="114"/>
        <v>6.3800008732240298E-3</v>
      </c>
      <c r="E2474">
        <f t="shared" si="115"/>
        <v>4.0063800008732242</v>
      </c>
      <c r="F2474">
        <v>2.0500500000000001</v>
      </c>
    </row>
    <row r="2475" spans="1:6" x14ac:dyDescent="0.25">
      <c r="A2475">
        <v>60.644071035087102</v>
      </c>
      <c r="B2475">
        <v>-0.15842763280555999</v>
      </c>
      <c r="C2475">
        <f t="shared" si="116"/>
        <v>-0.15842763280555999</v>
      </c>
      <c r="D2475">
        <f t="shared" si="114"/>
        <v>-2.1622156998981058E-2</v>
      </c>
      <c r="E2475">
        <f t="shared" si="115"/>
        <v>3.9783778430010188</v>
      </c>
      <c r="F2475">
        <v>2.0500500000000001</v>
      </c>
    </row>
    <row r="2476" spans="1:6" x14ac:dyDescent="0.25">
      <c r="A2476">
        <v>60.664541516452999</v>
      </c>
      <c r="B2476">
        <v>6.3520334104017195E-2</v>
      </c>
      <c r="C2476">
        <f t="shared" si="116"/>
        <v>6.3520334104017195E-2</v>
      </c>
      <c r="D2476">
        <f t="shared" si="114"/>
        <v>8.6692366243358385E-3</v>
      </c>
      <c r="E2476">
        <f t="shared" si="115"/>
        <v>4.0086692366243355</v>
      </c>
      <c r="F2476">
        <v>2.0500600000000002</v>
      </c>
    </row>
    <row r="2477" spans="1:6" x14ac:dyDescent="0.25">
      <c r="A2477">
        <v>60.685011997818897</v>
      </c>
      <c r="B2477">
        <v>0.144882450034795</v>
      </c>
      <c r="C2477">
        <f t="shared" si="116"/>
        <v>0.144882450034795</v>
      </c>
      <c r="D2477">
        <f t="shared" si="114"/>
        <v>1.9773514415216492E-2</v>
      </c>
      <c r="E2477">
        <f t="shared" si="115"/>
        <v>4.0197735144152169</v>
      </c>
      <c r="F2477">
        <v>2.0500699999999998</v>
      </c>
    </row>
    <row r="2478" spans="1:6" x14ac:dyDescent="0.25">
      <c r="A2478">
        <v>60.705482479184901</v>
      </c>
      <c r="B2478">
        <v>0.86170038165345897</v>
      </c>
      <c r="C2478">
        <f t="shared" si="116"/>
        <v>0.86170038165345897</v>
      </c>
      <c r="D2478">
        <f t="shared" si="114"/>
        <v>0.11760461611554866</v>
      </c>
      <c r="E2478">
        <f t="shared" si="115"/>
        <v>4.1176046161155488</v>
      </c>
      <c r="F2478">
        <v>2.0501</v>
      </c>
    </row>
    <row r="2479" spans="1:6" x14ac:dyDescent="0.25">
      <c r="A2479">
        <v>60.725952960550799</v>
      </c>
      <c r="B2479">
        <v>0.51084912895999901</v>
      </c>
      <c r="C2479">
        <f t="shared" si="116"/>
        <v>0.51084912895999901</v>
      </c>
      <c r="D2479">
        <f t="shared" si="114"/>
        <v>6.9720539741462154E-2</v>
      </c>
      <c r="E2479">
        <f t="shared" si="115"/>
        <v>4.0697205397414624</v>
      </c>
      <c r="F2479">
        <v>2.0501299999999998</v>
      </c>
    </row>
    <row r="2480" spans="1:6" x14ac:dyDescent="0.25">
      <c r="A2480">
        <v>60.746423441916697</v>
      </c>
      <c r="B2480">
        <v>0.32149535862108303</v>
      </c>
      <c r="C2480">
        <f t="shared" si="116"/>
        <v>0.32149535862108303</v>
      </c>
      <c r="D2480">
        <f t="shared" si="114"/>
        <v>4.3877592535137698E-2</v>
      </c>
      <c r="E2480">
        <f t="shared" si="115"/>
        <v>4.0438775925351376</v>
      </c>
      <c r="F2480">
        <v>2.05017</v>
      </c>
    </row>
    <row r="2481" spans="1:6" x14ac:dyDescent="0.25">
      <c r="A2481">
        <v>60.766893923282602</v>
      </c>
      <c r="B2481">
        <v>0.455097403970048</v>
      </c>
      <c r="C2481">
        <f t="shared" si="116"/>
        <v>0.455097403970048</v>
      </c>
      <c r="D2481">
        <f t="shared" si="114"/>
        <v>6.2111560617370679E-2</v>
      </c>
      <c r="E2481">
        <f t="shared" si="115"/>
        <v>4.062111560617371</v>
      </c>
      <c r="F2481">
        <v>2.0502199999999999</v>
      </c>
    </row>
    <row r="2482" spans="1:6" x14ac:dyDescent="0.25">
      <c r="A2482">
        <v>60.7873644046485</v>
      </c>
      <c r="B2482">
        <v>0.75019693167355195</v>
      </c>
      <c r="C2482">
        <f t="shared" si="116"/>
        <v>0.75019693167355195</v>
      </c>
      <c r="D2482">
        <f t="shared" si="114"/>
        <v>0.10238665786736502</v>
      </c>
      <c r="E2482">
        <f t="shared" si="115"/>
        <v>4.1023866578673651</v>
      </c>
      <c r="F2482">
        <v>2.0502699999999998</v>
      </c>
    </row>
    <row r="2483" spans="1:6" x14ac:dyDescent="0.25">
      <c r="A2483">
        <v>60.807834886014497</v>
      </c>
      <c r="B2483">
        <v>0.201585608398271</v>
      </c>
      <c r="C2483">
        <f t="shared" si="116"/>
        <v>0.201585608398271</v>
      </c>
      <c r="D2483">
        <f t="shared" si="114"/>
        <v>2.7512344887915041E-2</v>
      </c>
      <c r="E2483">
        <f t="shared" si="115"/>
        <v>4.0275123448879153</v>
      </c>
      <c r="F2483">
        <v>2.0503300000000002</v>
      </c>
    </row>
    <row r="2484" spans="1:6" x14ac:dyDescent="0.25">
      <c r="A2484">
        <v>60.828305367380402</v>
      </c>
      <c r="B2484">
        <v>0.205096767477533</v>
      </c>
      <c r="C2484">
        <f t="shared" si="116"/>
        <v>0.205096767477533</v>
      </c>
      <c r="D2484">
        <f t="shared" si="114"/>
        <v>2.7991546852343663E-2</v>
      </c>
      <c r="E2484">
        <f t="shared" si="115"/>
        <v>4.027991546852344</v>
      </c>
      <c r="F2484">
        <v>2.0503999999999998</v>
      </c>
    </row>
    <row r="2485" spans="1:6" x14ac:dyDescent="0.25">
      <c r="A2485">
        <v>60.8487758487463</v>
      </c>
      <c r="B2485">
        <v>0.75552207557800499</v>
      </c>
      <c r="C2485">
        <f t="shared" si="116"/>
        <v>0.75552207557800499</v>
      </c>
      <c r="D2485">
        <f t="shared" si="114"/>
        <v>0.10311343195030272</v>
      </c>
      <c r="E2485">
        <f t="shared" si="115"/>
        <v>4.1031134319503026</v>
      </c>
      <c r="F2485">
        <v>2.0504699999999998</v>
      </c>
    </row>
    <row r="2486" spans="1:6" x14ac:dyDescent="0.25">
      <c r="A2486">
        <v>60.869246330112198</v>
      </c>
      <c r="B2486">
        <v>0.23306986603302199</v>
      </c>
      <c r="C2486">
        <f t="shared" si="116"/>
        <v>0.23306986603302199</v>
      </c>
      <c r="D2486">
        <f t="shared" si="114"/>
        <v>3.1809307163495185E-2</v>
      </c>
      <c r="E2486">
        <f t="shared" si="115"/>
        <v>4.0318093071634955</v>
      </c>
      <c r="F2486">
        <v>2.0505499999999999</v>
      </c>
    </row>
    <row r="2487" spans="1:6" x14ac:dyDescent="0.25">
      <c r="A2487">
        <v>60.889716811478102</v>
      </c>
      <c r="B2487">
        <v>0.45024013884258601</v>
      </c>
      <c r="C2487">
        <f t="shared" si="116"/>
        <v>0.45024013884258601</v>
      </c>
      <c r="D2487">
        <f t="shared" si="114"/>
        <v>6.144864249310282E-2</v>
      </c>
      <c r="E2487">
        <f t="shared" si="115"/>
        <v>4.0614486424931027</v>
      </c>
      <c r="F2487">
        <v>2.05064</v>
      </c>
    </row>
    <row r="2488" spans="1:6" x14ac:dyDescent="0.25">
      <c r="A2488">
        <v>60.9101872928441</v>
      </c>
      <c r="B2488">
        <v>0.32369956067335698</v>
      </c>
      <c r="C2488">
        <f t="shared" si="116"/>
        <v>0.32369956067335698</v>
      </c>
      <c r="D2488">
        <f t="shared" si="114"/>
        <v>4.4178421386694401E-2</v>
      </c>
      <c r="E2488">
        <f t="shared" si="115"/>
        <v>4.044178421386694</v>
      </c>
      <c r="F2488">
        <v>2.0507300000000002</v>
      </c>
    </row>
    <row r="2489" spans="1:6" x14ac:dyDescent="0.25">
      <c r="A2489">
        <v>60.930657774209998</v>
      </c>
      <c r="B2489">
        <v>0.60865646485867797</v>
      </c>
      <c r="C2489">
        <f t="shared" si="116"/>
        <v>0.60865646485867797</v>
      </c>
      <c r="D2489">
        <f t="shared" si="114"/>
        <v>8.3069256344763531E-2</v>
      </c>
      <c r="E2489">
        <f t="shared" si="115"/>
        <v>4.0830692563447633</v>
      </c>
      <c r="F2489">
        <v>2.0508199999999999</v>
      </c>
    </row>
    <row r="2490" spans="1:6" x14ac:dyDescent="0.25">
      <c r="A2490">
        <v>60.951128255575902</v>
      </c>
      <c r="B2490">
        <v>0.69052751806520496</v>
      </c>
      <c r="C2490">
        <f t="shared" si="116"/>
        <v>0.69052751806520496</v>
      </c>
      <c r="D2490">
        <f t="shared" si="114"/>
        <v>9.4242993746218487E-2</v>
      </c>
      <c r="E2490">
        <f t="shared" si="115"/>
        <v>4.0942429937462181</v>
      </c>
      <c r="F2490">
        <v>2.0509200000000001</v>
      </c>
    </row>
    <row r="2491" spans="1:6" x14ac:dyDescent="0.25">
      <c r="A2491">
        <v>60.9715987369418</v>
      </c>
      <c r="B2491">
        <v>0.87660438695961296</v>
      </c>
      <c r="C2491">
        <f t="shared" si="116"/>
        <v>0.87660438695961296</v>
      </c>
      <c r="D2491">
        <f t="shared" si="114"/>
        <v>0.11963871040160555</v>
      </c>
      <c r="E2491">
        <f t="shared" si="115"/>
        <v>4.1196387104016052</v>
      </c>
      <c r="F2491">
        <v>2.0510299999999999</v>
      </c>
    </row>
    <row r="2492" spans="1:6" x14ac:dyDescent="0.25">
      <c r="A2492">
        <v>60.992069218307698</v>
      </c>
      <c r="B2492">
        <v>2.1053738208564699E-2</v>
      </c>
      <c r="C2492">
        <f t="shared" si="116"/>
        <v>2.1053738208564699E-2</v>
      </c>
      <c r="D2492">
        <f t="shared" si="114"/>
        <v>2.8734080343151853E-3</v>
      </c>
      <c r="E2492">
        <f t="shared" si="115"/>
        <v>4.0028734080343149</v>
      </c>
      <c r="F2492">
        <v>2.0511300000000001</v>
      </c>
    </row>
    <row r="2493" spans="1:6" x14ac:dyDescent="0.25">
      <c r="A2493">
        <v>61.012539699673702</v>
      </c>
      <c r="B2493">
        <v>0.67075057181205999</v>
      </c>
      <c r="C2493">
        <f t="shared" si="116"/>
        <v>0.67075057181205999</v>
      </c>
      <c r="D2493">
        <f t="shared" si="114"/>
        <v>9.1543841904628248E-2</v>
      </c>
      <c r="E2493">
        <f t="shared" si="115"/>
        <v>4.0915438419046284</v>
      </c>
      <c r="F2493">
        <v>2.05124</v>
      </c>
    </row>
    <row r="2494" spans="1:6" x14ac:dyDescent="0.25">
      <c r="A2494">
        <v>61.0330101810396</v>
      </c>
      <c r="B2494">
        <v>-9.0971778896564104E-2</v>
      </c>
      <c r="C2494">
        <f t="shared" si="116"/>
        <v>-9.0971778896564104E-2</v>
      </c>
      <c r="D2494">
        <f t="shared" si="114"/>
        <v>-1.2415801782459436E-2</v>
      </c>
      <c r="E2494">
        <f t="shared" si="115"/>
        <v>3.9875841982175406</v>
      </c>
      <c r="F2494">
        <v>2.0513599999999999</v>
      </c>
    </row>
    <row r="2495" spans="1:6" x14ac:dyDescent="0.25">
      <c r="A2495">
        <v>61.053480662405498</v>
      </c>
      <c r="B2495">
        <v>0.84526168608268903</v>
      </c>
      <c r="C2495">
        <f t="shared" si="116"/>
        <v>0.84526168608268903</v>
      </c>
      <c r="D2495">
        <f t="shared" si="114"/>
        <v>0.11536106775094059</v>
      </c>
      <c r="E2495">
        <f t="shared" si="115"/>
        <v>4.1153610677509409</v>
      </c>
      <c r="F2495">
        <v>2.0514700000000001</v>
      </c>
    </row>
    <row r="2496" spans="1:6" x14ac:dyDescent="0.25">
      <c r="A2496">
        <v>61.073951143771403</v>
      </c>
      <c r="B2496">
        <v>0.70861763341648498</v>
      </c>
      <c r="C2496">
        <f t="shared" si="116"/>
        <v>0.70861763341648498</v>
      </c>
      <c r="D2496">
        <f t="shared" si="114"/>
        <v>9.6711927399573738E-2</v>
      </c>
      <c r="E2496">
        <f t="shared" si="115"/>
        <v>4.096711927399574</v>
      </c>
      <c r="F2496">
        <v>2.05159</v>
      </c>
    </row>
    <row r="2497" spans="1:6" x14ac:dyDescent="0.25">
      <c r="A2497">
        <v>61.094421625137301</v>
      </c>
      <c r="B2497">
        <v>6.6804396438158206E-2</v>
      </c>
      <c r="C2497">
        <f t="shared" si="116"/>
        <v>6.6804396438158206E-2</v>
      </c>
      <c r="D2497">
        <f t="shared" si="114"/>
        <v>9.1174444913964189E-3</v>
      </c>
      <c r="E2497">
        <f t="shared" si="115"/>
        <v>4.0091174444913964</v>
      </c>
      <c r="F2497">
        <v>2.0517099999999999</v>
      </c>
    </row>
    <row r="2498" spans="1:6" x14ac:dyDescent="0.25">
      <c r="A2498">
        <v>61.114892106503198</v>
      </c>
      <c r="B2498">
        <v>0.93544697514771302</v>
      </c>
      <c r="C2498">
        <f t="shared" si="116"/>
        <v>0.93544697514771302</v>
      </c>
      <c r="D2498">
        <f t="shared" ref="D2498:D2561" si="117">C2498/$C$3422</f>
        <v>0.1276695296311714</v>
      </c>
      <c r="E2498">
        <f t="shared" ref="E2498:E2561" si="118">D2498+4</f>
        <v>4.1276695296311718</v>
      </c>
      <c r="F2498">
        <v>2.0518299999999998</v>
      </c>
    </row>
    <row r="2499" spans="1:6" x14ac:dyDescent="0.25">
      <c r="A2499">
        <v>61.135362587869203</v>
      </c>
      <c r="B2499">
        <v>0.41350370287847699</v>
      </c>
      <c r="C2499">
        <f t="shared" ref="C2499:C2562" si="119">B2499</f>
        <v>0.41350370287847699</v>
      </c>
      <c r="D2499">
        <f t="shared" si="117"/>
        <v>5.6434864454937859E-2</v>
      </c>
      <c r="E2499">
        <f t="shared" si="118"/>
        <v>4.0564348644549382</v>
      </c>
      <c r="F2499">
        <v>2.0519500000000002</v>
      </c>
    </row>
    <row r="2500" spans="1:6" x14ac:dyDescent="0.25">
      <c r="A2500">
        <v>61.155833069235101</v>
      </c>
      <c r="B2500">
        <v>0.115557912963782</v>
      </c>
      <c r="C2500">
        <f t="shared" si="119"/>
        <v>0.115557912963782</v>
      </c>
      <c r="D2500">
        <f t="shared" si="117"/>
        <v>1.5771310170644641E-2</v>
      </c>
      <c r="E2500">
        <f t="shared" si="118"/>
        <v>4.0157713101706447</v>
      </c>
      <c r="F2500">
        <v>2.0520700000000001</v>
      </c>
    </row>
    <row r="2501" spans="1:6" x14ac:dyDescent="0.25">
      <c r="A2501">
        <v>61.176303550600998</v>
      </c>
      <c r="B2501">
        <v>0.11973460540363599</v>
      </c>
      <c r="C2501">
        <f t="shared" si="119"/>
        <v>0.11973460540363599</v>
      </c>
      <c r="D2501">
        <f t="shared" si="117"/>
        <v>1.6341343933516158E-2</v>
      </c>
      <c r="E2501">
        <f t="shared" si="118"/>
        <v>4.0163413439335161</v>
      </c>
      <c r="F2501">
        <v>2.05219</v>
      </c>
    </row>
    <row r="2502" spans="1:6" x14ac:dyDescent="0.25">
      <c r="A2502">
        <v>61.196774031966903</v>
      </c>
      <c r="B2502">
        <v>0.19165878019803001</v>
      </c>
      <c r="C2502">
        <f t="shared" si="119"/>
        <v>0.19165878019803001</v>
      </c>
      <c r="D2502">
        <f t="shared" si="117"/>
        <v>2.6157534277881169E-2</v>
      </c>
      <c r="E2502">
        <f t="shared" si="118"/>
        <v>4.026157534277881</v>
      </c>
      <c r="F2502">
        <v>2.0523099999999999</v>
      </c>
    </row>
    <row r="2503" spans="1:6" x14ac:dyDescent="0.25">
      <c r="A2503">
        <v>61.217244513332801</v>
      </c>
      <c r="B2503">
        <v>0.51883043734697298</v>
      </c>
      <c r="C2503">
        <f t="shared" si="119"/>
        <v>0.51883043734697298</v>
      </c>
      <c r="D2503">
        <f t="shared" si="117"/>
        <v>7.0809826376276905E-2</v>
      </c>
      <c r="E2503">
        <f t="shared" si="118"/>
        <v>4.0708098263762773</v>
      </c>
      <c r="F2503">
        <v>2.0524399999999998</v>
      </c>
    </row>
    <row r="2504" spans="1:6" x14ac:dyDescent="0.25">
      <c r="A2504">
        <v>61.237714994698798</v>
      </c>
      <c r="B2504">
        <v>0.84083291018379203</v>
      </c>
      <c r="C2504">
        <f t="shared" si="119"/>
        <v>0.84083291018379203</v>
      </c>
      <c r="D2504">
        <f t="shared" si="117"/>
        <v>0.1147566297112914</v>
      </c>
      <c r="E2504">
        <f t="shared" si="118"/>
        <v>4.114756629711291</v>
      </c>
      <c r="F2504">
        <v>2.0525600000000002</v>
      </c>
    </row>
    <row r="2505" spans="1:6" x14ac:dyDescent="0.25">
      <c r="A2505">
        <v>61.258185476064703</v>
      </c>
      <c r="B2505">
        <v>0.43891619870848803</v>
      </c>
      <c r="C2505">
        <f t="shared" si="119"/>
        <v>0.43891619870848803</v>
      </c>
      <c r="D2505">
        <f t="shared" si="117"/>
        <v>5.9903154454870031E-2</v>
      </c>
      <c r="E2505">
        <f t="shared" si="118"/>
        <v>4.0599031544548696</v>
      </c>
      <c r="F2505">
        <v>2.0526800000000001</v>
      </c>
    </row>
    <row r="2506" spans="1:6" x14ac:dyDescent="0.25">
      <c r="A2506">
        <v>61.278655957430601</v>
      </c>
      <c r="B2506">
        <v>1.0996969587732001E-2</v>
      </c>
      <c r="C2506">
        <f t="shared" si="119"/>
        <v>1.0996969587732001E-2</v>
      </c>
      <c r="D2506">
        <f t="shared" si="117"/>
        <v>1.5008631936752419E-3</v>
      </c>
      <c r="E2506">
        <f t="shared" si="118"/>
        <v>4.0015008631936748</v>
      </c>
      <c r="F2506">
        <v>2.0528</v>
      </c>
    </row>
    <row r="2507" spans="1:6" x14ac:dyDescent="0.25">
      <c r="A2507">
        <v>61.299126438796499</v>
      </c>
      <c r="B2507">
        <v>0.197700222821517</v>
      </c>
      <c r="C2507">
        <f t="shared" si="119"/>
        <v>0.197700222821517</v>
      </c>
      <c r="D2507">
        <f t="shared" si="117"/>
        <v>2.6982068600537458E-2</v>
      </c>
      <c r="E2507">
        <f t="shared" si="118"/>
        <v>4.0269820686005371</v>
      </c>
      <c r="F2507">
        <v>2.0529199999999999</v>
      </c>
    </row>
    <row r="2508" spans="1:6" x14ac:dyDescent="0.25">
      <c r="A2508">
        <v>61.319596920162397</v>
      </c>
      <c r="B2508">
        <v>0.24902595840985001</v>
      </c>
      <c r="C2508">
        <f t="shared" si="119"/>
        <v>0.24902595840985001</v>
      </c>
      <c r="D2508">
        <f t="shared" si="117"/>
        <v>3.3986989985313576E-2</v>
      </c>
      <c r="E2508">
        <f t="shared" si="118"/>
        <v>4.0339869899853138</v>
      </c>
      <c r="F2508">
        <v>2.0530400000000002</v>
      </c>
    </row>
    <row r="2509" spans="1:6" x14ac:dyDescent="0.25">
      <c r="A2509">
        <v>61.340067401528401</v>
      </c>
      <c r="B2509">
        <v>0.217057509686057</v>
      </c>
      <c r="C2509">
        <f t="shared" si="119"/>
        <v>0.217057509686057</v>
      </c>
      <c r="D2509">
        <f t="shared" si="117"/>
        <v>2.9623945451484817E-2</v>
      </c>
      <c r="E2509">
        <f t="shared" si="118"/>
        <v>4.0296239454514851</v>
      </c>
      <c r="F2509">
        <v>2.05315</v>
      </c>
    </row>
    <row r="2510" spans="1:6" x14ac:dyDescent="0.25">
      <c r="A2510">
        <v>61.360537882894299</v>
      </c>
      <c r="B2510">
        <v>0.211169876650141</v>
      </c>
      <c r="C2510">
        <f t="shared" si="119"/>
        <v>0.211169876650141</v>
      </c>
      <c r="D2510">
        <f t="shared" si="117"/>
        <v>2.8820403016364272E-2</v>
      </c>
      <c r="E2510">
        <f t="shared" si="118"/>
        <v>4.0288204030163639</v>
      </c>
      <c r="F2510">
        <v>2.0532699999999999</v>
      </c>
    </row>
    <row r="2511" spans="1:6" x14ac:dyDescent="0.25">
      <c r="A2511">
        <v>61.381008364260197</v>
      </c>
      <c r="B2511">
        <v>0.35115472596877401</v>
      </c>
      <c r="C2511">
        <f t="shared" si="119"/>
        <v>0.35115472596877401</v>
      </c>
      <c r="D2511">
        <f t="shared" si="117"/>
        <v>4.7925494317961788E-2</v>
      </c>
      <c r="E2511">
        <f t="shared" si="118"/>
        <v>4.0479254943179619</v>
      </c>
      <c r="F2511">
        <v>2.0533800000000002</v>
      </c>
    </row>
    <row r="2512" spans="1:6" x14ac:dyDescent="0.25">
      <c r="A2512">
        <v>61.401478845626102</v>
      </c>
      <c r="B2512">
        <v>0.65263705764194901</v>
      </c>
      <c r="C2512">
        <f t="shared" si="119"/>
        <v>0.65263705764194901</v>
      </c>
      <c r="D2512">
        <f t="shared" si="117"/>
        <v>8.907171478732108E-2</v>
      </c>
      <c r="E2512">
        <f t="shared" si="118"/>
        <v>4.0890717147873215</v>
      </c>
      <c r="F2512">
        <v>2.0535000000000001</v>
      </c>
    </row>
    <row r="2513" spans="1:6" x14ac:dyDescent="0.25">
      <c r="A2513">
        <v>61.421949326991999</v>
      </c>
      <c r="B2513">
        <v>0.68332520500300098</v>
      </c>
      <c r="C2513">
        <f t="shared" si="119"/>
        <v>0.68332520500300098</v>
      </c>
      <c r="D2513">
        <f t="shared" si="117"/>
        <v>9.3260024165539884E-2</v>
      </c>
      <c r="E2513">
        <f t="shared" si="118"/>
        <v>4.0932600241655397</v>
      </c>
      <c r="F2513">
        <v>2.0536099999999999</v>
      </c>
    </row>
    <row r="2514" spans="1:6" x14ac:dyDescent="0.25">
      <c r="A2514">
        <v>61.442419808357997</v>
      </c>
      <c r="B2514">
        <v>0.24009416805193001</v>
      </c>
      <c r="C2514">
        <f t="shared" si="119"/>
        <v>0.24009416805193001</v>
      </c>
      <c r="D2514">
        <f t="shared" si="117"/>
        <v>3.2767981849037529E-2</v>
      </c>
      <c r="E2514">
        <f t="shared" si="118"/>
        <v>4.0327679818490374</v>
      </c>
      <c r="F2514">
        <v>2.0537200000000002</v>
      </c>
    </row>
    <row r="2515" spans="1:6" x14ac:dyDescent="0.25">
      <c r="A2515">
        <v>61.462890289723902</v>
      </c>
      <c r="B2515">
        <v>0.10940228012207601</v>
      </c>
      <c r="C2515">
        <f t="shared" si="119"/>
        <v>0.10940228012207601</v>
      </c>
      <c r="D2515">
        <f t="shared" si="117"/>
        <v>1.4931191200396541E-2</v>
      </c>
      <c r="E2515">
        <f t="shared" si="118"/>
        <v>4.0149311912003967</v>
      </c>
      <c r="F2515">
        <v>2.05383</v>
      </c>
    </row>
    <row r="2516" spans="1:6" x14ac:dyDescent="0.25">
      <c r="A2516">
        <v>61.483360771089799</v>
      </c>
      <c r="B2516">
        <v>0.48395787454676298</v>
      </c>
      <c r="C2516">
        <f t="shared" si="119"/>
        <v>0.48395787454676298</v>
      </c>
      <c r="D2516">
        <f t="shared" si="117"/>
        <v>6.6050429202499872E-2</v>
      </c>
      <c r="E2516">
        <f t="shared" si="118"/>
        <v>4.0660504292024999</v>
      </c>
      <c r="F2516">
        <v>2.0539299999999998</v>
      </c>
    </row>
    <row r="2517" spans="1:6" x14ac:dyDescent="0.25">
      <c r="A2517">
        <v>61.503831252455697</v>
      </c>
      <c r="B2517">
        <v>0.42626095132599101</v>
      </c>
      <c r="C2517">
        <f t="shared" si="119"/>
        <v>0.42626095132599101</v>
      </c>
      <c r="D2517">
        <f t="shared" si="117"/>
        <v>5.8175969992667477E-2</v>
      </c>
      <c r="E2517">
        <f t="shared" si="118"/>
        <v>4.0581759699926678</v>
      </c>
      <c r="F2517">
        <v>2.0540400000000001</v>
      </c>
    </row>
    <row r="2518" spans="1:6" x14ac:dyDescent="0.25">
      <c r="A2518">
        <v>61.524301733821602</v>
      </c>
      <c r="B2518">
        <v>0.35818651045976901</v>
      </c>
      <c r="C2518">
        <f t="shared" si="119"/>
        <v>0.35818651045976901</v>
      </c>
      <c r="D2518">
        <f t="shared" si="117"/>
        <v>4.8885190209106595E-2</v>
      </c>
      <c r="E2518">
        <f t="shared" si="118"/>
        <v>4.0488851902091065</v>
      </c>
      <c r="F2518">
        <v>2.0541499999999999</v>
      </c>
    </row>
    <row r="2519" spans="1:6" x14ac:dyDescent="0.25">
      <c r="A2519">
        <v>61.544772215187599</v>
      </c>
      <c r="B2519">
        <v>0.26931788528142397</v>
      </c>
      <c r="C2519">
        <f t="shared" si="119"/>
        <v>0.26931788528142397</v>
      </c>
      <c r="D2519">
        <f t="shared" si="117"/>
        <v>3.675642623111991E-2</v>
      </c>
      <c r="E2519">
        <f t="shared" si="118"/>
        <v>4.0367564262311202</v>
      </c>
      <c r="F2519">
        <v>2.0542500000000001</v>
      </c>
    </row>
    <row r="2520" spans="1:6" x14ac:dyDescent="0.25">
      <c r="A2520">
        <v>61.565242696553497</v>
      </c>
      <c r="B2520">
        <v>0.77944674245762302</v>
      </c>
      <c r="C2520">
        <f t="shared" si="119"/>
        <v>0.77944674245762302</v>
      </c>
      <c r="D2520">
        <f t="shared" si="117"/>
        <v>0.10637866349014598</v>
      </c>
      <c r="E2520">
        <f t="shared" si="118"/>
        <v>4.1063786634901458</v>
      </c>
      <c r="F2520">
        <v>2.05436</v>
      </c>
    </row>
    <row r="2521" spans="1:6" x14ac:dyDescent="0.25">
      <c r="A2521">
        <v>61.585713177919402</v>
      </c>
      <c r="B2521">
        <v>8.1281415321697595E-2</v>
      </c>
      <c r="C2521">
        <f t="shared" si="119"/>
        <v>8.1281415321697595E-2</v>
      </c>
      <c r="D2521">
        <f t="shared" si="117"/>
        <v>1.1093263795351308E-2</v>
      </c>
      <c r="E2521">
        <f t="shared" si="118"/>
        <v>4.0110932637953516</v>
      </c>
      <c r="F2521">
        <v>2.0544600000000002</v>
      </c>
    </row>
    <row r="2522" spans="1:6" x14ac:dyDescent="0.25">
      <c r="A2522">
        <v>61.6061836592853</v>
      </c>
      <c r="B2522">
        <v>0.357113570540321</v>
      </c>
      <c r="C2522">
        <f t="shared" si="119"/>
        <v>0.357113570540321</v>
      </c>
      <c r="D2522">
        <f t="shared" si="117"/>
        <v>4.8738755682642063E-2</v>
      </c>
      <c r="E2522">
        <f t="shared" si="118"/>
        <v>4.048738755682642</v>
      </c>
      <c r="F2522">
        <v>2.0545599999999999</v>
      </c>
    </row>
    <row r="2523" spans="1:6" x14ac:dyDescent="0.25">
      <c r="A2523">
        <v>61.626654140651198</v>
      </c>
      <c r="B2523">
        <v>2.7765414468158599E-3</v>
      </c>
      <c r="C2523">
        <f t="shared" si="119"/>
        <v>2.7765414468158599E-3</v>
      </c>
      <c r="D2523">
        <f t="shared" si="117"/>
        <v>3.7894156476422225E-4</v>
      </c>
      <c r="E2523">
        <f t="shared" si="118"/>
        <v>4.0003789415647644</v>
      </c>
      <c r="F2523">
        <v>2.0546600000000002</v>
      </c>
    </row>
    <row r="2524" spans="1:6" x14ac:dyDescent="0.25">
      <c r="A2524">
        <v>61.647124622017103</v>
      </c>
      <c r="B2524">
        <v>0.41931199470785901</v>
      </c>
      <c r="C2524">
        <f t="shared" si="119"/>
        <v>0.41931199470785901</v>
      </c>
      <c r="D2524">
        <f t="shared" si="117"/>
        <v>5.7227578425391057E-2</v>
      </c>
      <c r="E2524">
        <f t="shared" si="118"/>
        <v>4.0572275784253913</v>
      </c>
      <c r="F2524">
        <v>2.05477</v>
      </c>
    </row>
    <row r="2525" spans="1:6" x14ac:dyDescent="0.25">
      <c r="A2525">
        <v>61.6675951033831</v>
      </c>
      <c r="B2525">
        <v>0.28901159699011703</v>
      </c>
      <c r="C2525">
        <f t="shared" si="119"/>
        <v>0.28901159699011703</v>
      </c>
      <c r="D2525">
        <f t="shared" si="117"/>
        <v>3.9444218246422233E-2</v>
      </c>
      <c r="E2525">
        <f t="shared" si="118"/>
        <v>4.0394442182464223</v>
      </c>
      <c r="F2525">
        <v>2.0548700000000002</v>
      </c>
    </row>
    <row r="2526" spans="1:6" x14ac:dyDescent="0.25">
      <c r="A2526">
        <v>61.688065584748998</v>
      </c>
      <c r="B2526">
        <v>0.52333368162691396</v>
      </c>
      <c r="C2526">
        <f t="shared" si="119"/>
        <v>0.52333368162691396</v>
      </c>
      <c r="D2526">
        <f t="shared" si="117"/>
        <v>7.1424427838795448E-2</v>
      </c>
      <c r="E2526">
        <f t="shared" si="118"/>
        <v>4.0714244278387959</v>
      </c>
      <c r="F2526">
        <v>2.05497</v>
      </c>
    </row>
    <row r="2527" spans="1:6" x14ac:dyDescent="0.25">
      <c r="A2527">
        <v>61.708536066114902</v>
      </c>
      <c r="B2527">
        <v>0.10144491528492</v>
      </c>
      <c r="C2527">
        <f t="shared" si="119"/>
        <v>0.10144491528492</v>
      </c>
      <c r="D2527">
        <f t="shared" si="117"/>
        <v>1.3845172374259539E-2</v>
      </c>
      <c r="E2527">
        <f t="shared" si="118"/>
        <v>4.0138451723742596</v>
      </c>
      <c r="F2527">
        <v>2.0550700000000002</v>
      </c>
    </row>
    <row r="2528" spans="1:6" x14ac:dyDescent="0.25">
      <c r="A2528">
        <v>61.7290065474808</v>
      </c>
      <c r="B2528">
        <v>0.195220297964141</v>
      </c>
      <c r="C2528">
        <f t="shared" si="119"/>
        <v>0.195220297964141</v>
      </c>
      <c r="D2528">
        <f t="shared" si="117"/>
        <v>2.6643609181165401E-2</v>
      </c>
      <c r="E2528">
        <f t="shared" si="118"/>
        <v>4.026643609181165</v>
      </c>
      <c r="F2528">
        <v>2.0551699999999999</v>
      </c>
    </row>
    <row r="2529" spans="1:6" x14ac:dyDescent="0.25">
      <c r="A2529">
        <v>61.749477028846698</v>
      </c>
      <c r="B2529">
        <v>0.59632649633124402</v>
      </c>
      <c r="C2529">
        <f t="shared" si="119"/>
        <v>0.59632649633124402</v>
      </c>
      <c r="D2529">
        <f t="shared" si="117"/>
        <v>8.1386465845584177E-2</v>
      </c>
      <c r="E2529">
        <f t="shared" si="118"/>
        <v>4.0813864658455845</v>
      </c>
      <c r="F2529">
        <v>2.0552800000000002</v>
      </c>
    </row>
    <row r="2530" spans="1:6" x14ac:dyDescent="0.25">
      <c r="A2530">
        <v>61.769947510212702</v>
      </c>
      <c r="B2530">
        <v>0.74226351038621896</v>
      </c>
      <c r="C2530">
        <f t="shared" si="119"/>
        <v>0.74226351038621896</v>
      </c>
      <c r="D2530">
        <f t="shared" si="117"/>
        <v>0.10130390684990645</v>
      </c>
      <c r="E2530">
        <f t="shared" si="118"/>
        <v>4.1013039068499069</v>
      </c>
      <c r="F2530">
        <v>2.05538</v>
      </c>
    </row>
    <row r="2531" spans="1:6" x14ac:dyDescent="0.25">
      <c r="A2531">
        <v>61.7904179915786</v>
      </c>
      <c r="B2531">
        <v>0.112198006795741</v>
      </c>
      <c r="C2531">
        <f t="shared" si="119"/>
        <v>0.112198006795741</v>
      </c>
      <c r="D2531">
        <f t="shared" si="117"/>
        <v>1.5312751159311123E-2</v>
      </c>
      <c r="E2531">
        <f t="shared" si="118"/>
        <v>4.0153127511593114</v>
      </c>
      <c r="F2531">
        <v>2.0554800000000002</v>
      </c>
    </row>
    <row r="2532" spans="1:6" x14ac:dyDescent="0.25">
      <c r="A2532">
        <v>61.810888472944498</v>
      </c>
      <c r="B2532">
        <v>0.73737998555980699</v>
      </c>
      <c r="C2532">
        <f t="shared" si="119"/>
        <v>0.73737998555980699</v>
      </c>
      <c r="D2532">
        <f t="shared" si="117"/>
        <v>0.10063740480960458</v>
      </c>
      <c r="E2532">
        <f t="shared" si="118"/>
        <v>4.1006374048096044</v>
      </c>
      <c r="F2532">
        <v>2.05559</v>
      </c>
    </row>
    <row r="2533" spans="1:6" x14ac:dyDescent="0.25">
      <c r="A2533">
        <v>61.831358954310403</v>
      </c>
      <c r="B2533">
        <v>0.73239278001175001</v>
      </c>
      <c r="C2533">
        <f t="shared" si="119"/>
        <v>0.73239278001175001</v>
      </c>
      <c r="D2533">
        <f t="shared" si="117"/>
        <v>9.9956752454730208E-2</v>
      </c>
      <c r="E2533">
        <f t="shared" si="118"/>
        <v>4.0999567524547302</v>
      </c>
      <c r="F2533">
        <v>2.0556999999999999</v>
      </c>
    </row>
    <row r="2534" spans="1:6" x14ac:dyDescent="0.25">
      <c r="A2534">
        <v>61.851829435676301</v>
      </c>
      <c r="B2534">
        <v>1.10244472348491</v>
      </c>
      <c r="C2534">
        <f t="shared" si="119"/>
        <v>1.10244472348491</v>
      </c>
      <c r="D2534">
        <f t="shared" si="117"/>
        <v>0.15046133349189586</v>
      </c>
      <c r="E2534">
        <f t="shared" si="118"/>
        <v>4.1504613334918963</v>
      </c>
      <c r="F2534">
        <v>2.0558000000000001</v>
      </c>
    </row>
    <row r="2535" spans="1:6" x14ac:dyDescent="0.25">
      <c r="A2535">
        <v>61.872299917042298</v>
      </c>
      <c r="B2535">
        <v>0.160035815979271</v>
      </c>
      <c r="C2535">
        <f t="shared" si="119"/>
        <v>0.160035815979271</v>
      </c>
      <c r="D2535">
        <f t="shared" si="117"/>
        <v>2.1841641368275242E-2</v>
      </c>
      <c r="E2535">
        <f t="shared" si="118"/>
        <v>4.0218416413682752</v>
      </c>
      <c r="F2535">
        <v>2.0559099999999999</v>
      </c>
    </row>
    <row r="2536" spans="1:6" x14ac:dyDescent="0.25">
      <c r="A2536">
        <v>61.892770398408203</v>
      </c>
      <c r="B2536">
        <v>0.27495772416151498</v>
      </c>
      <c r="C2536">
        <f t="shared" si="119"/>
        <v>0.27495772416151498</v>
      </c>
      <c r="D2536">
        <f t="shared" si="117"/>
        <v>3.7526149792311732E-2</v>
      </c>
      <c r="E2536">
        <f t="shared" si="118"/>
        <v>4.0375261497923116</v>
      </c>
      <c r="F2536">
        <v>2.0560200000000002</v>
      </c>
    </row>
    <row r="2537" spans="1:6" x14ac:dyDescent="0.25">
      <c r="A2537">
        <v>61.913240879774101</v>
      </c>
      <c r="B2537">
        <v>0.176377114698302</v>
      </c>
      <c r="C2537">
        <f t="shared" si="119"/>
        <v>0.176377114698302</v>
      </c>
      <c r="D2537">
        <f t="shared" si="117"/>
        <v>2.4071897039038101E-2</v>
      </c>
      <c r="E2537">
        <f t="shared" si="118"/>
        <v>4.0240718970390379</v>
      </c>
      <c r="F2537">
        <v>2.05613</v>
      </c>
    </row>
    <row r="2538" spans="1:6" x14ac:dyDescent="0.25">
      <c r="A2538">
        <v>61.933711361139999</v>
      </c>
      <c r="B2538">
        <v>0.38512732092296897</v>
      </c>
      <c r="C2538">
        <f t="shared" si="119"/>
        <v>0.38512732092296897</v>
      </c>
      <c r="D2538">
        <f t="shared" si="117"/>
        <v>5.2562064143277111E-2</v>
      </c>
      <c r="E2538">
        <f t="shared" si="118"/>
        <v>4.0525620641432774</v>
      </c>
      <c r="F2538">
        <v>2.0562399999999998</v>
      </c>
    </row>
    <row r="2539" spans="1:6" x14ac:dyDescent="0.25">
      <c r="A2539">
        <v>61.954181842505903</v>
      </c>
      <c r="B2539">
        <v>0.50016667616885002</v>
      </c>
      <c r="C2539">
        <f t="shared" si="119"/>
        <v>0.50016667616885002</v>
      </c>
      <c r="D2539">
        <f t="shared" si="117"/>
        <v>6.8262601708215714E-2</v>
      </c>
      <c r="E2539">
        <f t="shared" si="118"/>
        <v>4.0682626017082155</v>
      </c>
      <c r="F2539">
        <v>2.0563600000000002</v>
      </c>
    </row>
    <row r="2540" spans="1:6" x14ac:dyDescent="0.25">
      <c r="A2540">
        <v>61.974652323871901</v>
      </c>
      <c r="B2540">
        <v>8.9203513769272505E-2</v>
      </c>
      <c r="C2540">
        <f t="shared" si="119"/>
        <v>8.9203513769272505E-2</v>
      </c>
      <c r="D2540">
        <f t="shared" si="117"/>
        <v>1.2174469474950638E-2</v>
      </c>
      <c r="E2540">
        <f t="shared" si="118"/>
        <v>4.0121744694749504</v>
      </c>
      <c r="F2540">
        <v>2.05647</v>
      </c>
    </row>
    <row r="2541" spans="1:6" x14ac:dyDescent="0.25">
      <c r="A2541">
        <v>61.995122805237799</v>
      </c>
      <c r="B2541">
        <v>0.13140450039090201</v>
      </c>
      <c r="C2541">
        <f t="shared" si="119"/>
        <v>0.13140450039090201</v>
      </c>
      <c r="D2541">
        <f t="shared" si="117"/>
        <v>1.7934047788947572E-2</v>
      </c>
      <c r="E2541">
        <f t="shared" si="118"/>
        <v>4.0179340477889474</v>
      </c>
      <c r="F2541">
        <v>2.0565799999999999</v>
      </c>
    </row>
    <row r="2542" spans="1:6" x14ac:dyDescent="0.25">
      <c r="A2542">
        <v>62.015593286603703</v>
      </c>
      <c r="B2542">
        <v>2.2602969367080498E-2</v>
      </c>
      <c r="C2542">
        <f t="shared" si="119"/>
        <v>2.2602969367080498E-2</v>
      </c>
      <c r="D2542">
        <f t="shared" si="117"/>
        <v>3.084846649813872E-3</v>
      </c>
      <c r="E2542">
        <f t="shared" si="118"/>
        <v>4.0030848466498137</v>
      </c>
      <c r="F2542">
        <v>2.0567000000000002</v>
      </c>
    </row>
    <row r="2543" spans="1:6" x14ac:dyDescent="0.25">
      <c r="A2543">
        <v>62.036063767969601</v>
      </c>
      <c r="B2543">
        <v>0.20550725403113501</v>
      </c>
      <c r="C2543">
        <f t="shared" si="119"/>
        <v>0.20550725403113501</v>
      </c>
      <c r="D2543">
        <f t="shared" si="117"/>
        <v>2.8047569937147604E-2</v>
      </c>
      <c r="E2543">
        <f t="shared" si="118"/>
        <v>4.0280475699371472</v>
      </c>
      <c r="F2543">
        <v>2.0568200000000001</v>
      </c>
    </row>
    <row r="2544" spans="1:6" x14ac:dyDescent="0.25">
      <c r="A2544">
        <v>62.056534249335499</v>
      </c>
      <c r="B2544">
        <v>0.39365902104973799</v>
      </c>
      <c r="C2544">
        <f t="shared" si="119"/>
        <v>0.39365902104973799</v>
      </c>
      <c r="D2544">
        <f t="shared" si="117"/>
        <v>5.3726468081797311E-2</v>
      </c>
      <c r="E2544">
        <f t="shared" si="118"/>
        <v>4.0537264680817975</v>
      </c>
      <c r="F2544">
        <v>2.0569299999999999</v>
      </c>
    </row>
    <row r="2545" spans="1:6" x14ac:dyDescent="0.25">
      <c r="A2545">
        <v>62.077004730701397</v>
      </c>
      <c r="B2545">
        <v>0.50372493708954902</v>
      </c>
      <c r="C2545">
        <f t="shared" si="119"/>
        <v>0.50372493708954902</v>
      </c>
      <c r="D2545">
        <f t="shared" si="117"/>
        <v>6.8748232118190464E-2</v>
      </c>
      <c r="E2545">
        <f t="shared" si="118"/>
        <v>4.0687482321181907</v>
      </c>
      <c r="F2545">
        <v>2.0570499999999998</v>
      </c>
    </row>
    <row r="2546" spans="1:6" x14ac:dyDescent="0.25">
      <c r="A2546">
        <v>62.097475212067401</v>
      </c>
      <c r="B2546">
        <v>0.99403833548390197</v>
      </c>
      <c r="C2546">
        <f t="shared" si="119"/>
        <v>0.99403833548390197</v>
      </c>
      <c r="D2546">
        <f t="shared" si="117"/>
        <v>0.13566606135697074</v>
      </c>
      <c r="E2546">
        <f t="shared" si="118"/>
        <v>4.1356660613569707</v>
      </c>
      <c r="F2546">
        <v>2.0571700000000002</v>
      </c>
    </row>
    <row r="2547" spans="1:6" x14ac:dyDescent="0.25">
      <c r="A2547">
        <v>62.117945693433299</v>
      </c>
      <c r="B2547">
        <v>0.35418254956613499</v>
      </c>
      <c r="C2547">
        <f t="shared" si="119"/>
        <v>0.35418254956613499</v>
      </c>
      <c r="D2547">
        <f t="shared" si="117"/>
        <v>4.8338730797154207E-2</v>
      </c>
      <c r="E2547">
        <f t="shared" si="118"/>
        <v>4.0483387307971546</v>
      </c>
      <c r="F2547">
        <v>2.05728</v>
      </c>
    </row>
    <row r="2548" spans="1:6" x14ac:dyDescent="0.25">
      <c r="A2548">
        <v>62.138416174799197</v>
      </c>
      <c r="B2548">
        <v>0.245615912669578</v>
      </c>
      <c r="C2548">
        <f t="shared" si="119"/>
        <v>0.245615912669578</v>
      </c>
      <c r="D2548">
        <f t="shared" si="117"/>
        <v>3.352158793982344E-2</v>
      </c>
      <c r="E2548">
        <f t="shared" si="118"/>
        <v>4.0335215879398234</v>
      </c>
      <c r="F2548">
        <v>2.0573999999999999</v>
      </c>
    </row>
    <row r="2549" spans="1:6" x14ac:dyDescent="0.25">
      <c r="A2549">
        <v>62.158886656165102</v>
      </c>
      <c r="B2549">
        <v>0.53292175812757103</v>
      </c>
      <c r="C2549">
        <f t="shared" si="119"/>
        <v>0.53292175812757103</v>
      </c>
      <c r="D2549">
        <f t="shared" si="117"/>
        <v>7.2733005715925558E-2</v>
      </c>
      <c r="E2549">
        <f t="shared" si="118"/>
        <v>4.0727330057159259</v>
      </c>
      <c r="F2549">
        <v>2.0575199999999998</v>
      </c>
    </row>
    <row r="2550" spans="1:6" x14ac:dyDescent="0.25">
      <c r="A2550">
        <v>62.179357137530999</v>
      </c>
      <c r="B2550">
        <v>1.1692250859401001</v>
      </c>
      <c r="C2550">
        <f t="shared" si="119"/>
        <v>1.1692250859401001</v>
      </c>
      <c r="D2550">
        <f t="shared" si="117"/>
        <v>0.15957549783232464</v>
      </c>
      <c r="E2550">
        <f t="shared" si="118"/>
        <v>4.1595754978323249</v>
      </c>
      <c r="F2550">
        <v>2.0576300000000001</v>
      </c>
    </row>
    <row r="2551" spans="1:6" x14ac:dyDescent="0.25">
      <c r="A2551">
        <v>62.199827618896997</v>
      </c>
      <c r="B2551">
        <v>0.20660922944051699</v>
      </c>
      <c r="C2551">
        <f t="shared" si="119"/>
        <v>0.20660922944051699</v>
      </c>
      <c r="D2551">
        <f t="shared" si="117"/>
        <v>2.8197967218787964E-2</v>
      </c>
      <c r="E2551">
        <f t="shared" si="118"/>
        <v>4.0281979672187882</v>
      </c>
      <c r="F2551">
        <v>2.05775</v>
      </c>
    </row>
    <row r="2552" spans="1:6" x14ac:dyDescent="0.25">
      <c r="A2552">
        <v>62.220298100262902</v>
      </c>
      <c r="B2552">
        <v>0.73361585529547302</v>
      </c>
      <c r="C2552">
        <f t="shared" si="119"/>
        <v>0.73361585529547302</v>
      </c>
      <c r="D2552">
        <f t="shared" si="117"/>
        <v>0.10012367741180943</v>
      </c>
      <c r="E2552">
        <f t="shared" si="118"/>
        <v>4.1001236774118093</v>
      </c>
      <c r="F2552">
        <v>2.0578599999999998</v>
      </c>
    </row>
    <row r="2553" spans="1:6" x14ac:dyDescent="0.25">
      <c r="A2553">
        <v>62.240768581628799</v>
      </c>
      <c r="B2553">
        <v>0.77107829683830698</v>
      </c>
      <c r="C2553">
        <f t="shared" si="119"/>
        <v>0.77107829683830698</v>
      </c>
      <c r="D2553">
        <f t="shared" si="117"/>
        <v>0.10523654047906521</v>
      </c>
      <c r="E2553">
        <f t="shared" si="118"/>
        <v>4.1052365404790656</v>
      </c>
      <c r="F2553">
        <v>2.0579700000000001</v>
      </c>
    </row>
    <row r="2554" spans="1:6" x14ac:dyDescent="0.25">
      <c r="A2554">
        <v>62.261239062994697</v>
      </c>
      <c r="B2554">
        <v>0.272121554069019</v>
      </c>
      <c r="C2554">
        <f t="shared" si="119"/>
        <v>0.272121554069019</v>
      </c>
      <c r="D2554">
        <f t="shared" si="117"/>
        <v>3.7139070127421285E-2</v>
      </c>
      <c r="E2554">
        <f t="shared" si="118"/>
        <v>4.037139070127421</v>
      </c>
      <c r="F2554">
        <v>2.0580699999999998</v>
      </c>
    </row>
    <row r="2555" spans="1:6" x14ac:dyDescent="0.25">
      <c r="A2555">
        <v>62.281709544360602</v>
      </c>
      <c r="B2555">
        <v>0.22632896032094199</v>
      </c>
      <c r="C2555">
        <f t="shared" si="119"/>
        <v>0.22632896032094199</v>
      </c>
      <c r="D2555">
        <f t="shared" si="117"/>
        <v>3.0889310323039917E-2</v>
      </c>
      <c r="E2555">
        <f t="shared" si="118"/>
        <v>4.0308893103230403</v>
      </c>
      <c r="F2555">
        <v>2.0581800000000001</v>
      </c>
    </row>
    <row r="2556" spans="1:6" x14ac:dyDescent="0.25">
      <c r="A2556">
        <v>62.302180025726599</v>
      </c>
      <c r="B2556">
        <v>0.23786718226074299</v>
      </c>
      <c r="C2556">
        <f t="shared" si="119"/>
        <v>0.23786718226074299</v>
      </c>
      <c r="D2556">
        <f t="shared" si="117"/>
        <v>3.2464043479456237E-2</v>
      </c>
      <c r="E2556">
        <f t="shared" si="118"/>
        <v>4.0324640434794565</v>
      </c>
      <c r="F2556">
        <v>2.0582799999999999</v>
      </c>
    </row>
    <row r="2557" spans="1:6" x14ac:dyDescent="0.25">
      <c r="A2557">
        <v>62.322650507092497</v>
      </c>
      <c r="B2557">
        <v>0.91611121988842104</v>
      </c>
      <c r="C2557">
        <f t="shared" si="119"/>
        <v>0.91611121988842104</v>
      </c>
      <c r="D2557">
        <f t="shared" si="117"/>
        <v>0.12503059140741216</v>
      </c>
      <c r="E2557">
        <f t="shared" si="118"/>
        <v>4.1250305914074126</v>
      </c>
      <c r="F2557">
        <v>2.05837</v>
      </c>
    </row>
    <row r="2558" spans="1:6" x14ac:dyDescent="0.25">
      <c r="A2558">
        <v>62.343120988458402</v>
      </c>
      <c r="B2558">
        <v>0.73501940653730902</v>
      </c>
      <c r="C2558">
        <f t="shared" si="119"/>
        <v>0.73501940653730902</v>
      </c>
      <c r="D2558">
        <f t="shared" si="117"/>
        <v>0.10031523367487838</v>
      </c>
      <c r="E2558">
        <f t="shared" si="118"/>
        <v>4.1003152336748787</v>
      </c>
      <c r="F2558">
        <v>2.0584600000000002</v>
      </c>
    </row>
    <row r="2559" spans="1:6" x14ac:dyDescent="0.25">
      <c r="A2559">
        <v>62.3635914698243</v>
      </c>
      <c r="B2559">
        <v>0.168550075540746</v>
      </c>
      <c r="C2559">
        <f t="shared" si="119"/>
        <v>0.168550075540746</v>
      </c>
      <c r="D2559">
        <f t="shared" si="117"/>
        <v>2.3003665023543965E-2</v>
      </c>
      <c r="E2559">
        <f t="shared" si="118"/>
        <v>4.0230036650235439</v>
      </c>
      <c r="F2559">
        <v>2.0585499999999999</v>
      </c>
    </row>
    <row r="2560" spans="1:6" x14ac:dyDescent="0.25">
      <c r="A2560">
        <v>62.384061951190198</v>
      </c>
      <c r="B2560">
        <v>0.20628656023205799</v>
      </c>
      <c r="C2560">
        <f t="shared" si="119"/>
        <v>0.20628656023205799</v>
      </c>
      <c r="D2560">
        <f t="shared" si="117"/>
        <v>2.8153929419570199E-2</v>
      </c>
      <c r="E2560">
        <f t="shared" si="118"/>
        <v>4.0281539294195703</v>
      </c>
      <c r="F2560">
        <v>2.05863</v>
      </c>
    </row>
    <row r="2561" spans="1:6" x14ac:dyDescent="0.25">
      <c r="A2561">
        <v>62.404532432556202</v>
      </c>
      <c r="B2561">
        <v>0.85343719394458095</v>
      </c>
      <c r="C2561">
        <f t="shared" si="119"/>
        <v>0.85343719394458095</v>
      </c>
      <c r="D2561">
        <f t="shared" si="117"/>
        <v>0.11647685867330566</v>
      </c>
      <c r="E2561">
        <f t="shared" si="118"/>
        <v>4.1164768586733054</v>
      </c>
      <c r="F2561">
        <v>2.05871</v>
      </c>
    </row>
    <row r="2562" spans="1:6" x14ac:dyDescent="0.25">
      <c r="A2562">
        <v>62.4250029139221</v>
      </c>
      <c r="B2562">
        <v>6.3126976678314406E-2</v>
      </c>
      <c r="C2562">
        <f t="shared" si="119"/>
        <v>6.3126976678314406E-2</v>
      </c>
      <c r="D2562">
        <f t="shared" ref="D2562:D2625" si="120">C2562/$C$3422</f>
        <v>8.6155513178988018E-3</v>
      </c>
      <c r="E2562">
        <f t="shared" ref="E2562:E2625" si="121">D2562+4</f>
        <v>4.0086155513178987</v>
      </c>
      <c r="F2562">
        <v>2.05877</v>
      </c>
    </row>
    <row r="2563" spans="1:6" x14ac:dyDescent="0.25">
      <c r="A2563">
        <v>62.445473395287998</v>
      </c>
      <c r="B2563">
        <v>0.215564241766595</v>
      </c>
      <c r="C2563">
        <f t="shared" ref="C2563:C2626" si="122">B2563</f>
        <v>0.215564241766595</v>
      </c>
      <c r="D2563">
        <f t="shared" si="120"/>
        <v>2.9420144682487808E-2</v>
      </c>
      <c r="E2563">
        <f t="shared" si="121"/>
        <v>4.0294201446824882</v>
      </c>
      <c r="F2563">
        <v>2.05884</v>
      </c>
    </row>
    <row r="2564" spans="1:6" x14ac:dyDescent="0.25">
      <c r="A2564">
        <v>62.465943876653903</v>
      </c>
      <c r="B2564">
        <v>0.34199898920942001</v>
      </c>
      <c r="C2564">
        <f t="shared" si="122"/>
        <v>0.34199898920942001</v>
      </c>
      <c r="D2564">
        <f t="shared" si="120"/>
        <v>4.6675922042302899E-2</v>
      </c>
      <c r="E2564">
        <f t="shared" si="121"/>
        <v>4.0466759220423025</v>
      </c>
      <c r="F2564">
        <v>2.0588899999999999</v>
      </c>
    </row>
    <row r="2565" spans="1:6" x14ac:dyDescent="0.25">
      <c r="A2565">
        <v>62.4864143580198</v>
      </c>
      <c r="B2565">
        <v>0.24451455234012101</v>
      </c>
      <c r="C2565">
        <f t="shared" si="122"/>
        <v>0.24451455234012101</v>
      </c>
      <c r="D2565">
        <f t="shared" si="120"/>
        <v>3.3371274604111385E-2</v>
      </c>
      <c r="E2565">
        <f t="shared" si="121"/>
        <v>4.0333712746041117</v>
      </c>
      <c r="F2565">
        <v>2.0589300000000001</v>
      </c>
    </row>
    <row r="2566" spans="1:6" x14ac:dyDescent="0.25">
      <c r="A2566">
        <v>62.506884839385698</v>
      </c>
      <c r="B2566">
        <v>0.52727759782536798</v>
      </c>
      <c r="C2566">
        <f t="shared" si="122"/>
        <v>0.52727759782536798</v>
      </c>
      <c r="D2566">
        <f t="shared" si="120"/>
        <v>7.1962692368307532E-2</v>
      </c>
      <c r="E2566">
        <f t="shared" si="121"/>
        <v>4.0719626923683077</v>
      </c>
      <c r="F2566">
        <v>2.05897</v>
      </c>
    </row>
    <row r="2567" spans="1:6" x14ac:dyDescent="0.25">
      <c r="A2567">
        <v>62.527355320751703</v>
      </c>
      <c r="B2567">
        <v>0.195496458998491</v>
      </c>
      <c r="C2567">
        <f t="shared" si="122"/>
        <v>0.195496458998491</v>
      </c>
      <c r="D2567">
        <f t="shared" si="120"/>
        <v>2.6681299558380372E-2</v>
      </c>
      <c r="E2567">
        <f t="shared" si="121"/>
        <v>4.0266812995583807</v>
      </c>
      <c r="F2567">
        <v>2.0589900000000001</v>
      </c>
    </row>
    <row r="2568" spans="1:6" x14ac:dyDescent="0.25">
      <c r="A2568">
        <v>62.5478258021176</v>
      </c>
      <c r="B2568">
        <v>0.57729613585949402</v>
      </c>
      <c r="C2568">
        <f t="shared" si="122"/>
        <v>0.57729613585949402</v>
      </c>
      <c r="D2568">
        <f t="shared" si="120"/>
        <v>7.8789207813127218E-2</v>
      </c>
      <c r="E2568">
        <f t="shared" si="121"/>
        <v>4.0787892078131271</v>
      </c>
      <c r="F2568">
        <v>2.0590099999999998</v>
      </c>
    </row>
    <row r="2569" spans="1:6" x14ac:dyDescent="0.25">
      <c r="A2569">
        <v>62.568296283483498</v>
      </c>
      <c r="B2569">
        <v>0.24038496174170601</v>
      </c>
      <c r="C2569">
        <f t="shared" si="122"/>
        <v>0.24038496174170601</v>
      </c>
      <c r="D2569">
        <f t="shared" si="120"/>
        <v>3.2807669286786259E-2</v>
      </c>
      <c r="E2569">
        <f t="shared" si="121"/>
        <v>4.032807669286786</v>
      </c>
      <c r="F2569">
        <v>2.0590199999999999</v>
      </c>
    </row>
    <row r="2570" spans="1:6" x14ac:dyDescent="0.25">
      <c r="A2570">
        <v>62.588766764849403</v>
      </c>
      <c r="B2570">
        <v>0.143096269978462</v>
      </c>
      <c r="C2570">
        <f t="shared" si="122"/>
        <v>0.143096269978462</v>
      </c>
      <c r="D2570">
        <f t="shared" si="120"/>
        <v>1.9529737083430688E-2</v>
      </c>
      <c r="E2570">
        <f t="shared" si="121"/>
        <v>4.0195297370834311</v>
      </c>
      <c r="F2570">
        <v>2.0590099999999998</v>
      </c>
    </row>
    <row r="2571" spans="1:6" x14ac:dyDescent="0.25">
      <c r="A2571">
        <v>62.609237246215301</v>
      </c>
      <c r="B2571">
        <v>7.1888393903099299E-2</v>
      </c>
      <c r="C2571">
        <f t="shared" si="122"/>
        <v>7.1888393903099299E-2</v>
      </c>
      <c r="D2571">
        <f t="shared" si="120"/>
        <v>9.8113069787839104E-3</v>
      </c>
      <c r="E2571">
        <f t="shared" si="121"/>
        <v>4.0098113069787837</v>
      </c>
      <c r="F2571">
        <v>2.0590000000000002</v>
      </c>
    </row>
    <row r="2572" spans="1:6" x14ac:dyDescent="0.25">
      <c r="A2572">
        <v>62.629707727581298</v>
      </c>
      <c r="B2572">
        <v>0.31842800018228001</v>
      </c>
      <c r="C2572">
        <f t="shared" si="122"/>
        <v>0.31842800018228001</v>
      </c>
      <c r="D2572">
        <f t="shared" si="120"/>
        <v>4.3458960352345775E-2</v>
      </c>
      <c r="E2572">
        <f t="shared" si="121"/>
        <v>4.0434589603523454</v>
      </c>
      <c r="F2572">
        <v>2.05897</v>
      </c>
    </row>
    <row r="2573" spans="1:6" x14ac:dyDescent="0.25">
      <c r="A2573">
        <v>62.650178208947203</v>
      </c>
      <c r="B2573">
        <v>1.2941734221493399</v>
      </c>
      <c r="C2573">
        <f t="shared" si="122"/>
        <v>1.2941734221493399</v>
      </c>
      <c r="D2573">
        <f t="shared" si="120"/>
        <v>0.1766284102216262</v>
      </c>
      <c r="E2573">
        <f t="shared" si="121"/>
        <v>4.1766284102216265</v>
      </c>
      <c r="F2573">
        <v>2.0589300000000001</v>
      </c>
    </row>
    <row r="2574" spans="1:6" x14ac:dyDescent="0.25">
      <c r="A2574">
        <v>62.670648690313101</v>
      </c>
      <c r="B2574">
        <v>0.47308299313760499</v>
      </c>
      <c r="C2574">
        <f t="shared" si="122"/>
        <v>0.47308299313760499</v>
      </c>
      <c r="D2574">
        <f t="shared" si="120"/>
        <v>6.4566228567736236E-2</v>
      </c>
      <c r="E2574">
        <f t="shared" si="121"/>
        <v>4.0645662285677364</v>
      </c>
      <c r="F2574">
        <v>2.0588700000000002</v>
      </c>
    </row>
    <row r="2575" spans="1:6" x14ac:dyDescent="0.25">
      <c r="A2575">
        <v>62.691119171678999</v>
      </c>
      <c r="B2575">
        <v>-4.2182868529134004E-3</v>
      </c>
      <c r="C2575">
        <f t="shared" si="122"/>
        <v>-4.2182868529134004E-3</v>
      </c>
      <c r="D2575">
        <f t="shared" si="120"/>
        <v>-5.7571055620311146E-4</v>
      </c>
      <c r="E2575">
        <f t="shared" si="121"/>
        <v>3.9994242894437968</v>
      </c>
      <c r="F2575">
        <v>2.0588099999999998</v>
      </c>
    </row>
    <row r="2576" spans="1:6" x14ac:dyDescent="0.25">
      <c r="A2576">
        <v>62.711589653044904</v>
      </c>
      <c r="B2576">
        <v>0.81539458217777905</v>
      </c>
      <c r="C2576">
        <f t="shared" si="122"/>
        <v>0.81539458217777905</v>
      </c>
      <c r="D2576">
        <f t="shared" si="120"/>
        <v>0.11128481414353214</v>
      </c>
      <c r="E2576">
        <f t="shared" si="121"/>
        <v>4.1112848141435325</v>
      </c>
      <c r="F2576">
        <v>2.0587300000000002</v>
      </c>
    </row>
    <row r="2577" spans="1:6" x14ac:dyDescent="0.25">
      <c r="A2577">
        <v>62.732060134410901</v>
      </c>
      <c r="B2577">
        <v>-3.7006643698589398E-4</v>
      </c>
      <c r="C2577">
        <f t="shared" si="122"/>
        <v>-3.7006643698589398E-4</v>
      </c>
      <c r="D2577">
        <f t="shared" si="120"/>
        <v>-5.05065591075455E-5</v>
      </c>
      <c r="E2577">
        <f t="shared" si="121"/>
        <v>3.9999494934408926</v>
      </c>
      <c r="F2577">
        <v>2.05863</v>
      </c>
    </row>
    <row r="2578" spans="1:6" x14ac:dyDescent="0.25">
      <c r="A2578">
        <v>62.752530615776799</v>
      </c>
      <c r="B2578">
        <v>0.91827943396945999</v>
      </c>
      <c r="C2578">
        <f t="shared" si="122"/>
        <v>0.91827943396945999</v>
      </c>
      <c r="D2578">
        <f t="shared" si="120"/>
        <v>0.12532650863117806</v>
      </c>
      <c r="E2578">
        <f t="shared" si="121"/>
        <v>4.1253265086311783</v>
      </c>
      <c r="F2578">
        <v>2.0585200000000001</v>
      </c>
    </row>
    <row r="2579" spans="1:6" x14ac:dyDescent="0.25">
      <c r="A2579">
        <v>62.773001097142703</v>
      </c>
      <c r="B2579">
        <v>0.534884750063784</v>
      </c>
      <c r="C2579">
        <f t="shared" si="122"/>
        <v>0.534884750063784</v>
      </c>
      <c r="D2579">
        <f t="shared" si="120"/>
        <v>7.3000914281375257E-2</v>
      </c>
      <c r="E2579">
        <f t="shared" si="121"/>
        <v>4.0730009142813755</v>
      </c>
      <c r="F2579">
        <v>2.0583999999999998</v>
      </c>
    </row>
    <row r="2580" spans="1:6" x14ac:dyDescent="0.25">
      <c r="A2580">
        <v>62.793471578508601</v>
      </c>
      <c r="B2580">
        <v>1.1098625485126601</v>
      </c>
      <c r="C2580">
        <f t="shared" si="122"/>
        <v>1.1098625485126601</v>
      </c>
      <c r="D2580">
        <f t="shared" si="120"/>
        <v>0.15147371608261367</v>
      </c>
      <c r="E2580">
        <f t="shared" si="121"/>
        <v>4.1514737160826138</v>
      </c>
      <c r="F2580">
        <v>2.0582699999999998</v>
      </c>
    </row>
    <row r="2581" spans="1:6" x14ac:dyDescent="0.25">
      <c r="A2581">
        <v>62.813942059874499</v>
      </c>
      <c r="B2581">
        <v>-0.15887050401726299</v>
      </c>
      <c r="C2581">
        <f t="shared" si="122"/>
        <v>-0.15887050401726299</v>
      </c>
      <c r="D2581">
        <f t="shared" si="120"/>
        <v>-2.1682599932452921E-2</v>
      </c>
      <c r="E2581">
        <f t="shared" si="121"/>
        <v>3.9783174000675472</v>
      </c>
      <c r="F2581">
        <v>2.0581100000000001</v>
      </c>
    </row>
    <row r="2582" spans="1:6" x14ac:dyDescent="0.25">
      <c r="A2582">
        <v>62.834412541240503</v>
      </c>
      <c r="B2582">
        <v>0.72347725914069405</v>
      </c>
      <c r="C2582">
        <f t="shared" si="122"/>
        <v>0.72347725914069405</v>
      </c>
      <c r="D2582">
        <f t="shared" si="120"/>
        <v>9.8739964773263952E-2</v>
      </c>
      <c r="E2582">
        <f t="shared" si="121"/>
        <v>4.0987399647732641</v>
      </c>
      <c r="F2582">
        <v>2.0579499999999999</v>
      </c>
    </row>
    <row r="2583" spans="1:6" x14ac:dyDescent="0.25">
      <c r="A2583">
        <v>62.854883022606401</v>
      </c>
      <c r="B2583">
        <v>0.28815583798652999</v>
      </c>
      <c r="C2583">
        <f t="shared" si="122"/>
        <v>0.28815583798652999</v>
      </c>
      <c r="D2583">
        <f t="shared" si="120"/>
        <v>3.9327424507847854E-2</v>
      </c>
      <c r="E2583">
        <f t="shared" si="121"/>
        <v>4.0393274245078477</v>
      </c>
      <c r="F2583">
        <v>2.0577700000000001</v>
      </c>
    </row>
    <row r="2584" spans="1:6" x14ac:dyDescent="0.25">
      <c r="A2584">
        <v>62.875353503972299</v>
      </c>
      <c r="B2584">
        <v>0.40495689918690903</v>
      </c>
      <c r="C2584">
        <f t="shared" si="122"/>
        <v>0.40495689918690903</v>
      </c>
      <c r="D2584">
        <f t="shared" si="120"/>
        <v>5.526839918631038E-2</v>
      </c>
      <c r="E2584">
        <f t="shared" si="121"/>
        <v>4.0552683991863105</v>
      </c>
      <c r="F2584">
        <v>2.0575700000000001</v>
      </c>
    </row>
    <row r="2585" spans="1:6" x14ac:dyDescent="0.25">
      <c r="A2585">
        <v>62.895823985338197</v>
      </c>
      <c r="B2585">
        <v>0.52179710940850299</v>
      </c>
      <c r="C2585">
        <f t="shared" si="122"/>
        <v>0.52179710940850299</v>
      </c>
      <c r="D2585">
        <f t="shared" si="120"/>
        <v>7.1214716911740625E-2</v>
      </c>
      <c r="E2585">
        <f t="shared" si="121"/>
        <v>4.071214716911741</v>
      </c>
      <c r="F2585">
        <v>2.0573600000000001</v>
      </c>
    </row>
    <row r="2586" spans="1:6" x14ac:dyDescent="0.25">
      <c r="A2586">
        <v>62.916294466704102</v>
      </c>
      <c r="B2586">
        <v>7.0968135317973705E-2</v>
      </c>
      <c r="C2586">
        <f t="shared" si="122"/>
        <v>7.0968135317973705E-2</v>
      </c>
      <c r="D2586">
        <f t="shared" si="120"/>
        <v>9.6857103561816729E-3</v>
      </c>
      <c r="E2586">
        <f t="shared" si="121"/>
        <v>4.009685710356182</v>
      </c>
      <c r="F2586">
        <v>2.0571299999999999</v>
      </c>
    </row>
    <row r="2587" spans="1:6" x14ac:dyDescent="0.25">
      <c r="A2587">
        <v>62.93676494807</v>
      </c>
      <c r="B2587">
        <v>0.30767831024865699</v>
      </c>
      <c r="C2587">
        <f t="shared" si="122"/>
        <v>0.30767831024865699</v>
      </c>
      <c r="D2587">
        <f t="shared" si="120"/>
        <v>4.1991845813555508E-2</v>
      </c>
      <c r="E2587">
        <f t="shared" si="121"/>
        <v>4.0419918458135555</v>
      </c>
      <c r="F2587">
        <v>2.0568900000000001</v>
      </c>
    </row>
    <row r="2588" spans="1:6" x14ac:dyDescent="0.25">
      <c r="A2588">
        <v>62.957235429435997</v>
      </c>
      <c r="B2588">
        <v>1.04963596753388</v>
      </c>
      <c r="C2588">
        <f t="shared" si="122"/>
        <v>1.04963596753388</v>
      </c>
      <c r="D2588">
        <f t="shared" si="120"/>
        <v>0.1432540099216735</v>
      </c>
      <c r="E2588">
        <f t="shared" si="121"/>
        <v>4.1432540099216739</v>
      </c>
      <c r="F2588">
        <v>2.0566399999999998</v>
      </c>
    </row>
    <row r="2589" spans="1:6" x14ac:dyDescent="0.25">
      <c r="A2589">
        <v>62.977705910801902</v>
      </c>
      <c r="B2589">
        <v>0.41142444050698201</v>
      </c>
      <c r="C2589">
        <f t="shared" si="122"/>
        <v>0.41142444050698201</v>
      </c>
      <c r="D2589">
        <f t="shared" si="120"/>
        <v>5.6151087334479863E-2</v>
      </c>
      <c r="E2589">
        <f t="shared" si="121"/>
        <v>4.0561510873344799</v>
      </c>
      <c r="F2589">
        <v>2.0563699999999998</v>
      </c>
    </row>
    <row r="2590" spans="1:6" x14ac:dyDescent="0.25">
      <c r="A2590">
        <v>62.9981763921678</v>
      </c>
      <c r="B2590">
        <v>0.481585395834633</v>
      </c>
      <c r="C2590">
        <f t="shared" si="122"/>
        <v>0.481585395834633</v>
      </c>
      <c r="D2590">
        <f t="shared" si="120"/>
        <v>6.5726634001612327E-2</v>
      </c>
      <c r="E2590">
        <f t="shared" si="121"/>
        <v>4.0657266340016127</v>
      </c>
      <c r="F2590">
        <v>2.0560800000000001</v>
      </c>
    </row>
    <row r="2591" spans="1:6" x14ac:dyDescent="0.25">
      <c r="A2591">
        <v>63.018646873533697</v>
      </c>
      <c r="B2591">
        <v>0.796577166850156</v>
      </c>
      <c r="C2591">
        <f t="shared" si="122"/>
        <v>0.796577166850156</v>
      </c>
      <c r="D2591">
        <f t="shared" si="120"/>
        <v>0.10871661880207768</v>
      </c>
      <c r="E2591">
        <f t="shared" si="121"/>
        <v>4.1087166188020774</v>
      </c>
      <c r="F2591">
        <v>2.05579</v>
      </c>
    </row>
    <row r="2592" spans="1:6" x14ac:dyDescent="0.25">
      <c r="A2592">
        <v>63.039117354899602</v>
      </c>
      <c r="B2592">
        <v>0.68973308688689405</v>
      </c>
      <c r="C2592">
        <f t="shared" si="122"/>
        <v>0.68973308688689405</v>
      </c>
      <c r="D2592">
        <f t="shared" si="120"/>
        <v>9.4134570011304736E-2</v>
      </c>
      <c r="E2592">
        <f t="shared" si="121"/>
        <v>4.0941345700113043</v>
      </c>
      <c r="F2592">
        <v>2.0554700000000001</v>
      </c>
    </row>
    <row r="2593" spans="1:6" x14ac:dyDescent="0.25">
      <c r="A2593">
        <v>63.059587836265599</v>
      </c>
      <c r="B2593">
        <v>0.31730315594484199</v>
      </c>
      <c r="C2593">
        <f t="shared" si="122"/>
        <v>0.31730315594484199</v>
      </c>
      <c r="D2593">
        <f t="shared" si="120"/>
        <v>4.3305441939739474E-2</v>
      </c>
      <c r="E2593">
        <f t="shared" si="121"/>
        <v>4.0433054419397392</v>
      </c>
      <c r="F2593">
        <v>2.0551499999999998</v>
      </c>
    </row>
    <row r="2594" spans="1:6" x14ac:dyDescent="0.25">
      <c r="A2594">
        <v>63.080058317631497</v>
      </c>
      <c r="B2594">
        <v>0.72095404069066904</v>
      </c>
      <c r="C2594">
        <f t="shared" si="122"/>
        <v>0.72095404069066904</v>
      </c>
      <c r="D2594">
        <f t="shared" si="120"/>
        <v>9.8395596657026768E-2</v>
      </c>
      <c r="E2594">
        <f t="shared" si="121"/>
        <v>4.0983955966570269</v>
      </c>
      <c r="F2594">
        <v>2.0548099999999998</v>
      </c>
    </row>
    <row r="2595" spans="1:6" x14ac:dyDescent="0.25">
      <c r="A2595">
        <v>63.100528798997402</v>
      </c>
      <c r="B2595">
        <v>0.74964407445770598</v>
      </c>
      <c r="C2595">
        <f t="shared" si="122"/>
        <v>0.74964407445770598</v>
      </c>
      <c r="D2595">
        <f t="shared" si="120"/>
        <v>0.10231120407620907</v>
      </c>
      <c r="E2595">
        <f t="shared" si="121"/>
        <v>4.1023112040762086</v>
      </c>
      <c r="F2595">
        <v>2.0544600000000002</v>
      </c>
    </row>
    <row r="2596" spans="1:6" x14ac:dyDescent="0.25">
      <c r="A2596">
        <v>63.1209992803633</v>
      </c>
      <c r="B2596">
        <v>0.455456590579286</v>
      </c>
      <c r="C2596">
        <f t="shared" si="122"/>
        <v>0.455456590579286</v>
      </c>
      <c r="D2596">
        <f t="shared" si="120"/>
        <v>6.2160582300768596E-2</v>
      </c>
      <c r="E2596">
        <f t="shared" si="121"/>
        <v>4.0621605823007689</v>
      </c>
      <c r="F2596">
        <v>2.0541</v>
      </c>
    </row>
    <row r="2597" spans="1:6" x14ac:dyDescent="0.25">
      <c r="A2597">
        <v>63.141469761729198</v>
      </c>
      <c r="B2597">
        <v>-2.6191744277918899E-2</v>
      </c>
      <c r="C2597">
        <f t="shared" si="122"/>
        <v>-2.6191744277918899E-2</v>
      </c>
      <c r="D2597">
        <f t="shared" si="120"/>
        <v>-3.5746416002401522E-3</v>
      </c>
      <c r="E2597">
        <f t="shared" si="121"/>
        <v>3.99642535839976</v>
      </c>
      <c r="F2597">
        <v>2.0537200000000002</v>
      </c>
    </row>
    <row r="2598" spans="1:6" x14ac:dyDescent="0.25">
      <c r="A2598">
        <v>63.161940243095202</v>
      </c>
      <c r="B2598">
        <v>-0.42446759678058299</v>
      </c>
      <c r="C2598">
        <f t="shared" si="122"/>
        <v>-0.42446759678058299</v>
      </c>
      <c r="D2598">
        <f t="shared" si="120"/>
        <v>-5.793121348871063E-2</v>
      </c>
      <c r="E2598">
        <f t="shared" si="121"/>
        <v>3.9420687865112893</v>
      </c>
      <c r="F2598">
        <v>2.0533399999999999</v>
      </c>
    </row>
    <row r="2599" spans="1:6" x14ac:dyDescent="0.25">
      <c r="A2599">
        <v>63.1824107244611</v>
      </c>
      <c r="B2599">
        <v>2.9783812221798701E-2</v>
      </c>
      <c r="C2599">
        <f t="shared" si="122"/>
        <v>2.9783812221798701E-2</v>
      </c>
      <c r="D2599">
        <f t="shared" si="120"/>
        <v>4.0648859828529959E-3</v>
      </c>
      <c r="E2599">
        <f t="shared" si="121"/>
        <v>4.0040648859828529</v>
      </c>
      <c r="F2599">
        <v>2.05294</v>
      </c>
    </row>
    <row r="2600" spans="1:6" x14ac:dyDescent="0.25">
      <c r="A2600">
        <v>63.202881205826998</v>
      </c>
      <c r="B2600">
        <v>0.68199103691205898</v>
      </c>
      <c r="C2600">
        <f t="shared" si="122"/>
        <v>0.68199103691205898</v>
      </c>
      <c r="D2600">
        <f t="shared" si="120"/>
        <v>9.30779372946164E-2</v>
      </c>
      <c r="E2600">
        <f t="shared" si="121"/>
        <v>4.0930779372946162</v>
      </c>
      <c r="F2600">
        <v>2.05254</v>
      </c>
    </row>
    <row r="2601" spans="1:6" x14ac:dyDescent="0.25">
      <c r="A2601">
        <v>63.223351687192903</v>
      </c>
      <c r="B2601">
        <v>0.448820743956863</v>
      </c>
      <c r="C2601">
        <f t="shared" si="122"/>
        <v>0.448820743956863</v>
      </c>
      <c r="D2601">
        <f t="shared" si="120"/>
        <v>6.1254923894149063E-2</v>
      </c>
      <c r="E2601">
        <f t="shared" si="121"/>
        <v>4.0612549238941487</v>
      </c>
      <c r="F2601">
        <v>2.0521199999999999</v>
      </c>
    </row>
    <row r="2602" spans="1:6" x14ac:dyDescent="0.25">
      <c r="A2602">
        <v>63.2438221685588</v>
      </c>
      <c r="B2602">
        <v>0.45006460002287901</v>
      </c>
      <c r="C2602">
        <f t="shared" si="122"/>
        <v>0.45006460002287901</v>
      </c>
      <c r="D2602">
        <f t="shared" si="120"/>
        <v>6.1424685006319063E-2</v>
      </c>
      <c r="E2602">
        <f t="shared" si="121"/>
        <v>4.0614246850063189</v>
      </c>
      <c r="F2602">
        <v>2.0516999999999999</v>
      </c>
    </row>
    <row r="2603" spans="1:6" x14ac:dyDescent="0.25">
      <c r="A2603">
        <v>63.264292649924798</v>
      </c>
      <c r="B2603">
        <v>0.237805938443439</v>
      </c>
      <c r="C2603">
        <f t="shared" si="122"/>
        <v>0.237805938443439</v>
      </c>
      <c r="D2603">
        <f t="shared" si="120"/>
        <v>3.2455684941179085E-2</v>
      </c>
      <c r="E2603">
        <f t="shared" si="121"/>
        <v>4.032455684941179</v>
      </c>
      <c r="F2603">
        <v>2.0512700000000001</v>
      </c>
    </row>
    <row r="2604" spans="1:6" x14ac:dyDescent="0.25">
      <c r="A2604">
        <v>63.284763131290703</v>
      </c>
      <c r="B2604">
        <v>8.80864258852085E-2</v>
      </c>
      <c r="C2604">
        <f t="shared" si="122"/>
        <v>8.80864258852085E-2</v>
      </c>
      <c r="D2604">
        <f t="shared" si="120"/>
        <v>1.2022009647184761E-2</v>
      </c>
      <c r="E2604">
        <f t="shared" si="121"/>
        <v>4.0120220096471844</v>
      </c>
      <c r="F2604">
        <v>2.05084</v>
      </c>
    </row>
    <row r="2605" spans="1:6" x14ac:dyDescent="0.25">
      <c r="A2605">
        <v>63.3052336126566</v>
      </c>
      <c r="B2605">
        <v>-7.7218937651809497E-2</v>
      </c>
      <c r="C2605">
        <f t="shared" si="122"/>
        <v>-7.7218937651809497E-2</v>
      </c>
      <c r="D2605">
        <f t="shared" si="120"/>
        <v>-1.0538818030886837E-2</v>
      </c>
      <c r="E2605">
        <f t="shared" si="121"/>
        <v>3.989461181969113</v>
      </c>
      <c r="F2605">
        <v>2.0503900000000002</v>
      </c>
    </row>
    <row r="2606" spans="1:6" x14ac:dyDescent="0.25">
      <c r="A2606">
        <v>63.325704094022498</v>
      </c>
      <c r="B2606">
        <v>0.28355651449904901</v>
      </c>
      <c r="C2606">
        <f t="shared" si="122"/>
        <v>0.28355651449904901</v>
      </c>
      <c r="D2606">
        <f t="shared" si="120"/>
        <v>3.8699710183179081E-2</v>
      </c>
      <c r="E2606">
        <f t="shared" si="121"/>
        <v>4.0386997101831792</v>
      </c>
      <c r="F2606">
        <v>2.0499499999999999</v>
      </c>
    </row>
    <row r="2607" spans="1:6" x14ac:dyDescent="0.25">
      <c r="A2607">
        <v>63.346174575388403</v>
      </c>
      <c r="B2607">
        <v>0.44124611567112298</v>
      </c>
      <c r="C2607">
        <f t="shared" si="122"/>
        <v>0.44124611567112298</v>
      </c>
      <c r="D2607">
        <f t="shared" si="120"/>
        <v>6.0221140840632112E-2</v>
      </c>
      <c r="E2607">
        <f t="shared" si="121"/>
        <v>4.0602211408406319</v>
      </c>
      <c r="F2607">
        <v>2.0495000000000001</v>
      </c>
    </row>
    <row r="2608" spans="1:6" x14ac:dyDescent="0.25">
      <c r="A2608">
        <v>63.3666450567544</v>
      </c>
      <c r="B2608">
        <v>0.416683199197739</v>
      </c>
      <c r="C2608">
        <f t="shared" si="122"/>
        <v>0.416683199197739</v>
      </c>
      <c r="D2608">
        <f t="shared" si="120"/>
        <v>5.6868801182864234E-2</v>
      </c>
      <c r="E2608">
        <f t="shared" si="121"/>
        <v>4.0568688011828646</v>
      </c>
      <c r="F2608">
        <v>2.0490400000000002</v>
      </c>
    </row>
    <row r="2609" spans="1:6" x14ac:dyDescent="0.25">
      <c r="A2609">
        <v>63.387115538120298</v>
      </c>
      <c r="B2609">
        <v>0.501534431745569</v>
      </c>
      <c r="C2609">
        <f t="shared" si="122"/>
        <v>0.501534431745569</v>
      </c>
      <c r="D2609">
        <f t="shared" si="120"/>
        <v>6.8449272589376622E-2</v>
      </c>
      <c r="E2609">
        <f t="shared" si="121"/>
        <v>4.0684492725893771</v>
      </c>
      <c r="F2609">
        <v>2.0485799999999998</v>
      </c>
    </row>
    <row r="2610" spans="1:6" x14ac:dyDescent="0.25">
      <c r="A2610">
        <v>63.407586019486203</v>
      </c>
      <c r="B2610">
        <v>0.352049813314603</v>
      </c>
      <c r="C2610">
        <f t="shared" si="122"/>
        <v>0.352049813314603</v>
      </c>
      <c r="D2610">
        <f t="shared" si="120"/>
        <v>4.8047655577185225E-2</v>
      </c>
      <c r="E2610">
        <f t="shared" si="121"/>
        <v>4.0480476555771849</v>
      </c>
      <c r="F2610">
        <v>2.04813</v>
      </c>
    </row>
    <row r="2611" spans="1:6" x14ac:dyDescent="0.25">
      <c r="A2611">
        <v>63.428056500852101</v>
      </c>
      <c r="B2611">
        <v>0.66614601057151901</v>
      </c>
      <c r="C2611">
        <f t="shared" si="122"/>
        <v>0.66614601057151901</v>
      </c>
      <c r="D2611">
        <f t="shared" si="120"/>
        <v>9.0915412732953421E-2</v>
      </c>
      <c r="E2611">
        <f t="shared" si="121"/>
        <v>4.0909154127329534</v>
      </c>
      <c r="F2611">
        <v>2.0476700000000001</v>
      </c>
    </row>
    <row r="2612" spans="1:6" x14ac:dyDescent="0.25">
      <c r="A2612">
        <v>63.448526982217999</v>
      </c>
      <c r="B2612">
        <v>0.17298969018298299</v>
      </c>
      <c r="C2612">
        <f t="shared" si="122"/>
        <v>0.17298969018298299</v>
      </c>
      <c r="D2612">
        <f t="shared" si="120"/>
        <v>2.3609582331714805E-2</v>
      </c>
      <c r="E2612">
        <f t="shared" si="121"/>
        <v>4.0236095823317148</v>
      </c>
      <c r="F2612">
        <v>2.0472100000000002</v>
      </c>
    </row>
    <row r="2613" spans="1:6" x14ac:dyDescent="0.25">
      <c r="A2613">
        <v>63.468997463583896</v>
      </c>
      <c r="B2613">
        <v>0.211122518815652</v>
      </c>
      <c r="C2613">
        <f t="shared" si="122"/>
        <v>0.211122518815652</v>
      </c>
      <c r="D2613">
        <f t="shared" si="120"/>
        <v>2.8813939632961267E-2</v>
      </c>
      <c r="E2613">
        <f t="shared" si="121"/>
        <v>4.0288139396329612</v>
      </c>
      <c r="F2613">
        <v>2.0467499999999998</v>
      </c>
    </row>
    <row r="2614" spans="1:6" x14ac:dyDescent="0.25">
      <c r="A2614">
        <v>63.489467944949901</v>
      </c>
      <c r="B2614">
        <v>0.35346116313619802</v>
      </c>
      <c r="C2614">
        <f t="shared" si="122"/>
        <v>0.35346116313619802</v>
      </c>
      <c r="D2614">
        <f t="shared" si="120"/>
        <v>4.8240276188139281E-2</v>
      </c>
      <c r="E2614">
        <f t="shared" si="121"/>
        <v>4.0482402761881389</v>
      </c>
      <c r="F2614">
        <v>2.0462899999999999</v>
      </c>
    </row>
    <row r="2615" spans="1:6" x14ac:dyDescent="0.25">
      <c r="A2615">
        <v>63.509938426315799</v>
      </c>
      <c r="B2615">
        <v>0.19375562314462999</v>
      </c>
      <c r="C2615">
        <f t="shared" si="122"/>
        <v>0.19375562314462999</v>
      </c>
      <c r="D2615">
        <f t="shared" si="120"/>
        <v>2.6443710790088702E-2</v>
      </c>
      <c r="E2615">
        <f t="shared" si="121"/>
        <v>4.0264437107900886</v>
      </c>
      <c r="F2615">
        <v>2.0458400000000001</v>
      </c>
    </row>
    <row r="2616" spans="1:6" x14ac:dyDescent="0.25">
      <c r="A2616">
        <v>63.530408907681696</v>
      </c>
      <c r="B2616">
        <v>0.45075589884093398</v>
      </c>
      <c r="C2616">
        <f t="shared" si="122"/>
        <v>0.45075589884093398</v>
      </c>
      <c r="D2616">
        <f t="shared" si="120"/>
        <v>6.1519033266862345E-2</v>
      </c>
      <c r="E2616">
        <f t="shared" si="121"/>
        <v>4.0615190332668627</v>
      </c>
      <c r="F2616">
        <v>2.0453899999999998</v>
      </c>
    </row>
    <row r="2617" spans="1:6" x14ac:dyDescent="0.25">
      <c r="A2617">
        <v>63.550879389047601</v>
      </c>
      <c r="B2617">
        <v>0.64529532355845298</v>
      </c>
      <c r="C2617">
        <f t="shared" si="122"/>
        <v>0.64529532355845298</v>
      </c>
      <c r="D2617">
        <f t="shared" si="120"/>
        <v>8.8069717066425066E-2</v>
      </c>
      <c r="E2617">
        <f t="shared" si="121"/>
        <v>4.0880697170664249</v>
      </c>
      <c r="F2617">
        <v>2.04495</v>
      </c>
    </row>
    <row r="2618" spans="1:6" x14ac:dyDescent="0.25">
      <c r="A2618">
        <v>63.571349870413499</v>
      </c>
      <c r="B2618">
        <v>0.30862389729717898</v>
      </c>
      <c r="C2618">
        <f t="shared" si="122"/>
        <v>0.30862389729717898</v>
      </c>
      <c r="D2618">
        <f t="shared" si="120"/>
        <v>4.2120899257435715E-2</v>
      </c>
      <c r="E2618">
        <f t="shared" si="121"/>
        <v>4.0421208992574353</v>
      </c>
      <c r="F2618">
        <v>2.0445099999999998</v>
      </c>
    </row>
    <row r="2619" spans="1:6" x14ac:dyDescent="0.25">
      <c r="A2619">
        <v>63.591820351779504</v>
      </c>
      <c r="B2619">
        <v>0.40428328672378699</v>
      </c>
      <c r="C2619">
        <f t="shared" si="122"/>
        <v>0.40428328672378699</v>
      </c>
      <c r="D2619">
        <f t="shared" si="120"/>
        <v>5.5176464754316618E-2</v>
      </c>
      <c r="E2619">
        <f t="shared" si="121"/>
        <v>4.0551764647543163</v>
      </c>
      <c r="F2619">
        <v>2.0440800000000001</v>
      </c>
    </row>
    <row r="2620" spans="1:6" x14ac:dyDescent="0.25">
      <c r="A2620">
        <v>63.612290833145401</v>
      </c>
      <c r="B2620">
        <v>0.24477349183826899</v>
      </c>
      <c r="C2620">
        <f t="shared" si="122"/>
        <v>0.24477349183826899</v>
      </c>
      <c r="D2620">
        <f t="shared" si="120"/>
        <v>3.3406614591101308E-2</v>
      </c>
      <c r="E2620">
        <f t="shared" si="121"/>
        <v>4.0334066145911009</v>
      </c>
      <c r="F2620">
        <v>2.04365</v>
      </c>
    </row>
    <row r="2621" spans="1:6" x14ac:dyDescent="0.25">
      <c r="A2621">
        <v>63.632761314511299</v>
      </c>
      <c r="B2621">
        <v>0.28842784597396098</v>
      </c>
      <c r="C2621">
        <f t="shared" si="122"/>
        <v>0.28842784597396098</v>
      </c>
      <c r="D2621">
        <f t="shared" si="120"/>
        <v>3.9364548078433724E-2</v>
      </c>
      <c r="E2621">
        <f t="shared" si="121"/>
        <v>4.0393645480784341</v>
      </c>
      <c r="F2621">
        <v>2.0432299999999999</v>
      </c>
    </row>
    <row r="2622" spans="1:6" x14ac:dyDescent="0.25">
      <c r="A2622">
        <v>63.653231795877197</v>
      </c>
      <c r="B2622">
        <v>0.83212134913086799</v>
      </c>
      <c r="C2622">
        <f t="shared" si="122"/>
        <v>0.83212134913086799</v>
      </c>
      <c r="D2622">
        <f t="shared" si="120"/>
        <v>0.11356767840616326</v>
      </c>
      <c r="E2622">
        <f t="shared" si="121"/>
        <v>4.113567678406163</v>
      </c>
      <c r="F2622">
        <v>2.0428199999999999</v>
      </c>
    </row>
    <row r="2623" spans="1:6" x14ac:dyDescent="0.25">
      <c r="A2623">
        <v>63.673702277243102</v>
      </c>
      <c r="B2623">
        <v>0.42793733464231798</v>
      </c>
      <c r="C2623">
        <f t="shared" si="122"/>
        <v>0.42793733464231798</v>
      </c>
      <c r="D2623">
        <f t="shared" si="120"/>
        <v>5.8404762297483273E-2</v>
      </c>
      <c r="E2623">
        <f t="shared" si="121"/>
        <v>4.0584047622974833</v>
      </c>
      <c r="F2623">
        <v>2.04243</v>
      </c>
    </row>
    <row r="2624" spans="1:6" x14ac:dyDescent="0.25">
      <c r="A2624">
        <v>63.694172758609099</v>
      </c>
      <c r="B2624">
        <v>0.50295913584164498</v>
      </c>
      <c r="C2624">
        <f t="shared" si="122"/>
        <v>0.50295913584164498</v>
      </c>
      <c r="D2624">
        <f t="shared" si="120"/>
        <v>6.8643715787806869E-2</v>
      </c>
      <c r="E2624">
        <f t="shared" si="121"/>
        <v>4.0686437157878066</v>
      </c>
      <c r="F2624">
        <v>2.0420400000000001</v>
      </c>
    </row>
    <row r="2625" spans="1:6" x14ac:dyDescent="0.25">
      <c r="A2625">
        <v>63.714643239974997</v>
      </c>
      <c r="B2625">
        <v>0.45822841939551501</v>
      </c>
      <c r="C2625">
        <f t="shared" si="122"/>
        <v>0.45822841939551501</v>
      </c>
      <c r="D2625">
        <f t="shared" si="120"/>
        <v>6.2538880687088363E-2</v>
      </c>
      <c r="E2625">
        <f t="shared" si="121"/>
        <v>4.0625388806870886</v>
      </c>
      <c r="F2625">
        <v>2.0416599999999998</v>
      </c>
    </row>
    <row r="2626" spans="1:6" x14ac:dyDescent="0.25">
      <c r="A2626">
        <v>63.735113721340902</v>
      </c>
      <c r="B2626">
        <v>-3.4379814696064201E-2</v>
      </c>
      <c r="C2626">
        <f t="shared" si="122"/>
        <v>-3.4379814696064201E-2</v>
      </c>
      <c r="D2626">
        <f t="shared" ref="D2626:D2689" si="123">C2626/$C$3422</f>
        <v>-4.692147056609231E-3</v>
      </c>
      <c r="E2626">
        <f t="shared" ref="E2626:E2689" si="124">D2626+4</f>
        <v>3.995307852943391</v>
      </c>
      <c r="F2626">
        <v>2.04129</v>
      </c>
    </row>
    <row r="2627" spans="1:6" x14ac:dyDescent="0.25">
      <c r="A2627">
        <v>63.7555842027068</v>
      </c>
      <c r="B2627">
        <v>-9.0723309976918198E-4</v>
      </c>
      <c r="C2627">
        <f t="shared" ref="C2627:C2690" si="125">B2627</f>
        <v>-9.0723309976918198E-4</v>
      </c>
      <c r="D2627">
        <f t="shared" si="123"/>
        <v>-1.238189081696174E-4</v>
      </c>
      <c r="E2627">
        <f t="shared" si="124"/>
        <v>3.9998761810918304</v>
      </c>
      <c r="F2627">
        <v>2.04094</v>
      </c>
    </row>
    <row r="2628" spans="1:6" x14ac:dyDescent="0.25">
      <c r="A2628">
        <v>63.776054684072697</v>
      </c>
      <c r="B2628">
        <v>0.14197949751773301</v>
      </c>
      <c r="C2628">
        <f t="shared" si="125"/>
        <v>0.14197949751773301</v>
      </c>
      <c r="D2628">
        <f t="shared" si="123"/>
        <v>1.9377320304549337E-2</v>
      </c>
      <c r="E2628">
        <f t="shared" si="124"/>
        <v>4.0193773203045495</v>
      </c>
      <c r="F2628">
        <v>2.0406</v>
      </c>
    </row>
    <row r="2629" spans="1:6" x14ac:dyDescent="0.25">
      <c r="A2629">
        <v>63.796525165438702</v>
      </c>
      <c r="B2629">
        <v>0.28490537715645298</v>
      </c>
      <c r="C2629">
        <f t="shared" si="125"/>
        <v>0.28490537715645298</v>
      </c>
      <c r="D2629">
        <f t="shared" si="123"/>
        <v>3.888380256423641E-2</v>
      </c>
      <c r="E2629">
        <f t="shared" si="124"/>
        <v>4.0388838025642366</v>
      </c>
      <c r="F2629">
        <v>2.04027</v>
      </c>
    </row>
    <row r="2630" spans="1:6" x14ac:dyDescent="0.25">
      <c r="A2630">
        <v>63.8169956468046</v>
      </c>
      <c r="B2630">
        <v>2.1620405816383002E-2</v>
      </c>
      <c r="C2630">
        <f t="shared" si="125"/>
        <v>2.1620405816383002E-2</v>
      </c>
      <c r="D2630">
        <f t="shared" si="123"/>
        <v>2.9507466637291721E-3</v>
      </c>
      <c r="E2630">
        <f t="shared" si="124"/>
        <v>4.0029507466637293</v>
      </c>
      <c r="F2630">
        <v>2.0399600000000002</v>
      </c>
    </row>
    <row r="2631" spans="1:6" x14ac:dyDescent="0.25">
      <c r="A2631">
        <v>63.837466128170497</v>
      </c>
      <c r="B2631">
        <v>0.11254125016418901</v>
      </c>
      <c r="C2631">
        <f t="shared" si="125"/>
        <v>0.11254125016418901</v>
      </c>
      <c r="D2631">
        <f t="shared" si="123"/>
        <v>1.5359596913868033E-2</v>
      </c>
      <c r="E2631">
        <f t="shared" si="124"/>
        <v>4.0153595969138678</v>
      </c>
      <c r="F2631">
        <v>2.03966</v>
      </c>
    </row>
    <row r="2632" spans="1:6" x14ac:dyDescent="0.25">
      <c r="A2632">
        <v>63.857936609536402</v>
      </c>
      <c r="B2632">
        <v>0.10975124353320601</v>
      </c>
      <c r="C2632">
        <f t="shared" si="125"/>
        <v>0.10975124353320601</v>
      </c>
      <c r="D2632">
        <f t="shared" si="123"/>
        <v>1.4978817624706077E-2</v>
      </c>
      <c r="E2632">
        <f t="shared" si="124"/>
        <v>4.0149788176247059</v>
      </c>
      <c r="F2632">
        <v>2.03938</v>
      </c>
    </row>
    <row r="2633" spans="1:6" x14ac:dyDescent="0.25">
      <c r="A2633">
        <v>63.8784070909023</v>
      </c>
      <c r="B2633">
        <v>0.58616705259010404</v>
      </c>
      <c r="C2633">
        <f t="shared" si="125"/>
        <v>0.58616705259010404</v>
      </c>
      <c r="D2633">
        <f t="shared" si="123"/>
        <v>7.9999907934548253E-2</v>
      </c>
      <c r="E2633">
        <f t="shared" si="124"/>
        <v>4.0799999079345479</v>
      </c>
      <c r="F2633">
        <v>2.03911</v>
      </c>
    </row>
    <row r="2634" spans="1:6" x14ac:dyDescent="0.25">
      <c r="A2634">
        <v>63.898877572268198</v>
      </c>
      <c r="B2634">
        <v>0.78137201066821205</v>
      </c>
      <c r="C2634">
        <f t="shared" si="125"/>
        <v>0.78137201066821205</v>
      </c>
      <c r="D2634">
        <f t="shared" si="123"/>
        <v>0.10664142353255344</v>
      </c>
      <c r="E2634">
        <f t="shared" si="124"/>
        <v>4.1066414235325537</v>
      </c>
      <c r="F2634">
        <v>2.0388500000000001</v>
      </c>
    </row>
    <row r="2635" spans="1:6" x14ac:dyDescent="0.25">
      <c r="A2635">
        <v>63.919348053634202</v>
      </c>
      <c r="B2635">
        <v>0.16411611776752699</v>
      </c>
      <c r="C2635">
        <f t="shared" si="125"/>
        <v>0.16411611776752699</v>
      </c>
      <c r="D2635">
        <f t="shared" si="123"/>
        <v>2.2398519763202555E-2</v>
      </c>
      <c r="E2635">
        <f t="shared" si="124"/>
        <v>4.0223985197632022</v>
      </c>
      <c r="F2635">
        <v>2.0386199999999999</v>
      </c>
    </row>
    <row r="2636" spans="1:6" x14ac:dyDescent="0.25">
      <c r="A2636">
        <v>63.9398185350001</v>
      </c>
      <c r="B2636">
        <v>7.2941040554724196E-2</v>
      </c>
      <c r="C2636">
        <f t="shared" si="125"/>
        <v>7.2941040554724196E-2</v>
      </c>
      <c r="D2636">
        <f t="shared" si="123"/>
        <v>9.9549718859899636E-3</v>
      </c>
      <c r="E2636">
        <f t="shared" si="124"/>
        <v>4.0099549718859899</v>
      </c>
      <c r="F2636">
        <v>2.0384000000000002</v>
      </c>
    </row>
    <row r="2637" spans="1:6" x14ac:dyDescent="0.25">
      <c r="A2637">
        <v>63.960289016365998</v>
      </c>
      <c r="B2637">
        <v>0.34638844569646199</v>
      </c>
      <c r="C2637">
        <f t="shared" si="125"/>
        <v>0.34638844569646199</v>
      </c>
      <c r="D2637">
        <f t="shared" si="123"/>
        <v>4.727499378011963E-2</v>
      </c>
      <c r="E2637">
        <f t="shared" si="124"/>
        <v>4.0472749937801193</v>
      </c>
      <c r="F2637">
        <v>2.0381900000000002</v>
      </c>
    </row>
    <row r="2638" spans="1:6" x14ac:dyDescent="0.25">
      <c r="A2638">
        <v>63.980759497731903</v>
      </c>
      <c r="B2638">
        <v>0.140708333192748</v>
      </c>
      <c r="C2638">
        <f t="shared" si="125"/>
        <v>0.140708333192748</v>
      </c>
      <c r="D2638">
        <f t="shared" si="123"/>
        <v>1.9203832169180538E-2</v>
      </c>
      <c r="E2638">
        <f t="shared" si="124"/>
        <v>4.0192038321691808</v>
      </c>
      <c r="F2638">
        <v>2.0379999999999998</v>
      </c>
    </row>
    <row r="2639" spans="1:6" x14ac:dyDescent="0.25">
      <c r="A2639">
        <v>64.001229979097801</v>
      </c>
      <c r="B2639">
        <v>0.42465070304357699</v>
      </c>
      <c r="C2639">
        <f t="shared" si="125"/>
        <v>0.42465070304357699</v>
      </c>
      <c r="D2639">
        <f t="shared" si="123"/>
        <v>5.7956203777941376E-2</v>
      </c>
      <c r="E2639">
        <f t="shared" si="124"/>
        <v>4.0579562037779411</v>
      </c>
      <c r="F2639">
        <v>2.03783</v>
      </c>
    </row>
    <row r="2640" spans="1:6" x14ac:dyDescent="0.25">
      <c r="A2640">
        <v>64.021700460463805</v>
      </c>
      <c r="B2640">
        <v>0.13571555524894999</v>
      </c>
      <c r="C2640">
        <f t="shared" si="125"/>
        <v>0.13571555524894999</v>
      </c>
      <c r="D2640">
        <f t="shared" si="123"/>
        <v>1.8522419295364866E-2</v>
      </c>
      <c r="E2640">
        <f t="shared" si="124"/>
        <v>4.0185224192953646</v>
      </c>
      <c r="F2640">
        <v>2.0376699999999999</v>
      </c>
    </row>
    <row r="2641" spans="1:6" x14ac:dyDescent="0.25">
      <c r="A2641">
        <v>64.042170941829696</v>
      </c>
      <c r="B2641">
        <v>0.26348622314220399</v>
      </c>
      <c r="C2641">
        <f t="shared" si="125"/>
        <v>0.26348622314220399</v>
      </c>
      <c r="D2641">
        <f t="shared" si="123"/>
        <v>3.5960522687613815E-2</v>
      </c>
      <c r="E2641">
        <f t="shared" si="124"/>
        <v>4.0359605226876134</v>
      </c>
      <c r="F2641">
        <v>2.0375299999999998</v>
      </c>
    </row>
    <row r="2642" spans="1:6" x14ac:dyDescent="0.25">
      <c r="A2642">
        <v>64.062641423195601</v>
      </c>
      <c r="B2642">
        <v>0.38608770672332998</v>
      </c>
      <c r="C2642">
        <f t="shared" si="125"/>
        <v>0.38608770672332998</v>
      </c>
      <c r="D2642">
        <f t="shared" si="123"/>
        <v>5.2693137316480954E-2</v>
      </c>
      <c r="E2642">
        <f t="shared" si="124"/>
        <v>4.0526931373164814</v>
      </c>
      <c r="F2642">
        <v>2.0374099999999999</v>
      </c>
    </row>
    <row r="2643" spans="1:6" x14ac:dyDescent="0.25">
      <c r="A2643">
        <v>64.083111904561505</v>
      </c>
      <c r="B2643">
        <v>0.26914500599233798</v>
      </c>
      <c r="C2643">
        <f t="shared" si="125"/>
        <v>0.26914500599233798</v>
      </c>
      <c r="D2643">
        <f t="shared" si="123"/>
        <v>3.6732831716297633E-2</v>
      </c>
      <c r="E2643">
        <f t="shared" si="124"/>
        <v>4.0367328317162974</v>
      </c>
      <c r="F2643">
        <v>2.0373000000000001</v>
      </c>
    </row>
    <row r="2644" spans="1:6" x14ac:dyDescent="0.25">
      <c r="A2644">
        <v>64.103582385927396</v>
      </c>
      <c r="B2644">
        <v>0.20953312094922699</v>
      </c>
      <c r="C2644">
        <f t="shared" si="125"/>
        <v>0.20953312094922699</v>
      </c>
      <c r="D2644">
        <f t="shared" si="123"/>
        <v>2.8597019076912405E-2</v>
      </c>
      <c r="E2644">
        <f t="shared" si="124"/>
        <v>4.028597019076912</v>
      </c>
      <c r="F2644">
        <v>2.03721</v>
      </c>
    </row>
    <row r="2645" spans="1:6" x14ac:dyDescent="0.25">
      <c r="A2645">
        <v>64.1240528672934</v>
      </c>
      <c r="B2645">
        <v>-4.7956281739345699E-2</v>
      </c>
      <c r="C2645">
        <f t="shared" si="125"/>
        <v>-4.7956281739345699E-2</v>
      </c>
      <c r="D2645">
        <f t="shared" si="123"/>
        <v>-6.5450593087389144E-3</v>
      </c>
      <c r="E2645">
        <f t="shared" si="124"/>
        <v>3.9934549406912612</v>
      </c>
      <c r="F2645">
        <v>2.0371299999999999</v>
      </c>
    </row>
    <row r="2646" spans="1:6" x14ac:dyDescent="0.25">
      <c r="A2646">
        <v>64.144523348659305</v>
      </c>
      <c r="B2646">
        <v>0.262301797926628</v>
      </c>
      <c r="C2646">
        <f t="shared" si="125"/>
        <v>0.262301797926628</v>
      </c>
      <c r="D2646">
        <f t="shared" si="123"/>
        <v>3.57988726805335E-2</v>
      </c>
      <c r="E2646">
        <f t="shared" si="124"/>
        <v>4.0357988726805338</v>
      </c>
      <c r="F2646">
        <v>2.0370699999999999</v>
      </c>
    </row>
    <row r="2647" spans="1:6" x14ac:dyDescent="0.25">
      <c r="A2647">
        <v>64.164993830025196</v>
      </c>
      <c r="B2647">
        <v>0.49447402661381101</v>
      </c>
      <c r="C2647">
        <f t="shared" si="125"/>
        <v>0.49447402661381101</v>
      </c>
      <c r="D2647">
        <f t="shared" si="123"/>
        <v>6.7485670561549541E-2</v>
      </c>
      <c r="E2647">
        <f t="shared" si="124"/>
        <v>4.0674856705615499</v>
      </c>
      <c r="F2647">
        <v>2.0370300000000001</v>
      </c>
    </row>
    <row r="2648" spans="1:6" x14ac:dyDescent="0.25">
      <c r="A2648">
        <v>64.185464311391101</v>
      </c>
      <c r="B2648">
        <v>-7.6895956777913001E-3</v>
      </c>
      <c r="C2648">
        <f t="shared" si="125"/>
        <v>-7.6895956777913001E-3</v>
      </c>
      <c r="D2648">
        <f t="shared" si="123"/>
        <v>-1.0494737695661296E-3</v>
      </c>
      <c r="E2648">
        <f t="shared" si="124"/>
        <v>3.9989505262304337</v>
      </c>
      <c r="F2648">
        <v>2.0369899999999999</v>
      </c>
    </row>
    <row r="2649" spans="1:6" x14ac:dyDescent="0.25">
      <c r="A2649">
        <v>64.205934792757006</v>
      </c>
      <c r="B2649">
        <v>0.54226926438515</v>
      </c>
      <c r="C2649">
        <f t="shared" si="125"/>
        <v>0.54226926438515</v>
      </c>
      <c r="D2649">
        <f t="shared" si="123"/>
        <v>7.4008750636626264E-2</v>
      </c>
      <c r="E2649">
        <f t="shared" si="124"/>
        <v>4.0740087506366258</v>
      </c>
      <c r="F2649">
        <v>2.0369799999999998</v>
      </c>
    </row>
    <row r="2650" spans="1:6" x14ac:dyDescent="0.25">
      <c r="A2650">
        <v>64.226405274122996</v>
      </c>
      <c r="B2650">
        <v>0.46205894013596999</v>
      </c>
      <c r="C2650">
        <f t="shared" si="125"/>
        <v>0.46205894013596999</v>
      </c>
      <c r="D2650">
        <f t="shared" si="123"/>
        <v>6.306166903765105E-2</v>
      </c>
      <c r="E2650">
        <f t="shared" si="124"/>
        <v>4.0630616690376513</v>
      </c>
      <c r="F2650">
        <v>2.0369700000000002</v>
      </c>
    </row>
    <row r="2651" spans="1:6" x14ac:dyDescent="0.25">
      <c r="A2651">
        <v>64.246875755488901</v>
      </c>
      <c r="B2651">
        <v>0.12147109824133399</v>
      </c>
      <c r="C2651">
        <f t="shared" si="125"/>
        <v>0.12147109824133399</v>
      </c>
      <c r="D2651">
        <f t="shared" si="123"/>
        <v>1.6578339968231853E-2</v>
      </c>
      <c r="E2651">
        <f t="shared" si="124"/>
        <v>4.0165783399682322</v>
      </c>
      <c r="F2651">
        <v>2.0369799999999998</v>
      </c>
    </row>
    <row r="2652" spans="1:6" x14ac:dyDescent="0.25">
      <c r="A2652">
        <v>64.267346236854806</v>
      </c>
      <c r="B2652">
        <v>8.8214072034574501E-2</v>
      </c>
      <c r="C2652">
        <f t="shared" si="125"/>
        <v>8.8214072034574501E-2</v>
      </c>
      <c r="D2652">
        <f t="shared" si="123"/>
        <v>1.2039430756324821E-2</v>
      </c>
      <c r="E2652">
        <f t="shared" si="124"/>
        <v>4.0120394307563245</v>
      </c>
      <c r="F2652">
        <v>2.0369999999999999</v>
      </c>
    </row>
    <row r="2653" spans="1:6" x14ac:dyDescent="0.25">
      <c r="A2653">
        <v>64.287816718220697</v>
      </c>
      <c r="B2653">
        <v>-8.5628805150972695E-2</v>
      </c>
      <c r="C2653">
        <f t="shared" si="125"/>
        <v>-8.5628805150972695E-2</v>
      </c>
      <c r="D2653">
        <f t="shared" si="123"/>
        <v>-1.1686594288016857E-2</v>
      </c>
      <c r="E2653">
        <f t="shared" si="124"/>
        <v>3.9883134057119833</v>
      </c>
      <c r="F2653">
        <v>2.0370300000000001</v>
      </c>
    </row>
    <row r="2654" spans="1:6" x14ac:dyDescent="0.25">
      <c r="A2654">
        <v>64.308287199586601</v>
      </c>
      <c r="B2654">
        <v>6.8692466684690104E-2</v>
      </c>
      <c r="C2654">
        <f t="shared" si="125"/>
        <v>6.8692466684690104E-2</v>
      </c>
      <c r="D2654">
        <f t="shared" si="123"/>
        <v>9.375127766546542E-3</v>
      </c>
      <c r="E2654">
        <f t="shared" si="124"/>
        <v>4.0093751277665461</v>
      </c>
      <c r="F2654">
        <v>2.03708</v>
      </c>
    </row>
    <row r="2655" spans="1:6" x14ac:dyDescent="0.25">
      <c r="A2655">
        <v>64.328757680952506</v>
      </c>
      <c r="B2655">
        <v>0.243886220874899</v>
      </c>
      <c r="C2655">
        <f t="shared" si="125"/>
        <v>0.243886220874899</v>
      </c>
      <c r="D2655">
        <f t="shared" si="123"/>
        <v>3.3285520109470258E-2</v>
      </c>
      <c r="E2655">
        <f t="shared" si="124"/>
        <v>4.0332855201094704</v>
      </c>
      <c r="F2655">
        <v>2.0371299999999999</v>
      </c>
    </row>
    <row r="2656" spans="1:6" x14ac:dyDescent="0.25">
      <c r="A2656">
        <v>64.349228162318497</v>
      </c>
      <c r="B2656">
        <v>0.14828579075298401</v>
      </c>
      <c r="C2656">
        <f t="shared" si="125"/>
        <v>0.14828579075298401</v>
      </c>
      <c r="D2656">
        <f t="shared" si="123"/>
        <v>2.023800136125338E-2</v>
      </c>
      <c r="E2656">
        <f t="shared" si="124"/>
        <v>4.0202380013612533</v>
      </c>
      <c r="F2656">
        <v>2.0371999999999999</v>
      </c>
    </row>
    <row r="2657" spans="1:6" x14ac:dyDescent="0.25">
      <c r="A2657">
        <v>64.369698643684401</v>
      </c>
      <c r="B2657">
        <v>0.49543284298561202</v>
      </c>
      <c r="C2657">
        <f t="shared" si="125"/>
        <v>0.49543284298561202</v>
      </c>
      <c r="D2657">
        <f t="shared" si="123"/>
        <v>6.7616529539602427E-2</v>
      </c>
      <c r="E2657">
        <f t="shared" si="124"/>
        <v>4.0676165295396025</v>
      </c>
      <c r="F2657">
        <v>2.0372699999999999</v>
      </c>
    </row>
    <row r="2658" spans="1:6" x14ac:dyDescent="0.25">
      <c r="A2658">
        <v>64.390169125050306</v>
      </c>
      <c r="B2658">
        <v>0.10824404423945599</v>
      </c>
      <c r="C2658">
        <f t="shared" si="125"/>
        <v>0.10824404423945599</v>
      </c>
      <c r="D2658">
        <f t="shared" si="123"/>
        <v>1.4773115505819955E-2</v>
      </c>
      <c r="E2658">
        <f t="shared" si="124"/>
        <v>4.0147731155058199</v>
      </c>
      <c r="F2658">
        <v>2.03735</v>
      </c>
    </row>
    <row r="2659" spans="1:6" x14ac:dyDescent="0.25">
      <c r="A2659">
        <v>64.410639606416197</v>
      </c>
      <c r="B2659">
        <v>0.413802727847842</v>
      </c>
      <c r="C2659">
        <f t="shared" si="125"/>
        <v>0.413802727847842</v>
      </c>
      <c r="D2659">
        <f t="shared" si="123"/>
        <v>5.6475675295317967E-2</v>
      </c>
      <c r="E2659">
        <f t="shared" si="124"/>
        <v>4.0564756752953182</v>
      </c>
      <c r="F2659">
        <v>2.0374300000000001</v>
      </c>
    </row>
    <row r="2660" spans="1:6" x14ac:dyDescent="0.25">
      <c r="A2660">
        <v>64.431110087782102</v>
      </c>
      <c r="B2660">
        <v>0.30273389381077198</v>
      </c>
      <c r="C2660">
        <f t="shared" si="125"/>
        <v>0.30273389381077198</v>
      </c>
      <c r="D2660">
        <f t="shared" si="123"/>
        <v>4.1317033303925305E-2</v>
      </c>
      <c r="E2660">
        <f t="shared" si="124"/>
        <v>4.0413170333039252</v>
      </c>
      <c r="F2660">
        <v>2.0375299999999998</v>
      </c>
    </row>
    <row r="2661" spans="1:6" x14ac:dyDescent="0.25">
      <c r="A2661">
        <v>64.451580569148106</v>
      </c>
      <c r="B2661">
        <v>0.71774587546158397</v>
      </c>
      <c r="C2661">
        <f t="shared" si="125"/>
        <v>0.71774587546158397</v>
      </c>
      <c r="D2661">
        <f t="shared" si="123"/>
        <v>9.7957747204670917E-2</v>
      </c>
      <c r="E2661">
        <f t="shared" si="124"/>
        <v>4.0979577472046707</v>
      </c>
      <c r="F2661">
        <v>2.03762</v>
      </c>
    </row>
    <row r="2662" spans="1:6" x14ac:dyDescent="0.25">
      <c r="A2662">
        <v>64.472051050513997</v>
      </c>
      <c r="B2662">
        <v>-0.30470299386639699</v>
      </c>
      <c r="C2662">
        <f t="shared" si="125"/>
        <v>-0.30470299386639699</v>
      </c>
      <c r="D2662">
        <f t="shared" si="123"/>
        <v>-4.1585775503726274E-2</v>
      </c>
      <c r="E2662">
        <f t="shared" si="124"/>
        <v>3.9584142244962739</v>
      </c>
      <c r="F2662">
        <v>2.0377299999999998</v>
      </c>
    </row>
    <row r="2663" spans="1:6" x14ac:dyDescent="0.25">
      <c r="A2663">
        <v>64.492521531879902</v>
      </c>
      <c r="B2663">
        <v>0.59476228582683399</v>
      </c>
      <c r="C2663">
        <f t="shared" si="125"/>
        <v>0.59476228582683399</v>
      </c>
      <c r="D2663">
        <f t="shared" si="123"/>
        <v>8.1172982853338002E-2</v>
      </c>
      <c r="E2663">
        <f t="shared" si="124"/>
        <v>4.0811729828533378</v>
      </c>
      <c r="F2663">
        <v>2.03783</v>
      </c>
    </row>
    <row r="2664" spans="1:6" x14ac:dyDescent="0.25">
      <c r="A2664">
        <v>64.512992013245807</v>
      </c>
      <c r="B2664">
        <v>0.218225047874607</v>
      </c>
      <c r="C2664">
        <f t="shared" si="125"/>
        <v>0.218225047874607</v>
      </c>
      <c r="D2664">
        <f t="shared" si="123"/>
        <v>2.9783290722054614E-2</v>
      </c>
      <c r="E2664">
        <f t="shared" si="124"/>
        <v>4.0297832907220545</v>
      </c>
      <c r="F2664">
        <v>2.0379399999999999</v>
      </c>
    </row>
    <row r="2665" spans="1:6" x14ac:dyDescent="0.25">
      <c r="A2665">
        <v>64.533462494611697</v>
      </c>
      <c r="B2665">
        <v>0.62297695894359595</v>
      </c>
      <c r="C2665">
        <f t="shared" si="125"/>
        <v>0.62297695894359595</v>
      </c>
      <c r="D2665">
        <f t="shared" si="123"/>
        <v>8.5023713189972483E-2</v>
      </c>
      <c r="E2665">
        <f t="shared" si="124"/>
        <v>4.0850237131899725</v>
      </c>
      <c r="F2665">
        <v>2.0380500000000001</v>
      </c>
    </row>
    <row r="2666" spans="1:6" x14ac:dyDescent="0.25">
      <c r="A2666">
        <v>64.553932975977702</v>
      </c>
      <c r="B2666">
        <v>0.20485135236712401</v>
      </c>
      <c r="C2666">
        <f t="shared" si="125"/>
        <v>0.20485135236712401</v>
      </c>
      <c r="D2666">
        <f t="shared" si="123"/>
        <v>2.7958052669837648E-2</v>
      </c>
      <c r="E2666">
        <f t="shared" si="124"/>
        <v>4.0279580526698373</v>
      </c>
      <c r="F2666">
        <v>2.03816</v>
      </c>
    </row>
    <row r="2667" spans="1:6" x14ac:dyDescent="0.25">
      <c r="A2667">
        <v>64.574403457343607</v>
      </c>
      <c r="B2667">
        <v>1.1044732281452001</v>
      </c>
      <c r="C2667">
        <f t="shared" si="125"/>
        <v>1.1044732281452001</v>
      </c>
      <c r="D2667">
        <f t="shared" si="123"/>
        <v>0.15073818321477084</v>
      </c>
      <c r="E2667">
        <f t="shared" si="124"/>
        <v>4.1507381832147709</v>
      </c>
      <c r="F2667">
        <v>2.0382699999999998</v>
      </c>
    </row>
    <row r="2668" spans="1:6" x14ac:dyDescent="0.25">
      <c r="A2668">
        <v>64.594873938709497</v>
      </c>
      <c r="B2668">
        <v>0.38955091961115801</v>
      </c>
      <c r="C2668">
        <f t="shared" si="125"/>
        <v>0.38955091961115801</v>
      </c>
      <c r="D2668">
        <f t="shared" si="123"/>
        <v>5.3165795598722761E-2</v>
      </c>
      <c r="E2668">
        <f t="shared" si="124"/>
        <v>4.0531657955987228</v>
      </c>
      <c r="F2668">
        <v>2.03837</v>
      </c>
    </row>
    <row r="2669" spans="1:6" x14ac:dyDescent="0.25">
      <c r="A2669">
        <v>64.615344420075402</v>
      </c>
      <c r="B2669">
        <v>0.195501093431654</v>
      </c>
      <c r="C2669">
        <f t="shared" si="125"/>
        <v>0.195501093431654</v>
      </c>
      <c r="D2669">
        <f t="shared" si="123"/>
        <v>2.6681932064463287E-2</v>
      </c>
      <c r="E2669">
        <f t="shared" si="124"/>
        <v>4.0266819320644629</v>
      </c>
      <c r="F2669">
        <v>2.0384799999999998</v>
      </c>
    </row>
    <row r="2670" spans="1:6" x14ac:dyDescent="0.25">
      <c r="A2670">
        <v>64.635814901441293</v>
      </c>
      <c r="B2670">
        <v>0.23065708294003201</v>
      </c>
      <c r="C2670">
        <f t="shared" si="125"/>
        <v>0.23065708294003201</v>
      </c>
      <c r="D2670">
        <f t="shared" si="123"/>
        <v>3.1480011232493395E-2</v>
      </c>
      <c r="E2670">
        <f t="shared" si="124"/>
        <v>4.0314800112324933</v>
      </c>
      <c r="F2670">
        <v>2.0385800000000001</v>
      </c>
    </row>
    <row r="2671" spans="1:6" x14ac:dyDescent="0.25">
      <c r="A2671">
        <v>64.656285382807297</v>
      </c>
      <c r="B2671">
        <v>-0.27060611186371403</v>
      </c>
      <c r="C2671">
        <f t="shared" si="125"/>
        <v>-0.27060611186371403</v>
      </c>
      <c r="D2671">
        <f t="shared" si="123"/>
        <v>-3.6932243018376477E-2</v>
      </c>
      <c r="E2671">
        <f t="shared" si="124"/>
        <v>3.9630677569816237</v>
      </c>
      <c r="F2671">
        <v>2.0386799999999998</v>
      </c>
    </row>
    <row r="2672" spans="1:6" x14ac:dyDescent="0.25">
      <c r="A2672">
        <v>64.676755864173202</v>
      </c>
      <c r="B2672">
        <v>9.2753175687083897E-2</v>
      </c>
      <c r="C2672">
        <f t="shared" si="125"/>
        <v>9.2753175687083897E-2</v>
      </c>
      <c r="D2672">
        <f t="shared" si="123"/>
        <v>1.2658926295525745E-2</v>
      </c>
      <c r="E2672">
        <f t="shared" si="124"/>
        <v>4.0126589262955257</v>
      </c>
      <c r="F2672">
        <v>2.03877</v>
      </c>
    </row>
    <row r="2673" spans="1:6" x14ac:dyDescent="0.25">
      <c r="A2673">
        <v>64.697226345539093</v>
      </c>
      <c r="B2673">
        <v>0.15927661225909601</v>
      </c>
      <c r="C2673">
        <f t="shared" si="125"/>
        <v>0.15927661225909601</v>
      </c>
      <c r="D2673">
        <f t="shared" si="123"/>
        <v>2.1738025466546903E-2</v>
      </c>
      <c r="E2673">
        <f t="shared" si="124"/>
        <v>4.0217380254665471</v>
      </c>
      <c r="F2673">
        <v>2.0388500000000001</v>
      </c>
    </row>
    <row r="2674" spans="1:6" x14ac:dyDescent="0.25">
      <c r="A2674">
        <v>64.717696826904998</v>
      </c>
      <c r="B2674">
        <v>0.39771419785231399</v>
      </c>
      <c r="C2674">
        <f t="shared" si="125"/>
        <v>0.39771419785231399</v>
      </c>
      <c r="D2674">
        <f t="shared" si="123"/>
        <v>5.4279917426025899E-2</v>
      </c>
      <c r="E2674">
        <f t="shared" si="124"/>
        <v>4.054279917426026</v>
      </c>
      <c r="F2674">
        <v>2.0389300000000001</v>
      </c>
    </row>
    <row r="2675" spans="1:6" x14ac:dyDescent="0.25">
      <c r="A2675">
        <v>64.738167308270903</v>
      </c>
      <c r="B2675">
        <v>-7.2142400866586798E-2</v>
      </c>
      <c r="C2675">
        <f t="shared" si="125"/>
        <v>-7.2142400866586798E-2</v>
      </c>
      <c r="D2675">
        <f t="shared" si="123"/>
        <v>-9.8459737748857103E-3</v>
      </c>
      <c r="E2675">
        <f t="shared" si="124"/>
        <v>3.9901540262251145</v>
      </c>
      <c r="F2675">
        <v>2.0389900000000001</v>
      </c>
    </row>
    <row r="2676" spans="1:6" x14ac:dyDescent="0.25">
      <c r="A2676">
        <v>64.758637789636893</v>
      </c>
      <c r="B2676">
        <v>-3.1543183897611002E-2</v>
      </c>
      <c r="C2676">
        <f t="shared" si="125"/>
        <v>-3.1543183897611002E-2</v>
      </c>
      <c r="D2676">
        <f t="shared" si="123"/>
        <v>-4.3050045147044608E-3</v>
      </c>
      <c r="E2676">
        <f t="shared" si="124"/>
        <v>3.9956949954852954</v>
      </c>
      <c r="F2676">
        <v>2.03905</v>
      </c>
    </row>
    <row r="2677" spans="1:6" x14ac:dyDescent="0.25">
      <c r="A2677">
        <v>64.779108271002798</v>
      </c>
      <c r="B2677">
        <v>8.2011848759241501E-2</v>
      </c>
      <c r="C2677">
        <f t="shared" si="125"/>
        <v>8.2011848759241501E-2</v>
      </c>
      <c r="D2677">
        <f t="shared" si="123"/>
        <v>1.1192953137318964E-2</v>
      </c>
      <c r="E2677">
        <f t="shared" si="124"/>
        <v>4.0111929531373187</v>
      </c>
      <c r="F2677">
        <v>2.0390999999999999</v>
      </c>
    </row>
    <row r="2678" spans="1:6" x14ac:dyDescent="0.25">
      <c r="A2678">
        <v>64.799578752368703</v>
      </c>
      <c r="B2678">
        <v>0.159147697103975</v>
      </c>
      <c r="C2678">
        <f t="shared" si="125"/>
        <v>0.159147697103975</v>
      </c>
      <c r="D2678">
        <f t="shared" si="123"/>
        <v>2.1720431163872473E-2</v>
      </c>
      <c r="E2678">
        <f t="shared" si="124"/>
        <v>4.0217204311638728</v>
      </c>
      <c r="F2678">
        <v>2.0391400000000002</v>
      </c>
    </row>
    <row r="2679" spans="1:6" x14ac:dyDescent="0.25">
      <c r="A2679">
        <v>64.820049233734593</v>
      </c>
      <c r="B2679">
        <v>0.69465602780325297</v>
      </c>
      <c r="C2679">
        <f t="shared" si="125"/>
        <v>0.69465602780325297</v>
      </c>
      <c r="D2679">
        <f t="shared" si="123"/>
        <v>9.4806451548036783E-2</v>
      </c>
      <c r="E2679">
        <f t="shared" si="124"/>
        <v>4.0948064515480365</v>
      </c>
      <c r="F2679">
        <v>2.0391599999999999</v>
      </c>
    </row>
    <row r="2680" spans="1:6" x14ac:dyDescent="0.25">
      <c r="A2680">
        <v>64.840519715100498</v>
      </c>
      <c r="B2680">
        <v>5.3120174190406502E-2</v>
      </c>
      <c r="C2680">
        <f t="shared" si="125"/>
        <v>5.3120174190406502E-2</v>
      </c>
      <c r="D2680">
        <f t="shared" si="123"/>
        <v>7.2498258404696805E-3</v>
      </c>
      <c r="E2680">
        <f t="shared" si="124"/>
        <v>4.0072498258404696</v>
      </c>
      <c r="F2680">
        <v>2.03918</v>
      </c>
    </row>
    <row r="2681" spans="1:6" x14ac:dyDescent="0.25">
      <c r="A2681">
        <v>64.860990196466403</v>
      </c>
      <c r="B2681">
        <v>0.85954013626544201</v>
      </c>
      <c r="C2681">
        <f t="shared" si="125"/>
        <v>0.85954013626544201</v>
      </c>
      <c r="D2681">
        <f t="shared" si="123"/>
        <v>0.11730978645667624</v>
      </c>
      <c r="E2681">
        <f t="shared" si="124"/>
        <v>4.1173097864566763</v>
      </c>
      <c r="F2681">
        <v>2.0391699999999999</v>
      </c>
    </row>
    <row r="2682" spans="1:6" x14ac:dyDescent="0.25">
      <c r="A2682">
        <v>64.881460677832393</v>
      </c>
      <c r="B2682">
        <v>0.129540914028349</v>
      </c>
      <c r="C2682">
        <f t="shared" si="125"/>
        <v>0.129540914028349</v>
      </c>
      <c r="D2682">
        <f t="shared" si="123"/>
        <v>1.767970606712348E-2</v>
      </c>
      <c r="E2682">
        <f t="shared" si="124"/>
        <v>4.0176797060671232</v>
      </c>
      <c r="F2682">
        <v>2.0391599999999999</v>
      </c>
    </row>
    <row r="2683" spans="1:6" x14ac:dyDescent="0.25">
      <c r="A2683">
        <v>64.901931159198298</v>
      </c>
      <c r="B2683">
        <v>0.22249750747913799</v>
      </c>
      <c r="C2683">
        <f t="shared" si="125"/>
        <v>0.22249750747913799</v>
      </c>
      <c r="D2683">
        <f t="shared" si="123"/>
        <v>3.0366394759557668E-2</v>
      </c>
      <c r="E2683">
        <f t="shared" si="124"/>
        <v>4.0303663947595574</v>
      </c>
      <c r="F2683">
        <v>2.0391300000000001</v>
      </c>
    </row>
    <row r="2684" spans="1:6" x14ac:dyDescent="0.25">
      <c r="A2684">
        <v>64.922401640564203</v>
      </c>
      <c r="B2684">
        <v>0.247784916617803</v>
      </c>
      <c r="C2684">
        <f t="shared" si="125"/>
        <v>0.247784916617803</v>
      </c>
      <c r="D2684">
        <f t="shared" si="123"/>
        <v>3.3817612964431927E-2</v>
      </c>
      <c r="E2684">
        <f t="shared" si="124"/>
        <v>4.0338176129644321</v>
      </c>
      <c r="F2684">
        <v>2.0390799999999998</v>
      </c>
    </row>
    <row r="2685" spans="1:6" x14ac:dyDescent="0.25">
      <c r="A2685">
        <v>64.942872121930094</v>
      </c>
      <c r="B2685">
        <v>0.32519480811101698</v>
      </c>
      <c r="C2685">
        <f t="shared" si="125"/>
        <v>0.32519480811101698</v>
      </c>
      <c r="D2685">
        <f t="shared" si="123"/>
        <v>4.4382492319756238E-2</v>
      </c>
      <c r="E2685">
        <f t="shared" si="124"/>
        <v>4.0443824923197562</v>
      </c>
      <c r="F2685">
        <v>2.0390199999999998</v>
      </c>
    </row>
    <row r="2686" spans="1:6" x14ac:dyDescent="0.25">
      <c r="A2686">
        <v>64.963342603295999</v>
      </c>
      <c r="B2686">
        <v>0.29847718195876899</v>
      </c>
      <c r="C2686">
        <f t="shared" si="125"/>
        <v>0.29847718195876899</v>
      </c>
      <c r="D2686">
        <f t="shared" si="123"/>
        <v>4.0736078515082423E-2</v>
      </c>
      <c r="E2686">
        <f t="shared" si="124"/>
        <v>4.0407360785150823</v>
      </c>
      <c r="F2686">
        <v>2.0389400000000002</v>
      </c>
    </row>
    <row r="2687" spans="1:6" x14ac:dyDescent="0.25">
      <c r="A2687">
        <v>64.983813084662003</v>
      </c>
      <c r="B2687">
        <v>0.55304870482773605</v>
      </c>
      <c r="C2687">
        <f t="shared" si="125"/>
        <v>0.55304870482773605</v>
      </c>
      <c r="D2687">
        <f t="shared" si="123"/>
        <v>7.5479925516180366E-2</v>
      </c>
      <c r="E2687">
        <f t="shared" si="124"/>
        <v>4.0754799255161807</v>
      </c>
      <c r="F2687">
        <v>2.03884</v>
      </c>
    </row>
    <row r="2688" spans="1:6" x14ac:dyDescent="0.25">
      <c r="A2688">
        <v>65.004283566027894</v>
      </c>
      <c r="B2688">
        <v>0.14620104338457901</v>
      </c>
      <c r="C2688">
        <f t="shared" si="125"/>
        <v>0.14620104338457901</v>
      </c>
      <c r="D2688">
        <f t="shared" si="123"/>
        <v>1.9953475650020994E-2</v>
      </c>
      <c r="E2688">
        <f t="shared" si="124"/>
        <v>4.0199534756500208</v>
      </c>
      <c r="F2688">
        <v>2.0387300000000002</v>
      </c>
    </row>
    <row r="2689" spans="1:6" x14ac:dyDescent="0.25">
      <c r="A2689">
        <v>65.024754047393799</v>
      </c>
      <c r="B2689">
        <v>0.369600864295966</v>
      </c>
      <c r="C2689">
        <f t="shared" si="125"/>
        <v>0.369600864295966</v>
      </c>
      <c r="D2689">
        <f t="shared" si="123"/>
        <v>5.0443017882963702E-2</v>
      </c>
      <c r="E2689">
        <f t="shared" si="124"/>
        <v>4.050443017882964</v>
      </c>
      <c r="F2689">
        <v>2.0385900000000001</v>
      </c>
    </row>
    <row r="2690" spans="1:6" x14ac:dyDescent="0.25">
      <c r="A2690">
        <v>65.045224528759704</v>
      </c>
      <c r="B2690">
        <v>0.37949816756190102</v>
      </c>
      <c r="C2690">
        <f t="shared" si="125"/>
        <v>0.37949816756190102</v>
      </c>
      <c r="D2690">
        <f t="shared" ref="D2690:D2753" si="126">C2690/$C$3422</f>
        <v>5.1793798938596973E-2</v>
      </c>
      <c r="E2690">
        <f t="shared" ref="E2690:E2753" si="127">D2690+4</f>
        <v>4.051793798938597</v>
      </c>
      <c r="F2690">
        <v>2.03844</v>
      </c>
    </row>
    <row r="2691" spans="1:6" x14ac:dyDescent="0.25">
      <c r="A2691">
        <v>65.065695010125594</v>
      </c>
      <c r="B2691">
        <v>0.368601286515712</v>
      </c>
      <c r="C2691">
        <f t="shared" ref="C2691:C2754" si="128">B2691</f>
        <v>0.368601286515712</v>
      </c>
      <c r="D2691">
        <f t="shared" si="126"/>
        <v>5.0306595799804309E-2</v>
      </c>
      <c r="E2691">
        <f t="shared" si="127"/>
        <v>4.0503065957998041</v>
      </c>
      <c r="F2691">
        <v>2.0382699999999998</v>
      </c>
    </row>
    <row r="2692" spans="1:6" x14ac:dyDescent="0.25">
      <c r="A2692">
        <v>65.086165491491599</v>
      </c>
      <c r="B2692">
        <v>0.27961855449073397</v>
      </c>
      <c r="C2692">
        <f t="shared" si="128"/>
        <v>0.27961855449073397</v>
      </c>
      <c r="D2692">
        <f t="shared" si="126"/>
        <v>3.8162258552755499E-2</v>
      </c>
      <c r="E2692">
        <f t="shared" si="127"/>
        <v>4.0381622585527559</v>
      </c>
      <c r="F2692">
        <v>2.0380799999999999</v>
      </c>
    </row>
    <row r="2693" spans="1:6" x14ac:dyDescent="0.25">
      <c r="A2693">
        <v>65.106635972857504</v>
      </c>
      <c r="B2693">
        <v>0.40942497148696599</v>
      </c>
      <c r="C2693">
        <f t="shared" si="128"/>
        <v>0.40942497148696599</v>
      </c>
      <c r="D2693">
        <f t="shared" si="126"/>
        <v>5.5878200387299098E-2</v>
      </c>
      <c r="E2693">
        <f t="shared" si="127"/>
        <v>4.0558782003872995</v>
      </c>
      <c r="F2693">
        <v>2.0378699999999998</v>
      </c>
    </row>
    <row r="2694" spans="1:6" x14ac:dyDescent="0.25">
      <c r="A2694">
        <v>65.127106454223394</v>
      </c>
      <c r="B2694">
        <v>-0.30447946249558799</v>
      </c>
      <c r="C2694">
        <f t="shared" si="128"/>
        <v>-0.30447946249558799</v>
      </c>
      <c r="D2694">
        <f t="shared" si="126"/>
        <v>-4.1555268007601773E-2</v>
      </c>
      <c r="E2694">
        <f t="shared" si="127"/>
        <v>3.9584447319923983</v>
      </c>
      <c r="F2694">
        <v>2.0376500000000002</v>
      </c>
    </row>
    <row r="2695" spans="1:6" x14ac:dyDescent="0.25">
      <c r="A2695">
        <v>65.147576935589299</v>
      </c>
      <c r="B2695">
        <v>0.24207191920973301</v>
      </c>
      <c r="C2695">
        <f t="shared" si="128"/>
        <v>0.24207191920973301</v>
      </c>
      <c r="D2695">
        <f t="shared" si="126"/>
        <v>3.3037904748734054E-2</v>
      </c>
      <c r="E2695">
        <f t="shared" si="127"/>
        <v>4.0330379047487339</v>
      </c>
      <c r="F2695">
        <v>2.0373999999999999</v>
      </c>
    </row>
    <row r="2696" spans="1:6" x14ac:dyDescent="0.25">
      <c r="A2696">
        <v>65.168047416955204</v>
      </c>
      <c r="B2696">
        <v>0.68970411660293496</v>
      </c>
      <c r="C2696">
        <f t="shared" si="128"/>
        <v>0.68970411660293496</v>
      </c>
      <c r="D2696">
        <f t="shared" si="126"/>
        <v>9.4130616155421287E-2</v>
      </c>
      <c r="E2696">
        <f t="shared" si="127"/>
        <v>4.0941306161554216</v>
      </c>
      <c r="F2696">
        <v>2.0371299999999999</v>
      </c>
    </row>
    <row r="2697" spans="1:6" x14ac:dyDescent="0.25">
      <c r="A2697">
        <v>65.188517898321194</v>
      </c>
      <c r="B2697">
        <v>2.8000463017344601E-2</v>
      </c>
      <c r="C2697">
        <f t="shared" si="128"/>
        <v>2.8000463017344601E-2</v>
      </c>
      <c r="D2697">
        <f t="shared" si="126"/>
        <v>3.8214950049038437E-3</v>
      </c>
      <c r="E2697">
        <f t="shared" si="127"/>
        <v>4.003821495004904</v>
      </c>
      <c r="F2697">
        <v>2.0368499999999998</v>
      </c>
    </row>
    <row r="2698" spans="1:6" x14ac:dyDescent="0.25">
      <c r="A2698">
        <v>65.208988379687099</v>
      </c>
      <c r="B2698">
        <v>0.61112762511963303</v>
      </c>
      <c r="C2698">
        <f t="shared" si="128"/>
        <v>0.61112762511963303</v>
      </c>
      <c r="D2698">
        <f t="shared" si="126"/>
        <v>8.3406519574578952E-2</v>
      </c>
      <c r="E2698">
        <f t="shared" si="127"/>
        <v>4.083406519574579</v>
      </c>
      <c r="F2698">
        <v>2.03654</v>
      </c>
    </row>
    <row r="2699" spans="1:6" x14ac:dyDescent="0.25">
      <c r="A2699">
        <v>65.229458861053004</v>
      </c>
      <c r="B2699">
        <v>0.46512726957646799</v>
      </c>
      <c r="C2699">
        <f t="shared" si="128"/>
        <v>0.46512726957646799</v>
      </c>
      <c r="D2699">
        <f t="shared" si="126"/>
        <v>6.3480433742470366E-2</v>
      </c>
      <c r="E2699">
        <f t="shared" si="127"/>
        <v>4.0634804337424706</v>
      </c>
      <c r="F2699">
        <v>2.0362200000000001</v>
      </c>
    </row>
    <row r="2700" spans="1:6" x14ac:dyDescent="0.25">
      <c r="A2700">
        <v>65.249929342418895</v>
      </c>
      <c r="B2700">
        <v>0.62124939638784604</v>
      </c>
      <c r="C2700">
        <f t="shared" si="128"/>
        <v>0.62124939638784604</v>
      </c>
      <c r="D2700">
        <f t="shared" si="126"/>
        <v>8.478793595752572E-2</v>
      </c>
      <c r="E2700">
        <f t="shared" si="127"/>
        <v>4.0847879359575261</v>
      </c>
      <c r="F2700">
        <v>2.0358700000000001</v>
      </c>
    </row>
    <row r="2701" spans="1:6" x14ac:dyDescent="0.25">
      <c r="A2701">
        <v>65.2703998237848</v>
      </c>
      <c r="B2701">
        <v>0.183660672220436</v>
      </c>
      <c r="C2701">
        <f t="shared" si="128"/>
        <v>0.183660672220436</v>
      </c>
      <c r="D2701">
        <f t="shared" si="126"/>
        <v>2.5065954839851017E-2</v>
      </c>
      <c r="E2701">
        <f t="shared" si="127"/>
        <v>4.0250659548398513</v>
      </c>
      <c r="F2701">
        <v>2.0355099999999999</v>
      </c>
    </row>
    <row r="2702" spans="1:6" x14ac:dyDescent="0.25">
      <c r="A2702">
        <v>65.290870305150705</v>
      </c>
      <c r="B2702">
        <v>0.11069443040757</v>
      </c>
      <c r="C2702">
        <f t="shared" si="128"/>
        <v>0.11069443040757</v>
      </c>
      <c r="D2702">
        <f t="shared" si="126"/>
        <v>1.5107543493519039E-2</v>
      </c>
      <c r="E2702">
        <f t="shared" si="127"/>
        <v>4.0151075434935191</v>
      </c>
      <c r="F2702">
        <v>2.0351300000000001</v>
      </c>
    </row>
    <row r="2703" spans="1:6" x14ac:dyDescent="0.25">
      <c r="A2703">
        <v>65.311340786516695</v>
      </c>
      <c r="B2703">
        <v>0.662767337615916</v>
      </c>
      <c r="C2703">
        <f t="shared" si="128"/>
        <v>0.662767337615916</v>
      </c>
      <c r="D2703">
        <f t="shared" si="126"/>
        <v>9.0454292435941094E-2</v>
      </c>
      <c r="E2703">
        <f t="shared" si="127"/>
        <v>4.0904542924359415</v>
      </c>
      <c r="F2703">
        <v>2.0347300000000001</v>
      </c>
    </row>
    <row r="2704" spans="1:6" x14ac:dyDescent="0.25">
      <c r="A2704">
        <v>65.3318112678826</v>
      </c>
      <c r="B2704">
        <v>0.25133772717880498</v>
      </c>
      <c r="C2704">
        <f t="shared" si="128"/>
        <v>0.25133772717880498</v>
      </c>
      <c r="D2704">
        <f t="shared" si="126"/>
        <v>3.4302499510908982E-2</v>
      </c>
      <c r="E2704">
        <f t="shared" si="127"/>
        <v>4.0343024995109094</v>
      </c>
      <c r="F2704">
        <v>2.0343200000000001</v>
      </c>
    </row>
    <row r="2705" spans="1:6" x14ac:dyDescent="0.25">
      <c r="A2705">
        <v>65.352281749248505</v>
      </c>
      <c r="B2705">
        <v>0.66807226576290701</v>
      </c>
      <c r="C2705">
        <f t="shared" si="128"/>
        <v>0.66807226576290701</v>
      </c>
      <c r="D2705">
        <f t="shared" si="126"/>
        <v>9.1178307478211734E-2</v>
      </c>
      <c r="E2705">
        <f t="shared" si="127"/>
        <v>4.091178307478212</v>
      </c>
      <c r="F2705">
        <v>2.0338799999999999</v>
      </c>
    </row>
    <row r="2706" spans="1:6" x14ac:dyDescent="0.25">
      <c r="A2706">
        <v>65.372752230614395</v>
      </c>
      <c r="B2706">
        <v>-0.38390404663178201</v>
      </c>
      <c r="C2706">
        <f t="shared" si="128"/>
        <v>-0.38390404663178201</v>
      </c>
      <c r="D2706">
        <f t="shared" si="126"/>
        <v>-5.2395112025717394E-2</v>
      </c>
      <c r="E2706">
        <f t="shared" si="127"/>
        <v>3.9476048879742827</v>
      </c>
      <c r="F2706">
        <v>2.0334300000000001</v>
      </c>
    </row>
    <row r="2707" spans="1:6" x14ac:dyDescent="0.25">
      <c r="A2707">
        <v>65.3932227119803</v>
      </c>
      <c r="B2707">
        <v>0.18915878999474001</v>
      </c>
      <c r="C2707">
        <f t="shared" si="128"/>
        <v>0.18915878999474001</v>
      </c>
      <c r="D2707">
        <f t="shared" si="126"/>
        <v>2.5816336345966136E-2</v>
      </c>
      <c r="E2707">
        <f t="shared" si="127"/>
        <v>4.025816336345966</v>
      </c>
      <c r="F2707">
        <v>2.0329700000000002</v>
      </c>
    </row>
    <row r="2708" spans="1:6" x14ac:dyDescent="0.25">
      <c r="A2708">
        <v>65.413693193346305</v>
      </c>
      <c r="B2708">
        <v>6.9552442309140899E-2</v>
      </c>
      <c r="C2708">
        <f t="shared" si="128"/>
        <v>6.9552442309140899E-2</v>
      </c>
      <c r="D2708">
        <f t="shared" si="126"/>
        <v>9.4924969883034126E-3</v>
      </c>
      <c r="E2708">
        <f t="shared" si="127"/>
        <v>4.0094924969883037</v>
      </c>
      <c r="F2708">
        <v>2.0324900000000001</v>
      </c>
    </row>
    <row r="2709" spans="1:6" x14ac:dyDescent="0.25">
      <c r="A2709">
        <v>65.434163674712195</v>
      </c>
      <c r="B2709">
        <v>0.59061024364475401</v>
      </c>
      <c r="C2709">
        <f t="shared" si="128"/>
        <v>0.59061024364475401</v>
      </c>
      <c r="D2709">
        <f t="shared" si="126"/>
        <v>8.0606313350439426E-2</v>
      </c>
      <c r="E2709">
        <f t="shared" si="127"/>
        <v>4.0806063133504393</v>
      </c>
      <c r="F2709">
        <v>2.03199</v>
      </c>
    </row>
    <row r="2710" spans="1:6" x14ac:dyDescent="0.25">
      <c r="A2710">
        <v>65.4546341560781</v>
      </c>
      <c r="B2710">
        <v>0.88774886066824399</v>
      </c>
      <c r="C2710">
        <f t="shared" si="128"/>
        <v>0.88774886066824399</v>
      </c>
      <c r="D2710">
        <f t="shared" si="126"/>
        <v>0.12115970491456894</v>
      </c>
      <c r="E2710">
        <f t="shared" si="127"/>
        <v>4.121159704914569</v>
      </c>
      <c r="F2710">
        <v>2.0314899999999998</v>
      </c>
    </row>
    <row r="2711" spans="1:6" x14ac:dyDescent="0.25">
      <c r="A2711">
        <v>65.475104637444005</v>
      </c>
      <c r="B2711">
        <v>-8.5906706620387296E-2</v>
      </c>
      <c r="C2711">
        <f t="shared" si="128"/>
        <v>-8.5906706620387296E-2</v>
      </c>
      <c r="D2711">
        <f t="shared" si="126"/>
        <v>-1.172452219930052E-2</v>
      </c>
      <c r="E2711">
        <f t="shared" si="127"/>
        <v>3.9882754778006997</v>
      </c>
      <c r="F2711">
        <v>2.0309699999999999</v>
      </c>
    </row>
    <row r="2712" spans="1:6" x14ac:dyDescent="0.25">
      <c r="A2712">
        <v>65.495575118809896</v>
      </c>
      <c r="B2712">
        <v>0.76339354177885799</v>
      </c>
      <c r="C2712">
        <f t="shared" si="128"/>
        <v>0.76339354177885799</v>
      </c>
      <c r="D2712">
        <f t="shared" si="126"/>
        <v>0.10418772735567497</v>
      </c>
      <c r="E2712">
        <f t="shared" si="127"/>
        <v>4.1041877273556748</v>
      </c>
      <c r="F2712">
        <v>2.03043</v>
      </c>
    </row>
    <row r="2713" spans="1:6" x14ac:dyDescent="0.25">
      <c r="A2713">
        <v>65.5160456001759</v>
      </c>
      <c r="B2713">
        <v>0.50856627253264997</v>
      </c>
      <c r="C2713">
        <f t="shared" si="128"/>
        <v>0.50856627253264997</v>
      </c>
      <c r="D2713">
        <f t="shared" si="126"/>
        <v>6.9408976163794781E-2</v>
      </c>
      <c r="E2713">
        <f t="shared" si="127"/>
        <v>4.0694089761637944</v>
      </c>
      <c r="F2713">
        <v>2.02989</v>
      </c>
    </row>
    <row r="2714" spans="1:6" x14ac:dyDescent="0.25">
      <c r="A2714">
        <v>65.536516081541805</v>
      </c>
      <c r="B2714">
        <v>-4.3096847692349199E-2</v>
      </c>
      <c r="C2714">
        <f t="shared" si="128"/>
        <v>-4.3096847692349199E-2</v>
      </c>
      <c r="D2714">
        <f t="shared" si="126"/>
        <v>-5.8818451709672067E-3</v>
      </c>
      <c r="E2714">
        <f t="shared" si="127"/>
        <v>3.994118154829033</v>
      </c>
      <c r="F2714">
        <v>2.0293299999999999</v>
      </c>
    </row>
    <row r="2715" spans="1:6" x14ac:dyDescent="0.25">
      <c r="A2715">
        <v>65.556986562907696</v>
      </c>
      <c r="B2715">
        <v>0.46777918110386202</v>
      </c>
      <c r="C2715">
        <f t="shared" si="128"/>
        <v>0.46777918110386202</v>
      </c>
      <c r="D2715">
        <f t="shared" si="126"/>
        <v>6.3842365852275332E-2</v>
      </c>
      <c r="E2715">
        <f t="shared" si="127"/>
        <v>4.0638423658522758</v>
      </c>
      <c r="F2715">
        <v>2.0287700000000002</v>
      </c>
    </row>
    <row r="2716" spans="1:6" x14ac:dyDescent="0.25">
      <c r="A2716">
        <v>65.577457044273601</v>
      </c>
      <c r="B2716">
        <v>0.30681935892128598</v>
      </c>
      <c r="C2716">
        <f t="shared" si="128"/>
        <v>0.30681935892128598</v>
      </c>
      <c r="D2716">
        <f t="shared" si="126"/>
        <v>4.1874616387564567E-2</v>
      </c>
      <c r="E2716">
        <f t="shared" si="127"/>
        <v>4.041874616387565</v>
      </c>
      <c r="F2716">
        <v>2.0282</v>
      </c>
    </row>
    <row r="2717" spans="1:6" x14ac:dyDescent="0.25">
      <c r="A2717">
        <v>65.597927525639506</v>
      </c>
      <c r="B2717">
        <v>-4.6809647573411398E-2</v>
      </c>
      <c r="C2717">
        <f t="shared" si="128"/>
        <v>-4.6809647573411398E-2</v>
      </c>
      <c r="D2717">
        <f t="shared" si="126"/>
        <v>-6.3885670130630996E-3</v>
      </c>
      <c r="E2717">
        <f t="shared" si="127"/>
        <v>3.993611432986937</v>
      </c>
      <c r="F2717">
        <v>2.0276200000000002</v>
      </c>
    </row>
    <row r="2718" spans="1:6" x14ac:dyDescent="0.25">
      <c r="A2718">
        <v>65.618398007005496</v>
      </c>
      <c r="B2718">
        <v>-0.11394117171356501</v>
      </c>
      <c r="C2718">
        <f t="shared" si="128"/>
        <v>-0.11394117171356501</v>
      </c>
      <c r="D2718">
        <f t="shared" si="126"/>
        <v>-1.5550657797571412E-2</v>
      </c>
      <c r="E2718">
        <f t="shared" si="127"/>
        <v>3.9844493422024287</v>
      </c>
      <c r="F2718">
        <v>2.0270299999999999</v>
      </c>
    </row>
    <row r="2719" spans="1:6" x14ac:dyDescent="0.25">
      <c r="A2719">
        <v>65.638868488371401</v>
      </c>
      <c r="B2719">
        <v>0.121049786500826</v>
      </c>
      <c r="C2719">
        <f t="shared" si="128"/>
        <v>0.121049786500826</v>
      </c>
      <c r="D2719">
        <f t="shared" si="126"/>
        <v>1.6520839465084414E-2</v>
      </c>
      <c r="E2719">
        <f t="shared" si="127"/>
        <v>4.016520839465084</v>
      </c>
      <c r="F2719">
        <v>2.02644</v>
      </c>
    </row>
    <row r="2720" spans="1:6" x14ac:dyDescent="0.25">
      <c r="A2720">
        <v>65.659338969737306</v>
      </c>
      <c r="B2720">
        <v>0.27795489373642801</v>
      </c>
      <c r="C2720">
        <f t="shared" si="128"/>
        <v>0.27795489373642801</v>
      </c>
      <c r="D2720">
        <f t="shared" si="126"/>
        <v>3.793520261948409E-2</v>
      </c>
      <c r="E2720">
        <f t="shared" si="127"/>
        <v>4.0379352026194839</v>
      </c>
      <c r="F2720">
        <v>2.0258500000000002</v>
      </c>
    </row>
    <row r="2721" spans="1:6" x14ac:dyDescent="0.25">
      <c r="A2721">
        <v>65.679809451103196</v>
      </c>
      <c r="B2721">
        <v>-9.6350850006759997E-2</v>
      </c>
      <c r="C2721">
        <f t="shared" si="128"/>
        <v>-9.6350850006759997E-2</v>
      </c>
      <c r="D2721">
        <f t="shared" si="126"/>
        <v>-1.3149935834667892E-2</v>
      </c>
      <c r="E2721">
        <f t="shared" si="127"/>
        <v>3.9868500641653322</v>
      </c>
      <c r="F2721">
        <v>2.0252500000000002</v>
      </c>
    </row>
    <row r="2722" spans="1:6" x14ac:dyDescent="0.25">
      <c r="A2722">
        <v>65.700279932469101</v>
      </c>
      <c r="B2722">
        <v>0.13354922193793101</v>
      </c>
      <c r="C2722">
        <f t="shared" si="128"/>
        <v>0.13354922193793101</v>
      </c>
      <c r="D2722">
        <f t="shared" si="126"/>
        <v>1.8226758758541323E-2</v>
      </c>
      <c r="E2722">
        <f t="shared" si="127"/>
        <v>4.0182267587585416</v>
      </c>
      <c r="F2722">
        <v>2.0246499999999998</v>
      </c>
    </row>
    <row r="2723" spans="1:6" x14ac:dyDescent="0.25">
      <c r="A2723">
        <v>65.720750413835006</v>
      </c>
      <c r="B2723">
        <v>0.47286344290383397</v>
      </c>
      <c r="C2723">
        <f t="shared" si="128"/>
        <v>0.47286344290383397</v>
      </c>
      <c r="D2723">
        <f t="shared" si="126"/>
        <v>6.4536264416030539E-2</v>
      </c>
      <c r="E2723">
        <f t="shared" si="127"/>
        <v>4.0645362644160308</v>
      </c>
      <c r="F2723">
        <v>2.0240399999999998</v>
      </c>
    </row>
    <row r="2724" spans="1:6" x14ac:dyDescent="0.25">
      <c r="A2724">
        <v>65.741220895200996</v>
      </c>
      <c r="B2724">
        <v>-3.6741520442385898E-2</v>
      </c>
      <c r="C2724">
        <f t="shared" si="128"/>
        <v>-3.6741520442385898E-2</v>
      </c>
      <c r="D2724">
        <f t="shared" si="126"/>
        <v>-5.0144719662734202E-3</v>
      </c>
      <c r="E2724">
        <f t="shared" si="127"/>
        <v>3.9949855280337268</v>
      </c>
      <c r="F2724">
        <v>2.0234399999999999</v>
      </c>
    </row>
    <row r="2725" spans="1:6" x14ac:dyDescent="0.25">
      <c r="A2725">
        <v>65.761691376566901</v>
      </c>
      <c r="B2725">
        <v>0.28702599856594002</v>
      </c>
      <c r="C2725">
        <f t="shared" si="128"/>
        <v>0.28702599856594002</v>
      </c>
      <c r="D2725">
        <f t="shared" si="126"/>
        <v>3.9173224354105633E-2</v>
      </c>
      <c r="E2725">
        <f t="shared" si="127"/>
        <v>4.0391732243541059</v>
      </c>
      <c r="F2725">
        <v>2.02284</v>
      </c>
    </row>
    <row r="2726" spans="1:6" x14ac:dyDescent="0.25">
      <c r="A2726">
        <v>65.782161857932806</v>
      </c>
      <c r="B2726">
        <v>1.45766659547538E-3</v>
      </c>
      <c r="C2726">
        <f t="shared" si="128"/>
        <v>1.45766659547538E-3</v>
      </c>
      <c r="D2726">
        <f t="shared" si="126"/>
        <v>1.9894191070961176E-4</v>
      </c>
      <c r="E2726">
        <f t="shared" si="127"/>
        <v>4.0001989419107096</v>
      </c>
      <c r="F2726">
        <v>2.02224</v>
      </c>
    </row>
    <row r="2727" spans="1:6" x14ac:dyDescent="0.25">
      <c r="A2727">
        <v>65.802632339298697</v>
      </c>
      <c r="B2727">
        <v>-0.101779849687112</v>
      </c>
      <c r="C2727">
        <f t="shared" si="128"/>
        <v>-0.101779849687112</v>
      </c>
      <c r="D2727">
        <f t="shared" si="126"/>
        <v>-1.3890884123531481E-2</v>
      </c>
      <c r="E2727">
        <f t="shared" si="127"/>
        <v>3.9861091158764683</v>
      </c>
      <c r="F2727">
        <v>2.0216500000000002</v>
      </c>
    </row>
    <row r="2728" spans="1:6" x14ac:dyDescent="0.25">
      <c r="A2728">
        <v>65.823102820664602</v>
      </c>
      <c r="B2728">
        <v>0.23773011638484601</v>
      </c>
      <c r="C2728">
        <f t="shared" si="128"/>
        <v>0.23773011638484601</v>
      </c>
      <c r="D2728">
        <f t="shared" si="126"/>
        <v>3.244533676879368E-2</v>
      </c>
      <c r="E2728">
        <f t="shared" si="127"/>
        <v>4.0324453367687934</v>
      </c>
      <c r="F2728">
        <v>2.0210599999999999</v>
      </c>
    </row>
    <row r="2729" spans="1:6" x14ac:dyDescent="0.25">
      <c r="A2729">
        <v>65.843573302030606</v>
      </c>
      <c r="B2729">
        <v>-0.20397076852198401</v>
      </c>
      <c r="C2729">
        <f t="shared" si="128"/>
        <v>-0.20397076852198401</v>
      </c>
      <c r="D2729">
        <f t="shared" si="126"/>
        <v>-2.7837870844147228E-2</v>
      </c>
      <c r="E2729">
        <f t="shared" si="127"/>
        <v>3.9721621291558527</v>
      </c>
      <c r="F2729">
        <v>2.02047</v>
      </c>
    </row>
    <row r="2730" spans="1:6" x14ac:dyDescent="0.25">
      <c r="A2730">
        <v>65.864043783396497</v>
      </c>
      <c r="B2730">
        <v>0.26582582892572998</v>
      </c>
      <c r="C2730">
        <f t="shared" si="128"/>
        <v>0.26582582892572998</v>
      </c>
      <c r="D2730">
        <f t="shared" si="126"/>
        <v>3.6279831400817961E-2</v>
      </c>
      <c r="E2730">
        <f t="shared" si="127"/>
        <v>4.0362798314008179</v>
      </c>
      <c r="F2730">
        <v>2.0198900000000002</v>
      </c>
    </row>
    <row r="2731" spans="1:6" x14ac:dyDescent="0.25">
      <c r="A2731">
        <v>65.884514264762402</v>
      </c>
      <c r="B2731">
        <v>-1.43384246053463E-2</v>
      </c>
      <c r="C2731">
        <f t="shared" si="128"/>
        <v>-1.43384246053463E-2</v>
      </c>
      <c r="D2731">
        <f t="shared" si="126"/>
        <v>-1.9569039973938835E-3</v>
      </c>
      <c r="E2731">
        <f t="shared" si="127"/>
        <v>3.9980430960026063</v>
      </c>
      <c r="F2731">
        <v>2.01932</v>
      </c>
    </row>
    <row r="2732" spans="1:6" x14ac:dyDescent="0.25">
      <c r="A2732">
        <v>65.904984746128306</v>
      </c>
      <c r="B2732">
        <v>0.24720313755145701</v>
      </c>
      <c r="C2732">
        <f t="shared" si="128"/>
        <v>0.24720313755145701</v>
      </c>
      <c r="D2732">
        <f t="shared" si="126"/>
        <v>3.3738211927576874E-2</v>
      </c>
      <c r="E2732">
        <f t="shared" si="127"/>
        <v>4.0337382119275773</v>
      </c>
      <c r="F2732">
        <v>2.0187599999999999</v>
      </c>
    </row>
    <row r="2733" spans="1:6" x14ac:dyDescent="0.25">
      <c r="A2733">
        <v>65.925455227494197</v>
      </c>
      <c r="B2733">
        <v>0.232742182062805</v>
      </c>
      <c r="C2733">
        <f t="shared" si="128"/>
        <v>0.232742182062805</v>
      </c>
      <c r="D2733">
        <f t="shared" si="126"/>
        <v>3.1764584951059063E-2</v>
      </c>
      <c r="E2733">
        <f t="shared" si="127"/>
        <v>4.031764584951059</v>
      </c>
      <c r="F2733">
        <v>2.0182000000000002</v>
      </c>
    </row>
    <row r="2734" spans="1:6" x14ac:dyDescent="0.25">
      <c r="A2734">
        <v>65.945925708860202</v>
      </c>
      <c r="B2734">
        <v>0.21311204226203001</v>
      </c>
      <c r="C2734">
        <f t="shared" si="128"/>
        <v>0.21311204226203001</v>
      </c>
      <c r="D2734">
        <f t="shared" si="126"/>
        <v>2.9085469211160137E-2</v>
      </c>
      <c r="E2734">
        <f t="shared" si="127"/>
        <v>4.02908546921116</v>
      </c>
      <c r="F2734">
        <v>2.0176599999999998</v>
      </c>
    </row>
    <row r="2735" spans="1:6" x14ac:dyDescent="0.25">
      <c r="A2735">
        <v>65.966396190226106</v>
      </c>
      <c r="B2735">
        <v>-0.124187281850868</v>
      </c>
      <c r="C2735">
        <f t="shared" si="128"/>
        <v>-0.124187281850868</v>
      </c>
      <c r="D2735">
        <f t="shared" si="126"/>
        <v>-1.6949043913013273E-2</v>
      </c>
      <c r="E2735">
        <f t="shared" si="127"/>
        <v>3.9830509560869869</v>
      </c>
      <c r="F2735">
        <v>2.0171199999999998</v>
      </c>
    </row>
    <row r="2736" spans="1:6" x14ac:dyDescent="0.25">
      <c r="A2736">
        <v>65.986866671591997</v>
      </c>
      <c r="B2736">
        <v>0.57501087639077997</v>
      </c>
      <c r="C2736">
        <f t="shared" si="128"/>
        <v>0.57501087639077997</v>
      </c>
      <c r="D2736">
        <f t="shared" si="126"/>
        <v>7.847731626907703E-2</v>
      </c>
      <c r="E2736">
        <f t="shared" si="127"/>
        <v>4.0784773162690771</v>
      </c>
      <c r="F2736">
        <v>2.0165999999999999</v>
      </c>
    </row>
    <row r="2737" spans="1:6" x14ac:dyDescent="0.25">
      <c r="A2737">
        <v>66.007337152957902</v>
      </c>
      <c r="B2737">
        <v>-0.13200181634635999</v>
      </c>
      <c r="C2737">
        <f t="shared" si="128"/>
        <v>-0.13200181634635999</v>
      </c>
      <c r="D2737">
        <f t="shared" si="126"/>
        <v>-1.8015569295885443E-2</v>
      </c>
      <c r="E2737">
        <f t="shared" si="127"/>
        <v>3.9819844307041143</v>
      </c>
      <c r="F2737">
        <v>2.0160999999999998</v>
      </c>
    </row>
    <row r="2738" spans="1:6" x14ac:dyDescent="0.25">
      <c r="A2738">
        <v>66.027807634323807</v>
      </c>
      <c r="B2738">
        <v>-0.28168369339562299</v>
      </c>
      <c r="C2738">
        <f t="shared" si="128"/>
        <v>-0.28168369339562299</v>
      </c>
      <c r="D2738">
        <f t="shared" si="126"/>
        <v>-3.8444108106621001E-2</v>
      </c>
      <c r="E2738">
        <f t="shared" si="127"/>
        <v>3.9615558918933789</v>
      </c>
      <c r="F2738">
        <v>2.0156000000000001</v>
      </c>
    </row>
    <row r="2739" spans="1:6" x14ac:dyDescent="0.25">
      <c r="A2739">
        <v>66.048278115689797</v>
      </c>
      <c r="B2739">
        <v>8.8443951534673701E-2</v>
      </c>
      <c r="C2739">
        <f t="shared" si="128"/>
        <v>8.8443951534673701E-2</v>
      </c>
      <c r="D2739">
        <f t="shared" si="126"/>
        <v>1.2070804643278574E-2</v>
      </c>
      <c r="E2739">
        <f t="shared" si="127"/>
        <v>4.0120708046432787</v>
      </c>
      <c r="F2739">
        <v>2.01512</v>
      </c>
    </row>
    <row r="2740" spans="1:6" x14ac:dyDescent="0.25">
      <c r="A2740">
        <v>66.068748597055702</v>
      </c>
      <c r="B2740">
        <v>-2.0555921180483501E-2</v>
      </c>
      <c r="C2740">
        <f t="shared" si="128"/>
        <v>-2.0555921180483501E-2</v>
      </c>
      <c r="D2740">
        <f t="shared" si="126"/>
        <v>-2.8054661118909045E-3</v>
      </c>
      <c r="E2740">
        <f t="shared" si="127"/>
        <v>3.9971945338881092</v>
      </c>
      <c r="F2740">
        <v>2.0146500000000001</v>
      </c>
    </row>
    <row r="2741" spans="1:6" x14ac:dyDescent="0.25">
      <c r="A2741">
        <v>66.089219078421607</v>
      </c>
      <c r="B2741">
        <v>-9.3058311541097297E-2</v>
      </c>
      <c r="C2741">
        <f t="shared" si="128"/>
        <v>-9.3058311541097297E-2</v>
      </c>
      <c r="D2741">
        <f t="shared" si="126"/>
        <v>-1.2700571147655762E-2</v>
      </c>
      <c r="E2741">
        <f t="shared" si="127"/>
        <v>3.9872994288523445</v>
      </c>
      <c r="F2741">
        <v>2.0142000000000002</v>
      </c>
    </row>
    <row r="2742" spans="1:6" x14ac:dyDescent="0.25">
      <c r="A2742">
        <v>66.109689559787498</v>
      </c>
      <c r="B2742">
        <v>0.28760344711950098</v>
      </c>
      <c r="C2742">
        <f t="shared" si="128"/>
        <v>0.28760344711950098</v>
      </c>
      <c r="D2742">
        <f t="shared" si="126"/>
        <v>3.9252034363842087E-2</v>
      </c>
      <c r="E2742">
        <f t="shared" si="127"/>
        <v>4.0392520343638418</v>
      </c>
      <c r="F2742">
        <v>2.0137700000000001</v>
      </c>
    </row>
    <row r="2743" spans="1:6" x14ac:dyDescent="0.25">
      <c r="A2743">
        <v>66.130160041153403</v>
      </c>
      <c r="B2743">
        <v>-0.123362311865357</v>
      </c>
      <c r="C2743">
        <f t="shared" si="128"/>
        <v>-0.123362311865357</v>
      </c>
      <c r="D2743">
        <f t="shared" si="126"/>
        <v>-1.6836452250622799E-2</v>
      </c>
      <c r="E2743">
        <f t="shared" si="127"/>
        <v>3.9831635477493772</v>
      </c>
      <c r="F2743">
        <v>2.01335</v>
      </c>
    </row>
    <row r="2744" spans="1:6" x14ac:dyDescent="0.25">
      <c r="A2744">
        <v>66.150630522519407</v>
      </c>
      <c r="B2744">
        <v>0.42925274483766201</v>
      </c>
      <c r="C2744">
        <f t="shared" si="128"/>
        <v>0.42925274483766201</v>
      </c>
      <c r="D2744">
        <f t="shared" si="126"/>
        <v>5.8584289096300597E-2</v>
      </c>
      <c r="E2744">
        <f t="shared" si="127"/>
        <v>4.0585842890963004</v>
      </c>
      <c r="F2744">
        <v>2.01295</v>
      </c>
    </row>
    <row r="2745" spans="1:6" x14ac:dyDescent="0.25">
      <c r="A2745">
        <v>66.171101003885298</v>
      </c>
      <c r="B2745">
        <v>-0.33059304943810702</v>
      </c>
      <c r="C2745">
        <f t="shared" si="128"/>
        <v>-0.33059304943810702</v>
      </c>
      <c r="D2745">
        <f t="shared" si="126"/>
        <v>-4.5119242717560785E-2</v>
      </c>
      <c r="E2745">
        <f t="shared" si="127"/>
        <v>3.9548807572824392</v>
      </c>
      <c r="F2745">
        <v>2.0125700000000002</v>
      </c>
    </row>
    <row r="2746" spans="1:6" x14ac:dyDescent="0.25">
      <c r="A2746">
        <v>66.191571485251202</v>
      </c>
      <c r="B2746">
        <v>0.242933638640669</v>
      </c>
      <c r="C2746">
        <f t="shared" si="128"/>
        <v>0.242933638640669</v>
      </c>
      <c r="D2746">
        <f t="shared" si="126"/>
        <v>3.3155511964690111E-2</v>
      </c>
      <c r="E2746">
        <f t="shared" si="127"/>
        <v>4.03315551196469</v>
      </c>
      <c r="F2746">
        <v>2.0122100000000001</v>
      </c>
    </row>
    <row r="2747" spans="1:6" x14ac:dyDescent="0.25">
      <c r="A2747">
        <v>66.212041966617093</v>
      </c>
      <c r="B2747">
        <v>-0.219958857592677</v>
      </c>
      <c r="C2747">
        <f t="shared" si="128"/>
        <v>-0.219958857592677</v>
      </c>
      <c r="D2747">
        <f t="shared" si="126"/>
        <v>-3.0019920565388061E-2</v>
      </c>
      <c r="E2747">
        <f t="shared" si="127"/>
        <v>3.9699800794346118</v>
      </c>
      <c r="F2747">
        <v>2.01186</v>
      </c>
    </row>
    <row r="2748" spans="1:6" x14ac:dyDescent="0.25">
      <c r="A2748">
        <v>66.232512447982998</v>
      </c>
      <c r="B2748">
        <v>0.30156279519518803</v>
      </c>
      <c r="C2748">
        <f t="shared" si="128"/>
        <v>0.30156279519518803</v>
      </c>
      <c r="D2748">
        <f t="shared" si="126"/>
        <v>4.1157202107315036E-2</v>
      </c>
      <c r="E2748">
        <f t="shared" si="127"/>
        <v>4.041157202107315</v>
      </c>
      <c r="F2748">
        <v>2.0115400000000001</v>
      </c>
    </row>
    <row r="2749" spans="1:6" x14ac:dyDescent="0.25">
      <c r="A2749">
        <v>66.252982929348903</v>
      </c>
      <c r="B2749">
        <v>-3.6251402995735801E-2</v>
      </c>
      <c r="C2749">
        <f t="shared" si="128"/>
        <v>-3.6251402995735801E-2</v>
      </c>
      <c r="D2749">
        <f t="shared" si="126"/>
        <v>-4.9475808804713972E-3</v>
      </c>
      <c r="E2749">
        <f t="shared" si="127"/>
        <v>3.9950524191195287</v>
      </c>
      <c r="F2749">
        <v>2.0112299999999999</v>
      </c>
    </row>
    <row r="2750" spans="1:6" x14ac:dyDescent="0.25">
      <c r="A2750">
        <v>66.273453410714893</v>
      </c>
      <c r="B2750">
        <v>0.16243188116788301</v>
      </c>
      <c r="C2750">
        <f t="shared" si="128"/>
        <v>0.16243188116788301</v>
      </c>
      <c r="D2750">
        <f t="shared" si="126"/>
        <v>2.2168655644576062E-2</v>
      </c>
      <c r="E2750">
        <f t="shared" si="127"/>
        <v>4.0221686556445757</v>
      </c>
      <c r="F2750">
        <v>2.0109400000000002</v>
      </c>
    </row>
    <row r="2751" spans="1:6" x14ac:dyDescent="0.25">
      <c r="A2751">
        <v>66.293923892080798</v>
      </c>
      <c r="B2751">
        <v>0.126779314352717</v>
      </c>
      <c r="C2751">
        <f t="shared" si="128"/>
        <v>0.126779314352717</v>
      </c>
      <c r="D2751">
        <f t="shared" si="126"/>
        <v>1.7302803750921261E-2</v>
      </c>
      <c r="E2751">
        <f t="shared" si="127"/>
        <v>4.0173028037509209</v>
      </c>
      <c r="F2751">
        <v>2.0106700000000002</v>
      </c>
    </row>
    <row r="2752" spans="1:6" x14ac:dyDescent="0.25">
      <c r="A2752">
        <v>66.314394373446703</v>
      </c>
      <c r="B2752">
        <v>-0.16925077010790801</v>
      </c>
      <c r="C2752">
        <f t="shared" si="128"/>
        <v>-0.16925077010790801</v>
      </c>
      <c r="D2752">
        <f t="shared" si="126"/>
        <v>-2.3099295613177938E-2</v>
      </c>
      <c r="E2752">
        <f t="shared" si="127"/>
        <v>3.9769007043868219</v>
      </c>
      <c r="F2752">
        <v>2.0104199999999999</v>
      </c>
    </row>
    <row r="2753" spans="1:6" x14ac:dyDescent="0.25">
      <c r="A2753">
        <v>66.334864854812594</v>
      </c>
      <c r="B2753">
        <v>0.35767496111934599</v>
      </c>
      <c r="C2753">
        <f t="shared" si="128"/>
        <v>0.35767496111934599</v>
      </c>
      <c r="D2753">
        <f t="shared" si="126"/>
        <v>4.8815374104709409E-2</v>
      </c>
      <c r="E2753">
        <f t="shared" si="127"/>
        <v>4.0488153741047093</v>
      </c>
      <c r="F2753">
        <v>2.0101800000000001</v>
      </c>
    </row>
    <row r="2754" spans="1:6" x14ac:dyDescent="0.25">
      <c r="A2754">
        <v>66.355335336178499</v>
      </c>
      <c r="B2754">
        <v>0.395056508034479</v>
      </c>
      <c r="C2754">
        <f t="shared" si="128"/>
        <v>0.395056508034479</v>
      </c>
      <c r="D2754">
        <f t="shared" ref="D2754:D2817" si="129">C2754/$C$3422</f>
        <v>5.3917196696831204E-2</v>
      </c>
      <c r="E2754">
        <f t="shared" ref="E2754:E2817" si="130">D2754+4</f>
        <v>4.0539171966968315</v>
      </c>
      <c r="F2754">
        <v>2.00997</v>
      </c>
    </row>
    <row r="2755" spans="1:6" x14ac:dyDescent="0.25">
      <c r="A2755">
        <v>66.375805817544503</v>
      </c>
      <c r="B2755">
        <v>0.17206053730415499</v>
      </c>
      <c r="C2755">
        <f t="shared" ref="C2755:C2818" si="131">B2755</f>
        <v>0.17206053730415499</v>
      </c>
      <c r="D2755">
        <f t="shared" si="129"/>
        <v>2.3482771818508875E-2</v>
      </c>
      <c r="E2755">
        <f t="shared" si="130"/>
        <v>4.0234827718185091</v>
      </c>
      <c r="F2755">
        <v>2.0097700000000001</v>
      </c>
    </row>
    <row r="2756" spans="1:6" x14ac:dyDescent="0.25">
      <c r="A2756">
        <v>66.396276298910394</v>
      </c>
      <c r="B2756">
        <v>-0.24360461773829001</v>
      </c>
      <c r="C2756">
        <f t="shared" si="131"/>
        <v>-0.24360461773829001</v>
      </c>
      <c r="D2756">
        <f t="shared" si="129"/>
        <v>-3.324708699573032E-2</v>
      </c>
      <c r="E2756">
        <f t="shared" si="130"/>
        <v>3.9667529130042696</v>
      </c>
      <c r="F2756">
        <v>2.0095999999999998</v>
      </c>
    </row>
    <row r="2757" spans="1:6" x14ac:dyDescent="0.25">
      <c r="A2757">
        <v>66.416746780276299</v>
      </c>
      <c r="B2757">
        <v>-0.23214729042619101</v>
      </c>
      <c r="C2757">
        <f t="shared" si="131"/>
        <v>-0.23214729042619101</v>
      </c>
      <c r="D2757">
        <f t="shared" si="129"/>
        <v>-3.1683394314448117E-2</v>
      </c>
      <c r="E2757">
        <f t="shared" si="130"/>
        <v>3.9683166056855517</v>
      </c>
      <c r="F2757">
        <v>2.0094400000000001</v>
      </c>
    </row>
    <row r="2758" spans="1:6" x14ac:dyDescent="0.25">
      <c r="A2758">
        <v>66.437217261642203</v>
      </c>
      <c r="B2758">
        <v>0.26372418590711799</v>
      </c>
      <c r="C2758">
        <f t="shared" si="131"/>
        <v>0.26372418590711799</v>
      </c>
      <c r="D2758">
        <f t="shared" si="129"/>
        <v>3.5992999776185836E-2</v>
      </c>
      <c r="E2758">
        <f t="shared" si="130"/>
        <v>4.0359929997761856</v>
      </c>
      <c r="F2758">
        <v>2.0093000000000001</v>
      </c>
    </row>
    <row r="2759" spans="1:6" x14ac:dyDescent="0.25">
      <c r="A2759">
        <v>66.457687743008094</v>
      </c>
      <c r="B2759">
        <v>0.23359314459497199</v>
      </c>
      <c r="C2759">
        <f t="shared" si="131"/>
        <v>0.23359314459497199</v>
      </c>
      <c r="D2759">
        <f t="shared" si="129"/>
        <v>3.1880724068616591E-2</v>
      </c>
      <c r="E2759">
        <f t="shared" si="130"/>
        <v>4.0318807240686168</v>
      </c>
      <c r="F2759">
        <v>2.0091800000000002</v>
      </c>
    </row>
    <row r="2760" spans="1:6" x14ac:dyDescent="0.25">
      <c r="A2760">
        <v>66.478158224374098</v>
      </c>
      <c r="B2760">
        <v>-0.44754041436262798</v>
      </c>
      <c r="C2760">
        <f t="shared" si="131"/>
        <v>-0.44754041436262798</v>
      </c>
      <c r="D2760">
        <f t="shared" si="129"/>
        <v>-6.1080184885513061E-2</v>
      </c>
      <c r="E2760">
        <f t="shared" si="130"/>
        <v>3.9389198151144869</v>
      </c>
      <c r="F2760">
        <v>2.00908</v>
      </c>
    </row>
    <row r="2761" spans="1:6" x14ac:dyDescent="0.25">
      <c r="A2761">
        <v>66.498628705740003</v>
      </c>
      <c r="B2761">
        <v>-2.96764909656844E-2</v>
      </c>
      <c r="C2761">
        <f t="shared" si="131"/>
        <v>-2.96764909656844E-2</v>
      </c>
      <c r="D2761">
        <f t="shared" si="129"/>
        <v>-4.0502388092006625E-3</v>
      </c>
      <c r="E2761">
        <f t="shared" si="130"/>
        <v>3.9959497611907993</v>
      </c>
      <c r="F2761">
        <v>2.0089899999999998</v>
      </c>
    </row>
    <row r="2762" spans="1:6" x14ac:dyDescent="0.25">
      <c r="A2762">
        <v>66.519099187105894</v>
      </c>
      <c r="B2762">
        <v>0.21114324811913601</v>
      </c>
      <c r="C2762">
        <f t="shared" si="131"/>
        <v>0.21114324811913601</v>
      </c>
      <c r="D2762">
        <f t="shared" si="129"/>
        <v>2.8816768762239243E-2</v>
      </c>
      <c r="E2762">
        <f t="shared" si="130"/>
        <v>4.0288167687622396</v>
      </c>
      <c r="F2762">
        <v>2.0089199999999998</v>
      </c>
    </row>
    <row r="2763" spans="1:6" x14ac:dyDescent="0.25">
      <c r="A2763">
        <v>66.539569668471799</v>
      </c>
      <c r="B2763">
        <v>4.0854695585016004E-3</v>
      </c>
      <c r="C2763">
        <f t="shared" si="131"/>
        <v>4.0854695585016004E-3</v>
      </c>
      <c r="D2763">
        <f t="shared" si="129"/>
        <v>5.5758369069931128E-4</v>
      </c>
      <c r="E2763">
        <f t="shared" si="130"/>
        <v>4.000557583690699</v>
      </c>
      <c r="F2763">
        <v>2.0088699999999999</v>
      </c>
    </row>
    <row r="2764" spans="1:6" x14ac:dyDescent="0.25">
      <c r="A2764">
        <v>66.560040149837704</v>
      </c>
      <c r="B2764">
        <v>-0.161266493314253</v>
      </c>
      <c r="C2764">
        <f t="shared" si="131"/>
        <v>-0.161266493314253</v>
      </c>
      <c r="D2764">
        <f t="shared" si="129"/>
        <v>-2.2009603851087359E-2</v>
      </c>
      <c r="E2764">
        <f t="shared" si="130"/>
        <v>3.9779903961489125</v>
      </c>
      <c r="F2764">
        <v>2.0088300000000001</v>
      </c>
    </row>
    <row r="2765" spans="1:6" x14ac:dyDescent="0.25">
      <c r="A2765">
        <v>66.580510631203694</v>
      </c>
      <c r="B2765">
        <v>-7.1370973832465295E-2</v>
      </c>
      <c r="C2765">
        <f t="shared" si="131"/>
        <v>-7.1370973832465295E-2</v>
      </c>
      <c r="D2765">
        <f t="shared" si="129"/>
        <v>-9.7406896388442105E-3</v>
      </c>
      <c r="E2765">
        <f t="shared" si="130"/>
        <v>3.9902593103611559</v>
      </c>
      <c r="F2765">
        <v>2.0087999999999999</v>
      </c>
    </row>
    <row r="2766" spans="1:6" x14ac:dyDescent="0.25">
      <c r="A2766">
        <v>66.600981112569599</v>
      </c>
      <c r="B2766">
        <v>0.2789803613372</v>
      </c>
      <c r="C2766">
        <f t="shared" si="131"/>
        <v>0.2789803613372</v>
      </c>
      <c r="D2766">
        <f t="shared" si="129"/>
        <v>3.8075158137777246E-2</v>
      </c>
      <c r="E2766">
        <f t="shared" si="130"/>
        <v>4.0380751581377776</v>
      </c>
      <c r="F2766">
        <v>2.0087899999999999</v>
      </c>
    </row>
    <row r="2767" spans="1:6" x14ac:dyDescent="0.25">
      <c r="A2767">
        <v>66.621451593935504</v>
      </c>
      <c r="B2767">
        <v>0.311662512194744</v>
      </c>
      <c r="C2767">
        <f t="shared" si="131"/>
        <v>0.311662512194744</v>
      </c>
      <c r="D2767">
        <f t="shared" si="129"/>
        <v>4.2535608530124461E-2</v>
      </c>
      <c r="E2767">
        <f t="shared" si="130"/>
        <v>4.0425356085301241</v>
      </c>
      <c r="F2767">
        <v>2.0087999999999999</v>
      </c>
    </row>
    <row r="2768" spans="1:6" x14ac:dyDescent="0.25">
      <c r="A2768">
        <v>66.641922075301395</v>
      </c>
      <c r="B2768">
        <v>-0.46290785459316702</v>
      </c>
      <c r="C2768">
        <f t="shared" si="131"/>
        <v>-0.46290785459316702</v>
      </c>
      <c r="D2768">
        <f t="shared" si="129"/>
        <v>-6.317752863453556E-2</v>
      </c>
      <c r="E2768">
        <f t="shared" si="130"/>
        <v>3.9368224713654643</v>
      </c>
      <c r="F2768">
        <v>2.0088200000000001</v>
      </c>
    </row>
    <row r="2769" spans="1:6" x14ac:dyDescent="0.25">
      <c r="A2769">
        <v>66.662392556667299</v>
      </c>
      <c r="B2769">
        <v>0.25735259430680002</v>
      </c>
      <c r="C2769">
        <f t="shared" si="131"/>
        <v>0.25735259430680002</v>
      </c>
      <c r="D2769">
        <f t="shared" si="129"/>
        <v>3.5123406817711554E-2</v>
      </c>
      <c r="E2769">
        <f t="shared" si="130"/>
        <v>4.0351234068177115</v>
      </c>
      <c r="F2769">
        <v>2.0088499999999998</v>
      </c>
    </row>
    <row r="2770" spans="1:6" x14ac:dyDescent="0.25">
      <c r="A2770">
        <v>66.682863038033204</v>
      </c>
      <c r="B2770">
        <v>8.7027192227978403E-2</v>
      </c>
      <c r="C2770">
        <f t="shared" si="131"/>
        <v>8.7027192227978403E-2</v>
      </c>
      <c r="D2770">
        <f t="shared" si="129"/>
        <v>1.1877445747379839E-2</v>
      </c>
      <c r="E2770">
        <f t="shared" si="130"/>
        <v>4.0118774457473796</v>
      </c>
      <c r="F2770">
        <v>2.0088900000000001</v>
      </c>
    </row>
    <row r="2771" spans="1:6" x14ac:dyDescent="0.25">
      <c r="A2771">
        <v>66.703333519399195</v>
      </c>
      <c r="B2771">
        <v>0.62507427250370096</v>
      </c>
      <c r="C2771">
        <f t="shared" si="131"/>
        <v>0.62507427250370096</v>
      </c>
      <c r="D2771">
        <f t="shared" si="129"/>
        <v>8.5309953931373569E-2</v>
      </c>
      <c r="E2771">
        <f t="shared" si="130"/>
        <v>4.0853099539313735</v>
      </c>
      <c r="F2771">
        <v>2.0089399999999999</v>
      </c>
    </row>
    <row r="2772" spans="1:6" x14ac:dyDescent="0.25">
      <c r="A2772">
        <v>66.723804000765099</v>
      </c>
      <c r="B2772">
        <v>0.50170216846729898</v>
      </c>
      <c r="C2772">
        <f t="shared" si="131"/>
        <v>0.50170216846729898</v>
      </c>
      <c r="D2772">
        <f t="shared" si="129"/>
        <v>6.8472165248109909E-2</v>
      </c>
      <c r="E2772">
        <f t="shared" si="130"/>
        <v>4.0684721652481102</v>
      </c>
      <c r="F2772">
        <v>2.00901</v>
      </c>
    </row>
    <row r="2773" spans="1:6" x14ac:dyDescent="0.25">
      <c r="A2773">
        <v>66.744274482131004</v>
      </c>
      <c r="B2773">
        <v>9.19108801187771E-2</v>
      </c>
      <c r="C2773">
        <f t="shared" si="131"/>
        <v>9.19108801187771E-2</v>
      </c>
      <c r="D2773">
        <f t="shared" si="129"/>
        <v>1.2543970042661527E-2</v>
      </c>
      <c r="E2773">
        <f t="shared" si="130"/>
        <v>4.0125439700426613</v>
      </c>
      <c r="F2773">
        <v>2.00908</v>
      </c>
    </row>
    <row r="2774" spans="1:6" x14ac:dyDescent="0.25">
      <c r="A2774">
        <v>66.764744963496895</v>
      </c>
      <c r="B2774">
        <v>-8.8674592541866104E-2</v>
      </c>
      <c r="C2774">
        <f t="shared" si="131"/>
        <v>-8.8674592541866104E-2</v>
      </c>
      <c r="D2774">
        <f t="shared" si="129"/>
        <v>-1.2102282460497731E-2</v>
      </c>
      <c r="E2774">
        <f t="shared" si="130"/>
        <v>3.9878977175395023</v>
      </c>
      <c r="F2774">
        <v>2.0091600000000001</v>
      </c>
    </row>
    <row r="2775" spans="1:6" x14ac:dyDescent="0.25">
      <c r="A2775">
        <v>66.7852154448628</v>
      </c>
      <c r="B2775">
        <v>0.38182075048536701</v>
      </c>
      <c r="C2775">
        <f t="shared" si="131"/>
        <v>0.38182075048536701</v>
      </c>
      <c r="D2775">
        <f t="shared" si="129"/>
        <v>5.2110784376837846E-2</v>
      </c>
      <c r="E2775">
        <f t="shared" si="130"/>
        <v>4.052110784376838</v>
      </c>
      <c r="F2775">
        <v>2.0092500000000002</v>
      </c>
    </row>
    <row r="2776" spans="1:6" x14ac:dyDescent="0.25">
      <c r="A2776">
        <v>66.805685926228804</v>
      </c>
      <c r="B2776">
        <v>1.90219092004777E-2</v>
      </c>
      <c r="C2776">
        <f t="shared" si="131"/>
        <v>1.90219092004777E-2</v>
      </c>
      <c r="D2776">
        <f t="shared" si="129"/>
        <v>2.5961046054249746E-3</v>
      </c>
      <c r="E2776">
        <f t="shared" si="130"/>
        <v>4.0025961046054253</v>
      </c>
      <c r="F2776">
        <v>2.00935</v>
      </c>
    </row>
    <row r="2777" spans="1:6" x14ac:dyDescent="0.25">
      <c r="A2777">
        <v>66.826156407594695</v>
      </c>
      <c r="B2777">
        <v>-0.35936278306320002</v>
      </c>
      <c r="C2777">
        <f t="shared" si="131"/>
        <v>-0.35936278306320002</v>
      </c>
      <c r="D2777">
        <f t="shared" si="129"/>
        <v>-4.9045727550065289E-2</v>
      </c>
      <c r="E2777">
        <f t="shared" si="130"/>
        <v>3.9509542724499349</v>
      </c>
      <c r="F2777">
        <v>2.0094500000000002</v>
      </c>
    </row>
    <row r="2778" spans="1:6" x14ac:dyDescent="0.25">
      <c r="A2778">
        <v>66.8466268889606</v>
      </c>
      <c r="B2778">
        <v>-1.80975303636851E-2</v>
      </c>
      <c r="C2778">
        <f t="shared" si="131"/>
        <v>-1.80975303636851E-2</v>
      </c>
      <c r="D2778">
        <f t="shared" si="129"/>
        <v>-2.4699456520800396E-3</v>
      </c>
      <c r="E2778">
        <f t="shared" si="130"/>
        <v>3.9975300543479197</v>
      </c>
      <c r="F2778">
        <v>2.00956</v>
      </c>
    </row>
    <row r="2779" spans="1:6" x14ac:dyDescent="0.25">
      <c r="A2779">
        <v>66.867097370326505</v>
      </c>
      <c r="B2779">
        <v>-0.484084795309625</v>
      </c>
      <c r="C2779">
        <f t="shared" si="131"/>
        <v>-0.484084795309625</v>
      </c>
      <c r="D2779">
        <f t="shared" si="129"/>
        <v>-6.6067751311101985E-2</v>
      </c>
      <c r="E2779">
        <f t="shared" si="130"/>
        <v>3.9339322486888979</v>
      </c>
      <c r="F2779">
        <v>2.0096699999999998</v>
      </c>
    </row>
    <row r="2780" spans="1:6" x14ac:dyDescent="0.25">
      <c r="A2780">
        <v>66.887567851692395</v>
      </c>
      <c r="B2780">
        <v>0.18017542209897899</v>
      </c>
      <c r="C2780">
        <f t="shared" si="131"/>
        <v>0.18017542209897899</v>
      </c>
      <c r="D2780">
        <f t="shared" si="129"/>
        <v>2.4590288922407499E-2</v>
      </c>
      <c r="E2780">
        <f t="shared" si="130"/>
        <v>4.0245902889224077</v>
      </c>
      <c r="F2780">
        <v>2.0097900000000002</v>
      </c>
    </row>
    <row r="2781" spans="1:6" x14ac:dyDescent="0.25">
      <c r="A2781">
        <v>66.9080383330584</v>
      </c>
      <c r="B2781">
        <v>0.12572478852879501</v>
      </c>
      <c r="C2781">
        <f t="shared" si="131"/>
        <v>0.12572478852879501</v>
      </c>
      <c r="D2781">
        <f t="shared" si="129"/>
        <v>1.7158882374829595E-2</v>
      </c>
      <c r="E2781">
        <f t="shared" si="130"/>
        <v>4.0171588823748294</v>
      </c>
      <c r="F2781">
        <v>2.0099200000000002</v>
      </c>
    </row>
    <row r="2782" spans="1:6" x14ac:dyDescent="0.25">
      <c r="A2782">
        <v>66.928508814424305</v>
      </c>
      <c r="B2782">
        <v>-0.15264502935351301</v>
      </c>
      <c r="C2782">
        <f t="shared" si="131"/>
        <v>-0.15264502935351301</v>
      </c>
      <c r="D2782">
        <f t="shared" si="129"/>
        <v>-2.0832948970754925E-2</v>
      </c>
      <c r="E2782">
        <f t="shared" si="130"/>
        <v>3.9791670510292452</v>
      </c>
      <c r="F2782">
        <v>2.01004</v>
      </c>
    </row>
    <row r="2783" spans="1:6" x14ac:dyDescent="0.25">
      <c r="A2783">
        <v>66.948979295790195</v>
      </c>
      <c r="B2783">
        <v>-3.5142364881276499E-2</v>
      </c>
      <c r="C2783">
        <f t="shared" si="131"/>
        <v>-3.5142364881276499E-2</v>
      </c>
      <c r="D2783">
        <f t="shared" si="129"/>
        <v>-4.7962196829073106E-3</v>
      </c>
      <c r="E2783">
        <f t="shared" si="130"/>
        <v>3.9952037803170928</v>
      </c>
      <c r="F2783">
        <v>2.01017</v>
      </c>
    </row>
    <row r="2784" spans="1:6" x14ac:dyDescent="0.25">
      <c r="A2784">
        <v>66.9694497771561</v>
      </c>
      <c r="B2784">
        <v>0.19177444861217399</v>
      </c>
      <c r="C2784">
        <f t="shared" si="131"/>
        <v>0.19177444861217399</v>
      </c>
      <c r="D2784">
        <f t="shared" si="129"/>
        <v>2.6173320669220575E-2</v>
      </c>
      <c r="E2784">
        <f t="shared" si="130"/>
        <v>4.026173320669221</v>
      </c>
      <c r="F2784">
        <v>2.0103</v>
      </c>
    </row>
    <row r="2785" spans="1:6" x14ac:dyDescent="0.25">
      <c r="A2785">
        <v>66.989920258522005</v>
      </c>
      <c r="B2785">
        <v>0.52289707779349903</v>
      </c>
      <c r="C2785">
        <f t="shared" si="131"/>
        <v>0.52289707779349903</v>
      </c>
      <c r="D2785">
        <f t="shared" si="129"/>
        <v>7.1364840275279673E-2</v>
      </c>
      <c r="E2785">
        <f t="shared" si="130"/>
        <v>4.0713648402752796</v>
      </c>
      <c r="F2785">
        <v>2.0104299999999999</v>
      </c>
    </row>
    <row r="2786" spans="1:6" x14ac:dyDescent="0.25">
      <c r="A2786">
        <v>67.010390739887995</v>
      </c>
      <c r="B2786">
        <v>0.47905885599603698</v>
      </c>
      <c r="C2786">
        <f t="shared" si="131"/>
        <v>0.47905885599603698</v>
      </c>
      <c r="D2786">
        <f t="shared" si="129"/>
        <v>6.5381812583234195E-2</v>
      </c>
      <c r="E2786">
        <f t="shared" si="130"/>
        <v>4.0653818125832339</v>
      </c>
      <c r="F2786">
        <v>2.0105599999999999</v>
      </c>
    </row>
    <row r="2787" spans="1:6" x14ac:dyDescent="0.25">
      <c r="A2787">
        <v>67.0308612212539</v>
      </c>
      <c r="B2787">
        <v>-1.26568834468799E-2</v>
      </c>
      <c r="C2787">
        <f t="shared" si="131"/>
        <v>-1.26568834468799E-2</v>
      </c>
      <c r="D2787">
        <f t="shared" si="129"/>
        <v>-1.7274077517911216E-3</v>
      </c>
      <c r="E2787">
        <f t="shared" si="130"/>
        <v>3.9982725922482087</v>
      </c>
      <c r="F2787">
        <v>2.0106899999999999</v>
      </c>
    </row>
    <row r="2788" spans="1:6" x14ac:dyDescent="0.25">
      <c r="A2788">
        <v>67.051331702619805</v>
      </c>
      <c r="B2788">
        <v>0.125874859464747</v>
      </c>
      <c r="C2788">
        <f t="shared" si="131"/>
        <v>0.125874859464747</v>
      </c>
      <c r="D2788">
        <f t="shared" si="129"/>
        <v>1.7179364012285609E-2</v>
      </c>
      <c r="E2788">
        <f t="shared" si="130"/>
        <v>4.0171793640122857</v>
      </c>
      <c r="F2788">
        <v>2.0108199999999998</v>
      </c>
    </row>
    <row r="2789" spans="1:6" x14ac:dyDescent="0.25">
      <c r="A2789">
        <v>67.071802183985696</v>
      </c>
      <c r="B2789">
        <v>-5.8470915269081103E-2</v>
      </c>
      <c r="C2789">
        <f t="shared" si="131"/>
        <v>-5.8470915269081103E-2</v>
      </c>
      <c r="D2789">
        <f t="shared" si="129"/>
        <v>-7.9800934182601823E-3</v>
      </c>
      <c r="E2789">
        <f t="shared" si="130"/>
        <v>3.9920199065817399</v>
      </c>
      <c r="F2789">
        <v>2.0109499999999998</v>
      </c>
    </row>
    <row r="2790" spans="1:6" x14ac:dyDescent="0.25">
      <c r="A2790">
        <v>67.092272665351601</v>
      </c>
      <c r="B2790">
        <v>-0.117777540981699</v>
      </c>
      <c r="C2790">
        <f t="shared" si="131"/>
        <v>-0.117777540981699</v>
      </c>
      <c r="D2790">
        <f t="shared" si="129"/>
        <v>-1.6074244353481551E-2</v>
      </c>
      <c r="E2790">
        <f t="shared" si="130"/>
        <v>3.9839257556465184</v>
      </c>
      <c r="F2790">
        <v>2.0110800000000002</v>
      </c>
    </row>
    <row r="2791" spans="1:6" x14ac:dyDescent="0.25">
      <c r="A2791">
        <v>67.112743146717506</v>
      </c>
      <c r="B2791">
        <v>-4.6836684339770798E-2</v>
      </c>
      <c r="C2791">
        <f t="shared" si="131"/>
        <v>-4.6836684339770798E-2</v>
      </c>
      <c r="D2791">
        <f t="shared" si="129"/>
        <v>-6.3922569830299246E-3</v>
      </c>
      <c r="E2791">
        <f t="shared" si="130"/>
        <v>3.9936077430169701</v>
      </c>
      <c r="F2791">
        <v>2.0112100000000002</v>
      </c>
    </row>
    <row r="2792" spans="1:6" x14ac:dyDescent="0.25">
      <c r="A2792">
        <v>67.133213628083496</v>
      </c>
      <c r="B2792">
        <v>-4.8773345343299503E-2</v>
      </c>
      <c r="C2792">
        <f t="shared" si="131"/>
        <v>-4.8773345343299503E-2</v>
      </c>
      <c r="D2792">
        <f t="shared" si="129"/>
        <v>-6.6565719104863946E-3</v>
      </c>
      <c r="E2792">
        <f t="shared" si="130"/>
        <v>3.9933434280895135</v>
      </c>
      <c r="F2792">
        <v>2.0113300000000001</v>
      </c>
    </row>
    <row r="2793" spans="1:6" x14ac:dyDescent="0.25">
      <c r="A2793">
        <v>67.153684109449401</v>
      </c>
      <c r="B2793">
        <v>0.36078747600771499</v>
      </c>
      <c r="C2793">
        <f t="shared" si="131"/>
        <v>0.36078747600771499</v>
      </c>
      <c r="D2793">
        <f t="shared" si="129"/>
        <v>4.9240169226533757E-2</v>
      </c>
      <c r="E2793">
        <f t="shared" si="130"/>
        <v>4.0492401692265334</v>
      </c>
      <c r="F2793">
        <v>2.01145</v>
      </c>
    </row>
    <row r="2794" spans="1:6" x14ac:dyDescent="0.25">
      <c r="A2794">
        <v>67.174154590815306</v>
      </c>
      <c r="B2794">
        <v>0.55163744637994205</v>
      </c>
      <c r="C2794">
        <f t="shared" si="131"/>
        <v>0.55163744637994205</v>
      </c>
      <c r="D2794">
        <f t="shared" si="129"/>
        <v>7.528731737589596E-2</v>
      </c>
      <c r="E2794">
        <f t="shared" si="130"/>
        <v>4.0752873173758957</v>
      </c>
      <c r="F2794">
        <v>2.0115699999999999</v>
      </c>
    </row>
    <row r="2795" spans="1:6" x14ac:dyDescent="0.25">
      <c r="A2795">
        <v>67.194625072181196</v>
      </c>
      <c r="B2795">
        <v>2.3776565773381698E-2</v>
      </c>
      <c r="C2795">
        <f t="shared" si="131"/>
        <v>2.3776565773381698E-2</v>
      </c>
      <c r="D2795">
        <f t="shared" si="129"/>
        <v>3.2450187441708479E-3</v>
      </c>
      <c r="E2795">
        <f t="shared" si="130"/>
        <v>4.0032450187441713</v>
      </c>
      <c r="F2795">
        <v>2.0116900000000002</v>
      </c>
    </row>
    <row r="2796" spans="1:6" x14ac:dyDescent="0.25">
      <c r="A2796">
        <v>67.215095553547101</v>
      </c>
      <c r="B2796">
        <v>0.41262150085469801</v>
      </c>
      <c r="C2796">
        <f t="shared" si="131"/>
        <v>0.41262150085469801</v>
      </c>
      <c r="D2796">
        <f t="shared" si="129"/>
        <v>5.6314461780699966E-2</v>
      </c>
      <c r="E2796">
        <f t="shared" si="130"/>
        <v>4.0563144617807003</v>
      </c>
      <c r="F2796">
        <v>2.0118</v>
      </c>
    </row>
    <row r="2797" spans="1:6" x14ac:dyDescent="0.25">
      <c r="A2797">
        <v>67.235566034913106</v>
      </c>
      <c r="B2797">
        <v>-1.6202748376106999E-2</v>
      </c>
      <c r="C2797">
        <f t="shared" si="131"/>
        <v>-1.6202748376106999E-2</v>
      </c>
      <c r="D2797">
        <f t="shared" si="129"/>
        <v>-2.2113463604745334E-3</v>
      </c>
      <c r="E2797">
        <f t="shared" si="130"/>
        <v>3.9977886536395255</v>
      </c>
      <c r="F2797">
        <v>2.0119099999999999</v>
      </c>
    </row>
    <row r="2798" spans="1:6" x14ac:dyDescent="0.25">
      <c r="A2798">
        <v>67.256036516278996</v>
      </c>
      <c r="B2798">
        <v>-3.8737848585701798E-2</v>
      </c>
      <c r="C2798">
        <f t="shared" si="131"/>
        <v>-3.8737848585701798E-2</v>
      </c>
      <c r="D2798">
        <f t="shared" si="129"/>
        <v>-5.2869302475205904E-3</v>
      </c>
      <c r="E2798">
        <f t="shared" si="130"/>
        <v>3.9947130697524793</v>
      </c>
      <c r="F2798">
        <v>2.0120200000000001</v>
      </c>
    </row>
    <row r="2799" spans="1:6" x14ac:dyDescent="0.25">
      <c r="A2799">
        <v>67.276506997644901</v>
      </c>
      <c r="B2799">
        <v>-0.12373379977408699</v>
      </c>
      <c r="C2799">
        <f t="shared" si="131"/>
        <v>-0.12373379977408699</v>
      </c>
      <c r="D2799">
        <f t="shared" si="129"/>
        <v>-1.6887152811778321E-2</v>
      </c>
      <c r="E2799">
        <f t="shared" si="130"/>
        <v>3.9831128471882216</v>
      </c>
      <c r="F2799">
        <v>2.0121199999999999</v>
      </c>
    </row>
    <row r="2800" spans="1:6" x14ac:dyDescent="0.25">
      <c r="A2800">
        <v>67.296977479010806</v>
      </c>
      <c r="B2800">
        <v>0.50485106472540797</v>
      </c>
      <c r="C2800">
        <f t="shared" si="131"/>
        <v>0.50485106472540797</v>
      </c>
      <c r="D2800">
        <f t="shared" si="129"/>
        <v>6.8901925688637983E-2</v>
      </c>
      <c r="E2800">
        <f t="shared" si="130"/>
        <v>4.0689019256886381</v>
      </c>
      <c r="F2800">
        <v>2.0122200000000001</v>
      </c>
    </row>
    <row r="2801" spans="1:6" x14ac:dyDescent="0.25">
      <c r="A2801">
        <v>67.317447960376697</v>
      </c>
      <c r="B2801">
        <v>-0.158191588420552</v>
      </c>
      <c r="C2801">
        <f t="shared" si="131"/>
        <v>-0.158191588420552</v>
      </c>
      <c r="D2801">
        <f t="shared" si="129"/>
        <v>-2.1589941730337646E-2</v>
      </c>
      <c r="E2801">
        <f t="shared" si="130"/>
        <v>3.9784100582696622</v>
      </c>
      <c r="F2801">
        <v>2.0123099999999998</v>
      </c>
    </row>
    <row r="2802" spans="1:6" x14ac:dyDescent="0.25">
      <c r="A2802">
        <v>67.337918441742701</v>
      </c>
      <c r="B2802">
        <v>0.41317990745469801</v>
      </c>
      <c r="C2802">
        <f t="shared" si="131"/>
        <v>0.41317990745469801</v>
      </c>
      <c r="D2802">
        <f t="shared" si="129"/>
        <v>5.639067295018254E-2</v>
      </c>
      <c r="E2802">
        <f t="shared" si="130"/>
        <v>4.0563906729501822</v>
      </c>
      <c r="F2802">
        <v>2.0124</v>
      </c>
    </row>
    <row r="2803" spans="1:6" x14ac:dyDescent="0.25">
      <c r="A2803">
        <v>67.358388923108606</v>
      </c>
      <c r="B2803">
        <v>-1.02011143155067E-2</v>
      </c>
      <c r="C2803">
        <f t="shared" si="131"/>
        <v>-1.02011143155067E-2</v>
      </c>
      <c r="D2803">
        <f t="shared" si="129"/>
        <v>-1.392245098840473E-3</v>
      </c>
      <c r="E2803">
        <f t="shared" si="130"/>
        <v>3.9986077549011596</v>
      </c>
      <c r="F2803">
        <v>2.0124900000000001</v>
      </c>
    </row>
    <row r="2804" spans="1:6" x14ac:dyDescent="0.25">
      <c r="A2804">
        <v>67.378859404474497</v>
      </c>
      <c r="B2804">
        <v>0.196665346268832</v>
      </c>
      <c r="C2804">
        <f t="shared" si="131"/>
        <v>0.196665346268832</v>
      </c>
      <c r="D2804">
        <f t="shared" si="129"/>
        <v>2.6840828951238512E-2</v>
      </c>
      <c r="E2804">
        <f t="shared" si="130"/>
        <v>4.0268408289512383</v>
      </c>
      <c r="F2804">
        <v>2.0125700000000002</v>
      </c>
    </row>
    <row r="2805" spans="1:6" x14ac:dyDescent="0.25">
      <c r="A2805">
        <v>67.399329885840402</v>
      </c>
      <c r="B2805">
        <v>-0.26830404412561898</v>
      </c>
      <c r="C2805">
        <f t="shared" si="131"/>
        <v>-0.26830404412561898</v>
      </c>
      <c r="D2805">
        <f t="shared" si="129"/>
        <v>-3.6618057486636123E-2</v>
      </c>
      <c r="E2805">
        <f t="shared" si="130"/>
        <v>3.9633819425133638</v>
      </c>
      <c r="F2805">
        <v>2.0126499999999998</v>
      </c>
    </row>
    <row r="2806" spans="1:6" x14ac:dyDescent="0.25">
      <c r="A2806">
        <v>67.419800367206307</v>
      </c>
      <c r="B2806">
        <v>6.3490478344761002E-3</v>
      </c>
      <c r="C2806">
        <f t="shared" si="131"/>
        <v>6.3490478344761002E-3</v>
      </c>
      <c r="D2806">
        <f t="shared" si="129"/>
        <v>8.6651619190427688E-4</v>
      </c>
      <c r="E2806">
        <f t="shared" si="130"/>
        <v>4.0008665161919046</v>
      </c>
      <c r="F2806">
        <v>2.0127299999999999</v>
      </c>
    </row>
    <row r="2807" spans="1:6" x14ac:dyDescent="0.25">
      <c r="A2807">
        <v>67.440270848572297</v>
      </c>
      <c r="B2807">
        <v>-0.16166704451755001</v>
      </c>
      <c r="C2807">
        <f t="shared" si="131"/>
        <v>-0.16166704451755001</v>
      </c>
      <c r="D2807">
        <f t="shared" si="129"/>
        <v>-2.20642709621869E-2</v>
      </c>
      <c r="E2807">
        <f t="shared" si="130"/>
        <v>3.9779357290378132</v>
      </c>
      <c r="F2807">
        <v>2.01281</v>
      </c>
    </row>
    <row r="2808" spans="1:6" x14ac:dyDescent="0.25">
      <c r="A2808">
        <v>67.460741329938202</v>
      </c>
      <c r="B2808">
        <v>-0.38693565451503298</v>
      </c>
      <c r="C2808">
        <f t="shared" si="131"/>
        <v>-0.38693565451503298</v>
      </c>
      <c r="D2808">
        <f t="shared" si="129"/>
        <v>-5.2808864983141503E-2</v>
      </c>
      <c r="E2808">
        <f t="shared" si="130"/>
        <v>3.9471911350168587</v>
      </c>
      <c r="F2808">
        <v>2.01288</v>
      </c>
    </row>
    <row r="2809" spans="1:6" x14ac:dyDescent="0.25">
      <c r="A2809">
        <v>67.481211811304107</v>
      </c>
      <c r="B2809">
        <v>0.30450155117536098</v>
      </c>
      <c r="C2809">
        <f t="shared" si="131"/>
        <v>0.30450155117536098</v>
      </c>
      <c r="D2809">
        <f t="shared" si="129"/>
        <v>4.1558282664158168E-2</v>
      </c>
      <c r="E2809">
        <f t="shared" si="130"/>
        <v>4.0415582826641581</v>
      </c>
      <c r="F2809">
        <v>2.01295</v>
      </c>
    </row>
    <row r="2810" spans="1:6" x14ac:dyDescent="0.25">
      <c r="A2810">
        <v>67.501682292669997</v>
      </c>
      <c r="B2810">
        <v>0.38139457255363401</v>
      </c>
      <c r="C2810">
        <f t="shared" si="131"/>
        <v>0.38139457255363401</v>
      </c>
      <c r="D2810">
        <f t="shared" si="129"/>
        <v>5.2052619737334951E-2</v>
      </c>
      <c r="E2810">
        <f t="shared" si="130"/>
        <v>4.052052619737335</v>
      </c>
      <c r="F2810">
        <v>2.01301</v>
      </c>
    </row>
    <row r="2811" spans="1:6" x14ac:dyDescent="0.25">
      <c r="A2811">
        <v>67.522152774035902</v>
      </c>
      <c r="B2811">
        <v>7.8118409619785695E-2</v>
      </c>
      <c r="C2811">
        <f t="shared" si="131"/>
        <v>7.8118409619785695E-2</v>
      </c>
      <c r="D2811">
        <f t="shared" si="129"/>
        <v>1.0661577702058805E-2</v>
      </c>
      <c r="E2811">
        <f t="shared" si="130"/>
        <v>4.0106615777020584</v>
      </c>
      <c r="F2811">
        <v>2.01308</v>
      </c>
    </row>
    <row r="2812" spans="1:6" x14ac:dyDescent="0.25">
      <c r="A2812">
        <v>67.542623255401907</v>
      </c>
      <c r="B2812">
        <v>1.9673062373814301E-2</v>
      </c>
      <c r="C2812">
        <f t="shared" si="131"/>
        <v>1.9673062373814301E-2</v>
      </c>
      <c r="D2812">
        <f t="shared" si="129"/>
        <v>2.6849738001162088E-3</v>
      </c>
      <c r="E2812">
        <f t="shared" si="130"/>
        <v>4.0026849738001165</v>
      </c>
      <c r="F2812">
        <v>2.0131399999999999</v>
      </c>
    </row>
    <row r="2813" spans="1:6" x14ac:dyDescent="0.25">
      <c r="A2813">
        <v>67.563093736767797</v>
      </c>
      <c r="B2813">
        <v>-3.3524802517613701E-2</v>
      </c>
      <c r="C2813">
        <f t="shared" si="131"/>
        <v>-3.3524802517613701E-2</v>
      </c>
      <c r="D2813">
        <f t="shared" si="129"/>
        <v>-4.575455244511104E-3</v>
      </c>
      <c r="E2813">
        <f t="shared" si="130"/>
        <v>3.995424544755489</v>
      </c>
      <c r="F2813">
        <v>2.0132099999999999</v>
      </c>
    </row>
    <row r="2814" spans="1:6" x14ac:dyDescent="0.25">
      <c r="A2814">
        <v>67.583564218133702</v>
      </c>
      <c r="B2814">
        <v>2.2691481612170598E-2</v>
      </c>
      <c r="C2814">
        <f t="shared" si="131"/>
        <v>2.2691481612170598E-2</v>
      </c>
      <c r="D2814">
        <f t="shared" si="129"/>
        <v>3.0969267751416252E-3</v>
      </c>
      <c r="E2814">
        <f t="shared" si="130"/>
        <v>4.0030969267751413</v>
      </c>
      <c r="F2814">
        <v>2.0132699999999999</v>
      </c>
    </row>
    <row r="2815" spans="1:6" x14ac:dyDescent="0.25">
      <c r="A2815">
        <v>67.604034699499607</v>
      </c>
      <c r="B2815">
        <v>-0.160636418570166</v>
      </c>
      <c r="C2815">
        <f t="shared" si="131"/>
        <v>-0.160636418570166</v>
      </c>
      <c r="D2815">
        <f t="shared" si="129"/>
        <v>-2.1923611434256501E-2</v>
      </c>
      <c r="E2815">
        <f t="shared" si="130"/>
        <v>3.9780763885657433</v>
      </c>
      <c r="F2815">
        <v>2.0133299999999998</v>
      </c>
    </row>
    <row r="2816" spans="1:6" x14ac:dyDescent="0.25">
      <c r="A2816">
        <v>67.624505180865498</v>
      </c>
      <c r="B2816">
        <v>-8.8716836397959298E-2</v>
      </c>
      <c r="C2816">
        <f t="shared" si="131"/>
        <v>-8.8716836397959298E-2</v>
      </c>
      <c r="D2816">
        <f t="shared" si="129"/>
        <v>-1.2108047889624671E-2</v>
      </c>
      <c r="E2816">
        <f t="shared" si="130"/>
        <v>3.9878919521103753</v>
      </c>
      <c r="F2816">
        <v>2.0133899999999998</v>
      </c>
    </row>
    <row r="2817" spans="1:6" x14ac:dyDescent="0.25">
      <c r="A2817">
        <v>67.644975662231403</v>
      </c>
      <c r="B2817">
        <v>-7.9258105204542503E-2</v>
      </c>
      <c r="C2817">
        <f t="shared" si="131"/>
        <v>-7.9258105204542503E-2</v>
      </c>
      <c r="D2817">
        <f t="shared" si="129"/>
        <v>-1.0817123022204448E-2</v>
      </c>
      <c r="E2817">
        <f t="shared" si="130"/>
        <v>3.9891828769777957</v>
      </c>
      <c r="F2817">
        <v>2.0134500000000002</v>
      </c>
    </row>
    <row r="2818" spans="1:6" x14ac:dyDescent="0.25">
      <c r="A2818">
        <v>67.665446143597407</v>
      </c>
      <c r="B2818">
        <v>-0.22080189165658001</v>
      </c>
      <c r="C2818">
        <f t="shared" si="131"/>
        <v>-0.22080189165658001</v>
      </c>
      <c r="D2818">
        <f t="shared" ref="D2818:D2881" si="132">C2818/$C$3422</f>
        <v>-3.0134977607915305E-2</v>
      </c>
      <c r="E2818">
        <f t="shared" ref="E2818:E2881" si="133">D2818+4</f>
        <v>3.9698650223920846</v>
      </c>
      <c r="F2818">
        <v>2.0135200000000002</v>
      </c>
    </row>
    <row r="2819" spans="1:6" x14ac:dyDescent="0.25">
      <c r="A2819">
        <v>67.685916624963298</v>
      </c>
      <c r="B2819">
        <v>0.22102680424592799</v>
      </c>
      <c r="C2819">
        <f t="shared" ref="C2819:C2882" si="134">B2819</f>
        <v>0.22102680424592799</v>
      </c>
      <c r="D2819">
        <f t="shared" si="132"/>
        <v>3.0165673612342122E-2</v>
      </c>
      <c r="E2819">
        <f t="shared" si="133"/>
        <v>4.0301656736123421</v>
      </c>
      <c r="F2819">
        <v>2.0135800000000001</v>
      </c>
    </row>
    <row r="2820" spans="1:6" x14ac:dyDescent="0.25">
      <c r="A2820">
        <v>67.706387106329203</v>
      </c>
      <c r="B2820">
        <v>0.29310298250298</v>
      </c>
      <c r="C2820">
        <f t="shared" si="134"/>
        <v>0.29310298250298</v>
      </c>
      <c r="D2820">
        <f t="shared" si="132"/>
        <v>4.0002609344842885E-2</v>
      </c>
      <c r="E2820">
        <f t="shared" si="133"/>
        <v>4.0400026093448425</v>
      </c>
      <c r="F2820">
        <v>2.0136500000000002</v>
      </c>
    </row>
    <row r="2821" spans="1:6" x14ac:dyDescent="0.25">
      <c r="A2821">
        <v>67.726857587695093</v>
      </c>
      <c r="B2821">
        <v>0.188134976447908</v>
      </c>
      <c r="C2821">
        <f t="shared" si="134"/>
        <v>0.188134976447908</v>
      </c>
      <c r="D2821">
        <f t="shared" si="132"/>
        <v>2.567660657247104E-2</v>
      </c>
      <c r="E2821">
        <f t="shared" si="133"/>
        <v>4.0256766065724712</v>
      </c>
      <c r="F2821">
        <v>2.0137200000000002</v>
      </c>
    </row>
    <row r="2822" spans="1:6" x14ac:dyDescent="0.25">
      <c r="A2822">
        <v>67.747328069060998</v>
      </c>
      <c r="B2822">
        <v>0.312372786080715</v>
      </c>
      <c r="C2822">
        <f t="shared" si="134"/>
        <v>0.312372786080715</v>
      </c>
      <c r="D2822">
        <f t="shared" si="132"/>
        <v>4.263254650238836E-2</v>
      </c>
      <c r="E2822">
        <f t="shared" si="133"/>
        <v>4.0426325465023885</v>
      </c>
      <c r="F2822">
        <v>2.0137900000000002</v>
      </c>
    </row>
    <row r="2823" spans="1:6" x14ac:dyDescent="0.25">
      <c r="A2823">
        <v>67.767798550427003</v>
      </c>
      <c r="B2823">
        <v>0.25956641140140102</v>
      </c>
      <c r="C2823">
        <f t="shared" si="134"/>
        <v>0.25956641140140102</v>
      </c>
      <c r="D2823">
        <f t="shared" si="132"/>
        <v>3.5425547927433486E-2</v>
      </c>
      <c r="E2823">
        <f t="shared" si="133"/>
        <v>4.0354255479274332</v>
      </c>
      <c r="F2823">
        <v>2.0138600000000002</v>
      </c>
    </row>
    <row r="2824" spans="1:6" x14ac:dyDescent="0.25">
      <c r="A2824">
        <v>67.788269031792893</v>
      </c>
      <c r="B2824">
        <v>0.22763251907663101</v>
      </c>
      <c r="C2824">
        <f t="shared" si="134"/>
        <v>0.22763251907663101</v>
      </c>
      <c r="D2824">
        <f t="shared" si="132"/>
        <v>3.1067219640838646E-2</v>
      </c>
      <c r="E2824">
        <f t="shared" si="133"/>
        <v>4.031067219640839</v>
      </c>
      <c r="F2824">
        <v>2.0139399999999998</v>
      </c>
    </row>
    <row r="2825" spans="1:6" x14ac:dyDescent="0.25">
      <c r="A2825">
        <v>67.808739513158798</v>
      </c>
      <c r="B2825">
        <v>0.28427944243973702</v>
      </c>
      <c r="C2825">
        <f t="shared" si="134"/>
        <v>0.28427944243973702</v>
      </c>
      <c r="D2825">
        <f t="shared" si="132"/>
        <v>3.8798375177130549E-2</v>
      </c>
      <c r="E2825">
        <f t="shared" si="133"/>
        <v>4.0387983751771301</v>
      </c>
      <c r="F2825">
        <v>2.0140199999999999</v>
      </c>
    </row>
    <row r="2826" spans="1:6" x14ac:dyDescent="0.25">
      <c r="A2826">
        <v>67.829209994524703</v>
      </c>
      <c r="B2826">
        <v>-0.19549281850927699</v>
      </c>
      <c r="C2826">
        <f t="shared" si="134"/>
        <v>-0.19549281850927699</v>
      </c>
      <c r="D2826">
        <f t="shared" si="132"/>
        <v>-2.6680802705476972E-2</v>
      </c>
      <c r="E2826">
        <f t="shared" si="133"/>
        <v>3.973319197294523</v>
      </c>
      <c r="F2826">
        <v>2.0141100000000001</v>
      </c>
    </row>
    <row r="2827" spans="1:6" x14ac:dyDescent="0.25">
      <c r="A2827">
        <v>67.849680475890594</v>
      </c>
      <c r="B2827">
        <v>0.37164906956291999</v>
      </c>
      <c r="C2827">
        <f t="shared" si="134"/>
        <v>0.37164906956291999</v>
      </c>
      <c r="D2827">
        <f t="shared" si="132"/>
        <v>5.0722556338875444E-2</v>
      </c>
      <c r="E2827">
        <f t="shared" si="133"/>
        <v>4.0507225563388758</v>
      </c>
      <c r="F2827">
        <v>2.0142000000000002</v>
      </c>
    </row>
    <row r="2828" spans="1:6" x14ac:dyDescent="0.25">
      <c r="A2828">
        <v>67.870150957256598</v>
      </c>
      <c r="B2828">
        <v>-6.6378226677005103E-2</v>
      </c>
      <c r="C2828">
        <f t="shared" si="134"/>
        <v>-6.6378226677005103E-2</v>
      </c>
      <c r="D2828">
        <f t="shared" si="132"/>
        <v>-9.0592809670118832E-3</v>
      </c>
      <c r="E2828">
        <f t="shared" si="133"/>
        <v>3.990940719032988</v>
      </c>
      <c r="F2828">
        <v>2.0142899999999999</v>
      </c>
    </row>
    <row r="2829" spans="1:6" x14ac:dyDescent="0.25">
      <c r="A2829">
        <v>67.890621438622503</v>
      </c>
      <c r="B2829">
        <v>0.41750862610427902</v>
      </c>
      <c r="C2829">
        <f t="shared" si="134"/>
        <v>0.41750862610427902</v>
      </c>
      <c r="D2829">
        <f t="shared" si="132"/>
        <v>5.6981455205703142E-2</v>
      </c>
      <c r="E2829">
        <f t="shared" si="133"/>
        <v>4.0569814552057029</v>
      </c>
      <c r="F2829">
        <v>2.0143900000000001</v>
      </c>
    </row>
    <row r="2830" spans="1:6" x14ac:dyDescent="0.25">
      <c r="A2830">
        <v>67.911091919988394</v>
      </c>
      <c r="B2830">
        <v>0.46393462790677598</v>
      </c>
      <c r="C2830">
        <f t="shared" si="134"/>
        <v>0.46393462790677598</v>
      </c>
      <c r="D2830">
        <f t="shared" si="132"/>
        <v>6.3317662356134896E-2</v>
      </c>
      <c r="E2830">
        <f t="shared" si="133"/>
        <v>4.0633176623561349</v>
      </c>
      <c r="F2830">
        <v>2.0145</v>
      </c>
    </row>
    <row r="2831" spans="1:6" x14ac:dyDescent="0.25">
      <c r="A2831">
        <v>67.931562401354299</v>
      </c>
      <c r="B2831">
        <v>-0.12501688793618401</v>
      </c>
      <c r="C2831">
        <f t="shared" si="134"/>
        <v>-0.12501688793618401</v>
      </c>
      <c r="D2831">
        <f t="shared" si="132"/>
        <v>-1.7062268308949483E-2</v>
      </c>
      <c r="E2831">
        <f t="shared" si="133"/>
        <v>3.9829377316910506</v>
      </c>
      <c r="F2831">
        <v>2.0146099999999998</v>
      </c>
    </row>
    <row r="2832" spans="1:6" x14ac:dyDescent="0.25">
      <c r="A2832">
        <v>67.952032882720204</v>
      </c>
      <c r="B2832">
        <v>0.17148741190873601</v>
      </c>
      <c r="C2832">
        <f t="shared" si="134"/>
        <v>0.17148741190873601</v>
      </c>
      <c r="D2832">
        <f t="shared" si="132"/>
        <v>2.3404551832131488E-2</v>
      </c>
      <c r="E2832">
        <f t="shared" si="133"/>
        <v>4.0234045518321313</v>
      </c>
      <c r="F2832">
        <v>2.0147300000000001</v>
      </c>
    </row>
    <row r="2833" spans="1:6" x14ac:dyDescent="0.25">
      <c r="A2833">
        <v>67.972503364086194</v>
      </c>
      <c r="B2833">
        <v>0.42636419410819998</v>
      </c>
      <c r="C2833">
        <f t="shared" si="134"/>
        <v>0.42636419410819998</v>
      </c>
      <c r="D2833">
        <f t="shared" si="132"/>
        <v>5.8190060537393812E-2</v>
      </c>
      <c r="E2833">
        <f t="shared" si="133"/>
        <v>4.0581900605373935</v>
      </c>
      <c r="F2833">
        <v>2.01485</v>
      </c>
    </row>
    <row r="2834" spans="1:6" x14ac:dyDescent="0.25">
      <c r="A2834">
        <v>67.992973845452099</v>
      </c>
      <c r="B2834">
        <v>0.38961345866220898</v>
      </c>
      <c r="C2834">
        <f t="shared" si="134"/>
        <v>0.38961345866220898</v>
      </c>
      <c r="D2834">
        <f t="shared" si="132"/>
        <v>5.3174330910122955E-2</v>
      </c>
      <c r="E2834">
        <f t="shared" si="133"/>
        <v>4.0531743309101227</v>
      </c>
      <c r="F2834">
        <v>2.01498</v>
      </c>
    </row>
    <row r="2835" spans="1:6" x14ac:dyDescent="0.25">
      <c r="A2835">
        <v>68.013444326818004</v>
      </c>
      <c r="B2835">
        <v>-0.19918146109590601</v>
      </c>
      <c r="C2835">
        <f t="shared" si="134"/>
        <v>-0.19918146109590601</v>
      </c>
      <c r="D2835">
        <f t="shared" si="132"/>
        <v>-2.7184227567092531E-2</v>
      </c>
      <c r="E2835">
        <f t="shared" si="133"/>
        <v>3.9728157724329076</v>
      </c>
      <c r="F2835">
        <v>2.01512</v>
      </c>
    </row>
    <row r="2836" spans="1:6" x14ac:dyDescent="0.25">
      <c r="A2836">
        <v>68.033914808183894</v>
      </c>
      <c r="B2836">
        <v>-9.0020565166142305E-2</v>
      </c>
      <c r="C2836">
        <f t="shared" si="134"/>
        <v>-9.0020565166142305E-2</v>
      </c>
      <c r="D2836">
        <f t="shared" si="132"/>
        <v>-1.2285980410678864E-2</v>
      </c>
      <c r="E2836">
        <f t="shared" si="133"/>
        <v>3.9877140195893213</v>
      </c>
      <c r="F2836">
        <v>2.0152700000000001</v>
      </c>
    </row>
    <row r="2837" spans="1:6" x14ac:dyDescent="0.25">
      <c r="A2837">
        <v>68.054385289549799</v>
      </c>
      <c r="B2837">
        <v>-0.204778853548502</v>
      </c>
      <c r="C2837">
        <f t="shared" si="134"/>
        <v>-0.204778853548502</v>
      </c>
      <c r="D2837">
        <f t="shared" si="132"/>
        <v>-2.7948158052271726E-2</v>
      </c>
      <c r="E2837">
        <f t="shared" si="133"/>
        <v>3.9720518419477284</v>
      </c>
      <c r="F2837">
        <v>2.0154200000000002</v>
      </c>
    </row>
    <row r="2838" spans="1:6" x14ac:dyDescent="0.25">
      <c r="A2838">
        <v>68.074855770915704</v>
      </c>
      <c r="B2838">
        <v>0.20133534042368501</v>
      </c>
      <c r="C2838">
        <f t="shared" si="134"/>
        <v>0.20133534042368501</v>
      </c>
      <c r="D2838">
        <f t="shared" si="132"/>
        <v>2.7478188387925189E-2</v>
      </c>
      <c r="E2838">
        <f t="shared" si="133"/>
        <v>4.0274781883879252</v>
      </c>
      <c r="F2838">
        <v>2.0155799999999999</v>
      </c>
    </row>
    <row r="2839" spans="1:6" x14ac:dyDescent="0.25">
      <c r="A2839">
        <v>68.095326252281694</v>
      </c>
      <c r="B2839">
        <v>0.10228035008375</v>
      </c>
      <c r="C2839">
        <f t="shared" si="134"/>
        <v>0.10228035008375</v>
      </c>
      <c r="D2839">
        <f t="shared" si="132"/>
        <v>1.3959192271311743E-2</v>
      </c>
      <c r="E2839">
        <f t="shared" si="133"/>
        <v>4.0139591922713116</v>
      </c>
      <c r="F2839">
        <v>2.0157400000000001</v>
      </c>
    </row>
    <row r="2840" spans="1:6" x14ac:dyDescent="0.25">
      <c r="A2840">
        <v>68.115796733647599</v>
      </c>
      <c r="B2840">
        <v>0.195972842098359</v>
      </c>
      <c r="C2840">
        <f t="shared" si="134"/>
        <v>0.195972842098359</v>
      </c>
      <c r="D2840">
        <f t="shared" si="132"/>
        <v>2.6746316184549677E-2</v>
      </c>
      <c r="E2840">
        <f t="shared" si="133"/>
        <v>4.0267463161845498</v>
      </c>
      <c r="F2840">
        <v>2.0159099999999999</v>
      </c>
    </row>
    <row r="2841" spans="1:6" x14ac:dyDescent="0.25">
      <c r="A2841">
        <v>68.136267215013504</v>
      </c>
      <c r="B2841">
        <v>6.0537816467511101E-2</v>
      </c>
      <c r="C2841">
        <f t="shared" si="134"/>
        <v>6.0537816467511101E-2</v>
      </c>
      <c r="D2841">
        <f t="shared" si="132"/>
        <v>8.2621834894328373E-3</v>
      </c>
      <c r="E2841">
        <f t="shared" si="133"/>
        <v>4.0082621834894328</v>
      </c>
      <c r="F2841">
        <v>2.0160900000000002</v>
      </c>
    </row>
    <row r="2842" spans="1:6" x14ac:dyDescent="0.25">
      <c r="A2842">
        <v>68.156737696379395</v>
      </c>
      <c r="B2842">
        <v>0.19076693985787599</v>
      </c>
      <c r="C2842">
        <f t="shared" si="134"/>
        <v>0.19076693985787599</v>
      </c>
      <c r="D2842">
        <f t="shared" si="132"/>
        <v>2.6035816169042783E-2</v>
      </c>
      <c r="E2842">
        <f t="shared" si="133"/>
        <v>4.0260358161690428</v>
      </c>
      <c r="F2842">
        <v>2.0162800000000001</v>
      </c>
    </row>
    <row r="2843" spans="1:6" x14ac:dyDescent="0.25">
      <c r="A2843">
        <v>68.1772081777453</v>
      </c>
      <c r="B2843">
        <v>0.107493545602784</v>
      </c>
      <c r="C2843">
        <f t="shared" si="134"/>
        <v>0.107493545602784</v>
      </c>
      <c r="D2843">
        <f t="shared" si="132"/>
        <v>1.4670687671342626E-2</v>
      </c>
      <c r="E2843">
        <f t="shared" si="133"/>
        <v>4.0146706876713427</v>
      </c>
      <c r="F2843">
        <v>2.01647</v>
      </c>
    </row>
    <row r="2844" spans="1:6" x14ac:dyDescent="0.25">
      <c r="A2844">
        <v>68.197678659111304</v>
      </c>
      <c r="B2844">
        <v>-0.111157366297763</v>
      </c>
      <c r="C2844">
        <f t="shared" si="134"/>
        <v>-0.111157366297763</v>
      </c>
      <c r="D2844">
        <f t="shared" si="132"/>
        <v>-1.5170724848444041E-2</v>
      </c>
      <c r="E2844">
        <f t="shared" si="133"/>
        <v>3.9848292751515562</v>
      </c>
      <c r="F2844">
        <v>2.01667</v>
      </c>
    </row>
    <row r="2845" spans="1:6" x14ac:dyDescent="0.25">
      <c r="A2845">
        <v>68.218149140477195</v>
      </c>
      <c r="B2845">
        <v>-1.2060795843766001E-2</v>
      </c>
      <c r="C2845">
        <f t="shared" si="134"/>
        <v>-1.2060795843766001E-2</v>
      </c>
      <c r="D2845">
        <f t="shared" si="132"/>
        <v>-1.6460538900219851E-3</v>
      </c>
      <c r="E2845">
        <f t="shared" si="133"/>
        <v>3.9983539461099782</v>
      </c>
      <c r="F2845">
        <v>2.0168699999999999</v>
      </c>
    </row>
    <row r="2846" spans="1:6" x14ac:dyDescent="0.25">
      <c r="A2846">
        <v>68.2386196218431</v>
      </c>
      <c r="B2846">
        <v>-1.7091743035223299E-2</v>
      </c>
      <c r="C2846">
        <f t="shared" si="134"/>
        <v>-1.7091743035223299E-2</v>
      </c>
      <c r="D2846">
        <f t="shared" si="132"/>
        <v>-2.3326760915970053E-3</v>
      </c>
      <c r="E2846">
        <f t="shared" si="133"/>
        <v>3.9976673239084031</v>
      </c>
      <c r="F2846">
        <v>2.01708</v>
      </c>
    </row>
    <row r="2847" spans="1:6" x14ac:dyDescent="0.25">
      <c r="A2847">
        <v>68.259090103209004</v>
      </c>
      <c r="B2847">
        <v>0.18104145879453201</v>
      </c>
      <c r="C2847">
        <f t="shared" si="134"/>
        <v>0.18104145879453201</v>
      </c>
      <c r="D2847">
        <f t="shared" si="132"/>
        <v>2.4708485357376065E-2</v>
      </c>
      <c r="E2847">
        <f t="shared" si="133"/>
        <v>4.024708485357376</v>
      </c>
      <c r="F2847">
        <v>2.0173000000000001</v>
      </c>
    </row>
    <row r="2848" spans="1:6" x14ac:dyDescent="0.25">
      <c r="A2848">
        <v>68.279560584574895</v>
      </c>
      <c r="B2848">
        <v>0.441713809645497</v>
      </c>
      <c r="C2848">
        <f t="shared" si="134"/>
        <v>0.441713809645497</v>
      </c>
      <c r="D2848">
        <f t="shared" si="132"/>
        <v>6.0284971577494816E-2</v>
      </c>
      <c r="E2848">
        <f t="shared" si="133"/>
        <v>4.0602849715774951</v>
      </c>
      <c r="F2848">
        <v>2.0175200000000002</v>
      </c>
    </row>
    <row r="2849" spans="1:6" x14ac:dyDescent="0.25">
      <c r="A2849">
        <v>68.3000310659409</v>
      </c>
      <c r="B2849">
        <v>0.47846697618433798</v>
      </c>
      <c r="C2849">
        <f t="shared" si="134"/>
        <v>0.47846697618433798</v>
      </c>
      <c r="D2849">
        <f t="shared" si="132"/>
        <v>6.5301032999606948E-2</v>
      </c>
      <c r="E2849">
        <f t="shared" si="133"/>
        <v>4.0653010329996073</v>
      </c>
      <c r="F2849">
        <v>2.0177499999999999</v>
      </c>
    </row>
    <row r="2850" spans="1:6" x14ac:dyDescent="0.25">
      <c r="A2850">
        <v>68.320501547306804</v>
      </c>
      <c r="B2850">
        <v>-2.6407374922274102E-2</v>
      </c>
      <c r="C2850">
        <f t="shared" si="134"/>
        <v>-2.6407374922274102E-2</v>
      </c>
      <c r="D2850">
        <f t="shared" si="132"/>
        <v>-3.6040708075285159E-3</v>
      </c>
      <c r="E2850">
        <f t="shared" si="133"/>
        <v>3.9963959291924716</v>
      </c>
      <c r="F2850">
        <v>2.0179800000000001</v>
      </c>
    </row>
    <row r="2851" spans="1:6" x14ac:dyDescent="0.25">
      <c r="A2851">
        <v>68.340972028672695</v>
      </c>
      <c r="B2851">
        <v>0.24479908965899</v>
      </c>
      <c r="C2851">
        <f t="shared" si="134"/>
        <v>0.24479908965899</v>
      </c>
      <c r="D2851">
        <f t="shared" si="132"/>
        <v>3.3410108174188172E-2</v>
      </c>
      <c r="E2851">
        <f t="shared" si="133"/>
        <v>4.0334101081741878</v>
      </c>
      <c r="F2851">
        <v>2.0182199999999999</v>
      </c>
    </row>
    <row r="2852" spans="1:6" x14ac:dyDescent="0.25">
      <c r="A2852">
        <v>68.3614425100386</v>
      </c>
      <c r="B2852">
        <v>-0.192288630071867</v>
      </c>
      <c r="C2852">
        <f t="shared" si="134"/>
        <v>-0.192288630071867</v>
      </c>
      <c r="D2852">
        <f t="shared" si="132"/>
        <v>-2.6243496004486059E-2</v>
      </c>
      <c r="E2852">
        <f t="shared" si="133"/>
        <v>3.9737565039955141</v>
      </c>
      <c r="F2852">
        <v>2.0184600000000001</v>
      </c>
    </row>
    <row r="2853" spans="1:6" x14ac:dyDescent="0.25">
      <c r="A2853">
        <v>68.381912991404505</v>
      </c>
      <c r="B2853">
        <v>0.42274613255181998</v>
      </c>
      <c r="C2853">
        <f t="shared" si="134"/>
        <v>0.42274613255181998</v>
      </c>
      <c r="D2853">
        <f t="shared" si="132"/>
        <v>5.7696268554147813E-2</v>
      </c>
      <c r="E2853">
        <f t="shared" si="133"/>
        <v>4.0576962685541478</v>
      </c>
      <c r="F2853">
        <v>2.01871</v>
      </c>
    </row>
    <row r="2854" spans="1:6" x14ac:dyDescent="0.25">
      <c r="A2854">
        <v>68.402383472770495</v>
      </c>
      <c r="B2854">
        <v>7.9486710863385199E-2</v>
      </c>
      <c r="C2854">
        <f t="shared" si="134"/>
        <v>7.9486710863385199E-2</v>
      </c>
      <c r="D2854">
        <f t="shared" si="132"/>
        <v>1.0848323055676E-2</v>
      </c>
      <c r="E2854">
        <f t="shared" si="133"/>
        <v>4.0108483230556757</v>
      </c>
      <c r="F2854">
        <v>2.0189599999999999</v>
      </c>
    </row>
    <row r="2855" spans="1:6" x14ac:dyDescent="0.25">
      <c r="A2855">
        <v>68.4228539541364</v>
      </c>
      <c r="B2855">
        <v>-8.5252284705035208E-3</v>
      </c>
      <c r="C2855">
        <f t="shared" si="134"/>
        <v>-8.5252284705035208E-3</v>
      </c>
      <c r="D2855">
        <f t="shared" si="132"/>
        <v>-1.1635206887654836E-3</v>
      </c>
      <c r="E2855">
        <f t="shared" si="133"/>
        <v>3.9988364793112345</v>
      </c>
      <c r="F2855">
        <v>2.0192100000000002</v>
      </c>
    </row>
    <row r="2856" spans="1:6" x14ac:dyDescent="0.25">
      <c r="A2856">
        <v>68.443324435502305</v>
      </c>
      <c r="B2856">
        <v>0.20037698121681499</v>
      </c>
      <c r="C2856">
        <f t="shared" si="134"/>
        <v>0.20037698121681499</v>
      </c>
      <c r="D2856">
        <f t="shared" si="132"/>
        <v>2.7347391803608397E-2</v>
      </c>
      <c r="E2856">
        <f t="shared" si="133"/>
        <v>4.027347391803608</v>
      </c>
      <c r="F2856">
        <v>2.01946</v>
      </c>
    </row>
    <row r="2857" spans="1:6" x14ac:dyDescent="0.25">
      <c r="A2857">
        <v>68.463794916868196</v>
      </c>
      <c r="B2857">
        <v>-0.241723326741318</v>
      </c>
      <c r="C2857">
        <f t="shared" si="134"/>
        <v>-0.241723326741318</v>
      </c>
      <c r="D2857">
        <f t="shared" si="132"/>
        <v>-3.2990328950577789E-2</v>
      </c>
      <c r="E2857">
        <f t="shared" si="133"/>
        <v>3.9670096710494223</v>
      </c>
      <c r="F2857">
        <v>2.01972</v>
      </c>
    </row>
    <row r="2858" spans="1:6" x14ac:dyDescent="0.25">
      <c r="A2858">
        <v>68.484265398234101</v>
      </c>
      <c r="B2858">
        <v>0.279757180988424</v>
      </c>
      <c r="C2858">
        <f t="shared" si="134"/>
        <v>0.279757180988424</v>
      </c>
      <c r="D2858">
        <f t="shared" si="132"/>
        <v>3.8181178256624024E-2</v>
      </c>
      <c r="E2858">
        <f t="shared" si="133"/>
        <v>4.0381811782566244</v>
      </c>
      <c r="F2858">
        <v>2.0199699999999998</v>
      </c>
    </row>
    <row r="2859" spans="1:6" x14ac:dyDescent="0.25">
      <c r="A2859">
        <v>68.504735879600005</v>
      </c>
      <c r="B2859">
        <v>0.384610171072713</v>
      </c>
      <c r="C2859">
        <f t="shared" si="134"/>
        <v>0.384610171072713</v>
      </c>
      <c r="D2859">
        <f t="shared" si="132"/>
        <v>5.2491483682935589E-2</v>
      </c>
      <c r="E2859">
        <f t="shared" si="133"/>
        <v>4.0524914836829353</v>
      </c>
      <c r="F2859">
        <v>2.0202300000000002</v>
      </c>
    </row>
    <row r="2860" spans="1:6" x14ac:dyDescent="0.25">
      <c r="A2860">
        <v>68.525206360965996</v>
      </c>
      <c r="B2860">
        <v>0.161377310178212</v>
      </c>
      <c r="C2860">
        <f t="shared" si="134"/>
        <v>0.161377310178212</v>
      </c>
      <c r="D2860">
        <f t="shared" si="132"/>
        <v>2.2024728104276175E-2</v>
      </c>
      <c r="E2860">
        <f t="shared" si="133"/>
        <v>4.0220247281042765</v>
      </c>
      <c r="F2860">
        <v>2.0204900000000001</v>
      </c>
    </row>
    <row r="2861" spans="1:6" x14ac:dyDescent="0.25">
      <c r="A2861">
        <v>68.545676842331901</v>
      </c>
      <c r="B2861">
        <v>0.167350264971589</v>
      </c>
      <c r="C2861">
        <f t="shared" si="134"/>
        <v>0.167350264971589</v>
      </c>
      <c r="D2861">
        <f t="shared" si="132"/>
        <v>2.2839915227905797E-2</v>
      </c>
      <c r="E2861">
        <f t="shared" si="133"/>
        <v>4.0228399152279062</v>
      </c>
      <c r="F2861">
        <v>2.02075</v>
      </c>
    </row>
    <row r="2862" spans="1:6" x14ac:dyDescent="0.25">
      <c r="A2862">
        <v>68.566147323697805</v>
      </c>
      <c r="B2862">
        <v>5.87790354528437E-2</v>
      </c>
      <c r="C2862">
        <f t="shared" si="134"/>
        <v>5.87790354528437E-2</v>
      </c>
      <c r="D2862">
        <f t="shared" si="132"/>
        <v>8.0221455708417121E-3</v>
      </c>
      <c r="E2862">
        <f t="shared" si="133"/>
        <v>4.008022145570842</v>
      </c>
      <c r="F2862">
        <v>2.0209999999999999</v>
      </c>
    </row>
    <row r="2863" spans="1:6" x14ac:dyDescent="0.25">
      <c r="A2863">
        <v>68.586617805063696</v>
      </c>
      <c r="B2863">
        <v>-9.1419711711357807E-2</v>
      </c>
      <c r="C2863">
        <f t="shared" si="134"/>
        <v>-9.1419711711357807E-2</v>
      </c>
      <c r="D2863">
        <f t="shared" si="132"/>
        <v>-1.2476935522041039E-2</v>
      </c>
      <c r="E2863">
        <f t="shared" si="133"/>
        <v>3.9875230644779589</v>
      </c>
      <c r="F2863">
        <v>2.0212599999999998</v>
      </c>
    </row>
    <row r="2864" spans="1:6" x14ac:dyDescent="0.25">
      <c r="A2864">
        <v>68.607088286429601</v>
      </c>
      <c r="B2864">
        <v>-1.76209765210136E-2</v>
      </c>
      <c r="C2864">
        <f t="shared" si="134"/>
        <v>-1.76209765210136E-2</v>
      </c>
      <c r="D2864">
        <f t="shared" si="132"/>
        <v>-2.4049057229828395E-3</v>
      </c>
      <c r="E2864">
        <f t="shared" si="133"/>
        <v>3.9975950942770173</v>
      </c>
      <c r="F2864">
        <v>2.0215100000000001</v>
      </c>
    </row>
    <row r="2865" spans="1:6" x14ac:dyDescent="0.25">
      <c r="A2865">
        <v>68.627558767795605</v>
      </c>
      <c r="B2865">
        <v>-4.2741425642792798E-2</v>
      </c>
      <c r="C2865">
        <f t="shared" si="134"/>
        <v>-4.2741425642792798E-2</v>
      </c>
      <c r="D2865">
        <f t="shared" si="132"/>
        <v>-5.8333372735738269E-3</v>
      </c>
      <c r="E2865">
        <f t="shared" si="133"/>
        <v>3.9941666627264261</v>
      </c>
      <c r="F2865">
        <v>2.0217700000000001</v>
      </c>
    </row>
    <row r="2866" spans="1:6" x14ac:dyDescent="0.25">
      <c r="A2866">
        <v>68.648029249161496</v>
      </c>
      <c r="B2866">
        <v>0.72905227425663999</v>
      </c>
      <c r="C2866">
        <f t="shared" si="134"/>
        <v>0.72905227425663999</v>
      </c>
      <c r="D2866">
        <f t="shared" si="132"/>
        <v>9.9500841206080562E-2</v>
      </c>
      <c r="E2866">
        <f t="shared" si="133"/>
        <v>4.0995008412060807</v>
      </c>
      <c r="F2866">
        <v>2.0220099999999999</v>
      </c>
    </row>
    <row r="2867" spans="1:6" x14ac:dyDescent="0.25">
      <c r="A2867">
        <v>68.668499730527401</v>
      </c>
      <c r="B2867">
        <v>0.31338512317728401</v>
      </c>
      <c r="C2867">
        <f t="shared" si="134"/>
        <v>0.31338512317728401</v>
      </c>
      <c r="D2867">
        <f t="shared" si="132"/>
        <v>4.2770709973307432E-2</v>
      </c>
      <c r="E2867">
        <f t="shared" si="133"/>
        <v>4.0427707099733077</v>
      </c>
      <c r="F2867">
        <v>2.0222600000000002</v>
      </c>
    </row>
    <row r="2868" spans="1:6" x14ac:dyDescent="0.25">
      <c r="A2868">
        <v>68.688970211893306</v>
      </c>
      <c r="B2868">
        <v>0.39254878778580599</v>
      </c>
      <c r="C2868">
        <f t="shared" si="134"/>
        <v>0.39254878778580599</v>
      </c>
      <c r="D2868">
        <f t="shared" si="132"/>
        <v>5.3574943770582667E-2</v>
      </c>
      <c r="E2868">
        <f t="shared" si="133"/>
        <v>4.0535749437705828</v>
      </c>
      <c r="F2868">
        <v>2.0225</v>
      </c>
    </row>
    <row r="2869" spans="1:6" x14ac:dyDescent="0.25">
      <c r="A2869">
        <v>68.709440693259197</v>
      </c>
      <c r="B2869">
        <v>-0.50741506525112801</v>
      </c>
      <c r="C2869">
        <f t="shared" si="134"/>
        <v>-0.50741506525112801</v>
      </c>
      <c r="D2869">
        <f t="shared" si="132"/>
        <v>-6.9251859730640797E-2</v>
      </c>
      <c r="E2869">
        <f t="shared" si="133"/>
        <v>3.9307481402693591</v>
      </c>
      <c r="F2869">
        <v>2.0227400000000002</v>
      </c>
    </row>
    <row r="2870" spans="1:6" x14ac:dyDescent="0.25">
      <c r="A2870">
        <v>68.729911174625201</v>
      </c>
      <c r="B2870">
        <v>0.27495189739981601</v>
      </c>
      <c r="C2870">
        <f t="shared" si="134"/>
        <v>0.27495189739981601</v>
      </c>
      <c r="D2870">
        <f t="shared" si="132"/>
        <v>3.7525354557578876E-2</v>
      </c>
      <c r="E2870">
        <f t="shared" si="133"/>
        <v>4.0375253545575784</v>
      </c>
      <c r="F2870">
        <v>2.0229699999999999</v>
      </c>
    </row>
    <row r="2871" spans="1:6" x14ac:dyDescent="0.25">
      <c r="A2871">
        <v>68.750381655991106</v>
      </c>
      <c r="B2871">
        <v>0.42194134240530401</v>
      </c>
      <c r="C2871">
        <f t="shared" si="134"/>
        <v>0.42194134240530401</v>
      </c>
      <c r="D2871">
        <f t="shared" si="132"/>
        <v>5.7586431030282534E-2</v>
      </c>
      <c r="E2871">
        <f t="shared" si="133"/>
        <v>4.0575864310302823</v>
      </c>
      <c r="F2871">
        <v>2.0232000000000001</v>
      </c>
    </row>
    <row r="2872" spans="1:6" x14ac:dyDescent="0.25">
      <c r="A2872">
        <v>68.770852137356997</v>
      </c>
      <c r="B2872">
        <v>-5.0821730234661799E-2</v>
      </c>
      <c r="C2872">
        <f t="shared" si="134"/>
        <v>-5.0821730234661799E-2</v>
      </c>
      <c r="D2872">
        <f t="shared" si="132"/>
        <v>-6.93613488148486E-3</v>
      </c>
      <c r="E2872">
        <f t="shared" si="133"/>
        <v>3.9930638651185153</v>
      </c>
      <c r="F2872">
        <v>2.0234200000000002</v>
      </c>
    </row>
    <row r="2873" spans="1:6" x14ac:dyDescent="0.25">
      <c r="A2873">
        <v>68.791322618722901</v>
      </c>
      <c r="B2873">
        <v>-0.20062898718675101</v>
      </c>
      <c r="C2873">
        <f t="shared" si="134"/>
        <v>-0.20062898718675101</v>
      </c>
      <c r="D2873">
        <f t="shared" si="132"/>
        <v>-2.7381785504695406E-2</v>
      </c>
      <c r="E2873">
        <f t="shared" si="133"/>
        <v>3.9726182144953044</v>
      </c>
      <c r="F2873">
        <v>2.0236399999999999</v>
      </c>
    </row>
    <row r="2874" spans="1:6" x14ac:dyDescent="0.25">
      <c r="A2874">
        <v>68.811793100088806</v>
      </c>
      <c r="B2874">
        <v>0.43085290488237099</v>
      </c>
      <c r="C2874">
        <f t="shared" si="134"/>
        <v>0.43085290488237099</v>
      </c>
      <c r="D2874">
        <f t="shared" si="132"/>
        <v>5.8802678471294653E-2</v>
      </c>
      <c r="E2874">
        <f t="shared" si="133"/>
        <v>4.0588026784712943</v>
      </c>
      <c r="F2874">
        <v>2.0238499999999999</v>
      </c>
    </row>
    <row r="2875" spans="1:6" x14ac:dyDescent="0.25">
      <c r="A2875">
        <v>68.832263581454797</v>
      </c>
      <c r="B2875">
        <v>0.33841561263937098</v>
      </c>
      <c r="C2875">
        <f t="shared" si="134"/>
        <v>0.33841561263937098</v>
      </c>
      <c r="D2875">
        <f t="shared" si="132"/>
        <v>4.6186863855849011E-2</v>
      </c>
      <c r="E2875">
        <f t="shared" si="133"/>
        <v>4.0461868638558487</v>
      </c>
      <c r="F2875">
        <v>2.0240499999999999</v>
      </c>
    </row>
    <row r="2876" spans="1:6" x14ac:dyDescent="0.25">
      <c r="A2876">
        <v>68.852734062820701</v>
      </c>
      <c r="B2876">
        <v>0.11580913608425</v>
      </c>
      <c r="C2876">
        <f t="shared" si="134"/>
        <v>0.11580913608425</v>
      </c>
      <c r="D2876">
        <f t="shared" si="132"/>
        <v>1.5805597028665172E-2</v>
      </c>
      <c r="E2876">
        <f t="shared" si="133"/>
        <v>4.015805597028665</v>
      </c>
      <c r="F2876">
        <v>2.0242399999999998</v>
      </c>
    </row>
    <row r="2877" spans="1:6" x14ac:dyDescent="0.25">
      <c r="A2877">
        <v>68.873204544186606</v>
      </c>
      <c r="B2877">
        <v>-0.54425819144966203</v>
      </c>
      <c r="C2877">
        <f t="shared" si="134"/>
        <v>-0.54425819144966203</v>
      </c>
      <c r="D2877">
        <f t="shared" si="132"/>
        <v>-7.4280198820802459E-2</v>
      </c>
      <c r="E2877">
        <f t="shared" si="133"/>
        <v>3.9257198011791976</v>
      </c>
      <c r="F2877">
        <v>2.0244300000000002</v>
      </c>
    </row>
    <row r="2878" spans="1:6" x14ac:dyDescent="0.25">
      <c r="A2878">
        <v>68.893675025552497</v>
      </c>
      <c r="B2878">
        <v>-0.11503346084670101</v>
      </c>
      <c r="C2878">
        <f t="shared" si="134"/>
        <v>-0.11503346084670101</v>
      </c>
      <c r="D2878">
        <f t="shared" si="132"/>
        <v>-1.5699733099062117E-2</v>
      </c>
      <c r="E2878">
        <f t="shared" si="133"/>
        <v>3.984300266900938</v>
      </c>
      <c r="F2878">
        <v>2.02461</v>
      </c>
    </row>
    <row r="2879" spans="1:6" x14ac:dyDescent="0.25">
      <c r="A2879">
        <v>68.914145506918402</v>
      </c>
      <c r="B2879">
        <v>0.42881375211080602</v>
      </c>
      <c r="C2879">
        <f t="shared" si="134"/>
        <v>0.42881375211080602</v>
      </c>
      <c r="D2879">
        <f t="shared" si="132"/>
        <v>5.852437549730654E-2</v>
      </c>
      <c r="E2879">
        <f t="shared" si="133"/>
        <v>4.0585243754973064</v>
      </c>
      <c r="F2879">
        <v>2.0247799999999998</v>
      </c>
    </row>
    <row r="2880" spans="1:6" x14ac:dyDescent="0.25">
      <c r="A2880">
        <v>68.934615988284307</v>
      </c>
      <c r="B2880">
        <v>0.43624178075618902</v>
      </c>
      <c r="C2880">
        <f t="shared" si="134"/>
        <v>0.43624178075618902</v>
      </c>
      <c r="D2880">
        <f t="shared" si="132"/>
        <v>5.953815067477522E-2</v>
      </c>
      <c r="E2880">
        <f t="shared" si="133"/>
        <v>4.0595381506747756</v>
      </c>
      <c r="F2880">
        <v>2.02495</v>
      </c>
    </row>
    <row r="2881" spans="1:6" x14ac:dyDescent="0.25">
      <c r="A2881">
        <v>68.955086469650297</v>
      </c>
      <c r="B2881">
        <v>0.74579229175611494</v>
      </c>
      <c r="C2881">
        <f t="shared" si="134"/>
        <v>0.74579229175611494</v>
      </c>
      <c r="D2881">
        <f t="shared" si="132"/>
        <v>0.10178551389940781</v>
      </c>
      <c r="E2881">
        <f t="shared" si="133"/>
        <v>4.1017855138994079</v>
      </c>
      <c r="F2881">
        <v>2.0251000000000001</v>
      </c>
    </row>
    <row r="2882" spans="1:6" x14ac:dyDescent="0.25">
      <c r="A2882">
        <v>68.975556951016202</v>
      </c>
      <c r="B2882">
        <v>-0.27274304822274598</v>
      </c>
      <c r="C2882">
        <f t="shared" si="134"/>
        <v>-0.27274304822274598</v>
      </c>
      <c r="D2882">
        <f t="shared" ref="D2882:D2945" si="135">C2882/$C$3422</f>
        <v>-3.7223891467788886E-2</v>
      </c>
      <c r="E2882">
        <f t="shared" ref="E2882:E2945" si="136">D2882+4</f>
        <v>3.9627761085322111</v>
      </c>
      <c r="F2882">
        <v>2.0252500000000002</v>
      </c>
    </row>
    <row r="2883" spans="1:6" x14ac:dyDescent="0.25">
      <c r="A2883">
        <v>68.996027432382107</v>
      </c>
      <c r="B2883">
        <v>6.2927427486272294E-2</v>
      </c>
      <c r="C2883">
        <f t="shared" ref="C2883:C2946" si="137">B2883</f>
        <v>6.2927427486272294E-2</v>
      </c>
      <c r="D2883">
        <f t="shared" si="135"/>
        <v>8.5883169025197E-3</v>
      </c>
      <c r="E2883">
        <f t="shared" si="136"/>
        <v>4.0085883169025198</v>
      </c>
      <c r="F2883">
        <v>2.0253800000000002</v>
      </c>
    </row>
    <row r="2884" spans="1:6" x14ac:dyDescent="0.25">
      <c r="A2884">
        <v>69.016497913747997</v>
      </c>
      <c r="B2884">
        <v>0.23717871888316699</v>
      </c>
      <c r="C2884">
        <f t="shared" si="137"/>
        <v>0.23717871888316699</v>
      </c>
      <c r="D2884">
        <f t="shared" si="135"/>
        <v>3.2370082199000401E-2</v>
      </c>
      <c r="E2884">
        <f t="shared" si="136"/>
        <v>4.0323700821990007</v>
      </c>
      <c r="F2884">
        <v>2.0255100000000001</v>
      </c>
    </row>
    <row r="2885" spans="1:6" x14ac:dyDescent="0.25">
      <c r="A2885">
        <v>69.036968395113902</v>
      </c>
      <c r="B2885">
        <v>0.19271915930127201</v>
      </c>
      <c r="C2885">
        <f t="shared" si="137"/>
        <v>0.19271915930127201</v>
      </c>
      <c r="D2885">
        <f t="shared" si="135"/>
        <v>2.630225450782285E-2</v>
      </c>
      <c r="E2885">
        <f t="shared" si="136"/>
        <v>4.0263022545078231</v>
      </c>
      <c r="F2885">
        <v>2.02563</v>
      </c>
    </row>
    <row r="2886" spans="1:6" x14ac:dyDescent="0.25">
      <c r="A2886">
        <v>69.057438876479907</v>
      </c>
      <c r="B2886">
        <v>0.42434041540725498</v>
      </c>
      <c r="C2886">
        <f t="shared" si="137"/>
        <v>0.42434041540725498</v>
      </c>
      <c r="D2886">
        <f t="shared" si="135"/>
        <v>5.7913855812068329E-2</v>
      </c>
      <c r="E2886">
        <f t="shared" si="136"/>
        <v>4.0579138558120684</v>
      </c>
      <c r="F2886">
        <v>2.0257399999999999</v>
      </c>
    </row>
    <row r="2887" spans="1:6" x14ac:dyDescent="0.25">
      <c r="A2887">
        <v>69.077909357845797</v>
      </c>
      <c r="B2887">
        <v>0.51016748720111804</v>
      </c>
      <c r="C2887">
        <f t="shared" si="137"/>
        <v>0.51016748720111804</v>
      </c>
      <c r="D2887">
        <f t="shared" si="135"/>
        <v>6.9627509473531093E-2</v>
      </c>
      <c r="E2887">
        <f t="shared" si="136"/>
        <v>4.0696275094735315</v>
      </c>
      <c r="F2887">
        <v>2.0258400000000001</v>
      </c>
    </row>
    <row r="2888" spans="1:6" x14ac:dyDescent="0.25">
      <c r="A2888">
        <v>69.098379839211702</v>
      </c>
      <c r="B2888">
        <v>-8.6257958650475502E-2</v>
      </c>
      <c r="C2888">
        <f t="shared" si="137"/>
        <v>-8.6257958650475502E-2</v>
      </c>
      <c r="D2888">
        <f t="shared" si="135"/>
        <v>-1.177246097365625E-2</v>
      </c>
      <c r="E2888">
        <f t="shared" si="136"/>
        <v>3.9882275390263437</v>
      </c>
      <c r="F2888">
        <v>2.0259299999999998</v>
      </c>
    </row>
    <row r="2889" spans="1:6" x14ac:dyDescent="0.25">
      <c r="A2889">
        <v>69.118850320577593</v>
      </c>
      <c r="B2889">
        <v>0.473605744519141</v>
      </c>
      <c r="C2889">
        <f t="shared" si="137"/>
        <v>0.473605744519141</v>
      </c>
      <c r="D2889">
        <f t="shared" si="135"/>
        <v>6.4637573523428887E-2</v>
      </c>
      <c r="E2889">
        <f t="shared" si="136"/>
        <v>4.064637573523429</v>
      </c>
      <c r="F2889">
        <v>2.0260199999999999</v>
      </c>
    </row>
    <row r="2890" spans="1:6" x14ac:dyDescent="0.25">
      <c r="A2890">
        <v>69.139320801943498</v>
      </c>
      <c r="B2890">
        <v>8.5591930043302497E-2</v>
      </c>
      <c r="C2890">
        <f t="shared" si="137"/>
        <v>8.5591930043302497E-2</v>
      </c>
      <c r="D2890">
        <f t="shared" si="135"/>
        <v>1.1681561584104794E-2</v>
      </c>
      <c r="E2890">
        <f t="shared" si="136"/>
        <v>4.0116815615841048</v>
      </c>
      <c r="F2890">
        <v>2.0260899999999999</v>
      </c>
    </row>
    <row r="2891" spans="1:6" x14ac:dyDescent="0.25">
      <c r="A2891">
        <v>69.159791283309502</v>
      </c>
      <c r="B2891">
        <v>0.33824226458867701</v>
      </c>
      <c r="C2891">
        <f t="shared" si="137"/>
        <v>0.33824226458867701</v>
      </c>
      <c r="D2891">
        <f t="shared" si="135"/>
        <v>4.6163205364579546E-2</v>
      </c>
      <c r="E2891">
        <f t="shared" si="136"/>
        <v>4.0461632053645795</v>
      </c>
      <c r="F2891">
        <v>2.0261499999999999</v>
      </c>
    </row>
    <row r="2892" spans="1:6" x14ac:dyDescent="0.25">
      <c r="A2892">
        <v>69.180261764675393</v>
      </c>
      <c r="B2892">
        <v>0.17426508148859399</v>
      </c>
      <c r="C2892">
        <f t="shared" si="137"/>
        <v>0.17426508148859399</v>
      </c>
      <c r="D2892">
        <f t="shared" si="135"/>
        <v>2.3783647364163416E-2</v>
      </c>
      <c r="E2892">
        <f t="shared" si="136"/>
        <v>4.0237836473641631</v>
      </c>
      <c r="F2892">
        <v>2.0262099999999998</v>
      </c>
    </row>
    <row r="2893" spans="1:6" x14ac:dyDescent="0.25">
      <c r="A2893">
        <v>69.200732246041298</v>
      </c>
      <c r="B2893">
        <v>7.2827047409721998E-2</v>
      </c>
      <c r="C2893">
        <f t="shared" si="137"/>
        <v>7.2827047409721998E-2</v>
      </c>
      <c r="D2893">
        <f t="shared" si="135"/>
        <v>9.9394141348931563E-3</v>
      </c>
      <c r="E2893">
        <f t="shared" si="136"/>
        <v>4.0099394141348927</v>
      </c>
      <c r="F2893">
        <v>2.0262600000000002</v>
      </c>
    </row>
    <row r="2894" spans="1:6" x14ac:dyDescent="0.25">
      <c r="A2894">
        <v>69.221202727407203</v>
      </c>
      <c r="B2894">
        <v>0.44017816235206197</v>
      </c>
      <c r="C2894">
        <f t="shared" si="137"/>
        <v>0.44017816235206197</v>
      </c>
      <c r="D2894">
        <f t="shared" si="135"/>
        <v>6.007538688393025E-2</v>
      </c>
      <c r="E2894">
        <f t="shared" si="136"/>
        <v>4.0600753868839305</v>
      </c>
      <c r="F2894">
        <v>2.0263</v>
      </c>
    </row>
    <row r="2895" spans="1:6" x14ac:dyDescent="0.25">
      <c r="A2895">
        <v>69.241673208773094</v>
      </c>
      <c r="B2895">
        <v>0.50548509298228095</v>
      </c>
      <c r="C2895">
        <f t="shared" si="137"/>
        <v>0.50548509298228095</v>
      </c>
      <c r="D2895">
        <f t="shared" si="135"/>
        <v>6.8988457679737811E-2</v>
      </c>
      <c r="E2895">
        <f t="shared" si="136"/>
        <v>4.0689884576797377</v>
      </c>
      <c r="F2895">
        <v>2.0263300000000002</v>
      </c>
    </row>
    <row r="2896" spans="1:6" x14ac:dyDescent="0.25">
      <c r="A2896">
        <v>69.262143690139098</v>
      </c>
      <c r="B2896">
        <v>-0.25208549403295699</v>
      </c>
      <c r="C2896">
        <f t="shared" si="137"/>
        <v>-0.25208549403295699</v>
      </c>
      <c r="D2896">
        <f t="shared" si="135"/>
        <v>-3.4404554512506798E-2</v>
      </c>
      <c r="E2896">
        <f t="shared" si="136"/>
        <v>3.9655954454874931</v>
      </c>
      <c r="F2896">
        <v>2.0263499999999999</v>
      </c>
    </row>
    <row r="2897" spans="1:6" x14ac:dyDescent="0.25">
      <c r="A2897">
        <v>69.282614171505003</v>
      </c>
      <c r="B2897">
        <v>0.57892473463968297</v>
      </c>
      <c r="C2897">
        <f t="shared" si="137"/>
        <v>0.57892473463968297</v>
      </c>
      <c r="D2897">
        <f t="shared" si="135"/>
        <v>7.9011478498423729E-2</v>
      </c>
      <c r="E2897">
        <f t="shared" si="136"/>
        <v>4.0790114784984235</v>
      </c>
      <c r="F2897">
        <v>2.0263599999999999</v>
      </c>
    </row>
    <row r="2898" spans="1:6" x14ac:dyDescent="0.25">
      <c r="A2898">
        <v>69.303084652870893</v>
      </c>
      <c r="B2898">
        <v>-0.110859220999799</v>
      </c>
      <c r="C2898">
        <f t="shared" si="137"/>
        <v>-0.110859220999799</v>
      </c>
      <c r="D2898">
        <f t="shared" si="135"/>
        <v>-1.5130034065359517E-2</v>
      </c>
      <c r="E2898">
        <f t="shared" si="136"/>
        <v>3.9848699659346405</v>
      </c>
      <c r="F2898">
        <v>2.02637</v>
      </c>
    </row>
    <row r="2899" spans="1:6" x14ac:dyDescent="0.25">
      <c r="A2899">
        <v>69.323555134236798</v>
      </c>
      <c r="B2899">
        <v>0.532729305715264</v>
      </c>
      <c r="C2899">
        <f t="shared" si="137"/>
        <v>0.532729305715264</v>
      </c>
      <c r="D2899">
        <f t="shared" si="135"/>
        <v>7.2706739866969503E-2</v>
      </c>
      <c r="E2899">
        <f t="shared" si="136"/>
        <v>4.0727067398669696</v>
      </c>
      <c r="F2899">
        <v>2.02637</v>
      </c>
    </row>
    <row r="2900" spans="1:6" x14ac:dyDescent="0.25">
      <c r="A2900">
        <v>69.344025615602703</v>
      </c>
      <c r="B2900">
        <v>0.26489864811820502</v>
      </c>
      <c r="C2900">
        <f t="shared" si="137"/>
        <v>0.26489864811820502</v>
      </c>
      <c r="D2900">
        <f t="shared" si="135"/>
        <v>3.6153290035326809E-2</v>
      </c>
      <c r="E2900">
        <f t="shared" si="136"/>
        <v>4.036153290035327</v>
      </c>
      <c r="F2900">
        <v>2.0263599999999999</v>
      </c>
    </row>
    <row r="2901" spans="1:6" x14ac:dyDescent="0.25">
      <c r="A2901">
        <v>69.364496096968693</v>
      </c>
      <c r="B2901">
        <v>0.44502380620902199</v>
      </c>
      <c r="C2901">
        <f t="shared" si="137"/>
        <v>0.44502380620902199</v>
      </c>
      <c r="D2901">
        <f t="shared" si="135"/>
        <v>6.0736718940598212E-2</v>
      </c>
      <c r="E2901">
        <f t="shared" si="136"/>
        <v>4.0607367189405981</v>
      </c>
      <c r="F2901">
        <v>2.0263499999999999</v>
      </c>
    </row>
    <row r="2902" spans="1:6" x14ac:dyDescent="0.25">
      <c r="A2902">
        <v>69.384966578334598</v>
      </c>
      <c r="B2902">
        <v>-8.3145220012281598E-2</v>
      </c>
      <c r="C2902">
        <f t="shared" si="137"/>
        <v>-8.3145220012281598E-2</v>
      </c>
      <c r="D2902">
        <f t="shared" si="135"/>
        <v>-1.1347635314521229E-2</v>
      </c>
      <c r="E2902">
        <f t="shared" si="136"/>
        <v>3.9886523646854788</v>
      </c>
      <c r="F2902">
        <v>2.0263300000000002</v>
      </c>
    </row>
    <row r="2903" spans="1:6" x14ac:dyDescent="0.25">
      <c r="A2903">
        <v>69.405437059700503</v>
      </c>
      <c r="B2903">
        <v>0.242891569454291</v>
      </c>
      <c r="C2903">
        <f t="shared" si="137"/>
        <v>0.242891569454291</v>
      </c>
      <c r="D2903">
        <f t="shared" si="135"/>
        <v>3.3149770374434825E-2</v>
      </c>
      <c r="E2903">
        <f t="shared" si="136"/>
        <v>4.0331497703744352</v>
      </c>
      <c r="F2903">
        <v>2.0263</v>
      </c>
    </row>
    <row r="2904" spans="1:6" x14ac:dyDescent="0.25">
      <c r="A2904">
        <v>69.425907541066394</v>
      </c>
      <c r="B2904">
        <v>0.57938417460874303</v>
      </c>
      <c r="C2904">
        <f t="shared" si="137"/>
        <v>0.57938417460874303</v>
      </c>
      <c r="D2904">
        <f t="shared" si="135"/>
        <v>7.9074182731054751E-2</v>
      </c>
      <c r="E2904">
        <f t="shared" si="136"/>
        <v>4.0790741827310546</v>
      </c>
      <c r="F2904">
        <v>2.0262699999999998</v>
      </c>
    </row>
    <row r="2905" spans="1:6" x14ac:dyDescent="0.25">
      <c r="A2905">
        <v>69.446378022432299</v>
      </c>
      <c r="B2905">
        <v>-2.6792404548925699E-2</v>
      </c>
      <c r="C2905">
        <f t="shared" si="137"/>
        <v>-2.6792404548925699E-2</v>
      </c>
      <c r="D2905">
        <f t="shared" si="135"/>
        <v>-3.6566195383862035E-3</v>
      </c>
      <c r="E2905">
        <f t="shared" si="136"/>
        <v>3.9963433804616137</v>
      </c>
      <c r="F2905">
        <v>2.02623</v>
      </c>
    </row>
    <row r="2906" spans="1:6" x14ac:dyDescent="0.25">
      <c r="A2906">
        <v>69.466848503798204</v>
      </c>
      <c r="B2906">
        <v>0.695195165314615</v>
      </c>
      <c r="C2906">
        <f t="shared" si="137"/>
        <v>0.695195165314615</v>
      </c>
      <c r="D2906">
        <f t="shared" si="135"/>
        <v>9.4880032877936574E-2</v>
      </c>
      <c r="E2906">
        <f t="shared" si="136"/>
        <v>4.0948800328779367</v>
      </c>
      <c r="F2906">
        <v>2.0261900000000002</v>
      </c>
    </row>
    <row r="2907" spans="1:6" x14ac:dyDescent="0.25">
      <c r="A2907">
        <v>69.487318985164194</v>
      </c>
      <c r="B2907">
        <v>0.115138550866033</v>
      </c>
      <c r="C2907">
        <f t="shared" si="137"/>
        <v>0.115138550866033</v>
      </c>
      <c r="D2907">
        <f t="shared" si="135"/>
        <v>1.5714075754170845E-2</v>
      </c>
      <c r="E2907">
        <f t="shared" si="136"/>
        <v>4.0157140757541709</v>
      </c>
      <c r="F2907">
        <v>2.0261399999999998</v>
      </c>
    </row>
    <row r="2908" spans="1:6" x14ac:dyDescent="0.25">
      <c r="A2908">
        <v>69.507789466530099</v>
      </c>
      <c r="B2908">
        <v>0.15491275210533001</v>
      </c>
      <c r="C2908">
        <f t="shared" si="137"/>
        <v>0.15491275210533001</v>
      </c>
      <c r="D2908">
        <f t="shared" si="135"/>
        <v>2.1142447108810976E-2</v>
      </c>
      <c r="E2908">
        <f t="shared" si="136"/>
        <v>4.0211424471088106</v>
      </c>
      <c r="F2908">
        <v>2.0260899999999999</v>
      </c>
    </row>
    <row r="2909" spans="1:6" x14ac:dyDescent="0.25">
      <c r="A2909">
        <v>69.528259947896004</v>
      </c>
      <c r="B2909">
        <v>0.100976102365837</v>
      </c>
      <c r="C2909">
        <f t="shared" si="137"/>
        <v>0.100976102365837</v>
      </c>
      <c r="D2909">
        <f t="shared" si="135"/>
        <v>1.3781188924150149E-2</v>
      </c>
      <c r="E2909">
        <f t="shared" si="136"/>
        <v>4.0137811889241499</v>
      </c>
      <c r="F2909">
        <v>2.02603</v>
      </c>
    </row>
    <row r="2910" spans="1:6" x14ac:dyDescent="0.25">
      <c r="A2910">
        <v>69.548730429261894</v>
      </c>
      <c r="B2910">
        <v>0.20332860164755601</v>
      </c>
      <c r="C2910">
        <f t="shared" si="137"/>
        <v>0.20332860164755601</v>
      </c>
      <c r="D2910">
        <f t="shared" si="135"/>
        <v>2.7750228096903327E-2</v>
      </c>
      <c r="E2910">
        <f t="shared" si="136"/>
        <v>4.0277502280969033</v>
      </c>
      <c r="F2910">
        <v>2.02597</v>
      </c>
    </row>
    <row r="2911" spans="1:6" x14ac:dyDescent="0.25">
      <c r="A2911">
        <v>69.569200910627799</v>
      </c>
      <c r="B2911">
        <v>0.47759524995048702</v>
      </c>
      <c r="C2911">
        <f t="shared" si="137"/>
        <v>0.47759524995048702</v>
      </c>
      <c r="D2911">
        <f t="shared" si="135"/>
        <v>6.5182060058115179E-2</v>
      </c>
      <c r="E2911">
        <f t="shared" si="136"/>
        <v>4.065182060058115</v>
      </c>
      <c r="F2911">
        <v>2.0259100000000001</v>
      </c>
    </row>
    <row r="2912" spans="1:6" x14ac:dyDescent="0.25">
      <c r="A2912">
        <v>69.589671391993804</v>
      </c>
      <c r="B2912">
        <v>-0.26893228605870501</v>
      </c>
      <c r="C2912">
        <f t="shared" si="137"/>
        <v>-0.26893228605870501</v>
      </c>
      <c r="D2912">
        <f t="shared" si="135"/>
        <v>-3.6703799761957506E-2</v>
      </c>
      <c r="E2912">
        <f t="shared" si="136"/>
        <v>3.9632962002380423</v>
      </c>
      <c r="F2912">
        <v>2.0258400000000001</v>
      </c>
    </row>
    <row r="2913" spans="1:6" x14ac:dyDescent="0.25">
      <c r="A2913">
        <v>69.610141873359694</v>
      </c>
      <c r="B2913">
        <v>-0.26542067304668598</v>
      </c>
      <c r="C2913">
        <f t="shared" si="137"/>
        <v>-0.26542067304668598</v>
      </c>
      <c r="D2913">
        <f t="shared" si="135"/>
        <v>-3.6224535844918943E-2</v>
      </c>
      <c r="E2913">
        <f t="shared" si="136"/>
        <v>3.9637754641550811</v>
      </c>
      <c r="F2913">
        <v>2.0257700000000001</v>
      </c>
    </row>
    <row r="2914" spans="1:6" x14ac:dyDescent="0.25">
      <c r="A2914">
        <v>69.630612354725599</v>
      </c>
      <c r="B2914">
        <v>-1.5016258467409701E-2</v>
      </c>
      <c r="C2914">
        <f t="shared" si="137"/>
        <v>-1.5016258467409701E-2</v>
      </c>
      <c r="D2914">
        <f t="shared" si="135"/>
        <v>-2.0494145646807677E-3</v>
      </c>
      <c r="E2914">
        <f t="shared" si="136"/>
        <v>3.9979505854353192</v>
      </c>
      <c r="F2914">
        <v>2.0257000000000001</v>
      </c>
    </row>
    <row r="2915" spans="1:6" x14ac:dyDescent="0.25">
      <c r="A2915">
        <v>69.651082836091504</v>
      </c>
      <c r="B2915">
        <v>0.27188563846641001</v>
      </c>
      <c r="C2915">
        <f t="shared" si="137"/>
        <v>0.27188563846641001</v>
      </c>
      <c r="D2915">
        <f t="shared" si="135"/>
        <v>3.7106872434962031E-2</v>
      </c>
      <c r="E2915">
        <f t="shared" si="136"/>
        <v>4.0371068724349621</v>
      </c>
      <c r="F2915">
        <v>2.02563</v>
      </c>
    </row>
    <row r="2916" spans="1:6" x14ac:dyDescent="0.25">
      <c r="A2916">
        <v>69.671553317457395</v>
      </c>
      <c r="B2916">
        <v>-0.17033998224522401</v>
      </c>
      <c r="C2916">
        <f t="shared" si="137"/>
        <v>-0.17033998224522401</v>
      </c>
      <c r="D2916">
        <f t="shared" si="135"/>
        <v>-2.3247950967178882E-2</v>
      </c>
      <c r="E2916">
        <f t="shared" si="136"/>
        <v>3.9767520490328212</v>
      </c>
      <c r="F2916">
        <v>2.02555</v>
      </c>
    </row>
    <row r="2917" spans="1:6" x14ac:dyDescent="0.25">
      <c r="A2917">
        <v>69.692023798823399</v>
      </c>
      <c r="B2917">
        <v>2.0568793976849498E-3</v>
      </c>
      <c r="C2917">
        <f t="shared" si="137"/>
        <v>2.0568793976849498E-3</v>
      </c>
      <c r="D2917">
        <f t="shared" si="135"/>
        <v>2.8072229873747607E-4</v>
      </c>
      <c r="E2917">
        <f t="shared" si="136"/>
        <v>4.0002807222987373</v>
      </c>
      <c r="F2917">
        <v>2.0254699999999999</v>
      </c>
    </row>
    <row r="2918" spans="1:6" x14ac:dyDescent="0.25">
      <c r="A2918">
        <v>69.712494280189304</v>
      </c>
      <c r="B2918">
        <v>0.13803455672847301</v>
      </c>
      <c r="C2918">
        <f t="shared" si="137"/>
        <v>0.13803455672847301</v>
      </c>
      <c r="D2918">
        <f t="shared" si="135"/>
        <v>1.8838915939183659E-2</v>
      </c>
      <c r="E2918">
        <f t="shared" si="136"/>
        <v>4.0188389159391837</v>
      </c>
      <c r="F2918">
        <v>2.0253899999999998</v>
      </c>
    </row>
    <row r="2919" spans="1:6" x14ac:dyDescent="0.25">
      <c r="A2919">
        <v>69.732964761555195</v>
      </c>
      <c r="B2919">
        <v>0.477176383080471</v>
      </c>
      <c r="C2919">
        <f t="shared" si="137"/>
        <v>0.477176383080471</v>
      </c>
      <c r="D2919">
        <f t="shared" si="135"/>
        <v>6.5124893230177575E-2</v>
      </c>
      <c r="E2919">
        <f t="shared" si="136"/>
        <v>4.0651248932301778</v>
      </c>
      <c r="F2919">
        <v>2.0253100000000002</v>
      </c>
    </row>
    <row r="2920" spans="1:6" x14ac:dyDescent="0.25">
      <c r="A2920">
        <v>69.7534352429211</v>
      </c>
      <c r="B2920">
        <v>0.21739902512034801</v>
      </c>
      <c r="C2920">
        <f t="shared" si="137"/>
        <v>0.21739902512034801</v>
      </c>
      <c r="D2920">
        <f t="shared" si="135"/>
        <v>2.9670555378093252E-2</v>
      </c>
      <c r="E2920">
        <f t="shared" si="136"/>
        <v>4.0296705553780932</v>
      </c>
      <c r="F2920">
        <v>2.0252300000000001</v>
      </c>
    </row>
    <row r="2921" spans="1:6" x14ac:dyDescent="0.25">
      <c r="A2921">
        <v>69.773905724287005</v>
      </c>
      <c r="B2921">
        <v>0.410785816181435</v>
      </c>
      <c r="C2921">
        <f t="shared" si="137"/>
        <v>0.410785816181435</v>
      </c>
      <c r="D2921">
        <f t="shared" si="135"/>
        <v>5.6063928073271353E-2</v>
      </c>
      <c r="E2921">
        <f t="shared" si="136"/>
        <v>4.0560639280732715</v>
      </c>
      <c r="F2921">
        <v>2.02515</v>
      </c>
    </row>
    <row r="2922" spans="1:6" x14ac:dyDescent="0.25">
      <c r="A2922">
        <v>69.794376205652995</v>
      </c>
      <c r="B2922">
        <v>0.28650342293040199</v>
      </c>
      <c r="C2922">
        <f t="shared" si="137"/>
        <v>0.28650342293040199</v>
      </c>
      <c r="D2922">
        <f t="shared" si="135"/>
        <v>3.9101903384175379E-2</v>
      </c>
      <c r="E2922">
        <f t="shared" si="136"/>
        <v>4.0391019033841751</v>
      </c>
      <c r="F2922">
        <v>2.0250599999999999</v>
      </c>
    </row>
    <row r="2923" spans="1:6" x14ac:dyDescent="0.25">
      <c r="A2923">
        <v>69.8148466870189</v>
      </c>
      <c r="B2923">
        <v>0.34976017870057802</v>
      </c>
      <c r="C2923">
        <f t="shared" si="137"/>
        <v>0.34976017870057802</v>
      </c>
      <c r="D2923">
        <f t="shared" si="135"/>
        <v>4.773516691458235E-2</v>
      </c>
      <c r="E2923">
        <f t="shared" si="136"/>
        <v>4.047735166914582</v>
      </c>
      <c r="F2923">
        <v>2.0249799999999998</v>
      </c>
    </row>
    <row r="2924" spans="1:6" x14ac:dyDescent="0.25">
      <c r="A2924">
        <v>69.835317168384805</v>
      </c>
      <c r="B2924">
        <v>-5.0485583174700303E-2</v>
      </c>
      <c r="C2924">
        <f t="shared" si="137"/>
        <v>-5.0485583174700303E-2</v>
      </c>
      <c r="D2924">
        <f t="shared" si="135"/>
        <v>-6.8902576290351333E-3</v>
      </c>
      <c r="E2924">
        <f t="shared" si="136"/>
        <v>3.9931097423709647</v>
      </c>
      <c r="F2924">
        <v>2.0249000000000001</v>
      </c>
    </row>
    <row r="2925" spans="1:6" x14ac:dyDescent="0.25">
      <c r="A2925">
        <v>69.855787649750695</v>
      </c>
      <c r="B2925">
        <v>0.195141137304565</v>
      </c>
      <c r="C2925">
        <f t="shared" si="137"/>
        <v>0.195141137304565</v>
      </c>
      <c r="D2925">
        <f t="shared" si="135"/>
        <v>2.6632805357494085E-2</v>
      </c>
      <c r="E2925">
        <f t="shared" si="136"/>
        <v>4.0266328053574938</v>
      </c>
      <c r="F2925">
        <v>2.02481</v>
      </c>
    </row>
    <row r="2926" spans="1:6" x14ac:dyDescent="0.25">
      <c r="A2926">
        <v>69.8762581311166</v>
      </c>
      <c r="B2926">
        <v>0.154348673471709</v>
      </c>
      <c r="C2926">
        <f t="shared" si="137"/>
        <v>0.154348673471709</v>
      </c>
      <c r="D2926">
        <f t="shared" si="135"/>
        <v>2.1065461821838386E-2</v>
      </c>
      <c r="E2926">
        <f t="shared" si="136"/>
        <v>4.0210654618218387</v>
      </c>
      <c r="F2926">
        <v>2.0247199999999999</v>
      </c>
    </row>
    <row r="2927" spans="1:6" x14ac:dyDescent="0.25">
      <c r="A2927">
        <v>69.896728612482505</v>
      </c>
      <c r="B2927">
        <v>0.452137025326733</v>
      </c>
      <c r="C2927">
        <f t="shared" si="137"/>
        <v>0.452137025326733</v>
      </c>
      <c r="D2927">
        <f t="shared" si="135"/>
        <v>6.1707529005784661E-2</v>
      </c>
      <c r="E2927">
        <f t="shared" si="136"/>
        <v>4.0617075290057842</v>
      </c>
      <c r="F2927">
        <v>2.0246400000000002</v>
      </c>
    </row>
    <row r="2928" spans="1:6" x14ac:dyDescent="0.25">
      <c r="A2928">
        <v>69.917199093848495</v>
      </c>
      <c r="B2928">
        <v>0.22392285953629701</v>
      </c>
      <c r="C2928">
        <f t="shared" si="137"/>
        <v>0.22392285953629701</v>
      </c>
      <c r="D2928">
        <f t="shared" si="135"/>
        <v>3.0560926391527059E-2</v>
      </c>
      <c r="E2928">
        <f t="shared" si="136"/>
        <v>4.0305609263915274</v>
      </c>
      <c r="F2928">
        <v>2.0245500000000001</v>
      </c>
    </row>
    <row r="2929" spans="1:6" x14ac:dyDescent="0.25">
      <c r="A2929">
        <v>69.9376695752144</v>
      </c>
      <c r="B2929">
        <v>0.33428950943374303</v>
      </c>
      <c r="C2929">
        <f t="shared" si="137"/>
        <v>0.33428950943374303</v>
      </c>
      <c r="D2929">
        <f t="shared" si="135"/>
        <v>4.5623734496871703E-2</v>
      </c>
      <c r="E2929">
        <f t="shared" si="136"/>
        <v>4.0456237344968713</v>
      </c>
      <c r="F2929">
        <v>2.02447</v>
      </c>
    </row>
    <row r="2930" spans="1:6" x14ac:dyDescent="0.25">
      <c r="A2930">
        <v>69.958140056580305</v>
      </c>
      <c r="B2930">
        <v>0.29886197501906298</v>
      </c>
      <c r="C2930">
        <f t="shared" si="137"/>
        <v>0.29886197501906298</v>
      </c>
      <c r="D2930">
        <f t="shared" si="135"/>
        <v>4.0788594959432795E-2</v>
      </c>
      <c r="E2930">
        <f t="shared" si="136"/>
        <v>4.0407885949594329</v>
      </c>
      <c r="F2930">
        <v>2.0243799999999998</v>
      </c>
    </row>
    <row r="2931" spans="1:6" x14ac:dyDescent="0.25">
      <c r="A2931">
        <v>69.978610537946196</v>
      </c>
      <c r="B2931">
        <v>-0.15319307704107199</v>
      </c>
      <c r="C2931">
        <f t="shared" si="137"/>
        <v>-0.15319307704107199</v>
      </c>
      <c r="D2931">
        <f t="shared" si="135"/>
        <v>-2.0907746358896629E-2</v>
      </c>
      <c r="E2931">
        <f t="shared" si="136"/>
        <v>3.9790922536411033</v>
      </c>
      <c r="F2931">
        <v>2.0242900000000001</v>
      </c>
    </row>
    <row r="2932" spans="1:6" x14ac:dyDescent="0.25">
      <c r="A2932">
        <v>69.999081019312101</v>
      </c>
      <c r="B2932">
        <v>0.32187435325334002</v>
      </c>
      <c r="C2932">
        <f t="shared" si="137"/>
        <v>0.32187435325334002</v>
      </c>
      <c r="D2932">
        <f t="shared" si="135"/>
        <v>4.3929317611725117E-2</v>
      </c>
      <c r="E2932">
        <f t="shared" si="136"/>
        <v>4.0439293176117248</v>
      </c>
      <c r="F2932">
        <v>2.0242100000000001</v>
      </c>
    </row>
    <row r="2933" spans="1:6" x14ac:dyDescent="0.25">
      <c r="A2933">
        <v>70.019551500678105</v>
      </c>
      <c r="B2933">
        <v>9.3855932568961506E-2</v>
      </c>
      <c r="C2933">
        <f t="shared" si="137"/>
        <v>9.3855932568961506E-2</v>
      </c>
      <c r="D2933">
        <f t="shared" si="135"/>
        <v>1.2809430232303798E-2</v>
      </c>
      <c r="E2933">
        <f t="shared" si="136"/>
        <v>4.0128094302323039</v>
      </c>
      <c r="F2933">
        <v>2.0241199999999999</v>
      </c>
    </row>
    <row r="2934" spans="1:6" x14ac:dyDescent="0.25">
      <c r="A2934">
        <v>70.040021982043996</v>
      </c>
      <c r="B2934">
        <v>7.9418327572462005E-2</v>
      </c>
      <c r="C2934">
        <f t="shared" si="137"/>
        <v>7.9418327572462005E-2</v>
      </c>
      <c r="D2934">
        <f t="shared" si="135"/>
        <v>1.0838990124126976E-2</v>
      </c>
      <c r="E2934">
        <f t="shared" si="136"/>
        <v>4.0108389901241273</v>
      </c>
      <c r="F2934">
        <v>2.0240300000000002</v>
      </c>
    </row>
    <row r="2935" spans="1:6" x14ac:dyDescent="0.25">
      <c r="A2935">
        <v>70.060492463409901</v>
      </c>
      <c r="B2935">
        <v>0.700436538263839</v>
      </c>
      <c r="C2935">
        <f t="shared" si="137"/>
        <v>0.700436538263839</v>
      </c>
      <c r="D2935">
        <f t="shared" si="135"/>
        <v>9.5595373925400337E-2</v>
      </c>
      <c r="E2935">
        <f t="shared" si="136"/>
        <v>4.0955953739254003</v>
      </c>
      <c r="F2935">
        <v>2.0239400000000001</v>
      </c>
    </row>
    <row r="2936" spans="1:6" x14ac:dyDescent="0.25">
      <c r="A2936">
        <v>70.080962944775806</v>
      </c>
      <c r="B2936">
        <v>0.20691056464309601</v>
      </c>
      <c r="C2936">
        <f t="shared" si="137"/>
        <v>0.20691056464309601</v>
      </c>
      <c r="D2936">
        <f t="shared" si="135"/>
        <v>2.8239093359121576E-2</v>
      </c>
      <c r="E2936">
        <f t="shared" si="136"/>
        <v>4.0282390933591214</v>
      </c>
      <c r="F2936">
        <v>2.02386</v>
      </c>
    </row>
    <row r="2937" spans="1:6" x14ac:dyDescent="0.25">
      <c r="A2937">
        <v>70.101433426141696</v>
      </c>
      <c r="B2937">
        <v>8.8423740043561794E-2</v>
      </c>
      <c r="C2937">
        <f t="shared" si="137"/>
        <v>8.8423740043561794E-2</v>
      </c>
      <c r="D2937">
        <f t="shared" si="135"/>
        <v>1.2068046184881725E-2</v>
      </c>
      <c r="E2937">
        <f t="shared" si="136"/>
        <v>4.0120680461848819</v>
      </c>
      <c r="F2937">
        <v>2.0237699999999998</v>
      </c>
    </row>
    <row r="2938" spans="1:6" x14ac:dyDescent="0.25">
      <c r="A2938">
        <v>70.121903907507701</v>
      </c>
      <c r="B2938">
        <v>-0.31127393553476002</v>
      </c>
      <c r="C2938">
        <f t="shared" si="137"/>
        <v>-0.31127393553476002</v>
      </c>
      <c r="D2938">
        <f t="shared" si="135"/>
        <v>-4.2482575701194764E-2</v>
      </c>
      <c r="E2938">
        <f t="shared" si="136"/>
        <v>3.9575174242988052</v>
      </c>
      <c r="F2938">
        <v>2.0236800000000001</v>
      </c>
    </row>
    <row r="2939" spans="1:6" x14ac:dyDescent="0.25">
      <c r="A2939">
        <v>70.142374388873606</v>
      </c>
      <c r="B2939">
        <v>0.304692537908129</v>
      </c>
      <c r="C2939">
        <f t="shared" si="137"/>
        <v>0.304692537908129</v>
      </c>
      <c r="D2939">
        <f t="shared" si="135"/>
        <v>4.1584348477599321E-2</v>
      </c>
      <c r="E2939">
        <f t="shared" si="136"/>
        <v>4.0415843484775991</v>
      </c>
      <c r="F2939">
        <v>2.02359</v>
      </c>
    </row>
    <row r="2940" spans="1:6" x14ac:dyDescent="0.25">
      <c r="A2940">
        <v>70.162844870239496</v>
      </c>
      <c r="B2940">
        <v>-0.178260172961103</v>
      </c>
      <c r="C2940">
        <f t="shared" si="137"/>
        <v>-0.178260172961103</v>
      </c>
      <c r="D2940">
        <f t="shared" si="135"/>
        <v>-2.4328896280114202E-2</v>
      </c>
      <c r="E2940">
        <f t="shared" si="136"/>
        <v>3.9756711037198857</v>
      </c>
      <c r="F2940">
        <v>2.0234999999999999</v>
      </c>
    </row>
    <row r="2941" spans="1:6" x14ac:dyDescent="0.25">
      <c r="A2941">
        <v>70.183315351605401</v>
      </c>
      <c r="B2941">
        <v>0.291951265190875</v>
      </c>
      <c r="C2941">
        <f t="shared" si="137"/>
        <v>0.291951265190875</v>
      </c>
      <c r="D2941">
        <f t="shared" si="135"/>
        <v>3.9845423302864072E-2</v>
      </c>
      <c r="E2941">
        <f t="shared" si="136"/>
        <v>4.0398454233028644</v>
      </c>
      <c r="F2941">
        <v>2.0234000000000001</v>
      </c>
    </row>
    <row r="2942" spans="1:6" x14ac:dyDescent="0.25">
      <c r="A2942">
        <v>70.203785832971306</v>
      </c>
      <c r="B2942">
        <v>0.23095185236406501</v>
      </c>
      <c r="C2942">
        <f t="shared" si="137"/>
        <v>0.23095185236406501</v>
      </c>
      <c r="D2942">
        <f t="shared" si="135"/>
        <v>3.1520241277290965E-2</v>
      </c>
      <c r="E2942">
        <f t="shared" si="136"/>
        <v>4.031520241277291</v>
      </c>
      <c r="F2942">
        <v>2.0233099999999999</v>
      </c>
    </row>
    <row r="2943" spans="1:6" x14ac:dyDescent="0.25">
      <c r="A2943">
        <v>70.224256314337296</v>
      </c>
      <c r="B2943">
        <v>0.33665825522513199</v>
      </c>
      <c r="C2943">
        <f t="shared" si="137"/>
        <v>0.33665825522513199</v>
      </c>
      <c r="D2943">
        <f t="shared" si="135"/>
        <v>4.5947020229828071E-2</v>
      </c>
      <c r="E2943">
        <f t="shared" si="136"/>
        <v>4.0459470202298284</v>
      </c>
      <c r="F2943">
        <v>2.0232199999999998</v>
      </c>
    </row>
    <row r="2944" spans="1:6" x14ac:dyDescent="0.25">
      <c r="A2944">
        <v>70.244726795703201</v>
      </c>
      <c r="B2944">
        <v>-3.1554526225922599E-2</v>
      </c>
      <c r="C2944">
        <f t="shared" si="137"/>
        <v>-3.1554526225922599E-2</v>
      </c>
      <c r="D2944">
        <f t="shared" si="135"/>
        <v>-4.3065525123557819E-3</v>
      </c>
      <c r="E2944">
        <f t="shared" si="136"/>
        <v>3.9956934474876444</v>
      </c>
      <c r="F2944">
        <v>2.02312</v>
      </c>
    </row>
    <row r="2945" spans="1:6" x14ac:dyDescent="0.25">
      <c r="A2945">
        <v>70.265197277069106</v>
      </c>
      <c r="B2945">
        <v>-0.56639482532243302</v>
      </c>
      <c r="C2945">
        <f t="shared" si="137"/>
        <v>-0.56639482532243302</v>
      </c>
      <c r="D2945">
        <f t="shared" si="135"/>
        <v>-7.7301400138715587E-2</v>
      </c>
      <c r="E2945">
        <f t="shared" si="136"/>
        <v>3.9226985998612842</v>
      </c>
      <c r="F2945">
        <v>2.0230199999999998</v>
      </c>
    </row>
    <row r="2946" spans="1:6" x14ac:dyDescent="0.25">
      <c r="A2946">
        <v>70.285667758434997</v>
      </c>
      <c r="B2946">
        <v>0.22172069126893501</v>
      </c>
      <c r="C2946">
        <f t="shared" si="137"/>
        <v>0.22172069126893501</v>
      </c>
      <c r="D2946">
        <f t="shared" ref="D2946:D3009" si="138">C2946/$C$3422</f>
        <v>3.0260375110340434E-2</v>
      </c>
      <c r="E2946">
        <f t="shared" ref="E2946:E3009" si="139">D2946+4</f>
        <v>4.0302603751103403</v>
      </c>
      <c r="F2946">
        <v>2.0229200000000001</v>
      </c>
    </row>
    <row r="2947" spans="1:6" x14ac:dyDescent="0.25">
      <c r="A2947">
        <v>70.306138239800902</v>
      </c>
      <c r="B2947">
        <v>0.33800035688151298</v>
      </c>
      <c r="C2947">
        <f t="shared" ref="C2947:C3010" si="140">B2947</f>
        <v>0.33800035688151298</v>
      </c>
      <c r="D2947">
        <f t="shared" si="138"/>
        <v>4.6130189871442788E-2</v>
      </c>
      <c r="E2947">
        <f t="shared" si="139"/>
        <v>4.0461301898714428</v>
      </c>
      <c r="F2947">
        <v>2.0228199999999998</v>
      </c>
    </row>
    <row r="2948" spans="1:6" x14ac:dyDescent="0.25">
      <c r="A2948">
        <v>70.326608721166807</v>
      </c>
      <c r="B2948">
        <v>0.19911083818196801</v>
      </c>
      <c r="C2948">
        <f t="shared" si="140"/>
        <v>0.19911083818196801</v>
      </c>
      <c r="D2948">
        <f t="shared" si="138"/>
        <v>2.7174588972449343E-2</v>
      </c>
      <c r="E2948">
        <f t="shared" si="139"/>
        <v>4.0271745889724491</v>
      </c>
      <c r="F2948">
        <v>2.02271</v>
      </c>
    </row>
    <row r="2949" spans="1:6" x14ac:dyDescent="0.25">
      <c r="A2949">
        <v>70.347079202532797</v>
      </c>
      <c r="B2949">
        <v>0.31546880183697101</v>
      </c>
      <c r="C2949">
        <f t="shared" si="140"/>
        <v>0.31546880183697101</v>
      </c>
      <c r="D2949">
        <f t="shared" si="138"/>
        <v>4.3055089827486487E-2</v>
      </c>
      <c r="E2949">
        <f t="shared" si="139"/>
        <v>4.0430550898274866</v>
      </c>
      <c r="F2949">
        <v>2.0226099999999998</v>
      </c>
    </row>
    <row r="2950" spans="1:6" x14ac:dyDescent="0.25">
      <c r="A2950">
        <v>70.367549683898702</v>
      </c>
      <c r="B2950">
        <v>-0.30771741882015202</v>
      </c>
      <c r="C2950">
        <f t="shared" si="140"/>
        <v>-0.30771741882015202</v>
      </c>
      <c r="D2950">
        <f t="shared" si="138"/>
        <v>-4.1997183339957292E-2</v>
      </c>
      <c r="E2950">
        <f t="shared" si="139"/>
        <v>3.9580028166600427</v>
      </c>
      <c r="F2950">
        <v>2.0225</v>
      </c>
    </row>
    <row r="2951" spans="1:6" x14ac:dyDescent="0.25">
      <c r="A2951">
        <v>70.388020165264606</v>
      </c>
      <c r="B2951">
        <v>-4.0239490456061802E-2</v>
      </c>
      <c r="C2951">
        <f t="shared" si="140"/>
        <v>-4.0239490456061802E-2</v>
      </c>
      <c r="D2951">
        <f t="shared" si="138"/>
        <v>-5.4918738908875083E-3</v>
      </c>
      <c r="E2951">
        <f t="shared" si="139"/>
        <v>3.9945081261091127</v>
      </c>
      <c r="F2951">
        <v>2.0223900000000001</v>
      </c>
    </row>
    <row r="2952" spans="1:6" x14ac:dyDescent="0.25">
      <c r="A2952">
        <v>70.408490646630497</v>
      </c>
      <c r="B2952">
        <v>0.34706925359590701</v>
      </c>
      <c r="C2952">
        <f t="shared" si="140"/>
        <v>0.34706925359590701</v>
      </c>
      <c r="D2952">
        <f t="shared" si="138"/>
        <v>4.7367910243158708E-2</v>
      </c>
      <c r="E2952">
        <f t="shared" si="139"/>
        <v>4.0473679102431586</v>
      </c>
      <c r="F2952">
        <v>2.0222699999999998</v>
      </c>
    </row>
    <row r="2953" spans="1:6" x14ac:dyDescent="0.25">
      <c r="A2953">
        <v>70.428961127996402</v>
      </c>
      <c r="B2953">
        <v>4.6917146669085703E-2</v>
      </c>
      <c r="C2953">
        <f t="shared" si="140"/>
        <v>4.6917146669085703E-2</v>
      </c>
      <c r="D2953">
        <f t="shared" si="138"/>
        <v>6.4032384582065806E-3</v>
      </c>
      <c r="E2953">
        <f t="shared" si="139"/>
        <v>4.0064032384582067</v>
      </c>
      <c r="F2953">
        <v>2.02216</v>
      </c>
    </row>
    <row r="2954" spans="1:6" x14ac:dyDescent="0.25">
      <c r="A2954">
        <v>70.449431609362406</v>
      </c>
      <c r="B2954">
        <v>-0.10736247790319001</v>
      </c>
      <c r="C2954">
        <f t="shared" si="140"/>
        <v>-0.10736247790319001</v>
      </c>
      <c r="D2954">
        <f t="shared" si="138"/>
        <v>-1.4652799590027955E-2</v>
      </c>
      <c r="E2954">
        <f t="shared" si="139"/>
        <v>3.9853472004099721</v>
      </c>
      <c r="F2954">
        <v>2.0220400000000001</v>
      </c>
    </row>
    <row r="2955" spans="1:6" x14ac:dyDescent="0.25">
      <c r="A2955">
        <v>70.469902090728297</v>
      </c>
      <c r="B2955">
        <v>0.20714704654574501</v>
      </c>
      <c r="C2955">
        <f t="shared" si="140"/>
        <v>0.20714704654574501</v>
      </c>
      <c r="D2955">
        <f t="shared" si="138"/>
        <v>2.8271368340044695E-2</v>
      </c>
      <c r="E2955">
        <f t="shared" si="139"/>
        <v>4.0282713683400448</v>
      </c>
      <c r="F2955">
        <v>2.0219200000000002</v>
      </c>
    </row>
    <row r="2956" spans="1:6" x14ac:dyDescent="0.25">
      <c r="A2956">
        <v>70.490372572094202</v>
      </c>
      <c r="B2956">
        <v>0.13627905334922499</v>
      </c>
      <c r="C2956">
        <f t="shared" si="140"/>
        <v>0.13627905334922499</v>
      </c>
      <c r="D2956">
        <f t="shared" si="138"/>
        <v>1.859932535131615E-2</v>
      </c>
      <c r="E2956">
        <f t="shared" si="139"/>
        <v>4.0185993253513166</v>
      </c>
      <c r="F2956">
        <v>2.0217900000000002</v>
      </c>
    </row>
    <row r="2957" spans="1:6" x14ac:dyDescent="0.25">
      <c r="A2957">
        <v>70.510843053460107</v>
      </c>
      <c r="B2957">
        <v>0.58628354250724801</v>
      </c>
      <c r="C2957">
        <f t="shared" si="140"/>
        <v>0.58628354250724801</v>
      </c>
      <c r="D2957">
        <f t="shared" si="138"/>
        <v>8.0015806444376877E-2</v>
      </c>
      <c r="E2957">
        <f t="shared" si="139"/>
        <v>4.0800158064443766</v>
      </c>
      <c r="F2957">
        <v>2.0216599999999998</v>
      </c>
    </row>
    <row r="2958" spans="1:6" x14ac:dyDescent="0.25">
      <c r="A2958">
        <v>70.531313534825998</v>
      </c>
      <c r="B2958">
        <v>0.32278551401981498</v>
      </c>
      <c r="C2958">
        <f t="shared" si="140"/>
        <v>0.32278551401981498</v>
      </c>
      <c r="D2958">
        <f t="shared" si="138"/>
        <v>4.4053672566698239E-2</v>
      </c>
      <c r="E2958">
        <f t="shared" si="139"/>
        <v>4.0440536725666982</v>
      </c>
      <c r="F2958">
        <v>2.0215299999999998</v>
      </c>
    </row>
    <row r="2959" spans="1:6" x14ac:dyDescent="0.25">
      <c r="A2959">
        <v>70.551784016192002</v>
      </c>
      <c r="B2959">
        <v>0.10620163455359501</v>
      </c>
      <c r="C2959">
        <f t="shared" si="140"/>
        <v>0.10620163455359501</v>
      </c>
      <c r="D2959">
        <f t="shared" si="138"/>
        <v>1.4494368029121079E-2</v>
      </c>
      <c r="E2959">
        <f t="shared" si="139"/>
        <v>4.014494368029121</v>
      </c>
      <c r="F2959">
        <v>2.0213999999999999</v>
      </c>
    </row>
    <row r="2960" spans="1:6" x14ac:dyDescent="0.25">
      <c r="A2960">
        <v>70.572254497557907</v>
      </c>
      <c r="B2960">
        <v>0.108406904108586</v>
      </c>
      <c r="C2960">
        <f t="shared" si="140"/>
        <v>0.108406904108586</v>
      </c>
      <c r="D2960">
        <f t="shared" si="138"/>
        <v>1.4795342573136453E-2</v>
      </c>
      <c r="E2960">
        <f t="shared" si="139"/>
        <v>4.0147953425731364</v>
      </c>
      <c r="F2960">
        <v>2.0212599999999998</v>
      </c>
    </row>
    <row r="2961" spans="1:6" x14ac:dyDescent="0.25">
      <c r="A2961">
        <v>70.592724978923798</v>
      </c>
      <c r="B2961">
        <v>0.105442989351455</v>
      </c>
      <c r="C2961">
        <f t="shared" si="140"/>
        <v>0.105442989351455</v>
      </c>
      <c r="D2961">
        <f t="shared" si="138"/>
        <v>1.4390828353770839E-2</v>
      </c>
      <c r="E2961">
        <f t="shared" si="139"/>
        <v>4.014390828353771</v>
      </c>
      <c r="F2961">
        <v>2.0211299999999999</v>
      </c>
    </row>
    <row r="2962" spans="1:6" x14ac:dyDescent="0.25">
      <c r="A2962">
        <v>70.613195460289703</v>
      </c>
      <c r="B2962">
        <v>0.29522655694886901</v>
      </c>
      <c r="C2962">
        <f t="shared" si="140"/>
        <v>0.29522655694886901</v>
      </c>
      <c r="D2962">
        <f t="shared" si="138"/>
        <v>4.0292434164256742E-2</v>
      </c>
      <c r="E2962">
        <f t="shared" si="139"/>
        <v>4.0402924341642565</v>
      </c>
      <c r="F2962">
        <v>2.0209800000000002</v>
      </c>
    </row>
    <row r="2963" spans="1:6" x14ac:dyDescent="0.25">
      <c r="A2963">
        <v>70.633665941655593</v>
      </c>
      <c r="B2963">
        <v>0.55796594023416002</v>
      </c>
      <c r="C2963">
        <f t="shared" si="140"/>
        <v>0.55796594023416002</v>
      </c>
      <c r="D2963">
        <f t="shared" si="138"/>
        <v>7.6151028366584855E-2</v>
      </c>
      <c r="E2963">
        <f t="shared" si="139"/>
        <v>4.0761510283665849</v>
      </c>
      <c r="F2963">
        <v>2.0208400000000002</v>
      </c>
    </row>
    <row r="2964" spans="1:6" x14ac:dyDescent="0.25">
      <c r="A2964">
        <v>70.654136423021598</v>
      </c>
      <c r="B2964">
        <v>0.29991113920732698</v>
      </c>
      <c r="C2964">
        <f t="shared" si="140"/>
        <v>0.29991113920732698</v>
      </c>
      <c r="D2964">
        <f t="shared" si="138"/>
        <v>4.0931784581057673E-2</v>
      </c>
      <c r="E2964">
        <f t="shared" si="139"/>
        <v>4.0409317845810575</v>
      </c>
      <c r="F2964">
        <v>2.0206900000000001</v>
      </c>
    </row>
    <row r="2965" spans="1:6" x14ac:dyDescent="0.25">
      <c r="A2965">
        <v>70.674606904387502</v>
      </c>
      <c r="B2965">
        <v>0.19814548720170699</v>
      </c>
      <c r="C2965">
        <f t="shared" si="140"/>
        <v>0.19814548720170699</v>
      </c>
      <c r="D2965">
        <f t="shared" si="138"/>
        <v>2.7042838152944632E-2</v>
      </c>
      <c r="E2965">
        <f t="shared" si="139"/>
        <v>4.0270428381529451</v>
      </c>
      <c r="F2965">
        <v>2.02054</v>
      </c>
    </row>
    <row r="2966" spans="1:6" x14ac:dyDescent="0.25">
      <c r="A2966">
        <v>70.695077385753393</v>
      </c>
      <c r="B2966">
        <v>0.393293984217299</v>
      </c>
      <c r="C2966">
        <f t="shared" si="140"/>
        <v>0.393293984217299</v>
      </c>
      <c r="D2966">
        <f t="shared" si="138"/>
        <v>5.3676647961647603E-2</v>
      </c>
      <c r="E2966">
        <f t="shared" si="139"/>
        <v>4.0536766479616473</v>
      </c>
      <c r="F2966">
        <v>2.0203899999999999</v>
      </c>
    </row>
    <row r="2967" spans="1:6" x14ac:dyDescent="0.25">
      <c r="A2967">
        <v>70.715547867119298</v>
      </c>
      <c r="B2967">
        <v>0.218689963587435</v>
      </c>
      <c r="C2967">
        <f t="shared" si="140"/>
        <v>0.218689963587435</v>
      </c>
      <c r="D2967">
        <f t="shared" si="138"/>
        <v>2.9846742282593916E-2</v>
      </c>
      <c r="E2967">
        <f t="shared" si="139"/>
        <v>4.0298467422825937</v>
      </c>
      <c r="F2967">
        <v>2.0202399999999998</v>
      </c>
    </row>
    <row r="2968" spans="1:6" x14ac:dyDescent="0.25">
      <c r="A2968">
        <v>70.736018348485203</v>
      </c>
      <c r="B2968">
        <v>0.35662509197878201</v>
      </c>
      <c r="C2968">
        <f t="shared" si="140"/>
        <v>0.35662509197878201</v>
      </c>
      <c r="D2968">
        <f t="shared" si="138"/>
        <v>4.8672088271400772E-2</v>
      </c>
      <c r="E2968">
        <f t="shared" si="139"/>
        <v>4.0486720882714007</v>
      </c>
      <c r="F2968">
        <v>2.0200800000000001</v>
      </c>
    </row>
    <row r="2969" spans="1:6" x14ac:dyDescent="0.25">
      <c r="A2969">
        <v>70.756488829851193</v>
      </c>
      <c r="B2969">
        <v>0.39043270272467401</v>
      </c>
      <c r="C2969">
        <f t="shared" si="140"/>
        <v>0.39043270272467401</v>
      </c>
      <c r="D2969">
        <f t="shared" si="138"/>
        <v>5.3286141100210453E-2</v>
      </c>
      <c r="E2969">
        <f t="shared" si="139"/>
        <v>4.0532861411002106</v>
      </c>
      <c r="F2969">
        <v>2.0199199999999999</v>
      </c>
    </row>
    <row r="2970" spans="1:6" x14ac:dyDescent="0.25">
      <c r="A2970">
        <v>70.776959311217098</v>
      </c>
      <c r="B2970">
        <v>0.215946129158442</v>
      </c>
      <c r="C2970">
        <f t="shared" si="140"/>
        <v>0.215946129158442</v>
      </c>
      <c r="D2970">
        <f t="shared" si="138"/>
        <v>2.9472264562058193E-2</v>
      </c>
      <c r="E2970">
        <f t="shared" si="139"/>
        <v>4.0294722645620578</v>
      </c>
      <c r="F2970">
        <v>2.0197600000000002</v>
      </c>
    </row>
    <row r="2971" spans="1:6" x14ac:dyDescent="0.25">
      <c r="A2971">
        <v>70.797429792583003</v>
      </c>
      <c r="B2971">
        <v>0.22899870461342201</v>
      </c>
      <c r="C2971">
        <f t="shared" si="140"/>
        <v>0.22899870461342201</v>
      </c>
      <c r="D2971">
        <f t="shared" si="138"/>
        <v>3.1253676243409273E-2</v>
      </c>
      <c r="E2971">
        <f t="shared" si="139"/>
        <v>4.0312536762434092</v>
      </c>
      <c r="F2971">
        <v>2.0196000000000001</v>
      </c>
    </row>
    <row r="2972" spans="1:6" x14ac:dyDescent="0.25">
      <c r="A2972">
        <v>70.817900273948894</v>
      </c>
      <c r="B2972">
        <v>-0.25270123757705198</v>
      </c>
      <c r="C2972">
        <f t="shared" si="140"/>
        <v>-0.25270123757705198</v>
      </c>
      <c r="D2972">
        <f t="shared" si="138"/>
        <v>-3.4488591011353376E-2</v>
      </c>
      <c r="E2972">
        <f t="shared" si="139"/>
        <v>3.9655114089886467</v>
      </c>
      <c r="F2972">
        <v>2.0194399999999999</v>
      </c>
    </row>
    <row r="2973" spans="1:6" x14ac:dyDescent="0.25">
      <c r="A2973">
        <v>70.838370755314799</v>
      </c>
      <c r="B2973">
        <v>-0.33332036407964899</v>
      </c>
      <c r="C2973">
        <f t="shared" si="140"/>
        <v>-0.33332036407964899</v>
      </c>
      <c r="D2973">
        <f t="shared" si="138"/>
        <v>-4.5491465822335792E-2</v>
      </c>
      <c r="E2973">
        <f t="shared" si="139"/>
        <v>3.954508534177664</v>
      </c>
      <c r="F2973">
        <v>2.0192800000000002</v>
      </c>
    </row>
    <row r="2974" spans="1:6" x14ac:dyDescent="0.25">
      <c r="A2974">
        <v>70.858841236680703</v>
      </c>
      <c r="B2974">
        <v>0.25412621383719203</v>
      </c>
      <c r="C2974">
        <f t="shared" si="140"/>
        <v>0.25412621383719203</v>
      </c>
      <c r="D2974">
        <f t="shared" si="138"/>
        <v>3.4683071354655502E-2</v>
      </c>
      <c r="E2974">
        <f t="shared" si="139"/>
        <v>4.0346830713546558</v>
      </c>
      <c r="F2974">
        <v>2.01911</v>
      </c>
    </row>
    <row r="2975" spans="1:6" x14ac:dyDescent="0.25">
      <c r="A2975">
        <v>70.879311718046694</v>
      </c>
      <c r="B2975">
        <v>0.45098694077524498</v>
      </c>
      <c r="C2975">
        <f t="shared" si="140"/>
        <v>0.45098694077524498</v>
      </c>
      <c r="D2975">
        <f t="shared" si="138"/>
        <v>6.1550565802497417E-2</v>
      </c>
      <c r="E2975">
        <f t="shared" si="139"/>
        <v>4.0615505658024977</v>
      </c>
      <c r="F2975">
        <v>2.0189499999999998</v>
      </c>
    </row>
    <row r="2976" spans="1:6" x14ac:dyDescent="0.25">
      <c r="A2976">
        <v>70.899782199412599</v>
      </c>
      <c r="B2976">
        <v>-0.58648818326549002</v>
      </c>
      <c r="C2976">
        <f t="shared" si="140"/>
        <v>-0.58648818326549002</v>
      </c>
      <c r="D2976">
        <f t="shared" si="138"/>
        <v>-8.0043735755222098E-2</v>
      </c>
      <c r="E2976">
        <f t="shared" si="139"/>
        <v>3.9199562642447781</v>
      </c>
      <c r="F2976">
        <v>2.0187900000000001</v>
      </c>
    </row>
    <row r="2977" spans="1:6" x14ac:dyDescent="0.25">
      <c r="A2977">
        <v>70.920252680778503</v>
      </c>
      <c r="B2977">
        <v>0.11565917504831701</v>
      </c>
      <c r="C2977">
        <f t="shared" si="140"/>
        <v>0.11565917504831701</v>
      </c>
      <c r="D2977">
        <f t="shared" si="138"/>
        <v>1.5785130390331612E-2</v>
      </c>
      <c r="E2977">
        <f t="shared" si="139"/>
        <v>4.0157851303903316</v>
      </c>
      <c r="F2977">
        <v>2.0186199999999999</v>
      </c>
    </row>
    <row r="2978" spans="1:6" x14ac:dyDescent="0.25">
      <c r="A2978">
        <v>70.940723162144394</v>
      </c>
      <c r="B2978">
        <v>8.3470682383338102E-2</v>
      </c>
      <c r="C2978">
        <f t="shared" si="140"/>
        <v>8.3470682383338102E-2</v>
      </c>
      <c r="D2978">
        <f t="shared" si="138"/>
        <v>1.1392054323753545E-2</v>
      </c>
      <c r="E2978">
        <f t="shared" si="139"/>
        <v>4.0113920543237533</v>
      </c>
      <c r="F2978">
        <v>2.0184600000000001</v>
      </c>
    </row>
    <row r="2979" spans="1:6" x14ac:dyDescent="0.25">
      <c r="A2979">
        <v>70.961193643510299</v>
      </c>
      <c r="B2979">
        <v>8.2571338739569497E-2</v>
      </c>
      <c r="C2979">
        <f t="shared" si="140"/>
        <v>8.2571338739569497E-2</v>
      </c>
      <c r="D2979">
        <f t="shared" si="138"/>
        <v>1.1269312166231907E-2</v>
      </c>
      <c r="E2979">
        <f t="shared" si="139"/>
        <v>4.0112693121662319</v>
      </c>
      <c r="F2979">
        <v>2.0183</v>
      </c>
    </row>
    <row r="2980" spans="1:6" x14ac:dyDescent="0.25">
      <c r="A2980">
        <v>70.981664124876303</v>
      </c>
      <c r="B2980">
        <v>0.55566947745034401</v>
      </c>
      <c r="C2980">
        <f t="shared" si="140"/>
        <v>0.55566947745034401</v>
      </c>
      <c r="D2980">
        <f t="shared" si="138"/>
        <v>7.583760779736555E-2</v>
      </c>
      <c r="E2980">
        <f t="shared" si="139"/>
        <v>4.0758376077973653</v>
      </c>
      <c r="F2980">
        <v>2.0181399999999998</v>
      </c>
    </row>
    <row r="2981" spans="1:6" x14ac:dyDescent="0.25">
      <c r="A2981">
        <v>71.002134606242194</v>
      </c>
      <c r="B2981">
        <v>0.42464009851566398</v>
      </c>
      <c r="C2981">
        <f t="shared" si="140"/>
        <v>0.42464009851566398</v>
      </c>
      <c r="D2981">
        <f t="shared" si="138"/>
        <v>5.7954756475072707E-2</v>
      </c>
      <c r="E2981">
        <f t="shared" si="139"/>
        <v>4.0579547564750724</v>
      </c>
      <c r="F2981">
        <v>2.0179900000000002</v>
      </c>
    </row>
    <row r="2982" spans="1:6" x14ac:dyDescent="0.25">
      <c r="A2982">
        <v>71.022605087608099</v>
      </c>
      <c r="B2982">
        <v>0.31969153526886201</v>
      </c>
      <c r="C2982">
        <f t="shared" si="140"/>
        <v>0.31969153526886201</v>
      </c>
      <c r="D2982">
        <f t="shared" si="138"/>
        <v>4.3631407251488223E-2</v>
      </c>
      <c r="E2982">
        <f t="shared" si="139"/>
        <v>4.0436314072514881</v>
      </c>
      <c r="F2982">
        <v>2.01783</v>
      </c>
    </row>
    <row r="2983" spans="1:6" x14ac:dyDescent="0.25">
      <c r="A2983">
        <v>71.043075568974004</v>
      </c>
      <c r="B2983">
        <v>0.14707378770993801</v>
      </c>
      <c r="C2983">
        <f t="shared" si="140"/>
        <v>0.14707378770993801</v>
      </c>
      <c r="D2983">
        <f t="shared" si="138"/>
        <v>2.0072587540344078E-2</v>
      </c>
      <c r="E2983">
        <f t="shared" si="139"/>
        <v>4.0200725875403442</v>
      </c>
      <c r="F2983">
        <v>2.0176799999999999</v>
      </c>
    </row>
    <row r="2984" spans="1:6" x14ac:dyDescent="0.25">
      <c r="A2984">
        <v>71.063546050339895</v>
      </c>
      <c r="B2984">
        <v>8.3870189172223802E-2</v>
      </c>
      <c r="C2984">
        <f t="shared" si="140"/>
        <v>8.3870189172223802E-2</v>
      </c>
      <c r="D2984">
        <f t="shared" si="138"/>
        <v>1.1446578893479631E-2</v>
      </c>
      <c r="E2984">
        <f t="shared" si="139"/>
        <v>4.0114465788934792</v>
      </c>
      <c r="F2984">
        <v>2.0175299999999998</v>
      </c>
    </row>
    <row r="2985" spans="1:6" x14ac:dyDescent="0.25">
      <c r="A2985">
        <v>71.084016531705899</v>
      </c>
      <c r="B2985">
        <v>0.16133073965572201</v>
      </c>
      <c r="C2985">
        <f t="shared" si="140"/>
        <v>0.16133073965572201</v>
      </c>
      <c r="D2985">
        <f t="shared" si="138"/>
        <v>2.2018372172984576E-2</v>
      </c>
      <c r="E2985">
        <f t="shared" si="139"/>
        <v>4.022018372172985</v>
      </c>
      <c r="F2985">
        <v>2.0173800000000002</v>
      </c>
    </row>
    <row r="2986" spans="1:6" x14ac:dyDescent="0.25">
      <c r="A2986">
        <v>71.104487013071804</v>
      </c>
      <c r="B2986">
        <v>6.1747105827097498E-2</v>
      </c>
      <c r="C2986">
        <f t="shared" si="140"/>
        <v>6.1747105827097498E-2</v>
      </c>
      <c r="D2986">
        <f t="shared" si="138"/>
        <v>8.4272269476170884E-3</v>
      </c>
      <c r="E2986">
        <f t="shared" si="139"/>
        <v>4.0084272269476173</v>
      </c>
      <c r="F2986">
        <v>2.0172400000000001</v>
      </c>
    </row>
    <row r="2987" spans="1:6" x14ac:dyDescent="0.25">
      <c r="A2987">
        <v>71.124957494437695</v>
      </c>
      <c r="B2987">
        <v>5.0744287686351697E-2</v>
      </c>
      <c r="C2987">
        <f t="shared" si="140"/>
        <v>5.0744287686351697E-2</v>
      </c>
      <c r="D2987">
        <f t="shared" si="138"/>
        <v>6.925565545136716E-3</v>
      </c>
      <c r="E2987">
        <f t="shared" si="139"/>
        <v>4.0069255655451368</v>
      </c>
      <c r="F2987">
        <v>2.0171000000000001</v>
      </c>
    </row>
    <row r="2988" spans="1:6" x14ac:dyDescent="0.25">
      <c r="A2988">
        <v>71.145427975803599</v>
      </c>
      <c r="B2988">
        <v>0.40436395190014901</v>
      </c>
      <c r="C2988">
        <f t="shared" si="140"/>
        <v>0.40436395190014901</v>
      </c>
      <c r="D2988">
        <f t="shared" si="138"/>
        <v>5.5187473913998947E-2</v>
      </c>
      <c r="E2988">
        <f t="shared" si="139"/>
        <v>4.0551874739139988</v>
      </c>
      <c r="F2988">
        <v>2.0169600000000001</v>
      </c>
    </row>
    <row r="2989" spans="1:6" x14ac:dyDescent="0.25">
      <c r="A2989">
        <v>71.165898457169504</v>
      </c>
      <c r="B2989">
        <v>-9.6143901531507495E-2</v>
      </c>
      <c r="C2989">
        <f t="shared" si="140"/>
        <v>-9.6143901531507495E-2</v>
      </c>
      <c r="D2989">
        <f t="shared" si="138"/>
        <v>-1.3121691567279882E-2</v>
      </c>
      <c r="E2989">
        <f t="shared" si="139"/>
        <v>3.9868783084327202</v>
      </c>
      <c r="F2989">
        <v>2.0168300000000001</v>
      </c>
    </row>
    <row r="2990" spans="1:6" x14ac:dyDescent="0.25">
      <c r="A2990">
        <v>71.186368938535495</v>
      </c>
      <c r="B2990">
        <v>0.23151239405804599</v>
      </c>
      <c r="C2990">
        <f t="shared" si="140"/>
        <v>0.23151239405804599</v>
      </c>
      <c r="D2990">
        <f t="shared" si="138"/>
        <v>3.1596743843775733E-2</v>
      </c>
      <c r="E2990">
        <f t="shared" si="139"/>
        <v>4.0315967438437754</v>
      </c>
      <c r="F2990">
        <v>2.0167000000000002</v>
      </c>
    </row>
    <row r="2991" spans="1:6" x14ac:dyDescent="0.25">
      <c r="A2991">
        <v>71.206839419901399</v>
      </c>
      <c r="B2991">
        <v>-8.1417161331188495E-2</v>
      </c>
      <c r="C2991">
        <f t="shared" si="140"/>
        <v>-8.1417161331188495E-2</v>
      </c>
      <c r="D2991">
        <f t="shared" si="138"/>
        <v>-1.1111790371032708E-2</v>
      </c>
      <c r="E2991">
        <f t="shared" si="139"/>
        <v>3.9888882096289673</v>
      </c>
      <c r="F2991">
        <v>2.0165799999999998</v>
      </c>
    </row>
    <row r="2992" spans="1:6" x14ac:dyDescent="0.25">
      <c r="A2992">
        <v>71.227309901267304</v>
      </c>
      <c r="B2992">
        <v>0.162984098967454</v>
      </c>
      <c r="C2992">
        <f t="shared" si="140"/>
        <v>0.162984098967454</v>
      </c>
      <c r="D2992">
        <f t="shared" si="138"/>
        <v>2.2244022168385769E-2</v>
      </c>
      <c r="E2992">
        <f t="shared" si="139"/>
        <v>4.0222440221683859</v>
      </c>
      <c r="F2992">
        <v>2.01647</v>
      </c>
    </row>
    <row r="2993" spans="1:6" x14ac:dyDescent="0.25">
      <c r="A2993">
        <v>71.247780382633195</v>
      </c>
      <c r="B2993">
        <v>-2.4867158379358E-2</v>
      </c>
      <c r="C2993">
        <f t="shared" si="140"/>
        <v>-2.4867158379358E-2</v>
      </c>
      <c r="D2993">
        <f t="shared" si="138"/>
        <v>-3.3938625041308838E-3</v>
      </c>
      <c r="E2993">
        <f t="shared" si="139"/>
        <v>3.9966061374958692</v>
      </c>
      <c r="F2993">
        <v>2.0163600000000002</v>
      </c>
    </row>
    <row r="2994" spans="1:6" x14ac:dyDescent="0.25">
      <c r="A2994">
        <v>71.2682508639991</v>
      </c>
      <c r="B2994">
        <v>-0.144970933371627</v>
      </c>
      <c r="C2994">
        <f t="shared" si="140"/>
        <v>-0.144970933371627</v>
      </c>
      <c r="D2994">
        <f t="shared" si="138"/>
        <v>-1.9785590595153633E-2</v>
      </c>
      <c r="E2994">
        <f t="shared" si="139"/>
        <v>3.9802144094048462</v>
      </c>
      <c r="F2994">
        <v>2.0162499999999999</v>
      </c>
    </row>
    <row r="2995" spans="1:6" x14ac:dyDescent="0.25">
      <c r="A2995">
        <v>71.288721345365005</v>
      </c>
      <c r="B2995">
        <v>0.32871444065731698</v>
      </c>
      <c r="C2995">
        <f t="shared" si="140"/>
        <v>0.32871444065731698</v>
      </c>
      <c r="D2995">
        <f t="shared" si="138"/>
        <v>4.4862850740488451E-2</v>
      </c>
      <c r="E2995">
        <f t="shared" si="139"/>
        <v>4.044862850740488</v>
      </c>
      <c r="F2995">
        <v>2.0161500000000001</v>
      </c>
    </row>
    <row r="2996" spans="1:6" x14ac:dyDescent="0.25">
      <c r="A2996">
        <v>71.309191826730995</v>
      </c>
      <c r="B2996">
        <v>0.10973063037413799</v>
      </c>
      <c r="C2996">
        <f t="shared" si="140"/>
        <v>0.10973063037413799</v>
      </c>
      <c r="D2996">
        <f t="shared" si="138"/>
        <v>1.4976004346784033E-2</v>
      </c>
      <c r="E2996">
        <f t="shared" si="139"/>
        <v>4.0149760043467841</v>
      </c>
      <c r="F2996">
        <v>2.01606</v>
      </c>
    </row>
    <row r="2997" spans="1:6" x14ac:dyDescent="0.25">
      <c r="A2997">
        <v>71.3296623080969</v>
      </c>
      <c r="B2997">
        <v>0.41161930244550399</v>
      </c>
      <c r="C2997">
        <f t="shared" si="140"/>
        <v>0.41161930244550399</v>
      </c>
      <c r="D2997">
        <f t="shared" si="138"/>
        <v>5.6177682034869156E-2</v>
      </c>
      <c r="E2997">
        <f t="shared" si="139"/>
        <v>4.0561776820348694</v>
      </c>
      <c r="F2997">
        <v>2.0159799999999999</v>
      </c>
    </row>
    <row r="2998" spans="1:6" x14ac:dyDescent="0.25">
      <c r="A2998">
        <v>71.350132789462805</v>
      </c>
      <c r="B2998">
        <v>5.2088790204746702E-2</v>
      </c>
      <c r="C2998">
        <f t="shared" si="140"/>
        <v>5.2088790204746702E-2</v>
      </c>
      <c r="D2998">
        <f t="shared" si="138"/>
        <v>7.109062855697062E-3</v>
      </c>
      <c r="E2998">
        <f t="shared" si="139"/>
        <v>4.0071090628556973</v>
      </c>
      <c r="F2998">
        <v>2.0158999999999998</v>
      </c>
    </row>
    <row r="2999" spans="1:6" x14ac:dyDescent="0.25">
      <c r="A2999">
        <v>71.370603270828695</v>
      </c>
      <c r="B2999">
        <v>0.104055760318535</v>
      </c>
      <c r="C2999">
        <f t="shared" si="140"/>
        <v>0.104055760318535</v>
      </c>
      <c r="D2999">
        <f t="shared" si="138"/>
        <v>1.4201499741001915E-2</v>
      </c>
      <c r="E2999">
        <f t="shared" si="139"/>
        <v>4.0142014997410023</v>
      </c>
      <c r="F2999">
        <v>2.0158200000000002</v>
      </c>
    </row>
    <row r="3000" spans="1:6" x14ac:dyDescent="0.25">
      <c r="A3000">
        <v>71.3910737521946</v>
      </c>
      <c r="B3000">
        <v>-0.11477145387979901</v>
      </c>
      <c r="C3000">
        <f t="shared" si="140"/>
        <v>-0.11477145387979901</v>
      </c>
      <c r="D3000">
        <f t="shared" si="138"/>
        <v>-1.5663974464833613E-2</v>
      </c>
      <c r="E3000">
        <f t="shared" si="139"/>
        <v>3.9843360255351663</v>
      </c>
      <c r="F3000">
        <v>2.0157600000000002</v>
      </c>
    </row>
    <row r="3001" spans="1:6" x14ac:dyDescent="0.25">
      <c r="A3001">
        <v>71.411544233560605</v>
      </c>
      <c r="B3001">
        <v>9.3523814276411599E-2</v>
      </c>
      <c r="C3001">
        <f t="shared" si="140"/>
        <v>9.3523814276411599E-2</v>
      </c>
      <c r="D3001">
        <f t="shared" si="138"/>
        <v>1.276410282485234E-2</v>
      </c>
      <c r="E3001">
        <f t="shared" si="139"/>
        <v>4.0127641028248524</v>
      </c>
      <c r="F3001">
        <v>2.0156999999999998</v>
      </c>
    </row>
    <row r="3002" spans="1:6" x14ac:dyDescent="0.25">
      <c r="A3002">
        <v>71.432014714926495</v>
      </c>
      <c r="B3002">
        <v>0.19769156478716601</v>
      </c>
      <c r="C3002">
        <f t="shared" si="140"/>
        <v>0.19769156478716601</v>
      </c>
      <c r="D3002">
        <f t="shared" si="138"/>
        <v>2.6980886954540959E-2</v>
      </c>
      <c r="E3002">
        <f t="shared" si="139"/>
        <v>4.0269808869545409</v>
      </c>
      <c r="F3002">
        <v>2.0156499999999999</v>
      </c>
    </row>
    <row r="3003" spans="1:6" x14ac:dyDescent="0.25">
      <c r="A3003">
        <v>71.4524851962924</v>
      </c>
      <c r="B3003">
        <v>0.15606513098579899</v>
      </c>
      <c r="C3003">
        <f t="shared" si="140"/>
        <v>0.15606513098579899</v>
      </c>
      <c r="D3003">
        <f t="shared" si="138"/>
        <v>2.1299723441446653E-2</v>
      </c>
      <c r="E3003">
        <f t="shared" si="139"/>
        <v>4.0212997234414463</v>
      </c>
      <c r="F3003">
        <v>2.0156000000000001</v>
      </c>
    </row>
    <row r="3004" spans="1:6" x14ac:dyDescent="0.25">
      <c r="A3004">
        <v>71.472955677658305</v>
      </c>
      <c r="B3004">
        <v>0.145727846205643</v>
      </c>
      <c r="C3004">
        <f t="shared" si="140"/>
        <v>0.145727846205643</v>
      </c>
      <c r="D3004">
        <f t="shared" si="138"/>
        <v>1.988889383740888E-2</v>
      </c>
      <c r="E3004">
        <f t="shared" si="139"/>
        <v>4.0198888938374084</v>
      </c>
      <c r="F3004">
        <v>2.0155699999999999</v>
      </c>
    </row>
    <row r="3005" spans="1:6" x14ac:dyDescent="0.25">
      <c r="A3005">
        <v>71.493426159024196</v>
      </c>
      <c r="B3005">
        <v>-0.33852862288663499</v>
      </c>
      <c r="C3005">
        <f t="shared" si="140"/>
        <v>-0.33852862288663499</v>
      </c>
      <c r="D3005">
        <f t="shared" si="138"/>
        <v>-4.6202287461349918E-2</v>
      </c>
      <c r="E3005">
        <f t="shared" si="139"/>
        <v>3.9537977125386501</v>
      </c>
      <c r="F3005">
        <v>2.0155400000000001</v>
      </c>
    </row>
    <row r="3006" spans="1:6" x14ac:dyDescent="0.25">
      <c r="A3006">
        <v>71.5138966403902</v>
      </c>
      <c r="B3006">
        <v>-0.14446218534974001</v>
      </c>
      <c r="C3006">
        <f t="shared" si="140"/>
        <v>-0.14446218534974001</v>
      </c>
      <c r="D3006">
        <f t="shared" si="138"/>
        <v>-1.9716156813891106E-2</v>
      </c>
      <c r="E3006">
        <f t="shared" si="139"/>
        <v>3.9802838431861089</v>
      </c>
      <c r="F3006">
        <v>2.0155099999999999</v>
      </c>
    </row>
    <row r="3007" spans="1:6" x14ac:dyDescent="0.25">
      <c r="A3007">
        <v>71.534367121756105</v>
      </c>
      <c r="B3007">
        <v>-0.12743993212496699</v>
      </c>
      <c r="C3007">
        <f t="shared" si="140"/>
        <v>-0.12743993212496699</v>
      </c>
      <c r="D3007">
        <f t="shared" si="138"/>
        <v>-1.739296467130462E-2</v>
      </c>
      <c r="E3007">
        <f t="shared" si="139"/>
        <v>3.9826070353286953</v>
      </c>
      <c r="F3007">
        <v>2.0154999999999998</v>
      </c>
    </row>
    <row r="3008" spans="1:6" x14ac:dyDescent="0.25">
      <c r="A3008">
        <v>71.554837603121996</v>
      </c>
      <c r="B3008">
        <v>8.7538136787685503E-2</v>
      </c>
      <c r="C3008">
        <f t="shared" si="140"/>
        <v>8.7538136787685503E-2</v>
      </c>
      <c r="D3008">
        <f t="shared" si="138"/>
        <v>1.1947179311481759E-2</v>
      </c>
      <c r="E3008">
        <f t="shared" si="139"/>
        <v>4.0119471793114814</v>
      </c>
      <c r="F3008">
        <v>2.0154899999999998</v>
      </c>
    </row>
    <row r="3009" spans="1:6" x14ac:dyDescent="0.25">
      <c r="A3009">
        <v>71.575308084487901</v>
      </c>
      <c r="B3009">
        <v>-0.21306964527845201</v>
      </c>
      <c r="C3009">
        <f t="shared" si="140"/>
        <v>-0.21306964527845201</v>
      </c>
      <c r="D3009">
        <f t="shared" si="138"/>
        <v>-2.9079682883238849E-2</v>
      </c>
      <c r="E3009">
        <f t="shared" si="139"/>
        <v>3.9709203171167613</v>
      </c>
      <c r="F3009">
        <v>2.0154800000000002</v>
      </c>
    </row>
    <row r="3010" spans="1:6" x14ac:dyDescent="0.25">
      <c r="A3010">
        <v>71.595778565853806</v>
      </c>
      <c r="B3010">
        <v>0.31969505500995399</v>
      </c>
      <c r="C3010">
        <f t="shared" si="140"/>
        <v>0.31969505500995399</v>
      </c>
      <c r="D3010">
        <f t="shared" ref="D3010:D3073" si="141">C3010/$C$3422</f>
        <v>4.363188762472324E-2</v>
      </c>
      <c r="E3010">
        <f t="shared" ref="E3010:E3073" si="142">D3010+4</f>
        <v>4.0436318876247235</v>
      </c>
      <c r="F3010">
        <v>2.0154800000000002</v>
      </c>
    </row>
    <row r="3011" spans="1:6" x14ac:dyDescent="0.25">
      <c r="A3011">
        <v>71.616249047219796</v>
      </c>
      <c r="B3011">
        <v>-0.100626095680428</v>
      </c>
      <c r="C3011">
        <f t="shared" ref="C3011:C3074" si="143">B3011</f>
        <v>-0.100626095680428</v>
      </c>
      <c r="D3011">
        <f t="shared" si="141"/>
        <v>-1.3733420114072083E-2</v>
      </c>
      <c r="E3011">
        <f t="shared" si="142"/>
        <v>3.9862665798859278</v>
      </c>
      <c r="F3011">
        <v>2.0154899999999998</v>
      </c>
    </row>
    <row r="3012" spans="1:6" x14ac:dyDescent="0.25">
      <c r="A3012">
        <v>71.636719528585701</v>
      </c>
      <c r="B3012">
        <v>6.76335693170695E-2</v>
      </c>
      <c r="C3012">
        <f t="shared" si="143"/>
        <v>6.76335693170695E-2</v>
      </c>
      <c r="D3012">
        <f t="shared" si="141"/>
        <v>9.2306097634491865E-3</v>
      </c>
      <c r="E3012">
        <f t="shared" si="142"/>
        <v>4.0092306097634491</v>
      </c>
      <c r="F3012">
        <v>2.0155099999999999</v>
      </c>
    </row>
    <row r="3013" spans="1:6" x14ac:dyDescent="0.25">
      <c r="A3013">
        <v>71.657190009951606</v>
      </c>
      <c r="B3013">
        <v>0.36093238333577699</v>
      </c>
      <c r="C3013">
        <f t="shared" si="143"/>
        <v>0.36093238333577699</v>
      </c>
      <c r="D3013">
        <f t="shared" si="141"/>
        <v>4.9259946136294849E-2</v>
      </c>
      <c r="E3013">
        <f t="shared" si="142"/>
        <v>4.0492599461362948</v>
      </c>
      <c r="F3013">
        <v>2.01553</v>
      </c>
    </row>
    <row r="3014" spans="1:6" x14ac:dyDescent="0.25">
      <c r="A3014">
        <v>71.677660491317496</v>
      </c>
      <c r="B3014">
        <v>-0.40302132029097298</v>
      </c>
      <c r="C3014">
        <f t="shared" si="143"/>
        <v>-0.40302132029097298</v>
      </c>
      <c r="D3014">
        <f t="shared" si="141"/>
        <v>-5.5004231944581733E-2</v>
      </c>
      <c r="E3014">
        <f t="shared" si="142"/>
        <v>3.9449957680554184</v>
      </c>
      <c r="F3014">
        <v>2.0155500000000002</v>
      </c>
    </row>
    <row r="3015" spans="1:6" x14ac:dyDescent="0.25">
      <c r="A3015">
        <v>71.698130972683401</v>
      </c>
      <c r="B3015">
        <v>0.327855791770157</v>
      </c>
      <c r="C3015">
        <f t="shared" si="143"/>
        <v>0.327855791770157</v>
      </c>
      <c r="D3015">
        <f t="shared" si="141"/>
        <v>4.4745662591449076E-2</v>
      </c>
      <c r="E3015">
        <f t="shared" si="142"/>
        <v>4.0447456625914491</v>
      </c>
      <c r="F3015">
        <v>2.0155799999999999</v>
      </c>
    </row>
    <row r="3016" spans="1:6" x14ac:dyDescent="0.25">
      <c r="A3016">
        <v>71.718601454049306</v>
      </c>
      <c r="B3016">
        <v>0.31398038618583302</v>
      </c>
      <c r="C3016">
        <f t="shared" si="143"/>
        <v>0.31398038618583302</v>
      </c>
      <c r="D3016">
        <f t="shared" si="141"/>
        <v>4.2851951294651469E-2</v>
      </c>
      <c r="E3016">
        <f t="shared" si="142"/>
        <v>4.0428519512946517</v>
      </c>
      <c r="F3016">
        <v>2.0156200000000002</v>
      </c>
    </row>
    <row r="3017" spans="1:6" x14ac:dyDescent="0.25">
      <c r="A3017">
        <v>71.739071935415296</v>
      </c>
      <c r="B3017">
        <v>-1.7564203710617701E-2</v>
      </c>
      <c r="C3017">
        <f t="shared" si="143"/>
        <v>-1.7564203710617701E-2</v>
      </c>
      <c r="D3017">
        <f t="shared" si="141"/>
        <v>-2.397157386421123E-3</v>
      </c>
      <c r="E3017">
        <f t="shared" si="142"/>
        <v>3.997602842613579</v>
      </c>
      <c r="F3017">
        <v>2.01566</v>
      </c>
    </row>
    <row r="3018" spans="1:6" x14ac:dyDescent="0.25">
      <c r="A3018">
        <v>71.759542416781201</v>
      </c>
      <c r="B3018">
        <v>4.1555355414146802E-2</v>
      </c>
      <c r="C3018">
        <f t="shared" si="143"/>
        <v>4.1555355414146802E-2</v>
      </c>
      <c r="D3018">
        <f t="shared" si="141"/>
        <v>5.6714627555907431E-3</v>
      </c>
      <c r="E3018">
        <f t="shared" si="142"/>
        <v>4.0056714627555907</v>
      </c>
      <c r="F3018">
        <v>2.0157099999999999</v>
      </c>
    </row>
    <row r="3019" spans="1:6" x14ac:dyDescent="0.25">
      <c r="A3019">
        <v>71.780012898147106</v>
      </c>
      <c r="B3019">
        <v>0.43404739689345501</v>
      </c>
      <c r="C3019">
        <f t="shared" si="143"/>
        <v>0.43404739689345501</v>
      </c>
      <c r="D3019">
        <f t="shared" si="141"/>
        <v>5.9238661806855962E-2</v>
      </c>
      <c r="E3019">
        <f t="shared" si="142"/>
        <v>4.0592386618068561</v>
      </c>
      <c r="F3019">
        <v>2.0157500000000002</v>
      </c>
    </row>
    <row r="3020" spans="1:6" x14ac:dyDescent="0.25">
      <c r="A3020">
        <v>71.800483379512997</v>
      </c>
      <c r="B3020">
        <v>0.15991192072730601</v>
      </c>
      <c r="C3020">
        <f t="shared" si="143"/>
        <v>0.15991192072730601</v>
      </c>
      <c r="D3020">
        <f t="shared" si="141"/>
        <v>2.1824732180515661E-2</v>
      </c>
      <c r="E3020">
        <f t="shared" si="142"/>
        <v>4.0218247321805158</v>
      </c>
      <c r="F3020">
        <v>2.0158100000000001</v>
      </c>
    </row>
    <row r="3021" spans="1:6" x14ac:dyDescent="0.25">
      <c r="A3021">
        <v>71.820953860878902</v>
      </c>
      <c r="B3021">
        <v>0.30248226024903602</v>
      </c>
      <c r="C3021">
        <f t="shared" si="143"/>
        <v>0.30248226024903602</v>
      </c>
      <c r="D3021">
        <f t="shared" si="141"/>
        <v>4.128269042900054E-2</v>
      </c>
      <c r="E3021">
        <f t="shared" si="142"/>
        <v>4.0412826904290009</v>
      </c>
      <c r="F3021">
        <v>2.01586</v>
      </c>
    </row>
    <row r="3022" spans="1:6" x14ac:dyDescent="0.25">
      <c r="A3022">
        <v>71.841424342244906</v>
      </c>
      <c r="B3022">
        <v>6.4883415458645302E-2</v>
      </c>
      <c r="C3022">
        <f t="shared" si="143"/>
        <v>6.4883415458645302E-2</v>
      </c>
      <c r="D3022">
        <f t="shared" si="141"/>
        <v>8.8552695690325804E-3</v>
      </c>
      <c r="E3022">
        <f t="shared" si="142"/>
        <v>4.0088552695690325</v>
      </c>
      <c r="F3022">
        <v>2.0159199999999999</v>
      </c>
    </row>
    <row r="3023" spans="1:6" x14ac:dyDescent="0.25">
      <c r="A3023">
        <v>71.861894823610797</v>
      </c>
      <c r="B3023">
        <v>2.0032053022795499E-2</v>
      </c>
      <c r="C3023">
        <f t="shared" si="143"/>
        <v>2.0032053022795499E-2</v>
      </c>
      <c r="D3023">
        <f t="shared" si="141"/>
        <v>2.7339687389155796E-3</v>
      </c>
      <c r="E3023">
        <f t="shared" si="142"/>
        <v>4.0027339687389158</v>
      </c>
      <c r="F3023">
        <v>2.0159799999999999</v>
      </c>
    </row>
    <row r="3024" spans="1:6" x14ac:dyDescent="0.25">
      <c r="A3024">
        <v>71.882365304976702</v>
      </c>
      <c r="B3024">
        <v>0.12626150627482699</v>
      </c>
      <c r="C3024">
        <f t="shared" si="143"/>
        <v>0.12626150627482699</v>
      </c>
      <c r="D3024">
        <f t="shared" si="141"/>
        <v>1.7232133455864718E-2</v>
      </c>
      <c r="E3024">
        <f t="shared" si="142"/>
        <v>4.0172321334558649</v>
      </c>
      <c r="F3024">
        <v>2.0160399999999998</v>
      </c>
    </row>
    <row r="3025" spans="1:6" x14ac:dyDescent="0.25">
      <c r="A3025">
        <v>71.902835786342607</v>
      </c>
      <c r="B3025">
        <v>8.1488441881402196E-2</v>
      </c>
      <c r="C3025">
        <f t="shared" si="143"/>
        <v>8.1488441881402196E-2</v>
      </c>
      <c r="D3025">
        <f t="shared" si="141"/>
        <v>1.1121518719682505E-2</v>
      </c>
      <c r="E3025">
        <f t="shared" si="142"/>
        <v>4.0111215187196825</v>
      </c>
      <c r="F3025">
        <v>2.0160999999999998</v>
      </c>
    </row>
    <row r="3026" spans="1:6" x14ac:dyDescent="0.25">
      <c r="A3026">
        <v>71.923306267708497</v>
      </c>
      <c r="B3026">
        <v>1.5921193175853901E-2</v>
      </c>
      <c r="C3026">
        <f t="shared" si="143"/>
        <v>1.5921193175853901E-2</v>
      </c>
      <c r="D3026">
        <f t="shared" si="141"/>
        <v>2.1729197890744314E-3</v>
      </c>
      <c r="E3026">
        <f t="shared" si="142"/>
        <v>4.0021729197890741</v>
      </c>
      <c r="F3026">
        <v>2.0161699999999998</v>
      </c>
    </row>
    <row r="3027" spans="1:6" x14ac:dyDescent="0.25">
      <c r="A3027">
        <v>71.943776749074502</v>
      </c>
      <c r="B3027">
        <v>0.42955976015818498</v>
      </c>
      <c r="C3027">
        <f t="shared" si="143"/>
        <v>0.42955976015818498</v>
      </c>
      <c r="D3027">
        <f t="shared" si="141"/>
        <v>5.8626190457470258E-2</v>
      </c>
      <c r="E3027">
        <f t="shared" si="142"/>
        <v>4.0586261904574705</v>
      </c>
      <c r="F3027">
        <v>2.0162300000000002</v>
      </c>
    </row>
    <row r="3028" spans="1:6" x14ac:dyDescent="0.25">
      <c r="A3028">
        <v>71.964247230440407</v>
      </c>
      <c r="B3028">
        <v>-0.177595857171608</v>
      </c>
      <c r="C3028">
        <f t="shared" si="143"/>
        <v>-0.177595857171608</v>
      </c>
      <c r="D3028">
        <f t="shared" si="141"/>
        <v>-2.423823065541859E-2</v>
      </c>
      <c r="E3028">
        <f t="shared" si="142"/>
        <v>3.9757617693445813</v>
      </c>
      <c r="F3028">
        <v>2.0163000000000002</v>
      </c>
    </row>
    <row r="3029" spans="1:6" x14ac:dyDescent="0.25">
      <c r="A3029">
        <v>71.984717711806297</v>
      </c>
      <c r="B3029">
        <v>0.40278767451981201</v>
      </c>
      <c r="C3029">
        <f t="shared" si="143"/>
        <v>0.40278767451981201</v>
      </c>
      <c r="D3029">
        <f t="shared" si="141"/>
        <v>5.4972344038054774E-2</v>
      </c>
      <c r="E3029">
        <f t="shared" si="142"/>
        <v>4.0549723440380552</v>
      </c>
      <c r="F3029">
        <v>2.0163600000000002</v>
      </c>
    </row>
    <row r="3030" spans="1:6" x14ac:dyDescent="0.25">
      <c r="A3030">
        <v>72.005188193172202</v>
      </c>
      <c r="B3030">
        <v>0.66550202189911101</v>
      </c>
      <c r="C3030">
        <f t="shared" si="143"/>
        <v>0.66550202189911101</v>
      </c>
      <c r="D3030">
        <f t="shared" si="141"/>
        <v>9.0827521347253928E-2</v>
      </c>
      <c r="E3030">
        <f t="shared" si="142"/>
        <v>4.0908275213472542</v>
      </c>
      <c r="F3030">
        <v>2.0164300000000002</v>
      </c>
    </row>
    <row r="3031" spans="1:6" x14ac:dyDescent="0.25">
      <c r="A3031">
        <v>72.025658674538107</v>
      </c>
      <c r="B3031">
        <v>-0.108202815033716</v>
      </c>
      <c r="C3031">
        <f t="shared" si="143"/>
        <v>-0.108202815033716</v>
      </c>
      <c r="D3031">
        <f t="shared" si="141"/>
        <v>-1.4767488555876522E-2</v>
      </c>
      <c r="E3031">
        <f t="shared" si="142"/>
        <v>3.9852325114441234</v>
      </c>
      <c r="F3031">
        <v>2.0164900000000001</v>
      </c>
    </row>
    <row r="3032" spans="1:6" x14ac:dyDescent="0.25">
      <c r="A3032">
        <v>72.046129155904097</v>
      </c>
      <c r="B3032">
        <v>0.607714830388005</v>
      </c>
      <c r="C3032">
        <f t="shared" si="143"/>
        <v>0.607714830388005</v>
      </c>
      <c r="D3032">
        <f t="shared" si="141"/>
        <v>8.2940742347552374E-2</v>
      </c>
      <c r="E3032">
        <f t="shared" si="142"/>
        <v>4.0829407423475521</v>
      </c>
      <c r="F3032">
        <v>2.0165600000000001</v>
      </c>
    </row>
    <row r="3033" spans="1:6" x14ac:dyDescent="0.25">
      <c r="A3033">
        <v>72.066599637270002</v>
      </c>
      <c r="B3033">
        <v>-3.0495041835730301E-2</v>
      </c>
      <c r="C3033">
        <f t="shared" si="143"/>
        <v>-3.0495041835730301E-2</v>
      </c>
      <c r="D3033">
        <f t="shared" si="141"/>
        <v>-4.1619543925894955E-3</v>
      </c>
      <c r="E3033">
        <f t="shared" si="142"/>
        <v>3.9958380456074103</v>
      </c>
      <c r="F3033">
        <v>2.0166200000000001</v>
      </c>
    </row>
    <row r="3034" spans="1:6" x14ac:dyDescent="0.25">
      <c r="A3034">
        <v>72.087070118635907</v>
      </c>
      <c r="B3034">
        <v>0.25320923496174402</v>
      </c>
      <c r="C3034">
        <f t="shared" si="143"/>
        <v>0.25320923496174402</v>
      </c>
      <c r="D3034">
        <f t="shared" si="141"/>
        <v>3.4557922345871031E-2</v>
      </c>
      <c r="E3034">
        <f t="shared" si="142"/>
        <v>4.0345579223458712</v>
      </c>
      <c r="F3034">
        <v>2.01668</v>
      </c>
    </row>
    <row r="3035" spans="1:6" x14ac:dyDescent="0.25">
      <c r="A3035">
        <v>72.107540600001798</v>
      </c>
      <c r="B3035">
        <v>0.41195266078043102</v>
      </c>
      <c r="C3035">
        <f t="shared" si="143"/>
        <v>0.41195266078043102</v>
      </c>
      <c r="D3035">
        <f t="shared" si="141"/>
        <v>5.6223178682941639E-2</v>
      </c>
      <c r="E3035">
        <f t="shared" si="142"/>
        <v>4.0562231786829415</v>
      </c>
      <c r="F3035">
        <v>2.0167299999999999</v>
      </c>
    </row>
    <row r="3036" spans="1:6" x14ac:dyDescent="0.25">
      <c r="A3036">
        <v>72.128011081367703</v>
      </c>
      <c r="B3036">
        <v>0.41448523562032802</v>
      </c>
      <c r="C3036">
        <f t="shared" si="143"/>
        <v>0.41448523562032802</v>
      </c>
      <c r="D3036">
        <f t="shared" si="141"/>
        <v>5.6568823756532612E-2</v>
      </c>
      <c r="E3036">
        <f t="shared" si="142"/>
        <v>4.0565688237565327</v>
      </c>
      <c r="F3036">
        <v>2.0167899999999999</v>
      </c>
    </row>
    <row r="3037" spans="1:6" x14ac:dyDescent="0.25">
      <c r="A3037">
        <v>72.148481562733707</v>
      </c>
      <c r="B3037">
        <v>4.7265292814771001E-2</v>
      </c>
      <c r="C3037">
        <f t="shared" si="143"/>
        <v>4.7265292814771001E-2</v>
      </c>
      <c r="D3037">
        <f t="shared" si="141"/>
        <v>6.4507533423672015E-3</v>
      </c>
      <c r="E3037">
        <f t="shared" si="142"/>
        <v>4.0064507533423672</v>
      </c>
      <c r="F3037">
        <v>2.0168400000000002</v>
      </c>
    </row>
    <row r="3038" spans="1:6" x14ac:dyDescent="0.25">
      <c r="A3038">
        <v>72.168952044099598</v>
      </c>
      <c r="B3038">
        <v>-5.42905009695763E-2</v>
      </c>
      <c r="C3038">
        <f t="shared" si="143"/>
        <v>-5.42905009695763E-2</v>
      </c>
      <c r="D3038">
        <f t="shared" si="141"/>
        <v>-7.4095516970718442E-3</v>
      </c>
      <c r="E3038">
        <f t="shared" si="142"/>
        <v>3.992590448302928</v>
      </c>
      <c r="F3038">
        <v>2.0168900000000001</v>
      </c>
    </row>
    <row r="3039" spans="1:6" x14ac:dyDescent="0.25">
      <c r="A3039">
        <v>72.189422525465503</v>
      </c>
      <c r="B3039">
        <v>0.130651187600622</v>
      </c>
      <c r="C3039">
        <f t="shared" si="143"/>
        <v>0.130651187600622</v>
      </c>
      <c r="D3039">
        <f t="shared" si="141"/>
        <v>1.7831235879608717E-2</v>
      </c>
      <c r="E3039">
        <f t="shared" si="142"/>
        <v>4.0178312358796084</v>
      </c>
      <c r="F3039">
        <v>2.0169299999999999</v>
      </c>
    </row>
    <row r="3040" spans="1:6" x14ac:dyDescent="0.25">
      <c r="A3040">
        <v>72.209893006831393</v>
      </c>
      <c r="B3040">
        <v>-0.2052013081413</v>
      </c>
      <c r="C3040">
        <f t="shared" si="143"/>
        <v>-0.2052013081413</v>
      </c>
      <c r="D3040">
        <f t="shared" si="141"/>
        <v>-2.8005814531565521E-2</v>
      </c>
      <c r="E3040">
        <f t="shared" si="142"/>
        <v>3.9719941854684344</v>
      </c>
      <c r="F3040">
        <v>2.0169700000000002</v>
      </c>
    </row>
    <row r="3041" spans="1:6" x14ac:dyDescent="0.25">
      <c r="A3041">
        <v>72.230363488197298</v>
      </c>
      <c r="B3041">
        <v>-5.1431321528681899E-2</v>
      </c>
      <c r="C3041">
        <f t="shared" si="143"/>
        <v>-5.1431321528681899E-2</v>
      </c>
      <c r="D3041">
        <f t="shared" si="141"/>
        <v>-7.0193317230402182E-3</v>
      </c>
      <c r="E3041">
        <f t="shared" si="142"/>
        <v>3.9929806682769597</v>
      </c>
      <c r="F3041">
        <v>2.01701</v>
      </c>
    </row>
    <row r="3042" spans="1:6" x14ac:dyDescent="0.25">
      <c r="A3042">
        <v>72.250833969563203</v>
      </c>
      <c r="B3042">
        <v>-0.24137218589484899</v>
      </c>
      <c r="C3042">
        <f t="shared" si="143"/>
        <v>-0.24137218589484899</v>
      </c>
      <c r="D3042">
        <f t="shared" si="141"/>
        <v>-3.2942405350529898E-2</v>
      </c>
      <c r="E3042">
        <f t="shared" si="142"/>
        <v>3.9670575946494702</v>
      </c>
      <c r="F3042">
        <v>2.0170400000000002</v>
      </c>
    </row>
    <row r="3043" spans="1:6" x14ac:dyDescent="0.25">
      <c r="A3043">
        <v>72.271304450929193</v>
      </c>
      <c r="B3043">
        <v>0.240601098760195</v>
      </c>
      <c r="C3043">
        <f t="shared" si="143"/>
        <v>0.240601098760195</v>
      </c>
      <c r="D3043">
        <f t="shared" si="141"/>
        <v>3.2837167603868338E-2</v>
      </c>
      <c r="E3043">
        <f t="shared" si="142"/>
        <v>4.0328371676038683</v>
      </c>
      <c r="F3043">
        <v>2.0170699999999999</v>
      </c>
    </row>
    <row r="3044" spans="1:6" x14ac:dyDescent="0.25">
      <c r="A3044">
        <v>72.291774932295098</v>
      </c>
      <c r="B3044">
        <v>-0.178428134230219</v>
      </c>
      <c r="C3044">
        <f t="shared" si="143"/>
        <v>-0.178428134230219</v>
      </c>
      <c r="D3044">
        <f t="shared" si="141"/>
        <v>-2.4351819585009069E-2</v>
      </c>
      <c r="E3044">
        <f t="shared" si="142"/>
        <v>3.975648180414991</v>
      </c>
      <c r="F3044">
        <v>2.0171000000000001</v>
      </c>
    </row>
    <row r="3045" spans="1:6" x14ac:dyDescent="0.25">
      <c r="A3045">
        <v>72.312245413661003</v>
      </c>
      <c r="B3045">
        <v>0.63695678180058002</v>
      </c>
      <c r="C3045">
        <f t="shared" si="143"/>
        <v>0.63695678180058002</v>
      </c>
      <c r="D3045">
        <f t="shared" si="141"/>
        <v>8.6931675325609747E-2</v>
      </c>
      <c r="E3045">
        <f t="shared" si="142"/>
        <v>4.0869316753256095</v>
      </c>
      <c r="F3045">
        <v>2.0171199999999998</v>
      </c>
    </row>
    <row r="3046" spans="1:6" x14ac:dyDescent="0.25">
      <c r="A3046">
        <v>72.332715895026894</v>
      </c>
      <c r="B3046">
        <v>-0.28720248648074398</v>
      </c>
      <c r="C3046">
        <f t="shared" si="143"/>
        <v>-0.28720248648074398</v>
      </c>
      <c r="D3046">
        <f t="shared" si="141"/>
        <v>-3.9197311373110687E-2</v>
      </c>
      <c r="E3046">
        <f t="shared" si="142"/>
        <v>3.9608026886268894</v>
      </c>
      <c r="F3046">
        <v>2.0171299999999999</v>
      </c>
    </row>
    <row r="3047" spans="1:6" x14ac:dyDescent="0.25">
      <c r="A3047">
        <v>72.353186376392799</v>
      </c>
      <c r="B3047">
        <v>3.3469060925810402E-2</v>
      </c>
      <c r="C3047">
        <f t="shared" si="143"/>
        <v>3.3469060925810402E-2</v>
      </c>
      <c r="D3047">
        <f t="shared" si="141"/>
        <v>4.5678476483613636E-3</v>
      </c>
      <c r="E3047">
        <f t="shared" si="142"/>
        <v>4.004567847648361</v>
      </c>
      <c r="F3047">
        <v>2.0171399999999999</v>
      </c>
    </row>
    <row r="3048" spans="1:6" x14ac:dyDescent="0.25">
      <c r="A3048">
        <v>72.373656857758803</v>
      </c>
      <c r="B3048">
        <v>-0.31248690931309198</v>
      </c>
      <c r="C3048">
        <f t="shared" si="143"/>
        <v>-0.31248690931309198</v>
      </c>
      <c r="D3048">
        <f t="shared" si="141"/>
        <v>-4.2648122007772037E-2</v>
      </c>
      <c r="E3048">
        <f t="shared" si="142"/>
        <v>3.9573518779922279</v>
      </c>
      <c r="F3048">
        <v>2.01715</v>
      </c>
    </row>
    <row r="3049" spans="1:6" x14ac:dyDescent="0.25">
      <c r="A3049">
        <v>72.394127339124694</v>
      </c>
      <c r="B3049">
        <v>-3.0092833084303602E-2</v>
      </c>
      <c r="C3049">
        <f t="shared" si="143"/>
        <v>-3.0092833084303602E-2</v>
      </c>
      <c r="D3049">
        <f t="shared" si="141"/>
        <v>-4.1070610598059037E-3</v>
      </c>
      <c r="E3049">
        <f t="shared" si="142"/>
        <v>3.995892938940194</v>
      </c>
      <c r="F3049">
        <v>2.01715</v>
      </c>
    </row>
    <row r="3050" spans="1:6" x14ac:dyDescent="0.25">
      <c r="A3050">
        <v>72.414597820490599</v>
      </c>
      <c r="B3050">
        <v>0.36171539216569498</v>
      </c>
      <c r="C3050">
        <f t="shared" si="143"/>
        <v>0.36171539216569498</v>
      </c>
      <c r="D3050">
        <f t="shared" si="141"/>
        <v>4.9366810952439985E-2</v>
      </c>
      <c r="E3050">
        <f t="shared" si="142"/>
        <v>4.0493668109524403</v>
      </c>
      <c r="F3050">
        <v>2.01715</v>
      </c>
    </row>
    <row r="3051" spans="1:6" x14ac:dyDescent="0.25">
      <c r="A3051">
        <v>72.435068301856504</v>
      </c>
      <c r="B3051">
        <v>0.16502109977023799</v>
      </c>
      <c r="C3051">
        <f t="shared" si="143"/>
        <v>0.16502109977023799</v>
      </c>
      <c r="D3051">
        <f t="shared" si="141"/>
        <v>2.2522031442303924E-2</v>
      </c>
      <c r="E3051">
        <f t="shared" si="142"/>
        <v>4.0225220314423042</v>
      </c>
      <c r="F3051">
        <v>2.0171399999999999</v>
      </c>
    </row>
    <row r="3052" spans="1:6" x14ac:dyDescent="0.25">
      <c r="A3052">
        <v>72.455538783222394</v>
      </c>
      <c r="B3052">
        <v>1.0032623062661099E-2</v>
      </c>
      <c r="C3052">
        <f t="shared" si="143"/>
        <v>1.0032623062661099E-2</v>
      </c>
      <c r="D3052">
        <f t="shared" si="141"/>
        <v>1.369249461921162E-3</v>
      </c>
      <c r="E3052">
        <f t="shared" si="142"/>
        <v>4.0013692494619209</v>
      </c>
      <c r="F3052">
        <v>2.0171299999999999</v>
      </c>
    </row>
    <row r="3053" spans="1:6" x14ac:dyDescent="0.25">
      <c r="A3053">
        <v>72.476009264588399</v>
      </c>
      <c r="B3053">
        <v>0.62070829537629202</v>
      </c>
      <c r="C3053">
        <f t="shared" si="143"/>
        <v>0.62070829537629202</v>
      </c>
      <c r="D3053">
        <f t="shared" si="141"/>
        <v>8.4714086649693876E-2</v>
      </c>
      <c r="E3053">
        <f t="shared" si="142"/>
        <v>4.0847140866496936</v>
      </c>
      <c r="F3053">
        <v>2.0171199999999998</v>
      </c>
    </row>
    <row r="3054" spans="1:6" x14ac:dyDescent="0.25">
      <c r="A3054">
        <v>72.496479745954304</v>
      </c>
      <c r="B3054">
        <v>0.55433978337780399</v>
      </c>
      <c r="C3054">
        <f t="shared" si="143"/>
        <v>0.55433978337780399</v>
      </c>
      <c r="D3054">
        <f t="shared" si="141"/>
        <v>7.5656131539165311E-2</v>
      </c>
      <c r="E3054">
        <f t="shared" si="142"/>
        <v>4.0756561315391657</v>
      </c>
      <c r="F3054">
        <v>2.0171000000000001</v>
      </c>
    </row>
    <row r="3055" spans="1:6" x14ac:dyDescent="0.25">
      <c r="A3055">
        <v>72.516950227320194</v>
      </c>
      <c r="B3055">
        <v>-1.57291293280792E-3</v>
      </c>
      <c r="C3055">
        <f t="shared" si="143"/>
        <v>-1.57291293280792E-3</v>
      </c>
      <c r="D3055">
        <f t="shared" si="141"/>
        <v>-2.146706971292133E-4</v>
      </c>
      <c r="E3055">
        <f t="shared" si="142"/>
        <v>3.9997853293028709</v>
      </c>
      <c r="F3055">
        <v>2.0170699999999999</v>
      </c>
    </row>
    <row r="3056" spans="1:6" x14ac:dyDescent="0.25">
      <c r="A3056">
        <v>72.537420708686099</v>
      </c>
      <c r="B3056">
        <v>0.60401187311112403</v>
      </c>
      <c r="C3056">
        <f t="shared" si="143"/>
        <v>0.60401187311112403</v>
      </c>
      <c r="D3056">
        <f t="shared" si="141"/>
        <v>8.2435363821197039E-2</v>
      </c>
      <c r="E3056">
        <f t="shared" si="142"/>
        <v>4.0824353638211974</v>
      </c>
      <c r="F3056">
        <v>2.0170499999999998</v>
      </c>
    </row>
    <row r="3057" spans="1:6" x14ac:dyDescent="0.25">
      <c r="A3057">
        <v>72.557891190052004</v>
      </c>
      <c r="B3057">
        <v>-0.25390585849039798</v>
      </c>
      <c r="C3057">
        <f t="shared" si="143"/>
        <v>-0.25390585849039798</v>
      </c>
      <c r="D3057">
        <f t="shared" si="141"/>
        <v>-3.4652997321359853E-2</v>
      </c>
      <c r="E3057">
        <f t="shared" si="142"/>
        <v>3.9653470026786399</v>
      </c>
      <c r="F3057">
        <v>2.01702</v>
      </c>
    </row>
    <row r="3058" spans="1:6" x14ac:dyDescent="0.25">
      <c r="A3058">
        <v>72.578361671417994</v>
      </c>
      <c r="B3058">
        <v>6.0090558929289301E-2</v>
      </c>
      <c r="C3058">
        <f t="shared" si="143"/>
        <v>6.0090558929289301E-2</v>
      </c>
      <c r="D3058">
        <f t="shared" si="141"/>
        <v>8.201141911400308E-3</v>
      </c>
      <c r="E3058">
        <f t="shared" si="142"/>
        <v>4.0082011419114005</v>
      </c>
      <c r="F3058">
        <v>2.0169800000000002</v>
      </c>
    </row>
    <row r="3059" spans="1:6" x14ac:dyDescent="0.25">
      <c r="A3059">
        <v>72.598832152783899</v>
      </c>
      <c r="B3059">
        <v>-0.433165541296477</v>
      </c>
      <c r="C3059">
        <f t="shared" si="143"/>
        <v>-0.433165541296477</v>
      </c>
      <c r="D3059">
        <f t="shared" si="141"/>
        <v>-5.9118306412846565E-2</v>
      </c>
      <c r="E3059">
        <f t="shared" si="142"/>
        <v>3.9408816935871536</v>
      </c>
      <c r="F3059">
        <v>2.01695</v>
      </c>
    </row>
    <row r="3060" spans="1:6" x14ac:dyDescent="0.25">
      <c r="A3060">
        <v>72.619302634149804</v>
      </c>
      <c r="B3060">
        <v>0.45382584083229899</v>
      </c>
      <c r="C3060">
        <f t="shared" si="143"/>
        <v>0.45382584083229899</v>
      </c>
      <c r="D3060">
        <f t="shared" si="141"/>
        <v>6.1938018052152467E-2</v>
      </c>
      <c r="E3060">
        <f t="shared" si="142"/>
        <v>4.0619380180521523</v>
      </c>
      <c r="F3060">
        <v>2.0169100000000002</v>
      </c>
    </row>
    <row r="3061" spans="1:6" x14ac:dyDescent="0.25">
      <c r="A3061">
        <v>72.639773115515695</v>
      </c>
      <c r="B3061">
        <v>0.111689705315622</v>
      </c>
      <c r="C3061">
        <f t="shared" si="143"/>
        <v>0.111689705315622</v>
      </c>
      <c r="D3061">
        <f t="shared" si="141"/>
        <v>1.5243378321938512E-2</v>
      </c>
      <c r="E3061">
        <f t="shared" si="142"/>
        <v>4.0152433783219381</v>
      </c>
      <c r="F3061">
        <v>2.0168699999999999</v>
      </c>
    </row>
    <row r="3062" spans="1:6" x14ac:dyDescent="0.25">
      <c r="A3062">
        <v>72.6602435968816</v>
      </c>
      <c r="B3062">
        <v>0.64459271882015701</v>
      </c>
      <c r="C3062">
        <f t="shared" si="143"/>
        <v>0.64459271882015701</v>
      </c>
      <c r="D3062">
        <f t="shared" si="141"/>
        <v>8.7973825777193287E-2</v>
      </c>
      <c r="E3062">
        <f t="shared" si="142"/>
        <v>4.0879738257771931</v>
      </c>
      <c r="F3062">
        <v>2.0168200000000001</v>
      </c>
    </row>
    <row r="3063" spans="1:6" x14ac:dyDescent="0.25">
      <c r="A3063">
        <v>72.680714078247505</v>
      </c>
      <c r="B3063">
        <v>-5.6840118654100998E-2</v>
      </c>
      <c r="C3063">
        <f t="shared" si="143"/>
        <v>-5.6840118654100998E-2</v>
      </c>
      <c r="D3063">
        <f t="shared" si="141"/>
        <v>-7.7575227731140591E-3</v>
      </c>
      <c r="E3063">
        <f t="shared" si="142"/>
        <v>3.9922424772268861</v>
      </c>
      <c r="F3063">
        <v>2.0167799999999998</v>
      </c>
    </row>
    <row r="3064" spans="1:6" x14ac:dyDescent="0.25">
      <c r="A3064">
        <v>72.701184559613495</v>
      </c>
      <c r="B3064">
        <v>-5.5108807107143797E-2</v>
      </c>
      <c r="C3064">
        <f t="shared" si="143"/>
        <v>-5.5108807107143797E-2</v>
      </c>
      <c r="D3064">
        <f t="shared" si="141"/>
        <v>-7.5212338794435878E-3</v>
      </c>
      <c r="E3064">
        <f t="shared" si="142"/>
        <v>3.9924787661205565</v>
      </c>
      <c r="F3064">
        <v>2.0167299999999999</v>
      </c>
    </row>
    <row r="3065" spans="1:6" x14ac:dyDescent="0.25">
      <c r="A3065">
        <v>72.7216550409794</v>
      </c>
      <c r="B3065">
        <v>0.31124498679435703</v>
      </c>
      <c r="C3065">
        <f t="shared" si="143"/>
        <v>0.31124498679435703</v>
      </c>
      <c r="D3065">
        <f t="shared" si="141"/>
        <v>4.247862478556956E-2</v>
      </c>
      <c r="E3065">
        <f t="shared" si="142"/>
        <v>4.04247862478557</v>
      </c>
      <c r="F3065">
        <v>2.01668</v>
      </c>
    </row>
    <row r="3066" spans="1:6" x14ac:dyDescent="0.25">
      <c r="A3066">
        <v>72.742125522345304</v>
      </c>
      <c r="B3066">
        <v>-7.7570403616266007E-2</v>
      </c>
      <c r="C3066">
        <f t="shared" si="143"/>
        <v>-7.7570403616266007E-2</v>
      </c>
      <c r="D3066">
        <f t="shared" si="141"/>
        <v>-1.0586786002942595E-2</v>
      </c>
      <c r="E3066">
        <f t="shared" si="142"/>
        <v>3.9894132139970573</v>
      </c>
      <c r="F3066">
        <v>2.0166300000000001</v>
      </c>
    </row>
    <row r="3067" spans="1:6" x14ac:dyDescent="0.25">
      <c r="A3067">
        <v>72.762596003711195</v>
      </c>
      <c r="B3067">
        <v>0.45032002166099</v>
      </c>
      <c r="C3067">
        <f t="shared" si="143"/>
        <v>0.45032002166099</v>
      </c>
      <c r="D3067">
        <f t="shared" si="141"/>
        <v>6.1459544876799811E-2</v>
      </c>
      <c r="E3067">
        <f t="shared" si="142"/>
        <v>4.0614595448767998</v>
      </c>
      <c r="F3067">
        <v>2.0165899999999999</v>
      </c>
    </row>
    <row r="3068" spans="1:6" x14ac:dyDescent="0.25">
      <c r="A3068">
        <v>72.7830664850771</v>
      </c>
      <c r="B3068">
        <v>-3.73754040405435E-2</v>
      </c>
      <c r="C3068">
        <f t="shared" si="143"/>
        <v>-3.73754040405435E-2</v>
      </c>
      <c r="D3068">
        <f t="shared" si="141"/>
        <v>-5.1009842143940757E-3</v>
      </c>
      <c r="E3068">
        <f t="shared" si="142"/>
        <v>3.9948990157856059</v>
      </c>
      <c r="F3068">
        <v>2.01654</v>
      </c>
    </row>
    <row r="3069" spans="1:6" x14ac:dyDescent="0.25">
      <c r="A3069">
        <v>72.803536966443104</v>
      </c>
      <c r="B3069">
        <v>-0.316698347387532</v>
      </c>
      <c r="C3069">
        <f t="shared" si="143"/>
        <v>-0.316698347387532</v>
      </c>
      <c r="D3069">
        <f t="shared" si="141"/>
        <v>-4.3222897844691778E-2</v>
      </c>
      <c r="E3069">
        <f t="shared" si="142"/>
        <v>3.9567771021553084</v>
      </c>
      <c r="F3069">
        <v>2.0164900000000001</v>
      </c>
    </row>
    <row r="3070" spans="1:6" x14ac:dyDescent="0.25">
      <c r="A3070">
        <v>72.824007447808995</v>
      </c>
      <c r="B3070">
        <v>0.44047619162002399</v>
      </c>
      <c r="C3070">
        <f t="shared" si="143"/>
        <v>0.44047619162002399</v>
      </c>
      <c r="D3070">
        <f t="shared" si="141"/>
        <v>6.0116061831274034E-2</v>
      </c>
      <c r="E3070">
        <f t="shared" si="142"/>
        <v>4.0601160618312742</v>
      </c>
      <c r="F3070">
        <v>2.0164399999999998</v>
      </c>
    </row>
    <row r="3071" spans="1:6" x14ac:dyDescent="0.25">
      <c r="A3071">
        <v>72.8444779291749</v>
      </c>
      <c r="B3071">
        <v>0.44768987964879198</v>
      </c>
      <c r="C3071">
        <f t="shared" si="143"/>
        <v>0.44768987964879198</v>
      </c>
      <c r="D3071">
        <f t="shared" si="141"/>
        <v>6.1100583864063113E-2</v>
      </c>
      <c r="E3071">
        <f t="shared" si="142"/>
        <v>4.0611005838640635</v>
      </c>
      <c r="F3071">
        <v>2.0163899999999999</v>
      </c>
    </row>
    <row r="3072" spans="1:6" x14ac:dyDescent="0.25">
      <c r="A3072">
        <v>72.864948410540805</v>
      </c>
      <c r="B3072">
        <v>4.3484383365436002E-2</v>
      </c>
      <c r="C3072">
        <f t="shared" si="143"/>
        <v>4.3484383365436002E-2</v>
      </c>
      <c r="D3072">
        <f t="shared" si="141"/>
        <v>5.9347359263095699E-3</v>
      </c>
      <c r="E3072">
        <f t="shared" si="142"/>
        <v>4.00593473592631</v>
      </c>
      <c r="F3072">
        <v>2.0163500000000001</v>
      </c>
    </row>
    <row r="3073" spans="1:6" x14ac:dyDescent="0.25">
      <c r="A3073">
        <v>72.885418891906696</v>
      </c>
      <c r="B3073">
        <v>0.300776369436626</v>
      </c>
      <c r="C3073">
        <f t="shared" si="143"/>
        <v>0.300776369436626</v>
      </c>
      <c r="D3073">
        <f t="shared" si="141"/>
        <v>4.1049870949747713E-2</v>
      </c>
      <c r="E3073">
        <f t="shared" si="142"/>
        <v>4.041049870949748</v>
      </c>
      <c r="F3073">
        <v>2.0163099999999998</v>
      </c>
    </row>
    <row r="3074" spans="1:6" x14ac:dyDescent="0.25">
      <c r="A3074">
        <v>72.9058893732727</v>
      </c>
      <c r="B3074">
        <v>5.8107504529026202E-2</v>
      </c>
      <c r="C3074">
        <f t="shared" si="143"/>
        <v>5.8107504529026202E-2</v>
      </c>
      <c r="D3074">
        <f t="shared" ref="D3074:D3137" si="144">C3074/$C$3422</f>
        <v>7.9304952267235662E-3</v>
      </c>
      <c r="E3074">
        <f t="shared" ref="E3074:E3137" si="145">D3074+4</f>
        <v>4.0079304952267236</v>
      </c>
      <c r="F3074">
        <v>2.0162599999999999</v>
      </c>
    </row>
    <row r="3075" spans="1:6" x14ac:dyDescent="0.25">
      <c r="A3075">
        <v>72.926359854638605</v>
      </c>
      <c r="B3075">
        <v>0.11235278864263901</v>
      </c>
      <c r="C3075">
        <f t="shared" ref="C3075:C3138" si="146">B3075</f>
        <v>0.11235278864263901</v>
      </c>
      <c r="D3075">
        <f t="shared" si="144"/>
        <v>1.5333875740515516E-2</v>
      </c>
      <c r="E3075">
        <f t="shared" si="145"/>
        <v>4.0153338757405157</v>
      </c>
      <c r="F3075">
        <v>2.0162300000000002</v>
      </c>
    </row>
    <row r="3076" spans="1:6" x14ac:dyDescent="0.25">
      <c r="A3076">
        <v>72.946830336004496</v>
      </c>
      <c r="B3076">
        <v>-0.31773777822253901</v>
      </c>
      <c r="C3076">
        <f t="shared" si="146"/>
        <v>-0.31773777822253901</v>
      </c>
      <c r="D3076">
        <f t="shared" si="144"/>
        <v>-4.33647590611103E-2</v>
      </c>
      <c r="E3076">
        <f t="shared" si="145"/>
        <v>3.9566352409388896</v>
      </c>
      <c r="F3076">
        <v>2.0161899999999999</v>
      </c>
    </row>
    <row r="3077" spans="1:6" x14ac:dyDescent="0.25">
      <c r="A3077">
        <v>72.967300817370401</v>
      </c>
      <c r="B3077">
        <v>0.54908580393349604</v>
      </c>
      <c r="C3077">
        <f t="shared" si="146"/>
        <v>0.54908580393349604</v>
      </c>
      <c r="D3077">
        <f t="shared" si="144"/>
        <v>7.4939069960938798E-2</v>
      </c>
      <c r="E3077">
        <f t="shared" si="145"/>
        <v>4.0749390699609389</v>
      </c>
      <c r="F3077">
        <v>2.0161600000000002</v>
      </c>
    </row>
    <row r="3078" spans="1:6" x14ac:dyDescent="0.25">
      <c r="A3078">
        <v>72.987771298736305</v>
      </c>
      <c r="B3078">
        <v>0.191990201777408</v>
      </c>
      <c r="C3078">
        <f t="shared" si="146"/>
        <v>0.191990201777408</v>
      </c>
      <c r="D3078">
        <f t="shared" si="144"/>
        <v>2.6202766598122651E-2</v>
      </c>
      <c r="E3078">
        <f t="shared" si="145"/>
        <v>4.0262027665981224</v>
      </c>
      <c r="F3078">
        <v>2.0161199999999999</v>
      </c>
    </row>
    <row r="3079" spans="1:6" x14ac:dyDescent="0.25">
      <c r="A3079">
        <v>73.008241780102296</v>
      </c>
      <c r="B3079">
        <v>0.413058748642532</v>
      </c>
      <c r="C3079">
        <f t="shared" si="146"/>
        <v>0.413058748642532</v>
      </c>
      <c r="D3079">
        <f t="shared" si="144"/>
        <v>5.6374137230926553E-2</v>
      </c>
      <c r="E3079">
        <f t="shared" si="145"/>
        <v>4.056374137230927</v>
      </c>
      <c r="F3079">
        <v>2.0160999999999998</v>
      </c>
    </row>
    <row r="3080" spans="1:6" x14ac:dyDescent="0.25">
      <c r="A3080">
        <v>73.0287122614682</v>
      </c>
      <c r="B3080">
        <v>-0.18354188880446801</v>
      </c>
      <c r="C3080">
        <f t="shared" si="146"/>
        <v>-0.18354188880446801</v>
      </c>
      <c r="D3080">
        <f t="shared" si="144"/>
        <v>-2.5049743313973534E-2</v>
      </c>
      <c r="E3080">
        <f t="shared" si="145"/>
        <v>3.9749502566860264</v>
      </c>
      <c r="F3080">
        <v>2.01607</v>
      </c>
    </row>
    <row r="3081" spans="1:6" x14ac:dyDescent="0.25">
      <c r="A3081">
        <v>73.049182742834105</v>
      </c>
      <c r="B3081">
        <v>1.15632894364121E-2</v>
      </c>
      <c r="C3081">
        <f t="shared" si="146"/>
        <v>1.15632894364121E-2</v>
      </c>
      <c r="D3081">
        <f t="shared" si="144"/>
        <v>1.5781543610237361E-3</v>
      </c>
      <c r="E3081">
        <f t="shared" si="145"/>
        <v>4.0015781543610238</v>
      </c>
      <c r="F3081">
        <v>2.01606</v>
      </c>
    </row>
    <row r="3082" spans="1:6" x14ac:dyDescent="0.25">
      <c r="A3082">
        <v>73.069653224199996</v>
      </c>
      <c r="B3082">
        <v>-5.8917383301498198E-2</v>
      </c>
      <c r="C3082">
        <f t="shared" si="146"/>
        <v>-5.8917383301498198E-2</v>
      </c>
      <c r="D3082">
        <f t="shared" si="144"/>
        <v>-8.0410272447713482E-3</v>
      </c>
      <c r="E3082">
        <f t="shared" si="145"/>
        <v>3.9919589727552287</v>
      </c>
      <c r="F3082">
        <v>2.0160399999999998</v>
      </c>
    </row>
    <row r="3083" spans="1:6" x14ac:dyDescent="0.25">
      <c r="A3083">
        <v>73.090123705565901</v>
      </c>
      <c r="B3083">
        <v>0.32897442631513701</v>
      </c>
      <c r="C3083">
        <f t="shared" si="146"/>
        <v>0.32897442631513701</v>
      </c>
      <c r="D3083">
        <f t="shared" si="144"/>
        <v>4.4898333507044509E-2</v>
      </c>
      <c r="E3083">
        <f t="shared" si="145"/>
        <v>4.0448983335070441</v>
      </c>
      <c r="F3083">
        <v>2.0160300000000002</v>
      </c>
    </row>
    <row r="3084" spans="1:6" x14ac:dyDescent="0.25">
      <c r="A3084">
        <v>73.110594186931806</v>
      </c>
      <c r="B3084">
        <v>4.5030384952982699E-2</v>
      </c>
      <c r="C3084">
        <f t="shared" si="146"/>
        <v>4.5030384952982699E-2</v>
      </c>
      <c r="D3084">
        <f t="shared" si="144"/>
        <v>6.1457337709067625E-3</v>
      </c>
      <c r="E3084">
        <f t="shared" si="145"/>
        <v>4.0061457337709063</v>
      </c>
      <c r="F3084">
        <v>2.0160200000000001</v>
      </c>
    </row>
    <row r="3085" spans="1:6" x14ac:dyDescent="0.25">
      <c r="A3085">
        <v>73.131064668297796</v>
      </c>
      <c r="B3085">
        <v>1.63338259453738E-2</v>
      </c>
      <c r="C3085">
        <f t="shared" si="146"/>
        <v>1.63338259453738E-2</v>
      </c>
      <c r="D3085">
        <f t="shared" si="144"/>
        <v>2.2292357887992629E-3</v>
      </c>
      <c r="E3085">
        <f t="shared" si="145"/>
        <v>4.002229235788799</v>
      </c>
      <c r="F3085">
        <v>2.0160200000000001</v>
      </c>
    </row>
    <row r="3086" spans="1:6" x14ac:dyDescent="0.25">
      <c r="A3086">
        <v>73.151535149663701</v>
      </c>
      <c r="B3086">
        <v>0.154343082625642</v>
      </c>
      <c r="C3086">
        <f t="shared" si="146"/>
        <v>0.154343082625642</v>
      </c>
      <c r="D3086">
        <f t="shared" si="144"/>
        <v>2.1064698784801997E-2</v>
      </c>
      <c r="E3086">
        <f t="shared" si="145"/>
        <v>4.0210646987848024</v>
      </c>
      <c r="F3086">
        <v>2.0160200000000001</v>
      </c>
    </row>
    <row r="3087" spans="1:6" x14ac:dyDescent="0.25">
      <c r="A3087">
        <v>73.172005631029606</v>
      </c>
      <c r="B3087">
        <v>-0.33260851167287803</v>
      </c>
      <c r="C3087">
        <f t="shared" si="146"/>
        <v>-0.33260851167287803</v>
      </c>
      <c r="D3087">
        <f t="shared" si="144"/>
        <v>-4.5394312414014683E-2</v>
      </c>
      <c r="E3087">
        <f t="shared" si="145"/>
        <v>3.9546056875859854</v>
      </c>
      <c r="F3087">
        <v>2.0160300000000002</v>
      </c>
    </row>
    <row r="3088" spans="1:6" x14ac:dyDescent="0.25">
      <c r="A3088">
        <v>73.192476112395497</v>
      </c>
      <c r="B3088">
        <v>-0.111187623616855</v>
      </c>
      <c r="C3088">
        <f t="shared" si="146"/>
        <v>-0.111187623616855</v>
      </c>
      <c r="D3088">
        <f t="shared" si="144"/>
        <v>-1.5174854358506079E-2</v>
      </c>
      <c r="E3088">
        <f t="shared" si="145"/>
        <v>3.9848251456414938</v>
      </c>
      <c r="F3088">
        <v>2.0160399999999998</v>
      </c>
    </row>
    <row r="3089" spans="1:6" x14ac:dyDescent="0.25">
      <c r="A3089">
        <v>73.212946593761401</v>
      </c>
      <c r="B3089">
        <v>0.41756408012704799</v>
      </c>
      <c r="C3089">
        <f t="shared" si="146"/>
        <v>0.41756408012704799</v>
      </c>
      <c r="D3089">
        <f t="shared" si="144"/>
        <v>5.6989023554515163E-2</v>
      </c>
      <c r="E3089">
        <f t="shared" si="145"/>
        <v>4.0569890235545154</v>
      </c>
      <c r="F3089">
        <v>2.0160499999999999</v>
      </c>
    </row>
    <row r="3090" spans="1:6" x14ac:dyDescent="0.25">
      <c r="A3090">
        <v>73.233417075127406</v>
      </c>
      <c r="B3090">
        <v>0.38385493289216099</v>
      </c>
      <c r="C3090">
        <f t="shared" si="146"/>
        <v>0.38385493289216099</v>
      </c>
      <c r="D3090">
        <f t="shared" si="144"/>
        <v>5.2388408996895418E-2</v>
      </c>
      <c r="E3090">
        <f t="shared" si="145"/>
        <v>4.0523884089968956</v>
      </c>
      <c r="F3090">
        <v>2.01607</v>
      </c>
    </row>
    <row r="3091" spans="1:6" x14ac:dyDescent="0.25">
      <c r="A3091">
        <v>73.253887556493297</v>
      </c>
      <c r="B3091">
        <v>5.3309934678485597E-2</v>
      </c>
      <c r="C3091">
        <f t="shared" si="146"/>
        <v>5.3309934678485597E-2</v>
      </c>
      <c r="D3091">
        <f t="shared" si="144"/>
        <v>7.2757242963942545E-3</v>
      </c>
      <c r="E3091">
        <f t="shared" si="145"/>
        <v>4.0072757242963943</v>
      </c>
      <c r="F3091">
        <v>2.0160999999999998</v>
      </c>
    </row>
    <row r="3092" spans="1:6" x14ac:dyDescent="0.25">
      <c r="A3092">
        <v>73.274358037859201</v>
      </c>
      <c r="B3092">
        <v>7.1762418819353996E-2</v>
      </c>
      <c r="C3092">
        <f t="shared" si="146"/>
        <v>7.1762418819353996E-2</v>
      </c>
      <c r="D3092">
        <f t="shared" si="144"/>
        <v>9.7941139361911213E-3</v>
      </c>
      <c r="E3092">
        <f t="shared" si="145"/>
        <v>4.0097941139361915</v>
      </c>
      <c r="F3092">
        <v>2.01613</v>
      </c>
    </row>
    <row r="3093" spans="1:6" x14ac:dyDescent="0.25">
      <c r="A3093">
        <v>73.294828519225106</v>
      </c>
      <c r="B3093">
        <v>2.7754051981434699E-2</v>
      </c>
      <c r="C3093">
        <f t="shared" si="146"/>
        <v>2.7754051981434699E-2</v>
      </c>
      <c r="D3093">
        <f t="shared" si="144"/>
        <v>3.7878648987766852E-3</v>
      </c>
      <c r="E3093">
        <f t="shared" si="145"/>
        <v>4.0037878648987766</v>
      </c>
      <c r="F3093">
        <v>2.0161600000000002</v>
      </c>
    </row>
    <row r="3094" spans="1:6" x14ac:dyDescent="0.25">
      <c r="A3094">
        <v>73.315299000590997</v>
      </c>
      <c r="B3094">
        <v>0.37440983416472501</v>
      </c>
      <c r="C3094">
        <f t="shared" si="146"/>
        <v>0.37440983416472501</v>
      </c>
      <c r="D3094">
        <f t="shared" si="144"/>
        <v>5.1099344684445942E-2</v>
      </c>
      <c r="E3094">
        <f t="shared" si="145"/>
        <v>4.0510993446844461</v>
      </c>
      <c r="F3094">
        <v>2.0162</v>
      </c>
    </row>
    <row r="3095" spans="1:6" x14ac:dyDescent="0.25">
      <c r="A3095">
        <v>73.335769481957001</v>
      </c>
      <c r="B3095">
        <v>3.8813098702559501E-2</v>
      </c>
      <c r="C3095">
        <f t="shared" si="146"/>
        <v>3.8813098702559501E-2</v>
      </c>
      <c r="D3095">
        <f t="shared" si="144"/>
        <v>5.2972003614652069E-3</v>
      </c>
      <c r="E3095">
        <f t="shared" si="145"/>
        <v>4.0052972003614649</v>
      </c>
      <c r="F3095">
        <v>2.0162399999999998</v>
      </c>
    </row>
    <row r="3096" spans="1:6" x14ac:dyDescent="0.25">
      <c r="A3096">
        <v>73.356239963322906</v>
      </c>
      <c r="B3096">
        <v>0.12513051226160801</v>
      </c>
      <c r="C3096">
        <f t="shared" si="146"/>
        <v>0.12513051226160801</v>
      </c>
      <c r="D3096">
        <f t="shared" si="144"/>
        <v>1.7077775723658106E-2</v>
      </c>
      <c r="E3096">
        <f t="shared" si="145"/>
        <v>4.0170777757236582</v>
      </c>
      <c r="F3096">
        <v>2.0162800000000001</v>
      </c>
    </row>
    <row r="3097" spans="1:6" x14ac:dyDescent="0.25">
      <c r="A3097">
        <v>73.376710444688797</v>
      </c>
      <c r="B3097">
        <v>-0.23122125849146799</v>
      </c>
      <c r="C3097">
        <f t="shared" si="146"/>
        <v>-0.23122125849146799</v>
      </c>
      <c r="D3097">
        <f t="shared" si="144"/>
        <v>-3.155700974678103E-2</v>
      </c>
      <c r="E3097">
        <f t="shared" si="145"/>
        <v>3.968442990253219</v>
      </c>
      <c r="F3097">
        <v>2.01633</v>
      </c>
    </row>
    <row r="3098" spans="1:6" x14ac:dyDescent="0.25">
      <c r="A3098">
        <v>73.397180926054702</v>
      </c>
      <c r="B3098">
        <v>0.84475778644333599</v>
      </c>
      <c r="C3098">
        <f t="shared" si="146"/>
        <v>0.84475778644333599</v>
      </c>
      <c r="D3098">
        <f t="shared" si="144"/>
        <v>0.11529229567550855</v>
      </c>
      <c r="E3098">
        <f t="shared" si="145"/>
        <v>4.1152922956755082</v>
      </c>
      <c r="F3098">
        <v>2.0163799999999998</v>
      </c>
    </row>
    <row r="3099" spans="1:6" x14ac:dyDescent="0.25">
      <c r="A3099">
        <v>73.417651407420607</v>
      </c>
      <c r="B3099">
        <v>3.0150980399348298E-2</v>
      </c>
      <c r="C3099">
        <f t="shared" si="146"/>
        <v>3.0150980399348298E-2</v>
      </c>
      <c r="D3099">
        <f t="shared" si="144"/>
        <v>4.1149969883601655E-3</v>
      </c>
      <c r="E3099">
        <f t="shared" si="145"/>
        <v>4.0041149969883598</v>
      </c>
      <c r="F3099">
        <v>2.0164399999999998</v>
      </c>
    </row>
    <row r="3100" spans="1:6" x14ac:dyDescent="0.25">
      <c r="A3100">
        <v>73.438121888786597</v>
      </c>
      <c r="B3100">
        <v>-0.25316667662342701</v>
      </c>
      <c r="C3100">
        <f t="shared" si="146"/>
        <v>-0.25316667662342701</v>
      </c>
      <c r="D3100">
        <f t="shared" si="144"/>
        <v>-3.4552113996302147E-2</v>
      </c>
      <c r="E3100">
        <f t="shared" si="145"/>
        <v>3.9654478860036977</v>
      </c>
      <c r="F3100">
        <v>2.0164900000000001</v>
      </c>
    </row>
    <row r="3101" spans="1:6" x14ac:dyDescent="0.25">
      <c r="A3101">
        <v>73.458592370152502</v>
      </c>
      <c r="B3101">
        <v>-0.59894518462499002</v>
      </c>
      <c r="C3101">
        <f t="shared" si="146"/>
        <v>-0.59894518462499002</v>
      </c>
      <c r="D3101">
        <f t="shared" si="144"/>
        <v>-8.1743863658175764E-2</v>
      </c>
      <c r="E3101">
        <f t="shared" si="145"/>
        <v>3.9182561363418245</v>
      </c>
      <c r="F3101">
        <v>2.0165500000000001</v>
      </c>
    </row>
    <row r="3102" spans="1:6" x14ac:dyDescent="0.25">
      <c r="A3102">
        <v>73.479062851518407</v>
      </c>
      <c r="B3102">
        <v>0.25396363021478202</v>
      </c>
      <c r="C3102">
        <f t="shared" si="146"/>
        <v>0.25396363021478202</v>
      </c>
      <c r="D3102">
        <f t="shared" si="144"/>
        <v>3.4660881989410572E-2</v>
      </c>
      <c r="E3102">
        <f t="shared" si="145"/>
        <v>4.034660881989411</v>
      </c>
      <c r="F3102">
        <v>2.0166200000000001</v>
      </c>
    </row>
    <row r="3103" spans="1:6" x14ac:dyDescent="0.25">
      <c r="A3103">
        <v>73.499533332884297</v>
      </c>
      <c r="B3103">
        <v>0.15899492740909699</v>
      </c>
      <c r="C3103">
        <f t="shared" si="146"/>
        <v>0.15899492740909699</v>
      </c>
      <c r="D3103">
        <f t="shared" si="144"/>
        <v>2.1699581200587389E-2</v>
      </c>
      <c r="E3103">
        <f t="shared" si="145"/>
        <v>4.0216995812005871</v>
      </c>
      <c r="F3103">
        <v>2.01668</v>
      </c>
    </row>
    <row r="3104" spans="1:6" x14ac:dyDescent="0.25">
      <c r="A3104">
        <v>73.520003814250202</v>
      </c>
      <c r="B3104">
        <v>-0.26926795970870898</v>
      </c>
      <c r="C3104">
        <f t="shared" si="146"/>
        <v>-0.26926795970870898</v>
      </c>
      <c r="D3104">
        <f t="shared" si="144"/>
        <v>-3.6749612403554663E-2</v>
      </c>
      <c r="E3104">
        <f t="shared" si="145"/>
        <v>3.9632503875964455</v>
      </c>
      <c r="F3104">
        <v>2.01675</v>
      </c>
    </row>
    <row r="3105" spans="1:6" x14ac:dyDescent="0.25">
      <c r="A3105">
        <v>73.540474295616207</v>
      </c>
      <c r="B3105">
        <v>0.312924968861365</v>
      </c>
      <c r="C3105">
        <f t="shared" si="146"/>
        <v>0.312924968861365</v>
      </c>
      <c r="D3105">
        <f t="shared" si="144"/>
        <v>4.2707908246825972E-2</v>
      </c>
      <c r="E3105">
        <f t="shared" si="145"/>
        <v>4.0427079082468262</v>
      </c>
      <c r="F3105">
        <v>2.01681</v>
      </c>
    </row>
    <row r="3106" spans="1:6" x14ac:dyDescent="0.25">
      <c r="A3106">
        <v>73.560944776982097</v>
      </c>
      <c r="B3106">
        <v>-8.4009620214018796E-2</v>
      </c>
      <c r="C3106">
        <f t="shared" si="146"/>
        <v>-8.4009620214018796E-2</v>
      </c>
      <c r="D3106">
        <f t="shared" si="144"/>
        <v>-1.1465608401292342E-2</v>
      </c>
      <c r="E3106">
        <f t="shared" si="145"/>
        <v>3.9885343915987077</v>
      </c>
      <c r="F3106">
        <v>2.01688</v>
      </c>
    </row>
    <row r="3107" spans="1:6" x14ac:dyDescent="0.25">
      <c r="A3107">
        <v>73.581415258348002</v>
      </c>
      <c r="B3107">
        <v>0.498261606398475</v>
      </c>
      <c r="C3107">
        <f t="shared" si="146"/>
        <v>0.498261606398475</v>
      </c>
      <c r="D3107">
        <f t="shared" si="144"/>
        <v>6.8002598343022372E-2</v>
      </c>
      <c r="E3107">
        <f t="shared" si="145"/>
        <v>4.0680025983430221</v>
      </c>
      <c r="F3107">
        <v>2.01695</v>
      </c>
    </row>
    <row r="3108" spans="1:6" x14ac:dyDescent="0.25">
      <c r="A3108">
        <v>73.601885739713893</v>
      </c>
      <c r="B3108">
        <v>-0.37255301796781998</v>
      </c>
      <c r="C3108">
        <f t="shared" si="146"/>
        <v>-0.37255301796781998</v>
      </c>
      <c r="D3108">
        <f t="shared" si="144"/>
        <v>-5.0845926952849799E-2</v>
      </c>
      <c r="E3108">
        <f t="shared" si="145"/>
        <v>3.9491540730471502</v>
      </c>
      <c r="F3108">
        <v>2.01701</v>
      </c>
    </row>
    <row r="3109" spans="1:6" x14ac:dyDescent="0.25">
      <c r="A3109">
        <v>73.622356221079798</v>
      </c>
      <c r="B3109">
        <v>0.100421506687098</v>
      </c>
      <c r="C3109">
        <f t="shared" si="146"/>
        <v>0.100421506687098</v>
      </c>
      <c r="D3109">
        <f t="shared" si="144"/>
        <v>1.3705497868086914E-2</v>
      </c>
      <c r="E3109">
        <f t="shared" si="145"/>
        <v>4.0137054978680871</v>
      </c>
      <c r="F3109">
        <v>2.01708</v>
      </c>
    </row>
    <row r="3110" spans="1:6" x14ac:dyDescent="0.25">
      <c r="A3110">
        <v>73.642826702445703</v>
      </c>
      <c r="B3110">
        <v>-3.59398196367735E-2</v>
      </c>
      <c r="C3110">
        <f t="shared" si="146"/>
        <v>-3.59398196367735E-2</v>
      </c>
      <c r="D3110">
        <f t="shared" si="144"/>
        <v>-4.9050560747512907E-3</v>
      </c>
      <c r="E3110">
        <f t="shared" si="145"/>
        <v>3.9950949439252486</v>
      </c>
      <c r="F3110">
        <v>2.01715</v>
      </c>
    </row>
    <row r="3111" spans="1:6" x14ac:dyDescent="0.25">
      <c r="A3111">
        <v>73.663297183811693</v>
      </c>
      <c r="B3111">
        <v>6.7321336393897993E-2</v>
      </c>
      <c r="C3111">
        <f t="shared" si="146"/>
        <v>6.7321336393897993E-2</v>
      </c>
      <c r="D3111">
        <f t="shared" si="144"/>
        <v>9.187996305395749E-3</v>
      </c>
      <c r="E3111">
        <f t="shared" si="145"/>
        <v>4.0091879963053954</v>
      </c>
      <c r="F3111">
        <v>2.0172099999999999</v>
      </c>
    </row>
    <row r="3112" spans="1:6" x14ac:dyDescent="0.25">
      <c r="A3112">
        <v>73.683767665177598</v>
      </c>
      <c r="B3112">
        <v>0.42582997477911499</v>
      </c>
      <c r="C3112">
        <f t="shared" si="146"/>
        <v>0.42582997477911499</v>
      </c>
      <c r="D3112">
        <f t="shared" si="144"/>
        <v>5.8117150439573044E-2</v>
      </c>
      <c r="E3112">
        <f t="shared" si="145"/>
        <v>4.058117150439573</v>
      </c>
      <c r="F3112">
        <v>2.01728</v>
      </c>
    </row>
    <row r="3113" spans="1:6" x14ac:dyDescent="0.25">
      <c r="A3113">
        <v>73.704238146543503</v>
      </c>
      <c r="B3113">
        <v>-7.4997237814457704E-2</v>
      </c>
      <c r="C3113">
        <f t="shared" si="146"/>
        <v>-7.4997237814457704E-2</v>
      </c>
      <c r="D3113">
        <f t="shared" si="144"/>
        <v>-1.0235601086739293E-2</v>
      </c>
      <c r="E3113">
        <f t="shared" si="145"/>
        <v>3.9897643989132607</v>
      </c>
      <c r="F3113">
        <v>2.0173399999999999</v>
      </c>
    </row>
    <row r="3114" spans="1:6" x14ac:dyDescent="0.25">
      <c r="A3114">
        <v>73.724708627909393</v>
      </c>
      <c r="B3114">
        <v>0.62733969861318195</v>
      </c>
      <c r="C3114">
        <f t="shared" si="146"/>
        <v>0.62733969861318195</v>
      </c>
      <c r="D3114">
        <f t="shared" si="144"/>
        <v>8.5619138624355162E-2</v>
      </c>
      <c r="E3114">
        <f t="shared" si="145"/>
        <v>4.085619138624355</v>
      </c>
      <c r="F3114">
        <v>2.0173999999999999</v>
      </c>
    </row>
    <row r="3115" spans="1:6" x14ac:dyDescent="0.25">
      <c r="A3115">
        <v>73.745179109275298</v>
      </c>
      <c r="B3115">
        <v>0.13179911739536701</v>
      </c>
      <c r="C3115">
        <f t="shared" si="146"/>
        <v>0.13179911739536701</v>
      </c>
      <c r="D3115">
        <f t="shared" si="144"/>
        <v>1.7987905002325756E-2</v>
      </c>
      <c r="E3115">
        <f t="shared" si="145"/>
        <v>4.0179879050023262</v>
      </c>
      <c r="F3115">
        <v>2.0174599999999998</v>
      </c>
    </row>
    <row r="3116" spans="1:6" x14ac:dyDescent="0.25">
      <c r="A3116">
        <v>73.765649590641303</v>
      </c>
      <c r="B3116">
        <v>-4.3273148012374901E-3</v>
      </c>
      <c r="C3116">
        <f t="shared" si="146"/>
        <v>-4.3273148012374901E-3</v>
      </c>
      <c r="D3116">
        <f t="shared" si="144"/>
        <v>-5.9059065870917845E-4</v>
      </c>
      <c r="E3116">
        <f t="shared" si="145"/>
        <v>3.9994094093412906</v>
      </c>
      <c r="F3116">
        <v>2.0175200000000002</v>
      </c>
    </row>
    <row r="3117" spans="1:6" x14ac:dyDescent="0.25">
      <c r="A3117">
        <v>73.786120072007193</v>
      </c>
      <c r="B3117">
        <v>0.68250206869003405</v>
      </c>
      <c r="C3117">
        <f t="shared" si="146"/>
        <v>0.68250206869003405</v>
      </c>
      <c r="D3117">
        <f t="shared" si="144"/>
        <v>9.3147682762242029E-2</v>
      </c>
      <c r="E3117">
        <f t="shared" si="145"/>
        <v>4.0931476827622424</v>
      </c>
      <c r="F3117">
        <v>2.0175700000000001</v>
      </c>
    </row>
    <row r="3118" spans="1:6" x14ac:dyDescent="0.25">
      <c r="A3118">
        <v>73.806590553373098</v>
      </c>
      <c r="B3118">
        <v>0.140203934535852</v>
      </c>
      <c r="C3118">
        <f t="shared" si="146"/>
        <v>0.140203934535852</v>
      </c>
      <c r="D3118">
        <f t="shared" si="144"/>
        <v>1.9134991987980167E-2</v>
      </c>
      <c r="E3118">
        <f t="shared" si="145"/>
        <v>4.01913499198798</v>
      </c>
      <c r="F3118">
        <v>2.01762</v>
      </c>
    </row>
    <row r="3119" spans="1:6" x14ac:dyDescent="0.25">
      <c r="A3119">
        <v>73.827061034739003</v>
      </c>
      <c r="B3119">
        <v>9.7944949402879899E-2</v>
      </c>
      <c r="C3119">
        <f t="shared" si="146"/>
        <v>9.7944949402879899E-2</v>
      </c>
      <c r="D3119">
        <f t="shared" si="144"/>
        <v>1.3367498054114723E-2</v>
      </c>
      <c r="E3119">
        <f t="shared" si="145"/>
        <v>4.013367498054115</v>
      </c>
      <c r="F3119">
        <v>2.0176699999999999</v>
      </c>
    </row>
    <row r="3120" spans="1:6" x14ac:dyDescent="0.25">
      <c r="A3120">
        <v>73.847531516104894</v>
      </c>
      <c r="B3120">
        <v>0.128641779957787</v>
      </c>
      <c r="C3120">
        <f t="shared" si="146"/>
        <v>0.128641779957787</v>
      </c>
      <c r="D3120">
        <f t="shared" si="144"/>
        <v>1.7556992512091796E-2</v>
      </c>
      <c r="E3120">
        <f t="shared" si="145"/>
        <v>4.017556992512092</v>
      </c>
      <c r="F3120">
        <v>2.0177100000000001</v>
      </c>
    </row>
    <row r="3121" spans="1:6" x14ac:dyDescent="0.25">
      <c r="A3121">
        <v>73.868001997470898</v>
      </c>
      <c r="B3121">
        <v>0.30521109286723902</v>
      </c>
      <c r="C3121">
        <f t="shared" si="146"/>
        <v>0.30521109286723902</v>
      </c>
      <c r="D3121">
        <f t="shared" si="144"/>
        <v>4.1655120706786369E-2</v>
      </c>
      <c r="E3121">
        <f t="shared" si="145"/>
        <v>4.0416551207067863</v>
      </c>
      <c r="F3121">
        <v>2.0177499999999999</v>
      </c>
    </row>
    <row r="3122" spans="1:6" x14ac:dyDescent="0.25">
      <c r="A3122">
        <v>73.888472478836803</v>
      </c>
      <c r="B3122">
        <v>0.24744455479790201</v>
      </c>
      <c r="C3122">
        <f t="shared" si="146"/>
        <v>0.24744455479790201</v>
      </c>
      <c r="D3122">
        <f t="shared" si="144"/>
        <v>3.3771160482778111E-2</v>
      </c>
      <c r="E3122">
        <f t="shared" si="145"/>
        <v>4.033771160482778</v>
      </c>
      <c r="F3122">
        <v>2.0177800000000001</v>
      </c>
    </row>
    <row r="3123" spans="1:6" x14ac:dyDescent="0.25">
      <c r="A3123">
        <v>73.908942960202694</v>
      </c>
      <c r="B3123">
        <v>0.278258832416441</v>
      </c>
      <c r="C3123">
        <f t="shared" si="146"/>
        <v>0.278258832416441</v>
      </c>
      <c r="D3123">
        <f t="shared" si="144"/>
        <v>3.7976684081656602E-2</v>
      </c>
      <c r="E3123">
        <f t="shared" si="145"/>
        <v>4.0379766840816567</v>
      </c>
      <c r="F3123">
        <v>2.0178099999999999</v>
      </c>
    </row>
    <row r="3124" spans="1:6" x14ac:dyDescent="0.25">
      <c r="A3124">
        <v>73.929413441568599</v>
      </c>
      <c r="B3124">
        <v>-7.1096074277141E-2</v>
      </c>
      <c r="C3124">
        <f t="shared" si="146"/>
        <v>-7.1096074277141E-2</v>
      </c>
      <c r="D3124">
        <f t="shared" si="144"/>
        <v>-9.7031714279177932E-3</v>
      </c>
      <c r="E3124">
        <f t="shared" si="145"/>
        <v>3.9902968285720823</v>
      </c>
      <c r="F3124">
        <v>2.0178400000000001</v>
      </c>
    </row>
    <row r="3125" spans="1:6" x14ac:dyDescent="0.25">
      <c r="A3125">
        <v>73.949883922934504</v>
      </c>
      <c r="B3125">
        <v>0.34521316805048702</v>
      </c>
      <c r="C3125">
        <f t="shared" si="146"/>
        <v>0.34521316805048702</v>
      </c>
      <c r="D3125">
        <f t="shared" si="144"/>
        <v>4.7114592230663596E-2</v>
      </c>
      <c r="E3125">
        <f t="shared" si="145"/>
        <v>4.0471145922306633</v>
      </c>
      <c r="F3125">
        <v>2.0178600000000002</v>
      </c>
    </row>
    <row r="3126" spans="1:6" x14ac:dyDescent="0.25">
      <c r="A3126">
        <v>73.970354404300494</v>
      </c>
      <c r="B3126">
        <v>0.105311559399328</v>
      </c>
      <c r="C3126">
        <f t="shared" si="146"/>
        <v>0.105311559399328</v>
      </c>
      <c r="D3126">
        <f t="shared" si="144"/>
        <v>1.437289083233639E-2</v>
      </c>
      <c r="E3126">
        <f t="shared" si="145"/>
        <v>4.0143728908323366</v>
      </c>
      <c r="F3126">
        <v>2.0178799999999999</v>
      </c>
    </row>
    <row r="3127" spans="1:6" x14ac:dyDescent="0.25">
      <c r="A3127">
        <v>73.990824885666399</v>
      </c>
      <c r="B3127">
        <v>0.48003243310271199</v>
      </c>
      <c r="C3127">
        <f t="shared" si="146"/>
        <v>0.48003243310271199</v>
      </c>
      <c r="D3127">
        <f t="shared" si="144"/>
        <v>6.5514686102066469E-2</v>
      </c>
      <c r="E3127">
        <f t="shared" si="145"/>
        <v>4.0655146861020661</v>
      </c>
      <c r="F3127">
        <v>2.01789</v>
      </c>
    </row>
    <row r="3128" spans="1:6" x14ac:dyDescent="0.25">
      <c r="A3128">
        <v>74.011295367032304</v>
      </c>
      <c r="B3128">
        <v>-0.166040877506025</v>
      </c>
      <c r="C3128">
        <f t="shared" si="146"/>
        <v>-0.166040877506025</v>
      </c>
      <c r="D3128">
        <f t="shared" si="144"/>
        <v>-2.2661210409487723E-2</v>
      </c>
      <c r="E3128">
        <f t="shared" si="145"/>
        <v>3.9773387895905121</v>
      </c>
      <c r="F3128">
        <v>2.0179</v>
      </c>
    </row>
    <row r="3129" spans="1:6" x14ac:dyDescent="0.25">
      <c r="A3129">
        <v>74.031765848398194</v>
      </c>
      <c r="B3129">
        <v>0.56292496090644994</v>
      </c>
      <c r="C3129">
        <f t="shared" si="146"/>
        <v>0.56292496090644994</v>
      </c>
      <c r="D3129">
        <f t="shared" si="144"/>
        <v>7.6827834057856176E-2</v>
      </c>
      <c r="E3129">
        <f t="shared" si="145"/>
        <v>4.0768278340578563</v>
      </c>
      <c r="F3129">
        <v>2.0179</v>
      </c>
    </row>
    <row r="3130" spans="1:6" x14ac:dyDescent="0.25">
      <c r="A3130">
        <v>74.052236329764099</v>
      </c>
      <c r="B3130">
        <v>5.4716150067998601E-3</v>
      </c>
      <c r="C3130">
        <f t="shared" si="146"/>
        <v>5.4716150067998601E-3</v>
      </c>
      <c r="D3130">
        <f t="shared" si="144"/>
        <v>7.4676441615591303E-4</v>
      </c>
      <c r="E3130">
        <f t="shared" si="145"/>
        <v>4.0007467644161556</v>
      </c>
      <c r="F3130">
        <v>2.0179</v>
      </c>
    </row>
    <row r="3131" spans="1:6" x14ac:dyDescent="0.25">
      <c r="A3131">
        <v>74.072706811130004</v>
      </c>
      <c r="B3131">
        <v>0.21889075146169801</v>
      </c>
      <c r="C3131">
        <f t="shared" si="146"/>
        <v>0.21889075146169801</v>
      </c>
      <c r="D3131">
        <f t="shared" si="144"/>
        <v>2.9874145752960317E-2</v>
      </c>
      <c r="E3131">
        <f t="shared" si="145"/>
        <v>4.0298741457529603</v>
      </c>
      <c r="F3131">
        <v>2.01789</v>
      </c>
    </row>
    <row r="3132" spans="1:6" x14ac:dyDescent="0.25">
      <c r="A3132">
        <v>74.093177292495994</v>
      </c>
      <c r="B3132">
        <v>0.109432370271139</v>
      </c>
      <c r="C3132">
        <f t="shared" si="146"/>
        <v>0.109432370271139</v>
      </c>
      <c r="D3132">
        <f t="shared" si="144"/>
        <v>1.4935297895141905E-2</v>
      </c>
      <c r="E3132">
        <f t="shared" si="145"/>
        <v>4.0149352978951418</v>
      </c>
      <c r="F3132">
        <v>2.0178799999999999</v>
      </c>
    </row>
    <row r="3133" spans="1:6" x14ac:dyDescent="0.25">
      <c r="A3133">
        <v>74.113647773861899</v>
      </c>
      <c r="B3133">
        <v>-0.37498686189821001</v>
      </c>
      <c r="C3133">
        <f t="shared" si="146"/>
        <v>-0.37498686189821001</v>
      </c>
      <c r="D3133">
        <f t="shared" si="144"/>
        <v>-5.1178097260781485E-2</v>
      </c>
      <c r="E3133">
        <f t="shared" si="145"/>
        <v>3.9488219027392186</v>
      </c>
      <c r="F3133">
        <v>2.0178699999999998</v>
      </c>
    </row>
    <row r="3134" spans="1:6" x14ac:dyDescent="0.25">
      <c r="A3134">
        <v>74.134118255227804</v>
      </c>
      <c r="B3134">
        <v>-0.10777557109677099</v>
      </c>
      <c r="C3134">
        <f t="shared" si="146"/>
        <v>-0.10777557109677099</v>
      </c>
      <c r="D3134">
        <f t="shared" si="144"/>
        <v>-1.4709178428294009E-2</v>
      </c>
      <c r="E3134">
        <f t="shared" si="145"/>
        <v>3.9852908215717058</v>
      </c>
      <c r="F3134">
        <v>2.0178500000000001</v>
      </c>
    </row>
    <row r="3135" spans="1:6" x14ac:dyDescent="0.25">
      <c r="A3135">
        <v>74.154588736593695</v>
      </c>
      <c r="B3135">
        <v>0.26884986872587802</v>
      </c>
      <c r="C3135">
        <f t="shared" si="146"/>
        <v>0.26884986872587802</v>
      </c>
      <c r="D3135">
        <f t="shared" si="144"/>
        <v>3.6692551468473188E-2</v>
      </c>
      <c r="E3135">
        <f t="shared" si="145"/>
        <v>4.0366925514684731</v>
      </c>
      <c r="F3135">
        <v>2.01783</v>
      </c>
    </row>
    <row r="3136" spans="1:6" x14ac:dyDescent="0.25">
      <c r="A3136">
        <v>74.1750592179596</v>
      </c>
      <c r="B3136">
        <v>0.20280612423640301</v>
      </c>
      <c r="C3136">
        <f t="shared" si="146"/>
        <v>0.20280612423640301</v>
      </c>
      <c r="D3136">
        <f t="shared" si="144"/>
        <v>2.7678920532608429E-2</v>
      </c>
      <c r="E3136">
        <f t="shared" si="145"/>
        <v>4.0276789205326082</v>
      </c>
      <c r="F3136">
        <v>2.0177999999999998</v>
      </c>
    </row>
    <row r="3137" spans="1:6" x14ac:dyDescent="0.25">
      <c r="A3137">
        <v>74.195529699325604</v>
      </c>
      <c r="B3137">
        <v>0.105551528768144</v>
      </c>
      <c r="C3137">
        <f t="shared" si="146"/>
        <v>0.105551528768144</v>
      </c>
      <c r="D3137">
        <f t="shared" si="144"/>
        <v>1.4405641781622201E-2</v>
      </c>
      <c r="E3137">
        <f t="shared" si="145"/>
        <v>4.0144056417816225</v>
      </c>
      <c r="F3137">
        <v>2.0177700000000001</v>
      </c>
    </row>
    <row r="3138" spans="1:6" x14ac:dyDescent="0.25">
      <c r="A3138">
        <v>74.216000180691495</v>
      </c>
      <c r="B3138">
        <v>-1.77055843455752E-2</v>
      </c>
      <c r="C3138">
        <f t="shared" si="146"/>
        <v>-1.77055843455752E-2</v>
      </c>
      <c r="D3138">
        <f t="shared" ref="D3138:D3201" si="147">C3138/$C$3422</f>
        <v>-2.416452974138567E-3</v>
      </c>
      <c r="E3138">
        <f t="shared" ref="E3138:E3201" si="148">D3138+4</f>
        <v>3.9975835470258616</v>
      </c>
      <c r="F3138">
        <v>2.0177399999999999</v>
      </c>
    </row>
    <row r="3139" spans="1:6" x14ac:dyDescent="0.25">
      <c r="A3139">
        <v>74.2364706620574</v>
      </c>
      <c r="B3139">
        <v>0.48928478489525201</v>
      </c>
      <c r="C3139">
        <f t="shared" ref="C3139:C3202" si="149">B3139</f>
        <v>0.48928478489525201</v>
      </c>
      <c r="D3139">
        <f t="shared" si="147"/>
        <v>6.6777444369203076E-2</v>
      </c>
      <c r="E3139">
        <f t="shared" si="148"/>
        <v>4.0667774443692029</v>
      </c>
      <c r="F3139">
        <v>2.0177100000000001</v>
      </c>
    </row>
    <row r="3140" spans="1:6" x14ac:dyDescent="0.25">
      <c r="A3140">
        <v>74.256941143423305</v>
      </c>
      <c r="B3140">
        <v>0.199439303157291</v>
      </c>
      <c r="C3140">
        <f t="shared" si="149"/>
        <v>0.199439303157291</v>
      </c>
      <c r="D3140">
        <f t="shared" si="147"/>
        <v>2.7219417776233948E-2</v>
      </c>
      <c r="E3140">
        <f t="shared" si="148"/>
        <v>4.0272194177762337</v>
      </c>
      <c r="F3140">
        <v>2.0176699999999999</v>
      </c>
    </row>
    <row r="3141" spans="1:6" x14ac:dyDescent="0.25">
      <c r="A3141">
        <v>74.277411624789195</v>
      </c>
      <c r="B3141">
        <v>0.22734130377387399</v>
      </c>
      <c r="C3141">
        <f t="shared" si="149"/>
        <v>0.22734130377387399</v>
      </c>
      <c r="D3141">
        <f t="shared" si="147"/>
        <v>3.1027474661473549E-2</v>
      </c>
      <c r="E3141">
        <f t="shared" si="148"/>
        <v>4.0310274746614736</v>
      </c>
      <c r="F3141">
        <v>2.01763</v>
      </c>
    </row>
    <row r="3142" spans="1:6" x14ac:dyDescent="0.25">
      <c r="A3142">
        <v>74.2978821061552</v>
      </c>
      <c r="B3142">
        <v>0.19799078674500201</v>
      </c>
      <c r="C3142">
        <f t="shared" si="149"/>
        <v>0.19799078674500201</v>
      </c>
      <c r="D3142">
        <f t="shared" si="147"/>
        <v>2.7021724679849982E-2</v>
      </c>
      <c r="E3142">
        <f t="shared" si="148"/>
        <v>4.0270217246798499</v>
      </c>
      <c r="F3142">
        <v>2.0175900000000002</v>
      </c>
    </row>
    <row r="3143" spans="1:6" x14ac:dyDescent="0.25">
      <c r="A3143">
        <v>74.318352587521105</v>
      </c>
      <c r="B3143">
        <v>-0.12819558126265901</v>
      </c>
      <c r="C3143">
        <f t="shared" si="149"/>
        <v>-0.12819558126265901</v>
      </c>
      <c r="D3143">
        <f t="shared" si="147"/>
        <v>-1.749609544465509E-2</v>
      </c>
      <c r="E3143">
        <f t="shared" si="148"/>
        <v>3.9825039045553448</v>
      </c>
      <c r="F3143">
        <v>2.0175399999999999</v>
      </c>
    </row>
    <row r="3144" spans="1:6" x14ac:dyDescent="0.25">
      <c r="A3144">
        <v>74.338823068886995</v>
      </c>
      <c r="B3144">
        <v>0.358157199750892</v>
      </c>
      <c r="C3144">
        <f t="shared" si="149"/>
        <v>0.358157199750892</v>
      </c>
      <c r="D3144">
        <f t="shared" si="147"/>
        <v>4.8881189892129896E-2</v>
      </c>
      <c r="E3144">
        <f t="shared" si="148"/>
        <v>4.0488811898921302</v>
      </c>
      <c r="F3144">
        <v>2.0175000000000001</v>
      </c>
    </row>
    <row r="3145" spans="1:6" x14ac:dyDescent="0.25">
      <c r="A3145">
        <v>74.3592935502529</v>
      </c>
      <c r="B3145">
        <v>0.39663246311898598</v>
      </c>
      <c r="C3145">
        <f t="shared" si="149"/>
        <v>0.39663246311898598</v>
      </c>
      <c r="D3145">
        <f t="shared" si="147"/>
        <v>5.4132282585934742E-2</v>
      </c>
      <c r="E3145">
        <f t="shared" si="148"/>
        <v>4.0541322825859352</v>
      </c>
      <c r="F3145">
        <v>2.0174500000000002</v>
      </c>
    </row>
    <row r="3146" spans="1:6" x14ac:dyDescent="0.25">
      <c r="A3146">
        <v>74.379764031618805</v>
      </c>
      <c r="B3146">
        <v>0.148688542174957</v>
      </c>
      <c r="C3146">
        <f t="shared" si="149"/>
        <v>0.148688542174957</v>
      </c>
      <c r="D3146">
        <f t="shared" si="147"/>
        <v>2.0292968757554444E-2</v>
      </c>
      <c r="E3146">
        <f t="shared" si="148"/>
        <v>4.0202929687575546</v>
      </c>
      <c r="F3146">
        <v>2.0174099999999999</v>
      </c>
    </row>
    <row r="3147" spans="1:6" x14ac:dyDescent="0.25">
      <c r="A3147">
        <v>74.400234512984795</v>
      </c>
      <c r="B3147">
        <v>0.124742103585473</v>
      </c>
      <c r="C3147">
        <f t="shared" si="149"/>
        <v>0.124742103585473</v>
      </c>
      <c r="D3147">
        <f t="shared" si="147"/>
        <v>1.7024765821115E-2</v>
      </c>
      <c r="E3147">
        <f t="shared" si="148"/>
        <v>4.0170247658211151</v>
      </c>
      <c r="F3147">
        <v>2.01736</v>
      </c>
    </row>
    <row r="3148" spans="1:6" x14ac:dyDescent="0.25">
      <c r="A3148">
        <v>74.4207049943507</v>
      </c>
      <c r="B3148">
        <v>-0.35749851931613102</v>
      </c>
      <c r="C3148">
        <f t="shared" si="149"/>
        <v>-0.35749851931613102</v>
      </c>
      <c r="D3148">
        <f t="shared" si="147"/>
        <v>-4.8791293379000532E-2</v>
      </c>
      <c r="E3148">
        <f t="shared" si="148"/>
        <v>3.9512087066209993</v>
      </c>
      <c r="F3148">
        <v>2.0173199999999998</v>
      </c>
    </row>
    <row r="3149" spans="1:6" x14ac:dyDescent="0.25">
      <c r="A3149">
        <v>74.441175475716605</v>
      </c>
      <c r="B3149">
        <v>-1.1574993196525401E-2</v>
      </c>
      <c r="C3149">
        <f t="shared" si="149"/>
        <v>-1.1574993196525401E-2</v>
      </c>
      <c r="D3149">
        <f t="shared" si="147"/>
        <v>-1.5797516867816659E-3</v>
      </c>
      <c r="E3149">
        <f t="shared" si="148"/>
        <v>3.9984202483132183</v>
      </c>
      <c r="F3149">
        <v>2.01728</v>
      </c>
    </row>
    <row r="3150" spans="1:6" x14ac:dyDescent="0.25">
      <c r="A3150">
        <v>74.461645957082496</v>
      </c>
      <c r="B3150">
        <v>0.55834601527762595</v>
      </c>
      <c r="C3150">
        <f t="shared" si="149"/>
        <v>0.55834601527762595</v>
      </c>
      <c r="D3150">
        <f t="shared" si="147"/>
        <v>7.6202900897378148E-2</v>
      </c>
      <c r="E3150">
        <f t="shared" si="148"/>
        <v>4.0762029008973784</v>
      </c>
      <c r="F3150">
        <v>2.0172400000000001</v>
      </c>
    </row>
    <row r="3151" spans="1:6" x14ac:dyDescent="0.25">
      <c r="A3151">
        <v>74.482116438448401</v>
      </c>
      <c r="B3151">
        <v>0.19601450610632101</v>
      </c>
      <c r="C3151">
        <f t="shared" si="149"/>
        <v>0.19601450610632101</v>
      </c>
      <c r="D3151">
        <f t="shared" si="147"/>
        <v>2.675200247617323E-2</v>
      </c>
      <c r="E3151">
        <f t="shared" si="148"/>
        <v>4.0267520024761732</v>
      </c>
      <c r="F3151">
        <v>2.0171999999999999</v>
      </c>
    </row>
    <row r="3152" spans="1:6" x14ac:dyDescent="0.25">
      <c r="A3152">
        <v>74.502586919814306</v>
      </c>
      <c r="B3152">
        <v>8.3722145956225305E-2</v>
      </c>
      <c r="C3152">
        <f t="shared" si="149"/>
        <v>8.3722145956225305E-2</v>
      </c>
      <c r="D3152">
        <f t="shared" si="147"/>
        <v>1.1426373998649937E-2</v>
      </c>
      <c r="E3152">
        <f t="shared" si="148"/>
        <v>4.01142637399865</v>
      </c>
      <c r="F3152">
        <v>2.0171600000000001</v>
      </c>
    </row>
    <row r="3153" spans="1:6" x14ac:dyDescent="0.25">
      <c r="A3153">
        <v>74.523057401180296</v>
      </c>
      <c r="B3153">
        <v>0.435010601494009</v>
      </c>
      <c r="C3153">
        <f t="shared" si="149"/>
        <v>0.435010601494009</v>
      </c>
      <c r="D3153">
        <f t="shared" si="147"/>
        <v>5.9370119689085885E-2</v>
      </c>
      <c r="E3153">
        <f t="shared" si="148"/>
        <v>4.0593701196890857</v>
      </c>
      <c r="F3153">
        <v>2.0171199999999998</v>
      </c>
    </row>
    <row r="3154" spans="1:6" x14ac:dyDescent="0.25">
      <c r="A3154">
        <v>74.543527882546201</v>
      </c>
      <c r="B3154">
        <v>0.104046539386339</v>
      </c>
      <c r="C3154">
        <f t="shared" si="149"/>
        <v>0.104046539386339</v>
      </c>
      <c r="D3154">
        <f t="shared" si="147"/>
        <v>1.4200241270872127E-2</v>
      </c>
      <c r="E3154">
        <f t="shared" si="148"/>
        <v>4.0142002412708724</v>
      </c>
      <c r="F3154">
        <v>2.01709</v>
      </c>
    </row>
    <row r="3155" spans="1:6" x14ac:dyDescent="0.25">
      <c r="A3155">
        <v>74.563998363912106</v>
      </c>
      <c r="B3155">
        <v>-0.69042004036678895</v>
      </c>
      <c r="C3155">
        <f t="shared" si="149"/>
        <v>-0.69042004036678895</v>
      </c>
      <c r="D3155">
        <f t="shared" si="147"/>
        <v>-9.4228325221366566E-2</v>
      </c>
      <c r="E3155">
        <f t="shared" si="148"/>
        <v>3.9057716747786335</v>
      </c>
      <c r="F3155">
        <v>2.0170599999999999</v>
      </c>
    </row>
    <row r="3156" spans="1:6" x14ac:dyDescent="0.25">
      <c r="A3156">
        <v>74.584468845277996</v>
      </c>
      <c r="B3156">
        <v>-7.8597471098703395E-2</v>
      </c>
      <c r="C3156">
        <f t="shared" si="149"/>
        <v>-7.8597471098703395E-2</v>
      </c>
      <c r="D3156">
        <f t="shared" si="147"/>
        <v>-1.072695987261762E-2</v>
      </c>
      <c r="E3156">
        <f t="shared" si="148"/>
        <v>3.9892730401273826</v>
      </c>
      <c r="F3156">
        <v>2.0170400000000002</v>
      </c>
    </row>
    <row r="3157" spans="1:6" x14ac:dyDescent="0.25">
      <c r="A3157">
        <v>74.604939326643901</v>
      </c>
      <c r="B3157">
        <v>0.54368091385725803</v>
      </c>
      <c r="C3157">
        <f t="shared" si="149"/>
        <v>0.54368091385725803</v>
      </c>
      <c r="D3157">
        <f t="shared" si="147"/>
        <v>7.4201412143794707E-2</v>
      </c>
      <c r="E3157">
        <f t="shared" si="148"/>
        <v>4.0742014121437951</v>
      </c>
      <c r="F3157">
        <v>2.01702</v>
      </c>
    </row>
    <row r="3158" spans="1:6" x14ac:dyDescent="0.25">
      <c r="A3158">
        <v>74.625409808009906</v>
      </c>
      <c r="B3158">
        <v>0.561831781167764</v>
      </c>
      <c r="C3158">
        <f t="shared" si="149"/>
        <v>0.561831781167764</v>
      </c>
      <c r="D3158">
        <f t="shared" si="147"/>
        <v>7.6678637206780434E-2</v>
      </c>
      <c r="E3158">
        <f t="shared" si="148"/>
        <v>4.07667863720678</v>
      </c>
      <c r="F3158">
        <v>2.0169999999999999</v>
      </c>
    </row>
    <row r="3159" spans="1:6" x14ac:dyDescent="0.25">
      <c r="A3159">
        <v>74.645880289375796</v>
      </c>
      <c r="B3159">
        <v>-0.102269869167185</v>
      </c>
      <c r="C3159">
        <f t="shared" si="149"/>
        <v>-0.102269869167185</v>
      </c>
      <c r="D3159">
        <f t="shared" si="147"/>
        <v>-1.395776183888371E-2</v>
      </c>
      <c r="E3159">
        <f t="shared" si="148"/>
        <v>3.9860422381611165</v>
      </c>
      <c r="F3159">
        <v>2.0169899999999998</v>
      </c>
    </row>
    <row r="3160" spans="1:6" x14ac:dyDescent="0.25">
      <c r="A3160">
        <v>74.666350770741701</v>
      </c>
      <c r="B3160">
        <v>0.27533429618574501</v>
      </c>
      <c r="C3160">
        <f t="shared" si="149"/>
        <v>0.27533429618574501</v>
      </c>
      <c r="D3160">
        <f t="shared" si="147"/>
        <v>3.7577544232064032E-2</v>
      </c>
      <c r="E3160">
        <f t="shared" si="148"/>
        <v>4.0375775442320636</v>
      </c>
      <c r="F3160">
        <v>2.0169899999999998</v>
      </c>
    </row>
    <row r="3161" spans="1:6" x14ac:dyDescent="0.25">
      <c r="A3161">
        <v>74.686821252107606</v>
      </c>
      <c r="B3161">
        <v>8.0060943893217995E-2</v>
      </c>
      <c r="C3161">
        <f t="shared" si="149"/>
        <v>8.0060943893217995E-2</v>
      </c>
      <c r="D3161">
        <f t="shared" si="147"/>
        <v>1.0926694211674297E-2</v>
      </c>
      <c r="E3161">
        <f t="shared" si="148"/>
        <v>4.0109266942116744</v>
      </c>
      <c r="F3161">
        <v>2.0169899999999998</v>
      </c>
    </row>
    <row r="3162" spans="1:6" x14ac:dyDescent="0.25">
      <c r="A3162">
        <v>74.707291733473497</v>
      </c>
      <c r="B3162">
        <v>-8.9131592711432006E-2</v>
      </c>
      <c r="C3162">
        <f t="shared" si="149"/>
        <v>-8.9131592711432006E-2</v>
      </c>
      <c r="D3162">
        <f t="shared" si="147"/>
        <v>-1.2164653710007229E-2</v>
      </c>
      <c r="E3162">
        <f t="shared" si="148"/>
        <v>3.9878353462899927</v>
      </c>
      <c r="F3162">
        <v>2.0169899999999998</v>
      </c>
    </row>
    <row r="3163" spans="1:6" x14ac:dyDescent="0.25">
      <c r="A3163">
        <v>74.727762214839501</v>
      </c>
      <c r="B3163">
        <v>-0.13328498029486999</v>
      </c>
      <c r="C3163">
        <f t="shared" si="149"/>
        <v>-0.13328498029486999</v>
      </c>
      <c r="D3163">
        <f t="shared" si="147"/>
        <v>-1.8190695136364086E-2</v>
      </c>
      <c r="E3163">
        <f t="shared" si="148"/>
        <v>3.9818093048636358</v>
      </c>
      <c r="F3163">
        <v>2.0169999999999999</v>
      </c>
    </row>
    <row r="3164" spans="1:6" x14ac:dyDescent="0.25">
      <c r="A3164">
        <v>74.748232696205406</v>
      </c>
      <c r="B3164">
        <v>0.166350781142905</v>
      </c>
      <c r="C3164">
        <f t="shared" si="149"/>
        <v>0.166350781142905</v>
      </c>
      <c r="D3164">
        <f t="shared" si="147"/>
        <v>2.2703505967229209E-2</v>
      </c>
      <c r="E3164">
        <f t="shared" si="148"/>
        <v>4.0227035059672289</v>
      </c>
      <c r="F3164">
        <v>2.01702</v>
      </c>
    </row>
    <row r="3165" spans="1:6" x14ac:dyDescent="0.25">
      <c r="A3165">
        <v>74.768703177571297</v>
      </c>
      <c r="B3165">
        <v>-0.22147430839811</v>
      </c>
      <c r="C3165">
        <f t="shared" si="149"/>
        <v>-0.22147430839811</v>
      </c>
      <c r="D3165">
        <f t="shared" si="147"/>
        <v>-3.0226748848175826E-2</v>
      </c>
      <c r="E3165">
        <f t="shared" si="148"/>
        <v>3.9697732511518242</v>
      </c>
      <c r="F3165">
        <v>2.0170499999999998</v>
      </c>
    </row>
    <row r="3166" spans="1:6" x14ac:dyDescent="0.25">
      <c r="A3166">
        <v>74.789173658937202</v>
      </c>
      <c r="B3166">
        <v>0.31261475108208697</v>
      </c>
      <c r="C3166">
        <f t="shared" si="149"/>
        <v>0.31261475108208697</v>
      </c>
      <c r="D3166">
        <f t="shared" si="147"/>
        <v>4.2665569815021863E-2</v>
      </c>
      <c r="E3166">
        <f t="shared" si="148"/>
        <v>4.0426655698150222</v>
      </c>
      <c r="F3166">
        <v>2.01708</v>
      </c>
    </row>
    <row r="3167" spans="1:6" x14ac:dyDescent="0.25">
      <c r="A3167">
        <v>74.809644140303106</v>
      </c>
      <c r="B3167">
        <v>0.195701292916828</v>
      </c>
      <c r="C3167">
        <f t="shared" si="149"/>
        <v>0.195701292916828</v>
      </c>
      <c r="D3167">
        <f t="shared" si="147"/>
        <v>2.6709255231658874E-2</v>
      </c>
      <c r="E3167">
        <f t="shared" si="148"/>
        <v>4.0267092552316592</v>
      </c>
      <c r="F3167">
        <v>2.0171100000000002</v>
      </c>
    </row>
    <row r="3168" spans="1:6" x14ac:dyDescent="0.25">
      <c r="A3168">
        <v>74.830114621669097</v>
      </c>
      <c r="B3168">
        <v>-0.47846468289388799</v>
      </c>
      <c r="C3168">
        <f t="shared" si="149"/>
        <v>-0.47846468289388799</v>
      </c>
      <c r="D3168">
        <f t="shared" si="147"/>
        <v>-6.5300720011996924E-2</v>
      </c>
      <c r="E3168">
        <f t="shared" si="148"/>
        <v>3.9346992799880032</v>
      </c>
      <c r="F3168">
        <v>2.0171600000000001</v>
      </c>
    </row>
    <row r="3169" spans="1:6" x14ac:dyDescent="0.25">
      <c r="A3169">
        <v>74.850585103035002</v>
      </c>
      <c r="B3169">
        <v>0.30053349031660798</v>
      </c>
      <c r="C3169">
        <f t="shared" si="149"/>
        <v>0.30053349031660798</v>
      </c>
      <c r="D3169">
        <f t="shared" si="147"/>
        <v>4.1016722878468699E-2</v>
      </c>
      <c r="E3169">
        <f t="shared" si="148"/>
        <v>4.041016722878469</v>
      </c>
      <c r="F3169">
        <v>2.0172099999999999</v>
      </c>
    </row>
    <row r="3170" spans="1:6" x14ac:dyDescent="0.25">
      <c r="A3170">
        <v>74.871055584400906</v>
      </c>
      <c r="B3170">
        <v>1.70708125483164E-2</v>
      </c>
      <c r="C3170">
        <f t="shared" si="149"/>
        <v>1.70708125483164E-2</v>
      </c>
      <c r="D3170">
        <f t="shared" si="147"/>
        <v>2.3298195048643013E-3</v>
      </c>
      <c r="E3170">
        <f t="shared" si="148"/>
        <v>4.0023298195048644</v>
      </c>
      <c r="F3170">
        <v>2.0172599999999998</v>
      </c>
    </row>
    <row r="3171" spans="1:6" x14ac:dyDescent="0.25">
      <c r="A3171">
        <v>74.891526065766797</v>
      </c>
      <c r="B3171">
        <v>5.6563950467901698E-2</v>
      </c>
      <c r="C3171">
        <f t="shared" si="149"/>
        <v>5.6563950467901698E-2</v>
      </c>
      <c r="D3171">
        <f t="shared" si="147"/>
        <v>7.7198314198167854E-3</v>
      </c>
      <c r="E3171">
        <f t="shared" si="148"/>
        <v>4.0077198314198164</v>
      </c>
      <c r="F3171">
        <v>2.0173299999999998</v>
      </c>
    </row>
    <row r="3172" spans="1:6" x14ac:dyDescent="0.25">
      <c r="A3172">
        <v>74.911996547132702</v>
      </c>
      <c r="B3172">
        <v>-0.19557042925797</v>
      </c>
      <c r="C3172">
        <f t="shared" si="149"/>
        <v>-0.19557042925797</v>
      </c>
      <c r="D3172">
        <f t="shared" si="147"/>
        <v>-2.6691394997764187E-2</v>
      </c>
      <c r="E3172">
        <f t="shared" si="148"/>
        <v>3.9733086050022357</v>
      </c>
      <c r="F3172">
        <v>2.0173999999999999</v>
      </c>
    </row>
    <row r="3173" spans="1:6" x14ac:dyDescent="0.25">
      <c r="A3173">
        <v>74.932467028498706</v>
      </c>
      <c r="B3173">
        <v>-3.09989932959619E-2</v>
      </c>
      <c r="C3173">
        <f t="shared" si="149"/>
        <v>-3.09989932959619E-2</v>
      </c>
      <c r="D3173">
        <f t="shared" si="147"/>
        <v>-4.2307335405198749E-3</v>
      </c>
      <c r="E3173">
        <f t="shared" si="148"/>
        <v>3.9957692664594799</v>
      </c>
      <c r="F3173">
        <v>2.0174699999999999</v>
      </c>
    </row>
    <row r="3174" spans="1:6" x14ac:dyDescent="0.25">
      <c r="A3174">
        <v>74.952937509864597</v>
      </c>
      <c r="B3174">
        <v>-0.15284674164607501</v>
      </c>
      <c r="C3174">
        <f t="shared" si="149"/>
        <v>-0.15284674164607501</v>
      </c>
      <c r="D3174">
        <f t="shared" si="147"/>
        <v>-2.0860478605460461E-2</v>
      </c>
      <c r="E3174">
        <f t="shared" si="148"/>
        <v>3.9791395213945395</v>
      </c>
      <c r="F3174">
        <v>2.01755</v>
      </c>
    </row>
    <row r="3175" spans="1:6" x14ac:dyDescent="0.25">
      <c r="A3175">
        <v>74.973407991230502</v>
      </c>
      <c r="B3175">
        <v>0.37638632569168801</v>
      </c>
      <c r="C3175">
        <f t="shared" si="149"/>
        <v>0.37638632569168801</v>
      </c>
      <c r="D3175">
        <f t="shared" si="147"/>
        <v>5.1369095670093755E-2</v>
      </c>
      <c r="E3175">
        <f t="shared" si="148"/>
        <v>4.0513690956700934</v>
      </c>
      <c r="F3175">
        <v>2.0176400000000001</v>
      </c>
    </row>
    <row r="3176" spans="1:6" x14ac:dyDescent="0.25">
      <c r="A3176">
        <v>74.993878472596407</v>
      </c>
      <c r="B3176">
        <v>-9.9549791282671607E-2</v>
      </c>
      <c r="C3176">
        <f t="shared" si="149"/>
        <v>-9.9549791282671607E-2</v>
      </c>
      <c r="D3176">
        <f t="shared" si="147"/>
        <v>-1.3586526404591841E-2</v>
      </c>
      <c r="E3176">
        <f t="shared" si="148"/>
        <v>3.986413473595408</v>
      </c>
      <c r="F3176">
        <v>2.0177399999999999</v>
      </c>
    </row>
    <row r="3177" spans="1:6" x14ac:dyDescent="0.25">
      <c r="A3177">
        <v>75.014348953962298</v>
      </c>
      <c r="B3177">
        <v>3.39282407641808E-2</v>
      </c>
      <c r="C3177">
        <f t="shared" si="149"/>
        <v>3.39282407641808E-2</v>
      </c>
      <c r="D3177">
        <f t="shared" si="147"/>
        <v>4.6305163784319363E-3</v>
      </c>
      <c r="E3177">
        <f t="shared" si="148"/>
        <v>4.0046305163784321</v>
      </c>
      <c r="F3177">
        <v>2.0178400000000001</v>
      </c>
    </row>
    <row r="3178" spans="1:6" x14ac:dyDescent="0.25">
      <c r="A3178">
        <v>75.034819435328203</v>
      </c>
      <c r="B3178">
        <v>3.7237088498909998E-2</v>
      </c>
      <c r="C3178">
        <f t="shared" si="149"/>
        <v>3.7237088498909998E-2</v>
      </c>
      <c r="D3178">
        <f t="shared" si="147"/>
        <v>5.0821069497172175E-3</v>
      </c>
      <c r="E3178">
        <f t="shared" si="148"/>
        <v>4.0050821069497173</v>
      </c>
      <c r="F3178">
        <v>2.0179399999999998</v>
      </c>
    </row>
    <row r="3179" spans="1:6" x14ac:dyDescent="0.25">
      <c r="A3179">
        <v>75.055289916694207</v>
      </c>
      <c r="B3179">
        <v>0.61350175192151801</v>
      </c>
      <c r="C3179">
        <f t="shared" si="149"/>
        <v>0.61350175192151801</v>
      </c>
      <c r="D3179">
        <f t="shared" si="147"/>
        <v>8.3730539706274337E-2</v>
      </c>
      <c r="E3179">
        <f t="shared" si="148"/>
        <v>4.0837305397062744</v>
      </c>
      <c r="F3179">
        <v>2.0180500000000001</v>
      </c>
    </row>
    <row r="3180" spans="1:6" x14ac:dyDescent="0.25">
      <c r="A3180">
        <v>75.075760398060098</v>
      </c>
      <c r="B3180">
        <v>0.32522223103200498</v>
      </c>
      <c r="C3180">
        <f t="shared" si="149"/>
        <v>0.32522223103200498</v>
      </c>
      <c r="D3180">
        <f t="shared" si="147"/>
        <v>4.4386234991993859E-2</v>
      </c>
      <c r="E3180">
        <f t="shared" si="148"/>
        <v>4.0443862349919941</v>
      </c>
      <c r="F3180">
        <v>2.01816</v>
      </c>
    </row>
    <row r="3181" spans="1:6" x14ac:dyDescent="0.25">
      <c r="A3181">
        <v>75.096230879426003</v>
      </c>
      <c r="B3181">
        <v>0.27656519249703598</v>
      </c>
      <c r="C3181">
        <f t="shared" si="149"/>
        <v>0.27656519249703598</v>
      </c>
      <c r="D3181">
        <f t="shared" si="147"/>
        <v>3.7745536600698772E-2</v>
      </c>
      <c r="E3181">
        <f t="shared" si="148"/>
        <v>4.0377455366006991</v>
      </c>
      <c r="F3181">
        <v>2.0182799999999999</v>
      </c>
    </row>
    <row r="3182" spans="1:6" x14ac:dyDescent="0.25">
      <c r="A3182">
        <v>75.116701360791893</v>
      </c>
      <c r="B3182">
        <v>0.35294730298327698</v>
      </c>
      <c r="C3182">
        <f t="shared" si="149"/>
        <v>0.35294730298327698</v>
      </c>
      <c r="D3182">
        <f t="shared" si="147"/>
        <v>4.817014470472808E-2</v>
      </c>
      <c r="E3182">
        <f t="shared" si="148"/>
        <v>4.048170144704728</v>
      </c>
      <c r="F3182">
        <v>2.0184000000000002</v>
      </c>
    </row>
    <row r="3183" spans="1:6" x14ac:dyDescent="0.25">
      <c r="A3183">
        <v>75.137171842157798</v>
      </c>
      <c r="B3183">
        <v>0.70541022915739604</v>
      </c>
      <c r="C3183">
        <f t="shared" si="149"/>
        <v>0.70541022915739604</v>
      </c>
      <c r="D3183">
        <f t="shared" si="147"/>
        <v>9.6274181804180431E-2</v>
      </c>
      <c r="E3183">
        <f t="shared" si="148"/>
        <v>4.0962741818041808</v>
      </c>
      <c r="F3183">
        <v>2.0185300000000002</v>
      </c>
    </row>
    <row r="3184" spans="1:6" x14ac:dyDescent="0.25">
      <c r="A3184">
        <v>75.157642323523802</v>
      </c>
      <c r="B3184">
        <v>0.271453971019395</v>
      </c>
      <c r="C3184">
        <f t="shared" si="149"/>
        <v>0.271453971019395</v>
      </c>
      <c r="D3184">
        <f t="shared" si="147"/>
        <v>3.704795858801866E-2</v>
      </c>
      <c r="E3184">
        <f t="shared" si="148"/>
        <v>4.037047958588019</v>
      </c>
      <c r="F3184">
        <v>2.0186500000000001</v>
      </c>
    </row>
    <row r="3185" spans="1:6" x14ac:dyDescent="0.25">
      <c r="A3185">
        <v>75.178112804889693</v>
      </c>
      <c r="B3185">
        <v>-0.15725480476406301</v>
      </c>
      <c r="C3185">
        <f t="shared" si="149"/>
        <v>-0.15725480476406301</v>
      </c>
      <c r="D3185">
        <f t="shared" si="147"/>
        <v>-2.1462089770827881E-2</v>
      </c>
      <c r="E3185">
        <f t="shared" si="148"/>
        <v>3.9785379102291722</v>
      </c>
      <c r="F3185">
        <v>2.01878</v>
      </c>
    </row>
    <row r="3186" spans="1:6" x14ac:dyDescent="0.25">
      <c r="A3186">
        <v>75.198583286255598</v>
      </c>
      <c r="B3186">
        <v>-0.37759109819297698</v>
      </c>
      <c r="C3186">
        <f t="shared" si="149"/>
        <v>-0.37759109819297698</v>
      </c>
      <c r="D3186">
        <f t="shared" si="147"/>
        <v>-5.1533522668778364E-2</v>
      </c>
      <c r="E3186">
        <f t="shared" si="148"/>
        <v>3.9484664773312215</v>
      </c>
      <c r="F3186">
        <v>2.01891</v>
      </c>
    </row>
    <row r="3187" spans="1:6" x14ac:dyDescent="0.25">
      <c r="A3187">
        <v>75.219053767621503</v>
      </c>
      <c r="B3187">
        <v>0.16208658599746401</v>
      </c>
      <c r="C3187">
        <f t="shared" si="149"/>
        <v>0.16208658599746401</v>
      </c>
      <c r="D3187">
        <f t="shared" si="147"/>
        <v>2.212152986068612E-2</v>
      </c>
      <c r="E3187">
        <f t="shared" si="148"/>
        <v>4.0221215298606863</v>
      </c>
      <c r="F3187">
        <v>2.0190399999999999</v>
      </c>
    </row>
    <row r="3188" spans="1:6" x14ac:dyDescent="0.25">
      <c r="A3188">
        <v>75.239524248987394</v>
      </c>
      <c r="B3188">
        <v>0.11326175254245199</v>
      </c>
      <c r="C3188">
        <f t="shared" si="149"/>
        <v>0.11326175254245199</v>
      </c>
      <c r="D3188">
        <f t="shared" si="147"/>
        <v>1.5457930867769002E-2</v>
      </c>
      <c r="E3188">
        <f t="shared" si="148"/>
        <v>4.0154579308677691</v>
      </c>
      <c r="F3188">
        <v>2.01918</v>
      </c>
    </row>
    <row r="3189" spans="1:6" x14ac:dyDescent="0.25">
      <c r="A3189">
        <v>75.259994730353398</v>
      </c>
      <c r="B3189">
        <v>5.9267734775315703E-2</v>
      </c>
      <c r="C3189">
        <f t="shared" si="149"/>
        <v>5.9267734775315703E-2</v>
      </c>
      <c r="D3189">
        <f t="shared" si="147"/>
        <v>8.0888431114705863E-3</v>
      </c>
      <c r="E3189">
        <f t="shared" si="148"/>
        <v>4.0080888431114703</v>
      </c>
      <c r="F3189">
        <v>2.0193099999999999</v>
      </c>
    </row>
    <row r="3190" spans="1:6" x14ac:dyDescent="0.25">
      <c r="A3190">
        <v>75.280465211719303</v>
      </c>
      <c r="B3190">
        <v>0.60947953269605604</v>
      </c>
      <c r="C3190">
        <f t="shared" si="149"/>
        <v>0.60947953269605604</v>
      </c>
      <c r="D3190">
        <f t="shared" si="147"/>
        <v>8.3181588402533035E-2</v>
      </c>
      <c r="E3190">
        <f t="shared" si="148"/>
        <v>4.0831815884025326</v>
      </c>
      <c r="F3190">
        <v>2.0194399999999999</v>
      </c>
    </row>
    <row r="3191" spans="1:6" x14ac:dyDescent="0.25">
      <c r="A3191">
        <v>75.300935693085194</v>
      </c>
      <c r="B3191">
        <v>0.32639714630467598</v>
      </c>
      <c r="C3191">
        <f t="shared" si="149"/>
        <v>0.32639714630467598</v>
      </c>
      <c r="D3191">
        <f t="shared" si="147"/>
        <v>4.4546587084847329E-2</v>
      </c>
      <c r="E3191">
        <f t="shared" si="148"/>
        <v>4.0445465870848469</v>
      </c>
      <c r="F3191">
        <v>2.0195699999999999</v>
      </c>
    </row>
    <row r="3192" spans="1:6" x14ac:dyDescent="0.25">
      <c r="A3192">
        <v>75.321406174451099</v>
      </c>
      <c r="B3192">
        <v>-0.13372942439882499</v>
      </c>
      <c r="C3192">
        <f t="shared" si="149"/>
        <v>-0.13372942439882499</v>
      </c>
      <c r="D3192">
        <f t="shared" si="147"/>
        <v>-1.8251352737710568E-2</v>
      </c>
      <c r="E3192">
        <f t="shared" si="148"/>
        <v>3.9817486472622896</v>
      </c>
      <c r="F3192">
        <v>2.0196999999999998</v>
      </c>
    </row>
    <row r="3193" spans="1:6" x14ac:dyDescent="0.25">
      <c r="A3193">
        <v>75.341876655817003</v>
      </c>
      <c r="B3193">
        <v>0.43743315391888399</v>
      </c>
      <c r="C3193">
        <f t="shared" si="149"/>
        <v>0.43743315391888399</v>
      </c>
      <c r="D3193">
        <f t="shared" si="147"/>
        <v>5.9700748935646655E-2</v>
      </c>
      <c r="E3193">
        <f t="shared" si="148"/>
        <v>4.0597007489356463</v>
      </c>
      <c r="F3193">
        <v>2.0198299999999998</v>
      </c>
    </row>
    <row r="3194" spans="1:6" x14ac:dyDescent="0.25">
      <c r="A3194">
        <v>75.362347137182994</v>
      </c>
      <c r="B3194">
        <v>0.118009881257803</v>
      </c>
      <c r="C3194">
        <f t="shared" si="149"/>
        <v>0.118009881257803</v>
      </c>
      <c r="D3194">
        <f t="shared" si="147"/>
        <v>1.6105954086424876E-2</v>
      </c>
      <c r="E3194">
        <f t="shared" si="148"/>
        <v>4.0161059540864246</v>
      </c>
      <c r="F3194">
        <v>2.0199500000000001</v>
      </c>
    </row>
    <row r="3195" spans="1:6" x14ac:dyDescent="0.25">
      <c r="A3195">
        <v>75.382817618548899</v>
      </c>
      <c r="B3195">
        <v>0.22570909095126701</v>
      </c>
      <c r="C3195">
        <f t="shared" si="149"/>
        <v>0.22570909095126701</v>
      </c>
      <c r="D3195">
        <f t="shared" si="147"/>
        <v>3.0804710732724627E-2</v>
      </c>
      <c r="E3195">
        <f t="shared" si="148"/>
        <v>4.0308047107327249</v>
      </c>
      <c r="F3195">
        <v>2.02007</v>
      </c>
    </row>
    <row r="3196" spans="1:6" x14ac:dyDescent="0.25">
      <c r="A3196">
        <v>75.403288099914803</v>
      </c>
      <c r="B3196">
        <v>-0.104052550334056</v>
      </c>
      <c r="C3196">
        <f t="shared" si="149"/>
        <v>-0.104052550334056</v>
      </c>
      <c r="D3196">
        <f t="shared" si="147"/>
        <v>-1.4201061643258864E-2</v>
      </c>
      <c r="E3196">
        <f t="shared" si="148"/>
        <v>3.9857989383567412</v>
      </c>
      <c r="F3196">
        <v>2.0201899999999999</v>
      </c>
    </row>
    <row r="3197" spans="1:6" x14ac:dyDescent="0.25">
      <c r="A3197">
        <v>75.423758581280694</v>
      </c>
      <c r="B3197">
        <v>-5.3566709264835297E-2</v>
      </c>
      <c r="C3197">
        <f t="shared" si="149"/>
        <v>-5.3566709264835297E-2</v>
      </c>
      <c r="D3197">
        <f t="shared" si="147"/>
        <v>-7.3107688168549982E-3</v>
      </c>
      <c r="E3197">
        <f t="shared" si="148"/>
        <v>3.992689231183145</v>
      </c>
      <c r="F3197">
        <v>2.0203000000000002</v>
      </c>
    </row>
    <row r="3198" spans="1:6" x14ac:dyDescent="0.25">
      <c r="A3198">
        <v>75.444229062646599</v>
      </c>
      <c r="B3198">
        <v>0.101124947492262</v>
      </c>
      <c r="C3198">
        <f t="shared" si="149"/>
        <v>0.101124947492262</v>
      </c>
      <c r="D3198">
        <f t="shared" si="147"/>
        <v>1.3801503263480362E-2</v>
      </c>
      <c r="E3198">
        <f t="shared" si="148"/>
        <v>4.0138015032634806</v>
      </c>
      <c r="F3198">
        <v>2.02041</v>
      </c>
    </row>
    <row r="3199" spans="1:6" x14ac:dyDescent="0.25">
      <c r="A3199">
        <v>75.464699544012504</v>
      </c>
      <c r="B3199">
        <v>0.38085575327057097</v>
      </c>
      <c r="C3199">
        <f t="shared" si="149"/>
        <v>0.38085575327057097</v>
      </c>
      <c r="D3199">
        <f t="shared" si="147"/>
        <v>5.1979081839140344E-2</v>
      </c>
      <c r="E3199">
        <f t="shared" si="148"/>
        <v>4.0519790818391401</v>
      </c>
      <c r="F3199">
        <v>2.0205099999999998</v>
      </c>
    </row>
    <row r="3200" spans="1:6" x14ac:dyDescent="0.25">
      <c r="A3200">
        <v>75.485170025378494</v>
      </c>
      <c r="B3200">
        <v>2.0000708070092799E-2</v>
      </c>
      <c r="C3200">
        <f t="shared" si="149"/>
        <v>2.0000708070092799E-2</v>
      </c>
      <c r="D3200">
        <f t="shared" si="147"/>
        <v>2.7296907889363909E-3</v>
      </c>
      <c r="E3200">
        <f t="shared" si="148"/>
        <v>4.0027296907889367</v>
      </c>
      <c r="F3200">
        <v>2.02061</v>
      </c>
    </row>
    <row r="3201" spans="1:6" x14ac:dyDescent="0.25">
      <c r="A3201">
        <v>75.505640506744399</v>
      </c>
      <c r="B3201">
        <v>0.122726478557491</v>
      </c>
      <c r="C3201">
        <f t="shared" si="149"/>
        <v>0.122726478557491</v>
      </c>
      <c r="D3201">
        <f t="shared" si="147"/>
        <v>1.674967390669126E-2</v>
      </c>
      <c r="E3201">
        <f t="shared" si="148"/>
        <v>4.0167496739066912</v>
      </c>
      <c r="F3201">
        <v>2.0207000000000002</v>
      </c>
    </row>
    <row r="3202" spans="1:6" x14ac:dyDescent="0.25">
      <c r="A3202">
        <v>75.526110988110304</v>
      </c>
      <c r="B3202">
        <v>0.1942413980661</v>
      </c>
      <c r="C3202">
        <f t="shared" si="149"/>
        <v>0.1942413980661</v>
      </c>
      <c r="D3202">
        <f t="shared" ref="D3202:D3265" si="150">C3202/$C$3422</f>
        <v>2.6510009209323955E-2</v>
      </c>
      <c r="E3202">
        <f t="shared" ref="E3202:E3265" si="151">D3202+4</f>
        <v>4.026510009209324</v>
      </c>
      <c r="F3202">
        <v>2.0207799999999998</v>
      </c>
    </row>
    <row r="3203" spans="1:6" x14ac:dyDescent="0.25">
      <c r="A3203">
        <v>75.546581469476195</v>
      </c>
      <c r="B3203">
        <v>0.39079546659592101</v>
      </c>
      <c r="C3203">
        <f t="shared" ref="C3203:C3266" si="152">B3203</f>
        <v>0.39079546659592101</v>
      </c>
      <c r="D3203">
        <f t="shared" si="150"/>
        <v>5.3335651007281326E-2</v>
      </c>
      <c r="E3203">
        <f t="shared" si="151"/>
        <v>4.0533356510072815</v>
      </c>
      <c r="F3203">
        <v>2.0208599999999999</v>
      </c>
    </row>
    <row r="3204" spans="1:6" x14ac:dyDescent="0.25">
      <c r="A3204">
        <v>75.567051950842099</v>
      </c>
      <c r="B3204">
        <v>0.41030535081362002</v>
      </c>
      <c r="C3204">
        <f t="shared" si="152"/>
        <v>0.41030535081362002</v>
      </c>
      <c r="D3204">
        <f t="shared" si="150"/>
        <v>5.599835430036635E-2</v>
      </c>
      <c r="E3204">
        <f t="shared" si="151"/>
        <v>4.0559983543003666</v>
      </c>
      <c r="F3204">
        <v>2.0209199999999998</v>
      </c>
    </row>
    <row r="3205" spans="1:6" x14ac:dyDescent="0.25">
      <c r="A3205">
        <v>75.587522432208104</v>
      </c>
      <c r="B3205">
        <v>0.513187717385864</v>
      </c>
      <c r="C3205">
        <f t="shared" si="152"/>
        <v>0.513187717385864</v>
      </c>
      <c r="D3205">
        <f t="shared" si="150"/>
        <v>7.0039709605990222E-2</v>
      </c>
      <c r="E3205">
        <f t="shared" si="151"/>
        <v>4.0700397096059904</v>
      </c>
      <c r="F3205">
        <v>2.0209800000000002</v>
      </c>
    </row>
    <row r="3206" spans="1:6" x14ac:dyDescent="0.25">
      <c r="A3206">
        <v>75.607992913573995</v>
      </c>
      <c r="B3206">
        <v>0.25673423297931702</v>
      </c>
      <c r="C3206">
        <f t="shared" si="152"/>
        <v>0.25673423297931702</v>
      </c>
      <c r="D3206">
        <f t="shared" si="150"/>
        <v>3.5039013044553653E-2</v>
      </c>
      <c r="E3206">
        <f t="shared" si="151"/>
        <v>4.0350390130445533</v>
      </c>
      <c r="F3206">
        <v>2.0210300000000001</v>
      </c>
    </row>
    <row r="3207" spans="1:6" x14ac:dyDescent="0.25">
      <c r="A3207">
        <v>75.628463394939899</v>
      </c>
      <c r="B3207">
        <v>-0.28613843573935099</v>
      </c>
      <c r="C3207">
        <f t="shared" si="152"/>
        <v>-0.28613843573935099</v>
      </c>
      <c r="D3207">
        <f t="shared" si="150"/>
        <v>-3.9052090039067795E-2</v>
      </c>
      <c r="E3207">
        <f t="shared" si="151"/>
        <v>3.9609479099609324</v>
      </c>
      <c r="F3207">
        <v>2.02108</v>
      </c>
    </row>
    <row r="3208" spans="1:6" x14ac:dyDescent="0.25">
      <c r="A3208">
        <v>75.648933876305804</v>
      </c>
      <c r="B3208">
        <v>0.47831971122986</v>
      </c>
      <c r="C3208">
        <f t="shared" si="152"/>
        <v>0.47831971122986</v>
      </c>
      <c r="D3208">
        <f t="shared" si="150"/>
        <v>6.5280934321682013E-2</v>
      </c>
      <c r="E3208">
        <f t="shared" si="151"/>
        <v>4.0652809343216818</v>
      </c>
      <c r="F3208">
        <v>2.0211100000000002</v>
      </c>
    </row>
    <row r="3209" spans="1:6" x14ac:dyDescent="0.25">
      <c r="A3209">
        <v>75.669404357671695</v>
      </c>
      <c r="B3209">
        <v>-0.13739132611305199</v>
      </c>
      <c r="C3209">
        <f t="shared" si="152"/>
        <v>-0.13739132611305199</v>
      </c>
      <c r="D3209">
        <f t="shared" si="150"/>
        <v>-1.8751128012880085E-2</v>
      </c>
      <c r="E3209">
        <f t="shared" si="151"/>
        <v>3.9812488719871197</v>
      </c>
      <c r="F3209">
        <v>2.0211299999999999</v>
      </c>
    </row>
    <row r="3210" spans="1:6" x14ac:dyDescent="0.25">
      <c r="A3210">
        <v>75.689874839037699</v>
      </c>
      <c r="B3210">
        <v>0.147978452231913</v>
      </c>
      <c r="C3210">
        <f t="shared" si="152"/>
        <v>0.147978452231913</v>
      </c>
      <c r="D3210">
        <f t="shared" si="150"/>
        <v>2.0196055889767431E-2</v>
      </c>
      <c r="E3210">
        <f t="shared" si="151"/>
        <v>4.0201960558897678</v>
      </c>
      <c r="F3210">
        <v>2.02115</v>
      </c>
    </row>
    <row r="3211" spans="1:6" x14ac:dyDescent="0.25">
      <c r="A3211">
        <v>75.710345320403604</v>
      </c>
      <c r="B3211">
        <v>7.9220712931423506E-2</v>
      </c>
      <c r="C3211">
        <f t="shared" si="152"/>
        <v>7.9220712931423506E-2</v>
      </c>
      <c r="D3211">
        <f t="shared" si="150"/>
        <v>1.0812019735703159E-2</v>
      </c>
      <c r="E3211">
        <f t="shared" si="151"/>
        <v>4.0108120197357033</v>
      </c>
      <c r="F3211">
        <v>2.02115</v>
      </c>
    </row>
    <row r="3212" spans="1:6" x14ac:dyDescent="0.25">
      <c r="A3212">
        <v>75.730815801769495</v>
      </c>
      <c r="B3212">
        <v>0.50529378931881297</v>
      </c>
      <c r="C3212">
        <f t="shared" si="152"/>
        <v>0.50529378931881297</v>
      </c>
      <c r="D3212">
        <f t="shared" si="150"/>
        <v>6.8962348611687402E-2</v>
      </c>
      <c r="E3212">
        <f t="shared" si="151"/>
        <v>4.068962348611687</v>
      </c>
      <c r="F3212">
        <v>2.02115</v>
      </c>
    </row>
    <row r="3213" spans="1:6" x14ac:dyDescent="0.25">
      <c r="A3213">
        <v>75.7512862831354</v>
      </c>
      <c r="B3213">
        <v>0.14494768139407899</v>
      </c>
      <c r="C3213">
        <f t="shared" si="152"/>
        <v>0.14494768139407899</v>
      </c>
      <c r="D3213">
        <f t="shared" si="150"/>
        <v>1.9782417172057067E-2</v>
      </c>
      <c r="E3213">
        <f t="shared" si="151"/>
        <v>4.0197824171720571</v>
      </c>
      <c r="F3213">
        <v>2.0211299999999999</v>
      </c>
    </row>
    <row r="3214" spans="1:6" x14ac:dyDescent="0.25">
      <c r="A3214">
        <v>75.771756764501305</v>
      </c>
      <c r="B3214">
        <v>0.315890722490555</v>
      </c>
      <c r="C3214">
        <f t="shared" si="152"/>
        <v>0.315890722490555</v>
      </c>
      <c r="D3214">
        <f t="shared" si="150"/>
        <v>4.3112673434912485E-2</v>
      </c>
      <c r="E3214">
        <f t="shared" si="151"/>
        <v>4.0431126734349121</v>
      </c>
      <c r="F3214">
        <v>2.0211100000000002</v>
      </c>
    </row>
    <row r="3215" spans="1:6" x14ac:dyDescent="0.25">
      <c r="A3215">
        <v>75.792227245867295</v>
      </c>
      <c r="B3215">
        <v>0.23166457927490999</v>
      </c>
      <c r="C3215">
        <f t="shared" si="152"/>
        <v>0.23166457927490999</v>
      </c>
      <c r="D3215">
        <f t="shared" si="150"/>
        <v>3.1617514037672372E-2</v>
      </c>
      <c r="E3215">
        <f t="shared" si="151"/>
        <v>4.0316175140376727</v>
      </c>
      <c r="F3215">
        <v>2.02108</v>
      </c>
    </row>
    <row r="3216" spans="1:6" x14ac:dyDescent="0.25">
      <c r="A3216">
        <v>75.8126977272332</v>
      </c>
      <c r="B3216">
        <v>-9.7314081586190995E-2</v>
      </c>
      <c r="C3216">
        <f t="shared" si="152"/>
        <v>-9.7314081586190995E-2</v>
      </c>
      <c r="D3216">
        <f t="shared" si="150"/>
        <v>-1.3281397398967061E-2</v>
      </c>
      <c r="E3216">
        <f t="shared" si="151"/>
        <v>3.9867186026010328</v>
      </c>
      <c r="F3216">
        <v>2.0210300000000001</v>
      </c>
    </row>
    <row r="3217" spans="1:6" x14ac:dyDescent="0.25">
      <c r="A3217">
        <v>75.833168208599105</v>
      </c>
      <c r="B3217">
        <v>0.27166307324058703</v>
      </c>
      <c r="C3217">
        <f t="shared" si="152"/>
        <v>0.27166307324058703</v>
      </c>
      <c r="D3217">
        <f t="shared" si="150"/>
        <v>3.7076496798022704E-2</v>
      </c>
      <c r="E3217">
        <f t="shared" si="151"/>
        <v>4.0370764967980231</v>
      </c>
      <c r="F3217">
        <v>2.0209800000000002</v>
      </c>
    </row>
    <row r="3218" spans="1:6" x14ac:dyDescent="0.25">
      <c r="A3218">
        <v>75.853638689964995</v>
      </c>
      <c r="B3218">
        <v>-0.19265395624475701</v>
      </c>
      <c r="C3218">
        <f t="shared" si="152"/>
        <v>-0.19265395624475701</v>
      </c>
      <c r="D3218">
        <f t="shared" si="150"/>
        <v>-2.6293355613735914E-2</v>
      </c>
      <c r="E3218">
        <f t="shared" si="151"/>
        <v>3.9737066443862643</v>
      </c>
      <c r="F3218">
        <v>2.0209199999999998</v>
      </c>
    </row>
    <row r="3219" spans="1:6" x14ac:dyDescent="0.25">
      <c r="A3219">
        <v>75.8741091713309</v>
      </c>
      <c r="B3219">
        <v>7.7443163291109798E-2</v>
      </c>
      <c r="C3219">
        <f t="shared" si="152"/>
        <v>7.7443163291109798E-2</v>
      </c>
      <c r="D3219">
        <f t="shared" si="150"/>
        <v>1.0569420280572018E-2</v>
      </c>
      <c r="E3219">
        <f t="shared" si="151"/>
        <v>4.0105694202805724</v>
      </c>
      <c r="F3219">
        <v>2.0208499999999998</v>
      </c>
    </row>
    <row r="3220" spans="1:6" x14ac:dyDescent="0.25">
      <c r="A3220">
        <v>75.894579652696805</v>
      </c>
      <c r="B3220">
        <v>-8.4712234818480198E-2</v>
      </c>
      <c r="C3220">
        <f t="shared" si="152"/>
        <v>-8.4712234818480198E-2</v>
      </c>
      <c r="D3220">
        <f t="shared" si="150"/>
        <v>-1.1561501037055491E-2</v>
      </c>
      <c r="E3220">
        <f t="shared" si="151"/>
        <v>3.9884384989629447</v>
      </c>
      <c r="F3220">
        <v>2.0207700000000002</v>
      </c>
    </row>
    <row r="3221" spans="1:6" x14ac:dyDescent="0.25">
      <c r="A3221">
        <v>75.915050134062795</v>
      </c>
      <c r="B3221">
        <v>0.34692151609314198</v>
      </c>
      <c r="C3221">
        <f t="shared" si="152"/>
        <v>0.34692151609314198</v>
      </c>
      <c r="D3221">
        <f t="shared" si="150"/>
        <v>4.7347747071981729E-2</v>
      </c>
      <c r="E3221">
        <f t="shared" si="151"/>
        <v>4.0473477470719814</v>
      </c>
      <c r="F3221">
        <v>2.02068</v>
      </c>
    </row>
    <row r="3222" spans="1:6" x14ac:dyDescent="0.25">
      <c r="A3222">
        <v>75.9355206154287</v>
      </c>
      <c r="B3222">
        <v>0.101511082692641</v>
      </c>
      <c r="C3222">
        <f t="shared" si="152"/>
        <v>0.101511082692641</v>
      </c>
      <c r="D3222">
        <f t="shared" si="150"/>
        <v>1.3854202882717081E-2</v>
      </c>
      <c r="E3222">
        <f t="shared" si="151"/>
        <v>4.0138542028827171</v>
      </c>
      <c r="F3222">
        <v>2.0205899999999999</v>
      </c>
    </row>
    <row r="3223" spans="1:6" x14ac:dyDescent="0.25">
      <c r="A3223">
        <v>75.955991096794605</v>
      </c>
      <c r="B3223">
        <v>0.658223131646686</v>
      </c>
      <c r="C3223">
        <f t="shared" si="152"/>
        <v>0.658223131646686</v>
      </c>
      <c r="D3223">
        <f t="shared" si="150"/>
        <v>8.9834100534046127E-2</v>
      </c>
      <c r="E3223">
        <f t="shared" si="151"/>
        <v>4.0898341005340457</v>
      </c>
      <c r="F3223">
        <v>2.0204800000000001</v>
      </c>
    </row>
    <row r="3224" spans="1:6" x14ac:dyDescent="0.25">
      <c r="A3224">
        <v>75.976461578160496</v>
      </c>
      <c r="B3224">
        <v>0.66289099628861003</v>
      </c>
      <c r="C3224">
        <f t="shared" si="152"/>
        <v>0.66289099628861003</v>
      </c>
      <c r="D3224">
        <f t="shared" si="150"/>
        <v>9.0471169335430965E-2</v>
      </c>
      <c r="E3224">
        <f t="shared" si="151"/>
        <v>4.090471169335431</v>
      </c>
      <c r="F3224">
        <v>2.0203700000000002</v>
      </c>
    </row>
    <row r="3225" spans="1:6" x14ac:dyDescent="0.25">
      <c r="A3225">
        <v>75.996932059526401</v>
      </c>
      <c r="B3225">
        <v>-0.36365199004825599</v>
      </c>
      <c r="C3225">
        <f t="shared" si="152"/>
        <v>-0.36365199004825599</v>
      </c>
      <c r="D3225">
        <f t="shared" si="150"/>
        <v>-4.9631117265165239E-2</v>
      </c>
      <c r="E3225">
        <f t="shared" si="151"/>
        <v>3.9503688827348347</v>
      </c>
      <c r="F3225">
        <v>2.0202599999999999</v>
      </c>
    </row>
    <row r="3226" spans="1:6" x14ac:dyDescent="0.25">
      <c r="A3226">
        <v>76.017402540892405</v>
      </c>
      <c r="B3226">
        <v>-0.25994749403057898</v>
      </c>
      <c r="C3226">
        <f t="shared" si="152"/>
        <v>-0.25994749403057898</v>
      </c>
      <c r="D3226">
        <f t="shared" si="150"/>
        <v>-3.5477557973230128E-2</v>
      </c>
      <c r="E3226">
        <f t="shared" si="151"/>
        <v>3.96452244202677</v>
      </c>
      <c r="F3226">
        <v>2.02013</v>
      </c>
    </row>
    <row r="3227" spans="1:6" x14ac:dyDescent="0.25">
      <c r="A3227">
        <v>76.037873022258296</v>
      </c>
      <c r="B3227">
        <v>0.234281941266408</v>
      </c>
      <c r="C3227">
        <f t="shared" si="152"/>
        <v>0.234281941266408</v>
      </c>
      <c r="D3227">
        <f t="shared" si="150"/>
        <v>3.1974730836920977E-2</v>
      </c>
      <c r="E3227">
        <f t="shared" si="151"/>
        <v>4.0319747308369207</v>
      </c>
      <c r="F3227">
        <v>2.02</v>
      </c>
    </row>
    <row r="3228" spans="1:6" x14ac:dyDescent="0.25">
      <c r="A3228">
        <v>76.058343503624201</v>
      </c>
      <c r="B3228">
        <v>0.10355052558460701</v>
      </c>
      <c r="C3228">
        <f t="shared" si="152"/>
        <v>0.10355052558460701</v>
      </c>
      <c r="D3228">
        <f t="shared" si="150"/>
        <v>1.4132545452252699E-2</v>
      </c>
      <c r="E3228">
        <f t="shared" si="151"/>
        <v>4.0141325454522523</v>
      </c>
      <c r="F3228">
        <v>2.01986</v>
      </c>
    </row>
    <row r="3229" spans="1:6" x14ac:dyDescent="0.25">
      <c r="A3229">
        <v>76.078813984990106</v>
      </c>
      <c r="B3229">
        <v>-4.79750744093176E-2</v>
      </c>
      <c r="C3229">
        <f t="shared" si="152"/>
        <v>-4.79750744093176E-2</v>
      </c>
      <c r="D3229">
        <f t="shared" si="150"/>
        <v>-6.5476241268414559E-3</v>
      </c>
      <c r="E3229">
        <f t="shared" si="151"/>
        <v>3.9934523758731584</v>
      </c>
      <c r="F3229">
        <v>2.01972</v>
      </c>
    </row>
    <row r="3230" spans="1:6" x14ac:dyDescent="0.25">
      <c r="A3230">
        <v>76.099284466355996</v>
      </c>
      <c r="B3230">
        <v>0.37345514128463703</v>
      </c>
      <c r="C3230">
        <f t="shared" si="152"/>
        <v>0.37345514128463703</v>
      </c>
      <c r="D3230">
        <f t="shared" si="150"/>
        <v>5.0969048479336282E-2</v>
      </c>
      <c r="E3230">
        <f t="shared" si="151"/>
        <v>4.0509690484793364</v>
      </c>
      <c r="F3230">
        <v>2.0195799999999999</v>
      </c>
    </row>
    <row r="3231" spans="1:6" x14ac:dyDescent="0.25">
      <c r="A3231">
        <v>76.119754947722001</v>
      </c>
      <c r="B3231">
        <v>-0.137367160666865</v>
      </c>
      <c r="C3231">
        <f t="shared" si="152"/>
        <v>-0.137367160666865</v>
      </c>
      <c r="D3231">
        <f t="shared" si="150"/>
        <v>-1.8747829919850779E-2</v>
      </c>
      <c r="E3231">
        <f t="shared" si="151"/>
        <v>3.9812521700801491</v>
      </c>
      <c r="F3231">
        <v>2.0194299999999998</v>
      </c>
    </row>
    <row r="3232" spans="1:6" x14ac:dyDescent="0.25">
      <c r="A3232">
        <v>76.140225429087906</v>
      </c>
      <c r="B3232">
        <v>-2.8358646930489801E-2</v>
      </c>
      <c r="C3232">
        <f t="shared" si="152"/>
        <v>-2.8358646930489801E-2</v>
      </c>
      <c r="D3232">
        <f t="shared" si="150"/>
        <v>-3.8703798406322172E-3</v>
      </c>
      <c r="E3232">
        <f t="shared" si="151"/>
        <v>3.9961296201593677</v>
      </c>
      <c r="F3232">
        <v>2.0192700000000001</v>
      </c>
    </row>
    <row r="3233" spans="1:6" x14ac:dyDescent="0.25">
      <c r="A3233">
        <v>76.160695910453796</v>
      </c>
      <c r="B3233">
        <v>5.9855682493764099E-2</v>
      </c>
      <c r="C3233">
        <f t="shared" si="152"/>
        <v>5.9855682493764099E-2</v>
      </c>
      <c r="D3233">
        <f t="shared" si="150"/>
        <v>8.1690860441607834E-3</v>
      </c>
      <c r="E3233">
        <f t="shared" si="151"/>
        <v>4.0081690860441608</v>
      </c>
      <c r="F3233">
        <v>2.01912</v>
      </c>
    </row>
    <row r="3234" spans="1:6" x14ac:dyDescent="0.25">
      <c r="A3234">
        <v>76.181166391819701</v>
      </c>
      <c r="B3234">
        <v>0.122067494272564</v>
      </c>
      <c r="C3234">
        <f t="shared" si="152"/>
        <v>0.122067494272564</v>
      </c>
      <c r="D3234">
        <f t="shared" si="150"/>
        <v>1.6659735924180089E-2</v>
      </c>
      <c r="E3234">
        <f t="shared" si="151"/>
        <v>4.01665973592418</v>
      </c>
      <c r="F3234">
        <v>2.0189599999999999</v>
      </c>
    </row>
    <row r="3235" spans="1:6" x14ac:dyDescent="0.25">
      <c r="A3235">
        <v>76.201636873185606</v>
      </c>
      <c r="B3235">
        <v>0.48640178840590698</v>
      </c>
      <c r="C3235">
        <f t="shared" si="152"/>
        <v>0.48640178840590698</v>
      </c>
      <c r="D3235">
        <f t="shared" si="150"/>
        <v>6.6383973851363326E-2</v>
      </c>
      <c r="E3235">
        <f t="shared" si="151"/>
        <v>4.0663839738513632</v>
      </c>
      <c r="F3235">
        <v>2.0188000000000001</v>
      </c>
    </row>
    <row r="3236" spans="1:6" x14ac:dyDescent="0.25">
      <c r="A3236">
        <v>76.222107354551596</v>
      </c>
      <c r="B3236">
        <v>2.7858564893795301E-2</v>
      </c>
      <c r="C3236">
        <f t="shared" si="152"/>
        <v>2.7858564893795301E-2</v>
      </c>
      <c r="D3236">
        <f t="shared" si="150"/>
        <v>3.802128790494711E-3</v>
      </c>
      <c r="E3236">
        <f t="shared" si="151"/>
        <v>4.003802128790495</v>
      </c>
      <c r="F3236">
        <v>2.01864</v>
      </c>
    </row>
    <row r="3237" spans="1:6" x14ac:dyDescent="0.25">
      <c r="A3237">
        <v>76.242577835917501</v>
      </c>
      <c r="B3237">
        <v>-5.5645509597105999E-2</v>
      </c>
      <c r="C3237">
        <f t="shared" si="152"/>
        <v>-5.5645509597105999E-2</v>
      </c>
      <c r="D3237">
        <f t="shared" si="150"/>
        <v>-7.5944828783347683E-3</v>
      </c>
      <c r="E3237">
        <f t="shared" si="151"/>
        <v>3.9924055171216652</v>
      </c>
      <c r="F3237">
        <v>2.0184799999999998</v>
      </c>
    </row>
    <row r="3238" spans="1:6" x14ac:dyDescent="0.25">
      <c r="A3238">
        <v>76.263048317283406</v>
      </c>
      <c r="B3238">
        <v>0.63693123159986897</v>
      </c>
      <c r="C3238">
        <f t="shared" si="152"/>
        <v>0.63693123159986897</v>
      </c>
      <c r="D3238">
        <f t="shared" si="150"/>
        <v>8.6928188241687923E-2</v>
      </c>
      <c r="E3238">
        <f t="shared" si="151"/>
        <v>4.0869281882416884</v>
      </c>
      <c r="F3238">
        <v>2.0183200000000001</v>
      </c>
    </row>
    <row r="3239" spans="1:6" x14ac:dyDescent="0.25">
      <c r="A3239">
        <v>76.283518798649297</v>
      </c>
      <c r="B3239">
        <v>0.14725545515138999</v>
      </c>
      <c r="C3239">
        <f t="shared" si="152"/>
        <v>0.14725545515138999</v>
      </c>
      <c r="D3239">
        <f t="shared" si="150"/>
        <v>2.0097381459631497E-2</v>
      </c>
      <c r="E3239">
        <f t="shared" si="151"/>
        <v>4.0200973814596317</v>
      </c>
      <c r="F3239">
        <v>2.01817</v>
      </c>
    </row>
    <row r="3240" spans="1:6" x14ac:dyDescent="0.25">
      <c r="A3240">
        <v>76.303989280015202</v>
      </c>
      <c r="B3240">
        <v>0.43366049439079102</v>
      </c>
      <c r="C3240">
        <f t="shared" si="152"/>
        <v>0.43366049439079102</v>
      </c>
      <c r="D3240">
        <f t="shared" si="150"/>
        <v>5.9185857466427752E-2</v>
      </c>
      <c r="E3240">
        <f t="shared" si="151"/>
        <v>4.0591858574664279</v>
      </c>
      <c r="F3240">
        <v>2.0180099999999999</v>
      </c>
    </row>
    <row r="3241" spans="1:6" x14ac:dyDescent="0.25">
      <c r="A3241">
        <v>76.324459761381107</v>
      </c>
      <c r="B3241">
        <v>-0.18614531734859899</v>
      </c>
      <c r="C3241">
        <f t="shared" si="152"/>
        <v>-0.18614531734859899</v>
      </c>
      <c r="D3241">
        <f t="shared" si="150"/>
        <v>-2.5405058480399815E-2</v>
      </c>
      <c r="E3241">
        <f t="shared" si="151"/>
        <v>3.9745949415196002</v>
      </c>
      <c r="F3241">
        <v>2.0178600000000002</v>
      </c>
    </row>
    <row r="3242" spans="1:6" x14ac:dyDescent="0.25">
      <c r="A3242">
        <v>76.344930242747097</v>
      </c>
      <c r="B3242">
        <v>0.23054635326655701</v>
      </c>
      <c r="C3242">
        <f t="shared" si="152"/>
        <v>0.23054635326655701</v>
      </c>
      <c r="D3242">
        <f t="shared" si="150"/>
        <v>3.1464898879036335E-2</v>
      </c>
      <c r="E3242">
        <f t="shared" si="151"/>
        <v>4.0314648988790367</v>
      </c>
      <c r="F3242">
        <v>2.0177100000000001</v>
      </c>
    </row>
    <row r="3243" spans="1:6" x14ac:dyDescent="0.25">
      <c r="A3243">
        <v>76.365400724113002</v>
      </c>
      <c r="B3243">
        <v>-0.36313949376374399</v>
      </c>
      <c r="C3243">
        <f t="shared" si="152"/>
        <v>-0.36313949376374399</v>
      </c>
      <c r="D3243">
        <f t="shared" si="150"/>
        <v>-4.956117192211569E-2</v>
      </c>
      <c r="E3243">
        <f t="shared" si="151"/>
        <v>3.9504388280778842</v>
      </c>
      <c r="F3243">
        <v>2.01756</v>
      </c>
    </row>
    <row r="3244" spans="1:6" x14ac:dyDescent="0.25">
      <c r="A3244">
        <v>76.385871205478907</v>
      </c>
      <c r="B3244">
        <v>-0.19636952510616801</v>
      </c>
      <c r="C3244">
        <f t="shared" si="152"/>
        <v>-0.19636952510616801</v>
      </c>
      <c r="D3244">
        <f t="shared" si="150"/>
        <v>-2.6800455365460125E-2</v>
      </c>
      <c r="E3244">
        <f t="shared" si="151"/>
        <v>3.9731995446345398</v>
      </c>
      <c r="F3244">
        <v>2.01742</v>
      </c>
    </row>
    <row r="3245" spans="1:6" x14ac:dyDescent="0.25">
      <c r="A3245">
        <v>76.406341686844797</v>
      </c>
      <c r="B3245">
        <v>0.39752292590595301</v>
      </c>
      <c r="C3245">
        <f t="shared" si="152"/>
        <v>0.39752292590595301</v>
      </c>
      <c r="D3245">
        <f t="shared" si="150"/>
        <v>5.425381268671698E-2</v>
      </c>
      <c r="E3245">
        <f t="shared" si="151"/>
        <v>4.0542538126867171</v>
      </c>
      <c r="F3245">
        <v>2.01728</v>
      </c>
    </row>
    <row r="3246" spans="1:6" x14ac:dyDescent="0.25">
      <c r="A3246">
        <v>76.426812168210702</v>
      </c>
      <c r="B3246">
        <v>0.220621192605954</v>
      </c>
      <c r="C3246">
        <f t="shared" si="152"/>
        <v>0.220621192605954</v>
      </c>
      <c r="D3246">
        <f t="shared" si="150"/>
        <v>3.0110315854324644E-2</v>
      </c>
      <c r="E3246">
        <f t="shared" si="151"/>
        <v>4.0301103158543246</v>
      </c>
      <c r="F3246">
        <v>2.01715</v>
      </c>
    </row>
    <row r="3247" spans="1:6" x14ac:dyDescent="0.25">
      <c r="A3247">
        <v>76.447282649576707</v>
      </c>
      <c r="B3247">
        <v>0.27292527499383101</v>
      </c>
      <c r="C3247">
        <f t="shared" si="152"/>
        <v>0.27292527499383101</v>
      </c>
      <c r="D3247">
        <f t="shared" si="150"/>
        <v>3.724876172422107E-2</v>
      </c>
      <c r="E3247">
        <f t="shared" si="151"/>
        <v>4.0372487617242214</v>
      </c>
      <c r="F3247">
        <v>2.01702</v>
      </c>
    </row>
    <row r="3248" spans="1:6" x14ac:dyDescent="0.25">
      <c r="A3248">
        <v>76.467753130942597</v>
      </c>
      <c r="B3248">
        <v>-2.3689826930414899E-2</v>
      </c>
      <c r="C3248">
        <f t="shared" si="152"/>
        <v>-2.3689826930414899E-2</v>
      </c>
      <c r="D3248">
        <f t="shared" si="150"/>
        <v>-3.2331806522463168E-3</v>
      </c>
      <c r="E3248">
        <f t="shared" si="151"/>
        <v>3.9967668193477537</v>
      </c>
      <c r="F3248">
        <v>2.0169000000000001</v>
      </c>
    </row>
    <row r="3249" spans="1:6" x14ac:dyDescent="0.25">
      <c r="A3249">
        <v>76.488223612308502</v>
      </c>
      <c r="B3249">
        <v>0.138067553499885</v>
      </c>
      <c r="C3249">
        <f t="shared" si="152"/>
        <v>0.138067553499885</v>
      </c>
      <c r="D3249">
        <f t="shared" si="150"/>
        <v>1.8843419328897281E-2</v>
      </c>
      <c r="E3249">
        <f t="shared" si="151"/>
        <v>4.0188434193288973</v>
      </c>
      <c r="F3249">
        <v>2.0167799999999998</v>
      </c>
    </row>
    <row r="3250" spans="1:6" x14ac:dyDescent="0.25">
      <c r="A3250">
        <v>76.508694093674407</v>
      </c>
      <c r="B3250">
        <v>-9.0760917048603104E-2</v>
      </c>
      <c r="C3250">
        <f t="shared" si="152"/>
        <v>-9.0760917048603104E-2</v>
      </c>
      <c r="D3250">
        <f t="shared" si="150"/>
        <v>-1.2387023419108493E-2</v>
      </c>
      <c r="E3250">
        <f t="shared" si="151"/>
        <v>3.9876129765808916</v>
      </c>
      <c r="F3250">
        <v>2.01668</v>
      </c>
    </row>
    <row r="3251" spans="1:6" x14ac:dyDescent="0.25">
      <c r="A3251">
        <v>76.529164575040298</v>
      </c>
      <c r="B3251">
        <v>1.37830947574524E-2</v>
      </c>
      <c r="C3251">
        <f t="shared" si="152"/>
        <v>1.37830947574524E-2</v>
      </c>
      <c r="D3251">
        <f t="shared" si="150"/>
        <v>1.8811127421390693E-3</v>
      </c>
      <c r="E3251">
        <f t="shared" si="151"/>
        <v>4.0018811127421392</v>
      </c>
      <c r="F3251">
        <v>2.0165799999999998</v>
      </c>
    </row>
    <row r="3252" spans="1:6" x14ac:dyDescent="0.25">
      <c r="A3252">
        <v>76.549635056406302</v>
      </c>
      <c r="B3252">
        <v>0.17565792225138399</v>
      </c>
      <c r="C3252">
        <f t="shared" si="152"/>
        <v>0.17565792225138399</v>
      </c>
      <c r="D3252">
        <f t="shared" si="150"/>
        <v>2.3973741864184054E-2</v>
      </c>
      <c r="E3252">
        <f t="shared" si="151"/>
        <v>4.0239737418641841</v>
      </c>
      <c r="F3252">
        <v>2.0164900000000001</v>
      </c>
    </row>
    <row r="3253" spans="1:6" x14ac:dyDescent="0.25">
      <c r="A3253">
        <v>76.570105537772207</v>
      </c>
      <c r="B3253">
        <v>0.32194689876653099</v>
      </c>
      <c r="C3253">
        <f t="shared" si="152"/>
        <v>0.32194689876653099</v>
      </c>
      <c r="D3253">
        <f t="shared" si="150"/>
        <v>4.3939218602152164E-2</v>
      </c>
      <c r="E3253">
        <f t="shared" si="151"/>
        <v>4.0439392186021523</v>
      </c>
      <c r="F3253">
        <v>2.01641</v>
      </c>
    </row>
    <row r="3254" spans="1:6" x14ac:dyDescent="0.25">
      <c r="A3254">
        <v>76.590576019138098</v>
      </c>
      <c r="B3254">
        <v>-0.29214164236378098</v>
      </c>
      <c r="C3254">
        <f t="shared" si="152"/>
        <v>-0.29214164236378098</v>
      </c>
      <c r="D3254">
        <f t="shared" si="150"/>
        <v>-3.9871405923753496E-2</v>
      </c>
      <c r="E3254">
        <f t="shared" si="151"/>
        <v>3.9601285940762465</v>
      </c>
      <c r="F3254">
        <v>2.01633</v>
      </c>
    </row>
    <row r="3255" spans="1:6" x14ac:dyDescent="0.25">
      <c r="A3255">
        <v>76.611046500504003</v>
      </c>
      <c r="B3255">
        <v>0.44276729886045302</v>
      </c>
      <c r="C3255">
        <f t="shared" si="152"/>
        <v>0.44276729886045302</v>
      </c>
      <c r="D3255">
        <f t="shared" si="150"/>
        <v>6.0428751477497919E-2</v>
      </c>
      <c r="E3255">
        <f t="shared" si="151"/>
        <v>4.0604287514774979</v>
      </c>
      <c r="F3255">
        <v>2.0162599999999999</v>
      </c>
    </row>
    <row r="3256" spans="1:6" x14ac:dyDescent="0.25">
      <c r="A3256">
        <v>76.631516981869893</v>
      </c>
      <c r="B3256">
        <v>-7.2284610894101306E-2</v>
      </c>
      <c r="C3256">
        <f t="shared" si="152"/>
        <v>-7.2284610894101306E-2</v>
      </c>
      <c r="D3256">
        <f t="shared" si="150"/>
        <v>-9.86538255785681E-3</v>
      </c>
      <c r="E3256">
        <f t="shared" si="151"/>
        <v>3.990134617442143</v>
      </c>
      <c r="F3256">
        <v>2.0162100000000001</v>
      </c>
    </row>
    <row r="3257" spans="1:6" x14ac:dyDescent="0.25">
      <c r="A3257">
        <v>76.651987463235898</v>
      </c>
      <c r="B3257">
        <v>0.115827628372555</v>
      </c>
      <c r="C3257">
        <f t="shared" si="152"/>
        <v>0.115827628372555</v>
      </c>
      <c r="D3257">
        <f t="shared" si="150"/>
        <v>1.5808120850765651E-2</v>
      </c>
      <c r="E3257">
        <f t="shared" si="151"/>
        <v>4.0158081208507657</v>
      </c>
      <c r="F3257">
        <v>2.0161600000000002</v>
      </c>
    </row>
    <row r="3258" spans="1:6" x14ac:dyDescent="0.25">
      <c r="A3258">
        <v>76.672457944601803</v>
      </c>
      <c r="B3258">
        <v>0.34043734999375402</v>
      </c>
      <c r="C3258">
        <f t="shared" si="152"/>
        <v>0.34043734999375402</v>
      </c>
      <c r="D3258">
        <f t="shared" si="150"/>
        <v>4.6462789978792635E-2</v>
      </c>
      <c r="E3258">
        <f t="shared" si="151"/>
        <v>4.0464627899787926</v>
      </c>
      <c r="F3258">
        <v>2.0161199999999999</v>
      </c>
    </row>
    <row r="3259" spans="1:6" x14ac:dyDescent="0.25">
      <c r="A3259">
        <v>76.692928425967693</v>
      </c>
      <c r="B3259">
        <v>-1.8247112697167701E-2</v>
      </c>
      <c r="C3259">
        <f t="shared" si="152"/>
        <v>-1.8247112697167701E-2</v>
      </c>
      <c r="D3259">
        <f t="shared" si="150"/>
        <v>-2.4903606052139051E-3</v>
      </c>
      <c r="E3259">
        <f t="shared" si="151"/>
        <v>3.997509639394786</v>
      </c>
      <c r="F3259">
        <v>2.0160900000000002</v>
      </c>
    </row>
    <row r="3260" spans="1:6" x14ac:dyDescent="0.25">
      <c r="A3260">
        <v>76.713398907333598</v>
      </c>
      <c r="B3260">
        <v>-4.8767426366879398E-2</v>
      </c>
      <c r="C3260">
        <f t="shared" si="152"/>
        <v>-4.8767426366879398E-2</v>
      </c>
      <c r="D3260">
        <f t="shared" si="150"/>
        <v>-6.6557640903153652E-3</v>
      </c>
      <c r="E3260">
        <f t="shared" si="151"/>
        <v>3.9933442359096847</v>
      </c>
      <c r="F3260">
        <v>2.01607</v>
      </c>
    </row>
    <row r="3261" spans="1:6" x14ac:dyDescent="0.25">
      <c r="A3261">
        <v>76.733869388699503</v>
      </c>
      <c r="B3261">
        <v>0.47283474231795503</v>
      </c>
      <c r="C3261">
        <f t="shared" si="152"/>
        <v>0.47283474231795503</v>
      </c>
      <c r="D3261">
        <f t="shared" si="150"/>
        <v>6.4532347368462209E-2</v>
      </c>
      <c r="E3261">
        <f t="shared" si="151"/>
        <v>4.0645323473684618</v>
      </c>
      <c r="F3261">
        <v>2.01606</v>
      </c>
    </row>
    <row r="3262" spans="1:6" x14ac:dyDescent="0.25">
      <c r="A3262">
        <v>76.754339870065493</v>
      </c>
      <c r="B3262">
        <v>0.13510106002400099</v>
      </c>
      <c r="C3262">
        <f t="shared" si="152"/>
        <v>0.13510106002400099</v>
      </c>
      <c r="D3262">
        <f t="shared" si="150"/>
        <v>1.8438553166750308E-2</v>
      </c>
      <c r="E3262">
        <f t="shared" si="151"/>
        <v>4.0184385531667504</v>
      </c>
      <c r="F3262">
        <v>2.01606</v>
      </c>
    </row>
    <row r="3263" spans="1:6" x14ac:dyDescent="0.25">
      <c r="A3263">
        <v>76.774810351431398</v>
      </c>
      <c r="B3263">
        <v>-9.8851399154090292E-3</v>
      </c>
      <c r="C3263">
        <f t="shared" si="152"/>
        <v>-9.8851399154090292E-3</v>
      </c>
      <c r="D3263">
        <f t="shared" si="150"/>
        <v>-1.3491210051102098E-3</v>
      </c>
      <c r="E3263">
        <f t="shared" si="151"/>
        <v>3.9986508789948898</v>
      </c>
      <c r="F3263">
        <v>2.01607</v>
      </c>
    </row>
    <row r="3264" spans="1:6" x14ac:dyDescent="0.25">
      <c r="A3264">
        <v>76.795280832797303</v>
      </c>
      <c r="B3264">
        <v>0.29308447583305702</v>
      </c>
      <c r="C3264">
        <f t="shared" si="152"/>
        <v>0.29308447583305702</v>
      </c>
      <c r="D3264">
        <f t="shared" si="150"/>
        <v>4.0000083559943389E-2</v>
      </c>
      <c r="E3264">
        <f t="shared" si="151"/>
        <v>4.040000083559943</v>
      </c>
      <c r="F3264">
        <v>2.0160900000000002</v>
      </c>
    </row>
    <row r="3265" spans="1:6" x14ac:dyDescent="0.25">
      <c r="A3265">
        <v>76.815751314163194</v>
      </c>
      <c r="B3265">
        <v>0.252343240602736</v>
      </c>
      <c r="C3265">
        <f t="shared" si="152"/>
        <v>0.252343240602736</v>
      </c>
      <c r="D3265">
        <f t="shared" si="150"/>
        <v>3.4439731688981748E-2</v>
      </c>
      <c r="E3265">
        <f t="shared" si="151"/>
        <v>4.0344397316889822</v>
      </c>
      <c r="F3265">
        <v>2.0161099999999998</v>
      </c>
    </row>
    <row r="3266" spans="1:6" x14ac:dyDescent="0.25">
      <c r="A3266">
        <v>76.836221795529099</v>
      </c>
      <c r="B3266">
        <v>0.19601615439362799</v>
      </c>
      <c r="C3266">
        <f t="shared" si="152"/>
        <v>0.19601615439362799</v>
      </c>
      <c r="D3266">
        <f t="shared" ref="D3266:D3329" si="153">C3266/$C$3422</f>
        <v>2.6752227433942906E-2</v>
      </c>
      <c r="E3266">
        <f t="shared" ref="E3266:E3329" si="154">D3266+4</f>
        <v>4.0267522274339429</v>
      </c>
      <c r="F3266">
        <v>2.0161500000000001</v>
      </c>
    </row>
    <row r="3267" spans="1:6" x14ac:dyDescent="0.25">
      <c r="A3267">
        <v>76.856692276895004</v>
      </c>
      <c r="B3267">
        <v>0.243894883872395</v>
      </c>
      <c r="C3267">
        <f t="shared" ref="C3267:C3330" si="155">B3267</f>
        <v>0.243894883872395</v>
      </c>
      <c r="D3267">
        <f t="shared" si="153"/>
        <v>3.3286702432835338E-2</v>
      </c>
      <c r="E3267">
        <f t="shared" si="154"/>
        <v>4.0332867024328349</v>
      </c>
      <c r="F3267">
        <v>2.0161899999999999</v>
      </c>
    </row>
    <row r="3268" spans="1:6" x14ac:dyDescent="0.25">
      <c r="A3268">
        <v>76.877162758260994</v>
      </c>
      <c r="B3268">
        <v>0.47410442903903999</v>
      </c>
      <c r="C3268">
        <f t="shared" si="155"/>
        <v>0.47410442903903999</v>
      </c>
      <c r="D3268">
        <f t="shared" si="153"/>
        <v>6.4705633840882792E-2</v>
      </c>
      <c r="E3268">
        <f t="shared" si="154"/>
        <v>4.0647056338408829</v>
      </c>
      <c r="F3268">
        <v>2.0162399999999998</v>
      </c>
    </row>
    <row r="3269" spans="1:6" x14ac:dyDescent="0.25">
      <c r="A3269">
        <v>76.897633239626899</v>
      </c>
      <c r="B3269">
        <v>-8.2105210106436302E-2</v>
      </c>
      <c r="C3269">
        <f t="shared" si="155"/>
        <v>-8.2105210106436302E-2</v>
      </c>
      <c r="D3269">
        <f t="shared" si="153"/>
        <v>-1.1205695066684026E-2</v>
      </c>
      <c r="E3269">
        <f t="shared" si="154"/>
        <v>3.9887943049333159</v>
      </c>
      <c r="F3269">
        <v>2.0163000000000002</v>
      </c>
    </row>
    <row r="3270" spans="1:6" x14ac:dyDescent="0.25">
      <c r="A3270">
        <v>76.918103720992804</v>
      </c>
      <c r="B3270">
        <v>0.184640966435966</v>
      </c>
      <c r="C3270">
        <f t="shared" si="155"/>
        <v>0.184640966435966</v>
      </c>
      <c r="D3270">
        <f t="shared" si="153"/>
        <v>2.5199745107735639E-2</v>
      </c>
      <c r="E3270">
        <f t="shared" si="154"/>
        <v>4.0251997451077353</v>
      </c>
      <c r="F3270">
        <v>2.0163700000000002</v>
      </c>
    </row>
    <row r="3271" spans="1:6" x14ac:dyDescent="0.25">
      <c r="A3271">
        <v>76.938574202358694</v>
      </c>
      <c r="B3271">
        <v>0.227467958666246</v>
      </c>
      <c r="C3271">
        <f t="shared" si="155"/>
        <v>0.227467958666246</v>
      </c>
      <c r="D3271">
        <f t="shared" si="153"/>
        <v>3.1044760484148923E-2</v>
      </c>
      <c r="E3271">
        <f t="shared" si="154"/>
        <v>4.0310447604841491</v>
      </c>
      <c r="F3271">
        <v>2.0164399999999998</v>
      </c>
    </row>
    <row r="3272" spans="1:6" x14ac:dyDescent="0.25">
      <c r="A3272">
        <v>76.959044683724599</v>
      </c>
      <c r="B3272">
        <v>-0.41716590008226501</v>
      </c>
      <c r="C3272">
        <f t="shared" si="155"/>
        <v>-0.41716590008226501</v>
      </c>
      <c r="D3272">
        <f t="shared" si="153"/>
        <v>-5.6934680058436257E-2</v>
      </c>
      <c r="E3272">
        <f t="shared" si="154"/>
        <v>3.9430653199415637</v>
      </c>
      <c r="F3272">
        <v>2.0165199999999999</v>
      </c>
    </row>
    <row r="3273" spans="1:6" x14ac:dyDescent="0.25">
      <c r="A3273">
        <v>76.979515165090604</v>
      </c>
      <c r="B3273">
        <v>0.15698939019043701</v>
      </c>
      <c r="C3273">
        <f t="shared" si="155"/>
        <v>0.15698939019043701</v>
      </c>
      <c r="D3273">
        <f t="shared" si="153"/>
        <v>2.1425866067430112E-2</v>
      </c>
      <c r="E3273">
        <f t="shared" si="154"/>
        <v>4.02142586606743</v>
      </c>
      <c r="F3273">
        <v>2.01661</v>
      </c>
    </row>
    <row r="3274" spans="1:6" x14ac:dyDescent="0.25">
      <c r="A3274">
        <v>76.999985646456494</v>
      </c>
      <c r="B3274">
        <v>0.40826716281768199</v>
      </c>
      <c r="C3274">
        <f t="shared" si="155"/>
        <v>0.40826716281768199</v>
      </c>
      <c r="D3274">
        <f t="shared" si="153"/>
        <v>5.5720182998673685E-2</v>
      </c>
      <c r="E3274">
        <f t="shared" si="154"/>
        <v>4.055720182998674</v>
      </c>
      <c r="F3274">
        <v>2.0167000000000002</v>
      </c>
    </row>
    <row r="3275" spans="1:6" x14ac:dyDescent="0.25">
      <c r="A3275">
        <v>77.020456127822399</v>
      </c>
      <c r="B3275">
        <v>0.27937575113280599</v>
      </c>
      <c r="C3275">
        <f t="shared" si="155"/>
        <v>0.27937575113280599</v>
      </c>
      <c r="D3275">
        <f t="shared" si="153"/>
        <v>3.8129120821464385E-2</v>
      </c>
      <c r="E3275">
        <f t="shared" si="154"/>
        <v>4.0381291208214645</v>
      </c>
      <c r="F3275">
        <v>2.0167999999999999</v>
      </c>
    </row>
    <row r="3276" spans="1:6" x14ac:dyDescent="0.25">
      <c r="A3276">
        <v>77.040926609188304</v>
      </c>
      <c r="B3276">
        <v>0.442190155135809</v>
      </c>
      <c r="C3276">
        <f t="shared" si="155"/>
        <v>0.442190155135809</v>
      </c>
      <c r="D3276">
        <f t="shared" si="153"/>
        <v>6.0349983070722917E-2</v>
      </c>
      <c r="E3276">
        <f t="shared" si="154"/>
        <v>4.060349983070723</v>
      </c>
      <c r="F3276">
        <v>2.0169100000000002</v>
      </c>
    </row>
    <row r="3277" spans="1:6" x14ac:dyDescent="0.25">
      <c r="A3277">
        <v>77.061397090554195</v>
      </c>
      <c r="B3277">
        <v>5.8168708160022703E-2</v>
      </c>
      <c r="C3277">
        <f t="shared" si="155"/>
        <v>5.8168708160022703E-2</v>
      </c>
      <c r="D3277">
        <f t="shared" si="153"/>
        <v>7.9388482803852221E-3</v>
      </c>
      <c r="E3277">
        <f t="shared" si="154"/>
        <v>4.0079388482803848</v>
      </c>
      <c r="F3277">
        <v>2.01702</v>
      </c>
    </row>
    <row r="3278" spans="1:6" x14ac:dyDescent="0.25">
      <c r="A3278">
        <v>77.081867571920199</v>
      </c>
      <c r="B3278">
        <v>-0.26852192312788697</v>
      </c>
      <c r="C3278">
        <f t="shared" si="155"/>
        <v>-0.26852192312788697</v>
      </c>
      <c r="D3278">
        <f t="shared" si="153"/>
        <v>-3.6647793549154976E-2</v>
      </c>
      <c r="E3278">
        <f t="shared" si="154"/>
        <v>3.9633522064508449</v>
      </c>
      <c r="F3278">
        <v>2.0171299999999999</v>
      </c>
    </row>
    <row r="3279" spans="1:6" x14ac:dyDescent="0.25">
      <c r="A3279">
        <v>77.102338053286104</v>
      </c>
      <c r="B3279">
        <v>0.508993261272082</v>
      </c>
      <c r="C3279">
        <f t="shared" si="155"/>
        <v>0.508993261272082</v>
      </c>
      <c r="D3279">
        <f t="shared" si="153"/>
        <v>6.9467251462095342E-2</v>
      </c>
      <c r="E3279">
        <f t="shared" si="154"/>
        <v>4.0694672514620951</v>
      </c>
      <c r="F3279">
        <v>2.0172500000000002</v>
      </c>
    </row>
    <row r="3280" spans="1:6" x14ac:dyDescent="0.25">
      <c r="A3280">
        <v>77.122808534651995</v>
      </c>
      <c r="B3280">
        <v>-0.18741073864007299</v>
      </c>
      <c r="C3280">
        <f t="shared" si="155"/>
        <v>-0.18741073864007299</v>
      </c>
      <c r="D3280">
        <f t="shared" si="153"/>
        <v>-2.5577762808234369E-2</v>
      </c>
      <c r="E3280">
        <f t="shared" si="154"/>
        <v>3.9744222371917655</v>
      </c>
      <c r="F3280">
        <v>2.0173700000000001</v>
      </c>
    </row>
    <row r="3281" spans="1:6" x14ac:dyDescent="0.25">
      <c r="A3281">
        <v>77.1432790160179</v>
      </c>
      <c r="B3281">
        <v>-0.14940058953101501</v>
      </c>
      <c r="C3281">
        <f t="shared" si="155"/>
        <v>-0.14940058953101501</v>
      </c>
      <c r="D3281">
        <f t="shared" si="153"/>
        <v>-2.0390148772497237E-2</v>
      </c>
      <c r="E3281">
        <f t="shared" si="154"/>
        <v>3.9796098512275027</v>
      </c>
      <c r="F3281">
        <v>2.01749</v>
      </c>
    </row>
    <row r="3282" spans="1:6" x14ac:dyDescent="0.25">
      <c r="A3282">
        <v>77.163749497383805</v>
      </c>
      <c r="B3282">
        <v>-0.13218462473407999</v>
      </c>
      <c r="C3282">
        <f t="shared" si="155"/>
        <v>-0.13218462473407999</v>
      </c>
      <c r="D3282">
        <f t="shared" si="153"/>
        <v>-1.8040518931185894E-2</v>
      </c>
      <c r="E3282">
        <f t="shared" si="154"/>
        <v>3.9819594810688139</v>
      </c>
      <c r="F3282">
        <v>2.01762</v>
      </c>
    </row>
    <row r="3283" spans="1:6" x14ac:dyDescent="0.25">
      <c r="A3283">
        <v>77.184219978749795</v>
      </c>
      <c r="B3283">
        <v>0.19757048908406699</v>
      </c>
      <c r="C3283">
        <f t="shared" si="155"/>
        <v>0.19757048908406699</v>
      </c>
      <c r="D3283">
        <f t="shared" si="153"/>
        <v>2.696436257798613E-2</v>
      </c>
      <c r="E3283">
        <f t="shared" si="154"/>
        <v>4.0269643625779858</v>
      </c>
      <c r="F3283">
        <v>2.0177399999999999</v>
      </c>
    </row>
    <row r="3284" spans="1:6" x14ac:dyDescent="0.25">
      <c r="A3284">
        <v>77.2046904601157</v>
      </c>
      <c r="B3284">
        <v>4.2989751923426398E-2</v>
      </c>
      <c r="C3284">
        <f t="shared" si="155"/>
        <v>4.2989751923426398E-2</v>
      </c>
      <c r="D3284">
        <f t="shared" si="153"/>
        <v>5.8672287717408331E-3</v>
      </c>
      <c r="E3284">
        <f t="shared" si="154"/>
        <v>4.0058672287717405</v>
      </c>
      <c r="F3284">
        <v>2.0178699999999998</v>
      </c>
    </row>
    <row r="3285" spans="1:6" x14ac:dyDescent="0.25">
      <c r="A3285">
        <v>77.225160941481604</v>
      </c>
      <c r="B3285">
        <v>0.27386483045066301</v>
      </c>
      <c r="C3285">
        <f t="shared" si="155"/>
        <v>0.27386483045066301</v>
      </c>
      <c r="D3285">
        <f t="shared" si="153"/>
        <v>3.7376991978231133E-2</v>
      </c>
      <c r="E3285">
        <f t="shared" si="154"/>
        <v>4.0373769919782312</v>
      </c>
      <c r="F3285">
        <v>2.0179999999999998</v>
      </c>
    </row>
    <row r="3286" spans="1:6" x14ac:dyDescent="0.25">
      <c r="A3286">
        <v>77.245631422847495</v>
      </c>
      <c r="B3286">
        <v>-0.20355427533422499</v>
      </c>
      <c r="C3286">
        <f t="shared" si="155"/>
        <v>-0.20355427533422499</v>
      </c>
      <c r="D3286">
        <f t="shared" si="153"/>
        <v>-2.7781027975669958E-2</v>
      </c>
      <c r="E3286">
        <f t="shared" si="154"/>
        <v>3.9722189720243302</v>
      </c>
      <c r="F3286">
        <v>2.0181300000000002</v>
      </c>
    </row>
    <row r="3287" spans="1:6" x14ac:dyDescent="0.25">
      <c r="A3287">
        <v>77.2661019042134</v>
      </c>
      <c r="B3287">
        <v>-0.13405923209789899</v>
      </c>
      <c r="C3287">
        <f t="shared" si="155"/>
        <v>-0.13405923209789899</v>
      </c>
      <c r="D3287">
        <f t="shared" si="153"/>
        <v>-1.8296364796040084E-2</v>
      </c>
      <c r="E3287">
        <f t="shared" si="154"/>
        <v>3.9817036352039601</v>
      </c>
      <c r="F3287">
        <v>2.0182600000000002</v>
      </c>
    </row>
    <row r="3288" spans="1:6" x14ac:dyDescent="0.25">
      <c r="A3288">
        <v>77.286572385579305</v>
      </c>
      <c r="B3288">
        <v>-0.35098337317369799</v>
      </c>
      <c r="C3288">
        <f t="shared" si="155"/>
        <v>-0.35098337317369799</v>
      </c>
      <c r="D3288">
        <f t="shared" si="153"/>
        <v>-4.790210813859562E-2</v>
      </c>
      <c r="E3288">
        <f t="shared" si="154"/>
        <v>3.9520978918614045</v>
      </c>
      <c r="F3288">
        <v>2.0183900000000001</v>
      </c>
    </row>
    <row r="3289" spans="1:6" x14ac:dyDescent="0.25">
      <c r="A3289">
        <v>77.307042866945295</v>
      </c>
      <c r="B3289">
        <v>0.51546496810505005</v>
      </c>
      <c r="C3289">
        <f t="shared" si="155"/>
        <v>0.51546496810505005</v>
      </c>
      <c r="D3289">
        <f t="shared" si="153"/>
        <v>7.0350508118246696E-2</v>
      </c>
      <c r="E3289">
        <f t="shared" si="154"/>
        <v>4.0703505081182465</v>
      </c>
      <c r="F3289">
        <v>2.0185200000000001</v>
      </c>
    </row>
    <row r="3290" spans="1:6" x14ac:dyDescent="0.25">
      <c r="A3290">
        <v>77.3275133483112</v>
      </c>
      <c r="B3290">
        <v>0.58507745840500802</v>
      </c>
      <c r="C3290">
        <f t="shared" si="155"/>
        <v>0.58507745840500802</v>
      </c>
      <c r="D3290">
        <f t="shared" si="153"/>
        <v>7.9851200438777997E-2</v>
      </c>
      <c r="E3290">
        <f t="shared" si="154"/>
        <v>4.0798512004387781</v>
      </c>
      <c r="F3290">
        <v>2.0186500000000001</v>
      </c>
    </row>
    <row r="3291" spans="1:6" x14ac:dyDescent="0.25">
      <c r="A3291">
        <v>77.347983829677105</v>
      </c>
      <c r="B3291">
        <v>0.15472909772617799</v>
      </c>
      <c r="C3291">
        <f t="shared" si="155"/>
        <v>0.15472909772617799</v>
      </c>
      <c r="D3291">
        <f t="shared" si="153"/>
        <v>2.1117382012847262E-2</v>
      </c>
      <c r="E3291">
        <f t="shared" si="154"/>
        <v>4.0211173820128474</v>
      </c>
      <c r="F3291">
        <v>2.01878</v>
      </c>
    </row>
    <row r="3292" spans="1:6" x14ac:dyDescent="0.25">
      <c r="A3292">
        <v>77.368454311042996</v>
      </c>
      <c r="B3292">
        <v>-0.15578844726477301</v>
      </c>
      <c r="C3292">
        <f t="shared" si="155"/>
        <v>-0.15578844726477301</v>
      </c>
      <c r="D3292">
        <f t="shared" si="153"/>
        <v>-2.1261961728106984E-2</v>
      </c>
      <c r="E3292">
        <f t="shared" si="154"/>
        <v>3.9787380382718931</v>
      </c>
      <c r="F3292">
        <v>2.0188999999999999</v>
      </c>
    </row>
    <row r="3293" spans="1:6" x14ac:dyDescent="0.25">
      <c r="A3293">
        <v>77.388924792408901</v>
      </c>
      <c r="B3293">
        <v>0.22644149009881701</v>
      </c>
      <c r="C3293">
        <f t="shared" si="155"/>
        <v>0.22644149009881701</v>
      </c>
      <c r="D3293">
        <f t="shared" si="153"/>
        <v>3.0904668354219116E-2</v>
      </c>
      <c r="E3293">
        <f t="shared" si="154"/>
        <v>4.0309046683542187</v>
      </c>
      <c r="F3293">
        <v>2.0190199999999998</v>
      </c>
    </row>
    <row r="3294" spans="1:6" x14ac:dyDescent="0.25">
      <c r="A3294">
        <v>77.409395273774905</v>
      </c>
      <c r="B3294">
        <v>2.0168909816954801E-2</v>
      </c>
      <c r="C3294">
        <f t="shared" si="155"/>
        <v>2.0168909816954801E-2</v>
      </c>
      <c r="D3294">
        <f t="shared" si="153"/>
        <v>2.7526469141637157E-3</v>
      </c>
      <c r="E3294">
        <f t="shared" si="154"/>
        <v>4.0027526469141641</v>
      </c>
      <c r="F3294">
        <v>2.0191400000000002</v>
      </c>
    </row>
    <row r="3295" spans="1:6" x14ac:dyDescent="0.25">
      <c r="A3295">
        <v>77.429865755140796</v>
      </c>
      <c r="B3295">
        <v>0.26706047855630299</v>
      </c>
      <c r="C3295">
        <f t="shared" si="155"/>
        <v>0.26706047855630299</v>
      </c>
      <c r="D3295">
        <f t="shared" si="153"/>
        <v>3.6448336021370792E-2</v>
      </c>
      <c r="E3295">
        <f t="shared" si="154"/>
        <v>4.0364483360213708</v>
      </c>
      <c r="F3295">
        <v>2.0192600000000001</v>
      </c>
    </row>
    <row r="3296" spans="1:6" x14ac:dyDescent="0.25">
      <c r="A3296">
        <v>77.450336236506701</v>
      </c>
      <c r="B3296">
        <v>-5.8925470349805699E-2</v>
      </c>
      <c r="C3296">
        <f t="shared" si="155"/>
        <v>-5.8925470349805699E-2</v>
      </c>
      <c r="D3296">
        <f t="shared" si="153"/>
        <v>-8.0421309627595975E-3</v>
      </c>
      <c r="E3296">
        <f t="shared" si="154"/>
        <v>3.9919578690372406</v>
      </c>
      <c r="F3296">
        <v>2.0193699999999999</v>
      </c>
    </row>
    <row r="3297" spans="1:6" x14ac:dyDescent="0.25">
      <c r="A3297">
        <v>77.470806717872605</v>
      </c>
      <c r="B3297">
        <v>0.240127729765298</v>
      </c>
      <c r="C3297">
        <f t="shared" si="155"/>
        <v>0.240127729765298</v>
      </c>
      <c r="D3297">
        <f t="shared" si="153"/>
        <v>3.2772562341864105E-2</v>
      </c>
      <c r="E3297">
        <f t="shared" si="154"/>
        <v>4.0327725623418642</v>
      </c>
      <c r="F3297">
        <v>2.0194899999999998</v>
      </c>
    </row>
    <row r="3298" spans="1:6" x14ac:dyDescent="0.25">
      <c r="A3298">
        <v>77.491277199238496</v>
      </c>
      <c r="B3298">
        <v>0.211095078901612</v>
      </c>
      <c r="C3298">
        <f t="shared" si="155"/>
        <v>0.211095078901612</v>
      </c>
      <c r="D3298">
        <f t="shared" si="153"/>
        <v>2.8810194641516879E-2</v>
      </c>
      <c r="E3298">
        <f t="shared" si="154"/>
        <v>4.0288101946415171</v>
      </c>
      <c r="F3298">
        <v>2.01959</v>
      </c>
    </row>
    <row r="3299" spans="1:6" x14ac:dyDescent="0.25">
      <c r="A3299">
        <v>77.5117476806045</v>
      </c>
      <c r="B3299">
        <v>-2.1023422940861802E-2</v>
      </c>
      <c r="C3299">
        <f t="shared" si="155"/>
        <v>-2.1023422940861802E-2</v>
      </c>
      <c r="D3299">
        <f t="shared" si="153"/>
        <v>-2.8692706154436766E-3</v>
      </c>
      <c r="E3299">
        <f t="shared" si="154"/>
        <v>3.9971307293845562</v>
      </c>
      <c r="F3299">
        <v>2.0196999999999998</v>
      </c>
    </row>
    <row r="3300" spans="1:6" x14ac:dyDescent="0.25">
      <c r="A3300">
        <v>77.532218161970405</v>
      </c>
      <c r="B3300">
        <v>0.17918889090454099</v>
      </c>
      <c r="C3300">
        <f t="shared" si="155"/>
        <v>0.17918889090454099</v>
      </c>
      <c r="D3300">
        <f t="shared" si="153"/>
        <v>2.4455647433465285E-2</v>
      </c>
      <c r="E3300">
        <f t="shared" si="154"/>
        <v>4.0244556474334656</v>
      </c>
      <c r="F3300">
        <v>2.0198</v>
      </c>
    </row>
    <row r="3301" spans="1:6" x14ac:dyDescent="0.25">
      <c r="A3301">
        <v>77.552688643336296</v>
      </c>
      <c r="B3301">
        <v>0.280482020437823</v>
      </c>
      <c r="C3301">
        <f t="shared" si="155"/>
        <v>0.280482020437823</v>
      </c>
      <c r="D3301">
        <f t="shared" si="153"/>
        <v>3.8280104132725423E-2</v>
      </c>
      <c r="E3301">
        <f t="shared" si="154"/>
        <v>4.0382801041327259</v>
      </c>
      <c r="F3301">
        <v>2.0198900000000002</v>
      </c>
    </row>
    <row r="3302" spans="1:6" x14ac:dyDescent="0.25">
      <c r="A3302">
        <v>77.573159124702201</v>
      </c>
      <c r="B3302">
        <v>-0.24839403434101801</v>
      </c>
      <c r="C3302">
        <f t="shared" si="155"/>
        <v>-0.24839403434101801</v>
      </c>
      <c r="D3302">
        <f t="shared" si="153"/>
        <v>-3.3900745173182284E-2</v>
      </c>
      <c r="E3302">
        <f t="shared" si="154"/>
        <v>3.9660992548268177</v>
      </c>
      <c r="F3302">
        <v>2.01999</v>
      </c>
    </row>
    <row r="3303" spans="1:6" x14ac:dyDescent="0.25">
      <c r="A3303">
        <v>77.593629606068106</v>
      </c>
      <c r="B3303">
        <v>0.45714405990135298</v>
      </c>
      <c r="C3303">
        <f t="shared" si="155"/>
        <v>0.45714405990135298</v>
      </c>
      <c r="D3303">
        <f t="shared" si="153"/>
        <v>6.2390887620406094E-2</v>
      </c>
      <c r="E3303">
        <f t="shared" si="154"/>
        <v>4.0623908876204062</v>
      </c>
      <c r="F3303">
        <v>2.0200800000000001</v>
      </c>
    </row>
    <row r="3304" spans="1:6" x14ac:dyDescent="0.25">
      <c r="A3304">
        <v>77.614100087434096</v>
      </c>
      <c r="B3304">
        <v>0.20959630316493399</v>
      </c>
      <c r="C3304">
        <f t="shared" si="155"/>
        <v>0.20959630316493399</v>
      </c>
      <c r="D3304">
        <f t="shared" si="153"/>
        <v>2.8605642167236787E-2</v>
      </c>
      <c r="E3304">
        <f t="shared" si="154"/>
        <v>4.0286056421672365</v>
      </c>
      <c r="F3304">
        <v>2.0201600000000002</v>
      </c>
    </row>
    <row r="3305" spans="1:6" x14ac:dyDescent="0.25">
      <c r="A3305">
        <v>77.634570568800001</v>
      </c>
      <c r="B3305">
        <v>-0.31395397121693902</v>
      </c>
      <c r="C3305">
        <f t="shared" si="155"/>
        <v>-0.31395397121693902</v>
      </c>
      <c r="D3305">
        <f t="shared" si="153"/>
        <v>-4.2848346187420901E-2</v>
      </c>
      <c r="E3305">
        <f t="shared" si="154"/>
        <v>3.9571516538125793</v>
      </c>
      <c r="F3305">
        <v>2.0202399999999998</v>
      </c>
    </row>
    <row r="3306" spans="1:6" x14ac:dyDescent="0.25">
      <c r="A3306">
        <v>77.655041050165906</v>
      </c>
      <c r="B3306">
        <v>0.40732657008906398</v>
      </c>
      <c r="C3306">
        <f t="shared" si="155"/>
        <v>0.40732657008906398</v>
      </c>
      <c r="D3306">
        <f t="shared" si="153"/>
        <v>5.559181117811357E-2</v>
      </c>
      <c r="E3306">
        <f t="shared" si="154"/>
        <v>4.0555918111781137</v>
      </c>
      <c r="F3306">
        <v>2.0203199999999999</v>
      </c>
    </row>
    <row r="3307" spans="1:6" x14ac:dyDescent="0.25">
      <c r="A3307">
        <v>77.675511531531797</v>
      </c>
      <c r="B3307">
        <v>0.26406292708294599</v>
      </c>
      <c r="C3307">
        <f t="shared" si="155"/>
        <v>0.26406292708294599</v>
      </c>
      <c r="D3307">
        <f t="shared" si="153"/>
        <v>3.6039231072810471E-2</v>
      </c>
      <c r="E3307">
        <f t="shared" si="154"/>
        <v>4.0360392310728104</v>
      </c>
      <c r="F3307">
        <v>2.0204</v>
      </c>
    </row>
    <row r="3308" spans="1:6" x14ac:dyDescent="0.25">
      <c r="A3308">
        <v>77.695982012897701</v>
      </c>
      <c r="B3308">
        <v>0.126046766431372</v>
      </c>
      <c r="C3308">
        <f t="shared" si="155"/>
        <v>0.126046766431372</v>
      </c>
      <c r="D3308">
        <f t="shared" si="153"/>
        <v>1.7202825824822732E-2</v>
      </c>
      <c r="E3308">
        <f t="shared" si="154"/>
        <v>4.0172028258248229</v>
      </c>
      <c r="F3308">
        <v>2.02047</v>
      </c>
    </row>
    <row r="3309" spans="1:6" x14ac:dyDescent="0.25">
      <c r="A3309">
        <v>77.716452494263606</v>
      </c>
      <c r="B3309">
        <v>0.14431975480101</v>
      </c>
      <c r="C3309">
        <f t="shared" si="155"/>
        <v>0.14431975480101</v>
      </c>
      <c r="D3309">
        <f t="shared" si="153"/>
        <v>1.9696717934248997E-2</v>
      </c>
      <c r="E3309">
        <f t="shared" si="154"/>
        <v>4.0196967179342487</v>
      </c>
      <c r="F3309">
        <v>2.02054</v>
      </c>
    </row>
    <row r="3310" spans="1:6" x14ac:dyDescent="0.25">
      <c r="A3310">
        <v>77.736922975629597</v>
      </c>
      <c r="B3310">
        <v>-5.6118107808141297E-2</v>
      </c>
      <c r="C3310">
        <f t="shared" si="155"/>
        <v>-5.6118107808141297E-2</v>
      </c>
      <c r="D3310">
        <f t="shared" si="153"/>
        <v>-7.6589829439829386E-3</v>
      </c>
      <c r="E3310">
        <f t="shared" si="154"/>
        <v>3.9923410170560172</v>
      </c>
      <c r="F3310">
        <v>2.0206</v>
      </c>
    </row>
    <row r="3311" spans="1:6" x14ac:dyDescent="0.25">
      <c r="A3311">
        <v>77.757393456995501</v>
      </c>
      <c r="B3311">
        <v>0.55598317860391899</v>
      </c>
      <c r="C3311">
        <f t="shared" si="155"/>
        <v>0.55598317860391899</v>
      </c>
      <c r="D3311">
        <f t="shared" si="153"/>
        <v>7.5880421639075116E-2</v>
      </c>
      <c r="E3311">
        <f t="shared" si="154"/>
        <v>4.0758804216390754</v>
      </c>
      <c r="F3311">
        <v>2.0206599999999999</v>
      </c>
    </row>
    <row r="3312" spans="1:6" x14ac:dyDescent="0.25">
      <c r="A3312">
        <v>77.777863938361406</v>
      </c>
      <c r="B3312">
        <v>-7.1459719296143503E-2</v>
      </c>
      <c r="C3312">
        <f t="shared" si="155"/>
        <v>-7.1459719296143503E-2</v>
      </c>
      <c r="D3312">
        <f t="shared" si="153"/>
        <v>-9.7528015937766721E-3</v>
      </c>
      <c r="E3312">
        <f t="shared" si="154"/>
        <v>3.9902471984062231</v>
      </c>
      <c r="F3312">
        <v>2.0207199999999998</v>
      </c>
    </row>
    <row r="3313" spans="1:6" x14ac:dyDescent="0.25">
      <c r="A3313">
        <v>77.798334419727297</v>
      </c>
      <c r="B3313">
        <v>0.53030319849167296</v>
      </c>
      <c r="C3313">
        <f t="shared" si="155"/>
        <v>0.53030319849167296</v>
      </c>
      <c r="D3313">
        <f t="shared" si="153"/>
        <v>7.2375625462519438E-2</v>
      </c>
      <c r="E3313">
        <f t="shared" si="154"/>
        <v>4.0723756254625192</v>
      </c>
      <c r="F3313">
        <v>2.0207799999999998</v>
      </c>
    </row>
    <row r="3314" spans="1:6" x14ac:dyDescent="0.25">
      <c r="A3314">
        <v>77.818804901093202</v>
      </c>
      <c r="B3314">
        <v>0.12689693196736601</v>
      </c>
      <c r="C3314">
        <f t="shared" si="155"/>
        <v>0.12689693196736601</v>
      </c>
      <c r="D3314">
        <f t="shared" si="153"/>
        <v>1.7318856168575619E-2</v>
      </c>
      <c r="E3314">
        <f t="shared" si="154"/>
        <v>4.0173188561685755</v>
      </c>
      <c r="F3314">
        <v>2.0208400000000002</v>
      </c>
    </row>
    <row r="3315" spans="1:6" x14ac:dyDescent="0.25">
      <c r="A3315">
        <v>77.839275382459206</v>
      </c>
      <c r="B3315">
        <v>-4.7303518869062103E-2</v>
      </c>
      <c r="C3315">
        <f t="shared" si="155"/>
        <v>-4.7303518869062103E-2</v>
      </c>
      <c r="D3315">
        <f t="shared" si="153"/>
        <v>-6.4559704230790511E-3</v>
      </c>
      <c r="E3315">
        <f t="shared" si="154"/>
        <v>3.9935440295769209</v>
      </c>
      <c r="F3315">
        <v>2.0208900000000001</v>
      </c>
    </row>
    <row r="3316" spans="1:6" x14ac:dyDescent="0.25">
      <c r="A3316">
        <v>77.859745863825097</v>
      </c>
      <c r="B3316">
        <v>0.38270184598238699</v>
      </c>
      <c r="C3316">
        <f t="shared" si="155"/>
        <v>0.38270184598238699</v>
      </c>
      <c r="D3316">
        <f t="shared" si="153"/>
        <v>5.2231036032627229E-2</v>
      </c>
      <c r="E3316">
        <f t="shared" si="154"/>
        <v>4.0522310360326275</v>
      </c>
      <c r="F3316">
        <v>2.02095</v>
      </c>
    </row>
    <row r="3317" spans="1:6" x14ac:dyDescent="0.25">
      <c r="A3317">
        <v>77.880216345191002</v>
      </c>
      <c r="B3317">
        <v>0.26587135985504801</v>
      </c>
      <c r="C3317">
        <f t="shared" si="155"/>
        <v>0.26587135985504801</v>
      </c>
      <c r="D3317">
        <f t="shared" si="153"/>
        <v>3.6286045448737446E-2</v>
      </c>
      <c r="E3317">
        <f t="shared" si="154"/>
        <v>4.0362860454487377</v>
      </c>
      <c r="F3317">
        <v>2.0209999999999999</v>
      </c>
    </row>
    <row r="3318" spans="1:6" x14ac:dyDescent="0.25">
      <c r="A3318">
        <v>77.900686826556907</v>
      </c>
      <c r="B3318">
        <v>0.89908002274891896</v>
      </c>
      <c r="C3318">
        <f t="shared" si="155"/>
        <v>0.89908002274891896</v>
      </c>
      <c r="D3318">
        <f t="shared" si="153"/>
        <v>0.12270617860195876</v>
      </c>
      <c r="E3318">
        <f t="shared" si="154"/>
        <v>4.122706178601959</v>
      </c>
      <c r="F3318">
        <v>2.0210499999999998</v>
      </c>
    </row>
    <row r="3319" spans="1:6" x14ac:dyDescent="0.25">
      <c r="A3319">
        <v>77.921157307922797</v>
      </c>
      <c r="B3319">
        <v>0.271911167997336</v>
      </c>
      <c r="C3319">
        <f t="shared" si="155"/>
        <v>0.271911167997336</v>
      </c>
      <c r="D3319">
        <f t="shared" si="153"/>
        <v>3.7110356697877642E-2</v>
      </c>
      <c r="E3319">
        <f t="shared" si="154"/>
        <v>4.0371103566978777</v>
      </c>
      <c r="F3319">
        <v>2.0211000000000001</v>
      </c>
    </row>
    <row r="3320" spans="1:6" x14ac:dyDescent="0.25">
      <c r="A3320">
        <v>77.941627789288802</v>
      </c>
      <c r="B3320">
        <v>2.4989795600295898E-2</v>
      </c>
      <c r="C3320">
        <f t="shared" si="155"/>
        <v>2.4989795600295898E-2</v>
      </c>
      <c r="D3320">
        <f t="shared" si="153"/>
        <v>3.4105999961837534E-3</v>
      </c>
      <c r="E3320">
        <f t="shared" si="154"/>
        <v>4.003410599996184</v>
      </c>
      <c r="F3320">
        <v>2.02115</v>
      </c>
    </row>
    <row r="3321" spans="1:6" x14ac:dyDescent="0.25">
      <c r="A3321">
        <v>77.962098270654707</v>
      </c>
      <c r="B3321">
        <v>0.66352423889113499</v>
      </c>
      <c r="C3321">
        <f t="shared" si="155"/>
        <v>0.66352423889113499</v>
      </c>
      <c r="D3321">
        <f t="shared" si="153"/>
        <v>9.0557594100655114E-2</v>
      </c>
      <c r="E3321">
        <f t="shared" si="154"/>
        <v>4.0905575941006553</v>
      </c>
      <c r="F3321">
        <v>2.0211999999999999</v>
      </c>
    </row>
    <row r="3322" spans="1:6" x14ac:dyDescent="0.25">
      <c r="A3322">
        <v>77.982568752020597</v>
      </c>
      <c r="B3322">
        <v>0.36980616453651799</v>
      </c>
      <c r="C3322">
        <f t="shared" si="155"/>
        <v>0.36980616453651799</v>
      </c>
      <c r="D3322">
        <f t="shared" si="153"/>
        <v>5.0471037199761745E-2</v>
      </c>
      <c r="E3322">
        <f t="shared" si="154"/>
        <v>4.0504710371997614</v>
      </c>
      <c r="F3322">
        <v>2.0212500000000002</v>
      </c>
    </row>
    <row r="3323" spans="1:6" x14ac:dyDescent="0.25">
      <c r="A3323">
        <v>78.003039233386502</v>
      </c>
      <c r="B3323">
        <v>-0.366581094130221</v>
      </c>
      <c r="C3323">
        <f t="shared" si="155"/>
        <v>-0.366581094130221</v>
      </c>
      <c r="D3323">
        <f t="shared" si="153"/>
        <v>-5.0030880533763304E-2</v>
      </c>
      <c r="E3323">
        <f t="shared" si="154"/>
        <v>3.9499691194662367</v>
      </c>
      <c r="F3323">
        <v>2.0213000000000001</v>
      </c>
    </row>
    <row r="3324" spans="1:6" x14ac:dyDescent="0.25">
      <c r="A3324">
        <v>78.023509714752393</v>
      </c>
      <c r="B3324">
        <v>0.37102912955758399</v>
      </c>
      <c r="C3324">
        <f t="shared" si="155"/>
        <v>0.37102912955758399</v>
      </c>
      <c r="D3324">
        <f t="shared" si="153"/>
        <v>5.0637947108225792E-2</v>
      </c>
      <c r="E3324">
        <f t="shared" si="154"/>
        <v>4.0506379471082257</v>
      </c>
      <c r="F3324">
        <v>2.02135</v>
      </c>
    </row>
    <row r="3325" spans="1:6" x14ac:dyDescent="0.25">
      <c r="A3325">
        <v>78.043980196118397</v>
      </c>
      <c r="B3325">
        <v>-0.22986316440006499</v>
      </c>
      <c r="C3325">
        <f t="shared" si="155"/>
        <v>-0.22986316440006499</v>
      </c>
      <c r="D3325">
        <f t="shared" si="153"/>
        <v>-3.1371657462310909E-2</v>
      </c>
      <c r="E3325">
        <f t="shared" si="154"/>
        <v>3.9686283425376891</v>
      </c>
      <c r="F3325">
        <v>2.0213999999999999</v>
      </c>
    </row>
    <row r="3326" spans="1:6" x14ac:dyDescent="0.25">
      <c r="A3326">
        <v>78.064450677484302</v>
      </c>
      <c r="B3326">
        <v>-0.36196630933650398</v>
      </c>
      <c r="C3326">
        <f t="shared" si="155"/>
        <v>-0.36196630933650398</v>
      </c>
      <c r="D3326">
        <f t="shared" si="153"/>
        <v>-4.9401056054540517E-2</v>
      </c>
      <c r="E3326">
        <f t="shared" si="154"/>
        <v>3.9505989439454594</v>
      </c>
      <c r="F3326">
        <v>2.0214500000000002</v>
      </c>
    </row>
    <row r="3327" spans="1:6" x14ac:dyDescent="0.25">
      <c r="A3327">
        <v>78.084921158850193</v>
      </c>
      <c r="B3327">
        <v>0.23208536579056299</v>
      </c>
      <c r="C3327">
        <f t="shared" si="155"/>
        <v>0.23208536579056299</v>
      </c>
      <c r="D3327">
        <f t="shared" si="153"/>
        <v>3.1674942858285184E-2</v>
      </c>
      <c r="E3327">
        <f t="shared" si="154"/>
        <v>4.0316749428582854</v>
      </c>
      <c r="F3327">
        <v>2.0215100000000001</v>
      </c>
    </row>
    <row r="3328" spans="1:6" x14ac:dyDescent="0.25">
      <c r="A3328">
        <v>78.105391640216098</v>
      </c>
      <c r="B3328">
        <v>-7.15714339449155E-3</v>
      </c>
      <c r="C3328">
        <f t="shared" si="155"/>
        <v>-7.15714339449155E-3</v>
      </c>
      <c r="D3328">
        <f t="shared" si="153"/>
        <v>-9.7680483763742422E-4</v>
      </c>
      <c r="E3328">
        <f t="shared" si="154"/>
        <v>3.9990231951623625</v>
      </c>
      <c r="F3328">
        <v>2.0215700000000001</v>
      </c>
    </row>
    <row r="3329" spans="1:6" x14ac:dyDescent="0.25">
      <c r="A3329">
        <v>78.125862121582003</v>
      </c>
      <c r="B3329">
        <v>0.12343116310833099</v>
      </c>
      <c r="C3329">
        <f t="shared" si="155"/>
        <v>0.12343116310833099</v>
      </c>
      <c r="D3329">
        <f t="shared" si="153"/>
        <v>1.6845849048130881E-2</v>
      </c>
      <c r="E3329">
        <f t="shared" si="154"/>
        <v>4.0168458490481305</v>
      </c>
      <c r="F3329">
        <v>2.02162</v>
      </c>
    </row>
    <row r="3330" spans="1:6" x14ac:dyDescent="0.25">
      <c r="A3330">
        <v>78.146332602947993</v>
      </c>
      <c r="B3330">
        <v>0.42593361863236401</v>
      </c>
      <c r="C3330">
        <f t="shared" si="155"/>
        <v>0.42593361863236401</v>
      </c>
      <c r="D3330">
        <f t="shared" ref="D3330:D3393" si="156">C3330/$C$3422</f>
        <v>5.8131295722357645E-2</v>
      </c>
      <c r="E3330">
        <f t="shared" ref="E3330:E3393" si="157">D3330+4</f>
        <v>4.0581312957223581</v>
      </c>
      <c r="F3330">
        <v>2.02169</v>
      </c>
    </row>
    <row r="3331" spans="1:6" x14ac:dyDescent="0.25">
      <c r="A3331">
        <v>78.166803084313898</v>
      </c>
      <c r="B3331">
        <v>0.108683556510942</v>
      </c>
      <c r="C3331">
        <f t="shared" ref="C3331:C3394" si="158">B3331</f>
        <v>0.108683556510942</v>
      </c>
      <c r="D3331">
        <f t="shared" si="156"/>
        <v>1.4833100012113201E-2</v>
      </c>
      <c r="E3331">
        <f t="shared" si="157"/>
        <v>4.0148331000121136</v>
      </c>
      <c r="F3331">
        <v>2.0217499999999999</v>
      </c>
    </row>
    <row r="3332" spans="1:6" x14ac:dyDescent="0.25">
      <c r="A3332">
        <v>78.187273565679803</v>
      </c>
      <c r="B3332">
        <v>0.40605597674406402</v>
      </c>
      <c r="C3332">
        <f t="shared" si="158"/>
        <v>0.40605597674406402</v>
      </c>
      <c r="D3332">
        <f t="shared" si="156"/>
        <v>5.5418400969926174E-2</v>
      </c>
      <c r="E3332">
        <f t="shared" si="157"/>
        <v>4.0554184009699261</v>
      </c>
      <c r="F3332">
        <v>2.0218099999999999</v>
      </c>
    </row>
    <row r="3333" spans="1:6" x14ac:dyDescent="0.25">
      <c r="A3333">
        <v>78.207744047045693</v>
      </c>
      <c r="B3333">
        <v>-8.2990787334935603E-2</v>
      </c>
      <c r="C3333">
        <f t="shared" si="158"/>
        <v>-8.2990787334935603E-2</v>
      </c>
      <c r="D3333">
        <f t="shared" si="156"/>
        <v>-1.1326558387875191E-2</v>
      </c>
      <c r="E3333">
        <f t="shared" si="157"/>
        <v>3.988673441612125</v>
      </c>
      <c r="F3333">
        <v>2.0218799999999999</v>
      </c>
    </row>
    <row r="3334" spans="1:6" x14ac:dyDescent="0.25">
      <c r="A3334">
        <v>78.228214528411598</v>
      </c>
      <c r="B3334">
        <v>-3.0331735726055801E-2</v>
      </c>
      <c r="C3334">
        <f t="shared" si="158"/>
        <v>-3.0331735726055801E-2</v>
      </c>
      <c r="D3334">
        <f t="shared" si="156"/>
        <v>-4.1396664224939723E-3</v>
      </c>
      <c r="E3334">
        <f t="shared" si="157"/>
        <v>3.995860333577506</v>
      </c>
      <c r="F3334">
        <v>2.0219499999999999</v>
      </c>
    </row>
    <row r="3335" spans="1:6" x14ac:dyDescent="0.25">
      <c r="A3335">
        <v>78.248685009777503</v>
      </c>
      <c r="B3335">
        <v>-2.9716868429299399E-2</v>
      </c>
      <c r="C3335">
        <f t="shared" si="158"/>
        <v>-2.9716868429299399E-2</v>
      </c>
      <c r="D3335">
        <f t="shared" si="156"/>
        <v>-4.0557495136279362E-3</v>
      </c>
      <c r="E3335">
        <f t="shared" si="157"/>
        <v>3.9959442504863723</v>
      </c>
      <c r="F3335">
        <v>2.0220199999999999</v>
      </c>
    </row>
    <row r="3336" spans="1:6" x14ac:dyDescent="0.25">
      <c r="A3336">
        <v>78.269155491143493</v>
      </c>
      <c r="B3336">
        <v>0.29906214788866697</v>
      </c>
      <c r="C3336">
        <f t="shared" si="158"/>
        <v>0.29906214788866697</v>
      </c>
      <c r="D3336">
        <f t="shared" si="156"/>
        <v>4.0815914494143173E-2</v>
      </c>
      <c r="E3336">
        <f t="shared" si="157"/>
        <v>4.0408159144941429</v>
      </c>
      <c r="F3336">
        <v>2.0221</v>
      </c>
    </row>
    <row r="3337" spans="1:6" x14ac:dyDescent="0.25">
      <c r="A3337">
        <v>78.289625972509398</v>
      </c>
      <c r="B3337">
        <v>0.37267197989451301</v>
      </c>
      <c r="C3337">
        <f t="shared" si="158"/>
        <v>0.37267197989451301</v>
      </c>
      <c r="D3337">
        <f t="shared" si="156"/>
        <v>5.0862162841818832E-2</v>
      </c>
      <c r="E3337">
        <f t="shared" si="157"/>
        <v>4.0508621628418187</v>
      </c>
      <c r="F3337">
        <v>2.02217</v>
      </c>
    </row>
    <row r="3338" spans="1:6" x14ac:dyDescent="0.25">
      <c r="A3338">
        <v>78.310096453875303</v>
      </c>
      <c r="B3338">
        <v>0.26923762758823699</v>
      </c>
      <c r="C3338">
        <f t="shared" si="158"/>
        <v>0.26923762758823699</v>
      </c>
      <c r="D3338">
        <f t="shared" si="156"/>
        <v>3.6745472684622159E-2</v>
      </c>
      <c r="E3338">
        <f t="shared" si="157"/>
        <v>4.0367454726846219</v>
      </c>
      <c r="F3338">
        <v>2.0222500000000001</v>
      </c>
    </row>
    <row r="3339" spans="1:6" x14ac:dyDescent="0.25">
      <c r="A3339">
        <v>78.330566935241194</v>
      </c>
      <c r="B3339">
        <v>-2.6865909030161599E-2</v>
      </c>
      <c r="C3339">
        <f t="shared" si="158"/>
        <v>-2.6865909030161599E-2</v>
      </c>
      <c r="D3339">
        <f t="shared" si="156"/>
        <v>-3.6666514084916029E-3</v>
      </c>
      <c r="E3339">
        <f t="shared" si="157"/>
        <v>3.9963333485915085</v>
      </c>
      <c r="F3339">
        <v>2.0223300000000002</v>
      </c>
    </row>
    <row r="3340" spans="1:6" x14ac:dyDescent="0.25">
      <c r="A3340">
        <v>78.351037416607099</v>
      </c>
      <c r="B3340">
        <v>4.68613700393163E-2</v>
      </c>
      <c r="C3340">
        <f t="shared" si="158"/>
        <v>4.68613700393163E-2</v>
      </c>
      <c r="D3340">
        <f t="shared" si="156"/>
        <v>6.3956260800854718E-3</v>
      </c>
      <c r="E3340">
        <f t="shared" si="157"/>
        <v>4.006395626080085</v>
      </c>
      <c r="F3340">
        <v>2.0224099999999998</v>
      </c>
    </row>
    <row r="3341" spans="1:6" x14ac:dyDescent="0.25">
      <c r="A3341">
        <v>78.371507897973103</v>
      </c>
      <c r="B3341">
        <v>-5.6455535203326697E-2</v>
      </c>
      <c r="C3341">
        <f t="shared" si="158"/>
        <v>-5.6455535203326697E-2</v>
      </c>
      <c r="D3341">
        <f t="shared" si="156"/>
        <v>-7.7050349362096371E-3</v>
      </c>
      <c r="E3341">
        <f t="shared" si="157"/>
        <v>3.9922949650637904</v>
      </c>
      <c r="F3341">
        <v>2.0225</v>
      </c>
    </row>
    <row r="3342" spans="1:6" x14ac:dyDescent="0.25">
      <c r="A3342">
        <v>78.391978379338994</v>
      </c>
      <c r="B3342">
        <v>-0.154524958091424</v>
      </c>
      <c r="C3342">
        <f t="shared" si="158"/>
        <v>-0.154524958091424</v>
      </c>
      <c r="D3342">
        <f t="shared" si="156"/>
        <v>-2.1089521095189148E-2</v>
      </c>
      <c r="E3342">
        <f t="shared" si="157"/>
        <v>3.9789104789048109</v>
      </c>
      <c r="F3342">
        <v>2.02258</v>
      </c>
    </row>
    <row r="3343" spans="1:6" x14ac:dyDescent="0.25">
      <c r="A3343">
        <v>78.412448860704899</v>
      </c>
      <c r="B3343">
        <v>0.13806976804168899</v>
      </c>
      <c r="C3343">
        <f t="shared" si="158"/>
        <v>0.13806976804168899</v>
      </c>
      <c r="D3343">
        <f t="shared" si="156"/>
        <v>1.8843721568915128E-2</v>
      </c>
      <c r="E3343">
        <f t="shared" si="157"/>
        <v>4.0188437215689152</v>
      </c>
      <c r="F3343">
        <v>2.0226700000000002</v>
      </c>
    </row>
    <row r="3344" spans="1:6" x14ac:dyDescent="0.25">
      <c r="A3344">
        <v>78.432919342070804</v>
      </c>
      <c r="B3344">
        <v>0.112995309862678</v>
      </c>
      <c r="C3344">
        <f t="shared" si="158"/>
        <v>0.112995309862678</v>
      </c>
      <c r="D3344">
        <f t="shared" si="156"/>
        <v>1.5421566848744789E-2</v>
      </c>
      <c r="E3344">
        <f t="shared" si="157"/>
        <v>4.0154215668487447</v>
      </c>
      <c r="F3344">
        <v>2.0227499999999998</v>
      </c>
    </row>
    <row r="3345" spans="1:6" x14ac:dyDescent="0.25">
      <c r="A3345">
        <v>78.453389823436694</v>
      </c>
      <c r="B3345">
        <v>0.23379333403821301</v>
      </c>
      <c r="C3345">
        <f t="shared" si="158"/>
        <v>0.23379333403821301</v>
      </c>
      <c r="D3345">
        <f t="shared" si="156"/>
        <v>3.1908045865292098E-2</v>
      </c>
      <c r="E3345">
        <f t="shared" si="157"/>
        <v>4.0319080458652925</v>
      </c>
      <c r="F3345">
        <v>2.0228299999999999</v>
      </c>
    </row>
    <row r="3346" spans="1:6" x14ac:dyDescent="0.25">
      <c r="A3346">
        <v>78.473860304802699</v>
      </c>
      <c r="B3346">
        <v>1.12546384056829</v>
      </c>
      <c r="C3346">
        <f t="shared" si="158"/>
        <v>1.12546384056829</v>
      </c>
      <c r="D3346">
        <f t="shared" si="156"/>
        <v>0.15360297586034322</v>
      </c>
      <c r="E3346">
        <f t="shared" si="157"/>
        <v>4.153602975860343</v>
      </c>
      <c r="F3346">
        <v>2.0229200000000001</v>
      </c>
    </row>
    <row r="3347" spans="1:6" x14ac:dyDescent="0.25">
      <c r="A3347">
        <v>78.494330786168604</v>
      </c>
      <c r="B3347">
        <v>-6.0951503880417597E-2</v>
      </c>
      <c r="C3347">
        <f t="shared" si="158"/>
        <v>-6.0951503880417597E-2</v>
      </c>
      <c r="D3347">
        <f t="shared" si="156"/>
        <v>-8.3186434265786792E-3</v>
      </c>
      <c r="E3347">
        <f t="shared" si="157"/>
        <v>3.9916813565734213</v>
      </c>
      <c r="F3347">
        <v>2.0230000000000001</v>
      </c>
    </row>
    <row r="3348" spans="1:6" x14ac:dyDescent="0.25">
      <c r="A3348">
        <v>78.514801267534494</v>
      </c>
      <c r="B3348">
        <v>0.23704730069208599</v>
      </c>
      <c r="C3348">
        <f t="shared" si="158"/>
        <v>0.23704730069208599</v>
      </c>
      <c r="D3348">
        <f t="shared" si="156"/>
        <v>3.2352146282710076E-2</v>
      </c>
      <c r="E3348">
        <f t="shared" si="157"/>
        <v>4.0323521462827099</v>
      </c>
      <c r="F3348">
        <v>2.0230800000000002</v>
      </c>
    </row>
    <row r="3349" spans="1:6" x14ac:dyDescent="0.25">
      <c r="A3349">
        <v>78.535271748900399</v>
      </c>
      <c r="B3349">
        <v>-2.2206412380867801E-2</v>
      </c>
      <c r="C3349">
        <f t="shared" si="158"/>
        <v>-2.2206412380867801E-2</v>
      </c>
      <c r="D3349">
        <f t="shared" si="156"/>
        <v>-3.0307246682940371E-3</v>
      </c>
      <c r="E3349">
        <f t="shared" si="157"/>
        <v>3.9969692753317059</v>
      </c>
      <c r="F3349">
        <v>2.0231599999999998</v>
      </c>
    </row>
    <row r="3350" spans="1:6" x14ac:dyDescent="0.25">
      <c r="A3350">
        <v>78.555742230266304</v>
      </c>
      <c r="B3350">
        <v>-0.12517097643261099</v>
      </c>
      <c r="C3350">
        <f t="shared" si="158"/>
        <v>-0.12517097643261099</v>
      </c>
      <c r="D3350">
        <f t="shared" si="156"/>
        <v>-1.7083298261884334E-2</v>
      </c>
      <c r="E3350">
        <f t="shared" si="157"/>
        <v>3.9829167017381155</v>
      </c>
      <c r="F3350">
        <v>2.0232299999999999</v>
      </c>
    </row>
    <row r="3351" spans="1:6" x14ac:dyDescent="0.25">
      <c r="A3351">
        <v>78.576212711632294</v>
      </c>
      <c r="B3351">
        <v>0.480236941870191</v>
      </c>
      <c r="C3351">
        <f t="shared" si="158"/>
        <v>0.480236941870191</v>
      </c>
      <c r="D3351">
        <f t="shared" si="156"/>
        <v>6.5542597398850946E-2</v>
      </c>
      <c r="E3351">
        <f t="shared" si="157"/>
        <v>4.065542597398851</v>
      </c>
      <c r="F3351">
        <v>2.0232999999999999</v>
      </c>
    </row>
    <row r="3352" spans="1:6" x14ac:dyDescent="0.25">
      <c r="A3352">
        <v>78.596683192998199</v>
      </c>
      <c r="B3352">
        <v>0.21068400919420299</v>
      </c>
      <c r="C3352">
        <f t="shared" si="158"/>
        <v>0.21068400919420299</v>
      </c>
      <c r="D3352">
        <f t="shared" si="156"/>
        <v>2.8754091968051884E-2</v>
      </c>
      <c r="E3352">
        <f t="shared" si="157"/>
        <v>4.028754091968052</v>
      </c>
      <c r="F3352">
        <v>2.0233699999999999</v>
      </c>
    </row>
    <row r="3353" spans="1:6" x14ac:dyDescent="0.25">
      <c r="A3353">
        <v>78.617153674364104</v>
      </c>
      <c r="B3353">
        <v>-0.11091310779390499</v>
      </c>
      <c r="C3353">
        <f t="shared" si="158"/>
        <v>-0.11091310779390499</v>
      </c>
      <c r="D3353">
        <f t="shared" si="156"/>
        <v>-1.5137388519261897E-2</v>
      </c>
      <c r="E3353">
        <f t="shared" si="157"/>
        <v>3.9848626114807382</v>
      </c>
      <c r="F3353">
        <v>2.0234299999999998</v>
      </c>
    </row>
    <row r="3354" spans="1:6" x14ac:dyDescent="0.25">
      <c r="A3354">
        <v>78.637624155729995</v>
      </c>
      <c r="B3354">
        <v>0.234195590905863</v>
      </c>
      <c r="C3354">
        <f t="shared" si="158"/>
        <v>0.234195590905863</v>
      </c>
      <c r="D3354">
        <f t="shared" si="156"/>
        <v>3.1962945764963779E-2</v>
      </c>
      <c r="E3354">
        <f t="shared" si="157"/>
        <v>4.0319629457649642</v>
      </c>
      <c r="F3354">
        <v>2.0234800000000002</v>
      </c>
    </row>
    <row r="3355" spans="1:6" x14ac:dyDescent="0.25">
      <c r="A3355">
        <v>78.6580946370959</v>
      </c>
      <c r="B3355">
        <v>0.42830177196017599</v>
      </c>
      <c r="C3355">
        <f t="shared" si="158"/>
        <v>0.42830177196017599</v>
      </c>
      <c r="D3355">
        <f t="shared" si="156"/>
        <v>5.8454500596058272E-2</v>
      </c>
      <c r="E3355">
        <f t="shared" si="157"/>
        <v>4.0584545005960582</v>
      </c>
      <c r="F3355">
        <v>2.0235300000000001</v>
      </c>
    </row>
    <row r="3356" spans="1:6" x14ac:dyDescent="0.25">
      <c r="A3356">
        <v>78.678565118461805</v>
      </c>
      <c r="B3356">
        <v>-0.221302897964298</v>
      </c>
      <c r="C3356">
        <f t="shared" si="158"/>
        <v>-0.221302897964298</v>
      </c>
      <c r="D3356">
        <f t="shared" si="156"/>
        <v>-3.0203354802291828E-2</v>
      </c>
      <c r="E3356">
        <f t="shared" si="157"/>
        <v>3.9697966451977083</v>
      </c>
      <c r="F3356">
        <v>2.0235699999999999</v>
      </c>
    </row>
    <row r="3357" spans="1:6" x14ac:dyDescent="0.25">
      <c r="A3357">
        <v>78.699035599827795</v>
      </c>
      <c r="B3357">
        <v>0.160381581132439</v>
      </c>
      <c r="C3357">
        <f t="shared" si="158"/>
        <v>0.160381581132439</v>
      </c>
      <c r="D3357">
        <f t="shared" si="156"/>
        <v>2.1888831295273335E-2</v>
      </c>
      <c r="E3357">
        <f t="shared" si="157"/>
        <v>4.0218888312952732</v>
      </c>
      <c r="F3357">
        <v>2.0236000000000001</v>
      </c>
    </row>
    <row r="3358" spans="1:6" x14ac:dyDescent="0.25">
      <c r="A3358">
        <v>78.7195060811937</v>
      </c>
      <c r="B3358">
        <v>0.297313542583718</v>
      </c>
      <c r="C3358">
        <f t="shared" si="158"/>
        <v>0.297313542583718</v>
      </c>
      <c r="D3358">
        <f t="shared" si="156"/>
        <v>4.0577265353438904E-2</v>
      </c>
      <c r="E3358">
        <f t="shared" si="157"/>
        <v>4.0405772653534386</v>
      </c>
      <c r="F3358">
        <v>2.0236200000000002</v>
      </c>
    </row>
    <row r="3359" spans="1:6" x14ac:dyDescent="0.25">
      <c r="A3359">
        <v>78.739976562559605</v>
      </c>
      <c r="B3359">
        <v>0.26761798638954298</v>
      </c>
      <c r="C3359">
        <f t="shared" si="158"/>
        <v>0.26761798638954298</v>
      </c>
      <c r="D3359">
        <f t="shared" si="156"/>
        <v>3.6524424527428767E-2</v>
      </c>
      <c r="E3359">
        <f t="shared" si="157"/>
        <v>4.0365244245274283</v>
      </c>
      <c r="F3359">
        <v>2.0236299999999998</v>
      </c>
    </row>
    <row r="3360" spans="1:6" x14ac:dyDescent="0.25">
      <c r="A3360">
        <v>78.760447043925495</v>
      </c>
      <c r="B3360">
        <v>-0.20995508745008801</v>
      </c>
      <c r="C3360">
        <f t="shared" si="158"/>
        <v>-0.20995508745008801</v>
      </c>
      <c r="D3360">
        <f t="shared" si="156"/>
        <v>-2.8654608941561365E-2</v>
      </c>
      <c r="E3360">
        <f t="shared" si="157"/>
        <v>3.9713453910584384</v>
      </c>
      <c r="F3360">
        <v>2.0236299999999998</v>
      </c>
    </row>
    <row r="3361" spans="1:6" x14ac:dyDescent="0.25">
      <c r="A3361">
        <v>78.7809175252914</v>
      </c>
      <c r="B3361">
        <v>0.223969321064826</v>
      </c>
      <c r="C3361">
        <f t="shared" si="158"/>
        <v>0.223969321064826</v>
      </c>
      <c r="D3361">
        <f t="shared" si="156"/>
        <v>3.0567267447354735E-2</v>
      </c>
      <c r="E3361">
        <f t="shared" si="157"/>
        <v>4.0305672674473545</v>
      </c>
      <c r="F3361">
        <v>2.0236200000000002</v>
      </c>
    </row>
    <row r="3362" spans="1:6" x14ac:dyDescent="0.25">
      <c r="A3362">
        <v>78.801388006657405</v>
      </c>
      <c r="B3362">
        <v>-8.1650454732383096E-2</v>
      </c>
      <c r="C3362">
        <f t="shared" si="158"/>
        <v>-8.1650454732383096E-2</v>
      </c>
      <c r="D3362">
        <f t="shared" si="156"/>
        <v>-1.1143630186209692E-2</v>
      </c>
      <c r="E3362">
        <f t="shared" si="157"/>
        <v>3.9888563698137904</v>
      </c>
      <c r="F3362">
        <v>2.02359</v>
      </c>
    </row>
    <row r="3363" spans="1:6" x14ac:dyDescent="0.25">
      <c r="A3363">
        <v>78.821858488023295</v>
      </c>
      <c r="B3363">
        <v>0.539852251824954</v>
      </c>
      <c r="C3363">
        <f t="shared" si="158"/>
        <v>0.539852251824954</v>
      </c>
      <c r="D3363">
        <f t="shared" si="156"/>
        <v>7.3678877469176951E-2</v>
      </c>
      <c r="E3363">
        <f t="shared" si="157"/>
        <v>4.0736788774691766</v>
      </c>
      <c r="F3363">
        <v>2.0235500000000002</v>
      </c>
    </row>
    <row r="3364" spans="1:6" x14ac:dyDescent="0.25">
      <c r="A3364">
        <v>78.8423289693892</v>
      </c>
      <c r="B3364">
        <v>-0.114647559263164</v>
      </c>
      <c r="C3364">
        <f t="shared" si="158"/>
        <v>-0.114647559263164</v>
      </c>
      <c r="D3364">
        <f t="shared" si="156"/>
        <v>-1.5647065363783682E-2</v>
      </c>
      <c r="E3364">
        <f t="shared" si="157"/>
        <v>3.9843529346362163</v>
      </c>
      <c r="F3364">
        <v>2.0234899999999998</v>
      </c>
    </row>
    <row r="3365" spans="1:6" x14ac:dyDescent="0.25">
      <c r="A3365">
        <v>78.862799450755105</v>
      </c>
      <c r="B3365">
        <v>0.21005844533659301</v>
      </c>
      <c r="C3365">
        <f t="shared" si="158"/>
        <v>0.21005844533659301</v>
      </c>
      <c r="D3365">
        <f t="shared" si="156"/>
        <v>2.8668715195688366E-2</v>
      </c>
      <c r="E3365">
        <f t="shared" si="157"/>
        <v>4.0286687151956881</v>
      </c>
      <c r="F3365">
        <v>2.0234200000000002</v>
      </c>
    </row>
    <row r="3366" spans="1:6" x14ac:dyDescent="0.25">
      <c r="A3366">
        <v>78.883269932120996</v>
      </c>
      <c r="B3366">
        <v>0.44105359895756402</v>
      </c>
      <c r="C3366">
        <f t="shared" si="158"/>
        <v>0.44105359895756402</v>
      </c>
      <c r="D3366">
        <f t="shared" si="156"/>
        <v>6.0194866215860003E-2</v>
      </c>
      <c r="E3366">
        <f t="shared" si="157"/>
        <v>4.06019486621586</v>
      </c>
      <c r="F3366">
        <v>2.0233400000000001</v>
      </c>
    </row>
    <row r="3367" spans="1:6" x14ac:dyDescent="0.25">
      <c r="A3367">
        <v>78.903740413487</v>
      </c>
      <c r="B3367">
        <v>0.21375456826641201</v>
      </c>
      <c r="C3367">
        <f t="shared" si="158"/>
        <v>0.21375456826641201</v>
      </c>
      <c r="D3367">
        <f t="shared" si="156"/>
        <v>2.9173160972355144E-2</v>
      </c>
      <c r="E3367">
        <f t="shared" si="157"/>
        <v>4.0291731609723556</v>
      </c>
      <c r="F3367">
        <v>2.0232299999999999</v>
      </c>
    </row>
    <row r="3368" spans="1:6" x14ac:dyDescent="0.25">
      <c r="A3368">
        <v>78.924210894852905</v>
      </c>
      <c r="B3368">
        <v>0.50732801992980303</v>
      </c>
      <c r="C3368">
        <f t="shared" si="158"/>
        <v>0.50732801992980303</v>
      </c>
      <c r="D3368">
        <f t="shared" si="156"/>
        <v>6.9239979810639563E-2</v>
      </c>
      <c r="E3368">
        <f t="shared" si="157"/>
        <v>4.0692399798106393</v>
      </c>
      <c r="F3368">
        <v>2.02311</v>
      </c>
    </row>
    <row r="3369" spans="1:6" x14ac:dyDescent="0.25">
      <c r="A3369">
        <v>78.944681376218796</v>
      </c>
      <c r="B3369">
        <v>-0.209476046052259</v>
      </c>
      <c r="C3369">
        <f t="shared" si="158"/>
        <v>-0.209476046052259</v>
      </c>
      <c r="D3369">
        <f t="shared" si="156"/>
        <v>-2.8589229511663664E-2</v>
      </c>
      <c r="E3369">
        <f t="shared" si="157"/>
        <v>3.9714107704883364</v>
      </c>
      <c r="F3369">
        <v>2.0229699999999999</v>
      </c>
    </row>
    <row r="3370" spans="1:6" x14ac:dyDescent="0.25">
      <c r="A3370">
        <v>78.965151857584701</v>
      </c>
      <c r="B3370">
        <v>0.157092370320221</v>
      </c>
      <c r="C3370">
        <f t="shared" si="158"/>
        <v>0.157092370320221</v>
      </c>
      <c r="D3370">
        <f t="shared" si="156"/>
        <v>2.143992076543029E-2</v>
      </c>
      <c r="E3370">
        <f t="shared" si="157"/>
        <v>4.0214399207654301</v>
      </c>
      <c r="F3370">
        <v>2.0228000000000002</v>
      </c>
    </row>
    <row r="3371" spans="1:6" x14ac:dyDescent="0.25">
      <c r="A3371">
        <v>78.985622338950606</v>
      </c>
      <c r="B3371">
        <v>-7.5258397619419298E-2</v>
      </c>
      <c r="C3371">
        <f t="shared" si="158"/>
        <v>-7.5258397619419298E-2</v>
      </c>
      <c r="D3371">
        <f t="shared" si="156"/>
        <v>-1.0271244100553892E-2</v>
      </c>
      <c r="E3371">
        <f t="shared" si="157"/>
        <v>3.9897287558994461</v>
      </c>
      <c r="F3371">
        <v>2.0226199999999999</v>
      </c>
    </row>
    <row r="3372" spans="1:6" x14ac:dyDescent="0.25">
      <c r="A3372">
        <v>79.006092820316596</v>
      </c>
      <c r="B3372">
        <v>8.3054983462150303E-2</v>
      </c>
      <c r="C3372">
        <f t="shared" si="158"/>
        <v>8.3054983462150303E-2</v>
      </c>
      <c r="D3372">
        <f t="shared" si="156"/>
        <v>1.1335319856545662E-2</v>
      </c>
      <c r="E3372">
        <f t="shared" si="157"/>
        <v>4.0113353198565456</v>
      </c>
      <c r="F3372">
        <v>2.0224099999999998</v>
      </c>
    </row>
    <row r="3373" spans="1:6" x14ac:dyDescent="0.25">
      <c r="A3373">
        <v>79.026563301682501</v>
      </c>
      <c r="B3373">
        <v>0.173699180231599</v>
      </c>
      <c r="C3373">
        <f t="shared" si="158"/>
        <v>0.173699180231599</v>
      </c>
      <c r="D3373">
        <f t="shared" si="156"/>
        <v>2.3706413326085706E-2</v>
      </c>
      <c r="E3373">
        <f t="shared" si="157"/>
        <v>4.023706413326086</v>
      </c>
      <c r="F3373">
        <v>2.0221900000000002</v>
      </c>
    </row>
    <row r="3374" spans="1:6" x14ac:dyDescent="0.25">
      <c r="A3374">
        <v>79.047033783048406</v>
      </c>
      <c r="B3374">
        <v>-6.4508073110758303E-3</v>
      </c>
      <c r="C3374">
        <f t="shared" si="158"/>
        <v>-6.4508073110758303E-3</v>
      </c>
      <c r="D3374">
        <f t="shared" si="156"/>
        <v>-8.804042955147998E-4</v>
      </c>
      <c r="E3374">
        <f t="shared" si="157"/>
        <v>3.9991195957044852</v>
      </c>
      <c r="F3374">
        <v>2.0219399999999998</v>
      </c>
    </row>
    <row r="3375" spans="1:6" x14ac:dyDescent="0.25">
      <c r="A3375">
        <v>79.067504264414296</v>
      </c>
      <c r="B3375">
        <v>0.33948002083412798</v>
      </c>
      <c r="C3375">
        <f t="shared" si="158"/>
        <v>0.33948002083412798</v>
      </c>
      <c r="D3375">
        <f t="shared" si="156"/>
        <v>4.6332133975022498E-2</v>
      </c>
      <c r="E3375">
        <f t="shared" si="157"/>
        <v>4.0463321339750227</v>
      </c>
      <c r="F3375">
        <v>2.0216599999999998</v>
      </c>
    </row>
    <row r="3376" spans="1:6" x14ac:dyDescent="0.25">
      <c r="A3376">
        <v>79.087974745780201</v>
      </c>
      <c r="B3376">
        <v>0.518783331333876</v>
      </c>
      <c r="C3376">
        <f t="shared" si="158"/>
        <v>0.518783331333876</v>
      </c>
      <c r="D3376">
        <f t="shared" si="156"/>
        <v>7.0803397361383844E-2</v>
      </c>
      <c r="E3376">
        <f t="shared" si="157"/>
        <v>4.0708033973613835</v>
      </c>
      <c r="F3376">
        <v>2.02136</v>
      </c>
    </row>
    <row r="3377" spans="1:6" x14ac:dyDescent="0.25">
      <c r="A3377">
        <v>79.108445227146106</v>
      </c>
      <c r="B3377">
        <v>0.70333412418816998</v>
      </c>
      <c r="C3377">
        <f t="shared" si="158"/>
        <v>0.70333412418816998</v>
      </c>
      <c r="D3377">
        <f t="shared" si="156"/>
        <v>9.5990835605060831E-2</v>
      </c>
      <c r="E3377">
        <f t="shared" si="157"/>
        <v>4.0959908356050612</v>
      </c>
      <c r="F3377">
        <v>2.0210400000000002</v>
      </c>
    </row>
    <row r="3378" spans="1:6" x14ac:dyDescent="0.25">
      <c r="A3378">
        <v>79.128915708512096</v>
      </c>
      <c r="B3378">
        <v>2.5073993970063202E-3</v>
      </c>
      <c r="C3378">
        <f t="shared" si="158"/>
        <v>2.5073993970063202E-3</v>
      </c>
      <c r="D3378">
        <f t="shared" si="156"/>
        <v>3.4220913650688853E-4</v>
      </c>
      <c r="E3378">
        <f t="shared" si="157"/>
        <v>4.0003422091365071</v>
      </c>
      <c r="F3378">
        <v>2.0206900000000001</v>
      </c>
    </row>
    <row r="3379" spans="1:6" x14ac:dyDescent="0.25">
      <c r="A3379">
        <v>79.149386189878001</v>
      </c>
      <c r="B3379">
        <v>-1.5988509706277899E-2</v>
      </c>
      <c r="C3379">
        <f t="shared" si="158"/>
        <v>-1.5988509706277899E-2</v>
      </c>
      <c r="D3379">
        <f t="shared" si="156"/>
        <v>-2.1821071294624603E-3</v>
      </c>
      <c r="E3379">
        <f t="shared" si="157"/>
        <v>3.9978178928705375</v>
      </c>
      <c r="F3379">
        <v>2.0203199999999999</v>
      </c>
    </row>
    <row r="3380" spans="1:6" x14ac:dyDescent="0.25">
      <c r="A3380">
        <v>79.169856671243906</v>
      </c>
      <c r="B3380">
        <v>0.371804730211648</v>
      </c>
      <c r="C3380">
        <f t="shared" si="158"/>
        <v>0.371804730211648</v>
      </c>
      <c r="D3380">
        <f t="shared" si="156"/>
        <v>5.0743800858696626E-2</v>
      </c>
      <c r="E3380">
        <f t="shared" si="157"/>
        <v>4.0507438008586965</v>
      </c>
      <c r="F3380">
        <v>2.0199199999999999</v>
      </c>
    </row>
    <row r="3381" spans="1:6" x14ac:dyDescent="0.25">
      <c r="A3381">
        <v>79.190327152609797</v>
      </c>
      <c r="B3381">
        <v>-3.2029547515880601E-2</v>
      </c>
      <c r="C3381">
        <f t="shared" si="158"/>
        <v>-3.2029547515880601E-2</v>
      </c>
      <c r="D3381">
        <f t="shared" si="156"/>
        <v>-4.3713832791067823E-3</v>
      </c>
      <c r="E3381">
        <f t="shared" si="157"/>
        <v>3.9956286167208934</v>
      </c>
      <c r="F3381">
        <v>2.0194999999999999</v>
      </c>
    </row>
    <row r="3382" spans="1:6" x14ac:dyDescent="0.25">
      <c r="A3382">
        <v>79.210797633975702</v>
      </c>
      <c r="B3382">
        <v>0.267300323777801</v>
      </c>
      <c r="C3382">
        <f t="shared" si="158"/>
        <v>0.267300323777801</v>
      </c>
      <c r="D3382">
        <f t="shared" si="156"/>
        <v>3.6481070027066943E-2</v>
      </c>
      <c r="E3382">
        <f t="shared" si="157"/>
        <v>4.036481070027067</v>
      </c>
      <c r="F3382">
        <v>2.0190399999999999</v>
      </c>
    </row>
    <row r="3383" spans="1:6" x14ac:dyDescent="0.25">
      <c r="A3383">
        <v>79.231268115341706</v>
      </c>
      <c r="B3383">
        <v>-1.6663989240638499E-2</v>
      </c>
      <c r="C3383">
        <f t="shared" si="158"/>
        <v>-1.6663989240638499E-2</v>
      </c>
      <c r="D3383">
        <f t="shared" si="156"/>
        <v>-2.2742963787929027E-3</v>
      </c>
      <c r="E3383">
        <f t="shared" si="157"/>
        <v>3.997725703621207</v>
      </c>
      <c r="F3383">
        <v>2.01857</v>
      </c>
    </row>
    <row r="3384" spans="1:6" x14ac:dyDescent="0.25">
      <c r="A3384">
        <v>79.251738596707597</v>
      </c>
      <c r="B3384">
        <v>0.51191084676213205</v>
      </c>
      <c r="C3384">
        <f t="shared" si="158"/>
        <v>0.51191084676213205</v>
      </c>
      <c r="D3384">
        <f t="shared" si="156"/>
        <v>6.9865442676637038E-2</v>
      </c>
      <c r="E3384">
        <f t="shared" si="157"/>
        <v>4.0698654426766367</v>
      </c>
      <c r="F3384">
        <v>2.0180600000000002</v>
      </c>
    </row>
    <row r="3385" spans="1:6" x14ac:dyDescent="0.25">
      <c r="A3385">
        <v>79.272209078073502</v>
      </c>
      <c r="B3385">
        <v>0.39989983178611499</v>
      </c>
      <c r="C3385">
        <f t="shared" si="158"/>
        <v>0.39989983178611499</v>
      </c>
      <c r="D3385">
        <f t="shared" si="156"/>
        <v>5.4578212106202971E-2</v>
      </c>
      <c r="E3385">
        <f t="shared" si="157"/>
        <v>4.0545782121062031</v>
      </c>
      <c r="F3385">
        <v>2.0175299999999998</v>
      </c>
    </row>
    <row r="3386" spans="1:6" x14ac:dyDescent="0.25">
      <c r="A3386">
        <v>79.292679559439406</v>
      </c>
      <c r="B3386">
        <v>0.44417796583130797</v>
      </c>
      <c r="C3386">
        <f t="shared" si="158"/>
        <v>0.44417796583130797</v>
      </c>
      <c r="D3386">
        <f t="shared" si="156"/>
        <v>6.0621278893182647E-2</v>
      </c>
      <c r="E3386">
        <f t="shared" si="157"/>
        <v>4.0606212788931826</v>
      </c>
      <c r="F3386">
        <v>2.0169700000000002</v>
      </c>
    </row>
    <row r="3387" spans="1:6" x14ac:dyDescent="0.25">
      <c r="A3387">
        <v>79.313150040805297</v>
      </c>
      <c r="B3387">
        <v>-0.20421308443562</v>
      </c>
      <c r="C3387">
        <f t="shared" si="158"/>
        <v>-0.20421308443562</v>
      </c>
      <c r="D3387">
        <f t="shared" si="156"/>
        <v>-2.7870942049183913E-2</v>
      </c>
      <c r="E3387">
        <f t="shared" si="157"/>
        <v>3.9721290579508159</v>
      </c>
      <c r="F3387">
        <v>2.0163899999999999</v>
      </c>
    </row>
    <row r="3388" spans="1:6" x14ac:dyDescent="0.25">
      <c r="A3388">
        <v>79.333620522171302</v>
      </c>
      <c r="B3388">
        <v>0.70993501431866202</v>
      </c>
      <c r="C3388">
        <f t="shared" si="158"/>
        <v>0.70993501431866202</v>
      </c>
      <c r="D3388">
        <f t="shared" si="156"/>
        <v>9.6891723159883369E-2</v>
      </c>
      <c r="E3388">
        <f t="shared" si="157"/>
        <v>4.0968917231598834</v>
      </c>
      <c r="F3388">
        <v>2.0157799999999999</v>
      </c>
    </row>
    <row r="3389" spans="1:6" x14ac:dyDescent="0.25">
      <c r="A3389">
        <v>79.354091003537206</v>
      </c>
      <c r="B3389">
        <v>-3.7336071239176698E-2</v>
      </c>
      <c r="C3389">
        <f t="shared" si="158"/>
        <v>-3.7336071239176698E-2</v>
      </c>
      <c r="D3389">
        <f t="shared" si="156"/>
        <v>-5.0956160851649626E-3</v>
      </c>
      <c r="E3389">
        <f t="shared" si="157"/>
        <v>3.994904383914835</v>
      </c>
      <c r="F3389">
        <v>2.0151400000000002</v>
      </c>
    </row>
    <row r="3390" spans="1:6" x14ac:dyDescent="0.25">
      <c r="A3390">
        <v>79.374561484903097</v>
      </c>
      <c r="B3390">
        <v>0.45501532555752799</v>
      </c>
      <c r="C3390">
        <f t="shared" si="158"/>
        <v>0.45501532555752799</v>
      </c>
      <c r="D3390">
        <f t="shared" si="156"/>
        <v>6.2100358579630754E-2</v>
      </c>
      <c r="E3390">
        <f t="shared" si="157"/>
        <v>4.0621003585796309</v>
      </c>
      <c r="F3390">
        <v>2.0144799999999998</v>
      </c>
    </row>
    <row r="3391" spans="1:6" x14ac:dyDescent="0.25">
      <c r="A3391">
        <v>79.395031966269002</v>
      </c>
      <c r="B3391">
        <v>0.296364204708778</v>
      </c>
      <c r="C3391">
        <f t="shared" si="158"/>
        <v>0.296364204708778</v>
      </c>
      <c r="D3391">
        <f t="shared" si="156"/>
        <v>4.0447699997865967E-2</v>
      </c>
      <c r="E3391">
        <f t="shared" si="157"/>
        <v>4.0404476999978662</v>
      </c>
      <c r="F3391">
        <v>2.0137900000000002</v>
      </c>
    </row>
    <row r="3392" spans="1:6" x14ac:dyDescent="0.25">
      <c r="A3392">
        <v>79.415502447634907</v>
      </c>
      <c r="B3392">
        <v>2.3355662145713501E-3</v>
      </c>
      <c r="C3392">
        <f t="shared" si="158"/>
        <v>2.3355662145713501E-3</v>
      </c>
      <c r="D3392">
        <f t="shared" si="156"/>
        <v>3.1875739401444447E-4</v>
      </c>
      <c r="E3392">
        <f t="shared" si="157"/>
        <v>4.0003187573940142</v>
      </c>
      <c r="F3392">
        <v>2.01308</v>
      </c>
    </row>
    <row r="3393" spans="1:6" x14ac:dyDescent="0.25">
      <c r="A3393">
        <v>79.435972929000897</v>
      </c>
      <c r="B3393">
        <v>-0.56248725659175602</v>
      </c>
      <c r="C3393">
        <f t="shared" si="158"/>
        <v>-0.56248725659175602</v>
      </c>
      <c r="D3393">
        <f t="shared" si="156"/>
        <v>-7.6768096300977251E-2</v>
      </c>
      <c r="E3393">
        <f t="shared" si="157"/>
        <v>3.9232319036990226</v>
      </c>
      <c r="F3393">
        <v>2.01234</v>
      </c>
    </row>
    <row r="3394" spans="1:6" x14ac:dyDescent="0.25">
      <c r="A3394">
        <v>79.456443410366802</v>
      </c>
      <c r="B3394">
        <v>-4.0136207645555099E-3</v>
      </c>
      <c r="C3394">
        <f t="shared" si="158"/>
        <v>-4.0136207645555099E-3</v>
      </c>
      <c r="D3394">
        <f t="shared" ref="D3394:D3422" si="159">C3394/$C$3422</f>
        <v>-5.4777778831108042E-4</v>
      </c>
      <c r="E3394">
        <f t="shared" ref="E3394:E3422" si="160">D3394+4</f>
        <v>3.9994522222116888</v>
      </c>
      <c r="F3394">
        <v>2.0115799999999999</v>
      </c>
    </row>
    <row r="3395" spans="1:6" x14ac:dyDescent="0.25">
      <c r="A3395">
        <v>79.476913891732707</v>
      </c>
      <c r="B3395">
        <v>-1.84175025828116E-2</v>
      </c>
      <c r="C3395">
        <f t="shared" ref="C3395:C3421" si="161">B3395</f>
        <v>-1.84175025828116E-2</v>
      </c>
      <c r="D3395">
        <f t="shared" si="159"/>
        <v>-2.5136153669823428E-3</v>
      </c>
      <c r="E3395">
        <f t="shared" si="160"/>
        <v>3.9974863846330178</v>
      </c>
      <c r="F3395">
        <v>2.0108000000000001</v>
      </c>
    </row>
    <row r="3396" spans="1:6" x14ac:dyDescent="0.25">
      <c r="A3396">
        <v>79.497384373098598</v>
      </c>
      <c r="B3396">
        <v>0.11305109795347799</v>
      </c>
      <c r="C3396">
        <f t="shared" si="161"/>
        <v>0.11305109795347799</v>
      </c>
      <c r="D3396">
        <f t="shared" si="159"/>
        <v>1.5429180791064001E-2</v>
      </c>
      <c r="E3396">
        <f t="shared" si="160"/>
        <v>4.015429180791064</v>
      </c>
      <c r="F3396">
        <v>2.0099900000000002</v>
      </c>
    </row>
    <row r="3397" spans="1:6" x14ac:dyDescent="0.25">
      <c r="A3397">
        <v>79.517854854464503</v>
      </c>
      <c r="B3397">
        <v>0.49976718084431099</v>
      </c>
      <c r="C3397">
        <f t="shared" si="161"/>
        <v>0.49976718084431099</v>
      </c>
      <c r="D3397">
        <f t="shared" si="159"/>
        <v>6.8208078703140315E-2</v>
      </c>
      <c r="E3397">
        <f t="shared" si="160"/>
        <v>4.0682080787031403</v>
      </c>
      <c r="F3397">
        <v>2.0091600000000001</v>
      </c>
    </row>
    <row r="3398" spans="1:6" x14ac:dyDescent="0.25">
      <c r="A3398">
        <v>79.538325335830507</v>
      </c>
      <c r="B3398">
        <v>-0.30097758724364398</v>
      </c>
      <c r="C3398">
        <f t="shared" si="161"/>
        <v>-0.30097758724364398</v>
      </c>
      <c r="D3398">
        <f t="shared" si="159"/>
        <v>-4.1077333097210796E-2</v>
      </c>
      <c r="E3398">
        <f t="shared" si="160"/>
        <v>3.9589226669027893</v>
      </c>
      <c r="F3398">
        <v>2.0083199999999999</v>
      </c>
    </row>
    <row r="3399" spans="1:6" x14ac:dyDescent="0.25">
      <c r="A3399">
        <v>79.558795817196398</v>
      </c>
      <c r="B3399">
        <v>-2.87665396437215E-2</v>
      </c>
      <c r="C3399">
        <f t="shared" si="161"/>
        <v>-2.87665396437215E-2</v>
      </c>
      <c r="D3399">
        <f t="shared" si="159"/>
        <v>-3.9260489188608898E-3</v>
      </c>
      <c r="E3399">
        <f t="shared" si="160"/>
        <v>3.9960739510811392</v>
      </c>
      <c r="F3399">
        <v>2.00745</v>
      </c>
    </row>
    <row r="3400" spans="1:6" x14ac:dyDescent="0.25">
      <c r="A3400">
        <v>79.579266298562302</v>
      </c>
      <c r="B3400">
        <v>-3.2558009689253702E-2</v>
      </c>
      <c r="C3400">
        <f t="shared" si="161"/>
        <v>-3.2558009689253702E-2</v>
      </c>
      <c r="D3400">
        <f t="shared" si="159"/>
        <v>-4.443507641999459E-3</v>
      </c>
      <c r="E3400">
        <f t="shared" si="160"/>
        <v>3.9955564923580007</v>
      </c>
      <c r="F3400">
        <v>2.0065599999999999</v>
      </c>
    </row>
    <row r="3401" spans="1:6" x14ac:dyDescent="0.25">
      <c r="A3401">
        <v>79.599736779928193</v>
      </c>
      <c r="B3401">
        <v>-0.17693533071357601</v>
      </c>
      <c r="C3401">
        <f t="shared" si="161"/>
        <v>-0.17693533071357601</v>
      </c>
      <c r="D3401">
        <f t="shared" si="159"/>
        <v>-2.4148082197573001E-2</v>
      </c>
      <c r="E3401">
        <f t="shared" si="160"/>
        <v>3.975851917802427</v>
      </c>
      <c r="F3401">
        <v>2.0056600000000002</v>
      </c>
    </row>
    <row r="3402" spans="1:6" x14ac:dyDescent="0.25">
      <c r="A3402">
        <v>79.620207261294098</v>
      </c>
      <c r="B3402">
        <v>-1.9190169383352398E-2</v>
      </c>
      <c r="C3402">
        <f t="shared" si="161"/>
        <v>-1.9190169383352398E-2</v>
      </c>
      <c r="D3402">
        <f t="shared" si="159"/>
        <v>-2.6190687059822245E-3</v>
      </c>
      <c r="E3402">
        <f t="shared" si="160"/>
        <v>3.9973809312940176</v>
      </c>
      <c r="F3402">
        <v>2.00474</v>
      </c>
    </row>
    <row r="3403" spans="1:6" x14ac:dyDescent="0.25">
      <c r="A3403">
        <v>79.640677742660003</v>
      </c>
      <c r="B3403">
        <v>0.31567747430141402</v>
      </c>
      <c r="C3403">
        <f t="shared" si="161"/>
        <v>0.31567747430141402</v>
      </c>
      <c r="D3403">
        <f t="shared" si="159"/>
        <v>4.3083569384415099E-2</v>
      </c>
      <c r="E3403">
        <f t="shared" si="160"/>
        <v>4.0430835693844154</v>
      </c>
      <c r="F3403">
        <v>2.0038</v>
      </c>
    </row>
    <row r="3404" spans="1:6" x14ac:dyDescent="0.25">
      <c r="A3404">
        <v>79.661148224025993</v>
      </c>
      <c r="B3404">
        <v>-1.0874066325939701E-2</v>
      </c>
      <c r="C3404">
        <f t="shared" si="161"/>
        <v>-1.0874066325939701E-2</v>
      </c>
      <c r="D3404">
        <f t="shared" si="159"/>
        <v>-1.4840893924443577E-3</v>
      </c>
      <c r="E3404">
        <f t="shared" si="160"/>
        <v>3.9985159106075558</v>
      </c>
      <c r="F3404">
        <v>2.00285</v>
      </c>
    </row>
    <row r="3405" spans="1:6" x14ac:dyDescent="0.25">
      <c r="A3405">
        <v>79.681618705391898</v>
      </c>
      <c r="B3405">
        <v>-0.12905312459875001</v>
      </c>
      <c r="C3405">
        <f t="shared" si="161"/>
        <v>-0.12905312459875001</v>
      </c>
      <c r="D3405">
        <f t="shared" si="159"/>
        <v>-1.761313270840785E-2</v>
      </c>
      <c r="E3405">
        <f t="shared" si="160"/>
        <v>3.9823868672915923</v>
      </c>
      <c r="F3405">
        <v>2.0018799999999999</v>
      </c>
    </row>
    <row r="3406" spans="1:6" x14ac:dyDescent="0.25">
      <c r="A3406">
        <v>79.702089186757803</v>
      </c>
      <c r="B3406">
        <v>0.372598632816318</v>
      </c>
      <c r="C3406">
        <f t="shared" si="161"/>
        <v>0.372598632816318</v>
      </c>
      <c r="D3406">
        <f t="shared" si="159"/>
        <v>5.0852152454034433E-2</v>
      </c>
      <c r="E3406">
        <f t="shared" si="160"/>
        <v>4.0508521524540342</v>
      </c>
      <c r="F3406">
        <v>2.0009100000000002</v>
      </c>
    </row>
    <row r="3407" spans="1:6" x14ac:dyDescent="0.25">
      <c r="A3407">
        <v>79.722559668123694</v>
      </c>
      <c r="B3407">
        <v>-1.6335460747403802E-2</v>
      </c>
      <c r="C3407">
        <f t="shared" si="161"/>
        <v>-1.6335460747403802E-2</v>
      </c>
      <c r="D3407">
        <f t="shared" si="159"/>
        <v>-2.2294589061022797E-3</v>
      </c>
      <c r="E3407">
        <f t="shared" si="160"/>
        <v>3.9977705410938977</v>
      </c>
      <c r="F3407">
        <v>1.9999199999999999</v>
      </c>
    </row>
    <row r="3408" spans="1:6" x14ac:dyDescent="0.25">
      <c r="A3408">
        <v>79.743030149489599</v>
      </c>
      <c r="B3408">
        <v>-0.19168873862324701</v>
      </c>
      <c r="C3408">
        <f t="shared" si="161"/>
        <v>-0.19168873862324701</v>
      </c>
      <c r="D3408">
        <f t="shared" si="159"/>
        <v>-2.6161622994994548E-2</v>
      </c>
      <c r="E3408">
        <f t="shared" si="160"/>
        <v>3.9738383770050056</v>
      </c>
      <c r="F3408">
        <v>1.9989300000000001</v>
      </c>
    </row>
    <row r="3409" spans="1:6" x14ac:dyDescent="0.25">
      <c r="A3409">
        <v>79.763500630855603</v>
      </c>
      <c r="B3409">
        <v>0.36216379918878799</v>
      </c>
      <c r="C3409">
        <f t="shared" si="161"/>
        <v>0.36216379918878799</v>
      </c>
      <c r="D3409">
        <f t="shared" si="159"/>
        <v>4.9428009411831612E-2</v>
      </c>
      <c r="E3409">
        <f t="shared" si="160"/>
        <v>4.049428009411832</v>
      </c>
      <c r="F3409">
        <v>1.9979199999999999</v>
      </c>
    </row>
    <row r="3410" spans="1:6" x14ac:dyDescent="0.25">
      <c r="A3410">
        <v>79.783971112221494</v>
      </c>
      <c r="B3410">
        <v>0.20772215268870101</v>
      </c>
      <c r="C3410">
        <f t="shared" si="161"/>
        <v>0.20772215268870101</v>
      </c>
      <c r="D3410">
        <f t="shared" si="159"/>
        <v>2.8349858658266738E-2</v>
      </c>
      <c r="E3410">
        <f t="shared" si="160"/>
        <v>4.0283498586582667</v>
      </c>
      <c r="F3410">
        <v>1.99691</v>
      </c>
    </row>
    <row r="3411" spans="1:6" x14ac:dyDescent="0.25">
      <c r="A3411">
        <v>79.804441593587399</v>
      </c>
      <c r="B3411">
        <v>5.8527988543157002E-2</v>
      </c>
      <c r="C3411">
        <f t="shared" si="161"/>
        <v>5.8527988543157002E-2</v>
      </c>
      <c r="D3411">
        <f t="shared" si="159"/>
        <v>7.9878827620170866E-3</v>
      </c>
      <c r="E3411">
        <f t="shared" si="160"/>
        <v>4.0079878827620172</v>
      </c>
      <c r="F3411">
        <v>1.9959</v>
      </c>
    </row>
    <row r="3412" spans="1:6" x14ac:dyDescent="0.25">
      <c r="A3412">
        <v>79.824912074953303</v>
      </c>
      <c r="B3412">
        <v>-0.26771035991450698</v>
      </c>
      <c r="C3412">
        <f t="shared" si="161"/>
        <v>-0.26771035991450698</v>
      </c>
      <c r="D3412">
        <f t="shared" si="159"/>
        <v>-3.6537031639104621E-2</v>
      </c>
      <c r="E3412">
        <f t="shared" si="160"/>
        <v>3.9634629683608953</v>
      </c>
      <c r="F3412">
        <v>1.99488</v>
      </c>
    </row>
    <row r="3413" spans="1:6" x14ac:dyDescent="0.25">
      <c r="A3413">
        <v>79.845382556319194</v>
      </c>
      <c r="B3413">
        <v>-0.38372007188735802</v>
      </c>
      <c r="C3413">
        <f t="shared" si="161"/>
        <v>-0.38372007188735802</v>
      </c>
      <c r="D3413">
        <f t="shared" si="159"/>
        <v>-5.2370003206395038E-2</v>
      </c>
      <c r="E3413">
        <f t="shared" si="160"/>
        <v>3.947629996793605</v>
      </c>
      <c r="F3413">
        <v>1.99386</v>
      </c>
    </row>
    <row r="3414" spans="1:6" x14ac:dyDescent="0.25">
      <c r="A3414">
        <v>79.865853037685199</v>
      </c>
      <c r="B3414">
        <v>0.62010103182767096</v>
      </c>
      <c r="C3414">
        <f t="shared" si="161"/>
        <v>0.62010103182767096</v>
      </c>
      <c r="D3414">
        <f t="shared" si="159"/>
        <v>8.4631207498149924E-2</v>
      </c>
      <c r="E3414">
        <f t="shared" si="160"/>
        <v>4.0846312074981501</v>
      </c>
      <c r="F3414">
        <v>1.9928399999999999</v>
      </c>
    </row>
    <row r="3415" spans="1:6" x14ac:dyDescent="0.25">
      <c r="A3415">
        <v>79.886323519051103</v>
      </c>
      <c r="B3415">
        <v>0.38958628456391198</v>
      </c>
      <c r="C3415">
        <f t="shared" si="161"/>
        <v>0.38958628456391198</v>
      </c>
      <c r="D3415">
        <f t="shared" si="159"/>
        <v>5.3170622197133449E-2</v>
      </c>
      <c r="E3415">
        <f t="shared" si="160"/>
        <v>4.0531706221971335</v>
      </c>
      <c r="F3415">
        <v>1.9918199999999999</v>
      </c>
    </row>
    <row r="3416" spans="1:6" x14ac:dyDescent="0.25">
      <c r="A3416">
        <v>79.906794000416994</v>
      </c>
      <c r="B3416">
        <v>-2.3180980345306499E-2</v>
      </c>
      <c r="C3416">
        <f t="shared" si="161"/>
        <v>-2.3180980345306499E-2</v>
      </c>
      <c r="D3416">
        <f t="shared" si="159"/>
        <v>-3.1637334191041509E-3</v>
      </c>
      <c r="E3416">
        <f t="shared" si="160"/>
        <v>3.9968362665808956</v>
      </c>
      <c r="F3416">
        <v>1.9907999999999999</v>
      </c>
    </row>
    <row r="3417" spans="1:6" x14ac:dyDescent="0.25">
      <c r="A3417">
        <v>79.927264481782899</v>
      </c>
      <c r="B3417">
        <v>0.32971590376669002</v>
      </c>
      <c r="C3417">
        <f t="shared" si="161"/>
        <v>0.32971590376669002</v>
      </c>
      <c r="D3417">
        <f t="shared" si="159"/>
        <v>4.4999530132814713E-2</v>
      </c>
      <c r="E3417">
        <f t="shared" si="160"/>
        <v>4.0449995301328148</v>
      </c>
      <c r="F3417">
        <v>1.9897800000000001</v>
      </c>
    </row>
    <row r="3418" spans="1:6" x14ac:dyDescent="0.25">
      <c r="A3418">
        <v>79.947734963148804</v>
      </c>
      <c r="B3418">
        <v>-0.150681396433437</v>
      </c>
      <c r="C3418">
        <f t="shared" si="161"/>
        <v>-0.150681396433437</v>
      </c>
      <c r="D3418">
        <f t="shared" si="159"/>
        <v>-2.0564952924015022E-2</v>
      </c>
      <c r="E3418">
        <f t="shared" si="160"/>
        <v>3.9794350470759849</v>
      </c>
      <c r="F3418">
        <v>1.9887699999999999</v>
      </c>
    </row>
    <row r="3419" spans="1:6" x14ac:dyDescent="0.25">
      <c r="A3419">
        <v>79.968205444514794</v>
      </c>
      <c r="B3419">
        <v>-0.50083121427902</v>
      </c>
      <c r="C3419">
        <f t="shared" si="161"/>
        <v>-0.50083121427902</v>
      </c>
      <c r="D3419">
        <f t="shared" si="159"/>
        <v>-6.8353297675172037E-2</v>
      </c>
      <c r="E3419">
        <f t="shared" si="160"/>
        <v>3.9316467023248278</v>
      </c>
      <c r="F3419">
        <v>1.98777</v>
      </c>
    </row>
    <row r="3420" spans="1:6" x14ac:dyDescent="0.25">
      <c r="A3420">
        <v>79.988675925880699</v>
      </c>
      <c r="B3420">
        <v>0.19072478356327599</v>
      </c>
      <c r="C3420">
        <f t="shared" si="161"/>
        <v>0.19072478356327599</v>
      </c>
      <c r="D3420">
        <f t="shared" si="159"/>
        <v>2.6030062690282831E-2</v>
      </c>
      <c r="E3420">
        <f t="shared" si="160"/>
        <v>4.0260300626902827</v>
      </c>
      <c r="F3420">
        <v>1.9867699999999999</v>
      </c>
    </row>
    <row r="3421" spans="1:6" x14ac:dyDescent="0.25">
      <c r="A3421">
        <v>80.009146407246604</v>
      </c>
      <c r="B3421">
        <v>-0.26872173623988499</v>
      </c>
      <c r="C3421">
        <f t="shared" si="161"/>
        <v>-0.26872173623988499</v>
      </c>
      <c r="D3421">
        <f t="shared" si="159"/>
        <v>-3.6675063984252486E-2</v>
      </c>
      <c r="E3421">
        <f t="shared" si="160"/>
        <v>3.9633249360157476</v>
      </c>
      <c r="F3421">
        <v>1.9857800000000001</v>
      </c>
    </row>
    <row r="3422" spans="1:6" x14ac:dyDescent="0.25">
      <c r="C3422">
        <f>MAXA(C1:C3421)</f>
        <v>7.3270965895320197</v>
      </c>
      <c r="D3422">
        <f t="shared" si="159"/>
        <v>1</v>
      </c>
      <c r="E3422">
        <f t="shared" si="160"/>
        <v>5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3424"/>
  <sheetViews>
    <sheetView workbookViewId="0">
      <selection activeCell="C3" sqref="C3"/>
    </sheetView>
  </sheetViews>
  <sheetFormatPr defaultRowHeight="15" x14ac:dyDescent="0.25"/>
  <cols>
    <col min="3" max="3" width="13.7109375" customWidth="1"/>
  </cols>
  <sheetData>
    <row r="2" spans="1:4" x14ac:dyDescent="0.25">
      <c r="A2" s="3" t="s">
        <v>5</v>
      </c>
      <c r="B2" s="3" t="s">
        <v>6</v>
      </c>
      <c r="C2" s="3" t="s">
        <v>7</v>
      </c>
    </row>
    <row r="3" spans="1:4" x14ac:dyDescent="0.25">
      <c r="A3">
        <v>10.0001001358032</v>
      </c>
      <c r="B3">
        <v>0.48423497079872402</v>
      </c>
      <c r="C3">
        <f>B3/$B$3424</f>
        <v>4.5151904987048498E-2</v>
      </c>
      <c r="D3">
        <f>C3+3</f>
        <v>3.0451519049870486</v>
      </c>
    </row>
    <row r="4" spans="1:4" x14ac:dyDescent="0.25">
      <c r="A4">
        <v>10.0205703917891</v>
      </c>
      <c r="B4">
        <v>0.48091844639536901</v>
      </c>
      <c r="C4">
        <f t="shared" ref="C4:C67" si="0">B4/$B$3424</f>
        <v>4.4842659674797482E-2</v>
      </c>
      <c r="D4">
        <f t="shared" ref="D4:D67" si="1">C4+3</f>
        <v>3.0448426596747975</v>
      </c>
    </row>
    <row r="5" spans="1:4" x14ac:dyDescent="0.25">
      <c r="A5">
        <v>10.041040647774899</v>
      </c>
      <c r="B5">
        <v>7.4166775404895205E-2</v>
      </c>
      <c r="C5">
        <f t="shared" si="0"/>
        <v>6.9155913930667688E-3</v>
      </c>
      <c r="D5">
        <f t="shared" si="1"/>
        <v>3.0069155913930667</v>
      </c>
    </row>
    <row r="6" spans="1:4" x14ac:dyDescent="0.25">
      <c r="A6">
        <v>10.0615109037608</v>
      </c>
      <c r="B6">
        <v>0.23866789014780901</v>
      </c>
      <c r="C6">
        <f t="shared" si="0"/>
        <v>2.2254299150757655E-2</v>
      </c>
      <c r="D6">
        <f t="shared" si="1"/>
        <v>3.0222542991507577</v>
      </c>
    </row>
    <row r="7" spans="1:4" x14ac:dyDescent="0.25">
      <c r="A7">
        <v>10.081981159746601</v>
      </c>
      <c r="B7">
        <v>0.41883489783337302</v>
      </c>
      <c r="C7">
        <f t="shared" si="0"/>
        <v>3.9053754174423735E-2</v>
      </c>
      <c r="D7">
        <f t="shared" si="1"/>
        <v>3.0390537541744238</v>
      </c>
    </row>
    <row r="8" spans="1:4" x14ac:dyDescent="0.25">
      <c r="A8">
        <v>10.102451415732499</v>
      </c>
      <c r="B8">
        <v>4.1582201538413202E-2</v>
      </c>
      <c r="C8">
        <f t="shared" si="0"/>
        <v>3.8772821589441518E-3</v>
      </c>
      <c r="D8">
        <f t="shared" si="1"/>
        <v>3.0038772821589443</v>
      </c>
    </row>
    <row r="9" spans="1:4" x14ac:dyDescent="0.25">
      <c r="A9">
        <v>10.1229216717184</v>
      </c>
      <c r="B9">
        <v>0.85220825869912697</v>
      </c>
      <c r="C9">
        <f t="shared" si="0"/>
        <v>7.9463129774563615E-2</v>
      </c>
      <c r="D9">
        <f t="shared" si="1"/>
        <v>3.0794631297745636</v>
      </c>
    </row>
    <row r="10" spans="1:4" x14ac:dyDescent="0.25">
      <c r="A10">
        <v>10.143391927704201</v>
      </c>
      <c r="B10">
        <v>2.23041461187931</v>
      </c>
      <c r="C10">
        <f t="shared" si="0"/>
        <v>0.20797231656190956</v>
      </c>
      <c r="D10">
        <f t="shared" si="1"/>
        <v>3.2079723165619094</v>
      </c>
    </row>
    <row r="11" spans="1:4" x14ac:dyDescent="0.25">
      <c r="A11">
        <v>10.1638621836901</v>
      </c>
      <c r="B11">
        <v>2.55657852466882</v>
      </c>
      <c r="C11">
        <f t="shared" si="0"/>
        <v>0.23838507666509773</v>
      </c>
      <c r="D11">
        <f t="shared" si="1"/>
        <v>3.2383850766650979</v>
      </c>
    </row>
    <row r="12" spans="1:4" x14ac:dyDescent="0.25">
      <c r="A12">
        <v>10.184332439675901</v>
      </c>
      <c r="B12">
        <v>2.7994499970676499</v>
      </c>
      <c r="C12">
        <f t="shared" si="0"/>
        <v>0.26103133376571241</v>
      </c>
      <c r="D12">
        <f t="shared" si="1"/>
        <v>3.2610313337657124</v>
      </c>
    </row>
    <row r="13" spans="1:4" x14ac:dyDescent="0.25">
      <c r="A13">
        <v>10.204802695661799</v>
      </c>
      <c r="B13">
        <v>3.2715290290757699</v>
      </c>
      <c r="C13">
        <f t="shared" si="0"/>
        <v>0.30504977292232655</v>
      </c>
      <c r="D13">
        <f t="shared" si="1"/>
        <v>3.3050497729223265</v>
      </c>
    </row>
    <row r="14" spans="1:4" x14ac:dyDescent="0.25">
      <c r="A14">
        <v>10.2252729516476</v>
      </c>
      <c r="B14">
        <v>4.5040656206932397</v>
      </c>
      <c r="C14">
        <f t="shared" si="0"/>
        <v>0.4199761587345246</v>
      </c>
      <c r="D14">
        <f t="shared" si="1"/>
        <v>3.4199761587345248</v>
      </c>
    </row>
    <row r="15" spans="1:4" x14ac:dyDescent="0.25">
      <c r="A15">
        <v>10.245743207633501</v>
      </c>
      <c r="B15">
        <v>4.1220597719200196</v>
      </c>
      <c r="C15">
        <f t="shared" si="0"/>
        <v>0.38435648475712686</v>
      </c>
      <c r="D15">
        <f t="shared" si="1"/>
        <v>3.3843564847571268</v>
      </c>
    </row>
    <row r="16" spans="1:4" x14ac:dyDescent="0.25">
      <c r="A16">
        <v>10.266213463619399</v>
      </c>
      <c r="B16">
        <v>3.2557198160894498</v>
      </c>
      <c r="C16">
        <f t="shared" si="0"/>
        <v>0.3035756619519831</v>
      </c>
      <c r="D16">
        <f t="shared" si="1"/>
        <v>3.3035756619519829</v>
      </c>
    </row>
    <row r="17" spans="1:4" x14ac:dyDescent="0.25">
      <c r="A17">
        <v>10.2866837196052</v>
      </c>
      <c r="B17">
        <v>2.8633790865348598</v>
      </c>
      <c r="C17">
        <f t="shared" si="0"/>
        <v>0.26699232449872534</v>
      </c>
      <c r="D17">
        <f t="shared" si="1"/>
        <v>3.2669923244987253</v>
      </c>
    </row>
    <row r="18" spans="1:4" x14ac:dyDescent="0.25">
      <c r="A18">
        <v>10.307153975591101</v>
      </c>
      <c r="B18">
        <v>2.1898292499229299</v>
      </c>
      <c r="C18">
        <f t="shared" si="0"/>
        <v>0.20418798350579673</v>
      </c>
      <c r="D18">
        <f t="shared" si="1"/>
        <v>3.2041879835057969</v>
      </c>
    </row>
    <row r="19" spans="1:4" x14ac:dyDescent="0.25">
      <c r="A19">
        <v>10.3276242315769</v>
      </c>
      <c r="B19">
        <v>1.61527863958698</v>
      </c>
      <c r="C19">
        <f t="shared" si="0"/>
        <v>0.15061470579446318</v>
      </c>
      <c r="D19">
        <f t="shared" si="1"/>
        <v>3.1506147057944633</v>
      </c>
    </row>
    <row r="20" spans="1:4" x14ac:dyDescent="0.25">
      <c r="A20">
        <v>10.3480944875628</v>
      </c>
      <c r="B20">
        <v>1.5668105888603501</v>
      </c>
      <c r="C20">
        <f t="shared" si="0"/>
        <v>0.14609536094477887</v>
      </c>
      <c r="D20">
        <f t="shared" si="1"/>
        <v>3.1460953609447788</v>
      </c>
    </row>
    <row r="21" spans="1:4" x14ac:dyDescent="0.25">
      <c r="A21">
        <v>10.3685647435486</v>
      </c>
      <c r="B21">
        <v>-9.6199902256955697E-2</v>
      </c>
      <c r="C21">
        <f t="shared" si="0"/>
        <v>-8.9700436944998557E-3</v>
      </c>
      <c r="D21">
        <f t="shared" si="1"/>
        <v>2.9910299563055003</v>
      </c>
    </row>
    <row r="22" spans="1:4" x14ac:dyDescent="0.25">
      <c r="A22">
        <v>10.3890349995345</v>
      </c>
      <c r="B22">
        <v>0.19916383290171299</v>
      </c>
      <c r="C22">
        <f t="shared" si="0"/>
        <v>1.8570791046341847E-2</v>
      </c>
      <c r="D22">
        <f t="shared" si="1"/>
        <v>3.0185707910463417</v>
      </c>
    </row>
    <row r="23" spans="1:4" x14ac:dyDescent="0.25">
      <c r="A23">
        <v>10.409505255520299</v>
      </c>
      <c r="B23">
        <v>4.9851276697078601E-3</v>
      </c>
      <c r="C23">
        <f t="shared" si="0"/>
        <v>4.648322084621091E-4</v>
      </c>
      <c r="D23">
        <f t="shared" si="1"/>
        <v>3.0004648322084622</v>
      </c>
    </row>
    <row r="24" spans="1:4" x14ac:dyDescent="0.25">
      <c r="A24">
        <v>10.4299755115062</v>
      </c>
      <c r="B24">
        <v>8.7639820470144496E-3</v>
      </c>
      <c r="C24">
        <f t="shared" si="0"/>
        <v>8.171869207262921E-4</v>
      </c>
      <c r="D24">
        <f t="shared" si="1"/>
        <v>3.0008171869207261</v>
      </c>
    </row>
    <row r="25" spans="1:4" x14ac:dyDescent="0.25">
      <c r="A25">
        <v>10.4504457674921</v>
      </c>
      <c r="B25">
        <v>-0.206166270633029</v>
      </c>
      <c r="C25">
        <f t="shared" si="0"/>
        <v>-1.9223724894966182E-2</v>
      </c>
      <c r="D25">
        <f t="shared" si="1"/>
        <v>2.980776275105034</v>
      </c>
    </row>
    <row r="26" spans="1:4" x14ac:dyDescent="0.25">
      <c r="A26">
        <v>10.4709160234779</v>
      </c>
      <c r="B26">
        <v>-0.57209729703708001</v>
      </c>
      <c r="C26">
        <f t="shared" si="0"/>
        <v>-5.3344521475923043E-2</v>
      </c>
      <c r="D26">
        <f t="shared" si="1"/>
        <v>2.9466554785240771</v>
      </c>
    </row>
    <row r="27" spans="1:4" x14ac:dyDescent="0.25">
      <c r="A27">
        <v>10.4913862794638</v>
      </c>
      <c r="B27">
        <v>0.244304236168186</v>
      </c>
      <c r="C27">
        <f t="shared" si="0"/>
        <v>2.2779853427778204E-2</v>
      </c>
      <c r="D27">
        <f t="shared" si="1"/>
        <v>3.0227798534277781</v>
      </c>
    </row>
    <row r="28" spans="1:4" x14ac:dyDescent="0.25">
      <c r="A28">
        <v>10.511856535449599</v>
      </c>
      <c r="B28">
        <v>-0.13717000435056501</v>
      </c>
      <c r="C28">
        <f t="shared" si="0"/>
        <v>-1.2790251380014665E-2</v>
      </c>
      <c r="D28">
        <f t="shared" si="1"/>
        <v>2.9872097486199851</v>
      </c>
    </row>
    <row r="29" spans="1:4" x14ac:dyDescent="0.25">
      <c r="A29">
        <v>10.5323267914355</v>
      </c>
      <c r="B29">
        <v>-0.20610335192666199</v>
      </c>
      <c r="C29">
        <f t="shared" si="0"/>
        <v>-1.9217858116184993E-2</v>
      </c>
      <c r="D29">
        <f t="shared" si="1"/>
        <v>2.980782141883815</v>
      </c>
    </row>
    <row r="30" spans="1:4" x14ac:dyDescent="0.25">
      <c r="A30">
        <v>10.552797047421301</v>
      </c>
      <c r="B30">
        <v>0.146879193439891</v>
      </c>
      <c r="C30">
        <f t="shared" si="0"/>
        <v>1.3695572989768362E-2</v>
      </c>
      <c r="D30">
        <f t="shared" si="1"/>
        <v>3.0136955729897683</v>
      </c>
    </row>
    <row r="31" spans="1:4" x14ac:dyDescent="0.25">
      <c r="A31">
        <v>10.573267303407199</v>
      </c>
      <c r="B31">
        <v>-0.38030570158423399</v>
      </c>
      <c r="C31">
        <f t="shared" si="0"/>
        <v>-3.5461145806219826E-2</v>
      </c>
      <c r="D31">
        <f t="shared" si="1"/>
        <v>2.9645388541937803</v>
      </c>
    </row>
    <row r="32" spans="1:4" x14ac:dyDescent="0.25">
      <c r="A32">
        <v>10.593737559393</v>
      </c>
      <c r="B32">
        <v>0.37380029633429002</v>
      </c>
      <c r="C32">
        <f t="shared" si="0"/>
        <v>3.4854557150998958E-2</v>
      </c>
      <c r="D32">
        <f t="shared" si="1"/>
        <v>3.0348545571509988</v>
      </c>
    </row>
    <row r="33" spans="1:4" x14ac:dyDescent="0.25">
      <c r="A33">
        <v>10.614207815378901</v>
      </c>
      <c r="B33">
        <v>-0.42934447947121201</v>
      </c>
      <c r="C33">
        <f t="shared" si="0"/>
        <v>-4.0033707420639358E-2</v>
      </c>
      <c r="D33">
        <f t="shared" si="1"/>
        <v>2.9599662925793608</v>
      </c>
    </row>
    <row r="34" spans="1:4" x14ac:dyDescent="0.25">
      <c r="A34">
        <v>10.634678071364799</v>
      </c>
      <c r="B34">
        <v>0.29880163766595502</v>
      </c>
      <c r="C34">
        <f t="shared" si="0"/>
        <v>2.7861397807791795E-2</v>
      </c>
      <c r="D34">
        <f t="shared" si="1"/>
        <v>3.0278613978077917</v>
      </c>
    </row>
    <row r="35" spans="1:4" x14ac:dyDescent="0.25">
      <c r="A35">
        <v>10.6551483273506</v>
      </c>
      <c r="B35">
        <v>1.6571981079096101E-2</v>
      </c>
      <c r="C35">
        <f t="shared" si="0"/>
        <v>1.5452343598734656E-3</v>
      </c>
      <c r="D35">
        <f t="shared" si="1"/>
        <v>3.0015452343598734</v>
      </c>
    </row>
    <row r="36" spans="1:4" x14ac:dyDescent="0.25">
      <c r="A36">
        <v>10.675618583336499</v>
      </c>
      <c r="B36">
        <v>-0.85936678256510901</v>
      </c>
      <c r="C36">
        <f t="shared" si="0"/>
        <v>-8.0130617686292094E-2</v>
      </c>
      <c r="D36">
        <f t="shared" si="1"/>
        <v>2.9198693823137081</v>
      </c>
    </row>
    <row r="37" spans="1:4" x14ac:dyDescent="0.25">
      <c r="A37">
        <v>10.6960888393223</v>
      </c>
      <c r="B37">
        <v>-7.1170968390835795E-2</v>
      </c>
      <c r="C37">
        <f t="shared" si="0"/>
        <v>-6.6362509864141307E-3</v>
      </c>
      <c r="D37">
        <f t="shared" si="1"/>
        <v>2.9933637490135858</v>
      </c>
    </row>
    <row r="38" spans="1:4" x14ac:dyDescent="0.25">
      <c r="A38">
        <v>10.716559095308201</v>
      </c>
      <c r="B38">
        <v>-6.8925946072321597E-3</v>
      </c>
      <c r="C38">
        <f t="shared" si="0"/>
        <v>-6.4269165918904225E-4</v>
      </c>
      <c r="D38">
        <f t="shared" si="1"/>
        <v>2.9993573083408109</v>
      </c>
    </row>
    <row r="39" spans="1:4" x14ac:dyDescent="0.25">
      <c r="A39">
        <v>10.737029351294</v>
      </c>
      <c r="B39">
        <v>-3.6323327880992899E-2</v>
      </c>
      <c r="C39">
        <f t="shared" si="0"/>
        <v>-3.3869248364916372E-3</v>
      </c>
      <c r="D39">
        <f t="shared" si="1"/>
        <v>2.9966130751635083</v>
      </c>
    </row>
    <row r="40" spans="1:4" x14ac:dyDescent="0.25">
      <c r="A40">
        <v>10.7574996072799</v>
      </c>
      <c r="B40">
        <v>-0.331338168212094</v>
      </c>
      <c r="C40">
        <f t="shared" si="0"/>
        <v>-3.0895227300536354E-2</v>
      </c>
      <c r="D40">
        <f t="shared" si="1"/>
        <v>2.9691047726994637</v>
      </c>
    </row>
    <row r="41" spans="1:4" x14ac:dyDescent="0.25">
      <c r="A41">
        <v>10.777969863265801</v>
      </c>
      <c r="B41">
        <v>0.48827121773278698</v>
      </c>
      <c r="C41">
        <f t="shared" si="0"/>
        <v>4.5528259957385471E-2</v>
      </c>
      <c r="D41">
        <f t="shared" si="1"/>
        <v>3.0455282599573854</v>
      </c>
    </row>
    <row r="42" spans="1:4" x14ac:dyDescent="0.25">
      <c r="A42">
        <v>10.7984401192516</v>
      </c>
      <c r="B42">
        <v>-0.24937017004634801</v>
      </c>
      <c r="C42">
        <f t="shared" si="0"/>
        <v>-2.3252220313548868E-2</v>
      </c>
      <c r="D42">
        <f t="shared" si="1"/>
        <v>2.976747779686451</v>
      </c>
    </row>
    <row r="43" spans="1:4" x14ac:dyDescent="0.25">
      <c r="A43">
        <v>10.8189103752375</v>
      </c>
      <c r="B43">
        <v>-0.70572066488282803</v>
      </c>
      <c r="C43">
        <f t="shared" si="0"/>
        <v>-6.5804071018718158E-2</v>
      </c>
      <c r="D43">
        <f t="shared" si="1"/>
        <v>2.934195928981282</v>
      </c>
    </row>
    <row r="44" spans="1:4" x14ac:dyDescent="0.25">
      <c r="A44">
        <v>10.8393806312233</v>
      </c>
      <c r="B44">
        <v>0.14086418306699999</v>
      </c>
      <c r="C44">
        <f t="shared" si="0"/>
        <v>1.3134710612553202E-2</v>
      </c>
      <c r="D44">
        <f t="shared" si="1"/>
        <v>3.0131347106125532</v>
      </c>
    </row>
    <row r="45" spans="1:4" x14ac:dyDescent="0.25">
      <c r="A45">
        <v>10.8598508872092</v>
      </c>
      <c r="B45">
        <v>-0.24688507604051799</v>
      </c>
      <c r="C45">
        <f t="shared" si="0"/>
        <v>-2.3020500724502995E-2</v>
      </c>
      <c r="D45">
        <f t="shared" si="1"/>
        <v>2.976979499275497</v>
      </c>
    </row>
    <row r="46" spans="1:4" x14ac:dyDescent="0.25">
      <c r="A46">
        <v>10.880321143194999</v>
      </c>
      <c r="B46">
        <v>-0.39501010887205301</v>
      </c>
      <c r="C46">
        <f t="shared" si="0"/>
        <v>-3.6832240503604743E-2</v>
      </c>
      <c r="D46">
        <f t="shared" si="1"/>
        <v>2.9631677594963954</v>
      </c>
    </row>
    <row r="47" spans="1:4" x14ac:dyDescent="0.25">
      <c r="A47">
        <v>10.9007913991809</v>
      </c>
      <c r="B47">
        <v>-0.17844419659628399</v>
      </c>
      <c r="C47">
        <f t="shared" si="0"/>
        <v>-1.6638813584479037E-2</v>
      </c>
      <c r="D47">
        <f t="shared" si="1"/>
        <v>2.9833611864155212</v>
      </c>
    </row>
    <row r="48" spans="1:4" x14ac:dyDescent="0.25">
      <c r="A48">
        <v>10.921261655166701</v>
      </c>
      <c r="B48">
        <v>-0.35246239137786001</v>
      </c>
      <c r="C48">
        <f t="shared" si="0"/>
        <v>-3.2864929975526196E-2</v>
      </c>
      <c r="D48">
        <f t="shared" si="1"/>
        <v>2.9671350700244736</v>
      </c>
    </row>
    <row r="49" spans="1:4" x14ac:dyDescent="0.25">
      <c r="A49">
        <v>10.941731911152599</v>
      </c>
      <c r="B49">
        <v>0.16626864011654599</v>
      </c>
      <c r="C49">
        <f t="shared" si="0"/>
        <v>1.5503518526315877E-2</v>
      </c>
      <c r="D49">
        <f t="shared" si="1"/>
        <v>3.0155035185263159</v>
      </c>
    </row>
    <row r="50" spans="1:4" x14ac:dyDescent="0.25">
      <c r="A50">
        <v>10.9622021671385</v>
      </c>
      <c r="B50">
        <v>0.117332231220274</v>
      </c>
      <c r="C50">
        <f t="shared" si="0"/>
        <v>1.0940502184792179E-2</v>
      </c>
      <c r="D50">
        <f t="shared" si="1"/>
        <v>3.0109405021847921</v>
      </c>
    </row>
    <row r="51" spans="1:4" x14ac:dyDescent="0.25">
      <c r="A51">
        <v>10.982672423124299</v>
      </c>
      <c r="B51">
        <v>0.75072838193331903</v>
      </c>
      <c r="C51">
        <f t="shared" si="0"/>
        <v>7.0000761234205344E-2</v>
      </c>
      <c r="D51">
        <f t="shared" si="1"/>
        <v>3.0700007612342053</v>
      </c>
    </row>
    <row r="52" spans="1:4" x14ac:dyDescent="0.25">
      <c r="A52">
        <v>11.0031426791102</v>
      </c>
      <c r="B52">
        <v>0.42062375892234599</v>
      </c>
      <c r="C52">
        <f t="shared" si="0"/>
        <v>3.9220554366056135E-2</v>
      </c>
      <c r="D52">
        <f t="shared" si="1"/>
        <v>3.039220554366056</v>
      </c>
    </row>
    <row r="53" spans="1:4" x14ac:dyDescent="0.25">
      <c r="A53">
        <v>11.023612935096001</v>
      </c>
      <c r="B53">
        <v>-0.58131497114597197</v>
      </c>
      <c r="C53">
        <f t="shared" si="0"/>
        <v>-5.4204012364984129E-2</v>
      </c>
      <c r="D53">
        <f t="shared" si="1"/>
        <v>2.9457959876350159</v>
      </c>
    </row>
    <row r="54" spans="1:4" x14ac:dyDescent="0.25">
      <c r="A54">
        <v>11.044083191081899</v>
      </c>
      <c r="B54">
        <v>5.7412191728360498E-2</v>
      </c>
      <c r="C54">
        <f t="shared" si="0"/>
        <v>5.3533304745448504E-3</v>
      </c>
      <c r="D54">
        <f t="shared" si="1"/>
        <v>3.005353330474545</v>
      </c>
    </row>
    <row r="55" spans="1:4" x14ac:dyDescent="0.25">
      <c r="A55">
        <v>11.0645534470677</v>
      </c>
      <c r="B55">
        <v>-0.53298641912132405</v>
      </c>
      <c r="C55">
        <f t="shared" si="0"/>
        <v>-4.9697674903277859E-2</v>
      </c>
      <c r="D55">
        <f t="shared" si="1"/>
        <v>2.9503023250967222</v>
      </c>
    </row>
    <row r="56" spans="1:4" x14ac:dyDescent="0.25">
      <c r="A56">
        <v>11.085023703053601</v>
      </c>
      <c r="B56">
        <v>0.18915586297164599</v>
      </c>
      <c r="C56">
        <f t="shared" si="0"/>
        <v>1.7637609977964507E-2</v>
      </c>
      <c r="D56">
        <f t="shared" si="1"/>
        <v>3.0176376099779647</v>
      </c>
    </row>
    <row r="57" spans="1:4" x14ac:dyDescent="0.25">
      <c r="A57">
        <v>11.1054939590394</v>
      </c>
      <c r="B57">
        <v>0.29675570467393197</v>
      </c>
      <c r="C57">
        <f t="shared" si="0"/>
        <v>2.7670627257054166E-2</v>
      </c>
      <c r="D57">
        <f t="shared" si="1"/>
        <v>3.0276706272570544</v>
      </c>
    </row>
    <row r="58" spans="1:4" x14ac:dyDescent="0.25">
      <c r="A58">
        <v>11.1259642150253</v>
      </c>
      <c r="B58">
        <v>-0.57477022734779404</v>
      </c>
      <c r="C58">
        <f t="shared" si="0"/>
        <v>-5.3593755634346776E-2</v>
      </c>
      <c r="D58">
        <f t="shared" si="1"/>
        <v>2.9464062443656531</v>
      </c>
    </row>
    <row r="59" spans="1:4" x14ac:dyDescent="0.25">
      <c r="A59">
        <v>11.146434471011201</v>
      </c>
      <c r="B59">
        <v>4.3328066906463902E-2</v>
      </c>
      <c r="C59">
        <f t="shared" si="0"/>
        <v>4.0400732665099243E-3</v>
      </c>
      <c r="D59">
        <f t="shared" si="1"/>
        <v>3.00404007326651</v>
      </c>
    </row>
    <row r="60" spans="1:4" x14ac:dyDescent="0.25">
      <c r="A60">
        <v>11.166904726997</v>
      </c>
      <c r="B60">
        <v>-0.65103274589662896</v>
      </c>
      <c r="C60">
        <f t="shared" si="0"/>
        <v>-6.0704762065605315E-2</v>
      </c>
      <c r="D60">
        <f t="shared" si="1"/>
        <v>2.9392952379343948</v>
      </c>
    </row>
    <row r="61" spans="1:4" x14ac:dyDescent="0.25">
      <c r="A61">
        <v>11.187374982982901</v>
      </c>
      <c r="B61">
        <v>-6.7944677275624102E-2</v>
      </c>
      <c r="C61">
        <f t="shared" si="0"/>
        <v>-6.3354193681311394E-3</v>
      </c>
      <c r="D61">
        <f t="shared" si="1"/>
        <v>2.9936645806318687</v>
      </c>
    </row>
    <row r="62" spans="1:4" x14ac:dyDescent="0.25">
      <c r="A62">
        <v>11.2078452389687</v>
      </c>
      <c r="B62">
        <v>-0.29210738237863598</v>
      </c>
      <c r="C62">
        <f t="shared" si="0"/>
        <v>-2.7237200058931332E-2</v>
      </c>
      <c r="D62">
        <f t="shared" si="1"/>
        <v>2.9727627999410688</v>
      </c>
    </row>
    <row r="63" spans="1:4" x14ac:dyDescent="0.25">
      <c r="A63">
        <v>11.2283154949546</v>
      </c>
      <c r="B63">
        <v>0.34314580546100099</v>
      </c>
      <c r="C63">
        <f t="shared" si="0"/>
        <v>3.1996216174398143E-2</v>
      </c>
      <c r="D63">
        <f t="shared" si="1"/>
        <v>3.0319962161743983</v>
      </c>
    </row>
    <row r="64" spans="1:4" x14ac:dyDescent="0.25">
      <c r="A64">
        <v>11.248785750940399</v>
      </c>
      <c r="B64">
        <v>-0.16739344709004</v>
      </c>
      <c r="C64">
        <f t="shared" si="0"/>
        <v>-1.5608399794003339E-2</v>
      </c>
      <c r="D64">
        <f t="shared" si="1"/>
        <v>2.9843916002059965</v>
      </c>
    </row>
    <row r="65" spans="1:4" x14ac:dyDescent="0.25">
      <c r="A65">
        <v>11.2692560069263</v>
      </c>
      <c r="B65">
        <v>-0.209141806698426</v>
      </c>
      <c r="C65">
        <f t="shared" si="0"/>
        <v>-1.95011751614943E-2</v>
      </c>
      <c r="D65">
        <f t="shared" si="1"/>
        <v>2.9804988248385058</v>
      </c>
    </row>
    <row r="66" spans="1:4" x14ac:dyDescent="0.25">
      <c r="A66">
        <v>11.2897262629122</v>
      </c>
      <c r="B66">
        <v>-8.9390940030834101E-2</v>
      </c>
      <c r="C66">
        <f t="shared" si="0"/>
        <v>-8.3351502356752288E-3</v>
      </c>
      <c r="D66">
        <f t="shared" si="1"/>
        <v>2.9916648497643248</v>
      </c>
    </row>
    <row r="67" spans="1:4" x14ac:dyDescent="0.25">
      <c r="A67">
        <v>11.310196518898</v>
      </c>
      <c r="B67">
        <v>-0.30814084708725398</v>
      </c>
      <c r="C67">
        <f t="shared" si="0"/>
        <v>-2.8732221110266399E-2</v>
      </c>
      <c r="D67">
        <f t="shared" si="1"/>
        <v>2.9712677788897337</v>
      </c>
    </row>
    <row r="68" spans="1:4" x14ac:dyDescent="0.25">
      <c r="A68">
        <v>11.3306667748839</v>
      </c>
      <c r="B68">
        <v>0.25960847213231403</v>
      </c>
      <c r="C68">
        <f t="shared" ref="C68:C131" si="2">B68/$B$3424</f>
        <v>2.4206878425604941E-2</v>
      </c>
      <c r="D68">
        <f t="shared" ref="D68:D131" si="3">C68+3</f>
        <v>3.0242068784256051</v>
      </c>
    </row>
    <row r="69" spans="1:4" x14ac:dyDescent="0.25">
      <c r="A69">
        <v>11.351137030869699</v>
      </c>
      <c r="B69">
        <v>0.52010701762786005</v>
      </c>
      <c r="C69">
        <f t="shared" si="2"/>
        <v>4.8496750666922668E-2</v>
      </c>
      <c r="D69">
        <f t="shared" si="3"/>
        <v>3.0484967506669225</v>
      </c>
    </row>
    <row r="70" spans="1:4" x14ac:dyDescent="0.25">
      <c r="A70">
        <v>11.3716072868556</v>
      </c>
      <c r="B70">
        <v>-6.0354393393898399E-4</v>
      </c>
      <c r="C70">
        <f t="shared" si="2"/>
        <v>-5.6276725152198137E-5</v>
      </c>
      <c r="D70">
        <f t="shared" si="3"/>
        <v>2.9999437232748476</v>
      </c>
    </row>
    <row r="71" spans="1:4" x14ac:dyDescent="0.25">
      <c r="A71">
        <v>11.392077542841401</v>
      </c>
      <c r="B71">
        <v>-0.37023154588641699</v>
      </c>
      <c r="C71">
        <f t="shared" si="2"/>
        <v>-3.452179332586864E-2</v>
      </c>
      <c r="D71">
        <f t="shared" si="3"/>
        <v>2.9654782066741312</v>
      </c>
    </row>
    <row r="72" spans="1:4" x14ac:dyDescent="0.25">
      <c r="A72">
        <v>11.412547798827299</v>
      </c>
      <c r="B72">
        <v>-2.82432293240002E-2</v>
      </c>
      <c r="C72">
        <f t="shared" si="2"/>
        <v>-2.6335058057893562E-3</v>
      </c>
      <c r="D72">
        <f t="shared" si="3"/>
        <v>2.9973664941942109</v>
      </c>
    </row>
    <row r="73" spans="1:4" x14ac:dyDescent="0.25">
      <c r="A73">
        <v>11.4330180548131</v>
      </c>
      <c r="B73">
        <v>-0.3685056864856</v>
      </c>
      <c r="C73">
        <f t="shared" si="2"/>
        <v>-3.4360867650554121E-2</v>
      </c>
      <c r="D73">
        <f t="shared" si="3"/>
        <v>2.965639132349446</v>
      </c>
    </row>
    <row r="74" spans="1:4" x14ac:dyDescent="0.25">
      <c r="A74">
        <v>11.453488310799001</v>
      </c>
      <c r="B74">
        <v>-3.3460376407253002E-2</v>
      </c>
      <c r="C74">
        <f t="shared" si="2"/>
        <v>-3.119972384231502E-3</v>
      </c>
      <c r="D74">
        <f t="shared" si="3"/>
        <v>2.9968800276157683</v>
      </c>
    </row>
    <row r="75" spans="1:4" x14ac:dyDescent="0.25">
      <c r="A75">
        <v>11.4739585667849</v>
      </c>
      <c r="B75">
        <v>0.30162582661374399</v>
      </c>
      <c r="C75">
        <f t="shared" si="2"/>
        <v>2.81247358951375E-2</v>
      </c>
      <c r="D75">
        <f t="shared" si="3"/>
        <v>3.0281247358951373</v>
      </c>
    </row>
    <row r="76" spans="1:4" x14ac:dyDescent="0.25">
      <c r="A76">
        <v>11.494428822770701</v>
      </c>
      <c r="B76">
        <v>-0.201788744089271</v>
      </c>
      <c r="C76">
        <f t="shared" si="2"/>
        <v>-1.8815547719624997E-2</v>
      </c>
      <c r="D76">
        <f t="shared" si="3"/>
        <v>2.9811844522803752</v>
      </c>
    </row>
    <row r="77" spans="1:4" x14ac:dyDescent="0.25">
      <c r="A77">
        <v>11.514899078756599</v>
      </c>
      <c r="B77">
        <v>-4.89124218496357E-2</v>
      </c>
      <c r="C77">
        <f t="shared" si="2"/>
        <v>-4.5607796983319522E-3</v>
      </c>
      <c r="D77">
        <f t="shared" si="3"/>
        <v>2.9954392203016682</v>
      </c>
    </row>
    <row r="78" spans="1:4" x14ac:dyDescent="0.25">
      <c r="A78">
        <v>11.5353693347424</v>
      </c>
      <c r="B78">
        <v>-1.5786873334017602E-2</v>
      </c>
      <c r="C78">
        <f t="shared" si="2"/>
        <v>-1.4720279364466146E-3</v>
      </c>
      <c r="D78">
        <f t="shared" si="3"/>
        <v>2.9985279720635534</v>
      </c>
    </row>
    <row r="79" spans="1:4" x14ac:dyDescent="0.25">
      <c r="A79">
        <v>11.555839590728301</v>
      </c>
      <c r="B79">
        <v>0.62675456812425501</v>
      </c>
      <c r="C79">
        <f t="shared" si="2"/>
        <v>5.8440972702708295E-2</v>
      </c>
      <c r="D79">
        <f t="shared" si="3"/>
        <v>3.0584409727027082</v>
      </c>
    </row>
    <row r="80" spans="1:4" x14ac:dyDescent="0.25">
      <c r="A80">
        <v>11.5763098467141</v>
      </c>
      <c r="B80">
        <v>0.39954523585851098</v>
      </c>
      <c r="C80">
        <f t="shared" si="2"/>
        <v>3.725511294187369E-2</v>
      </c>
      <c r="D80">
        <f t="shared" si="3"/>
        <v>3.0372551129418737</v>
      </c>
    </row>
    <row r="81" spans="1:4" x14ac:dyDescent="0.25">
      <c r="A81">
        <v>11.5967801027</v>
      </c>
      <c r="B81">
        <v>0.276543463202088</v>
      </c>
      <c r="C81">
        <f t="shared" si="2"/>
        <v>2.5785961213611139E-2</v>
      </c>
      <c r="D81">
        <f t="shared" si="3"/>
        <v>3.0257859612136113</v>
      </c>
    </row>
    <row r="82" spans="1:4" x14ac:dyDescent="0.25">
      <c r="A82">
        <v>11.617250358685901</v>
      </c>
      <c r="B82">
        <v>0.28379091682164898</v>
      </c>
      <c r="C82">
        <f t="shared" si="2"/>
        <v>2.6461741272801612E-2</v>
      </c>
      <c r="D82">
        <f t="shared" si="3"/>
        <v>3.0264617412728017</v>
      </c>
    </row>
    <row r="83" spans="1:4" x14ac:dyDescent="0.25">
      <c r="A83">
        <v>11.6377206146717</v>
      </c>
      <c r="B83">
        <v>0.379620930050526</v>
      </c>
      <c r="C83">
        <f t="shared" si="2"/>
        <v>3.5397295111634884E-2</v>
      </c>
      <c r="D83">
        <f t="shared" si="3"/>
        <v>3.0353972951116348</v>
      </c>
    </row>
    <row r="84" spans="1:4" x14ac:dyDescent="0.25">
      <c r="A84">
        <v>11.658190870657601</v>
      </c>
      <c r="B84">
        <v>9.52835028887241E-2</v>
      </c>
      <c r="C84">
        <f t="shared" si="2"/>
        <v>8.884595142247766E-3</v>
      </c>
      <c r="D84">
        <f t="shared" si="3"/>
        <v>3.0088845951422476</v>
      </c>
    </row>
    <row r="85" spans="1:4" x14ac:dyDescent="0.25">
      <c r="A85">
        <v>11.6786611266434</v>
      </c>
      <c r="B85">
        <v>4.0153635336238801E-2</v>
      </c>
      <c r="C85">
        <f t="shared" si="2"/>
        <v>3.7440772288625979E-3</v>
      </c>
      <c r="D85">
        <f t="shared" si="3"/>
        <v>3.0037440772288626</v>
      </c>
    </row>
    <row r="86" spans="1:4" x14ac:dyDescent="0.25">
      <c r="A86">
        <v>11.6991313826293</v>
      </c>
      <c r="B86">
        <v>-9.8268672606929897E-2</v>
      </c>
      <c r="C86">
        <f t="shared" si="2"/>
        <v>-9.1629436870963935E-3</v>
      </c>
      <c r="D86">
        <f t="shared" si="3"/>
        <v>2.9908370563129036</v>
      </c>
    </row>
    <row r="87" spans="1:4" x14ac:dyDescent="0.25">
      <c r="A87">
        <v>11.719601638615099</v>
      </c>
      <c r="B87">
        <v>6.5433245725889294E-2</v>
      </c>
      <c r="C87">
        <f t="shared" si="2"/>
        <v>6.1012439666146799E-3</v>
      </c>
      <c r="D87">
        <f t="shared" si="3"/>
        <v>3.0061012439666146</v>
      </c>
    </row>
    <row r="88" spans="1:4" x14ac:dyDescent="0.25">
      <c r="A88">
        <v>11.740071894601</v>
      </c>
      <c r="B88">
        <v>-0.42186560966530801</v>
      </c>
      <c r="C88">
        <f t="shared" si="2"/>
        <v>-3.9336349238660709E-2</v>
      </c>
      <c r="D88">
        <f t="shared" si="3"/>
        <v>2.9606636507613393</v>
      </c>
    </row>
    <row r="89" spans="1:4" x14ac:dyDescent="0.25">
      <c r="A89">
        <v>11.760542150586801</v>
      </c>
      <c r="B89">
        <v>-8.0035156189130902E-2</v>
      </c>
      <c r="C89">
        <f t="shared" si="2"/>
        <v>-7.4627814713888229E-3</v>
      </c>
      <c r="D89">
        <f t="shared" si="3"/>
        <v>2.9925372185286112</v>
      </c>
    </row>
    <row r="90" spans="1:4" x14ac:dyDescent="0.25">
      <c r="A90">
        <v>11.7810124065727</v>
      </c>
      <c r="B90">
        <v>0.37121119022969601</v>
      </c>
      <c r="C90">
        <f t="shared" si="2"/>
        <v>3.4613139079430956E-2</v>
      </c>
      <c r="D90">
        <f t="shared" si="3"/>
        <v>3.0346131390794309</v>
      </c>
    </row>
    <row r="91" spans="1:4" x14ac:dyDescent="0.25">
      <c r="A91">
        <v>11.8014826625586</v>
      </c>
      <c r="B91">
        <v>0.82770676292450696</v>
      </c>
      <c r="C91">
        <f t="shared" si="2"/>
        <v>7.7178517394273449E-2</v>
      </c>
      <c r="D91">
        <f t="shared" si="3"/>
        <v>3.0771785173942736</v>
      </c>
    </row>
    <row r="92" spans="1:4" x14ac:dyDescent="0.25">
      <c r="A92">
        <v>11.821952918544399</v>
      </c>
      <c r="B92">
        <v>0.37799322856197198</v>
      </c>
      <c r="C92">
        <f t="shared" si="2"/>
        <v>3.5245522052292963E-2</v>
      </c>
      <c r="D92">
        <f t="shared" si="3"/>
        <v>3.0352455220522931</v>
      </c>
    </row>
    <row r="93" spans="1:4" x14ac:dyDescent="0.25">
      <c r="A93">
        <v>11.8424231745303</v>
      </c>
      <c r="B93">
        <v>-7.6887746191242001E-2</v>
      </c>
      <c r="C93">
        <f t="shared" si="2"/>
        <v>-7.1693050276169911E-3</v>
      </c>
      <c r="D93">
        <f t="shared" si="3"/>
        <v>2.9928306949723829</v>
      </c>
    </row>
    <row r="94" spans="1:4" x14ac:dyDescent="0.25">
      <c r="A94">
        <v>11.862893430516101</v>
      </c>
      <c r="B94">
        <v>4.1188838664856099E-2</v>
      </c>
      <c r="C94">
        <f t="shared" si="2"/>
        <v>3.8406035129079381E-3</v>
      </c>
      <c r="D94">
        <f t="shared" si="3"/>
        <v>3.0038406035129079</v>
      </c>
    </row>
    <row r="95" spans="1:4" x14ac:dyDescent="0.25">
      <c r="A95">
        <v>11.883363686501999</v>
      </c>
      <c r="B95">
        <v>-0.30423535020305797</v>
      </c>
      <c r="C95">
        <f t="shared" si="2"/>
        <v>-2.8368057770407726E-2</v>
      </c>
      <c r="D95">
        <f t="shared" si="3"/>
        <v>2.9716319422295925</v>
      </c>
    </row>
    <row r="96" spans="1:4" x14ac:dyDescent="0.25">
      <c r="A96">
        <v>11.9038339424878</v>
      </c>
      <c r="B96">
        <v>-0.19649364612831699</v>
      </c>
      <c r="C96">
        <f t="shared" si="2"/>
        <v>-1.8321812705741652E-2</v>
      </c>
      <c r="D96">
        <f t="shared" si="3"/>
        <v>2.9816781872942584</v>
      </c>
    </row>
    <row r="97" spans="1:4" x14ac:dyDescent="0.25">
      <c r="A97">
        <v>11.924304198473701</v>
      </c>
      <c r="B97">
        <v>0.239413950889068</v>
      </c>
      <c r="C97">
        <f t="shared" si="2"/>
        <v>2.2323864683474817E-2</v>
      </c>
      <c r="D97">
        <f t="shared" si="3"/>
        <v>3.0223238646834747</v>
      </c>
    </row>
    <row r="98" spans="1:4" x14ac:dyDescent="0.25">
      <c r="A98">
        <v>11.9447744544595</v>
      </c>
      <c r="B98">
        <v>0.28473744084911301</v>
      </c>
      <c r="C98">
        <f t="shared" si="2"/>
        <v>2.654999876251889E-2</v>
      </c>
      <c r="D98">
        <f t="shared" si="3"/>
        <v>3.0265499987625191</v>
      </c>
    </row>
    <row r="99" spans="1:4" x14ac:dyDescent="0.25">
      <c r="A99">
        <v>11.965244710445401</v>
      </c>
      <c r="B99">
        <v>-0.68031484291486299</v>
      </c>
      <c r="C99">
        <f t="shared" si="2"/>
        <v>-6.3435135834786063E-2</v>
      </c>
      <c r="D99">
        <f t="shared" si="3"/>
        <v>2.9365648641652138</v>
      </c>
    </row>
    <row r="100" spans="1:4" x14ac:dyDescent="0.25">
      <c r="A100">
        <v>11.985714966431299</v>
      </c>
      <c r="B100">
        <v>4.2173766263815103E-2</v>
      </c>
      <c r="C100">
        <f t="shared" si="2"/>
        <v>3.9324418972649482E-3</v>
      </c>
      <c r="D100">
        <f t="shared" si="3"/>
        <v>3.0039324418972648</v>
      </c>
    </row>
    <row r="101" spans="1:4" x14ac:dyDescent="0.25">
      <c r="A101">
        <v>12.0061852224171</v>
      </c>
      <c r="B101">
        <v>-0.21967173161485701</v>
      </c>
      <c r="C101">
        <f t="shared" si="2"/>
        <v>-2.0483025292151364E-2</v>
      </c>
      <c r="D101">
        <f t="shared" si="3"/>
        <v>2.9795169747078485</v>
      </c>
    </row>
    <row r="102" spans="1:4" x14ac:dyDescent="0.25">
      <c r="A102">
        <v>12.026655478403001</v>
      </c>
      <c r="B102">
        <v>3.4148663449125601E-2</v>
      </c>
      <c r="C102">
        <f t="shared" si="2"/>
        <v>3.1841508781291802E-3</v>
      </c>
      <c r="D102">
        <f t="shared" si="3"/>
        <v>3.0031841508781292</v>
      </c>
    </row>
    <row r="103" spans="1:4" x14ac:dyDescent="0.25">
      <c r="A103">
        <v>12.0471257343888</v>
      </c>
      <c r="B103">
        <v>0.34009328478909101</v>
      </c>
      <c r="C103">
        <f t="shared" si="2"/>
        <v>3.1711587571218697E-2</v>
      </c>
      <c r="D103">
        <f t="shared" si="3"/>
        <v>3.0317115875712188</v>
      </c>
    </row>
    <row r="104" spans="1:4" x14ac:dyDescent="0.25">
      <c r="A104">
        <v>12.0675959903747</v>
      </c>
      <c r="B104">
        <v>0.203370465738374</v>
      </c>
      <c r="C104">
        <f t="shared" si="2"/>
        <v>1.8963033444372335E-2</v>
      </c>
      <c r="D104">
        <f t="shared" si="3"/>
        <v>3.0189630334443724</v>
      </c>
    </row>
    <row r="105" spans="1:4" x14ac:dyDescent="0.25">
      <c r="A105">
        <v>12.0880662463605</v>
      </c>
      <c r="B105">
        <v>0.12918853963031099</v>
      </c>
      <c r="C105">
        <f t="shared" si="2"/>
        <v>1.2046029342287896E-2</v>
      </c>
      <c r="D105">
        <f t="shared" si="3"/>
        <v>3.0120460293422879</v>
      </c>
    </row>
    <row r="106" spans="1:4" x14ac:dyDescent="0.25">
      <c r="A106">
        <v>12.1085365023464</v>
      </c>
      <c r="B106">
        <v>-0.25745249353510302</v>
      </c>
      <c r="C106">
        <f t="shared" si="2"/>
        <v>-2.4005846805326025E-2</v>
      </c>
      <c r="D106">
        <f t="shared" si="3"/>
        <v>2.9759941531946739</v>
      </c>
    </row>
    <row r="107" spans="1:4" x14ac:dyDescent="0.25">
      <c r="A107">
        <v>12.1290067583323</v>
      </c>
      <c r="B107">
        <v>0.50698903290880504</v>
      </c>
      <c r="C107">
        <f t="shared" si="2"/>
        <v>4.7273580025861052E-2</v>
      </c>
      <c r="D107">
        <f t="shared" si="3"/>
        <v>3.0472735800258612</v>
      </c>
    </row>
    <row r="108" spans="1:4" x14ac:dyDescent="0.25">
      <c r="A108">
        <v>12.1494770143181</v>
      </c>
      <c r="B108">
        <v>-0.45769521437130301</v>
      </c>
      <c r="C108">
        <f t="shared" si="2"/>
        <v>-4.2677237454024713E-2</v>
      </c>
      <c r="D108">
        <f t="shared" si="3"/>
        <v>2.9573227625459753</v>
      </c>
    </row>
    <row r="109" spans="1:4" x14ac:dyDescent="0.25">
      <c r="A109">
        <v>12.169947270304</v>
      </c>
      <c r="B109">
        <v>-0.23483856870876199</v>
      </c>
      <c r="C109">
        <f t="shared" si="2"/>
        <v>-2.1897238698276235E-2</v>
      </c>
      <c r="D109">
        <f t="shared" si="3"/>
        <v>2.9781027613017237</v>
      </c>
    </row>
    <row r="110" spans="1:4" x14ac:dyDescent="0.25">
      <c r="A110">
        <v>12.190417526289799</v>
      </c>
      <c r="B110">
        <v>0.35264230322976198</v>
      </c>
      <c r="C110">
        <f t="shared" si="2"/>
        <v>3.2881705638856999E-2</v>
      </c>
      <c r="D110">
        <f t="shared" si="3"/>
        <v>3.0328817056388568</v>
      </c>
    </row>
    <row r="111" spans="1:4" x14ac:dyDescent="0.25">
      <c r="A111">
        <v>12.2108877822757</v>
      </c>
      <c r="B111">
        <v>-0.794210931889059</v>
      </c>
      <c r="C111">
        <f t="shared" si="2"/>
        <v>-7.4055239086058447E-2</v>
      </c>
      <c r="D111">
        <f t="shared" si="3"/>
        <v>2.9259447609139415</v>
      </c>
    </row>
    <row r="112" spans="1:4" x14ac:dyDescent="0.25">
      <c r="A112">
        <v>12.231358038261501</v>
      </c>
      <c r="B112">
        <v>0.32460172593477399</v>
      </c>
      <c r="C112">
        <f t="shared" si="2"/>
        <v>3.0267095876747224E-2</v>
      </c>
      <c r="D112">
        <f t="shared" si="3"/>
        <v>3.0302670958767473</v>
      </c>
    </row>
    <row r="113" spans="1:4" x14ac:dyDescent="0.25">
      <c r="A113">
        <v>12.251828294247399</v>
      </c>
      <c r="B113">
        <v>0.50074694336792402</v>
      </c>
      <c r="C113">
        <f t="shared" si="2"/>
        <v>4.6691543925895737E-2</v>
      </c>
      <c r="D113">
        <f t="shared" si="3"/>
        <v>3.0466915439258959</v>
      </c>
    </row>
    <row r="114" spans="1:4" x14ac:dyDescent="0.25">
      <c r="A114">
        <v>12.2722985502332</v>
      </c>
      <c r="B114">
        <v>0.83839138707705796</v>
      </c>
      <c r="C114">
        <f t="shared" si="2"/>
        <v>7.8174792268354845E-2</v>
      </c>
      <c r="D114">
        <f t="shared" si="3"/>
        <v>3.0781747922683547</v>
      </c>
    </row>
    <row r="115" spans="1:4" x14ac:dyDescent="0.25">
      <c r="A115">
        <v>12.292768806219099</v>
      </c>
      <c r="B115">
        <v>-8.9548276271159494E-2</v>
      </c>
      <c r="C115">
        <f t="shared" si="2"/>
        <v>-8.3498208633716823E-3</v>
      </c>
      <c r="D115">
        <f t="shared" si="3"/>
        <v>2.9916501791366281</v>
      </c>
    </row>
    <row r="116" spans="1:4" x14ac:dyDescent="0.25">
      <c r="A116">
        <v>12.313239062205</v>
      </c>
      <c r="B116">
        <v>-0.35078038001005502</v>
      </c>
      <c r="C116">
        <f t="shared" si="2"/>
        <v>-3.2708092857089671E-2</v>
      </c>
      <c r="D116">
        <f t="shared" si="3"/>
        <v>2.9672919071429105</v>
      </c>
    </row>
    <row r="117" spans="1:4" x14ac:dyDescent="0.25">
      <c r="A117">
        <v>12.333709318190801</v>
      </c>
      <c r="B117">
        <v>5.1317990157381602E-3</v>
      </c>
      <c r="C117">
        <f t="shared" si="2"/>
        <v>4.7850840097121087E-4</v>
      </c>
      <c r="D117">
        <f t="shared" si="3"/>
        <v>3.0004785084009713</v>
      </c>
    </row>
    <row r="118" spans="1:4" x14ac:dyDescent="0.25">
      <c r="A118">
        <v>12.354179574176699</v>
      </c>
      <c r="B118">
        <v>0.303793204317515</v>
      </c>
      <c r="C118">
        <f t="shared" si="2"/>
        <v>2.8326830411339623E-2</v>
      </c>
      <c r="D118">
        <f t="shared" si="3"/>
        <v>3.0283268304113395</v>
      </c>
    </row>
    <row r="119" spans="1:4" x14ac:dyDescent="0.25">
      <c r="A119">
        <v>12.3746498301625</v>
      </c>
      <c r="B119">
        <v>-0.14229616410472101</v>
      </c>
      <c r="C119">
        <f t="shared" si="2"/>
        <v>-1.3268233954850819E-2</v>
      </c>
      <c r="D119">
        <f t="shared" si="3"/>
        <v>2.9867317660451493</v>
      </c>
    </row>
    <row r="120" spans="1:4" x14ac:dyDescent="0.25">
      <c r="A120">
        <v>12.395120086148401</v>
      </c>
      <c r="B120">
        <v>1.0210303604156901</v>
      </c>
      <c r="C120">
        <f t="shared" si="2"/>
        <v>9.5204742743670107E-2</v>
      </c>
      <c r="D120">
        <f t="shared" si="3"/>
        <v>3.09520474274367</v>
      </c>
    </row>
    <row r="121" spans="1:4" x14ac:dyDescent="0.25">
      <c r="A121">
        <v>12.4155903421342</v>
      </c>
      <c r="B121">
        <v>0.28856444454542401</v>
      </c>
      <c r="C121">
        <f t="shared" si="2"/>
        <v>2.6906843099878286E-2</v>
      </c>
      <c r="D121">
        <f t="shared" si="3"/>
        <v>3.0269068430998782</v>
      </c>
    </row>
    <row r="122" spans="1:4" x14ac:dyDescent="0.25">
      <c r="A122">
        <v>12.4360605981201</v>
      </c>
      <c r="B122">
        <v>0.51968108828447601</v>
      </c>
      <c r="C122">
        <f t="shared" si="2"/>
        <v>4.8457035399741631E-2</v>
      </c>
      <c r="D122">
        <f t="shared" si="3"/>
        <v>3.0484570353997418</v>
      </c>
    </row>
    <row r="123" spans="1:4" x14ac:dyDescent="0.25">
      <c r="A123">
        <v>12.4565308541059</v>
      </c>
      <c r="B123">
        <v>0.47479695829951202</v>
      </c>
      <c r="C123">
        <f t="shared" si="2"/>
        <v>4.4271868910909493E-2</v>
      </c>
      <c r="D123">
        <f t="shared" si="3"/>
        <v>3.0442718689109096</v>
      </c>
    </row>
    <row r="124" spans="1:4" x14ac:dyDescent="0.25">
      <c r="A124">
        <v>12.4770011100918</v>
      </c>
      <c r="B124">
        <v>-0.106504612076132</v>
      </c>
      <c r="C124">
        <f t="shared" si="2"/>
        <v>-9.9308939154310293E-3</v>
      </c>
      <c r="D124">
        <f t="shared" si="3"/>
        <v>2.9900691060845688</v>
      </c>
    </row>
    <row r="125" spans="1:4" x14ac:dyDescent="0.25">
      <c r="A125">
        <v>12.497471366077701</v>
      </c>
      <c r="B125">
        <v>7.7859710490874506E-2</v>
      </c>
      <c r="C125">
        <f t="shared" si="2"/>
        <v>7.2599346647855374E-3</v>
      </c>
      <c r="D125">
        <f t="shared" si="3"/>
        <v>3.0072599346647855</v>
      </c>
    </row>
    <row r="126" spans="1:4" x14ac:dyDescent="0.25">
      <c r="A126">
        <v>12.5179416220635</v>
      </c>
      <c r="B126">
        <v>-0.38877674066613599</v>
      </c>
      <c r="C126">
        <f t="shared" si="2"/>
        <v>-3.6251017613984401E-2</v>
      </c>
      <c r="D126">
        <f t="shared" si="3"/>
        <v>2.9637489823860155</v>
      </c>
    </row>
    <row r="127" spans="1:4" x14ac:dyDescent="0.25">
      <c r="A127">
        <v>12.5384118780494</v>
      </c>
      <c r="B127">
        <v>0.25921103445284199</v>
      </c>
      <c r="C127">
        <f t="shared" si="2"/>
        <v>2.4169819829212791E-2</v>
      </c>
      <c r="D127">
        <f t="shared" si="3"/>
        <v>3.0241698198292126</v>
      </c>
    </row>
    <row r="128" spans="1:4" x14ac:dyDescent="0.25">
      <c r="A128">
        <v>12.558882134035199</v>
      </c>
      <c r="B128">
        <v>-0.170885297485531</v>
      </c>
      <c r="C128">
        <f t="shared" si="2"/>
        <v>-1.5933993166630141E-2</v>
      </c>
      <c r="D128">
        <f t="shared" si="3"/>
        <v>2.9840660068333698</v>
      </c>
    </row>
    <row r="129" spans="1:4" x14ac:dyDescent="0.25">
      <c r="A129">
        <v>12.5793523900211</v>
      </c>
      <c r="B129">
        <v>0.30010093018541301</v>
      </c>
      <c r="C129">
        <f t="shared" si="2"/>
        <v>2.7982548769466833E-2</v>
      </c>
      <c r="D129">
        <f t="shared" si="3"/>
        <v>3.0279825487694669</v>
      </c>
    </row>
    <row r="130" spans="1:4" x14ac:dyDescent="0.25">
      <c r="A130">
        <v>12.599822646006899</v>
      </c>
      <c r="B130">
        <v>-0.119496949200988</v>
      </c>
      <c r="C130">
        <f t="shared" si="2"/>
        <v>-1.1142348698330296E-2</v>
      </c>
      <c r="D130">
        <f t="shared" si="3"/>
        <v>2.9888576513016698</v>
      </c>
    </row>
    <row r="131" spans="1:4" x14ac:dyDescent="0.25">
      <c r="A131">
        <v>12.6202929019928</v>
      </c>
      <c r="B131">
        <v>-0.184887268978073</v>
      </c>
      <c r="C131">
        <f t="shared" si="2"/>
        <v>-1.723959008669522E-2</v>
      </c>
      <c r="D131">
        <f t="shared" si="3"/>
        <v>2.9827604099133049</v>
      </c>
    </row>
    <row r="132" spans="1:4" x14ac:dyDescent="0.25">
      <c r="A132">
        <v>12.6407631579787</v>
      </c>
      <c r="B132">
        <v>0.463304970854163</v>
      </c>
      <c r="C132">
        <f t="shared" ref="C132:C195" si="4">B132/$B$3424</f>
        <v>4.3200312421734673E-2</v>
      </c>
      <c r="D132">
        <f t="shared" ref="D132:D195" si="5">C132+3</f>
        <v>3.0432003124217348</v>
      </c>
    </row>
    <row r="133" spans="1:4" x14ac:dyDescent="0.25">
      <c r="A133">
        <v>12.661233413964499</v>
      </c>
      <c r="B133">
        <v>-8.2535630376222892E-3</v>
      </c>
      <c r="C133">
        <f t="shared" si="4"/>
        <v>-7.6959351668600925E-4</v>
      </c>
      <c r="D133">
        <f t="shared" si="5"/>
        <v>2.999230406483314</v>
      </c>
    </row>
    <row r="134" spans="1:4" x14ac:dyDescent="0.25">
      <c r="A134">
        <v>12.6817036699504</v>
      </c>
      <c r="B134">
        <v>0.27543712934658499</v>
      </c>
      <c r="C134">
        <f t="shared" si="4"/>
        <v>2.5682802449498686E-2</v>
      </c>
      <c r="D134">
        <f t="shared" si="5"/>
        <v>3.0256828024494986</v>
      </c>
    </row>
    <row r="135" spans="1:4" x14ac:dyDescent="0.25">
      <c r="A135">
        <v>12.702173925936201</v>
      </c>
      <c r="B135">
        <v>0.163335381340104</v>
      </c>
      <c r="C135">
        <f t="shared" si="4"/>
        <v>1.5230010354533328E-2</v>
      </c>
      <c r="D135">
        <f t="shared" si="5"/>
        <v>3.0152300103545335</v>
      </c>
    </row>
    <row r="136" spans="1:4" x14ac:dyDescent="0.25">
      <c r="A136">
        <v>12.722644181922099</v>
      </c>
      <c r="B136">
        <v>-0.71435047372372196</v>
      </c>
      <c r="C136">
        <f t="shared" si="4"/>
        <v>-6.6608747120895817E-2</v>
      </c>
      <c r="D136">
        <f t="shared" si="5"/>
        <v>2.9333912528791042</v>
      </c>
    </row>
    <row r="137" spans="1:4" x14ac:dyDescent="0.25">
      <c r="A137">
        <v>12.7431144379079</v>
      </c>
      <c r="B137">
        <v>4.8629564155106698E-2</v>
      </c>
      <c r="C137">
        <f t="shared" si="4"/>
        <v>4.5344049742446707E-3</v>
      </c>
      <c r="D137">
        <f t="shared" si="5"/>
        <v>3.0045344049742448</v>
      </c>
    </row>
    <row r="138" spans="1:4" x14ac:dyDescent="0.25">
      <c r="A138">
        <v>12.763584693893799</v>
      </c>
      <c r="B138">
        <v>-0.193557838356748</v>
      </c>
      <c r="C138">
        <f t="shared" si="4"/>
        <v>-1.8048066855987192E-2</v>
      </c>
      <c r="D138">
        <f t="shared" si="5"/>
        <v>2.9819519331440127</v>
      </c>
    </row>
    <row r="139" spans="1:4" x14ac:dyDescent="0.25">
      <c r="A139">
        <v>12.7840549498796</v>
      </c>
      <c r="B139">
        <v>-9.19543479259535E-2</v>
      </c>
      <c r="C139">
        <f t="shared" si="4"/>
        <v>-8.5741721087393905E-3</v>
      </c>
      <c r="D139">
        <f t="shared" si="5"/>
        <v>2.9914258278912604</v>
      </c>
    </row>
    <row r="140" spans="1:4" x14ac:dyDescent="0.25">
      <c r="A140">
        <v>12.804525205865501</v>
      </c>
      <c r="B140">
        <v>0.35344003544749097</v>
      </c>
      <c r="C140">
        <f t="shared" si="4"/>
        <v>3.2956089215988152E-2</v>
      </c>
      <c r="D140">
        <f t="shared" si="5"/>
        <v>3.0329560892159884</v>
      </c>
    </row>
    <row r="141" spans="1:4" x14ac:dyDescent="0.25">
      <c r="A141">
        <v>12.824995461851399</v>
      </c>
      <c r="B141">
        <v>0.15304197843025699</v>
      </c>
      <c r="C141">
        <f t="shared" si="4"/>
        <v>1.4270214432705937E-2</v>
      </c>
      <c r="D141">
        <f t="shared" si="5"/>
        <v>3.014270214432706</v>
      </c>
    </row>
    <row r="142" spans="1:4" x14ac:dyDescent="0.25">
      <c r="A142">
        <v>12.8454657178372</v>
      </c>
      <c r="B142">
        <v>0.35372648102234</v>
      </c>
      <c r="C142">
        <f t="shared" si="4"/>
        <v>3.2982798487642385E-2</v>
      </c>
      <c r="D142">
        <f t="shared" si="5"/>
        <v>3.0329827984876423</v>
      </c>
    </row>
    <row r="143" spans="1:4" x14ac:dyDescent="0.25">
      <c r="A143">
        <v>12.865935973823101</v>
      </c>
      <c r="B143">
        <v>-0.200756456776257</v>
      </c>
      <c r="C143">
        <f t="shared" si="4"/>
        <v>-1.8719293335932585E-2</v>
      </c>
      <c r="D143">
        <f t="shared" si="5"/>
        <v>2.9812807066640676</v>
      </c>
    </row>
    <row r="144" spans="1:4" x14ac:dyDescent="0.25">
      <c r="A144">
        <v>12.8864062298089</v>
      </c>
      <c r="B144">
        <v>-0.51561516829887</v>
      </c>
      <c r="C144">
        <f t="shared" si="4"/>
        <v>-4.8077913601553016E-2</v>
      </c>
      <c r="D144">
        <f t="shared" si="5"/>
        <v>2.9519220863984468</v>
      </c>
    </row>
    <row r="145" spans="1:4" x14ac:dyDescent="0.25">
      <c r="A145">
        <v>12.9068764857948</v>
      </c>
      <c r="B145">
        <v>0.19871941847410299</v>
      </c>
      <c r="C145">
        <f t="shared" si="4"/>
        <v>1.8529352159808676E-2</v>
      </c>
      <c r="D145">
        <f t="shared" si="5"/>
        <v>3.0185293521598089</v>
      </c>
    </row>
    <row r="146" spans="1:4" x14ac:dyDescent="0.25">
      <c r="A146">
        <v>12.9273467417806</v>
      </c>
      <c r="B146">
        <v>-4.0030101810273798E-2</v>
      </c>
      <c r="C146">
        <f t="shared" si="4"/>
        <v>-3.7325584944393349E-3</v>
      </c>
      <c r="D146">
        <f t="shared" si="5"/>
        <v>2.9962674415055606</v>
      </c>
    </row>
    <row r="147" spans="1:4" x14ac:dyDescent="0.25">
      <c r="A147">
        <v>12.9478169977665</v>
      </c>
      <c r="B147">
        <v>0.76813627084799896</v>
      </c>
      <c r="C147">
        <f t="shared" si="4"/>
        <v>7.1623938810587845E-2</v>
      </c>
      <c r="D147">
        <f t="shared" si="5"/>
        <v>3.0716239388105877</v>
      </c>
    </row>
    <row r="148" spans="1:4" x14ac:dyDescent="0.25">
      <c r="A148">
        <v>12.968287253752401</v>
      </c>
      <c r="B148">
        <v>-0.36636479688440698</v>
      </c>
      <c r="C148">
        <f t="shared" si="4"/>
        <v>-3.4161242985484216E-2</v>
      </c>
      <c r="D148">
        <f t="shared" si="5"/>
        <v>2.9658387570145157</v>
      </c>
    </row>
    <row r="149" spans="1:4" x14ac:dyDescent="0.25">
      <c r="A149">
        <v>12.9887575097382</v>
      </c>
      <c r="B149">
        <v>0.36375836165917003</v>
      </c>
      <c r="C149">
        <f t="shared" si="4"/>
        <v>3.3918209080992197E-2</v>
      </c>
      <c r="D149">
        <f t="shared" si="5"/>
        <v>3.0339182090809924</v>
      </c>
    </row>
    <row r="150" spans="1:4" x14ac:dyDescent="0.25">
      <c r="A150">
        <v>13.0092277657241</v>
      </c>
      <c r="B150">
        <v>0.54183907981206403</v>
      </c>
      <c r="C150">
        <f t="shared" si="4"/>
        <v>5.0523130557031157E-2</v>
      </c>
      <c r="D150">
        <f t="shared" si="5"/>
        <v>3.0505231305570311</v>
      </c>
    </row>
    <row r="151" spans="1:4" x14ac:dyDescent="0.25">
      <c r="A151">
        <v>13.029698021709899</v>
      </c>
      <c r="B151">
        <v>-0.264414309092388</v>
      </c>
      <c r="C151">
        <f t="shared" si="4"/>
        <v>-2.4654992888396808E-2</v>
      </c>
      <c r="D151">
        <f t="shared" si="5"/>
        <v>2.9753450071116032</v>
      </c>
    </row>
    <row r="152" spans="1:4" x14ac:dyDescent="0.25">
      <c r="A152">
        <v>13.0501682776958</v>
      </c>
      <c r="B152">
        <v>0.51791486161247702</v>
      </c>
      <c r="C152">
        <f t="shared" si="4"/>
        <v>4.8292345726981836E-2</v>
      </c>
      <c r="D152">
        <f t="shared" si="5"/>
        <v>3.0482923457269817</v>
      </c>
    </row>
    <row r="153" spans="1:4" x14ac:dyDescent="0.25">
      <c r="A153">
        <v>13.070638533681599</v>
      </c>
      <c r="B153">
        <v>0.55028492525999695</v>
      </c>
      <c r="C153">
        <f t="shared" si="4"/>
        <v>5.1310653214825475E-2</v>
      </c>
      <c r="D153">
        <f t="shared" si="5"/>
        <v>3.0513106532148253</v>
      </c>
    </row>
    <row r="154" spans="1:4" x14ac:dyDescent="0.25">
      <c r="A154">
        <v>13.0911087896675</v>
      </c>
      <c r="B154">
        <v>-0.240220784816501</v>
      </c>
      <c r="C154">
        <f t="shared" si="4"/>
        <v>-2.2399096938534157E-2</v>
      </c>
      <c r="D154">
        <f t="shared" si="5"/>
        <v>2.9776009030614659</v>
      </c>
    </row>
    <row r="155" spans="1:4" x14ac:dyDescent="0.25">
      <c r="A155">
        <v>13.111579045653301</v>
      </c>
      <c r="B155">
        <v>0.219314398049652</v>
      </c>
      <c r="C155">
        <f t="shared" si="4"/>
        <v>2.0449706155455792E-2</v>
      </c>
      <c r="D155">
        <f t="shared" si="5"/>
        <v>3.0204497061554556</v>
      </c>
    </row>
    <row r="156" spans="1:4" x14ac:dyDescent="0.25">
      <c r="A156">
        <v>13.132049301639199</v>
      </c>
      <c r="B156">
        <v>7.0154738584591297E-3</v>
      </c>
      <c r="C156">
        <f t="shared" si="4"/>
        <v>6.5414938655459836E-4</v>
      </c>
      <c r="D156">
        <f t="shared" si="5"/>
        <v>3.0006541493865546</v>
      </c>
    </row>
    <row r="157" spans="1:4" x14ac:dyDescent="0.25">
      <c r="A157">
        <v>13.1525195576251</v>
      </c>
      <c r="B157">
        <v>-0.40315922405675098</v>
      </c>
      <c r="C157">
        <f t="shared" si="4"/>
        <v>-3.7592094906398248E-2</v>
      </c>
      <c r="D157">
        <f t="shared" si="5"/>
        <v>2.9624079050936016</v>
      </c>
    </row>
    <row r="158" spans="1:4" x14ac:dyDescent="0.25">
      <c r="A158">
        <v>13.172989813610901</v>
      </c>
      <c r="B158">
        <v>8.7748637637361099E-2</v>
      </c>
      <c r="C158">
        <f t="shared" si="4"/>
        <v>8.1820157325892921E-3</v>
      </c>
      <c r="D158">
        <f t="shared" si="5"/>
        <v>3.0081820157325891</v>
      </c>
    </row>
    <row r="159" spans="1:4" x14ac:dyDescent="0.25">
      <c r="A159">
        <v>13.193460069596799</v>
      </c>
      <c r="B159">
        <v>0.34432239227411798</v>
      </c>
      <c r="C159">
        <f t="shared" si="4"/>
        <v>3.2105925590690906E-2</v>
      </c>
      <c r="D159">
        <f t="shared" si="5"/>
        <v>3.0321059255906908</v>
      </c>
    </row>
    <row r="160" spans="1:4" x14ac:dyDescent="0.25">
      <c r="A160">
        <v>13.2139303255826</v>
      </c>
      <c r="B160">
        <v>-0.33135462681313299</v>
      </c>
      <c r="C160">
        <f t="shared" si="4"/>
        <v>-3.0896761962911329E-2</v>
      </c>
      <c r="D160">
        <f t="shared" si="5"/>
        <v>2.9691032380370888</v>
      </c>
    </row>
    <row r="161" spans="1:4" x14ac:dyDescent="0.25">
      <c r="A161">
        <v>13.234400581568501</v>
      </c>
      <c r="B161">
        <v>4.5092580375595E-2</v>
      </c>
      <c r="C161">
        <f t="shared" si="4"/>
        <v>4.2046031937375272E-3</v>
      </c>
      <c r="D161">
        <f t="shared" si="5"/>
        <v>3.0042046031937377</v>
      </c>
    </row>
    <row r="162" spans="1:4" x14ac:dyDescent="0.25">
      <c r="A162">
        <v>13.2548708375543</v>
      </c>
      <c r="B162">
        <v>-7.8419319493022499E-2</v>
      </c>
      <c r="C162">
        <f t="shared" si="4"/>
        <v>-7.3121147302880468E-3</v>
      </c>
      <c r="D162">
        <f t="shared" si="5"/>
        <v>2.9926878852697119</v>
      </c>
    </row>
    <row r="163" spans="1:4" x14ac:dyDescent="0.25">
      <c r="A163">
        <v>13.275341093540201</v>
      </c>
      <c r="B163">
        <v>-0.54043199308565204</v>
      </c>
      <c r="C163">
        <f t="shared" si="4"/>
        <v>-5.0391928454723893E-2</v>
      </c>
      <c r="D163">
        <f t="shared" si="5"/>
        <v>2.9496080715452759</v>
      </c>
    </row>
    <row r="164" spans="1:4" x14ac:dyDescent="0.25">
      <c r="A164">
        <v>13.295811349526</v>
      </c>
      <c r="B164">
        <v>0.76322122626436295</v>
      </c>
      <c r="C164">
        <f t="shared" si="4"/>
        <v>7.1165641414839276E-2</v>
      </c>
      <c r="D164">
        <f t="shared" si="5"/>
        <v>3.0711656414148392</v>
      </c>
    </row>
    <row r="165" spans="1:4" x14ac:dyDescent="0.25">
      <c r="A165">
        <v>13.3162816055119</v>
      </c>
      <c r="B165">
        <v>-0.43829299477630002</v>
      </c>
      <c r="C165">
        <f t="shared" si="4"/>
        <v>-4.0868100922133131E-2</v>
      </c>
      <c r="D165">
        <f t="shared" si="5"/>
        <v>2.959131899077867</v>
      </c>
    </row>
    <row r="166" spans="1:4" x14ac:dyDescent="0.25">
      <c r="A166">
        <v>13.336751861497801</v>
      </c>
      <c r="B166">
        <v>-0.25434965620764199</v>
      </c>
      <c r="C166">
        <f t="shared" si="4"/>
        <v>-2.3716526486372808E-2</v>
      </c>
      <c r="D166">
        <f t="shared" si="5"/>
        <v>2.976283473513627</v>
      </c>
    </row>
    <row r="167" spans="1:4" x14ac:dyDescent="0.25">
      <c r="A167">
        <v>13.3572221174836</v>
      </c>
      <c r="B167">
        <v>0.59630124197033296</v>
      </c>
      <c r="C167">
        <f t="shared" si="4"/>
        <v>5.5601389087395578E-2</v>
      </c>
      <c r="D167">
        <f t="shared" si="5"/>
        <v>3.0556013890873954</v>
      </c>
    </row>
    <row r="168" spans="1:4" x14ac:dyDescent="0.25">
      <c r="A168">
        <v>13.3776923734695</v>
      </c>
      <c r="B168">
        <v>0.108451366424291</v>
      </c>
      <c r="C168">
        <f t="shared" si="4"/>
        <v>1.0112416673310767E-2</v>
      </c>
      <c r="D168">
        <f t="shared" si="5"/>
        <v>3.0101124166733109</v>
      </c>
    </row>
    <row r="169" spans="1:4" x14ac:dyDescent="0.25">
      <c r="A169">
        <v>13.3981626294553</v>
      </c>
      <c r="B169">
        <v>0.36022571715423601</v>
      </c>
      <c r="C169">
        <f t="shared" si="4"/>
        <v>3.3588811910902017E-2</v>
      </c>
      <c r="D169">
        <f t="shared" si="5"/>
        <v>3.033588811910902</v>
      </c>
    </row>
    <row r="170" spans="1:4" x14ac:dyDescent="0.25">
      <c r="A170">
        <v>13.4186328854412</v>
      </c>
      <c r="B170">
        <v>-4.4209039173172898E-2</v>
      </c>
      <c r="C170">
        <f t="shared" si="4"/>
        <v>-4.1222184614698376E-3</v>
      </c>
      <c r="D170">
        <f t="shared" si="5"/>
        <v>2.99587778153853</v>
      </c>
    </row>
    <row r="171" spans="1:4" x14ac:dyDescent="0.25">
      <c r="A171">
        <v>13.439103141426999</v>
      </c>
      <c r="B171">
        <v>0.73368876410874395</v>
      </c>
      <c r="C171">
        <f t="shared" si="4"/>
        <v>6.8411922650817233E-2</v>
      </c>
      <c r="D171">
        <f t="shared" si="5"/>
        <v>3.0684119226508173</v>
      </c>
    </row>
    <row r="172" spans="1:4" x14ac:dyDescent="0.25">
      <c r="A172">
        <v>13.4595733974129</v>
      </c>
      <c r="B172">
        <v>0.58454412699997704</v>
      </c>
      <c r="C172">
        <f t="shared" si="4"/>
        <v>5.4505111102375846E-2</v>
      </c>
      <c r="D172">
        <f t="shared" si="5"/>
        <v>3.054505111102376</v>
      </c>
    </row>
    <row r="173" spans="1:4" x14ac:dyDescent="0.25">
      <c r="A173">
        <v>13.4800436533988</v>
      </c>
      <c r="B173">
        <v>0.143773716167194</v>
      </c>
      <c r="C173">
        <f t="shared" si="4"/>
        <v>1.3406006512310177E-2</v>
      </c>
      <c r="D173">
        <f t="shared" si="5"/>
        <v>3.0134060065123101</v>
      </c>
    </row>
    <row r="174" spans="1:4" x14ac:dyDescent="0.25">
      <c r="A174">
        <v>13.500513909384599</v>
      </c>
      <c r="B174">
        <v>0.38533586494372701</v>
      </c>
      <c r="C174">
        <f t="shared" si="4"/>
        <v>3.5930177313181287E-2</v>
      </c>
      <c r="D174">
        <f t="shared" si="5"/>
        <v>3.0359301773131815</v>
      </c>
    </row>
    <row r="175" spans="1:4" x14ac:dyDescent="0.25">
      <c r="A175">
        <v>13.5209841653705</v>
      </c>
      <c r="B175">
        <v>4.3605573329581197E-2</v>
      </c>
      <c r="C175">
        <f t="shared" si="4"/>
        <v>4.0659490177577537E-3</v>
      </c>
      <c r="D175">
        <f t="shared" si="5"/>
        <v>3.0040659490177579</v>
      </c>
    </row>
    <row r="176" spans="1:4" x14ac:dyDescent="0.25">
      <c r="A176">
        <v>13.541454421356301</v>
      </c>
      <c r="B176">
        <v>0.431082841324752</v>
      </c>
      <c r="C176">
        <f t="shared" si="4"/>
        <v>4.0195798872057417E-2</v>
      </c>
      <c r="D176">
        <f t="shared" si="5"/>
        <v>3.0401957988720576</v>
      </c>
    </row>
    <row r="177" spans="1:4" x14ac:dyDescent="0.25">
      <c r="A177">
        <v>13.5619246773422</v>
      </c>
      <c r="B177">
        <v>0.579017668929244</v>
      </c>
      <c r="C177">
        <f t="shared" si="4"/>
        <v>5.3989803194495797E-2</v>
      </c>
      <c r="D177">
        <f t="shared" si="5"/>
        <v>3.0539898031944959</v>
      </c>
    </row>
    <row r="178" spans="1:4" x14ac:dyDescent="0.25">
      <c r="A178">
        <v>13.582394933328001</v>
      </c>
      <c r="B178">
        <v>0.242618389476386</v>
      </c>
      <c r="C178">
        <f t="shared" si="4"/>
        <v>2.2622658689188117E-2</v>
      </c>
      <c r="D178">
        <f t="shared" si="5"/>
        <v>3.0226226586891882</v>
      </c>
    </row>
    <row r="179" spans="1:4" x14ac:dyDescent="0.25">
      <c r="A179">
        <v>13.602865189313899</v>
      </c>
      <c r="B179">
        <v>-0.49478166370048898</v>
      </c>
      <c r="C179">
        <f t="shared" si="4"/>
        <v>-4.613531862824545E-2</v>
      </c>
      <c r="D179">
        <f t="shared" si="5"/>
        <v>2.9538646813717544</v>
      </c>
    </row>
    <row r="180" spans="1:4" x14ac:dyDescent="0.25">
      <c r="A180">
        <v>13.6233354452997</v>
      </c>
      <c r="B180">
        <v>-0.25616359761166102</v>
      </c>
      <c r="C180">
        <f t="shared" si="4"/>
        <v>-2.3885665261689358E-2</v>
      </c>
      <c r="D180">
        <f t="shared" si="5"/>
        <v>2.9761143347383108</v>
      </c>
    </row>
    <row r="181" spans="1:4" x14ac:dyDescent="0.25">
      <c r="A181">
        <v>13.643805701285601</v>
      </c>
      <c r="B181">
        <v>0.47728702808648898</v>
      </c>
      <c r="C181">
        <f t="shared" si="4"/>
        <v>4.4504052460658604E-2</v>
      </c>
      <c r="D181">
        <f t="shared" si="5"/>
        <v>3.0445040524606588</v>
      </c>
    </row>
    <row r="182" spans="1:4" x14ac:dyDescent="0.25">
      <c r="A182">
        <v>13.664275957271499</v>
      </c>
      <c r="B182">
        <v>0.122236880060621</v>
      </c>
      <c r="C182">
        <f t="shared" si="4"/>
        <v>1.1397830242013875E-2</v>
      </c>
      <c r="D182">
        <f t="shared" si="5"/>
        <v>3.0113978302420139</v>
      </c>
    </row>
    <row r="183" spans="1:4" x14ac:dyDescent="0.25">
      <c r="A183">
        <v>13.6847462132573</v>
      </c>
      <c r="B183">
        <v>0.47556095831073703</v>
      </c>
      <c r="C183">
        <f t="shared" si="4"/>
        <v>4.4343107169187358E-2</v>
      </c>
      <c r="D183">
        <f t="shared" si="5"/>
        <v>3.0443431071691873</v>
      </c>
    </row>
    <row r="184" spans="1:4" x14ac:dyDescent="0.25">
      <c r="A184">
        <v>13.705216469243201</v>
      </c>
      <c r="B184">
        <v>0.693509262836841</v>
      </c>
      <c r="C184">
        <f t="shared" si="4"/>
        <v>6.4665433584024823E-2</v>
      </c>
      <c r="D184">
        <f t="shared" si="5"/>
        <v>3.0646654335840249</v>
      </c>
    </row>
    <row r="185" spans="1:4" x14ac:dyDescent="0.25">
      <c r="A185">
        <v>13.725686725229</v>
      </c>
      <c r="B185">
        <v>0.661498460305594</v>
      </c>
      <c r="C185">
        <f t="shared" si="4"/>
        <v>6.1680624965047975E-2</v>
      </c>
      <c r="D185">
        <f t="shared" si="5"/>
        <v>3.0616806249650481</v>
      </c>
    </row>
    <row r="186" spans="1:4" x14ac:dyDescent="0.25">
      <c r="A186">
        <v>13.7461569812149</v>
      </c>
      <c r="B186">
        <v>0.22327855071699801</v>
      </c>
      <c r="C186">
        <f t="shared" si="4"/>
        <v>2.0819338782969099E-2</v>
      </c>
      <c r="D186">
        <f t="shared" si="5"/>
        <v>3.0208193387829692</v>
      </c>
    </row>
    <row r="187" spans="1:4" x14ac:dyDescent="0.25">
      <c r="A187">
        <v>13.7666272372007</v>
      </c>
      <c r="B187">
        <v>0.20697453407105601</v>
      </c>
      <c r="C187">
        <f t="shared" si="4"/>
        <v>1.9299090443014279E-2</v>
      </c>
      <c r="D187">
        <f t="shared" si="5"/>
        <v>3.0192990904430141</v>
      </c>
    </row>
    <row r="188" spans="1:4" x14ac:dyDescent="0.25">
      <c r="A188">
        <v>13.7870974931866</v>
      </c>
      <c r="B188">
        <v>-9.0538589632236197E-2</v>
      </c>
      <c r="C188">
        <f t="shared" si="4"/>
        <v>-8.4421614366123662E-3</v>
      </c>
      <c r="D188">
        <f t="shared" si="5"/>
        <v>2.9915578385633874</v>
      </c>
    </row>
    <row r="189" spans="1:4" x14ac:dyDescent="0.25">
      <c r="A189">
        <v>13.807567749172399</v>
      </c>
      <c r="B189">
        <v>-0.51301082039287405</v>
      </c>
      <c r="C189">
        <f t="shared" si="4"/>
        <v>-4.7835074326622526E-2</v>
      </c>
      <c r="D189">
        <f t="shared" si="5"/>
        <v>2.9521649256733773</v>
      </c>
    </row>
    <row r="190" spans="1:4" x14ac:dyDescent="0.25">
      <c r="A190">
        <v>13.8280380051583</v>
      </c>
      <c r="B190">
        <v>9.3880459295268295E-2</v>
      </c>
      <c r="C190">
        <f t="shared" si="4"/>
        <v>8.7537700369896502E-3</v>
      </c>
      <c r="D190">
        <f t="shared" si="5"/>
        <v>3.0087537700369897</v>
      </c>
    </row>
    <row r="191" spans="1:4" x14ac:dyDescent="0.25">
      <c r="A191">
        <v>13.8485082611442</v>
      </c>
      <c r="B191">
        <v>-9.6062368073939794E-2</v>
      </c>
      <c r="C191">
        <f t="shared" si="4"/>
        <v>-8.9572194857200516E-3</v>
      </c>
      <c r="D191">
        <f t="shared" si="5"/>
        <v>2.9910427805142801</v>
      </c>
    </row>
    <row r="192" spans="1:4" x14ac:dyDescent="0.25">
      <c r="A192">
        <v>13.86897851713</v>
      </c>
      <c r="B192">
        <v>0.60466069749950702</v>
      </c>
      <c r="C192">
        <f t="shared" si="4"/>
        <v>5.6380856421558052E-2</v>
      </c>
      <c r="D192">
        <f t="shared" si="5"/>
        <v>3.056380856421558</v>
      </c>
    </row>
    <row r="193" spans="1:4" x14ac:dyDescent="0.25">
      <c r="A193">
        <v>13.8894487731159</v>
      </c>
      <c r="B193">
        <v>0.23250798934893199</v>
      </c>
      <c r="C193">
        <f t="shared" si="4"/>
        <v>2.1679926640771903E-2</v>
      </c>
      <c r="D193">
        <f t="shared" si="5"/>
        <v>3.0216799266407719</v>
      </c>
    </row>
    <row r="194" spans="1:4" x14ac:dyDescent="0.25">
      <c r="A194">
        <v>13.909919029101699</v>
      </c>
      <c r="B194">
        <v>0.10518784080768299</v>
      </c>
      <c r="C194">
        <f t="shared" si="4"/>
        <v>9.8081131689173751E-3</v>
      </c>
      <c r="D194">
        <f t="shared" si="5"/>
        <v>3.0098081131689174</v>
      </c>
    </row>
    <row r="195" spans="1:4" x14ac:dyDescent="0.25">
      <c r="A195">
        <v>13.9303892850876</v>
      </c>
      <c r="B195">
        <v>0.39457525187574499</v>
      </c>
      <c r="C195">
        <f t="shared" si="4"/>
        <v>3.6791692788209741E-2</v>
      </c>
      <c r="D195">
        <f t="shared" si="5"/>
        <v>3.0367916927882099</v>
      </c>
    </row>
    <row r="196" spans="1:4" x14ac:dyDescent="0.25">
      <c r="A196">
        <v>13.950859541073401</v>
      </c>
      <c r="B196">
        <v>0.28296188921979598</v>
      </c>
      <c r="C196">
        <f t="shared" ref="C196:C259" si="6">B196/$B$3424</f>
        <v>2.6384439595376778E-2</v>
      </c>
      <c r="D196">
        <f t="shared" ref="D196:D259" si="7">C196+3</f>
        <v>3.0263844395953767</v>
      </c>
    </row>
    <row r="197" spans="1:4" x14ac:dyDescent="0.25">
      <c r="A197">
        <v>13.971329797059299</v>
      </c>
      <c r="B197">
        <v>0.19743108617316801</v>
      </c>
      <c r="C197">
        <f t="shared" si="6"/>
        <v>1.8409223170471927E-2</v>
      </c>
      <c r="D197">
        <f t="shared" si="7"/>
        <v>3.018409223170472</v>
      </c>
    </row>
    <row r="198" spans="1:4" x14ac:dyDescent="0.25">
      <c r="A198">
        <v>13.9918000530452</v>
      </c>
      <c r="B198">
        <v>7.7745094025232202E-3</v>
      </c>
      <c r="C198">
        <f t="shared" si="6"/>
        <v>7.2492473908819272E-4</v>
      </c>
      <c r="D198">
        <f t="shared" si="7"/>
        <v>3.0007249247390884</v>
      </c>
    </row>
    <row r="199" spans="1:4" x14ac:dyDescent="0.25">
      <c r="A199">
        <v>14.012270309031001</v>
      </c>
      <c r="B199">
        <v>0.39628382557452801</v>
      </c>
      <c r="C199">
        <f t="shared" si="6"/>
        <v>3.6951006679115994E-2</v>
      </c>
      <c r="D199">
        <f t="shared" si="7"/>
        <v>3.0369510066791161</v>
      </c>
    </row>
    <row r="200" spans="1:4" x14ac:dyDescent="0.25">
      <c r="A200">
        <v>14.032740565016899</v>
      </c>
      <c r="B200">
        <v>0.81087570135584996</v>
      </c>
      <c r="C200">
        <f t="shared" si="6"/>
        <v>7.5609125387071541E-2</v>
      </c>
      <c r="D200">
        <f t="shared" si="7"/>
        <v>3.0756091253870714</v>
      </c>
    </row>
    <row r="201" spans="1:4" x14ac:dyDescent="0.25">
      <c r="A201">
        <v>14.0532108210027</v>
      </c>
      <c r="B201">
        <v>0.74634180341315903</v>
      </c>
      <c r="C201">
        <f t="shared" si="6"/>
        <v>6.9591740018257645E-2</v>
      </c>
      <c r="D201">
        <f t="shared" si="7"/>
        <v>3.0695917400182577</v>
      </c>
    </row>
    <row r="202" spans="1:4" x14ac:dyDescent="0.25">
      <c r="A202">
        <v>14.073681076988599</v>
      </c>
      <c r="B202">
        <v>0.40059879841312301</v>
      </c>
      <c r="C202">
        <f t="shared" si="6"/>
        <v>3.7353351109772406E-2</v>
      </c>
      <c r="D202">
        <f t="shared" si="7"/>
        <v>3.0373533511097723</v>
      </c>
    </row>
    <row r="203" spans="1:4" x14ac:dyDescent="0.25">
      <c r="A203">
        <v>14.0941513329744</v>
      </c>
      <c r="B203">
        <v>0.56010501968906601</v>
      </c>
      <c r="C203">
        <f t="shared" si="6"/>
        <v>5.222631605903065E-2</v>
      </c>
      <c r="D203">
        <f t="shared" si="7"/>
        <v>3.0522263160590306</v>
      </c>
    </row>
    <row r="204" spans="1:4" x14ac:dyDescent="0.25">
      <c r="A204">
        <v>14.114621588960301</v>
      </c>
      <c r="B204">
        <v>1.09465213390766</v>
      </c>
      <c r="C204">
        <f t="shared" si="6"/>
        <v>0.10206951609162632</v>
      </c>
      <c r="D204">
        <f t="shared" si="7"/>
        <v>3.1020695160916265</v>
      </c>
    </row>
    <row r="205" spans="1:4" x14ac:dyDescent="0.25">
      <c r="A205">
        <v>14.1350918449461</v>
      </c>
      <c r="B205">
        <v>0.67611514106891502</v>
      </c>
      <c r="C205">
        <f t="shared" si="6"/>
        <v>6.3043539708613275E-2</v>
      </c>
      <c r="D205">
        <f t="shared" si="7"/>
        <v>3.0630435397086133</v>
      </c>
    </row>
    <row r="206" spans="1:4" x14ac:dyDescent="0.25">
      <c r="A206">
        <v>14.155562100932</v>
      </c>
      <c r="B206">
        <v>0.79407737450615001</v>
      </c>
      <c r="C206">
        <f t="shared" si="6"/>
        <v>7.404278568920139E-2</v>
      </c>
      <c r="D206">
        <f t="shared" si="7"/>
        <v>3.0740427856892012</v>
      </c>
    </row>
    <row r="207" spans="1:4" x14ac:dyDescent="0.25">
      <c r="A207">
        <v>14.176032356917901</v>
      </c>
      <c r="B207">
        <v>0.96937216755270095</v>
      </c>
      <c r="C207">
        <f t="shared" si="6"/>
        <v>9.038793694357472E-2</v>
      </c>
      <c r="D207">
        <f t="shared" si="7"/>
        <v>3.0903879369435749</v>
      </c>
    </row>
    <row r="208" spans="1:4" x14ac:dyDescent="0.25">
      <c r="A208">
        <v>14.1965026129037</v>
      </c>
      <c r="B208">
        <v>0.73845785354190197</v>
      </c>
      <c r="C208">
        <f t="shared" si="6"/>
        <v>6.8856610634845938E-2</v>
      </c>
      <c r="D208">
        <f t="shared" si="7"/>
        <v>3.068856610634846</v>
      </c>
    </row>
    <row r="209" spans="1:4" x14ac:dyDescent="0.25">
      <c r="A209">
        <v>14.2169728688896</v>
      </c>
      <c r="B209">
        <v>0.90341776580709199</v>
      </c>
      <c r="C209">
        <f t="shared" si="6"/>
        <v>8.4238098413360066E-2</v>
      </c>
      <c r="D209">
        <f t="shared" si="7"/>
        <v>3.0842380984133602</v>
      </c>
    </row>
    <row r="210" spans="1:4" x14ac:dyDescent="0.25">
      <c r="A210">
        <v>14.2374431248754</v>
      </c>
      <c r="B210">
        <v>0.63612690434826402</v>
      </c>
      <c r="C210">
        <f t="shared" si="6"/>
        <v>5.9314884873890632E-2</v>
      </c>
      <c r="D210">
        <f t="shared" si="7"/>
        <v>3.0593148848738907</v>
      </c>
    </row>
    <row r="211" spans="1:4" x14ac:dyDescent="0.25">
      <c r="A211">
        <v>14.2579133808613</v>
      </c>
      <c r="B211">
        <v>1.04075193583209</v>
      </c>
      <c r="C211">
        <f t="shared" si="6"/>
        <v>9.7043657223405869E-2</v>
      </c>
      <c r="D211">
        <f t="shared" si="7"/>
        <v>3.0970436572234057</v>
      </c>
    </row>
    <row r="212" spans="1:4" x14ac:dyDescent="0.25">
      <c r="A212">
        <v>14.278383636847099</v>
      </c>
      <c r="B212">
        <v>0.664167860258568</v>
      </c>
      <c r="C212">
        <f t="shared" si="6"/>
        <v>6.1929529939528251E-2</v>
      </c>
      <c r="D212">
        <f t="shared" si="7"/>
        <v>3.0619295299395284</v>
      </c>
    </row>
    <row r="213" spans="1:4" x14ac:dyDescent="0.25">
      <c r="A213">
        <v>14.298853892833</v>
      </c>
      <c r="B213">
        <v>1.54283301096103</v>
      </c>
      <c r="C213">
        <f t="shared" si="6"/>
        <v>0.14385960065397646</v>
      </c>
      <c r="D213">
        <f t="shared" si="7"/>
        <v>3.1438596006539763</v>
      </c>
    </row>
    <row r="214" spans="1:4" x14ac:dyDescent="0.25">
      <c r="A214">
        <v>14.3193241488189</v>
      </c>
      <c r="B214">
        <v>1.2809140546061399</v>
      </c>
      <c r="C214">
        <f t="shared" si="6"/>
        <v>0.11943728391766927</v>
      </c>
      <c r="D214">
        <f t="shared" si="7"/>
        <v>3.1194372839176694</v>
      </c>
    </row>
    <row r="215" spans="1:4" x14ac:dyDescent="0.25">
      <c r="A215">
        <v>14.339794404804699</v>
      </c>
      <c r="B215">
        <v>1.1804943245272399</v>
      </c>
      <c r="C215">
        <f t="shared" si="6"/>
        <v>0.11007376747467323</v>
      </c>
      <c r="D215">
        <f t="shared" si="7"/>
        <v>3.110073767474673</v>
      </c>
    </row>
    <row r="216" spans="1:4" x14ac:dyDescent="0.25">
      <c r="A216">
        <v>14.3602646607906</v>
      </c>
      <c r="B216">
        <v>1.2571988207243301</v>
      </c>
      <c r="C216">
        <f t="shared" si="6"/>
        <v>0.11722598557791719</v>
      </c>
      <c r="D216">
        <f t="shared" si="7"/>
        <v>3.1172259855779174</v>
      </c>
    </row>
    <row r="217" spans="1:4" x14ac:dyDescent="0.25">
      <c r="A217">
        <v>14.380734916776399</v>
      </c>
      <c r="B217">
        <v>1.09436087653073</v>
      </c>
      <c r="C217">
        <f t="shared" si="6"/>
        <v>0.10204235814929878</v>
      </c>
      <c r="D217">
        <f t="shared" si="7"/>
        <v>3.1020423581492986</v>
      </c>
    </row>
    <row r="218" spans="1:4" x14ac:dyDescent="0.25">
      <c r="A218">
        <v>14.4012051727623</v>
      </c>
      <c r="B218">
        <v>0.70760549194644795</v>
      </c>
      <c r="C218">
        <f t="shared" si="6"/>
        <v>6.5979819441747592E-2</v>
      </c>
      <c r="D218">
        <f t="shared" si="7"/>
        <v>3.0659798194417478</v>
      </c>
    </row>
    <row r="219" spans="1:4" x14ac:dyDescent="0.25">
      <c r="A219">
        <v>14.421675428748101</v>
      </c>
      <c r="B219">
        <v>1.4406826669714901</v>
      </c>
      <c r="C219">
        <f t="shared" si="6"/>
        <v>0.13433471520714002</v>
      </c>
      <c r="D219">
        <f t="shared" si="7"/>
        <v>3.1343347152071401</v>
      </c>
    </row>
    <row r="220" spans="1:4" x14ac:dyDescent="0.25">
      <c r="A220">
        <v>14.442145684733999</v>
      </c>
      <c r="B220">
        <v>1.35609240160584</v>
      </c>
      <c r="C220">
        <f t="shared" si="6"/>
        <v>0.12644719808230473</v>
      </c>
      <c r="D220">
        <f t="shared" si="7"/>
        <v>3.1264471980823045</v>
      </c>
    </row>
    <row r="221" spans="1:4" x14ac:dyDescent="0.25">
      <c r="A221">
        <v>14.4626159407198</v>
      </c>
      <c r="B221">
        <v>1.64654302918285</v>
      </c>
      <c r="C221">
        <f t="shared" si="6"/>
        <v>0.15352991604080771</v>
      </c>
      <c r="D221">
        <f t="shared" si="7"/>
        <v>3.1535299160408079</v>
      </c>
    </row>
    <row r="222" spans="1:4" x14ac:dyDescent="0.25">
      <c r="A222">
        <v>14.483086196705701</v>
      </c>
      <c r="B222">
        <v>2.1401595497025099</v>
      </c>
      <c r="C222">
        <f t="shared" si="6"/>
        <v>0.1995565923004313</v>
      </c>
      <c r="D222">
        <f t="shared" si="7"/>
        <v>3.1995565923004312</v>
      </c>
    </row>
    <row r="223" spans="1:4" x14ac:dyDescent="0.25">
      <c r="A223">
        <v>14.503556452691599</v>
      </c>
      <c r="B223">
        <v>1.62340029649816</v>
      </c>
      <c r="C223">
        <f t="shared" si="6"/>
        <v>0.15137199988370695</v>
      </c>
      <c r="D223">
        <f t="shared" si="7"/>
        <v>3.1513719998837071</v>
      </c>
    </row>
    <row r="224" spans="1:4" x14ac:dyDescent="0.25">
      <c r="A224">
        <v>14.5240267086774</v>
      </c>
      <c r="B224">
        <v>1.17959860290312</v>
      </c>
      <c r="C224">
        <f t="shared" si="6"/>
        <v>0.10999024699369601</v>
      </c>
      <c r="D224">
        <f t="shared" si="7"/>
        <v>3.109990246993696</v>
      </c>
    </row>
    <row r="225" spans="1:4" x14ac:dyDescent="0.25">
      <c r="A225">
        <v>14.544496964663301</v>
      </c>
      <c r="B225">
        <v>1.9129211355840701</v>
      </c>
      <c r="C225">
        <f t="shared" si="6"/>
        <v>0.17836802083736752</v>
      </c>
      <c r="D225">
        <f t="shared" si="7"/>
        <v>3.1783680208373677</v>
      </c>
    </row>
    <row r="226" spans="1:4" x14ac:dyDescent="0.25">
      <c r="A226">
        <v>14.5649672206491</v>
      </c>
      <c r="B226">
        <v>2.0212845612076702</v>
      </c>
      <c r="C226">
        <f t="shared" si="6"/>
        <v>0.18847223757693385</v>
      </c>
      <c r="D226">
        <f t="shared" si="7"/>
        <v>3.1884722375769337</v>
      </c>
    </row>
    <row r="227" spans="1:4" x14ac:dyDescent="0.25">
      <c r="A227">
        <v>14.585437476635001</v>
      </c>
      <c r="B227">
        <v>1.79635554644059</v>
      </c>
      <c r="C227">
        <f t="shared" si="6"/>
        <v>0.16749900326706607</v>
      </c>
      <c r="D227">
        <f t="shared" si="7"/>
        <v>3.167499003267066</v>
      </c>
    </row>
    <row r="228" spans="1:4" x14ac:dyDescent="0.25">
      <c r="A228">
        <v>14.6059077326208</v>
      </c>
      <c r="B228">
        <v>1.89959242461616</v>
      </c>
      <c r="C228">
        <f t="shared" si="6"/>
        <v>0.17712520128174922</v>
      </c>
      <c r="D228">
        <f t="shared" si="7"/>
        <v>3.1771252012817492</v>
      </c>
    </row>
    <row r="229" spans="1:4" x14ac:dyDescent="0.25">
      <c r="A229">
        <v>14.6263779886067</v>
      </c>
      <c r="B229">
        <v>1.64349519573438</v>
      </c>
      <c r="C229">
        <f t="shared" si="6"/>
        <v>0.15324572449211663</v>
      </c>
      <c r="D229">
        <f t="shared" si="7"/>
        <v>3.1532457244921166</v>
      </c>
    </row>
    <row r="230" spans="1:4" x14ac:dyDescent="0.25">
      <c r="A230">
        <v>14.646848244592499</v>
      </c>
      <c r="B230">
        <v>0.73639719312858698</v>
      </c>
      <c r="C230">
        <f t="shared" si="6"/>
        <v>6.8664466843497904E-2</v>
      </c>
      <c r="D230">
        <f t="shared" si="7"/>
        <v>3.0686644668434977</v>
      </c>
    </row>
    <row r="231" spans="1:4" x14ac:dyDescent="0.25">
      <c r="A231">
        <v>14.6673185005784</v>
      </c>
      <c r="B231">
        <v>0.57934008346544397</v>
      </c>
      <c r="C231">
        <f t="shared" si="6"/>
        <v>5.4019866348507438E-2</v>
      </c>
      <c r="D231">
        <f t="shared" si="7"/>
        <v>3.0540198663485074</v>
      </c>
    </row>
    <row r="232" spans="1:4" x14ac:dyDescent="0.25">
      <c r="A232">
        <v>14.6877887565643</v>
      </c>
      <c r="B232">
        <v>1.27128220007828</v>
      </c>
      <c r="C232">
        <f t="shared" si="6"/>
        <v>0.11853917327569381</v>
      </c>
      <c r="D232">
        <f t="shared" si="7"/>
        <v>3.118539173275694</v>
      </c>
    </row>
    <row r="233" spans="1:4" x14ac:dyDescent="0.25">
      <c r="A233">
        <v>14.7082590125501</v>
      </c>
      <c r="B233">
        <v>1.11430687630045</v>
      </c>
      <c r="C233">
        <f t="shared" si="6"/>
        <v>0.10390219880679734</v>
      </c>
      <c r="D233">
        <f t="shared" si="7"/>
        <v>3.1039021988067974</v>
      </c>
    </row>
    <row r="234" spans="1:4" x14ac:dyDescent="0.25">
      <c r="A234">
        <v>14.728729268536</v>
      </c>
      <c r="B234">
        <v>1.60841411213193</v>
      </c>
      <c r="C234">
        <f t="shared" si="6"/>
        <v>0.14997463122297949</v>
      </c>
      <c r="D234">
        <f t="shared" si="7"/>
        <v>3.1499746312229795</v>
      </c>
    </row>
    <row r="235" spans="1:4" x14ac:dyDescent="0.25">
      <c r="A235">
        <v>14.749199524521799</v>
      </c>
      <c r="B235">
        <v>1.6911039075727201</v>
      </c>
      <c r="C235">
        <f t="shared" si="6"/>
        <v>0.15768494132508265</v>
      </c>
      <c r="D235">
        <f t="shared" si="7"/>
        <v>3.1576849413250825</v>
      </c>
    </row>
    <row r="236" spans="1:4" x14ac:dyDescent="0.25">
      <c r="A236">
        <v>14.7696697805077</v>
      </c>
      <c r="B236">
        <v>0.25820959595617399</v>
      </c>
      <c r="C236">
        <f t="shared" si="6"/>
        <v>2.4076441906140975E-2</v>
      </c>
      <c r="D236">
        <f t="shared" si="7"/>
        <v>3.024076441906141</v>
      </c>
    </row>
    <row r="237" spans="1:4" x14ac:dyDescent="0.25">
      <c r="A237">
        <v>14.790140036493501</v>
      </c>
      <c r="B237">
        <v>0.62223117728227795</v>
      </c>
      <c r="C237">
        <f t="shared" si="6"/>
        <v>5.8019194587056407E-2</v>
      </c>
      <c r="D237">
        <f t="shared" si="7"/>
        <v>3.0580191945870565</v>
      </c>
    </row>
    <row r="238" spans="1:4" x14ac:dyDescent="0.25">
      <c r="A238">
        <v>14.810610292479399</v>
      </c>
      <c r="B238">
        <v>0.96025198488436103</v>
      </c>
      <c r="C238">
        <f t="shared" si="6"/>
        <v>8.9537536526136524E-2</v>
      </c>
      <c r="D238">
        <f t="shared" si="7"/>
        <v>3.0895375365261364</v>
      </c>
    </row>
    <row r="239" spans="1:4" x14ac:dyDescent="0.25">
      <c r="A239">
        <v>14.8310805484653</v>
      </c>
      <c r="B239">
        <v>0.75664701876243101</v>
      </c>
      <c r="C239">
        <f t="shared" si="6"/>
        <v>7.0552637376732008E-2</v>
      </c>
      <c r="D239">
        <f t="shared" si="7"/>
        <v>3.070552637376732</v>
      </c>
    </row>
    <row r="240" spans="1:4" x14ac:dyDescent="0.25">
      <c r="A240">
        <v>14.851550804451101</v>
      </c>
      <c r="B240">
        <v>0.67808294558315696</v>
      </c>
      <c r="C240">
        <f t="shared" si="6"/>
        <v>6.3227025263804762E-2</v>
      </c>
      <c r="D240">
        <f t="shared" si="7"/>
        <v>3.0632270252638047</v>
      </c>
    </row>
    <row r="241" spans="1:4" x14ac:dyDescent="0.25">
      <c r="A241">
        <v>14.872021060437</v>
      </c>
      <c r="B241">
        <v>1.04226809867986</v>
      </c>
      <c r="C241">
        <f t="shared" si="6"/>
        <v>9.7185029996905661E-2</v>
      </c>
      <c r="D241">
        <f t="shared" si="7"/>
        <v>3.0971850299969055</v>
      </c>
    </row>
    <row r="242" spans="1:4" x14ac:dyDescent="0.25">
      <c r="A242">
        <v>14.892491316422801</v>
      </c>
      <c r="B242">
        <v>1.2919108113858899</v>
      </c>
      <c r="C242">
        <f t="shared" si="6"/>
        <v>0.12046266322157612</v>
      </c>
      <c r="D242">
        <f t="shared" si="7"/>
        <v>3.1204626632215762</v>
      </c>
    </row>
    <row r="243" spans="1:4" x14ac:dyDescent="0.25">
      <c r="A243">
        <v>14.912961572408699</v>
      </c>
      <c r="B243">
        <v>1.3280527503679</v>
      </c>
      <c r="C243">
        <f t="shared" si="6"/>
        <v>0.1238326746692659</v>
      </c>
      <c r="D243">
        <f t="shared" si="7"/>
        <v>3.123832674669266</v>
      </c>
    </row>
    <row r="244" spans="1:4" x14ac:dyDescent="0.25">
      <c r="A244">
        <v>14.9334318283945</v>
      </c>
      <c r="B244">
        <v>0.52048558229256503</v>
      </c>
      <c r="C244">
        <f t="shared" si="6"/>
        <v>4.8532049471847923E-2</v>
      </c>
      <c r="D244">
        <f t="shared" si="7"/>
        <v>3.0485320494718477</v>
      </c>
    </row>
    <row r="245" spans="1:4" x14ac:dyDescent="0.25">
      <c r="A245">
        <v>14.953902084380401</v>
      </c>
      <c r="B245">
        <v>0.79108430715987799</v>
      </c>
      <c r="C245">
        <f t="shared" si="6"/>
        <v>7.3763700739562579E-2</v>
      </c>
      <c r="D245">
        <f t="shared" si="7"/>
        <v>3.0737637007395624</v>
      </c>
    </row>
    <row r="246" spans="1:4" x14ac:dyDescent="0.25">
      <c r="A246">
        <v>14.9743723403662</v>
      </c>
      <c r="B246">
        <v>0.301307258303178</v>
      </c>
      <c r="C246">
        <f t="shared" si="6"/>
        <v>2.8095031377789584E-2</v>
      </c>
      <c r="D246">
        <f t="shared" si="7"/>
        <v>3.0280950313777897</v>
      </c>
    </row>
    <row r="247" spans="1:4" x14ac:dyDescent="0.25">
      <c r="A247">
        <v>14.9948425963521</v>
      </c>
      <c r="B247">
        <v>0.55636276905579496</v>
      </c>
      <c r="C247">
        <f t="shared" si="6"/>
        <v>5.1877374418668597E-2</v>
      </c>
      <c r="D247">
        <f t="shared" si="7"/>
        <v>3.0518773744186687</v>
      </c>
    </row>
    <row r="248" spans="1:4" x14ac:dyDescent="0.25">
      <c r="A248">
        <v>15.015312852338001</v>
      </c>
      <c r="B248">
        <v>0.79062583941773301</v>
      </c>
      <c r="C248">
        <f t="shared" si="6"/>
        <v>7.3720951468689372E-2</v>
      </c>
      <c r="D248">
        <f t="shared" si="7"/>
        <v>3.0737209514686894</v>
      </c>
    </row>
    <row r="249" spans="1:4" x14ac:dyDescent="0.25">
      <c r="A249">
        <v>15.0357831083238</v>
      </c>
      <c r="B249">
        <v>0.28013813605565002</v>
      </c>
      <c r="C249">
        <f t="shared" si="6"/>
        <v>2.6121142142150517E-2</v>
      </c>
      <c r="D249">
        <f t="shared" si="7"/>
        <v>3.0261211421421503</v>
      </c>
    </row>
    <row r="250" spans="1:4" x14ac:dyDescent="0.25">
      <c r="A250">
        <v>15.056253364309701</v>
      </c>
      <c r="B250">
        <v>0.11864965896955899</v>
      </c>
      <c r="C250">
        <f t="shared" si="6"/>
        <v>1.106334414406848E-2</v>
      </c>
      <c r="D250">
        <f t="shared" si="7"/>
        <v>3.0110633441440684</v>
      </c>
    </row>
    <row r="251" spans="1:4" x14ac:dyDescent="0.25">
      <c r="A251">
        <v>15.0767236202955</v>
      </c>
      <c r="B251">
        <v>0.80095207482611397</v>
      </c>
      <c r="C251">
        <f t="shared" si="6"/>
        <v>7.4683808817187045E-2</v>
      </c>
      <c r="D251">
        <f t="shared" si="7"/>
        <v>3.0746838088171868</v>
      </c>
    </row>
    <row r="252" spans="1:4" x14ac:dyDescent="0.25">
      <c r="A252">
        <v>15.0971938762814</v>
      </c>
      <c r="B252">
        <v>0.87912871695865602</v>
      </c>
      <c r="C252">
        <f t="shared" si="6"/>
        <v>8.1973295390105866E-2</v>
      </c>
      <c r="D252">
        <f t="shared" si="7"/>
        <v>3.0819732953901058</v>
      </c>
    </row>
    <row r="253" spans="1:4" x14ac:dyDescent="0.25">
      <c r="A253">
        <v>15.117664132267199</v>
      </c>
      <c r="B253">
        <v>0.37401291870052</v>
      </c>
      <c r="C253">
        <f t="shared" si="6"/>
        <v>3.4874382866730107E-2</v>
      </c>
      <c r="D253">
        <f t="shared" si="7"/>
        <v>3.0348743828667302</v>
      </c>
    </row>
    <row r="254" spans="1:4" x14ac:dyDescent="0.25">
      <c r="A254">
        <v>15.1381343882531</v>
      </c>
      <c r="B254">
        <v>0.27518801338502902</v>
      </c>
      <c r="C254">
        <f t="shared" si="6"/>
        <v>2.5659573932548786E-2</v>
      </c>
      <c r="D254">
        <f t="shared" si="7"/>
        <v>3.0256595739325487</v>
      </c>
    </row>
    <row r="255" spans="1:4" x14ac:dyDescent="0.25">
      <c r="A255">
        <v>15.158604644238901</v>
      </c>
      <c r="B255">
        <v>0.66598733434552504</v>
      </c>
      <c r="C255">
        <f t="shared" si="6"/>
        <v>6.2099184603182908E-2</v>
      </c>
      <c r="D255">
        <f t="shared" si="7"/>
        <v>3.0620991846031829</v>
      </c>
    </row>
    <row r="256" spans="1:4" x14ac:dyDescent="0.25">
      <c r="A256">
        <v>15.1790749002248</v>
      </c>
      <c r="B256">
        <v>0.76516088158201001</v>
      </c>
      <c r="C256">
        <f t="shared" si="6"/>
        <v>7.1346502232193229E-2</v>
      </c>
      <c r="D256">
        <f t="shared" si="7"/>
        <v>3.0713465022321933</v>
      </c>
    </row>
    <row r="257" spans="1:4" x14ac:dyDescent="0.25">
      <c r="A257">
        <v>15.1995451562107</v>
      </c>
      <c r="B257">
        <v>-9.3958011572188596E-2</v>
      </c>
      <c r="C257">
        <f t="shared" si="6"/>
        <v>-8.7610013053824685E-3</v>
      </c>
      <c r="D257">
        <f t="shared" si="7"/>
        <v>2.9912389986946177</v>
      </c>
    </row>
    <row r="258" spans="1:4" x14ac:dyDescent="0.25">
      <c r="A258">
        <v>15.220015412196499</v>
      </c>
      <c r="B258">
        <v>0.33863065488292898</v>
      </c>
      <c r="C258">
        <f t="shared" si="6"/>
        <v>3.1575206412201386E-2</v>
      </c>
      <c r="D258">
        <f t="shared" si="7"/>
        <v>3.0315752064122012</v>
      </c>
    </row>
    <row r="259" spans="1:4" x14ac:dyDescent="0.25">
      <c r="A259">
        <v>15.2404856681824</v>
      </c>
      <c r="B259">
        <v>-0.37457311905263202</v>
      </c>
      <c r="C259">
        <f t="shared" si="6"/>
        <v>-3.4926618071945768E-2</v>
      </c>
      <c r="D259">
        <f t="shared" si="7"/>
        <v>2.9650733819280544</v>
      </c>
    </row>
    <row r="260" spans="1:4" x14ac:dyDescent="0.25">
      <c r="A260">
        <v>15.260955924168201</v>
      </c>
      <c r="B260">
        <v>1.1830973332877901</v>
      </c>
      <c r="C260">
        <f t="shared" ref="C260:C323" si="8">B260/$B$3424</f>
        <v>0.11031648188260408</v>
      </c>
      <c r="D260">
        <f t="shared" ref="D260:D323" si="9">C260+3</f>
        <v>3.1103164818826041</v>
      </c>
    </row>
    <row r="261" spans="1:4" x14ac:dyDescent="0.25">
      <c r="A261">
        <v>15.281426180154099</v>
      </c>
      <c r="B261">
        <v>0.53768367857086197</v>
      </c>
      <c r="C261">
        <f t="shared" si="8"/>
        <v>5.0135665187241073E-2</v>
      </c>
      <c r="D261">
        <f t="shared" si="9"/>
        <v>3.0501356651872409</v>
      </c>
    </row>
    <row r="262" spans="1:4" x14ac:dyDescent="0.25">
      <c r="A262">
        <v>15.3018964361399</v>
      </c>
      <c r="B262">
        <v>0.42356091679658903</v>
      </c>
      <c r="C262">
        <f t="shared" si="8"/>
        <v>3.9494426104503766E-2</v>
      </c>
      <c r="D262">
        <f t="shared" si="9"/>
        <v>3.0394944261045036</v>
      </c>
    </row>
    <row r="263" spans="1:4" x14ac:dyDescent="0.25">
      <c r="A263">
        <v>15.322366692125801</v>
      </c>
      <c r="B263">
        <v>9.5937381298298902E-2</v>
      </c>
      <c r="C263">
        <f t="shared" si="8"/>
        <v>8.9455652447860134E-3</v>
      </c>
      <c r="D263">
        <f t="shared" si="9"/>
        <v>3.0089455652447858</v>
      </c>
    </row>
    <row r="264" spans="1:4" x14ac:dyDescent="0.25">
      <c r="A264">
        <v>15.3428369481117</v>
      </c>
      <c r="B264">
        <v>9.1271405409325296E-2</v>
      </c>
      <c r="C264">
        <f t="shared" si="8"/>
        <v>8.5104919586429413E-3</v>
      </c>
      <c r="D264">
        <f t="shared" si="9"/>
        <v>3.008510491958643</v>
      </c>
    </row>
    <row r="265" spans="1:4" x14ac:dyDescent="0.25">
      <c r="A265">
        <v>15.363307204097501</v>
      </c>
      <c r="B265">
        <v>0.59706298912967304</v>
      </c>
      <c r="C265">
        <f t="shared" si="8"/>
        <v>5.5672417281220458E-2</v>
      </c>
      <c r="D265">
        <f t="shared" si="9"/>
        <v>3.0556724172812206</v>
      </c>
    </row>
    <row r="266" spans="1:4" x14ac:dyDescent="0.25">
      <c r="A266">
        <v>15.383777460083399</v>
      </c>
      <c r="B266">
        <v>0.39977046579267</v>
      </c>
      <c r="C266">
        <f t="shared" si="8"/>
        <v>3.7276114235048806E-2</v>
      </c>
      <c r="D266">
        <f t="shared" si="9"/>
        <v>3.0372761142350488</v>
      </c>
    </row>
    <row r="267" spans="1:4" x14ac:dyDescent="0.25">
      <c r="A267">
        <v>15.4042477160692</v>
      </c>
      <c r="B267">
        <v>-0.29748116460167801</v>
      </c>
      <c r="C267">
        <f t="shared" si="8"/>
        <v>-2.7738271891797235E-2</v>
      </c>
      <c r="D267">
        <f t="shared" si="9"/>
        <v>2.9722617281082027</v>
      </c>
    </row>
    <row r="268" spans="1:4" x14ac:dyDescent="0.25">
      <c r="A268">
        <v>15.424717972055101</v>
      </c>
      <c r="B268">
        <v>-0.13010856872004201</v>
      </c>
      <c r="C268">
        <f t="shared" si="8"/>
        <v>-1.2131816343537176E-2</v>
      </c>
      <c r="D268">
        <f t="shared" si="9"/>
        <v>2.9878681836564627</v>
      </c>
    </row>
    <row r="269" spans="1:4" x14ac:dyDescent="0.25">
      <c r="A269">
        <v>15.4451882280409</v>
      </c>
      <c r="B269">
        <v>0.30292992010424302</v>
      </c>
      <c r="C269">
        <f t="shared" si="8"/>
        <v>2.8246334517558591E-2</v>
      </c>
      <c r="D269">
        <f t="shared" si="9"/>
        <v>3.0282463345175588</v>
      </c>
    </row>
    <row r="270" spans="1:4" x14ac:dyDescent="0.25">
      <c r="A270">
        <v>15.4656584840268</v>
      </c>
      <c r="B270">
        <v>0.16830096853784901</v>
      </c>
      <c r="C270">
        <f t="shared" si="8"/>
        <v>1.5693020535288489E-2</v>
      </c>
      <c r="D270">
        <f t="shared" si="9"/>
        <v>3.0156930205352883</v>
      </c>
    </row>
    <row r="271" spans="1:4" x14ac:dyDescent="0.25">
      <c r="A271">
        <v>15.4861287400126</v>
      </c>
      <c r="B271">
        <v>0.68996290991410603</v>
      </c>
      <c r="C271">
        <f t="shared" si="8"/>
        <v>6.4334758189073998E-2</v>
      </c>
      <c r="D271">
        <f t="shared" si="9"/>
        <v>3.0643347581890739</v>
      </c>
    </row>
    <row r="272" spans="1:4" x14ac:dyDescent="0.25">
      <c r="A272">
        <v>15.5065989959985</v>
      </c>
      <c r="B272">
        <v>-0.38208425576698302</v>
      </c>
      <c r="C272">
        <f t="shared" si="8"/>
        <v>-3.5626984942830182E-2</v>
      </c>
      <c r="D272">
        <f t="shared" si="9"/>
        <v>2.9643730150571699</v>
      </c>
    </row>
    <row r="273" spans="1:4" x14ac:dyDescent="0.25">
      <c r="A273">
        <v>15.5270692519844</v>
      </c>
      <c r="B273">
        <v>-0.24054886183875601</v>
      </c>
      <c r="C273">
        <f t="shared" si="8"/>
        <v>-2.2429688084218777E-2</v>
      </c>
      <c r="D273">
        <f t="shared" si="9"/>
        <v>2.9775703119157813</v>
      </c>
    </row>
    <row r="274" spans="1:4" x14ac:dyDescent="0.25">
      <c r="A274">
        <v>15.5475395079702</v>
      </c>
      <c r="B274">
        <v>0.46352742503212102</v>
      </c>
      <c r="C274">
        <f t="shared" si="8"/>
        <v>4.3221054892875414E-2</v>
      </c>
      <c r="D274">
        <f t="shared" si="9"/>
        <v>3.0432210548928755</v>
      </c>
    </row>
    <row r="275" spans="1:4" x14ac:dyDescent="0.25">
      <c r="A275">
        <v>15.5680097639561</v>
      </c>
      <c r="B275">
        <v>-0.176105395154352</v>
      </c>
      <c r="C275">
        <f t="shared" si="8"/>
        <v>-1.6420734868859838E-2</v>
      </c>
      <c r="D275">
        <f t="shared" si="9"/>
        <v>2.9835792651311404</v>
      </c>
    </row>
    <row r="276" spans="1:4" x14ac:dyDescent="0.25">
      <c r="A276">
        <v>15.588480019941899</v>
      </c>
      <c r="B276">
        <v>0.34055267760183</v>
      </c>
      <c r="C276">
        <f t="shared" si="8"/>
        <v>3.1754423099182132E-2</v>
      </c>
      <c r="D276">
        <f t="shared" si="9"/>
        <v>3.0317544230991822</v>
      </c>
    </row>
    <row r="277" spans="1:4" x14ac:dyDescent="0.25">
      <c r="A277">
        <v>15.6089502759278</v>
      </c>
      <c r="B277">
        <v>0.45620997663399998</v>
      </c>
      <c r="C277">
        <f t="shared" si="8"/>
        <v>4.2538748255098686E-2</v>
      </c>
      <c r="D277">
        <f t="shared" si="9"/>
        <v>3.0425387482550987</v>
      </c>
    </row>
    <row r="278" spans="1:4" x14ac:dyDescent="0.25">
      <c r="A278">
        <v>15.629420531913601</v>
      </c>
      <c r="B278">
        <v>0.75940816860881499</v>
      </c>
      <c r="C278">
        <f t="shared" si="8"/>
        <v>7.081009745920662E-2</v>
      </c>
      <c r="D278">
        <f t="shared" si="9"/>
        <v>3.0708100974592067</v>
      </c>
    </row>
    <row r="279" spans="1:4" x14ac:dyDescent="0.25">
      <c r="A279">
        <v>15.6498907878995</v>
      </c>
      <c r="B279">
        <v>9.3897253526288693E-2</v>
      </c>
      <c r="C279">
        <f t="shared" si="8"/>
        <v>8.7553359947768628E-3</v>
      </c>
      <c r="D279">
        <f t="shared" si="9"/>
        <v>3.0087553359947767</v>
      </c>
    </row>
    <row r="280" spans="1:4" x14ac:dyDescent="0.25">
      <c r="A280">
        <v>15.6703610438854</v>
      </c>
      <c r="B280">
        <v>-2.4697768613592099E-2</v>
      </c>
      <c r="C280">
        <f t="shared" si="8"/>
        <v>-2.3029136040993211E-3</v>
      </c>
      <c r="D280">
        <f t="shared" si="9"/>
        <v>2.9976970863959007</v>
      </c>
    </row>
    <row r="281" spans="1:4" x14ac:dyDescent="0.25">
      <c r="A281">
        <v>15.690831299871199</v>
      </c>
      <c r="B281">
        <v>-7.0335231144151605E-2</v>
      </c>
      <c r="C281">
        <f t="shared" si="8"/>
        <v>-6.5583236762610042E-3</v>
      </c>
      <c r="D281">
        <f t="shared" si="9"/>
        <v>2.993441676323739</v>
      </c>
    </row>
    <row r="282" spans="1:4" x14ac:dyDescent="0.25">
      <c r="A282">
        <v>15.7113015558571</v>
      </c>
      <c r="B282">
        <v>0.618443199267939</v>
      </c>
      <c r="C282">
        <f t="shared" si="8"/>
        <v>5.7665989152276782E-2</v>
      </c>
      <c r="D282">
        <f t="shared" si="9"/>
        <v>3.0576659891522766</v>
      </c>
    </row>
    <row r="283" spans="1:4" x14ac:dyDescent="0.25">
      <c r="A283">
        <v>15.731771811842901</v>
      </c>
      <c r="B283">
        <v>0.61455418928935002</v>
      </c>
      <c r="C283">
        <f t="shared" si="8"/>
        <v>5.7303363114018339E-2</v>
      </c>
      <c r="D283">
        <f t="shared" si="9"/>
        <v>3.0573033631140185</v>
      </c>
    </row>
    <row r="284" spans="1:4" x14ac:dyDescent="0.25">
      <c r="A284">
        <v>15.752242067828799</v>
      </c>
      <c r="B284">
        <v>-0.483043927746588</v>
      </c>
      <c r="C284">
        <f t="shared" si="8"/>
        <v>-4.5040847616208829E-2</v>
      </c>
      <c r="D284">
        <f t="shared" si="9"/>
        <v>2.954959152383791</v>
      </c>
    </row>
    <row r="285" spans="1:4" x14ac:dyDescent="0.25">
      <c r="A285">
        <v>15.7727123238146</v>
      </c>
      <c r="B285">
        <v>0.362107181493457</v>
      </c>
      <c r="C285">
        <f t="shared" si="8"/>
        <v>3.3764246780756423E-2</v>
      </c>
      <c r="D285">
        <f t="shared" si="9"/>
        <v>3.0337642467807564</v>
      </c>
    </row>
    <row r="286" spans="1:4" x14ac:dyDescent="0.25">
      <c r="A286">
        <v>15.793182579800501</v>
      </c>
      <c r="B286">
        <v>9.7924183676156004E-2</v>
      </c>
      <c r="C286">
        <f t="shared" si="8"/>
        <v>9.1308222328244371E-3</v>
      </c>
      <c r="D286">
        <f t="shared" si="9"/>
        <v>3.0091308222328244</v>
      </c>
    </row>
    <row r="287" spans="1:4" x14ac:dyDescent="0.25">
      <c r="A287">
        <v>15.8136528357863</v>
      </c>
      <c r="B287">
        <v>0.109823745468172</v>
      </c>
      <c r="C287">
        <f t="shared" si="8"/>
        <v>1.0240382499680808E-2</v>
      </c>
      <c r="D287">
        <f t="shared" si="9"/>
        <v>3.0102403824996808</v>
      </c>
    </row>
    <row r="288" spans="1:4" x14ac:dyDescent="0.25">
      <c r="A288">
        <v>15.8341230917722</v>
      </c>
      <c r="B288">
        <v>0.29363920020283701</v>
      </c>
      <c r="C288">
        <f t="shared" si="8"/>
        <v>2.7380032561800154E-2</v>
      </c>
      <c r="D288">
        <f t="shared" si="9"/>
        <v>3.0273800325618003</v>
      </c>
    </row>
    <row r="289" spans="1:4" x14ac:dyDescent="0.25">
      <c r="A289">
        <v>15.854593347758099</v>
      </c>
      <c r="B289">
        <v>-3.2921118786508899E-2</v>
      </c>
      <c r="C289">
        <f t="shared" si="8"/>
        <v>-3.0696899587073444E-3</v>
      </c>
      <c r="D289">
        <f t="shared" si="9"/>
        <v>2.9969303100412925</v>
      </c>
    </row>
    <row r="290" spans="1:4" x14ac:dyDescent="0.25">
      <c r="A290">
        <v>15.8750636037439</v>
      </c>
      <c r="B290">
        <v>0.52076778850012795</v>
      </c>
      <c r="C290">
        <f t="shared" si="8"/>
        <v>4.8558363448819926E-2</v>
      </c>
      <c r="D290">
        <f t="shared" si="9"/>
        <v>3.0485583634488198</v>
      </c>
    </row>
    <row r="291" spans="1:4" x14ac:dyDescent="0.25">
      <c r="A291">
        <v>15.895533859729801</v>
      </c>
      <c r="B291">
        <v>0.59012258872941903</v>
      </c>
      <c r="C291">
        <f t="shared" si="8"/>
        <v>5.5025268028601533E-2</v>
      </c>
      <c r="D291">
        <f t="shared" si="9"/>
        <v>3.0550252680286016</v>
      </c>
    </row>
    <row r="292" spans="1:4" x14ac:dyDescent="0.25">
      <c r="A292">
        <v>15.9160041157156</v>
      </c>
      <c r="B292">
        <v>0.52930994856802704</v>
      </c>
      <c r="C292">
        <f t="shared" si="8"/>
        <v>4.9354866847022984E-2</v>
      </c>
      <c r="D292">
        <f t="shared" si="9"/>
        <v>3.0493548668470232</v>
      </c>
    </row>
    <row r="293" spans="1:4" x14ac:dyDescent="0.25">
      <c r="A293">
        <v>15.9364743717015</v>
      </c>
      <c r="B293">
        <v>0.22374653468261799</v>
      </c>
      <c r="C293">
        <f t="shared" si="8"/>
        <v>2.0862975382606425E-2</v>
      </c>
      <c r="D293">
        <f t="shared" si="9"/>
        <v>3.0208629753826064</v>
      </c>
    </row>
    <row r="294" spans="1:4" x14ac:dyDescent="0.25">
      <c r="A294">
        <v>15.956944627687299</v>
      </c>
      <c r="B294">
        <v>6.4057347073197504E-2</v>
      </c>
      <c r="C294">
        <f t="shared" si="8"/>
        <v>5.9729499585721053E-3</v>
      </c>
      <c r="D294">
        <f t="shared" si="9"/>
        <v>3.0059729499585721</v>
      </c>
    </row>
    <row r="295" spans="1:4" x14ac:dyDescent="0.25">
      <c r="A295">
        <v>15.9774148836732</v>
      </c>
      <c r="B295">
        <v>-8.5174280926906903E-2</v>
      </c>
      <c r="C295">
        <f t="shared" si="8"/>
        <v>-7.9419729504633524E-3</v>
      </c>
      <c r="D295">
        <f t="shared" si="9"/>
        <v>2.9920580270495365</v>
      </c>
    </row>
    <row r="296" spans="1:4" x14ac:dyDescent="0.25">
      <c r="A296">
        <v>15.997885139658999</v>
      </c>
      <c r="B296">
        <v>0.14584331734897199</v>
      </c>
      <c r="C296">
        <f t="shared" si="8"/>
        <v>1.3598983974814769E-2</v>
      </c>
      <c r="D296">
        <f t="shared" si="9"/>
        <v>3.013598983974815</v>
      </c>
    </row>
    <row r="297" spans="1:4" x14ac:dyDescent="0.25">
      <c r="A297">
        <v>16.0183553956449</v>
      </c>
      <c r="B297">
        <v>0.40294347523417201</v>
      </c>
      <c r="C297">
        <f t="shared" si="8"/>
        <v>3.7571977668021013E-2</v>
      </c>
      <c r="D297">
        <f t="shared" si="9"/>
        <v>3.037571977668021</v>
      </c>
    </row>
    <row r="298" spans="1:4" x14ac:dyDescent="0.25">
      <c r="A298">
        <v>16.038825651630798</v>
      </c>
      <c r="B298">
        <v>0.59237619272868802</v>
      </c>
      <c r="C298">
        <f t="shared" si="8"/>
        <v>5.5235402611582163E-2</v>
      </c>
      <c r="D298">
        <f t="shared" si="9"/>
        <v>3.055235402611582</v>
      </c>
    </row>
    <row r="299" spans="1:4" x14ac:dyDescent="0.25">
      <c r="A299">
        <v>16.059295907616601</v>
      </c>
      <c r="B299">
        <v>-0.12960853016747401</v>
      </c>
      <c r="C299">
        <f t="shared" si="8"/>
        <v>-1.2085190852655817E-2</v>
      </c>
      <c r="D299">
        <f t="shared" si="9"/>
        <v>2.9879148091473442</v>
      </c>
    </row>
    <row r="300" spans="1:4" x14ac:dyDescent="0.25">
      <c r="A300">
        <v>16.0797661636025</v>
      </c>
      <c r="B300">
        <v>-0.49738569345431899</v>
      </c>
      <c r="C300">
        <f t="shared" si="8"/>
        <v>-4.6378128237461493E-2</v>
      </c>
      <c r="D300">
        <f t="shared" si="9"/>
        <v>2.9536218717625387</v>
      </c>
    </row>
    <row r="301" spans="1:4" x14ac:dyDescent="0.25">
      <c r="A301">
        <v>16.100236419588299</v>
      </c>
      <c r="B301">
        <v>0.116614006760779</v>
      </c>
      <c r="C301">
        <f t="shared" si="8"/>
        <v>1.0873532212547089E-2</v>
      </c>
      <c r="D301">
        <f t="shared" si="9"/>
        <v>3.0108735322125471</v>
      </c>
    </row>
    <row r="302" spans="1:4" x14ac:dyDescent="0.25">
      <c r="A302">
        <v>16.120706675574201</v>
      </c>
      <c r="B302">
        <v>0.48065459991853299</v>
      </c>
      <c r="C302">
        <f t="shared" si="8"/>
        <v>4.4818057628741997E-2</v>
      </c>
      <c r="D302">
        <f t="shared" si="9"/>
        <v>3.044818057628742</v>
      </c>
    </row>
    <row r="303" spans="1:4" x14ac:dyDescent="0.25">
      <c r="A303">
        <v>16.14117693156</v>
      </c>
      <c r="B303">
        <v>0.412444419352269</v>
      </c>
      <c r="C303">
        <f t="shared" si="8"/>
        <v>3.8457881726953351E-2</v>
      </c>
      <c r="D303">
        <f t="shared" si="9"/>
        <v>3.0384578817269534</v>
      </c>
    </row>
    <row r="304" spans="1:4" x14ac:dyDescent="0.25">
      <c r="A304">
        <v>16.161647187545899</v>
      </c>
      <c r="B304">
        <v>1.1411501317286601</v>
      </c>
      <c r="C304">
        <f t="shared" si="8"/>
        <v>0.1064051657375798</v>
      </c>
      <c r="D304">
        <f t="shared" si="9"/>
        <v>3.1064051657375797</v>
      </c>
    </row>
    <row r="305" spans="1:4" x14ac:dyDescent="0.25">
      <c r="A305">
        <v>16.182117443531801</v>
      </c>
      <c r="B305">
        <v>0.16677173704769599</v>
      </c>
      <c r="C305">
        <f t="shared" si="8"/>
        <v>1.5550429192014168E-2</v>
      </c>
      <c r="D305">
        <f t="shared" si="9"/>
        <v>3.0155504291920141</v>
      </c>
    </row>
    <row r="306" spans="1:4" x14ac:dyDescent="0.25">
      <c r="A306">
        <v>16.202587699517601</v>
      </c>
      <c r="B306">
        <v>0.42680923530938703</v>
      </c>
      <c r="C306">
        <f t="shared" si="8"/>
        <v>3.979731164086972E-2</v>
      </c>
      <c r="D306">
        <f t="shared" si="9"/>
        <v>3.0397973116408696</v>
      </c>
    </row>
    <row r="307" spans="1:4" x14ac:dyDescent="0.25">
      <c r="A307">
        <v>16.223057955503499</v>
      </c>
      <c r="B307">
        <v>5.6679293180394601E-2</v>
      </c>
      <c r="C307">
        <f t="shared" si="8"/>
        <v>5.2849922346438396E-3</v>
      </c>
      <c r="D307">
        <f t="shared" si="9"/>
        <v>3.0052849922346438</v>
      </c>
    </row>
    <row r="308" spans="1:4" x14ac:dyDescent="0.25">
      <c r="A308">
        <v>16.243528211489298</v>
      </c>
      <c r="B308">
        <v>0.37929857732738997</v>
      </c>
      <c r="C308">
        <f t="shared" si="8"/>
        <v>3.5367237721307732E-2</v>
      </c>
      <c r="D308">
        <f t="shared" si="9"/>
        <v>3.0353672377213079</v>
      </c>
    </row>
    <row r="309" spans="1:4" x14ac:dyDescent="0.25">
      <c r="A309">
        <v>16.263998467475201</v>
      </c>
      <c r="B309">
        <v>0.49883375441703498</v>
      </c>
      <c r="C309">
        <f t="shared" si="8"/>
        <v>4.6513150932943725E-2</v>
      </c>
      <c r="D309">
        <f t="shared" si="9"/>
        <v>3.0465131509329435</v>
      </c>
    </row>
    <row r="310" spans="1:4" x14ac:dyDescent="0.25">
      <c r="A310">
        <v>16.284468723461</v>
      </c>
      <c r="B310">
        <v>0.31632649111600097</v>
      </c>
      <c r="C310">
        <f t="shared" si="8"/>
        <v>2.9495481601003265E-2</v>
      </c>
      <c r="D310">
        <f t="shared" si="9"/>
        <v>3.0294954816010033</v>
      </c>
    </row>
    <row r="311" spans="1:4" x14ac:dyDescent="0.25">
      <c r="A311">
        <v>16.304938979446899</v>
      </c>
      <c r="B311">
        <v>8.6985120757612805E-2</v>
      </c>
      <c r="C311">
        <f t="shared" si="8"/>
        <v>8.1108225233224376E-3</v>
      </c>
      <c r="D311">
        <f t="shared" si="9"/>
        <v>3.0081108225233226</v>
      </c>
    </row>
    <row r="312" spans="1:4" x14ac:dyDescent="0.25">
      <c r="A312">
        <v>16.325409235432701</v>
      </c>
      <c r="B312">
        <v>0.29518464334188399</v>
      </c>
      <c r="C312">
        <f t="shared" si="8"/>
        <v>2.7524135540694959E-2</v>
      </c>
      <c r="D312">
        <f t="shared" si="9"/>
        <v>3.0275241355406948</v>
      </c>
    </row>
    <row r="313" spans="1:4" x14ac:dyDescent="0.25">
      <c r="A313">
        <v>16.3458794914186</v>
      </c>
      <c r="B313">
        <v>-0.31949160779786701</v>
      </c>
      <c r="C313">
        <f t="shared" si="8"/>
        <v>-2.9790609083136188E-2</v>
      </c>
      <c r="D313">
        <f t="shared" si="9"/>
        <v>2.9702093909168639</v>
      </c>
    </row>
    <row r="314" spans="1:4" x14ac:dyDescent="0.25">
      <c r="A314">
        <v>16.366349747404499</v>
      </c>
      <c r="B314">
        <v>0.222123034005037</v>
      </c>
      <c r="C314">
        <f t="shared" si="8"/>
        <v>2.0711594022809889E-2</v>
      </c>
      <c r="D314">
        <f t="shared" si="9"/>
        <v>3.02071159402281</v>
      </c>
    </row>
    <row r="315" spans="1:4" x14ac:dyDescent="0.25">
      <c r="A315">
        <v>16.386820003390302</v>
      </c>
      <c r="B315">
        <v>0.55023690208392895</v>
      </c>
      <c r="C315">
        <f t="shared" si="8"/>
        <v>5.1306175351776007E-2</v>
      </c>
      <c r="D315">
        <f t="shared" si="9"/>
        <v>3.0513061753517761</v>
      </c>
    </row>
    <row r="316" spans="1:4" x14ac:dyDescent="0.25">
      <c r="A316">
        <v>16.4072902593762</v>
      </c>
      <c r="B316">
        <v>-0.158066670227863</v>
      </c>
      <c r="C316">
        <f t="shared" si="8"/>
        <v>-1.4738735750487859E-2</v>
      </c>
      <c r="D316">
        <f t="shared" si="9"/>
        <v>2.985261264249512</v>
      </c>
    </row>
    <row r="317" spans="1:4" x14ac:dyDescent="0.25">
      <c r="A317">
        <v>16.427760515361999</v>
      </c>
      <c r="B317">
        <v>9.7212317069661894E-2</v>
      </c>
      <c r="C317">
        <f t="shared" si="8"/>
        <v>9.0644450909033204E-3</v>
      </c>
      <c r="D317">
        <f t="shared" si="9"/>
        <v>3.0090644450909032</v>
      </c>
    </row>
    <row r="318" spans="1:4" x14ac:dyDescent="0.25">
      <c r="A318">
        <v>16.448230771347902</v>
      </c>
      <c r="B318">
        <v>-0.137051136023497</v>
      </c>
      <c r="C318">
        <f t="shared" si="8"/>
        <v>-1.2779167646427867E-2</v>
      </c>
      <c r="D318">
        <f t="shared" si="9"/>
        <v>2.9872208323535721</v>
      </c>
    </row>
    <row r="319" spans="1:4" x14ac:dyDescent="0.25">
      <c r="A319">
        <v>16.468701027333701</v>
      </c>
      <c r="B319">
        <v>0.98810130382599903</v>
      </c>
      <c r="C319">
        <f t="shared" si="8"/>
        <v>9.2134312634092413E-2</v>
      </c>
      <c r="D319">
        <f t="shared" si="9"/>
        <v>3.0921343126340926</v>
      </c>
    </row>
    <row r="320" spans="1:4" x14ac:dyDescent="0.25">
      <c r="A320">
        <v>16.4891712833196</v>
      </c>
      <c r="B320">
        <v>0.82683630328481195</v>
      </c>
      <c r="C320">
        <f t="shared" si="8"/>
        <v>7.7097352436522174E-2</v>
      </c>
      <c r="D320">
        <f t="shared" si="9"/>
        <v>3.0770973524365224</v>
      </c>
    </row>
    <row r="321" spans="1:4" x14ac:dyDescent="0.25">
      <c r="A321">
        <v>16.509641539305399</v>
      </c>
      <c r="B321">
        <v>0.97811219568627905</v>
      </c>
      <c r="C321">
        <f t="shared" si="8"/>
        <v>9.1202890310574478E-2</v>
      </c>
      <c r="D321">
        <f t="shared" si="9"/>
        <v>3.0912028903105746</v>
      </c>
    </row>
    <row r="322" spans="1:4" x14ac:dyDescent="0.25">
      <c r="A322">
        <v>16.530111795291301</v>
      </c>
      <c r="B322">
        <v>0.52005398103039602</v>
      </c>
      <c r="C322">
        <f t="shared" si="8"/>
        <v>4.8491805333450398E-2</v>
      </c>
      <c r="D322">
        <f t="shared" si="9"/>
        <v>3.0484918053334504</v>
      </c>
    </row>
    <row r="323" spans="1:4" x14ac:dyDescent="0.25">
      <c r="A323">
        <v>16.5505820512772</v>
      </c>
      <c r="B323">
        <v>0.30161999265050099</v>
      </c>
      <c r="C323">
        <f t="shared" si="8"/>
        <v>2.8124191914281244E-2</v>
      </c>
      <c r="D323">
        <f t="shared" si="9"/>
        <v>3.0281241919142814</v>
      </c>
    </row>
    <row r="324" spans="1:4" x14ac:dyDescent="0.25">
      <c r="A324">
        <v>16.571052307262999</v>
      </c>
      <c r="B324">
        <v>0.229060230546584</v>
      </c>
      <c r="C324">
        <f t="shared" ref="C324:C387" si="10">B324/$B$3424</f>
        <v>2.1358444535493341E-2</v>
      </c>
      <c r="D324">
        <f t="shared" ref="D324:D387" si="11">C324+3</f>
        <v>3.0213584445354935</v>
      </c>
    </row>
    <row r="325" spans="1:4" x14ac:dyDescent="0.25">
      <c r="A325">
        <v>16.591522563248901</v>
      </c>
      <c r="B325">
        <v>7.3208028051989005E-2</v>
      </c>
      <c r="C325">
        <f t="shared" si="10"/>
        <v>6.8261941541321227E-3</v>
      </c>
      <c r="D325">
        <f t="shared" si="11"/>
        <v>3.0068261941541321</v>
      </c>
    </row>
    <row r="326" spans="1:4" x14ac:dyDescent="0.25">
      <c r="A326">
        <v>16.6119928192347</v>
      </c>
      <c r="B326">
        <v>0.34968838516671502</v>
      </c>
      <c r="C326">
        <f t="shared" si="10"/>
        <v>3.2606271116847517E-2</v>
      </c>
      <c r="D326">
        <f t="shared" si="11"/>
        <v>3.0326062711168476</v>
      </c>
    </row>
    <row r="327" spans="1:4" x14ac:dyDescent="0.25">
      <c r="A327">
        <v>16.632463075220599</v>
      </c>
      <c r="B327">
        <v>3.7667968557424103E-2</v>
      </c>
      <c r="C327">
        <f t="shared" si="10"/>
        <v>3.5123042322915705E-3</v>
      </c>
      <c r="D327">
        <f t="shared" si="11"/>
        <v>3.0035123042322915</v>
      </c>
    </row>
    <row r="328" spans="1:4" x14ac:dyDescent="0.25">
      <c r="A328">
        <v>16.652933331206398</v>
      </c>
      <c r="B328">
        <v>0.55902177822411603</v>
      </c>
      <c r="C328">
        <f t="shared" si="10"/>
        <v>5.2125310516984033E-2</v>
      </c>
      <c r="D328">
        <f t="shared" si="11"/>
        <v>3.0521253105169839</v>
      </c>
    </row>
    <row r="329" spans="1:4" x14ac:dyDescent="0.25">
      <c r="A329">
        <v>16.673403587192301</v>
      </c>
      <c r="B329">
        <v>-0.13833351916653699</v>
      </c>
      <c r="C329">
        <f t="shared" si="10"/>
        <v>-1.2898741913722167E-2</v>
      </c>
      <c r="D329">
        <f t="shared" si="11"/>
        <v>2.9871012580862777</v>
      </c>
    </row>
    <row r="330" spans="1:4" x14ac:dyDescent="0.25">
      <c r="A330">
        <v>16.693873843178199</v>
      </c>
      <c r="B330">
        <v>-6.4814590281206605E-2</v>
      </c>
      <c r="C330">
        <f t="shared" si="10"/>
        <v>-6.0435581868950577E-3</v>
      </c>
      <c r="D330">
        <f t="shared" si="11"/>
        <v>2.9939564418131051</v>
      </c>
    </row>
    <row r="331" spans="1:4" x14ac:dyDescent="0.25">
      <c r="A331">
        <v>16.714344099163998</v>
      </c>
      <c r="B331">
        <v>0.72228689821344005</v>
      </c>
      <c r="C331">
        <f t="shared" si="10"/>
        <v>6.7348769436726422E-2</v>
      </c>
      <c r="D331">
        <f t="shared" si="11"/>
        <v>3.0673487694367263</v>
      </c>
    </row>
    <row r="332" spans="1:4" x14ac:dyDescent="0.25">
      <c r="A332">
        <v>16.734814355149901</v>
      </c>
      <c r="B332">
        <v>-6.3487387015925406E-2</v>
      </c>
      <c r="C332">
        <f t="shared" si="10"/>
        <v>-5.9198047214366828E-3</v>
      </c>
      <c r="D332">
        <f t="shared" si="11"/>
        <v>2.9940801952785634</v>
      </c>
    </row>
    <row r="333" spans="1:4" x14ac:dyDescent="0.25">
      <c r="A333">
        <v>16.7552846111357</v>
      </c>
      <c r="B333">
        <v>0.98932088736402601</v>
      </c>
      <c r="C333">
        <f t="shared" si="10"/>
        <v>9.2248031228067434E-2</v>
      </c>
      <c r="D333">
        <f t="shared" si="11"/>
        <v>3.0922480312280674</v>
      </c>
    </row>
    <row r="334" spans="1:4" x14ac:dyDescent="0.25">
      <c r="A334">
        <v>16.775754867121599</v>
      </c>
      <c r="B334">
        <v>0.240086721353298</v>
      </c>
      <c r="C334">
        <f t="shared" si="10"/>
        <v>2.2386596352831328E-2</v>
      </c>
      <c r="D334">
        <f t="shared" si="11"/>
        <v>3.0223865963528311</v>
      </c>
    </row>
    <row r="335" spans="1:4" x14ac:dyDescent="0.25">
      <c r="A335">
        <v>16.796225123107401</v>
      </c>
      <c r="B335">
        <v>1.17267816185489E-2</v>
      </c>
      <c r="C335">
        <f t="shared" si="10"/>
        <v>1.093449588267494E-3</v>
      </c>
      <c r="D335">
        <f t="shared" si="11"/>
        <v>3.0010934495882675</v>
      </c>
    </row>
    <row r="336" spans="1:4" x14ac:dyDescent="0.25">
      <c r="A336">
        <v>16.8166953790933</v>
      </c>
      <c r="B336">
        <v>0.58028273482645898</v>
      </c>
      <c r="C336">
        <f t="shared" si="10"/>
        <v>5.4107762736119135E-2</v>
      </c>
      <c r="D336">
        <f t="shared" si="11"/>
        <v>3.0541077627361193</v>
      </c>
    </row>
    <row r="337" spans="1:4" x14ac:dyDescent="0.25">
      <c r="A337">
        <v>16.837165635079099</v>
      </c>
      <c r="B337">
        <v>1.01346291431035</v>
      </c>
      <c r="C337">
        <f t="shared" si="10"/>
        <v>9.4499125371634102E-2</v>
      </c>
      <c r="D337">
        <f t="shared" si="11"/>
        <v>3.0944991253716343</v>
      </c>
    </row>
    <row r="338" spans="1:4" x14ac:dyDescent="0.25">
      <c r="A338">
        <v>16.857635891065001</v>
      </c>
      <c r="B338">
        <v>3.5225653403557503E-2</v>
      </c>
      <c r="C338">
        <f t="shared" si="10"/>
        <v>3.2845735056281915E-3</v>
      </c>
      <c r="D338">
        <f t="shared" si="11"/>
        <v>3.0032845735056282</v>
      </c>
    </row>
    <row r="339" spans="1:4" x14ac:dyDescent="0.25">
      <c r="A339">
        <v>16.8781061470509</v>
      </c>
      <c r="B339">
        <v>0.60390428543942198</v>
      </c>
      <c r="C339">
        <f t="shared" si="10"/>
        <v>5.6310325692619408E-2</v>
      </c>
      <c r="D339">
        <f t="shared" si="11"/>
        <v>3.0563103256926194</v>
      </c>
    </row>
    <row r="340" spans="1:4" x14ac:dyDescent="0.25">
      <c r="A340">
        <v>16.898576403036699</v>
      </c>
      <c r="B340">
        <v>6.8457143751269697E-2</v>
      </c>
      <c r="C340">
        <f t="shared" si="10"/>
        <v>6.383203685689268E-3</v>
      </c>
      <c r="D340">
        <f t="shared" si="11"/>
        <v>3.0063832036856892</v>
      </c>
    </row>
    <row r="341" spans="1:4" x14ac:dyDescent="0.25">
      <c r="A341">
        <v>16.919046659022602</v>
      </c>
      <c r="B341">
        <v>0.77784256167243404</v>
      </c>
      <c r="C341">
        <f t="shared" si="10"/>
        <v>7.2528990175132355E-2</v>
      </c>
      <c r="D341">
        <f t="shared" si="11"/>
        <v>3.0725289901751323</v>
      </c>
    </row>
    <row r="342" spans="1:4" x14ac:dyDescent="0.25">
      <c r="A342">
        <v>16.939516915008401</v>
      </c>
      <c r="B342">
        <v>0.60706053920291503</v>
      </c>
      <c r="C342">
        <f t="shared" si="10"/>
        <v>5.6604626762633385E-2</v>
      </c>
      <c r="D342">
        <f t="shared" si="11"/>
        <v>3.0566046267626334</v>
      </c>
    </row>
    <row r="343" spans="1:4" x14ac:dyDescent="0.25">
      <c r="A343">
        <v>16.9599871709943</v>
      </c>
      <c r="B343">
        <v>0.64465274300938302</v>
      </c>
      <c r="C343">
        <f t="shared" si="10"/>
        <v>6.0109866402231676E-2</v>
      </c>
      <c r="D343">
        <f t="shared" si="11"/>
        <v>3.0601098664022315</v>
      </c>
    </row>
    <row r="344" spans="1:4" x14ac:dyDescent="0.25">
      <c r="A344">
        <v>16.980457426980099</v>
      </c>
      <c r="B344">
        <v>0.92186917309183503</v>
      </c>
      <c r="C344">
        <f t="shared" si="10"/>
        <v>8.5958577599784508E-2</v>
      </c>
      <c r="D344">
        <f t="shared" si="11"/>
        <v>3.0859585775997846</v>
      </c>
    </row>
    <row r="345" spans="1:4" x14ac:dyDescent="0.25">
      <c r="A345">
        <v>17.000927682966001</v>
      </c>
      <c r="B345">
        <v>0.64704316278360796</v>
      </c>
      <c r="C345">
        <f t="shared" si="10"/>
        <v>6.0332758206900254E-2</v>
      </c>
      <c r="D345">
        <f t="shared" si="11"/>
        <v>3.0603327582069002</v>
      </c>
    </row>
    <row r="346" spans="1:4" x14ac:dyDescent="0.25">
      <c r="A346">
        <v>17.0213979389519</v>
      </c>
      <c r="B346">
        <v>0.77850804541803098</v>
      </c>
      <c r="C346">
        <f t="shared" si="10"/>
        <v>7.2591042403210917E-2</v>
      </c>
      <c r="D346">
        <f t="shared" si="11"/>
        <v>3.0725910424032108</v>
      </c>
    </row>
    <row r="347" spans="1:4" x14ac:dyDescent="0.25">
      <c r="A347">
        <v>17.041868194937699</v>
      </c>
      <c r="B347">
        <v>0.51418048766177105</v>
      </c>
      <c r="C347">
        <f t="shared" si="10"/>
        <v>4.7944138538372011E-2</v>
      </c>
      <c r="D347">
        <f t="shared" si="11"/>
        <v>3.0479441385383721</v>
      </c>
    </row>
    <row r="348" spans="1:4" x14ac:dyDescent="0.25">
      <c r="A348">
        <v>17.062338450923601</v>
      </c>
      <c r="B348">
        <v>1.07281048951483</v>
      </c>
      <c r="C348">
        <f t="shared" si="10"/>
        <v>0.10003291834082925</v>
      </c>
      <c r="D348">
        <f t="shared" si="11"/>
        <v>3.1000329183408293</v>
      </c>
    </row>
    <row r="349" spans="1:4" x14ac:dyDescent="0.25">
      <c r="A349">
        <v>17.0828087069094</v>
      </c>
      <c r="B349">
        <v>0.31377305097720898</v>
      </c>
      <c r="C349">
        <f t="shared" si="10"/>
        <v>2.9257389159338669E-2</v>
      </c>
      <c r="D349">
        <f t="shared" si="11"/>
        <v>3.0292573891593388</v>
      </c>
    </row>
    <row r="350" spans="1:4" x14ac:dyDescent="0.25">
      <c r="A350">
        <v>17.103278962895299</v>
      </c>
      <c r="B350">
        <v>0.96623483871557403</v>
      </c>
      <c r="C350">
        <f t="shared" si="10"/>
        <v>9.0095400505461984E-2</v>
      </c>
      <c r="D350">
        <f t="shared" si="11"/>
        <v>3.0900954005054619</v>
      </c>
    </row>
    <row r="351" spans="1:4" x14ac:dyDescent="0.25">
      <c r="A351">
        <v>17.123749218881098</v>
      </c>
      <c r="B351">
        <v>1.57707085272992</v>
      </c>
      <c r="C351">
        <f t="shared" si="10"/>
        <v>0.14705206685682137</v>
      </c>
      <c r="D351">
        <f t="shared" si="11"/>
        <v>3.1470520668568214</v>
      </c>
    </row>
    <row r="352" spans="1:4" x14ac:dyDescent="0.25">
      <c r="A352">
        <v>17.144219474867</v>
      </c>
      <c r="B352">
        <v>0.90148942635358698</v>
      </c>
      <c r="C352">
        <f t="shared" si="10"/>
        <v>8.4058292730090592E-2</v>
      </c>
      <c r="D352">
        <f t="shared" si="11"/>
        <v>3.0840582927300906</v>
      </c>
    </row>
    <row r="353" spans="1:4" x14ac:dyDescent="0.25">
      <c r="A353">
        <v>17.1646897308528</v>
      </c>
      <c r="B353">
        <v>0.62178222625323598</v>
      </c>
      <c r="C353">
        <f t="shared" si="10"/>
        <v>5.7977332690602075E-2</v>
      </c>
      <c r="D353">
        <f t="shared" si="11"/>
        <v>3.0579773326906019</v>
      </c>
    </row>
    <row r="354" spans="1:4" x14ac:dyDescent="0.25">
      <c r="A354">
        <v>17.185159986838698</v>
      </c>
      <c r="B354">
        <v>0.90982425242887199</v>
      </c>
      <c r="C354">
        <f t="shared" si="10"/>
        <v>8.4835463520572946E-2</v>
      </c>
      <c r="D354">
        <f t="shared" si="11"/>
        <v>3.084835463520573</v>
      </c>
    </row>
    <row r="355" spans="1:4" x14ac:dyDescent="0.25">
      <c r="A355">
        <v>17.205630242824601</v>
      </c>
      <c r="B355">
        <v>0.96353217154716198</v>
      </c>
      <c r="C355">
        <f t="shared" si="10"/>
        <v>8.9843393569658744E-2</v>
      </c>
      <c r="D355">
        <f t="shared" si="11"/>
        <v>3.0898433935696588</v>
      </c>
    </row>
    <row r="356" spans="1:4" x14ac:dyDescent="0.25">
      <c r="A356">
        <v>17.2261004988104</v>
      </c>
      <c r="B356">
        <v>0.95998931694143597</v>
      </c>
      <c r="C356">
        <f t="shared" si="10"/>
        <v>8.9513044371052106E-2</v>
      </c>
      <c r="D356">
        <f t="shared" si="11"/>
        <v>3.0895130443710519</v>
      </c>
    </row>
    <row r="357" spans="1:4" x14ac:dyDescent="0.25">
      <c r="A357">
        <v>17.246570754796299</v>
      </c>
      <c r="B357">
        <v>0.295029021945027</v>
      </c>
      <c r="C357">
        <f t="shared" si="10"/>
        <v>2.7509624811506504E-2</v>
      </c>
      <c r="D357">
        <f t="shared" si="11"/>
        <v>3.0275096248115063</v>
      </c>
    </row>
    <row r="358" spans="1:4" x14ac:dyDescent="0.25">
      <c r="A358">
        <v>17.267041010782101</v>
      </c>
      <c r="B358">
        <v>1.3019846198912699</v>
      </c>
      <c r="C358">
        <f t="shared" si="10"/>
        <v>0.12140198332838786</v>
      </c>
      <c r="D358">
        <f t="shared" si="11"/>
        <v>3.1214019833283877</v>
      </c>
    </row>
    <row r="359" spans="1:4" x14ac:dyDescent="0.25">
      <c r="A359">
        <v>17.287511266768</v>
      </c>
      <c r="B359">
        <v>0.94439777744682896</v>
      </c>
      <c r="C359">
        <f t="shared" si="10"/>
        <v>8.8059230102534677E-2</v>
      </c>
      <c r="D359">
        <f t="shared" si="11"/>
        <v>3.0880592301025347</v>
      </c>
    </row>
    <row r="360" spans="1:4" x14ac:dyDescent="0.25">
      <c r="A360">
        <v>17.307981522753799</v>
      </c>
      <c r="B360">
        <v>1.51393516127837</v>
      </c>
      <c r="C360">
        <f t="shared" si="10"/>
        <v>0.14116505556350256</v>
      </c>
      <c r="D360">
        <f t="shared" si="11"/>
        <v>3.1411650555635027</v>
      </c>
    </row>
    <row r="361" spans="1:4" x14ac:dyDescent="0.25">
      <c r="A361">
        <v>17.328451778739701</v>
      </c>
      <c r="B361">
        <v>1.56268010471924</v>
      </c>
      <c r="C361">
        <f t="shared" si="10"/>
        <v>0.14571021893989167</v>
      </c>
      <c r="D361">
        <f t="shared" si="11"/>
        <v>3.1457102189398918</v>
      </c>
    </row>
    <row r="362" spans="1:4" x14ac:dyDescent="0.25">
      <c r="A362">
        <v>17.348922034725501</v>
      </c>
      <c r="B362">
        <v>1.2937576077694199</v>
      </c>
      <c r="C362">
        <f t="shared" si="10"/>
        <v>0.12063486551977451</v>
      </c>
      <c r="D362">
        <f t="shared" si="11"/>
        <v>3.1206348655197744</v>
      </c>
    </row>
    <row r="363" spans="1:4" x14ac:dyDescent="0.25">
      <c r="A363">
        <v>17.369392290711399</v>
      </c>
      <c r="B363">
        <v>1.82175100376225</v>
      </c>
      <c r="C363">
        <f t="shared" si="10"/>
        <v>0.16986697201207199</v>
      </c>
      <c r="D363">
        <f t="shared" si="11"/>
        <v>3.169866972012072</v>
      </c>
    </row>
    <row r="364" spans="1:4" x14ac:dyDescent="0.25">
      <c r="A364">
        <v>17.389862546697302</v>
      </c>
      <c r="B364">
        <v>1.21436862603107</v>
      </c>
      <c r="C364">
        <f t="shared" si="10"/>
        <v>0.11323233580459115</v>
      </c>
      <c r="D364">
        <f t="shared" si="11"/>
        <v>3.1132323358045912</v>
      </c>
    </row>
    <row r="365" spans="1:4" x14ac:dyDescent="0.25">
      <c r="A365">
        <v>17.410332802683101</v>
      </c>
      <c r="B365">
        <v>1.2111938079092099</v>
      </c>
      <c r="C365">
        <f t="shared" si="10"/>
        <v>0.11293630372340351</v>
      </c>
      <c r="D365">
        <f t="shared" si="11"/>
        <v>3.1129363037234037</v>
      </c>
    </row>
    <row r="366" spans="1:4" x14ac:dyDescent="0.25">
      <c r="A366">
        <v>17.430803058668999</v>
      </c>
      <c r="B366">
        <v>1.7341015493966701</v>
      </c>
      <c r="C366">
        <f t="shared" si="10"/>
        <v>0.16169420450386512</v>
      </c>
      <c r="D366">
        <f t="shared" si="11"/>
        <v>3.1616942045038652</v>
      </c>
    </row>
    <row r="367" spans="1:4" x14ac:dyDescent="0.25">
      <c r="A367">
        <v>17.451273314654799</v>
      </c>
      <c r="B367">
        <v>0.86121685049343899</v>
      </c>
      <c r="C367">
        <f t="shared" si="10"/>
        <v>8.0303125035733947E-2</v>
      </c>
      <c r="D367">
        <f t="shared" si="11"/>
        <v>3.080303125035734</v>
      </c>
    </row>
    <row r="368" spans="1:4" x14ac:dyDescent="0.25">
      <c r="A368">
        <v>17.471743570640701</v>
      </c>
      <c r="B368">
        <v>1.42587304453287</v>
      </c>
      <c r="C368">
        <f t="shared" si="10"/>
        <v>0.13295380985009886</v>
      </c>
      <c r="D368">
        <f t="shared" si="11"/>
        <v>3.1329538098500986</v>
      </c>
    </row>
    <row r="369" spans="1:4" x14ac:dyDescent="0.25">
      <c r="A369">
        <v>17.4922138266265</v>
      </c>
      <c r="B369">
        <v>1.0166117981816101</v>
      </c>
      <c r="C369">
        <f t="shared" si="10"/>
        <v>9.4792739244948271E-2</v>
      </c>
      <c r="D369">
        <f t="shared" si="11"/>
        <v>3.0947927392449484</v>
      </c>
    </row>
    <row r="370" spans="1:4" x14ac:dyDescent="0.25">
      <c r="A370">
        <v>17.512684082612399</v>
      </c>
      <c r="B370">
        <v>1.1438497781063399</v>
      </c>
      <c r="C370">
        <f t="shared" si="10"/>
        <v>0.10665689100339976</v>
      </c>
      <c r="D370">
        <f t="shared" si="11"/>
        <v>3.1066568910033996</v>
      </c>
    </row>
    <row r="371" spans="1:4" x14ac:dyDescent="0.25">
      <c r="A371">
        <v>17.533154338598301</v>
      </c>
      <c r="B371">
        <v>2.19821198430706</v>
      </c>
      <c r="C371">
        <f t="shared" si="10"/>
        <v>0.20496962144867306</v>
      </c>
      <c r="D371">
        <f t="shared" si="11"/>
        <v>3.2049696214486731</v>
      </c>
    </row>
    <row r="372" spans="1:4" x14ac:dyDescent="0.25">
      <c r="A372">
        <v>17.5536245945841</v>
      </c>
      <c r="B372">
        <v>1.4869900834504199</v>
      </c>
      <c r="C372">
        <f t="shared" si="10"/>
        <v>0.13865259432603871</v>
      </c>
      <c r="D372">
        <f t="shared" si="11"/>
        <v>3.1386525943260386</v>
      </c>
    </row>
    <row r="373" spans="1:4" x14ac:dyDescent="0.25">
      <c r="A373">
        <v>17.574094850569999</v>
      </c>
      <c r="B373">
        <v>1.51018407553643</v>
      </c>
      <c r="C373">
        <f t="shared" si="10"/>
        <v>0.14081529010410382</v>
      </c>
      <c r="D373">
        <f t="shared" si="11"/>
        <v>3.1408152901041038</v>
      </c>
    </row>
    <row r="374" spans="1:4" x14ac:dyDescent="0.25">
      <c r="A374">
        <v>17.594565106555802</v>
      </c>
      <c r="B374">
        <v>2.2052939605651098</v>
      </c>
      <c r="C374">
        <f t="shared" si="10"/>
        <v>0.20562997177115508</v>
      </c>
      <c r="D374">
        <f t="shared" si="11"/>
        <v>3.2056299717711552</v>
      </c>
    </row>
    <row r="375" spans="1:4" x14ac:dyDescent="0.25">
      <c r="A375">
        <v>17.6150353625417</v>
      </c>
      <c r="B375">
        <v>1.24940307186976</v>
      </c>
      <c r="C375">
        <f t="shared" si="10"/>
        <v>0.11649908039177616</v>
      </c>
      <c r="D375">
        <f t="shared" si="11"/>
        <v>3.116499080391776</v>
      </c>
    </row>
    <row r="376" spans="1:4" x14ac:dyDescent="0.25">
      <c r="A376">
        <v>17.6355056185275</v>
      </c>
      <c r="B376">
        <v>1.75709474278373</v>
      </c>
      <c r="C376">
        <f t="shared" si="10"/>
        <v>0.16383817704977383</v>
      </c>
      <c r="D376">
        <f t="shared" si="11"/>
        <v>3.1638381770497737</v>
      </c>
    </row>
    <row r="377" spans="1:4" x14ac:dyDescent="0.25">
      <c r="A377">
        <v>17.655975874513398</v>
      </c>
      <c r="B377">
        <v>1.57211897330702</v>
      </c>
      <c r="C377">
        <f t="shared" si="10"/>
        <v>0.14659033484097519</v>
      </c>
      <c r="D377">
        <f t="shared" si="11"/>
        <v>3.1465903348409752</v>
      </c>
    </row>
    <row r="378" spans="1:4" x14ac:dyDescent="0.25">
      <c r="A378">
        <v>17.676446130499201</v>
      </c>
      <c r="B378">
        <v>1.7309340967729601</v>
      </c>
      <c r="C378">
        <f t="shared" si="10"/>
        <v>0.16139885920965635</v>
      </c>
      <c r="D378">
        <f t="shared" si="11"/>
        <v>3.1613988592096565</v>
      </c>
    </row>
    <row r="379" spans="1:4" x14ac:dyDescent="0.25">
      <c r="A379">
        <v>17.6969163864851</v>
      </c>
      <c r="B379">
        <v>2.3793734465148901</v>
      </c>
      <c r="C379">
        <f t="shared" si="10"/>
        <v>0.22186180318315321</v>
      </c>
      <c r="D379">
        <f t="shared" si="11"/>
        <v>3.2218618031831534</v>
      </c>
    </row>
    <row r="380" spans="1:4" x14ac:dyDescent="0.25">
      <c r="A380">
        <v>17.717386642470998</v>
      </c>
      <c r="B380">
        <v>2.4705620225328002</v>
      </c>
      <c r="C380">
        <f t="shared" si="10"/>
        <v>0.23036457181523601</v>
      </c>
      <c r="D380">
        <f t="shared" si="11"/>
        <v>3.2303645718152358</v>
      </c>
    </row>
    <row r="381" spans="1:4" x14ac:dyDescent="0.25">
      <c r="A381">
        <v>17.737856898456801</v>
      </c>
      <c r="B381">
        <v>1.5357498248267001</v>
      </c>
      <c r="C381">
        <f t="shared" si="10"/>
        <v>0.143199137518042</v>
      </c>
      <c r="D381">
        <f t="shared" si="11"/>
        <v>3.1431991375180419</v>
      </c>
    </row>
    <row r="382" spans="1:4" x14ac:dyDescent="0.25">
      <c r="A382">
        <v>17.7583271544427</v>
      </c>
      <c r="B382">
        <v>2.1166035200632498</v>
      </c>
      <c r="C382">
        <f t="shared" si="10"/>
        <v>0.19736013876798691</v>
      </c>
      <c r="D382">
        <f t="shared" si="11"/>
        <v>3.1973601387679871</v>
      </c>
    </row>
    <row r="383" spans="1:4" x14ac:dyDescent="0.25">
      <c r="A383">
        <v>17.778797410428499</v>
      </c>
      <c r="B383">
        <v>2.8537481082424501</v>
      </c>
      <c r="C383">
        <f t="shared" si="10"/>
        <v>0.26609429556026615</v>
      </c>
      <c r="D383">
        <f t="shared" si="11"/>
        <v>3.2660942955602663</v>
      </c>
    </row>
    <row r="384" spans="1:4" x14ac:dyDescent="0.25">
      <c r="A384">
        <v>17.799267666414401</v>
      </c>
      <c r="B384">
        <v>2.1690585893643002</v>
      </c>
      <c r="C384">
        <f t="shared" si="10"/>
        <v>0.20225124834907193</v>
      </c>
      <c r="D384">
        <f t="shared" si="11"/>
        <v>3.2022512483490719</v>
      </c>
    </row>
    <row r="385" spans="1:4" x14ac:dyDescent="0.25">
      <c r="A385">
        <v>17.819737922400201</v>
      </c>
      <c r="B385">
        <v>2.5937849634288002</v>
      </c>
      <c r="C385">
        <f t="shared" si="10"/>
        <v>0.24185434610886813</v>
      </c>
      <c r="D385">
        <f t="shared" si="11"/>
        <v>3.2418543461088682</v>
      </c>
    </row>
    <row r="386" spans="1:4" x14ac:dyDescent="0.25">
      <c r="A386">
        <v>17.840208178386099</v>
      </c>
      <c r="B386">
        <v>2.1227188971026201</v>
      </c>
      <c r="C386">
        <f t="shared" si="10"/>
        <v>0.1979303597137938</v>
      </c>
      <c r="D386">
        <f t="shared" si="11"/>
        <v>3.1979303597137938</v>
      </c>
    </row>
    <row r="387" spans="1:4" x14ac:dyDescent="0.25">
      <c r="A387">
        <v>17.860678434371899</v>
      </c>
      <c r="B387">
        <v>2.29752705705243</v>
      </c>
      <c r="C387">
        <f t="shared" si="10"/>
        <v>0.21423013545282307</v>
      </c>
      <c r="D387">
        <f t="shared" si="11"/>
        <v>3.2142301354528229</v>
      </c>
    </row>
    <row r="388" spans="1:4" x14ac:dyDescent="0.25">
      <c r="A388">
        <v>17.881148690357801</v>
      </c>
      <c r="B388">
        <v>1.4984177766115601</v>
      </c>
      <c r="C388">
        <f t="shared" ref="C388:C451" si="12">B388/$B$3424</f>
        <v>0.13971815577233793</v>
      </c>
      <c r="D388">
        <f t="shared" ref="D388:D451" si="13">C388+3</f>
        <v>3.1397181557723379</v>
      </c>
    </row>
    <row r="389" spans="1:4" x14ac:dyDescent="0.25">
      <c r="A389">
        <v>17.901618946343699</v>
      </c>
      <c r="B389">
        <v>1.9753910557800001</v>
      </c>
      <c r="C389">
        <f t="shared" si="12"/>
        <v>0.18419295309408293</v>
      </c>
      <c r="D389">
        <f t="shared" si="13"/>
        <v>3.1841929530940831</v>
      </c>
    </row>
    <row r="390" spans="1:4" x14ac:dyDescent="0.25">
      <c r="A390">
        <v>17.922089202329499</v>
      </c>
      <c r="B390">
        <v>2.1399052278910902</v>
      </c>
      <c r="C390">
        <f t="shared" si="12"/>
        <v>0.19953287837029857</v>
      </c>
      <c r="D390">
        <f t="shared" si="13"/>
        <v>3.1995328783702988</v>
      </c>
    </row>
    <row r="391" spans="1:4" x14ac:dyDescent="0.25">
      <c r="A391">
        <v>17.942559458315401</v>
      </c>
      <c r="B391">
        <v>1.7263352929448399</v>
      </c>
      <c r="C391">
        <f t="shared" si="12"/>
        <v>0.16097004930119629</v>
      </c>
      <c r="D391">
        <f t="shared" si="13"/>
        <v>3.1609700493011963</v>
      </c>
    </row>
    <row r="392" spans="1:4" x14ac:dyDescent="0.25">
      <c r="A392">
        <v>17.9630297143012</v>
      </c>
      <c r="B392">
        <v>1.5628062509412399</v>
      </c>
      <c r="C392">
        <f t="shared" si="12"/>
        <v>0.14572198129200106</v>
      </c>
      <c r="D392">
        <f t="shared" si="13"/>
        <v>3.145721981292001</v>
      </c>
    </row>
    <row r="393" spans="1:4" x14ac:dyDescent="0.25">
      <c r="A393">
        <v>17.983499970287099</v>
      </c>
      <c r="B393">
        <v>1.5503597685469499</v>
      </c>
      <c r="C393">
        <f t="shared" si="12"/>
        <v>0.14456142407416323</v>
      </c>
      <c r="D393">
        <f t="shared" si="13"/>
        <v>3.1445614240741633</v>
      </c>
    </row>
    <row r="394" spans="1:4" x14ac:dyDescent="0.25">
      <c r="A394">
        <v>18.003970226272902</v>
      </c>
      <c r="B394">
        <v>1.92857917909532</v>
      </c>
      <c r="C394">
        <f t="shared" si="12"/>
        <v>0.17982803619259244</v>
      </c>
      <c r="D394">
        <f t="shared" si="13"/>
        <v>3.1798280361925926</v>
      </c>
    </row>
    <row r="395" spans="1:4" x14ac:dyDescent="0.25">
      <c r="A395">
        <v>18.0244404822588</v>
      </c>
      <c r="B395">
        <v>1.4318394825863401</v>
      </c>
      <c r="C395">
        <f t="shared" si="12"/>
        <v>0.13351014316005586</v>
      </c>
      <c r="D395">
        <f t="shared" si="13"/>
        <v>3.133510143160056</v>
      </c>
    </row>
    <row r="396" spans="1:4" x14ac:dyDescent="0.25">
      <c r="A396">
        <v>18.044910738244699</v>
      </c>
      <c r="B396">
        <v>1.5705573456866799</v>
      </c>
      <c r="C396">
        <f t="shared" si="12"/>
        <v>0.14644472275967005</v>
      </c>
      <c r="D396">
        <f t="shared" si="13"/>
        <v>3.1464447227596701</v>
      </c>
    </row>
    <row r="397" spans="1:4" x14ac:dyDescent="0.25">
      <c r="A397">
        <v>18.065380994230502</v>
      </c>
      <c r="B397">
        <v>1.4697327683963399</v>
      </c>
      <c r="C397">
        <f t="shared" si="12"/>
        <v>0.13704345682742286</v>
      </c>
      <c r="D397">
        <f t="shared" si="13"/>
        <v>3.1370434568274228</v>
      </c>
    </row>
    <row r="398" spans="1:4" x14ac:dyDescent="0.25">
      <c r="A398">
        <v>18.0858512502164</v>
      </c>
      <c r="B398">
        <v>1.6449907507153101</v>
      </c>
      <c r="C398">
        <f t="shared" si="12"/>
        <v>0.15338517570996338</v>
      </c>
      <c r="D398">
        <f t="shared" si="13"/>
        <v>3.1533851757099636</v>
      </c>
    </row>
    <row r="399" spans="1:4" x14ac:dyDescent="0.25">
      <c r="A399">
        <v>18.1063215062022</v>
      </c>
      <c r="B399">
        <v>1.7213312926436</v>
      </c>
      <c r="C399">
        <f t="shared" si="12"/>
        <v>0.16050345733700158</v>
      </c>
      <c r="D399">
        <f t="shared" si="13"/>
        <v>3.1605034573370014</v>
      </c>
    </row>
    <row r="400" spans="1:4" x14ac:dyDescent="0.25">
      <c r="A400">
        <v>18.126791762188098</v>
      </c>
      <c r="B400">
        <v>1.0945877275145499</v>
      </c>
      <c r="C400">
        <f t="shared" si="12"/>
        <v>0.1020635105952916</v>
      </c>
      <c r="D400">
        <f t="shared" si="13"/>
        <v>3.1020635105952916</v>
      </c>
    </row>
    <row r="401" spans="1:4" x14ac:dyDescent="0.25">
      <c r="A401">
        <v>18.147262018173901</v>
      </c>
      <c r="B401">
        <v>1.68663505532814</v>
      </c>
      <c r="C401">
        <f t="shared" si="12"/>
        <v>0.15726824859507263</v>
      </c>
      <c r="D401">
        <f t="shared" si="13"/>
        <v>3.1572682485950727</v>
      </c>
    </row>
    <row r="402" spans="1:4" x14ac:dyDescent="0.25">
      <c r="A402">
        <v>18.1677322741598</v>
      </c>
      <c r="B402">
        <v>1.3985149427510599</v>
      </c>
      <c r="C402">
        <f t="shared" si="12"/>
        <v>0.13040283669291286</v>
      </c>
      <c r="D402">
        <f t="shared" si="13"/>
        <v>3.1304028366929129</v>
      </c>
    </row>
    <row r="403" spans="1:4" x14ac:dyDescent="0.25">
      <c r="A403">
        <v>18.188202530145599</v>
      </c>
      <c r="B403">
        <v>1.25106072311662</v>
      </c>
      <c r="C403">
        <f t="shared" si="12"/>
        <v>0.11665364608015763</v>
      </c>
      <c r="D403">
        <f t="shared" si="13"/>
        <v>3.1166536460801577</v>
      </c>
    </row>
    <row r="404" spans="1:4" x14ac:dyDescent="0.25">
      <c r="A404">
        <v>18.208672786131501</v>
      </c>
      <c r="B404">
        <v>1.31718906309151</v>
      </c>
      <c r="C404">
        <f t="shared" si="12"/>
        <v>0.12281970327047682</v>
      </c>
      <c r="D404">
        <f t="shared" si="13"/>
        <v>3.1228197032704768</v>
      </c>
    </row>
    <row r="405" spans="1:4" x14ac:dyDescent="0.25">
      <c r="A405">
        <v>18.2291430421174</v>
      </c>
      <c r="B405">
        <v>1.07085829600904</v>
      </c>
      <c r="C405">
        <f t="shared" si="12"/>
        <v>9.9850888415265696E-2</v>
      </c>
      <c r="D405">
        <f t="shared" si="13"/>
        <v>3.0998508884152658</v>
      </c>
    </row>
    <row r="406" spans="1:4" x14ac:dyDescent="0.25">
      <c r="A406">
        <v>18.249613298103199</v>
      </c>
      <c r="B406">
        <v>1.84019342186924</v>
      </c>
      <c r="C406">
        <f t="shared" si="12"/>
        <v>0.17158661301347408</v>
      </c>
      <c r="D406">
        <f t="shared" si="13"/>
        <v>3.1715866130134742</v>
      </c>
    </row>
    <row r="407" spans="1:4" x14ac:dyDescent="0.25">
      <c r="A407">
        <v>18.270083554089101</v>
      </c>
      <c r="B407">
        <v>0.95852777400540401</v>
      </c>
      <c r="C407">
        <f t="shared" si="12"/>
        <v>8.9376764565251718E-2</v>
      </c>
      <c r="D407">
        <f t="shared" si="13"/>
        <v>3.0893767645652517</v>
      </c>
    </row>
    <row r="408" spans="1:4" x14ac:dyDescent="0.25">
      <c r="A408">
        <v>18.290553810074901</v>
      </c>
      <c r="B408">
        <v>1.4883613524175701</v>
      </c>
      <c r="C408">
        <f t="shared" si="12"/>
        <v>0.13878045664464475</v>
      </c>
      <c r="D408">
        <f t="shared" si="13"/>
        <v>3.1387804566446449</v>
      </c>
    </row>
    <row r="409" spans="1:4" x14ac:dyDescent="0.25">
      <c r="A409">
        <v>18.311024066060799</v>
      </c>
      <c r="B409">
        <v>1.4088608237723701</v>
      </c>
      <c r="C409">
        <f t="shared" si="12"/>
        <v>0.13136752587285991</v>
      </c>
      <c r="D409">
        <f t="shared" si="13"/>
        <v>3.1313675258728599</v>
      </c>
    </row>
    <row r="410" spans="1:4" x14ac:dyDescent="0.25">
      <c r="A410">
        <v>18.331494322046598</v>
      </c>
      <c r="B410">
        <v>1.2616928547365001</v>
      </c>
      <c r="C410">
        <f t="shared" si="12"/>
        <v>0.11764502635143126</v>
      </c>
      <c r="D410">
        <f t="shared" si="13"/>
        <v>3.1176450263514313</v>
      </c>
    </row>
    <row r="411" spans="1:4" x14ac:dyDescent="0.25">
      <c r="A411">
        <v>18.351964578032501</v>
      </c>
      <c r="B411">
        <v>0.68227411197661503</v>
      </c>
      <c r="C411">
        <f t="shared" si="12"/>
        <v>6.3617825512019346E-2</v>
      </c>
      <c r="D411">
        <f t="shared" si="13"/>
        <v>3.0636178255120194</v>
      </c>
    </row>
    <row r="412" spans="1:4" x14ac:dyDescent="0.25">
      <c r="A412">
        <v>18.372434834018399</v>
      </c>
      <c r="B412">
        <v>1.5403962621593801</v>
      </c>
      <c r="C412">
        <f t="shared" si="12"/>
        <v>0.14363238895510241</v>
      </c>
      <c r="D412">
        <f t="shared" si="13"/>
        <v>3.1436323889551026</v>
      </c>
    </row>
    <row r="413" spans="1:4" x14ac:dyDescent="0.25">
      <c r="A413">
        <v>18.392905090004199</v>
      </c>
      <c r="B413">
        <v>1.19543430528479</v>
      </c>
      <c r="C413">
        <f t="shared" si="12"/>
        <v>0.11146682793571464</v>
      </c>
      <c r="D413">
        <f t="shared" si="13"/>
        <v>3.1114668279357147</v>
      </c>
    </row>
    <row r="414" spans="1:4" x14ac:dyDescent="0.25">
      <c r="A414">
        <v>18.413375345990101</v>
      </c>
      <c r="B414">
        <v>1.5015549080195301</v>
      </c>
      <c r="C414">
        <f t="shared" si="12"/>
        <v>0.14001067380140736</v>
      </c>
      <c r="D414">
        <f t="shared" si="13"/>
        <v>3.1400106738014073</v>
      </c>
    </row>
    <row r="415" spans="1:4" x14ac:dyDescent="0.25">
      <c r="A415">
        <v>18.4338456019759</v>
      </c>
      <c r="B415">
        <v>0.92229973703024404</v>
      </c>
      <c r="C415">
        <f t="shared" si="12"/>
        <v>8.5998725014180918E-2</v>
      </c>
      <c r="D415">
        <f t="shared" si="13"/>
        <v>3.0859987250141807</v>
      </c>
    </row>
    <row r="416" spans="1:4" x14ac:dyDescent="0.25">
      <c r="A416">
        <v>18.454315857961799</v>
      </c>
      <c r="B416">
        <v>0.96808545898361797</v>
      </c>
      <c r="C416">
        <f t="shared" si="12"/>
        <v>9.0267959357153343E-2</v>
      </c>
      <c r="D416">
        <f t="shared" si="13"/>
        <v>3.0902679593571531</v>
      </c>
    </row>
    <row r="417" spans="1:4" x14ac:dyDescent="0.25">
      <c r="A417">
        <v>18.474786113947602</v>
      </c>
      <c r="B417">
        <v>0.94620374054630496</v>
      </c>
      <c r="C417">
        <f t="shared" si="12"/>
        <v>8.8227624950480407E-2</v>
      </c>
      <c r="D417">
        <f t="shared" si="13"/>
        <v>3.0882276249504805</v>
      </c>
    </row>
    <row r="418" spans="1:4" x14ac:dyDescent="0.25">
      <c r="A418">
        <v>18.4952563699335</v>
      </c>
      <c r="B418">
        <v>1.2420712483849801</v>
      </c>
      <c r="C418">
        <f t="shared" si="12"/>
        <v>0.11581543336640633</v>
      </c>
      <c r="D418">
        <f t="shared" si="13"/>
        <v>3.1158154333664063</v>
      </c>
    </row>
    <row r="419" spans="1:4" x14ac:dyDescent="0.25">
      <c r="A419">
        <v>18.515726625919299</v>
      </c>
      <c r="B419">
        <v>1.2671463158329701</v>
      </c>
      <c r="C419">
        <f t="shared" si="12"/>
        <v>0.11815352774461282</v>
      </c>
      <c r="D419">
        <f t="shared" si="13"/>
        <v>3.1181535277446129</v>
      </c>
    </row>
    <row r="420" spans="1:4" x14ac:dyDescent="0.25">
      <c r="A420">
        <v>18.536196881905202</v>
      </c>
      <c r="B420">
        <v>1.1880956095569499</v>
      </c>
      <c r="C420">
        <f t="shared" si="12"/>
        <v>0.11078254011634103</v>
      </c>
      <c r="D420">
        <f t="shared" si="13"/>
        <v>3.1107825401163409</v>
      </c>
    </row>
    <row r="421" spans="1:4" x14ac:dyDescent="0.25">
      <c r="A421">
        <v>18.5566671378911</v>
      </c>
      <c r="B421">
        <v>1.12991912955691</v>
      </c>
      <c r="C421">
        <f t="shared" si="12"/>
        <v>0.10535794450502041</v>
      </c>
      <c r="D421">
        <f t="shared" si="13"/>
        <v>3.1053579445050206</v>
      </c>
    </row>
    <row r="422" spans="1:4" x14ac:dyDescent="0.25">
      <c r="A422">
        <v>18.5771373938769</v>
      </c>
      <c r="B422">
        <v>1.21761687583286</v>
      </c>
      <c r="C422">
        <f t="shared" si="12"/>
        <v>0.11353521493408215</v>
      </c>
      <c r="D422">
        <f t="shared" si="13"/>
        <v>3.1135352149340823</v>
      </c>
    </row>
    <row r="423" spans="1:4" x14ac:dyDescent="0.25">
      <c r="A423">
        <v>18.597607649862798</v>
      </c>
      <c r="B423">
        <v>0.86785551505145497</v>
      </c>
      <c r="C423">
        <f t="shared" si="12"/>
        <v>8.0922139294183723E-2</v>
      </c>
      <c r="D423">
        <f t="shared" si="13"/>
        <v>3.0809221392941839</v>
      </c>
    </row>
    <row r="424" spans="1:4" x14ac:dyDescent="0.25">
      <c r="A424">
        <v>18.618077905848601</v>
      </c>
      <c r="B424">
        <v>0.89313504721270898</v>
      </c>
      <c r="C424">
        <f t="shared" si="12"/>
        <v>8.3279298737623464E-2</v>
      </c>
      <c r="D424">
        <f t="shared" si="13"/>
        <v>3.0832792987376236</v>
      </c>
    </row>
    <row r="425" spans="1:4" x14ac:dyDescent="0.25">
      <c r="A425">
        <v>18.6385481618345</v>
      </c>
      <c r="B425">
        <v>0.82991380564994199</v>
      </c>
      <c r="C425">
        <f t="shared" si="12"/>
        <v>7.7384310427512717E-2</v>
      </c>
      <c r="D425">
        <f t="shared" si="13"/>
        <v>3.0773843104275129</v>
      </c>
    </row>
    <row r="426" spans="1:4" x14ac:dyDescent="0.25">
      <c r="A426">
        <v>18.659018417820299</v>
      </c>
      <c r="B426">
        <v>1.1886084570298301</v>
      </c>
      <c r="C426">
        <f t="shared" si="12"/>
        <v>0.11083035995952613</v>
      </c>
      <c r="D426">
        <f t="shared" si="13"/>
        <v>3.1108303599595262</v>
      </c>
    </row>
    <row r="427" spans="1:4" x14ac:dyDescent="0.25">
      <c r="A427">
        <v>18.679488673806201</v>
      </c>
      <c r="B427">
        <v>7.3385668019033304E-2</v>
      </c>
      <c r="C427">
        <f t="shared" si="12"/>
        <v>6.842757978303385E-3</v>
      </c>
      <c r="D427">
        <f t="shared" si="13"/>
        <v>3.0068427579783035</v>
      </c>
    </row>
    <row r="428" spans="1:4" x14ac:dyDescent="0.25">
      <c r="A428">
        <v>18.699958929792</v>
      </c>
      <c r="B428">
        <v>1.1873704386175601</v>
      </c>
      <c r="C428">
        <f t="shared" si="12"/>
        <v>0.1107149224279682</v>
      </c>
      <c r="D428">
        <f t="shared" si="13"/>
        <v>3.110714922427968</v>
      </c>
    </row>
    <row r="429" spans="1:4" x14ac:dyDescent="0.25">
      <c r="A429">
        <v>18.720429185777899</v>
      </c>
      <c r="B429">
        <v>0.82743776882539999</v>
      </c>
      <c r="C429">
        <f t="shared" si="12"/>
        <v>7.7153435364396672E-2</v>
      </c>
      <c r="D429">
        <f t="shared" si="13"/>
        <v>3.0771534353643966</v>
      </c>
    </row>
    <row r="430" spans="1:4" x14ac:dyDescent="0.25">
      <c r="A430">
        <v>18.740899441763801</v>
      </c>
      <c r="B430">
        <v>1.2227543253092299</v>
      </c>
      <c r="C430">
        <f t="shared" si="12"/>
        <v>0.11401425020543027</v>
      </c>
      <c r="D430">
        <f t="shared" si="13"/>
        <v>3.1140142502054302</v>
      </c>
    </row>
    <row r="431" spans="1:4" x14ac:dyDescent="0.25">
      <c r="A431">
        <v>18.761369697749601</v>
      </c>
      <c r="B431">
        <v>0.64415344140237096</v>
      </c>
      <c r="C431">
        <f t="shared" si="12"/>
        <v>6.0063309626948586E-2</v>
      </c>
      <c r="D431">
        <f t="shared" si="13"/>
        <v>3.0600633096269485</v>
      </c>
    </row>
    <row r="432" spans="1:4" x14ac:dyDescent="0.25">
      <c r="A432">
        <v>18.781839953735499</v>
      </c>
      <c r="B432">
        <v>0.57601011710483896</v>
      </c>
      <c r="C432">
        <f t="shared" si="12"/>
        <v>5.3709367657188013E-2</v>
      </c>
      <c r="D432">
        <f t="shared" si="13"/>
        <v>3.0537093676571878</v>
      </c>
    </row>
    <row r="433" spans="1:4" x14ac:dyDescent="0.25">
      <c r="A433">
        <v>18.802310209721298</v>
      </c>
      <c r="B433">
        <v>0.84124101908328397</v>
      </c>
      <c r="C433">
        <f t="shared" si="12"/>
        <v>7.844050276295407E-2</v>
      </c>
      <c r="D433">
        <f t="shared" si="13"/>
        <v>3.078440502762954</v>
      </c>
    </row>
    <row r="434" spans="1:4" x14ac:dyDescent="0.25">
      <c r="A434">
        <v>18.822780465707201</v>
      </c>
      <c r="B434">
        <v>0.82526281400438495</v>
      </c>
      <c r="C434">
        <f t="shared" si="12"/>
        <v>7.6950634329048861E-2</v>
      </c>
      <c r="D434">
        <f t="shared" si="13"/>
        <v>3.0769506343290489</v>
      </c>
    </row>
    <row r="435" spans="1:4" x14ac:dyDescent="0.25">
      <c r="A435">
        <v>18.843250721693</v>
      </c>
      <c r="B435">
        <v>1.2884921685348001</v>
      </c>
      <c r="C435">
        <f t="shared" si="12"/>
        <v>0.12014389599800601</v>
      </c>
      <c r="D435">
        <f t="shared" si="13"/>
        <v>3.1201438959980061</v>
      </c>
    </row>
    <row r="436" spans="1:4" x14ac:dyDescent="0.25">
      <c r="A436">
        <v>18.863720977678899</v>
      </c>
      <c r="B436">
        <v>1.1163457493412099</v>
      </c>
      <c r="C436">
        <f t="shared" si="12"/>
        <v>0.10409231106090652</v>
      </c>
      <c r="D436">
        <f t="shared" si="13"/>
        <v>3.1040923110609064</v>
      </c>
    </row>
    <row r="437" spans="1:4" x14ac:dyDescent="0.25">
      <c r="A437">
        <v>18.884191233664801</v>
      </c>
      <c r="B437">
        <v>0.85569855642359505</v>
      </c>
      <c r="C437">
        <f t="shared" si="12"/>
        <v>7.9788578370256227E-2</v>
      </c>
      <c r="D437">
        <f t="shared" si="13"/>
        <v>3.0797885783702563</v>
      </c>
    </row>
    <row r="438" spans="1:4" x14ac:dyDescent="0.25">
      <c r="A438">
        <v>18.9046614896506</v>
      </c>
      <c r="B438">
        <v>0.67321725644863295</v>
      </c>
      <c r="C438">
        <f t="shared" si="12"/>
        <v>6.2773329957296509E-2</v>
      </c>
      <c r="D438">
        <f t="shared" si="13"/>
        <v>3.0627733299572966</v>
      </c>
    </row>
    <row r="439" spans="1:4" x14ac:dyDescent="0.25">
      <c r="A439">
        <v>18.925131745636499</v>
      </c>
      <c r="B439">
        <v>0.90223518274965897</v>
      </c>
      <c r="C439">
        <f t="shared" si="12"/>
        <v>8.4127829884508384E-2</v>
      </c>
      <c r="D439">
        <f t="shared" si="13"/>
        <v>3.0841278298845083</v>
      </c>
    </row>
    <row r="440" spans="1:4" x14ac:dyDescent="0.25">
      <c r="A440">
        <v>18.945602001622301</v>
      </c>
      <c r="B440">
        <v>1.06879400199333</v>
      </c>
      <c r="C440">
        <f t="shared" si="12"/>
        <v>9.9658405813051049E-2</v>
      </c>
      <c r="D440">
        <f t="shared" si="13"/>
        <v>3.099658405813051</v>
      </c>
    </row>
    <row r="441" spans="1:4" x14ac:dyDescent="0.25">
      <c r="A441">
        <v>18.9660722576082</v>
      </c>
      <c r="B441">
        <v>0.59476871417966504</v>
      </c>
      <c r="C441">
        <f t="shared" si="12"/>
        <v>5.5458490384561063E-2</v>
      </c>
      <c r="D441">
        <f t="shared" si="13"/>
        <v>3.0554584903845612</v>
      </c>
    </row>
    <row r="442" spans="1:4" x14ac:dyDescent="0.25">
      <c r="A442">
        <v>18.986542513593999</v>
      </c>
      <c r="B442">
        <v>0.93328431930864497</v>
      </c>
      <c r="C442">
        <f t="shared" si="12"/>
        <v>8.7022969121414009E-2</v>
      </c>
      <c r="D442">
        <f t="shared" si="13"/>
        <v>3.0870229691214139</v>
      </c>
    </row>
    <row r="443" spans="1:4" x14ac:dyDescent="0.25">
      <c r="A443">
        <v>19.007012769579902</v>
      </c>
      <c r="B443">
        <v>0.94892415071360903</v>
      </c>
      <c r="C443">
        <f t="shared" si="12"/>
        <v>8.8481286310785112E-2</v>
      </c>
      <c r="D443">
        <f t="shared" si="13"/>
        <v>3.0884812863107851</v>
      </c>
    </row>
    <row r="444" spans="1:4" x14ac:dyDescent="0.25">
      <c r="A444">
        <v>19.027483025565701</v>
      </c>
      <c r="B444">
        <v>1.03752154172789</v>
      </c>
      <c r="C444">
        <f t="shared" si="12"/>
        <v>9.6742443026870309E-2</v>
      </c>
      <c r="D444">
        <f t="shared" si="13"/>
        <v>3.0967424430268702</v>
      </c>
    </row>
    <row r="445" spans="1:4" x14ac:dyDescent="0.25">
      <c r="A445">
        <v>19.0479532815516</v>
      </c>
      <c r="B445">
        <v>0.44386815901816101</v>
      </c>
      <c r="C445">
        <f t="shared" si="12"/>
        <v>4.1387950378112076E-2</v>
      </c>
      <c r="D445">
        <f t="shared" si="13"/>
        <v>3.041387950378112</v>
      </c>
    </row>
    <row r="446" spans="1:4" x14ac:dyDescent="0.25">
      <c r="A446">
        <v>19.068423537537502</v>
      </c>
      <c r="B446">
        <v>1.2669223359177499</v>
      </c>
      <c r="C446">
        <f t="shared" si="12"/>
        <v>0.11813264300794388</v>
      </c>
      <c r="D446">
        <f t="shared" si="13"/>
        <v>3.1181326430079439</v>
      </c>
    </row>
    <row r="447" spans="1:4" x14ac:dyDescent="0.25">
      <c r="A447">
        <v>19.088893793523301</v>
      </c>
      <c r="B447">
        <v>0.91814240575998496</v>
      </c>
      <c r="C447">
        <f t="shared" si="12"/>
        <v>8.5611079681162536E-2</v>
      </c>
      <c r="D447">
        <f t="shared" si="13"/>
        <v>3.0856110796811627</v>
      </c>
    </row>
    <row r="448" spans="1:4" x14ac:dyDescent="0.25">
      <c r="A448">
        <v>19.1093640495092</v>
      </c>
      <c r="B448">
        <v>1.12148670187821</v>
      </c>
      <c r="C448">
        <f t="shared" si="12"/>
        <v>0.10457167297091206</v>
      </c>
      <c r="D448">
        <f t="shared" si="13"/>
        <v>3.1045716729709119</v>
      </c>
    </row>
    <row r="449" spans="1:4" x14ac:dyDescent="0.25">
      <c r="A449">
        <v>19.129834305494999</v>
      </c>
      <c r="B449">
        <v>0.51237189093908397</v>
      </c>
      <c r="C449">
        <f t="shared" si="12"/>
        <v>4.7775498121410888E-2</v>
      </c>
      <c r="D449">
        <f t="shared" si="13"/>
        <v>3.0477754981214109</v>
      </c>
    </row>
    <row r="450" spans="1:4" x14ac:dyDescent="0.25">
      <c r="A450">
        <v>19.150304561480901</v>
      </c>
      <c r="B450">
        <v>0.42413130627594398</v>
      </c>
      <c r="C450">
        <f t="shared" si="12"/>
        <v>3.9547611382582636E-2</v>
      </c>
      <c r="D450">
        <f t="shared" si="13"/>
        <v>3.0395476113825826</v>
      </c>
    </row>
    <row r="451" spans="1:4" x14ac:dyDescent="0.25">
      <c r="A451">
        <v>19.1707748174667</v>
      </c>
      <c r="B451">
        <v>0.61197328122212002</v>
      </c>
      <c r="C451">
        <f t="shared" si="12"/>
        <v>5.7062709458542658E-2</v>
      </c>
      <c r="D451">
        <f t="shared" si="13"/>
        <v>3.0570627094585427</v>
      </c>
    </row>
    <row r="452" spans="1:4" x14ac:dyDescent="0.25">
      <c r="A452">
        <v>19.191245073452599</v>
      </c>
      <c r="B452">
        <v>1.1644394824442801</v>
      </c>
      <c r="C452">
        <f t="shared" ref="C452:C515" si="14">B452/$B$3424</f>
        <v>0.10857675311588753</v>
      </c>
      <c r="D452">
        <f t="shared" ref="D452:D515" si="15">C452+3</f>
        <v>3.1085767531158877</v>
      </c>
    </row>
    <row r="453" spans="1:4" x14ac:dyDescent="0.25">
      <c r="A453">
        <v>19.211715329438402</v>
      </c>
      <c r="B453">
        <v>1.19611324327577</v>
      </c>
      <c r="C453">
        <f t="shared" si="14"/>
        <v>0.11153013468865372</v>
      </c>
      <c r="D453">
        <f t="shared" si="15"/>
        <v>3.1115301346886537</v>
      </c>
    </row>
    <row r="454" spans="1:4" x14ac:dyDescent="0.25">
      <c r="A454">
        <v>19.2321855854243</v>
      </c>
      <c r="B454">
        <v>0.47782789704989598</v>
      </c>
      <c r="C454">
        <f t="shared" si="14"/>
        <v>4.4554485133883159E-2</v>
      </c>
      <c r="D454">
        <f t="shared" si="15"/>
        <v>3.044554485133883</v>
      </c>
    </row>
    <row r="455" spans="1:4" x14ac:dyDescent="0.25">
      <c r="A455">
        <v>19.252655841410199</v>
      </c>
      <c r="B455">
        <v>1.29083344376668</v>
      </c>
      <c r="C455">
        <f t="shared" si="14"/>
        <v>0.12036220537918102</v>
      </c>
      <c r="D455">
        <f t="shared" si="15"/>
        <v>3.1203622053791809</v>
      </c>
    </row>
    <row r="456" spans="1:4" x14ac:dyDescent="0.25">
      <c r="A456">
        <v>19.273126097395998</v>
      </c>
      <c r="B456">
        <v>0.74450488342611698</v>
      </c>
      <c r="C456">
        <f t="shared" si="14"/>
        <v>6.9420458632720936E-2</v>
      </c>
      <c r="D456">
        <f t="shared" si="15"/>
        <v>3.0694204586327207</v>
      </c>
    </row>
    <row r="457" spans="1:4" x14ac:dyDescent="0.25">
      <c r="A457">
        <v>19.293596353381901</v>
      </c>
      <c r="B457">
        <v>1.0836338826948699</v>
      </c>
      <c r="C457">
        <f t="shared" si="14"/>
        <v>0.10104213256527188</v>
      </c>
      <c r="D457">
        <f t="shared" si="15"/>
        <v>3.1010421325652717</v>
      </c>
    </row>
    <row r="458" spans="1:4" x14ac:dyDescent="0.25">
      <c r="A458">
        <v>19.3140666093677</v>
      </c>
      <c r="B458">
        <v>0.98009544157294204</v>
      </c>
      <c r="C458">
        <f t="shared" si="14"/>
        <v>9.1387815677887077E-2</v>
      </c>
      <c r="D458">
        <f t="shared" si="15"/>
        <v>3.0913878156778871</v>
      </c>
    </row>
    <row r="459" spans="1:4" x14ac:dyDescent="0.25">
      <c r="A459">
        <v>19.334536865353599</v>
      </c>
      <c r="B459">
        <v>1.0068062267269999</v>
      </c>
      <c r="C459">
        <f t="shared" si="14"/>
        <v>9.3878430577955474E-2</v>
      </c>
      <c r="D459">
        <f t="shared" si="15"/>
        <v>3.0938784305779556</v>
      </c>
    </row>
    <row r="460" spans="1:4" x14ac:dyDescent="0.25">
      <c r="A460">
        <v>19.355007121339401</v>
      </c>
      <c r="B460">
        <v>1.2887662381570399</v>
      </c>
      <c r="C460">
        <f t="shared" si="14"/>
        <v>0.12016945128890703</v>
      </c>
      <c r="D460">
        <f t="shared" si="15"/>
        <v>3.1201694512889069</v>
      </c>
    </row>
    <row r="461" spans="1:4" x14ac:dyDescent="0.25">
      <c r="A461">
        <v>19.3754773773253</v>
      </c>
      <c r="B461">
        <v>1.7843088091963999</v>
      </c>
      <c r="C461">
        <f t="shared" si="14"/>
        <v>0.16637571980293206</v>
      </c>
      <c r="D461">
        <f t="shared" si="15"/>
        <v>3.1663757198029319</v>
      </c>
    </row>
    <row r="462" spans="1:4" x14ac:dyDescent="0.25">
      <c r="A462">
        <v>19.395947633311199</v>
      </c>
      <c r="B462">
        <v>1.6705172731784199</v>
      </c>
      <c r="C462">
        <f t="shared" si="14"/>
        <v>0.15576536546578168</v>
      </c>
      <c r="D462">
        <f t="shared" si="15"/>
        <v>3.1557653654657818</v>
      </c>
    </row>
    <row r="463" spans="1:4" x14ac:dyDescent="0.25">
      <c r="A463">
        <v>19.416417889297001</v>
      </c>
      <c r="B463">
        <v>0.79634996343641296</v>
      </c>
      <c r="C463">
        <f t="shared" si="14"/>
        <v>7.4254690499142309E-2</v>
      </c>
      <c r="D463">
        <f t="shared" si="15"/>
        <v>3.0742546904991421</v>
      </c>
    </row>
    <row r="464" spans="1:4" x14ac:dyDescent="0.25">
      <c r="A464">
        <v>19.4368881452829</v>
      </c>
      <c r="B464">
        <v>1.0940985466370601</v>
      </c>
      <c r="C464">
        <f t="shared" si="14"/>
        <v>0.10201789751520887</v>
      </c>
      <c r="D464">
        <f t="shared" si="15"/>
        <v>3.1020178975152088</v>
      </c>
    </row>
    <row r="465" spans="1:4" x14ac:dyDescent="0.25">
      <c r="A465">
        <v>19.457358401268699</v>
      </c>
      <c r="B465">
        <v>0.91272135611369698</v>
      </c>
      <c r="C465">
        <f t="shared" si="14"/>
        <v>8.5105600454506242E-2</v>
      </c>
      <c r="D465">
        <f t="shared" si="15"/>
        <v>3.0851056004545061</v>
      </c>
    </row>
    <row r="466" spans="1:4" x14ac:dyDescent="0.25">
      <c r="A466">
        <v>19.477828657254602</v>
      </c>
      <c r="B466">
        <v>0.78867672519965004</v>
      </c>
      <c r="C466">
        <f t="shared" si="14"/>
        <v>7.3539208667588854E-2</v>
      </c>
      <c r="D466">
        <f t="shared" si="15"/>
        <v>3.0735392086675888</v>
      </c>
    </row>
    <row r="467" spans="1:4" x14ac:dyDescent="0.25">
      <c r="A467">
        <v>19.498298913240401</v>
      </c>
      <c r="B467">
        <v>1.11779798722825</v>
      </c>
      <c r="C467">
        <f t="shared" si="14"/>
        <v>0.10422772322865242</v>
      </c>
      <c r="D467">
        <f t="shared" si="15"/>
        <v>3.1042277232286524</v>
      </c>
    </row>
    <row r="468" spans="1:4" x14ac:dyDescent="0.25">
      <c r="A468">
        <v>19.518769169226299</v>
      </c>
      <c r="B468">
        <v>0.95216847553284401</v>
      </c>
      <c r="C468">
        <f t="shared" si="14"/>
        <v>8.8783799460018423E-2</v>
      </c>
      <c r="D468">
        <f t="shared" si="15"/>
        <v>3.0887837994600185</v>
      </c>
    </row>
    <row r="469" spans="1:4" x14ac:dyDescent="0.25">
      <c r="A469">
        <v>19.539239425212099</v>
      </c>
      <c r="B469">
        <v>1.0417881901134201</v>
      </c>
      <c r="C469">
        <f t="shared" si="14"/>
        <v>9.7140281502267556E-2</v>
      </c>
      <c r="D469">
        <f t="shared" si="15"/>
        <v>3.0971402815022677</v>
      </c>
    </row>
    <row r="470" spans="1:4" x14ac:dyDescent="0.25">
      <c r="A470">
        <v>19.559709681198001</v>
      </c>
      <c r="B470">
        <v>0.777282130969975</v>
      </c>
      <c r="C470">
        <f t="shared" si="14"/>
        <v>7.2476733491176795E-2</v>
      </c>
      <c r="D470">
        <f t="shared" si="15"/>
        <v>3.0724767334911767</v>
      </c>
    </row>
    <row r="471" spans="1:4" x14ac:dyDescent="0.25">
      <c r="A471">
        <v>19.5801799371839</v>
      </c>
      <c r="B471">
        <v>0.288858631435853</v>
      </c>
      <c r="C471">
        <f t="shared" si="14"/>
        <v>2.6934274201153716E-2</v>
      </c>
      <c r="D471">
        <f t="shared" si="15"/>
        <v>3.0269342742011536</v>
      </c>
    </row>
    <row r="472" spans="1:4" x14ac:dyDescent="0.25">
      <c r="A472">
        <v>19.600650193169699</v>
      </c>
      <c r="B472">
        <v>1.8004760248443801</v>
      </c>
      <c r="C472">
        <f t="shared" si="14"/>
        <v>0.16788321229906189</v>
      </c>
      <c r="D472">
        <f t="shared" si="15"/>
        <v>3.1678832122990617</v>
      </c>
    </row>
    <row r="473" spans="1:4" x14ac:dyDescent="0.25">
      <c r="A473">
        <v>19.621120449155601</v>
      </c>
      <c r="B473">
        <v>1.26005097786223</v>
      </c>
      <c r="C473">
        <f t="shared" si="14"/>
        <v>0.11749193152536946</v>
      </c>
      <c r="D473">
        <f t="shared" si="15"/>
        <v>3.1174919315253695</v>
      </c>
    </row>
    <row r="474" spans="1:4" x14ac:dyDescent="0.25">
      <c r="A474">
        <v>19.6415907051414</v>
      </c>
      <c r="B474">
        <v>0.50612515715606299</v>
      </c>
      <c r="C474">
        <f t="shared" si="14"/>
        <v>4.7193028974696606E-2</v>
      </c>
      <c r="D474">
        <f t="shared" si="15"/>
        <v>3.0471930289746965</v>
      </c>
    </row>
    <row r="475" spans="1:4" x14ac:dyDescent="0.25">
      <c r="A475">
        <v>19.662060961127299</v>
      </c>
      <c r="B475">
        <v>0.91890689605921205</v>
      </c>
      <c r="C475">
        <f t="shared" si="14"/>
        <v>8.5682363655752977E-2</v>
      </c>
      <c r="D475">
        <f t="shared" si="15"/>
        <v>3.0856823636557529</v>
      </c>
    </row>
    <row r="476" spans="1:4" x14ac:dyDescent="0.25">
      <c r="A476">
        <v>19.682531217113102</v>
      </c>
      <c r="B476">
        <v>0.47756286123834502</v>
      </c>
      <c r="C476">
        <f t="shared" si="14"/>
        <v>4.452977218974867E-2</v>
      </c>
      <c r="D476">
        <f t="shared" si="15"/>
        <v>3.0445297721897489</v>
      </c>
    </row>
    <row r="477" spans="1:4" x14ac:dyDescent="0.25">
      <c r="A477">
        <v>19.703001473099</v>
      </c>
      <c r="B477">
        <v>0.94771805269346499</v>
      </c>
      <c r="C477">
        <f t="shared" si="14"/>
        <v>8.836882515763711E-2</v>
      </c>
      <c r="D477">
        <f t="shared" si="15"/>
        <v>3.0883688251576373</v>
      </c>
    </row>
    <row r="478" spans="1:4" x14ac:dyDescent="0.25">
      <c r="A478">
        <v>19.7234717290848</v>
      </c>
      <c r="B478">
        <v>1.56374747042457</v>
      </c>
      <c r="C478">
        <f t="shared" si="14"/>
        <v>0.14580974416590745</v>
      </c>
      <c r="D478">
        <f t="shared" si="15"/>
        <v>3.1458097441659074</v>
      </c>
    </row>
    <row r="479" spans="1:4" x14ac:dyDescent="0.25">
      <c r="A479">
        <v>19.743941985070698</v>
      </c>
      <c r="B479">
        <v>1.5391927810983299</v>
      </c>
      <c r="C479">
        <f t="shared" si="14"/>
        <v>0.14352017181714433</v>
      </c>
      <c r="D479">
        <f t="shared" si="15"/>
        <v>3.1435201718171442</v>
      </c>
    </row>
    <row r="480" spans="1:4" x14ac:dyDescent="0.25">
      <c r="A480">
        <v>19.764412241056601</v>
      </c>
      <c r="B480">
        <v>1.5615539847147399</v>
      </c>
      <c r="C480">
        <f t="shared" si="14"/>
        <v>0.14560521524021394</v>
      </c>
      <c r="D480">
        <f t="shared" si="15"/>
        <v>3.1456052152402139</v>
      </c>
    </row>
    <row r="481" spans="1:4" x14ac:dyDescent="0.25">
      <c r="A481">
        <v>19.7848824970424</v>
      </c>
      <c r="B481">
        <v>1.57353941460713</v>
      </c>
      <c r="C481">
        <f t="shared" si="14"/>
        <v>0.14672278217437712</v>
      </c>
      <c r="D481">
        <f t="shared" si="15"/>
        <v>3.1467227821743773</v>
      </c>
    </row>
    <row r="482" spans="1:4" x14ac:dyDescent="0.25">
      <c r="A482">
        <v>19.805352753028298</v>
      </c>
      <c r="B482">
        <v>0.84598240410884296</v>
      </c>
      <c r="C482">
        <f t="shared" si="14"/>
        <v>7.8882607482957945E-2</v>
      </c>
      <c r="D482">
        <f t="shared" si="15"/>
        <v>3.0788826074829578</v>
      </c>
    </row>
    <row r="483" spans="1:4" x14ac:dyDescent="0.25">
      <c r="A483">
        <v>19.825823009014101</v>
      </c>
      <c r="B483">
        <v>0.84763295321987198</v>
      </c>
      <c r="C483">
        <f t="shared" si="14"/>
        <v>7.9036510941261892E-2</v>
      </c>
      <c r="D483">
        <f t="shared" si="15"/>
        <v>3.0790365109412621</v>
      </c>
    </row>
    <row r="484" spans="1:4" x14ac:dyDescent="0.25">
      <c r="A484">
        <v>19.846293265</v>
      </c>
      <c r="B484">
        <v>1.29203272860689</v>
      </c>
      <c r="C484">
        <f t="shared" si="14"/>
        <v>0.12047403124559512</v>
      </c>
      <c r="D484">
        <f t="shared" si="15"/>
        <v>3.1204740312455952</v>
      </c>
    </row>
    <row r="485" spans="1:4" x14ac:dyDescent="0.25">
      <c r="A485">
        <v>19.866763520985799</v>
      </c>
      <c r="B485">
        <v>1.40834839693656</v>
      </c>
      <c r="C485">
        <f t="shared" si="14"/>
        <v>0.13131974525147036</v>
      </c>
      <c r="D485">
        <f t="shared" si="15"/>
        <v>3.1313197452514703</v>
      </c>
    </row>
    <row r="486" spans="1:4" x14ac:dyDescent="0.25">
      <c r="A486">
        <v>19.887233776971701</v>
      </c>
      <c r="B486">
        <v>1.54553829154221</v>
      </c>
      <c r="C486">
        <f t="shared" si="14"/>
        <v>0.14411185127429671</v>
      </c>
      <c r="D486">
        <f t="shared" si="15"/>
        <v>3.1441118512742969</v>
      </c>
    </row>
    <row r="487" spans="1:4" x14ac:dyDescent="0.25">
      <c r="A487">
        <v>19.9077040329576</v>
      </c>
      <c r="B487">
        <v>2.0056857457571802</v>
      </c>
      <c r="C487">
        <f t="shared" si="14"/>
        <v>0.18701774487069811</v>
      </c>
      <c r="D487">
        <f t="shared" si="15"/>
        <v>3.187017744870698</v>
      </c>
    </row>
    <row r="488" spans="1:4" x14ac:dyDescent="0.25">
      <c r="A488">
        <v>19.928174288943399</v>
      </c>
      <c r="B488">
        <v>2.0492074262481301</v>
      </c>
      <c r="C488">
        <f t="shared" si="14"/>
        <v>0.19107587140204452</v>
      </c>
      <c r="D488">
        <f t="shared" si="15"/>
        <v>3.1910758714020444</v>
      </c>
    </row>
    <row r="489" spans="1:4" x14ac:dyDescent="0.25">
      <c r="A489">
        <v>19.948644544929302</v>
      </c>
      <c r="B489">
        <v>1.8479783330150701</v>
      </c>
      <c r="C489">
        <f t="shared" si="14"/>
        <v>0.17231250765055356</v>
      </c>
      <c r="D489">
        <f t="shared" si="15"/>
        <v>3.1723125076505534</v>
      </c>
    </row>
    <row r="490" spans="1:4" x14ac:dyDescent="0.25">
      <c r="A490">
        <v>19.969114800915101</v>
      </c>
      <c r="B490">
        <v>2.0999151327246701</v>
      </c>
      <c r="C490">
        <f t="shared" si="14"/>
        <v>0.19580405024704484</v>
      </c>
      <c r="D490">
        <f t="shared" si="15"/>
        <v>3.1958040502470446</v>
      </c>
    </row>
    <row r="491" spans="1:4" x14ac:dyDescent="0.25">
      <c r="A491">
        <v>19.989585056900999</v>
      </c>
      <c r="B491">
        <v>2.4821011587102402</v>
      </c>
      <c r="C491">
        <f t="shared" si="14"/>
        <v>0.23144052463098783</v>
      </c>
      <c r="D491">
        <f t="shared" si="15"/>
        <v>3.2314405246309876</v>
      </c>
    </row>
    <row r="492" spans="1:4" x14ac:dyDescent="0.25">
      <c r="A492">
        <v>20.010055312886799</v>
      </c>
      <c r="B492">
        <v>2.6091197443051302</v>
      </c>
      <c r="C492">
        <f t="shared" si="14"/>
        <v>0.24328421923014062</v>
      </c>
      <c r="D492">
        <f t="shared" si="15"/>
        <v>3.2432842192301408</v>
      </c>
    </row>
    <row r="493" spans="1:4" x14ac:dyDescent="0.25">
      <c r="A493">
        <v>20.030525568872701</v>
      </c>
      <c r="B493">
        <v>2.6320125561760102</v>
      </c>
      <c r="C493">
        <f t="shared" si="14"/>
        <v>0.24541883182281518</v>
      </c>
      <c r="D493">
        <f t="shared" si="15"/>
        <v>3.245418831822815</v>
      </c>
    </row>
    <row r="494" spans="1:4" x14ac:dyDescent="0.25">
      <c r="A494">
        <v>20.0509958248585</v>
      </c>
      <c r="B494">
        <v>2.2903629276562101</v>
      </c>
      <c r="C494">
        <f t="shared" si="14"/>
        <v>0.21356212486019802</v>
      </c>
      <c r="D494">
        <f t="shared" si="15"/>
        <v>3.2135621248601982</v>
      </c>
    </row>
    <row r="495" spans="1:4" x14ac:dyDescent="0.25">
      <c r="A495">
        <v>20.071466080844399</v>
      </c>
      <c r="B495">
        <v>2.0216708587457299</v>
      </c>
      <c r="C495">
        <f t="shared" si="14"/>
        <v>0.18850825742429522</v>
      </c>
      <c r="D495">
        <f t="shared" si="15"/>
        <v>3.1885082574242953</v>
      </c>
    </row>
    <row r="496" spans="1:4" x14ac:dyDescent="0.25">
      <c r="A496">
        <v>20.091936336830301</v>
      </c>
      <c r="B496">
        <v>1.9405196827779001</v>
      </c>
      <c r="C496">
        <f t="shared" si="14"/>
        <v>0.18094141403658431</v>
      </c>
      <c r="D496">
        <f t="shared" si="15"/>
        <v>3.1809414140365844</v>
      </c>
    </row>
    <row r="497" spans="1:4" x14ac:dyDescent="0.25">
      <c r="A497">
        <v>20.1124065928161</v>
      </c>
      <c r="B497">
        <v>2.4583677330860501</v>
      </c>
      <c r="C497">
        <f t="shared" si="14"/>
        <v>0.22922753002418972</v>
      </c>
      <c r="D497">
        <f t="shared" si="15"/>
        <v>3.2292275300241897</v>
      </c>
    </row>
    <row r="498" spans="1:4" x14ac:dyDescent="0.25">
      <c r="A498">
        <v>20.132876848801999</v>
      </c>
      <c r="B498">
        <v>2.51271500967019</v>
      </c>
      <c r="C498">
        <f t="shared" si="14"/>
        <v>0.23429507618795473</v>
      </c>
      <c r="D498">
        <f t="shared" si="15"/>
        <v>3.2342950761879545</v>
      </c>
    </row>
    <row r="499" spans="1:4" x14ac:dyDescent="0.25">
      <c r="A499">
        <v>20.153347104787802</v>
      </c>
      <c r="B499">
        <v>2.4577281791969798</v>
      </c>
      <c r="C499">
        <f t="shared" si="14"/>
        <v>0.22916789559426459</v>
      </c>
      <c r="D499">
        <f t="shared" si="15"/>
        <v>3.2291678955942644</v>
      </c>
    </row>
    <row r="500" spans="1:4" x14ac:dyDescent="0.25">
      <c r="A500">
        <v>20.1738173607737</v>
      </c>
      <c r="B500">
        <v>2.60590724166642</v>
      </c>
      <c r="C500">
        <f t="shared" si="14"/>
        <v>0.24298467330169513</v>
      </c>
      <c r="D500">
        <f t="shared" si="15"/>
        <v>3.2429846733016952</v>
      </c>
    </row>
    <row r="501" spans="1:4" x14ac:dyDescent="0.25">
      <c r="A501">
        <v>20.1942876167595</v>
      </c>
      <c r="B501">
        <v>2.43641886374518</v>
      </c>
      <c r="C501">
        <f t="shared" si="14"/>
        <v>0.22718093421262031</v>
      </c>
      <c r="D501">
        <f t="shared" si="15"/>
        <v>3.2271809342126203</v>
      </c>
    </row>
    <row r="502" spans="1:4" x14ac:dyDescent="0.25">
      <c r="A502">
        <v>20.214757872745398</v>
      </c>
      <c r="B502">
        <v>2.8138463787665899</v>
      </c>
      <c r="C502">
        <f t="shared" si="14"/>
        <v>0.26237370698909945</v>
      </c>
      <c r="D502">
        <f t="shared" si="15"/>
        <v>3.2623737069890995</v>
      </c>
    </row>
    <row r="503" spans="1:4" x14ac:dyDescent="0.25">
      <c r="A503">
        <v>20.235228128731301</v>
      </c>
      <c r="B503">
        <v>2.9829814533973198</v>
      </c>
      <c r="C503">
        <f t="shared" si="14"/>
        <v>0.27814450273957481</v>
      </c>
      <c r="D503">
        <f t="shared" si="15"/>
        <v>3.2781445027395746</v>
      </c>
    </row>
    <row r="504" spans="1:4" x14ac:dyDescent="0.25">
      <c r="A504">
        <v>20.2556983847171</v>
      </c>
      <c r="B504">
        <v>3.1729907543040299</v>
      </c>
      <c r="C504">
        <f t="shared" si="14"/>
        <v>0.29586169050700134</v>
      </c>
      <c r="D504">
        <f t="shared" si="15"/>
        <v>3.2958616905070013</v>
      </c>
    </row>
    <row r="505" spans="1:4" x14ac:dyDescent="0.25">
      <c r="A505">
        <v>20.276168640702998</v>
      </c>
      <c r="B505">
        <v>2.6755409481534</v>
      </c>
      <c r="C505">
        <f t="shared" si="14"/>
        <v>0.24947758415860846</v>
      </c>
      <c r="D505">
        <f t="shared" si="15"/>
        <v>3.2494775841586083</v>
      </c>
    </row>
    <row r="506" spans="1:4" x14ac:dyDescent="0.25">
      <c r="A506">
        <v>20.296638896688801</v>
      </c>
      <c r="B506">
        <v>3.4541737016120799</v>
      </c>
      <c r="C506">
        <f t="shared" si="14"/>
        <v>0.32208025481244573</v>
      </c>
      <c r="D506">
        <f t="shared" si="15"/>
        <v>3.3220802548124455</v>
      </c>
    </row>
    <row r="507" spans="1:4" x14ac:dyDescent="0.25">
      <c r="A507">
        <v>20.3171091526747</v>
      </c>
      <c r="B507">
        <v>3.97763901468009</v>
      </c>
      <c r="C507">
        <f t="shared" si="14"/>
        <v>0.37089014568149375</v>
      </c>
      <c r="D507">
        <f t="shared" si="15"/>
        <v>3.3708901456814937</v>
      </c>
    </row>
    <row r="508" spans="1:4" x14ac:dyDescent="0.25">
      <c r="A508">
        <v>20.337579408660499</v>
      </c>
      <c r="B508">
        <v>3.1209368873574101</v>
      </c>
      <c r="C508">
        <f t="shared" si="14"/>
        <v>0.29100799055487792</v>
      </c>
      <c r="D508">
        <f t="shared" si="15"/>
        <v>3.2910079905548777</v>
      </c>
    </row>
    <row r="509" spans="1:4" x14ac:dyDescent="0.25">
      <c r="A509">
        <v>20.358049664646401</v>
      </c>
      <c r="B509">
        <v>3.6913589863107101</v>
      </c>
      <c r="C509">
        <f t="shared" si="14"/>
        <v>0.3441963102088042</v>
      </c>
      <c r="D509">
        <f t="shared" si="15"/>
        <v>3.3441963102088041</v>
      </c>
    </row>
    <row r="510" spans="1:4" x14ac:dyDescent="0.25">
      <c r="A510">
        <v>20.378519920632201</v>
      </c>
      <c r="B510">
        <v>3.3555719782066702</v>
      </c>
      <c r="C510">
        <f t="shared" si="14"/>
        <v>0.31288625620590804</v>
      </c>
      <c r="D510">
        <f t="shared" si="15"/>
        <v>3.3128862562059078</v>
      </c>
    </row>
    <row r="511" spans="1:4" x14ac:dyDescent="0.25">
      <c r="A511">
        <v>20.398990176618099</v>
      </c>
      <c r="B511">
        <v>3.2802425297119502</v>
      </c>
      <c r="C511">
        <f t="shared" si="14"/>
        <v>0.30586225276487172</v>
      </c>
      <c r="D511">
        <f t="shared" si="15"/>
        <v>3.3058622527648716</v>
      </c>
    </row>
    <row r="512" spans="1:4" x14ac:dyDescent="0.25">
      <c r="A512">
        <v>20.419460432604001</v>
      </c>
      <c r="B512">
        <v>3.63203730749321</v>
      </c>
      <c r="C512">
        <f t="shared" si="14"/>
        <v>0.33866493191693497</v>
      </c>
      <c r="D512">
        <f t="shared" si="15"/>
        <v>3.3386649319169348</v>
      </c>
    </row>
    <row r="513" spans="1:4" x14ac:dyDescent="0.25">
      <c r="A513">
        <v>20.439930688589801</v>
      </c>
      <c r="B513">
        <v>4.4786646448837901</v>
      </c>
      <c r="C513">
        <f t="shared" si="14"/>
        <v>0.41760767542478999</v>
      </c>
      <c r="D513">
        <f t="shared" si="15"/>
        <v>3.4176076754247902</v>
      </c>
    </row>
    <row r="514" spans="1:4" x14ac:dyDescent="0.25">
      <c r="A514">
        <v>20.460400944575699</v>
      </c>
      <c r="B514">
        <v>4.2836662085503496</v>
      </c>
      <c r="C514">
        <f t="shared" si="14"/>
        <v>0.39942528175043845</v>
      </c>
      <c r="D514">
        <f t="shared" si="15"/>
        <v>3.3994252817504385</v>
      </c>
    </row>
    <row r="515" spans="1:4" x14ac:dyDescent="0.25">
      <c r="A515">
        <v>20.480871200561499</v>
      </c>
      <c r="B515">
        <v>4.0053753318262304</v>
      </c>
      <c r="C515">
        <f t="shared" si="14"/>
        <v>0.37347638507351349</v>
      </c>
      <c r="D515">
        <f t="shared" si="15"/>
        <v>3.3734763850735137</v>
      </c>
    </row>
    <row r="516" spans="1:4" x14ac:dyDescent="0.25">
      <c r="A516">
        <v>20.501341456547401</v>
      </c>
      <c r="B516">
        <v>3.5604586813780998</v>
      </c>
      <c r="C516">
        <f t="shared" ref="C516:C579" si="16">B516/$B$3424</f>
        <v>0.331990669378395</v>
      </c>
      <c r="D516">
        <f t="shared" ref="D516:D579" si="17">C516+3</f>
        <v>3.3319906693783952</v>
      </c>
    </row>
    <row r="517" spans="1:4" x14ac:dyDescent="0.25">
      <c r="A517">
        <v>20.5218117125332</v>
      </c>
      <c r="B517">
        <v>4.1207912572059504</v>
      </c>
      <c r="C517">
        <f t="shared" si="16"/>
        <v>0.38423820363474148</v>
      </c>
      <c r="D517">
        <f t="shared" si="17"/>
        <v>3.3842382036347414</v>
      </c>
    </row>
    <row r="518" spans="1:4" x14ac:dyDescent="0.25">
      <c r="A518">
        <v>20.542281968519099</v>
      </c>
      <c r="B518">
        <v>4.1394980593097896</v>
      </c>
      <c r="C518">
        <f t="shared" si="16"/>
        <v>0.38598249680260349</v>
      </c>
      <c r="D518">
        <f t="shared" si="17"/>
        <v>3.3859824968026033</v>
      </c>
    </row>
    <row r="519" spans="1:4" x14ac:dyDescent="0.25">
      <c r="A519">
        <v>20.562752224504901</v>
      </c>
      <c r="B519">
        <v>4.4551207543562796</v>
      </c>
      <c r="C519">
        <f t="shared" si="16"/>
        <v>0.41541235378915892</v>
      </c>
      <c r="D519">
        <f t="shared" si="17"/>
        <v>3.4154123537891588</v>
      </c>
    </row>
    <row r="520" spans="1:4" x14ac:dyDescent="0.25">
      <c r="A520">
        <v>20.5832224804908</v>
      </c>
      <c r="B520">
        <v>4.9634926756787596</v>
      </c>
      <c r="C520">
        <f t="shared" si="16"/>
        <v>0.4628148795748831</v>
      </c>
      <c r="D520">
        <f t="shared" si="17"/>
        <v>3.462814879574883</v>
      </c>
    </row>
    <row r="521" spans="1:4" x14ac:dyDescent="0.25">
      <c r="A521">
        <v>20.603692736476699</v>
      </c>
      <c r="B521">
        <v>4.8052388232772101</v>
      </c>
      <c r="C521">
        <f t="shared" si="16"/>
        <v>0.44805869024869083</v>
      </c>
      <c r="D521">
        <f t="shared" si="17"/>
        <v>3.4480586902486907</v>
      </c>
    </row>
    <row r="522" spans="1:4" x14ac:dyDescent="0.25">
      <c r="A522">
        <v>20.624162992462502</v>
      </c>
      <c r="B522">
        <v>4.1782758638183202</v>
      </c>
      <c r="C522">
        <f t="shared" si="16"/>
        <v>0.38959828634768218</v>
      </c>
      <c r="D522">
        <f t="shared" si="17"/>
        <v>3.3895982863476823</v>
      </c>
    </row>
    <row r="523" spans="1:4" x14ac:dyDescent="0.25">
      <c r="A523">
        <v>20.6446332484484</v>
      </c>
      <c r="B523">
        <v>4.4055204639687497</v>
      </c>
      <c r="C523">
        <f t="shared" si="16"/>
        <v>0.41078743461982731</v>
      </c>
      <c r="D523">
        <f t="shared" si="17"/>
        <v>3.4107874346198273</v>
      </c>
    </row>
    <row r="524" spans="1:4" x14ac:dyDescent="0.25">
      <c r="A524">
        <v>20.6651035044342</v>
      </c>
      <c r="B524">
        <v>4.9765559570618301</v>
      </c>
      <c r="C524">
        <f t="shared" si="16"/>
        <v>0.46403294946945223</v>
      </c>
      <c r="D524">
        <f t="shared" si="17"/>
        <v>3.4640329494694524</v>
      </c>
    </row>
    <row r="525" spans="1:4" x14ac:dyDescent="0.25">
      <c r="A525">
        <v>20.685573760420102</v>
      </c>
      <c r="B525">
        <v>4.3392990097642299</v>
      </c>
      <c r="C525">
        <f t="shared" si="16"/>
        <v>0.4046126951056308</v>
      </c>
      <c r="D525">
        <f t="shared" si="17"/>
        <v>3.404612695105631</v>
      </c>
    </row>
    <row r="526" spans="1:4" x14ac:dyDescent="0.25">
      <c r="A526">
        <v>20.706044016405901</v>
      </c>
      <c r="B526">
        <v>3.99895795540928</v>
      </c>
      <c r="C526">
        <f t="shared" si="16"/>
        <v>0.3728780045605028</v>
      </c>
      <c r="D526">
        <f t="shared" si="17"/>
        <v>3.3728780045605027</v>
      </c>
    </row>
    <row r="527" spans="1:4" x14ac:dyDescent="0.25">
      <c r="A527">
        <v>20.7265142723918</v>
      </c>
      <c r="B527">
        <v>4.0128244606636496</v>
      </c>
      <c r="C527">
        <f t="shared" si="16"/>
        <v>0.37417097009480732</v>
      </c>
      <c r="D527">
        <f t="shared" si="17"/>
        <v>3.3741709700948075</v>
      </c>
    </row>
    <row r="528" spans="1:4" x14ac:dyDescent="0.25">
      <c r="A528">
        <v>20.746984528377698</v>
      </c>
      <c r="B528">
        <v>4.22464852552734</v>
      </c>
      <c r="C528">
        <f t="shared" si="16"/>
        <v>0.39392224917925661</v>
      </c>
      <c r="D528">
        <f t="shared" si="17"/>
        <v>3.3939222491792567</v>
      </c>
    </row>
    <row r="529" spans="1:4" x14ac:dyDescent="0.25">
      <c r="A529">
        <v>20.767454784363501</v>
      </c>
      <c r="B529">
        <v>4.0198468166670098</v>
      </c>
      <c r="C529">
        <f t="shared" si="16"/>
        <v>0.37482576119865085</v>
      </c>
      <c r="D529">
        <f t="shared" si="17"/>
        <v>3.3748257611986507</v>
      </c>
    </row>
    <row r="530" spans="1:4" x14ac:dyDescent="0.25">
      <c r="A530">
        <v>20.7879250403494</v>
      </c>
      <c r="B530">
        <v>3.5025860007493299</v>
      </c>
      <c r="C530">
        <f t="shared" si="16"/>
        <v>0.32659440117251576</v>
      </c>
      <c r="D530">
        <f t="shared" si="17"/>
        <v>3.3265944011725157</v>
      </c>
    </row>
    <row r="531" spans="1:4" x14ac:dyDescent="0.25">
      <c r="A531">
        <v>20.808395296335199</v>
      </c>
      <c r="B531">
        <v>4.1416160777743096</v>
      </c>
      <c r="C531">
        <f t="shared" si="16"/>
        <v>0.38617998887615834</v>
      </c>
      <c r="D531">
        <f t="shared" si="17"/>
        <v>3.3861799888761581</v>
      </c>
    </row>
    <row r="532" spans="1:4" x14ac:dyDescent="0.25">
      <c r="A532">
        <v>20.828865552321101</v>
      </c>
      <c r="B532">
        <v>3.20777038107527</v>
      </c>
      <c r="C532">
        <f t="shared" si="16"/>
        <v>0.29910467479801567</v>
      </c>
      <c r="D532">
        <f t="shared" si="17"/>
        <v>3.2991046747980155</v>
      </c>
    </row>
    <row r="533" spans="1:4" x14ac:dyDescent="0.25">
      <c r="A533">
        <v>20.8493358083069</v>
      </c>
      <c r="B533">
        <v>2.4510489106522102</v>
      </c>
      <c r="C533">
        <f t="shared" si="16"/>
        <v>0.22854509526611197</v>
      </c>
      <c r="D533">
        <f t="shared" si="17"/>
        <v>3.2285450952661119</v>
      </c>
    </row>
    <row r="534" spans="1:4" x14ac:dyDescent="0.25">
      <c r="A534">
        <v>20.869806064292799</v>
      </c>
      <c r="B534">
        <v>3.2204099998384801</v>
      </c>
      <c r="C534">
        <f t="shared" si="16"/>
        <v>0.30028324078330093</v>
      </c>
      <c r="D534">
        <f t="shared" si="17"/>
        <v>3.3002832407833012</v>
      </c>
    </row>
    <row r="535" spans="1:4" x14ac:dyDescent="0.25">
      <c r="A535">
        <v>20.890276320278598</v>
      </c>
      <c r="B535">
        <v>3.2450203153007302</v>
      </c>
      <c r="C535">
        <f t="shared" si="16"/>
        <v>0.30257799992393036</v>
      </c>
      <c r="D535">
        <f t="shared" si="17"/>
        <v>3.3025779999239302</v>
      </c>
    </row>
    <row r="536" spans="1:4" x14ac:dyDescent="0.25">
      <c r="A536">
        <v>20.910746576264501</v>
      </c>
      <c r="B536">
        <v>3.5196715237056302</v>
      </c>
      <c r="C536">
        <f t="shared" si="16"/>
        <v>0.32818752012446684</v>
      </c>
      <c r="D536">
        <f t="shared" si="17"/>
        <v>3.3281875201244668</v>
      </c>
    </row>
    <row r="537" spans="1:4" x14ac:dyDescent="0.25">
      <c r="A537">
        <v>20.931216832250399</v>
      </c>
      <c r="B537">
        <v>3.3047802917198399</v>
      </c>
      <c r="C537">
        <f t="shared" si="16"/>
        <v>0.30815024674628028</v>
      </c>
      <c r="D537">
        <f t="shared" si="17"/>
        <v>3.3081502467462802</v>
      </c>
    </row>
    <row r="538" spans="1:4" x14ac:dyDescent="0.25">
      <c r="A538">
        <v>20.951687088236199</v>
      </c>
      <c r="B538">
        <v>3.4076382860100498</v>
      </c>
      <c r="C538">
        <f t="shared" si="16"/>
        <v>0.31774111619069378</v>
      </c>
      <c r="D538">
        <f t="shared" si="17"/>
        <v>3.3177411161906938</v>
      </c>
    </row>
    <row r="539" spans="1:4" x14ac:dyDescent="0.25">
      <c r="A539">
        <v>20.972157344222101</v>
      </c>
      <c r="B539">
        <v>2.7865788399095699</v>
      </c>
      <c r="C539">
        <f t="shared" si="16"/>
        <v>0.2598311782624525</v>
      </c>
      <c r="D539">
        <f t="shared" si="17"/>
        <v>3.2598311782624525</v>
      </c>
    </row>
    <row r="540" spans="1:4" x14ac:dyDescent="0.25">
      <c r="A540">
        <v>20.9926276002079</v>
      </c>
      <c r="B540">
        <v>2.9259769534184099</v>
      </c>
      <c r="C540">
        <f t="shared" si="16"/>
        <v>0.2728291869897923</v>
      </c>
      <c r="D540">
        <f t="shared" si="17"/>
        <v>3.2728291869897923</v>
      </c>
    </row>
    <row r="541" spans="1:4" x14ac:dyDescent="0.25">
      <c r="A541">
        <v>21.013097856193799</v>
      </c>
      <c r="B541">
        <v>3.0133326265365699</v>
      </c>
      <c r="C541">
        <f t="shared" si="16"/>
        <v>0.28097456122041614</v>
      </c>
      <c r="D541">
        <f t="shared" si="17"/>
        <v>3.280974561220416</v>
      </c>
    </row>
    <row r="542" spans="1:4" x14ac:dyDescent="0.25">
      <c r="A542">
        <v>21.033568112179601</v>
      </c>
      <c r="B542">
        <v>2.24656252593071</v>
      </c>
      <c r="C542">
        <f t="shared" si="16"/>
        <v>0.20947800930397897</v>
      </c>
      <c r="D542">
        <f t="shared" si="17"/>
        <v>3.2094780093039788</v>
      </c>
    </row>
    <row r="543" spans="1:4" x14ac:dyDescent="0.25">
      <c r="A543">
        <v>21.0540383681655</v>
      </c>
      <c r="B543">
        <v>2.9850416516008398</v>
      </c>
      <c r="C543">
        <f t="shared" si="16"/>
        <v>0.27833660343272876</v>
      </c>
      <c r="D543">
        <f t="shared" si="17"/>
        <v>3.2783366034327286</v>
      </c>
    </row>
    <row r="544" spans="1:4" x14ac:dyDescent="0.25">
      <c r="A544">
        <v>21.074508624151299</v>
      </c>
      <c r="B544">
        <v>2.4318950035469502</v>
      </c>
      <c r="C544">
        <f t="shared" si="16"/>
        <v>0.22675911233241153</v>
      </c>
      <c r="D544">
        <f t="shared" si="17"/>
        <v>3.2267591123324113</v>
      </c>
    </row>
    <row r="545" spans="1:4" x14ac:dyDescent="0.25">
      <c r="A545">
        <v>21.094978880137202</v>
      </c>
      <c r="B545">
        <v>1.83712258176905</v>
      </c>
      <c r="C545">
        <f t="shared" si="16"/>
        <v>0.1713002762373311</v>
      </c>
      <c r="D545">
        <f t="shared" si="17"/>
        <v>3.1713002762373312</v>
      </c>
    </row>
    <row r="546" spans="1:4" x14ac:dyDescent="0.25">
      <c r="A546">
        <v>21.1154491361231</v>
      </c>
      <c r="B546">
        <v>2.32572438626713</v>
      </c>
      <c r="C546">
        <f t="shared" si="16"/>
        <v>0.21685936135835948</v>
      </c>
      <c r="D546">
        <f t="shared" si="17"/>
        <v>3.2168593613583596</v>
      </c>
    </row>
    <row r="547" spans="1:4" x14ac:dyDescent="0.25">
      <c r="A547">
        <v>21.135919392108899</v>
      </c>
      <c r="B547">
        <v>2.6216587503745301</v>
      </c>
      <c r="C547">
        <f t="shared" si="16"/>
        <v>0.24445340370631283</v>
      </c>
      <c r="D547">
        <f t="shared" si="17"/>
        <v>3.2444534037063129</v>
      </c>
    </row>
    <row r="548" spans="1:4" x14ac:dyDescent="0.25">
      <c r="A548">
        <v>21.156389648094802</v>
      </c>
      <c r="B548">
        <v>2.6415923407579198</v>
      </c>
      <c r="C548">
        <f t="shared" si="16"/>
        <v>0.24631208726557122</v>
      </c>
      <c r="D548">
        <f t="shared" si="17"/>
        <v>3.2463120872655713</v>
      </c>
    </row>
    <row r="549" spans="1:4" x14ac:dyDescent="0.25">
      <c r="A549">
        <v>21.176859904080601</v>
      </c>
      <c r="B549">
        <v>2.7449001574172902</v>
      </c>
      <c r="C549">
        <f t="shared" si="16"/>
        <v>0.25594489985349594</v>
      </c>
      <c r="D549">
        <f t="shared" si="17"/>
        <v>3.2559448998534961</v>
      </c>
    </row>
    <row r="550" spans="1:4" x14ac:dyDescent="0.25">
      <c r="A550">
        <v>21.1973301600665</v>
      </c>
      <c r="B550">
        <v>2.1555405336859801</v>
      </c>
      <c r="C550">
        <f t="shared" si="16"/>
        <v>0.20099077357462439</v>
      </c>
      <c r="D550">
        <f t="shared" si="17"/>
        <v>3.2009907735746244</v>
      </c>
    </row>
    <row r="551" spans="1:4" x14ac:dyDescent="0.25">
      <c r="A551">
        <v>21.217800416052299</v>
      </c>
      <c r="B551">
        <v>2.91518013623066</v>
      </c>
      <c r="C551">
        <f t="shared" si="16"/>
        <v>0.27182245081165191</v>
      </c>
      <c r="D551">
        <f t="shared" si="17"/>
        <v>3.2718224508116518</v>
      </c>
    </row>
    <row r="552" spans="1:4" x14ac:dyDescent="0.25">
      <c r="A552">
        <v>21.238270672038201</v>
      </c>
      <c r="B552">
        <v>2.29465229838465</v>
      </c>
      <c r="C552">
        <f t="shared" si="16"/>
        <v>0.21396208205301556</v>
      </c>
      <c r="D552">
        <f t="shared" si="17"/>
        <v>3.2139620820530155</v>
      </c>
    </row>
    <row r="553" spans="1:4" x14ac:dyDescent="0.25">
      <c r="A553">
        <v>21.2587409280241</v>
      </c>
      <c r="B553">
        <v>2.2210403534812899</v>
      </c>
      <c r="C553">
        <f t="shared" si="16"/>
        <v>0.20709822515993317</v>
      </c>
      <c r="D553">
        <f t="shared" si="17"/>
        <v>3.2070982251599331</v>
      </c>
    </row>
    <row r="554" spans="1:4" x14ac:dyDescent="0.25">
      <c r="A554">
        <v>21.279211184009899</v>
      </c>
      <c r="B554">
        <v>2.5380943015205899</v>
      </c>
      <c r="C554">
        <f t="shared" si="16"/>
        <v>0.23666153760311787</v>
      </c>
      <c r="D554">
        <f t="shared" si="17"/>
        <v>3.2366615376031178</v>
      </c>
    </row>
    <row r="555" spans="1:4" x14ac:dyDescent="0.25">
      <c r="A555">
        <v>21.299681439995801</v>
      </c>
      <c r="B555">
        <v>1.48018914250253</v>
      </c>
      <c r="C555">
        <f t="shared" si="16"/>
        <v>0.1380184488016146</v>
      </c>
      <c r="D555">
        <f t="shared" si="17"/>
        <v>3.1380184488016147</v>
      </c>
    </row>
    <row r="556" spans="1:4" x14ac:dyDescent="0.25">
      <c r="A556">
        <v>21.3201516959816</v>
      </c>
      <c r="B556">
        <v>1.9379498764271399</v>
      </c>
      <c r="C556">
        <f t="shared" si="16"/>
        <v>0.18070179554725208</v>
      </c>
      <c r="D556">
        <f t="shared" si="17"/>
        <v>3.1807017955472521</v>
      </c>
    </row>
    <row r="557" spans="1:4" x14ac:dyDescent="0.25">
      <c r="A557">
        <v>21.340621951967499</v>
      </c>
      <c r="B557">
        <v>2.1822098366277198</v>
      </c>
      <c r="C557">
        <f t="shared" si="16"/>
        <v>0.20347752051590792</v>
      </c>
      <c r="D557">
        <f t="shared" si="17"/>
        <v>3.2034775205159081</v>
      </c>
    </row>
    <row r="558" spans="1:4" x14ac:dyDescent="0.25">
      <c r="A558">
        <v>21.361092207953298</v>
      </c>
      <c r="B558">
        <v>2.1035940231042898</v>
      </c>
      <c r="C558">
        <f t="shared" si="16"/>
        <v>0.19614708393708247</v>
      </c>
      <c r="D558">
        <f t="shared" si="17"/>
        <v>3.1961470839370825</v>
      </c>
    </row>
    <row r="559" spans="1:4" x14ac:dyDescent="0.25">
      <c r="A559">
        <v>21.381562463939201</v>
      </c>
      <c r="B559">
        <v>1.92085243585684</v>
      </c>
      <c r="C559">
        <f t="shared" si="16"/>
        <v>0.17910756535177788</v>
      </c>
      <c r="D559">
        <f t="shared" si="17"/>
        <v>3.179107565351778</v>
      </c>
    </row>
    <row r="560" spans="1:4" x14ac:dyDescent="0.25">
      <c r="A560">
        <v>21.402032719925</v>
      </c>
      <c r="B560">
        <v>2.0350267415520502</v>
      </c>
      <c r="C560">
        <f t="shared" si="16"/>
        <v>0.1897536105851676</v>
      </c>
      <c r="D560">
        <f t="shared" si="17"/>
        <v>3.1897536105851678</v>
      </c>
    </row>
    <row r="561" spans="1:4" x14ac:dyDescent="0.25">
      <c r="A561">
        <v>21.422502975910898</v>
      </c>
      <c r="B561">
        <v>1.93570027352324</v>
      </c>
      <c r="C561">
        <f t="shared" si="16"/>
        <v>0.18049203404157657</v>
      </c>
      <c r="D561">
        <f t="shared" si="17"/>
        <v>3.1804920340415768</v>
      </c>
    </row>
    <row r="562" spans="1:4" x14ac:dyDescent="0.25">
      <c r="A562">
        <v>21.442973231896801</v>
      </c>
      <c r="B562">
        <v>1.0291230317704201</v>
      </c>
      <c r="C562">
        <f t="shared" si="16"/>
        <v>9.5959334109711816E-2</v>
      </c>
      <c r="D562">
        <f t="shared" si="17"/>
        <v>3.095959334109712</v>
      </c>
    </row>
    <row r="563" spans="1:4" x14ac:dyDescent="0.25">
      <c r="A563">
        <v>21.4634434878826</v>
      </c>
      <c r="B563">
        <v>1.8309200162935799</v>
      </c>
      <c r="C563">
        <f t="shared" si="16"/>
        <v>0.17072192551110738</v>
      </c>
      <c r="D563">
        <f t="shared" si="17"/>
        <v>3.1707219255111072</v>
      </c>
    </row>
    <row r="564" spans="1:4" x14ac:dyDescent="0.25">
      <c r="A564">
        <v>21.483913743868499</v>
      </c>
      <c r="B564">
        <v>2.0962995604260599</v>
      </c>
      <c r="C564">
        <f t="shared" si="16"/>
        <v>0.19546692057499454</v>
      </c>
      <c r="D564">
        <f t="shared" si="17"/>
        <v>3.1954669205749946</v>
      </c>
    </row>
    <row r="565" spans="1:4" x14ac:dyDescent="0.25">
      <c r="A565">
        <v>21.504383999854301</v>
      </c>
      <c r="B565">
        <v>2.8044283308345199</v>
      </c>
      <c r="C565">
        <f t="shared" si="16"/>
        <v>0.26149553248491014</v>
      </c>
      <c r="D565">
        <f t="shared" si="17"/>
        <v>3.26149553248491</v>
      </c>
    </row>
    <row r="566" spans="1:4" x14ac:dyDescent="0.25">
      <c r="A566">
        <v>21.5248542558402</v>
      </c>
      <c r="B566">
        <v>1.4709313275189699</v>
      </c>
      <c r="C566">
        <f t="shared" si="16"/>
        <v>0.13715521502517772</v>
      </c>
      <c r="D566">
        <f t="shared" si="17"/>
        <v>3.1371552150251776</v>
      </c>
    </row>
    <row r="567" spans="1:4" x14ac:dyDescent="0.25">
      <c r="A567">
        <v>21.545324511825999</v>
      </c>
      <c r="B567">
        <v>0.89268355047940395</v>
      </c>
      <c r="C567">
        <f t="shared" si="16"/>
        <v>8.3237199470049858E-2</v>
      </c>
      <c r="D567">
        <f t="shared" si="17"/>
        <v>3.0832371994700498</v>
      </c>
    </row>
    <row r="568" spans="1:4" x14ac:dyDescent="0.25">
      <c r="A568">
        <v>21.565794767811902</v>
      </c>
      <c r="B568">
        <v>1.96030999971582</v>
      </c>
      <c r="C568">
        <f t="shared" si="16"/>
        <v>0.18278673823646735</v>
      </c>
      <c r="D568">
        <f t="shared" si="17"/>
        <v>3.1827867382364672</v>
      </c>
    </row>
    <row r="569" spans="1:4" x14ac:dyDescent="0.25">
      <c r="A569">
        <v>21.5862650237978</v>
      </c>
      <c r="B569">
        <v>1.8352690085615599</v>
      </c>
      <c r="C569">
        <f t="shared" si="16"/>
        <v>0.17112744204236768</v>
      </c>
      <c r="D569">
        <f t="shared" si="17"/>
        <v>3.1711274420423678</v>
      </c>
    </row>
    <row r="570" spans="1:4" x14ac:dyDescent="0.25">
      <c r="A570">
        <v>21.606735279783599</v>
      </c>
      <c r="B570">
        <v>1.9186022436832799</v>
      </c>
      <c r="C570">
        <f t="shared" si="16"/>
        <v>0.17889774890036464</v>
      </c>
      <c r="D570">
        <f t="shared" si="17"/>
        <v>3.1788977489003645</v>
      </c>
    </row>
    <row r="571" spans="1:4" x14ac:dyDescent="0.25">
      <c r="A571">
        <v>21.627205535769502</v>
      </c>
      <c r="B571">
        <v>1.5384347050809899</v>
      </c>
      <c r="C571">
        <f t="shared" si="16"/>
        <v>0.14344948593452117</v>
      </c>
      <c r="D571">
        <f t="shared" si="17"/>
        <v>3.143449485934521</v>
      </c>
    </row>
    <row r="572" spans="1:4" x14ac:dyDescent="0.25">
      <c r="A572">
        <v>21.647675791755301</v>
      </c>
      <c r="B572">
        <v>1.05934972608802</v>
      </c>
      <c r="C572">
        <f t="shared" si="16"/>
        <v>9.8777785713175456E-2</v>
      </c>
      <c r="D572">
        <f t="shared" si="17"/>
        <v>3.0987777857131755</v>
      </c>
    </row>
    <row r="573" spans="1:4" x14ac:dyDescent="0.25">
      <c r="A573">
        <v>21.6681460477412</v>
      </c>
      <c r="B573">
        <v>2.0125973067043601</v>
      </c>
      <c r="C573">
        <f t="shared" si="16"/>
        <v>0.18766220502334779</v>
      </c>
      <c r="D573">
        <f t="shared" si="17"/>
        <v>3.1876622050233476</v>
      </c>
    </row>
    <row r="574" spans="1:4" x14ac:dyDescent="0.25">
      <c r="A574">
        <v>21.688616303726999</v>
      </c>
      <c r="B574">
        <v>2.1481774469300201</v>
      </c>
      <c r="C574">
        <f t="shared" si="16"/>
        <v>0.20030421144329355</v>
      </c>
      <c r="D574">
        <f t="shared" si="17"/>
        <v>3.2003042114432936</v>
      </c>
    </row>
    <row r="575" spans="1:4" x14ac:dyDescent="0.25">
      <c r="A575">
        <v>21.709086559712901</v>
      </c>
      <c r="B575">
        <v>2.14317348009833</v>
      </c>
      <c r="C575">
        <f t="shared" si="16"/>
        <v>0.19983762259992657</v>
      </c>
      <c r="D575">
        <f t="shared" si="17"/>
        <v>3.1998376225999268</v>
      </c>
    </row>
    <row r="576" spans="1:4" x14ac:dyDescent="0.25">
      <c r="A576">
        <v>21.7295568156987</v>
      </c>
      <c r="B576">
        <v>1.72675207287597</v>
      </c>
      <c r="C576">
        <f t="shared" si="16"/>
        <v>0.16100891144248247</v>
      </c>
      <c r="D576">
        <f t="shared" si="17"/>
        <v>3.1610089114424826</v>
      </c>
    </row>
    <row r="577" spans="1:4" x14ac:dyDescent="0.25">
      <c r="A577">
        <v>21.750027071684599</v>
      </c>
      <c r="B577">
        <v>1.7478715585962501</v>
      </c>
      <c r="C577">
        <f t="shared" si="16"/>
        <v>0.16297817238008994</v>
      </c>
      <c r="D577">
        <f t="shared" si="17"/>
        <v>3.16297817238009</v>
      </c>
    </row>
    <row r="578" spans="1:4" x14ac:dyDescent="0.25">
      <c r="A578">
        <v>21.770497327670501</v>
      </c>
      <c r="B578">
        <v>1.83674027059252</v>
      </c>
      <c r="C578">
        <f t="shared" si="16"/>
        <v>0.17126462809343582</v>
      </c>
      <c r="D578">
        <f t="shared" si="17"/>
        <v>3.1712646280934358</v>
      </c>
    </row>
    <row r="579" spans="1:4" x14ac:dyDescent="0.25">
      <c r="A579">
        <v>21.7909675836563</v>
      </c>
      <c r="B579">
        <v>2.0089832088647701</v>
      </c>
      <c r="C579">
        <f t="shared" si="16"/>
        <v>0.18732521283544798</v>
      </c>
      <c r="D579">
        <f t="shared" si="17"/>
        <v>3.1873252128354479</v>
      </c>
    </row>
    <row r="580" spans="1:4" x14ac:dyDescent="0.25">
      <c r="A580">
        <v>21.811437839642199</v>
      </c>
      <c r="B580">
        <v>2.1448087067463399</v>
      </c>
      <c r="C580">
        <f t="shared" ref="C580:C643" si="18">B580/$B$3424</f>
        <v>0.19999009733367298</v>
      </c>
      <c r="D580">
        <f t="shared" ref="D580:D643" si="19">C580+3</f>
        <v>3.1999900973336728</v>
      </c>
    </row>
    <row r="581" spans="1:4" x14ac:dyDescent="0.25">
      <c r="A581">
        <v>21.831908095627998</v>
      </c>
      <c r="B581">
        <v>1.8848417642372299</v>
      </c>
      <c r="C581">
        <f t="shared" si="18"/>
        <v>0.17574979377074873</v>
      </c>
      <c r="D581">
        <f t="shared" si="19"/>
        <v>3.1757497937707488</v>
      </c>
    </row>
    <row r="582" spans="1:4" x14ac:dyDescent="0.25">
      <c r="A582">
        <v>21.852378351613901</v>
      </c>
      <c r="B582">
        <v>1.81241571467078</v>
      </c>
      <c r="C582">
        <f t="shared" si="18"/>
        <v>0.16899651425601725</v>
      </c>
      <c r="D582">
        <f t="shared" si="19"/>
        <v>3.1689965142560172</v>
      </c>
    </row>
    <row r="583" spans="1:4" x14ac:dyDescent="0.25">
      <c r="A583">
        <v>21.8728486075997</v>
      </c>
      <c r="B583">
        <v>1.3962805580469699</v>
      </c>
      <c r="C583">
        <f t="shared" si="18"/>
        <v>0.13019449418989787</v>
      </c>
      <c r="D583">
        <f t="shared" si="19"/>
        <v>3.1301944941898978</v>
      </c>
    </row>
    <row r="584" spans="1:4" x14ac:dyDescent="0.25">
      <c r="A584">
        <v>21.893318863585598</v>
      </c>
      <c r="B584">
        <v>2.0478946276991499</v>
      </c>
      <c r="C584">
        <f t="shared" si="18"/>
        <v>0.19095346108695943</v>
      </c>
      <c r="D584">
        <f t="shared" si="19"/>
        <v>3.1909534610869592</v>
      </c>
    </row>
    <row r="585" spans="1:4" x14ac:dyDescent="0.25">
      <c r="A585">
        <v>21.913789119571401</v>
      </c>
      <c r="B585">
        <v>1.90788292362731</v>
      </c>
      <c r="C585">
        <f t="shared" si="18"/>
        <v>0.17789823884867509</v>
      </c>
      <c r="D585">
        <f t="shared" si="19"/>
        <v>3.1778982388486749</v>
      </c>
    </row>
    <row r="586" spans="1:4" x14ac:dyDescent="0.25">
      <c r="A586">
        <v>21.9342593755573</v>
      </c>
      <c r="B586">
        <v>2.3564537791647902</v>
      </c>
      <c r="C586">
        <f t="shared" si="18"/>
        <v>0.21972468648375518</v>
      </c>
      <c r="D586">
        <f t="shared" si="19"/>
        <v>3.219724686483755</v>
      </c>
    </row>
    <row r="587" spans="1:4" x14ac:dyDescent="0.25">
      <c r="A587">
        <v>21.954729631543199</v>
      </c>
      <c r="B587">
        <v>1.70089886097826</v>
      </c>
      <c r="C587">
        <f t="shared" si="18"/>
        <v>0.1585982599249145</v>
      </c>
      <c r="D587">
        <f t="shared" si="19"/>
        <v>3.1585982599249145</v>
      </c>
    </row>
    <row r="588" spans="1:4" x14ac:dyDescent="0.25">
      <c r="A588">
        <v>21.975199887529001</v>
      </c>
      <c r="B588">
        <v>1.3318431690677099</v>
      </c>
      <c r="C588">
        <f t="shared" si="18"/>
        <v>0.12418610768281436</v>
      </c>
      <c r="D588">
        <f t="shared" si="19"/>
        <v>3.1241861076828146</v>
      </c>
    </row>
    <row r="589" spans="1:4" x14ac:dyDescent="0.25">
      <c r="A589">
        <v>21.9956701435149</v>
      </c>
      <c r="B589">
        <v>2.1555367034331501</v>
      </c>
      <c r="C589">
        <f t="shared" si="18"/>
        <v>0.20099041642732549</v>
      </c>
      <c r="D589">
        <f t="shared" si="19"/>
        <v>3.2009904164273255</v>
      </c>
    </row>
    <row r="590" spans="1:4" x14ac:dyDescent="0.25">
      <c r="A590">
        <v>22.016140399500699</v>
      </c>
      <c r="B590">
        <v>1.14072946407457</v>
      </c>
      <c r="C590">
        <f t="shared" si="18"/>
        <v>0.10636594109026183</v>
      </c>
      <c r="D590">
        <f t="shared" si="19"/>
        <v>3.106365941090262</v>
      </c>
    </row>
    <row r="591" spans="1:4" x14ac:dyDescent="0.25">
      <c r="A591">
        <v>22.036610655486601</v>
      </c>
      <c r="B591">
        <v>2.6728381176586402</v>
      </c>
      <c r="C591">
        <f t="shared" si="18"/>
        <v>0.24922556199363718</v>
      </c>
      <c r="D591">
        <f t="shared" si="19"/>
        <v>3.249225561993637</v>
      </c>
    </row>
    <row r="592" spans="1:4" x14ac:dyDescent="0.25">
      <c r="A592">
        <v>22.057080911472401</v>
      </c>
      <c r="B592">
        <v>1.9133209975187</v>
      </c>
      <c r="C592">
        <f t="shared" si="18"/>
        <v>0.17840530548050382</v>
      </c>
      <c r="D592">
        <f t="shared" si="19"/>
        <v>3.1784053054805037</v>
      </c>
    </row>
    <row r="593" spans="1:4" x14ac:dyDescent="0.25">
      <c r="A593">
        <v>22.077551167458299</v>
      </c>
      <c r="B593">
        <v>1.4298864369880799</v>
      </c>
      <c r="C593">
        <f t="shared" si="18"/>
        <v>0.1333280337821591</v>
      </c>
      <c r="D593">
        <f t="shared" si="19"/>
        <v>3.133328033782159</v>
      </c>
    </row>
    <row r="594" spans="1:4" x14ac:dyDescent="0.25">
      <c r="A594">
        <v>22.098021423444202</v>
      </c>
      <c r="B594">
        <v>2.4204511027334399</v>
      </c>
      <c r="C594">
        <f t="shared" si="18"/>
        <v>0.22569203962314285</v>
      </c>
      <c r="D594">
        <f t="shared" si="19"/>
        <v>3.225692039623143</v>
      </c>
    </row>
    <row r="595" spans="1:4" x14ac:dyDescent="0.25">
      <c r="A595">
        <v>22.118491679430001</v>
      </c>
      <c r="B595">
        <v>1.9631399947547801</v>
      </c>
      <c r="C595">
        <f t="shared" si="18"/>
        <v>0.18305061770577163</v>
      </c>
      <c r="D595">
        <f t="shared" si="19"/>
        <v>3.1830506177057716</v>
      </c>
    </row>
    <row r="596" spans="1:4" x14ac:dyDescent="0.25">
      <c r="A596">
        <v>22.1389619354159</v>
      </c>
      <c r="B596">
        <v>1.72982811305212</v>
      </c>
      <c r="C596">
        <f t="shared" si="18"/>
        <v>0.16129573309342765</v>
      </c>
      <c r="D596">
        <f t="shared" si="19"/>
        <v>3.1612957330934277</v>
      </c>
    </row>
    <row r="597" spans="1:4" x14ac:dyDescent="0.25">
      <c r="A597">
        <v>22.159432191401699</v>
      </c>
      <c r="B597">
        <v>2.2986404576254298</v>
      </c>
      <c r="C597">
        <f t="shared" si="18"/>
        <v>0.21433395314447326</v>
      </c>
      <c r="D597">
        <f t="shared" si="19"/>
        <v>3.2143339531444735</v>
      </c>
    </row>
    <row r="598" spans="1:4" x14ac:dyDescent="0.25">
      <c r="A598">
        <v>22.179902447387601</v>
      </c>
      <c r="B598">
        <v>2.26332702847473</v>
      </c>
      <c r="C598">
        <f t="shared" si="18"/>
        <v>0.21104119509531943</v>
      </c>
      <c r="D598">
        <f t="shared" si="19"/>
        <v>3.2110411950953193</v>
      </c>
    </row>
    <row r="599" spans="1:4" x14ac:dyDescent="0.25">
      <c r="A599">
        <v>22.2003727033734</v>
      </c>
      <c r="B599">
        <v>2.1030544922666898</v>
      </c>
      <c r="C599">
        <f t="shared" si="18"/>
        <v>0.1960967760357826</v>
      </c>
      <c r="D599">
        <f t="shared" si="19"/>
        <v>3.1960967760357826</v>
      </c>
    </row>
    <row r="600" spans="1:4" x14ac:dyDescent="0.25">
      <c r="A600">
        <v>22.220842959359299</v>
      </c>
      <c r="B600">
        <v>2.1928228490012902</v>
      </c>
      <c r="C600">
        <f t="shared" si="18"/>
        <v>0.20446711803615186</v>
      </c>
      <c r="D600">
        <f t="shared" si="19"/>
        <v>3.2044671180361517</v>
      </c>
    </row>
    <row r="601" spans="1:4" x14ac:dyDescent="0.25">
      <c r="A601">
        <v>22.241313215345102</v>
      </c>
      <c r="B601">
        <v>1.6940904320118799</v>
      </c>
      <c r="C601">
        <f t="shared" si="18"/>
        <v>0.15796341618925039</v>
      </c>
      <c r="D601">
        <f t="shared" si="19"/>
        <v>3.1579634161892502</v>
      </c>
    </row>
    <row r="602" spans="1:4" x14ac:dyDescent="0.25">
      <c r="A602">
        <v>22.261783471331</v>
      </c>
      <c r="B602">
        <v>1.5860239079651199</v>
      </c>
      <c r="C602">
        <f t="shared" si="18"/>
        <v>0.14788688367861505</v>
      </c>
      <c r="D602">
        <f t="shared" si="19"/>
        <v>3.1478868836786149</v>
      </c>
    </row>
    <row r="603" spans="1:4" x14ac:dyDescent="0.25">
      <c r="A603">
        <v>22.282253727316899</v>
      </c>
      <c r="B603">
        <v>2.1654982768610198</v>
      </c>
      <c r="C603">
        <f t="shared" si="18"/>
        <v>0.20191927130989371</v>
      </c>
      <c r="D603">
        <f t="shared" si="19"/>
        <v>3.2019192713098938</v>
      </c>
    </row>
    <row r="604" spans="1:4" x14ac:dyDescent="0.25">
      <c r="A604">
        <v>22.302723983302698</v>
      </c>
      <c r="B604">
        <v>2.5262635386995602</v>
      </c>
      <c r="C604">
        <f t="shared" si="18"/>
        <v>0.23555839241321486</v>
      </c>
      <c r="D604">
        <f t="shared" si="19"/>
        <v>3.235558392413215</v>
      </c>
    </row>
    <row r="605" spans="1:4" x14ac:dyDescent="0.25">
      <c r="A605">
        <v>22.3231942392886</v>
      </c>
      <c r="B605">
        <v>1.52769469348075</v>
      </c>
      <c r="C605">
        <f t="shared" si="18"/>
        <v>0.14244804652477769</v>
      </c>
      <c r="D605">
        <f t="shared" si="19"/>
        <v>3.1424480465247777</v>
      </c>
    </row>
    <row r="606" spans="1:4" x14ac:dyDescent="0.25">
      <c r="A606">
        <v>22.3436644952744</v>
      </c>
      <c r="B606">
        <v>2.16458340787127</v>
      </c>
      <c r="C606">
        <f t="shared" si="18"/>
        <v>0.20183396545593474</v>
      </c>
      <c r="D606">
        <f t="shared" si="19"/>
        <v>3.2018339654559349</v>
      </c>
    </row>
    <row r="607" spans="1:4" x14ac:dyDescent="0.25">
      <c r="A607">
        <v>22.364134751260298</v>
      </c>
      <c r="B607">
        <v>2.5723463485377698</v>
      </c>
      <c r="C607">
        <f t="shared" si="18"/>
        <v>0.23985532835718229</v>
      </c>
      <c r="D607">
        <f t="shared" si="19"/>
        <v>3.2398553283571823</v>
      </c>
    </row>
    <row r="608" spans="1:4" x14ac:dyDescent="0.25">
      <c r="A608">
        <v>22.384605007246101</v>
      </c>
      <c r="B608">
        <v>1.8968168488135899</v>
      </c>
      <c r="C608">
        <f t="shared" si="18"/>
        <v>0.17686639606841389</v>
      </c>
      <c r="D608">
        <f t="shared" si="19"/>
        <v>3.176866396068414</v>
      </c>
    </row>
    <row r="609" spans="1:4" x14ac:dyDescent="0.25">
      <c r="A609">
        <v>22.405075263232</v>
      </c>
      <c r="B609">
        <v>2.4088282420320599</v>
      </c>
      <c r="C609">
        <f t="shared" si="18"/>
        <v>0.2246082800152798</v>
      </c>
      <c r="D609">
        <f t="shared" si="19"/>
        <v>3.2246082800152798</v>
      </c>
    </row>
    <row r="610" spans="1:4" x14ac:dyDescent="0.25">
      <c r="A610">
        <v>22.425545519217799</v>
      </c>
      <c r="B610">
        <v>2.0458805281931798</v>
      </c>
      <c r="C610">
        <f t="shared" si="18"/>
        <v>0.19076565881117991</v>
      </c>
      <c r="D610">
        <f t="shared" si="19"/>
        <v>3.1907656588111797</v>
      </c>
    </row>
    <row r="611" spans="1:4" x14ac:dyDescent="0.25">
      <c r="A611">
        <v>22.446015775203701</v>
      </c>
      <c r="B611">
        <v>2.9850570406302901</v>
      </c>
      <c r="C611">
        <f t="shared" si="18"/>
        <v>0.2783380383641928</v>
      </c>
      <c r="D611">
        <f t="shared" si="19"/>
        <v>3.2783380383641929</v>
      </c>
    </row>
    <row r="612" spans="1:4" x14ac:dyDescent="0.25">
      <c r="A612">
        <v>22.4664860311896</v>
      </c>
      <c r="B612">
        <v>1.8721911126767099</v>
      </c>
      <c r="C612">
        <f t="shared" si="18"/>
        <v>0.17457019904560384</v>
      </c>
      <c r="D612">
        <f t="shared" si="19"/>
        <v>3.1745701990456037</v>
      </c>
    </row>
    <row r="613" spans="1:4" x14ac:dyDescent="0.25">
      <c r="A613">
        <v>22.486956287175399</v>
      </c>
      <c r="B613">
        <v>2.6551994109991202</v>
      </c>
      <c r="C613">
        <f t="shared" si="18"/>
        <v>0.24758086209542163</v>
      </c>
      <c r="D613">
        <f t="shared" si="19"/>
        <v>3.2475808620954218</v>
      </c>
    </row>
    <row r="614" spans="1:4" x14ac:dyDescent="0.25">
      <c r="A614">
        <v>22.507426543161301</v>
      </c>
      <c r="B614">
        <v>2.6830402689308399</v>
      </c>
      <c r="C614">
        <f t="shared" si="18"/>
        <v>0.25017684926672701</v>
      </c>
      <c r="D614">
        <f t="shared" si="19"/>
        <v>3.2501768492667269</v>
      </c>
    </row>
    <row r="615" spans="1:4" x14ac:dyDescent="0.25">
      <c r="A615">
        <v>22.527896799147101</v>
      </c>
      <c r="B615">
        <v>1.88279701980522</v>
      </c>
      <c r="C615">
        <f t="shared" si="18"/>
        <v>0.17555913404585397</v>
      </c>
      <c r="D615">
        <f t="shared" si="19"/>
        <v>3.1755591340458538</v>
      </c>
    </row>
    <row r="616" spans="1:4" x14ac:dyDescent="0.25">
      <c r="A616">
        <v>22.548367055132999</v>
      </c>
      <c r="B616">
        <v>2.8742613302889199</v>
      </c>
      <c r="C616">
        <f t="shared" si="18"/>
        <v>0.26800702617386202</v>
      </c>
      <c r="D616">
        <f t="shared" si="19"/>
        <v>3.2680070261738621</v>
      </c>
    </row>
    <row r="617" spans="1:4" x14ac:dyDescent="0.25">
      <c r="A617">
        <v>22.568837311118799</v>
      </c>
      <c r="B617">
        <v>2.8136832003819401</v>
      </c>
      <c r="C617">
        <f t="shared" si="18"/>
        <v>0.26235849161771169</v>
      </c>
      <c r="D617">
        <f t="shared" si="19"/>
        <v>3.2623584916177117</v>
      </c>
    </row>
    <row r="618" spans="1:4" x14ac:dyDescent="0.25">
      <c r="A618">
        <v>22.589307567104701</v>
      </c>
      <c r="B618">
        <v>2.74272929675094</v>
      </c>
      <c r="C618">
        <f t="shared" si="18"/>
        <v>0.25574248057265492</v>
      </c>
      <c r="D618">
        <f t="shared" si="19"/>
        <v>3.2557424805726551</v>
      </c>
    </row>
    <row r="619" spans="1:4" x14ac:dyDescent="0.25">
      <c r="A619">
        <v>22.609777823090599</v>
      </c>
      <c r="B619">
        <v>3.1301496193959202</v>
      </c>
      <c r="C619">
        <f t="shared" si="18"/>
        <v>0.29186702062655534</v>
      </c>
      <c r="D619">
        <f t="shared" si="19"/>
        <v>3.2918670206265555</v>
      </c>
    </row>
    <row r="620" spans="1:4" x14ac:dyDescent="0.25">
      <c r="A620">
        <v>22.630248079076399</v>
      </c>
      <c r="B620">
        <v>2.21552750165023</v>
      </c>
      <c r="C620">
        <f t="shared" si="18"/>
        <v>0.20658418594943767</v>
      </c>
      <c r="D620">
        <f t="shared" si="19"/>
        <v>3.2065841859494375</v>
      </c>
    </row>
    <row r="621" spans="1:4" x14ac:dyDescent="0.25">
      <c r="A621">
        <v>22.650718335062301</v>
      </c>
      <c r="B621">
        <v>2.6551129435138501</v>
      </c>
      <c r="C621">
        <f t="shared" si="18"/>
        <v>0.24757279953919414</v>
      </c>
      <c r="D621">
        <f t="shared" si="19"/>
        <v>3.2475727995391943</v>
      </c>
    </row>
    <row r="622" spans="1:4" x14ac:dyDescent="0.25">
      <c r="A622">
        <v>22.6711885910481</v>
      </c>
      <c r="B622">
        <v>3.04265594498679</v>
      </c>
      <c r="C622">
        <f t="shared" si="18"/>
        <v>0.28370877863223465</v>
      </c>
      <c r="D622">
        <f t="shared" si="19"/>
        <v>3.2837087786322345</v>
      </c>
    </row>
    <row r="623" spans="1:4" x14ac:dyDescent="0.25">
      <c r="A623">
        <v>22.691658847033999</v>
      </c>
      <c r="B623">
        <v>2.5083648394023799</v>
      </c>
      <c r="C623">
        <f t="shared" si="18"/>
        <v>0.23388944981552304</v>
      </c>
      <c r="D623">
        <f t="shared" si="19"/>
        <v>3.2338894498155231</v>
      </c>
    </row>
    <row r="624" spans="1:4" x14ac:dyDescent="0.25">
      <c r="A624">
        <v>22.712129103019802</v>
      </c>
      <c r="B624">
        <v>3.41161462676062</v>
      </c>
      <c r="C624">
        <f t="shared" si="18"/>
        <v>0.31811188528130641</v>
      </c>
      <c r="D624">
        <f t="shared" si="19"/>
        <v>3.3181118852813065</v>
      </c>
    </row>
    <row r="625" spans="1:4" x14ac:dyDescent="0.25">
      <c r="A625">
        <v>22.7325993590057</v>
      </c>
      <c r="B625">
        <v>3.2576136403948599</v>
      </c>
      <c r="C625">
        <f t="shared" si="18"/>
        <v>0.30375224931195632</v>
      </c>
      <c r="D625">
        <f t="shared" si="19"/>
        <v>3.3037522493119562</v>
      </c>
    </row>
    <row r="626" spans="1:4" x14ac:dyDescent="0.25">
      <c r="A626">
        <v>22.753069614991499</v>
      </c>
      <c r="B626">
        <v>2.6661535469717301</v>
      </c>
      <c r="C626">
        <f t="shared" si="18"/>
        <v>0.24860226727364468</v>
      </c>
      <c r="D626">
        <f t="shared" si="19"/>
        <v>3.2486022672736445</v>
      </c>
    </row>
    <row r="627" spans="1:4" x14ac:dyDescent="0.25">
      <c r="A627">
        <v>22.773539870977402</v>
      </c>
      <c r="B627">
        <v>3.2674426798246001</v>
      </c>
      <c r="C627">
        <f t="shared" si="18"/>
        <v>0.30466874622194517</v>
      </c>
      <c r="D627">
        <f t="shared" si="19"/>
        <v>3.3046687462219451</v>
      </c>
    </row>
    <row r="628" spans="1:4" x14ac:dyDescent="0.25">
      <c r="A628">
        <v>22.7940101269633</v>
      </c>
      <c r="B628">
        <v>3.54064770562012</v>
      </c>
      <c r="C628">
        <f t="shared" si="18"/>
        <v>0.3301434188717875</v>
      </c>
      <c r="D628">
        <f t="shared" si="19"/>
        <v>3.3301434188717876</v>
      </c>
    </row>
    <row r="629" spans="1:4" x14ac:dyDescent="0.25">
      <c r="A629">
        <v>22.8144803829491</v>
      </c>
      <c r="B629">
        <v>3.1576436243582902</v>
      </c>
      <c r="C629">
        <f t="shared" si="18"/>
        <v>0.29443066591166711</v>
      </c>
      <c r="D629">
        <f t="shared" si="19"/>
        <v>3.2944306659116673</v>
      </c>
    </row>
    <row r="630" spans="1:4" x14ac:dyDescent="0.25">
      <c r="A630">
        <v>22.834950638934998</v>
      </c>
      <c r="B630">
        <v>3.25384710270577</v>
      </c>
      <c r="C630">
        <f t="shared" si="18"/>
        <v>0.30340104305440863</v>
      </c>
      <c r="D630">
        <f t="shared" si="19"/>
        <v>3.3034010430544085</v>
      </c>
    </row>
    <row r="631" spans="1:4" x14ac:dyDescent="0.25">
      <c r="A631">
        <v>22.855420894920801</v>
      </c>
      <c r="B631">
        <v>3.8136331406625801</v>
      </c>
      <c r="C631">
        <f t="shared" si="18"/>
        <v>0.35559761604708523</v>
      </c>
      <c r="D631">
        <f t="shared" si="19"/>
        <v>3.3555976160470853</v>
      </c>
    </row>
    <row r="632" spans="1:4" x14ac:dyDescent="0.25">
      <c r="A632">
        <v>22.8758911509067</v>
      </c>
      <c r="B632">
        <v>4.0088767382287003</v>
      </c>
      <c r="C632">
        <f t="shared" si="18"/>
        <v>0.37380286948446917</v>
      </c>
      <c r="D632">
        <f t="shared" si="19"/>
        <v>3.3738028694844693</v>
      </c>
    </row>
    <row r="633" spans="1:4" x14ac:dyDescent="0.25">
      <c r="A633">
        <v>22.896361406892499</v>
      </c>
      <c r="B633">
        <v>3.36561956207081</v>
      </c>
      <c r="C633">
        <f t="shared" si="18"/>
        <v>0.3138231310277218</v>
      </c>
      <c r="D633">
        <f t="shared" si="19"/>
        <v>3.3138231310277217</v>
      </c>
    </row>
    <row r="634" spans="1:4" x14ac:dyDescent="0.25">
      <c r="A634">
        <v>22.916831662878401</v>
      </c>
      <c r="B634">
        <v>4.0192782788555697</v>
      </c>
      <c r="C634">
        <f t="shared" si="18"/>
        <v>0.37477274857711024</v>
      </c>
      <c r="D634">
        <f t="shared" si="19"/>
        <v>3.3747727485771102</v>
      </c>
    </row>
    <row r="635" spans="1:4" x14ac:dyDescent="0.25">
      <c r="A635">
        <v>22.9373019188643</v>
      </c>
      <c r="B635">
        <v>3.5688112219163202</v>
      </c>
      <c r="C635">
        <f t="shared" si="18"/>
        <v>0.33276949193257804</v>
      </c>
      <c r="D635">
        <f t="shared" si="19"/>
        <v>3.3327694919325781</v>
      </c>
    </row>
    <row r="636" spans="1:4" x14ac:dyDescent="0.25">
      <c r="A636">
        <v>22.957772174850099</v>
      </c>
      <c r="B636">
        <v>3.03505172458638</v>
      </c>
      <c r="C636">
        <f t="shared" si="18"/>
        <v>0.28299973228547132</v>
      </c>
      <c r="D636">
        <f t="shared" si="19"/>
        <v>3.2829997322854712</v>
      </c>
    </row>
    <row r="637" spans="1:4" x14ac:dyDescent="0.25">
      <c r="A637">
        <v>22.978242430836001</v>
      </c>
      <c r="B637">
        <v>3.6211247868657601</v>
      </c>
      <c r="C637">
        <f t="shared" si="18"/>
        <v>0.33764740711130786</v>
      </c>
      <c r="D637">
        <f t="shared" si="19"/>
        <v>3.3376474071113078</v>
      </c>
    </row>
    <row r="638" spans="1:4" x14ac:dyDescent="0.25">
      <c r="A638">
        <v>22.998712686821801</v>
      </c>
      <c r="B638">
        <v>4.3947387420877897</v>
      </c>
      <c r="C638">
        <f t="shared" si="18"/>
        <v>0.40978210598533626</v>
      </c>
      <c r="D638">
        <f t="shared" si="19"/>
        <v>3.4097821059853364</v>
      </c>
    </row>
    <row r="639" spans="1:4" x14ac:dyDescent="0.25">
      <c r="A639">
        <v>23.019182942807699</v>
      </c>
      <c r="B639">
        <v>3.4079769235858102</v>
      </c>
      <c r="C639">
        <f t="shared" si="18"/>
        <v>0.3177726920424348</v>
      </c>
      <c r="D639">
        <f t="shared" si="19"/>
        <v>3.3177726920424346</v>
      </c>
    </row>
    <row r="640" spans="1:4" x14ac:dyDescent="0.25">
      <c r="A640">
        <v>23.039653198793498</v>
      </c>
      <c r="B640">
        <v>3.0775059980264801</v>
      </c>
      <c r="C640">
        <f t="shared" si="18"/>
        <v>0.28695832973558888</v>
      </c>
      <c r="D640">
        <f t="shared" si="19"/>
        <v>3.2869583297355889</v>
      </c>
    </row>
    <row r="641" spans="1:4" x14ac:dyDescent="0.25">
      <c r="A641">
        <v>23.060123454779401</v>
      </c>
      <c r="B641">
        <v>4.0179092987431302</v>
      </c>
      <c r="C641">
        <f t="shared" si="18"/>
        <v>0.37464509967999721</v>
      </c>
      <c r="D641">
        <f t="shared" si="19"/>
        <v>3.3746450996799973</v>
      </c>
    </row>
    <row r="642" spans="1:4" x14ac:dyDescent="0.25">
      <c r="A642">
        <v>23.0805937107652</v>
      </c>
      <c r="B642">
        <v>3.6146034924024399</v>
      </c>
      <c r="C642">
        <f t="shared" si="18"/>
        <v>0.33703933688557691</v>
      </c>
      <c r="D642">
        <f t="shared" si="19"/>
        <v>3.3370393368855771</v>
      </c>
    </row>
    <row r="643" spans="1:4" x14ac:dyDescent="0.25">
      <c r="A643">
        <v>23.101063966751099</v>
      </c>
      <c r="B643">
        <v>3.2946719123377299</v>
      </c>
      <c r="C643">
        <f t="shared" si="18"/>
        <v>0.30720770311982298</v>
      </c>
      <c r="D643">
        <f t="shared" si="19"/>
        <v>3.3072077031198228</v>
      </c>
    </row>
    <row r="644" spans="1:4" x14ac:dyDescent="0.25">
      <c r="A644">
        <v>23.121534222737001</v>
      </c>
      <c r="B644">
        <v>3.5945728918823501</v>
      </c>
      <c r="C644">
        <f t="shared" ref="C644:C707" si="20">B644/$B$3424</f>
        <v>0.33517160773329202</v>
      </c>
      <c r="D644">
        <f t="shared" ref="D644:D707" si="21">C644+3</f>
        <v>3.335171607733292</v>
      </c>
    </row>
    <row r="645" spans="1:4" x14ac:dyDescent="0.25">
      <c r="A645">
        <v>23.1420044787228</v>
      </c>
      <c r="B645">
        <v>2.7330564310362702</v>
      </c>
      <c r="C645">
        <f t="shared" si="20"/>
        <v>0.2548405458920992</v>
      </c>
      <c r="D645">
        <f t="shared" si="21"/>
        <v>3.2548405458920993</v>
      </c>
    </row>
    <row r="646" spans="1:4" x14ac:dyDescent="0.25">
      <c r="A646">
        <v>23.162474734708699</v>
      </c>
      <c r="B646">
        <v>3.87678919646619</v>
      </c>
      <c r="C646">
        <f t="shared" si="20"/>
        <v>0.36148652618981553</v>
      </c>
      <c r="D646">
        <f t="shared" si="21"/>
        <v>3.3614865261898155</v>
      </c>
    </row>
    <row r="647" spans="1:4" x14ac:dyDescent="0.25">
      <c r="A647">
        <v>23.182944990694502</v>
      </c>
      <c r="B647">
        <v>3.33306285483875</v>
      </c>
      <c r="C647">
        <f t="shared" si="20"/>
        <v>0.31078742018426819</v>
      </c>
      <c r="D647">
        <f t="shared" si="21"/>
        <v>3.3107874201842682</v>
      </c>
    </row>
    <row r="648" spans="1:4" x14ac:dyDescent="0.25">
      <c r="A648">
        <v>23.2034152466804</v>
      </c>
      <c r="B648">
        <v>2.61750240615397</v>
      </c>
      <c r="C648">
        <f t="shared" si="20"/>
        <v>0.24406585040955145</v>
      </c>
      <c r="D648">
        <f t="shared" si="21"/>
        <v>3.2440658504095516</v>
      </c>
    </row>
    <row r="649" spans="1:4" x14ac:dyDescent="0.25">
      <c r="A649">
        <v>23.223885502666199</v>
      </c>
      <c r="B649">
        <v>3.4436495170785002</v>
      </c>
      <c r="C649">
        <f t="shared" si="20"/>
        <v>0.32109893993685434</v>
      </c>
      <c r="D649">
        <f t="shared" si="21"/>
        <v>3.3210989399368542</v>
      </c>
    </row>
    <row r="650" spans="1:4" x14ac:dyDescent="0.25">
      <c r="A650">
        <v>23.244355758652102</v>
      </c>
      <c r="B650">
        <v>3.06671252094569</v>
      </c>
      <c r="C650">
        <f t="shared" si="20"/>
        <v>0.28595190500168777</v>
      </c>
      <c r="D650">
        <f t="shared" si="21"/>
        <v>3.2859519050016877</v>
      </c>
    </row>
    <row r="651" spans="1:4" x14ac:dyDescent="0.25">
      <c r="A651">
        <v>23.264826014637901</v>
      </c>
      <c r="B651">
        <v>3.3773164177555199</v>
      </c>
      <c r="C651">
        <f t="shared" si="20"/>
        <v>0.31491379020843335</v>
      </c>
      <c r="D651">
        <f t="shared" si="21"/>
        <v>3.3149137902084336</v>
      </c>
    </row>
    <row r="652" spans="1:4" x14ac:dyDescent="0.25">
      <c r="A652">
        <v>23.2852962706238</v>
      </c>
      <c r="B652">
        <v>2.7504612075080201</v>
      </c>
      <c r="C652">
        <f t="shared" si="20"/>
        <v>0.25646343325249993</v>
      </c>
      <c r="D652">
        <f t="shared" si="21"/>
        <v>3.2564634332524998</v>
      </c>
    </row>
    <row r="653" spans="1:4" x14ac:dyDescent="0.25">
      <c r="A653">
        <v>23.305766526609698</v>
      </c>
      <c r="B653">
        <v>3.4726052235364899</v>
      </c>
      <c r="C653">
        <f t="shared" si="20"/>
        <v>0.32379887981246369</v>
      </c>
      <c r="D653">
        <f t="shared" si="21"/>
        <v>3.3237988798124638</v>
      </c>
    </row>
    <row r="654" spans="1:4" x14ac:dyDescent="0.25">
      <c r="A654">
        <v>23.326236782595501</v>
      </c>
      <c r="B654">
        <v>2.5645817991742801</v>
      </c>
      <c r="C654">
        <f t="shared" si="20"/>
        <v>0.23913133232990391</v>
      </c>
      <c r="D654">
        <f t="shared" si="21"/>
        <v>3.239131332329904</v>
      </c>
    </row>
    <row r="655" spans="1:4" x14ac:dyDescent="0.25">
      <c r="A655">
        <v>23.3467070385814</v>
      </c>
      <c r="B655">
        <v>3.1982659344213999</v>
      </c>
      <c r="C655">
        <f t="shared" si="20"/>
        <v>0.29821844414936555</v>
      </c>
      <c r="D655">
        <f t="shared" si="21"/>
        <v>3.2982184441493656</v>
      </c>
    </row>
    <row r="656" spans="1:4" x14ac:dyDescent="0.25">
      <c r="A656">
        <v>23.367177294567199</v>
      </c>
      <c r="B656">
        <v>2.8528242959444898</v>
      </c>
      <c r="C656">
        <f t="shared" si="20"/>
        <v>0.26600815579833492</v>
      </c>
      <c r="D656">
        <f t="shared" si="21"/>
        <v>3.2660081557983349</v>
      </c>
    </row>
    <row r="657" spans="1:4" x14ac:dyDescent="0.25">
      <c r="A657">
        <v>23.387647550553101</v>
      </c>
      <c r="B657">
        <v>2.3355485504102398</v>
      </c>
      <c r="C657">
        <f t="shared" si="20"/>
        <v>0.21777540367813492</v>
      </c>
      <c r="D657">
        <f t="shared" si="21"/>
        <v>3.217775403678135</v>
      </c>
    </row>
    <row r="658" spans="1:4" x14ac:dyDescent="0.25">
      <c r="A658">
        <v>23.4081178065389</v>
      </c>
      <c r="B658">
        <v>2.0162303644852999</v>
      </c>
      <c r="C658">
        <f t="shared" si="20"/>
        <v>0.1880009651080787</v>
      </c>
      <c r="D658">
        <f t="shared" si="21"/>
        <v>3.1880009651080785</v>
      </c>
    </row>
    <row r="659" spans="1:4" x14ac:dyDescent="0.25">
      <c r="A659">
        <v>23.428588062524799</v>
      </c>
      <c r="B659">
        <v>2.6969530715030201</v>
      </c>
      <c r="C659">
        <f t="shared" si="20"/>
        <v>0.2514741317385123</v>
      </c>
      <c r="D659">
        <f t="shared" si="21"/>
        <v>3.2514741317385125</v>
      </c>
    </row>
    <row r="660" spans="1:4" x14ac:dyDescent="0.25">
      <c r="A660">
        <v>23.449058318510701</v>
      </c>
      <c r="B660">
        <v>1.8777166714633899</v>
      </c>
      <c r="C660">
        <f t="shared" si="20"/>
        <v>0.17508542310082853</v>
      </c>
      <c r="D660">
        <f t="shared" si="21"/>
        <v>3.1750854231008283</v>
      </c>
    </row>
    <row r="661" spans="1:4" x14ac:dyDescent="0.25">
      <c r="A661">
        <v>23.469528574496501</v>
      </c>
      <c r="B661">
        <v>2.5220628310330802</v>
      </c>
      <c r="C661">
        <f t="shared" si="20"/>
        <v>0.23516670250052138</v>
      </c>
      <c r="D661">
        <f t="shared" si="21"/>
        <v>3.2351667025005213</v>
      </c>
    </row>
    <row r="662" spans="1:4" x14ac:dyDescent="0.25">
      <c r="A662">
        <v>23.489998830482399</v>
      </c>
      <c r="B662">
        <v>2.8122832168787499</v>
      </c>
      <c r="C662">
        <f t="shared" si="20"/>
        <v>0.26222795184687442</v>
      </c>
      <c r="D662">
        <f t="shared" si="21"/>
        <v>3.2622279518468744</v>
      </c>
    </row>
    <row r="663" spans="1:4" x14ac:dyDescent="0.25">
      <c r="A663">
        <v>23.510469086468198</v>
      </c>
      <c r="B663">
        <v>1.9358778290004099</v>
      </c>
      <c r="C663">
        <f t="shared" si="20"/>
        <v>0.18050858998759153</v>
      </c>
      <c r="D663">
        <f t="shared" si="21"/>
        <v>3.1805085899875913</v>
      </c>
    </row>
    <row r="664" spans="1:4" x14ac:dyDescent="0.25">
      <c r="A664">
        <v>23.530939342454101</v>
      </c>
      <c r="B664">
        <v>1.33034666739805</v>
      </c>
      <c r="C664">
        <f t="shared" si="20"/>
        <v>0.12404656819212043</v>
      </c>
      <c r="D664">
        <f t="shared" si="21"/>
        <v>3.1240465681921203</v>
      </c>
    </row>
    <row r="665" spans="1:4" x14ac:dyDescent="0.25">
      <c r="A665">
        <v>23.5514095984399</v>
      </c>
      <c r="B665">
        <v>1.52693973207168</v>
      </c>
      <c r="C665">
        <f t="shared" si="20"/>
        <v>0.14237765106004083</v>
      </c>
      <c r="D665">
        <f t="shared" si="21"/>
        <v>3.1423776510600407</v>
      </c>
    </row>
    <row r="666" spans="1:4" x14ac:dyDescent="0.25">
      <c r="A666">
        <v>23.571879854425799</v>
      </c>
      <c r="B666">
        <v>2.43711535635462</v>
      </c>
      <c r="C666">
        <f t="shared" si="20"/>
        <v>0.227245877824755</v>
      </c>
      <c r="D666">
        <f t="shared" si="21"/>
        <v>3.227245877824755</v>
      </c>
    </row>
    <row r="667" spans="1:4" x14ac:dyDescent="0.25">
      <c r="A667">
        <v>23.592350110411601</v>
      </c>
      <c r="B667">
        <v>1.9202485402468901</v>
      </c>
      <c r="C667">
        <f t="shared" si="20"/>
        <v>0.1790512558350208</v>
      </c>
      <c r="D667">
        <f t="shared" si="21"/>
        <v>3.179051255835021</v>
      </c>
    </row>
    <row r="668" spans="1:4" x14ac:dyDescent="0.25">
      <c r="A668">
        <v>23.6128203663975</v>
      </c>
      <c r="B668">
        <v>1.9502976170818001</v>
      </c>
      <c r="C668">
        <f t="shared" si="20"/>
        <v>0.18185314571083963</v>
      </c>
      <c r="D668">
        <f t="shared" si="21"/>
        <v>3.1818531457108397</v>
      </c>
    </row>
    <row r="669" spans="1:4" x14ac:dyDescent="0.25">
      <c r="A669">
        <v>23.633290622383399</v>
      </c>
      <c r="B669">
        <v>1.6210125868593701</v>
      </c>
      <c r="C669">
        <f t="shared" si="20"/>
        <v>0.15114936078234367</v>
      </c>
      <c r="D669">
        <f t="shared" si="21"/>
        <v>3.1511493607823438</v>
      </c>
    </row>
    <row r="670" spans="1:4" x14ac:dyDescent="0.25">
      <c r="A670">
        <v>23.653760878369201</v>
      </c>
      <c r="B670">
        <v>1.96885178291292</v>
      </c>
      <c r="C670">
        <f t="shared" si="20"/>
        <v>0.18358320649380794</v>
      </c>
      <c r="D670">
        <f t="shared" si="21"/>
        <v>3.1835832064938079</v>
      </c>
    </row>
    <row r="671" spans="1:4" x14ac:dyDescent="0.25">
      <c r="A671">
        <v>23.6742311343551</v>
      </c>
      <c r="B671">
        <v>0.87402353857579396</v>
      </c>
      <c r="C671">
        <f t="shared" si="20"/>
        <v>8.1497269197894448E-2</v>
      </c>
      <c r="D671">
        <f t="shared" si="21"/>
        <v>3.0814972691978944</v>
      </c>
    </row>
    <row r="672" spans="1:4" x14ac:dyDescent="0.25">
      <c r="A672">
        <v>23.694701390340899</v>
      </c>
      <c r="B672">
        <v>2.0448611871813198</v>
      </c>
      <c r="C672">
        <f t="shared" si="20"/>
        <v>0.19067061158970192</v>
      </c>
      <c r="D672">
        <f t="shared" si="21"/>
        <v>3.1906706115897019</v>
      </c>
    </row>
    <row r="673" spans="1:4" x14ac:dyDescent="0.25">
      <c r="A673">
        <v>23.715171646326802</v>
      </c>
      <c r="B673">
        <v>2.1480313953961598</v>
      </c>
      <c r="C673">
        <f t="shared" si="20"/>
        <v>0.20029059304442162</v>
      </c>
      <c r="D673">
        <f t="shared" si="21"/>
        <v>3.2002905930444214</v>
      </c>
    </row>
    <row r="674" spans="1:4" x14ac:dyDescent="0.25">
      <c r="A674">
        <v>23.735641902312601</v>
      </c>
      <c r="B674">
        <v>2.0324924965536502</v>
      </c>
      <c r="C674">
        <f t="shared" si="20"/>
        <v>0.18951730797118471</v>
      </c>
      <c r="D674">
        <f t="shared" si="21"/>
        <v>3.1895173079711849</v>
      </c>
    </row>
    <row r="675" spans="1:4" x14ac:dyDescent="0.25">
      <c r="A675">
        <v>23.7561121582985</v>
      </c>
      <c r="B675">
        <v>1.90657782398713</v>
      </c>
      <c r="C675">
        <f t="shared" si="20"/>
        <v>0.17777654640904225</v>
      </c>
      <c r="D675">
        <f t="shared" si="21"/>
        <v>3.1777765464090422</v>
      </c>
    </row>
    <row r="676" spans="1:4" x14ac:dyDescent="0.25">
      <c r="A676">
        <v>23.776582414284299</v>
      </c>
      <c r="B676">
        <v>1.6921623776965899</v>
      </c>
      <c r="C676">
        <f t="shared" si="20"/>
        <v>0.15778363709334939</v>
      </c>
      <c r="D676">
        <f t="shared" si="21"/>
        <v>3.1577836370933494</v>
      </c>
    </row>
    <row r="677" spans="1:4" x14ac:dyDescent="0.25">
      <c r="A677">
        <v>23.797052670270201</v>
      </c>
      <c r="B677">
        <v>1.9204961576820301</v>
      </c>
      <c r="C677">
        <f t="shared" si="20"/>
        <v>0.17907434462368499</v>
      </c>
      <c r="D677">
        <f t="shared" si="21"/>
        <v>3.1790743446236851</v>
      </c>
    </row>
    <row r="678" spans="1:4" x14ac:dyDescent="0.25">
      <c r="A678">
        <v>23.8175229262561</v>
      </c>
      <c r="B678">
        <v>2.9613708306101301</v>
      </c>
      <c r="C678">
        <f t="shared" si="20"/>
        <v>0.27612944631936492</v>
      </c>
      <c r="D678">
        <f t="shared" si="21"/>
        <v>3.2761294463193651</v>
      </c>
    </row>
    <row r="679" spans="1:4" x14ac:dyDescent="0.25">
      <c r="A679">
        <v>23.837993182241899</v>
      </c>
      <c r="B679">
        <v>1.76270306314755</v>
      </c>
      <c r="C679">
        <f t="shared" si="20"/>
        <v>0.16436111810829845</v>
      </c>
      <c r="D679">
        <f t="shared" si="21"/>
        <v>3.1643611181082987</v>
      </c>
    </row>
    <row r="680" spans="1:4" x14ac:dyDescent="0.25">
      <c r="A680">
        <v>23.858463438227801</v>
      </c>
      <c r="B680">
        <v>2.1578261886276202</v>
      </c>
      <c r="C680">
        <f t="shared" si="20"/>
        <v>0.20120389670901487</v>
      </c>
      <c r="D680">
        <f t="shared" si="21"/>
        <v>3.2012038967090151</v>
      </c>
    </row>
    <row r="681" spans="1:4" x14ac:dyDescent="0.25">
      <c r="A681">
        <v>23.8789336942136</v>
      </c>
      <c r="B681">
        <v>1.5321568737169999</v>
      </c>
      <c r="C681">
        <f t="shared" si="20"/>
        <v>0.14286411713142949</v>
      </c>
      <c r="D681">
        <f t="shared" si="21"/>
        <v>3.1428641171314293</v>
      </c>
    </row>
    <row r="682" spans="1:4" x14ac:dyDescent="0.25">
      <c r="A682">
        <v>23.899403950199499</v>
      </c>
      <c r="B682">
        <v>1.93257011841571</v>
      </c>
      <c r="C682">
        <f t="shared" si="20"/>
        <v>0.18020016650921558</v>
      </c>
      <c r="D682">
        <f t="shared" si="21"/>
        <v>3.1802001665092154</v>
      </c>
    </row>
    <row r="683" spans="1:4" x14ac:dyDescent="0.25">
      <c r="A683">
        <v>23.919874206185298</v>
      </c>
      <c r="B683">
        <v>1.42677425605707</v>
      </c>
      <c r="C683">
        <f t="shared" si="20"/>
        <v>0.13303784223017828</v>
      </c>
      <c r="D683">
        <f t="shared" si="21"/>
        <v>3.1330378422301783</v>
      </c>
    </row>
    <row r="684" spans="1:4" x14ac:dyDescent="0.25">
      <c r="A684">
        <v>23.9403444621712</v>
      </c>
      <c r="B684">
        <v>1.9262276199744099</v>
      </c>
      <c r="C684">
        <f t="shared" si="20"/>
        <v>0.1796087679026058</v>
      </c>
      <c r="D684">
        <f t="shared" si="21"/>
        <v>3.1796087679026059</v>
      </c>
    </row>
    <row r="685" spans="1:4" x14ac:dyDescent="0.25">
      <c r="A685">
        <v>23.960814718157099</v>
      </c>
      <c r="B685">
        <v>2.0298885435010701</v>
      </c>
      <c r="C685">
        <f t="shared" si="20"/>
        <v>0.18927450551388408</v>
      </c>
      <c r="D685">
        <f t="shared" si="21"/>
        <v>3.1892745055138843</v>
      </c>
    </row>
    <row r="686" spans="1:4" x14ac:dyDescent="0.25">
      <c r="A686">
        <v>23.981284974142898</v>
      </c>
      <c r="B686">
        <v>2.0502570266370501</v>
      </c>
      <c r="C686">
        <f t="shared" si="20"/>
        <v>0.19117374012258884</v>
      </c>
      <c r="D686">
        <f t="shared" si="21"/>
        <v>3.191173740122589</v>
      </c>
    </row>
    <row r="687" spans="1:4" x14ac:dyDescent="0.25">
      <c r="A687">
        <v>24.001755230128801</v>
      </c>
      <c r="B687">
        <v>2.0185830693823399</v>
      </c>
      <c r="C687">
        <f t="shared" si="20"/>
        <v>0.18822034023457668</v>
      </c>
      <c r="D687">
        <f t="shared" si="21"/>
        <v>3.1882203402345768</v>
      </c>
    </row>
    <row r="688" spans="1:4" x14ac:dyDescent="0.25">
      <c r="A688">
        <v>24.0222254861146</v>
      </c>
      <c r="B688">
        <v>2.1067416717369598</v>
      </c>
      <c r="C688">
        <f t="shared" si="20"/>
        <v>0.19644058263206624</v>
      </c>
      <c r="D688">
        <f t="shared" si="21"/>
        <v>3.1964405826320661</v>
      </c>
    </row>
    <row r="689" spans="1:4" x14ac:dyDescent="0.25">
      <c r="A689">
        <v>24.042695742100499</v>
      </c>
      <c r="B689">
        <v>1.22619116703423</v>
      </c>
      <c r="C689">
        <f t="shared" si="20"/>
        <v>0.11433471436101732</v>
      </c>
      <c r="D689">
        <f t="shared" si="21"/>
        <v>3.1143347143610174</v>
      </c>
    </row>
    <row r="690" spans="1:4" x14ac:dyDescent="0.25">
      <c r="A690">
        <v>24.063165998086301</v>
      </c>
      <c r="B690">
        <v>2.3300565552741501</v>
      </c>
      <c r="C690">
        <f t="shared" si="20"/>
        <v>0.21726330922497095</v>
      </c>
      <c r="D690">
        <f t="shared" si="21"/>
        <v>3.2172633092249709</v>
      </c>
    </row>
    <row r="691" spans="1:4" x14ac:dyDescent="0.25">
      <c r="A691">
        <v>24.0836362540722</v>
      </c>
      <c r="B691">
        <v>1.26729616979005</v>
      </c>
      <c r="C691">
        <f t="shared" si="20"/>
        <v>0.11816750069584524</v>
      </c>
      <c r="D691">
        <f t="shared" si="21"/>
        <v>3.1181675006958454</v>
      </c>
    </row>
    <row r="692" spans="1:4" x14ac:dyDescent="0.25">
      <c r="A692">
        <v>24.104106510057999</v>
      </c>
      <c r="B692">
        <v>1.0795766772486</v>
      </c>
      <c r="C692">
        <f t="shared" si="20"/>
        <v>0.10066382334377812</v>
      </c>
      <c r="D692">
        <f t="shared" si="21"/>
        <v>3.100663823343778</v>
      </c>
    </row>
    <row r="693" spans="1:4" x14ac:dyDescent="0.25">
      <c r="A693">
        <v>24.124576766043901</v>
      </c>
      <c r="B693">
        <v>1.3866897443164701</v>
      </c>
      <c r="C693">
        <f t="shared" si="20"/>
        <v>0.12930021034750269</v>
      </c>
      <c r="D693">
        <f t="shared" si="21"/>
        <v>3.1293002103475027</v>
      </c>
    </row>
    <row r="694" spans="1:4" x14ac:dyDescent="0.25">
      <c r="A694">
        <v>24.1450470220298</v>
      </c>
      <c r="B694">
        <v>1.865718704327</v>
      </c>
      <c r="C694">
        <f t="shared" si="20"/>
        <v>0.17396668714649124</v>
      </c>
      <c r="D694">
        <f t="shared" si="21"/>
        <v>3.1739666871464913</v>
      </c>
    </row>
    <row r="695" spans="1:4" x14ac:dyDescent="0.25">
      <c r="A695">
        <v>24.165517278015599</v>
      </c>
      <c r="B695">
        <v>2.52187189061351</v>
      </c>
      <c r="C695">
        <f t="shared" si="20"/>
        <v>0.2351488984917188</v>
      </c>
      <c r="D695">
        <f t="shared" si="21"/>
        <v>3.2351488984917189</v>
      </c>
    </row>
    <row r="696" spans="1:4" x14ac:dyDescent="0.25">
      <c r="A696">
        <v>24.185987534001502</v>
      </c>
      <c r="B696">
        <v>2.2718159698426699</v>
      </c>
      <c r="C696">
        <f t="shared" si="20"/>
        <v>0.21183273618012299</v>
      </c>
      <c r="D696">
        <f t="shared" si="21"/>
        <v>3.2118327361801229</v>
      </c>
    </row>
    <row r="697" spans="1:4" x14ac:dyDescent="0.25">
      <c r="A697">
        <v>24.206457789987301</v>
      </c>
      <c r="B697">
        <v>1.83430094201448</v>
      </c>
      <c r="C697">
        <f t="shared" si="20"/>
        <v>0.17103717584642816</v>
      </c>
      <c r="D697">
        <f t="shared" si="21"/>
        <v>3.1710371758464282</v>
      </c>
    </row>
    <row r="698" spans="1:4" x14ac:dyDescent="0.25">
      <c r="A698">
        <v>24.226928045973199</v>
      </c>
      <c r="B698">
        <v>2.4905768071289498</v>
      </c>
      <c r="C698">
        <f t="shared" si="20"/>
        <v>0.2322308262307958</v>
      </c>
      <c r="D698">
        <f t="shared" si="21"/>
        <v>3.2322308262307957</v>
      </c>
    </row>
    <row r="699" spans="1:4" x14ac:dyDescent="0.25">
      <c r="A699">
        <v>24.247398301958999</v>
      </c>
      <c r="B699">
        <v>2.2823102318527302</v>
      </c>
      <c r="C699">
        <f t="shared" si="20"/>
        <v>0.21281126096614963</v>
      </c>
      <c r="D699">
        <f t="shared" si="21"/>
        <v>3.2128112609661494</v>
      </c>
    </row>
    <row r="700" spans="1:4" x14ac:dyDescent="0.25">
      <c r="A700">
        <v>24.267868557944901</v>
      </c>
      <c r="B700">
        <v>2.2511678828525001</v>
      </c>
      <c r="C700">
        <f t="shared" si="20"/>
        <v>0.20990743024774339</v>
      </c>
      <c r="D700">
        <f t="shared" si="21"/>
        <v>3.2099074302477435</v>
      </c>
    </row>
    <row r="701" spans="1:4" x14ac:dyDescent="0.25">
      <c r="A701">
        <v>24.2883388139308</v>
      </c>
      <c r="B701">
        <v>2.2044414267949199</v>
      </c>
      <c r="C701">
        <f t="shared" si="20"/>
        <v>0.20555047828945472</v>
      </c>
      <c r="D701">
        <f t="shared" si="21"/>
        <v>3.2055504782894548</v>
      </c>
    </row>
    <row r="702" spans="1:4" x14ac:dyDescent="0.25">
      <c r="A702">
        <v>24.308809069916599</v>
      </c>
      <c r="B702">
        <v>2.5119225303466601</v>
      </c>
      <c r="C702">
        <f t="shared" si="20"/>
        <v>0.23422118241059867</v>
      </c>
      <c r="D702">
        <f t="shared" si="21"/>
        <v>3.2342211824105989</v>
      </c>
    </row>
    <row r="703" spans="1:4" x14ac:dyDescent="0.25">
      <c r="A703">
        <v>24.329279325902501</v>
      </c>
      <c r="B703">
        <v>1.8871528601743801</v>
      </c>
      <c r="C703">
        <f t="shared" si="20"/>
        <v>0.17596528912003759</v>
      </c>
      <c r="D703">
        <f t="shared" si="21"/>
        <v>3.1759652891200374</v>
      </c>
    </row>
    <row r="704" spans="1:4" x14ac:dyDescent="0.25">
      <c r="A704">
        <v>24.3497495818883</v>
      </c>
      <c r="B704">
        <v>2.0020074162780901</v>
      </c>
      <c r="C704">
        <f t="shared" si="20"/>
        <v>0.18667476348115289</v>
      </c>
      <c r="D704">
        <f t="shared" si="21"/>
        <v>3.186674763481153</v>
      </c>
    </row>
    <row r="705" spans="1:4" x14ac:dyDescent="0.25">
      <c r="A705">
        <v>24.370219837874199</v>
      </c>
      <c r="B705">
        <v>2.1325278653244499</v>
      </c>
      <c r="C705">
        <f t="shared" si="20"/>
        <v>0.19884498510824333</v>
      </c>
      <c r="D705">
        <f t="shared" si="21"/>
        <v>3.1988449851082432</v>
      </c>
    </row>
    <row r="706" spans="1:4" x14ac:dyDescent="0.25">
      <c r="A706">
        <v>24.390690093860002</v>
      </c>
      <c r="B706">
        <v>2.8880892073134601</v>
      </c>
      <c r="C706">
        <f t="shared" si="20"/>
        <v>0.26929638986553178</v>
      </c>
      <c r="D706">
        <f t="shared" si="21"/>
        <v>3.2692963898655316</v>
      </c>
    </row>
    <row r="707" spans="1:4" x14ac:dyDescent="0.25">
      <c r="A707">
        <v>24.4111603498459</v>
      </c>
      <c r="B707">
        <v>2.4666081089117902</v>
      </c>
      <c r="C707">
        <f t="shared" si="20"/>
        <v>0.22999589391523145</v>
      </c>
      <c r="D707">
        <f t="shared" si="21"/>
        <v>3.2299958939152313</v>
      </c>
    </row>
    <row r="708" spans="1:4" x14ac:dyDescent="0.25">
      <c r="A708">
        <v>24.4316306058317</v>
      </c>
      <c r="B708">
        <v>1.9566262367861</v>
      </c>
      <c r="C708">
        <f t="shared" ref="C708:C771" si="22">B708/$B$3424</f>
        <v>0.18244325021138075</v>
      </c>
      <c r="D708">
        <f t="shared" ref="D708:D771" si="23">C708+3</f>
        <v>3.1824432502113806</v>
      </c>
    </row>
    <row r="709" spans="1:4" x14ac:dyDescent="0.25">
      <c r="A709">
        <v>24.452100861817598</v>
      </c>
      <c r="B709">
        <v>2.82168525760307</v>
      </c>
      <c r="C709">
        <f t="shared" si="22"/>
        <v>0.26310463377831078</v>
      </c>
      <c r="D709">
        <f t="shared" si="23"/>
        <v>3.2631046337783109</v>
      </c>
    </row>
    <row r="710" spans="1:4" x14ac:dyDescent="0.25">
      <c r="A710">
        <v>24.472571117803501</v>
      </c>
      <c r="B710">
        <v>3.3586601713626898</v>
      </c>
      <c r="C710">
        <f t="shared" si="22"/>
        <v>0.31317421104678261</v>
      </c>
      <c r="D710">
        <f t="shared" si="23"/>
        <v>3.3131742110467828</v>
      </c>
    </row>
    <row r="711" spans="1:4" x14ac:dyDescent="0.25">
      <c r="A711">
        <v>24.4930413737893</v>
      </c>
      <c r="B711">
        <v>3.0050509780649501</v>
      </c>
      <c r="C711">
        <f t="shared" si="22"/>
        <v>0.28020234891135898</v>
      </c>
      <c r="D711">
        <f t="shared" si="23"/>
        <v>3.280202348911359</v>
      </c>
    </row>
    <row r="712" spans="1:4" x14ac:dyDescent="0.25">
      <c r="A712">
        <v>24.513511629775198</v>
      </c>
      <c r="B712">
        <v>3.0160660110432098</v>
      </c>
      <c r="C712">
        <f t="shared" si="22"/>
        <v>0.28122943235732167</v>
      </c>
      <c r="D712">
        <f t="shared" si="23"/>
        <v>3.2812294323573217</v>
      </c>
    </row>
    <row r="713" spans="1:4" x14ac:dyDescent="0.25">
      <c r="A713">
        <v>24.533981885761001</v>
      </c>
      <c r="B713">
        <v>3.3448302702974502</v>
      </c>
      <c r="C713">
        <f t="shared" si="22"/>
        <v>0.31188465862588249</v>
      </c>
      <c r="D713">
        <f t="shared" si="23"/>
        <v>3.3118846586258823</v>
      </c>
    </row>
    <row r="714" spans="1:4" x14ac:dyDescent="0.25">
      <c r="A714">
        <v>24.5544521417469</v>
      </c>
      <c r="B714">
        <v>2.8507187558276699</v>
      </c>
      <c r="C714">
        <f t="shared" si="22"/>
        <v>0.26581182725323982</v>
      </c>
      <c r="D714">
        <f t="shared" si="23"/>
        <v>3.2658118272532399</v>
      </c>
    </row>
    <row r="715" spans="1:4" x14ac:dyDescent="0.25">
      <c r="A715">
        <v>24.574922397732699</v>
      </c>
      <c r="B715">
        <v>4.2524814676338796</v>
      </c>
      <c r="C715">
        <f t="shared" si="22"/>
        <v>0.3965174982490039</v>
      </c>
      <c r="D715">
        <f t="shared" si="23"/>
        <v>3.3965174982490041</v>
      </c>
    </row>
    <row r="716" spans="1:4" x14ac:dyDescent="0.25">
      <c r="A716">
        <v>24.595392653718601</v>
      </c>
      <c r="B716">
        <v>3.34178507238274</v>
      </c>
      <c r="C716">
        <f t="shared" si="22"/>
        <v>0.31160071282435364</v>
      </c>
      <c r="D716">
        <f t="shared" si="23"/>
        <v>3.3116007128243536</v>
      </c>
    </row>
    <row r="717" spans="1:4" x14ac:dyDescent="0.25">
      <c r="A717">
        <v>24.615862909704401</v>
      </c>
      <c r="B717">
        <v>3.20196290340759</v>
      </c>
      <c r="C717">
        <f t="shared" si="22"/>
        <v>0.29856316355723728</v>
      </c>
      <c r="D717">
        <f t="shared" si="23"/>
        <v>3.2985631635572372</v>
      </c>
    </row>
    <row r="718" spans="1:4" x14ac:dyDescent="0.25">
      <c r="A718">
        <v>24.636333165690299</v>
      </c>
      <c r="B718">
        <v>4.3486399607084198</v>
      </c>
      <c r="C718">
        <f t="shared" si="22"/>
        <v>0.40548368079430391</v>
      </c>
      <c r="D718">
        <f t="shared" si="23"/>
        <v>3.4054836807943039</v>
      </c>
    </row>
    <row r="719" spans="1:4" x14ac:dyDescent="0.25">
      <c r="A719">
        <v>24.656803421676202</v>
      </c>
      <c r="B719">
        <v>4.3807745776185696</v>
      </c>
      <c r="C719">
        <f t="shared" si="22"/>
        <v>0.40848003433549701</v>
      </c>
      <c r="D719">
        <f t="shared" si="23"/>
        <v>3.4084800343354971</v>
      </c>
    </row>
    <row r="720" spans="1:4" x14ac:dyDescent="0.25">
      <c r="A720">
        <v>24.677273677662001</v>
      </c>
      <c r="B720">
        <v>4.1942000874713701</v>
      </c>
      <c r="C720">
        <f t="shared" si="22"/>
        <v>0.39108312134873352</v>
      </c>
      <c r="D720">
        <f t="shared" si="23"/>
        <v>3.3910831213487334</v>
      </c>
    </row>
    <row r="721" spans="1:4" x14ac:dyDescent="0.25">
      <c r="A721">
        <v>24.697743933647899</v>
      </c>
      <c r="B721">
        <v>4.6534998236001499</v>
      </c>
      <c r="C721">
        <f t="shared" si="22"/>
        <v>0.43390997049607261</v>
      </c>
      <c r="D721">
        <f t="shared" si="23"/>
        <v>3.4339099704960727</v>
      </c>
    </row>
    <row r="722" spans="1:4" x14ac:dyDescent="0.25">
      <c r="A722">
        <v>24.718214189633699</v>
      </c>
      <c r="B722">
        <v>4.5607571193382599</v>
      </c>
      <c r="C722">
        <f t="shared" si="22"/>
        <v>0.42526228905297553</v>
      </c>
      <c r="D722">
        <f t="shared" si="23"/>
        <v>3.4252622890529754</v>
      </c>
    </row>
    <row r="723" spans="1:4" x14ac:dyDescent="0.25">
      <c r="A723">
        <v>24.738684445619601</v>
      </c>
      <c r="B723">
        <v>4.9003469746856796</v>
      </c>
      <c r="C723">
        <f t="shared" si="22"/>
        <v>0.45692693495395398</v>
      </c>
      <c r="D723">
        <f t="shared" si="23"/>
        <v>3.456926934953954</v>
      </c>
    </row>
    <row r="724" spans="1:4" x14ac:dyDescent="0.25">
      <c r="A724">
        <v>24.7591547016054</v>
      </c>
      <c r="B724">
        <v>4.7139360563090804</v>
      </c>
      <c r="C724">
        <f t="shared" si="22"/>
        <v>0.43954527401937604</v>
      </c>
      <c r="D724">
        <f t="shared" si="23"/>
        <v>3.4395452740193759</v>
      </c>
    </row>
    <row r="725" spans="1:4" x14ac:dyDescent="0.25">
      <c r="A725">
        <v>24.779624957591299</v>
      </c>
      <c r="B725">
        <v>5.0536076975418096</v>
      </c>
      <c r="C725">
        <f t="shared" si="22"/>
        <v>0.47121754594644816</v>
      </c>
      <c r="D725">
        <f t="shared" si="23"/>
        <v>3.4712175459464483</v>
      </c>
    </row>
    <row r="726" spans="1:4" x14ac:dyDescent="0.25">
      <c r="A726">
        <v>24.800095213577201</v>
      </c>
      <c r="B726">
        <v>5.0183202317171904</v>
      </c>
      <c r="C726">
        <f t="shared" si="22"/>
        <v>0.46792720881627592</v>
      </c>
      <c r="D726">
        <f t="shared" si="23"/>
        <v>3.4679272088162758</v>
      </c>
    </row>
    <row r="727" spans="1:4" x14ac:dyDescent="0.25">
      <c r="A727">
        <v>24.820565469563</v>
      </c>
      <c r="B727">
        <v>5.0195319921685497</v>
      </c>
      <c r="C727">
        <f t="shared" si="22"/>
        <v>0.46804019795598339</v>
      </c>
      <c r="D727">
        <f t="shared" si="23"/>
        <v>3.4680401979559834</v>
      </c>
    </row>
    <row r="728" spans="1:4" x14ac:dyDescent="0.25">
      <c r="A728">
        <v>24.841035725548899</v>
      </c>
      <c r="B728">
        <v>4.3853679788958999</v>
      </c>
      <c r="C728">
        <f t="shared" si="22"/>
        <v>0.40890834048963393</v>
      </c>
      <c r="D728">
        <f t="shared" si="23"/>
        <v>3.4089083404896341</v>
      </c>
    </row>
    <row r="729" spans="1:4" x14ac:dyDescent="0.25">
      <c r="A729">
        <v>24.861505981534702</v>
      </c>
      <c r="B729">
        <v>5.8814531918992303</v>
      </c>
      <c r="C729">
        <f t="shared" si="22"/>
        <v>0.54840899918562214</v>
      </c>
      <c r="D729">
        <f t="shared" si="23"/>
        <v>3.548408999185622</v>
      </c>
    </row>
    <row r="730" spans="1:4" x14ac:dyDescent="0.25">
      <c r="A730">
        <v>24.8819762375206</v>
      </c>
      <c r="B730">
        <v>5.4869542978452204</v>
      </c>
      <c r="C730">
        <f t="shared" si="22"/>
        <v>0.51162442629027405</v>
      </c>
      <c r="D730">
        <f t="shared" si="23"/>
        <v>3.511624426290274</v>
      </c>
    </row>
    <row r="731" spans="1:4" x14ac:dyDescent="0.25">
      <c r="A731">
        <v>24.9024464935064</v>
      </c>
      <c r="B731">
        <v>5.5456212967338496</v>
      </c>
      <c r="C731">
        <f t="shared" si="22"/>
        <v>0.51709475974290642</v>
      </c>
      <c r="D731">
        <f t="shared" si="23"/>
        <v>3.5170947597429065</v>
      </c>
    </row>
    <row r="732" spans="1:4" x14ac:dyDescent="0.25">
      <c r="A732">
        <v>24.922916749492298</v>
      </c>
      <c r="B732">
        <v>5.6616208552318001</v>
      </c>
      <c r="C732">
        <f t="shared" si="22"/>
        <v>0.52791099846932432</v>
      </c>
      <c r="D732">
        <f t="shared" si="23"/>
        <v>3.5279109984693244</v>
      </c>
    </row>
    <row r="733" spans="1:4" x14ac:dyDescent="0.25">
      <c r="A733">
        <v>24.943387005478101</v>
      </c>
      <c r="B733">
        <v>6.6474529733390799</v>
      </c>
      <c r="C733">
        <f t="shared" si="22"/>
        <v>0.61983372362182576</v>
      </c>
      <c r="D733">
        <f t="shared" si="23"/>
        <v>3.6198337236218259</v>
      </c>
    </row>
    <row r="734" spans="1:4" x14ac:dyDescent="0.25">
      <c r="A734">
        <v>24.963857261464</v>
      </c>
      <c r="B734">
        <v>6.6906176510556703</v>
      </c>
      <c r="C734">
        <f t="shared" si="22"/>
        <v>0.62385856186066946</v>
      </c>
      <c r="D734">
        <f t="shared" si="23"/>
        <v>3.6238585618606693</v>
      </c>
    </row>
    <row r="735" spans="1:4" x14ac:dyDescent="0.25">
      <c r="A735">
        <v>24.984327517449898</v>
      </c>
      <c r="B735">
        <v>6.0931982217149097</v>
      </c>
      <c r="C735">
        <f t="shared" si="22"/>
        <v>0.56815290874247915</v>
      </c>
      <c r="D735">
        <f t="shared" si="23"/>
        <v>3.568152908742479</v>
      </c>
    </row>
    <row r="736" spans="1:4" x14ac:dyDescent="0.25">
      <c r="A736">
        <v>25.004797773435701</v>
      </c>
      <c r="B736">
        <v>6.9072780186501301</v>
      </c>
      <c r="C736">
        <f t="shared" si="22"/>
        <v>0.64406079615190215</v>
      </c>
      <c r="D736">
        <f t="shared" si="23"/>
        <v>3.6440607961519023</v>
      </c>
    </row>
    <row r="737" spans="1:4" x14ac:dyDescent="0.25">
      <c r="A737">
        <v>25.0252680294216</v>
      </c>
      <c r="B737">
        <v>7.5547320418613504</v>
      </c>
      <c r="C737">
        <f t="shared" si="22"/>
        <v>0.70443186454313278</v>
      </c>
      <c r="D737">
        <f t="shared" si="23"/>
        <v>3.7044318645431327</v>
      </c>
    </row>
    <row r="738" spans="1:4" x14ac:dyDescent="0.25">
      <c r="A738">
        <v>25.045738285407399</v>
      </c>
      <c r="B738">
        <v>7.4001436246818697</v>
      </c>
      <c r="C738">
        <f t="shared" si="22"/>
        <v>0.69001745429706363</v>
      </c>
      <c r="D738">
        <f t="shared" si="23"/>
        <v>3.6900174542970636</v>
      </c>
    </row>
    <row r="739" spans="1:4" x14ac:dyDescent="0.25">
      <c r="A739">
        <v>25.066208541393301</v>
      </c>
      <c r="B739">
        <v>7.1153877671117201</v>
      </c>
      <c r="C739">
        <f t="shared" si="22"/>
        <v>0.66346573828963562</v>
      </c>
      <c r="D739">
        <f t="shared" si="23"/>
        <v>3.6634657382896356</v>
      </c>
    </row>
    <row r="740" spans="1:4" x14ac:dyDescent="0.25">
      <c r="A740">
        <v>25.086678797379101</v>
      </c>
      <c r="B740">
        <v>7.7160894691508899</v>
      </c>
      <c r="C740">
        <f t="shared" si="22"/>
        <v>0.71947744296121896</v>
      </c>
      <c r="D740">
        <f t="shared" si="23"/>
        <v>3.7194774429612192</v>
      </c>
    </row>
    <row r="741" spans="1:4" x14ac:dyDescent="0.25">
      <c r="A741">
        <v>25.107149053364999</v>
      </c>
      <c r="B741">
        <v>7.44704039746604</v>
      </c>
      <c r="C741">
        <f t="shared" si="22"/>
        <v>0.69439028723281249</v>
      </c>
      <c r="D741">
        <f t="shared" si="23"/>
        <v>3.6943902872328125</v>
      </c>
    </row>
    <row r="742" spans="1:4" x14ac:dyDescent="0.25">
      <c r="A742">
        <v>25.127619309350798</v>
      </c>
      <c r="B742">
        <v>8.29261555205718</v>
      </c>
      <c r="C742">
        <f t="shared" si="22"/>
        <v>0.77323492122637327</v>
      </c>
      <c r="D742">
        <f t="shared" si="23"/>
        <v>3.7732349212263734</v>
      </c>
    </row>
    <row r="743" spans="1:4" x14ac:dyDescent="0.25">
      <c r="A743">
        <v>25.148089565336701</v>
      </c>
      <c r="B743">
        <v>8.0653149329243004</v>
      </c>
      <c r="C743">
        <f t="shared" si="22"/>
        <v>0.75204054953187005</v>
      </c>
      <c r="D743">
        <f t="shared" si="23"/>
        <v>3.7520405495318698</v>
      </c>
    </row>
    <row r="744" spans="1:4" x14ac:dyDescent="0.25">
      <c r="A744">
        <v>25.168559821322599</v>
      </c>
      <c r="B744">
        <v>8.6088885400674098</v>
      </c>
      <c r="C744">
        <f t="shared" si="22"/>
        <v>0.80272541399490061</v>
      </c>
      <c r="D744">
        <f t="shared" si="23"/>
        <v>3.8027254139949007</v>
      </c>
    </row>
    <row r="745" spans="1:4" x14ac:dyDescent="0.25">
      <c r="A745">
        <v>25.189030077308399</v>
      </c>
      <c r="B745">
        <v>8.7202113734864994</v>
      </c>
      <c r="C745">
        <f t="shared" si="22"/>
        <v>0.81310557713994758</v>
      </c>
      <c r="D745">
        <f t="shared" si="23"/>
        <v>3.8131055771399476</v>
      </c>
    </row>
    <row r="746" spans="1:4" x14ac:dyDescent="0.25">
      <c r="A746">
        <v>25.209500333294301</v>
      </c>
      <c r="B746">
        <v>9.2742834331815693</v>
      </c>
      <c r="C746">
        <f t="shared" si="22"/>
        <v>0.86476935713102288</v>
      </c>
      <c r="D746">
        <f t="shared" si="23"/>
        <v>3.8647693571310229</v>
      </c>
    </row>
    <row r="747" spans="1:4" x14ac:dyDescent="0.25">
      <c r="A747">
        <v>25.2299705892801</v>
      </c>
      <c r="B747">
        <v>9.5419380524859694</v>
      </c>
      <c r="C747">
        <f t="shared" si="22"/>
        <v>0.88972648883145133</v>
      </c>
      <c r="D747">
        <f t="shared" si="23"/>
        <v>3.8897264888314513</v>
      </c>
    </row>
    <row r="748" spans="1:4" x14ac:dyDescent="0.25">
      <c r="A748">
        <v>25.250440845265999</v>
      </c>
      <c r="B748">
        <v>9.8565085647330104</v>
      </c>
      <c r="C748">
        <f t="shared" si="22"/>
        <v>0.91905823630371175</v>
      </c>
      <c r="D748">
        <f t="shared" si="23"/>
        <v>3.9190582363037119</v>
      </c>
    </row>
    <row r="749" spans="1:4" x14ac:dyDescent="0.25">
      <c r="A749">
        <v>25.270911101251802</v>
      </c>
      <c r="B749">
        <v>9.6502866365893798</v>
      </c>
      <c r="C749">
        <f t="shared" si="22"/>
        <v>0.8998293216913934</v>
      </c>
      <c r="D749">
        <f t="shared" si="23"/>
        <v>3.8998293216913935</v>
      </c>
    </row>
    <row r="750" spans="1:4" x14ac:dyDescent="0.25">
      <c r="A750">
        <v>25.2913813572377</v>
      </c>
      <c r="B750">
        <v>9.9180639347217294</v>
      </c>
      <c r="C750">
        <f t="shared" si="22"/>
        <v>0.924797892430961</v>
      </c>
      <c r="D750">
        <f t="shared" si="23"/>
        <v>3.924797892430961</v>
      </c>
    </row>
    <row r="751" spans="1:4" x14ac:dyDescent="0.25">
      <c r="A751">
        <v>25.311851613223599</v>
      </c>
      <c r="B751">
        <v>10.0608821257967</v>
      </c>
      <c r="C751">
        <f t="shared" si="22"/>
        <v>0.93811480216014209</v>
      </c>
      <c r="D751">
        <f t="shared" si="23"/>
        <v>3.938114802160142</v>
      </c>
    </row>
    <row r="752" spans="1:4" x14ac:dyDescent="0.25">
      <c r="A752">
        <v>25.332321869209402</v>
      </c>
      <c r="B752">
        <v>10.7245745431477</v>
      </c>
      <c r="C752">
        <f t="shared" si="22"/>
        <v>1</v>
      </c>
      <c r="D752">
        <f t="shared" si="23"/>
        <v>4</v>
      </c>
    </row>
    <row r="753" spans="1:4" x14ac:dyDescent="0.25">
      <c r="A753">
        <v>25.3527921251953</v>
      </c>
      <c r="B753">
        <v>10.534141186774701</v>
      </c>
      <c r="C753">
        <f t="shared" si="22"/>
        <v>0.9822432716927989</v>
      </c>
      <c r="D753">
        <f t="shared" si="23"/>
        <v>3.9822432716927989</v>
      </c>
    </row>
    <row r="754" spans="1:4" x14ac:dyDescent="0.25">
      <c r="A754">
        <v>25.3732623811811</v>
      </c>
      <c r="B754">
        <v>10.4739570566776</v>
      </c>
      <c r="C754">
        <f t="shared" si="22"/>
        <v>0.97663147517304283</v>
      </c>
      <c r="D754">
        <f t="shared" si="23"/>
        <v>3.9766314751730429</v>
      </c>
    </row>
    <row r="755" spans="1:4" x14ac:dyDescent="0.25">
      <c r="A755">
        <v>25.393732637166998</v>
      </c>
      <c r="B755">
        <v>8.78360548618992</v>
      </c>
      <c r="C755">
        <f t="shared" si="22"/>
        <v>0.81901668461077259</v>
      </c>
      <c r="D755">
        <f t="shared" si="23"/>
        <v>3.8190166846107725</v>
      </c>
    </row>
    <row r="756" spans="1:4" x14ac:dyDescent="0.25">
      <c r="A756">
        <v>25.414202893152801</v>
      </c>
      <c r="B756">
        <v>9.8797531419781794</v>
      </c>
      <c r="C756">
        <f t="shared" si="22"/>
        <v>0.92122564883384528</v>
      </c>
      <c r="D756">
        <f t="shared" si="23"/>
        <v>3.9212256488338451</v>
      </c>
    </row>
    <row r="757" spans="1:4" x14ac:dyDescent="0.25">
      <c r="A757">
        <v>25.4346731491387</v>
      </c>
      <c r="B757">
        <v>9.0957333573757495</v>
      </c>
      <c r="C757">
        <f t="shared" si="22"/>
        <v>0.84812067096753285</v>
      </c>
      <c r="D757">
        <f t="shared" si="23"/>
        <v>3.8481206709675329</v>
      </c>
    </row>
    <row r="758" spans="1:4" x14ac:dyDescent="0.25">
      <c r="A758">
        <v>25.455143405124499</v>
      </c>
      <c r="B758">
        <v>8.8377961323826604</v>
      </c>
      <c r="C758">
        <f t="shared" si="22"/>
        <v>0.8240696259628717</v>
      </c>
      <c r="D758">
        <f t="shared" si="23"/>
        <v>3.8240696259628715</v>
      </c>
    </row>
    <row r="759" spans="1:4" x14ac:dyDescent="0.25">
      <c r="A759">
        <v>25.475613661110401</v>
      </c>
      <c r="B759">
        <v>8.4601081336655302</v>
      </c>
      <c r="C759">
        <f t="shared" si="22"/>
        <v>0.7888525646988005</v>
      </c>
      <c r="D759">
        <f t="shared" si="23"/>
        <v>3.7888525646988005</v>
      </c>
    </row>
    <row r="760" spans="1:4" x14ac:dyDescent="0.25">
      <c r="A760">
        <v>25.4960839170963</v>
      </c>
      <c r="B760">
        <v>8.2960026945577301</v>
      </c>
      <c r="C760">
        <f t="shared" si="22"/>
        <v>0.77355075123780381</v>
      </c>
      <c r="D760">
        <f t="shared" si="23"/>
        <v>3.7735507512378037</v>
      </c>
    </row>
    <row r="761" spans="1:4" x14ac:dyDescent="0.25">
      <c r="A761">
        <v>25.516554173082099</v>
      </c>
      <c r="B761">
        <v>8.7829798150592495</v>
      </c>
      <c r="C761">
        <f t="shared" si="22"/>
        <v>0.81895834466188666</v>
      </c>
      <c r="D761">
        <f t="shared" si="23"/>
        <v>3.8189583446618869</v>
      </c>
    </row>
    <row r="762" spans="1:4" x14ac:dyDescent="0.25">
      <c r="A762">
        <v>25.537024429068001</v>
      </c>
      <c r="B762">
        <v>7.9887478285034197</v>
      </c>
      <c r="C762">
        <f t="shared" si="22"/>
        <v>0.74490114235885529</v>
      </c>
      <c r="D762">
        <f t="shared" si="23"/>
        <v>3.7449011423588554</v>
      </c>
    </row>
    <row r="763" spans="1:4" x14ac:dyDescent="0.25">
      <c r="A763">
        <v>25.557494685053801</v>
      </c>
      <c r="B763">
        <v>7.9028900682235701</v>
      </c>
      <c r="C763">
        <f t="shared" si="22"/>
        <v>0.73689543920164169</v>
      </c>
      <c r="D763">
        <f t="shared" si="23"/>
        <v>3.7368954392016418</v>
      </c>
    </row>
    <row r="764" spans="1:4" x14ac:dyDescent="0.25">
      <c r="A764">
        <v>25.577964941039699</v>
      </c>
      <c r="B764">
        <v>7.2545732008863801</v>
      </c>
      <c r="C764">
        <f t="shared" si="22"/>
        <v>0.67644391595203901</v>
      </c>
      <c r="D764">
        <f t="shared" si="23"/>
        <v>3.676443915952039</v>
      </c>
    </row>
    <row r="765" spans="1:4" x14ac:dyDescent="0.25">
      <c r="A765">
        <v>25.598435197025498</v>
      </c>
      <c r="B765">
        <v>6.9917138931584999</v>
      </c>
      <c r="C765">
        <f t="shared" si="22"/>
        <v>0.65193391728772554</v>
      </c>
      <c r="D765">
        <f t="shared" si="23"/>
        <v>3.6519339172877254</v>
      </c>
    </row>
    <row r="766" spans="1:4" x14ac:dyDescent="0.25">
      <c r="A766">
        <v>25.618905453011401</v>
      </c>
      <c r="B766">
        <v>8.0257704783732802</v>
      </c>
      <c r="C766">
        <f t="shared" si="22"/>
        <v>0.74835327462954893</v>
      </c>
      <c r="D766">
        <f t="shared" si="23"/>
        <v>3.7483532746295491</v>
      </c>
    </row>
    <row r="767" spans="1:4" x14ac:dyDescent="0.25">
      <c r="A767">
        <v>25.639375708997299</v>
      </c>
      <c r="B767">
        <v>7.7734096231973702</v>
      </c>
      <c r="C767">
        <f t="shared" si="22"/>
        <v>0.7248221914932812</v>
      </c>
      <c r="D767">
        <f t="shared" si="23"/>
        <v>3.7248221914932813</v>
      </c>
    </row>
    <row r="768" spans="1:4" x14ac:dyDescent="0.25">
      <c r="A768">
        <v>25.659845964983099</v>
      </c>
      <c r="B768">
        <v>6.9117146609641198</v>
      </c>
      <c r="C768">
        <f t="shared" si="22"/>
        <v>0.64447448550583786</v>
      </c>
      <c r="D768">
        <f t="shared" si="23"/>
        <v>3.644474485505838</v>
      </c>
    </row>
    <row r="769" spans="1:4" x14ac:dyDescent="0.25">
      <c r="A769">
        <v>25.680316220969001</v>
      </c>
      <c r="B769">
        <v>6.4771439250068497</v>
      </c>
      <c r="C769">
        <f t="shared" si="22"/>
        <v>0.60395346211149425</v>
      </c>
      <c r="D769">
        <f t="shared" si="23"/>
        <v>3.6039534621114941</v>
      </c>
    </row>
    <row r="770" spans="1:4" x14ac:dyDescent="0.25">
      <c r="A770">
        <v>25.7007864769548</v>
      </c>
      <c r="B770">
        <v>6.6415724153255704</v>
      </c>
      <c r="C770">
        <f t="shared" si="22"/>
        <v>0.61928539809246796</v>
      </c>
      <c r="D770">
        <f t="shared" si="23"/>
        <v>3.619285398092468</v>
      </c>
    </row>
    <row r="771" spans="1:4" x14ac:dyDescent="0.25">
      <c r="A771">
        <v>25.721256732940699</v>
      </c>
      <c r="B771">
        <v>5.7695834652536</v>
      </c>
      <c r="C771">
        <f t="shared" si="22"/>
        <v>0.53797784164221096</v>
      </c>
      <c r="D771">
        <f t="shared" si="23"/>
        <v>3.5379778416422107</v>
      </c>
    </row>
    <row r="772" spans="1:4" x14ac:dyDescent="0.25">
      <c r="A772">
        <v>25.741726988926501</v>
      </c>
      <c r="B772">
        <v>6.2153437414576196</v>
      </c>
      <c r="C772">
        <f t="shared" ref="C772:C835" si="24">B772/$B$3424</f>
        <v>0.57954222020199553</v>
      </c>
      <c r="D772">
        <f t="shared" ref="D772:D835" si="25">C772+3</f>
        <v>3.5795422202019953</v>
      </c>
    </row>
    <row r="773" spans="1:4" x14ac:dyDescent="0.25">
      <c r="A773">
        <v>25.7621972449124</v>
      </c>
      <c r="B773">
        <v>5.7548949106042899</v>
      </c>
      <c r="C773">
        <f t="shared" si="24"/>
        <v>0.53660822510495676</v>
      </c>
      <c r="D773">
        <f t="shared" si="25"/>
        <v>3.5366082251049566</v>
      </c>
    </row>
    <row r="774" spans="1:4" x14ac:dyDescent="0.25">
      <c r="A774">
        <v>25.782667500898199</v>
      </c>
      <c r="B774">
        <v>5.3674036393602798</v>
      </c>
      <c r="C774">
        <f t="shared" si="24"/>
        <v>0.50047706953463245</v>
      </c>
      <c r="D774">
        <f t="shared" si="25"/>
        <v>3.5004770695346323</v>
      </c>
    </row>
    <row r="775" spans="1:4" x14ac:dyDescent="0.25">
      <c r="A775">
        <v>25.803137756884102</v>
      </c>
      <c r="B775">
        <v>4.7820365943922498</v>
      </c>
      <c r="C775">
        <f t="shared" si="24"/>
        <v>0.44589522644025609</v>
      </c>
      <c r="D775">
        <f t="shared" si="25"/>
        <v>3.445895226440256</v>
      </c>
    </row>
    <row r="776" spans="1:4" x14ac:dyDescent="0.25">
      <c r="A776">
        <v>25.82360801287</v>
      </c>
      <c r="B776">
        <v>4.4206687757002099</v>
      </c>
      <c r="C776">
        <f t="shared" si="24"/>
        <v>0.41219992065090616</v>
      </c>
      <c r="D776">
        <f t="shared" si="25"/>
        <v>3.4121999206509059</v>
      </c>
    </row>
    <row r="777" spans="1:4" x14ac:dyDescent="0.25">
      <c r="A777">
        <v>25.8440782688558</v>
      </c>
      <c r="B777">
        <v>4.7780918499508198</v>
      </c>
      <c r="C777">
        <f t="shared" si="24"/>
        <v>0.44552740350932685</v>
      </c>
      <c r="D777">
        <f t="shared" si="25"/>
        <v>3.4455274035093266</v>
      </c>
    </row>
    <row r="778" spans="1:4" x14ac:dyDescent="0.25">
      <c r="A778">
        <v>25.864548524841702</v>
      </c>
      <c r="B778">
        <v>5.4740974838107501</v>
      </c>
      <c r="C778">
        <f t="shared" si="24"/>
        <v>0.51042560819425131</v>
      </c>
      <c r="D778">
        <f t="shared" si="25"/>
        <v>3.5104256081942511</v>
      </c>
    </row>
    <row r="779" spans="1:4" x14ac:dyDescent="0.25">
      <c r="A779">
        <v>25.885018780827501</v>
      </c>
      <c r="B779">
        <v>5.2430606772799901</v>
      </c>
      <c r="C779">
        <f t="shared" si="24"/>
        <v>0.48888286021844685</v>
      </c>
      <c r="D779">
        <f t="shared" si="25"/>
        <v>3.488882860218447</v>
      </c>
    </row>
    <row r="780" spans="1:4" x14ac:dyDescent="0.25">
      <c r="A780">
        <v>25.9054890368134</v>
      </c>
      <c r="B780">
        <v>5.1162314303585603</v>
      </c>
      <c r="C780">
        <f t="shared" si="24"/>
        <v>0.47705682027521518</v>
      </c>
      <c r="D780">
        <f t="shared" si="25"/>
        <v>3.477056820275215</v>
      </c>
    </row>
    <row r="781" spans="1:4" x14ac:dyDescent="0.25">
      <c r="A781">
        <v>25.925959292799199</v>
      </c>
      <c r="B781">
        <v>3.8488180763797799</v>
      </c>
      <c r="C781">
        <f t="shared" si="24"/>
        <v>0.3588783928812283</v>
      </c>
      <c r="D781">
        <f t="shared" si="25"/>
        <v>3.3588783928812282</v>
      </c>
    </row>
    <row r="782" spans="1:4" x14ac:dyDescent="0.25">
      <c r="A782">
        <v>25.946429548785101</v>
      </c>
      <c r="B782">
        <v>4.9876956153436502</v>
      </c>
      <c r="C782">
        <f t="shared" si="24"/>
        <v>0.4650716534513214</v>
      </c>
      <c r="D782">
        <f t="shared" si="25"/>
        <v>3.4650716534513215</v>
      </c>
    </row>
    <row r="783" spans="1:4" x14ac:dyDescent="0.25">
      <c r="A783">
        <v>25.9668998047709</v>
      </c>
      <c r="B783">
        <v>4.5849473805835004</v>
      </c>
      <c r="C783">
        <f t="shared" si="24"/>
        <v>0.42751788074548663</v>
      </c>
      <c r="D783">
        <f t="shared" si="25"/>
        <v>3.4275178807454867</v>
      </c>
    </row>
    <row r="784" spans="1:4" x14ac:dyDescent="0.25">
      <c r="A784">
        <v>25.987370060756799</v>
      </c>
      <c r="B784">
        <v>3.8541150387660101</v>
      </c>
      <c r="C784">
        <f t="shared" si="24"/>
        <v>0.35937230174119467</v>
      </c>
      <c r="D784">
        <f t="shared" si="25"/>
        <v>3.3593723017411947</v>
      </c>
    </row>
    <row r="785" spans="1:4" x14ac:dyDescent="0.25">
      <c r="A785">
        <v>26.007840316742701</v>
      </c>
      <c r="B785">
        <v>3.84207358989116</v>
      </c>
      <c r="C785">
        <f t="shared" si="24"/>
        <v>0.35824951138467243</v>
      </c>
      <c r="D785">
        <f t="shared" si="25"/>
        <v>3.3582495113846722</v>
      </c>
    </row>
    <row r="786" spans="1:4" x14ac:dyDescent="0.25">
      <c r="A786">
        <v>26.0283105727285</v>
      </c>
      <c r="B786">
        <v>3.59048970062564</v>
      </c>
      <c r="C786">
        <f t="shared" si="24"/>
        <v>0.33479087549628972</v>
      </c>
      <c r="D786">
        <f t="shared" si="25"/>
        <v>3.3347908754962896</v>
      </c>
    </row>
    <row r="787" spans="1:4" x14ac:dyDescent="0.25">
      <c r="A787">
        <v>26.048780828714399</v>
      </c>
      <c r="B787">
        <v>4.2295717043027699</v>
      </c>
      <c r="C787">
        <f t="shared" si="24"/>
        <v>0.39438130503789437</v>
      </c>
      <c r="D787">
        <f t="shared" si="25"/>
        <v>3.3943813050378946</v>
      </c>
    </row>
    <row r="788" spans="1:4" x14ac:dyDescent="0.25">
      <c r="A788">
        <v>26.069251084700198</v>
      </c>
      <c r="B788">
        <v>4.0822362675892103</v>
      </c>
      <c r="C788">
        <f t="shared" si="24"/>
        <v>0.38064319019512916</v>
      </c>
      <c r="D788">
        <f t="shared" si="25"/>
        <v>3.380643190195129</v>
      </c>
    </row>
    <row r="789" spans="1:4" x14ac:dyDescent="0.25">
      <c r="A789">
        <v>26.089721340686101</v>
      </c>
      <c r="B789">
        <v>3.5651500571516399</v>
      </c>
      <c r="C789">
        <f t="shared" si="24"/>
        <v>0.33242811104609621</v>
      </c>
      <c r="D789">
        <f t="shared" si="25"/>
        <v>3.332428111046096</v>
      </c>
    </row>
    <row r="790" spans="1:4" x14ac:dyDescent="0.25">
      <c r="A790">
        <v>26.1101915966719</v>
      </c>
      <c r="B790">
        <v>3.2564380729900599</v>
      </c>
      <c r="C790">
        <f t="shared" si="24"/>
        <v>0.30364263494916077</v>
      </c>
      <c r="D790">
        <f t="shared" si="25"/>
        <v>3.3036426349491608</v>
      </c>
    </row>
    <row r="791" spans="1:4" x14ac:dyDescent="0.25">
      <c r="A791">
        <v>26.130661852657799</v>
      </c>
      <c r="B791">
        <v>3.14047531510445</v>
      </c>
      <c r="C791">
        <f t="shared" si="24"/>
        <v>0.29282982765139226</v>
      </c>
      <c r="D791">
        <f t="shared" si="25"/>
        <v>3.2928298276513921</v>
      </c>
    </row>
    <row r="792" spans="1:4" x14ac:dyDescent="0.25">
      <c r="A792">
        <v>26.151132108643701</v>
      </c>
      <c r="B792">
        <v>2.1703867834948398</v>
      </c>
      <c r="C792">
        <f t="shared" si="24"/>
        <v>0.20237509420656455</v>
      </c>
      <c r="D792">
        <f t="shared" si="25"/>
        <v>3.2023750942065647</v>
      </c>
    </row>
    <row r="793" spans="1:4" x14ac:dyDescent="0.25">
      <c r="A793">
        <v>26.1716023646295</v>
      </c>
      <c r="B793">
        <v>3.5128391448278702</v>
      </c>
      <c r="C793">
        <f t="shared" si="24"/>
        <v>0.32755044320824311</v>
      </c>
      <c r="D793">
        <f t="shared" si="25"/>
        <v>3.327550443208243</v>
      </c>
    </row>
    <row r="794" spans="1:4" x14ac:dyDescent="0.25">
      <c r="A794">
        <v>26.192072620615399</v>
      </c>
      <c r="B794">
        <v>2.6105407324368999</v>
      </c>
      <c r="C794">
        <f t="shared" si="24"/>
        <v>0.24341671755220018</v>
      </c>
      <c r="D794">
        <f t="shared" si="25"/>
        <v>3.2434167175522002</v>
      </c>
    </row>
    <row r="795" spans="1:4" x14ac:dyDescent="0.25">
      <c r="A795">
        <v>26.212542876601201</v>
      </c>
      <c r="B795">
        <v>2.9582832129885701</v>
      </c>
      <c r="C795">
        <f t="shared" si="24"/>
        <v>0.2758415451435059</v>
      </c>
      <c r="D795">
        <f t="shared" si="25"/>
        <v>3.2758415451435061</v>
      </c>
    </row>
    <row r="796" spans="1:4" x14ac:dyDescent="0.25">
      <c r="A796">
        <v>26.2330131325871</v>
      </c>
      <c r="B796">
        <v>2.9102332531495598</v>
      </c>
      <c r="C796">
        <f t="shared" si="24"/>
        <v>0.27136118467366227</v>
      </c>
      <c r="D796">
        <f t="shared" si="25"/>
        <v>3.2713611846736623</v>
      </c>
    </row>
    <row r="797" spans="1:4" x14ac:dyDescent="0.25">
      <c r="A797">
        <v>26.253483388572899</v>
      </c>
      <c r="B797">
        <v>2.24243251958654</v>
      </c>
      <c r="C797">
        <f t="shared" si="24"/>
        <v>0.20909291185069037</v>
      </c>
      <c r="D797">
        <f t="shared" si="25"/>
        <v>3.2090929118506906</v>
      </c>
    </row>
    <row r="798" spans="1:4" x14ac:dyDescent="0.25">
      <c r="A798">
        <v>26.273953644558802</v>
      </c>
      <c r="B798">
        <v>2.48092267896617</v>
      </c>
      <c r="C798">
        <f t="shared" si="24"/>
        <v>0.23133063871063464</v>
      </c>
      <c r="D798">
        <f t="shared" si="25"/>
        <v>3.2313306387106344</v>
      </c>
    </row>
    <row r="799" spans="1:4" x14ac:dyDescent="0.25">
      <c r="A799">
        <v>26.294423900544601</v>
      </c>
      <c r="B799">
        <v>1.90174539795511</v>
      </c>
      <c r="C799">
        <f t="shared" si="24"/>
        <v>0.17732595268035137</v>
      </c>
      <c r="D799">
        <f t="shared" si="25"/>
        <v>3.1773259526803512</v>
      </c>
    </row>
    <row r="800" spans="1:4" x14ac:dyDescent="0.25">
      <c r="A800">
        <v>26.314894156530499</v>
      </c>
      <c r="B800">
        <v>2.07260900988671</v>
      </c>
      <c r="C800">
        <f t="shared" si="24"/>
        <v>0.1932579238036973</v>
      </c>
      <c r="D800">
        <f t="shared" si="25"/>
        <v>3.1932579238036971</v>
      </c>
    </row>
    <row r="801" spans="1:4" x14ac:dyDescent="0.25">
      <c r="A801">
        <v>26.335364412516402</v>
      </c>
      <c r="B801">
        <v>2.47268018142762</v>
      </c>
      <c r="C801">
        <f t="shared" si="24"/>
        <v>0.23056207698304457</v>
      </c>
      <c r="D801">
        <f t="shared" si="25"/>
        <v>3.2305620769830448</v>
      </c>
    </row>
    <row r="802" spans="1:4" x14ac:dyDescent="0.25">
      <c r="A802">
        <v>26.355834668502201</v>
      </c>
      <c r="B802">
        <v>2.7946672459111901</v>
      </c>
      <c r="C802">
        <f t="shared" si="24"/>
        <v>0.26058537191079523</v>
      </c>
      <c r="D802">
        <f t="shared" si="25"/>
        <v>3.2605853719107953</v>
      </c>
    </row>
    <row r="803" spans="1:4" x14ac:dyDescent="0.25">
      <c r="A803">
        <v>26.3763049244881</v>
      </c>
      <c r="B803">
        <v>2.2312785366707502</v>
      </c>
      <c r="C803">
        <f t="shared" si="24"/>
        <v>0.20805287218562818</v>
      </c>
      <c r="D803">
        <f t="shared" si="25"/>
        <v>3.2080528721856281</v>
      </c>
    </row>
    <row r="804" spans="1:4" x14ac:dyDescent="0.25">
      <c r="A804">
        <v>26.396775180473899</v>
      </c>
      <c r="B804">
        <v>2.1627223870396199</v>
      </c>
      <c r="C804">
        <f t="shared" si="24"/>
        <v>0.20166043681625187</v>
      </c>
      <c r="D804">
        <f t="shared" si="25"/>
        <v>3.201660436816252</v>
      </c>
    </row>
    <row r="805" spans="1:4" x14ac:dyDescent="0.25">
      <c r="A805">
        <v>26.417245436459801</v>
      </c>
      <c r="B805">
        <v>2.22441546368447</v>
      </c>
      <c r="C805">
        <f t="shared" si="24"/>
        <v>0.20741293323432822</v>
      </c>
      <c r="D805">
        <f t="shared" si="25"/>
        <v>3.2074129332343282</v>
      </c>
    </row>
    <row r="806" spans="1:4" x14ac:dyDescent="0.25">
      <c r="A806">
        <v>26.4377156924456</v>
      </c>
      <c r="B806">
        <v>2.6767744332719801</v>
      </c>
      <c r="C806">
        <f t="shared" si="24"/>
        <v>0.24959259898867162</v>
      </c>
      <c r="D806">
        <f t="shared" si="25"/>
        <v>3.2495925989886718</v>
      </c>
    </row>
    <row r="807" spans="1:4" x14ac:dyDescent="0.25">
      <c r="A807">
        <v>26.458185948431499</v>
      </c>
      <c r="B807">
        <v>1.1968826291354799</v>
      </c>
      <c r="C807">
        <f t="shared" si="24"/>
        <v>0.11160187514386848</v>
      </c>
      <c r="D807">
        <f t="shared" si="25"/>
        <v>3.1116018751438683</v>
      </c>
    </row>
    <row r="808" spans="1:4" x14ac:dyDescent="0.25">
      <c r="A808">
        <v>26.478656204417302</v>
      </c>
      <c r="B808">
        <v>1.9045317179416199</v>
      </c>
      <c r="C808">
        <f t="shared" si="24"/>
        <v>0.17758575972214122</v>
      </c>
      <c r="D808">
        <f t="shared" si="25"/>
        <v>3.1775857597221413</v>
      </c>
    </row>
    <row r="809" spans="1:4" x14ac:dyDescent="0.25">
      <c r="A809">
        <v>26.4991264604032</v>
      </c>
      <c r="B809">
        <v>1.2736800330237501</v>
      </c>
      <c r="C809">
        <f t="shared" si="24"/>
        <v>0.11876275631256143</v>
      </c>
      <c r="D809">
        <f t="shared" si="25"/>
        <v>3.1187627563125613</v>
      </c>
    </row>
    <row r="810" spans="1:4" x14ac:dyDescent="0.25">
      <c r="A810">
        <v>26.519596716389099</v>
      </c>
      <c r="B810">
        <v>1.5178692410485299</v>
      </c>
      <c r="C810">
        <f t="shared" si="24"/>
        <v>0.14153188408004017</v>
      </c>
      <c r="D810">
        <f t="shared" si="25"/>
        <v>3.1415318840800404</v>
      </c>
    </row>
    <row r="811" spans="1:4" x14ac:dyDescent="0.25">
      <c r="A811">
        <v>26.540066972374898</v>
      </c>
      <c r="B811">
        <v>1.6735576753493</v>
      </c>
      <c r="C811">
        <f t="shared" si="24"/>
        <v>0.15604886409396945</v>
      </c>
      <c r="D811">
        <f t="shared" si="25"/>
        <v>3.1560488640939695</v>
      </c>
    </row>
    <row r="812" spans="1:4" x14ac:dyDescent="0.25">
      <c r="A812">
        <v>26.560537228360801</v>
      </c>
      <c r="B812">
        <v>1.6886620025927099</v>
      </c>
      <c r="C812">
        <f t="shared" si="24"/>
        <v>0.15745724884458509</v>
      </c>
      <c r="D812">
        <f t="shared" si="25"/>
        <v>3.1574572488445849</v>
      </c>
    </row>
    <row r="813" spans="1:4" x14ac:dyDescent="0.25">
      <c r="A813">
        <v>26.5810074843466</v>
      </c>
      <c r="B813">
        <v>1.93297388944545</v>
      </c>
      <c r="C813">
        <f t="shared" si="24"/>
        <v>0.18023781565120395</v>
      </c>
      <c r="D813">
        <f t="shared" si="25"/>
        <v>3.1802378156512039</v>
      </c>
    </row>
    <row r="814" spans="1:4" x14ac:dyDescent="0.25">
      <c r="A814">
        <v>26.601477740332498</v>
      </c>
      <c r="B814">
        <v>1.7814933359075</v>
      </c>
      <c r="C814">
        <f t="shared" si="24"/>
        <v>0.1661131943966726</v>
      </c>
      <c r="D814">
        <f t="shared" si="25"/>
        <v>3.1661131943966727</v>
      </c>
    </row>
    <row r="815" spans="1:4" x14ac:dyDescent="0.25">
      <c r="A815">
        <v>26.621947996318301</v>
      </c>
      <c r="B815">
        <v>1.92172034197888</v>
      </c>
      <c r="C815">
        <f t="shared" si="24"/>
        <v>0.17918849220985958</v>
      </c>
      <c r="D815">
        <f t="shared" si="25"/>
        <v>3.1791884922098594</v>
      </c>
    </row>
    <row r="816" spans="1:4" x14ac:dyDescent="0.25">
      <c r="A816">
        <v>26.6424182523042</v>
      </c>
      <c r="B816">
        <v>1.2546965743262299</v>
      </c>
      <c r="C816">
        <f t="shared" si="24"/>
        <v>0.11699266663477097</v>
      </c>
      <c r="D816">
        <f t="shared" si="25"/>
        <v>3.1169926666347711</v>
      </c>
    </row>
    <row r="817" spans="1:4" x14ac:dyDescent="0.25">
      <c r="A817">
        <v>26.662888508290099</v>
      </c>
      <c r="B817">
        <v>1.86896369961624</v>
      </c>
      <c r="C817">
        <f t="shared" si="24"/>
        <v>0.17426926281289035</v>
      </c>
      <c r="D817">
        <f t="shared" si="25"/>
        <v>3.1742692628128903</v>
      </c>
    </row>
    <row r="818" spans="1:4" x14ac:dyDescent="0.25">
      <c r="A818">
        <v>26.683358764275901</v>
      </c>
      <c r="B818">
        <v>2.5041050511822398</v>
      </c>
      <c r="C818">
        <f t="shared" si="24"/>
        <v>0.23349225100796178</v>
      </c>
      <c r="D818">
        <f t="shared" si="25"/>
        <v>3.233492251007962</v>
      </c>
    </row>
    <row r="819" spans="1:4" x14ac:dyDescent="0.25">
      <c r="A819">
        <v>26.7038290202618</v>
      </c>
      <c r="B819">
        <v>2.1444956290242199</v>
      </c>
      <c r="C819">
        <f t="shared" si="24"/>
        <v>0.19996090477961309</v>
      </c>
      <c r="D819">
        <f t="shared" si="25"/>
        <v>3.1999609047796129</v>
      </c>
    </row>
    <row r="820" spans="1:4" x14ac:dyDescent="0.25">
      <c r="A820">
        <v>26.724299276247599</v>
      </c>
      <c r="B820">
        <v>1.7484687664755101</v>
      </c>
      <c r="C820">
        <f t="shared" si="24"/>
        <v>0.16303385830747635</v>
      </c>
      <c r="D820">
        <f t="shared" si="25"/>
        <v>3.1630338583074762</v>
      </c>
    </row>
    <row r="821" spans="1:4" x14ac:dyDescent="0.25">
      <c r="A821">
        <v>26.744769532233502</v>
      </c>
      <c r="B821">
        <v>1.9983161302028001</v>
      </c>
      <c r="C821">
        <f t="shared" si="24"/>
        <v>0.18633057396944414</v>
      </c>
      <c r="D821">
        <f t="shared" si="25"/>
        <v>3.1863305739694443</v>
      </c>
    </row>
    <row r="822" spans="1:4" x14ac:dyDescent="0.25">
      <c r="A822">
        <v>26.765239788219301</v>
      </c>
      <c r="B822">
        <v>1.0971627202060601</v>
      </c>
      <c r="C822">
        <f t="shared" si="24"/>
        <v>0.10230361267870297</v>
      </c>
      <c r="D822">
        <f t="shared" si="25"/>
        <v>3.1023036126787029</v>
      </c>
    </row>
    <row r="823" spans="1:4" x14ac:dyDescent="0.25">
      <c r="A823">
        <v>26.785710044205199</v>
      </c>
      <c r="B823">
        <v>1.80021686981865</v>
      </c>
      <c r="C823">
        <f t="shared" si="24"/>
        <v>0.16785904770169841</v>
      </c>
      <c r="D823">
        <f t="shared" si="25"/>
        <v>3.1678590477016986</v>
      </c>
    </row>
    <row r="824" spans="1:4" x14ac:dyDescent="0.25">
      <c r="A824">
        <v>26.806180300190999</v>
      </c>
      <c r="B824">
        <v>1.61789524570722</v>
      </c>
      <c r="C824">
        <f t="shared" si="24"/>
        <v>0.15085868807177522</v>
      </c>
      <c r="D824">
        <f t="shared" si="25"/>
        <v>3.150858688071775</v>
      </c>
    </row>
    <row r="825" spans="1:4" x14ac:dyDescent="0.25">
      <c r="A825">
        <v>26.826650556176901</v>
      </c>
      <c r="B825">
        <v>0.87832284787177695</v>
      </c>
      <c r="C825">
        <f t="shared" si="24"/>
        <v>8.1898153100438631E-2</v>
      </c>
      <c r="D825">
        <f t="shared" si="25"/>
        <v>3.0818981531004388</v>
      </c>
    </row>
    <row r="826" spans="1:4" x14ac:dyDescent="0.25">
      <c r="A826">
        <v>26.8471208121628</v>
      </c>
      <c r="B826">
        <v>1.85754134297898</v>
      </c>
      <c r="C826">
        <f t="shared" si="24"/>
        <v>0.17320419896431483</v>
      </c>
      <c r="D826">
        <f t="shared" si="25"/>
        <v>3.1732041989643149</v>
      </c>
    </row>
    <row r="827" spans="1:4" x14ac:dyDescent="0.25">
      <c r="A827">
        <v>26.867591068148599</v>
      </c>
      <c r="B827">
        <v>1.45138406436217</v>
      </c>
      <c r="C827">
        <f t="shared" si="24"/>
        <v>0.13533255408155181</v>
      </c>
      <c r="D827">
        <f t="shared" si="25"/>
        <v>3.1353325540815518</v>
      </c>
    </row>
    <row r="828" spans="1:4" x14ac:dyDescent="0.25">
      <c r="A828">
        <v>26.888061324134501</v>
      </c>
      <c r="B828">
        <v>1.70151767868802</v>
      </c>
      <c r="C828">
        <f t="shared" si="24"/>
        <v>0.15865596083484526</v>
      </c>
      <c r="D828">
        <f t="shared" si="25"/>
        <v>3.1586559608348455</v>
      </c>
    </row>
    <row r="829" spans="1:4" x14ac:dyDescent="0.25">
      <c r="A829">
        <v>26.9085315801203</v>
      </c>
      <c r="B829">
        <v>1.57669218595651</v>
      </c>
      <c r="C829">
        <f t="shared" si="24"/>
        <v>0.14701675853089324</v>
      </c>
      <c r="D829">
        <f t="shared" si="25"/>
        <v>3.147016758530893</v>
      </c>
    </row>
    <row r="830" spans="1:4" x14ac:dyDescent="0.25">
      <c r="A830">
        <v>26.929001836106199</v>
      </c>
      <c r="B830">
        <v>1.80086591950099</v>
      </c>
      <c r="C830">
        <f t="shared" si="24"/>
        <v>0.16791956755539783</v>
      </c>
      <c r="D830">
        <f t="shared" si="25"/>
        <v>3.1679195675553977</v>
      </c>
    </row>
    <row r="831" spans="1:4" x14ac:dyDescent="0.25">
      <c r="A831">
        <v>26.949472092092002</v>
      </c>
      <c r="B831">
        <v>1.35320554598812</v>
      </c>
      <c r="C831">
        <f t="shared" si="24"/>
        <v>0.1261780167170109</v>
      </c>
      <c r="D831">
        <f t="shared" si="25"/>
        <v>3.1261780167170108</v>
      </c>
    </row>
    <row r="832" spans="1:4" x14ac:dyDescent="0.25">
      <c r="A832">
        <v>26.9699423480779</v>
      </c>
      <c r="B832">
        <v>1.31183606541791</v>
      </c>
      <c r="C832">
        <f t="shared" si="24"/>
        <v>0.1223205694678198</v>
      </c>
      <c r="D832">
        <f t="shared" si="25"/>
        <v>3.1223205694678198</v>
      </c>
    </row>
    <row r="833" spans="1:4" x14ac:dyDescent="0.25">
      <c r="A833">
        <v>26.9904126040637</v>
      </c>
      <c r="B833">
        <v>1.1975908111236699</v>
      </c>
      <c r="C833">
        <f t="shared" si="24"/>
        <v>0.11166790871800616</v>
      </c>
      <c r="D833">
        <f t="shared" si="25"/>
        <v>3.1116679087180064</v>
      </c>
    </row>
    <row r="834" spans="1:4" x14ac:dyDescent="0.25">
      <c r="A834">
        <v>27.010882860049598</v>
      </c>
      <c r="B834">
        <v>1.2552614497721</v>
      </c>
      <c r="C834">
        <f t="shared" si="24"/>
        <v>0.11704533776345746</v>
      </c>
      <c r="D834">
        <f t="shared" si="25"/>
        <v>3.1170453377634573</v>
      </c>
    </row>
    <row r="835" spans="1:4" x14ac:dyDescent="0.25">
      <c r="A835">
        <v>27.031353116035501</v>
      </c>
      <c r="B835">
        <v>1.1567229813631701</v>
      </c>
      <c r="C835">
        <f t="shared" si="24"/>
        <v>0.10785723729266633</v>
      </c>
      <c r="D835">
        <f t="shared" si="25"/>
        <v>3.1078572372926665</v>
      </c>
    </row>
    <row r="836" spans="1:4" x14ac:dyDescent="0.25">
      <c r="A836">
        <v>27.0518233720213</v>
      </c>
      <c r="B836">
        <v>1.42280873923022</v>
      </c>
      <c r="C836">
        <f t="shared" ref="C836:C899" si="26">B836/$B$3424</f>
        <v>0.13266808240325967</v>
      </c>
      <c r="D836">
        <f t="shared" ref="D836:D899" si="27">C836+3</f>
        <v>3.1326680824032596</v>
      </c>
    </row>
    <row r="837" spans="1:4" x14ac:dyDescent="0.25">
      <c r="A837">
        <v>27.072293628007198</v>
      </c>
      <c r="B837">
        <v>1.6472687233732699</v>
      </c>
      <c r="C837">
        <f t="shared" si="26"/>
        <v>0.15359758251909086</v>
      </c>
      <c r="D837">
        <f t="shared" si="27"/>
        <v>3.1535975825190907</v>
      </c>
    </row>
    <row r="838" spans="1:4" x14ac:dyDescent="0.25">
      <c r="A838">
        <v>27.092763883993001</v>
      </c>
      <c r="B838">
        <v>1.5905196004589599</v>
      </c>
      <c r="C838">
        <f t="shared" si="26"/>
        <v>0.14830607909524929</v>
      </c>
      <c r="D838">
        <f t="shared" si="27"/>
        <v>3.1483060790952493</v>
      </c>
    </row>
    <row r="839" spans="1:4" x14ac:dyDescent="0.25">
      <c r="A839">
        <v>27.1132341399789</v>
      </c>
      <c r="B839">
        <v>1.5598530371539701</v>
      </c>
      <c r="C839">
        <f t="shared" si="26"/>
        <v>0.14544661243933579</v>
      </c>
      <c r="D839">
        <f t="shared" si="27"/>
        <v>3.1454466124393359</v>
      </c>
    </row>
    <row r="840" spans="1:4" x14ac:dyDescent="0.25">
      <c r="A840">
        <v>27.133704395964699</v>
      </c>
      <c r="B840">
        <v>0.95110236679163496</v>
      </c>
      <c r="C840">
        <f t="shared" si="26"/>
        <v>8.8684391438103902E-2</v>
      </c>
      <c r="D840">
        <f t="shared" si="27"/>
        <v>3.0886843914381039</v>
      </c>
    </row>
    <row r="841" spans="1:4" x14ac:dyDescent="0.25">
      <c r="A841">
        <v>27.154174651950601</v>
      </c>
      <c r="B841">
        <v>1.7538509227052801</v>
      </c>
      <c r="C841">
        <f t="shared" si="26"/>
        <v>0.16353571096448538</v>
      </c>
      <c r="D841">
        <f t="shared" si="27"/>
        <v>3.1635357109644855</v>
      </c>
    </row>
    <row r="842" spans="1:4" x14ac:dyDescent="0.25">
      <c r="A842">
        <v>27.1746449079365</v>
      </c>
      <c r="B842">
        <v>1.2180987048949199</v>
      </c>
      <c r="C842">
        <f t="shared" si="26"/>
        <v>0.11358014250301474</v>
      </c>
      <c r="D842">
        <f t="shared" si="27"/>
        <v>3.1135801425030145</v>
      </c>
    </row>
    <row r="843" spans="1:4" x14ac:dyDescent="0.25">
      <c r="A843">
        <v>27.195115163922299</v>
      </c>
      <c r="B843">
        <v>1.2084290466938701</v>
      </c>
      <c r="C843">
        <f t="shared" si="26"/>
        <v>0.11267850690319245</v>
      </c>
      <c r="D843">
        <f t="shared" si="27"/>
        <v>3.1126785069031926</v>
      </c>
    </row>
    <row r="844" spans="1:4" x14ac:dyDescent="0.25">
      <c r="A844">
        <v>27.215585419908201</v>
      </c>
      <c r="B844">
        <v>1.7300502814354699</v>
      </c>
      <c r="C844">
        <f t="shared" si="26"/>
        <v>0.16131644891599534</v>
      </c>
      <c r="D844">
        <f t="shared" si="27"/>
        <v>3.1613164489159953</v>
      </c>
    </row>
    <row r="845" spans="1:4" x14ac:dyDescent="0.25">
      <c r="A845">
        <v>27.236055675894001</v>
      </c>
      <c r="B845">
        <v>2.00171240911973</v>
      </c>
      <c r="C845">
        <f t="shared" si="26"/>
        <v>0.18664725589498496</v>
      </c>
      <c r="D845">
        <f t="shared" si="27"/>
        <v>3.186647255894985</v>
      </c>
    </row>
    <row r="846" spans="1:4" x14ac:dyDescent="0.25">
      <c r="A846">
        <v>27.256525931879899</v>
      </c>
      <c r="B846">
        <v>1.2161237630799699</v>
      </c>
      <c r="C846">
        <f t="shared" si="26"/>
        <v>0.11339599143883926</v>
      </c>
      <c r="D846">
        <f t="shared" si="27"/>
        <v>3.1133959914388392</v>
      </c>
    </row>
    <row r="847" spans="1:4" x14ac:dyDescent="0.25">
      <c r="A847">
        <v>27.276996187865699</v>
      </c>
      <c r="B847">
        <v>1.30036767664952</v>
      </c>
      <c r="C847">
        <f t="shared" si="26"/>
        <v>0.12125121340877525</v>
      </c>
      <c r="D847">
        <f t="shared" si="27"/>
        <v>3.1212512134087751</v>
      </c>
    </row>
    <row r="848" spans="1:4" x14ac:dyDescent="0.25">
      <c r="A848">
        <v>27.297466443851601</v>
      </c>
      <c r="B848">
        <v>1.9263191498284</v>
      </c>
      <c r="C848">
        <f t="shared" si="26"/>
        <v>0.17961730249329022</v>
      </c>
      <c r="D848">
        <f t="shared" si="27"/>
        <v>3.1796173024932903</v>
      </c>
    </row>
    <row r="849" spans="1:4" x14ac:dyDescent="0.25">
      <c r="A849">
        <v>27.3179366998374</v>
      </c>
      <c r="B849">
        <v>1.7971031826166</v>
      </c>
      <c r="C849">
        <f t="shared" si="26"/>
        <v>0.16756871569929374</v>
      </c>
      <c r="D849">
        <f t="shared" si="27"/>
        <v>3.1675687156992938</v>
      </c>
    </row>
    <row r="850" spans="1:4" x14ac:dyDescent="0.25">
      <c r="A850">
        <v>27.338406955823299</v>
      </c>
      <c r="B850">
        <v>2.2148031083474402</v>
      </c>
      <c r="C850">
        <f t="shared" si="26"/>
        <v>0.20651664077085036</v>
      </c>
      <c r="D850">
        <f t="shared" si="27"/>
        <v>3.2065166407708503</v>
      </c>
    </row>
    <row r="851" spans="1:4" x14ac:dyDescent="0.25">
      <c r="A851">
        <v>27.358877211809201</v>
      </c>
      <c r="B851">
        <v>1.6481689270209401</v>
      </c>
      <c r="C851">
        <f t="shared" si="26"/>
        <v>0.15368152092094059</v>
      </c>
      <c r="D851">
        <f t="shared" si="27"/>
        <v>3.1536815209209408</v>
      </c>
    </row>
    <row r="852" spans="1:4" x14ac:dyDescent="0.25">
      <c r="A852">
        <v>27.379347467795</v>
      </c>
      <c r="B852">
        <v>1.5607423053037599</v>
      </c>
      <c r="C852">
        <f t="shared" si="26"/>
        <v>0.14552953117389369</v>
      </c>
      <c r="D852">
        <f t="shared" si="27"/>
        <v>3.1455295311738936</v>
      </c>
    </row>
    <row r="853" spans="1:4" x14ac:dyDescent="0.25">
      <c r="A853">
        <v>27.399817723780899</v>
      </c>
      <c r="B853">
        <v>1.35356490986256</v>
      </c>
      <c r="C853">
        <f t="shared" si="26"/>
        <v>0.12621152516743886</v>
      </c>
      <c r="D853">
        <f t="shared" si="27"/>
        <v>3.1262115251674389</v>
      </c>
    </row>
    <row r="854" spans="1:4" x14ac:dyDescent="0.25">
      <c r="A854">
        <v>27.420287979766702</v>
      </c>
      <c r="B854">
        <v>1.9276784073640101</v>
      </c>
      <c r="C854">
        <f t="shared" si="26"/>
        <v>0.17974404482046985</v>
      </c>
      <c r="D854">
        <f t="shared" si="27"/>
        <v>3.1797440448204699</v>
      </c>
    </row>
    <row r="855" spans="1:4" x14ac:dyDescent="0.25">
      <c r="A855">
        <v>27.4407582357526</v>
      </c>
      <c r="B855">
        <v>1.50704113114145</v>
      </c>
      <c r="C855">
        <f t="shared" si="26"/>
        <v>0.1405222300500816</v>
      </c>
      <c r="D855">
        <f t="shared" si="27"/>
        <v>3.1405222300500815</v>
      </c>
    </row>
    <row r="856" spans="1:4" x14ac:dyDescent="0.25">
      <c r="A856">
        <v>27.4612284917384</v>
      </c>
      <c r="B856">
        <v>1.1281114145282101</v>
      </c>
      <c r="C856">
        <f t="shared" si="26"/>
        <v>0.10518938630055021</v>
      </c>
      <c r="D856">
        <f t="shared" si="27"/>
        <v>3.1051893863005504</v>
      </c>
    </row>
    <row r="857" spans="1:4" x14ac:dyDescent="0.25">
      <c r="A857">
        <v>27.481698747724302</v>
      </c>
      <c r="B857">
        <v>1.1294309241909499</v>
      </c>
      <c r="C857">
        <f t="shared" si="26"/>
        <v>0.10531242238533203</v>
      </c>
      <c r="D857">
        <f t="shared" si="27"/>
        <v>3.1053124223853321</v>
      </c>
    </row>
    <row r="858" spans="1:4" x14ac:dyDescent="0.25">
      <c r="A858">
        <v>27.5021690037102</v>
      </c>
      <c r="B858">
        <v>1.41724966012967</v>
      </c>
      <c r="C858">
        <f t="shared" si="26"/>
        <v>0.13214973278685443</v>
      </c>
      <c r="D858">
        <f t="shared" si="27"/>
        <v>3.1321497327868544</v>
      </c>
    </row>
    <row r="859" spans="1:4" x14ac:dyDescent="0.25">
      <c r="A859">
        <v>27.522639259696</v>
      </c>
      <c r="B859">
        <v>1.0853176223443799</v>
      </c>
      <c r="C859">
        <f t="shared" si="26"/>
        <v>0.10119913083524854</v>
      </c>
      <c r="D859">
        <f t="shared" si="27"/>
        <v>3.1011991308352487</v>
      </c>
    </row>
    <row r="860" spans="1:4" x14ac:dyDescent="0.25">
      <c r="A860">
        <v>27.543109515681898</v>
      </c>
      <c r="B860">
        <v>1.8471764775017501</v>
      </c>
      <c r="C860">
        <f t="shared" si="26"/>
        <v>0.17223773960170521</v>
      </c>
      <c r="D860">
        <f t="shared" si="27"/>
        <v>3.1722377396017052</v>
      </c>
    </row>
    <row r="861" spans="1:4" x14ac:dyDescent="0.25">
      <c r="A861">
        <v>27.563579771667701</v>
      </c>
      <c r="B861">
        <v>2.0049095589350898</v>
      </c>
      <c r="C861">
        <f t="shared" si="26"/>
        <v>0.18694537026796049</v>
      </c>
      <c r="D861">
        <f t="shared" si="27"/>
        <v>3.1869453702679604</v>
      </c>
    </row>
    <row r="862" spans="1:4" x14ac:dyDescent="0.25">
      <c r="A862">
        <v>27.5840500276536</v>
      </c>
      <c r="B862">
        <v>1.69914186664442</v>
      </c>
      <c r="C862">
        <f t="shared" si="26"/>
        <v>0.15843443111037542</v>
      </c>
      <c r="D862">
        <f t="shared" si="27"/>
        <v>3.1584344311103756</v>
      </c>
    </row>
    <row r="863" spans="1:4" x14ac:dyDescent="0.25">
      <c r="A863">
        <v>27.604520283639399</v>
      </c>
      <c r="B863">
        <v>0.91424840062974499</v>
      </c>
      <c r="C863">
        <f t="shared" si="26"/>
        <v>8.52479878760216E-2</v>
      </c>
      <c r="D863">
        <f t="shared" si="27"/>
        <v>3.0852479878760217</v>
      </c>
    </row>
    <row r="864" spans="1:4" x14ac:dyDescent="0.25">
      <c r="A864">
        <v>27.624990539625301</v>
      </c>
      <c r="B864">
        <v>1.19710416089104</v>
      </c>
      <c r="C864">
        <f t="shared" si="26"/>
        <v>0.11162253160484684</v>
      </c>
      <c r="D864">
        <f t="shared" si="27"/>
        <v>3.1116225316048469</v>
      </c>
    </row>
    <row r="865" spans="1:4" x14ac:dyDescent="0.25">
      <c r="A865">
        <v>27.6454607956111</v>
      </c>
      <c r="B865">
        <v>0.84979248076166403</v>
      </c>
      <c r="C865">
        <f t="shared" si="26"/>
        <v>7.9237873478591819E-2</v>
      </c>
      <c r="D865">
        <f t="shared" si="27"/>
        <v>3.0792378734785917</v>
      </c>
    </row>
    <row r="866" spans="1:4" x14ac:dyDescent="0.25">
      <c r="A866">
        <v>27.665931051596999</v>
      </c>
      <c r="B866">
        <v>1.0493966935749399</v>
      </c>
      <c r="C866">
        <f t="shared" si="26"/>
        <v>9.7849727217890953E-2</v>
      </c>
      <c r="D866">
        <f t="shared" si="27"/>
        <v>3.0978497272178909</v>
      </c>
    </row>
    <row r="867" spans="1:4" x14ac:dyDescent="0.25">
      <c r="A867">
        <v>27.686401307582901</v>
      </c>
      <c r="B867">
        <v>0.71779179933086301</v>
      </c>
      <c r="C867">
        <f t="shared" si="26"/>
        <v>6.6929629370657412E-2</v>
      </c>
      <c r="D867">
        <f t="shared" si="27"/>
        <v>3.0669296293706574</v>
      </c>
    </row>
    <row r="868" spans="1:4" x14ac:dyDescent="0.25">
      <c r="A868">
        <v>27.706871563568701</v>
      </c>
      <c r="B868">
        <v>1.08935279802944</v>
      </c>
      <c r="C868">
        <f t="shared" si="26"/>
        <v>0.10157538591826611</v>
      </c>
      <c r="D868">
        <f t="shared" si="27"/>
        <v>3.1015753859182662</v>
      </c>
    </row>
    <row r="869" spans="1:4" x14ac:dyDescent="0.25">
      <c r="A869">
        <v>27.727341819554599</v>
      </c>
      <c r="B869">
        <v>1.8724130230039999</v>
      </c>
      <c r="C869">
        <f t="shared" si="26"/>
        <v>0.17459089080604592</v>
      </c>
      <c r="D869">
        <f t="shared" si="27"/>
        <v>3.1745908908060461</v>
      </c>
    </row>
    <row r="870" spans="1:4" x14ac:dyDescent="0.25">
      <c r="A870">
        <v>27.747812075540399</v>
      </c>
      <c r="B870">
        <v>0.63988914092121296</v>
      </c>
      <c r="C870">
        <f t="shared" si="26"/>
        <v>5.9665690079058677E-2</v>
      </c>
      <c r="D870">
        <f t="shared" si="27"/>
        <v>3.0596656900790586</v>
      </c>
    </row>
    <row r="871" spans="1:4" x14ac:dyDescent="0.25">
      <c r="A871">
        <v>27.768282331526301</v>
      </c>
      <c r="B871">
        <v>1.13136448511441</v>
      </c>
      <c r="C871">
        <f t="shared" si="26"/>
        <v>0.10549271493826091</v>
      </c>
      <c r="D871">
        <f t="shared" si="27"/>
        <v>3.105492714938261</v>
      </c>
    </row>
    <row r="872" spans="1:4" x14ac:dyDescent="0.25">
      <c r="A872">
        <v>27.7887525875121</v>
      </c>
      <c r="B872">
        <v>0.60725572225025803</v>
      </c>
      <c r="C872">
        <f t="shared" si="26"/>
        <v>5.6622826370138352E-2</v>
      </c>
      <c r="D872">
        <f t="shared" si="27"/>
        <v>3.0566228263701385</v>
      </c>
    </row>
    <row r="873" spans="1:4" x14ac:dyDescent="0.25">
      <c r="A873">
        <v>27.809222843497999</v>
      </c>
      <c r="B873">
        <v>0.90610451899542499</v>
      </c>
      <c r="C873">
        <f t="shared" si="26"/>
        <v>8.4488621469311936E-2</v>
      </c>
      <c r="D873">
        <f t="shared" si="27"/>
        <v>3.0844886214693119</v>
      </c>
    </row>
    <row r="874" spans="1:4" x14ac:dyDescent="0.25">
      <c r="A874">
        <v>27.829693099483801</v>
      </c>
      <c r="B874">
        <v>1.5383275420165801</v>
      </c>
      <c r="C874">
        <f t="shared" si="26"/>
        <v>0.14343949364401318</v>
      </c>
      <c r="D874">
        <f t="shared" si="27"/>
        <v>3.1434394936440131</v>
      </c>
    </row>
    <row r="875" spans="1:4" x14ac:dyDescent="0.25">
      <c r="A875">
        <v>27.8501633554697</v>
      </c>
      <c r="B875">
        <v>0.73829979131371204</v>
      </c>
      <c r="C875">
        <f t="shared" si="26"/>
        <v>6.8841872313287922E-2</v>
      </c>
      <c r="D875">
        <f t="shared" si="27"/>
        <v>3.0688418723132878</v>
      </c>
    </row>
    <row r="876" spans="1:4" x14ac:dyDescent="0.25">
      <c r="A876">
        <v>27.870633611455599</v>
      </c>
      <c r="B876">
        <v>0.79768793355350498</v>
      </c>
      <c r="C876">
        <f t="shared" si="26"/>
        <v>7.4379447906693444E-2</v>
      </c>
      <c r="D876">
        <f t="shared" si="27"/>
        <v>3.0743794479066935</v>
      </c>
    </row>
    <row r="877" spans="1:4" x14ac:dyDescent="0.25">
      <c r="A877">
        <v>27.891103867441402</v>
      </c>
      <c r="B877">
        <v>0.88836696873594201</v>
      </c>
      <c r="C877">
        <f t="shared" si="26"/>
        <v>8.2834705019002391E-2</v>
      </c>
      <c r="D877">
        <f t="shared" si="27"/>
        <v>3.0828347050190024</v>
      </c>
    </row>
    <row r="878" spans="1:4" x14ac:dyDescent="0.25">
      <c r="A878">
        <v>27.9115741234273</v>
      </c>
      <c r="B878">
        <v>0.68742023019436704</v>
      </c>
      <c r="C878">
        <f t="shared" si="26"/>
        <v>6.4097669089687434E-2</v>
      </c>
      <c r="D878">
        <f t="shared" si="27"/>
        <v>3.0640976690896875</v>
      </c>
    </row>
    <row r="879" spans="1:4" x14ac:dyDescent="0.25">
      <c r="A879">
        <v>27.932044379413099</v>
      </c>
      <c r="B879">
        <v>0.97609771792878097</v>
      </c>
      <c r="C879">
        <f t="shared" si="26"/>
        <v>9.1015052765188106E-2</v>
      </c>
      <c r="D879">
        <f t="shared" si="27"/>
        <v>3.0910150527651883</v>
      </c>
    </row>
    <row r="880" spans="1:4" x14ac:dyDescent="0.25">
      <c r="A880">
        <v>27.952514635399002</v>
      </c>
      <c r="B880">
        <v>1.2648160986058401</v>
      </c>
      <c r="C880">
        <f t="shared" si="26"/>
        <v>0.11793624945373471</v>
      </c>
      <c r="D880">
        <f t="shared" si="27"/>
        <v>3.1179362494537348</v>
      </c>
    </row>
    <row r="881" spans="1:4" x14ac:dyDescent="0.25">
      <c r="A881">
        <v>27.972984891384801</v>
      </c>
      <c r="B881">
        <v>0.66815870555889001</v>
      </c>
      <c r="C881">
        <f t="shared" si="26"/>
        <v>6.2301651489363709E-2</v>
      </c>
      <c r="D881">
        <f t="shared" si="27"/>
        <v>3.0623016514893635</v>
      </c>
    </row>
    <row r="882" spans="1:4" x14ac:dyDescent="0.25">
      <c r="A882">
        <v>27.9934551473707</v>
      </c>
      <c r="B882">
        <v>0.76945887212125297</v>
      </c>
      <c r="C882">
        <f t="shared" si="26"/>
        <v>7.1747263168857989E-2</v>
      </c>
      <c r="D882">
        <f t="shared" si="27"/>
        <v>3.071747263168858</v>
      </c>
    </row>
    <row r="883" spans="1:4" x14ac:dyDescent="0.25">
      <c r="A883">
        <v>28.013925403356598</v>
      </c>
      <c r="B883">
        <v>0.39163326495960399</v>
      </c>
      <c r="C883">
        <f t="shared" si="26"/>
        <v>3.6517370771582916E-2</v>
      </c>
      <c r="D883">
        <f t="shared" si="27"/>
        <v>3.0365173707715831</v>
      </c>
    </row>
    <row r="884" spans="1:4" x14ac:dyDescent="0.25">
      <c r="A884">
        <v>28.034395659342401</v>
      </c>
      <c r="B884">
        <v>0.86801521740727094</v>
      </c>
      <c r="C884">
        <f t="shared" si="26"/>
        <v>8.0937030547461278E-2</v>
      </c>
      <c r="D884">
        <f t="shared" si="27"/>
        <v>3.0809370305474615</v>
      </c>
    </row>
    <row r="885" spans="1:4" x14ac:dyDescent="0.25">
      <c r="A885">
        <v>28.0548659153283</v>
      </c>
      <c r="B885">
        <v>1.1204797294642601</v>
      </c>
      <c r="C885">
        <f t="shared" si="26"/>
        <v>0.10447777904440723</v>
      </c>
      <c r="D885">
        <f t="shared" si="27"/>
        <v>3.1044777790444074</v>
      </c>
    </row>
    <row r="886" spans="1:4" x14ac:dyDescent="0.25">
      <c r="A886">
        <v>28.075336171314099</v>
      </c>
      <c r="B886">
        <v>0.63340180113056499</v>
      </c>
      <c r="C886">
        <f t="shared" si="26"/>
        <v>5.9060785915770173E-2</v>
      </c>
      <c r="D886">
        <f t="shared" si="27"/>
        <v>3.0590607859157704</v>
      </c>
    </row>
    <row r="887" spans="1:4" x14ac:dyDescent="0.25">
      <c r="A887">
        <v>28.095806427300001</v>
      </c>
      <c r="B887">
        <v>0.46928143240618703</v>
      </c>
      <c r="C887">
        <f t="shared" si="26"/>
        <v>4.3757580360707836E-2</v>
      </c>
      <c r="D887">
        <f t="shared" si="27"/>
        <v>3.0437575803607078</v>
      </c>
    </row>
    <row r="888" spans="1:4" x14ac:dyDescent="0.25">
      <c r="A888">
        <v>28.1162766832858</v>
      </c>
      <c r="B888">
        <v>1.42499362329113</v>
      </c>
      <c r="C888">
        <f t="shared" si="26"/>
        <v>0.13287180927858883</v>
      </c>
      <c r="D888">
        <f t="shared" si="27"/>
        <v>3.1328718092785888</v>
      </c>
    </row>
    <row r="889" spans="1:4" x14ac:dyDescent="0.25">
      <c r="A889">
        <v>28.136746939271699</v>
      </c>
      <c r="B889">
        <v>0.85470504045205598</v>
      </c>
      <c r="C889">
        <f t="shared" si="26"/>
        <v>7.969593917347112E-2</v>
      </c>
      <c r="D889">
        <f t="shared" si="27"/>
        <v>3.0796959391734711</v>
      </c>
    </row>
    <row r="890" spans="1:4" x14ac:dyDescent="0.25">
      <c r="A890">
        <v>28.157217195257498</v>
      </c>
      <c r="B890">
        <v>0.685499017222303</v>
      </c>
      <c r="C890">
        <f t="shared" si="26"/>
        <v>6.3918527906572473E-2</v>
      </c>
      <c r="D890">
        <f t="shared" si="27"/>
        <v>3.0639185279065724</v>
      </c>
    </row>
    <row r="891" spans="1:4" x14ac:dyDescent="0.25">
      <c r="A891">
        <v>28.177687451243401</v>
      </c>
      <c r="B891">
        <v>0.36008388693519799</v>
      </c>
      <c r="C891">
        <f t="shared" si="26"/>
        <v>3.3575587123432137E-2</v>
      </c>
      <c r="D891">
        <f t="shared" si="27"/>
        <v>3.033575587123432</v>
      </c>
    </row>
    <row r="892" spans="1:4" x14ac:dyDescent="0.25">
      <c r="A892">
        <v>28.198157707229299</v>
      </c>
      <c r="B892">
        <v>0.65970964959074296</v>
      </c>
      <c r="C892">
        <f t="shared" si="26"/>
        <v>6.1513829470489736E-2</v>
      </c>
      <c r="D892">
        <f t="shared" si="27"/>
        <v>3.0615138294704898</v>
      </c>
    </row>
    <row r="893" spans="1:4" x14ac:dyDescent="0.25">
      <c r="A893">
        <v>28.218627963215098</v>
      </c>
      <c r="B893">
        <v>0.25104297185561297</v>
      </c>
      <c r="C893">
        <f t="shared" si="26"/>
        <v>2.3408198697822749E-2</v>
      </c>
      <c r="D893">
        <f t="shared" si="27"/>
        <v>3.023408198697823</v>
      </c>
    </row>
    <row r="894" spans="1:4" x14ac:dyDescent="0.25">
      <c r="A894">
        <v>28.239098219201001</v>
      </c>
      <c r="B894">
        <v>0.80075052039646699</v>
      </c>
      <c r="C894">
        <f t="shared" si="26"/>
        <v>7.4665015117834591E-2</v>
      </c>
      <c r="D894">
        <f t="shared" si="27"/>
        <v>3.0746650151178345</v>
      </c>
    </row>
    <row r="895" spans="1:4" x14ac:dyDescent="0.25">
      <c r="A895">
        <v>28.2595684751868</v>
      </c>
      <c r="B895">
        <v>1.2098739618799601</v>
      </c>
      <c r="C895">
        <f t="shared" si="26"/>
        <v>0.1128132362745327</v>
      </c>
      <c r="D895">
        <f t="shared" si="27"/>
        <v>3.1128132362745329</v>
      </c>
    </row>
    <row r="896" spans="1:4" x14ac:dyDescent="0.25">
      <c r="A896">
        <v>28.280038731172699</v>
      </c>
      <c r="B896">
        <v>1.0825799629727899</v>
      </c>
      <c r="C896">
        <f t="shared" si="26"/>
        <v>0.100943861093724</v>
      </c>
      <c r="D896">
        <f t="shared" si="27"/>
        <v>3.1009438610937239</v>
      </c>
    </row>
    <row r="897" spans="1:4" x14ac:dyDescent="0.25">
      <c r="A897">
        <v>28.300508987158501</v>
      </c>
      <c r="B897">
        <v>0.75741019034159296</v>
      </c>
      <c r="C897">
        <f t="shared" si="26"/>
        <v>7.0623798388862749E-2</v>
      </c>
      <c r="D897">
        <f t="shared" si="27"/>
        <v>3.0706237983888629</v>
      </c>
    </row>
    <row r="898" spans="1:4" x14ac:dyDescent="0.25">
      <c r="A898">
        <v>28.3209792431444</v>
      </c>
      <c r="B898">
        <v>0.66144797731972005</v>
      </c>
      <c r="C898">
        <f t="shared" si="26"/>
        <v>6.1675917740004145E-2</v>
      </c>
      <c r="D898">
        <f t="shared" si="27"/>
        <v>3.0616759177400041</v>
      </c>
    </row>
    <row r="899" spans="1:4" x14ac:dyDescent="0.25">
      <c r="A899">
        <v>28.341449499130199</v>
      </c>
      <c r="B899">
        <v>0.85198499057383004</v>
      </c>
      <c r="C899">
        <f t="shared" si="26"/>
        <v>7.9442311407886351E-2</v>
      </c>
      <c r="D899">
        <f t="shared" si="27"/>
        <v>3.0794423114078864</v>
      </c>
    </row>
    <row r="900" spans="1:4" x14ac:dyDescent="0.25">
      <c r="A900">
        <v>28.361919755116102</v>
      </c>
      <c r="B900">
        <v>0.98527123010392403</v>
      </c>
      <c r="C900">
        <f t="shared" ref="C900:C963" si="28">B900/$B$3424</f>
        <v>9.1870425828076113E-2</v>
      </c>
      <c r="D900">
        <f t="shared" ref="D900:D963" si="29">C900+3</f>
        <v>3.091870425828076</v>
      </c>
    </row>
    <row r="901" spans="1:4" x14ac:dyDescent="0.25">
      <c r="A901">
        <v>28.382390011102</v>
      </c>
      <c r="B901">
        <v>1.2383900292433401</v>
      </c>
      <c r="C901">
        <f t="shared" si="28"/>
        <v>0.11547218253376682</v>
      </c>
      <c r="D901">
        <f t="shared" si="29"/>
        <v>3.1154721825337668</v>
      </c>
    </row>
    <row r="902" spans="1:4" x14ac:dyDescent="0.25">
      <c r="A902">
        <v>28.402860267087799</v>
      </c>
      <c r="B902">
        <v>1.1790497213254001</v>
      </c>
      <c r="C902">
        <f t="shared" si="28"/>
        <v>0.10993906719392757</v>
      </c>
      <c r="D902">
        <f t="shared" si="29"/>
        <v>3.1099390671939275</v>
      </c>
    </row>
    <row r="903" spans="1:4" x14ac:dyDescent="0.25">
      <c r="A903">
        <v>28.423330523073702</v>
      </c>
      <c r="B903">
        <v>0.953083639683451</v>
      </c>
      <c r="C903">
        <f t="shared" si="28"/>
        <v>8.8869132835895009E-2</v>
      </c>
      <c r="D903">
        <f t="shared" si="29"/>
        <v>3.088869132835895</v>
      </c>
    </row>
    <row r="904" spans="1:4" x14ac:dyDescent="0.25">
      <c r="A904">
        <v>28.443800779059501</v>
      </c>
      <c r="B904">
        <v>0.64382511765081996</v>
      </c>
      <c r="C904">
        <f t="shared" si="28"/>
        <v>6.0032695475288764E-2</v>
      </c>
      <c r="D904">
        <f t="shared" si="29"/>
        <v>3.0600326954752886</v>
      </c>
    </row>
    <row r="905" spans="1:4" x14ac:dyDescent="0.25">
      <c r="A905">
        <v>28.4642710350454</v>
      </c>
      <c r="B905">
        <v>0.45960748856083899</v>
      </c>
      <c r="C905">
        <f t="shared" si="28"/>
        <v>4.2855545151159219E-2</v>
      </c>
      <c r="D905">
        <f t="shared" si="29"/>
        <v>3.0428555451511592</v>
      </c>
    </row>
    <row r="906" spans="1:4" x14ac:dyDescent="0.25">
      <c r="A906">
        <v>28.484741291031199</v>
      </c>
      <c r="B906">
        <v>0.75980575241350801</v>
      </c>
      <c r="C906">
        <f t="shared" si="28"/>
        <v>7.0847169680868516E-2</v>
      </c>
      <c r="D906">
        <f t="shared" si="29"/>
        <v>3.0708471696808686</v>
      </c>
    </row>
    <row r="907" spans="1:4" x14ac:dyDescent="0.25">
      <c r="A907">
        <v>28.505211547017101</v>
      </c>
      <c r="B907">
        <v>0.94546157587549795</v>
      </c>
      <c r="C907">
        <f t="shared" si="28"/>
        <v>8.8158422702146813E-2</v>
      </c>
      <c r="D907">
        <f t="shared" si="29"/>
        <v>3.088158422702147</v>
      </c>
    </row>
    <row r="908" spans="1:4" x14ac:dyDescent="0.25">
      <c r="A908">
        <v>28.525681803003</v>
      </c>
      <c r="B908">
        <v>1.2457416256134699</v>
      </c>
      <c r="C908">
        <f t="shared" si="28"/>
        <v>0.11615767325794916</v>
      </c>
      <c r="D908">
        <f t="shared" si="29"/>
        <v>3.1161576732579492</v>
      </c>
    </row>
    <row r="909" spans="1:4" x14ac:dyDescent="0.25">
      <c r="A909">
        <v>28.546152058988799</v>
      </c>
      <c r="B909">
        <v>0.98877090162743297</v>
      </c>
      <c r="C909">
        <f t="shared" si="28"/>
        <v>9.2196748472338497E-2</v>
      </c>
      <c r="D909">
        <f t="shared" si="29"/>
        <v>3.0921967484723387</v>
      </c>
    </row>
    <row r="910" spans="1:4" x14ac:dyDescent="0.25">
      <c r="A910">
        <v>28.566622314974701</v>
      </c>
      <c r="B910">
        <v>1.10163273725071</v>
      </c>
      <c r="C910">
        <f t="shared" si="28"/>
        <v>0.10272041401908863</v>
      </c>
      <c r="D910">
        <f t="shared" si="29"/>
        <v>3.1027204140190885</v>
      </c>
    </row>
    <row r="911" spans="1:4" x14ac:dyDescent="0.25">
      <c r="A911">
        <v>28.5870925709605</v>
      </c>
      <c r="B911">
        <v>0.63641046581664096</v>
      </c>
      <c r="C911">
        <f t="shared" si="28"/>
        <v>5.9341325220520338E-2</v>
      </c>
      <c r="D911">
        <f t="shared" si="29"/>
        <v>3.0593413252205202</v>
      </c>
    </row>
    <row r="912" spans="1:4" x14ac:dyDescent="0.25">
      <c r="A912">
        <v>28.607562826946399</v>
      </c>
      <c r="B912">
        <v>0.93164575399188698</v>
      </c>
      <c r="C912">
        <f t="shared" si="28"/>
        <v>8.6870183077532664E-2</v>
      </c>
      <c r="D912">
        <f t="shared" si="29"/>
        <v>3.0868701830775325</v>
      </c>
    </row>
    <row r="913" spans="1:4" x14ac:dyDescent="0.25">
      <c r="A913">
        <v>28.628033082932198</v>
      </c>
      <c r="B913">
        <v>1.61754693510979</v>
      </c>
      <c r="C913">
        <f t="shared" si="28"/>
        <v>0.15082621027081175</v>
      </c>
      <c r="D913">
        <f t="shared" si="29"/>
        <v>3.1508262102708118</v>
      </c>
    </row>
    <row r="914" spans="1:4" x14ac:dyDescent="0.25">
      <c r="A914">
        <v>28.648503338918101</v>
      </c>
      <c r="B914">
        <v>0.79307234250366998</v>
      </c>
      <c r="C914">
        <f t="shared" si="28"/>
        <v>7.3949072694020415E-2</v>
      </c>
      <c r="D914">
        <f t="shared" si="29"/>
        <v>3.0739490726940204</v>
      </c>
    </row>
    <row r="915" spans="1:4" x14ac:dyDescent="0.25">
      <c r="A915">
        <v>28.6689735949039</v>
      </c>
      <c r="B915">
        <v>1.06759697617354</v>
      </c>
      <c r="C915">
        <f t="shared" si="28"/>
        <v>9.9546790586267545E-2</v>
      </c>
      <c r="D915">
        <f t="shared" si="29"/>
        <v>3.0995467905862677</v>
      </c>
    </row>
    <row r="916" spans="1:4" x14ac:dyDescent="0.25">
      <c r="A916">
        <v>28.689443850889798</v>
      </c>
      <c r="B916">
        <v>1.31091250278606</v>
      </c>
      <c r="C916">
        <f t="shared" si="28"/>
        <v>0.12223445298570348</v>
      </c>
      <c r="D916">
        <f t="shared" si="29"/>
        <v>3.1222344529857033</v>
      </c>
    </row>
    <row r="917" spans="1:4" x14ac:dyDescent="0.25">
      <c r="A917">
        <v>28.709914106875701</v>
      </c>
      <c r="B917">
        <v>1.37197725567457</v>
      </c>
      <c r="C917">
        <f t="shared" si="28"/>
        <v>0.12792836211401723</v>
      </c>
      <c r="D917">
        <f t="shared" si="29"/>
        <v>3.1279283621140173</v>
      </c>
    </row>
    <row r="918" spans="1:4" x14ac:dyDescent="0.25">
      <c r="A918">
        <v>28.7303843628615</v>
      </c>
      <c r="B918">
        <v>1.46433290150572</v>
      </c>
      <c r="C918">
        <f t="shared" si="28"/>
        <v>0.13653995276123404</v>
      </c>
      <c r="D918">
        <f t="shared" si="29"/>
        <v>3.1365399527612339</v>
      </c>
    </row>
    <row r="919" spans="1:4" x14ac:dyDescent="0.25">
      <c r="A919">
        <v>28.750854618847399</v>
      </c>
      <c r="B919">
        <v>1.5515211069462</v>
      </c>
      <c r="C919">
        <f t="shared" si="28"/>
        <v>0.1446697116705222</v>
      </c>
      <c r="D919">
        <f t="shared" si="29"/>
        <v>3.144669711670522</v>
      </c>
    </row>
    <row r="920" spans="1:4" x14ac:dyDescent="0.25">
      <c r="A920">
        <v>28.771324874833201</v>
      </c>
      <c r="B920">
        <v>1.352291871996</v>
      </c>
      <c r="C920">
        <f t="shared" si="28"/>
        <v>0.1260928222891626</v>
      </c>
      <c r="D920">
        <f t="shared" si="29"/>
        <v>3.1260928222891624</v>
      </c>
    </row>
    <row r="921" spans="1:4" x14ac:dyDescent="0.25">
      <c r="A921">
        <v>28.7917951308191</v>
      </c>
      <c r="B921">
        <v>1.1583118633217799</v>
      </c>
      <c r="C921">
        <f t="shared" si="28"/>
        <v>0.10800539067182532</v>
      </c>
      <c r="D921">
        <f t="shared" si="29"/>
        <v>3.1080053906718255</v>
      </c>
    </row>
    <row r="922" spans="1:4" x14ac:dyDescent="0.25">
      <c r="A922">
        <v>28.812265386804899</v>
      </c>
      <c r="B922">
        <v>1.05291441425687</v>
      </c>
      <c r="C922">
        <f t="shared" si="28"/>
        <v>9.817773283413031E-2</v>
      </c>
      <c r="D922">
        <f t="shared" si="29"/>
        <v>3.0981777328341304</v>
      </c>
    </row>
    <row r="923" spans="1:4" x14ac:dyDescent="0.25">
      <c r="A923">
        <v>28.832735642790801</v>
      </c>
      <c r="B923">
        <v>1.5621411914679499</v>
      </c>
      <c r="C923">
        <f t="shared" si="28"/>
        <v>0.14565996862468131</v>
      </c>
      <c r="D923">
        <f t="shared" si="29"/>
        <v>3.1456599686246811</v>
      </c>
    </row>
    <row r="924" spans="1:4" x14ac:dyDescent="0.25">
      <c r="A924">
        <v>28.8532058987767</v>
      </c>
      <c r="B924">
        <v>1.97245052828835</v>
      </c>
      <c r="C924">
        <f t="shared" si="28"/>
        <v>0.18391876715973005</v>
      </c>
      <c r="D924">
        <f t="shared" si="29"/>
        <v>3.1839187671597302</v>
      </c>
    </row>
    <row r="925" spans="1:4" x14ac:dyDescent="0.25">
      <c r="A925">
        <v>28.873676154762499</v>
      </c>
      <c r="B925">
        <v>1.2421757580514099</v>
      </c>
      <c r="C925">
        <f t="shared" si="28"/>
        <v>0.1158251782440245</v>
      </c>
      <c r="D925">
        <f t="shared" si="29"/>
        <v>3.1158251782440245</v>
      </c>
    </row>
    <row r="926" spans="1:4" x14ac:dyDescent="0.25">
      <c r="A926">
        <v>28.894146410748402</v>
      </c>
      <c r="B926">
        <v>1.63173354742378</v>
      </c>
      <c r="C926">
        <f t="shared" si="28"/>
        <v>0.15214902380126125</v>
      </c>
      <c r="D926">
        <f t="shared" si="29"/>
        <v>3.1521490238012611</v>
      </c>
    </row>
    <row r="927" spans="1:4" x14ac:dyDescent="0.25">
      <c r="A927">
        <v>28.914616666734201</v>
      </c>
      <c r="B927">
        <v>1.3650822297387999</v>
      </c>
      <c r="C927">
        <f t="shared" si="28"/>
        <v>0.12728544374853526</v>
      </c>
      <c r="D927">
        <f t="shared" si="29"/>
        <v>3.1272854437485353</v>
      </c>
    </row>
    <row r="928" spans="1:4" x14ac:dyDescent="0.25">
      <c r="A928">
        <v>28.9350869227201</v>
      </c>
      <c r="B928">
        <v>2.3536801383297998</v>
      </c>
      <c r="C928">
        <f t="shared" si="28"/>
        <v>0.21946606169413474</v>
      </c>
      <c r="D928">
        <f t="shared" si="29"/>
        <v>3.2194660616941349</v>
      </c>
    </row>
    <row r="929" spans="1:4" x14ac:dyDescent="0.25">
      <c r="A929">
        <v>28.955557178705899</v>
      </c>
      <c r="B929">
        <v>2.2589856065301301</v>
      </c>
      <c r="C929">
        <f t="shared" si="28"/>
        <v>0.21063638444971916</v>
      </c>
      <c r="D929">
        <f t="shared" si="29"/>
        <v>3.2106363844497192</v>
      </c>
    </row>
    <row r="930" spans="1:4" x14ac:dyDescent="0.25">
      <c r="A930">
        <v>28.976027434691801</v>
      </c>
      <c r="B930">
        <v>1.8309986343397699</v>
      </c>
      <c r="C930">
        <f t="shared" si="28"/>
        <v>0.17072925615586848</v>
      </c>
      <c r="D930">
        <f t="shared" si="29"/>
        <v>3.1707292561558686</v>
      </c>
    </row>
    <row r="931" spans="1:4" x14ac:dyDescent="0.25">
      <c r="A931">
        <v>28.9964976906776</v>
      </c>
      <c r="B931">
        <v>1.7051358884254</v>
      </c>
      <c r="C931">
        <f t="shared" si="28"/>
        <v>0.15899333643168811</v>
      </c>
      <c r="D931">
        <f t="shared" si="29"/>
        <v>3.158993336431688</v>
      </c>
    </row>
    <row r="932" spans="1:4" x14ac:dyDescent="0.25">
      <c r="A932">
        <v>29.016967946663499</v>
      </c>
      <c r="B932">
        <v>1.6209807021203499</v>
      </c>
      <c r="C932">
        <f t="shared" si="28"/>
        <v>0.1511463877283645</v>
      </c>
      <c r="D932">
        <f t="shared" si="29"/>
        <v>3.1511463877283643</v>
      </c>
    </row>
    <row r="933" spans="1:4" x14ac:dyDescent="0.25">
      <c r="A933">
        <v>29.037438202649401</v>
      </c>
      <c r="B933">
        <v>1.6983247420912799</v>
      </c>
      <c r="C933">
        <f t="shared" si="28"/>
        <v>0.15835823931835116</v>
      </c>
      <c r="D933">
        <f t="shared" si="29"/>
        <v>3.1583582393183511</v>
      </c>
    </row>
    <row r="934" spans="1:4" x14ac:dyDescent="0.25">
      <c r="A934">
        <v>29.0579084586352</v>
      </c>
      <c r="B934">
        <v>1.9267513416715301</v>
      </c>
      <c r="C934">
        <f t="shared" si="28"/>
        <v>0.17965760169969613</v>
      </c>
      <c r="D934">
        <f t="shared" si="29"/>
        <v>3.179657601699696</v>
      </c>
    </row>
    <row r="935" spans="1:4" x14ac:dyDescent="0.25">
      <c r="A935">
        <v>29.078378714621099</v>
      </c>
      <c r="B935">
        <v>1.92605216752777</v>
      </c>
      <c r="C935">
        <f t="shared" si="28"/>
        <v>0.17959240805113252</v>
      </c>
      <c r="D935">
        <f t="shared" si="29"/>
        <v>3.1795924080511324</v>
      </c>
    </row>
    <row r="936" spans="1:4" x14ac:dyDescent="0.25">
      <c r="A936">
        <v>29.098848970606898</v>
      </c>
      <c r="B936">
        <v>2.75351888632665</v>
      </c>
      <c r="C936">
        <f t="shared" si="28"/>
        <v>0.2567485428208402</v>
      </c>
      <c r="D936">
        <f t="shared" si="29"/>
        <v>3.2567485428208403</v>
      </c>
    </row>
    <row r="937" spans="1:4" x14ac:dyDescent="0.25">
      <c r="A937">
        <v>29.1193192265928</v>
      </c>
      <c r="B937">
        <v>1.9872764980681901</v>
      </c>
      <c r="C937">
        <f t="shared" si="28"/>
        <v>0.18530119680485876</v>
      </c>
      <c r="D937">
        <f t="shared" si="29"/>
        <v>3.1853011968048586</v>
      </c>
    </row>
    <row r="938" spans="1:4" x14ac:dyDescent="0.25">
      <c r="A938">
        <v>29.1397894825786</v>
      </c>
      <c r="B938">
        <v>2.1221166694190501</v>
      </c>
      <c r="C938">
        <f t="shared" si="28"/>
        <v>0.19787420572081749</v>
      </c>
      <c r="D938">
        <f t="shared" si="29"/>
        <v>3.1978742057208174</v>
      </c>
    </row>
    <row r="939" spans="1:4" x14ac:dyDescent="0.25">
      <c r="A939">
        <v>29.160259738564498</v>
      </c>
      <c r="B939">
        <v>2.28303940037922</v>
      </c>
      <c r="C939">
        <f t="shared" si="28"/>
        <v>0.21287925140470329</v>
      </c>
      <c r="D939">
        <f t="shared" si="29"/>
        <v>3.2128792514047033</v>
      </c>
    </row>
    <row r="940" spans="1:4" x14ac:dyDescent="0.25">
      <c r="A940">
        <v>29.180729994550301</v>
      </c>
      <c r="B940">
        <v>2.69921135761538</v>
      </c>
      <c r="C940">
        <f t="shared" si="28"/>
        <v>0.25168470289947298</v>
      </c>
      <c r="D940">
        <f t="shared" si="29"/>
        <v>3.2516847028994729</v>
      </c>
    </row>
    <row r="941" spans="1:4" x14ac:dyDescent="0.25">
      <c r="A941">
        <v>29.2012002505362</v>
      </c>
      <c r="B941">
        <v>2.48000754112753</v>
      </c>
      <c r="C941">
        <f t="shared" si="28"/>
        <v>0.23124530778818561</v>
      </c>
      <c r="D941">
        <f t="shared" si="29"/>
        <v>3.2312453077881855</v>
      </c>
    </row>
    <row r="942" spans="1:4" x14ac:dyDescent="0.25">
      <c r="A942">
        <v>29.221670506522099</v>
      </c>
      <c r="B942">
        <v>2.5473029509156602</v>
      </c>
      <c r="C942">
        <f t="shared" si="28"/>
        <v>0.2375201869936388</v>
      </c>
      <c r="D942">
        <f t="shared" si="29"/>
        <v>3.2375201869936387</v>
      </c>
    </row>
    <row r="943" spans="1:4" x14ac:dyDescent="0.25">
      <c r="A943">
        <v>29.242140762507901</v>
      </c>
      <c r="B943">
        <v>2.5208892536464398</v>
      </c>
      <c r="C943">
        <f t="shared" si="28"/>
        <v>0.23505727369456561</v>
      </c>
      <c r="D943">
        <f t="shared" si="29"/>
        <v>3.2350572736945655</v>
      </c>
    </row>
    <row r="944" spans="1:4" x14ac:dyDescent="0.25">
      <c r="A944">
        <v>29.2626110184938</v>
      </c>
      <c r="B944">
        <v>2.4945164493198702</v>
      </c>
      <c r="C944">
        <f t="shared" si="28"/>
        <v>0.23259817340853886</v>
      </c>
      <c r="D944">
        <f t="shared" si="29"/>
        <v>3.2325981734085389</v>
      </c>
    </row>
    <row r="945" spans="1:4" x14ac:dyDescent="0.25">
      <c r="A945">
        <v>29.283081274479599</v>
      </c>
      <c r="B945">
        <v>2.5619345379359602</v>
      </c>
      <c r="C945">
        <f t="shared" si="28"/>
        <v>0.23888449165313214</v>
      </c>
      <c r="D945">
        <f t="shared" si="29"/>
        <v>3.2388844916531321</v>
      </c>
    </row>
    <row r="946" spans="1:4" x14ac:dyDescent="0.25">
      <c r="A946">
        <v>29.303551530465501</v>
      </c>
      <c r="B946">
        <v>2.7543935194946898</v>
      </c>
      <c r="C946">
        <f t="shared" si="28"/>
        <v>0.25683009693420117</v>
      </c>
      <c r="D946">
        <f t="shared" si="29"/>
        <v>3.256830096934201</v>
      </c>
    </row>
    <row r="947" spans="1:4" x14ac:dyDescent="0.25">
      <c r="A947">
        <v>29.324021786451301</v>
      </c>
      <c r="B947">
        <v>2.50939339399608</v>
      </c>
      <c r="C947">
        <f t="shared" si="28"/>
        <v>0.23398535614631144</v>
      </c>
      <c r="D947">
        <f t="shared" si="29"/>
        <v>3.2339853561463112</v>
      </c>
    </row>
    <row r="948" spans="1:4" x14ac:dyDescent="0.25">
      <c r="A948">
        <v>29.344492042437199</v>
      </c>
      <c r="B948">
        <v>1.9467258281067901</v>
      </c>
      <c r="C948">
        <f t="shared" si="28"/>
        <v>0.18152009856191639</v>
      </c>
      <c r="D948">
        <f t="shared" si="29"/>
        <v>3.1815200985619163</v>
      </c>
    </row>
    <row r="949" spans="1:4" x14ac:dyDescent="0.25">
      <c r="A949">
        <v>29.364962298423102</v>
      </c>
      <c r="B949">
        <v>2.97784915516015</v>
      </c>
      <c r="C949">
        <f t="shared" si="28"/>
        <v>0.2776659477893042</v>
      </c>
      <c r="D949">
        <f t="shared" si="29"/>
        <v>3.2776659477893042</v>
      </c>
    </row>
    <row r="950" spans="1:4" x14ac:dyDescent="0.25">
      <c r="A950">
        <v>29.385432554408901</v>
      </c>
      <c r="B950">
        <v>2.4048467084894898</v>
      </c>
      <c r="C950">
        <f t="shared" si="28"/>
        <v>0.22423702672904905</v>
      </c>
      <c r="D950">
        <f t="shared" si="29"/>
        <v>3.2242370267290492</v>
      </c>
    </row>
    <row r="951" spans="1:4" x14ac:dyDescent="0.25">
      <c r="A951">
        <v>29.405902810394799</v>
      </c>
      <c r="B951">
        <v>2.0766768214281499</v>
      </c>
      <c r="C951">
        <f t="shared" si="28"/>
        <v>0.19363722197772501</v>
      </c>
      <c r="D951">
        <f t="shared" si="29"/>
        <v>3.1936372219777249</v>
      </c>
    </row>
    <row r="952" spans="1:4" x14ac:dyDescent="0.25">
      <c r="A952">
        <v>29.426373066380599</v>
      </c>
      <c r="B952">
        <v>2.71208949397613</v>
      </c>
      <c r="C952">
        <f t="shared" si="28"/>
        <v>0.25288550917005631</v>
      </c>
      <c r="D952">
        <f t="shared" si="29"/>
        <v>3.2528855091700564</v>
      </c>
    </row>
    <row r="953" spans="1:4" x14ac:dyDescent="0.25">
      <c r="A953">
        <v>29.446843322366501</v>
      </c>
      <c r="B953">
        <v>2.6287930594667599</v>
      </c>
      <c r="C953">
        <f t="shared" si="28"/>
        <v>0.24511863374070969</v>
      </c>
      <c r="D953">
        <f t="shared" si="29"/>
        <v>3.2451186337407099</v>
      </c>
    </row>
    <row r="954" spans="1:4" x14ac:dyDescent="0.25">
      <c r="A954">
        <v>29.4673135783523</v>
      </c>
      <c r="B954">
        <v>3.0507458512333798</v>
      </c>
      <c r="C954">
        <f t="shared" si="28"/>
        <v>0.28446311216910758</v>
      </c>
      <c r="D954">
        <f t="shared" si="29"/>
        <v>3.2844631121691075</v>
      </c>
    </row>
    <row r="955" spans="1:4" x14ac:dyDescent="0.25">
      <c r="A955">
        <v>29.487783834338199</v>
      </c>
      <c r="B955">
        <v>2.1446145359426501</v>
      </c>
      <c r="C955">
        <f t="shared" si="28"/>
        <v>0.19997199211160485</v>
      </c>
      <c r="D955">
        <f t="shared" si="29"/>
        <v>3.199971992111605</v>
      </c>
    </row>
    <row r="956" spans="1:4" x14ac:dyDescent="0.25">
      <c r="A956">
        <v>29.508254090324002</v>
      </c>
      <c r="B956">
        <v>1.9624824469279001</v>
      </c>
      <c r="C956">
        <f t="shared" si="28"/>
        <v>0.18298930545284872</v>
      </c>
      <c r="D956">
        <f t="shared" si="29"/>
        <v>3.1829893054528489</v>
      </c>
    </row>
    <row r="957" spans="1:4" x14ac:dyDescent="0.25">
      <c r="A957">
        <v>29.5287243463099</v>
      </c>
      <c r="B957">
        <v>2.33768291752247</v>
      </c>
      <c r="C957">
        <f t="shared" si="28"/>
        <v>0.21797442016159943</v>
      </c>
      <c r="D957">
        <f t="shared" si="29"/>
        <v>3.2179744201615996</v>
      </c>
    </row>
    <row r="958" spans="1:4" x14ac:dyDescent="0.25">
      <c r="A958">
        <v>29.549194602295799</v>
      </c>
      <c r="B958">
        <v>1.5827159477263599</v>
      </c>
      <c r="C958">
        <f t="shared" si="28"/>
        <v>0.14757843692154779</v>
      </c>
      <c r="D958">
        <f t="shared" si="29"/>
        <v>3.1475784369215476</v>
      </c>
    </row>
    <row r="959" spans="1:4" x14ac:dyDescent="0.25">
      <c r="A959">
        <v>29.569664858281602</v>
      </c>
      <c r="B959">
        <v>2.0465398708729001</v>
      </c>
      <c r="C959">
        <f t="shared" si="28"/>
        <v>0.19082713842298807</v>
      </c>
      <c r="D959">
        <f t="shared" si="29"/>
        <v>3.1908271384229883</v>
      </c>
    </row>
    <row r="960" spans="1:4" x14ac:dyDescent="0.25">
      <c r="A960">
        <v>29.5901351142675</v>
      </c>
      <c r="B960">
        <v>1.5624880202954301</v>
      </c>
      <c r="C960">
        <f t="shared" si="28"/>
        <v>0.14569230825979548</v>
      </c>
      <c r="D960">
        <f t="shared" si="29"/>
        <v>3.1456923082597954</v>
      </c>
    </row>
    <row r="961" spans="1:4" x14ac:dyDescent="0.25">
      <c r="A961">
        <v>29.6106053702533</v>
      </c>
      <c r="B961">
        <v>2.4170187293272698</v>
      </c>
      <c r="C961">
        <f t="shared" si="28"/>
        <v>0.22537199211054823</v>
      </c>
      <c r="D961">
        <f t="shared" si="29"/>
        <v>3.2253719921105484</v>
      </c>
    </row>
    <row r="962" spans="1:4" x14ac:dyDescent="0.25">
      <c r="A962">
        <v>29.631075626239198</v>
      </c>
      <c r="B962">
        <v>1.4695069979684301</v>
      </c>
      <c r="C962">
        <f t="shared" si="28"/>
        <v>0.13702240513656075</v>
      </c>
      <c r="D962">
        <f t="shared" si="29"/>
        <v>3.1370224051365607</v>
      </c>
    </row>
    <row r="963" spans="1:4" x14ac:dyDescent="0.25">
      <c r="A963">
        <v>29.651545882225001</v>
      </c>
      <c r="B963">
        <v>1.3449528262189101</v>
      </c>
      <c r="C963">
        <f t="shared" si="28"/>
        <v>0.12540850182986948</v>
      </c>
      <c r="D963">
        <f t="shared" si="29"/>
        <v>3.1254085018298694</v>
      </c>
    </row>
    <row r="964" spans="1:4" x14ac:dyDescent="0.25">
      <c r="A964">
        <v>29.6720161382109</v>
      </c>
      <c r="B964">
        <v>1.1787728807453799</v>
      </c>
      <c r="C964">
        <f t="shared" ref="C964:C1027" si="30">B964/$B$3424</f>
        <v>0.10991325352841512</v>
      </c>
      <c r="D964">
        <f t="shared" ref="D964:D1027" si="31">C964+3</f>
        <v>3.1099132535284153</v>
      </c>
    </row>
    <row r="965" spans="1:4" x14ac:dyDescent="0.25">
      <c r="A965">
        <v>29.692486394196699</v>
      </c>
      <c r="B965">
        <v>0.73659216154782803</v>
      </c>
      <c r="C965">
        <f t="shared" si="30"/>
        <v>6.868264643826473E-2</v>
      </c>
      <c r="D965">
        <f t="shared" si="31"/>
        <v>3.0686826464382646</v>
      </c>
    </row>
    <row r="966" spans="1:4" x14ac:dyDescent="0.25">
      <c r="A966">
        <v>29.712956650182601</v>
      </c>
      <c r="B966">
        <v>1.0965356686262699</v>
      </c>
      <c r="C966">
        <f t="shared" si="30"/>
        <v>0.10224514401150621</v>
      </c>
      <c r="D966">
        <f t="shared" si="31"/>
        <v>3.1022451440115062</v>
      </c>
    </row>
    <row r="967" spans="1:4" x14ac:dyDescent="0.25">
      <c r="A967">
        <v>29.7334269061685</v>
      </c>
      <c r="B967">
        <v>1.5294367353140199</v>
      </c>
      <c r="C967">
        <f t="shared" si="30"/>
        <v>0.14261048111146093</v>
      </c>
      <c r="D967">
        <f t="shared" si="31"/>
        <v>3.1426104811114608</v>
      </c>
    </row>
    <row r="968" spans="1:4" x14ac:dyDescent="0.25">
      <c r="A968">
        <v>29.753897162154299</v>
      </c>
      <c r="B968">
        <v>1.2644620282777601</v>
      </c>
      <c r="C968">
        <f t="shared" si="30"/>
        <v>0.11790323459364348</v>
      </c>
      <c r="D968">
        <f t="shared" si="31"/>
        <v>3.1179032345936433</v>
      </c>
    </row>
    <row r="969" spans="1:4" x14ac:dyDescent="0.25">
      <c r="A969">
        <v>29.774367418140201</v>
      </c>
      <c r="B969">
        <v>1.0828615475174901</v>
      </c>
      <c r="C969">
        <f t="shared" si="30"/>
        <v>0.10097011710449322</v>
      </c>
      <c r="D969">
        <f t="shared" si="31"/>
        <v>3.1009701171044934</v>
      </c>
    </row>
    <row r="970" spans="1:4" x14ac:dyDescent="0.25">
      <c r="A970">
        <v>29.794837674126001</v>
      </c>
      <c r="B970">
        <v>1.0888019596998599</v>
      </c>
      <c r="C970">
        <f t="shared" si="30"/>
        <v>0.10152402366353386</v>
      </c>
      <c r="D970">
        <f t="shared" si="31"/>
        <v>3.1015240236635337</v>
      </c>
    </row>
    <row r="971" spans="1:4" x14ac:dyDescent="0.25">
      <c r="A971">
        <v>29.815307930111899</v>
      </c>
      <c r="B971">
        <v>0.63124159815822101</v>
      </c>
      <c r="C971">
        <f t="shared" si="30"/>
        <v>5.8859360398734233E-2</v>
      </c>
      <c r="D971">
        <f t="shared" si="31"/>
        <v>3.0588593603987344</v>
      </c>
    </row>
    <row r="972" spans="1:4" x14ac:dyDescent="0.25">
      <c r="A972">
        <v>29.835778186097698</v>
      </c>
      <c r="B972">
        <v>1.1424721295592299</v>
      </c>
      <c r="C972">
        <f t="shared" si="30"/>
        <v>0.10652843382856569</v>
      </c>
      <c r="D972">
        <f t="shared" si="31"/>
        <v>3.1065284338285659</v>
      </c>
    </row>
    <row r="973" spans="1:4" x14ac:dyDescent="0.25">
      <c r="A973">
        <v>29.856248442083601</v>
      </c>
      <c r="B973">
        <v>1.19541022056956</v>
      </c>
      <c r="C973">
        <f t="shared" si="30"/>
        <v>0.11146458218553283</v>
      </c>
      <c r="D973">
        <f t="shared" si="31"/>
        <v>3.1114645821855329</v>
      </c>
    </row>
    <row r="974" spans="1:4" x14ac:dyDescent="0.25">
      <c r="A974">
        <v>29.876718698069499</v>
      </c>
      <c r="B974">
        <v>1.04526420452255</v>
      </c>
      <c r="C974">
        <f t="shared" si="30"/>
        <v>9.7464398267473024E-2</v>
      </c>
      <c r="D974">
        <f t="shared" si="31"/>
        <v>3.0974643982674732</v>
      </c>
    </row>
    <row r="975" spans="1:4" x14ac:dyDescent="0.25">
      <c r="A975">
        <v>29.897188954055299</v>
      </c>
      <c r="B975">
        <v>0.97328408141817602</v>
      </c>
      <c r="C975">
        <f t="shared" si="30"/>
        <v>9.0752698627102252E-2</v>
      </c>
      <c r="D975">
        <f t="shared" si="31"/>
        <v>3.0907526986271021</v>
      </c>
    </row>
    <row r="976" spans="1:4" x14ac:dyDescent="0.25">
      <c r="A976">
        <v>29.917659210041201</v>
      </c>
      <c r="B976">
        <v>0.39613651792312998</v>
      </c>
      <c r="C976">
        <f t="shared" si="30"/>
        <v>3.6937271155081414E-2</v>
      </c>
      <c r="D976">
        <f t="shared" si="31"/>
        <v>3.0369372711550815</v>
      </c>
    </row>
    <row r="977" spans="1:4" x14ac:dyDescent="0.25">
      <c r="A977">
        <v>29.938129466027</v>
      </c>
      <c r="B977">
        <v>0.70965484737073303</v>
      </c>
      <c r="C977">
        <f t="shared" si="30"/>
        <v>6.6170909113047849E-2</v>
      </c>
      <c r="D977">
        <f t="shared" si="31"/>
        <v>3.066170909113048</v>
      </c>
    </row>
    <row r="978" spans="1:4" x14ac:dyDescent="0.25">
      <c r="A978">
        <v>29.958599722012899</v>
      </c>
      <c r="B978">
        <v>0.70029740309432498</v>
      </c>
      <c r="C978">
        <f t="shared" si="30"/>
        <v>6.529838552353287E-2</v>
      </c>
      <c r="D978">
        <f t="shared" si="31"/>
        <v>3.065298385523533</v>
      </c>
    </row>
    <row r="979" spans="1:4" x14ac:dyDescent="0.25">
      <c r="A979">
        <v>29.979069977998702</v>
      </c>
      <c r="B979">
        <v>6.5980851760566395E-2</v>
      </c>
      <c r="C979">
        <f t="shared" si="30"/>
        <v>6.152304829912701E-3</v>
      </c>
      <c r="D979">
        <f t="shared" si="31"/>
        <v>3.0061523048299126</v>
      </c>
    </row>
    <row r="980" spans="1:4" x14ac:dyDescent="0.25">
      <c r="A980">
        <v>29.9995402339846</v>
      </c>
      <c r="B980">
        <v>0.41608019336945801</v>
      </c>
      <c r="C980">
        <f t="shared" si="30"/>
        <v>3.8796895083852624E-2</v>
      </c>
      <c r="D980">
        <f t="shared" si="31"/>
        <v>3.0387968950838524</v>
      </c>
    </row>
    <row r="981" spans="1:4" x14ac:dyDescent="0.25">
      <c r="A981">
        <v>30.020010489970399</v>
      </c>
      <c r="B981">
        <v>0.15163709458767</v>
      </c>
      <c r="C981">
        <f t="shared" si="30"/>
        <v>1.413921773564026E-2</v>
      </c>
      <c r="D981">
        <f t="shared" si="31"/>
        <v>3.0141392177356403</v>
      </c>
    </row>
    <row r="982" spans="1:4" x14ac:dyDescent="0.25">
      <c r="A982">
        <v>30.040480745956302</v>
      </c>
      <c r="B982">
        <v>0.44452655541519398</v>
      </c>
      <c r="C982">
        <f t="shared" si="30"/>
        <v>4.1449341754933984E-2</v>
      </c>
      <c r="D982">
        <f t="shared" si="31"/>
        <v>3.0414493417549342</v>
      </c>
    </row>
    <row r="983" spans="1:4" x14ac:dyDescent="0.25">
      <c r="A983">
        <v>30.0609510019422</v>
      </c>
      <c r="B983">
        <v>0.38849857585204201</v>
      </c>
      <c r="C983">
        <f t="shared" si="30"/>
        <v>3.6225080471865165E-2</v>
      </c>
      <c r="D983">
        <f t="shared" si="31"/>
        <v>3.0362250804718651</v>
      </c>
    </row>
    <row r="984" spans="1:4" x14ac:dyDescent="0.25">
      <c r="A984">
        <v>30.081421257928</v>
      </c>
      <c r="B984">
        <v>0.72313648923153995</v>
      </c>
      <c r="C984">
        <f t="shared" si="30"/>
        <v>6.7427988525062446E-2</v>
      </c>
      <c r="D984">
        <f t="shared" si="31"/>
        <v>3.0674279885250626</v>
      </c>
    </row>
    <row r="985" spans="1:4" x14ac:dyDescent="0.25">
      <c r="A985">
        <v>30.101891513913898</v>
      </c>
      <c r="B985">
        <v>0.50052362888702395</v>
      </c>
      <c r="C985">
        <f t="shared" si="30"/>
        <v>4.6670721236846242E-2</v>
      </c>
      <c r="D985">
        <f t="shared" si="31"/>
        <v>3.0466707212368465</v>
      </c>
    </row>
    <row r="986" spans="1:4" x14ac:dyDescent="0.25">
      <c r="A986">
        <v>30.122361769899701</v>
      </c>
      <c r="B986">
        <v>0.25190999481849302</v>
      </c>
      <c r="C986">
        <f t="shared" si="30"/>
        <v>2.3489043206795276E-2</v>
      </c>
      <c r="D986">
        <f t="shared" si="31"/>
        <v>3.0234890432067951</v>
      </c>
    </row>
    <row r="987" spans="1:4" x14ac:dyDescent="0.25">
      <c r="A987">
        <v>30.1428320258856</v>
      </c>
      <c r="B987">
        <v>0.74292058702594499</v>
      </c>
      <c r="C987">
        <f t="shared" si="30"/>
        <v>6.9272732828419989E-2</v>
      </c>
      <c r="D987">
        <f t="shared" si="31"/>
        <v>3.0692727328284199</v>
      </c>
    </row>
    <row r="988" spans="1:4" x14ac:dyDescent="0.25">
      <c r="A988">
        <v>30.163302281871399</v>
      </c>
      <c r="B988">
        <v>0.78605540550938702</v>
      </c>
      <c r="C988">
        <f t="shared" si="30"/>
        <v>7.3294786879133114E-2</v>
      </c>
      <c r="D988">
        <f t="shared" si="31"/>
        <v>3.0732947868791332</v>
      </c>
    </row>
    <row r="989" spans="1:4" x14ac:dyDescent="0.25">
      <c r="A989">
        <v>30.183772537857301</v>
      </c>
      <c r="B989">
        <v>0.76673111693547502</v>
      </c>
      <c r="C989">
        <f t="shared" si="30"/>
        <v>7.1492916931177097E-2</v>
      </c>
      <c r="D989">
        <f t="shared" si="31"/>
        <v>3.0714929169311773</v>
      </c>
    </row>
    <row r="990" spans="1:4" x14ac:dyDescent="0.25">
      <c r="A990">
        <v>30.2042427938432</v>
      </c>
      <c r="B990">
        <v>0.28390605463754998</v>
      </c>
      <c r="C990">
        <f t="shared" si="30"/>
        <v>2.6472477159380399E-2</v>
      </c>
      <c r="D990">
        <f t="shared" si="31"/>
        <v>3.0264724771593805</v>
      </c>
    </row>
    <row r="991" spans="1:4" x14ac:dyDescent="0.25">
      <c r="A991">
        <v>30.224713049828999</v>
      </c>
      <c r="B991">
        <v>-0.35512811471772399</v>
      </c>
      <c r="C991">
        <f t="shared" si="30"/>
        <v>-3.311349212865769E-2</v>
      </c>
      <c r="D991">
        <f t="shared" si="31"/>
        <v>2.9668865078713424</v>
      </c>
    </row>
    <row r="992" spans="1:4" x14ac:dyDescent="0.25">
      <c r="A992">
        <v>30.245183305814901</v>
      </c>
      <c r="B992">
        <v>0.81837860886965597</v>
      </c>
      <c r="C992">
        <f t="shared" si="30"/>
        <v>7.6308724936090477E-2</v>
      </c>
      <c r="D992">
        <f t="shared" si="31"/>
        <v>3.0763087249360903</v>
      </c>
    </row>
    <row r="993" spans="1:4" x14ac:dyDescent="0.25">
      <c r="A993">
        <v>30.265653561800701</v>
      </c>
      <c r="B993">
        <v>0.39296789206635202</v>
      </c>
      <c r="C993">
        <f t="shared" si="30"/>
        <v>3.6641816464172257E-2</v>
      </c>
      <c r="D993">
        <f t="shared" si="31"/>
        <v>3.0366418164641722</v>
      </c>
    </row>
    <row r="994" spans="1:4" x14ac:dyDescent="0.25">
      <c r="A994">
        <v>30.286123817786599</v>
      </c>
      <c r="B994">
        <v>0.30093140153903603</v>
      </c>
      <c r="C994">
        <f t="shared" si="30"/>
        <v>2.8059985067781682E-2</v>
      </c>
      <c r="D994">
        <f t="shared" si="31"/>
        <v>3.0280599850677818</v>
      </c>
    </row>
    <row r="995" spans="1:4" x14ac:dyDescent="0.25">
      <c r="A995">
        <v>30.306594073772398</v>
      </c>
      <c r="B995">
        <v>0.84956080395436595</v>
      </c>
      <c r="C995">
        <f t="shared" si="30"/>
        <v>7.9216271054517465E-2</v>
      </c>
      <c r="D995">
        <f t="shared" si="31"/>
        <v>3.0792162710545177</v>
      </c>
    </row>
    <row r="996" spans="1:4" x14ac:dyDescent="0.25">
      <c r="A996">
        <v>30.327064329758301</v>
      </c>
      <c r="B996">
        <v>0.64302276597901697</v>
      </c>
      <c r="C996">
        <f t="shared" si="30"/>
        <v>5.9957881162741915E-2</v>
      </c>
      <c r="D996">
        <f t="shared" si="31"/>
        <v>3.0599578811627417</v>
      </c>
    </row>
    <row r="997" spans="1:4" x14ac:dyDescent="0.25">
      <c r="A997">
        <v>30.3475345857441</v>
      </c>
      <c r="B997">
        <v>0.46777562094632202</v>
      </c>
      <c r="C997">
        <f t="shared" si="30"/>
        <v>4.361717278987072E-2</v>
      </c>
      <c r="D997">
        <f t="shared" si="31"/>
        <v>3.0436171727898707</v>
      </c>
    </row>
    <row r="998" spans="1:4" x14ac:dyDescent="0.25">
      <c r="A998">
        <v>30.368004841729999</v>
      </c>
      <c r="B998">
        <v>9.9861035522939304E-2</v>
      </c>
      <c r="C998">
        <f t="shared" si="30"/>
        <v>9.3114216439237635E-3</v>
      </c>
      <c r="D998">
        <f t="shared" si="31"/>
        <v>3.0093114216439236</v>
      </c>
    </row>
    <row r="999" spans="1:4" x14ac:dyDescent="0.25">
      <c r="A999">
        <v>30.388475097715901</v>
      </c>
      <c r="B999">
        <v>0.56532067637554895</v>
      </c>
      <c r="C999">
        <f t="shared" si="30"/>
        <v>5.2712643667226111E-2</v>
      </c>
      <c r="D999">
        <f t="shared" si="31"/>
        <v>3.0527126436672263</v>
      </c>
    </row>
    <row r="1000" spans="1:4" x14ac:dyDescent="0.25">
      <c r="A1000">
        <v>30.4089453537017</v>
      </c>
      <c r="B1000">
        <v>0.22352954350414</v>
      </c>
      <c r="C1000">
        <f t="shared" si="30"/>
        <v>2.0842742302253914E-2</v>
      </c>
      <c r="D1000">
        <f t="shared" si="31"/>
        <v>3.0208427423022539</v>
      </c>
    </row>
    <row r="1001" spans="1:4" x14ac:dyDescent="0.25">
      <c r="A1001">
        <v>30.429415609687599</v>
      </c>
      <c r="B1001">
        <v>0.26198763690871602</v>
      </c>
      <c r="C1001">
        <f t="shared" si="30"/>
        <v>2.4428720771595452E-2</v>
      </c>
      <c r="D1001">
        <f t="shared" si="31"/>
        <v>3.0244287207715956</v>
      </c>
    </row>
    <row r="1002" spans="1:4" x14ac:dyDescent="0.25">
      <c r="A1002">
        <v>30.449885865673401</v>
      </c>
      <c r="B1002">
        <v>0.206736623255945</v>
      </c>
      <c r="C1002">
        <f t="shared" si="30"/>
        <v>1.9276906736410925E-2</v>
      </c>
      <c r="D1002">
        <f t="shared" si="31"/>
        <v>3.0192769067364109</v>
      </c>
    </row>
    <row r="1003" spans="1:4" x14ac:dyDescent="0.25">
      <c r="A1003">
        <v>30.4703561216593</v>
      </c>
      <c r="B1003">
        <v>-0.103681830787513</v>
      </c>
      <c r="C1003">
        <f t="shared" si="30"/>
        <v>-9.6676870835644378E-3</v>
      </c>
      <c r="D1003">
        <f t="shared" si="31"/>
        <v>2.9903323129164354</v>
      </c>
    </row>
    <row r="1004" spans="1:4" x14ac:dyDescent="0.25">
      <c r="A1004">
        <v>30.490826377645099</v>
      </c>
      <c r="B1004">
        <v>0.22656560811168899</v>
      </c>
      <c r="C1004">
        <f t="shared" si="30"/>
        <v>2.1125836479587861E-2</v>
      </c>
      <c r="D1004">
        <f t="shared" si="31"/>
        <v>3.0211258364795879</v>
      </c>
    </row>
    <row r="1005" spans="1:4" x14ac:dyDescent="0.25">
      <c r="A1005">
        <v>30.511296633631002</v>
      </c>
      <c r="B1005">
        <v>8.2895606620202997E-2</v>
      </c>
      <c r="C1005">
        <f t="shared" si="30"/>
        <v>7.7295007169461893E-3</v>
      </c>
      <c r="D1005">
        <f t="shared" si="31"/>
        <v>3.007729500716946</v>
      </c>
    </row>
    <row r="1006" spans="1:4" x14ac:dyDescent="0.25">
      <c r="A1006">
        <v>30.531766889616801</v>
      </c>
      <c r="B1006">
        <v>0.44447483140470501</v>
      </c>
      <c r="C1006">
        <f t="shared" si="30"/>
        <v>4.1444518812048844E-2</v>
      </c>
      <c r="D1006">
        <f t="shared" si="31"/>
        <v>3.0414445188120487</v>
      </c>
    </row>
    <row r="1007" spans="1:4" x14ac:dyDescent="0.25">
      <c r="A1007">
        <v>30.5522371456027</v>
      </c>
      <c r="B1007">
        <v>0.20713661579852799</v>
      </c>
      <c r="C1007">
        <f t="shared" si="30"/>
        <v>1.931420355792806E-2</v>
      </c>
      <c r="D1007">
        <f t="shared" si="31"/>
        <v>3.0193142035579279</v>
      </c>
    </row>
    <row r="1008" spans="1:4" x14ac:dyDescent="0.25">
      <c r="A1008">
        <v>30.572707401588598</v>
      </c>
      <c r="B1008">
        <v>0.34483929313499601</v>
      </c>
      <c r="C1008">
        <f t="shared" si="30"/>
        <v>3.2154123387144129E-2</v>
      </c>
      <c r="D1008">
        <f t="shared" si="31"/>
        <v>3.0321541233871443</v>
      </c>
    </row>
    <row r="1009" spans="1:4" x14ac:dyDescent="0.25">
      <c r="A1009">
        <v>30.593177657574401</v>
      </c>
      <c r="B1009">
        <v>-5.9083803252548299E-2</v>
      </c>
      <c r="C1009">
        <f t="shared" si="30"/>
        <v>-5.5091978721243514E-3</v>
      </c>
      <c r="D1009">
        <f t="shared" si="31"/>
        <v>2.9944908021278756</v>
      </c>
    </row>
    <row r="1010" spans="1:4" x14ac:dyDescent="0.25">
      <c r="A1010">
        <v>30.6136479135603</v>
      </c>
      <c r="B1010">
        <v>0.557867326635896</v>
      </c>
      <c r="C1010">
        <f t="shared" si="30"/>
        <v>5.2017665073001582E-2</v>
      </c>
      <c r="D1010">
        <f t="shared" si="31"/>
        <v>3.0520176650730018</v>
      </c>
    </row>
    <row r="1011" spans="1:4" x14ac:dyDescent="0.25">
      <c r="A1011">
        <v>30.634118169546099</v>
      </c>
      <c r="B1011">
        <v>-2.8265650533015201E-2</v>
      </c>
      <c r="C1011">
        <f t="shared" si="30"/>
        <v>-2.6355964443433421E-3</v>
      </c>
      <c r="D1011">
        <f t="shared" si="31"/>
        <v>2.9973644035556566</v>
      </c>
    </row>
    <row r="1012" spans="1:4" x14ac:dyDescent="0.25">
      <c r="A1012">
        <v>30.654588425532001</v>
      </c>
      <c r="B1012">
        <v>0.32835059857406201</v>
      </c>
      <c r="C1012">
        <f t="shared" si="30"/>
        <v>3.0616654978062187E-2</v>
      </c>
      <c r="D1012">
        <f t="shared" si="31"/>
        <v>3.0306166549780622</v>
      </c>
    </row>
    <row r="1013" spans="1:4" x14ac:dyDescent="0.25">
      <c r="A1013">
        <v>30.6750586815178</v>
      </c>
      <c r="B1013">
        <v>1.26313274062379</v>
      </c>
      <c r="C1013">
        <f t="shared" si="30"/>
        <v>0.11777928677187936</v>
      </c>
      <c r="D1013">
        <f t="shared" si="31"/>
        <v>3.1177792867718792</v>
      </c>
    </row>
    <row r="1014" spans="1:4" x14ac:dyDescent="0.25">
      <c r="A1014">
        <v>30.695528937503699</v>
      </c>
      <c r="B1014">
        <v>-2.6002557717163199E-2</v>
      </c>
      <c r="C1014">
        <f t="shared" si="30"/>
        <v>-2.4245770881211443E-3</v>
      </c>
      <c r="D1014">
        <f t="shared" si="31"/>
        <v>2.9975754229118787</v>
      </c>
    </row>
    <row r="1015" spans="1:4" x14ac:dyDescent="0.25">
      <c r="A1015">
        <v>30.715999193489601</v>
      </c>
      <c r="B1015">
        <v>0.60156970355120598</v>
      </c>
      <c r="C1015">
        <f t="shared" si="30"/>
        <v>5.6092640424190029E-2</v>
      </c>
      <c r="D1015">
        <f t="shared" si="31"/>
        <v>3.0560926404241902</v>
      </c>
    </row>
    <row r="1016" spans="1:4" x14ac:dyDescent="0.25">
      <c r="A1016">
        <v>30.7364694494754</v>
      </c>
      <c r="B1016">
        <v>-8.8525475571110193E-2</v>
      </c>
      <c r="C1016">
        <f t="shared" si="30"/>
        <v>-8.2544510474471151E-3</v>
      </c>
      <c r="D1016">
        <f t="shared" si="31"/>
        <v>2.9917455489525531</v>
      </c>
    </row>
    <row r="1017" spans="1:4" x14ac:dyDescent="0.25">
      <c r="A1017">
        <v>30.756939705461299</v>
      </c>
      <c r="B1017">
        <v>0.273503571582559</v>
      </c>
      <c r="C1017">
        <f t="shared" si="30"/>
        <v>2.5502510191167432E-2</v>
      </c>
      <c r="D1017">
        <f t="shared" si="31"/>
        <v>3.0255025101911674</v>
      </c>
    </row>
    <row r="1018" spans="1:4" x14ac:dyDescent="0.25">
      <c r="A1018">
        <v>30.777409961447098</v>
      </c>
      <c r="B1018">
        <v>0.19807351167887999</v>
      </c>
      <c r="C1018">
        <f t="shared" si="30"/>
        <v>1.8469125360822448E-2</v>
      </c>
      <c r="D1018">
        <f t="shared" si="31"/>
        <v>3.0184691253608222</v>
      </c>
    </row>
    <row r="1019" spans="1:4" x14ac:dyDescent="0.25">
      <c r="A1019">
        <v>30.797880217433001</v>
      </c>
      <c r="B1019">
        <v>0.49247601138452102</v>
      </c>
      <c r="C1019">
        <f t="shared" si="30"/>
        <v>4.5920330862838837E-2</v>
      </c>
      <c r="D1019">
        <f t="shared" si="31"/>
        <v>3.0459203308628386</v>
      </c>
    </row>
    <row r="1020" spans="1:4" x14ac:dyDescent="0.25">
      <c r="A1020">
        <v>30.8183504734188</v>
      </c>
      <c r="B1020">
        <v>0.54212773736614395</v>
      </c>
      <c r="C1020">
        <f t="shared" si="30"/>
        <v>5.0550046082017124E-2</v>
      </c>
      <c r="D1020">
        <f t="shared" si="31"/>
        <v>3.0505500460820172</v>
      </c>
    </row>
    <row r="1021" spans="1:4" x14ac:dyDescent="0.25">
      <c r="A1021">
        <v>30.838820729404699</v>
      </c>
      <c r="B1021">
        <v>0.90432035629041696</v>
      </c>
      <c r="C1021">
        <f t="shared" si="30"/>
        <v>8.4322259372817579E-2</v>
      </c>
      <c r="D1021">
        <f t="shared" si="31"/>
        <v>3.0843222593728177</v>
      </c>
    </row>
    <row r="1022" spans="1:4" x14ac:dyDescent="0.25">
      <c r="A1022">
        <v>30.859290985390501</v>
      </c>
      <c r="B1022">
        <v>0.77176220149068098</v>
      </c>
      <c r="C1022">
        <f t="shared" si="30"/>
        <v>7.1962034333920163E-2</v>
      </c>
      <c r="D1022">
        <f t="shared" si="31"/>
        <v>3.0719620343339202</v>
      </c>
    </row>
    <row r="1023" spans="1:4" x14ac:dyDescent="0.25">
      <c r="A1023">
        <v>30.8797612413764</v>
      </c>
      <c r="B1023">
        <v>0.43091160630026099</v>
      </c>
      <c r="C1023">
        <f t="shared" si="30"/>
        <v>4.0179832269018563E-2</v>
      </c>
      <c r="D1023">
        <f t="shared" si="31"/>
        <v>3.0401798322690188</v>
      </c>
    </row>
    <row r="1024" spans="1:4" x14ac:dyDescent="0.25">
      <c r="A1024">
        <v>30.900231497362299</v>
      </c>
      <c r="B1024">
        <v>0.39218523738582201</v>
      </c>
      <c r="C1024">
        <f t="shared" si="30"/>
        <v>3.6568838773786382E-2</v>
      </c>
      <c r="D1024">
        <f t="shared" si="31"/>
        <v>3.0365688387737864</v>
      </c>
    </row>
    <row r="1025" spans="1:4" x14ac:dyDescent="0.25">
      <c r="A1025">
        <v>30.920701753348101</v>
      </c>
      <c r="B1025">
        <v>0.87433309474737098</v>
      </c>
      <c r="C1025">
        <f t="shared" si="30"/>
        <v>8.1526133389227318E-2</v>
      </c>
      <c r="D1025">
        <f t="shared" si="31"/>
        <v>3.0815261333892274</v>
      </c>
    </row>
    <row r="1026" spans="1:4" x14ac:dyDescent="0.25">
      <c r="A1026">
        <v>30.941172009334</v>
      </c>
      <c r="B1026">
        <v>0.39818851171824099</v>
      </c>
      <c r="C1026">
        <f t="shared" si="30"/>
        <v>3.7128606838082667E-2</v>
      </c>
      <c r="D1026">
        <f t="shared" si="31"/>
        <v>3.0371286068380825</v>
      </c>
    </row>
    <row r="1027" spans="1:4" x14ac:dyDescent="0.25">
      <c r="A1027">
        <v>30.961642265319799</v>
      </c>
      <c r="B1027">
        <v>0.55750148829842305</v>
      </c>
      <c r="C1027">
        <f t="shared" si="30"/>
        <v>5.1983552919088058E-2</v>
      </c>
      <c r="D1027">
        <f t="shared" si="31"/>
        <v>3.0519835529190882</v>
      </c>
    </row>
    <row r="1028" spans="1:4" x14ac:dyDescent="0.25">
      <c r="A1028">
        <v>30.982112521305702</v>
      </c>
      <c r="B1028">
        <v>0.33143869115459301</v>
      </c>
      <c r="C1028">
        <f t="shared" ref="C1028:C1091" si="32">B1028/$B$3424</f>
        <v>3.0904600440896803E-2</v>
      </c>
      <c r="D1028">
        <f t="shared" ref="D1028:D1091" si="33">C1028+3</f>
        <v>3.0309046004408966</v>
      </c>
    </row>
    <row r="1029" spans="1:4" x14ac:dyDescent="0.25">
      <c r="A1029">
        <v>31.002582777291501</v>
      </c>
      <c r="B1029">
        <v>0.87104178695341705</v>
      </c>
      <c r="C1029">
        <f t="shared" si="32"/>
        <v>8.1219239369262966E-2</v>
      </c>
      <c r="D1029">
        <f t="shared" si="33"/>
        <v>3.081219239369263</v>
      </c>
    </row>
    <row r="1030" spans="1:4" x14ac:dyDescent="0.25">
      <c r="A1030">
        <v>31.023053033277399</v>
      </c>
      <c r="B1030">
        <v>1.55651910902822</v>
      </c>
      <c r="C1030">
        <f t="shared" si="32"/>
        <v>0.14513574433801046</v>
      </c>
      <c r="D1030">
        <f t="shared" si="33"/>
        <v>3.1451357443380106</v>
      </c>
    </row>
    <row r="1031" spans="1:4" x14ac:dyDescent="0.25">
      <c r="A1031">
        <v>31.043523289263199</v>
      </c>
      <c r="B1031">
        <v>0.40870399071234897</v>
      </c>
      <c r="C1031">
        <f t="shared" si="32"/>
        <v>3.8109109976160689E-2</v>
      </c>
      <c r="D1031">
        <f t="shared" si="33"/>
        <v>3.0381091099761606</v>
      </c>
    </row>
    <row r="1032" spans="1:4" x14ac:dyDescent="0.25">
      <c r="A1032">
        <v>31.063993545249101</v>
      </c>
      <c r="B1032">
        <v>0.411971432005792</v>
      </c>
      <c r="C1032">
        <f t="shared" si="32"/>
        <v>3.841377859311116E-2</v>
      </c>
      <c r="D1032">
        <f t="shared" si="33"/>
        <v>3.0384137785931111</v>
      </c>
    </row>
    <row r="1033" spans="1:4" x14ac:dyDescent="0.25">
      <c r="A1033">
        <v>31.084463801235</v>
      </c>
      <c r="B1033">
        <v>1.14444643290855</v>
      </c>
      <c r="C1033">
        <f t="shared" si="32"/>
        <v>0.10671252535978466</v>
      </c>
      <c r="D1033">
        <f t="shared" si="33"/>
        <v>3.1067125253597845</v>
      </c>
    </row>
    <row r="1034" spans="1:4" x14ac:dyDescent="0.25">
      <c r="A1034">
        <v>31.104934057220799</v>
      </c>
      <c r="B1034">
        <v>0.97592066008730205</v>
      </c>
      <c r="C1034">
        <f t="shared" si="32"/>
        <v>9.0998543220612085E-2</v>
      </c>
      <c r="D1034">
        <f t="shared" si="33"/>
        <v>3.090998543220612</v>
      </c>
    </row>
    <row r="1035" spans="1:4" x14ac:dyDescent="0.25">
      <c r="A1035">
        <v>31.125404313206701</v>
      </c>
      <c r="B1035">
        <v>1.3491024468753601</v>
      </c>
      <c r="C1035">
        <f t="shared" si="32"/>
        <v>0.12579542819601625</v>
      </c>
      <c r="D1035">
        <f t="shared" si="33"/>
        <v>3.1257954281960161</v>
      </c>
    </row>
    <row r="1036" spans="1:4" x14ac:dyDescent="0.25">
      <c r="A1036">
        <v>31.1458745691925</v>
      </c>
      <c r="B1036">
        <v>1.2067001266060799</v>
      </c>
      <c r="C1036">
        <f t="shared" si="32"/>
        <v>0.11251729583781785</v>
      </c>
      <c r="D1036">
        <f t="shared" si="33"/>
        <v>3.1125172958378178</v>
      </c>
    </row>
    <row r="1037" spans="1:4" x14ac:dyDescent="0.25">
      <c r="A1037">
        <v>31.166344825178399</v>
      </c>
      <c r="B1037">
        <v>1.02788036594612</v>
      </c>
      <c r="C1037">
        <f t="shared" si="32"/>
        <v>9.5843463235832344E-2</v>
      </c>
      <c r="D1037">
        <f t="shared" si="33"/>
        <v>3.0958434632358323</v>
      </c>
    </row>
    <row r="1038" spans="1:4" x14ac:dyDescent="0.25">
      <c r="A1038">
        <v>31.186815081164202</v>
      </c>
      <c r="B1038">
        <v>1.10430983156214</v>
      </c>
      <c r="C1038">
        <f t="shared" si="32"/>
        <v>0.1029700364447298</v>
      </c>
      <c r="D1038">
        <f t="shared" si="33"/>
        <v>3.1029700364447299</v>
      </c>
    </row>
    <row r="1039" spans="1:4" x14ac:dyDescent="0.25">
      <c r="A1039">
        <v>31.2072853371501</v>
      </c>
      <c r="B1039">
        <v>1.0401551901208099</v>
      </c>
      <c r="C1039">
        <f t="shared" si="32"/>
        <v>9.6988014390314528E-2</v>
      </c>
      <c r="D1039">
        <f t="shared" si="33"/>
        <v>3.0969880143903143</v>
      </c>
    </row>
    <row r="1040" spans="1:4" x14ac:dyDescent="0.25">
      <c r="A1040">
        <v>31.227755593135999</v>
      </c>
      <c r="B1040">
        <v>0.36145810828880098</v>
      </c>
      <c r="C1040">
        <f t="shared" si="32"/>
        <v>3.370372473374704E-2</v>
      </c>
      <c r="D1040">
        <f t="shared" si="33"/>
        <v>3.0337037247337468</v>
      </c>
    </row>
    <row r="1041" spans="1:4" x14ac:dyDescent="0.25">
      <c r="A1041">
        <v>31.248225849121798</v>
      </c>
      <c r="B1041">
        <v>0.78176025273277605</v>
      </c>
      <c r="C1041">
        <f t="shared" si="32"/>
        <v>7.2894290546217488E-2</v>
      </c>
      <c r="D1041">
        <f t="shared" si="33"/>
        <v>3.0728942905462175</v>
      </c>
    </row>
    <row r="1042" spans="1:4" x14ac:dyDescent="0.25">
      <c r="A1042">
        <v>31.268696105107701</v>
      </c>
      <c r="B1042">
        <v>0.76981162345273402</v>
      </c>
      <c r="C1042">
        <f t="shared" si="32"/>
        <v>7.1780155040704452E-2</v>
      </c>
      <c r="D1042">
        <f t="shared" si="33"/>
        <v>3.0717801550407042</v>
      </c>
    </row>
    <row r="1043" spans="1:4" x14ac:dyDescent="0.25">
      <c r="A1043">
        <v>31.2891663610935</v>
      </c>
      <c r="B1043">
        <v>0.68498722044868099</v>
      </c>
      <c r="C1043">
        <f t="shared" si="32"/>
        <v>6.3870806034570654E-2</v>
      </c>
      <c r="D1043">
        <f t="shared" si="33"/>
        <v>3.0638708060345707</v>
      </c>
    </row>
    <row r="1044" spans="1:4" x14ac:dyDescent="0.25">
      <c r="A1044">
        <v>31.309636617079398</v>
      </c>
      <c r="B1044">
        <v>0.71999537705394301</v>
      </c>
      <c r="C1044">
        <f t="shared" si="32"/>
        <v>6.7135099313937158E-2</v>
      </c>
      <c r="D1044">
        <f t="shared" si="33"/>
        <v>3.067135099313937</v>
      </c>
    </row>
    <row r="1045" spans="1:4" x14ac:dyDescent="0.25">
      <c r="A1045">
        <v>31.330106873065201</v>
      </c>
      <c r="B1045">
        <v>0.40087775993519398</v>
      </c>
      <c r="C1045">
        <f t="shared" si="32"/>
        <v>3.7379362539964683E-2</v>
      </c>
      <c r="D1045">
        <f t="shared" si="33"/>
        <v>3.0373793625399648</v>
      </c>
    </row>
    <row r="1046" spans="1:4" x14ac:dyDescent="0.25">
      <c r="A1046">
        <v>31.3505771290511</v>
      </c>
      <c r="B1046">
        <v>0.61305103575909003</v>
      </c>
      <c r="C1046">
        <f t="shared" si="32"/>
        <v>5.716320337861696E-2</v>
      </c>
      <c r="D1046">
        <f t="shared" si="33"/>
        <v>3.0571632033786171</v>
      </c>
    </row>
    <row r="1047" spans="1:4" x14ac:dyDescent="0.25">
      <c r="A1047">
        <v>31.371047385036899</v>
      </c>
      <c r="B1047">
        <v>0.89297353785897604</v>
      </c>
      <c r="C1047">
        <f t="shared" si="32"/>
        <v>8.3264238993007667E-2</v>
      </c>
      <c r="D1047">
        <f t="shared" si="33"/>
        <v>3.0832642389930078</v>
      </c>
    </row>
    <row r="1048" spans="1:4" x14ac:dyDescent="0.25">
      <c r="A1048">
        <v>31.391517641022801</v>
      </c>
      <c r="B1048">
        <v>0.58439526623484495</v>
      </c>
      <c r="C1048">
        <f t="shared" si="32"/>
        <v>5.4491230760127005E-2</v>
      </c>
      <c r="D1048">
        <f t="shared" si="33"/>
        <v>3.0544912307601271</v>
      </c>
    </row>
    <row r="1049" spans="1:4" x14ac:dyDescent="0.25">
      <c r="A1049">
        <v>31.4119878970087</v>
      </c>
      <c r="B1049">
        <v>0.1560662208867</v>
      </c>
      <c r="C1049">
        <f t="shared" si="32"/>
        <v>1.455220626783895E-2</v>
      </c>
      <c r="D1049">
        <f t="shared" si="33"/>
        <v>3.0145522062678389</v>
      </c>
    </row>
    <row r="1050" spans="1:4" x14ac:dyDescent="0.25">
      <c r="A1050">
        <v>31.432458152994499</v>
      </c>
      <c r="B1050">
        <v>0.59756973514787404</v>
      </c>
      <c r="C1050">
        <f t="shared" si="32"/>
        <v>5.5719668201633411E-2</v>
      </c>
      <c r="D1050">
        <f t="shared" si="33"/>
        <v>3.0557196682016334</v>
      </c>
    </row>
    <row r="1051" spans="1:4" x14ac:dyDescent="0.25">
      <c r="A1051">
        <v>31.452928408980402</v>
      </c>
      <c r="B1051">
        <v>0.195364142351697</v>
      </c>
      <c r="C1051">
        <f t="shared" si="32"/>
        <v>1.8216493490319566E-2</v>
      </c>
      <c r="D1051">
        <f t="shared" si="33"/>
        <v>3.0182164934903195</v>
      </c>
    </row>
    <row r="1052" spans="1:4" x14ac:dyDescent="0.25">
      <c r="A1052">
        <v>31.473398664966201</v>
      </c>
      <c r="B1052">
        <v>0.65257444249817298</v>
      </c>
      <c r="C1052">
        <f t="shared" si="32"/>
        <v>6.0848515703135771E-2</v>
      </c>
      <c r="D1052">
        <f t="shared" si="33"/>
        <v>3.0608485157031358</v>
      </c>
    </row>
    <row r="1053" spans="1:4" x14ac:dyDescent="0.25">
      <c r="A1053">
        <v>31.493868920952099</v>
      </c>
      <c r="B1053">
        <v>0.80774230225397003</v>
      </c>
      <c r="C1053">
        <f t="shared" si="32"/>
        <v>7.5316955372375538E-2</v>
      </c>
      <c r="D1053">
        <f t="shared" si="33"/>
        <v>3.0753169553723754</v>
      </c>
    </row>
    <row r="1054" spans="1:4" x14ac:dyDescent="0.25">
      <c r="A1054">
        <v>31.514339176937899</v>
      </c>
      <c r="B1054">
        <v>0.42649272161908403</v>
      </c>
      <c r="C1054">
        <f t="shared" si="32"/>
        <v>3.9767798704106627E-2</v>
      </c>
      <c r="D1054">
        <f t="shared" si="33"/>
        <v>3.0397677987041067</v>
      </c>
    </row>
    <row r="1055" spans="1:4" x14ac:dyDescent="0.25">
      <c r="A1055">
        <v>31.534809432923801</v>
      </c>
      <c r="B1055">
        <v>0.24320070059351401</v>
      </c>
      <c r="C1055">
        <f t="shared" si="32"/>
        <v>2.2676955585982039E-2</v>
      </c>
      <c r="D1055">
        <f t="shared" si="33"/>
        <v>3.022676955585982</v>
      </c>
    </row>
    <row r="1056" spans="1:4" x14ac:dyDescent="0.25">
      <c r="A1056">
        <v>31.5552796889097</v>
      </c>
      <c r="B1056">
        <v>-3.9008760822738998E-2</v>
      </c>
      <c r="C1056">
        <f t="shared" si="32"/>
        <v>-3.6373247876451231E-3</v>
      </c>
      <c r="D1056">
        <f t="shared" si="33"/>
        <v>2.9963626752123549</v>
      </c>
    </row>
    <row r="1057" spans="1:4" x14ac:dyDescent="0.25">
      <c r="A1057">
        <v>31.575749944895499</v>
      </c>
      <c r="B1057">
        <v>0.19444767070366201</v>
      </c>
      <c r="C1057">
        <f t="shared" si="32"/>
        <v>1.8131038198424508E-2</v>
      </c>
      <c r="D1057">
        <f t="shared" si="33"/>
        <v>3.0181310381984243</v>
      </c>
    </row>
    <row r="1058" spans="1:4" x14ac:dyDescent="0.25">
      <c r="A1058">
        <v>31.596220200881401</v>
      </c>
      <c r="B1058">
        <v>0.35502832850605198</v>
      </c>
      <c r="C1058">
        <f t="shared" si="32"/>
        <v>3.3104187683873375E-2</v>
      </c>
      <c r="D1058">
        <f t="shared" si="33"/>
        <v>3.0331041876838736</v>
      </c>
    </row>
    <row r="1059" spans="1:4" x14ac:dyDescent="0.25">
      <c r="A1059">
        <v>31.6166904568672</v>
      </c>
      <c r="B1059">
        <v>0.317733212584424</v>
      </c>
      <c r="C1059">
        <f t="shared" si="32"/>
        <v>2.9626649645270516E-2</v>
      </c>
      <c r="D1059">
        <f t="shared" si="33"/>
        <v>3.0296266496452704</v>
      </c>
    </row>
    <row r="1060" spans="1:4" x14ac:dyDescent="0.25">
      <c r="A1060">
        <v>31.637160712853099</v>
      </c>
      <c r="B1060">
        <v>0.20756232293877699</v>
      </c>
      <c r="C1060">
        <f t="shared" si="32"/>
        <v>1.9353898106046149E-2</v>
      </c>
      <c r="D1060">
        <f t="shared" si="33"/>
        <v>3.0193538981060462</v>
      </c>
    </row>
    <row r="1061" spans="1:4" x14ac:dyDescent="0.25">
      <c r="A1061">
        <v>31.657630968838902</v>
      </c>
      <c r="B1061">
        <v>-0.68902600709754802</v>
      </c>
      <c r="C1061">
        <f t="shared" si="32"/>
        <v>-6.4247397817547042E-2</v>
      </c>
      <c r="D1061">
        <f t="shared" si="33"/>
        <v>2.9357526021824532</v>
      </c>
    </row>
    <row r="1062" spans="1:4" x14ac:dyDescent="0.25">
      <c r="A1062">
        <v>31.6781012248248</v>
      </c>
      <c r="B1062">
        <v>-7.4484441912214096E-3</v>
      </c>
      <c r="C1062">
        <f t="shared" si="32"/>
        <v>-6.9452118228601216E-4</v>
      </c>
      <c r="D1062">
        <f t="shared" si="33"/>
        <v>2.999305478817714</v>
      </c>
    </row>
    <row r="1063" spans="1:4" x14ac:dyDescent="0.25">
      <c r="A1063">
        <v>31.6985714808106</v>
      </c>
      <c r="B1063">
        <v>9.6045011657755197E-2</v>
      </c>
      <c r="C1063">
        <f t="shared" si="32"/>
        <v>8.9556011076562161E-3</v>
      </c>
      <c r="D1063">
        <f t="shared" si="33"/>
        <v>3.0089556011076564</v>
      </c>
    </row>
    <row r="1064" spans="1:4" x14ac:dyDescent="0.25">
      <c r="A1064">
        <v>31.719041736796498</v>
      </c>
      <c r="B1064">
        <v>0.16832936044938601</v>
      </c>
      <c r="C1064">
        <f t="shared" si="32"/>
        <v>1.5695667904787648E-2</v>
      </c>
      <c r="D1064">
        <f t="shared" si="33"/>
        <v>3.0156956679047875</v>
      </c>
    </row>
    <row r="1065" spans="1:4" x14ac:dyDescent="0.25">
      <c r="A1065">
        <v>31.739511992782401</v>
      </c>
      <c r="B1065">
        <v>6.27960218366752E-3</v>
      </c>
      <c r="C1065">
        <f t="shared" si="32"/>
        <v>5.8553392103370423E-4</v>
      </c>
      <c r="D1065">
        <f t="shared" si="33"/>
        <v>3.0005855339210337</v>
      </c>
    </row>
    <row r="1066" spans="1:4" x14ac:dyDescent="0.25">
      <c r="A1066">
        <v>31.7599822487682</v>
      </c>
      <c r="B1066">
        <v>-0.155729263139402</v>
      </c>
      <c r="C1066">
        <f t="shared" si="32"/>
        <v>-1.4520787049673946E-2</v>
      </c>
      <c r="D1066">
        <f t="shared" si="33"/>
        <v>2.985479212950326</v>
      </c>
    </row>
    <row r="1067" spans="1:4" x14ac:dyDescent="0.25">
      <c r="A1067">
        <v>31.780452504754098</v>
      </c>
      <c r="B1067">
        <v>-0.46873890218648501</v>
      </c>
      <c r="C1067">
        <f t="shared" si="32"/>
        <v>-4.3706992785646534E-2</v>
      </c>
      <c r="D1067">
        <f t="shared" si="33"/>
        <v>2.9562930072143536</v>
      </c>
    </row>
    <row r="1068" spans="1:4" x14ac:dyDescent="0.25">
      <c r="A1068">
        <v>31.800922760739901</v>
      </c>
      <c r="B1068">
        <v>0.15169886993279599</v>
      </c>
      <c r="C1068">
        <f t="shared" si="32"/>
        <v>1.4144977903083496E-2</v>
      </c>
      <c r="D1068">
        <f t="shared" si="33"/>
        <v>3.0141449779030833</v>
      </c>
    </row>
    <row r="1069" spans="1:4" x14ac:dyDescent="0.25">
      <c r="A1069">
        <v>31.8213930167258</v>
      </c>
      <c r="B1069">
        <v>0.20446920166139601</v>
      </c>
      <c r="C1069">
        <f t="shared" si="32"/>
        <v>1.9065483748447479E-2</v>
      </c>
      <c r="D1069">
        <f t="shared" si="33"/>
        <v>3.0190654837484474</v>
      </c>
    </row>
    <row r="1070" spans="1:4" x14ac:dyDescent="0.25">
      <c r="A1070">
        <v>31.841863272711599</v>
      </c>
      <c r="B1070">
        <v>4.8947092999313199E-2</v>
      </c>
      <c r="C1070">
        <f t="shared" si="32"/>
        <v>4.5640125678073802E-3</v>
      </c>
      <c r="D1070">
        <f t="shared" si="33"/>
        <v>3.0045640125678075</v>
      </c>
    </row>
    <row r="1071" spans="1:4" x14ac:dyDescent="0.25">
      <c r="A1071">
        <v>31.862333528697501</v>
      </c>
      <c r="B1071">
        <v>0.20075754394655099</v>
      </c>
      <c r="C1071">
        <f t="shared" si="32"/>
        <v>1.8719394707813551E-2</v>
      </c>
      <c r="D1071">
        <f t="shared" si="33"/>
        <v>3.0187193947078135</v>
      </c>
    </row>
    <row r="1072" spans="1:4" x14ac:dyDescent="0.25">
      <c r="A1072">
        <v>31.882803784683301</v>
      </c>
      <c r="B1072">
        <v>0.44635888783643901</v>
      </c>
      <c r="C1072">
        <f t="shared" si="32"/>
        <v>4.1620195378438869E-2</v>
      </c>
      <c r="D1072">
        <f t="shared" si="33"/>
        <v>3.0416201953784388</v>
      </c>
    </row>
    <row r="1073" spans="1:4" x14ac:dyDescent="0.25">
      <c r="A1073">
        <v>31.903274040669199</v>
      </c>
      <c r="B1073">
        <v>0.18158445800230999</v>
      </c>
      <c r="C1073">
        <f t="shared" si="32"/>
        <v>1.6931623466436771E-2</v>
      </c>
      <c r="D1073">
        <f t="shared" si="33"/>
        <v>3.0169316234664367</v>
      </c>
    </row>
    <row r="1074" spans="1:4" x14ac:dyDescent="0.25">
      <c r="A1074">
        <v>31.923744296655101</v>
      </c>
      <c r="B1074">
        <v>2.10175877775001E-2</v>
      </c>
      <c r="C1074">
        <f t="shared" si="32"/>
        <v>1.9597595870065503E-3</v>
      </c>
      <c r="D1074">
        <f t="shared" si="33"/>
        <v>3.0019597595870064</v>
      </c>
    </row>
    <row r="1075" spans="1:4" x14ac:dyDescent="0.25">
      <c r="A1075">
        <v>31.944214552640901</v>
      </c>
      <c r="B1075">
        <v>-0.24367505617132701</v>
      </c>
      <c r="C1075">
        <f t="shared" si="32"/>
        <v>-2.2721186298902588E-2</v>
      </c>
      <c r="D1075">
        <f t="shared" si="33"/>
        <v>2.9772788137010973</v>
      </c>
    </row>
    <row r="1076" spans="1:4" x14ac:dyDescent="0.25">
      <c r="A1076">
        <v>31.964684808626799</v>
      </c>
      <c r="B1076">
        <v>-0.221868473844163</v>
      </c>
      <c r="C1076">
        <f t="shared" si="32"/>
        <v>-2.0687857868070151E-2</v>
      </c>
      <c r="D1076">
        <f t="shared" si="33"/>
        <v>2.97931214213193</v>
      </c>
    </row>
    <row r="1077" spans="1:4" x14ac:dyDescent="0.25">
      <c r="A1077">
        <v>31.985155064612599</v>
      </c>
      <c r="B1077">
        <v>-3.3354331907683402E-2</v>
      </c>
      <c r="C1077">
        <f t="shared" si="32"/>
        <v>-3.1100843929510128E-3</v>
      </c>
      <c r="D1077">
        <f t="shared" si="33"/>
        <v>2.9968899156070492</v>
      </c>
    </row>
    <row r="1078" spans="1:4" x14ac:dyDescent="0.25">
      <c r="A1078">
        <v>32.005625320598497</v>
      </c>
      <c r="B1078">
        <v>0.69165903630477998</v>
      </c>
      <c r="C1078">
        <f t="shared" si="32"/>
        <v>6.4492911445769643E-2</v>
      </c>
      <c r="D1078">
        <f t="shared" si="33"/>
        <v>3.0644929114457695</v>
      </c>
    </row>
    <row r="1079" spans="1:4" x14ac:dyDescent="0.25">
      <c r="A1079">
        <v>32.026095576584297</v>
      </c>
      <c r="B1079">
        <v>-6.2453369206771497E-2</v>
      </c>
      <c r="C1079">
        <f t="shared" si="32"/>
        <v>-5.8233889797218207E-3</v>
      </c>
      <c r="D1079">
        <f t="shared" si="33"/>
        <v>2.9941766110202783</v>
      </c>
    </row>
    <row r="1080" spans="1:4" x14ac:dyDescent="0.25">
      <c r="A1080">
        <v>32.046565832570202</v>
      </c>
      <c r="B1080">
        <v>-0.23839988177567101</v>
      </c>
      <c r="C1080">
        <f t="shared" si="32"/>
        <v>-2.2229309033801523E-2</v>
      </c>
      <c r="D1080">
        <f t="shared" si="33"/>
        <v>2.9777706909661985</v>
      </c>
    </row>
    <row r="1081" spans="1:4" x14ac:dyDescent="0.25">
      <c r="A1081">
        <v>32.067036088556101</v>
      </c>
      <c r="B1081">
        <v>0.32527783193141602</v>
      </c>
      <c r="C1081">
        <f t="shared" si="32"/>
        <v>3.0330138563794799E-2</v>
      </c>
      <c r="D1081">
        <f t="shared" si="33"/>
        <v>3.0303301385637949</v>
      </c>
    </row>
    <row r="1082" spans="1:4" x14ac:dyDescent="0.25">
      <c r="A1082">
        <v>32.0875063445419</v>
      </c>
      <c r="B1082">
        <v>0.77441310524781704</v>
      </c>
      <c r="C1082">
        <f t="shared" si="32"/>
        <v>7.2209214652959472E-2</v>
      </c>
      <c r="D1082">
        <f t="shared" si="33"/>
        <v>3.0722092146529594</v>
      </c>
    </row>
    <row r="1083" spans="1:4" x14ac:dyDescent="0.25">
      <c r="A1083">
        <v>32.107976600527799</v>
      </c>
      <c r="B1083">
        <v>2.5672604840210101E-2</v>
      </c>
      <c r="C1083">
        <f t="shared" si="32"/>
        <v>2.3938110306308807E-3</v>
      </c>
      <c r="D1083">
        <f t="shared" si="33"/>
        <v>3.0023938110306307</v>
      </c>
    </row>
    <row r="1084" spans="1:4" x14ac:dyDescent="0.25">
      <c r="A1084">
        <v>32.128446856513598</v>
      </c>
      <c r="B1084">
        <v>0.82384799737524905</v>
      </c>
      <c r="C1084">
        <f t="shared" si="32"/>
        <v>7.6818711461298386E-2</v>
      </c>
      <c r="D1084">
        <f t="shared" si="33"/>
        <v>3.0768187114612986</v>
      </c>
    </row>
    <row r="1085" spans="1:4" x14ac:dyDescent="0.25">
      <c r="A1085">
        <v>32.148917112499497</v>
      </c>
      <c r="B1085">
        <v>0.26268928285294202</v>
      </c>
      <c r="C1085">
        <f t="shared" si="32"/>
        <v>2.4494144900208022E-2</v>
      </c>
      <c r="D1085">
        <f t="shared" si="33"/>
        <v>3.0244941449002081</v>
      </c>
    </row>
    <row r="1086" spans="1:4" x14ac:dyDescent="0.25">
      <c r="A1086">
        <v>32.169387368485303</v>
      </c>
      <c r="B1086">
        <v>1.1130297946066201</v>
      </c>
      <c r="C1086">
        <f t="shared" si="32"/>
        <v>0.10378311886673147</v>
      </c>
      <c r="D1086">
        <f t="shared" si="33"/>
        <v>3.1037831188667315</v>
      </c>
    </row>
    <row r="1087" spans="1:4" x14ac:dyDescent="0.25">
      <c r="A1087">
        <v>32.189857624471202</v>
      </c>
      <c r="B1087">
        <v>0.135286199302944</v>
      </c>
      <c r="C1087">
        <f t="shared" si="32"/>
        <v>1.2614598253632637E-2</v>
      </c>
      <c r="D1087">
        <f t="shared" si="33"/>
        <v>3.0126145982536325</v>
      </c>
    </row>
    <row r="1088" spans="1:4" x14ac:dyDescent="0.25">
      <c r="A1088">
        <v>32.210327880457001</v>
      </c>
      <c r="B1088">
        <v>-0.108041503058075</v>
      </c>
      <c r="C1088">
        <f t="shared" si="32"/>
        <v>-1.0074199458766076E-2</v>
      </c>
      <c r="D1088">
        <f t="shared" si="33"/>
        <v>2.9899258005412341</v>
      </c>
    </row>
    <row r="1089" spans="1:4" x14ac:dyDescent="0.25">
      <c r="A1089">
        <v>32.2307981364429</v>
      </c>
      <c r="B1089">
        <v>0.21117168752356</v>
      </c>
      <c r="C1089">
        <f t="shared" si="32"/>
        <v>1.9690448947318369E-2</v>
      </c>
      <c r="D1089">
        <f t="shared" si="33"/>
        <v>3.0196904489473182</v>
      </c>
    </row>
    <row r="1090" spans="1:4" x14ac:dyDescent="0.25">
      <c r="A1090">
        <v>32.251268392428798</v>
      </c>
      <c r="B1090">
        <v>-0.51124089561882102</v>
      </c>
      <c r="C1090">
        <f t="shared" si="32"/>
        <v>-4.7670039828803322E-2</v>
      </c>
      <c r="D1090">
        <f t="shared" si="33"/>
        <v>2.9523299601711965</v>
      </c>
    </row>
    <row r="1091" spans="1:4" x14ac:dyDescent="0.25">
      <c r="A1091">
        <v>32.271738648414598</v>
      </c>
      <c r="B1091">
        <v>5.8054080848111297E-2</v>
      </c>
      <c r="C1091">
        <f t="shared" si="32"/>
        <v>5.4131826502342743E-3</v>
      </c>
      <c r="D1091">
        <f t="shared" si="33"/>
        <v>3.0054131826502344</v>
      </c>
    </row>
    <row r="1092" spans="1:4" x14ac:dyDescent="0.25">
      <c r="A1092">
        <v>32.292208904400503</v>
      </c>
      <c r="B1092">
        <v>0.49197328359103198</v>
      </c>
      <c r="C1092">
        <f t="shared" ref="C1092:C1155" si="34">B1092/$B$3424</f>
        <v>4.5873454616935892E-2</v>
      </c>
      <c r="D1092">
        <f t="shared" ref="D1092:D1155" si="35">C1092+3</f>
        <v>3.0458734546169359</v>
      </c>
    </row>
    <row r="1093" spans="1:4" x14ac:dyDescent="0.25">
      <c r="A1093">
        <v>32.312679160386303</v>
      </c>
      <c r="B1093">
        <v>-0.20427495405672899</v>
      </c>
      <c r="C1093">
        <f t="shared" si="34"/>
        <v>-1.9047371365164999E-2</v>
      </c>
      <c r="D1093">
        <f t="shared" si="35"/>
        <v>2.9809526286348351</v>
      </c>
    </row>
    <row r="1094" spans="1:4" x14ac:dyDescent="0.25">
      <c r="A1094">
        <v>32.333149416372201</v>
      </c>
      <c r="B1094">
        <v>-8.2773965428505902E-2</v>
      </c>
      <c r="C1094">
        <f t="shared" si="34"/>
        <v>-7.718158430946153E-3</v>
      </c>
      <c r="D1094">
        <f t="shared" si="35"/>
        <v>2.9922818415690537</v>
      </c>
    </row>
    <row r="1095" spans="1:4" x14ac:dyDescent="0.25">
      <c r="A1095">
        <v>32.353619672358001</v>
      </c>
      <c r="B1095">
        <v>2.3095828090381101E-3</v>
      </c>
      <c r="C1095">
        <f t="shared" si="34"/>
        <v>2.1535425948563918E-4</v>
      </c>
      <c r="D1095">
        <f t="shared" si="35"/>
        <v>3.0002153542594856</v>
      </c>
    </row>
    <row r="1096" spans="1:4" x14ac:dyDescent="0.25">
      <c r="A1096">
        <v>32.374089928343899</v>
      </c>
      <c r="B1096">
        <v>0.40514235732256498</v>
      </c>
      <c r="C1096">
        <f t="shared" si="34"/>
        <v>3.7777009772515815E-2</v>
      </c>
      <c r="D1096">
        <f t="shared" si="35"/>
        <v>3.0377770097725159</v>
      </c>
    </row>
    <row r="1097" spans="1:4" x14ac:dyDescent="0.25">
      <c r="A1097">
        <v>32.394560184329698</v>
      </c>
      <c r="B1097">
        <v>-0.218025641887924</v>
      </c>
      <c r="C1097">
        <f t="shared" si="34"/>
        <v>-2.0329537643731341E-2</v>
      </c>
      <c r="D1097">
        <f t="shared" si="35"/>
        <v>2.9796704623562689</v>
      </c>
    </row>
    <row r="1098" spans="1:4" x14ac:dyDescent="0.25">
      <c r="A1098">
        <v>32.415030440315597</v>
      </c>
      <c r="B1098">
        <v>4.4263918510904901E-2</v>
      </c>
      <c r="C1098">
        <f t="shared" si="34"/>
        <v>4.1273356190327046E-3</v>
      </c>
      <c r="D1098">
        <f t="shared" si="35"/>
        <v>3.0041273356190326</v>
      </c>
    </row>
    <row r="1099" spans="1:4" x14ac:dyDescent="0.25">
      <c r="A1099">
        <v>32.435500696301503</v>
      </c>
      <c r="B1099">
        <v>0.52013603851905099</v>
      </c>
      <c r="C1099">
        <f t="shared" si="34"/>
        <v>4.849945668486997E-2</v>
      </c>
      <c r="D1099">
        <f t="shared" si="35"/>
        <v>3.04849945668487</v>
      </c>
    </row>
    <row r="1100" spans="1:4" x14ac:dyDescent="0.25">
      <c r="A1100">
        <v>32.455970952287302</v>
      </c>
      <c r="B1100">
        <v>6.3757384803186795E-2</v>
      </c>
      <c r="C1100">
        <f t="shared" si="34"/>
        <v>5.9449803390031527E-3</v>
      </c>
      <c r="D1100">
        <f t="shared" si="35"/>
        <v>3.0059449803390033</v>
      </c>
    </row>
    <row r="1101" spans="1:4" x14ac:dyDescent="0.25">
      <c r="A1101">
        <v>32.476441208273201</v>
      </c>
      <c r="B1101">
        <v>-0.465497042636699</v>
      </c>
      <c r="C1101">
        <f t="shared" si="34"/>
        <v>-4.3404709507485414E-2</v>
      </c>
      <c r="D1101">
        <f t="shared" si="35"/>
        <v>2.9565952904925146</v>
      </c>
    </row>
    <row r="1102" spans="1:4" x14ac:dyDescent="0.25">
      <c r="A1102">
        <v>32.496911464259</v>
      </c>
      <c r="B1102">
        <v>0.18237275619940899</v>
      </c>
      <c r="C1102">
        <f t="shared" si="34"/>
        <v>1.7005127379708804E-2</v>
      </c>
      <c r="D1102">
        <f t="shared" si="35"/>
        <v>3.0170051273797087</v>
      </c>
    </row>
    <row r="1103" spans="1:4" x14ac:dyDescent="0.25">
      <c r="A1103">
        <v>32.517381720244899</v>
      </c>
      <c r="B1103">
        <v>-0.32075821868850302</v>
      </c>
      <c r="C1103">
        <f t="shared" si="34"/>
        <v>-2.9908712685805004E-2</v>
      </c>
      <c r="D1103">
        <f t="shared" si="35"/>
        <v>2.9700912873141951</v>
      </c>
    </row>
    <row r="1104" spans="1:4" x14ac:dyDescent="0.25">
      <c r="A1104">
        <v>32.537851976230698</v>
      </c>
      <c r="B1104">
        <v>-7.3848300633763103E-2</v>
      </c>
      <c r="C1104">
        <f t="shared" si="34"/>
        <v>-6.8858955976903837E-3</v>
      </c>
      <c r="D1104">
        <f t="shared" si="35"/>
        <v>2.9931141044023097</v>
      </c>
    </row>
    <row r="1105" spans="1:4" x14ac:dyDescent="0.25">
      <c r="A1105">
        <v>32.558322232216597</v>
      </c>
      <c r="B1105">
        <v>0.20956084369695999</v>
      </c>
      <c r="C1105">
        <f t="shared" si="34"/>
        <v>1.9540247760304452E-2</v>
      </c>
      <c r="D1105">
        <f t="shared" si="35"/>
        <v>3.0195402477603044</v>
      </c>
    </row>
    <row r="1106" spans="1:4" x14ac:dyDescent="0.25">
      <c r="A1106">
        <v>32.578792488202502</v>
      </c>
      <c r="B1106">
        <v>0.607594214303669</v>
      </c>
      <c r="C1106">
        <f t="shared" si="34"/>
        <v>5.6654388652823705E-2</v>
      </c>
      <c r="D1106">
        <f t="shared" si="35"/>
        <v>3.0566543886528237</v>
      </c>
    </row>
    <row r="1107" spans="1:4" x14ac:dyDescent="0.25">
      <c r="A1107">
        <v>32.599262744188302</v>
      </c>
      <c r="B1107">
        <v>-3.5998188813631302E-2</v>
      </c>
      <c r="C1107">
        <f t="shared" si="34"/>
        <v>-3.3566076368625537E-3</v>
      </c>
      <c r="D1107">
        <f t="shared" si="35"/>
        <v>2.9966433923631373</v>
      </c>
    </row>
    <row r="1108" spans="1:4" x14ac:dyDescent="0.25">
      <c r="A1108">
        <v>32.6197330001742</v>
      </c>
      <c r="B1108">
        <v>6.00336343450441E-2</v>
      </c>
      <c r="C1108">
        <f t="shared" si="34"/>
        <v>5.5977637251262017E-3</v>
      </c>
      <c r="D1108">
        <f t="shared" si="35"/>
        <v>3.0055977637251261</v>
      </c>
    </row>
    <row r="1109" spans="1:4" x14ac:dyDescent="0.25">
      <c r="A1109">
        <v>32.64020325616</v>
      </c>
      <c r="B1109">
        <v>6.7564683779712198E-2</v>
      </c>
      <c r="C1109">
        <f t="shared" si="34"/>
        <v>6.2999873335657496E-3</v>
      </c>
      <c r="D1109">
        <f t="shared" si="35"/>
        <v>3.0062999873335658</v>
      </c>
    </row>
    <row r="1110" spans="1:4" x14ac:dyDescent="0.25">
      <c r="A1110">
        <v>32.660673512145898</v>
      </c>
      <c r="B1110">
        <v>0.32513662615702299</v>
      </c>
      <c r="C1110">
        <f t="shared" si="34"/>
        <v>3.0316972001911628E-2</v>
      </c>
      <c r="D1110">
        <f t="shared" si="35"/>
        <v>3.0303169720019114</v>
      </c>
    </row>
    <row r="1111" spans="1:4" x14ac:dyDescent="0.25">
      <c r="A1111">
        <v>32.681143768131697</v>
      </c>
      <c r="B1111">
        <v>0.49941612814365999</v>
      </c>
      <c r="C1111">
        <f t="shared" si="34"/>
        <v>4.6567453667684576E-2</v>
      </c>
      <c r="D1111">
        <f t="shared" si="35"/>
        <v>3.0465674536676848</v>
      </c>
    </row>
    <row r="1112" spans="1:4" x14ac:dyDescent="0.25">
      <c r="A1112">
        <v>32.701614024117603</v>
      </c>
      <c r="B1112">
        <v>0.246653189739613</v>
      </c>
      <c r="C1112">
        <f t="shared" si="34"/>
        <v>2.2998878766450296E-2</v>
      </c>
      <c r="D1112">
        <f t="shared" si="35"/>
        <v>3.0229988787664501</v>
      </c>
    </row>
    <row r="1113" spans="1:4" x14ac:dyDescent="0.25">
      <c r="A1113">
        <v>32.722084280103402</v>
      </c>
      <c r="B1113">
        <v>0.43663947761154998</v>
      </c>
      <c r="C1113">
        <f t="shared" si="34"/>
        <v>4.0713920711244807E-2</v>
      </c>
      <c r="D1113">
        <f t="shared" si="35"/>
        <v>3.0407139207112448</v>
      </c>
    </row>
    <row r="1114" spans="1:4" x14ac:dyDescent="0.25">
      <c r="A1114">
        <v>32.742554536089301</v>
      </c>
      <c r="B1114">
        <v>0.70999999175947404</v>
      </c>
      <c r="C1114">
        <f t="shared" si="34"/>
        <v>6.6203091684706269E-2</v>
      </c>
      <c r="D1114">
        <f t="shared" si="35"/>
        <v>3.0662030916847063</v>
      </c>
    </row>
    <row r="1115" spans="1:4" x14ac:dyDescent="0.25">
      <c r="A1115">
        <v>32.7630247920752</v>
      </c>
      <c r="B1115">
        <v>0.301109732183382</v>
      </c>
      <c r="C1115">
        <f t="shared" si="34"/>
        <v>2.807661329332373E-2</v>
      </c>
      <c r="D1115">
        <f t="shared" si="35"/>
        <v>3.0280766132933237</v>
      </c>
    </row>
    <row r="1116" spans="1:4" x14ac:dyDescent="0.25">
      <c r="A1116">
        <v>32.783495048060999</v>
      </c>
      <c r="B1116">
        <v>0.52246869888327296</v>
      </c>
      <c r="C1116">
        <f t="shared" si="34"/>
        <v>4.8716962783115367E-2</v>
      </c>
      <c r="D1116">
        <f t="shared" si="35"/>
        <v>3.0487169627831152</v>
      </c>
    </row>
    <row r="1117" spans="1:4" x14ac:dyDescent="0.25">
      <c r="A1117">
        <v>32.803965304046898</v>
      </c>
      <c r="B1117">
        <v>0.32199355852581801</v>
      </c>
      <c r="C1117">
        <f t="shared" si="34"/>
        <v>3.0023900456876473E-2</v>
      </c>
      <c r="D1117">
        <f t="shared" si="35"/>
        <v>3.0300239004568765</v>
      </c>
    </row>
    <row r="1118" spans="1:4" x14ac:dyDescent="0.25">
      <c r="A1118">
        <v>32.824435560032697</v>
      </c>
      <c r="B1118">
        <v>0.25176764444435201</v>
      </c>
      <c r="C1118">
        <f t="shared" si="34"/>
        <v>2.3475769918091065E-2</v>
      </c>
      <c r="D1118">
        <f t="shared" si="35"/>
        <v>3.023475769918091</v>
      </c>
    </row>
    <row r="1119" spans="1:4" x14ac:dyDescent="0.25">
      <c r="A1119">
        <v>32.844905816018603</v>
      </c>
      <c r="B1119">
        <v>0.73366595663886403</v>
      </c>
      <c r="C1119">
        <f t="shared" si="34"/>
        <v>6.8409795995835423E-2</v>
      </c>
      <c r="D1119">
        <f t="shared" si="35"/>
        <v>3.0684097959958354</v>
      </c>
    </row>
    <row r="1120" spans="1:4" x14ac:dyDescent="0.25">
      <c r="A1120">
        <v>32.865376072004402</v>
      </c>
      <c r="B1120">
        <v>0.31456349510936399</v>
      </c>
      <c r="C1120">
        <f t="shared" si="34"/>
        <v>2.9331093167733115E-2</v>
      </c>
      <c r="D1120">
        <f t="shared" si="35"/>
        <v>3.0293310931677331</v>
      </c>
    </row>
    <row r="1121" spans="1:4" x14ac:dyDescent="0.25">
      <c r="A1121">
        <v>32.885846327990301</v>
      </c>
      <c r="B1121">
        <v>0.70800192652251304</v>
      </c>
      <c r="C1121">
        <f t="shared" si="34"/>
        <v>6.6016784504974127E-2</v>
      </c>
      <c r="D1121">
        <f t="shared" si="35"/>
        <v>3.0660167845049742</v>
      </c>
    </row>
    <row r="1122" spans="1:4" x14ac:dyDescent="0.25">
      <c r="A1122">
        <v>32.906316583976199</v>
      </c>
      <c r="B1122">
        <v>0.49731458421165098</v>
      </c>
      <c r="C1122">
        <f t="shared" si="34"/>
        <v>4.6371497742015544E-2</v>
      </c>
      <c r="D1122">
        <f t="shared" si="35"/>
        <v>3.0463714977420153</v>
      </c>
    </row>
    <row r="1123" spans="1:4" x14ac:dyDescent="0.25">
      <c r="A1123">
        <v>32.926786839961999</v>
      </c>
      <c r="B1123">
        <v>0.65125146817677204</v>
      </c>
      <c r="C1123">
        <f t="shared" si="34"/>
        <v>6.0725156560441744E-2</v>
      </c>
      <c r="D1123">
        <f t="shared" si="35"/>
        <v>3.0607251565604416</v>
      </c>
    </row>
    <row r="1124" spans="1:4" x14ac:dyDescent="0.25">
      <c r="A1124">
        <v>32.947257095947897</v>
      </c>
      <c r="B1124">
        <v>0.732312578417876</v>
      </c>
      <c r="C1124">
        <f t="shared" si="34"/>
        <v>6.82836018782466E-2</v>
      </c>
      <c r="D1124">
        <f t="shared" si="35"/>
        <v>3.0682836018782464</v>
      </c>
    </row>
    <row r="1125" spans="1:4" x14ac:dyDescent="0.25">
      <c r="A1125">
        <v>32.967727351933704</v>
      </c>
      <c r="B1125">
        <v>0.12591458160163399</v>
      </c>
      <c r="C1125">
        <f t="shared" si="34"/>
        <v>1.1740753080231528E-2</v>
      </c>
      <c r="D1125">
        <f t="shared" si="35"/>
        <v>3.0117407530802316</v>
      </c>
    </row>
    <row r="1126" spans="1:4" x14ac:dyDescent="0.25">
      <c r="A1126">
        <v>32.988197607919602</v>
      </c>
      <c r="B1126">
        <v>0.410182477728043</v>
      </c>
      <c r="C1126">
        <f t="shared" si="34"/>
        <v>3.8246969712203899E-2</v>
      </c>
      <c r="D1126">
        <f t="shared" si="35"/>
        <v>3.0382469697122039</v>
      </c>
    </row>
    <row r="1127" spans="1:4" x14ac:dyDescent="0.25">
      <c r="A1127">
        <v>33.008667863905401</v>
      </c>
      <c r="B1127">
        <v>0.88719960013043897</v>
      </c>
      <c r="C1127">
        <f t="shared" si="34"/>
        <v>8.2725855143344712E-2</v>
      </c>
      <c r="D1127">
        <f t="shared" si="35"/>
        <v>3.0827258551433445</v>
      </c>
    </row>
    <row r="1128" spans="1:4" x14ac:dyDescent="0.25">
      <c r="A1128">
        <v>33.0291381198913</v>
      </c>
      <c r="B1128">
        <v>0.791340948808819</v>
      </c>
      <c r="C1128">
        <f t="shared" si="34"/>
        <v>7.3787630980143071E-2</v>
      </c>
      <c r="D1128">
        <f t="shared" si="35"/>
        <v>3.0737876309801431</v>
      </c>
    </row>
    <row r="1129" spans="1:4" x14ac:dyDescent="0.25">
      <c r="A1129">
        <v>33.049608375877099</v>
      </c>
      <c r="B1129">
        <v>0.554898190429848</v>
      </c>
      <c r="C1129">
        <f t="shared" si="34"/>
        <v>5.1740811553628634E-2</v>
      </c>
      <c r="D1129">
        <f t="shared" si="35"/>
        <v>3.0517408115536284</v>
      </c>
    </row>
    <row r="1130" spans="1:4" x14ac:dyDescent="0.25">
      <c r="A1130">
        <v>33.070078631862998</v>
      </c>
      <c r="B1130">
        <v>0.54245465832686302</v>
      </c>
      <c r="C1130">
        <f t="shared" si="34"/>
        <v>5.0580529432140128E-2</v>
      </c>
      <c r="D1130">
        <f t="shared" si="35"/>
        <v>3.05058052943214</v>
      </c>
    </row>
    <row r="1131" spans="1:4" x14ac:dyDescent="0.25">
      <c r="A1131">
        <v>33.090548887848897</v>
      </c>
      <c r="B1131">
        <v>0.46234368583319502</v>
      </c>
      <c r="C1131">
        <f t="shared" si="34"/>
        <v>4.311067856100663E-2</v>
      </c>
      <c r="D1131">
        <f t="shared" si="35"/>
        <v>3.0431106785610065</v>
      </c>
    </row>
    <row r="1132" spans="1:4" x14ac:dyDescent="0.25">
      <c r="A1132">
        <v>33.111019143834703</v>
      </c>
      <c r="B1132">
        <v>0.52810693961551702</v>
      </c>
      <c r="C1132">
        <f t="shared" si="34"/>
        <v>4.9242693730255506E-2</v>
      </c>
      <c r="D1132">
        <f t="shared" si="35"/>
        <v>3.0492426937302555</v>
      </c>
    </row>
    <row r="1133" spans="1:4" x14ac:dyDescent="0.25">
      <c r="A1133">
        <v>33.131489399820602</v>
      </c>
      <c r="B1133">
        <v>0.46370275300715003</v>
      </c>
      <c r="C1133">
        <f t="shared" si="34"/>
        <v>4.3237403138143664E-2</v>
      </c>
      <c r="D1133">
        <f t="shared" si="35"/>
        <v>3.0432374031381437</v>
      </c>
    </row>
    <row r="1134" spans="1:4" x14ac:dyDescent="0.25">
      <c r="A1134">
        <v>33.151959655806401</v>
      </c>
      <c r="B1134">
        <v>0.27954779267477398</v>
      </c>
      <c r="C1134">
        <f t="shared" si="34"/>
        <v>2.606609628662488E-2</v>
      </c>
      <c r="D1134">
        <f t="shared" si="35"/>
        <v>3.026066096286625</v>
      </c>
    </row>
    <row r="1135" spans="1:4" x14ac:dyDescent="0.25">
      <c r="A1135">
        <v>33.1724299117923</v>
      </c>
      <c r="B1135">
        <v>-5.56079413816188E-2</v>
      </c>
      <c r="C1135">
        <f t="shared" si="34"/>
        <v>-5.1850953301591464E-3</v>
      </c>
      <c r="D1135">
        <f t="shared" si="35"/>
        <v>2.9948149046698407</v>
      </c>
    </row>
    <row r="1136" spans="1:4" x14ac:dyDescent="0.25">
      <c r="A1136">
        <v>33.192900167778099</v>
      </c>
      <c r="B1136">
        <v>0.13011055083797399</v>
      </c>
      <c r="C1136">
        <f t="shared" si="34"/>
        <v>1.2132001163729717E-2</v>
      </c>
      <c r="D1136">
        <f t="shared" si="35"/>
        <v>3.0121320011637298</v>
      </c>
    </row>
    <row r="1137" spans="1:4" x14ac:dyDescent="0.25">
      <c r="A1137">
        <v>33.213370423763998</v>
      </c>
      <c r="B1137">
        <v>1.09191160266689</v>
      </c>
      <c r="C1137">
        <f t="shared" si="34"/>
        <v>0.10181397856612875</v>
      </c>
      <c r="D1137">
        <f t="shared" si="35"/>
        <v>3.1018139785661289</v>
      </c>
    </row>
    <row r="1138" spans="1:4" x14ac:dyDescent="0.25">
      <c r="A1138">
        <v>33.233840679749797</v>
      </c>
      <c r="B1138">
        <v>0.64750354743844696</v>
      </c>
      <c r="C1138">
        <f t="shared" si="34"/>
        <v>6.0375686217982352E-2</v>
      </c>
      <c r="D1138">
        <f t="shared" si="35"/>
        <v>3.0603756862179825</v>
      </c>
    </row>
    <row r="1139" spans="1:4" x14ac:dyDescent="0.25">
      <c r="A1139">
        <v>33.254310935735703</v>
      </c>
      <c r="B1139">
        <v>-0.40103028151400599</v>
      </c>
      <c r="C1139">
        <f t="shared" si="34"/>
        <v>-3.7393584230363527E-2</v>
      </c>
      <c r="D1139">
        <f t="shared" si="35"/>
        <v>2.9626064157696366</v>
      </c>
    </row>
    <row r="1140" spans="1:4" x14ac:dyDescent="0.25">
      <c r="A1140">
        <v>33.274781191721601</v>
      </c>
      <c r="B1140">
        <v>-0.6423973198681</v>
      </c>
      <c r="C1140">
        <f t="shared" si="34"/>
        <v>-5.9899562195551134E-2</v>
      </c>
      <c r="D1140">
        <f t="shared" si="35"/>
        <v>2.9401004378044489</v>
      </c>
    </row>
    <row r="1141" spans="1:4" x14ac:dyDescent="0.25">
      <c r="A1141">
        <v>33.2952514477074</v>
      </c>
      <c r="B1141">
        <v>0.76731820138712703</v>
      </c>
      <c r="C1141">
        <f t="shared" si="34"/>
        <v>7.1547658911783413E-2</v>
      </c>
      <c r="D1141">
        <f t="shared" si="35"/>
        <v>3.0715476589117836</v>
      </c>
    </row>
    <row r="1142" spans="1:4" x14ac:dyDescent="0.25">
      <c r="A1142">
        <v>33.315721703693299</v>
      </c>
      <c r="B1142">
        <v>-5.7300384414996103E-2</v>
      </c>
      <c r="C1142">
        <f t="shared" si="34"/>
        <v>-5.3429051366524647E-3</v>
      </c>
      <c r="D1142">
        <f t="shared" si="35"/>
        <v>2.9946570948633475</v>
      </c>
    </row>
    <row r="1143" spans="1:4" x14ac:dyDescent="0.25">
      <c r="A1143">
        <v>33.336191959679098</v>
      </c>
      <c r="B1143">
        <v>0.99833025605886905</v>
      </c>
      <c r="C1143">
        <f t="shared" si="34"/>
        <v>9.3088098930389426E-2</v>
      </c>
      <c r="D1143">
        <f t="shared" si="35"/>
        <v>3.0930880989303895</v>
      </c>
    </row>
    <row r="1144" spans="1:4" x14ac:dyDescent="0.25">
      <c r="A1144">
        <v>33.356662215664997</v>
      </c>
      <c r="B1144">
        <v>0.86129345614205</v>
      </c>
      <c r="C1144">
        <f t="shared" si="34"/>
        <v>8.0310268036913421E-2</v>
      </c>
      <c r="D1144">
        <f t="shared" si="35"/>
        <v>3.0803102680369134</v>
      </c>
    </row>
    <row r="1145" spans="1:4" x14ac:dyDescent="0.25">
      <c r="A1145">
        <v>33.377132471650803</v>
      </c>
      <c r="B1145">
        <v>0.13575588250121501</v>
      </c>
      <c r="C1145">
        <f t="shared" si="34"/>
        <v>1.2658393296166151E-2</v>
      </c>
      <c r="D1145">
        <f t="shared" si="35"/>
        <v>3.0126583932961664</v>
      </c>
    </row>
    <row r="1146" spans="1:4" x14ac:dyDescent="0.25">
      <c r="A1146">
        <v>33.397602727636702</v>
      </c>
      <c r="B1146">
        <v>1.0717175351363699</v>
      </c>
      <c r="C1146">
        <f t="shared" si="34"/>
        <v>9.9931007129893765E-2</v>
      </c>
      <c r="D1146">
        <f t="shared" si="35"/>
        <v>3.0999310071298938</v>
      </c>
    </row>
    <row r="1147" spans="1:4" x14ac:dyDescent="0.25">
      <c r="A1147">
        <v>33.418072983622601</v>
      </c>
      <c r="B1147">
        <v>0.356678414047498</v>
      </c>
      <c r="C1147">
        <f t="shared" si="34"/>
        <v>3.3258047917191468E-2</v>
      </c>
      <c r="D1147">
        <f t="shared" si="35"/>
        <v>3.0332580479171916</v>
      </c>
    </row>
    <row r="1148" spans="1:4" x14ac:dyDescent="0.25">
      <c r="A1148">
        <v>33.4385432396084</v>
      </c>
      <c r="B1148">
        <v>0.157305185901289</v>
      </c>
      <c r="C1148">
        <f t="shared" si="34"/>
        <v>1.4667732064186799E-2</v>
      </c>
      <c r="D1148">
        <f t="shared" si="35"/>
        <v>3.0146677320641868</v>
      </c>
    </row>
    <row r="1149" spans="1:4" x14ac:dyDescent="0.25">
      <c r="A1149">
        <v>33.459013495594299</v>
      </c>
      <c r="B1149">
        <v>1.2340145173643999</v>
      </c>
      <c r="C1149">
        <f t="shared" si="34"/>
        <v>0.11506419321341324</v>
      </c>
      <c r="D1149">
        <f t="shared" si="35"/>
        <v>3.1150641932134131</v>
      </c>
    </row>
    <row r="1150" spans="1:4" x14ac:dyDescent="0.25">
      <c r="A1150">
        <v>33.479483751580098</v>
      </c>
      <c r="B1150">
        <v>-1.73525822984762E-3</v>
      </c>
      <c r="C1150">
        <f t="shared" si="34"/>
        <v>-1.6180205777546077E-4</v>
      </c>
      <c r="D1150">
        <f t="shared" si="35"/>
        <v>2.9998381979422244</v>
      </c>
    </row>
    <row r="1151" spans="1:4" x14ac:dyDescent="0.25">
      <c r="A1151">
        <v>33.499954007565997</v>
      </c>
      <c r="B1151">
        <v>1.28859752578523</v>
      </c>
      <c r="C1151">
        <f t="shared" si="34"/>
        <v>0.12015371990757054</v>
      </c>
      <c r="D1151">
        <f t="shared" si="35"/>
        <v>3.1201537199075706</v>
      </c>
    </row>
    <row r="1152" spans="1:4" x14ac:dyDescent="0.25">
      <c r="A1152">
        <v>33.520424263551803</v>
      </c>
      <c r="B1152">
        <v>0.56334620274295799</v>
      </c>
      <c r="C1152">
        <f t="shared" si="34"/>
        <v>5.2528536258149211E-2</v>
      </c>
      <c r="D1152">
        <f t="shared" si="35"/>
        <v>3.0525285362581491</v>
      </c>
    </row>
    <row r="1153" spans="1:4" x14ac:dyDescent="0.25">
      <c r="A1153">
        <v>33.540894519537702</v>
      </c>
      <c r="B1153">
        <v>0.61417743931000002</v>
      </c>
      <c r="C1153">
        <f t="shared" si="34"/>
        <v>5.7268233517237206E-2</v>
      </c>
      <c r="D1153">
        <f t="shared" si="35"/>
        <v>3.0572682335172372</v>
      </c>
    </row>
    <row r="1154" spans="1:4" x14ac:dyDescent="0.25">
      <c r="A1154">
        <v>33.561364775523501</v>
      </c>
      <c r="B1154">
        <v>0.86817456881969701</v>
      </c>
      <c r="C1154">
        <f t="shared" si="34"/>
        <v>8.0951889077446312E-2</v>
      </c>
      <c r="D1154">
        <f t="shared" si="35"/>
        <v>3.0809518890774461</v>
      </c>
    </row>
    <row r="1155" spans="1:4" x14ac:dyDescent="0.25">
      <c r="A1155">
        <v>33.581835031509399</v>
      </c>
      <c r="B1155">
        <v>0.73158759127204598</v>
      </c>
      <c r="C1155">
        <f t="shared" si="34"/>
        <v>6.8216001327482262E-2</v>
      </c>
      <c r="D1155">
        <f t="shared" si="35"/>
        <v>3.0682160013274822</v>
      </c>
    </row>
    <row r="1156" spans="1:4" x14ac:dyDescent="0.25">
      <c r="A1156">
        <v>33.602305287495298</v>
      </c>
      <c r="B1156">
        <v>1.0273331733337101</v>
      </c>
      <c r="C1156">
        <f t="shared" ref="C1156:C1219" si="36">B1156/$B$3424</f>
        <v>9.5792440921594293E-2</v>
      </c>
      <c r="D1156">
        <f t="shared" ref="D1156:D1219" si="37">C1156+3</f>
        <v>3.0957924409215942</v>
      </c>
    </row>
    <row r="1157" spans="1:4" x14ac:dyDescent="0.25">
      <c r="A1157">
        <v>33.622775543481097</v>
      </c>
      <c r="B1157">
        <v>0.84916131500470005</v>
      </c>
      <c r="C1157">
        <f t="shared" si="36"/>
        <v>7.9179021189913629E-2</v>
      </c>
      <c r="D1157">
        <f t="shared" si="37"/>
        <v>3.0791790211899137</v>
      </c>
    </row>
    <row r="1158" spans="1:4" x14ac:dyDescent="0.25">
      <c r="A1158">
        <v>33.643245799467003</v>
      </c>
      <c r="B1158">
        <v>0.86894701628500304</v>
      </c>
      <c r="C1158">
        <f t="shared" si="36"/>
        <v>8.1023915008377023E-2</v>
      </c>
      <c r="D1158">
        <f t="shared" si="37"/>
        <v>3.0810239150083771</v>
      </c>
    </row>
    <row r="1159" spans="1:4" x14ac:dyDescent="0.25">
      <c r="A1159">
        <v>33.663716055452802</v>
      </c>
      <c r="B1159">
        <v>0.748148610507959</v>
      </c>
      <c r="C1159">
        <f t="shared" si="36"/>
        <v>6.9760213563527976E-2</v>
      </c>
      <c r="D1159">
        <f t="shared" si="37"/>
        <v>3.0697602135635278</v>
      </c>
    </row>
    <row r="1160" spans="1:4" x14ac:dyDescent="0.25">
      <c r="A1160">
        <v>33.684186311438701</v>
      </c>
      <c r="B1160">
        <v>1.5857244310069001</v>
      </c>
      <c r="C1160">
        <f t="shared" si="36"/>
        <v>0.14785895931135787</v>
      </c>
      <c r="D1160">
        <f t="shared" si="37"/>
        <v>3.1478589593113577</v>
      </c>
    </row>
    <row r="1161" spans="1:4" x14ac:dyDescent="0.25">
      <c r="A1161">
        <v>33.7046565674245</v>
      </c>
      <c r="B1161">
        <v>1.49104947778182</v>
      </c>
      <c r="C1161">
        <f t="shared" si="36"/>
        <v>0.13903110764748267</v>
      </c>
      <c r="D1161">
        <f t="shared" si="37"/>
        <v>3.1390311076474826</v>
      </c>
    </row>
    <row r="1162" spans="1:4" x14ac:dyDescent="0.25">
      <c r="A1162">
        <v>33.725126823410399</v>
      </c>
      <c r="B1162">
        <v>1.26620708416607</v>
      </c>
      <c r="C1162">
        <f t="shared" si="36"/>
        <v>0.11806595022224851</v>
      </c>
      <c r="D1162">
        <f t="shared" si="37"/>
        <v>3.1180659502222485</v>
      </c>
    </row>
    <row r="1163" spans="1:4" x14ac:dyDescent="0.25">
      <c r="A1163">
        <v>33.745597079396198</v>
      </c>
      <c r="B1163">
        <v>1.6039055834929601</v>
      </c>
      <c r="C1163">
        <f t="shared" si="36"/>
        <v>0.14955423891549624</v>
      </c>
      <c r="D1163">
        <f t="shared" si="37"/>
        <v>3.1495542389154965</v>
      </c>
    </row>
    <row r="1164" spans="1:4" x14ac:dyDescent="0.25">
      <c r="A1164">
        <v>33.766067335382097</v>
      </c>
      <c r="B1164">
        <v>1.6916449757625101</v>
      </c>
      <c r="C1164">
        <f t="shared" si="36"/>
        <v>0.15773539257493066</v>
      </c>
      <c r="D1164">
        <f t="shared" si="37"/>
        <v>3.1577353925749305</v>
      </c>
    </row>
    <row r="1165" spans="1:4" x14ac:dyDescent="0.25">
      <c r="A1165">
        <v>33.786537591368003</v>
      </c>
      <c r="B1165">
        <v>1.6544252609747101</v>
      </c>
      <c r="C1165">
        <f t="shared" si="36"/>
        <v>0.15426488522398116</v>
      </c>
      <c r="D1165">
        <f t="shared" si="37"/>
        <v>3.1542648852239812</v>
      </c>
    </row>
    <row r="1166" spans="1:4" x14ac:dyDescent="0.25">
      <c r="A1166">
        <v>33.807007847353802</v>
      </c>
      <c r="B1166">
        <v>2.0287047724628899</v>
      </c>
      <c r="C1166">
        <f t="shared" si="36"/>
        <v>0.1891641262132025</v>
      </c>
      <c r="D1166">
        <f t="shared" si="37"/>
        <v>3.1891641262132024</v>
      </c>
    </row>
    <row r="1167" spans="1:4" x14ac:dyDescent="0.25">
      <c r="A1167">
        <v>33.827478103339701</v>
      </c>
      <c r="B1167">
        <v>1.9290668435603899</v>
      </c>
      <c r="C1167">
        <f t="shared" si="36"/>
        <v>0.17987350787663062</v>
      </c>
      <c r="D1167">
        <f t="shared" si="37"/>
        <v>3.1798735078766307</v>
      </c>
    </row>
    <row r="1168" spans="1:4" x14ac:dyDescent="0.25">
      <c r="A1168">
        <v>33.8479483593255</v>
      </c>
      <c r="B1168">
        <v>2.1211364742672099</v>
      </c>
      <c r="C1168">
        <f t="shared" si="36"/>
        <v>0.19778280860777614</v>
      </c>
      <c r="D1168">
        <f t="shared" si="37"/>
        <v>3.197782808607776</v>
      </c>
    </row>
    <row r="1169" spans="1:4" x14ac:dyDescent="0.25">
      <c r="A1169">
        <v>33.868418615311398</v>
      </c>
      <c r="B1169">
        <v>2.1101219979166901</v>
      </c>
      <c r="C1169">
        <f t="shared" si="36"/>
        <v>0.1967557770638948</v>
      </c>
      <c r="D1169">
        <f t="shared" si="37"/>
        <v>3.1967557770638946</v>
      </c>
    </row>
    <row r="1170" spans="1:4" x14ac:dyDescent="0.25">
      <c r="A1170">
        <v>33.888888871297198</v>
      </c>
      <c r="B1170">
        <v>1.6043567478421401</v>
      </c>
      <c r="C1170">
        <f t="shared" si="36"/>
        <v>0.14959630719031358</v>
      </c>
      <c r="D1170">
        <f t="shared" si="37"/>
        <v>3.1495963071903135</v>
      </c>
    </row>
    <row r="1171" spans="1:4" x14ac:dyDescent="0.25">
      <c r="A1171">
        <v>33.909359127283103</v>
      </c>
      <c r="B1171">
        <v>1.6975907240435899</v>
      </c>
      <c r="C1171">
        <f t="shared" si="36"/>
        <v>0.15828979669205051</v>
      </c>
      <c r="D1171">
        <f t="shared" si="37"/>
        <v>3.1582897966920505</v>
      </c>
    </row>
    <row r="1172" spans="1:4" x14ac:dyDescent="0.25">
      <c r="A1172">
        <v>33.929829383269002</v>
      </c>
      <c r="B1172">
        <v>1.8950322598543501</v>
      </c>
      <c r="C1172">
        <f t="shared" si="36"/>
        <v>0.17669999422635851</v>
      </c>
      <c r="D1172">
        <f t="shared" si="37"/>
        <v>3.1766999942263583</v>
      </c>
    </row>
    <row r="1173" spans="1:4" x14ac:dyDescent="0.25">
      <c r="A1173">
        <v>33.950299639254801</v>
      </c>
      <c r="B1173">
        <v>2.1758480219410901</v>
      </c>
      <c r="C1173">
        <f t="shared" si="36"/>
        <v>0.2028843207893328</v>
      </c>
      <c r="D1173">
        <f t="shared" si="37"/>
        <v>3.2028843207893329</v>
      </c>
    </row>
    <row r="1174" spans="1:4" x14ac:dyDescent="0.25">
      <c r="A1174">
        <v>33.9707698952407</v>
      </c>
      <c r="B1174">
        <v>2.16503801030382</v>
      </c>
      <c r="C1174">
        <f t="shared" si="36"/>
        <v>0.20187635431068335</v>
      </c>
      <c r="D1174">
        <f t="shared" si="37"/>
        <v>3.2018763543106834</v>
      </c>
    </row>
    <row r="1175" spans="1:4" x14ac:dyDescent="0.25">
      <c r="A1175">
        <v>33.991240151226499</v>
      </c>
      <c r="B1175">
        <v>1.9459355582758699</v>
      </c>
      <c r="C1175">
        <f t="shared" si="36"/>
        <v>0.18144641080603008</v>
      </c>
      <c r="D1175">
        <f t="shared" si="37"/>
        <v>3.1814464108060303</v>
      </c>
    </row>
    <row r="1176" spans="1:4" x14ac:dyDescent="0.25">
      <c r="A1176">
        <v>34.011710407212398</v>
      </c>
      <c r="B1176">
        <v>2.1695823325239001</v>
      </c>
      <c r="C1176">
        <f t="shared" si="36"/>
        <v>0.20230008414740527</v>
      </c>
      <c r="D1176">
        <f t="shared" si="37"/>
        <v>3.2023000841474052</v>
      </c>
    </row>
    <row r="1177" spans="1:4" x14ac:dyDescent="0.25">
      <c r="A1177">
        <v>34.032180663198197</v>
      </c>
      <c r="B1177">
        <v>2.7943116663812502</v>
      </c>
      <c r="C1177">
        <f t="shared" si="36"/>
        <v>0.26055221632699938</v>
      </c>
      <c r="D1177">
        <f t="shared" si="37"/>
        <v>3.2605522163269995</v>
      </c>
    </row>
    <row r="1178" spans="1:4" x14ac:dyDescent="0.25">
      <c r="A1178">
        <v>34.052650919184103</v>
      </c>
      <c r="B1178">
        <v>2.4138735598479202</v>
      </c>
      <c r="C1178">
        <f t="shared" si="36"/>
        <v>0.22507872458122147</v>
      </c>
      <c r="D1178">
        <f t="shared" si="37"/>
        <v>3.2250787245812216</v>
      </c>
    </row>
    <row r="1179" spans="1:4" x14ac:dyDescent="0.25">
      <c r="A1179">
        <v>34.073121175169902</v>
      </c>
      <c r="B1179">
        <v>2.5543096795905802</v>
      </c>
      <c r="C1179">
        <f t="shared" si="36"/>
        <v>0.23817352094611685</v>
      </c>
      <c r="D1179">
        <f t="shared" si="37"/>
        <v>3.2381735209461167</v>
      </c>
    </row>
    <row r="1180" spans="1:4" x14ac:dyDescent="0.25">
      <c r="A1180">
        <v>34.093591431155801</v>
      </c>
      <c r="B1180">
        <v>2.6947866922758799</v>
      </c>
      <c r="C1180">
        <f t="shared" si="36"/>
        <v>0.25127213032405765</v>
      </c>
      <c r="D1180">
        <f t="shared" si="37"/>
        <v>3.2512721303240575</v>
      </c>
    </row>
    <row r="1181" spans="1:4" x14ac:dyDescent="0.25">
      <c r="A1181">
        <v>34.1140616871417</v>
      </c>
      <c r="B1181">
        <v>2.61655459790384</v>
      </c>
      <c r="C1181">
        <f t="shared" si="36"/>
        <v>0.24397747317404278</v>
      </c>
      <c r="D1181">
        <f t="shared" si="37"/>
        <v>3.2439774731740427</v>
      </c>
    </row>
    <row r="1182" spans="1:4" x14ac:dyDescent="0.25">
      <c r="A1182">
        <v>34.134531943127499</v>
      </c>
      <c r="B1182">
        <v>3.2154467298077898</v>
      </c>
      <c r="C1182">
        <f t="shared" si="36"/>
        <v>0.29982044666398905</v>
      </c>
      <c r="D1182">
        <f t="shared" si="37"/>
        <v>3.2998204466639889</v>
      </c>
    </row>
    <row r="1183" spans="1:4" x14ac:dyDescent="0.25">
      <c r="A1183">
        <v>34.155002199113397</v>
      </c>
      <c r="B1183">
        <v>3.0695880879877202</v>
      </c>
      <c r="C1183">
        <f t="shared" si="36"/>
        <v>0.28622003377737587</v>
      </c>
      <c r="D1183">
        <f t="shared" si="37"/>
        <v>3.2862200337773757</v>
      </c>
    </row>
    <row r="1184" spans="1:4" x14ac:dyDescent="0.25">
      <c r="A1184">
        <v>34.175472455099197</v>
      </c>
      <c r="B1184">
        <v>2.8716870057769599</v>
      </c>
      <c r="C1184">
        <f t="shared" si="36"/>
        <v>0.26776698639404578</v>
      </c>
      <c r="D1184">
        <f t="shared" si="37"/>
        <v>3.2677669863940459</v>
      </c>
    </row>
    <row r="1185" spans="1:4" x14ac:dyDescent="0.25">
      <c r="A1185">
        <v>34.195942711085102</v>
      </c>
      <c r="B1185">
        <v>3.34049348317552</v>
      </c>
      <c r="C1185">
        <f t="shared" si="36"/>
        <v>0.31148028014872409</v>
      </c>
      <c r="D1185">
        <f t="shared" si="37"/>
        <v>3.3114802801487242</v>
      </c>
    </row>
    <row r="1186" spans="1:4" x14ac:dyDescent="0.25">
      <c r="A1186">
        <v>34.216412967070902</v>
      </c>
      <c r="B1186">
        <v>3.0072575201834102</v>
      </c>
      <c r="C1186">
        <f t="shared" si="36"/>
        <v>0.28040809526610549</v>
      </c>
      <c r="D1186">
        <f t="shared" si="37"/>
        <v>3.2804080952661057</v>
      </c>
    </row>
    <row r="1187" spans="1:4" x14ac:dyDescent="0.25">
      <c r="A1187">
        <v>34.2368832230568</v>
      </c>
      <c r="B1187">
        <v>3.11677078346727</v>
      </c>
      <c r="C1187">
        <f t="shared" si="36"/>
        <v>0.2906195272295144</v>
      </c>
      <c r="D1187">
        <f t="shared" si="37"/>
        <v>3.2906195272295142</v>
      </c>
    </row>
    <row r="1188" spans="1:4" x14ac:dyDescent="0.25">
      <c r="A1188">
        <v>34.2573534790426</v>
      </c>
      <c r="B1188">
        <v>3.68465827302713</v>
      </c>
      <c r="C1188">
        <f t="shared" si="36"/>
        <v>0.34357151029188243</v>
      </c>
      <c r="D1188">
        <f t="shared" si="37"/>
        <v>3.3435715102918824</v>
      </c>
    </row>
    <row r="1189" spans="1:4" x14ac:dyDescent="0.25">
      <c r="A1189">
        <v>34.277823735028498</v>
      </c>
      <c r="B1189">
        <v>3.5442533221963002</v>
      </c>
      <c r="C1189">
        <f t="shared" si="36"/>
        <v>0.33047962023452443</v>
      </c>
      <c r="D1189">
        <f t="shared" si="37"/>
        <v>3.3304796202345246</v>
      </c>
    </row>
    <row r="1190" spans="1:4" x14ac:dyDescent="0.25">
      <c r="A1190">
        <v>34.298293991014397</v>
      </c>
      <c r="B1190">
        <v>3.6955559309747898</v>
      </c>
      <c r="C1190">
        <f t="shared" si="36"/>
        <v>0.34458764924488383</v>
      </c>
      <c r="D1190">
        <f t="shared" si="37"/>
        <v>3.3445876492448838</v>
      </c>
    </row>
    <row r="1191" spans="1:4" x14ac:dyDescent="0.25">
      <c r="A1191">
        <v>34.318764247000203</v>
      </c>
      <c r="B1191">
        <v>3.4927327660292602</v>
      </c>
      <c r="C1191">
        <f t="shared" si="36"/>
        <v>0.32567564820190348</v>
      </c>
      <c r="D1191">
        <f t="shared" si="37"/>
        <v>3.3256756482019036</v>
      </c>
    </row>
    <row r="1192" spans="1:4" x14ac:dyDescent="0.25">
      <c r="A1192">
        <v>34.339234502986102</v>
      </c>
      <c r="B1192">
        <v>3.9305754940263902</v>
      </c>
      <c r="C1192">
        <f t="shared" si="36"/>
        <v>0.3665017645420508</v>
      </c>
      <c r="D1192">
        <f t="shared" si="37"/>
        <v>3.366501764542051</v>
      </c>
    </row>
    <row r="1193" spans="1:4" x14ac:dyDescent="0.25">
      <c r="A1193">
        <v>34.359704758971901</v>
      </c>
      <c r="B1193">
        <v>4.5455424482994999</v>
      </c>
      <c r="C1193">
        <f t="shared" si="36"/>
        <v>0.42384361542843707</v>
      </c>
      <c r="D1193">
        <f t="shared" si="37"/>
        <v>3.4238436154284368</v>
      </c>
    </row>
    <row r="1194" spans="1:4" x14ac:dyDescent="0.25">
      <c r="A1194">
        <v>34.3801750149578</v>
      </c>
      <c r="B1194">
        <v>3.7490919621819301</v>
      </c>
      <c r="C1194">
        <f t="shared" si="36"/>
        <v>0.34957955181330286</v>
      </c>
      <c r="D1194">
        <f t="shared" si="37"/>
        <v>3.3495795518133029</v>
      </c>
    </row>
    <row r="1195" spans="1:4" x14ac:dyDescent="0.25">
      <c r="A1195">
        <v>34.400645270943599</v>
      </c>
      <c r="B1195">
        <v>4.2078907023403396</v>
      </c>
      <c r="C1195">
        <f t="shared" si="36"/>
        <v>0.39235968619649403</v>
      </c>
      <c r="D1195">
        <f t="shared" si="37"/>
        <v>3.3923596861964942</v>
      </c>
    </row>
    <row r="1196" spans="1:4" x14ac:dyDescent="0.25">
      <c r="A1196">
        <v>34.421115526929498</v>
      </c>
      <c r="B1196">
        <v>4.0781886687747404</v>
      </c>
      <c r="C1196">
        <f t="shared" si="36"/>
        <v>0.38026577673241457</v>
      </c>
      <c r="D1196">
        <f t="shared" si="37"/>
        <v>3.3802657767324145</v>
      </c>
    </row>
    <row r="1197" spans="1:4" x14ac:dyDescent="0.25">
      <c r="A1197">
        <v>34.441585782915404</v>
      </c>
      <c r="B1197">
        <v>4.2297775281517902</v>
      </c>
      <c r="C1197">
        <f t="shared" si="36"/>
        <v>0.39440049683409967</v>
      </c>
      <c r="D1197">
        <f t="shared" si="37"/>
        <v>3.3944004968340997</v>
      </c>
    </row>
    <row r="1198" spans="1:4" x14ac:dyDescent="0.25">
      <c r="A1198">
        <v>34.462056038901203</v>
      </c>
      <c r="B1198">
        <v>4.57411561380483</v>
      </c>
      <c r="C1198">
        <f t="shared" si="36"/>
        <v>0.42650788573495346</v>
      </c>
      <c r="D1198">
        <f t="shared" si="37"/>
        <v>3.4265078857349534</v>
      </c>
    </row>
    <row r="1199" spans="1:4" x14ac:dyDescent="0.25">
      <c r="A1199">
        <v>34.482526294887101</v>
      </c>
      <c r="B1199">
        <v>4.3247445924005197</v>
      </c>
      <c r="C1199">
        <f t="shared" si="36"/>
        <v>0.40325558603755968</v>
      </c>
      <c r="D1199">
        <f t="shared" si="37"/>
        <v>3.4032555860375595</v>
      </c>
    </row>
    <row r="1200" spans="1:4" x14ac:dyDescent="0.25">
      <c r="A1200">
        <v>34.502996550872901</v>
      </c>
      <c r="B1200">
        <v>4.3827061306055199</v>
      </c>
      <c r="C1200">
        <f t="shared" si="36"/>
        <v>0.40866013966081127</v>
      </c>
      <c r="D1200">
        <f t="shared" si="37"/>
        <v>3.4086601396608112</v>
      </c>
    </row>
    <row r="1201" spans="1:4" x14ac:dyDescent="0.25">
      <c r="A1201">
        <v>34.523466806858799</v>
      </c>
      <c r="B1201">
        <v>4.0709168950865102</v>
      </c>
      <c r="C1201">
        <f t="shared" si="36"/>
        <v>0.37958772897779514</v>
      </c>
      <c r="D1201">
        <f t="shared" si="37"/>
        <v>3.3795877289777954</v>
      </c>
    </row>
    <row r="1202" spans="1:4" x14ac:dyDescent="0.25">
      <c r="A1202">
        <v>34.543937062844599</v>
      </c>
      <c r="B1202">
        <v>4.5560435525101504</v>
      </c>
      <c r="C1202">
        <f t="shared" si="36"/>
        <v>0.42482277820719366</v>
      </c>
      <c r="D1202">
        <f t="shared" si="37"/>
        <v>3.4248227782071936</v>
      </c>
    </row>
    <row r="1203" spans="1:4" x14ac:dyDescent="0.25">
      <c r="A1203">
        <v>34.564407318830497</v>
      </c>
      <c r="B1203">
        <v>4.1505861028764501</v>
      </c>
      <c r="C1203">
        <f t="shared" si="36"/>
        <v>0.3870163880326985</v>
      </c>
      <c r="D1203">
        <f t="shared" si="37"/>
        <v>3.3870163880326984</v>
      </c>
    </row>
    <row r="1204" spans="1:4" x14ac:dyDescent="0.25">
      <c r="A1204">
        <v>34.584877574816304</v>
      </c>
      <c r="B1204">
        <v>4.16704454618539</v>
      </c>
      <c r="C1204">
        <f t="shared" si="36"/>
        <v>0.38855103570032606</v>
      </c>
      <c r="D1204">
        <f t="shared" si="37"/>
        <v>3.3885510357003259</v>
      </c>
    </row>
    <row r="1205" spans="1:4" x14ac:dyDescent="0.25">
      <c r="A1205">
        <v>34.605347830802202</v>
      </c>
      <c r="B1205">
        <v>4.56896054910366</v>
      </c>
      <c r="C1205">
        <f t="shared" si="36"/>
        <v>0.42602720795324478</v>
      </c>
      <c r="D1205">
        <f t="shared" si="37"/>
        <v>3.4260272079532448</v>
      </c>
    </row>
    <row r="1206" spans="1:4" x14ac:dyDescent="0.25">
      <c r="A1206">
        <v>34.625818086788101</v>
      </c>
      <c r="B1206">
        <v>3.9813341116312402</v>
      </c>
      <c r="C1206">
        <f t="shared" si="36"/>
        <v>0.37123469053371927</v>
      </c>
      <c r="D1206">
        <f t="shared" si="37"/>
        <v>3.3712346905337194</v>
      </c>
    </row>
    <row r="1207" spans="1:4" x14ac:dyDescent="0.25">
      <c r="A1207">
        <v>34.6462883427739</v>
      </c>
      <c r="B1207">
        <v>3.7843735671014702</v>
      </c>
      <c r="C1207">
        <f t="shared" si="36"/>
        <v>0.35286934245045992</v>
      </c>
      <c r="D1207">
        <f t="shared" si="37"/>
        <v>3.3528693424504601</v>
      </c>
    </row>
    <row r="1208" spans="1:4" x14ac:dyDescent="0.25">
      <c r="A1208">
        <v>34.666758598759799</v>
      </c>
      <c r="B1208">
        <v>3.84787058218103</v>
      </c>
      <c r="C1208">
        <f t="shared" si="36"/>
        <v>0.35879004492906125</v>
      </c>
      <c r="D1208">
        <f t="shared" si="37"/>
        <v>3.3587900449290613</v>
      </c>
    </row>
    <row r="1209" spans="1:4" x14ac:dyDescent="0.25">
      <c r="A1209">
        <v>34.687228854745598</v>
      </c>
      <c r="B1209">
        <v>3.7916168235365602</v>
      </c>
      <c r="C1209">
        <f t="shared" si="36"/>
        <v>0.3535447311482538</v>
      </c>
      <c r="D1209">
        <f t="shared" si="37"/>
        <v>3.3535447311482538</v>
      </c>
    </row>
    <row r="1210" spans="1:4" x14ac:dyDescent="0.25">
      <c r="A1210">
        <v>34.707699110731497</v>
      </c>
      <c r="B1210">
        <v>3.5895706245014201</v>
      </c>
      <c r="C1210">
        <f t="shared" si="36"/>
        <v>0.33470517735315852</v>
      </c>
      <c r="D1210">
        <f t="shared" si="37"/>
        <v>3.3347051773531584</v>
      </c>
    </row>
    <row r="1211" spans="1:4" x14ac:dyDescent="0.25">
      <c r="A1211">
        <v>34.728169366717303</v>
      </c>
      <c r="B1211">
        <v>3.1375653184089298</v>
      </c>
      <c r="C1211">
        <f t="shared" si="36"/>
        <v>0.29255848852424904</v>
      </c>
      <c r="D1211">
        <f t="shared" si="37"/>
        <v>3.2925584885242491</v>
      </c>
    </row>
    <row r="1212" spans="1:4" x14ac:dyDescent="0.25">
      <c r="A1212">
        <v>34.748639622703202</v>
      </c>
      <c r="B1212">
        <v>3.1178925719257502</v>
      </c>
      <c r="C1212">
        <f t="shared" si="36"/>
        <v>0.29072412703941519</v>
      </c>
      <c r="D1212">
        <f t="shared" si="37"/>
        <v>3.2907241270394154</v>
      </c>
    </row>
    <row r="1213" spans="1:4" x14ac:dyDescent="0.25">
      <c r="A1213">
        <v>34.7691098786891</v>
      </c>
      <c r="B1213">
        <v>3.3482607183852302</v>
      </c>
      <c r="C1213">
        <f t="shared" si="36"/>
        <v>0.31220452661448928</v>
      </c>
      <c r="D1213">
        <f t="shared" si="37"/>
        <v>3.3122045266144893</v>
      </c>
    </row>
    <row r="1214" spans="1:4" x14ac:dyDescent="0.25">
      <c r="A1214">
        <v>34.7895801346749</v>
      </c>
      <c r="B1214">
        <v>3.2349197577873601</v>
      </c>
      <c r="C1214">
        <f t="shared" si="36"/>
        <v>0.30163618563817635</v>
      </c>
      <c r="D1214">
        <f t="shared" si="37"/>
        <v>3.3016361856381762</v>
      </c>
    </row>
    <row r="1215" spans="1:4" x14ac:dyDescent="0.25">
      <c r="A1215">
        <v>34.810050390660798</v>
      </c>
      <c r="B1215">
        <v>2.7101613567988099</v>
      </c>
      <c r="C1215">
        <f t="shared" si="36"/>
        <v>0.25270572234778538</v>
      </c>
      <c r="D1215">
        <f t="shared" si="37"/>
        <v>3.2527057223477853</v>
      </c>
    </row>
    <row r="1216" spans="1:4" x14ac:dyDescent="0.25">
      <c r="A1216">
        <v>34.830520646646598</v>
      </c>
      <c r="B1216">
        <v>2.3312771820862301</v>
      </c>
      <c r="C1216">
        <f t="shared" si="36"/>
        <v>0.21737712509777496</v>
      </c>
      <c r="D1216">
        <f t="shared" si="37"/>
        <v>3.2173771250977747</v>
      </c>
    </row>
    <row r="1217" spans="1:4" x14ac:dyDescent="0.25">
      <c r="A1217">
        <v>34.850990902632503</v>
      </c>
      <c r="B1217">
        <v>2.5670172336496502</v>
      </c>
      <c r="C1217">
        <f t="shared" si="36"/>
        <v>0.23935842147601147</v>
      </c>
      <c r="D1217">
        <f t="shared" si="37"/>
        <v>3.2393584214760116</v>
      </c>
    </row>
    <row r="1218" spans="1:4" x14ac:dyDescent="0.25">
      <c r="A1218">
        <v>34.871461158618303</v>
      </c>
      <c r="B1218">
        <v>2.27675651148905</v>
      </c>
      <c r="C1218">
        <f t="shared" si="36"/>
        <v>0.21229341101869148</v>
      </c>
      <c r="D1218">
        <f t="shared" si="37"/>
        <v>3.2122934110186914</v>
      </c>
    </row>
    <row r="1219" spans="1:4" x14ac:dyDescent="0.25">
      <c r="A1219">
        <v>34.891931414604201</v>
      </c>
      <c r="B1219">
        <v>2.3459116822711099</v>
      </c>
      <c r="C1219">
        <f t="shared" si="36"/>
        <v>0.21874170139178098</v>
      </c>
      <c r="D1219">
        <f t="shared" si="37"/>
        <v>3.2187417013917812</v>
      </c>
    </row>
    <row r="1220" spans="1:4" x14ac:dyDescent="0.25">
      <c r="A1220">
        <v>34.91240167059</v>
      </c>
      <c r="B1220">
        <v>1.87864941266248</v>
      </c>
      <c r="C1220">
        <f t="shared" ref="C1220:C1283" si="38">B1220/$B$3424</f>
        <v>0.17517239542736115</v>
      </c>
      <c r="D1220">
        <f t="shared" ref="D1220:D1283" si="39">C1220+3</f>
        <v>3.175172395427361</v>
      </c>
    </row>
    <row r="1221" spans="1:4" x14ac:dyDescent="0.25">
      <c r="A1221">
        <v>34.932871926575899</v>
      </c>
      <c r="B1221">
        <v>2.1353863693298401</v>
      </c>
      <c r="C1221">
        <f t="shared" si="38"/>
        <v>0.1991115228616889</v>
      </c>
      <c r="D1221">
        <f t="shared" si="39"/>
        <v>3.1991115228616889</v>
      </c>
    </row>
    <row r="1222" spans="1:4" x14ac:dyDescent="0.25">
      <c r="A1222">
        <v>34.953342182561798</v>
      </c>
      <c r="B1222">
        <v>1.8400808856065101</v>
      </c>
      <c r="C1222">
        <f t="shared" si="38"/>
        <v>0.17157611970557854</v>
      </c>
      <c r="D1222">
        <f t="shared" si="39"/>
        <v>3.1715761197055787</v>
      </c>
    </row>
    <row r="1223" spans="1:4" x14ac:dyDescent="0.25">
      <c r="A1223">
        <v>34.973812438547597</v>
      </c>
      <c r="B1223">
        <v>1.9823162948258399</v>
      </c>
      <c r="C1223">
        <f t="shared" si="38"/>
        <v>0.18483868864452158</v>
      </c>
      <c r="D1223">
        <f t="shared" si="39"/>
        <v>3.1848386886445215</v>
      </c>
    </row>
    <row r="1224" spans="1:4" x14ac:dyDescent="0.25">
      <c r="A1224">
        <v>34.994282694533503</v>
      </c>
      <c r="B1224">
        <v>2.1141759303211498</v>
      </c>
      <c r="C1224">
        <f t="shared" si="38"/>
        <v>0.19713378109455817</v>
      </c>
      <c r="D1224">
        <f t="shared" si="39"/>
        <v>3.1971337810945584</v>
      </c>
    </row>
    <row r="1225" spans="1:4" x14ac:dyDescent="0.25">
      <c r="A1225">
        <v>35.014752950519302</v>
      </c>
      <c r="B1225">
        <v>2.2564931254257798</v>
      </c>
      <c r="C1225">
        <f t="shared" si="38"/>
        <v>0.21040397605959399</v>
      </c>
      <c r="D1225">
        <f t="shared" si="39"/>
        <v>3.2104039760595939</v>
      </c>
    </row>
    <row r="1226" spans="1:4" x14ac:dyDescent="0.25">
      <c r="A1226">
        <v>35.035223206505201</v>
      </c>
      <c r="B1226">
        <v>1.76864288013973</v>
      </c>
      <c r="C1226">
        <f t="shared" si="38"/>
        <v>0.16491496916954873</v>
      </c>
      <c r="D1226">
        <f t="shared" si="39"/>
        <v>3.1649149691695486</v>
      </c>
    </row>
    <row r="1227" spans="1:4" x14ac:dyDescent="0.25">
      <c r="A1227">
        <v>35.055693462491</v>
      </c>
      <c r="B1227">
        <v>1.3277085277963301</v>
      </c>
      <c r="C1227">
        <f t="shared" si="38"/>
        <v>0.12380057805133621</v>
      </c>
      <c r="D1227">
        <f t="shared" si="39"/>
        <v>3.1238005780513363</v>
      </c>
    </row>
    <row r="1228" spans="1:4" x14ac:dyDescent="0.25">
      <c r="A1228">
        <v>35.076163718476899</v>
      </c>
      <c r="B1228">
        <v>0.949315068395578</v>
      </c>
      <c r="C1228">
        <f t="shared" si="38"/>
        <v>8.8517736957885021E-2</v>
      </c>
      <c r="D1228">
        <f t="shared" si="39"/>
        <v>3.0885177369578849</v>
      </c>
    </row>
    <row r="1229" spans="1:4" x14ac:dyDescent="0.25">
      <c r="A1229">
        <v>35.096633974462698</v>
      </c>
      <c r="B1229">
        <v>0.82617083527081503</v>
      </c>
      <c r="C1229">
        <f t="shared" si="38"/>
        <v>7.7035301675317649E-2</v>
      </c>
      <c r="D1229">
        <f t="shared" si="39"/>
        <v>3.0770353016753176</v>
      </c>
    </row>
    <row r="1230" spans="1:4" x14ac:dyDescent="0.25">
      <c r="A1230">
        <v>35.117104230448597</v>
      </c>
      <c r="B1230">
        <v>1.1614008284220401</v>
      </c>
      <c r="C1230">
        <f t="shared" si="38"/>
        <v>0.10829341749170825</v>
      </c>
      <c r="D1230">
        <f t="shared" si="39"/>
        <v>3.1082934174917081</v>
      </c>
    </row>
    <row r="1231" spans="1:4" x14ac:dyDescent="0.25">
      <c r="A1231">
        <v>35.137574486434502</v>
      </c>
      <c r="B1231">
        <v>0.88729671451590997</v>
      </c>
      <c r="C1231">
        <f t="shared" si="38"/>
        <v>8.2734910456921981E-2</v>
      </c>
      <c r="D1231">
        <f t="shared" si="39"/>
        <v>3.0827349104569222</v>
      </c>
    </row>
    <row r="1232" spans="1:4" x14ac:dyDescent="0.25">
      <c r="A1232">
        <v>35.158044742420302</v>
      </c>
      <c r="B1232">
        <v>0.91531682688576599</v>
      </c>
      <c r="C1232">
        <f t="shared" si="38"/>
        <v>8.5347611991805628E-2</v>
      </c>
      <c r="D1232">
        <f t="shared" si="39"/>
        <v>3.0853476119918057</v>
      </c>
    </row>
    <row r="1233" spans="1:4" x14ac:dyDescent="0.25">
      <c r="A1233">
        <v>35.1785149984062</v>
      </c>
      <c r="B1233">
        <v>1.0110861655316099</v>
      </c>
      <c r="C1233">
        <f t="shared" si="38"/>
        <v>9.4277508302427496E-2</v>
      </c>
      <c r="D1233">
        <f t="shared" si="39"/>
        <v>3.0942775083024276</v>
      </c>
    </row>
    <row r="1234" spans="1:4" x14ac:dyDescent="0.25">
      <c r="A1234">
        <v>35.198985254391999</v>
      </c>
      <c r="B1234">
        <v>1.1954380637867701</v>
      </c>
      <c r="C1234">
        <f t="shared" si="38"/>
        <v>0.1114671783926922</v>
      </c>
      <c r="D1234">
        <f t="shared" si="39"/>
        <v>3.1114671783926924</v>
      </c>
    </row>
    <row r="1235" spans="1:4" x14ac:dyDescent="0.25">
      <c r="A1235">
        <v>35.219455510377898</v>
      </c>
      <c r="B1235">
        <v>0.75483085498458502</v>
      </c>
      <c r="C1235">
        <f t="shared" si="38"/>
        <v>7.0383291378852172E-2</v>
      </c>
      <c r="D1235">
        <f t="shared" si="39"/>
        <v>3.0703832913788522</v>
      </c>
    </row>
    <row r="1236" spans="1:4" x14ac:dyDescent="0.25">
      <c r="A1236">
        <v>35.239925766363697</v>
      </c>
      <c r="B1236">
        <v>1.45488953912505</v>
      </c>
      <c r="C1236">
        <f t="shared" si="38"/>
        <v>0.13565941784186014</v>
      </c>
      <c r="D1236">
        <f t="shared" si="39"/>
        <v>3.1356594178418602</v>
      </c>
    </row>
    <row r="1237" spans="1:4" x14ac:dyDescent="0.25">
      <c r="A1237">
        <v>35.260396022349603</v>
      </c>
      <c r="B1237">
        <v>1.0247807828748301</v>
      </c>
      <c r="C1237">
        <f t="shared" si="38"/>
        <v>9.5554446356065276E-2</v>
      </c>
      <c r="D1237">
        <f t="shared" si="39"/>
        <v>3.0955544463560654</v>
      </c>
    </row>
    <row r="1238" spans="1:4" x14ac:dyDescent="0.25">
      <c r="A1238">
        <v>35.280866278335502</v>
      </c>
      <c r="B1238">
        <v>0.84471291956726702</v>
      </c>
      <c r="C1238">
        <f t="shared" si="38"/>
        <v>7.8764235930178061E-2</v>
      </c>
      <c r="D1238">
        <f t="shared" si="39"/>
        <v>3.0787642359301781</v>
      </c>
    </row>
    <row r="1239" spans="1:4" x14ac:dyDescent="0.25">
      <c r="A1239">
        <v>35.301336534321301</v>
      </c>
      <c r="B1239">
        <v>1.0761442825356899</v>
      </c>
      <c r="C1239">
        <f t="shared" si="38"/>
        <v>0.10034377384446226</v>
      </c>
      <c r="D1239">
        <f t="shared" si="39"/>
        <v>3.1003437738444624</v>
      </c>
    </row>
    <row r="1240" spans="1:4" x14ac:dyDescent="0.25">
      <c r="A1240">
        <v>35.3218067903072</v>
      </c>
      <c r="B1240">
        <v>1.03678320511342</v>
      </c>
      <c r="C1240">
        <f t="shared" si="38"/>
        <v>9.6673597721026294E-2</v>
      </c>
      <c r="D1240">
        <f t="shared" si="39"/>
        <v>3.0966735977210265</v>
      </c>
    </row>
    <row r="1241" spans="1:4" x14ac:dyDescent="0.25">
      <c r="A1241">
        <v>35.342277046292999</v>
      </c>
      <c r="B1241">
        <v>0.55475468730048105</v>
      </c>
      <c r="C1241">
        <f t="shared" si="38"/>
        <v>5.1727430777655695E-2</v>
      </c>
      <c r="D1241">
        <f t="shared" si="39"/>
        <v>3.0517274307776558</v>
      </c>
    </row>
    <row r="1242" spans="1:4" x14ac:dyDescent="0.25">
      <c r="A1242">
        <v>35.362747302278898</v>
      </c>
      <c r="B1242">
        <v>0.91651706243018805</v>
      </c>
      <c r="C1242">
        <f t="shared" si="38"/>
        <v>8.5459526505485703E-2</v>
      </c>
      <c r="D1242">
        <f t="shared" si="39"/>
        <v>3.0854595265054856</v>
      </c>
    </row>
    <row r="1243" spans="1:4" x14ac:dyDescent="0.25">
      <c r="A1243">
        <v>35.383217558264697</v>
      </c>
      <c r="B1243">
        <v>0.63248699716921397</v>
      </c>
      <c r="C1243">
        <f t="shared" si="38"/>
        <v>5.8975486125305711E-2</v>
      </c>
      <c r="D1243">
        <f t="shared" si="39"/>
        <v>3.0589754861253056</v>
      </c>
    </row>
    <row r="1244" spans="1:4" x14ac:dyDescent="0.25">
      <c r="A1244">
        <v>35.403687814250603</v>
      </c>
      <c r="B1244">
        <v>-4.6050848244287102E-4</v>
      </c>
      <c r="C1244">
        <f t="shared" si="38"/>
        <v>-4.2939557237457569E-5</v>
      </c>
      <c r="D1244">
        <f t="shared" si="39"/>
        <v>2.9999570604427626</v>
      </c>
    </row>
    <row r="1245" spans="1:4" x14ac:dyDescent="0.25">
      <c r="A1245">
        <v>35.424158070236402</v>
      </c>
      <c r="B1245">
        <v>0.64267454547522096</v>
      </c>
      <c r="C1245">
        <f t="shared" si="38"/>
        <v>5.9925411762450559E-2</v>
      </c>
      <c r="D1245">
        <f t="shared" si="39"/>
        <v>3.0599254117624506</v>
      </c>
    </row>
    <row r="1246" spans="1:4" x14ac:dyDescent="0.25">
      <c r="A1246">
        <v>35.444628326222301</v>
      </c>
      <c r="B1246">
        <v>-0.21935784095779801</v>
      </c>
      <c r="C1246">
        <f t="shared" si="38"/>
        <v>-2.0453756936954975E-2</v>
      </c>
      <c r="D1246">
        <f t="shared" si="39"/>
        <v>2.9795462430630448</v>
      </c>
    </row>
    <row r="1247" spans="1:4" x14ac:dyDescent="0.25">
      <c r="A1247">
        <v>35.465098582208199</v>
      </c>
      <c r="B1247">
        <v>0.35094233221850102</v>
      </c>
      <c r="C1247">
        <f t="shared" si="38"/>
        <v>3.2723193895158306E-2</v>
      </c>
      <c r="D1247">
        <f t="shared" si="39"/>
        <v>3.0327231938951584</v>
      </c>
    </row>
    <row r="1248" spans="1:4" x14ac:dyDescent="0.25">
      <c r="A1248">
        <v>35.485568838193998</v>
      </c>
      <c r="B1248">
        <v>0.43170006500411801</v>
      </c>
      <c r="C1248">
        <f t="shared" si="38"/>
        <v>4.0253351148549388E-2</v>
      </c>
      <c r="D1248">
        <f t="shared" si="39"/>
        <v>3.0402533511485492</v>
      </c>
    </row>
    <row r="1249" spans="1:4" x14ac:dyDescent="0.25">
      <c r="A1249">
        <v>35.506039094179897</v>
      </c>
      <c r="B1249">
        <v>-3.1263092676117798E-3</v>
      </c>
      <c r="C1249">
        <f t="shared" si="38"/>
        <v>-2.9150893166286827E-4</v>
      </c>
      <c r="D1249">
        <f t="shared" si="39"/>
        <v>2.9997084910683371</v>
      </c>
    </row>
    <row r="1250" spans="1:4" x14ac:dyDescent="0.25">
      <c r="A1250">
        <v>35.526509350165703</v>
      </c>
      <c r="B1250">
        <v>0.16625487606997499</v>
      </c>
      <c r="C1250">
        <f t="shared" si="38"/>
        <v>1.5502235114417753E-2</v>
      </c>
      <c r="D1250">
        <f t="shared" si="39"/>
        <v>3.0155022351144178</v>
      </c>
    </row>
    <row r="1251" spans="1:4" x14ac:dyDescent="0.25">
      <c r="A1251">
        <v>35.546979606151602</v>
      </c>
      <c r="B1251">
        <v>0.53880195435021305</v>
      </c>
      <c r="C1251">
        <f t="shared" si="38"/>
        <v>5.0239937461619137E-2</v>
      </c>
      <c r="D1251">
        <f t="shared" si="39"/>
        <v>3.0502399374616189</v>
      </c>
    </row>
    <row r="1252" spans="1:4" x14ac:dyDescent="0.25">
      <c r="A1252">
        <v>35.567449862137401</v>
      </c>
      <c r="B1252">
        <v>0.64055659223977102</v>
      </c>
      <c r="C1252">
        <f t="shared" si="38"/>
        <v>5.9727925771101538E-2</v>
      </c>
      <c r="D1252">
        <f t="shared" si="39"/>
        <v>3.0597279257711016</v>
      </c>
    </row>
    <row r="1253" spans="1:4" x14ac:dyDescent="0.25">
      <c r="A1253">
        <v>35.5879201181233</v>
      </c>
      <c r="B1253">
        <v>-2.8481210261354299E-2</v>
      </c>
      <c r="C1253">
        <f t="shared" si="38"/>
        <v>-2.6556960508565745E-3</v>
      </c>
      <c r="D1253">
        <f t="shared" si="39"/>
        <v>2.9973443039491436</v>
      </c>
    </row>
    <row r="1254" spans="1:4" x14ac:dyDescent="0.25">
      <c r="A1254">
        <v>35.608390374109099</v>
      </c>
      <c r="B1254">
        <v>0.51606354684684197</v>
      </c>
      <c r="C1254">
        <f t="shared" si="38"/>
        <v>4.8119722117701422E-2</v>
      </c>
      <c r="D1254">
        <f t="shared" si="39"/>
        <v>3.0481197221177014</v>
      </c>
    </row>
    <row r="1255" spans="1:4" x14ac:dyDescent="0.25">
      <c r="A1255">
        <v>35.628860630094998</v>
      </c>
      <c r="B1255">
        <v>-0.28830913643564798</v>
      </c>
      <c r="C1255">
        <f t="shared" si="38"/>
        <v>-2.688303720354656E-2</v>
      </c>
      <c r="D1255">
        <f t="shared" si="39"/>
        <v>2.9731169627964533</v>
      </c>
    </row>
    <row r="1256" spans="1:4" x14ac:dyDescent="0.25">
      <c r="A1256">
        <v>35.649330886080897</v>
      </c>
      <c r="B1256">
        <v>6.3174065578503304E-3</v>
      </c>
      <c r="C1256">
        <f t="shared" si="38"/>
        <v>5.890589442437825E-4</v>
      </c>
      <c r="D1256">
        <f t="shared" si="39"/>
        <v>3.0005890589442439</v>
      </c>
    </row>
    <row r="1257" spans="1:4" x14ac:dyDescent="0.25">
      <c r="A1257">
        <v>35.669801142066703</v>
      </c>
      <c r="B1257">
        <v>-1.6723490839334901E-2</v>
      </c>
      <c r="C1257">
        <f t="shared" si="38"/>
        <v>-1.5593617044715414E-3</v>
      </c>
      <c r="D1257">
        <f t="shared" si="39"/>
        <v>2.9984406382955284</v>
      </c>
    </row>
    <row r="1258" spans="1:4" x14ac:dyDescent="0.25">
      <c r="A1258">
        <v>35.690271398052602</v>
      </c>
      <c r="B1258">
        <v>-3.4515161960534599E-2</v>
      </c>
      <c r="C1258">
        <f t="shared" si="38"/>
        <v>-3.2183245891640078E-3</v>
      </c>
      <c r="D1258">
        <f t="shared" si="39"/>
        <v>2.9967816754108361</v>
      </c>
    </row>
    <row r="1259" spans="1:4" x14ac:dyDescent="0.25">
      <c r="A1259">
        <v>35.710741654038401</v>
      </c>
      <c r="B1259">
        <v>0.15085905986091799</v>
      </c>
      <c r="C1259">
        <f t="shared" si="38"/>
        <v>1.4066670827264384E-2</v>
      </c>
      <c r="D1259">
        <f t="shared" si="39"/>
        <v>3.0140666708272645</v>
      </c>
    </row>
    <row r="1260" spans="1:4" x14ac:dyDescent="0.25">
      <c r="A1260">
        <v>35.7312119100243</v>
      </c>
      <c r="B1260">
        <v>0.38314917462502301</v>
      </c>
      <c r="C1260">
        <f t="shared" si="38"/>
        <v>3.5726282015525752E-2</v>
      </c>
      <c r="D1260">
        <f t="shared" si="39"/>
        <v>3.035726282015526</v>
      </c>
    </row>
    <row r="1261" spans="1:4" x14ac:dyDescent="0.25">
      <c r="A1261">
        <v>35.751682166010099</v>
      </c>
      <c r="B1261">
        <v>0.17798018233177701</v>
      </c>
      <c r="C1261">
        <f t="shared" si="38"/>
        <v>1.6595547134827339E-2</v>
      </c>
      <c r="D1261">
        <f t="shared" si="39"/>
        <v>3.0165955471348274</v>
      </c>
    </row>
    <row r="1262" spans="1:4" x14ac:dyDescent="0.25">
      <c r="A1262">
        <v>35.772152421995997</v>
      </c>
      <c r="B1262">
        <v>0.13951874964785099</v>
      </c>
      <c r="C1262">
        <f t="shared" si="38"/>
        <v>1.3009257298416031E-2</v>
      </c>
      <c r="D1262">
        <f t="shared" si="39"/>
        <v>3.0130092572984162</v>
      </c>
    </row>
    <row r="1263" spans="1:4" x14ac:dyDescent="0.25">
      <c r="A1263">
        <v>35.792622677981903</v>
      </c>
      <c r="B1263">
        <v>0.49693154323991001</v>
      </c>
      <c r="C1263">
        <f t="shared" si="38"/>
        <v>4.6335781549247258E-2</v>
      </c>
      <c r="D1263">
        <f t="shared" si="39"/>
        <v>3.0463357815492471</v>
      </c>
    </row>
    <row r="1264" spans="1:4" x14ac:dyDescent="0.25">
      <c r="A1264">
        <v>35.813092933967702</v>
      </c>
      <c r="B1264">
        <v>-0.18728143689204499</v>
      </c>
      <c r="C1264">
        <f t="shared" si="38"/>
        <v>-1.7462831382127467E-2</v>
      </c>
      <c r="D1264">
        <f t="shared" si="39"/>
        <v>2.9825371686178723</v>
      </c>
    </row>
    <row r="1265" spans="1:4" x14ac:dyDescent="0.25">
      <c r="A1265">
        <v>35.833563189953601</v>
      </c>
      <c r="B1265">
        <v>8.7548092519824702E-3</v>
      </c>
      <c r="C1265">
        <f t="shared" si="38"/>
        <v>8.1633161453255223E-4</v>
      </c>
      <c r="D1265">
        <f t="shared" si="39"/>
        <v>3.0008163316145327</v>
      </c>
    </row>
    <row r="1266" spans="1:4" x14ac:dyDescent="0.25">
      <c r="A1266">
        <v>35.8540334459394</v>
      </c>
      <c r="B1266">
        <v>4.8581948338662501E-2</v>
      </c>
      <c r="C1266">
        <f t="shared" si="38"/>
        <v>4.5299650949513128E-3</v>
      </c>
      <c r="D1266">
        <f t="shared" si="39"/>
        <v>3.0045299650949513</v>
      </c>
    </row>
    <row r="1267" spans="1:4" x14ac:dyDescent="0.25">
      <c r="A1267">
        <v>35.874503701925299</v>
      </c>
      <c r="B1267">
        <v>0.40615831370132799</v>
      </c>
      <c r="C1267">
        <f t="shared" si="38"/>
        <v>3.78717413979687E-2</v>
      </c>
      <c r="D1267">
        <f t="shared" si="39"/>
        <v>3.0378717413979688</v>
      </c>
    </row>
    <row r="1268" spans="1:4" x14ac:dyDescent="0.25">
      <c r="A1268">
        <v>35.894973957911098</v>
      </c>
      <c r="B1268">
        <v>-6.9557761326689602E-2</v>
      </c>
      <c r="C1268">
        <f t="shared" si="38"/>
        <v>-6.4858294421695686E-3</v>
      </c>
      <c r="D1268">
        <f t="shared" si="39"/>
        <v>2.9935141705578303</v>
      </c>
    </row>
    <row r="1269" spans="1:4" x14ac:dyDescent="0.25">
      <c r="A1269">
        <v>35.915444213896997</v>
      </c>
      <c r="B1269">
        <v>-0.14939961007872199</v>
      </c>
      <c r="C1269">
        <f t="shared" si="38"/>
        <v>-1.393058619506529E-2</v>
      </c>
      <c r="D1269">
        <f t="shared" si="39"/>
        <v>2.9860694138049348</v>
      </c>
    </row>
    <row r="1270" spans="1:4" x14ac:dyDescent="0.25">
      <c r="A1270">
        <v>35.935914469882803</v>
      </c>
      <c r="B1270">
        <v>-0.223992232554766</v>
      </c>
      <c r="C1270">
        <f t="shared" si="38"/>
        <v>-2.0885885183937889E-2</v>
      </c>
      <c r="D1270">
        <f t="shared" si="39"/>
        <v>2.979114114816062</v>
      </c>
    </row>
    <row r="1271" spans="1:4" x14ac:dyDescent="0.25">
      <c r="A1271">
        <v>35.956384725868702</v>
      </c>
      <c r="B1271">
        <v>0.16499770457850399</v>
      </c>
      <c r="C1271">
        <f t="shared" si="38"/>
        <v>1.5385011677123053E-2</v>
      </c>
      <c r="D1271">
        <f t="shared" si="39"/>
        <v>3.015385011677123</v>
      </c>
    </row>
    <row r="1272" spans="1:4" x14ac:dyDescent="0.25">
      <c r="A1272">
        <v>35.976854981854601</v>
      </c>
      <c r="B1272">
        <v>-0.26367979867890501</v>
      </c>
      <c r="C1272">
        <f t="shared" si="38"/>
        <v>-2.4586504352042488E-2</v>
      </c>
      <c r="D1272">
        <f t="shared" si="39"/>
        <v>2.9754134956479574</v>
      </c>
    </row>
    <row r="1273" spans="1:4" x14ac:dyDescent="0.25">
      <c r="A1273">
        <v>35.9973252378404</v>
      </c>
      <c r="B1273">
        <v>0.39622525767300198</v>
      </c>
      <c r="C1273">
        <f t="shared" si="38"/>
        <v>3.6945545585877246E-2</v>
      </c>
      <c r="D1273">
        <f t="shared" si="39"/>
        <v>3.0369455455858771</v>
      </c>
    </row>
    <row r="1274" spans="1:4" x14ac:dyDescent="0.25">
      <c r="A1274">
        <v>36.017795493826299</v>
      </c>
      <c r="B1274">
        <v>1.4504540300895499E-2</v>
      </c>
      <c r="C1274">
        <f t="shared" si="38"/>
        <v>1.3524583415910844E-3</v>
      </c>
      <c r="D1274">
        <f t="shared" si="39"/>
        <v>3.0013524583415911</v>
      </c>
    </row>
    <row r="1275" spans="1:4" x14ac:dyDescent="0.25">
      <c r="A1275">
        <v>36.038265749812098</v>
      </c>
      <c r="B1275">
        <v>-0.56509195079522601</v>
      </c>
      <c r="C1275">
        <f t="shared" si="38"/>
        <v>-5.2691316426746522E-2</v>
      </c>
      <c r="D1275">
        <f t="shared" si="39"/>
        <v>2.9473086835732536</v>
      </c>
    </row>
    <row r="1276" spans="1:4" x14ac:dyDescent="0.25">
      <c r="A1276">
        <v>36.058736005798004</v>
      </c>
      <c r="B1276">
        <v>-1.6417567584717602E-2</v>
      </c>
      <c r="C1276">
        <f t="shared" si="38"/>
        <v>-1.5308362600927E-3</v>
      </c>
      <c r="D1276">
        <f t="shared" si="39"/>
        <v>2.9984691637399075</v>
      </c>
    </row>
    <row r="1277" spans="1:4" x14ac:dyDescent="0.25">
      <c r="A1277">
        <v>36.079206261783803</v>
      </c>
      <c r="B1277">
        <v>6.2560419017761602E-3</v>
      </c>
      <c r="C1277">
        <f t="shared" si="38"/>
        <v>5.8333707100514877E-4</v>
      </c>
      <c r="D1277">
        <f t="shared" si="39"/>
        <v>3.0005833370710051</v>
      </c>
    </row>
    <row r="1278" spans="1:4" x14ac:dyDescent="0.25">
      <c r="A1278">
        <v>36.099676517769701</v>
      </c>
      <c r="B1278">
        <v>0.41438721099758602</v>
      </c>
      <c r="C1278">
        <f t="shared" si="38"/>
        <v>3.8639034987392788E-2</v>
      </c>
      <c r="D1278">
        <f t="shared" si="39"/>
        <v>3.0386390349873929</v>
      </c>
    </row>
    <row r="1279" spans="1:4" x14ac:dyDescent="0.25">
      <c r="A1279">
        <v>36.1201467737556</v>
      </c>
      <c r="B1279">
        <v>0.119434273036049</v>
      </c>
      <c r="C1279">
        <f t="shared" si="38"/>
        <v>1.1136504535031618E-2</v>
      </c>
      <c r="D1279">
        <f t="shared" si="39"/>
        <v>3.0111365045350316</v>
      </c>
    </row>
    <row r="1280" spans="1:4" x14ac:dyDescent="0.25">
      <c r="A1280">
        <v>36.140617029741399</v>
      </c>
      <c r="B1280">
        <v>0.60577222801716402</v>
      </c>
      <c r="C1280">
        <f t="shared" si="38"/>
        <v>5.6484499742156462E-2</v>
      </c>
      <c r="D1280">
        <f t="shared" si="39"/>
        <v>3.0564844997421563</v>
      </c>
    </row>
    <row r="1281" spans="1:4" x14ac:dyDescent="0.25">
      <c r="A1281">
        <v>36.161087285727298</v>
      </c>
      <c r="B1281">
        <v>5.0484409274263897E-2</v>
      </c>
      <c r="C1281">
        <f t="shared" si="38"/>
        <v>4.7073577670752563E-3</v>
      </c>
      <c r="D1281">
        <f t="shared" si="39"/>
        <v>3.0047073577670753</v>
      </c>
    </row>
    <row r="1282" spans="1:4" x14ac:dyDescent="0.25">
      <c r="A1282">
        <v>36.181557541713097</v>
      </c>
      <c r="B1282">
        <v>-0.37976251652598603</v>
      </c>
      <c r="C1282">
        <f t="shared" si="38"/>
        <v>-3.5410497171529234E-2</v>
      </c>
      <c r="D1282">
        <f t="shared" si="39"/>
        <v>2.9645895028284706</v>
      </c>
    </row>
    <row r="1283" spans="1:4" x14ac:dyDescent="0.25">
      <c r="A1283">
        <v>36.202027797699003</v>
      </c>
      <c r="B1283">
        <v>1.29481172830855E-2</v>
      </c>
      <c r="C1283">
        <f t="shared" si="38"/>
        <v>1.2073315571626566E-3</v>
      </c>
      <c r="D1283">
        <f t="shared" si="39"/>
        <v>3.0012073315571626</v>
      </c>
    </row>
    <row r="1284" spans="1:4" x14ac:dyDescent="0.25">
      <c r="A1284">
        <v>36.222498053684802</v>
      </c>
      <c r="B1284">
        <v>0.17132464403480399</v>
      </c>
      <c r="C1284">
        <f t="shared" ref="C1284:C1347" si="40">B1284/$B$3424</f>
        <v>1.5974959504968821E-2</v>
      </c>
      <c r="D1284">
        <f t="shared" ref="D1284:D1347" si="41">C1284+3</f>
        <v>3.0159749595049687</v>
      </c>
    </row>
    <row r="1285" spans="1:4" x14ac:dyDescent="0.25">
      <c r="A1285">
        <v>36.242968309670701</v>
      </c>
      <c r="B1285">
        <v>1.6170637291779101E-3</v>
      </c>
      <c r="C1285">
        <f t="shared" si="40"/>
        <v>1.5078115431731582E-4</v>
      </c>
      <c r="D1285">
        <f t="shared" si="41"/>
        <v>3.0001507811543173</v>
      </c>
    </row>
    <row r="1286" spans="1:4" x14ac:dyDescent="0.25">
      <c r="A1286">
        <v>36.2634385656565</v>
      </c>
      <c r="B1286">
        <v>0.32153370969953698</v>
      </c>
      <c r="C1286">
        <f t="shared" si="40"/>
        <v>2.9981022408481085E-2</v>
      </c>
      <c r="D1286">
        <f t="shared" si="41"/>
        <v>3.0299810224084811</v>
      </c>
    </row>
    <row r="1287" spans="1:4" x14ac:dyDescent="0.25">
      <c r="A1287">
        <v>36.283908821642399</v>
      </c>
      <c r="B1287">
        <v>0.55294958194587895</v>
      </c>
      <c r="C1287">
        <f t="shared" si="40"/>
        <v>5.1559115909094733E-2</v>
      </c>
      <c r="D1287">
        <f t="shared" si="41"/>
        <v>3.0515591159090949</v>
      </c>
    </row>
    <row r="1288" spans="1:4" x14ac:dyDescent="0.25">
      <c r="A1288">
        <v>36.304379077628298</v>
      </c>
      <c r="B1288">
        <v>-9.0593652865126301E-2</v>
      </c>
      <c r="C1288">
        <f t="shared" si="40"/>
        <v>-8.4472957412571395E-3</v>
      </c>
      <c r="D1288">
        <f t="shared" si="41"/>
        <v>2.9915527042587429</v>
      </c>
    </row>
    <row r="1289" spans="1:4" x14ac:dyDescent="0.25">
      <c r="A1289">
        <v>36.324849333614097</v>
      </c>
      <c r="B1289">
        <v>0.19819567193318499</v>
      </c>
      <c r="C1289">
        <f t="shared" si="40"/>
        <v>1.8480516046188427E-2</v>
      </c>
      <c r="D1289">
        <f t="shared" si="41"/>
        <v>3.0184805160461883</v>
      </c>
    </row>
    <row r="1290" spans="1:4" x14ac:dyDescent="0.25">
      <c r="A1290">
        <v>36.345319589600003</v>
      </c>
      <c r="B1290">
        <v>-2.33907769925163E-2</v>
      </c>
      <c r="C1290">
        <f t="shared" si="40"/>
        <v>-2.1810447489930009E-3</v>
      </c>
      <c r="D1290">
        <f t="shared" si="41"/>
        <v>2.9978189552510068</v>
      </c>
    </row>
    <row r="1291" spans="1:4" x14ac:dyDescent="0.25">
      <c r="A1291">
        <v>36.365789845585802</v>
      </c>
      <c r="B1291">
        <v>-0.55743633297556705</v>
      </c>
      <c r="C1291">
        <f t="shared" si="40"/>
        <v>-5.1977477589703766E-2</v>
      </c>
      <c r="D1291">
        <f t="shared" si="41"/>
        <v>2.9480225224102963</v>
      </c>
    </row>
    <row r="1292" spans="1:4" x14ac:dyDescent="0.25">
      <c r="A1292">
        <v>36.3862601015717</v>
      </c>
      <c r="B1292">
        <v>3.3559003984033602E-2</v>
      </c>
      <c r="C1292">
        <f t="shared" si="40"/>
        <v>3.1291687935047835E-3</v>
      </c>
      <c r="D1292">
        <f t="shared" si="41"/>
        <v>3.0031291687935049</v>
      </c>
    </row>
    <row r="1293" spans="1:4" x14ac:dyDescent="0.25">
      <c r="A1293">
        <v>36.4067303575575</v>
      </c>
      <c r="B1293">
        <v>-0.20873809944704599</v>
      </c>
      <c r="C1293">
        <f t="shared" si="40"/>
        <v>-1.9463531966442058E-2</v>
      </c>
      <c r="D1293">
        <f t="shared" si="41"/>
        <v>2.980536468033558</v>
      </c>
    </row>
    <row r="1294" spans="1:4" x14ac:dyDescent="0.25">
      <c r="A1294">
        <v>36.427200613543398</v>
      </c>
      <c r="B1294">
        <v>0.15838069006452299</v>
      </c>
      <c r="C1294">
        <f t="shared" si="40"/>
        <v>1.4768016150880118E-2</v>
      </c>
      <c r="D1294">
        <f t="shared" si="41"/>
        <v>3.0147680161508803</v>
      </c>
    </row>
    <row r="1295" spans="1:4" x14ac:dyDescent="0.25">
      <c r="A1295">
        <v>36.447670869529198</v>
      </c>
      <c r="B1295">
        <v>8.2832039185412001E-2</v>
      </c>
      <c r="C1295">
        <f t="shared" si="40"/>
        <v>7.7235734482666487E-3</v>
      </c>
      <c r="D1295">
        <f t="shared" si="41"/>
        <v>3.0077235734482666</v>
      </c>
    </row>
    <row r="1296" spans="1:4" x14ac:dyDescent="0.25">
      <c r="A1296">
        <v>36.468141125515103</v>
      </c>
      <c r="B1296">
        <v>0.29378261458228599</v>
      </c>
      <c r="C1296">
        <f t="shared" si="40"/>
        <v>2.7393405062394183E-2</v>
      </c>
      <c r="D1296">
        <f t="shared" si="41"/>
        <v>3.0273934050623943</v>
      </c>
    </row>
    <row r="1297" spans="1:4" x14ac:dyDescent="0.25">
      <c r="A1297">
        <v>36.488611381501002</v>
      </c>
      <c r="B1297">
        <v>0.18706574958847899</v>
      </c>
      <c r="C1297">
        <f t="shared" si="40"/>
        <v>1.7442719880016288E-2</v>
      </c>
      <c r="D1297">
        <f t="shared" si="41"/>
        <v>3.0174427198800164</v>
      </c>
    </row>
    <row r="1298" spans="1:4" x14ac:dyDescent="0.25">
      <c r="A1298">
        <v>36.509081637486801</v>
      </c>
      <c r="B1298">
        <v>1.2681444203989201E-2</v>
      </c>
      <c r="C1298">
        <f t="shared" si="40"/>
        <v>1.1824659479934159E-3</v>
      </c>
      <c r="D1298">
        <f t="shared" si="41"/>
        <v>3.0011824659479935</v>
      </c>
    </row>
    <row r="1299" spans="1:4" x14ac:dyDescent="0.25">
      <c r="A1299">
        <v>36.5295518934727</v>
      </c>
      <c r="B1299">
        <v>-5.2286968237848903E-2</v>
      </c>
      <c r="C1299">
        <f t="shared" si="40"/>
        <v>-4.8754352004813884E-3</v>
      </c>
      <c r="D1299">
        <f t="shared" si="41"/>
        <v>2.9951245647995188</v>
      </c>
    </row>
    <row r="1300" spans="1:4" x14ac:dyDescent="0.25">
      <c r="A1300">
        <v>36.550022149458499</v>
      </c>
      <c r="B1300">
        <v>0.16924384559629899</v>
      </c>
      <c r="C1300">
        <f t="shared" si="40"/>
        <v>1.5780937967784906E-2</v>
      </c>
      <c r="D1300">
        <f t="shared" si="41"/>
        <v>3.0157809379677851</v>
      </c>
    </row>
    <row r="1301" spans="1:4" x14ac:dyDescent="0.25">
      <c r="A1301">
        <v>36.570492405444398</v>
      </c>
      <c r="B1301">
        <v>-0.25501778096023497</v>
      </c>
      <c r="C1301">
        <f t="shared" si="40"/>
        <v>-2.3778824971958875E-2</v>
      </c>
      <c r="D1301">
        <f t="shared" si="41"/>
        <v>2.9762211750280412</v>
      </c>
    </row>
    <row r="1302" spans="1:4" x14ac:dyDescent="0.25">
      <c r="A1302">
        <v>36.590962661430197</v>
      </c>
      <c r="B1302">
        <v>0.45096981875921499</v>
      </c>
      <c r="C1302">
        <f t="shared" si="40"/>
        <v>4.2050136063192842E-2</v>
      </c>
      <c r="D1302">
        <f t="shared" si="41"/>
        <v>3.0420501360631929</v>
      </c>
    </row>
    <row r="1303" spans="1:4" x14ac:dyDescent="0.25">
      <c r="A1303">
        <v>36.611432917416103</v>
      </c>
      <c r="B1303">
        <v>0.12574831142131601</v>
      </c>
      <c r="C1303">
        <f t="shared" si="40"/>
        <v>1.1725249418090991E-2</v>
      </c>
      <c r="D1303">
        <f t="shared" si="41"/>
        <v>3.0117252494180908</v>
      </c>
    </row>
    <row r="1304" spans="1:4" x14ac:dyDescent="0.25">
      <c r="A1304">
        <v>36.631903173402002</v>
      </c>
      <c r="B1304">
        <v>0.26931769702607</v>
      </c>
      <c r="C1304">
        <f t="shared" si="40"/>
        <v>2.5112203373899467E-2</v>
      </c>
      <c r="D1304">
        <f t="shared" si="41"/>
        <v>3.0251122033738995</v>
      </c>
    </row>
    <row r="1305" spans="1:4" x14ac:dyDescent="0.25">
      <c r="A1305">
        <v>36.652373429387801</v>
      </c>
      <c r="B1305">
        <v>0.38688630890680997</v>
      </c>
      <c r="C1305">
        <f t="shared" si="40"/>
        <v>3.6074746587873269E-2</v>
      </c>
      <c r="D1305">
        <f t="shared" si="41"/>
        <v>3.0360747465878735</v>
      </c>
    </row>
    <row r="1306" spans="1:4" x14ac:dyDescent="0.25">
      <c r="A1306">
        <v>36.672843685373699</v>
      </c>
      <c r="B1306">
        <v>-0.27675418626980097</v>
      </c>
      <c r="C1306">
        <f t="shared" si="40"/>
        <v>-2.5805609831546068E-2</v>
      </c>
      <c r="D1306">
        <f t="shared" si="41"/>
        <v>2.9741943901684538</v>
      </c>
    </row>
    <row r="1307" spans="1:4" x14ac:dyDescent="0.25">
      <c r="A1307">
        <v>36.693313941359499</v>
      </c>
      <c r="B1307">
        <v>0.60131287816290802</v>
      </c>
      <c r="C1307">
        <f t="shared" si="40"/>
        <v>5.6068693051055114E-2</v>
      </c>
      <c r="D1307">
        <f t="shared" si="41"/>
        <v>3.056068693051055</v>
      </c>
    </row>
    <row r="1308" spans="1:4" x14ac:dyDescent="0.25">
      <c r="A1308">
        <v>36.713784197345397</v>
      </c>
      <c r="B1308">
        <v>0.229420835538268</v>
      </c>
      <c r="C1308">
        <f t="shared" si="40"/>
        <v>2.1392068712399681E-2</v>
      </c>
      <c r="D1308">
        <f t="shared" si="41"/>
        <v>3.0213920687123998</v>
      </c>
    </row>
    <row r="1309" spans="1:4" x14ac:dyDescent="0.25">
      <c r="A1309">
        <v>36.734254453331197</v>
      </c>
      <c r="B1309">
        <v>0.34194468585628102</v>
      </c>
      <c r="C1309">
        <f t="shared" si="40"/>
        <v>3.1884219227583367E-2</v>
      </c>
      <c r="D1309">
        <f t="shared" si="41"/>
        <v>3.0318842192275834</v>
      </c>
    </row>
    <row r="1310" spans="1:4" x14ac:dyDescent="0.25">
      <c r="A1310">
        <v>36.754724709317102</v>
      </c>
      <c r="B1310">
        <v>0.15242609578361099</v>
      </c>
      <c r="C1310">
        <f t="shared" si="40"/>
        <v>1.4212787199190226E-2</v>
      </c>
      <c r="D1310">
        <f t="shared" si="41"/>
        <v>3.0142127871991904</v>
      </c>
    </row>
    <row r="1311" spans="1:4" x14ac:dyDescent="0.25">
      <c r="A1311">
        <v>36.775194965302902</v>
      </c>
      <c r="B1311">
        <v>0.43690673198692498</v>
      </c>
      <c r="C1311">
        <f t="shared" si="40"/>
        <v>4.0738840522683464E-2</v>
      </c>
      <c r="D1311">
        <f t="shared" si="41"/>
        <v>3.0407388405226836</v>
      </c>
    </row>
    <row r="1312" spans="1:4" x14ac:dyDescent="0.25">
      <c r="A1312">
        <v>36.7956652212888</v>
      </c>
      <c r="B1312">
        <v>0.59642826113289305</v>
      </c>
      <c r="C1312">
        <f t="shared" si="40"/>
        <v>5.5613232835793155E-2</v>
      </c>
      <c r="D1312">
        <f t="shared" si="41"/>
        <v>3.055613232835793</v>
      </c>
    </row>
    <row r="1313" spans="1:4" x14ac:dyDescent="0.25">
      <c r="A1313">
        <v>36.816135477274699</v>
      </c>
      <c r="B1313">
        <v>0.33411568322151203</v>
      </c>
      <c r="C1313">
        <f t="shared" si="40"/>
        <v>3.1154213332872029E-2</v>
      </c>
      <c r="D1313">
        <f t="shared" si="41"/>
        <v>3.0311542133328722</v>
      </c>
    </row>
    <row r="1314" spans="1:4" x14ac:dyDescent="0.25">
      <c r="A1314">
        <v>36.836605733260498</v>
      </c>
      <c r="B1314">
        <v>0.47809399825278098</v>
      </c>
      <c r="C1314">
        <f t="shared" si="40"/>
        <v>4.4579297419145798E-2</v>
      </c>
      <c r="D1314">
        <f t="shared" si="41"/>
        <v>3.0445792974191459</v>
      </c>
    </row>
    <row r="1315" spans="1:4" x14ac:dyDescent="0.25">
      <c r="A1315">
        <v>36.857075989246397</v>
      </c>
      <c r="B1315">
        <v>0.41898820622670302</v>
      </c>
      <c r="C1315">
        <f t="shared" si="40"/>
        <v>3.9068049230391991E-2</v>
      </c>
      <c r="D1315">
        <f t="shared" si="41"/>
        <v>3.0390680492303921</v>
      </c>
    </row>
    <row r="1316" spans="1:4" x14ac:dyDescent="0.25">
      <c r="A1316">
        <v>36.877546245232203</v>
      </c>
      <c r="B1316">
        <v>0.53179830714327603</v>
      </c>
      <c r="C1316">
        <f t="shared" si="40"/>
        <v>4.9586890836901341E-2</v>
      </c>
      <c r="D1316">
        <f t="shared" si="41"/>
        <v>3.0495868908369013</v>
      </c>
    </row>
    <row r="1317" spans="1:4" x14ac:dyDescent="0.25">
      <c r="A1317">
        <v>36.898016501218102</v>
      </c>
      <c r="B1317">
        <v>0.34777430100250201</v>
      </c>
      <c r="C1317">
        <f t="shared" si="40"/>
        <v>3.2427794650810367E-2</v>
      </c>
      <c r="D1317">
        <f t="shared" si="41"/>
        <v>3.0324277946508102</v>
      </c>
    </row>
    <row r="1318" spans="1:4" x14ac:dyDescent="0.25">
      <c r="A1318">
        <v>36.918486757203901</v>
      </c>
      <c r="B1318">
        <v>0.53879118780437796</v>
      </c>
      <c r="C1318">
        <f t="shared" si="40"/>
        <v>5.0238933548056711E-2</v>
      </c>
      <c r="D1318">
        <f t="shared" si="41"/>
        <v>3.0502389335480569</v>
      </c>
    </row>
    <row r="1319" spans="1:4" x14ac:dyDescent="0.25">
      <c r="A1319">
        <v>36.9389570131898</v>
      </c>
      <c r="B1319">
        <v>0.52151563421557301</v>
      </c>
      <c r="C1319">
        <f t="shared" si="40"/>
        <v>4.8628095419299154E-2</v>
      </c>
      <c r="D1319">
        <f t="shared" si="41"/>
        <v>3.048628095419299</v>
      </c>
    </row>
    <row r="1320" spans="1:4" x14ac:dyDescent="0.25">
      <c r="A1320">
        <v>36.959427269175599</v>
      </c>
      <c r="B1320">
        <v>0.65011430690275296</v>
      </c>
      <c r="C1320">
        <f t="shared" si="40"/>
        <v>6.0619123330923501E-2</v>
      </c>
      <c r="D1320">
        <f t="shared" si="41"/>
        <v>3.0606191233309237</v>
      </c>
    </row>
    <row r="1321" spans="1:4" x14ac:dyDescent="0.25">
      <c r="A1321">
        <v>36.979897525161498</v>
      </c>
      <c r="B1321">
        <v>0.91937887253258499</v>
      </c>
      <c r="C1321">
        <f t="shared" si="40"/>
        <v>8.5726372531953518E-2</v>
      </c>
      <c r="D1321">
        <f t="shared" si="41"/>
        <v>3.0857263725319535</v>
      </c>
    </row>
    <row r="1322" spans="1:4" x14ac:dyDescent="0.25">
      <c r="A1322">
        <v>37.000367781147403</v>
      </c>
      <c r="B1322">
        <v>0.77722599777173496</v>
      </c>
      <c r="C1322">
        <f t="shared" si="40"/>
        <v>7.247149941890528E-2</v>
      </c>
      <c r="D1322">
        <f t="shared" si="41"/>
        <v>3.0724714994189051</v>
      </c>
    </row>
    <row r="1323" spans="1:4" x14ac:dyDescent="0.25">
      <c r="A1323">
        <v>37.020838037133203</v>
      </c>
      <c r="B1323">
        <v>0.66115568262020197</v>
      </c>
      <c r="C1323">
        <f t="shared" si="40"/>
        <v>6.164866307378479E-2</v>
      </c>
      <c r="D1323">
        <f t="shared" si="41"/>
        <v>3.0616486630737847</v>
      </c>
    </row>
    <row r="1324" spans="1:4" x14ac:dyDescent="0.25">
      <c r="A1324">
        <v>37.041308293119101</v>
      </c>
      <c r="B1324">
        <v>0.342001260411323</v>
      </c>
      <c r="C1324">
        <f t="shared" si="40"/>
        <v>3.1889494453636799E-2</v>
      </c>
      <c r="D1324">
        <f t="shared" si="41"/>
        <v>3.0318894944536368</v>
      </c>
    </row>
    <row r="1325" spans="1:4" x14ac:dyDescent="0.25">
      <c r="A1325">
        <v>37.061778549104901</v>
      </c>
      <c r="B1325">
        <v>0.246846064478428</v>
      </c>
      <c r="C1325">
        <f t="shared" si="40"/>
        <v>2.3016863138514566E-2</v>
      </c>
      <c r="D1325">
        <f t="shared" si="41"/>
        <v>3.0230168631385146</v>
      </c>
    </row>
    <row r="1326" spans="1:4" x14ac:dyDescent="0.25">
      <c r="A1326">
        <v>37.082248805090799</v>
      </c>
      <c r="B1326">
        <v>0.93819009482151705</v>
      </c>
      <c r="C1326">
        <f t="shared" si="40"/>
        <v>8.748040223385449E-2</v>
      </c>
      <c r="D1326">
        <f t="shared" si="41"/>
        <v>3.0874804022338544</v>
      </c>
    </row>
    <row r="1327" spans="1:4" x14ac:dyDescent="0.25">
      <c r="A1327">
        <v>37.102719061076598</v>
      </c>
      <c r="B1327">
        <v>0.99415835144059195</v>
      </c>
      <c r="C1327">
        <f t="shared" si="40"/>
        <v>9.2699094723136963E-2</v>
      </c>
      <c r="D1327">
        <f t="shared" si="41"/>
        <v>3.092699094723137</v>
      </c>
    </row>
    <row r="1328" spans="1:4" x14ac:dyDescent="0.25">
      <c r="A1328">
        <v>37.123189317062497</v>
      </c>
      <c r="B1328">
        <v>0.90954250100231804</v>
      </c>
      <c r="C1328">
        <f t="shared" si="40"/>
        <v>8.4809191949106841E-2</v>
      </c>
      <c r="D1328">
        <f t="shared" si="41"/>
        <v>3.0848091919491067</v>
      </c>
    </row>
    <row r="1329" spans="1:4" x14ac:dyDescent="0.25">
      <c r="A1329">
        <v>37.143659573048403</v>
      </c>
      <c r="B1329">
        <v>1.61142587684003</v>
      </c>
      <c r="C1329">
        <f t="shared" si="40"/>
        <v>0.15025545958553904</v>
      </c>
      <c r="D1329">
        <f t="shared" si="41"/>
        <v>3.150255459585539</v>
      </c>
    </row>
    <row r="1330" spans="1:4" x14ac:dyDescent="0.25">
      <c r="A1330">
        <v>37.164129829034202</v>
      </c>
      <c r="B1330">
        <v>0.65189181228705895</v>
      </c>
      <c r="C1330">
        <f t="shared" si="40"/>
        <v>6.0784864673589789E-2</v>
      </c>
      <c r="D1330">
        <f t="shared" si="41"/>
        <v>3.0607848646735896</v>
      </c>
    </row>
    <row r="1331" spans="1:4" x14ac:dyDescent="0.25">
      <c r="A1331">
        <v>37.184600085020101</v>
      </c>
      <c r="B1331">
        <v>1.0413569740100701</v>
      </c>
      <c r="C1331">
        <f t="shared" si="40"/>
        <v>9.7100073277538917E-2</v>
      </c>
      <c r="D1331">
        <f t="shared" si="41"/>
        <v>3.0971000732775389</v>
      </c>
    </row>
    <row r="1332" spans="1:4" x14ac:dyDescent="0.25">
      <c r="A1332">
        <v>37.2050703410059</v>
      </c>
      <c r="B1332">
        <v>1.3735713620090699</v>
      </c>
      <c r="C1332">
        <f t="shared" si="40"/>
        <v>0.12807700263379604</v>
      </c>
      <c r="D1332">
        <f t="shared" si="41"/>
        <v>3.1280770026337961</v>
      </c>
    </row>
    <row r="1333" spans="1:4" x14ac:dyDescent="0.25">
      <c r="A1333">
        <v>37.225540596991799</v>
      </c>
      <c r="B1333">
        <v>1.2058266429507301</v>
      </c>
      <c r="C1333">
        <f t="shared" si="40"/>
        <v>0.11243584890937927</v>
      </c>
      <c r="D1333">
        <f t="shared" si="41"/>
        <v>3.1124358489093793</v>
      </c>
    </row>
    <row r="1334" spans="1:4" x14ac:dyDescent="0.25">
      <c r="A1334">
        <v>37.246010852977598</v>
      </c>
      <c r="B1334">
        <v>0.65270615016836098</v>
      </c>
      <c r="C1334">
        <f t="shared" si="40"/>
        <v>6.0860796625764275E-2</v>
      </c>
      <c r="D1334">
        <f t="shared" si="41"/>
        <v>3.0608607966257644</v>
      </c>
    </row>
    <row r="1335" spans="1:4" x14ac:dyDescent="0.25">
      <c r="A1335">
        <v>37.266481108963497</v>
      </c>
      <c r="B1335">
        <v>1.28712655032865</v>
      </c>
      <c r="C1335">
        <f t="shared" si="40"/>
        <v>0.12001656057778437</v>
      </c>
      <c r="D1335">
        <f t="shared" si="41"/>
        <v>3.1200165605777843</v>
      </c>
    </row>
    <row r="1336" spans="1:4" x14ac:dyDescent="0.25">
      <c r="A1336">
        <v>37.286951364949303</v>
      </c>
      <c r="B1336">
        <v>1.0465878434315901</v>
      </c>
      <c r="C1336">
        <f t="shared" si="40"/>
        <v>9.7587819378838772E-2</v>
      </c>
      <c r="D1336">
        <f t="shared" si="41"/>
        <v>3.0975878193788389</v>
      </c>
    </row>
    <row r="1337" spans="1:4" x14ac:dyDescent="0.25">
      <c r="A1337">
        <v>37.307421620935202</v>
      </c>
      <c r="B1337">
        <v>1.1758816961438401</v>
      </c>
      <c r="C1337">
        <f t="shared" si="40"/>
        <v>0.10964366851225361</v>
      </c>
      <c r="D1337">
        <f t="shared" si="41"/>
        <v>3.1096436685122537</v>
      </c>
    </row>
    <row r="1338" spans="1:4" x14ac:dyDescent="0.25">
      <c r="A1338">
        <v>37.3278918769211</v>
      </c>
      <c r="B1338">
        <v>1.83125810846542</v>
      </c>
      <c r="C1338">
        <f t="shared" si="40"/>
        <v>0.17075345050731863</v>
      </c>
      <c r="D1338">
        <f t="shared" si="41"/>
        <v>3.1707534505073185</v>
      </c>
    </row>
    <row r="1339" spans="1:4" x14ac:dyDescent="0.25">
      <c r="A1339">
        <v>37.3483621329069</v>
      </c>
      <c r="B1339">
        <v>1.5960504137296501</v>
      </c>
      <c r="C1339">
        <f t="shared" si="40"/>
        <v>0.14882179309848909</v>
      </c>
      <c r="D1339">
        <f t="shared" si="41"/>
        <v>3.148821793098489</v>
      </c>
    </row>
    <row r="1340" spans="1:4" x14ac:dyDescent="0.25">
      <c r="A1340">
        <v>37.368832388892798</v>
      </c>
      <c r="B1340">
        <v>1.67338361193653</v>
      </c>
      <c r="C1340">
        <f t="shared" si="40"/>
        <v>0.15603263376128168</v>
      </c>
      <c r="D1340">
        <f t="shared" si="41"/>
        <v>3.1560326337612818</v>
      </c>
    </row>
    <row r="1341" spans="1:4" x14ac:dyDescent="0.25">
      <c r="A1341">
        <v>37.389302644878597</v>
      </c>
      <c r="B1341">
        <v>1.5476327030860599</v>
      </c>
      <c r="C1341">
        <f t="shared" si="40"/>
        <v>0.14430714214904644</v>
      </c>
      <c r="D1341">
        <f t="shared" si="41"/>
        <v>3.1443071421490463</v>
      </c>
    </row>
    <row r="1342" spans="1:4" x14ac:dyDescent="0.25">
      <c r="A1342">
        <v>37.409772900864503</v>
      </c>
      <c r="B1342">
        <v>1.40629768717824</v>
      </c>
      <c r="C1342">
        <f t="shared" si="40"/>
        <v>0.13112852929692881</v>
      </c>
      <c r="D1342">
        <f t="shared" si="41"/>
        <v>3.1311285292969289</v>
      </c>
    </row>
    <row r="1343" spans="1:4" x14ac:dyDescent="0.25">
      <c r="A1343">
        <v>37.430243156850302</v>
      </c>
      <c r="B1343">
        <v>1.50979523087974</v>
      </c>
      <c r="C1343">
        <f t="shared" si="40"/>
        <v>0.14077903275374221</v>
      </c>
      <c r="D1343">
        <f t="shared" si="41"/>
        <v>3.1407790327537422</v>
      </c>
    </row>
    <row r="1344" spans="1:4" x14ac:dyDescent="0.25">
      <c r="A1344">
        <v>37.450713412836201</v>
      </c>
      <c r="B1344">
        <v>1.10291700085723</v>
      </c>
      <c r="C1344">
        <f t="shared" si="40"/>
        <v>0.10284016362792887</v>
      </c>
      <c r="D1344">
        <f t="shared" si="41"/>
        <v>3.102840163627929</v>
      </c>
    </row>
    <row r="1345" spans="1:4" x14ac:dyDescent="0.25">
      <c r="A1345">
        <v>37.4711836688221</v>
      </c>
      <c r="B1345">
        <v>1.1179546637773701</v>
      </c>
      <c r="C1345">
        <f t="shared" si="40"/>
        <v>0.10424233234423923</v>
      </c>
      <c r="D1345">
        <f t="shared" si="41"/>
        <v>3.1042423323442394</v>
      </c>
    </row>
    <row r="1346" spans="1:4" x14ac:dyDescent="0.25">
      <c r="A1346">
        <v>37.491653924807899</v>
      </c>
      <c r="B1346">
        <v>1.92990821964015</v>
      </c>
      <c r="C1346">
        <f t="shared" si="40"/>
        <v>0.17995196097296326</v>
      </c>
      <c r="D1346">
        <f t="shared" si="41"/>
        <v>3.1799519609729634</v>
      </c>
    </row>
    <row r="1347" spans="1:4" x14ac:dyDescent="0.25">
      <c r="A1347">
        <v>37.512124180793798</v>
      </c>
      <c r="B1347">
        <v>1.7419026684455901</v>
      </c>
      <c r="C1347">
        <f t="shared" si="40"/>
        <v>0.16242161042729211</v>
      </c>
      <c r="D1347">
        <f t="shared" si="41"/>
        <v>3.162421610427292</v>
      </c>
    </row>
    <row r="1348" spans="1:4" x14ac:dyDescent="0.25">
      <c r="A1348">
        <v>37.532594436779597</v>
      </c>
      <c r="B1348">
        <v>1.34560467686035</v>
      </c>
      <c r="C1348">
        <f t="shared" ref="C1348:C1411" si="42">B1348/$B$3424</f>
        <v>0.12546928285561718</v>
      </c>
      <c r="D1348">
        <f t="shared" ref="D1348:D1411" si="43">C1348+3</f>
        <v>3.125469282855617</v>
      </c>
    </row>
    <row r="1349" spans="1:4" x14ac:dyDescent="0.25">
      <c r="A1349">
        <v>37.553064692765503</v>
      </c>
      <c r="B1349">
        <v>1.74622257821777</v>
      </c>
      <c r="C1349">
        <f t="shared" si="42"/>
        <v>0.16282441519635776</v>
      </c>
      <c r="D1349">
        <f t="shared" si="43"/>
        <v>3.1628244151963578</v>
      </c>
    </row>
    <row r="1350" spans="1:4" x14ac:dyDescent="0.25">
      <c r="A1350">
        <v>37.573534948751302</v>
      </c>
      <c r="B1350">
        <v>1.92292303918449</v>
      </c>
      <c r="C1350">
        <f t="shared" si="42"/>
        <v>0.17930063625816389</v>
      </c>
      <c r="D1350">
        <f t="shared" si="43"/>
        <v>3.1793006362581639</v>
      </c>
    </row>
    <row r="1351" spans="1:4" x14ac:dyDescent="0.25">
      <c r="A1351">
        <v>37.594005204737201</v>
      </c>
      <c r="B1351">
        <v>2.2871643930938701</v>
      </c>
      <c r="C1351">
        <f t="shared" si="42"/>
        <v>0.21326388136816282</v>
      </c>
      <c r="D1351">
        <f t="shared" si="43"/>
        <v>3.2132638813681629</v>
      </c>
    </row>
    <row r="1352" spans="1:4" x14ac:dyDescent="0.25">
      <c r="A1352">
        <v>37.614475460723</v>
      </c>
      <c r="B1352">
        <v>1.5004049732792399</v>
      </c>
      <c r="C1352">
        <f t="shared" si="42"/>
        <v>0.13990344952545464</v>
      </c>
      <c r="D1352">
        <f t="shared" si="43"/>
        <v>3.1399034495254545</v>
      </c>
    </row>
    <row r="1353" spans="1:4" x14ac:dyDescent="0.25">
      <c r="A1353">
        <v>37.634945716708899</v>
      </c>
      <c r="B1353">
        <v>2.0730614464072601</v>
      </c>
      <c r="C1353">
        <f t="shared" si="42"/>
        <v>0.19330011070059749</v>
      </c>
      <c r="D1353">
        <f t="shared" si="43"/>
        <v>3.1933001107005974</v>
      </c>
    </row>
    <row r="1354" spans="1:4" x14ac:dyDescent="0.25">
      <c r="A1354">
        <v>37.655415972694797</v>
      </c>
      <c r="B1354">
        <v>2.14055047914459</v>
      </c>
      <c r="C1354">
        <f t="shared" si="42"/>
        <v>0.19959304404408856</v>
      </c>
      <c r="D1354">
        <f t="shared" si="43"/>
        <v>3.1995930440440885</v>
      </c>
    </row>
    <row r="1355" spans="1:4" x14ac:dyDescent="0.25">
      <c r="A1355">
        <v>37.675886228680596</v>
      </c>
      <c r="B1355">
        <v>1.6039137381579101</v>
      </c>
      <c r="C1355">
        <f t="shared" si="42"/>
        <v>0.1495549992873802</v>
      </c>
      <c r="D1355">
        <f t="shared" si="43"/>
        <v>3.1495549992873801</v>
      </c>
    </row>
    <row r="1356" spans="1:4" x14ac:dyDescent="0.25">
      <c r="A1356">
        <v>37.696356484666502</v>
      </c>
      <c r="B1356">
        <v>1.6975262234472199</v>
      </c>
      <c r="C1356">
        <f t="shared" si="42"/>
        <v>0.15828378241184662</v>
      </c>
      <c r="D1356">
        <f t="shared" si="43"/>
        <v>3.1582837824118468</v>
      </c>
    </row>
    <row r="1357" spans="1:4" x14ac:dyDescent="0.25">
      <c r="A1357">
        <v>37.716826740652301</v>
      </c>
      <c r="B1357">
        <v>2.1036796016791799</v>
      </c>
      <c r="C1357">
        <f t="shared" si="42"/>
        <v>0.19615506360793522</v>
      </c>
      <c r="D1357">
        <f t="shared" si="43"/>
        <v>3.196155063607935</v>
      </c>
    </row>
    <row r="1358" spans="1:4" x14ac:dyDescent="0.25">
      <c r="A1358">
        <v>37.7372969966382</v>
      </c>
      <c r="B1358">
        <v>1.8379988728537799</v>
      </c>
      <c r="C1358">
        <f t="shared" si="42"/>
        <v>0.17138198494113138</v>
      </c>
      <c r="D1358">
        <f t="shared" si="43"/>
        <v>3.1713819849411315</v>
      </c>
    </row>
    <row r="1359" spans="1:4" x14ac:dyDescent="0.25">
      <c r="A1359">
        <v>37.757767252623999</v>
      </c>
      <c r="B1359">
        <v>1.26506737030438</v>
      </c>
      <c r="C1359">
        <f t="shared" si="42"/>
        <v>0.11795967897977595</v>
      </c>
      <c r="D1359">
        <f t="shared" si="43"/>
        <v>3.1179596789797759</v>
      </c>
    </row>
    <row r="1360" spans="1:4" x14ac:dyDescent="0.25">
      <c r="A1360">
        <v>37.778237508609898</v>
      </c>
      <c r="B1360">
        <v>1.5880100940309601</v>
      </c>
      <c r="C1360">
        <f t="shared" si="42"/>
        <v>0.14807208319938384</v>
      </c>
      <c r="D1360">
        <f t="shared" si="43"/>
        <v>3.1480720831993838</v>
      </c>
    </row>
    <row r="1361" spans="1:4" x14ac:dyDescent="0.25">
      <c r="A1361">
        <v>37.798707764595697</v>
      </c>
      <c r="B1361">
        <v>1.8380770440335199</v>
      </c>
      <c r="C1361">
        <f t="shared" si="42"/>
        <v>0.17138927391837008</v>
      </c>
      <c r="D1361">
        <f t="shared" si="43"/>
        <v>3.1713892739183702</v>
      </c>
    </row>
    <row r="1362" spans="1:4" x14ac:dyDescent="0.25">
      <c r="A1362">
        <v>37.819178020581603</v>
      </c>
      <c r="B1362">
        <v>1.7392265536453999</v>
      </c>
      <c r="C1362">
        <f t="shared" si="42"/>
        <v>0.16217207933499345</v>
      </c>
      <c r="D1362">
        <f t="shared" si="43"/>
        <v>3.1621720793349937</v>
      </c>
    </row>
    <row r="1363" spans="1:4" x14ac:dyDescent="0.25">
      <c r="A1363">
        <v>37.839648276567502</v>
      </c>
      <c r="B1363">
        <v>1.46854195619994</v>
      </c>
      <c r="C1363">
        <f t="shared" si="42"/>
        <v>0.13693242098244746</v>
      </c>
      <c r="D1363">
        <f t="shared" si="43"/>
        <v>3.1369324209824474</v>
      </c>
    </row>
    <row r="1364" spans="1:4" x14ac:dyDescent="0.25">
      <c r="A1364">
        <v>37.860118532553301</v>
      </c>
      <c r="B1364">
        <v>0.55727325169712105</v>
      </c>
      <c r="C1364">
        <f t="shared" si="42"/>
        <v>5.1962271272866685E-2</v>
      </c>
      <c r="D1364">
        <f t="shared" si="43"/>
        <v>3.0519622712728669</v>
      </c>
    </row>
    <row r="1365" spans="1:4" x14ac:dyDescent="0.25">
      <c r="A1365">
        <v>37.8805887885392</v>
      </c>
      <c r="B1365">
        <v>1.3231287734702899</v>
      </c>
      <c r="C1365">
        <f t="shared" si="42"/>
        <v>0.12337354439068937</v>
      </c>
      <c r="D1365">
        <f t="shared" si="43"/>
        <v>3.1233735443906894</v>
      </c>
    </row>
    <row r="1366" spans="1:4" x14ac:dyDescent="0.25">
      <c r="A1366">
        <v>37.901059044524999</v>
      </c>
      <c r="B1366">
        <v>1.6359001881861099</v>
      </c>
      <c r="C1366">
        <f t="shared" si="42"/>
        <v>0.15253753718662369</v>
      </c>
      <c r="D1366">
        <f t="shared" si="43"/>
        <v>3.1525375371866238</v>
      </c>
    </row>
    <row r="1367" spans="1:4" x14ac:dyDescent="0.25">
      <c r="A1367">
        <v>37.921529300510898</v>
      </c>
      <c r="B1367">
        <v>1.36017082917792</v>
      </c>
      <c r="C1367">
        <f t="shared" si="42"/>
        <v>0.1268274861352873</v>
      </c>
      <c r="D1367">
        <f t="shared" si="43"/>
        <v>3.1268274861352872</v>
      </c>
    </row>
    <row r="1368" spans="1:4" x14ac:dyDescent="0.25">
      <c r="A1368">
        <v>37.941999556496697</v>
      </c>
      <c r="B1368">
        <v>0.912607363112379</v>
      </c>
      <c r="C1368">
        <f t="shared" si="42"/>
        <v>8.5094971314780526E-2</v>
      </c>
      <c r="D1368">
        <f t="shared" si="43"/>
        <v>3.0850949713147804</v>
      </c>
    </row>
    <row r="1369" spans="1:4" x14ac:dyDescent="0.25">
      <c r="A1369">
        <v>37.962469812482603</v>
      </c>
      <c r="B1369">
        <v>1.25154312332282</v>
      </c>
      <c r="C1369">
        <f t="shared" si="42"/>
        <v>0.11669862690473573</v>
      </c>
      <c r="D1369">
        <f t="shared" si="43"/>
        <v>3.1166986269047356</v>
      </c>
    </row>
    <row r="1370" spans="1:4" x14ac:dyDescent="0.25">
      <c r="A1370">
        <v>37.982940068468501</v>
      </c>
      <c r="B1370">
        <v>0.85614477647591503</v>
      </c>
      <c r="C1370">
        <f t="shared" si="42"/>
        <v>7.983018562008462E-2</v>
      </c>
      <c r="D1370">
        <f t="shared" si="43"/>
        <v>3.0798301856200845</v>
      </c>
    </row>
    <row r="1371" spans="1:4" x14ac:dyDescent="0.25">
      <c r="A1371">
        <v>38.0034103244543</v>
      </c>
      <c r="B1371">
        <v>0.90349565590499503</v>
      </c>
      <c r="C1371">
        <f t="shared" si="42"/>
        <v>8.4245361181462391E-2</v>
      </c>
      <c r="D1371">
        <f t="shared" si="43"/>
        <v>3.0842453611814622</v>
      </c>
    </row>
    <row r="1372" spans="1:4" x14ac:dyDescent="0.25">
      <c r="A1372">
        <v>38.023880580440199</v>
      </c>
      <c r="B1372">
        <v>0.84672076161006005</v>
      </c>
      <c r="C1372">
        <f t="shared" si="42"/>
        <v>7.8951454736361462E-2</v>
      </c>
      <c r="D1372">
        <f t="shared" si="43"/>
        <v>3.0789514547363614</v>
      </c>
    </row>
    <row r="1373" spans="1:4" x14ac:dyDescent="0.25">
      <c r="A1373">
        <v>38.044350836425998</v>
      </c>
      <c r="B1373">
        <v>0.56082009359111096</v>
      </c>
      <c r="C1373">
        <f t="shared" si="42"/>
        <v>5.229299226135159E-2</v>
      </c>
      <c r="D1373">
        <f t="shared" si="43"/>
        <v>3.0522929922613518</v>
      </c>
    </row>
    <row r="1374" spans="1:4" x14ac:dyDescent="0.25">
      <c r="A1374">
        <v>38.064821092411897</v>
      </c>
      <c r="B1374">
        <v>0.97808531851481195</v>
      </c>
      <c r="C1374">
        <f t="shared" si="42"/>
        <v>9.1200384181183619E-2</v>
      </c>
      <c r="D1374">
        <f t="shared" si="43"/>
        <v>3.0912003841811835</v>
      </c>
    </row>
    <row r="1375" spans="1:4" x14ac:dyDescent="0.25">
      <c r="A1375">
        <v>38.085291348397703</v>
      </c>
      <c r="B1375">
        <v>0.89018310304783199</v>
      </c>
      <c r="C1375">
        <f t="shared" si="42"/>
        <v>8.3004048269364736E-2</v>
      </c>
      <c r="D1375">
        <f t="shared" si="43"/>
        <v>3.0830040482693648</v>
      </c>
    </row>
    <row r="1376" spans="1:4" x14ac:dyDescent="0.25">
      <c r="A1376">
        <v>38.105761604383602</v>
      </c>
      <c r="B1376">
        <v>0.93773844719017097</v>
      </c>
      <c r="C1376">
        <f t="shared" si="42"/>
        <v>8.7438288895975311E-2</v>
      </c>
      <c r="D1376">
        <f t="shared" si="43"/>
        <v>3.0874382888959753</v>
      </c>
    </row>
    <row r="1377" spans="1:4" x14ac:dyDescent="0.25">
      <c r="A1377">
        <v>38.126231860369401</v>
      </c>
      <c r="B1377">
        <v>0.83429301760849295</v>
      </c>
      <c r="C1377">
        <f t="shared" si="42"/>
        <v>7.7792644757320603E-2</v>
      </c>
      <c r="D1377">
        <f t="shared" si="43"/>
        <v>3.0777926447573205</v>
      </c>
    </row>
    <row r="1378" spans="1:4" x14ac:dyDescent="0.25">
      <c r="A1378">
        <v>38.1467021163553</v>
      </c>
      <c r="B1378">
        <v>0.52776348096946901</v>
      </c>
      <c r="C1378">
        <f t="shared" si="42"/>
        <v>4.9210668343638422E-2</v>
      </c>
      <c r="D1378">
        <f t="shared" si="43"/>
        <v>3.0492106683436386</v>
      </c>
    </row>
    <row r="1379" spans="1:4" x14ac:dyDescent="0.25">
      <c r="A1379">
        <v>38.167172372341199</v>
      </c>
      <c r="B1379">
        <v>1.0337748372730999</v>
      </c>
      <c r="C1379">
        <f t="shared" si="42"/>
        <v>9.6393086095300104E-2</v>
      </c>
      <c r="D1379">
        <f t="shared" si="43"/>
        <v>3.0963930860953002</v>
      </c>
    </row>
    <row r="1380" spans="1:4" x14ac:dyDescent="0.25">
      <c r="A1380">
        <v>38.187642628326998</v>
      </c>
      <c r="B1380">
        <v>0.242952086519371</v>
      </c>
      <c r="C1380">
        <f t="shared" si="42"/>
        <v>2.2653773866917776E-2</v>
      </c>
      <c r="D1380">
        <f t="shared" si="43"/>
        <v>3.0226537738669177</v>
      </c>
    </row>
    <row r="1381" spans="1:4" x14ac:dyDescent="0.25">
      <c r="A1381">
        <v>38.208112884312897</v>
      </c>
      <c r="B1381">
        <v>0.72300356204163496</v>
      </c>
      <c r="C1381">
        <f t="shared" si="42"/>
        <v>6.741559388979089E-2</v>
      </c>
      <c r="D1381">
        <f t="shared" si="43"/>
        <v>3.0674155938897907</v>
      </c>
    </row>
    <row r="1382" spans="1:4" x14ac:dyDescent="0.25">
      <c r="A1382">
        <v>38.228583140298703</v>
      </c>
      <c r="B1382">
        <v>1.1874709305065501</v>
      </c>
      <c r="C1382">
        <f t="shared" si="42"/>
        <v>0.11072429267278171</v>
      </c>
      <c r="D1382">
        <f t="shared" si="43"/>
        <v>3.1107242926727818</v>
      </c>
    </row>
    <row r="1383" spans="1:4" x14ac:dyDescent="0.25">
      <c r="A1383">
        <v>38.249053396284602</v>
      </c>
      <c r="B1383">
        <v>0.19364585858078201</v>
      </c>
      <c r="C1383">
        <f t="shared" si="42"/>
        <v>1.8056274195465315E-2</v>
      </c>
      <c r="D1383">
        <f t="shared" si="43"/>
        <v>3.0180562741954655</v>
      </c>
    </row>
    <row r="1384" spans="1:4" x14ac:dyDescent="0.25">
      <c r="A1384">
        <v>38.269523652270401</v>
      </c>
      <c r="B1384">
        <v>0.23111167959766701</v>
      </c>
      <c r="C1384">
        <f t="shared" si="42"/>
        <v>2.1549729424495654E-2</v>
      </c>
      <c r="D1384">
        <f t="shared" si="43"/>
        <v>3.0215497294244957</v>
      </c>
    </row>
    <row r="1385" spans="1:4" x14ac:dyDescent="0.25">
      <c r="A1385">
        <v>38.289993908256299</v>
      </c>
      <c r="B1385">
        <v>0.180076726890536</v>
      </c>
      <c r="C1385">
        <f t="shared" si="42"/>
        <v>1.6791036899975974E-2</v>
      </c>
      <c r="D1385">
        <f t="shared" si="43"/>
        <v>3.016791036899976</v>
      </c>
    </row>
    <row r="1386" spans="1:4" x14ac:dyDescent="0.25">
      <c r="A1386">
        <v>38.310464164242099</v>
      </c>
      <c r="B1386">
        <v>0.108249333792723</v>
      </c>
      <c r="C1386">
        <f t="shared" si="42"/>
        <v>1.0093578384597759E-2</v>
      </c>
      <c r="D1386">
        <f t="shared" si="43"/>
        <v>3.0100935783845979</v>
      </c>
    </row>
    <row r="1387" spans="1:4" x14ac:dyDescent="0.25">
      <c r="A1387">
        <v>38.330934420227997</v>
      </c>
      <c r="B1387">
        <v>0.55729616697089501</v>
      </c>
      <c r="C1387">
        <f t="shared" si="42"/>
        <v>5.196440797989238E-2</v>
      </c>
      <c r="D1387">
        <f t="shared" si="43"/>
        <v>3.0519644079798924</v>
      </c>
    </row>
    <row r="1388" spans="1:4" x14ac:dyDescent="0.25">
      <c r="A1388">
        <v>38.351404676213903</v>
      </c>
      <c r="B1388">
        <v>1.00117555975839</v>
      </c>
      <c r="C1388">
        <f t="shared" si="42"/>
        <v>9.3353405837257722E-2</v>
      </c>
      <c r="D1388">
        <f t="shared" si="43"/>
        <v>3.0933534058372576</v>
      </c>
    </row>
    <row r="1389" spans="1:4" x14ac:dyDescent="0.25">
      <c r="A1389">
        <v>38.371874932199702</v>
      </c>
      <c r="B1389">
        <v>0.38780417882186402</v>
      </c>
      <c r="C1389">
        <f t="shared" si="42"/>
        <v>3.6160332259487671E-2</v>
      </c>
      <c r="D1389">
        <f t="shared" si="43"/>
        <v>3.0361603322594877</v>
      </c>
    </row>
    <row r="1390" spans="1:4" x14ac:dyDescent="0.25">
      <c r="A1390">
        <v>38.392345188185601</v>
      </c>
      <c r="B1390">
        <v>0.34739035749465802</v>
      </c>
      <c r="C1390">
        <f t="shared" si="42"/>
        <v>3.2391994302153247E-2</v>
      </c>
      <c r="D1390">
        <f t="shared" si="43"/>
        <v>3.0323919943021531</v>
      </c>
    </row>
    <row r="1391" spans="1:4" x14ac:dyDescent="0.25">
      <c r="A1391">
        <v>38.4128154441714</v>
      </c>
      <c r="B1391">
        <v>0.75493409577677095</v>
      </c>
      <c r="C1391">
        <f t="shared" si="42"/>
        <v>7.0392917941824035E-2</v>
      </c>
      <c r="D1391">
        <f t="shared" si="43"/>
        <v>3.0703929179418239</v>
      </c>
    </row>
    <row r="1392" spans="1:4" x14ac:dyDescent="0.25">
      <c r="A1392">
        <v>38.433285700157299</v>
      </c>
      <c r="B1392">
        <v>-0.43643960633179801</v>
      </c>
      <c r="C1392">
        <f t="shared" si="42"/>
        <v>-4.0695283955171378E-2</v>
      </c>
      <c r="D1392">
        <f t="shared" si="43"/>
        <v>2.9593047160448287</v>
      </c>
    </row>
    <row r="1393" spans="1:4" x14ac:dyDescent="0.25">
      <c r="A1393">
        <v>38.453755956143098</v>
      </c>
      <c r="B1393">
        <v>0.57535258450228399</v>
      </c>
      <c r="C1393">
        <f t="shared" si="42"/>
        <v>5.3648056823838906E-2</v>
      </c>
      <c r="D1393">
        <f t="shared" si="43"/>
        <v>3.0536480568238389</v>
      </c>
    </row>
    <row r="1394" spans="1:4" x14ac:dyDescent="0.25">
      <c r="A1394">
        <v>38.474226212128997</v>
      </c>
      <c r="B1394">
        <v>0.25906066827901703</v>
      </c>
      <c r="C1394">
        <f t="shared" si="42"/>
        <v>2.4155799116948637E-2</v>
      </c>
      <c r="D1394">
        <f t="shared" si="43"/>
        <v>3.0241557991169485</v>
      </c>
    </row>
    <row r="1395" spans="1:4" x14ac:dyDescent="0.25">
      <c r="A1395">
        <v>38.494696468114903</v>
      </c>
      <c r="B1395">
        <v>0.36468464499840297</v>
      </c>
      <c r="C1395">
        <f t="shared" si="42"/>
        <v>3.4004579252182324E-2</v>
      </c>
      <c r="D1395">
        <f t="shared" si="43"/>
        <v>3.0340045792521821</v>
      </c>
    </row>
    <row r="1396" spans="1:4" x14ac:dyDescent="0.25">
      <c r="A1396">
        <v>38.515166724100702</v>
      </c>
      <c r="B1396">
        <v>0.329724514660441</v>
      </c>
      <c r="C1396">
        <f t="shared" si="42"/>
        <v>3.0744764124103492E-2</v>
      </c>
      <c r="D1396">
        <f t="shared" si="43"/>
        <v>3.0307447641241034</v>
      </c>
    </row>
    <row r="1397" spans="1:4" x14ac:dyDescent="0.25">
      <c r="A1397">
        <v>38.535636980086601</v>
      </c>
      <c r="B1397">
        <v>0.25313861059846499</v>
      </c>
      <c r="C1397">
        <f t="shared" si="42"/>
        <v>2.3603604001261193E-2</v>
      </c>
      <c r="D1397">
        <f t="shared" si="43"/>
        <v>3.023603604001261</v>
      </c>
    </row>
    <row r="1398" spans="1:4" x14ac:dyDescent="0.25">
      <c r="A1398">
        <v>38.5561072360724</v>
      </c>
      <c r="B1398">
        <v>0.54117693281247103</v>
      </c>
      <c r="C1398">
        <f t="shared" si="42"/>
        <v>5.0461389459803573E-2</v>
      </c>
      <c r="D1398">
        <f t="shared" si="43"/>
        <v>3.0504613894598034</v>
      </c>
    </row>
    <row r="1399" spans="1:4" x14ac:dyDescent="0.25">
      <c r="A1399">
        <v>38.576577492058298</v>
      </c>
      <c r="B1399">
        <v>-5.0952185364202797E-2</v>
      </c>
      <c r="C1399">
        <f t="shared" si="42"/>
        <v>-4.7509749835957741E-3</v>
      </c>
      <c r="D1399">
        <f t="shared" si="43"/>
        <v>2.9952490250164043</v>
      </c>
    </row>
    <row r="1400" spans="1:4" x14ac:dyDescent="0.25">
      <c r="A1400">
        <v>38.597047748044098</v>
      </c>
      <c r="B1400">
        <v>0.66945958940177297</v>
      </c>
      <c r="C1400">
        <f t="shared" si="42"/>
        <v>6.2422950832069488E-2</v>
      </c>
      <c r="D1400">
        <f t="shared" si="43"/>
        <v>3.0624229508320693</v>
      </c>
    </row>
    <row r="1401" spans="1:4" x14ac:dyDescent="0.25">
      <c r="A1401">
        <v>38.617518004030003</v>
      </c>
      <c r="B1401">
        <v>-0.17779607622293001</v>
      </c>
      <c r="C1401">
        <f t="shared" si="42"/>
        <v>-1.657838038307357E-2</v>
      </c>
      <c r="D1401">
        <f t="shared" si="43"/>
        <v>2.9834216196169265</v>
      </c>
    </row>
    <row r="1402" spans="1:4" x14ac:dyDescent="0.25">
      <c r="A1402">
        <v>38.637988260015803</v>
      </c>
      <c r="B1402">
        <v>0.38644748442834997</v>
      </c>
      <c r="C1402">
        <f t="shared" si="42"/>
        <v>3.603382892939698E-2</v>
      </c>
      <c r="D1402">
        <f t="shared" si="43"/>
        <v>3.0360338289293969</v>
      </c>
    </row>
    <row r="1403" spans="1:4" x14ac:dyDescent="0.25">
      <c r="A1403">
        <v>38.658458516001701</v>
      </c>
      <c r="B1403">
        <v>0.35177360468894903</v>
      </c>
      <c r="C1403">
        <f t="shared" si="42"/>
        <v>3.2800704892643903E-2</v>
      </c>
      <c r="D1403">
        <f t="shared" si="43"/>
        <v>3.0328007048926438</v>
      </c>
    </row>
    <row r="1404" spans="1:4" x14ac:dyDescent="0.25">
      <c r="A1404">
        <v>38.6789287719876</v>
      </c>
      <c r="B1404">
        <v>0.25984895122553298</v>
      </c>
      <c r="C1404">
        <f t="shared" si="42"/>
        <v>2.4229301608198472E-2</v>
      </c>
      <c r="D1404">
        <f t="shared" si="43"/>
        <v>3.0242293016081985</v>
      </c>
    </row>
    <row r="1405" spans="1:4" x14ac:dyDescent="0.25">
      <c r="A1405">
        <v>38.699399027973399</v>
      </c>
      <c r="B1405">
        <v>0.52213185737143397</v>
      </c>
      <c r="C1405">
        <f t="shared" si="42"/>
        <v>4.8685554403185345E-2</v>
      </c>
      <c r="D1405">
        <f t="shared" si="43"/>
        <v>3.0486855544031854</v>
      </c>
    </row>
    <row r="1406" spans="1:4" x14ac:dyDescent="0.25">
      <c r="A1406">
        <v>38.719869283959298</v>
      </c>
      <c r="B1406">
        <v>0.65424732312665401</v>
      </c>
      <c r="C1406">
        <f t="shared" si="42"/>
        <v>6.1004501436812256E-2</v>
      </c>
      <c r="D1406">
        <f t="shared" si="43"/>
        <v>3.0610045014368121</v>
      </c>
    </row>
    <row r="1407" spans="1:4" x14ac:dyDescent="0.25">
      <c r="A1407">
        <v>38.740339539945097</v>
      </c>
      <c r="B1407" s="1">
        <v>-5.4651508807050199E-5</v>
      </c>
      <c r="C1407">
        <f t="shared" si="42"/>
        <v>-5.095913929934771E-6</v>
      </c>
      <c r="D1407">
        <f t="shared" si="43"/>
        <v>2.9999949040860701</v>
      </c>
    </row>
    <row r="1408" spans="1:4" x14ac:dyDescent="0.25">
      <c r="A1408">
        <v>38.760809795931003</v>
      </c>
      <c r="B1408">
        <v>-0.25848239986828297</v>
      </c>
      <c r="C1408">
        <f t="shared" si="42"/>
        <v>-2.4101879177429588E-2</v>
      </c>
      <c r="D1408">
        <f t="shared" si="43"/>
        <v>2.9758981208225705</v>
      </c>
    </row>
    <row r="1409" spans="1:4" x14ac:dyDescent="0.25">
      <c r="A1409">
        <v>38.781280051916802</v>
      </c>
      <c r="B1409">
        <v>-4.8537587086471497E-2</v>
      </c>
      <c r="C1409">
        <f t="shared" si="42"/>
        <v>-4.5258286835708397E-3</v>
      </c>
      <c r="D1409">
        <f t="shared" si="43"/>
        <v>2.9954741713164292</v>
      </c>
    </row>
    <row r="1410" spans="1:4" x14ac:dyDescent="0.25">
      <c r="A1410">
        <v>38.801750307902701</v>
      </c>
      <c r="B1410">
        <v>-6.7718548028677106E-2</v>
      </c>
      <c r="C1410">
        <f t="shared" si="42"/>
        <v>-6.3143342196213112E-3</v>
      </c>
      <c r="D1410">
        <f t="shared" si="43"/>
        <v>2.9936856657803785</v>
      </c>
    </row>
    <row r="1411" spans="1:4" x14ac:dyDescent="0.25">
      <c r="A1411">
        <v>38.8222205638886</v>
      </c>
      <c r="B1411">
        <v>0.14230805063843899</v>
      </c>
      <c r="C1411">
        <f t="shared" si="42"/>
        <v>1.3269342300330646E-2</v>
      </c>
      <c r="D1411">
        <f t="shared" si="43"/>
        <v>3.0132693423003305</v>
      </c>
    </row>
    <row r="1412" spans="1:4" x14ac:dyDescent="0.25">
      <c r="A1412">
        <v>38.842690819874399</v>
      </c>
      <c r="B1412">
        <v>0.112792208914871</v>
      </c>
      <c r="C1412">
        <f t="shared" ref="C1412:C1475" si="44">B1412/$B$3424</f>
        <v>1.0517173288420828E-2</v>
      </c>
      <c r="D1412">
        <f t="shared" ref="D1412:D1475" si="45">C1412+3</f>
        <v>3.0105171732884206</v>
      </c>
    </row>
    <row r="1413" spans="1:4" x14ac:dyDescent="0.25">
      <c r="A1413">
        <v>38.863161075860297</v>
      </c>
      <c r="B1413">
        <v>0.23956726013395299</v>
      </c>
      <c r="C1413">
        <f t="shared" si="44"/>
        <v>2.2338159818845287E-2</v>
      </c>
      <c r="D1413">
        <f t="shared" si="45"/>
        <v>3.0223381598188452</v>
      </c>
    </row>
    <row r="1414" spans="1:4" x14ac:dyDescent="0.25">
      <c r="A1414">
        <v>38.883631331846097</v>
      </c>
      <c r="B1414">
        <v>0.41325820429568899</v>
      </c>
      <c r="C1414">
        <f t="shared" si="44"/>
        <v>3.8533762121102877E-2</v>
      </c>
      <c r="D1414">
        <f t="shared" si="45"/>
        <v>3.0385337621211028</v>
      </c>
    </row>
    <row r="1415" spans="1:4" x14ac:dyDescent="0.25">
      <c r="A1415">
        <v>38.904101587832002</v>
      </c>
      <c r="B1415">
        <v>8.1781708066742495E-2</v>
      </c>
      <c r="C1415">
        <f t="shared" si="44"/>
        <v>7.6256365917094253E-3</v>
      </c>
      <c r="D1415">
        <f t="shared" si="45"/>
        <v>3.0076256365917096</v>
      </c>
    </row>
    <row r="1416" spans="1:4" x14ac:dyDescent="0.25">
      <c r="A1416">
        <v>38.924571843817802</v>
      </c>
      <c r="B1416">
        <v>0.265971104780448</v>
      </c>
      <c r="C1416">
        <f t="shared" si="44"/>
        <v>2.4800154422012582E-2</v>
      </c>
      <c r="D1416">
        <f t="shared" si="45"/>
        <v>3.0248001544220124</v>
      </c>
    </row>
    <row r="1417" spans="1:4" x14ac:dyDescent="0.25">
      <c r="A1417">
        <v>38.9450420998037</v>
      </c>
      <c r="B1417">
        <v>1.27013944368054E-2</v>
      </c>
      <c r="C1417">
        <f t="shared" si="44"/>
        <v>1.1843261833562207E-3</v>
      </c>
      <c r="D1417">
        <f t="shared" si="45"/>
        <v>3.0011843261833562</v>
      </c>
    </row>
    <row r="1418" spans="1:4" x14ac:dyDescent="0.25">
      <c r="A1418">
        <v>38.9655123557895</v>
      </c>
      <c r="B1418">
        <v>0.243847577035815</v>
      </c>
      <c r="C1418">
        <f t="shared" si="44"/>
        <v>2.2737272798538904E-2</v>
      </c>
      <c r="D1418">
        <f t="shared" si="45"/>
        <v>3.0227372727985391</v>
      </c>
    </row>
    <row r="1419" spans="1:4" x14ac:dyDescent="0.25">
      <c r="A1419">
        <v>38.985982611775398</v>
      </c>
      <c r="B1419">
        <v>0.55836798591080805</v>
      </c>
      <c r="C1419">
        <f t="shared" si="44"/>
        <v>5.2064348442388199E-2</v>
      </c>
      <c r="D1419">
        <f t="shared" si="45"/>
        <v>3.0520643484423884</v>
      </c>
    </row>
    <row r="1420" spans="1:4" x14ac:dyDescent="0.25">
      <c r="A1420">
        <v>39.006452867761297</v>
      </c>
      <c r="B1420">
        <v>-3.8529045604879797E-2</v>
      </c>
      <c r="C1420">
        <f t="shared" si="44"/>
        <v>-3.5925943215619057E-3</v>
      </c>
      <c r="D1420">
        <f t="shared" si="45"/>
        <v>2.996407405678438</v>
      </c>
    </row>
    <row r="1421" spans="1:4" x14ac:dyDescent="0.25">
      <c r="A1421">
        <v>39.026923123747103</v>
      </c>
      <c r="B1421">
        <v>2.0864815822084399E-2</v>
      </c>
      <c r="C1421">
        <f t="shared" si="44"/>
        <v>1.9455145505436996E-3</v>
      </c>
      <c r="D1421">
        <f t="shared" si="45"/>
        <v>3.0019455145505436</v>
      </c>
    </row>
    <row r="1422" spans="1:4" x14ac:dyDescent="0.25">
      <c r="A1422">
        <v>39.047393379733002</v>
      </c>
      <c r="B1422">
        <v>0.39800790352503201</v>
      </c>
      <c r="C1422">
        <f t="shared" si="44"/>
        <v>3.7111766245247743E-2</v>
      </c>
      <c r="D1422">
        <f t="shared" si="45"/>
        <v>3.0371117662452476</v>
      </c>
    </row>
    <row r="1423" spans="1:4" x14ac:dyDescent="0.25">
      <c r="A1423">
        <v>39.067863635718801</v>
      </c>
      <c r="B1423">
        <v>0.62935855083729797</v>
      </c>
      <c r="C1423">
        <f t="shared" si="44"/>
        <v>5.8683777925662962E-2</v>
      </c>
      <c r="D1423">
        <f t="shared" si="45"/>
        <v>3.0586837779256628</v>
      </c>
    </row>
    <row r="1424" spans="1:4" x14ac:dyDescent="0.25">
      <c r="A1424">
        <v>39.0883338917047</v>
      </c>
      <c r="B1424">
        <v>-0.13924990890778399</v>
      </c>
      <c r="C1424">
        <f t="shared" si="44"/>
        <v>-1.2984189568317706E-2</v>
      </c>
      <c r="D1424">
        <f t="shared" si="45"/>
        <v>2.9870158104316822</v>
      </c>
    </row>
    <row r="1425" spans="1:4" x14ac:dyDescent="0.25">
      <c r="A1425">
        <v>39.108804147690499</v>
      </c>
      <c r="B1425">
        <v>0.38905752428978702</v>
      </c>
      <c r="C1425">
        <f t="shared" si="44"/>
        <v>3.6277198943837755E-2</v>
      </c>
      <c r="D1425">
        <f t="shared" si="45"/>
        <v>3.036277198943838</v>
      </c>
    </row>
    <row r="1426" spans="1:4" x14ac:dyDescent="0.25">
      <c r="A1426">
        <v>39.129274403676398</v>
      </c>
      <c r="B1426">
        <v>0.44344751709667701</v>
      </c>
      <c r="C1426">
        <f t="shared" si="44"/>
        <v>4.1348728130199901E-2</v>
      </c>
      <c r="D1426">
        <f t="shared" si="45"/>
        <v>3.0413487281301999</v>
      </c>
    </row>
    <row r="1427" spans="1:4" x14ac:dyDescent="0.25">
      <c r="A1427">
        <v>39.149744659662197</v>
      </c>
      <c r="B1427">
        <v>0.19058673617954999</v>
      </c>
      <c r="C1427">
        <f t="shared" si="44"/>
        <v>1.7771030022008884E-2</v>
      </c>
      <c r="D1427">
        <f t="shared" si="45"/>
        <v>3.0177710300220091</v>
      </c>
    </row>
    <row r="1428" spans="1:4" x14ac:dyDescent="0.25">
      <c r="A1428">
        <v>39.170214915648103</v>
      </c>
      <c r="B1428">
        <v>0.54714184820507505</v>
      </c>
      <c r="C1428">
        <f t="shared" si="44"/>
        <v>5.1017580791087216E-2</v>
      </c>
      <c r="D1428">
        <f t="shared" si="45"/>
        <v>3.0510175807910871</v>
      </c>
    </row>
    <row r="1429" spans="1:4" x14ac:dyDescent="0.25">
      <c r="A1429">
        <v>39.190685171634001</v>
      </c>
      <c r="B1429">
        <v>-0.21084548016008101</v>
      </c>
      <c r="C1429">
        <f t="shared" si="44"/>
        <v>-1.9660032135708119E-2</v>
      </c>
      <c r="D1429">
        <f t="shared" si="45"/>
        <v>2.9803399678642917</v>
      </c>
    </row>
    <row r="1430" spans="1:4" x14ac:dyDescent="0.25">
      <c r="A1430">
        <v>39.211155427619801</v>
      </c>
      <c r="B1430">
        <v>5.7249751084079002E-2</v>
      </c>
      <c r="C1430">
        <f t="shared" si="44"/>
        <v>5.3381838928666728E-3</v>
      </c>
      <c r="D1430">
        <f t="shared" si="45"/>
        <v>3.0053381838928668</v>
      </c>
    </row>
    <row r="1431" spans="1:4" x14ac:dyDescent="0.25">
      <c r="A1431">
        <v>39.231625683605699</v>
      </c>
      <c r="B1431">
        <v>0.50767754193756098</v>
      </c>
      <c r="C1431">
        <f t="shared" si="44"/>
        <v>4.7337779218657554E-2</v>
      </c>
      <c r="D1431">
        <f t="shared" si="45"/>
        <v>3.0473377792186573</v>
      </c>
    </row>
    <row r="1432" spans="1:4" x14ac:dyDescent="0.25">
      <c r="A1432">
        <v>39.252095939591499</v>
      </c>
      <c r="B1432">
        <v>0.34356289240035898</v>
      </c>
      <c r="C1432">
        <f t="shared" si="44"/>
        <v>3.2035106942295735E-2</v>
      </c>
      <c r="D1432">
        <f t="shared" si="45"/>
        <v>3.0320351069422959</v>
      </c>
    </row>
    <row r="1433" spans="1:4" x14ac:dyDescent="0.25">
      <c r="A1433">
        <v>39.272566195577397</v>
      </c>
      <c r="B1433">
        <v>7.6141358058071304E-3</v>
      </c>
      <c r="C1433">
        <f t="shared" si="44"/>
        <v>7.0997089676364498E-4</v>
      </c>
      <c r="D1433">
        <f t="shared" si="45"/>
        <v>3.0007099708967635</v>
      </c>
    </row>
    <row r="1434" spans="1:4" x14ac:dyDescent="0.25">
      <c r="A1434">
        <v>39.293036451563196</v>
      </c>
      <c r="B1434">
        <v>0.10399793882057699</v>
      </c>
      <c r="C1434">
        <f t="shared" si="44"/>
        <v>9.6971621953082388E-3</v>
      </c>
      <c r="D1434">
        <f t="shared" si="45"/>
        <v>3.0096971621953084</v>
      </c>
    </row>
    <row r="1435" spans="1:4" x14ac:dyDescent="0.25">
      <c r="A1435">
        <v>39.313506707549102</v>
      </c>
      <c r="B1435">
        <v>5.9797634777995698E-2</v>
      </c>
      <c r="C1435">
        <f t="shared" si="44"/>
        <v>5.5757582305400143E-3</v>
      </c>
      <c r="D1435">
        <f t="shared" si="45"/>
        <v>3.00557575823054</v>
      </c>
    </row>
    <row r="1436" spans="1:4" x14ac:dyDescent="0.25">
      <c r="A1436">
        <v>39.333976963535001</v>
      </c>
      <c r="B1436">
        <v>-0.44790344298859902</v>
      </c>
      <c r="C1436">
        <f t="shared" si="44"/>
        <v>-4.1764215558068918E-2</v>
      </c>
      <c r="D1436">
        <f t="shared" si="45"/>
        <v>2.9582357844419311</v>
      </c>
    </row>
    <row r="1437" spans="1:4" x14ac:dyDescent="0.25">
      <c r="A1437">
        <v>39.3544472195208</v>
      </c>
      <c r="B1437">
        <v>-6.1106122941010199E-2</v>
      </c>
      <c r="C1437">
        <f t="shared" si="44"/>
        <v>-5.6977666288918665E-3</v>
      </c>
      <c r="D1437">
        <f t="shared" si="45"/>
        <v>2.994302233371108</v>
      </c>
    </row>
    <row r="1438" spans="1:4" x14ac:dyDescent="0.25">
      <c r="A1438">
        <v>39.374917475506699</v>
      </c>
      <c r="B1438">
        <v>0.25281542338256202</v>
      </c>
      <c r="C1438">
        <f t="shared" si="44"/>
        <v>2.3573468799663901E-2</v>
      </c>
      <c r="D1438">
        <f t="shared" si="45"/>
        <v>3.0235734687996638</v>
      </c>
    </row>
    <row r="1439" spans="1:4" x14ac:dyDescent="0.25">
      <c r="A1439">
        <v>39.395387731492498</v>
      </c>
      <c r="B1439">
        <v>0.41573619598212003</v>
      </c>
      <c r="C1439">
        <f t="shared" si="44"/>
        <v>3.876481946295466E-2</v>
      </c>
      <c r="D1439">
        <f t="shared" si="45"/>
        <v>3.0387648194629548</v>
      </c>
    </row>
    <row r="1440" spans="1:4" x14ac:dyDescent="0.25">
      <c r="A1440">
        <v>39.415857987478397</v>
      </c>
      <c r="B1440">
        <v>-0.27546880514233602</v>
      </c>
      <c r="C1440">
        <f t="shared" si="44"/>
        <v>-2.5685756020815066E-2</v>
      </c>
      <c r="D1440">
        <f t="shared" si="45"/>
        <v>2.974314243979185</v>
      </c>
    </row>
    <row r="1441" spans="1:4" x14ac:dyDescent="0.25">
      <c r="A1441">
        <v>39.436328243464203</v>
      </c>
      <c r="B1441">
        <v>-0.13329957999080999</v>
      </c>
      <c r="C1441">
        <f t="shared" si="44"/>
        <v>-1.2429358335336453E-2</v>
      </c>
      <c r="D1441">
        <f t="shared" si="45"/>
        <v>2.9875706416646635</v>
      </c>
    </row>
    <row r="1442" spans="1:4" x14ac:dyDescent="0.25">
      <c r="A1442">
        <v>39.456798499450102</v>
      </c>
      <c r="B1442">
        <v>0.15474387143670301</v>
      </c>
      <c r="C1442">
        <f t="shared" si="44"/>
        <v>1.4428905390524252E-2</v>
      </c>
      <c r="D1442">
        <f t="shared" si="45"/>
        <v>3.0144289053905244</v>
      </c>
    </row>
    <row r="1443" spans="1:4" x14ac:dyDescent="0.25">
      <c r="A1443">
        <v>39.477268755435901</v>
      </c>
      <c r="B1443">
        <v>5.7411549140200697E-2</v>
      </c>
      <c r="C1443">
        <f t="shared" si="44"/>
        <v>5.3532705571880156E-3</v>
      </c>
      <c r="D1443">
        <f t="shared" si="45"/>
        <v>3.0053532705571882</v>
      </c>
    </row>
    <row r="1444" spans="1:4" x14ac:dyDescent="0.25">
      <c r="A1444">
        <v>39.4977390114218</v>
      </c>
      <c r="B1444">
        <v>0.47574511978635098</v>
      </c>
      <c r="C1444">
        <f t="shared" si="44"/>
        <v>4.4360279083548441E-2</v>
      </c>
      <c r="D1444">
        <f t="shared" si="45"/>
        <v>3.0443602790835484</v>
      </c>
    </row>
    <row r="1445" spans="1:4" x14ac:dyDescent="0.25">
      <c r="A1445">
        <v>39.518209267407698</v>
      </c>
      <c r="B1445">
        <v>-6.4213749958180202E-2</v>
      </c>
      <c r="C1445">
        <f t="shared" si="44"/>
        <v>-5.9875335566769482E-3</v>
      </c>
      <c r="D1445">
        <f t="shared" si="45"/>
        <v>2.9940124664433232</v>
      </c>
    </row>
    <row r="1446" spans="1:4" x14ac:dyDescent="0.25">
      <c r="A1446">
        <v>39.538679523393498</v>
      </c>
      <c r="B1446">
        <v>-0.23954839342672801</v>
      </c>
      <c r="C1446">
        <f t="shared" si="44"/>
        <v>-2.2336400615517539E-2</v>
      </c>
      <c r="D1446">
        <f t="shared" si="45"/>
        <v>2.9776635993844827</v>
      </c>
    </row>
    <row r="1447" spans="1:4" x14ac:dyDescent="0.25">
      <c r="A1447">
        <v>39.559149779379403</v>
      </c>
      <c r="B1447">
        <v>-0.14400881061929</v>
      </c>
      <c r="C1447">
        <f t="shared" si="44"/>
        <v>-1.3427927610545837E-2</v>
      </c>
      <c r="D1447">
        <f t="shared" si="45"/>
        <v>2.9865720723894542</v>
      </c>
    </row>
    <row r="1448" spans="1:4" x14ac:dyDescent="0.25">
      <c r="A1448">
        <v>39.579620035365203</v>
      </c>
      <c r="B1448">
        <v>-0.121345001535867</v>
      </c>
      <c r="C1448">
        <f t="shared" si="44"/>
        <v>-1.1314668106195271E-2</v>
      </c>
      <c r="D1448">
        <f t="shared" si="45"/>
        <v>2.9886853318938047</v>
      </c>
    </row>
    <row r="1449" spans="1:4" x14ac:dyDescent="0.25">
      <c r="A1449">
        <v>39.600090291351101</v>
      </c>
      <c r="B1449">
        <v>2.1151367156872901E-2</v>
      </c>
      <c r="C1449">
        <f t="shared" si="44"/>
        <v>1.972233683655753E-3</v>
      </c>
      <c r="D1449">
        <f t="shared" si="45"/>
        <v>3.0019722336836558</v>
      </c>
    </row>
    <row r="1450" spans="1:4" x14ac:dyDescent="0.25">
      <c r="A1450">
        <v>39.6205605473369</v>
      </c>
      <c r="B1450">
        <v>0.18452196212559799</v>
      </c>
      <c r="C1450">
        <f t="shared" si="44"/>
        <v>1.7205527490458391E-2</v>
      </c>
      <c r="D1450">
        <f t="shared" si="45"/>
        <v>3.0172055274904586</v>
      </c>
    </row>
    <row r="1451" spans="1:4" x14ac:dyDescent="0.25">
      <c r="A1451">
        <v>39.641030803322799</v>
      </c>
      <c r="B1451">
        <v>0.19689178337030899</v>
      </c>
      <c r="C1451">
        <f t="shared" si="44"/>
        <v>1.8358936531996033E-2</v>
      </c>
      <c r="D1451">
        <f t="shared" si="45"/>
        <v>3.0183589365319961</v>
      </c>
    </row>
    <row r="1452" spans="1:4" x14ac:dyDescent="0.25">
      <c r="A1452">
        <v>39.661501059308598</v>
      </c>
      <c r="B1452">
        <v>-8.2364169108994204E-2</v>
      </c>
      <c r="C1452">
        <f t="shared" si="44"/>
        <v>-7.6799474680904253E-3</v>
      </c>
      <c r="D1452">
        <f t="shared" si="45"/>
        <v>2.9923200525319094</v>
      </c>
    </row>
    <row r="1453" spans="1:4" x14ac:dyDescent="0.25">
      <c r="A1453">
        <v>39.681971315294497</v>
      </c>
      <c r="B1453">
        <v>0.21654577135435499</v>
      </c>
      <c r="C1453">
        <f t="shared" si="44"/>
        <v>2.0191548903234911E-2</v>
      </c>
      <c r="D1453">
        <f t="shared" si="45"/>
        <v>3.0201915489032349</v>
      </c>
    </row>
    <row r="1454" spans="1:4" x14ac:dyDescent="0.25">
      <c r="A1454">
        <v>39.702441571280403</v>
      </c>
      <c r="B1454">
        <v>-0.11471172857298</v>
      </c>
      <c r="C1454">
        <f t="shared" si="44"/>
        <v>-1.0696156580521254E-2</v>
      </c>
      <c r="D1454">
        <f t="shared" si="45"/>
        <v>2.9893038434194787</v>
      </c>
    </row>
    <row r="1455" spans="1:4" x14ac:dyDescent="0.25">
      <c r="A1455">
        <v>39.722911827266202</v>
      </c>
      <c r="B1455">
        <v>-8.1345002224329194E-2</v>
      </c>
      <c r="C1455">
        <f t="shared" si="44"/>
        <v>-7.5849164828923977E-3</v>
      </c>
      <c r="D1455">
        <f t="shared" si="45"/>
        <v>2.9924150835171077</v>
      </c>
    </row>
    <row r="1456" spans="1:4" x14ac:dyDescent="0.25">
      <c r="A1456">
        <v>39.743382083252101</v>
      </c>
      <c r="B1456">
        <v>0.34789595040030702</v>
      </c>
      <c r="C1456">
        <f t="shared" si="44"/>
        <v>3.2439137701979023E-2</v>
      </c>
      <c r="D1456">
        <f t="shared" si="45"/>
        <v>3.0324391377019788</v>
      </c>
    </row>
    <row r="1457" spans="1:4" x14ac:dyDescent="0.25">
      <c r="A1457">
        <v>39.7638523392379</v>
      </c>
      <c r="B1457">
        <v>-1.44888706990732E-2</v>
      </c>
      <c r="C1457">
        <f t="shared" si="44"/>
        <v>-1.3509972484951058E-3</v>
      </c>
      <c r="D1457">
        <f t="shared" si="45"/>
        <v>2.9986490027515047</v>
      </c>
    </row>
    <row r="1458" spans="1:4" x14ac:dyDescent="0.25">
      <c r="A1458">
        <v>39.784322595223799</v>
      </c>
      <c r="B1458">
        <v>8.67088678108653E-2</v>
      </c>
      <c r="C1458">
        <f t="shared" si="44"/>
        <v>8.0850636509647439E-3</v>
      </c>
      <c r="D1458">
        <f t="shared" si="45"/>
        <v>3.0080850636509648</v>
      </c>
    </row>
    <row r="1459" spans="1:4" x14ac:dyDescent="0.25">
      <c r="A1459">
        <v>39.804792851209598</v>
      </c>
      <c r="B1459">
        <v>0.15148916593012299</v>
      </c>
      <c r="C1459">
        <f t="shared" si="44"/>
        <v>1.412542430663738E-2</v>
      </c>
      <c r="D1459">
        <f t="shared" si="45"/>
        <v>3.0141254243066373</v>
      </c>
    </row>
    <row r="1460" spans="1:4" x14ac:dyDescent="0.25">
      <c r="A1460">
        <v>39.825263107195497</v>
      </c>
      <c r="B1460">
        <v>0.40381035699203199</v>
      </c>
      <c r="C1460">
        <f t="shared" si="44"/>
        <v>3.7652809010501991E-2</v>
      </c>
      <c r="D1460">
        <f t="shared" si="45"/>
        <v>3.0376528090105022</v>
      </c>
    </row>
    <row r="1461" spans="1:4" x14ac:dyDescent="0.25">
      <c r="A1461">
        <v>39.845733363181402</v>
      </c>
      <c r="B1461">
        <v>0.187422440996594</v>
      </c>
      <c r="C1461">
        <f t="shared" si="44"/>
        <v>1.7475979139549611E-2</v>
      </c>
      <c r="D1461">
        <f t="shared" si="45"/>
        <v>3.0174759791395496</v>
      </c>
    </row>
    <row r="1462" spans="1:4" x14ac:dyDescent="0.25">
      <c r="A1462">
        <v>39.866203619167202</v>
      </c>
      <c r="B1462">
        <v>0.14815875127713901</v>
      </c>
      <c r="C1462">
        <f t="shared" si="44"/>
        <v>1.3814883814836528E-2</v>
      </c>
      <c r="D1462">
        <f t="shared" si="45"/>
        <v>3.0138148838148364</v>
      </c>
    </row>
    <row r="1463" spans="1:4" x14ac:dyDescent="0.25">
      <c r="A1463">
        <v>39.8866738751531</v>
      </c>
      <c r="B1463">
        <v>-4.3904549966337502E-4</v>
      </c>
      <c r="C1463">
        <f t="shared" si="44"/>
        <v>-4.093826733144359E-5</v>
      </c>
      <c r="D1463">
        <f t="shared" si="45"/>
        <v>2.9999590617326684</v>
      </c>
    </row>
    <row r="1464" spans="1:4" x14ac:dyDescent="0.25">
      <c r="A1464">
        <v>39.907144131138899</v>
      </c>
      <c r="B1464">
        <v>-7.0870949333813799E-2</v>
      </c>
      <c r="C1464">
        <f t="shared" si="44"/>
        <v>-6.6082760718088988E-3</v>
      </c>
      <c r="D1464">
        <f t="shared" si="45"/>
        <v>2.9933917239281911</v>
      </c>
    </row>
    <row r="1465" spans="1:4" x14ac:dyDescent="0.25">
      <c r="A1465">
        <v>39.927614387124798</v>
      </c>
      <c r="B1465">
        <v>-0.25584529355864799</v>
      </c>
      <c r="C1465">
        <f t="shared" si="44"/>
        <v>-2.3855985384717789E-2</v>
      </c>
      <c r="D1465">
        <f t="shared" si="45"/>
        <v>2.976144014615282</v>
      </c>
    </row>
    <row r="1466" spans="1:4" x14ac:dyDescent="0.25">
      <c r="A1466">
        <v>39.948084643110597</v>
      </c>
      <c r="B1466">
        <v>-0.23619727972828999</v>
      </c>
      <c r="C1466">
        <f t="shared" si="44"/>
        <v>-2.2023930066223892E-2</v>
      </c>
      <c r="D1466">
        <f t="shared" si="45"/>
        <v>2.9779760699337761</v>
      </c>
    </row>
    <row r="1467" spans="1:4" x14ac:dyDescent="0.25">
      <c r="A1467">
        <v>39.968554899096503</v>
      </c>
      <c r="B1467">
        <v>-0.19046670628861301</v>
      </c>
      <c r="C1467">
        <f t="shared" si="44"/>
        <v>-1.7759837979802077E-2</v>
      </c>
      <c r="D1467">
        <f t="shared" si="45"/>
        <v>2.9822401620201977</v>
      </c>
    </row>
    <row r="1468" spans="1:4" x14ac:dyDescent="0.25">
      <c r="A1468">
        <v>39.989025155082302</v>
      </c>
      <c r="B1468">
        <v>-0.129070239906284</v>
      </c>
      <c r="C1468">
        <f t="shared" si="44"/>
        <v>-1.203499862740489E-2</v>
      </c>
      <c r="D1468">
        <f t="shared" si="45"/>
        <v>2.9879650013725949</v>
      </c>
    </row>
    <row r="1469" spans="1:4" x14ac:dyDescent="0.25">
      <c r="A1469">
        <v>40.009495411068201</v>
      </c>
      <c r="B1469">
        <v>-7.2841213914638103E-2</v>
      </c>
      <c r="C1469">
        <f t="shared" si="44"/>
        <v>-6.7919910129375588E-3</v>
      </c>
      <c r="D1469">
        <f t="shared" si="45"/>
        <v>2.9932080089870623</v>
      </c>
    </row>
    <row r="1470" spans="1:4" x14ac:dyDescent="0.25">
      <c r="A1470">
        <v>40.0299656670541</v>
      </c>
      <c r="B1470">
        <v>0.20738703835299299</v>
      </c>
      <c r="C1470">
        <f t="shared" si="44"/>
        <v>1.9337553906555643E-2</v>
      </c>
      <c r="D1470">
        <f t="shared" si="45"/>
        <v>3.0193375539065554</v>
      </c>
    </row>
    <row r="1471" spans="1:4" x14ac:dyDescent="0.25">
      <c r="A1471">
        <v>40.050435923039899</v>
      </c>
      <c r="B1471">
        <v>0.41994785022994302</v>
      </c>
      <c r="C1471">
        <f t="shared" si="44"/>
        <v>3.9157530076404025E-2</v>
      </c>
      <c r="D1471">
        <f t="shared" si="45"/>
        <v>3.039157530076404</v>
      </c>
    </row>
    <row r="1472" spans="1:4" x14ac:dyDescent="0.25">
      <c r="A1472">
        <v>40.070906179025798</v>
      </c>
      <c r="B1472">
        <v>0.26796622171621198</v>
      </c>
      <c r="C1472">
        <f t="shared" si="44"/>
        <v>2.4986186690960605E-2</v>
      </c>
      <c r="D1472">
        <f t="shared" si="45"/>
        <v>3.0249861866909606</v>
      </c>
    </row>
    <row r="1473" spans="1:4" x14ac:dyDescent="0.25">
      <c r="A1473">
        <v>40.091376435011597</v>
      </c>
      <c r="B1473">
        <v>-8.7099513854868804E-2</v>
      </c>
      <c r="C1473">
        <f t="shared" si="44"/>
        <v>-8.1214889695106537E-3</v>
      </c>
      <c r="D1473">
        <f t="shared" si="45"/>
        <v>2.9918785110304893</v>
      </c>
    </row>
    <row r="1474" spans="1:4" x14ac:dyDescent="0.25">
      <c r="A1474">
        <v>40.111846690997503</v>
      </c>
      <c r="B1474">
        <v>4.7458976850035597E-2</v>
      </c>
      <c r="C1474">
        <f t="shared" si="44"/>
        <v>4.4252549748333625E-3</v>
      </c>
      <c r="D1474">
        <f t="shared" si="45"/>
        <v>3.0044252549748331</v>
      </c>
    </row>
    <row r="1475" spans="1:4" x14ac:dyDescent="0.25">
      <c r="A1475">
        <v>40.132316946983302</v>
      </c>
      <c r="B1475">
        <v>0.30185002716425902</v>
      </c>
      <c r="C1475">
        <f t="shared" si="44"/>
        <v>2.8145641204678034E-2</v>
      </c>
      <c r="D1475">
        <f t="shared" si="45"/>
        <v>3.0281456412046781</v>
      </c>
    </row>
    <row r="1476" spans="1:4" x14ac:dyDescent="0.25">
      <c r="A1476">
        <v>40.152787202969201</v>
      </c>
      <c r="B1476">
        <v>-0.15725969624553199</v>
      </c>
      <c r="C1476">
        <f t="shared" ref="C1476:C1539" si="46">B1476/$B$3424</f>
        <v>-1.4663490436178712E-2</v>
      </c>
      <c r="D1476">
        <f t="shared" ref="D1476:D1539" si="47">C1476+3</f>
        <v>2.9853365095638211</v>
      </c>
    </row>
    <row r="1477" spans="1:4" x14ac:dyDescent="0.25">
      <c r="A1477">
        <v>40.173257458955099</v>
      </c>
      <c r="B1477">
        <v>0.15450480662065999</v>
      </c>
      <c r="C1477">
        <f t="shared" si="46"/>
        <v>1.4406614080497808E-2</v>
      </c>
      <c r="D1477">
        <f t="shared" si="47"/>
        <v>3.0144066140804977</v>
      </c>
    </row>
    <row r="1478" spans="1:4" x14ac:dyDescent="0.25">
      <c r="A1478">
        <v>40.193727714940898</v>
      </c>
      <c r="B1478">
        <v>6.5268535762837601E-2</v>
      </c>
      <c r="C1478">
        <f t="shared" si="46"/>
        <v>6.0858857850486867E-3</v>
      </c>
      <c r="D1478">
        <f t="shared" si="47"/>
        <v>3.0060858857850485</v>
      </c>
    </row>
    <row r="1479" spans="1:4" x14ac:dyDescent="0.25">
      <c r="A1479">
        <v>40.214197970926797</v>
      </c>
      <c r="B1479">
        <v>-0.26351017548566602</v>
      </c>
      <c r="C1479">
        <f t="shared" si="46"/>
        <v>-2.4570688042261941E-2</v>
      </c>
      <c r="D1479">
        <f t="shared" si="47"/>
        <v>2.975429311957738</v>
      </c>
    </row>
    <row r="1480" spans="1:4" x14ac:dyDescent="0.25">
      <c r="A1480">
        <v>40.234668226912603</v>
      </c>
      <c r="B1480">
        <v>0.14733533954181599</v>
      </c>
      <c r="C1480">
        <f t="shared" si="46"/>
        <v>1.3738105782103367E-2</v>
      </c>
      <c r="D1480">
        <f t="shared" si="47"/>
        <v>3.0137381057821035</v>
      </c>
    </row>
    <row r="1481" spans="1:4" x14ac:dyDescent="0.25">
      <c r="A1481">
        <v>40.255138482898502</v>
      </c>
      <c r="B1481">
        <v>0.15718008084528201</v>
      </c>
      <c r="C1481">
        <f t="shared" si="46"/>
        <v>1.4656066794342884E-2</v>
      </c>
      <c r="D1481">
        <f t="shared" si="47"/>
        <v>3.0146560667943429</v>
      </c>
    </row>
    <row r="1482" spans="1:4" x14ac:dyDescent="0.25">
      <c r="A1482">
        <v>40.275608738884301</v>
      </c>
      <c r="B1482">
        <v>0.807690715091399</v>
      </c>
      <c r="C1482">
        <f t="shared" si="46"/>
        <v>7.5312145189709218E-2</v>
      </c>
      <c r="D1482">
        <f t="shared" si="47"/>
        <v>3.0753121451897094</v>
      </c>
    </row>
    <row r="1483" spans="1:4" x14ac:dyDescent="0.25">
      <c r="A1483">
        <v>40.2960789948702</v>
      </c>
      <c r="B1483">
        <v>0.27074224228016902</v>
      </c>
      <c r="C1483">
        <f t="shared" si="46"/>
        <v>2.5245033375534284E-2</v>
      </c>
      <c r="D1483">
        <f t="shared" si="47"/>
        <v>3.0252450333755343</v>
      </c>
    </row>
    <row r="1484" spans="1:4" x14ac:dyDescent="0.25">
      <c r="A1484">
        <v>40.316549250855999</v>
      </c>
      <c r="B1484">
        <v>0.26508466241159101</v>
      </c>
      <c r="C1484">
        <f t="shared" si="46"/>
        <v>2.4717499173984737E-2</v>
      </c>
      <c r="D1484">
        <f t="shared" si="47"/>
        <v>3.0247174991739847</v>
      </c>
    </row>
    <row r="1485" spans="1:4" x14ac:dyDescent="0.25">
      <c r="A1485">
        <v>40.337019506841898</v>
      </c>
      <c r="B1485">
        <v>0.35321797548566303</v>
      </c>
      <c r="C1485">
        <f t="shared" si="46"/>
        <v>3.2935383503054319E-2</v>
      </c>
      <c r="D1485">
        <f t="shared" si="47"/>
        <v>3.0329353835030544</v>
      </c>
    </row>
    <row r="1486" spans="1:4" x14ac:dyDescent="0.25">
      <c r="A1486">
        <v>40.357489762827797</v>
      </c>
      <c r="B1486">
        <v>0.34243384816905398</v>
      </c>
      <c r="C1486">
        <f t="shared" si="46"/>
        <v>3.19298305766215E-2</v>
      </c>
      <c r="D1486">
        <f t="shared" si="47"/>
        <v>3.0319298305766216</v>
      </c>
    </row>
    <row r="1487" spans="1:4" x14ac:dyDescent="0.25">
      <c r="A1487">
        <v>40.377960018813603</v>
      </c>
      <c r="B1487">
        <v>-5.3726052871570097E-2</v>
      </c>
      <c r="C1487">
        <f t="shared" si="46"/>
        <v>-5.0096209090082292E-3</v>
      </c>
      <c r="D1487">
        <f t="shared" si="47"/>
        <v>2.994990379090992</v>
      </c>
    </row>
    <row r="1488" spans="1:4" x14ac:dyDescent="0.25">
      <c r="A1488">
        <v>40.398430274799502</v>
      </c>
      <c r="B1488">
        <v>0.37827993903045798</v>
      </c>
      <c r="C1488">
        <f t="shared" si="46"/>
        <v>3.5272256023634437E-2</v>
      </c>
      <c r="D1488">
        <f t="shared" si="47"/>
        <v>3.0352722560236343</v>
      </c>
    </row>
    <row r="1489" spans="1:4" x14ac:dyDescent="0.25">
      <c r="A1489">
        <v>40.418900530785301</v>
      </c>
      <c r="B1489">
        <v>0.17491015720847</v>
      </c>
      <c r="C1489">
        <f t="shared" si="46"/>
        <v>1.6309286350219471E-2</v>
      </c>
      <c r="D1489">
        <f t="shared" si="47"/>
        <v>3.0163092863502197</v>
      </c>
    </row>
    <row r="1490" spans="1:4" x14ac:dyDescent="0.25">
      <c r="A1490">
        <v>40.4393707867712</v>
      </c>
      <c r="B1490">
        <v>0.226789601662468</v>
      </c>
      <c r="C1490">
        <f t="shared" si="46"/>
        <v>2.1146722487688025E-2</v>
      </c>
      <c r="D1490">
        <f t="shared" si="47"/>
        <v>3.0211467224876882</v>
      </c>
    </row>
    <row r="1491" spans="1:4" x14ac:dyDescent="0.25">
      <c r="A1491">
        <v>40.459841042756999</v>
      </c>
      <c r="B1491">
        <v>-0.12233172760755</v>
      </c>
      <c r="C1491">
        <f t="shared" si="46"/>
        <v>-1.1406674186969211E-2</v>
      </c>
      <c r="D1491">
        <f t="shared" si="47"/>
        <v>2.9885933258130306</v>
      </c>
    </row>
    <row r="1492" spans="1:4" x14ac:dyDescent="0.25">
      <c r="A1492">
        <v>40.480311298742897</v>
      </c>
      <c r="B1492">
        <v>-2.8703830601581101E-2</v>
      </c>
      <c r="C1492">
        <f t="shared" si="46"/>
        <v>-2.6764540155973801E-3</v>
      </c>
      <c r="D1492">
        <f t="shared" si="47"/>
        <v>2.9973235459844028</v>
      </c>
    </row>
    <row r="1493" spans="1:4" x14ac:dyDescent="0.25">
      <c r="A1493">
        <v>40.500781554728697</v>
      </c>
      <c r="B1493">
        <v>0.424339959347037</v>
      </c>
      <c r="C1493">
        <f t="shared" si="46"/>
        <v>3.9567066986182911E-2</v>
      </c>
      <c r="D1493">
        <f t="shared" si="47"/>
        <v>3.0395670669861827</v>
      </c>
    </row>
    <row r="1494" spans="1:4" x14ac:dyDescent="0.25">
      <c r="A1494">
        <v>40.521251810714602</v>
      </c>
      <c r="B1494">
        <v>0.68471630890497404</v>
      </c>
      <c r="C1494">
        <f t="shared" si="46"/>
        <v>6.3845545214888069E-2</v>
      </c>
      <c r="D1494">
        <f t="shared" si="47"/>
        <v>3.0638455452148881</v>
      </c>
    </row>
    <row r="1495" spans="1:4" x14ac:dyDescent="0.25">
      <c r="A1495">
        <v>40.541722066700501</v>
      </c>
      <c r="B1495">
        <v>0.11180021807223001</v>
      </c>
      <c r="C1495">
        <f t="shared" si="46"/>
        <v>1.0424676300437766E-2</v>
      </c>
      <c r="D1495">
        <f t="shared" si="47"/>
        <v>3.0104246763004379</v>
      </c>
    </row>
    <row r="1496" spans="1:4" x14ac:dyDescent="0.25">
      <c r="A1496">
        <v>40.5621923226863</v>
      </c>
      <c r="B1496">
        <v>1.2883353515472099E-2</v>
      </c>
      <c r="C1496">
        <f t="shared" si="46"/>
        <v>1.2012927378740369E-3</v>
      </c>
      <c r="D1496">
        <f t="shared" si="47"/>
        <v>3.0012012927378739</v>
      </c>
    </row>
    <row r="1497" spans="1:4" x14ac:dyDescent="0.25">
      <c r="A1497">
        <v>40.582662578672199</v>
      </c>
      <c r="B1497">
        <v>0.117132381901364</v>
      </c>
      <c r="C1497">
        <f t="shared" si="46"/>
        <v>1.0921867476430935E-2</v>
      </c>
      <c r="D1497">
        <f t="shared" si="47"/>
        <v>3.0109218674764309</v>
      </c>
    </row>
    <row r="1498" spans="1:4" x14ac:dyDescent="0.25">
      <c r="A1498">
        <v>40.603132834657998</v>
      </c>
      <c r="B1498">
        <v>0.35163063656324101</v>
      </c>
      <c r="C1498">
        <f t="shared" si="46"/>
        <v>3.2787374002440958E-2</v>
      </c>
      <c r="D1498">
        <f t="shared" si="47"/>
        <v>3.0327873740024409</v>
      </c>
    </row>
    <row r="1499" spans="1:4" x14ac:dyDescent="0.25">
      <c r="A1499">
        <v>40.623603090643897</v>
      </c>
      <c r="B1499">
        <v>0.48721145083443701</v>
      </c>
      <c r="C1499">
        <f t="shared" si="46"/>
        <v>4.5429443272948594E-2</v>
      </c>
      <c r="D1499">
        <f t="shared" si="47"/>
        <v>3.0454294432729485</v>
      </c>
    </row>
    <row r="1500" spans="1:4" x14ac:dyDescent="0.25">
      <c r="A1500">
        <v>40.644073346629703</v>
      </c>
      <c r="B1500">
        <v>0.23741649138161799</v>
      </c>
      <c r="C1500">
        <f t="shared" si="46"/>
        <v>2.2137613984259317E-2</v>
      </c>
      <c r="D1500">
        <f t="shared" si="47"/>
        <v>3.0221376139842593</v>
      </c>
    </row>
    <row r="1501" spans="1:4" x14ac:dyDescent="0.25">
      <c r="A1501">
        <v>40.664543602615602</v>
      </c>
      <c r="B1501">
        <v>0.57620409153811603</v>
      </c>
      <c r="C1501">
        <f t="shared" si="46"/>
        <v>5.3727454568934178E-2</v>
      </c>
      <c r="D1501">
        <f t="shared" si="47"/>
        <v>3.0537274545689344</v>
      </c>
    </row>
    <row r="1502" spans="1:4" x14ac:dyDescent="0.25">
      <c r="A1502">
        <v>40.685013858601501</v>
      </c>
      <c r="B1502">
        <v>0.23794925130393299</v>
      </c>
      <c r="C1502">
        <f t="shared" si="46"/>
        <v>2.2187290539741455E-2</v>
      </c>
      <c r="D1502">
        <f t="shared" si="47"/>
        <v>3.0221872905397413</v>
      </c>
    </row>
    <row r="1503" spans="1:4" x14ac:dyDescent="0.25">
      <c r="A1503">
        <v>40.7054841145873</v>
      </c>
      <c r="B1503">
        <v>0.11848530401240299</v>
      </c>
      <c r="C1503">
        <f t="shared" si="46"/>
        <v>1.1048019064598449E-2</v>
      </c>
      <c r="D1503">
        <f t="shared" si="47"/>
        <v>3.0110480190645985</v>
      </c>
    </row>
    <row r="1504" spans="1:4" x14ac:dyDescent="0.25">
      <c r="A1504">
        <v>40.725954370573199</v>
      </c>
      <c r="B1504">
        <v>-7.38544170031427E-2</v>
      </c>
      <c r="C1504">
        <f t="shared" si="46"/>
        <v>-6.8864659111657562E-3</v>
      </c>
      <c r="D1504">
        <f t="shared" si="47"/>
        <v>2.9931135340888342</v>
      </c>
    </row>
    <row r="1505" spans="1:4" x14ac:dyDescent="0.25">
      <c r="A1505">
        <v>40.746424626558998</v>
      </c>
      <c r="B1505">
        <v>0.66093008825729505</v>
      </c>
      <c r="C1505">
        <f t="shared" si="46"/>
        <v>6.1627627799891234E-2</v>
      </c>
      <c r="D1505">
        <f t="shared" si="47"/>
        <v>3.0616276277998913</v>
      </c>
    </row>
    <row r="1506" spans="1:4" x14ac:dyDescent="0.25">
      <c r="A1506">
        <v>40.766894882544896</v>
      </c>
      <c r="B1506">
        <v>-0.33341118020628102</v>
      </c>
      <c r="C1506">
        <f t="shared" si="46"/>
        <v>-3.1088522800124405E-2</v>
      </c>
      <c r="D1506">
        <f t="shared" si="47"/>
        <v>2.9689114771998755</v>
      </c>
    </row>
    <row r="1507" spans="1:4" x14ac:dyDescent="0.25">
      <c r="A1507">
        <v>40.787365138530703</v>
      </c>
      <c r="B1507">
        <v>7.3330110939461193E-2</v>
      </c>
      <c r="C1507">
        <f t="shared" si="46"/>
        <v>6.8375776255212217E-3</v>
      </c>
      <c r="D1507">
        <f t="shared" si="47"/>
        <v>3.0068375776255212</v>
      </c>
    </row>
    <row r="1508" spans="1:4" x14ac:dyDescent="0.25">
      <c r="A1508">
        <v>40.807835394516601</v>
      </c>
      <c r="B1508">
        <v>0.172820628361187</v>
      </c>
      <c r="C1508">
        <f t="shared" si="46"/>
        <v>1.611445075661375E-2</v>
      </c>
      <c r="D1508">
        <f t="shared" si="47"/>
        <v>3.0161144507566138</v>
      </c>
    </row>
    <row r="1509" spans="1:4" x14ac:dyDescent="0.25">
      <c r="A1509">
        <v>40.828305650502401</v>
      </c>
      <c r="B1509">
        <v>0.28797703872556701</v>
      </c>
      <c r="C1509">
        <f t="shared" si="46"/>
        <v>2.6852071153681847E-2</v>
      </c>
      <c r="D1509">
        <f t="shared" si="47"/>
        <v>3.0268520711536819</v>
      </c>
    </row>
    <row r="1510" spans="1:4" x14ac:dyDescent="0.25">
      <c r="A1510">
        <v>40.848775906488299</v>
      </c>
      <c r="B1510">
        <v>-0.18015899130073601</v>
      </c>
      <c r="C1510">
        <f t="shared" si="46"/>
        <v>-1.6798707545545088E-2</v>
      </c>
      <c r="D1510">
        <f t="shared" si="47"/>
        <v>2.9832012924544551</v>
      </c>
    </row>
    <row r="1511" spans="1:4" x14ac:dyDescent="0.25">
      <c r="A1511">
        <v>40.869246162474198</v>
      </c>
      <c r="B1511">
        <v>-8.5754128384387202E-2</v>
      </c>
      <c r="C1511">
        <f t="shared" si="46"/>
        <v>-7.9960401262890637E-3</v>
      </c>
      <c r="D1511">
        <f t="shared" si="47"/>
        <v>2.9920039598737111</v>
      </c>
    </row>
    <row r="1512" spans="1:4" x14ac:dyDescent="0.25">
      <c r="A1512">
        <v>40.889716418459997</v>
      </c>
      <c r="B1512">
        <v>0.50348329414127801</v>
      </c>
      <c r="C1512">
        <f t="shared" si="46"/>
        <v>4.6946691648758303E-2</v>
      </c>
      <c r="D1512">
        <f t="shared" si="47"/>
        <v>3.0469466916487584</v>
      </c>
    </row>
    <row r="1513" spans="1:4" x14ac:dyDescent="0.25">
      <c r="A1513">
        <v>40.910186674445903</v>
      </c>
      <c r="B1513">
        <v>0.31151160960959801</v>
      </c>
      <c r="C1513">
        <f t="shared" si="46"/>
        <v>2.9046523790413066E-2</v>
      </c>
      <c r="D1513">
        <f t="shared" si="47"/>
        <v>3.0290465237904129</v>
      </c>
    </row>
    <row r="1514" spans="1:4" x14ac:dyDescent="0.25">
      <c r="A1514">
        <v>40.930656930431702</v>
      </c>
      <c r="B1514">
        <v>0.28103915135390201</v>
      </c>
      <c r="C1514">
        <f t="shared" si="46"/>
        <v>2.6205156225378431E-2</v>
      </c>
      <c r="D1514">
        <f t="shared" si="47"/>
        <v>3.0262051562253784</v>
      </c>
    </row>
    <row r="1515" spans="1:4" x14ac:dyDescent="0.25">
      <c r="A1515">
        <v>40.951127186417601</v>
      </c>
      <c r="B1515">
        <v>5.7899252707523899E-2</v>
      </c>
      <c r="C1515">
        <f t="shared" si="46"/>
        <v>5.3987458872685745E-3</v>
      </c>
      <c r="D1515">
        <f t="shared" si="47"/>
        <v>3.0053987458872684</v>
      </c>
    </row>
    <row r="1516" spans="1:4" x14ac:dyDescent="0.25">
      <c r="A1516">
        <v>40.9715974424034</v>
      </c>
      <c r="B1516">
        <v>5.3550247003795903E-2</v>
      </c>
      <c r="C1516">
        <f t="shared" si="46"/>
        <v>4.9932281032081596E-3</v>
      </c>
      <c r="D1516">
        <f t="shared" si="47"/>
        <v>3.0049932281032081</v>
      </c>
    </row>
    <row r="1517" spans="1:4" x14ac:dyDescent="0.25">
      <c r="A1517">
        <v>40.992067698389299</v>
      </c>
      <c r="B1517">
        <v>0.40861713424272</v>
      </c>
      <c r="C1517">
        <f t="shared" si="46"/>
        <v>3.8101011149556469E-2</v>
      </c>
      <c r="D1517">
        <f t="shared" si="47"/>
        <v>3.0381010111495566</v>
      </c>
    </row>
    <row r="1518" spans="1:4" x14ac:dyDescent="0.25">
      <c r="A1518">
        <v>41.012537954375098</v>
      </c>
      <c r="B1518">
        <v>-0.12169175224237</v>
      </c>
      <c r="C1518">
        <f t="shared" si="46"/>
        <v>-1.1347000457013286E-2</v>
      </c>
      <c r="D1518">
        <f t="shared" si="47"/>
        <v>2.9886529995429867</v>
      </c>
    </row>
    <row r="1519" spans="1:4" x14ac:dyDescent="0.25">
      <c r="A1519">
        <v>41.033008210360997</v>
      </c>
      <c r="B1519">
        <v>-3.7376412451474501E-2</v>
      </c>
      <c r="C1519">
        <f t="shared" si="46"/>
        <v>-3.485118435337426E-3</v>
      </c>
      <c r="D1519">
        <f t="shared" si="47"/>
        <v>2.9965148815646625</v>
      </c>
    </row>
    <row r="1520" spans="1:4" x14ac:dyDescent="0.25">
      <c r="A1520">
        <v>41.053478466346903</v>
      </c>
      <c r="B1520">
        <v>1.57298202820731E-2</v>
      </c>
      <c r="C1520">
        <f t="shared" si="46"/>
        <v>1.466708093527442E-3</v>
      </c>
      <c r="D1520">
        <f t="shared" si="47"/>
        <v>3.0014667080935276</v>
      </c>
    </row>
    <row r="1521" spans="1:4" x14ac:dyDescent="0.25">
      <c r="A1521">
        <v>41.073948722332702</v>
      </c>
      <c r="B1521">
        <v>0.18346027929160399</v>
      </c>
      <c r="C1521">
        <f t="shared" si="46"/>
        <v>1.710653215691648E-2</v>
      </c>
      <c r="D1521">
        <f t="shared" si="47"/>
        <v>3.0171065321569164</v>
      </c>
    </row>
    <row r="1522" spans="1:4" x14ac:dyDescent="0.25">
      <c r="A1522">
        <v>41.0944189783186</v>
      </c>
      <c r="B1522">
        <v>0.330398297910454</v>
      </c>
      <c r="C1522">
        <f t="shared" si="46"/>
        <v>3.0807590229447082E-2</v>
      </c>
      <c r="D1522">
        <f t="shared" si="47"/>
        <v>3.0308075902294469</v>
      </c>
    </row>
    <row r="1523" spans="1:4" x14ac:dyDescent="0.25">
      <c r="A1523">
        <v>41.1148892343044</v>
      </c>
      <c r="B1523">
        <v>-0.11116445719471101</v>
      </c>
      <c r="C1523">
        <f t="shared" si="46"/>
        <v>-1.0365395545293478E-2</v>
      </c>
      <c r="D1523">
        <f t="shared" si="47"/>
        <v>2.9896346044547064</v>
      </c>
    </row>
    <row r="1524" spans="1:4" x14ac:dyDescent="0.25">
      <c r="A1524">
        <v>41.135359490290298</v>
      </c>
      <c r="B1524">
        <v>0.15043868064277699</v>
      </c>
      <c r="C1524">
        <f t="shared" si="46"/>
        <v>1.4027473074808124E-2</v>
      </c>
      <c r="D1524">
        <f t="shared" si="47"/>
        <v>3.0140274730748082</v>
      </c>
    </row>
    <row r="1525" spans="1:4" x14ac:dyDescent="0.25">
      <c r="A1525">
        <v>41.155829746276098</v>
      </c>
      <c r="B1525">
        <v>-0.28062562191041901</v>
      </c>
      <c r="C1525">
        <f t="shared" si="46"/>
        <v>-2.6166597171886914E-2</v>
      </c>
      <c r="D1525">
        <f t="shared" si="47"/>
        <v>2.973833402828113</v>
      </c>
    </row>
    <row r="1526" spans="1:4" x14ac:dyDescent="0.25">
      <c r="A1526">
        <v>41.176300002262003</v>
      </c>
      <c r="B1526">
        <v>0.10605930181237</v>
      </c>
      <c r="C1526">
        <f t="shared" si="46"/>
        <v>9.8893714977378692E-3</v>
      </c>
      <c r="D1526">
        <f t="shared" si="47"/>
        <v>3.0098893714977377</v>
      </c>
    </row>
    <row r="1527" spans="1:4" x14ac:dyDescent="0.25">
      <c r="A1527">
        <v>41.196770258247902</v>
      </c>
      <c r="B1527">
        <v>-7.2148815221879702E-3</v>
      </c>
      <c r="C1527">
        <f t="shared" si="46"/>
        <v>-6.7274291331191377E-4</v>
      </c>
      <c r="D1527">
        <f t="shared" si="47"/>
        <v>2.999327257086688</v>
      </c>
    </row>
    <row r="1528" spans="1:4" x14ac:dyDescent="0.25">
      <c r="A1528">
        <v>41.217240514233701</v>
      </c>
      <c r="B1528">
        <v>0.24934349475257001</v>
      </c>
      <c r="C1528">
        <f t="shared" si="46"/>
        <v>2.3249733007999294E-2</v>
      </c>
      <c r="D1528">
        <f t="shared" si="47"/>
        <v>3.0232497330079995</v>
      </c>
    </row>
    <row r="1529" spans="1:4" x14ac:dyDescent="0.25">
      <c r="A1529">
        <v>41.2377107702196</v>
      </c>
      <c r="B1529">
        <v>-0.28051556936334998</v>
      </c>
      <c r="C1529">
        <f t="shared" si="46"/>
        <v>-2.6156335455058313E-2</v>
      </c>
      <c r="D1529">
        <f t="shared" si="47"/>
        <v>2.9738436645449418</v>
      </c>
    </row>
    <row r="1530" spans="1:4" x14ac:dyDescent="0.25">
      <c r="A1530">
        <v>41.258181026205399</v>
      </c>
      <c r="B1530">
        <v>5.4249592796712903E-2</v>
      </c>
      <c r="C1530">
        <f t="shared" si="46"/>
        <v>5.0584377569900746E-3</v>
      </c>
      <c r="D1530">
        <f t="shared" si="47"/>
        <v>3.0050584377569902</v>
      </c>
    </row>
    <row r="1531" spans="1:4" x14ac:dyDescent="0.25">
      <c r="A1531">
        <v>41.278651282191298</v>
      </c>
      <c r="B1531">
        <v>-2.24026854339077E-2</v>
      </c>
      <c r="C1531">
        <f t="shared" si="46"/>
        <v>-2.0889113450399343E-3</v>
      </c>
      <c r="D1531">
        <f t="shared" si="47"/>
        <v>2.99791108865496</v>
      </c>
    </row>
    <row r="1532" spans="1:4" x14ac:dyDescent="0.25">
      <c r="A1532">
        <v>41.299121538177097</v>
      </c>
      <c r="B1532">
        <v>0.24473592927812601</v>
      </c>
      <c r="C1532">
        <f t="shared" si="46"/>
        <v>2.2820106130410203E-2</v>
      </c>
      <c r="D1532">
        <f t="shared" si="47"/>
        <v>3.0228201061304101</v>
      </c>
    </row>
    <row r="1533" spans="1:4" x14ac:dyDescent="0.25">
      <c r="A1533">
        <v>41.319591794163003</v>
      </c>
      <c r="B1533">
        <v>1.4987702661433901E-3</v>
      </c>
      <c r="C1533">
        <f t="shared" si="46"/>
        <v>1.3975102323299213E-4</v>
      </c>
      <c r="D1533">
        <f t="shared" si="47"/>
        <v>3.0001397510232328</v>
      </c>
    </row>
    <row r="1534" spans="1:4" x14ac:dyDescent="0.25">
      <c r="A1534">
        <v>41.340062050148802</v>
      </c>
      <c r="B1534">
        <v>-0.23648916246985399</v>
      </c>
      <c r="C1534">
        <f t="shared" si="46"/>
        <v>-2.2051146319921389E-2</v>
      </c>
      <c r="D1534">
        <f t="shared" si="47"/>
        <v>2.9779488536800787</v>
      </c>
    </row>
    <row r="1535" spans="1:4" x14ac:dyDescent="0.25">
      <c r="A1535">
        <v>41.360532306134701</v>
      </c>
      <c r="B1535">
        <v>-0.25568620226319899</v>
      </c>
      <c r="C1535">
        <f t="shared" si="46"/>
        <v>-2.3841151109026112E-2</v>
      </c>
      <c r="D1535">
        <f t="shared" si="47"/>
        <v>2.9761588488909738</v>
      </c>
    </row>
    <row r="1536" spans="1:4" x14ac:dyDescent="0.25">
      <c r="A1536">
        <v>41.381002562120599</v>
      </c>
      <c r="B1536">
        <v>-7.7232346728493398E-2</v>
      </c>
      <c r="C1536">
        <f t="shared" si="46"/>
        <v>-7.2014368885001418E-3</v>
      </c>
      <c r="D1536">
        <f t="shared" si="47"/>
        <v>2.9927985631114997</v>
      </c>
    </row>
    <row r="1537" spans="1:4" x14ac:dyDescent="0.25">
      <c r="A1537">
        <v>41.401472818106399</v>
      </c>
      <c r="B1537">
        <v>0.61688740174886203</v>
      </c>
      <c r="C1537">
        <f t="shared" si="46"/>
        <v>5.7520920691722231E-2</v>
      </c>
      <c r="D1537">
        <f t="shared" si="47"/>
        <v>3.0575209206917222</v>
      </c>
    </row>
    <row r="1538" spans="1:4" x14ac:dyDescent="0.25">
      <c r="A1538">
        <v>41.421943074092297</v>
      </c>
      <c r="B1538">
        <v>0.36313137650220301</v>
      </c>
      <c r="C1538">
        <f t="shared" si="46"/>
        <v>3.385974660731135E-2</v>
      </c>
      <c r="D1538">
        <f t="shared" si="47"/>
        <v>3.0338597466073112</v>
      </c>
    </row>
    <row r="1539" spans="1:4" x14ac:dyDescent="0.25">
      <c r="A1539">
        <v>41.442413330078097</v>
      </c>
      <c r="B1539">
        <v>0.244832910864863</v>
      </c>
      <c r="C1539">
        <f t="shared" si="46"/>
        <v>2.2829149061329913E-2</v>
      </c>
      <c r="D1539">
        <f t="shared" si="47"/>
        <v>3.0228291490613297</v>
      </c>
    </row>
    <row r="1540" spans="1:4" x14ac:dyDescent="0.25">
      <c r="A1540">
        <v>41.462883586064002</v>
      </c>
      <c r="B1540">
        <v>-8.1757995163158598E-2</v>
      </c>
      <c r="C1540">
        <f t="shared" ref="C1540:C1603" si="48">B1540/$B$3424</f>
        <v>-7.623425510655488E-3</v>
      </c>
      <c r="D1540">
        <f t="shared" ref="D1540:D1603" si="49">C1540+3</f>
        <v>2.9923765744893447</v>
      </c>
    </row>
    <row r="1541" spans="1:4" x14ac:dyDescent="0.25">
      <c r="A1541">
        <v>41.483353842049802</v>
      </c>
      <c r="B1541">
        <v>-0.10622467491519701</v>
      </c>
      <c r="C1541">
        <f t="shared" si="48"/>
        <v>-9.904791512971264E-3</v>
      </c>
      <c r="D1541">
        <f t="shared" si="49"/>
        <v>2.9900952084870287</v>
      </c>
    </row>
    <row r="1542" spans="1:4" x14ac:dyDescent="0.25">
      <c r="A1542">
        <v>41.5038240980357</v>
      </c>
      <c r="B1542">
        <v>0.35893287160875298</v>
      </c>
      <c r="C1542">
        <f t="shared" si="48"/>
        <v>3.3468262089528536E-2</v>
      </c>
      <c r="D1542">
        <f t="shared" si="49"/>
        <v>3.0334682620895284</v>
      </c>
    </row>
    <row r="1543" spans="1:4" x14ac:dyDescent="0.25">
      <c r="A1543">
        <v>41.524294354021499</v>
      </c>
      <c r="B1543">
        <v>0.18871464440868399</v>
      </c>
      <c r="C1543">
        <f t="shared" si="48"/>
        <v>1.7596469085970436E-2</v>
      </c>
      <c r="D1543">
        <f t="shared" si="49"/>
        <v>3.0175964690859702</v>
      </c>
    </row>
    <row r="1544" spans="1:4" x14ac:dyDescent="0.25">
      <c r="A1544">
        <v>41.544764610007398</v>
      </c>
      <c r="B1544">
        <v>-4.3962689848730897E-2</v>
      </c>
      <c r="C1544">
        <f t="shared" si="48"/>
        <v>-4.0992479162560505E-3</v>
      </c>
      <c r="D1544">
        <f t="shared" si="49"/>
        <v>2.995900752083744</v>
      </c>
    </row>
    <row r="1545" spans="1:4" x14ac:dyDescent="0.25">
      <c r="A1545">
        <v>41.565234865993297</v>
      </c>
      <c r="B1545">
        <v>-0.214099131163493</v>
      </c>
      <c r="C1545">
        <f t="shared" si="48"/>
        <v>-1.9963414893720732E-2</v>
      </c>
      <c r="D1545">
        <f t="shared" si="49"/>
        <v>2.9800365851062791</v>
      </c>
    </row>
    <row r="1546" spans="1:4" x14ac:dyDescent="0.25">
      <c r="A1546">
        <v>41.585705121979103</v>
      </c>
      <c r="B1546">
        <v>-0.139403012868939</v>
      </c>
      <c r="C1546">
        <f t="shared" si="48"/>
        <v>-1.2998465562254717E-2</v>
      </c>
      <c r="D1546">
        <f t="shared" si="49"/>
        <v>2.9870015344377454</v>
      </c>
    </row>
    <row r="1547" spans="1:4" x14ac:dyDescent="0.25">
      <c r="A1547">
        <v>41.606175377965002</v>
      </c>
      <c r="B1547">
        <v>-3.3416001631733201E-2</v>
      </c>
      <c r="C1547">
        <f t="shared" si="48"/>
        <v>-3.1158347118845696E-3</v>
      </c>
      <c r="D1547">
        <f t="shared" si="49"/>
        <v>2.9968841652881153</v>
      </c>
    </row>
    <row r="1548" spans="1:4" x14ac:dyDescent="0.25">
      <c r="A1548">
        <v>41.626645633950801</v>
      </c>
      <c r="B1548">
        <v>-0.26592976411854402</v>
      </c>
      <c r="C1548">
        <f t="shared" si="48"/>
        <v>-2.4796299661925116E-2</v>
      </c>
      <c r="D1548">
        <f t="shared" si="49"/>
        <v>2.9752037003380747</v>
      </c>
    </row>
    <row r="1549" spans="1:4" x14ac:dyDescent="0.25">
      <c r="A1549">
        <v>41.6471158899367</v>
      </c>
      <c r="B1549">
        <v>5.36806996706337E-2</v>
      </c>
      <c r="C1549">
        <f t="shared" si="48"/>
        <v>5.005392004565081E-3</v>
      </c>
      <c r="D1549">
        <f t="shared" si="49"/>
        <v>3.005005392004565</v>
      </c>
    </row>
    <row r="1550" spans="1:4" x14ac:dyDescent="0.25">
      <c r="A1550">
        <v>41.667586145922499</v>
      </c>
      <c r="B1550">
        <v>0.40979038973579401</v>
      </c>
      <c r="C1550">
        <f t="shared" si="48"/>
        <v>3.8210409940935441E-2</v>
      </c>
      <c r="D1550">
        <f t="shared" si="49"/>
        <v>3.0382104099409353</v>
      </c>
    </row>
    <row r="1551" spans="1:4" x14ac:dyDescent="0.25">
      <c r="A1551">
        <v>41.688056401908398</v>
      </c>
      <c r="B1551">
        <v>0.34406597274360701</v>
      </c>
      <c r="C1551">
        <f t="shared" si="48"/>
        <v>3.2082016061275143E-2</v>
      </c>
      <c r="D1551">
        <f t="shared" si="49"/>
        <v>3.0320820160612749</v>
      </c>
    </row>
    <row r="1552" spans="1:4" x14ac:dyDescent="0.25">
      <c r="A1552">
        <v>41.708526657894303</v>
      </c>
      <c r="B1552">
        <v>0.16379911536073899</v>
      </c>
      <c r="C1552">
        <f t="shared" si="48"/>
        <v>1.5273250673183664E-2</v>
      </c>
      <c r="D1552">
        <f t="shared" si="49"/>
        <v>3.0152732506731836</v>
      </c>
    </row>
    <row r="1553" spans="1:4" x14ac:dyDescent="0.25">
      <c r="A1553">
        <v>41.728996913880103</v>
      </c>
      <c r="B1553">
        <v>0.21794815092052</v>
      </c>
      <c r="C1553">
        <f t="shared" si="48"/>
        <v>2.0322312092070319E-2</v>
      </c>
      <c r="D1553">
        <f t="shared" si="49"/>
        <v>3.0203223120920701</v>
      </c>
    </row>
    <row r="1554" spans="1:4" x14ac:dyDescent="0.25">
      <c r="A1554">
        <v>41.749467169866001</v>
      </c>
      <c r="B1554">
        <v>7.4221412756287505E-2</v>
      </c>
      <c r="C1554">
        <f t="shared" si="48"/>
        <v>6.9206859869056642E-3</v>
      </c>
      <c r="D1554">
        <f t="shared" si="49"/>
        <v>3.0069206859869055</v>
      </c>
    </row>
    <row r="1555" spans="1:4" x14ac:dyDescent="0.25">
      <c r="A1555">
        <v>41.769937425851801</v>
      </c>
      <c r="B1555">
        <v>-3.8214432465293199E-2</v>
      </c>
      <c r="C1555">
        <f t="shared" si="48"/>
        <v>-3.5632585993548545E-3</v>
      </c>
      <c r="D1555">
        <f t="shared" si="49"/>
        <v>2.996436741400645</v>
      </c>
    </row>
    <row r="1556" spans="1:4" x14ac:dyDescent="0.25">
      <c r="A1556">
        <v>41.790407681837699</v>
      </c>
      <c r="B1556">
        <v>0.17230728192244499</v>
      </c>
      <c r="C1556">
        <f t="shared" si="48"/>
        <v>1.6066584387959524E-2</v>
      </c>
      <c r="D1556">
        <f t="shared" si="49"/>
        <v>3.0160665843879597</v>
      </c>
    </row>
    <row r="1557" spans="1:4" x14ac:dyDescent="0.25">
      <c r="A1557">
        <v>41.810877937823498</v>
      </c>
      <c r="B1557">
        <v>0.257869889252833</v>
      </c>
      <c r="C1557">
        <f t="shared" si="48"/>
        <v>2.4044766364889968E-2</v>
      </c>
      <c r="D1557">
        <f t="shared" si="49"/>
        <v>3.0240447663648902</v>
      </c>
    </row>
    <row r="1558" spans="1:4" x14ac:dyDescent="0.25">
      <c r="A1558">
        <v>41.831348193809397</v>
      </c>
      <c r="B1558">
        <v>0.44764005619253999</v>
      </c>
      <c r="C1558">
        <f t="shared" si="48"/>
        <v>4.1739656374392274E-2</v>
      </c>
      <c r="D1558">
        <f t="shared" si="49"/>
        <v>3.0417396563743924</v>
      </c>
    </row>
    <row r="1559" spans="1:4" x14ac:dyDescent="0.25">
      <c r="A1559">
        <v>41.851818449795203</v>
      </c>
      <c r="B1559">
        <v>1.7659449408232799E-2</v>
      </c>
      <c r="C1559">
        <f t="shared" si="48"/>
        <v>1.6466340307659132E-3</v>
      </c>
      <c r="D1559">
        <f t="shared" si="49"/>
        <v>3.0016466340307657</v>
      </c>
    </row>
    <row r="1560" spans="1:4" x14ac:dyDescent="0.25">
      <c r="A1560">
        <v>41.872288705781102</v>
      </c>
      <c r="B1560">
        <v>0.45230306889991101</v>
      </c>
      <c r="C1560">
        <f t="shared" si="48"/>
        <v>4.2174453362245783E-2</v>
      </c>
      <c r="D1560">
        <f t="shared" si="49"/>
        <v>3.0421744533622457</v>
      </c>
    </row>
    <row r="1561" spans="1:4" x14ac:dyDescent="0.25">
      <c r="A1561">
        <v>41.892758961767001</v>
      </c>
      <c r="B1561">
        <v>0.54844591466757198</v>
      </c>
      <c r="C1561">
        <f t="shared" si="48"/>
        <v>5.1139176893314896E-2</v>
      </c>
      <c r="D1561">
        <f t="shared" si="49"/>
        <v>3.0511391768933147</v>
      </c>
    </row>
    <row r="1562" spans="1:4" x14ac:dyDescent="0.25">
      <c r="A1562">
        <v>41.9132292177528</v>
      </c>
      <c r="B1562">
        <v>0.14983798671121901</v>
      </c>
      <c r="C1562">
        <f t="shared" si="48"/>
        <v>1.3971462094685673E-2</v>
      </c>
      <c r="D1562">
        <f t="shared" si="49"/>
        <v>3.0139714620946858</v>
      </c>
    </row>
    <row r="1563" spans="1:4" x14ac:dyDescent="0.25">
      <c r="A1563">
        <v>41.933699473738699</v>
      </c>
      <c r="B1563">
        <v>-0.19664571496914801</v>
      </c>
      <c r="C1563">
        <f t="shared" si="48"/>
        <v>-1.8335992181134284E-2</v>
      </c>
      <c r="D1563">
        <f t="shared" si="49"/>
        <v>2.9816640078188659</v>
      </c>
    </row>
    <row r="1564" spans="1:4" x14ac:dyDescent="0.25">
      <c r="A1564">
        <v>41.954169729724498</v>
      </c>
      <c r="B1564">
        <v>0.34232814295980302</v>
      </c>
      <c r="C1564">
        <f t="shared" si="48"/>
        <v>3.1919974222056974E-2</v>
      </c>
      <c r="D1564">
        <f t="shared" si="49"/>
        <v>3.0319199742220571</v>
      </c>
    </row>
    <row r="1565" spans="1:4" x14ac:dyDescent="0.25">
      <c r="A1565">
        <v>41.974639985710397</v>
      </c>
      <c r="B1565">
        <v>0.15738456049807101</v>
      </c>
      <c r="C1565">
        <f t="shared" si="48"/>
        <v>1.4675133252594102E-2</v>
      </c>
      <c r="D1565">
        <f t="shared" si="49"/>
        <v>3.0146751332525943</v>
      </c>
    </row>
    <row r="1566" spans="1:4" x14ac:dyDescent="0.25">
      <c r="A1566">
        <v>41.995110241696203</v>
      </c>
      <c r="B1566">
        <v>6.6231870978990998E-2</v>
      </c>
      <c r="C1566">
        <f t="shared" si="48"/>
        <v>6.1757108137505392E-3</v>
      </c>
      <c r="D1566">
        <f t="shared" si="49"/>
        <v>3.0061757108137503</v>
      </c>
    </row>
    <row r="1567" spans="1:4" x14ac:dyDescent="0.25">
      <c r="A1567">
        <v>42.015580497682102</v>
      </c>
      <c r="B1567">
        <v>0.71991174106922995</v>
      </c>
      <c r="C1567">
        <f t="shared" si="48"/>
        <v>6.7127300777559185E-2</v>
      </c>
      <c r="D1567">
        <f t="shared" si="49"/>
        <v>3.067127300777559</v>
      </c>
    </row>
    <row r="1568" spans="1:4" x14ac:dyDescent="0.25">
      <c r="A1568">
        <v>42.036050753668</v>
      </c>
      <c r="B1568">
        <v>0.47779917076878797</v>
      </c>
      <c r="C1568">
        <f t="shared" si="48"/>
        <v>4.4551806586497204E-2</v>
      </c>
      <c r="D1568">
        <f t="shared" si="49"/>
        <v>3.0445518065864974</v>
      </c>
    </row>
    <row r="1569" spans="1:4" x14ac:dyDescent="0.25">
      <c r="A1569">
        <v>42.0565210096538</v>
      </c>
      <c r="B1569">
        <v>0.49614416007766199</v>
      </c>
      <c r="C1569">
        <f t="shared" si="48"/>
        <v>4.626236295729471E-2</v>
      </c>
      <c r="D1569">
        <f t="shared" si="49"/>
        <v>3.0462623629572949</v>
      </c>
    </row>
    <row r="1570" spans="1:4" x14ac:dyDescent="0.25">
      <c r="A1570">
        <v>42.076991265639698</v>
      </c>
      <c r="B1570">
        <v>-5.3178291004144299E-2</v>
      </c>
      <c r="C1570">
        <f t="shared" si="48"/>
        <v>-4.9585455152737733E-3</v>
      </c>
      <c r="D1570">
        <f t="shared" si="49"/>
        <v>2.9950414544847264</v>
      </c>
    </row>
    <row r="1571" spans="1:4" x14ac:dyDescent="0.25">
      <c r="A1571">
        <v>42.097461521625497</v>
      </c>
      <c r="B1571">
        <v>-5.0376515809965397E-2</v>
      </c>
      <c r="C1571">
        <f t="shared" si="48"/>
        <v>-4.6972973713118238E-3</v>
      </c>
      <c r="D1571">
        <f t="shared" si="49"/>
        <v>2.9953027026286883</v>
      </c>
    </row>
    <row r="1572" spans="1:4" x14ac:dyDescent="0.25">
      <c r="A1572">
        <v>42.117931777611403</v>
      </c>
      <c r="B1572">
        <v>0.27017448566019903</v>
      </c>
      <c r="C1572">
        <f t="shared" si="48"/>
        <v>2.5192093595248755E-2</v>
      </c>
      <c r="D1572">
        <f t="shared" si="49"/>
        <v>3.0251920935952485</v>
      </c>
    </row>
    <row r="1573" spans="1:4" x14ac:dyDescent="0.25">
      <c r="A1573">
        <v>42.138402033597202</v>
      </c>
      <c r="B1573">
        <v>0.361599713406347</v>
      </c>
      <c r="C1573">
        <f t="shared" si="48"/>
        <v>3.3716928531900177E-2</v>
      </c>
      <c r="D1573">
        <f t="shared" si="49"/>
        <v>3.0337169285319003</v>
      </c>
    </row>
    <row r="1574" spans="1:4" x14ac:dyDescent="0.25">
      <c r="A1574">
        <v>42.158872289583101</v>
      </c>
      <c r="B1574">
        <v>0.31764916742847998</v>
      </c>
      <c r="C1574">
        <f t="shared" si="48"/>
        <v>2.961881295621531E-2</v>
      </c>
      <c r="D1574">
        <f t="shared" si="49"/>
        <v>3.0296188129562154</v>
      </c>
    </row>
    <row r="1575" spans="1:4" x14ac:dyDescent="0.25">
      <c r="A1575">
        <v>42.1793425455689</v>
      </c>
      <c r="B1575">
        <v>9.6656181059932095E-2</v>
      </c>
      <c r="C1575">
        <f t="shared" si="48"/>
        <v>9.0125888603841218E-3</v>
      </c>
      <c r="D1575">
        <f t="shared" si="49"/>
        <v>3.0090125888603843</v>
      </c>
    </row>
    <row r="1576" spans="1:4" x14ac:dyDescent="0.25">
      <c r="A1576">
        <v>42.199812801554799</v>
      </c>
      <c r="B1576">
        <v>0.29757908763403601</v>
      </c>
      <c r="C1576">
        <f t="shared" si="48"/>
        <v>2.774740260667679E-2</v>
      </c>
      <c r="D1576">
        <f t="shared" si="49"/>
        <v>3.0277474026066766</v>
      </c>
    </row>
    <row r="1577" spans="1:4" x14ac:dyDescent="0.25">
      <c r="A1577">
        <v>42.220283057540698</v>
      </c>
      <c r="B1577">
        <v>0.446459553817457</v>
      </c>
      <c r="C1577">
        <f t="shared" si="48"/>
        <v>4.1629581856253255E-2</v>
      </c>
      <c r="D1577">
        <f t="shared" si="49"/>
        <v>3.0416295818562533</v>
      </c>
    </row>
    <row r="1578" spans="1:4" x14ac:dyDescent="0.25">
      <c r="A1578">
        <v>42.240753313526497</v>
      </c>
      <c r="B1578">
        <v>0.40267257961019698</v>
      </c>
      <c r="C1578">
        <f t="shared" si="48"/>
        <v>3.7546718332754594E-2</v>
      </c>
      <c r="D1578">
        <f t="shared" si="49"/>
        <v>3.0375467183327545</v>
      </c>
    </row>
    <row r="1579" spans="1:4" x14ac:dyDescent="0.25">
      <c r="A1579">
        <v>42.261223569512403</v>
      </c>
      <c r="B1579">
        <v>0.166218165012256</v>
      </c>
      <c r="C1579">
        <f t="shared" si="48"/>
        <v>1.5498812036180821E-2</v>
      </c>
      <c r="D1579">
        <f t="shared" si="49"/>
        <v>3.015498812036181</v>
      </c>
    </row>
    <row r="1580" spans="1:4" x14ac:dyDescent="0.25">
      <c r="A1580">
        <v>42.281693825498202</v>
      </c>
      <c r="B1580">
        <v>-0.11186202330970001</v>
      </c>
      <c r="C1580">
        <f t="shared" si="48"/>
        <v>-1.0430439255156514E-2</v>
      </c>
      <c r="D1580">
        <f t="shared" si="49"/>
        <v>2.9895695607448434</v>
      </c>
    </row>
    <row r="1581" spans="1:4" x14ac:dyDescent="0.25">
      <c r="A1581">
        <v>42.302164081484101</v>
      </c>
      <c r="B1581">
        <v>3.1973681310994102E-2</v>
      </c>
      <c r="C1581">
        <f t="shared" si="48"/>
        <v>2.9813472956298475E-3</v>
      </c>
      <c r="D1581">
        <f t="shared" si="49"/>
        <v>3.0029813472956297</v>
      </c>
    </row>
    <row r="1582" spans="1:4" x14ac:dyDescent="0.25">
      <c r="A1582">
        <v>42.3226343374699</v>
      </c>
      <c r="B1582">
        <v>0.44147527887434002</v>
      </c>
      <c r="C1582">
        <f t="shared" si="48"/>
        <v>4.1164829159252174E-2</v>
      </c>
      <c r="D1582">
        <f t="shared" si="49"/>
        <v>3.0411648291592521</v>
      </c>
    </row>
    <row r="1583" spans="1:4" x14ac:dyDescent="0.25">
      <c r="A1583">
        <v>42.343104593455799</v>
      </c>
      <c r="B1583">
        <v>-0.315648897286328</v>
      </c>
      <c r="C1583">
        <f t="shared" si="48"/>
        <v>-2.9432300182761745E-2</v>
      </c>
      <c r="D1583">
        <f t="shared" si="49"/>
        <v>2.9705676998172383</v>
      </c>
    </row>
    <row r="1584" spans="1:4" x14ac:dyDescent="0.25">
      <c r="A1584">
        <v>42.363574849441598</v>
      </c>
      <c r="B1584">
        <v>0.60955948616232303</v>
      </c>
      <c r="C1584">
        <f t="shared" si="48"/>
        <v>5.6837638053603867E-2</v>
      </c>
      <c r="D1584">
        <f t="shared" si="49"/>
        <v>3.056837638053604</v>
      </c>
    </row>
    <row r="1585" spans="1:4" x14ac:dyDescent="0.25">
      <c r="A1585">
        <v>42.384045105427496</v>
      </c>
      <c r="B1585">
        <v>-6.9357904113042906E-2</v>
      </c>
      <c r="C1585">
        <f t="shared" si="48"/>
        <v>-6.4671939976731346E-3</v>
      </c>
      <c r="D1585">
        <f t="shared" si="49"/>
        <v>2.9935328060023267</v>
      </c>
    </row>
    <row r="1586" spans="1:4" x14ac:dyDescent="0.25">
      <c r="A1586">
        <v>42.404515361413402</v>
      </c>
      <c r="B1586">
        <v>-0.164901068112423</v>
      </c>
      <c r="C1586">
        <f t="shared" si="48"/>
        <v>-1.5376000926562067E-2</v>
      </c>
      <c r="D1586">
        <f t="shared" si="49"/>
        <v>2.9846239990734378</v>
      </c>
    </row>
    <row r="1587" spans="1:4" x14ac:dyDescent="0.25">
      <c r="A1587">
        <v>42.424985617399201</v>
      </c>
      <c r="B1587">
        <v>-0.43748667250248502</v>
      </c>
      <c r="C1587">
        <f t="shared" si="48"/>
        <v>-4.079291637559742E-2</v>
      </c>
      <c r="D1587">
        <f t="shared" si="49"/>
        <v>2.9592070836244027</v>
      </c>
    </row>
    <row r="1588" spans="1:4" x14ac:dyDescent="0.25">
      <c r="A1588">
        <v>42.4454558733851</v>
      </c>
      <c r="B1588">
        <v>0.165486347210579</v>
      </c>
      <c r="C1588">
        <f t="shared" si="48"/>
        <v>1.543057456916218E-2</v>
      </c>
      <c r="D1588">
        <f t="shared" si="49"/>
        <v>3.0154305745691623</v>
      </c>
    </row>
    <row r="1589" spans="1:4" x14ac:dyDescent="0.25">
      <c r="A1589">
        <v>42.465926129370899</v>
      </c>
      <c r="B1589">
        <v>-0.13254140680037299</v>
      </c>
      <c r="C1589">
        <f t="shared" si="48"/>
        <v>-1.2358663391925255E-2</v>
      </c>
      <c r="D1589">
        <f t="shared" si="49"/>
        <v>2.9876413366080747</v>
      </c>
    </row>
    <row r="1590" spans="1:4" x14ac:dyDescent="0.25">
      <c r="A1590">
        <v>42.486396385356798</v>
      </c>
      <c r="B1590">
        <v>-0.33677826786867399</v>
      </c>
      <c r="C1590">
        <f t="shared" si="48"/>
        <v>-3.1402482822393475E-2</v>
      </c>
      <c r="D1590">
        <f t="shared" si="49"/>
        <v>2.9685975171776064</v>
      </c>
    </row>
    <row r="1591" spans="1:4" x14ac:dyDescent="0.25">
      <c r="A1591">
        <v>42.506866641342597</v>
      </c>
      <c r="B1591">
        <v>0.401734097339012</v>
      </c>
      <c r="C1591">
        <f t="shared" si="48"/>
        <v>3.7459210686888622E-2</v>
      </c>
      <c r="D1591">
        <f t="shared" si="49"/>
        <v>3.0374592106868885</v>
      </c>
    </row>
    <row r="1592" spans="1:4" x14ac:dyDescent="0.25">
      <c r="A1592">
        <v>42.527336897328503</v>
      </c>
      <c r="B1592">
        <v>0.70278735548934901</v>
      </c>
      <c r="C1592">
        <f t="shared" si="48"/>
        <v>6.5530558127211119E-2</v>
      </c>
      <c r="D1592">
        <f t="shared" si="49"/>
        <v>3.065530558127211</v>
      </c>
    </row>
    <row r="1593" spans="1:4" x14ac:dyDescent="0.25">
      <c r="A1593">
        <v>42.547807153314402</v>
      </c>
      <c r="B1593">
        <v>-2.2160160084328102E-2</v>
      </c>
      <c r="C1593">
        <f t="shared" si="48"/>
        <v>-2.0662973617435474E-3</v>
      </c>
      <c r="D1593">
        <f t="shared" si="49"/>
        <v>2.9979337026382566</v>
      </c>
    </row>
    <row r="1594" spans="1:4" x14ac:dyDescent="0.25">
      <c r="A1594">
        <v>42.568277409300201</v>
      </c>
      <c r="B1594">
        <v>0.305016550617978</v>
      </c>
      <c r="C1594">
        <f t="shared" si="48"/>
        <v>2.8440899859553271E-2</v>
      </c>
      <c r="D1594">
        <f t="shared" si="49"/>
        <v>3.0284408998595533</v>
      </c>
    </row>
    <row r="1595" spans="1:4" x14ac:dyDescent="0.25">
      <c r="A1595">
        <v>42.5887476652861</v>
      </c>
      <c r="B1595">
        <v>0.43431748759626998</v>
      </c>
      <c r="C1595">
        <f t="shared" si="48"/>
        <v>4.0497409556798723E-2</v>
      </c>
      <c r="D1595">
        <f t="shared" si="49"/>
        <v>3.0404974095567989</v>
      </c>
    </row>
    <row r="1596" spans="1:4" x14ac:dyDescent="0.25">
      <c r="A1596">
        <v>42.609217921271899</v>
      </c>
      <c r="B1596">
        <v>0.83970098418387995</v>
      </c>
      <c r="C1596">
        <f t="shared" si="48"/>
        <v>7.8296904068832621E-2</v>
      </c>
      <c r="D1596">
        <f t="shared" si="49"/>
        <v>3.0782969040688326</v>
      </c>
    </row>
    <row r="1597" spans="1:4" x14ac:dyDescent="0.25">
      <c r="A1597">
        <v>42.629688177257798</v>
      </c>
      <c r="B1597">
        <v>0.495125373714141</v>
      </c>
      <c r="C1597">
        <f t="shared" si="48"/>
        <v>4.6167367453331158E-2</v>
      </c>
      <c r="D1597">
        <f t="shared" si="49"/>
        <v>3.0461673674533309</v>
      </c>
    </row>
    <row r="1598" spans="1:4" x14ac:dyDescent="0.25">
      <c r="A1598">
        <v>42.650158433243597</v>
      </c>
      <c r="B1598">
        <v>9.8507322853720297E-2</v>
      </c>
      <c r="C1598">
        <f t="shared" si="48"/>
        <v>9.1851963411135988E-3</v>
      </c>
      <c r="D1598">
        <f t="shared" si="49"/>
        <v>3.0091851963411136</v>
      </c>
    </row>
    <row r="1599" spans="1:4" x14ac:dyDescent="0.25">
      <c r="A1599">
        <v>42.670628689229503</v>
      </c>
      <c r="B1599">
        <v>5.08884982692853E-2</v>
      </c>
      <c r="C1599">
        <f t="shared" si="48"/>
        <v>4.7450365573522653E-3</v>
      </c>
      <c r="D1599">
        <f t="shared" si="49"/>
        <v>3.0047450365573525</v>
      </c>
    </row>
    <row r="1600" spans="1:4" x14ac:dyDescent="0.25">
      <c r="A1600">
        <v>42.691098945215302</v>
      </c>
      <c r="B1600">
        <v>0.117893899960836</v>
      </c>
      <c r="C1600">
        <f t="shared" si="48"/>
        <v>1.0992874308115326E-2</v>
      </c>
      <c r="D1600">
        <f t="shared" si="49"/>
        <v>3.0109928743081151</v>
      </c>
    </row>
    <row r="1601" spans="1:4" x14ac:dyDescent="0.25">
      <c r="A1601">
        <v>42.7115692012012</v>
      </c>
      <c r="B1601">
        <v>2.86901945950362E-2</v>
      </c>
      <c r="C1601">
        <f t="shared" si="48"/>
        <v>2.6751825426368408E-3</v>
      </c>
      <c r="D1601">
        <f t="shared" si="49"/>
        <v>3.002675182542637</v>
      </c>
    </row>
    <row r="1602" spans="1:4" x14ac:dyDescent="0.25">
      <c r="A1602">
        <v>42.732039457187099</v>
      </c>
      <c r="B1602">
        <v>0.74681904883855799</v>
      </c>
      <c r="C1602">
        <f t="shared" si="48"/>
        <v>6.9636240191525964E-2</v>
      </c>
      <c r="D1602">
        <f t="shared" si="49"/>
        <v>3.0696362401915258</v>
      </c>
    </row>
    <row r="1603" spans="1:4" x14ac:dyDescent="0.25">
      <c r="A1603">
        <v>42.752509713172898</v>
      </c>
      <c r="B1603">
        <v>0.64728046269139405</v>
      </c>
      <c r="C1603">
        <f t="shared" si="48"/>
        <v>6.0354884950187961E-2</v>
      </c>
      <c r="D1603">
        <f t="shared" si="49"/>
        <v>3.060354884950188</v>
      </c>
    </row>
    <row r="1604" spans="1:4" x14ac:dyDescent="0.25">
      <c r="A1604">
        <v>42.772979969158797</v>
      </c>
      <c r="B1604">
        <v>0.16236610282021699</v>
      </c>
      <c r="C1604">
        <f t="shared" ref="C1604:C1667" si="50">B1604/$B$3424</f>
        <v>1.5139631149653231E-2</v>
      </c>
      <c r="D1604">
        <f t="shared" ref="D1604:D1667" si="51">C1604+3</f>
        <v>3.0151396311496534</v>
      </c>
    </row>
    <row r="1605" spans="1:4" x14ac:dyDescent="0.25">
      <c r="A1605">
        <v>42.793450225144603</v>
      </c>
      <c r="B1605">
        <v>8.8950969225026696E-2</v>
      </c>
      <c r="C1605">
        <f t="shared" si="50"/>
        <v>8.2941256892899804E-3</v>
      </c>
      <c r="D1605">
        <f t="shared" si="51"/>
        <v>3.0082941256892899</v>
      </c>
    </row>
    <row r="1606" spans="1:4" x14ac:dyDescent="0.25">
      <c r="A1606">
        <v>42.813920481130502</v>
      </c>
      <c r="B1606">
        <v>0.57286839523915301</v>
      </c>
      <c r="C1606">
        <f t="shared" si="50"/>
        <v>5.3416421596433249E-2</v>
      </c>
      <c r="D1606">
        <f t="shared" si="51"/>
        <v>3.0534164215964332</v>
      </c>
    </row>
    <row r="1607" spans="1:4" x14ac:dyDescent="0.25">
      <c r="A1607">
        <v>42.834390737116301</v>
      </c>
      <c r="B1607">
        <v>-0.17754828580406901</v>
      </c>
      <c r="C1607">
        <f t="shared" si="50"/>
        <v>-1.6555275464751253E-2</v>
      </c>
      <c r="D1607">
        <f t="shared" si="51"/>
        <v>2.9834447245352487</v>
      </c>
    </row>
    <row r="1608" spans="1:4" x14ac:dyDescent="0.25">
      <c r="A1608">
        <v>42.8548609931022</v>
      </c>
      <c r="B1608">
        <v>0.22832592609535901</v>
      </c>
      <c r="C1608">
        <f t="shared" si="50"/>
        <v>2.1289975203841006E-2</v>
      </c>
      <c r="D1608">
        <f t="shared" si="51"/>
        <v>3.0212899752038411</v>
      </c>
    </row>
    <row r="1609" spans="1:4" x14ac:dyDescent="0.25">
      <c r="A1609">
        <v>42.875331249087999</v>
      </c>
      <c r="B1609">
        <v>0.134241030937441</v>
      </c>
      <c r="C1609">
        <f t="shared" si="50"/>
        <v>1.2517142791758785E-2</v>
      </c>
      <c r="D1609">
        <f t="shared" si="51"/>
        <v>3.0125171427917588</v>
      </c>
    </row>
    <row r="1610" spans="1:4" x14ac:dyDescent="0.25">
      <c r="A1610">
        <v>42.895801505073898</v>
      </c>
      <c r="B1610">
        <v>-0.14209463794449301</v>
      </c>
      <c r="C1610">
        <f t="shared" si="50"/>
        <v>-1.3249442891446184E-2</v>
      </c>
      <c r="D1610">
        <f t="shared" si="51"/>
        <v>2.9867505571085537</v>
      </c>
    </row>
    <row r="1611" spans="1:4" x14ac:dyDescent="0.25">
      <c r="A1611">
        <v>42.916271761059797</v>
      </c>
      <c r="B1611">
        <v>-8.5056080550442004E-2</v>
      </c>
      <c r="C1611">
        <f t="shared" si="50"/>
        <v>-7.9309514991237826E-3</v>
      </c>
      <c r="D1611">
        <f t="shared" si="51"/>
        <v>2.9920690485008761</v>
      </c>
    </row>
    <row r="1612" spans="1:4" x14ac:dyDescent="0.25">
      <c r="A1612">
        <v>42.936742017045603</v>
      </c>
      <c r="B1612">
        <v>0.63869003645292799</v>
      </c>
      <c r="C1612">
        <f t="shared" si="50"/>
        <v>5.955388103120688E-2</v>
      </c>
      <c r="D1612">
        <f t="shared" si="51"/>
        <v>3.0595538810312068</v>
      </c>
    </row>
    <row r="1613" spans="1:4" x14ac:dyDescent="0.25">
      <c r="A1613">
        <v>42.957212273031502</v>
      </c>
      <c r="B1613">
        <v>0.216643713065615</v>
      </c>
      <c r="C1613">
        <f t="shared" si="50"/>
        <v>2.0200681359806124E-2</v>
      </c>
      <c r="D1613">
        <f t="shared" si="51"/>
        <v>3.0202006813598059</v>
      </c>
    </row>
    <row r="1614" spans="1:4" x14ac:dyDescent="0.25">
      <c r="A1614">
        <v>42.977682529017301</v>
      </c>
      <c r="B1614">
        <v>-0.33036171737904602</v>
      </c>
      <c r="C1614">
        <f t="shared" si="50"/>
        <v>-3.0804179321978372E-2</v>
      </c>
      <c r="D1614">
        <f t="shared" si="51"/>
        <v>2.9691958206780216</v>
      </c>
    </row>
    <row r="1615" spans="1:4" x14ac:dyDescent="0.25">
      <c r="A1615">
        <v>42.998152785003199</v>
      </c>
      <c r="B1615">
        <v>-4.9201254881055E-2</v>
      </c>
      <c r="C1615">
        <f t="shared" si="50"/>
        <v>-4.587711585490482E-3</v>
      </c>
      <c r="D1615">
        <f t="shared" si="51"/>
        <v>2.9954122884145096</v>
      </c>
    </row>
    <row r="1616" spans="1:4" x14ac:dyDescent="0.25">
      <c r="A1616">
        <v>43.018623040988999</v>
      </c>
      <c r="B1616">
        <v>-0.13779156610707799</v>
      </c>
      <c r="C1616">
        <f t="shared" si="50"/>
        <v>-1.2848208155270623E-2</v>
      </c>
      <c r="D1616">
        <f t="shared" si="51"/>
        <v>2.9871517918447292</v>
      </c>
    </row>
    <row r="1617" spans="1:4" x14ac:dyDescent="0.25">
      <c r="A1617">
        <v>43.039093296974897</v>
      </c>
      <c r="B1617">
        <v>0.39865901560954797</v>
      </c>
      <c r="C1617">
        <f t="shared" si="50"/>
        <v>3.7172478405147077E-2</v>
      </c>
      <c r="D1617">
        <f t="shared" si="51"/>
        <v>3.037172478405147</v>
      </c>
    </row>
    <row r="1618" spans="1:4" x14ac:dyDescent="0.25">
      <c r="A1618">
        <v>43.059563552960803</v>
      </c>
      <c r="B1618">
        <v>2.8588236021628698E-3</v>
      </c>
      <c r="C1618">
        <f t="shared" si="50"/>
        <v>2.6656755386063037E-4</v>
      </c>
      <c r="D1618">
        <f t="shared" si="51"/>
        <v>3.0002665675538607</v>
      </c>
    </row>
    <row r="1619" spans="1:4" x14ac:dyDescent="0.25">
      <c r="A1619">
        <v>43.080033808946602</v>
      </c>
      <c r="B1619">
        <v>-0.12727547546257501</v>
      </c>
      <c r="C1619">
        <f t="shared" si="50"/>
        <v>-1.1867647984590278E-2</v>
      </c>
      <c r="D1619">
        <f t="shared" si="51"/>
        <v>2.9881323520154099</v>
      </c>
    </row>
    <row r="1620" spans="1:4" x14ac:dyDescent="0.25">
      <c r="A1620">
        <v>43.100504064932501</v>
      </c>
      <c r="B1620">
        <v>-4.9035548251325202E-2</v>
      </c>
      <c r="C1620">
        <f t="shared" si="50"/>
        <v>-4.5722604709438758E-3</v>
      </c>
      <c r="D1620">
        <f t="shared" si="51"/>
        <v>2.9954277395290561</v>
      </c>
    </row>
    <row r="1621" spans="1:4" x14ac:dyDescent="0.25">
      <c r="A1621">
        <v>43.1209743209183</v>
      </c>
      <c r="B1621">
        <v>-5.9296394764089697E-2</v>
      </c>
      <c r="C1621">
        <f t="shared" si="50"/>
        <v>-5.5290207108473323E-3</v>
      </c>
      <c r="D1621">
        <f t="shared" si="51"/>
        <v>2.9944709792891526</v>
      </c>
    </row>
    <row r="1622" spans="1:4" x14ac:dyDescent="0.25">
      <c r="A1622">
        <v>43.141444576904199</v>
      </c>
      <c r="B1622">
        <v>0.31590031833246202</v>
      </c>
      <c r="C1622">
        <f t="shared" si="50"/>
        <v>2.9455743634539015E-2</v>
      </c>
      <c r="D1622">
        <f t="shared" si="51"/>
        <v>3.0294557436345388</v>
      </c>
    </row>
    <row r="1623" spans="1:4" x14ac:dyDescent="0.25">
      <c r="A1623">
        <v>43.161914832889998</v>
      </c>
      <c r="B1623">
        <v>3.63792437166666E-3</v>
      </c>
      <c r="C1623">
        <f t="shared" si="50"/>
        <v>3.3921386410531832E-4</v>
      </c>
      <c r="D1623">
        <f t="shared" si="51"/>
        <v>3.0003392138641054</v>
      </c>
    </row>
    <row r="1624" spans="1:4" x14ac:dyDescent="0.25">
      <c r="A1624">
        <v>43.182385088875897</v>
      </c>
      <c r="B1624">
        <v>7.6833090020187497E-2</v>
      </c>
      <c r="C1624">
        <f t="shared" si="50"/>
        <v>7.1642086789614236E-3</v>
      </c>
      <c r="D1624">
        <f t="shared" si="51"/>
        <v>3.0071642086789616</v>
      </c>
    </row>
    <row r="1625" spans="1:4" x14ac:dyDescent="0.25">
      <c r="A1625">
        <v>43.202855344861703</v>
      </c>
      <c r="B1625">
        <v>6.1527481944696198E-2</v>
      </c>
      <c r="C1625">
        <f t="shared" si="50"/>
        <v>5.7370557402678718E-3</v>
      </c>
      <c r="D1625">
        <f t="shared" si="51"/>
        <v>3.0057370557402678</v>
      </c>
    </row>
    <row r="1626" spans="1:4" x14ac:dyDescent="0.25">
      <c r="A1626">
        <v>43.223325600847602</v>
      </c>
      <c r="B1626">
        <v>-0.130820566521479</v>
      </c>
      <c r="C1626">
        <f t="shared" si="50"/>
        <v>-1.2198205718572283E-2</v>
      </c>
      <c r="D1626">
        <f t="shared" si="51"/>
        <v>2.9878017942814279</v>
      </c>
    </row>
    <row r="1627" spans="1:4" x14ac:dyDescent="0.25">
      <c r="A1627">
        <v>43.243795856833501</v>
      </c>
      <c r="B1627">
        <v>0.17687227795499899</v>
      </c>
      <c r="C1627">
        <f t="shared" si="50"/>
        <v>1.649224192935549E-2</v>
      </c>
      <c r="D1627">
        <f t="shared" si="51"/>
        <v>3.0164922419293556</v>
      </c>
    </row>
    <row r="1628" spans="1:4" x14ac:dyDescent="0.25">
      <c r="A1628">
        <v>43.2642661128193</v>
      </c>
      <c r="B1628">
        <v>-6.22689846258737E-2</v>
      </c>
      <c r="C1628">
        <f t="shared" si="50"/>
        <v>-5.8061962621780176E-3</v>
      </c>
      <c r="D1628">
        <f t="shared" si="51"/>
        <v>2.9941938037378222</v>
      </c>
    </row>
    <row r="1629" spans="1:4" x14ac:dyDescent="0.25">
      <c r="A1629">
        <v>43.284736368805198</v>
      </c>
      <c r="B1629">
        <v>0.39654731240257501</v>
      </c>
      <c r="C1629">
        <f t="shared" si="50"/>
        <v>3.6975575190154535E-2</v>
      </c>
      <c r="D1629">
        <f t="shared" si="51"/>
        <v>3.0369755751901546</v>
      </c>
    </row>
    <row r="1630" spans="1:4" x14ac:dyDescent="0.25">
      <c r="A1630">
        <v>43.305206624790998</v>
      </c>
      <c r="B1630">
        <v>0.11582116904034</v>
      </c>
      <c r="C1630">
        <f t="shared" si="50"/>
        <v>1.079960501690411E-2</v>
      </c>
      <c r="D1630">
        <f t="shared" si="51"/>
        <v>3.0107996050169041</v>
      </c>
    </row>
    <row r="1631" spans="1:4" x14ac:dyDescent="0.25">
      <c r="A1631">
        <v>43.325676880776903</v>
      </c>
      <c r="B1631">
        <v>4.34692519540908E-2</v>
      </c>
      <c r="C1631">
        <f t="shared" si="50"/>
        <v>4.0532378957508202E-3</v>
      </c>
      <c r="D1631">
        <f t="shared" si="51"/>
        <v>3.004053237895751</v>
      </c>
    </row>
    <row r="1632" spans="1:4" x14ac:dyDescent="0.25">
      <c r="A1632">
        <v>43.346147136762703</v>
      </c>
      <c r="B1632">
        <v>0.26803322781049399</v>
      </c>
      <c r="C1632">
        <f t="shared" si="50"/>
        <v>2.4992434593291129E-2</v>
      </c>
      <c r="D1632">
        <f t="shared" si="51"/>
        <v>3.0249924345932913</v>
      </c>
    </row>
    <row r="1633" spans="1:4" x14ac:dyDescent="0.25">
      <c r="A1633">
        <v>43.366617392748601</v>
      </c>
      <c r="B1633">
        <v>0.15930476327621301</v>
      </c>
      <c r="C1633">
        <f t="shared" si="50"/>
        <v>1.4854180241396925E-2</v>
      </c>
      <c r="D1633">
        <f t="shared" si="51"/>
        <v>3.0148541802413971</v>
      </c>
    </row>
    <row r="1634" spans="1:4" x14ac:dyDescent="0.25">
      <c r="A1634">
        <v>43.3870876487345</v>
      </c>
      <c r="B1634">
        <v>0.45165885835125202</v>
      </c>
      <c r="C1634">
        <f t="shared" si="50"/>
        <v>4.2114384727721665E-2</v>
      </c>
      <c r="D1634">
        <f t="shared" si="51"/>
        <v>3.0421143847277214</v>
      </c>
    </row>
    <row r="1635" spans="1:4" x14ac:dyDescent="0.25">
      <c r="A1635">
        <v>43.407557904720299</v>
      </c>
      <c r="B1635">
        <v>0.11905384636894201</v>
      </c>
      <c r="C1635">
        <f t="shared" si="50"/>
        <v>1.1101032109941332E-2</v>
      </c>
      <c r="D1635">
        <f t="shared" si="51"/>
        <v>3.0111010321099414</v>
      </c>
    </row>
    <row r="1636" spans="1:4" x14ac:dyDescent="0.25">
      <c r="A1636">
        <v>43.428028160706198</v>
      </c>
      <c r="B1636">
        <v>0.119823060662618</v>
      </c>
      <c r="C1636">
        <f t="shared" si="50"/>
        <v>1.1172756567688466E-2</v>
      </c>
      <c r="D1636">
        <f t="shared" si="51"/>
        <v>3.0111727565676887</v>
      </c>
    </row>
    <row r="1637" spans="1:4" x14ac:dyDescent="0.25">
      <c r="A1637">
        <v>43.448498416691997</v>
      </c>
      <c r="B1637">
        <v>0.328966501232278</v>
      </c>
      <c r="C1637">
        <f t="shared" si="50"/>
        <v>3.0674084077532571E-2</v>
      </c>
      <c r="D1637">
        <f t="shared" si="51"/>
        <v>3.0306740840775324</v>
      </c>
    </row>
    <row r="1638" spans="1:4" x14ac:dyDescent="0.25">
      <c r="A1638">
        <v>43.468968672677903</v>
      </c>
      <c r="B1638">
        <v>0.262109168077923</v>
      </c>
      <c r="C1638">
        <f t="shared" si="50"/>
        <v>2.4440052798681285E-2</v>
      </c>
      <c r="D1638">
        <f t="shared" si="51"/>
        <v>3.0244400527986812</v>
      </c>
    </row>
    <row r="1639" spans="1:4" x14ac:dyDescent="0.25">
      <c r="A1639">
        <v>43.489438928663702</v>
      </c>
      <c r="B1639">
        <v>0.361959394532886</v>
      </c>
      <c r="C1639">
        <f t="shared" si="50"/>
        <v>3.3750466564116927E-2</v>
      </c>
      <c r="D1639">
        <f t="shared" si="51"/>
        <v>3.0337504665641171</v>
      </c>
    </row>
    <row r="1640" spans="1:4" x14ac:dyDescent="0.25">
      <c r="A1640">
        <v>43.509909184649601</v>
      </c>
      <c r="B1640">
        <v>-4.8566152736164298E-2</v>
      </c>
      <c r="C1640">
        <f t="shared" si="50"/>
        <v>-4.5284922530744948E-3</v>
      </c>
      <c r="D1640">
        <f t="shared" si="51"/>
        <v>2.9954715077469256</v>
      </c>
    </row>
    <row r="1641" spans="1:4" x14ac:dyDescent="0.25">
      <c r="A1641">
        <v>43.5303794406354</v>
      </c>
      <c r="B1641">
        <v>7.7407526270768301E-2</v>
      </c>
      <c r="C1641">
        <f t="shared" si="50"/>
        <v>7.2177712933355143E-3</v>
      </c>
      <c r="D1641">
        <f t="shared" si="51"/>
        <v>3.0072177712933357</v>
      </c>
    </row>
    <row r="1642" spans="1:4" x14ac:dyDescent="0.25">
      <c r="A1642">
        <v>43.550849696621299</v>
      </c>
      <c r="B1642">
        <v>0.26071376488702003</v>
      </c>
      <c r="C1642">
        <f t="shared" si="50"/>
        <v>2.4309940113531034E-2</v>
      </c>
      <c r="D1642">
        <f t="shared" si="51"/>
        <v>3.0243099401135312</v>
      </c>
    </row>
    <row r="1643" spans="1:4" x14ac:dyDescent="0.25">
      <c r="A1643">
        <v>43.571319952607197</v>
      </c>
      <c r="B1643">
        <v>-0.39448077022074302</v>
      </c>
      <c r="C1643">
        <f t="shared" si="50"/>
        <v>-3.678288296040521E-2</v>
      </c>
      <c r="D1643">
        <f t="shared" si="51"/>
        <v>2.9632171170395947</v>
      </c>
    </row>
    <row r="1644" spans="1:4" x14ac:dyDescent="0.25">
      <c r="A1644">
        <v>43.591790208592997</v>
      </c>
      <c r="B1644">
        <v>-3.9217745719187298E-2</v>
      </c>
      <c r="C1644">
        <f t="shared" si="50"/>
        <v>-3.6568113318998625E-3</v>
      </c>
      <c r="D1644">
        <f t="shared" si="51"/>
        <v>2.9963431886681002</v>
      </c>
    </row>
    <row r="1645" spans="1:4" x14ac:dyDescent="0.25">
      <c r="A1645">
        <v>43.612260464578902</v>
      </c>
      <c r="B1645">
        <v>0.774419505058352</v>
      </c>
      <c r="C1645">
        <f t="shared" si="50"/>
        <v>7.2209811395563039E-2</v>
      </c>
      <c r="D1645">
        <f t="shared" si="51"/>
        <v>3.0722098113955632</v>
      </c>
    </row>
    <row r="1646" spans="1:4" x14ac:dyDescent="0.25">
      <c r="A1646">
        <v>43.632730720564702</v>
      </c>
      <c r="B1646">
        <v>0.31726431544521</v>
      </c>
      <c r="C1646">
        <f t="shared" si="50"/>
        <v>2.9582927897864358E-2</v>
      </c>
      <c r="D1646">
        <f t="shared" si="51"/>
        <v>3.0295829278978643</v>
      </c>
    </row>
    <row r="1647" spans="1:4" x14ac:dyDescent="0.25">
      <c r="A1647">
        <v>43.6532009765506</v>
      </c>
      <c r="B1647">
        <v>-0.44193331455861301</v>
      </c>
      <c r="C1647">
        <f t="shared" si="50"/>
        <v>-4.1207538143410959E-2</v>
      </c>
      <c r="D1647">
        <f t="shared" si="51"/>
        <v>2.9587924618565888</v>
      </c>
    </row>
    <row r="1648" spans="1:4" x14ac:dyDescent="0.25">
      <c r="A1648">
        <v>43.6736712325364</v>
      </c>
      <c r="B1648">
        <v>2.0349483802159299E-3</v>
      </c>
      <c r="C1648">
        <f t="shared" si="50"/>
        <v>1.8974630387702686E-4</v>
      </c>
      <c r="D1648">
        <f t="shared" si="51"/>
        <v>3.0001897463038771</v>
      </c>
    </row>
    <row r="1649" spans="1:4" x14ac:dyDescent="0.25">
      <c r="A1649">
        <v>43.694141488522298</v>
      </c>
      <c r="B1649">
        <v>-5.9164229071638402E-2</v>
      </c>
      <c r="C1649">
        <f t="shared" si="50"/>
        <v>-5.5166970804860944E-3</v>
      </c>
      <c r="D1649">
        <f t="shared" si="51"/>
        <v>2.9944833029195137</v>
      </c>
    </row>
    <row r="1650" spans="1:4" x14ac:dyDescent="0.25">
      <c r="A1650">
        <v>43.714611744508098</v>
      </c>
      <c r="B1650">
        <v>6.7177486419159493E-2</v>
      </c>
      <c r="C1650">
        <f t="shared" si="50"/>
        <v>6.2638835833428476E-3</v>
      </c>
      <c r="D1650">
        <f t="shared" si="51"/>
        <v>3.0062638835833431</v>
      </c>
    </row>
    <row r="1651" spans="1:4" x14ac:dyDescent="0.25">
      <c r="A1651">
        <v>43.735082000494003</v>
      </c>
      <c r="B1651">
        <v>-0.25435657181405702</v>
      </c>
      <c r="C1651">
        <f t="shared" si="50"/>
        <v>-2.3717171323740221E-2</v>
      </c>
      <c r="D1651">
        <f t="shared" si="51"/>
        <v>2.9762828286762599</v>
      </c>
    </row>
    <row r="1652" spans="1:4" x14ac:dyDescent="0.25">
      <c r="A1652">
        <v>43.755552256479902</v>
      </c>
      <c r="B1652">
        <v>-0.15581743123033501</v>
      </c>
      <c r="C1652">
        <f t="shared" si="50"/>
        <v>-1.4529008176822468E-2</v>
      </c>
      <c r="D1652">
        <f t="shared" si="51"/>
        <v>2.9854709918231777</v>
      </c>
    </row>
    <row r="1653" spans="1:4" x14ac:dyDescent="0.25">
      <c r="A1653">
        <v>43.776022512465701</v>
      </c>
      <c r="B1653">
        <v>0.66672093562937296</v>
      </c>
      <c r="C1653">
        <f t="shared" si="50"/>
        <v>6.2167588368842466E-2</v>
      </c>
      <c r="D1653">
        <f t="shared" si="51"/>
        <v>3.0621675883688426</v>
      </c>
    </row>
    <row r="1654" spans="1:4" x14ac:dyDescent="0.25">
      <c r="A1654">
        <v>43.7964927684516</v>
      </c>
      <c r="B1654">
        <v>1.0133528765067E-2</v>
      </c>
      <c r="C1654">
        <f t="shared" si="50"/>
        <v>9.4488865029537805E-4</v>
      </c>
      <c r="D1654">
        <f t="shared" si="51"/>
        <v>3.0009448886502952</v>
      </c>
    </row>
    <row r="1655" spans="1:4" x14ac:dyDescent="0.25">
      <c r="A1655">
        <v>43.816963024437399</v>
      </c>
      <c r="B1655">
        <v>0.301503681510077</v>
      </c>
      <c r="C1655">
        <f t="shared" si="50"/>
        <v>2.8113346622474465E-2</v>
      </c>
      <c r="D1655">
        <f t="shared" si="51"/>
        <v>3.0281133466224746</v>
      </c>
    </row>
    <row r="1656" spans="1:4" x14ac:dyDescent="0.25">
      <c r="A1656">
        <v>43.837433280423298</v>
      </c>
      <c r="B1656">
        <v>0.67103972719773897</v>
      </c>
      <c r="C1656">
        <f t="shared" si="50"/>
        <v>6.257028887234406E-2</v>
      </c>
      <c r="D1656">
        <f t="shared" si="51"/>
        <v>3.0625702888723438</v>
      </c>
    </row>
    <row r="1657" spans="1:4" x14ac:dyDescent="0.25">
      <c r="A1657">
        <v>43.857903536409097</v>
      </c>
      <c r="B1657">
        <v>0.27499166582805401</v>
      </c>
      <c r="C1657">
        <f t="shared" si="50"/>
        <v>2.5641265741749696E-2</v>
      </c>
      <c r="D1657">
        <f t="shared" si="51"/>
        <v>3.0256412657417497</v>
      </c>
    </row>
    <row r="1658" spans="1:4" x14ac:dyDescent="0.25">
      <c r="A1658">
        <v>43.878373792395003</v>
      </c>
      <c r="B1658">
        <v>0.20190116406768699</v>
      </c>
      <c r="C1658">
        <f t="shared" si="50"/>
        <v>1.8826030184730135E-2</v>
      </c>
      <c r="D1658">
        <f t="shared" si="51"/>
        <v>3.0188260301847301</v>
      </c>
    </row>
    <row r="1659" spans="1:4" x14ac:dyDescent="0.25">
      <c r="A1659">
        <v>43.898844048380901</v>
      </c>
      <c r="B1659">
        <v>0.13926822191663699</v>
      </c>
      <c r="C1659">
        <f t="shared" si="50"/>
        <v>1.2985897142709521E-2</v>
      </c>
      <c r="D1659">
        <f t="shared" si="51"/>
        <v>3.0129858971427095</v>
      </c>
    </row>
    <row r="1660" spans="1:4" x14ac:dyDescent="0.25">
      <c r="A1660">
        <v>43.919314304366701</v>
      </c>
      <c r="B1660">
        <v>0.34230117270824001</v>
      </c>
      <c r="C1660">
        <f t="shared" si="50"/>
        <v>3.1917459413524987E-2</v>
      </c>
      <c r="D1660">
        <f t="shared" si="51"/>
        <v>3.031917459413525</v>
      </c>
    </row>
    <row r="1661" spans="1:4" x14ac:dyDescent="0.25">
      <c r="A1661">
        <v>43.939784560352599</v>
      </c>
      <c r="B1661">
        <v>-0.26712498355750602</v>
      </c>
      <c r="C1661">
        <f t="shared" si="50"/>
        <v>-2.490774645491008E-2</v>
      </c>
      <c r="D1661">
        <f t="shared" si="51"/>
        <v>2.9750922535450899</v>
      </c>
    </row>
    <row r="1662" spans="1:4" x14ac:dyDescent="0.25">
      <c r="A1662">
        <v>43.960254816338399</v>
      </c>
      <c r="B1662">
        <v>0.34223975311940102</v>
      </c>
      <c r="C1662">
        <f t="shared" si="50"/>
        <v>3.191173241814705E-2</v>
      </c>
      <c r="D1662">
        <f t="shared" si="51"/>
        <v>3.031911732418147</v>
      </c>
    </row>
    <row r="1663" spans="1:4" x14ac:dyDescent="0.25">
      <c r="A1663">
        <v>43.980725072324297</v>
      </c>
      <c r="B1663">
        <v>-5.8771283927709299E-2</v>
      </c>
      <c r="C1663">
        <f t="shared" si="50"/>
        <v>-5.4800573851445039E-3</v>
      </c>
      <c r="D1663">
        <f t="shared" si="51"/>
        <v>2.9945199426148554</v>
      </c>
    </row>
    <row r="1664" spans="1:4" x14ac:dyDescent="0.25">
      <c r="A1664">
        <v>44.001195328310096</v>
      </c>
      <c r="B1664">
        <v>0.27984190530116598</v>
      </c>
      <c r="C1664">
        <f t="shared" si="50"/>
        <v>2.6093520463239879E-2</v>
      </c>
      <c r="D1664">
        <f t="shared" si="51"/>
        <v>3.02609352046324</v>
      </c>
    </row>
    <row r="1665" spans="1:4" x14ac:dyDescent="0.25">
      <c r="A1665">
        <v>44.021665584296002</v>
      </c>
      <c r="B1665">
        <v>0.123704320806027</v>
      </c>
      <c r="C1665">
        <f t="shared" si="50"/>
        <v>1.1534659981925899E-2</v>
      </c>
      <c r="D1665">
        <f t="shared" si="51"/>
        <v>3.0115346599819257</v>
      </c>
    </row>
    <row r="1666" spans="1:4" x14ac:dyDescent="0.25">
      <c r="A1666">
        <v>44.042135840281802</v>
      </c>
      <c r="B1666">
        <v>0.33739929592020701</v>
      </c>
      <c r="C1666">
        <f t="shared" si="50"/>
        <v>3.1460389832973189E-2</v>
      </c>
      <c r="D1666">
        <f t="shared" si="51"/>
        <v>3.0314603898329731</v>
      </c>
    </row>
    <row r="1667" spans="1:4" x14ac:dyDescent="0.25">
      <c r="A1667">
        <v>44.0626060962677</v>
      </c>
      <c r="B1667">
        <v>-0.19365650268963</v>
      </c>
      <c r="C1667">
        <f t="shared" si="50"/>
        <v>-1.8057266692538754E-2</v>
      </c>
      <c r="D1667">
        <f t="shared" si="51"/>
        <v>2.9819427333074611</v>
      </c>
    </row>
    <row r="1668" spans="1:4" x14ac:dyDescent="0.25">
      <c r="A1668">
        <v>44.083076352253599</v>
      </c>
      <c r="B1668">
        <v>0.27532859164318502</v>
      </c>
      <c r="C1668">
        <f t="shared" ref="C1668:C1731" si="52">B1668/$B$3424</f>
        <v>2.5672681982438356E-2</v>
      </c>
      <c r="D1668">
        <f t="shared" ref="D1668:D1731" si="53">C1668+3</f>
        <v>3.0256726819824382</v>
      </c>
    </row>
    <row r="1669" spans="1:4" x14ac:dyDescent="0.25">
      <c r="A1669">
        <v>44.103546608239398</v>
      </c>
      <c r="B1669">
        <v>-0.34418708774801399</v>
      </c>
      <c r="C1669">
        <f t="shared" si="52"/>
        <v>-3.2093309283576843E-2</v>
      </c>
      <c r="D1669">
        <f t="shared" si="53"/>
        <v>2.9679066907164233</v>
      </c>
    </row>
    <row r="1670" spans="1:4" x14ac:dyDescent="0.25">
      <c r="A1670">
        <v>44.124016864225297</v>
      </c>
      <c r="B1670">
        <v>-7.8245207529893904E-2</v>
      </c>
      <c r="C1670">
        <f t="shared" si="52"/>
        <v>-7.2958798705807367E-3</v>
      </c>
      <c r="D1670">
        <f t="shared" si="53"/>
        <v>2.9927041201294191</v>
      </c>
    </row>
    <row r="1671" spans="1:4" x14ac:dyDescent="0.25">
      <c r="A1671">
        <v>44.144487120211103</v>
      </c>
      <c r="B1671">
        <v>0.16169589896420899</v>
      </c>
      <c r="C1671">
        <f t="shared" si="52"/>
        <v>1.5077138800580399E-2</v>
      </c>
      <c r="D1671">
        <f t="shared" si="53"/>
        <v>3.0150771388005806</v>
      </c>
    </row>
    <row r="1672" spans="1:4" x14ac:dyDescent="0.25">
      <c r="A1672">
        <v>44.164957376197002</v>
      </c>
      <c r="B1672">
        <v>0.53709456506763098</v>
      </c>
      <c r="C1672">
        <f t="shared" si="52"/>
        <v>5.0080734010170984E-2</v>
      </c>
      <c r="D1672">
        <f t="shared" si="53"/>
        <v>3.0500807340101708</v>
      </c>
    </row>
    <row r="1673" spans="1:4" x14ac:dyDescent="0.25">
      <c r="A1673">
        <v>44.185427632182801</v>
      </c>
      <c r="B1673">
        <v>0.17815912411370499</v>
      </c>
      <c r="C1673">
        <f t="shared" si="52"/>
        <v>1.6612232345155079E-2</v>
      </c>
      <c r="D1673">
        <f t="shared" si="53"/>
        <v>3.016612232345155</v>
      </c>
    </row>
    <row r="1674" spans="1:4" x14ac:dyDescent="0.25">
      <c r="A1674">
        <v>44.2058978881687</v>
      </c>
      <c r="B1674">
        <v>5.8847909435764699E-2</v>
      </c>
      <c r="C1674">
        <f t="shared" si="52"/>
        <v>5.4872022380938789E-3</v>
      </c>
      <c r="D1674">
        <f t="shared" si="53"/>
        <v>3.0054872022380938</v>
      </c>
    </row>
    <row r="1675" spans="1:4" x14ac:dyDescent="0.25">
      <c r="A1675">
        <v>44.226368144154499</v>
      </c>
      <c r="B1675">
        <v>0.14791092103380801</v>
      </c>
      <c r="C1675">
        <f t="shared" si="52"/>
        <v>1.379177518312961E-2</v>
      </c>
      <c r="D1675">
        <f t="shared" si="53"/>
        <v>3.0137917751831296</v>
      </c>
    </row>
    <row r="1676" spans="1:4" x14ac:dyDescent="0.25">
      <c r="A1676">
        <v>44.246838400140398</v>
      </c>
      <c r="B1676">
        <v>0.42972315890783602</v>
      </c>
      <c r="C1676">
        <f t="shared" si="52"/>
        <v>4.0069016927333584E-2</v>
      </c>
      <c r="D1676">
        <f t="shared" si="53"/>
        <v>3.0400690169273337</v>
      </c>
    </row>
    <row r="1677" spans="1:4" x14ac:dyDescent="0.25">
      <c r="A1677">
        <v>44.267308656126303</v>
      </c>
      <c r="B1677">
        <v>0.17511795639118299</v>
      </c>
      <c r="C1677">
        <f t="shared" si="52"/>
        <v>1.6328662334029083E-2</v>
      </c>
      <c r="D1677">
        <f t="shared" si="53"/>
        <v>3.0163286623340291</v>
      </c>
    </row>
    <row r="1678" spans="1:4" x14ac:dyDescent="0.25">
      <c r="A1678">
        <v>44.287778912112103</v>
      </c>
      <c r="B1678">
        <v>0.207011980150516</v>
      </c>
      <c r="C1678">
        <f t="shared" si="52"/>
        <v>1.930258205746568E-2</v>
      </c>
      <c r="D1678">
        <f t="shared" si="53"/>
        <v>3.0193025820574655</v>
      </c>
    </row>
    <row r="1679" spans="1:4" x14ac:dyDescent="0.25">
      <c r="A1679">
        <v>44.308249168098001</v>
      </c>
      <c r="B1679">
        <v>0.546238563519166</v>
      </c>
      <c r="C1679">
        <f t="shared" si="52"/>
        <v>5.0933355101548214E-2</v>
      </c>
      <c r="D1679">
        <f t="shared" si="53"/>
        <v>3.0509333551015483</v>
      </c>
    </row>
    <row r="1680" spans="1:4" x14ac:dyDescent="0.25">
      <c r="A1680">
        <v>44.328719424083801</v>
      </c>
      <c r="B1680">
        <v>-1.0327293502866101E-2</v>
      </c>
      <c r="C1680">
        <f t="shared" si="52"/>
        <v>-9.6295600923997158E-4</v>
      </c>
      <c r="D1680">
        <f t="shared" si="53"/>
        <v>2.9990370439907599</v>
      </c>
    </row>
    <row r="1681" spans="1:4" x14ac:dyDescent="0.25">
      <c r="A1681">
        <v>44.349189680069699</v>
      </c>
      <c r="B1681">
        <v>8.5607575108781497E-4</v>
      </c>
      <c r="C1681">
        <f t="shared" si="52"/>
        <v>7.9823749431140949E-5</v>
      </c>
      <c r="D1681">
        <f t="shared" si="53"/>
        <v>3.0000798237494313</v>
      </c>
    </row>
    <row r="1682" spans="1:4" x14ac:dyDescent="0.25">
      <c r="A1682">
        <v>44.369659936055498</v>
      </c>
      <c r="B1682">
        <v>0.37145533794769398</v>
      </c>
      <c r="C1682">
        <f t="shared" si="52"/>
        <v>3.4635904338510992E-2</v>
      </c>
      <c r="D1682">
        <f t="shared" si="53"/>
        <v>3.0346359043385109</v>
      </c>
    </row>
    <row r="1683" spans="1:4" x14ac:dyDescent="0.25">
      <c r="A1683">
        <v>44.390130192041397</v>
      </c>
      <c r="B1683">
        <v>0.59105382642028303</v>
      </c>
      <c r="C1683">
        <f t="shared" si="52"/>
        <v>5.5112100162325574E-2</v>
      </c>
      <c r="D1683">
        <f t="shared" si="53"/>
        <v>3.0551121001623254</v>
      </c>
    </row>
    <row r="1684" spans="1:4" x14ac:dyDescent="0.25">
      <c r="A1684">
        <v>44.410600448027303</v>
      </c>
      <c r="B1684">
        <v>8.6734874502191403E-2</v>
      </c>
      <c r="C1684">
        <f t="shared" si="52"/>
        <v>8.0874886134862396E-3</v>
      </c>
      <c r="D1684">
        <f t="shared" si="53"/>
        <v>3.0080874886134863</v>
      </c>
    </row>
    <row r="1685" spans="1:4" x14ac:dyDescent="0.25">
      <c r="A1685">
        <v>44.431070704013102</v>
      </c>
      <c r="B1685">
        <v>0.76995681552675199</v>
      </c>
      <c r="C1685">
        <f t="shared" si="52"/>
        <v>7.1793693300281444E-2</v>
      </c>
      <c r="D1685">
        <f t="shared" si="53"/>
        <v>3.0717936933002816</v>
      </c>
    </row>
    <row r="1686" spans="1:4" x14ac:dyDescent="0.25">
      <c r="A1686">
        <v>44.451540959999001</v>
      </c>
      <c r="B1686">
        <v>-0.14053035050603799</v>
      </c>
      <c r="C1686">
        <f t="shared" si="52"/>
        <v>-1.3103582798613459E-2</v>
      </c>
      <c r="D1686">
        <f t="shared" si="53"/>
        <v>2.9868964172013865</v>
      </c>
    </row>
    <row r="1687" spans="1:4" x14ac:dyDescent="0.25">
      <c r="A1687">
        <v>44.4720112159848</v>
      </c>
      <c r="B1687">
        <v>0.34485670973715998</v>
      </c>
      <c r="C1687">
        <f t="shared" si="52"/>
        <v>3.215574737717692E-2</v>
      </c>
      <c r="D1687">
        <f t="shared" si="53"/>
        <v>3.032155747377177</v>
      </c>
    </row>
    <row r="1688" spans="1:4" x14ac:dyDescent="0.25">
      <c r="A1688">
        <v>44.492481471970699</v>
      </c>
      <c r="B1688">
        <v>0.73132632958967503</v>
      </c>
      <c r="C1688">
        <f t="shared" si="52"/>
        <v>6.8191640297464731E-2</v>
      </c>
      <c r="D1688">
        <f t="shared" si="53"/>
        <v>3.0681916402974649</v>
      </c>
    </row>
    <row r="1689" spans="1:4" x14ac:dyDescent="0.25">
      <c r="A1689">
        <v>44.512951727956498</v>
      </c>
      <c r="B1689">
        <v>0.21158684238484199</v>
      </c>
      <c r="C1689">
        <f t="shared" si="52"/>
        <v>1.9729159560929355E-2</v>
      </c>
      <c r="D1689">
        <f t="shared" si="53"/>
        <v>3.0197291595609292</v>
      </c>
    </row>
    <row r="1690" spans="1:4" x14ac:dyDescent="0.25">
      <c r="A1690">
        <v>44.533421983942397</v>
      </c>
      <c r="B1690">
        <v>0.186679914789326</v>
      </c>
      <c r="C1690">
        <f t="shared" si="52"/>
        <v>1.7406743180185383E-2</v>
      </c>
      <c r="D1690">
        <f t="shared" si="53"/>
        <v>3.0174067431801852</v>
      </c>
    </row>
    <row r="1691" spans="1:4" x14ac:dyDescent="0.25">
      <c r="A1691">
        <v>44.553892239928203</v>
      </c>
      <c r="B1691">
        <v>0.34931388013646397</v>
      </c>
      <c r="C1691">
        <f t="shared" si="52"/>
        <v>3.2571350847633636E-2</v>
      </c>
      <c r="D1691">
        <f t="shared" si="53"/>
        <v>3.0325713508476335</v>
      </c>
    </row>
    <row r="1692" spans="1:4" x14ac:dyDescent="0.25">
      <c r="A1692">
        <v>44.574362495914102</v>
      </c>
      <c r="B1692">
        <v>4.3238738426251699E-2</v>
      </c>
      <c r="C1692">
        <f t="shared" si="52"/>
        <v>4.031743940264597E-3</v>
      </c>
      <c r="D1692">
        <f t="shared" si="53"/>
        <v>3.0040317439402644</v>
      </c>
    </row>
    <row r="1693" spans="1:4" x14ac:dyDescent="0.25">
      <c r="A1693">
        <v>44.5948327519</v>
      </c>
      <c r="B1693">
        <v>-0.14821217700797701</v>
      </c>
      <c r="C1693">
        <f t="shared" si="52"/>
        <v>-1.3819865432580248E-2</v>
      </c>
      <c r="D1693">
        <f t="shared" si="53"/>
        <v>2.9861801345674199</v>
      </c>
    </row>
    <row r="1694" spans="1:4" x14ac:dyDescent="0.25">
      <c r="A1694">
        <v>44.6153030078858</v>
      </c>
      <c r="B1694">
        <v>6.1419467167115299E-2</v>
      </c>
      <c r="C1694">
        <f t="shared" si="52"/>
        <v>5.7269840327939456E-3</v>
      </c>
      <c r="D1694">
        <f t="shared" si="53"/>
        <v>3.005726984032794</v>
      </c>
    </row>
    <row r="1695" spans="1:4" x14ac:dyDescent="0.25">
      <c r="A1695">
        <v>44.635773263871698</v>
      </c>
      <c r="B1695">
        <v>0.58359200428485802</v>
      </c>
      <c r="C1695">
        <f t="shared" si="52"/>
        <v>5.4416331569790345E-2</v>
      </c>
      <c r="D1695">
        <f t="shared" si="53"/>
        <v>3.0544163315697905</v>
      </c>
    </row>
    <row r="1696" spans="1:4" x14ac:dyDescent="0.25">
      <c r="A1696">
        <v>44.656243519857497</v>
      </c>
      <c r="B1696">
        <v>0.47559710101191899</v>
      </c>
      <c r="C1696">
        <f t="shared" si="52"/>
        <v>4.4346477251705464E-2</v>
      </c>
      <c r="D1696">
        <f t="shared" si="53"/>
        <v>3.0443464772517053</v>
      </c>
    </row>
    <row r="1697" spans="1:4" x14ac:dyDescent="0.25">
      <c r="A1697">
        <v>44.676713775843403</v>
      </c>
      <c r="B1697">
        <v>0.49785142401496502</v>
      </c>
      <c r="C1697">
        <f t="shared" si="52"/>
        <v>4.6421554721073711E-2</v>
      </c>
      <c r="D1697">
        <f t="shared" si="53"/>
        <v>3.0464215547210736</v>
      </c>
    </row>
    <row r="1698" spans="1:4" x14ac:dyDescent="0.25">
      <c r="A1698">
        <v>44.697184031829202</v>
      </c>
      <c r="B1698">
        <v>6.1813306627331102E-2</v>
      </c>
      <c r="C1698">
        <f t="shared" si="52"/>
        <v>5.7637071175775222E-3</v>
      </c>
      <c r="D1698">
        <f t="shared" si="53"/>
        <v>3.0057637071175773</v>
      </c>
    </row>
    <row r="1699" spans="1:4" x14ac:dyDescent="0.25">
      <c r="A1699">
        <v>44.717654287815101</v>
      </c>
      <c r="B1699">
        <v>0.28727441551568</v>
      </c>
      <c r="C1699">
        <f t="shared" si="52"/>
        <v>2.678655590111307E-2</v>
      </c>
      <c r="D1699">
        <f t="shared" si="53"/>
        <v>3.0267865559011131</v>
      </c>
    </row>
    <row r="1700" spans="1:4" x14ac:dyDescent="0.25">
      <c r="A1700">
        <v>44.738124543801</v>
      </c>
      <c r="B1700">
        <v>0.41381808401334802</v>
      </c>
      <c r="C1700">
        <f t="shared" si="52"/>
        <v>3.8585967429146238E-2</v>
      </c>
      <c r="D1700">
        <f t="shared" si="53"/>
        <v>3.0385859674291464</v>
      </c>
    </row>
    <row r="1701" spans="1:4" x14ac:dyDescent="0.25">
      <c r="A1701">
        <v>44.758594799786799</v>
      </c>
      <c r="B1701">
        <v>0.31644431212033403</v>
      </c>
      <c r="C1701">
        <f t="shared" si="52"/>
        <v>2.9506467678246613E-2</v>
      </c>
      <c r="D1701">
        <f t="shared" si="53"/>
        <v>3.0295064676782468</v>
      </c>
    </row>
    <row r="1702" spans="1:4" x14ac:dyDescent="0.25">
      <c r="A1702">
        <v>44.779065055772698</v>
      </c>
      <c r="B1702">
        <v>0.58890309983664002</v>
      </c>
      <c r="C1702">
        <f t="shared" si="52"/>
        <v>5.4911558259708351E-2</v>
      </c>
      <c r="D1702">
        <f t="shared" si="53"/>
        <v>3.0549115582597084</v>
      </c>
    </row>
    <row r="1703" spans="1:4" x14ac:dyDescent="0.25">
      <c r="A1703">
        <v>44.799535311758497</v>
      </c>
      <c r="B1703">
        <v>0.132236113828929</v>
      </c>
      <c r="C1703">
        <f t="shared" si="52"/>
        <v>1.2330196717539644E-2</v>
      </c>
      <c r="D1703">
        <f t="shared" si="53"/>
        <v>3.0123301967175395</v>
      </c>
    </row>
    <row r="1704" spans="1:4" x14ac:dyDescent="0.25">
      <c r="A1704">
        <v>44.820005567744403</v>
      </c>
      <c r="B1704">
        <v>0.80581835409720304</v>
      </c>
      <c r="C1704">
        <f t="shared" si="52"/>
        <v>7.5137559150266542E-2</v>
      </c>
      <c r="D1704">
        <f t="shared" si="53"/>
        <v>3.0751375591502663</v>
      </c>
    </row>
    <row r="1705" spans="1:4" x14ac:dyDescent="0.25">
      <c r="A1705">
        <v>44.840475823730202</v>
      </c>
      <c r="B1705">
        <v>0.562774820641463</v>
      </c>
      <c r="C1705">
        <f t="shared" si="52"/>
        <v>5.247525842421779E-2</v>
      </c>
      <c r="D1705">
        <f t="shared" si="53"/>
        <v>3.0524752584242179</v>
      </c>
    </row>
    <row r="1706" spans="1:4" x14ac:dyDescent="0.25">
      <c r="A1706">
        <v>44.860946079716101</v>
      </c>
      <c r="B1706">
        <v>-3.1444865382942101E-3</v>
      </c>
      <c r="C1706">
        <f t="shared" si="52"/>
        <v>-2.9320384931291575E-4</v>
      </c>
      <c r="D1706">
        <f t="shared" si="53"/>
        <v>2.9997067961506869</v>
      </c>
    </row>
    <row r="1707" spans="1:4" x14ac:dyDescent="0.25">
      <c r="A1707">
        <v>44.8814163357019</v>
      </c>
      <c r="B1707">
        <v>0.45181043255793701</v>
      </c>
      <c r="C1707">
        <f t="shared" si="52"/>
        <v>4.2128518081550777E-2</v>
      </c>
      <c r="D1707">
        <f t="shared" si="53"/>
        <v>3.0421285180815509</v>
      </c>
    </row>
    <row r="1708" spans="1:4" x14ac:dyDescent="0.25">
      <c r="A1708">
        <v>44.901886591687799</v>
      </c>
      <c r="B1708">
        <v>0.54222291126348399</v>
      </c>
      <c r="C1708">
        <f t="shared" si="52"/>
        <v>5.0558920457122368E-2</v>
      </c>
      <c r="D1708">
        <f t="shared" si="53"/>
        <v>3.0505589204571222</v>
      </c>
    </row>
    <row r="1709" spans="1:4" x14ac:dyDescent="0.25">
      <c r="A1709">
        <v>44.922356847673697</v>
      </c>
      <c r="B1709">
        <v>0.66913461624501502</v>
      </c>
      <c r="C1709">
        <f t="shared" si="52"/>
        <v>6.2392649102574256E-2</v>
      </c>
      <c r="D1709">
        <f t="shared" si="53"/>
        <v>3.0623926491025744</v>
      </c>
    </row>
    <row r="1710" spans="1:4" x14ac:dyDescent="0.25">
      <c r="A1710">
        <v>44.942827103659504</v>
      </c>
      <c r="B1710">
        <v>-7.8778583079971098E-4</v>
      </c>
      <c r="C1710">
        <f t="shared" si="52"/>
        <v>-7.3456138295299972E-5</v>
      </c>
      <c r="D1710">
        <f t="shared" si="53"/>
        <v>2.9999265438617049</v>
      </c>
    </row>
    <row r="1711" spans="1:4" x14ac:dyDescent="0.25">
      <c r="A1711">
        <v>44.963297359645402</v>
      </c>
      <c r="B1711">
        <v>0.26683070503603501</v>
      </c>
      <c r="C1711">
        <f t="shared" si="52"/>
        <v>2.4880306809608812E-2</v>
      </c>
      <c r="D1711">
        <f t="shared" si="53"/>
        <v>3.0248803068096088</v>
      </c>
    </row>
    <row r="1712" spans="1:4" x14ac:dyDescent="0.25">
      <c r="A1712">
        <v>44.983767615631201</v>
      </c>
      <c r="B1712">
        <v>0.14386508884552299</v>
      </c>
      <c r="C1712">
        <f t="shared" si="52"/>
        <v>1.3414526447339896E-2</v>
      </c>
      <c r="D1712">
        <f t="shared" si="53"/>
        <v>3.01341452644734</v>
      </c>
    </row>
    <row r="1713" spans="1:4" x14ac:dyDescent="0.25">
      <c r="A1713">
        <v>45.0042378716171</v>
      </c>
      <c r="B1713">
        <v>0.38552369893099597</v>
      </c>
      <c r="C1713">
        <f t="shared" si="52"/>
        <v>3.5947691666455929E-2</v>
      </c>
      <c r="D1713">
        <f t="shared" si="53"/>
        <v>3.0359476916664558</v>
      </c>
    </row>
    <row r="1714" spans="1:4" x14ac:dyDescent="0.25">
      <c r="A1714">
        <v>45.024708127602899</v>
      </c>
      <c r="B1714">
        <v>0.45013986862578798</v>
      </c>
      <c r="C1714">
        <f t="shared" si="52"/>
        <v>4.1972748365425631E-2</v>
      </c>
      <c r="D1714">
        <f t="shared" si="53"/>
        <v>3.0419727483654255</v>
      </c>
    </row>
    <row r="1715" spans="1:4" x14ac:dyDescent="0.25">
      <c r="A1715">
        <v>45.045178383588798</v>
      </c>
      <c r="B1715">
        <v>0.33250526459656299</v>
      </c>
      <c r="C1715">
        <f t="shared" si="52"/>
        <v>3.1004051793272494E-2</v>
      </c>
      <c r="D1715">
        <f t="shared" si="53"/>
        <v>3.0310040517932726</v>
      </c>
    </row>
    <row r="1716" spans="1:4" x14ac:dyDescent="0.25">
      <c r="A1716">
        <v>45.065648639574597</v>
      </c>
      <c r="B1716">
        <v>0.19407822017665699</v>
      </c>
      <c r="C1716">
        <f t="shared" si="52"/>
        <v>1.8096589230260911E-2</v>
      </c>
      <c r="D1716">
        <f t="shared" si="53"/>
        <v>3.0180965892302609</v>
      </c>
    </row>
    <row r="1717" spans="1:4" x14ac:dyDescent="0.25">
      <c r="A1717">
        <v>45.086118895560503</v>
      </c>
      <c r="B1717">
        <v>9.2150402032736195E-2</v>
      </c>
      <c r="C1717">
        <f t="shared" si="52"/>
        <v>8.5924529371297301E-3</v>
      </c>
      <c r="D1717">
        <f t="shared" si="53"/>
        <v>3.0085924529371297</v>
      </c>
    </row>
    <row r="1718" spans="1:4" x14ac:dyDescent="0.25">
      <c r="A1718">
        <v>45.106589151546402</v>
      </c>
      <c r="B1718">
        <v>0.34963847683146598</v>
      </c>
      <c r="C1718">
        <f t="shared" si="52"/>
        <v>3.2601617474407138E-2</v>
      </c>
      <c r="D1718">
        <f t="shared" si="53"/>
        <v>3.0326016174744073</v>
      </c>
    </row>
    <row r="1719" spans="1:4" x14ac:dyDescent="0.25">
      <c r="A1719">
        <v>45.127059407532201</v>
      </c>
      <c r="B1719">
        <v>0.74258411123951396</v>
      </c>
      <c r="C1719">
        <f t="shared" si="52"/>
        <v>6.9241358550113916E-2</v>
      </c>
      <c r="D1719">
        <f t="shared" si="53"/>
        <v>3.0692413585501139</v>
      </c>
    </row>
    <row r="1720" spans="1:4" x14ac:dyDescent="0.25">
      <c r="A1720">
        <v>45.1475296635181</v>
      </c>
      <c r="B1720">
        <v>1.577897192355E-2</v>
      </c>
      <c r="C1720">
        <f t="shared" si="52"/>
        <v>1.4712911789709856E-3</v>
      </c>
      <c r="D1720">
        <f t="shared" si="53"/>
        <v>3.0014712911789712</v>
      </c>
    </row>
    <row r="1721" spans="1:4" x14ac:dyDescent="0.25">
      <c r="A1721">
        <v>45.167999919503899</v>
      </c>
      <c r="B1721">
        <v>-8.5985274449766294E-2</v>
      </c>
      <c r="C1721">
        <f t="shared" si="52"/>
        <v>-8.0175930619742156E-3</v>
      </c>
      <c r="D1721">
        <f t="shared" si="53"/>
        <v>2.9919824069380256</v>
      </c>
    </row>
    <row r="1722" spans="1:4" x14ac:dyDescent="0.25">
      <c r="A1722">
        <v>45.188470175489797</v>
      </c>
      <c r="B1722">
        <v>6.7499705452905304E-2</v>
      </c>
      <c r="C1722">
        <f t="shared" si="52"/>
        <v>6.2939285079642799E-3</v>
      </c>
      <c r="D1722">
        <f t="shared" si="53"/>
        <v>3.0062939285079642</v>
      </c>
    </row>
    <row r="1723" spans="1:4" x14ac:dyDescent="0.25">
      <c r="A1723">
        <v>45.208940431475597</v>
      </c>
      <c r="B1723">
        <v>0.39810891163155998</v>
      </c>
      <c r="C1723">
        <f t="shared" si="52"/>
        <v>3.712118462414208E-2</v>
      </c>
      <c r="D1723">
        <f t="shared" si="53"/>
        <v>3.0371211846241422</v>
      </c>
    </row>
    <row r="1724" spans="1:4" x14ac:dyDescent="0.25">
      <c r="A1724">
        <v>45.229410687461503</v>
      </c>
      <c r="B1724">
        <v>-4.7282655913799501E-2</v>
      </c>
      <c r="C1724">
        <f t="shared" si="52"/>
        <v>-4.4088141420966691E-3</v>
      </c>
      <c r="D1724">
        <f t="shared" si="53"/>
        <v>2.9955911858579034</v>
      </c>
    </row>
    <row r="1725" spans="1:4" x14ac:dyDescent="0.25">
      <c r="A1725">
        <v>45.249880943447401</v>
      </c>
      <c r="B1725">
        <v>0.27299166948349302</v>
      </c>
      <c r="C1725">
        <f t="shared" si="52"/>
        <v>2.5454778498221805E-2</v>
      </c>
      <c r="D1725">
        <f t="shared" si="53"/>
        <v>3.0254547784982218</v>
      </c>
    </row>
    <row r="1726" spans="1:4" x14ac:dyDescent="0.25">
      <c r="A1726">
        <v>45.2703511994332</v>
      </c>
      <c r="B1726">
        <v>-0.167109778843231</v>
      </c>
      <c r="C1726">
        <f t="shared" si="52"/>
        <v>-1.5581949490947704E-2</v>
      </c>
      <c r="D1726">
        <f t="shared" si="53"/>
        <v>2.9844180505090523</v>
      </c>
    </row>
    <row r="1727" spans="1:4" x14ac:dyDescent="0.25">
      <c r="A1727">
        <v>45.290821455419099</v>
      </c>
      <c r="B1727">
        <v>2.30379991060327E-2</v>
      </c>
      <c r="C1727">
        <f t="shared" si="52"/>
        <v>2.1481504010573988E-3</v>
      </c>
      <c r="D1727">
        <f t="shared" si="53"/>
        <v>3.0021481504010574</v>
      </c>
    </row>
    <row r="1728" spans="1:4" x14ac:dyDescent="0.25">
      <c r="A1728">
        <v>45.311291711404898</v>
      </c>
      <c r="B1728">
        <v>0.24968500333127999</v>
      </c>
      <c r="C1728">
        <f t="shared" si="52"/>
        <v>2.3281576562942757E-2</v>
      </c>
      <c r="D1728">
        <f t="shared" si="53"/>
        <v>3.0232815765629426</v>
      </c>
    </row>
    <row r="1729" spans="1:4" x14ac:dyDescent="0.25">
      <c r="A1729">
        <v>45.331761967390797</v>
      </c>
      <c r="B1729">
        <v>0.83053956716584298</v>
      </c>
      <c r="C1729">
        <f t="shared" si="52"/>
        <v>7.7442658804260295E-2</v>
      </c>
      <c r="D1729">
        <f t="shared" si="53"/>
        <v>3.0774426588042605</v>
      </c>
    </row>
    <row r="1730" spans="1:4" x14ac:dyDescent="0.25">
      <c r="A1730">
        <v>45.352232223376603</v>
      </c>
      <c r="B1730">
        <v>0.36976835727639501</v>
      </c>
      <c r="C1730">
        <f t="shared" si="52"/>
        <v>3.4478603863372162E-2</v>
      </c>
      <c r="D1730">
        <f t="shared" si="53"/>
        <v>3.0344786038633722</v>
      </c>
    </row>
    <row r="1731" spans="1:4" x14ac:dyDescent="0.25">
      <c r="A1731">
        <v>45.372702479362502</v>
      </c>
      <c r="B1731">
        <v>0.73195470699626197</v>
      </c>
      <c r="C1731">
        <f t="shared" si="52"/>
        <v>6.8250232589779802E-2</v>
      </c>
      <c r="D1731">
        <f t="shared" si="53"/>
        <v>3.0682502325897798</v>
      </c>
    </row>
    <row r="1732" spans="1:4" x14ac:dyDescent="0.25">
      <c r="A1732">
        <v>45.393172735348301</v>
      </c>
      <c r="B1732">
        <v>1.3754319496587799</v>
      </c>
      <c r="C1732">
        <f t="shared" ref="C1732:C1795" si="54">B1732/$B$3424</f>
        <v>0.12825049088195212</v>
      </c>
      <c r="D1732">
        <f t="shared" ref="D1732:D1795" si="55">C1732+3</f>
        <v>3.128250490881952</v>
      </c>
    </row>
    <row r="1733" spans="1:4" x14ac:dyDescent="0.25">
      <c r="A1733">
        <v>45.4136429913342</v>
      </c>
      <c r="B1733">
        <v>1.3741751930621601E-2</v>
      </c>
      <c r="C1733">
        <f t="shared" si="54"/>
        <v>1.2813330613102669E-3</v>
      </c>
      <c r="D1733">
        <f t="shared" si="55"/>
        <v>3.0012813330613102</v>
      </c>
    </row>
    <row r="1734" spans="1:4" x14ac:dyDescent="0.25">
      <c r="A1734">
        <v>45.434113247320099</v>
      </c>
      <c r="B1734">
        <v>0.62605078047844398</v>
      </c>
      <c r="C1734">
        <f t="shared" si="54"/>
        <v>5.8375348873718202E-2</v>
      </c>
      <c r="D1734">
        <f t="shared" si="55"/>
        <v>3.0583753488737182</v>
      </c>
    </row>
    <row r="1735" spans="1:4" x14ac:dyDescent="0.25">
      <c r="A1735">
        <v>45.454583503305898</v>
      </c>
      <c r="B1735">
        <v>0.70194236863558701</v>
      </c>
      <c r="C1735">
        <f t="shared" si="54"/>
        <v>6.5451768348617823E-2</v>
      </c>
      <c r="D1735">
        <f t="shared" si="55"/>
        <v>3.065451768348618</v>
      </c>
    </row>
    <row r="1736" spans="1:4" x14ac:dyDescent="0.25">
      <c r="A1736">
        <v>45.475053759291796</v>
      </c>
      <c r="B1736">
        <v>0.34558318306871399</v>
      </c>
      <c r="C1736">
        <f t="shared" si="54"/>
        <v>3.2223486505534062E-2</v>
      </c>
      <c r="D1736">
        <f t="shared" si="55"/>
        <v>3.0322234865055342</v>
      </c>
    </row>
    <row r="1737" spans="1:4" x14ac:dyDescent="0.25">
      <c r="A1737">
        <v>45.495524015277603</v>
      </c>
      <c r="B1737">
        <v>0.80697322377782399</v>
      </c>
      <c r="C1737">
        <f t="shared" si="54"/>
        <v>7.5245243578769938E-2</v>
      </c>
      <c r="D1737">
        <f t="shared" si="55"/>
        <v>3.0752452435787698</v>
      </c>
    </row>
    <row r="1738" spans="1:4" x14ac:dyDescent="0.25">
      <c r="A1738">
        <v>45.515994271263502</v>
      </c>
      <c r="B1738">
        <v>0.70069582409625497</v>
      </c>
      <c r="C1738">
        <f t="shared" si="54"/>
        <v>6.5335535808639947E-2</v>
      </c>
      <c r="D1738">
        <f t="shared" si="55"/>
        <v>3.0653355358086398</v>
      </c>
    </row>
    <row r="1739" spans="1:4" x14ac:dyDescent="0.25">
      <c r="A1739">
        <v>45.536464527249301</v>
      </c>
      <c r="B1739">
        <v>-0.18158234930933001</v>
      </c>
      <c r="C1739">
        <f t="shared" si="54"/>
        <v>-1.6931426843906756E-2</v>
      </c>
      <c r="D1739">
        <f t="shared" si="55"/>
        <v>2.9830685731560931</v>
      </c>
    </row>
    <row r="1740" spans="1:4" x14ac:dyDescent="0.25">
      <c r="A1740">
        <v>45.556934783235199</v>
      </c>
      <c r="B1740">
        <v>0.884097036894403</v>
      </c>
      <c r="C1740">
        <f t="shared" si="54"/>
        <v>8.2436560381715387E-2</v>
      </c>
      <c r="D1740">
        <f t="shared" si="55"/>
        <v>3.0824365603817152</v>
      </c>
    </row>
    <row r="1741" spans="1:4" x14ac:dyDescent="0.25">
      <c r="A1741">
        <v>45.577405039220999</v>
      </c>
      <c r="B1741">
        <v>0.55919231604078801</v>
      </c>
      <c r="C1741">
        <f t="shared" si="54"/>
        <v>5.2141212109721898E-2</v>
      </c>
      <c r="D1741">
        <f t="shared" si="55"/>
        <v>3.052141212109722</v>
      </c>
    </row>
    <row r="1742" spans="1:4" x14ac:dyDescent="0.25">
      <c r="A1742">
        <v>45.597875295206897</v>
      </c>
      <c r="B1742">
        <v>0.72912015479648995</v>
      </c>
      <c r="C1742">
        <f t="shared" si="54"/>
        <v>6.7985928193519798E-2</v>
      </c>
      <c r="D1742">
        <f t="shared" si="55"/>
        <v>3.06798592819352</v>
      </c>
    </row>
    <row r="1743" spans="1:4" x14ac:dyDescent="0.25">
      <c r="A1743">
        <v>45.618345551192803</v>
      </c>
      <c r="B1743">
        <v>0.57096388649484697</v>
      </c>
      <c r="C1743">
        <f t="shared" si="54"/>
        <v>5.3238837978860004E-2</v>
      </c>
      <c r="D1743">
        <f t="shared" si="55"/>
        <v>3.05323883797886</v>
      </c>
    </row>
    <row r="1744" spans="1:4" x14ac:dyDescent="0.25">
      <c r="A1744">
        <v>45.638815807178602</v>
      </c>
      <c r="B1744">
        <v>0.35555684446918701</v>
      </c>
      <c r="C1744">
        <f t="shared" si="54"/>
        <v>3.3153468516507682E-2</v>
      </c>
      <c r="D1744">
        <f t="shared" si="55"/>
        <v>3.0331534685165078</v>
      </c>
    </row>
    <row r="1745" spans="1:4" x14ac:dyDescent="0.25">
      <c r="A1745">
        <v>45.659286063164501</v>
      </c>
      <c r="B1745">
        <v>0.91102402871951005</v>
      </c>
      <c r="C1745">
        <f t="shared" si="54"/>
        <v>8.4947335211688624E-2</v>
      </c>
      <c r="D1745">
        <f t="shared" si="55"/>
        <v>3.0849473352116887</v>
      </c>
    </row>
    <row r="1746" spans="1:4" x14ac:dyDescent="0.25">
      <c r="A1746">
        <v>45.6797563191503</v>
      </c>
      <c r="B1746">
        <v>0.46653210591248701</v>
      </c>
      <c r="C1746">
        <f t="shared" si="54"/>
        <v>4.3501222732473845E-2</v>
      </c>
      <c r="D1746">
        <f t="shared" si="55"/>
        <v>3.0435012227324738</v>
      </c>
    </row>
    <row r="1747" spans="1:4" x14ac:dyDescent="0.25">
      <c r="A1747">
        <v>45.700226575136199</v>
      </c>
      <c r="B1747">
        <v>0.75124774271478101</v>
      </c>
      <c r="C1747">
        <f t="shared" si="54"/>
        <v>7.0049188402982299E-2</v>
      </c>
      <c r="D1747">
        <f t="shared" si="55"/>
        <v>3.0700491884029821</v>
      </c>
    </row>
    <row r="1748" spans="1:4" x14ac:dyDescent="0.25">
      <c r="A1748">
        <v>45.720696831121998</v>
      </c>
      <c r="B1748">
        <v>0.72350427245972804</v>
      </c>
      <c r="C1748">
        <f t="shared" si="54"/>
        <v>6.7462282027961645E-2</v>
      </c>
      <c r="D1748">
        <f t="shared" si="55"/>
        <v>3.0674622820279618</v>
      </c>
    </row>
    <row r="1749" spans="1:4" x14ac:dyDescent="0.25">
      <c r="A1749">
        <v>45.741167087107897</v>
      </c>
      <c r="B1749">
        <v>0.94580169514732604</v>
      </c>
      <c r="C1749">
        <f t="shared" si="54"/>
        <v>8.8190136712848088E-2</v>
      </c>
      <c r="D1749">
        <f t="shared" si="55"/>
        <v>3.0881901367128481</v>
      </c>
    </row>
    <row r="1750" spans="1:4" x14ac:dyDescent="0.25">
      <c r="A1750">
        <v>45.761637343093803</v>
      </c>
      <c r="B1750">
        <v>0.76189001077757501</v>
      </c>
      <c r="C1750">
        <f t="shared" si="54"/>
        <v>7.1041513834632516E-2</v>
      </c>
      <c r="D1750">
        <f t="shared" si="55"/>
        <v>3.0710415138346323</v>
      </c>
    </row>
    <row r="1751" spans="1:4" x14ac:dyDescent="0.25">
      <c r="A1751">
        <v>45.782107599079602</v>
      </c>
      <c r="B1751">
        <v>0.74468588601714203</v>
      </c>
      <c r="C1751">
        <f t="shared" si="54"/>
        <v>6.943733600070387E-2</v>
      </c>
      <c r="D1751">
        <f t="shared" si="55"/>
        <v>3.0694373360007039</v>
      </c>
    </row>
    <row r="1752" spans="1:4" x14ac:dyDescent="0.25">
      <c r="A1752">
        <v>45.802577855065501</v>
      </c>
      <c r="B1752">
        <v>0.94106432086602798</v>
      </c>
      <c r="C1752">
        <f t="shared" si="54"/>
        <v>8.7748405969848606E-2</v>
      </c>
      <c r="D1752">
        <f t="shared" si="55"/>
        <v>3.0877484059698488</v>
      </c>
    </row>
    <row r="1753" spans="1:4" x14ac:dyDescent="0.25">
      <c r="A1753">
        <v>45.8230481110513</v>
      </c>
      <c r="B1753">
        <v>1.0645669819909001</v>
      </c>
      <c r="C1753">
        <f t="shared" si="54"/>
        <v>9.9264262438372303E-2</v>
      </c>
      <c r="D1753">
        <f t="shared" si="55"/>
        <v>3.0992642624383722</v>
      </c>
    </row>
    <row r="1754" spans="1:4" x14ac:dyDescent="0.25">
      <c r="A1754">
        <v>45.843518367037198</v>
      </c>
      <c r="B1754">
        <v>0.46936053605842198</v>
      </c>
      <c r="C1754">
        <f t="shared" si="54"/>
        <v>4.37649562852181E-2</v>
      </c>
      <c r="D1754">
        <f t="shared" si="55"/>
        <v>3.043764956285218</v>
      </c>
    </row>
    <row r="1755" spans="1:4" x14ac:dyDescent="0.25">
      <c r="A1755">
        <v>45.863988623022998</v>
      </c>
      <c r="B1755">
        <v>1.1294033164019299</v>
      </c>
      <c r="C1755">
        <f t="shared" si="54"/>
        <v>0.1053098481303899</v>
      </c>
      <c r="D1755">
        <f t="shared" si="55"/>
        <v>3.10530984813039</v>
      </c>
    </row>
    <row r="1756" spans="1:4" x14ac:dyDescent="0.25">
      <c r="A1756">
        <v>45.884458879008903</v>
      </c>
      <c r="B1756">
        <v>0.94052865635475802</v>
      </c>
      <c r="C1756">
        <f t="shared" si="54"/>
        <v>8.7698458579477556E-2</v>
      </c>
      <c r="D1756">
        <f t="shared" si="55"/>
        <v>3.0876984585794776</v>
      </c>
    </row>
    <row r="1757" spans="1:4" x14ac:dyDescent="0.25">
      <c r="A1757">
        <v>45.904929134994703</v>
      </c>
      <c r="B1757">
        <v>0.97565322258356701</v>
      </c>
      <c r="C1757">
        <f t="shared" si="54"/>
        <v>9.0973606333590681E-2</v>
      </c>
      <c r="D1757">
        <f t="shared" si="55"/>
        <v>3.0909736063335909</v>
      </c>
    </row>
    <row r="1758" spans="1:4" x14ac:dyDescent="0.25">
      <c r="A1758">
        <v>45.925399390980601</v>
      </c>
      <c r="B1758">
        <v>1.0681103484217001</v>
      </c>
      <c r="C1758">
        <f t="shared" si="54"/>
        <v>9.9594659361489785E-2</v>
      </c>
      <c r="D1758">
        <f t="shared" si="55"/>
        <v>3.0995946593614896</v>
      </c>
    </row>
    <row r="1759" spans="1:4" x14ac:dyDescent="0.25">
      <c r="A1759">
        <v>45.9458696469665</v>
      </c>
      <c r="B1759">
        <v>0.93144170053581099</v>
      </c>
      <c r="C1759">
        <f t="shared" si="54"/>
        <v>8.6851156359479195E-2</v>
      </c>
      <c r="D1759">
        <f t="shared" si="55"/>
        <v>3.0868511563594794</v>
      </c>
    </row>
    <row r="1760" spans="1:4" x14ac:dyDescent="0.25">
      <c r="A1760">
        <v>45.966339902952299</v>
      </c>
      <c r="B1760">
        <v>1.41981394559258</v>
      </c>
      <c r="C1760">
        <f t="shared" si="54"/>
        <v>0.13238883648766731</v>
      </c>
      <c r="D1760">
        <f t="shared" si="55"/>
        <v>3.1323888364876673</v>
      </c>
    </row>
    <row r="1761" spans="1:4" x14ac:dyDescent="0.25">
      <c r="A1761">
        <v>45.986810158938198</v>
      </c>
      <c r="B1761">
        <v>0.56968541692532904</v>
      </c>
      <c r="C1761">
        <f t="shared" si="54"/>
        <v>5.3119628628001909E-2</v>
      </c>
      <c r="D1761">
        <f t="shared" si="55"/>
        <v>3.0531196286280018</v>
      </c>
    </row>
    <row r="1762" spans="1:4" x14ac:dyDescent="0.25">
      <c r="A1762">
        <v>46.007280414923997</v>
      </c>
      <c r="B1762">
        <v>0.51647278120073004</v>
      </c>
      <c r="C1762">
        <f t="shared" si="54"/>
        <v>4.8157880680751323E-2</v>
      </c>
      <c r="D1762">
        <f t="shared" si="55"/>
        <v>3.0481578806807512</v>
      </c>
    </row>
    <row r="1763" spans="1:4" x14ac:dyDescent="0.25">
      <c r="A1763">
        <v>46.027750670909903</v>
      </c>
      <c r="B1763">
        <v>0.83309270508545097</v>
      </c>
      <c r="C1763">
        <f t="shared" si="54"/>
        <v>7.7680723065862101E-2</v>
      </c>
      <c r="D1763">
        <f t="shared" si="55"/>
        <v>3.0776807230658623</v>
      </c>
    </row>
    <row r="1764" spans="1:4" x14ac:dyDescent="0.25">
      <c r="A1764">
        <v>46.048220926895702</v>
      </c>
      <c r="B1764">
        <v>1.1289201885794899</v>
      </c>
      <c r="C1764">
        <f t="shared" si="54"/>
        <v>0.10526479946011434</v>
      </c>
      <c r="D1764">
        <f t="shared" si="55"/>
        <v>3.1052647994601141</v>
      </c>
    </row>
    <row r="1765" spans="1:4" x14ac:dyDescent="0.25">
      <c r="A1765">
        <v>46.068691182881601</v>
      </c>
      <c r="B1765">
        <v>0.94041356501618101</v>
      </c>
      <c r="C1765">
        <f t="shared" si="54"/>
        <v>8.7687727026620713E-2</v>
      </c>
      <c r="D1765">
        <f t="shared" si="55"/>
        <v>3.0876877270266205</v>
      </c>
    </row>
    <row r="1766" spans="1:4" x14ac:dyDescent="0.25">
      <c r="A1766">
        <v>46.089161438867499</v>
      </c>
      <c r="B1766">
        <v>0.30403116772885602</v>
      </c>
      <c r="C1766">
        <f t="shared" si="54"/>
        <v>2.834901902221492E-2</v>
      </c>
      <c r="D1766">
        <f t="shared" si="55"/>
        <v>3.0283490190222149</v>
      </c>
    </row>
    <row r="1767" spans="1:4" x14ac:dyDescent="0.25">
      <c r="A1767">
        <v>46.109631694853299</v>
      </c>
      <c r="B1767">
        <v>0.93852299671751904</v>
      </c>
      <c r="C1767">
        <f t="shared" si="54"/>
        <v>8.7511443269064113E-2</v>
      </c>
      <c r="D1767">
        <f t="shared" si="55"/>
        <v>3.0875114432690642</v>
      </c>
    </row>
    <row r="1768" spans="1:4" x14ac:dyDescent="0.25">
      <c r="A1768">
        <v>46.130101950839197</v>
      </c>
      <c r="B1768">
        <v>0.75013905198216202</v>
      </c>
      <c r="C1768">
        <f t="shared" si="54"/>
        <v>6.994580987470983E-2</v>
      </c>
      <c r="D1768">
        <f t="shared" si="55"/>
        <v>3.0699458098747097</v>
      </c>
    </row>
    <row r="1769" spans="1:4" x14ac:dyDescent="0.25">
      <c r="A1769">
        <v>46.150572206824997</v>
      </c>
      <c r="B1769">
        <v>0.692004333522794</v>
      </c>
      <c r="C1769">
        <f t="shared" si="54"/>
        <v>6.4525108267809037E-2</v>
      </c>
      <c r="D1769">
        <f t="shared" si="55"/>
        <v>3.0645251082678091</v>
      </c>
    </row>
    <row r="1770" spans="1:4" x14ac:dyDescent="0.25">
      <c r="A1770">
        <v>46.171042462810902</v>
      </c>
      <c r="B1770">
        <v>0.52453550800607696</v>
      </c>
      <c r="C1770">
        <f t="shared" si="54"/>
        <v>4.8909679903453213E-2</v>
      </c>
      <c r="D1770">
        <f t="shared" si="55"/>
        <v>3.0489096799034532</v>
      </c>
    </row>
    <row r="1771" spans="1:4" x14ac:dyDescent="0.25">
      <c r="A1771">
        <v>46.191512718796702</v>
      </c>
      <c r="B1771">
        <v>0.190440908765344</v>
      </c>
      <c r="C1771">
        <f t="shared" si="54"/>
        <v>1.7757432520903428E-2</v>
      </c>
      <c r="D1771">
        <f t="shared" si="55"/>
        <v>3.0177574325209036</v>
      </c>
    </row>
    <row r="1772" spans="1:4" x14ac:dyDescent="0.25">
      <c r="A1772">
        <v>46.2119829747826</v>
      </c>
      <c r="B1772">
        <v>0.39805386913392998</v>
      </c>
      <c r="C1772">
        <f t="shared" si="54"/>
        <v>3.7116052252931589E-2</v>
      </c>
      <c r="D1772">
        <f t="shared" si="55"/>
        <v>3.0371160522529315</v>
      </c>
    </row>
    <row r="1773" spans="1:4" x14ac:dyDescent="0.25">
      <c r="A1773">
        <v>46.2324532307684</v>
      </c>
      <c r="B1773">
        <v>0.70987438911183198</v>
      </c>
      <c r="C1773">
        <f t="shared" si="54"/>
        <v>6.6191380017531345E-2</v>
      </c>
      <c r="D1773">
        <f t="shared" si="55"/>
        <v>3.0661913800175316</v>
      </c>
    </row>
    <row r="1774" spans="1:4" x14ac:dyDescent="0.25">
      <c r="A1774">
        <v>46.252923486754298</v>
      </c>
      <c r="B1774">
        <v>0.76652746869905497</v>
      </c>
      <c r="C1774">
        <f t="shared" si="54"/>
        <v>7.1473927997341008E-2</v>
      </c>
      <c r="D1774">
        <f t="shared" si="55"/>
        <v>3.0714739279973409</v>
      </c>
    </row>
    <row r="1775" spans="1:4" x14ac:dyDescent="0.25">
      <c r="A1775">
        <v>46.273393742740197</v>
      </c>
      <c r="B1775">
        <v>0.64092977456226197</v>
      </c>
      <c r="C1775">
        <f t="shared" si="54"/>
        <v>5.9762722706027914E-2</v>
      </c>
      <c r="D1775">
        <f t="shared" si="55"/>
        <v>3.059762722706028</v>
      </c>
    </row>
    <row r="1776" spans="1:4" x14ac:dyDescent="0.25">
      <c r="A1776">
        <v>46.293863998726003</v>
      </c>
      <c r="B1776">
        <v>0.83308130670145397</v>
      </c>
      <c r="C1776">
        <f t="shared" si="54"/>
        <v>7.7679660237313403E-2</v>
      </c>
      <c r="D1776">
        <f t="shared" si="55"/>
        <v>3.0776796602373135</v>
      </c>
    </row>
    <row r="1777" spans="1:4" x14ac:dyDescent="0.25">
      <c r="A1777">
        <v>46.314334254711902</v>
      </c>
      <c r="B1777">
        <v>-0.29764293488336802</v>
      </c>
      <c r="C1777">
        <f t="shared" si="54"/>
        <v>-2.7753355966325242E-2</v>
      </c>
      <c r="D1777">
        <f t="shared" si="55"/>
        <v>2.9722466440336746</v>
      </c>
    </row>
    <row r="1778" spans="1:4" x14ac:dyDescent="0.25">
      <c r="A1778">
        <v>46.334804510697701</v>
      </c>
      <c r="B1778">
        <v>-0.41270128352553997</v>
      </c>
      <c r="C1778">
        <f t="shared" si="54"/>
        <v>-3.8481832716546226E-2</v>
      </c>
      <c r="D1778">
        <f t="shared" si="55"/>
        <v>2.9615181672834536</v>
      </c>
    </row>
    <row r="1779" spans="1:4" x14ac:dyDescent="0.25">
      <c r="A1779">
        <v>46.3552747666836</v>
      </c>
      <c r="B1779">
        <v>0.560822927441606</v>
      </c>
      <c r="C1779">
        <f t="shared" si="54"/>
        <v>5.2293256500318241E-2</v>
      </c>
      <c r="D1779">
        <f t="shared" si="55"/>
        <v>3.0522932565003185</v>
      </c>
    </row>
    <row r="1780" spans="1:4" x14ac:dyDescent="0.25">
      <c r="A1780">
        <v>46.375745022669399</v>
      </c>
      <c r="B1780">
        <v>0.253138031351405</v>
      </c>
      <c r="C1780">
        <f t="shared" si="54"/>
        <v>2.3603549990068709E-2</v>
      </c>
      <c r="D1780">
        <f t="shared" si="55"/>
        <v>3.0236035499900686</v>
      </c>
    </row>
    <row r="1781" spans="1:4" x14ac:dyDescent="0.25">
      <c r="A1781">
        <v>46.396215278655298</v>
      </c>
      <c r="B1781">
        <v>0.58091069487052305</v>
      </c>
      <c r="C1781">
        <f t="shared" si="54"/>
        <v>5.4166316111969863E-2</v>
      </c>
      <c r="D1781">
        <f t="shared" si="55"/>
        <v>3.0541663161119699</v>
      </c>
    </row>
    <row r="1782" spans="1:4" x14ac:dyDescent="0.25">
      <c r="A1782">
        <v>46.416685534641097</v>
      </c>
      <c r="B1782">
        <v>0.18997425133229001</v>
      </c>
      <c r="C1782">
        <f t="shared" si="54"/>
        <v>1.7713919612193017E-2</v>
      </c>
      <c r="D1782">
        <f t="shared" si="55"/>
        <v>3.0177139196121932</v>
      </c>
    </row>
    <row r="1783" spans="1:4" x14ac:dyDescent="0.25">
      <c r="A1783">
        <v>46.437155790627003</v>
      </c>
      <c r="B1783">
        <v>-0.36758796592995702</v>
      </c>
      <c r="C1783">
        <f t="shared" si="54"/>
        <v>-3.4275295905777596E-2</v>
      </c>
      <c r="D1783">
        <f t="shared" si="55"/>
        <v>2.9657247040942223</v>
      </c>
    </row>
    <row r="1784" spans="1:4" x14ac:dyDescent="0.25">
      <c r="A1784">
        <v>46.457626046612901</v>
      </c>
      <c r="B1784">
        <v>-0.17510929024955099</v>
      </c>
      <c r="C1784">
        <f t="shared" si="54"/>
        <v>-1.6327854270119679E-2</v>
      </c>
      <c r="D1784">
        <f t="shared" si="55"/>
        <v>2.9836721457298805</v>
      </c>
    </row>
    <row r="1785" spans="1:4" x14ac:dyDescent="0.25">
      <c r="A1785">
        <v>46.478096302598701</v>
      </c>
      <c r="B1785">
        <v>0.42886861170683899</v>
      </c>
      <c r="C1785">
        <f t="shared" si="54"/>
        <v>3.9989335705709457E-2</v>
      </c>
      <c r="D1785">
        <f t="shared" si="55"/>
        <v>3.0399893357057093</v>
      </c>
    </row>
    <row r="1786" spans="1:4" x14ac:dyDescent="0.25">
      <c r="A1786">
        <v>46.498566558584599</v>
      </c>
      <c r="B1786">
        <v>0.60580407327254704</v>
      </c>
      <c r="C1786">
        <f t="shared" si="54"/>
        <v>5.6487469114531556E-2</v>
      </c>
      <c r="D1786">
        <f t="shared" si="55"/>
        <v>3.0564874691145314</v>
      </c>
    </row>
    <row r="1787" spans="1:4" x14ac:dyDescent="0.25">
      <c r="A1787">
        <v>46.519036814570399</v>
      </c>
      <c r="B1787">
        <v>0.45465542778090701</v>
      </c>
      <c r="C1787">
        <f t="shared" si="54"/>
        <v>4.2393796224895655E-2</v>
      </c>
      <c r="D1787">
        <f t="shared" si="55"/>
        <v>3.0423937962248955</v>
      </c>
    </row>
    <row r="1788" spans="1:4" x14ac:dyDescent="0.25">
      <c r="A1788">
        <v>46.539507070556297</v>
      </c>
      <c r="B1788">
        <v>0.100422675231918</v>
      </c>
      <c r="C1788">
        <f t="shared" si="54"/>
        <v>9.3637910602319893E-3</v>
      </c>
      <c r="D1788">
        <f t="shared" si="55"/>
        <v>3.009363791060232</v>
      </c>
    </row>
    <row r="1789" spans="1:4" x14ac:dyDescent="0.25">
      <c r="A1789">
        <v>46.559977326542104</v>
      </c>
      <c r="B1789">
        <v>0.19935581562558199</v>
      </c>
      <c r="C1789">
        <f t="shared" si="54"/>
        <v>1.8588692243549865E-2</v>
      </c>
      <c r="D1789">
        <f t="shared" si="55"/>
        <v>3.0185886922435499</v>
      </c>
    </row>
    <row r="1790" spans="1:4" x14ac:dyDescent="0.25">
      <c r="A1790">
        <v>46.580447582528002</v>
      </c>
      <c r="B1790">
        <v>-0.19125348437143699</v>
      </c>
      <c r="C1790">
        <f t="shared" si="54"/>
        <v>-1.783320015185455E-2</v>
      </c>
      <c r="D1790">
        <f t="shared" si="55"/>
        <v>2.9821667998481454</v>
      </c>
    </row>
    <row r="1791" spans="1:4" x14ac:dyDescent="0.25">
      <c r="A1791">
        <v>46.600917838513901</v>
      </c>
      <c r="B1791">
        <v>-6.6196891425803997E-2</v>
      </c>
      <c r="C1791">
        <f t="shared" si="54"/>
        <v>-6.1724491875623606E-3</v>
      </c>
      <c r="D1791">
        <f t="shared" si="55"/>
        <v>2.9938275508124375</v>
      </c>
    </row>
    <row r="1792" spans="1:4" x14ac:dyDescent="0.25">
      <c r="A1792">
        <v>46.6213880944997</v>
      </c>
      <c r="B1792">
        <v>0.22035892779581401</v>
      </c>
      <c r="C1792">
        <f t="shared" si="54"/>
        <v>2.0547102070040523E-2</v>
      </c>
      <c r="D1792">
        <f t="shared" si="55"/>
        <v>3.0205471020700405</v>
      </c>
    </row>
    <row r="1793" spans="1:4" x14ac:dyDescent="0.25">
      <c r="A1793">
        <v>46.641858350485599</v>
      </c>
      <c r="B1793">
        <v>3.8205639960085101E-2</v>
      </c>
      <c r="C1793">
        <f t="shared" si="54"/>
        <v>3.5624387528264234E-3</v>
      </c>
      <c r="D1793">
        <f t="shared" si="55"/>
        <v>3.0035624387528266</v>
      </c>
    </row>
    <row r="1794" spans="1:4" x14ac:dyDescent="0.25">
      <c r="A1794">
        <v>46.662328606471398</v>
      </c>
      <c r="B1794">
        <v>-0.12828175493299401</v>
      </c>
      <c r="C1794">
        <f t="shared" si="54"/>
        <v>-1.1961477298412519E-2</v>
      </c>
      <c r="D1794">
        <f t="shared" si="55"/>
        <v>2.9880385227015873</v>
      </c>
    </row>
    <row r="1795" spans="1:4" x14ac:dyDescent="0.25">
      <c r="A1795">
        <v>46.682798862457297</v>
      </c>
      <c r="B1795">
        <v>0.10631340978324499</v>
      </c>
      <c r="C1795">
        <f t="shared" si="54"/>
        <v>9.9130654885673103E-3</v>
      </c>
      <c r="D1795">
        <f t="shared" si="55"/>
        <v>3.0099130654885675</v>
      </c>
    </row>
    <row r="1796" spans="1:4" x14ac:dyDescent="0.25">
      <c r="A1796">
        <v>46.703269118443103</v>
      </c>
      <c r="B1796">
        <v>-0.43509219922453002</v>
      </c>
      <c r="C1796">
        <f t="shared" ref="C1796:C1859" si="56">B1796/$B$3424</f>
        <v>-4.0569646606869403E-2</v>
      </c>
      <c r="D1796">
        <f t="shared" ref="D1796:D1859" si="57">C1796+3</f>
        <v>2.9594303533931305</v>
      </c>
    </row>
    <row r="1797" spans="1:4" x14ac:dyDescent="0.25">
      <c r="A1797">
        <v>46.723739374429002</v>
      </c>
      <c r="B1797">
        <v>0.60687641804368098</v>
      </c>
      <c r="C1797">
        <f t="shared" si="56"/>
        <v>5.6587458607524455E-2</v>
      </c>
      <c r="D1797">
        <f t="shared" si="57"/>
        <v>3.0565874586075243</v>
      </c>
    </row>
    <row r="1798" spans="1:4" x14ac:dyDescent="0.25">
      <c r="A1798">
        <v>46.744209630414801</v>
      </c>
      <c r="B1798">
        <v>8.1177594921207699E-2</v>
      </c>
      <c r="C1798">
        <f t="shared" si="56"/>
        <v>7.569306791109477E-3</v>
      </c>
      <c r="D1798">
        <f t="shared" si="57"/>
        <v>3.0075693067911096</v>
      </c>
    </row>
    <row r="1799" spans="1:4" x14ac:dyDescent="0.25">
      <c r="A1799">
        <v>46.7646798864007</v>
      </c>
      <c r="B1799">
        <v>-0.147605335258613</v>
      </c>
      <c r="C1799">
        <f t="shared" si="56"/>
        <v>-1.3763281206611886E-2</v>
      </c>
      <c r="D1799">
        <f t="shared" si="57"/>
        <v>2.9862367187933883</v>
      </c>
    </row>
    <row r="1800" spans="1:4" x14ac:dyDescent="0.25">
      <c r="A1800">
        <v>46.785150142386598</v>
      </c>
      <c r="B1800">
        <v>-0.17322237249578101</v>
      </c>
      <c r="C1800">
        <f t="shared" si="56"/>
        <v>-1.6151910903212358E-2</v>
      </c>
      <c r="D1800">
        <f t="shared" si="57"/>
        <v>2.9838480890967878</v>
      </c>
    </row>
    <row r="1801" spans="1:4" x14ac:dyDescent="0.25">
      <c r="A1801">
        <v>46.805620398372398</v>
      </c>
      <c r="B1801">
        <v>0.21265981654303601</v>
      </c>
      <c r="C1801">
        <f t="shared" si="56"/>
        <v>1.9829207740358491E-2</v>
      </c>
      <c r="D1801">
        <f t="shared" si="57"/>
        <v>3.0198292077403583</v>
      </c>
    </row>
    <row r="1802" spans="1:4" x14ac:dyDescent="0.25">
      <c r="A1802">
        <v>46.826090654358303</v>
      </c>
      <c r="B1802">
        <v>0.49962456519116899</v>
      </c>
      <c r="C1802">
        <f t="shared" si="56"/>
        <v>4.6586889128426671E-2</v>
      </c>
      <c r="D1802">
        <f t="shared" si="57"/>
        <v>3.0465868891284265</v>
      </c>
    </row>
    <row r="1803" spans="1:4" x14ac:dyDescent="0.25">
      <c r="A1803">
        <v>46.846560910344103</v>
      </c>
      <c r="B1803">
        <v>-0.53628645988471202</v>
      </c>
      <c r="C1803">
        <f t="shared" si="56"/>
        <v>-5.0005383218429296E-2</v>
      </c>
      <c r="D1803">
        <f t="shared" si="57"/>
        <v>2.9499946167815705</v>
      </c>
    </row>
    <row r="1804" spans="1:4" x14ac:dyDescent="0.25">
      <c r="A1804">
        <v>46.867031166330001</v>
      </c>
      <c r="B1804">
        <v>-0.10340659201794</v>
      </c>
      <c r="C1804">
        <f t="shared" si="56"/>
        <v>-9.6420227769324456E-3</v>
      </c>
      <c r="D1804">
        <f t="shared" si="57"/>
        <v>2.9903579772230677</v>
      </c>
    </row>
    <row r="1805" spans="1:4" x14ac:dyDescent="0.25">
      <c r="A1805">
        <v>46.8875014223158</v>
      </c>
      <c r="B1805">
        <v>0.39201416879148399</v>
      </c>
      <c r="C1805">
        <f t="shared" si="56"/>
        <v>3.655288768932613E-2</v>
      </c>
      <c r="D1805">
        <f t="shared" si="57"/>
        <v>3.036552887689326</v>
      </c>
    </row>
    <row r="1806" spans="1:4" x14ac:dyDescent="0.25">
      <c r="A1806">
        <v>46.907971678301699</v>
      </c>
      <c r="B1806">
        <v>4.37258225435571E-2</v>
      </c>
      <c r="C1806">
        <f t="shared" si="56"/>
        <v>4.077161510476426E-3</v>
      </c>
      <c r="D1806">
        <f t="shared" si="57"/>
        <v>3.0040771615104762</v>
      </c>
    </row>
    <row r="1807" spans="1:4" x14ac:dyDescent="0.25">
      <c r="A1807">
        <v>46.928441934287498</v>
      </c>
      <c r="B1807">
        <v>-0.127438297428384</v>
      </c>
      <c r="C1807">
        <f t="shared" si="56"/>
        <v>-1.1882830122133724E-2</v>
      </c>
      <c r="D1807">
        <f t="shared" si="57"/>
        <v>2.9881171698778664</v>
      </c>
    </row>
    <row r="1808" spans="1:4" x14ac:dyDescent="0.25">
      <c r="A1808">
        <v>46.948912190273397</v>
      </c>
      <c r="B1808">
        <v>5.5605142208994103E-2</v>
      </c>
      <c r="C1808">
        <f t="shared" si="56"/>
        <v>5.1848343246886329E-3</v>
      </c>
      <c r="D1808">
        <f t="shared" si="57"/>
        <v>3.0051848343246887</v>
      </c>
    </row>
    <row r="1809" spans="1:4" x14ac:dyDescent="0.25">
      <c r="A1809">
        <v>46.969382446259303</v>
      </c>
      <c r="B1809">
        <v>-0.67276885854430901</v>
      </c>
      <c r="C1809">
        <f t="shared" si="56"/>
        <v>-6.2731519636288438E-2</v>
      </c>
      <c r="D1809">
        <f t="shared" si="57"/>
        <v>2.9372684803637115</v>
      </c>
    </row>
    <row r="1810" spans="1:4" x14ac:dyDescent="0.25">
      <c r="A1810">
        <v>46.989852702245102</v>
      </c>
      <c r="B1810">
        <v>0.25514803364503802</v>
      </c>
      <c r="C1810">
        <f t="shared" si="56"/>
        <v>2.3790970226232507E-2</v>
      </c>
      <c r="D1810">
        <f t="shared" si="57"/>
        <v>3.0237909702262327</v>
      </c>
    </row>
    <row r="1811" spans="1:4" x14ac:dyDescent="0.25">
      <c r="A1811">
        <v>47.010322958231001</v>
      </c>
      <c r="B1811">
        <v>-0.12939418122296301</v>
      </c>
      <c r="C1811">
        <f t="shared" si="56"/>
        <v>-1.2065204144218234E-2</v>
      </c>
      <c r="D1811">
        <f t="shared" si="57"/>
        <v>2.9879347958557818</v>
      </c>
    </row>
    <row r="1812" spans="1:4" x14ac:dyDescent="0.25">
      <c r="A1812">
        <v>47.0307932142168</v>
      </c>
      <c r="B1812">
        <v>-7.1187169814978801E-2</v>
      </c>
      <c r="C1812">
        <f t="shared" si="56"/>
        <v>-6.6377616686400616E-3</v>
      </c>
      <c r="D1812">
        <f t="shared" si="57"/>
        <v>2.9933622383313598</v>
      </c>
    </row>
    <row r="1813" spans="1:4" x14ac:dyDescent="0.25">
      <c r="A1813">
        <v>47.051263470202699</v>
      </c>
      <c r="B1813">
        <v>-0.27856426546434199</v>
      </c>
      <c r="C1813">
        <f t="shared" si="56"/>
        <v>-2.5974388479804666E-2</v>
      </c>
      <c r="D1813">
        <f t="shared" si="57"/>
        <v>2.9740256115201955</v>
      </c>
    </row>
    <row r="1814" spans="1:4" x14ac:dyDescent="0.25">
      <c r="A1814">
        <v>47.071733726188498</v>
      </c>
      <c r="B1814">
        <v>9.7432865162277907E-2</v>
      </c>
      <c r="C1814">
        <f t="shared" si="56"/>
        <v>9.0850098314185449E-3</v>
      </c>
      <c r="D1814">
        <f t="shared" si="57"/>
        <v>3.0090850098314186</v>
      </c>
    </row>
    <row r="1815" spans="1:4" x14ac:dyDescent="0.25">
      <c r="A1815">
        <v>47.092203982174397</v>
      </c>
      <c r="B1815">
        <v>-9.9445777935116594E-2</v>
      </c>
      <c r="C1815">
        <f t="shared" si="56"/>
        <v>-9.2727014517005654E-3</v>
      </c>
      <c r="D1815">
        <f t="shared" si="57"/>
        <v>2.9907272985482996</v>
      </c>
    </row>
    <row r="1816" spans="1:4" x14ac:dyDescent="0.25">
      <c r="A1816">
        <v>47.112674238160302</v>
      </c>
      <c r="B1816">
        <v>0.234966471910141</v>
      </c>
      <c r="C1816">
        <f t="shared" si="56"/>
        <v>2.1909164877805729E-2</v>
      </c>
      <c r="D1816">
        <f t="shared" si="57"/>
        <v>3.0219091648778056</v>
      </c>
    </row>
    <row r="1817" spans="1:4" x14ac:dyDescent="0.25">
      <c r="A1817">
        <v>47.133144494146102</v>
      </c>
      <c r="B1817">
        <v>9.5461281364717807E-2</v>
      </c>
      <c r="C1817">
        <f t="shared" si="56"/>
        <v>8.901171881518722E-3</v>
      </c>
      <c r="D1817">
        <f t="shared" si="57"/>
        <v>3.0089011718815186</v>
      </c>
    </row>
    <row r="1818" spans="1:4" x14ac:dyDescent="0.25">
      <c r="A1818">
        <v>47.153614750132</v>
      </c>
      <c r="B1818">
        <v>9.6621983761944294E-2</v>
      </c>
      <c r="C1818">
        <f t="shared" si="56"/>
        <v>9.0094001746371753E-3</v>
      </c>
      <c r="D1818">
        <f t="shared" si="57"/>
        <v>3.0090094001746372</v>
      </c>
    </row>
    <row r="1819" spans="1:4" x14ac:dyDescent="0.25">
      <c r="A1819">
        <v>47.174085006117799</v>
      </c>
      <c r="B1819">
        <v>-7.9259754231510299E-2</v>
      </c>
      <c r="C1819">
        <f t="shared" si="56"/>
        <v>-7.3904800523907112E-3</v>
      </c>
      <c r="D1819">
        <f t="shared" si="57"/>
        <v>2.9926095199476093</v>
      </c>
    </row>
    <row r="1820" spans="1:4" x14ac:dyDescent="0.25">
      <c r="A1820">
        <v>47.194555262103698</v>
      </c>
      <c r="B1820">
        <v>-1.55172659489793E-2</v>
      </c>
      <c r="C1820">
        <f t="shared" si="56"/>
        <v>-1.4468887214639033E-3</v>
      </c>
      <c r="D1820">
        <f t="shared" si="57"/>
        <v>2.998553111278536</v>
      </c>
    </row>
    <row r="1821" spans="1:4" x14ac:dyDescent="0.25">
      <c r="A1821">
        <v>47.215025518089497</v>
      </c>
      <c r="B1821">
        <v>8.4724448609537206E-2</v>
      </c>
      <c r="C1821">
        <f t="shared" si="56"/>
        <v>7.9000288793433376E-3</v>
      </c>
      <c r="D1821">
        <f t="shared" si="57"/>
        <v>3.0079000288793432</v>
      </c>
    </row>
    <row r="1822" spans="1:4" x14ac:dyDescent="0.25">
      <c r="A1822">
        <v>47.235495774075403</v>
      </c>
      <c r="B1822">
        <v>0.11729872277737</v>
      </c>
      <c r="C1822">
        <f t="shared" si="56"/>
        <v>1.0937377730505514E-2</v>
      </c>
      <c r="D1822">
        <f t="shared" si="57"/>
        <v>3.0109373777305053</v>
      </c>
    </row>
    <row r="1823" spans="1:4" x14ac:dyDescent="0.25">
      <c r="A1823">
        <v>47.255966030061202</v>
      </c>
      <c r="B1823">
        <v>0.32178888988785598</v>
      </c>
      <c r="C1823">
        <f t="shared" si="56"/>
        <v>3.0004816376931052E-2</v>
      </c>
      <c r="D1823">
        <f t="shared" si="57"/>
        <v>3.0300048163769309</v>
      </c>
    </row>
    <row r="1824" spans="1:4" x14ac:dyDescent="0.25">
      <c r="A1824">
        <v>47.276436286047101</v>
      </c>
      <c r="B1824">
        <v>-0.155971716725674</v>
      </c>
      <c r="C1824">
        <f t="shared" si="56"/>
        <v>-1.4543394341487393E-2</v>
      </c>
      <c r="D1824">
        <f t="shared" si="57"/>
        <v>2.9854566056585128</v>
      </c>
    </row>
    <row r="1825" spans="1:4" x14ac:dyDescent="0.25">
      <c r="A1825">
        <v>47.296906542033</v>
      </c>
      <c r="B1825">
        <v>0.32985023627011401</v>
      </c>
      <c r="C1825">
        <f t="shared" si="56"/>
        <v>3.0756486883749313E-2</v>
      </c>
      <c r="D1825">
        <f t="shared" si="57"/>
        <v>3.0307564868837491</v>
      </c>
    </row>
    <row r="1826" spans="1:4" x14ac:dyDescent="0.25">
      <c r="A1826">
        <v>47.317376798018799</v>
      </c>
      <c r="B1826">
        <v>-0.142620251124778</v>
      </c>
      <c r="C1826">
        <f t="shared" si="56"/>
        <v>-1.3298453057599659E-2</v>
      </c>
      <c r="D1826">
        <f t="shared" si="57"/>
        <v>2.9867015469424003</v>
      </c>
    </row>
    <row r="1827" spans="1:4" x14ac:dyDescent="0.25">
      <c r="A1827">
        <v>47.337847054004698</v>
      </c>
      <c r="B1827">
        <v>0.54120015442298097</v>
      </c>
      <c r="C1827">
        <f t="shared" si="56"/>
        <v>5.0463554730828218E-2</v>
      </c>
      <c r="D1827">
        <f t="shared" si="57"/>
        <v>3.0504635547308281</v>
      </c>
    </row>
    <row r="1828" spans="1:4" x14ac:dyDescent="0.25">
      <c r="A1828">
        <v>47.358317309990497</v>
      </c>
      <c r="B1828">
        <v>0.14172811958005799</v>
      </c>
      <c r="C1828">
        <f t="shared" si="56"/>
        <v>1.3215267329239925E-2</v>
      </c>
      <c r="D1828">
        <f t="shared" si="57"/>
        <v>3.0132152673292398</v>
      </c>
    </row>
    <row r="1829" spans="1:4" x14ac:dyDescent="0.25">
      <c r="A1829">
        <v>47.378787565976403</v>
      </c>
      <c r="B1829">
        <v>0.73708864434645205</v>
      </c>
      <c r="C1829">
        <f t="shared" si="56"/>
        <v>6.8728940377164274E-2</v>
      </c>
      <c r="D1829">
        <f t="shared" si="57"/>
        <v>3.0687289403771643</v>
      </c>
    </row>
    <row r="1830" spans="1:4" x14ac:dyDescent="0.25">
      <c r="A1830">
        <v>47.399257821962202</v>
      </c>
      <c r="B1830">
        <v>0.58249006205549803</v>
      </c>
      <c r="C1830">
        <f t="shared" si="56"/>
        <v>5.4313582297553335E-2</v>
      </c>
      <c r="D1830">
        <f t="shared" si="57"/>
        <v>3.0543135822975533</v>
      </c>
    </row>
    <row r="1831" spans="1:4" x14ac:dyDescent="0.25">
      <c r="A1831">
        <v>47.419728077948101</v>
      </c>
      <c r="B1831">
        <v>4.2515706040532598E-2</v>
      </c>
      <c r="C1831">
        <f t="shared" si="56"/>
        <v>3.9643256587458143E-3</v>
      </c>
      <c r="D1831">
        <f t="shared" si="57"/>
        <v>3.0039643256587456</v>
      </c>
    </row>
    <row r="1832" spans="1:4" x14ac:dyDescent="0.25">
      <c r="A1832">
        <v>47.4401983339339</v>
      </c>
      <c r="B1832">
        <v>0.34633224296821402</v>
      </c>
      <c r="C1832">
        <f t="shared" si="56"/>
        <v>3.2293331691138988E-2</v>
      </c>
      <c r="D1832">
        <f t="shared" si="57"/>
        <v>3.0322933316911391</v>
      </c>
    </row>
    <row r="1833" spans="1:4" x14ac:dyDescent="0.25">
      <c r="A1833">
        <v>47.460668589919798</v>
      </c>
      <c r="B1833">
        <v>-0.41231032716145</v>
      </c>
      <c r="C1833">
        <f t="shared" si="56"/>
        <v>-3.8445378462578665E-2</v>
      </c>
      <c r="D1833">
        <f t="shared" si="57"/>
        <v>2.9615546215374215</v>
      </c>
    </row>
    <row r="1834" spans="1:4" x14ac:dyDescent="0.25">
      <c r="A1834">
        <v>47.481138845905697</v>
      </c>
      <c r="B1834">
        <v>-1.4662004348463599E-2</v>
      </c>
      <c r="C1834">
        <f t="shared" si="56"/>
        <v>-1.3671408865195179E-3</v>
      </c>
      <c r="D1834">
        <f t="shared" si="57"/>
        <v>2.9986328591134805</v>
      </c>
    </row>
    <row r="1835" spans="1:4" x14ac:dyDescent="0.25">
      <c r="A1835">
        <v>47.501609101891503</v>
      </c>
      <c r="B1835">
        <v>0.27365221140717499</v>
      </c>
      <c r="C1835">
        <f t="shared" si="56"/>
        <v>2.5516369932084702E-2</v>
      </c>
      <c r="D1835">
        <f t="shared" si="57"/>
        <v>3.0255163699320846</v>
      </c>
    </row>
    <row r="1836" spans="1:4" x14ac:dyDescent="0.25">
      <c r="A1836">
        <v>47.522079357877402</v>
      </c>
      <c r="B1836">
        <v>1.51323201054652E-2</v>
      </c>
      <c r="C1836">
        <f t="shared" si="56"/>
        <v>1.4109949112278547E-3</v>
      </c>
      <c r="D1836">
        <f t="shared" si="57"/>
        <v>3.001410994911228</v>
      </c>
    </row>
    <row r="1837" spans="1:4" x14ac:dyDescent="0.25">
      <c r="A1837">
        <v>47.542549613863201</v>
      </c>
      <c r="B1837">
        <v>5.3528321746407898E-2</v>
      </c>
      <c r="C1837">
        <f t="shared" si="56"/>
        <v>4.9911837090646158E-3</v>
      </c>
      <c r="D1837">
        <f t="shared" si="57"/>
        <v>3.0049911837090648</v>
      </c>
    </row>
    <row r="1838" spans="1:4" x14ac:dyDescent="0.25">
      <c r="A1838">
        <v>47.5630198698491</v>
      </c>
      <c r="B1838">
        <v>9.1965216330000502E-2</v>
      </c>
      <c r="C1838">
        <f t="shared" si="56"/>
        <v>8.5751855199477593E-3</v>
      </c>
      <c r="D1838">
        <f t="shared" si="57"/>
        <v>3.0085751855199478</v>
      </c>
    </row>
    <row r="1839" spans="1:4" x14ac:dyDescent="0.25">
      <c r="A1839">
        <v>47.583490125834899</v>
      </c>
      <c r="B1839">
        <v>-2.5806996143754701E-2</v>
      </c>
      <c r="C1839">
        <f t="shared" si="56"/>
        <v>-2.4063421854103929E-3</v>
      </c>
      <c r="D1839">
        <f t="shared" si="57"/>
        <v>2.9975936578145896</v>
      </c>
    </row>
    <row r="1840" spans="1:4" x14ac:dyDescent="0.25">
      <c r="A1840">
        <v>47.603960381820798</v>
      </c>
      <c r="B1840">
        <v>0.36687835099180899</v>
      </c>
      <c r="C1840">
        <f t="shared" si="56"/>
        <v>3.4209128717951821E-2</v>
      </c>
      <c r="D1840">
        <f t="shared" si="57"/>
        <v>3.034209128717952</v>
      </c>
    </row>
    <row r="1841" spans="1:4" x14ac:dyDescent="0.25">
      <c r="A1841">
        <v>47.624430637806697</v>
      </c>
      <c r="B1841">
        <v>-9.9770408929977406E-2</v>
      </c>
      <c r="C1841">
        <f t="shared" si="56"/>
        <v>-9.3029712767229693E-3</v>
      </c>
      <c r="D1841">
        <f t="shared" si="57"/>
        <v>2.990697028723277</v>
      </c>
    </row>
    <row r="1842" spans="1:4" x14ac:dyDescent="0.25">
      <c r="A1842">
        <v>47.644900893792503</v>
      </c>
      <c r="B1842">
        <v>0.45966339075755802</v>
      </c>
      <c r="C1842">
        <f t="shared" si="56"/>
        <v>4.2860757683972912E-2</v>
      </c>
      <c r="D1842">
        <f t="shared" si="57"/>
        <v>3.042860757683973</v>
      </c>
    </row>
    <row r="1843" spans="1:4" x14ac:dyDescent="0.25">
      <c r="A1843">
        <v>47.665371149778402</v>
      </c>
      <c r="B1843">
        <v>-1.7320249945591101E-2</v>
      </c>
      <c r="C1843">
        <f t="shared" si="56"/>
        <v>-1.6150057865612585E-3</v>
      </c>
      <c r="D1843">
        <f t="shared" si="57"/>
        <v>2.9983849942134388</v>
      </c>
    </row>
    <row r="1844" spans="1:4" x14ac:dyDescent="0.25">
      <c r="A1844">
        <v>47.685841405764201</v>
      </c>
      <c r="B1844">
        <v>0.18282033562724301</v>
      </c>
      <c r="C1844">
        <f t="shared" si="56"/>
        <v>1.7046861382865135E-2</v>
      </c>
      <c r="D1844">
        <f t="shared" si="57"/>
        <v>3.0170468613828652</v>
      </c>
    </row>
    <row r="1845" spans="1:4" x14ac:dyDescent="0.25">
      <c r="A1845">
        <v>47.7063116617501</v>
      </c>
      <c r="B1845">
        <v>-0.127414852523934</v>
      </c>
      <c r="C1845">
        <f t="shared" si="56"/>
        <v>-1.1880644030335332E-2</v>
      </c>
      <c r="D1845">
        <f t="shared" si="57"/>
        <v>2.9881193559696646</v>
      </c>
    </row>
    <row r="1846" spans="1:4" x14ac:dyDescent="0.25">
      <c r="A1846">
        <v>47.726781917735899</v>
      </c>
      <c r="B1846">
        <v>-1.05258143991283E-2</v>
      </c>
      <c r="C1846">
        <f t="shared" si="56"/>
        <v>-9.8146685043590883E-4</v>
      </c>
      <c r="D1846">
        <f t="shared" si="57"/>
        <v>2.999018533149564</v>
      </c>
    </row>
    <row r="1847" spans="1:4" x14ac:dyDescent="0.25">
      <c r="A1847">
        <v>47.747252173721797</v>
      </c>
      <c r="B1847">
        <v>-0.15401254999833699</v>
      </c>
      <c r="C1847">
        <f t="shared" si="56"/>
        <v>-1.436071420630303E-2</v>
      </c>
      <c r="D1847">
        <f t="shared" si="57"/>
        <v>2.9856392857936971</v>
      </c>
    </row>
    <row r="1848" spans="1:4" x14ac:dyDescent="0.25">
      <c r="A1848">
        <v>47.767722429707597</v>
      </c>
      <c r="B1848">
        <v>-0.16725005932156001</v>
      </c>
      <c r="C1848">
        <f t="shared" si="56"/>
        <v>-1.5595029774716969E-2</v>
      </c>
      <c r="D1848">
        <f t="shared" si="57"/>
        <v>2.9844049702252828</v>
      </c>
    </row>
    <row r="1849" spans="1:4" x14ac:dyDescent="0.25">
      <c r="A1849">
        <v>47.788192685693502</v>
      </c>
      <c r="B1849">
        <v>-0.12836334236879801</v>
      </c>
      <c r="C1849">
        <f t="shared" si="56"/>
        <v>-1.1969084820321732E-2</v>
      </c>
      <c r="D1849">
        <f t="shared" si="57"/>
        <v>2.9880309151796784</v>
      </c>
    </row>
    <row r="1850" spans="1:4" x14ac:dyDescent="0.25">
      <c r="A1850">
        <v>47.808662941679401</v>
      </c>
      <c r="B1850">
        <v>0.233480934193281</v>
      </c>
      <c r="C1850">
        <f t="shared" si="56"/>
        <v>2.1770647707648229E-2</v>
      </c>
      <c r="D1850">
        <f t="shared" si="57"/>
        <v>3.021770647707648</v>
      </c>
    </row>
    <row r="1851" spans="1:4" x14ac:dyDescent="0.25">
      <c r="A1851">
        <v>47.8291331976652</v>
      </c>
      <c r="B1851">
        <v>0.16828277036467901</v>
      </c>
      <c r="C1851">
        <f t="shared" si="56"/>
        <v>1.5691323668611232E-2</v>
      </c>
      <c r="D1851">
        <f t="shared" si="57"/>
        <v>3.0156913236686114</v>
      </c>
    </row>
    <row r="1852" spans="1:4" x14ac:dyDescent="0.25">
      <c r="A1852">
        <v>47.849603453651099</v>
      </c>
      <c r="B1852">
        <v>-7.3957833854604402E-2</v>
      </c>
      <c r="C1852">
        <f t="shared" si="56"/>
        <v>-6.8961088905721305E-3</v>
      </c>
      <c r="D1852">
        <f t="shared" si="57"/>
        <v>2.9931038911094277</v>
      </c>
    </row>
    <row r="1853" spans="1:4" x14ac:dyDescent="0.25">
      <c r="A1853">
        <v>47.870073709636898</v>
      </c>
      <c r="B1853">
        <v>0.47550912153542901</v>
      </c>
      <c r="C1853">
        <f t="shared" si="56"/>
        <v>4.433827371168287E-2</v>
      </c>
      <c r="D1853">
        <f t="shared" si="57"/>
        <v>3.0443382737116829</v>
      </c>
    </row>
    <row r="1854" spans="1:4" x14ac:dyDescent="0.25">
      <c r="A1854">
        <v>47.890543965622797</v>
      </c>
      <c r="B1854">
        <v>0.20210030320145</v>
      </c>
      <c r="C1854">
        <f t="shared" si="56"/>
        <v>1.8844598672735122E-2</v>
      </c>
      <c r="D1854">
        <f t="shared" si="57"/>
        <v>3.018844598672735</v>
      </c>
    </row>
    <row r="1855" spans="1:4" x14ac:dyDescent="0.25">
      <c r="A1855">
        <v>47.911014221608603</v>
      </c>
      <c r="B1855">
        <v>0.131857377810121</v>
      </c>
      <c r="C1855">
        <f t="shared" si="56"/>
        <v>1.2294881934908011E-2</v>
      </c>
      <c r="D1855">
        <f t="shared" si="57"/>
        <v>3.012294881934908</v>
      </c>
    </row>
    <row r="1856" spans="1:4" x14ac:dyDescent="0.25">
      <c r="A1856">
        <v>47.931484477594502</v>
      </c>
      <c r="B1856">
        <v>-9.4594654638557998E-2</v>
      </c>
      <c r="C1856">
        <f t="shared" si="56"/>
        <v>-8.8203643191605945E-3</v>
      </c>
      <c r="D1856">
        <f t="shared" si="57"/>
        <v>2.9911796356808393</v>
      </c>
    </row>
    <row r="1857" spans="1:4" x14ac:dyDescent="0.25">
      <c r="A1857">
        <v>47.951954733580401</v>
      </c>
      <c r="B1857">
        <v>2.7952539188750802E-2</v>
      </c>
      <c r="C1857">
        <f t="shared" si="56"/>
        <v>2.6064007552272219E-3</v>
      </c>
      <c r="D1857">
        <f t="shared" si="57"/>
        <v>3.0026064007552273</v>
      </c>
    </row>
    <row r="1858" spans="1:4" x14ac:dyDescent="0.25">
      <c r="A1858">
        <v>47.9724249895662</v>
      </c>
      <c r="B1858">
        <v>0.332832292625376</v>
      </c>
      <c r="C1858">
        <f t="shared" si="56"/>
        <v>3.1034545126830605E-2</v>
      </c>
      <c r="D1858">
        <f t="shared" si="57"/>
        <v>3.0310345451268308</v>
      </c>
    </row>
    <row r="1859" spans="1:4" x14ac:dyDescent="0.25">
      <c r="A1859">
        <v>47.992895245552099</v>
      </c>
      <c r="B1859">
        <v>0.221086272337987</v>
      </c>
      <c r="C1859">
        <f t="shared" si="56"/>
        <v>2.0614922433379573E-2</v>
      </c>
      <c r="D1859">
        <f t="shared" si="57"/>
        <v>3.0206149224333796</v>
      </c>
    </row>
    <row r="1860" spans="1:4" x14ac:dyDescent="0.25">
      <c r="A1860">
        <v>48.013365501537898</v>
      </c>
      <c r="B1860">
        <v>0.14063114499325</v>
      </c>
      <c r="C1860">
        <f t="shared" ref="C1860:C1923" si="58">B1860/$B$3424</f>
        <v>1.3112981258832694E-2</v>
      </c>
      <c r="D1860">
        <f t="shared" ref="D1860:D1923" si="59">C1860+3</f>
        <v>3.0131129812588329</v>
      </c>
    </row>
    <row r="1861" spans="1:4" x14ac:dyDescent="0.25">
      <c r="A1861">
        <v>48.033835757523804</v>
      </c>
      <c r="B1861">
        <v>-0.137699756075503</v>
      </c>
      <c r="C1861">
        <f t="shared" si="58"/>
        <v>-1.2839647439765721E-2</v>
      </c>
      <c r="D1861">
        <f t="shared" si="59"/>
        <v>2.9871603525602342</v>
      </c>
    </row>
    <row r="1862" spans="1:4" x14ac:dyDescent="0.25">
      <c r="A1862">
        <v>48.054306013509603</v>
      </c>
      <c r="B1862">
        <v>0.23505190246506399</v>
      </c>
      <c r="C1862">
        <f t="shared" si="58"/>
        <v>2.1917130746715426E-2</v>
      </c>
      <c r="D1862">
        <f t="shared" si="59"/>
        <v>3.0219171307467154</v>
      </c>
    </row>
    <row r="1863" spans="1:4" x14ac:dyDescent="0.25">
      <c r="A1863">
        <v>48.074776269495501</v>
      </c>
      <c r="B1863">
        <v>0.472427787281615</v>
      </c>
      <c r="C1863">
        <f t="shared" si="58"/>
        <v>4.4050958420860188E-2</v>
      </c>
      <c r="D1863">
        <f t="shared" si="59"/>
        <v>3.0440509584208604</v>
      </c>
    </row>
    <row r="1864" spans="1:4" x14ac:dyDescent="0.25">
      <c r="A1864">
        <v>48.095246525481301</v>
      </c>
      <c r="B1864">
        <v>0.77755289837414898</v>
      </c>
      <c r="C1864">
        <f t="shared" si="58"/>
        <v>7.2501980870742735E-2</v>
      </c>
      <c r="D1864">
        <f t="shared" si="59"/>
        <v>3.0725019808707428</v>
      </c>
    </row>
    <row r="1865" spans="1:4" x14ac:dyDescent="0.25">
      <c r="A1865">
        <v>48.115716781467199</v>
      </c>
      <c r="B1865">
        <v>0.69730223574267103</v>
      </c>
      <c r="C1865">
        <f t="shared" si="58"/>
        <v>6.501910476142865E-2</v>
      </c>
      <c r="D1865">
        <f t="shared" si="59"/>
        <v>3.0650191047614288</v>
      </c>
    </row>
    <row r="1866" spans="1:4" x14ac:dyDescent="0.25">
      <c r="A1866">
        <v>48.136187037453098</v>
      </c>
      <c r="B1866">
        <v>0.79417579938717597</v>
      </c>
      <c r="C1866">
        <f t="shared" si="58"/>
        <v>7.4051963198353846E-2</v>
      </c>
      <c r="D1866">
        <f t="shared" si="59"/>
        <v>3.0740519631983538</v>
      </c>
    </row>
    <row r="1867" spans="1:4" x14ac:dyDescent="0.25">
      <c r="A1867">
        <v>48.156657293438897</v>
      </c>
      <c r="B1867">
        <v>0.359840255974333</v>
      </c>
      <c r="C1867">
        <f t="shared" si="58"/>
        <v>3.3552870048746811E-2</v>
      </c>
      <c r="D1867">
        <f t="shared" si="59"/>
        <v>3.0335528700487466</v>
      </c>
    </row>
    <row r="1868" spans="1:4" x14ac:dyDescent="0.25">
      <c r="A1868">
        <v>48.177127549424803</v>
      </c>
      <c r="B1868">
        <v>-6.7460611625236302E-3</v>
      </c>
      <c r="C1868">
        <f t="shared" si="58"/>
        <v>-6.2902832512212997E-4</v>
      </c>
      <c r="D1868">
        <f t="shared" si="59"/>
        <v>2.9993709716748778</v>
      </c>
    </row>
    <row r="1869" spans="1:4" x14ac:dyDescent="0.25">
      <c r="A1869">
        <v>48.197597805410602</v>
      </c>
      <c r="B1869">
        <v>0.29858351464326899</v>
      </c>
      <c r="C1869">
        <f t="shared" si="58"/>
        <v>2.7841059189993161E-2</v>
      </c>
      <c r="D1869">
        <f t="shared" si="59"/>
        <v>3.0278410591899934</v>
      </c>
    </row>
    <row r="1870" spans="1:4" x14ac:dyDescent="0.25">
      <c r="A1870">
        <v>48.218068061396501</v>
      </c>
      <c r="B1870">
        <v>-0.31271268327495</v>
      </c>
      <c r="C1870">
        <f t="shared" si="58"/>
        <v>-2.9158516453666957E-2</v>
      </c>
      <c r="D1870">
        <f t="shared" si="59"/>
        <v>2.9708414835463333</v>
      </c>
    </row>
    <row r="1871" spans="1:4" x14ac:dyDescent="0.25">
      <c r="A1871">
        <v>48.2385383173823</v>
      </c>
      <c r="B1871">
        <v>0.57603201174948004</v>
      </c>
      <c r="C1871">
        <f t="shared" si="58"/>
        <v>5.3711409196882942E-2</v>
      </c>
      <c r="D1871">
        <f t="shared" si="59"/>
        <v>3.0537114091968829</v>
      </c>
    </row>
    <row r="1872" spans="1:4" x14ac:dyDescent="0.25">
      <c r="A1872">
        <v>48.259008573368199</v>
      </c>
      <c r="B1872">
        <v>0.13148426638322799</v>
      </c>
      <c r="C1872">
        <f t="shared" si="58"/>
        <v>1.226009161055604E-2</v>
      </c>
      <c r="D1872">
        <f t="shared" si="59"/>
        <v>3.012260091610556</v>
      </c>
    </row>
    <row r="1873" spans="1:4" x14ac:dyDescent="0.25">
      <c r="A1873">
        <v>48.279478829353998</v>
      </c>
      <c r="B1873">
        <v>0.29114408062629599</v>
      </c>
      <c r="C1873">
        <f t="shared" si="58"/>
        <v>2.7147378150522341E-2</v>
      </c>
      <c r="D1873">
        <f t="shared" si="59"/>
        <v>3.0271473781505223</v>
      </c>
    </row>
    <row r="1874" spans="1:4" x14ac:dyDescent="0.25">
      <c r="A1874">
        <v>48.299949085339897</v>
      </c>
      <c r="B1874">
        <v>0.28417812114534802</v>
      </c>
      <c r="C1874">
        <f t="shared" si="58"/>
        <v>2.6497845672294684E-2</v>
      </c>
      <c r="D1874">
        <f t="shared" si="59"/>
        <v>3.0264978456722949</v>
      </c>
    </row>
    <row r="1875" spans="1:4" x14ac:dyDescent="0.25">
      <c r="A1875">
        <v>48.320419341325803</v>
      </c>
      <c r="B1875">
        <v>0.407461387940385</v>
      </c>
      <c r="C1875">
        <f t="shared" si="58"/>
        <v>3.7993244981520138E-2</v>
      </c>
      <c r="D1875">
        <f t="shared" si="59"/>
        <v>3.0379932449815201</v>
      </c>
    </row>
    <row r="1876" spans="1:4" x14ac:dyDescent="0.25">
      <c r="A1876">
        <v>48.340889597311602</v>
      </c>
      <c r="B1876">
        <v>0.81203554767807395</v>
      </c>
      <c r="C1876">
        <f t="shared" si="58"/>
        <v>7.5717273856510364E-2</v>
      </c>
      <c r="D1876">
        <f t="shared" si="59"/>
        <v>3.0757172738565104</v>
      </c>
    </row>
    <row r="1877" spans="1:4" x14ac:dyDescent="0.25">
      <c r="A1877">
        <v>48.3613598532975</v>
      </c>
      <c r="B1877">
        <v>0.50310893369174703</v>
      </c>
      <c r="C1877">
        <f t="shared" si="58"/>
        <v>4.6911784860799041E-2</v>
      </c>
      <c r="D1877">
        <f t="shared" si="59"/>
        <v>3.0469117848607992</v>
      </c>
    </row>
    <row r="1878" spans="1:4" x14ac:dyDescent="0.25">
      <c r="A1878">
        <v>48.3818301092833</v>
      </c>
      <c r="B1878">
        <v>0.67859821264807396</v>
      </c>
      <c r="C1878">
        <f t="shared" si="58"/>
        <v>6.3275070718926907E-2</v>
      </c>
      <c r="D1878">
        <f t="shared" si="59"/>
        <v>3.0632750707189267</v>
      </c>
    </row>
    <row r="1879" spans="1:4" x14ac:dyDescent="0.25">
      <c r="A1879">
        <v>48.402300365269198</v>
      </c>
      <c r="B1879">
        <v>0.53642005121371505</v>
      </c>
      <c r="C1879">
        <f t="shared" si="58"/>
        <v>5.0017839780548898E-2</v>
      </c>
      <c r="D1879">
        <f t="shared" si="59"/>
        <v>3.0500178397805491</v>
      </c>
    </row>
    <row r="1880" spans="1:4" x14ac:dyDescent="0.25">
      <c r="A1880">
        <v>48.422770621254998</v>
      </c>
      <c r="B1880">
        <v>0.456782782722011</v>
      </c>
      <c r="C1880">
        <f t="shared" si="58"/>
        <v>4.2592158866932885E-2</v>
      </c>
      <c r="D1880">
        <f t="shared" si="59"/>
        <v>3.0425921588669329</v>
      </c>
    </row>
    <row r="1881" spans="1:4" x14ac:dyDescent="0.25">
      <c r="A1881">
        <v>48.443240877240903</v>
      </c>
      <c r="B1881">
        <v>0.840728073839626</v>
      </c>
      <c r="C1881">
        <f t="shared" si="58"/>
        <v>7.8392673803250879E-2</v>
      </c>
      <c r="D1881">
        <f t="shared" si="59"/>
        <v>3.078392673803251</v>
      </c>
    </row>
    <row r="1882" spans="1:4" x14ac:dyDescent="0.25">
      <c r="A1882">
        <v>48.463711133226802</v>
      </c>
      <c r="B1882">
        <v>0.76638092456655704</v>
      </c>
      <c r="C1882">
        <f t="shared" si="58"/>
        <v>7.1460263666704077E-2</v>
      </c>
      <c r="D1882">
        <f t="shared" si="59"/>
        <v>3.0714602636667041</v>
      </c>
    </row>
    <row r="1883" spans="1:4" x14ac:dyDescent="0.25">
      <c r="A1883">
        <v>48.484181389212601</v>
      </c>
      <c r="B1883">
        <v>9.3116334902807296E-2</v>
      </c>
      <c r="C1883">
        <f t="shared" si="58"/>
        <v>8.6825201809336613E-3</v>
      </c>
      <c r="D1883">
        <f t="shared" si="59"/>
        <v>3.0086825201809337</v>
      </c>
    </row>
    <row r="1884" spans="1:4" x14ac:dyDescent="0.25">
      <c r="A1884">
        <v>48.5046516451985</v>
      </c>
      <c r="B1884">
        <v>0.768850971515043</v>
      </c>
      <c r="C1884">
        <f t="shared" si="58"/>
        <v>7.1690580211061922E-2</v>
      </c>
      <c r="D1884">
        <f t="shared" si="59"/>
        <v>3.0716905802110621</v>
      </c>
    </row>
    <row r="1885" spans="1:4" x14ac:dyDescent="0.25">
      <c r="A1885">
        <v>48.525121901184299</v>
      </c>
      <c r="B1885">
        <v>0.43941816773659498</v>
      </c>
      <c r="C1885">
        <f t="shared" si="58"/>
        <v>4.0973016315817803E-2</v>
      </c>
      <c r="D1885">
        <f t="shared" si="59"/>
        <v>3.0409730163158177</v>
      </c>
    </row>
    <row r="1886" spans="1:4" x14ac:dyDescent="0.25">
      <c r="A1886">
        <v>48.545592157170198</v>
      </c>
      <c r="B1886">
        <v>0.17773459023413299</v>
      </c>
      <c r="C1886">
        <f t="shared" si="58"/>
        <v>1.6572647196311741E-2</v>
      </c>
      <c r="D1886">
        <f t="shared" si="59"/>
        <v>3.0165726471963117</v>
      </c>
    </row>
    <row r="1887" spans="1:4" x14ac:dyDescent="0.25">
      <c r="A1887">
        <v>48.566062413155997</v>
      </c>
      <c r="B1887">
        <v>0.197341905674323</v>
      </c>
      <c r="C1887">
        <f t="shared" si="58"/>
        <v>1.8400907642570449E-2</v>
      </c>
      <c r="D1887">
        <f t="shared" si="59"/>
        <v>3.0184009076425706</v>
      </c>
    </row>
    <row r="1888" spans="1:4" x14ac:dyDescent="0.25">
      <c r="A1888">
        <v>48.586532669141903</v>
      </c>
      <c r="B1888">
        <v>0.74303178072383202</v>
      </c>
      <c r="C1888">
        <f t="shared" si="58"/>
        <v>6.9283100950478321E-2</v>
      </c>
      <c r="D1888">
        <f t="shared" si="59"/>
        <v>3.0692831009504782</v>
      </c>
    </row>
    <row r="1889" spans="1:4" x14ac:dyDescent="0.25">
      <c r="A1889">
        <v>48.607002925127702</v>
      </c>
      <c r="B1889">
        <v>3.8762548715991399E-2</v>
      </c>
      <c r="C1889">
        <f t="shared" si="58"/>
        <v>3.6143670371295172E-3</v>
      </c>
      <c r="D1889">
        <f t="shared" si="59"/>
        <v>3.0036143670371294</v>
      </c>
    </row>
    <row r="1890" spans="1:4" x14ac:dyDescent="0.25">
      <c r="A1890">
        <v>48.627473181113601</v>
      </c>
      <c r="B1890">
        <v>0.75640920965080505</v>
      </c>
      <c r="C1890">
        <f t="shared" si="58"/>
        <v>7.0530463153347281E-2</v>
      </c>
      <c r="D1890">
        <f t="shared" si="59"/>
        <v>3.0705304631533474</v>
      </c>
    </row>
    <row r="1891" spans="1:4" x14ac:dyDescent="0.25">
      <c r="A1891">
        <v>48.647943437099499</v>
      </c>
      <c r="B1891">
        <v>0.41159676352826802</v>
      </c>
      <c r="C1891">
        <f t="shared" si="58"/>
        <v>3.8378843083453726E-2</v>
      </c>
      <c r="D1891">
        <f t="shared" si="59"/>
        <v>3.0383788430834535</v>
      </c>
    </row>
    <row r="1892" spans="1:4" x14ac:dyDescent="0.25">
      <c r="A1892">
        <v>48.668413693085299</v>
      </c>
      <c r="B1892">
        <v>-0.141508122984952</v>
      </c>
      <c r="C1892">
        <f t="shared" si="58"/>
        <v>-1.3194754012443917E-2</v>
      </c>
      <c r="D1892">
        <f t="shared" si="59"/>
        <v>2.986805245987556</v>
      </c>
    </row>
    <row r="1893" spans="1:4" x14ac:dyDescent="0.25">
      <c r="A1893">
        <v>48.688883949071197</v>
      </c>
      <c r="B1893">
        <v>0.35230288344448302</v>
      </c>
      <c r="C1893">
        <f t="shared" si="58"/>
        <v>3.2850056850934145E-2</v>
      </c>
      <c r="D1893">
        <f t="shared" si="59"/>
        <v>3.032850056850934</v>
      </c>
    </row>
    <row r="1894" spans="1:4" x14ac:dyDescent="0.25">
      <c r="A1894">
        <v>48.709354205056997</v>
      </c>
      <c r="B1894">
        <v>0.25240478281656697</v>
      </c>
      <c r="C1894">
        <f t="shared" si="58"/>
        <v>2.3535179116064522E-2</v>
      </c>
      <c r="D1894">
        <f t="shared" si="59"/>
        <v>3.0235351791160645</v>
      </c>
    </row>
    <row r="1895" spans="1:4" x14ac:dyDescent="0.25">
      <c r="A1895">
        <v>48.729824461042902</v>
      </c>
      <c r="B1895">
        <v>0.470255908464637</v>
      </c>
      <c r="C1895">
        <f t="shared" si="58"/>
        <v>4.3848444203793586E-2</v>
      </c>
      <c r="D1895">
        <f t="shared" si="59"/>
        <v>3.0438484442037934</v>
      </c>
    </row>
    <row r="1896" spans="1:4" x14ac:dyDescent="0.25">
      <c r="A1896">
        <v>48.750294717028702</v>
      </c>
      <c r="B1896">
        <v>6.3147927055358793E-2</v>
      </c>
      <c r="C1896">
        <f t="shared" si="58"/>
        <v>5.8881521874176515E-3</v>
      </c>
      <c r="D1896">
        <f t="shared" si="59"/>
        <v>3.0058881521874175</v>
      </c>
    </row>
    <row r="1897" spans="1:4" x14ac:dyDescent="0.25">
      <c r="A1897">
        <v>48.7707649730146</v>
      </c>
      <c r="B1897">
        <v>0.56233083858873101</v>
      </c>
      <c r="C1897">
        <f t="shared" si="58"/>
        <v>5.2433859853957897E-2</v>
      </c>
      <c r="D1897">
        <f t="shared" si="59"/>
        <v>3.052433859853958</v>
      </c>
    </row>
    <row r="1898" spans="1:4" x14ac:dyDescent="0.25">
      <c r="A1898">
        <v>48.791235229000399</v>
      </c>
      <c r="B1898">
        <v>0.27509630973142202</v>
      </c>
      <c r="C1898">
        <f t="shared" si="58"/>
        <v>2.5651023136129027E-2</v>
      </c>
      <c r="D1898">
        <f t="shared" si="59"/>
        <v>3.0256510231361289</v>
      </c>
    </row>
    <row r="1899" spans="1:4" x14ac:dyDescent="0.25">
      <c r="A1899">
        <v>48.811705484986298</v>
      </c>
      <c r="B1899">
        <v>9.2069340483431503E-2</v>
      </c>
      <c r="C1899">
        <f t="shared" si="58"/>
        <v>8.5848944508719726E-3</v>
      </c>
      <c r="D1899">
        <f t="shared" si="59"/>
        <v>3.008584894450872</v>
      </c>
    </row>
    <row r="1900" spans="1:4" x14ac:dyDescent="0.25">
      <c r="A1900">
        <v>48.832175740972197</v>
      </c>
      <c r="B1900">
        <v>0.179916597511427</v>
      </c>
      <c r="C1900">
        <f t="shared" si="58"/>
        <v>1.6776105829427231E-2</v>
      </c>
      <c r="D1900">
        <f t="shared" si="59"/>
        <v>3.0167761058294271</v>
      </c>
    </row>
    <row r="1901" spans="1:4" x14ac:dyDescent="0.25">
      <c r="A1901">
        <v>48.852645996958003</v>
      </c>
      <c r="B1901">
        <v>-9.1570252517927997E-2</v>
      </c>
      <c r="C1901">
        <f t="shared" si="58"/>
        <v>-8.538357596333309E-3</v>
      </c>
      <c r="D1901">
        <f t="shared" si="59"/>
        <v>2.9914616424036669</v>
      </c>
    </row>
    <row r="1902" spans="1:4" x14ac:dyDescent="0.25">
      <c r="A1902">
        <v>48.873116252943902</v>
      </c>
      <c r="B1902">
        <v>0.14219212372870299</v>
      </c>
      <c r="C1902">
        <f t="shared" si="58"/>
        <v>1.325853283565029E-2</v>
      </c>
      <c r="D1902">
        <f t="shared" si="59"/>
        <v>3.0132585328356503</v>
      </c>
    </row>
    <row r="1903" spans="1:4" x14ac:dyDescent="0.25">
      <c r="A1903">
        <v>48.893586508929701</v>
      </c>
      <c r="B1903">
        <v>0.152037059584652</v>
      </c>
      <c r="C1903">
        <f t="shared" si="58"/>
        <v>1.4176511988701101E-2</v>
      </c>
      <c r="D1903">
        <f t="shared" si="59"/>
        <v>3.0141765119887012</v>
      </c>
    </row>
    <row r="1904" spans="1:4" x14ac:dyDescent="0.25">
      <c r="A1904">
        <v>48.9140567649156</v>
      </c>
      <c r="B1904">
        <v>0.25046455504992099</v>
      </c>
      <c r="C1904">
        <f t="shared" si="58"/>
        <v>2.3354264921395081E-2</v>
      </c>
      <c r="D1904">
        <f t="shared" si="59"/>
        <v>3.0233542649213949</v>
      </c>
    </row>
    <row r="1905" spans="1:4" x14ac:dyDescent="0.25">
      <c r="A1905">
        <v>48.934527020901399</v>
      </c>
      <c r="B1905">
        <v>0.453099610124506</v>
      </c>
      <c r="C1905">
        <f t="shared" si="58"/>
        <v>4.2248725886660649E-2</v>
      </c>
      <c r="D1905">
        <f t="shared" si="59"/>
        <v>3.0422487258866608</v>
      </c>
    </row>
    <row r="1906" spans="1:4" x14ac:dyDescent="0.25">
      <c r="A1906">
        <v>48.954997276887298</v>
      </c>
      <c r="B1906">
        <v>0.213067224808412</v>
      </c>
      <c r="C1906">
        <f t="shared" si="58"/>
        <v>1.9867196031990657E-2</v>
      </c>
      <c r="D1906">
        <f t="shared" si="59"/>
        <v>3.0198671960319907</v>
      </c>
    </row>
    <row r="1907" spans="1:4" x14ac:dyDescent="0.25">
      <c r="A1907">
        <v>48.975467532873203</v>
      </c>
      <c r="B1907">
        <v>-5.8174267565031301E-2</v>
      </c>
      <c r="C1907">
        <f t="shared" si="58"/>
        <v>-5.424389315490454E-3</v>
      </c>
      <c r="D1907">
        <f t="shared" si="59"/>
        <v>2.9945756106845094</v>
      </c>
    </row>
    <row r="1908" spans="1:4" x14ac:dyDescent="0.25">
      <c r="A1908">
        <v>48.995937788859003</v>
      </c>
      <c r="B1908">
        <v>9.7708466337508099E-2</v>
      </c>
      <c r="C1908">
        <f t="shared" si="58"/>
        <v>9.1107079301283242E-3</v>
      </c>
      <c r="D1908">
        <f t="shared" si="59"/>
        <v>3.0091107079301285</v>
      </c>
    </row>
    <row r="1909" spans="1:4" x14ac:dyDescent="0.25">
      <c r="A1909">
        <v>49.016408044844901</v>
      </c>
      <c r="B1909">
        <v>-6.7845734839645901E-3</v>
      </c>
      <c r="C1909">
        <f t="shared" si="58"/>
        <v>-6.3261936001922684E-4</v>
      </c>
      <c r="D1909">
        <f t="shared" si="59"/>
        <v>2.9993673806399808</v>
      </c>
    </row>
    <row r="1910" spans="1:4" x14ac:dyDescent="0.25">
      <c r="A1910">
        <v>49.036878300830701</v>
      </c>
      <c r="B1910">
        <v>0.25855494630387899</v>
      </c>
      <c r="C1910">
        <f t="shared" si="58"/>
        <v>2.4108643682194241E-2</v>
      </c>
      <c r="D1910">
        <f t="shared" si="59"/>
        <v>3.0241086436821942</v>
      </c>
    </row>
    <row r="1911" spans="1:4" x14ac:dyDescent="0.25">
      <c r="A1911">
        <v>49.057348556816599</v>
      </c>
      <c r="B1911">
        <v>0.64372702570104201</v>
      </c>
      <c r="C1911">
        <f t="shared" si="58"/>
        <v>6.0023549009908403E-2</v>
      </c>
      <c r="D1911">
        <f t="shared" si="59"/>
        <v>3.0600235490099084</v>
      </c>
    </row>
    <row r="1912" spans="1:4" x14ac:dyDescent="0.25">
      <c r="A1912">
        <v>49.077818812802398</v>
      </c>
      <c r="B1912">
        <v>0.112273331374188</v>
      </c>
      <c r="C1912">
        <f t="shared" si="58"/>
        <v>1.0468791178846653E-2</v>
      </c>
      <c r="D1912">
        <f t="shared" si="59"/>
        <v>3.0104687911788468</v>
      </c>
    </row>
    <row r="1913" spans="1:4" x14ac:dyDescent="0.25">
      <c r="A1913">
        <v>49.098289068788297</v>
      </c>
      <c r="B1913">
        <v>0.38815219665665501</v>
      </c>
      <c r="C1913">
        <f t="shared" si="58"/>
        <v>3.6192782762152445E-2</v>
      </c>
      <c r="D1913">
        <f t="shared" si="59"/>
        <v>3.0361927827621527</v>
      </c>
    </row>
    <row r="1914" spans="1:4" x14ac:dyDescent="0.25">
      <c r="A1914">
        <v>49.118759324774103</v>
      </c>
      <c r="B1914">
        <v>0.158863621548439</v>
      </c>
      <c r="C1914">
        <f t="shared" si="58"/>
        <v>1.4813046513807155E-2</v>
      </c>
      <c r="D1914">
        <f t="shared" si="59"/>
        <v>3.0148130465138072</v>
      </c>
    </row>
    <row r="1915" spans="1:4" x14ac:dyDescent="0.25">
      <c r="A1915">
        <v>49.139229580760002</v>
      </c>
      <c r="B1915">
        <v>0.41919927271620799</v>
      </c>
      <c r="C1915">
        <f t="shared" si="58"/>
        <v>3.9087729870277123E-2</v>
      </c>
      <c r="D1915">
        <f t="shared" si="59"/>
        <v>3.039087729870277</v>
      </c>
    </row>
    <row r="1916" spans="1:4" x14ac:dyDescent="0.25">
      <c r="A1916">
        <v>49.159699836745901</v>
      </c>
      <c r="B1916">
        <v>0.111867483493297</v>
      </c>
      <c r="C1916">
        <f t="shared" si="58"/>
        <v>1.0430948383381138E-2</v>
      </c>
      <c r="D1916">
        <f t="shared" si="59"/>
        <v>3.0104309483833811</v>
      </c>
    </row>
    <row r="1917" spans="1:4" x14ac:dyDescent="0.25">
      <c r="A1917">
        <v>49.1801700927317</v>
      </c>
      <c r="B1917">
        <v>4.4159920546367901E-2</v>
      </c>
      <c r="C1917">
        <f t="shared" si="58"/>
        <v>4.1176384544394998E-3</v>
      </c>
      <c r="D1917">
        <f t="shared" si="59"/>
        <v>3.0041176384544395</v>
      </c>
    </row>
    <row r="1918" spans="1:4" x14ac:dyDescent="0.25">
      <c r="A1918">
        <v>49.200640348717599</v>
      </c>
      <c r="B1918">
        <v>2.5349172087582401E-3</v>
      </c>
      <c r="C1918">
        <f t="shared" si="58"/>
        <v>2.3636529342582508E-4</v>
      </c>
      <c r="D1918">
        <f t="shared" si="59"/>
        <v>3.0002363652934259</v>
      </c>
    </row>
    <row r="1919" spans="1:4" x14ac:dyDescent="0.25">
      <c r="A1919">
        <v>49.221110604703398</v>
      </c>
      <c r="B1919">
        <v>-0.283840859852866</v>
      </c>
      <c r="C1919">
        <f t="shared" si="58"/>
        <v>-2.6466398150425622E-2</v>
      </c>
      <c r="D1919">
        <f t="shared" si="59"/>
        <v>2.9735336018495744</v>
      </c>
    </row>
    <row r="1920" spans="1:4" x14ac:dyDescent="0.25">
      <c r="A1920">
        <v>49.241580860689297</v>
      </c>
      <c r="B1920">
        <v>1.0257396978635301E-3</v>
      </c>
      <c r="C1920">
        <f t="shared" si="58"/>
        <v>9.5643859225997039E-5</v>
      </c>
      <c r="D1920">
        <f t="shared" si="59"/>
        <v>3.0000956438592259</v>
      </c>
    </row>
    <row r="1921" spans="1:4" x14ac:dyDescent="0.25">
      <c r="A1921">
        <v>49.262051116675103</v>
      </c>
      <c r="B1921">
        <v>0.23384989885791199</v>
      </c>
      <c r="C1921">
        <f t="shared" si="58"/>
        <v>2.1805051372161589E-2</v>
      </c>
      <c r="D1921">
        <f t="shared" si="59"/>
        <v>3.0218050513721617</v>
      </c>
    </row>
    <row r="1922" spans="1:4" x14ac:dyDescent="0.25">
      <c r="A1922">
        <v>49.282521372661002</v>
      </c>
      <c r="B1922">
        <v>-0.298910049039388</v>
      </c>
      <c r="C1922">
        <f t="shared" si="58"/>
        <v>-2.7871506495366936E-2</v>
      </c>
      <c r="D1922">
        <f t="shared" si="59"/>
        <v>2.9721284935046333</v>
      </c>
    </row>
    <row r="1923" spans="1:4" x14ac:dyDescent="0.25">
      <c r="A1923">
        <v>49.3029916286469</v>
      </c>
      <c r="B1923">
        <v>-0.206629103994035</v>
      </c>
      <c r="C1923">
        <f t="shared" si="58"/>
        <v>-1.926688123269724E-2</v>
      </c>
      <c r="D1923">
        <f t="shared" si="59"/>
        <v>2.980733118767303</v>
      </c>
    </row>
    <row r="1924" spans="1:4" x14ac:dyDescent="0.25">
      <c r="A1924">
        <v>49.3234618846327</v>
      </c>
      <c r="B1924">
        <v>0.229442733993968</v>
      </c>
      <c r="C1924">
        <f t="shared" ref="C1924:C1987" si="60">B1924/$B$3424</f>
        <v>2.1394110607452197E-2</v>
      </c>
      <c r="D1924">
        <f t="shared" ref="D1924:D1987" si="61">C1924+3</f>
        <v>3.021394110607452</v>
      </c>
    </row>
    <row r="1925" spans="1:4" x14ac:dyDescent="0.25">
      <c r="A1925">
        <v>49.343932140618598</v>
      </c>
      <c r="B1925">
        <v>-0.16777786840871101</v>
      </c>
      <c r="C1925">
        <f t="shared" si="60"/>
        <v>-1.5644244695553922E-2</v>
      </c>
      <c r="D1925">
        <f t="shared" si="61"/>
        <v>2.984355755304446</v>
      </c>
    </row>
    <row r="1926" spans="1:4" x14ac:dyDescent="0.25">
      <c r="A1926">
        <v>49.364402396604397</v>
      </c>
      <c r="B1926">
        <v>0.63295908879792995</v>
      </c>
      <c r="C1926">
        <f t="shared" si="60"/>
        <v>5.9019505739027131E-2</v>
      </c>
      <c r="D1926">
        <f t="shared" si="61"/>
        <v>3.0590195057390273</v>
      </c>
    </row>
    <row r="1927" spans="1:4" x14ac:dyDescent="0.25">
      <c r="A1927">
        <v>49.384872652590303</v>
      </c>
      <c r="B1927">
        <v>0.26186193894721999</v>
      </c>
      <c r="C1927">
        <f t="shared" si="60"/>
        <v>2.4417000216995329E-2</v>
      </c>
      <c r="D1927">
        <f t="shared" si="61"/>
        <v>3.0244170002169954</v>
      </c>
    </row>
    <row r="1928" spans="1:4" x14ac:dyDescent="0.25">
      <c r="A1928">
        <v>49.405342908576102</v>
      </c>
      <c r="B1928">
        <v>0.41684734870582901</v>
      </c>
      <c r="C1928">
        <f t="shared" si="60"/>
        <v>3.886842755661269E-2</v>
      </c>
      <c r="D1928">
        <f t="shared" si="61"/>
        <v>3.0388684275566127</v>
      </c>
    </row>
    <row r="1929" spans="1:4" x14ac:dyDescent="0.25">
      <c r="A1929">
        <v>49.425813164562001</v>
      </c>
      <c r="B1929">
        <v>4.5831984740423999E-2</v>
      </c>
      <c r="C1929">
        <f t="shared" si="60"/>
        <v>4.2735480606741301E-3</v>
      </c>
      <c r="D1929">
        <f t="shared" si="61"/>
        <v>3.0042735480606741</v>
      </c>
    </row>
    <row r="1930" spans="1:4" x14ac:dyDescent="0.25">
      <c r="A1930">
        <v>49.4462834205478</v>
      </c>
      <c r="B1930">
        <v>0.252982513717671</v>
      </c>
      <c r="C1930">
        <f t="shared" si="60"/>
        <v>2.3589048936147331E-2</v>
      </c>
      <c r="D1930">
        <f t="shared" si="61"/>
        <v>3.0235890489361474</v>
      </c>
    </row>
    <row r="1931" spans="1:4" x14ac:dyDescent="0.25">
      <c r="A1931">
        <v>49.466753676533699</v>
      </c>
      <c r="B1931">
        <v>0.23621560230423699</v>
      </c>
      <c r="C1931">
        <f t="shared" si="60"/>
        <v>2.2025638532687835E-2</v>
      </c>
      <c r="D1931">
        <f t="shared" si="61"/>
        <v>3.0220256385326878</v>
      </c>
    </row>
    <row r="1932" spans="1:4" x14ac:dyDescent="0.25">
      <c r="A1932">
        <v>49.487223932519598</v>
      </c>
      <c r="B1932">
        <v>-0.124260416166547</v>
      </c>
      <c r="C1932">
        <f t="shared" si="60"/>
        <v>-1.1586512422158626E-2</v>
      </c>
      <c r="D1932">
        <f t="shared" si="61"/>
        <v>2.9884134875778412</v>
      </c>
    </row>
    <row r="1933" spans="1:4" x14ac:dyDescent="0.25">
      <c r="A1933">
        <v>49.507694188505397</v>
      </c>
      <c r="B1933">
        <v>-6.8028875028012706E-2</v>
      </c>
      <c r="C1933">
        <f t="shared" si="60"/>
        <v>-6.343270285857512E-3</v>
      </c>
      <c r="D1933">
        <f t="shared" si="61"/>
        <v>2.9936567297141425</v>
      </c>
    </row>
    <row r="1934" spans="1:4" x14ac:dyDescent="0.25">
      <c r="A1934">
        <v>49.528164444491303</v>
      </c>
      <c r="B1934">
        <v>0.477826892386508</v>
      </c>
      <c r="C1934">
        <f t="shared" si="60"/>
        <v>4.4554391455258996E-2</v>
      </c>
      <c r="D1934">
        <f t="shared" si="61"/>
        <v>3.0445543914552591</v>
      </c>
    </row>
    <row r="1935" spans="1:4" x14ac:dyDescent="0.25">
      <c r="A1935">
        <v>49.548634700477102</v>
      </c>
      <c r="B1935">
        <v>0.24247355274367799</v>
      </c>
      <c r="C1935">
        <f t="shared" si="60"/>
        <v>2.2609153562982383E-2</v>
      </c>
      <c r="D1935">
        <f t="shared" si="61"/>
        <v>3.0226091535629824</v>
      </c>
    </row>
    <row r="1936" spans="1:4" x14ac:dyDescent="0.25">
      <c r="A1936">
        <v>49.569104956463001</v>
      </c>
      <c r="B1936">
        <v>-7.0963893956500101E-2</v>
      </c>
      <c r="C1936">
        <f t="shared" si="60"/>
        <v>-6.6169425808916011E-3</v>
      </c>
      <c r="D1936">
        <f t="shared" si="61"/>
        <v>2.9933830574191083</v>
      </c>
    </row>
    <row r="1937" spans="1:4" x14ac:dyDescent="0.25">
      <c r="A1937">
        <v>49.5895752124488</v>
      </c>
      <c r="B1937">
        <v>2.7097885619307701E-2</v>
      </c>
      <c r="C1937">
        <f t="shared" si="60"/>
        <v>2.5267096154058134E-3</v>
      </c>
      <c r="D1937">
        <f t="shared" si="61"/>
        <v>3.002526709615406</v>
      </c>
    </row>
    <row r="1938" spans="1:4" x14ac:dyDescent="0.25">
      <c r="A1938">
        <v>49.610045468434699</v>
      </c>
      <c r="B1938">
        <v>2.62422248044345E-2</v>
      </c>
      <c r="C1938">
        <f t="shared" si="60"/>
        <v>2.4469245562008389E-3</v>
      </c>
      <c r="D1938">
        <f t="shared" si="61"/>
        <v>3.0024469245562009</v>
      </c>
    </row>
    <row r="1939" spans="1:4" x14ac:dyDescent="0.25">
      <c r="A1939">
        <v>49.630515724420498</v>
      </c>
      <c r="B1939">
        <v>-3.7072543067788899E-2</v>
      </c>
      <c r="C1939">
        <f t="shared" si="60"/>
        <v>-3.4567845016729194E-3</v>
      </c>
      <c r="D1939">
        <f t="shared" si="61"/>
        <v>2.9965432154983271</v>
      </c>
    </row>
    <row r="1940" spans="1:4" x14ac:dyDescent="0.25">
      <c r="A1940">
        <v>49.650985980406404</v>
      </c>
      <c r="B1940">
        <v>-0.26701308466402401</v>
      </c>
      <c r="C1940">
        <f t="shared" si="60"/>
        <v>-2.4897312577740239E-2</v>
      </c>
      <c r="D1940">
        <f t="shared" si="61"/>
        <v>2.9751026874222597</v>
      </c>
    </row>
    <row r="1941" spans="1:4" x14ac:dyDescent="0.25">
      <c r="A1941">
        <v>49.671456236392302</v>
      </c>
      <c r="B1941">
        <v>0.31558726668239001</v>
      </c>
      <c r="C1941">
        <f t="shared" si="60"/>
        <v>2.9426553511535763E-2</v>
      </c>
      <c r="D1941">
        <f t="shared" si="61"/>
        <v>3.0294265535115357</v>
      </c>
    </row>
    <row r="1942" spans="1:4" x14ac:dyDescent="0.25">
      <c r="A1942">
        <v>49.691926492378101</v>
      </c>
      <c r="B1942">
        <v>0.158645177638121</v>
      </c>
      <c r="C1942">
        <f t="shared" si="60"/>
        <v>1.4792677975228851E-2</v>
      </c>
      <c r="D1942">
        <f t="shared" si="61"/>
        <v>3.0147926779752288</v>
      </c>
    </row>
    <row r="1943" spans="1:4" x14ac:dyDescent="0.25">
      <c r="A1943">
        <v>49.712396748364</v>
      </c>
      <c r="B1943">
        <v>-1.90893517968268E-2</v>
      </c>
      <c r="C1943">
        <f t="shared" si="60"/>
        <v>-1.7799635519362999E-3</v>
      </c>
      <c r="D1943">
        <f t="shared" si="61"/>
        <v>2.9982200364480636</v>
      </c>
    </row>
    <row r="1944" spans="1:4" x14ac:dyDescent="0.25">
      <c r="A1944">
        <v>49.732867004349799</v>
      </c>
      <c r="B1944">
        <v>-7.1782988289124702E-2</v>
      </c>
      <c r="C1944">
        <f t="shared" si="60"/>
        <v>-6.6933180426247607E-3</v>
      </c>
      <c r="D1944">
        <f t="shared" si="61"/>
        <v>2.993306681957375</v>
      </c>
    </row>
    <row r="1945" spans="1:4" x14ac:dyDescent="0.25">
      <c r="A1945">
        <v>49.753337260335698</v>
      </c>
      <c r="B1945">
        <v>0.26098093482789603</v>
      </c>
      <c r="C1945">
        <f t="shared" si="60"/>
        <v>2.4334852051976805E-2</v>
      </c>
      <c r="D1945">
        <f t="shared" si="61"/>
        <v>3.0243348520519766</v>
      </c>
    </row>
    <row r="1946" spans="1:4" x14ac:dyDescent="0.25">
      <c r="A1946">
        <v>49.773807516321497</v>
      </c>
      <c r="B1946">
        <v>-0.135380915779097</v>
      </c>
      <c r="C1946">
        <f t="shared" si="60"/>
        <v>-1.2623429977051773E-2</v>
      </c>
      <c r="D1946">
        <f t="shared" si="61"/>
        <v>2.9873765700229482</v>
      </c>
    </row>
    <row r="1947" spans="1:4" x14ac:dyDescent="0.25">
      <c r="A1947">
        <v>49.794277772307403</v>
      </c>
      <c r="B1947">
        <v>0.16621479322322599</v>
      </c>
      <c r="C1947">
        <f t="shared" si="60"/>
        <v>1.5498497637785207E-2</v>
      </c>
      <c r="D1947">
        <f t="shared" si="61"/>
        <v>3.0154984976377852</v>
      </c>
    </row>
    <row r="1948" spans="1:4" x14ac:dyDescent="0.25">
      <c r="A1948">
        <v>49.814748028293302</v>
      </c>
      <c r="B1948">
        <v>-0.12069027149846601</v>
      </c>
      <c r="C1948">
        <f t="shared" si="60"/>
        <v>-1.1253618594648976E-2</v>
      </c>
      <c r="D1948">
        <f t="shared" si="61"/>
        <v>2.9887463814053512</v>
      </c>
    </row>
    <row r="1949" spans="1:4" x14ac:dyDescent="0.25">
      <c r="A1949">
        <v>49.835218284279101</v>
      </c>
      <c r="B1949">
        <v>-0.199221109944171</v>
      </c>
      <c r="C1949">
        <f t="shared" si="60"/>
        <v>-1.8576131774985911E-2</v>
      </c>
      <c r="D1949">
        <f t="shared" si="61"/>
        <v>2.981423868225014</v>
      </c>
    </row>
    <row r="1950" spans="1:4" x14ac:dyDescent="0.25">
      <c r="A1950">
        <v>49.855688540265</v>
      </c>
      <c r="B1950">
        <v>-7.9794388780558306E-2</v>
      </c>
      <c r="C1950">
        <f t="shared" si="60"/>
        <v>-7.4403314051783706E-3</v>
      </c>
      <c r="D1950">
        <f t="shared" si="61"/>
        <v>2.9925596685948217</v>
      </c>
    </row>
    <row r="1951" spans="1:4" x14ac:dyDescent="0.25">
      <c r="A1951">
        <v>49.876158796250799</v>
      </c>
      <c r="B1951">
        <v>0.34696489199237401</v>
      </c>
      <c r="C1951">
        <f t="shared" si="60"/>
        <v>3.2352322285275348E-2</v>
      </c>
      <c r="D1951">
        <f t="shared" si="61"/>
        <v>3.0323523222852753</v>
      </c>
    </row>
    <row r="1952" spans="1:4" x14ac:dyDescent="0.25">
      <c r="A1952">
        <v>49.896629052236698</v>
      </c>
      <c r="B1952">
        <v>-0.523109934292044</v>
      </c>
      <c r="C1952">
        <f t="shared" si="60"/>
        <v>-4.8776754004314041E-2</v>
      </c>
      <c r="D1952">
        <f t="shared" si="61"/>
        <v>2.9512232459956858</v>
      </c>
    </row>
    <row r="1953" spans="1:4" x14ac:dyDescent="0.25">
      <c r="A1953">
        <v>49.917099308222497</v>
      </c>
      <c r="B1953">
        <v>-0.20564386763381001</v>
      </c>
      <c r="C1953">
        <f t="shared" si="60"/>
        <v>-1.9175014058268911E-2</v>
      </c>
      <c r="D1953">
        <f t="shared" si="61"/>
        <v>2.9808249859417311</v>
      </c>
    </row>
    <row r="1954" spans="1:4" x14ac:dyDescent="0.25">
      <c r="A1954">
        <v>49.937569564208403</v>
      </c>
      <c r="B1954">
        <v>-0.67980357469959296</v>
      </c>
      <c r="C1954">
        <f t="shared" si="60"/>
        <v>-6.3387463247569373E-2</v>
      </c>
      <c r="D1954">
        <f t="shared" si="61"/>
        <v>2.9366125367524307</v>
      </c>
    </row>
    <row r="1955" spans="1:4" x14ac:dyDescent="0.25">
      <c r="A1955">
        <v>49.958039820194202</v>
      </c>
      <c r="B1955">
        <v>0.293994277843945</v>
      </c>
      <c r="C1955">
        <f t="shared" si="60"/>
        <v>2.7413141347578031E-2</v>
      </c>
      <c r="D1955">
        <f t="shared" si="61"/>
        <v>3.0274131413475782</v>
      </c>
    </row>
    <row r="1956" spans="1:4" x14ac:dyDescent="0.25">
      <c r="A1956">
        <v>49.9785100761801</v>
      </c>
      <c r="B1956">
        <v>0.101166356663467</v>
      </c>
      <c r="C1956">
        <f t="shared" si="60"/>
        <v>9.4331347370890037E-3</v>
      </c>
      <c r="D1956">
        <f t="shared" si="61"/>
        <v>3.0094331347370891</v>
      </c>
    </row>
    <row r="1957" spans="1:4" x14ac:dyDescent="0.25">
      <c r="A1957">
        <v>49.998980332165999</v>
      </c>
      <c r="B1957">
        <v>-4.9954004907692202E-2</v>
      </c>
      <c r="C1957">
        <f t="shared" si="60"/>
        <v>-4.6579008525433332E-3</v>
      </c>
      <c r="D1957">
        <f t="shared" si="61"/>
        <v>2.9953420991474569</v>
      </c>
    </row>
    <row r="1958" spans="1:4" x14ac:dyDescent="0.25">
      <c r="A1958">
        <v>50.019450588151798</v>
      </c>
      <c r="B1958">
        <v>-0.143741806869533</v>
      </c>
      <c r="C1958">
        <f t="shared" si="60"/>
        <v>-1.3403031168390226E-2</v>
      </c>
      <c r="D1958">
        <f t="shared" si="61"/>
        <v>2.9865969688316096</v>
      </c>
    </row>
    <row r="1959" spans="1:4" x14ac:dyDescent="0.25">
      <c r="A1959">
        <v>50.039920844137697</v>
      </c>
      <c r="B1959">
        <v>-0.13853038255538999</v>
      </c>
      <c r="C1959">
        <f t="shared" si="60"/>
        <v>-1.2917098202641692E-2</v>
      </c>
      <c r="D1959">
        <f t="shared" si="61"/>
        <v>2.9870829017973581</v>
      </c>
    </row>
    <row r="1960" spans="1:4" x14ac:dyDescent="0.25">
      <c r="A1960">
        <v>50.060391100123503</v>
      </c>
      <c r="B1960">
        <v>0.36151360136807198</v>
      </c>
      <c r="C1960">
        <f t="shared" si="60"/>
        <v>3.3708899118898426E-2</v>
      </c>
      <c r="D1960">
        <f t="shared" si="61"/>
        <v>3.0337088991188983</v>
      </c>
    </row>
    <row r="1961" spans="1:4" x14ac:dyDescent="0.25">
      <c r="A1961">
        <v>50.080861356109402</v>
      </c>
      <c r="B1961">
        <v>-0.31548485509914798</v>
      </c>
      <c r="C1961">
        <f t="shared" si="60"/>
        <v>-2.9417004267150357E-2</v>
      </c>
      <c r="D1961">
        <f t="shared" si="61"/>
        <v>2.9705829957328498</v>
      </c>
    </row>
    <row r="1962" spans="1:4" x14ac:dyDescent="0.25">
      <c r="A1962">
        <v>50.101331612095201</v>
      </c>
      <c r="B1962">
        <v>-0.25285908529038198</v>
      </c>
      <c r="C1962">
        <f t="shared" si="60"/>
        <v>-2.3577540001523171E-2</v>
      </c>
      <c r="D1962">
        <f t="shared" si="61"/>
        <v>2.976422459998477</v>
      </c>
    </row>
    <row r="1963" spans="1:4" x14ac:dyDescent="0.25">
      <c r="A1963">
        <v>50.1218018680811</v>
      </c>
      <c r="B1963">
        <v>0.15706568509660199</v>
      </c>
      <c r="C1963">
        <f t="shared" si="60"/>
        <v>1.4645400100925837E-2</v>
      </c>
      <c r="D1963">
        <f t="shared" si="61"/>
        <v>3.014645400100926</v>
      </c>
    </row>
    <row r="1964" spans="1:4" x14ac:dyDescent="0.25">
      <c r="A1964">
        <v>50.142272124066899</v>
      </c>
      <c r="B1964">
        <v>0.50973968175957196</v>
      </c>
      <c r="C1964">
        <f t="shared" si="60"/>
        <v>4.7530060955682595E-2</v>
      </c>
      <c r="D1964">
        <f t="shared" si="61"/>
        <v>3.0475300609556828</v>
      </c>
    </row>
    <row r="1965" spans="1:4" x14ac:dyDescent="0.25">
      <c r="A1965">
        <v>50.162742380052798</v>
      </c>
      <c r="B1965">
        <v>-0.16879542863480601</v>
      </c>
      <c r="C1965">
        <f t="shared" si="60"/>
        <v>-1.573912586981413E-2</v>
      </c>
      <c r="D1965">
        <f t="shared" si="61"/>
        <v>2.9842608741301859</v>
      </c>
    </row>
    <row r="1966" spans="1:4" x14ac:dyDescent="0.25">
      <c r="A1966">
        <v>50.183212636038697</v>
      </c>
      <c r="B1966">
        <v>0.45479368724680103</v>
      </c>
      <c r="C1966">
        <f t="shared" si="60"/>
        <v>4.2406688061801423E-2</v>
      </c>
      <c r="D1966">
        <f t="shared" si="61"/>
        <v>3.0424066880618015</v>
      </c>
    </row>
    <row r="1967" spans="1:4" x14ac:dyDescent="0.25">
      <c r="A1967">
        <v>50.203682892024503</v>
      </c>
      <c r="B1967">
        <v>-4.9096372622751501E-3</v>
      </c>
      <c r="C1967">
        <f t="shared" si="60"/>
        <v>-4.5779319659930814E-4</v>
      </c>
      <c r="D1967">
        <f t="shared" si="61"/>
        <v>2.9995422068034006</v>
      </c>
    </row>
    <row r="1968" spans="1:4" x14ac:dyDescent="0.25">
      <c r="A1968">
        <v>50.224153148010402</v>
      </c>
      <c r="B1968">
        <v>0.21771959783796799</v>
      </c>
      <c r="C1968">
        <f t="shared" si="60"/>
        <v>2.0301000935937039E-2</v>
      </c>
      <c r="D1968">
        <f t="shared" si="61"/>
        <v>3.020301000935937</v>
      </c>
    </row>
    <row r="1969" spans="1:4" x14ac:dyDescent="0.25">
      <c r="A1969">
        <v>50.244623403996201</v>
      </c>
      <c r="B1969">
        <v>0.14872305921419601</v>
      </c>
      <c r="C1969">
        <f t="shared" si="60"/>
        <v>1.3867502026849195E-2</v>
      </c>
      <c r="D1969">
        <f t="shared" si="61"/>
        <v>3.0138675020268493</v>
      </c>
    </row>
    <row r="1970" spans="1:4" x14ac:dyDescent="0.25">
      <c r="A1970">
        <v>50.265093659982099</v>
      </c>
      <c r="B1970">
        <v>-0.46710758646692302</v>
      </c>
      <c r="C1970">
        <f t="shared" si="60"/>
        <v>-4.3554882721699592E-2</v>
      </c>
      <c r="D1970">
        <f t="shared" si="61"/>
        <v>2.9564451172783004</v>
      </c>
    </row>
    <row r="1971" spans="1:4" x14ac:dyDescent="0.25">
      <c r="A1971">
        <v>50.285563915967899</v>
      </c>
      <c r="B1971">
        <v>0.12543599412793999</v>
      </c>
      <c r="C1971">
        <f t="shared" si="60"/>
        <v>1.1696127769290892E-2</v>
      </c>
      <c r="D1971">
        <f t="shared" si="61"/>
        <v>3.0116961277692909</v>
      </c>
    </row>
    <row r="1972" spans="1:4" x14ac:dyDescent="0.25">
      <c r="A1972">
        <v>50.306034171953797</v>
      </c>
      <c r="B1972">
        <v>-0.42260453233454398</v>
      </c>
      <c r="C1972">
        <f t="shared" si="60"/>
        <v>-3.9405249190473536E-2</v>
      </c>
      <c r="D1972">
        <f t="shared" si="61"/>
        <v>2.9605947508095265</v>
      </c>
    </row>
    <row r="1973" spans="1:4" x14ac:dyDescent="0.25">
      <c r="A1973">
        <v>50.326504427939703</v>
      </c>
      <c r="B1973">
        <v>0.26377083414562502</v>
      </c>
      <c r="C1973">
        <f t="shared" si="60"/>
        <v>2.4594992844183018E-2</v>
      </c>
      <c r="D1973">
        <f t="shared" si="61"/>
        <v>3.0245949928441829</v>
      </c>
    </row>
    <row r="1974" spans="1:4" x14ac:dyDescent="0.25">
      <c r="A1974">
        <v>50.346974683925502</v>
      </c>
      <c r="B1974">
        <v>0.153312093568445</v>
      </c>
      <c r="C1974">
        <f t="shared" si="60"/>
        <v>1.4295400992517823E-2</v>
      </c>
      <c r="D1974">
        <f t="shared" si="61"/>
        <v>3.014295400992518</v>
      </c>
    </row>
    <row r="1975" spans="1:4" x14ac:dyDescent="0.25">
      <c r="A1975">
        <v>50.367444939911401</v>
      </c>
      <c r="B1975">
        <v>0.105394245933915</v>
      </c>
      <c r="C1975">
        <f t="shared" si="60"/>
        <v>9.8273591656141742E-3</v>
      </c>
      <c r="D1975">
        <f t="shared" si="61"/>
        <v>3.0098273591656142</v>
      </c>
    </row>
    <row r="1976" spans="1:4" x14ac:dyDescent="0.25">
      <c r="A1976">
        <v>50.3879151958972</v>
      </c>
      <c r="B1976">
        <v>-0.57269104209129496</v>
      </c>
      <c r="C1976">
        <f t="shared" si="60"/>
        <v>-5.339988451637058E-2</v>
      </c>
      <c r="D1976">
        <f t="shared" si="61"/>
        <v>2.9466001154836294</v>
      </c>
    </row>
    <row r="1977" spans="1:4" x14ac:dyDescent="0.25">
      <c r="A1977">
        <v>50.408385451883099</v>
      </c>
      <c r="B1977">
        <v>-5.2818770507187203E-2</v>
      </c>
      <c r="C1977">
        <f t="shared" si="60"/>
        <v>-4.9250224607683794E-3</v>
      </c>
      <c r="D1977">
        <f t="shared" si="61"/>
        <v>2.9950749775392316</v>
      </c>
    </row>
    <row r="1978" spans="1:4" x14ac:dyDescent="0.25">
      <c r="A1978">
        <v>50.428855707868898</v>
      </c>
      <c r="B1978">
        <v>0.34209439401957298</v>
      </c>
      <c r="C1978">
        <f t="shared" si="60"/>
        <v>3.1898178584450126E-2</v>
      </c>
      <c r="D1978">
        <f t="shared" si="61"/>
        <v>3.0318981785844503</v>
      </c>
    </row>
    <row r="1979" spans="1:4" x14ac:dyDescent="0.25">
      <c r="A1979">
        <v>50.449325963854797</v>
      </c>
      <c r="B1979">
        <v>0.12767345148898299</v>
      </c>
      <c r="C1979">
        <f t="shared" si="60"/>
        <v>1.1904756778492249E-2</v>
      </c>
      <c r="D1979">
        <f t="shared" si="61"/>
        <v>3.0119047567784922</v>
      </c>
    </row>
    <row r="1980" spans="1:4" x14ac:dyDescent="0.25">
      <c r="A1980">
        <v>50.469796219840603</v>
      </c>
      <c r="B1980">
        <v>-0.21170659809895401</v>
      </c>
      <c r="C1980">
        <f t="shared" si="60"/>
        <v>-1.9740326037849271E-2</v>
      </c>
      <c r="D1980">
        <f t="shared" si="61"/>
        <v>2.9802596739621507</v>
      </c>
    </row>
    <row r="1981" spans="1:4" x14ac:dyDescent="0.25">
      <c r="A1981">
        <v>50.490266475826502</v>
      </c>
      <c r="B1981">
        <v>-5.1045754744239502E-2</v>
      </c>
      <c r="C1981">
        <f t="shared" si="60"/>
        <v>-4.7596997474230246E-3</v>
      </c>
      <c r="D1981">
        <f t="shared" si="61"/>
        <v>2.9952403002525769</v>
      </c>
    </row>
    <row r="1982" spans="1:4" x14ac:dyDescent="0.25">
      <c r="A1982">
        <v>50.510736731812401</v>
      </c>
      <c r="B1982">
        <v>0.16694764821979399</v>
      </c>
      <c r="C1982">
        <f t="shared" si="60"/>
        <v>1.5566831816788723E-2</v>
      </c>
      <c r="D1982">
        <f t="shared" si="61"/>
        <v>3.0155668318167885</v>
      </c>
    </row>
    <row r="1983" spans="1:4" x14ac:dyDescent="0.25">
      <c r="A1983">
        <v>50.5312069877982</v>
      </c>
      <c r="B1983">
        <v>0.19748194412647799</v>
      </c>
      <c r="C1983">
        <f t="shared" si="60"/>
        <v>1.8413965358901441E-2</v>
      </c>
      <c r="D1983">
        <f t="shared" si="61"/>
        <v>3.0184139653589015</v>
      </c>
    </row>
    <row r="1984" spans="1:4" x14ac:dyDescent="0.25">
      <c r="A1984">
        <v>50.551677243784098</v>
      </c>
      <c r="B1984">
        <v>0.50409879964248006</v>
      </c>
      <c r="C1984">
        <f t="shared" si="60"/>
        <v>4.7004083715802614E-2</v>
      </c>
      <c r="D1984">
        <f t="shared" si="61"/>
        <v>3.0470040837158026</v>
      </c>
    </row>
    <row r="1985" spans="1:4" x14ac:dyDescent="0.25">
      <c r="A1985">
        <v>50.572147499769898</v>
      </c>
      <c r="B1985">
        <v>0.80033988143446799</v>
      </c>
      <c r="C1985">
        <f t="shared" si="60"/>
        <v>7.462672558379789E-2</v>
      </c>
      <c r="D1985">
        <f t="shared" si="61"/>
        <v>3.0746267255837978</v>
      </c>
    </row>
    <row r="1986" spans="1:4" x14ac:dyDescent="0.25">
      <c r="A1986">
        <v>50.592617755755803</v>
      </c>
      <c r="B1986">
        <v>-8.0461477164227801E-2</v>
      </c>
      <c r="C1986">
        <f t="shared" si="60"/>
        <v>-7.5025332557959058E-3</v>
      </c>
      <c r="D1986">
        <f t="shared" si="61"/>
        <v>2.9924974667442039</v>
      </c>
    </row>
    <row r="1987" spans="1:4" x14ac:dyDescent="0.25">
      <c r="A1987">
        <v>50.613088011741603</v>
      </c>
      <c r="B1987">
        <v>-0.14872194282026899</v>
      </c>
      <c r="C1987">
        <f t="shared" si="60"/>
        <v>-1.3867397930045865E-2</v>
      </c>
      <c r="D1987">
        <f t="shared" si="61"/>
        <v>2.9861326020699543</v>
      </c>
    </row>
    <row r="1988" spans="1:4" x14ac:dyDescent="0.25">
      <c r="A1988">
        <v>50.633558267727501</v>
      </c>
      <c r="B1988">
        <v>-0.164858182200327</v>
      </c>
      <c r="C1988">
        <f t="shared" ref="C1988:C2051" si="62">B1988/$B$3424</f>
        <v>-1.537200208148682E-2</v>
      </c>
      <c r="D1988">
        <f t="shared" ref="D1988:D2051" si="63">C1988+3</f>
        <v>2.9846279979185133</v>
      </c>
    </row>
    <row r="1989" spans="1:4" x14ac:dyDescent="0.25">
      <c r="A1989">
        <v>50.6540285237134</v>
      </c>
      <c r="B1989">
        <v>0.183629804695601</v>
      </c>
      <c r="C1989">
        <f t="shared" si="62"/>
        <v>1.712233934845727E-2</v>
      </c>
      <c r="D1989">
        <f t="shared" si="63"/>
        <v>3.0171223393484574</v>
      </c>
    </row>
    <row r="1990" spans="1:4" x14ac:dyDescent="0.25">
      <c r="A1990">
        <v>50.674498779699199</v>
      </c>
      <c r="B1990">
        <v>-2.51329821324878E-2</v>
      </c>
      <c r="C1990">
        <f t="shared" si="62"/>
        <v>-2.3434945630123973E-3</v>
      </c>
      <c r="D1990">
        <f t="shared" si="63"/>
        <v>2.9976565054369875</v>
      </c>
    </row>
    <row r="1991" spans="1:4" x14ac:dyDescent="0.25">
      <c r="A1991">
        <v>50.694969035685098</v>
      </c>
      <c r="B1991">
        <v>-0.19218820935125799</v>
      </c>
      <c r="C1991">
        <f t="shared" si="62"/>
        <v>-1.7920357453625389E-2</v>
      </c>
      <c r="D1991">
        <f t="shared" si="63"/>
        <v>2.9820796425463745</v>
      </c>
    </row>
    <row r="1992" spans="1:4" x14ac:dyDescent="0.25">
      <c r="A1992">
        <v>50.715439291670897</v>
      </c>
      <c r="B1992">
        <v>0.125172456372627</v>
      </c>
      <c r="C1992">
        <f t="shared" si="62"/>
        <v>1.1671554509600942E-2</v>
      </c>
      <c r="D1992">
        <f t="shared" si="63"/>
        <v>3.0116715545096011</v>
      </c>
    </row>
    <row r="1993" spans="1:4" x14ac:dyDescent="0.25">
      <c r="A1993">
        <v>50.735909547656803</v>
      </c>
      <c r="B1993">
        <v>0.56757401503915905</v>
      </c>
      <c r="C1993">
        <f t="shared" si="62"/>
        <v>5.2922753509303699E-2</v>
      </c>
      <c r="D1993">
        <f t="shared" si="63"/>
        <v>3.0529227535093035</v>
      </c>
    </row>
    <row r="1994" spans="1:4" x14ac:dyDescent="0.25">
      <c r="A1994">
        <v>50.756379803642602</v>
      </c>
      <c r="B1994">
        <v>-0.28685853335165501</v>
      </c>
      <c r="C1994">
        <f t="shared" si="62"/>
        <v>-2.6747777471036259E-2</v>
      </c>
      <c r="D1994">
        <f t="shared" si="63"/>
        <v>2.9732522225289637</v>
      </c>
    </row>
    <row r="1995" spans="1:4" x14ac:dyDescent="0.25">
      <c r="A1995">
        <v>50.776850059628501</v>
      </c>
      <c r="B1995">
        <v>0.55666647786684798</v>
      </c>
      <c r="C1995">
        <f t="shared" si="62"/>
        <v>5.1905693379931922E-2</v>
      </c>
      <c r="D1995">
        <f t="shared" si="63"/>
        <v>3.0519056933799318</v>
      </c>
    </row>
    <row r="1996" spans="1:4" x14ac:dyDescent="0.25">
      <c r="A1996">
        <v>50.7973203156143</v>
      </c>
      <c r="B1996">
        <v>-3.2059284638663102E-2</v>
      </c>
      <c r="C1996">
        <f t="shared" si="62"/>
        <v>-2.9893292745255691E-3</v>
      </c>
      <c r="D1996">
        <f t="shared" si="63"/>
        <v>2.9970106707254742</v>
      </c>
    </row>
    <row r="1997" spans="1:4" x14ac:dyDescent="0.25">
      <c r="A1997">
        <v>50.817790571600199</v>
      </c>
      <c r="B1997">
        <v>0.44696417913181102</v>
      </c>
      <c r="C1997">
        <f t="shared" si="62"/>
        <v>4.1676635034197405E-2</v>
      </c>
      <c r="D1997">
        <f t="shared" si="63"/>
        <v>3.0416766350341975</v>
      </c>
    </row>
    <row r="1998" spans="1:4" x14ac:dyDescent="0.25">
      <c r="A1998">
        <v>50.838260827586097</v>
      </c>
      <c r="B1998">
        <v>0.13957020251160401</v>
      </c>
      <c r="C1998">
        <f t="shared" si="62"/>
        <v>1.3014054958551267E-2</v>
      </c>
      <c r="D1998">
        <f t="shared" si="63"/>
        <v>3.0130140549585511</v>
      </c>
    </row>
    <row r="1999" spans="1:4" x14ac:dyDescent="0.25">
      <c r="A1999">
        <v>50.858731083571897</v>
      </c>
      <c r="B1999">
        <v>-6.8824547832619501E-2</v>
      </c>
      <c r="C1999">
        <f t="shared" si="62"/>
        <v>-6.4174618354994675E-3</v>
      </c>
      <c r="D1999">
        <f t="shared" si="63"/>
        <v>2.9935825381645005</v>
      </c>
    </row>
    <row r="2000" spans="1:4" x14ac:dyDescent="0.25">
      <c r="A2000">
        <v>50.879201339557802</v>
      </c>
      <c r="B2000">
        <v>-0.251136738567524</v>
      </c>
      <c r="C2000">
        <f t="shared" si="62"/>
        <v>-2.3416941861622281E-2</v>
      </c>
      <c r="D2000">
        <f t="shared" si="63"/>
        <v>2.9765830581383779</v>
      </c>
    </row>
    <row r="2001" spans="1:4" x14ac:dyDescent="0.25">
      <c r="A2001">
        <v>50.899671595543602</v>
      </c>
      <c r="B2001">
        <v>1.0649080047689601E-2</v>
      </c>
      <c r="C2001">
        <f t="shared" si="62"/>
        <v>9.9296060695420909E-4</v>
      </c>
      <c r="D2001">
        <f t="shared" si="63"/>
        <v>3.0009929606069541</v>
      </c>
    </row>
    <row r="2002" spans="1:4" x14ac:dyDescent="0.25">
      <c r="A2002">
        <v>50.9201418515295</v>
      </c>
      <c r="B2002">
        <v>-0.13377420839444701</v>
      </c>
      <c r="C2002">
        <f t="shared" si="62"/>
        <v>-1.2473614487571441E-2</v>
      </c>
      <c r="D2002">
        <f t="shared" si="63"/>
        <v>2.9875263855124286</v>
      </c>
    </row>
    <row r="2003" spans="1:4" x14ac:dyDescent="0.25">
      <c r="A2003">
        <v>50.9406121075153</v>
      </c>
      <c r="B2003">
        <v>-0.158364937227264</v>
      </c>
      <c r="C2003">
        <f t="shared" si="62"/>
        <v>-1.4766547296596377E-2</v>
      </c>
      <c r="D2003">
        <f t="shared" si="63"/>
        <v>2.9852334527034037</v>
      </c>
    </row>
    <row r="2004" spans="1:4" x14ac:dyDescent="0.25">
      <c r="A2004">
        <v>50.961082363501198</v>
      </c>
      <c r="B2004">
        <v>0.322293560215904</v>
      </c>
      <c r="C2004">
        <f t="shared" si="62"/>
        <v>3.0051873752122732E-2</v>
      </c>
      <c r="D2004">
        <f t="shared" si="63"/>
        <v>3.0300518737521229</v>
      </c>
    </row>
    <row r="2005" spans="1:4" x14ac:dyDescent="0.25">
      <c r="A2005">
        <v>50.981552619486997</v>
      </c>
      <c r="B2005">
        <v>-0.15013204939827601</v>
      </c>
      <c r="C2005">
        <f t="shared" si="62"/>
        <v>-1.3998881614767698E-2</v>
      </c>
      <c r="D2005">
        <f t="shared" si="63"/>
        <v>2.9860011183852322</v>
      </c>
    </row>
    <row r="2006" spans="1:4" x14ac:dyDescent="0.25">
      <c r="A2006">
        <v>51.002022875472903</v>
      </c>
      <c r="B2006">
        <v>4.4149900596863703E-2</v>
      </c>
      <c r="C2006">
        <f t="shared" si="62"/>
        <v>4.1167041563502016E-3</v>
      </c>
      <c r="D2006">
        <f t="shared" si="63"/>
        <v>3.0041167041563503</v>
      </c>
    </row>
    <row r="2007" spans="1:4" x14ac:dyDescent="0.25">
      <c r="A2007">
        <v>51.022493131458802</v>
      </c>
      <c r="B2007">
        <v>0.16555607686798601</v>
      </c>
      <c r="C2007">
        <f t="shared" si="62"/>
        <v>1.5437076426846741E-2</v>
      </c>
      <c r="D2007">
        <f t="shared" si="63"/>
        <v>3.0154370764268466</v>
      </c>
    </row>
    <row r="2008" spans="1:4" x14ac:dyDescent="0.25">
      <c r="A2008">
        <v>51.042963387444601</v>
      </c>
      <c r="B2008">
        <v>0.71408647941509396</v>
      </c>
      <c r="C2008">
        <f t="shared" si="62"/>
        <v>6.6584131290443438E-2</v>
      </c>
      <c r="D2008">
        <f t="shared" si="63"/>
        <v>3.0665841312904436</v>
      </c>
    </row>
    <row r="2009" spans="1:4" x14ac:dyDescent="0.25">
      <c r="A2009">
        <v>51.0634336434305</v>
      </c>
      <c r="B2009">
        <v>0.132449441571521</v>
      </c>
      <c r="C2009">
        <f t="shared" si="62"/>
        <v>1.2350088205237709E-2</v>
      </c>
      <c r="D2009">
        <f t="shared" si="63"/>
        <v>3.0123500882052379</v>
      </c>
    </row>
    <row r="2010" spans="1:4" x14ac:dyDescent="0.25">
      <c r="A2010">
        <v>51.083903899416299</v>
      </c>
      <c r="B2010">
        <v>0.37897829667059801</v>
      </c>
      <c r="C2010">
        <f t="shared" si="62"/>
        <v>3.5337373538304163E-2</v>
      </c>
      <c r="D2010">
        <f t="shared" si="63"/>
        <v>3.035337373538304</v>
      </c>
    </row>
    <row r="2011" spans="1:4" x14ac:dyDescent="0.25">
      <c r="A2011">
        <v>51.104374155402198</v>
      </c>
      <c r="B2011">
        <v>2.65897113789938E-2</v>
      </c>
      <c r="C2011">
        <f t="shared" si="62"/>
        <v>2.4793255221469725E-3</v>
      </c>
      <c r="D2011">
        <f t="shared" si="63"/>
        <v>3.0024793255221471</v>
      </c>
    </row>
    <row r="2012" spans="1:4" x14ac:dyDescent="0.25">
      <c r="A2012">
        <v>51.124844411387997</v>
      </c>
      <c r="B2012">
        <v>8.5700352363375004E-2</v>
      </c>
      <c r="C2012">
        <f t="shared" si="62"/>
        <v>7.9910258461611348E-3</v>
      </c>
      <c r="D2012">
        <f t="shared" si="63"/>
        <v>3.0079910258461613</v>
      </c>
    </row>
    <row r="2013" spans="1:4" x14ac:dyDescent="0.25">
      <c r="A2013">
        <v>51.145314667373903</v>
      </c>
      <c r="B2013">
        <v>0.15526855295707501</v>
      </c>
      <c r="C2013">
        <f t="shared" si="62"/>
        <v>1.447782868517441E-2</v>
      </c>
      <c r="D2013">
        <f t="shared" si="63"/>
        <v>3.0144778286851746</v>
      </c>
    </row>
    <row r="2014" spans="1:4" x14ac:dyDescent="0.25">
      <c r="A2014">
        <v>51.165784923359801</v>
      </c>
      <c r="B2014">
        <v>9.9877646493425204E-2</v>
      </c>
      <c r="C2014">
        <f t="shared" si="62"/>
        <v>9.3129705138037828E-3</v>
      </c>
      <c r="D2014">
        <f t="shared" si="63"/>
        <v>3.009312970513804</v>
      </c>
    </row>
    <row r="2015" spans="1:4" x14ac:dyDescent="0.25">
      <c r="A2015">
        <v>51.186255179345601</v>
      </c>
      <c r="B2015">
        <v>0.101819299639097</v>
      </c>
      <c r="C2015">
        <f t="shared" si="62"/>
        <v>9.4940176162188975E-3</v>
      </c>
      <c r="D2015">
        <f t="shared" si="63"/>
        <v>3.0094940176162188</v>
      </c>
    </row>
    <row r="2016" spans="1:4" x14ac:dyDescent="0.25">
      <c r="A2016">
        <v>51.206725435331499</v>
      </c>
      <c r="B2016">
        <v>0.92151017906075094</v>
      </c>
      <c r="C2016">
        <f t="shared" si="62"/>
        <v>8.5925103634953565E-2</v>
      </c>
      <c r="D2016">
        <f t="shared" si="63"/>
        <v>3.0859251036349535</v>
      </c>
    </row>
    <row r="2017" spans="1:4" x14ac:dyDescent="0.25">
      <c r="A2017">
        <v>51.227195691317299</v>
      </c>
      <c r="B2017">
        <v>-0.14417471524161099</v>
      </c>
      <c r="C2017">
        <f t="shared" si="62"/>
        <v>-1.3443397186672472E-2</v>
      </c>
      <c r="D2017">
        <f t="shared" si="63"/>
        <v>2.9865566028133275</v>
      </c>
    </row>
    <row r="2018" spans="1:4" x14ac:dyDescent="0.25">
      <c r="A2018">
        <v>51.247665947303197</v>
      </c>
      <c r="B2018">
        <v>-0.42856871660131901</v>
      </c>
      <c r="C2018">
        <f t="shared" si="62"/>
        <v>-3.9961372348812321E-2</v>
      </c>
      <c r="D2018">
        <f t="shared" si="63"/>
        <v>2.9600386276511879</v>
      </c>
    </row>
    <row r="2019" spans="1:4" x14ac:dyDescent="0.25">
      <c r="A2019">
        <v>51.268136203288996</v>
      </c>
      <c r="B2019">
        <v>0.27145317498162302</v>
      </c>
      <c r="C2019">
        <f t="shared" si="62"/>
        <v>2.5311323436607917E-2</v>
      </c>
      <c r="D2019">
        <f t="shared" si="63"/>
        <v>3.025311323436608</v>
      </c>
    </row>
    <row r="2020" spans="1:4" x14ac:dyDescent="0.25">
      <c r="A2020">
        <v>51.288606459274902</v>
      </c>
      <c r="B2020">
        <v>-9.6192373826115798E-2</v>
      </c>
      <c r="C2020">
        <f t="shared" si="62"/>
        <v>-8.9693417150591235E-3</v>
      </c>
      <c r="D2020">
        <f t="shared" si="63"/>
        <v>2.9910306582849411</v>
      </c>
    </row>
    <row r="2021" spans="1:4" x14ac:dyDescent="0.25">
      <c r="A2021">
        <v>51.309076715260701</v>
      </c>
      <c r="B2021">
        <v>4.6619636975464097E-2</v>
      </c>
      <c r="C2021">
        <f t="shared" si="62"/>
        <v>4.3469917419941837E-3</v>
      </c>
      <c r="D2021">
        <f t="shared" si="63"/>
        <v>3.0043469917419943</v>
      </c>
    </row>
    <row r="2022" spans="1:4" x14ac:dyDescent="0.25">
      <c r="A2022">
        <v>51.3295469712466</v>
      </c>
      <c r="B2022">
        <v>-0.38344412594697302</v>
      </c>
      <c r="C2022">
        <f t="shared" si="62"/>
        <v>-3.5753784395295071E-2</v>
      </c>
      <c r="D2022">
        <f t="shared" si="63"/>
        <v>2.9642462156047049</v>
      </c>
    </row>
    <row r="2023" spans="1:4" x14ac:dyDescent="0.25">
      <c r="A2023">
        <v>51.350017227232499</v>
      </c>
      <c r="B2023">
        <v>0.35319967073990899</v>
      </c>
      <c r="C2023">
        <f t="shared" si="62"/>
        <v>3.2933676699145181E-2</v>
      </c>
      <c r="D2023">
        <f t="shared" si="63"/>
        <v>3.032933676699145</v>
      </c>
    </row>
    <row r="2024" spans="1:4" x14ac:dyDescent="0.25">
      <c r="A2024">
        <v>51.370487483218298</v>
      </c>
      <c r="B2024">
        <v>0.46488436036944403</v>
      </c>
      <c r="C2024">
        <f t="shared" si="62"/>
        <v>4.334758068948056E-2</v>
      </c>
      <c r="D2024">
        <f t="shared" si="63"/>
        <v>3.0433475806894807</v>
      </c>
    </row>
    <row r="2025" spans="1:4" x14ac:dyDescent="0.25">
      <c r="A2025">
        <v>51.390957739204197</v>
      </c>
      <c r="B2025">
        <v>0.29535994294162998</v>
      </c>
      <c r="C2025">
        <f t="shared" si="62"/>
        <v>2.7540481140144214E-2</v>
      </c>
      <c r="D2025">
        <f t="shared" si="63"/>
        <v>3.0275404811401443</v>
      </c>
    </row>
    <row r="2026" spans="1:4" x14ac:dyDescent="0.25">
      <c r="A2026">
        <v>51.411427995190003</v>
      </c>
      <c r="B2026">
        <v>-1.47485815435336E-2</v>
      </c>
      <c r="C2026">
        <f t="shared" si="62"/>
        <v>-1.3752136725047968E-3</v>
      </c>
      <c r="D2026">
        <f t="shared" si="63"/>
        <v>2.9986247863274951</v>
      </c>
    </row>
    <row r="2027" spans="1:4" x14ac:dyDescent="0.25">
      <c r="A2027">
        <v>51.431898251175902</v>
      </c>
      <c r="B2027">
        <v>-0.22064954641937601</v>
      </c>
      <c r="C2027">
        <f t="shared" si="62"/>
        <v>-2.057420045258174E-2</v>
      </c>
      <c r="D2027">
        <f t="shared" si="63"/>
        <v>2.979425799547418</v>
      </c>
    </row>
    <row r="2028" spans="1:4" x14ac:dyDescent="0.25">
      <c r="A2028">
        <v>51.452368507161701</v>
      </c>
      <c r="B2028">
        <v>0.24536538164742899</v>
      </c>
      <c r="C2028">
        <f t="shared" si="62"/>
        <v>2.2878798656325382E-2</v>
      </c>
      <c r="D2028">
        <f t="shared" si="63"/>
        <v>3.0228787986563255</v>
      </c>
    </row>
    <row r="2029" spans="1:4" x14ac:dyDescent="0.25">
      <c r="A2029">
        <v>51.4728387631476</v>
      </c>
      <c r="B2029">
        <v>0.48746286932355498</v>
      </c>
      <c r="C2029">
        <f t="shared" si="62"/>
        <v>4.5452886486299991E-2</v>
      </c>
      <c r="D2029">
        <f t="shared" si="63"/>
        <v>3.0454528864863</v>
      </c>
    </row>
    <row r="2030" spans="1:4" x14ac:dyDescent="0.25">
      <c r="A2030">
        <v>51.493309019133399</v>
      </c>
      <c r="B2030">
        <v>4.3458327566743999E-4</v>
      </c>
      <c r="C2030">
        <f t="shared" si="62"/>
        <v>4.0522192644472805E-5</v>
      </c>
      <c r="D2030">
        <f t="shared" si="63"/>
        <v>3.0000405221926445</v>
      </c>
    </row>
    <row r="2031" spans="1:4" x14ac:dyDescent="0.25">
      <c r="A2031">
        <v>51.513779275119298</v>
      </c>
      <c r="B2031">
        <v>-2.1778098295707599E-3</v>
      </c>
      <c r="C2031">
        <f t="shared" si="62"/>
        <v>-2.0306724717226546E-4</v>
      </c>
      <c r="D2031">
        <f t="shared" si="63"/>
        <v>2.9997969327528278</v>
      </c>
    </row>
    <row r="2032" spans="1:4" x14ac:dyDescent="0.25">
      <c r="A2032">
        <v>51.534249531105203</v>
      </c>
      <c r="B2032">
        <v>0.17754235667450999</v>
      </c>
      <c r="C2032">
        <f t="shared" si="62"/>
        <v>1.6554722610226801E-2</v>
      </c>
      <c r="D2032">
        <f t="shared" si="63"/>
        <v>3.0165547226102269</v>
      </c>
    </row>
    <row r="2033" spans="1:4" x14ac:dyDescent="0.25">
      <c r="A2033">
        <v>51.554719787091003</v>
      </c>
      <c r="B2033">
        <v>0.13334508278790699</v>
      </c>
      <c r="C2033">
        <f t="shared" si="62"/>
        <v>1.2433601188692913E-2</v>
      </c>
      <c r="D2033">
        <f t="shared" si="63"/>
        <v>3.0124336011886927</v>
      </c>
    </row>
    <row r="2034" spans="1:4" x14ac:dyDescent="0.25">
      <c r="A2034">
        <v>51.575190043076901</v>
      </c>
      <c r="B2034">
        <v>-0.45247796482270802</v>
      </c>
      <c r="C2034">
        <f t="shared" si="62"/>
        <v>-4.2190761321325494E-2</v>
      </c>
      <c r="D2034">
        <f t="shared" si="63"/>
        <v>2.9578092386786743</v>
      </c>
    </row>
    <row r="2035" spans="1:4" x14ac:dyDescent="0.25">
      <c r="A2035">
        <v>51.5956602990627</v>
      </c>
      <c r="B2035">
        <v>6.0698213842660699E-2</v>
      </c>
      <c r="C2035">
        <f t="shared" si="62"/>
        <v>5.6597316376939986E-3</v>
      </c>
      <c r="D2035">
        <f t="shared" si="63"/>
        <v>3.0056597316376941</v>
      </c>
    </row>
    <row r="2036" spans="1:4" x14ac:dyDescent="0.25">
      <c r="A2036">
        <v>51.616130555048599</v>
      </c>
      <c r="B2036">
        <v>0.157248618784015</v>
      </c>
      <c r="C2036">
        <f t="shared" si="62"/>
        <v>1.4662457531659059E-2</v>
      </c>
      <c r="D2036">
        <f t="shared" si="63"/>
        <v>3.0146624575316592</v>
      </c>
    </row>
    <row r="2037" spans="1:4" x14ac:dyDescent="0.25">
      <c r="A2037">
        <v>51.636600811034398</v>
      </c>
      <c r="B2037">
        <v>-4.30350833319793E-2</v>
      </c>
      <c r="C2037">
        <f t="shared" si="62"/>
        <v>-4.0127543669763472E-3</v>
      </c>
      <c r="D2037">
        <f t="shared" si="63"/>
        <v>2.9959872456330237</v>
      </c>
    </row>
    <row r="2038" spans="1:4" x14ac:dyDescent="0.25">
      <c r="A2038">
        <v>51.657071067020297</v>
      </c>
      <c r="B2038">
        <v>-0.13911122583865701</v>
      </c>
      <c r="C2038">
        <f t="shared" si="62"/>
        <v>-1.2971258233040113E-2</v>
      </c>
      <c r="D2038">
        <f t="shared" si="63"/>
        <v>2.9870287417669599</v>
      </c>
    </row>
    <row r="2039" spans="1:4" x14ac:dyDescent="0.25">
      <c r="A2039">
        <v>51.677541323006203</v>
      </c>
      <c r="B2039">
        <v>-0.21431314206934801</v>
      </c>
      <c r="C2039">
        <f t="shared" si="62"/>
        <v>-1.9983370082152122E-2</v>
      </c>
      <c r="D2039">
        <f t="shared" si="63"/>
        <v>2.9800166299178477</v>
      </c>
    </row>
    <row r="2040" spans="1:4" x14ac:dyDescent="0.25">
      <c r="A2040">
        <v>51.698011578992002</v>
      </c>
      <c r="B2040">
        <v>0.56469250130927895</v>
      </c>
      <c r="C2040">
        <f t="shared" si="62"/>
        <v>5.2654070241889499E-2</v>
      </c>
      <c r="D2040">
        <f t="shared" si="63"/>
        <v>3.0526540702418896</v>
      </c>
    </row>
    <row r="2041" spans="1:4" x14ac:dyDescent="0.25">
      <c r="A2041">
        <v>51.718481834977901</v>
      </c>
      <c r="B2041">
        <v>-0.52084429570277502</v>
      </c>
      <c r="C2041">
        <f t="shared" si="62"/>
        <v>-4.8565497270524394E-2</v>
      </c>
      <c r="D2041">
        <f t="shared" si="63"/>
        <v>2.9514345027294757</v>
      </c>
    </row>
    <row r="2042" spans="1:4" x14ac:dyDescent="0.25">
      <c r="A2042">
        <v>51.7389520909637</v>
      </c>
      <c r="B2042">
        <v>-2.1735331055126E-3</v>
      </c>
      <c r="C2042">
        <f t="shared" si="62"/>
        <v>-2.0266846920294338E-4</v>
      </c>
      <c r="D2042">
        <f t="shared" si="63"/>
        <v>2.9997973315307971</v>
      </c>
    </row>
    <row r="2043" spans="1:4" x14ac:dyDescent="0.25">
      <c r="A2043">
        <v>51.759422346949599</v>
      </c>
      <c r="B2043">
        <v>2.1746455767735502E-2</v>
      </c>
      <c r="C2043">
        <f t="shared" si="62"/>
        <v>2.0277220024201392E-3</v>
      </c>
      <c r="D2043">
        <f t="shared" si="63"/>
        <v>3.0020277220024201</v>
      </c>
    </row>
    <row r="2044" spans="1:4" x14ac:dyDescent="0.25">
      <c r="A2044">
        <v>51.779892602935398</v>
      </c>
      <c r="B2044">
        <v>4.5707337583635897E-2</v>
      </c>
      <c r="C2044">
        <f t="shared" si="62"/>
        <v>4.2619254870898248E-3</v>
      </c>
      <c r="D2044">
        <f t="shared" si="63"/>
        <v>3.0042619254870897</v>
      </c>
    </row>
    <row r="2045" spans="1:4" x14ac:dyDescent="0.25">
      <c r="A2045">
        <v>51.800362858921297</v>
      </c>
      <c r="B2045">
        <v>0.44470911234218802</v>
      </c>
      <c r="C2045">
        <f t="shared" si="62"/>
        <v>4.1466364055096995E-2</v>
      </c>
      <c r="D2045">
        <f t="shared" si="63"/>
        <v>3.041466364055097</v>
      </c>
    </row>
    <row r="2046" spans="1:4" x14ac:dyDescent="0.25">
      <c r="A2046">
        <v>51.820833114907103</v>
      </c>
      <c r="B2046">
        <v>0.72916844671005798</v>
      </c>
      <c r="C2046">
        <f t="shared" si="62"/>
        <v>6.7990431114672872E-2</v>
      </c>
      <c r="D2046">
        <f t="shared" si="63"/>
        <v>3.0679904311146728</v>
      </c>
    </row>
    <row r="2047" spans="1:4" x14ac:dyDescent="0.25">
      <c r="A2047">
        <v>51.841303370893002</v>
      </c>
      <c r="B2047">
        <v>-8.0081325979421095E-2</v>
      </c>
      <c r="C2047">
        <f t="shared" si="62"/>
        <v>-7.4670865177199792E-3</v>
      </c>
      <c r="D2047">
        <f t="shared" si="63"/>
        <v>2.9925329134822802</v>
      </c>
    </row>
    <row r="2048" spans="1:4" x14ac:dyDescent="0.25">
      <c r="A2048">
        <v>51.8617736268789</v>
      </c>
      <c r="B2048">
        <v>-8.7206872392914206E-2</v>
      </c>
      <c r="C2048">
        <f t="shared" si="62"/>
        <v>-8.1314994867217067E-3</v>
      </c>
      <c r="D2048">
        <f t="shared" si="63"/>
        <v>2.9918685005132781</v>
      </c>
    </row>
    <row r="2049" spans="1:4" x14ac:dyDescent="0.25">
      <c r="A2049">
        <v>51.882243882864699</v>
      </c>
      <c r="B2049">
        <v>4.6333474136245001E-2</v>
      </c>
      <c r="C2049">
        <f t="shared" si="62"/>
        <v>4.3203088336822701E-3</v>
      </c>
      <c r="D2049">
        <f t="shared" si="63"/>
        <v>3.0043203088336821</v>
      </c>
    </row>
    <row r="2050" spans="1:4" x14ac:dyDescent="0.25">
      <c r="A2050">
        <v>51.902714138850598</v>
      </c>
      <c r="B2050">
        <v>2.8873046941387301E-2</v>
      </c>
      <c r="C2050">
        <f t="shared" si="62"/>
        <v>2.6922323888209894E-3</v>
      </c>
      <c r="D2050">
        <f t="shared" si="63"/>
        <v>3.0026922323888208</v>
      </c>
    </row>
    <row r="2051" spans="1:4" x14ac:dyDescent="0.25">
      <c r="A2051">
        <v>51.923184394836397</v>
      </c>
      <c r="B2051">
        <v>4.79118460225176E-2</v>
      </c>
      <c r="C2051">
        <f t="shared" si="62"/>
        <v>4.4674822138403734E-3</v>
      </c>
      <c r="D2051">
        <f t="shared" si="63"/>
        <v>3.0044674822138404</v>
      </c>
    </row>
    <row r="2052" spans="1:4" x14ac:dyDescent="0.25">
      <c r="A2052">
        <v>51.943654650822303</v>
      </c>
      <c r="B2052">
        <v>-0.11530012862037101</v>
      </c>
      <c r="C2052">
        <f t="shared" ref="C2052:C2115" si="64">B2052/$B$3424</f>
        <v>-1.0751021232263264E-2</v>
      </c>
      <c r="D2052">
        <f t="shared" ref="D2052:D2115" si="65">C2052+3</f>
        <v>2.9892489787677365</v>
      </c>
    </row>
    <row r="2053" spans="1:4" x14ac:dyDescent="0.25">
      <c r="A2053">
        <v>51.964124906808102</v>
      </c>
      <c r="B2053">
        <v>-0.17430454365393899</v>
      </c>
      <c r="C2053">
        <f t="shared" si="64"/>
        <v>-1.6252816645794883E-2</v>
      </c>
      <c r="D2053">
        <f t="shared" si="65"/>
        <v>2.9837471833542053</v>
      </c>
    </row>
    <row r="2054" spans="1:4" x14ac:dyDescent="0.25">
      <c r="A2054">
        <v>51.984595162794001</v>
      </c>
      <c r="B2054">
        <v>0.11048193425514299</v>
      </c>
      <c r="C2054">
        <f t="shared" si="64"/>
        <v>1.0301754518153235E-2</v>
      </c>
      <c r="D2054">
        <f t="shared" si="65"/>
        <v>3.0103017545181534</v>
      </c>
    </row>
    <row r="2055" spans="1:4" x14ac:dyDescent="0.25">
      <c r="A2055">
        <v>52.0050654187799</v>
      </c>
      <c r="B2055">
        <v>0.37968430510688</v>
      </c>
      <c r="C2055">
        <f t="shared" si="64"/>
        <v>3.5403204442219428E-2</v>
      </c>
      <c r="D2055">
        <f t="shared" si="65"/>
        <v>3.0354032044422192</v>
      </c>
    </row>
    <row r="2056" spans="1:4" x14ac:dyDescent="0.25">
      <c r="A2056">
        <v>52.025535674765699</v>
      </c>
      <c r="B2056">
        <v>-2.8155764432066601E-2</v>
      </c>
      <c r="C2056">
        <f t="shared" si="64"/>
        <v>-2.6253502475822028E-3</v>
      </c>
      <c r="D2056">
        <f t="shared" si="65"/>
        <v>2.9973746497524179</v>
      </c>
    </row>
    <row r="2057" spans="1:4" x14ac:dyDescent="0.25">
      <c r="A2057">
        <v>52.046005930751598</v>
      </c>
      <c r="B2057">
        <v>0.527586725638303</v>
      </c>
      <c r="C2057">
        <f t="shared" si="64"/>
        <v>4.9194187006271158E-2</v>
      </c>
      <c r="D2057">
        <f t="shared" si="65"/>
        <v>3.0491941870062713</v>
      </c>
    </row>
    <row r="2058" spans="1:4" x14ac:dyDescent="0.25">
      <c r="A2058">
        <v>52.066476186737397</v>
      </c>
      <c r="B2058">
        <v>0.12503677531799401</v>
      </c>
      <c r="C2058">
        <f t="shared" si="64"/>
        <v>1.165890309353897E-2</v>
      </c>
      <c r="D2058">
        <f t="shared" si="65"/>
        <v>3.0116589030935388</v>
      </c>
    </row>
    <row r="2059" spans="1:4" x14ac:dyDescent="0.25">
      <c r="A2059">
        <v>52.086946442723303</v>
      </c>
      <c r="B2059">
        <v>0.34752771794033499</v>
      </c>
      <c r="C2059">
        <f t="shared" si="64"/>
        <v>3.2404802311004718E-2</v>
      </c>
      <c r="D2059">
        <f t="shared" si="65"/>
        <v>3.0324048023110048</v>
      </c>
    </row>
    <row r="2060" spans="1:4" x14ac:dyDescent="0.25">
      <c r="A2060">
        <v>52.107416698709102</v>
      </c>
      <c r="B2060">
        <v>0.51797622017199496</v>
      </c>
      <c r="C2060">
        <f t="shared" si="64"/>
        <v>4.8298067031754453E-2</v>
      </c>
      <c r="D2060">
        <f t="shared" si="65"/>
        <v>3.0482980670317543</v>
      </c>
    </row>
    <row r="2061" spans="1:4" x14ac:dyDescent="0.25">
      <c r="A2061">
        <v>52.127886954695001</v>
      </c>
      <c r="B2061">
        <v>0.146798948679638</v>
      </c>
      <c r="C2061">
        <f t="shared" si="64"/>
        <v>1.3688090664019199E-2</v>
      </c>
      <c r="D2061">
        <f t="shared" si="65"/>
        <v>3.0136880906640191</v>
      </c>
    </row>
    <row r="2062" spans="1:4" x14ac:dyDescent="0.25">
      <c r="A2062">
        <v>52.1483572106808</v>
      </c>
      <c r="B2062">
        <v>0.400662570129936</v>
      </c>
      <c r="C2062">
        <f t="shared" si="64"/>
        <v>3.7359297426482349E-2</v>
      </c>
      <c r="D2062">
        <f t="shared" si="65"/>
        <v>3.0373592974264825</v>
      </c>
    </row>
    <row r="2063" spans="1:4" x14ac:dyDescent="0.25">
      <c r="A2063">
        <v>52.168827466666698</v>
      </c>
      <c r="B2063">
        <v>0.49310875118955</v>
      </c>
      <c r="C2063">
        <f t="shared" si="64"/>
        <v>4.597932992172768E-2</v>
      </c>
      <c r="D2063">
        <f t="shared" si="65"/>
        <v>3.0459793299217277</v>
      </c>
    </row>
    <row r="2064" spans="1:4" x14ac:dyDescent="0.25">
      <c r="A2064">
        <v>52.189297722652597</v>
      </c>
      <c r="B2064">
        <v>0.40851249185848298</v>
      </c>
      <c r="C2064">
        <f t="shared" si="64"/>
        <v>3.8091253896826674E-2</v>
      </c>
      <c r="D2064">
        <f t="shared" si="65"/>
        <v>3.0380912538968268</v>
      </c>
    </row>
    <row r="2065" spans="1:4" x14ac:dyDescent="0.25">
      <c r="A2065">
        <v>52.209767978638403</v>
      </c>
      <c r="B2065">
        <v>0.355207125470066</v>
      </c>
      <c r="C2065">
        <f t="shared" si="64"/>
        <v>3.3120859390829642E-2</v>
      </c>
      <c r="D2065">
        <f t="shared" si="65"/>
        <v>3.0331208593908294</v>
      </c>
    </row>
    <row r="2066" spans="1:4" x14ac:dyDescent="0.25">
      <c r="A2066">
        <v>52.230238234624302</v>
      </c>
      <c r="B2066">
        <v>0.47381765202430398</v>
      </c>
      <c r="C2066">
        <f t="shared" si="64"/>
        <v>4.4180554680096136E-2</v>
      </c>
      <c r="D2066">
        <f t="shared" si="65"/>
        <v>3.044180554680096</v>
      </c>
    </row>
    <row r="2067" spans="1:4" x14ac:dyDescent="0.25">
      <c r="A2067">
        <v>52.250708490610101</v>
      </c>
      <c r="B2067">
        <v>0.71226073818785796</v>
      </c>
      <c r="C2067">
        <f t="shared" si="64"/>
        <v>6.6413892254863008E-2</v>
      </c>
      <c r="D2067">
        <f t="shared" si="65"/>
        <v>3.0664138922548632</v>
      </c>
    </row>
    <row r="2068" spans="1:4" x14ac:dyDescent="0.25">
      <c r="A2068">
        <v>52.271178746596</v>
      </c>
      <c r="B2068">
        <v>0.20074471729406199</v>
      </c>
      <c r="C2068">
        <f t="shared" si="64"/>
        <v>1.8718198702094405E-2</v>
      </c>
      <c r="D2068">
        <f t="shared" si="65"/>
        <v>3.0187181987020946</v>
      </c>
    </row>
    <row r="2069" spans="1:4" x14ac:dyDescent="0.25">
      <c r="A2069">
        <v>52.291649002581799</v>
      </c>
      <c r="B2069">
        <v>0.418436256009587</v>
      </c>
      <c r="C2069">
        <f t="shared" si="64"/>
        <v>3.9016583299049411E-2</v>
      </c>
      <c r="D2069">
        <f t="shared" si="65"/>
        <v>3.0390165832990492</v>
      </c>
    </row>
    <row r="2070" spans="1:4" x14ac:dyDescent="0.25">
      <c r="A2070">
        <v>52.312119258567698</v>
      </c>
      <c r="B2070">
        <v>0.74033535433442899</v>
      </c>
      <c r="C2070">
        <f t="shared" si="64"/>
        <v>6.9031675928576092E-2</v>
      </c>
      <c r="D2070">
        <f t="shared" si="65"/>
        <v>3.0690316759285761</v>
      </c>
    </row>
    <row r="2071" spans="1:4" x14ac:dyDescent="0.25">
      <c r="A2071">
        <v>52.332589514553497</v>
      </c>
      <c r="B2071">
        <v>1.1508170122685899</v>
      </c>
      <c r="C2071">
        <f t="shared" si="64"/>
        <v>0.10730654233774584</v>
      </c>
      <c r="D2071">
        <f t="shared" si="65"/>
        <v>3.1073065423377457</v>
      </c>
    </row>
    <row r="2072" spans="1:4" x14ac:dyDescent="0.25">
      <c r="A2072">
        <v>52.353059770539403</v>
      </c>
      <c r="B2072">
        <v>0.61342289647873605</v>
      </c>
      <c r="C2072">
        <f t="shared" si="64"/>
        <v>5.7197877082282307E-2</v>
      </c>
      <c r="D2072">
        <f t="shared" si="65"/>
        <v>3.0571978770822823</v>
      </c>
    </row>
    <row r="2073" spans="1:4" x14ac:dyDescent="0.25">
      <c r="A2073">
        <v>52.373530026525302</v>
      </c>
      <c r="B2073">
        <v>0.89898634029820101</v>
      </c>
      <c r="C2073">
        <f t="shared" si="64"/>
        <v>8.3824895494114898E-2</v>
      </c>
      <c r="D2073">
        <f t="shared" si="65"/>
        <v>3.0838248954941148</v>
      </c>
    </row>
    <row r="2074" spans="1:4" x14ac:dyDescent="0.25">
      <c r="A2074">
        <v>52.394000282511101</v>
      </c>
      <c r="B2074">
        <v>1.1012573437269799</v>
      </c>
      <c r="C2074">
        <f t="shared" si="64"/>
        <v>0.10268541090337342</v>
      </c>
      <c r="D2074">
        <f t="shared" si="65"/>
        <v>3.1026854109033732</v>
      </c>
    </row>
    <row r="2075" spans="1:4" x14ac:dyDescent="0.25">
      <c r="A2075">
        <v>52.414470538497</v>
      </c>
      <c r="B2075">
        <v>0.34002757343175</v>
      </c>
      <c r="C2075">
        <f t="shared" si="64"/>
        <v>3.1705460395070433E-2</v>
      </c>
      <c r="D2075">
        <f t="shared" si="65"/>
        <v>3.0317054603950706</v>
      </c>
    </row>
    <row r="2076" spans="1:4" x14ac:dyDescent="0.25">
      <c r="A2076">
        <v>52.434940794482799</v>
      </c>
      <c r="B2076">
        <v>0.36008869607916899</v>
      </c>
      <c r="C2076">
        <f t="shared" si="64"/>
        <v>3.3576035546253165E-2</v>
      </c>
      <c r="D2076">
        <f t="shared" si="65"/>
        <v>3.0335760355462531</v>
      </c>
    </row>
    <row r="2077" spans="1:4" x14ac:dyDescent="0.25">
      <c r="A2077">
        <v>52.455411050468697</v>
      </c>
      <c r="B2077">
        <v>1.1666490450025699</v>
      </c>
      <c r="C2077">
        <f t="shared" si="64"/>
        <v>0.10878278110789787</v>
      </c>
      <c r="D2077">
        <f t="shared" si="65"/>
        <v>3.1087827811078981</v>
      </c>
    </row>
    <row r="2078" spans="1:4" x14ac:dyDescent="0.25">
      <c r="A2078">
        <v>52.475881306454497</v>
      </c>
      <c r="B2078">
        <v>1.4107502868686299</v>
      </c>
      <c r="C2078">
        <f t="shared" si="64"/>
        <v>0.13154370657715339</v>
      </c>
      <c r="D2078">
        <f t="shared" si="65"/>
        <v>3.1315437065771534</v>
      </c>
    </row>
    <row r="2079" spans="1:4" x14ac:dyDescent="0.25">
      <c r="A2079">
        <v>52.496351562440402</v>
      </c>
      <c r="B2079">
        <v>0.41010075501067</v>
      </c>
      <c r="C2079">
        <f t="shared" si="64"/>
        <v>3.8239349576128172E-2</v>
      </c>
      <c r="D2079">
        <f t="shared" si="65"/>
        <v>3.038239349576128</v>
      </c>
    </row>
    <row r="2080" spans="1:4" x14ac:dyDescent="0.25">
      <c r="A2080">
        <v>52.516821818426301</v>
      </c>
      <c r="B2080">
        <v>1.09178378276203</v>
      </c>
      <c r="C2080">
        <f t="shared" si="64"/>
        <v>0.10180206015348257</v>
      </c>
      <c r="D2080">
        <f t="shared" si="65"/>
        <v>3.1018020601534824</v>
      </c>
    </row>
    <row r="2081" spans="1:4" x14ac:dyDescent="0.25">
      <c r="A2081">
        <v>52.5372920744121</v>
      </c>
      <c r="B2081">
        <v>0.75267437012270699</v>
      </c>
      <c r="C2081">
        <f t="shared" si="64"/>
        <v>7.0182212552535858E-2</v>
      </c>
      <c r="D2081">
        <f t="shared" si="65"/>
        <v>3.070182212552536</v>
      </c>
    </row>
    <row r="2082" spans="1:4" x14ac:dyDescent="0.25">
      <c r="A2082">
        <v>52.557762330397999</v>
      </c>
      <c r="B2082">
        <v>1.53860585042604</v>
      </c>
      <c r="C2082">
        <f t="shared" si="64"/>
        <v>0.14346544417550888</v>
      </c>
      <c r="D2082">
        <f t="shared" si="65"/>
        <v>3.1434654441755088</v>
      </c>
    </row>
    <row r="2083" spans="1:4" x14ac:dyDescent="0.25">
      <c r="A2083">
        <v>52.578232586383798</v>
      </c>
      <c r="B2083">
        <v>1.0693698903386799</v>
      </c>
      <c r="C2083">
        <f t="shared" si="64"/>
        <v>9.9712103826248025E-2</v>
      </c>
      <c r="D2083">
        <f t="shared" si="65"/>
        <v>3.0997121038262478</v>
      </c>
    </row>
    <row r="2084" spans="1:4" x14ac:dyDescent="0.25">
      <c r="A2084">
        <v>52.598702842369697</v>
      </c>
      <c r="B2084">
        <v>1.1730914898606499</v>
      </c>
      <c r="C2084">
        <f t="shared" si="64"/>
        <v>0.10938349909742373</v>
      </c>
      <c r="D2084">
        <f t="shared" si="65"/>
        <v>3.1093834990974236</v>
      </c>
    </row>
    <row r="2085" spans="1:4" x14ac:dyDescent="0.25">
      <c r="A2085">
        <v>52.619173098355503</v>
      </c>
      <c r="B2085">
        <v>1.3653956489919299</v>
      </c>
      <c r="C2085">
        <f t="shared" si="64"/>
        <v>0.12731466814824166</v>
      </c>
      <c r="D2085">
        <f t="shared" si="65"/>
        <v>3.1273146681482418</v>
      </c>
    </row>
    <row r="2086" spans="1:4" x14ac:dyDescent="0.25">
      <c r="A2086">
        <v>52.639643354341402</v>
      </c>
      <c r="B2086">
        <v>1.0785740343992001</v>
      </c>
      <c r="C2086">
        <f t="shared" si="64"/>
        <v>0.10057033312229045</v>
      </c>
      <c r="D2086">
        <f t="shared" si="65"/>
        <v>3.1005703331222905</v>
      </c>
    </row>
    <row r="2087" spans="1:4" x14ac:dyDescent="0.25">
      <c r="A2087">
        <v>52.660113610327201</v>
      </c>
      <c r="B2087">
        <v>0.85950164608245405</v>
      </c>
      <c r="C2087">
        <f t="shared" si="64"/>
        <v>8.0143192872077079E-2</v>
      </c>
      <c r="D2087">
        <f t="shared" si="65"/>
        <v>3.0801431928720771</v>
      </c>
    </row>
    <row r="2088" spans="1:4" x14ac:dyDescent="0.25">
      <c r="A2088">
        <v>52.6805838663131</v>
      </c>
      <c r="B2088">
        <v>1.08317848404169</v>
      </c>
      <c r="C2088">
        <f t="shared" si="64"/>
        <v>0.10099966946789232</v>
      </c>
      <c r="D2088">
        <f t="shared" si="65"/>
        <v>3.1009996694678925</v>
      </c>
    </row>
    <row r="2089" spans="1:4" x14ac:dyDescent="0.25">
      <c r="A2089">
        <v>52.701054122298999</v>
      </c>
      <c r="B2089">
        <v>1.28606288161025</v>
      </c>
      <c r="C2089">
        <f t="shared" si="64"/>
        <v>0.11991738007284959</v>
      </c>
      <c r="D2089">
        <f t="shared" si="65"/>
        <v>3.1199173800728497</v>
      </c>
    </row>
    <row r="2090" spans="1:4" x14ac:dyDescent="0.25">
      <c r="A2090">
        <v>52.721524378284798</v>
      </c>
      <c r="B2090">
        <v>1.23898817212146</v>
      </c>
      <c r="C2090">
        <f t="shared" si="64"/>
        <v>0.11552795564399262</v>
      </c>
      <c r="D2090">
        <f t="shared" si="65"/>
        <v>3.1155279556439925</v>
      </c>
    </row>
    <row r="2091" spans="1:4" x14ac:dyDescent="0.25">
      <c r="A2091">
        <v>52.741994634270696</v>
      </c>
      <c r="B2091">
        <v>1.40028768890865</v>
      </c>
      <c r="C2091">
        <f t="shared" si="64"/>
        <v>0.13056813426723227</v>
      </c>
      <c r="D2091">
        <f t="shared" si="65"/>
        <v>3.1305681342672322</v>
      </c>
    </row>
    <row r="2092" spans="1:4" x14ac:dyDescent="0.25">
      <c r="A2092">
        <v>52.762464890256503</v>
      </c>
      <c r="B2092">
        <v>0.97308643197183198</v>
      </c>
      <c r="C2092">
        <f t="shared" si="64"/>
        <v>9.0734269043201379E-2</v>
      </c>
      <c r="D2092">
        <f t="shared" si="65"/>
        <v>3.0907342690432014</v>
      </c>
    </row>
    <row r="2093" spans="1:4" x14ac:dyDescent="0.25">
      <c r="A2093">
        <v>52.782935146242401</v>
      </c>
      <c r="B2093">
        <v>1.62925940131099</v>
      </c>
      <c r="C2093">
        <f t="shared" si="64"/>
        <v>0.15191832503527891</v>
      </c>
      <c r="D2093">
        <f t="shared" si="65"/>
        <v>3.1519183250352789</v>
      </c>
    </row>
    <row r="2094" spans="1:4" x14ac:dyDescent="0.25">
      <c r="A2094">
        <v>52.803405402228201</v>
      </c>
      <c r="B2094">
        <v>1.58755659692614</v>
      </c>
      <c r="C2094">
        <f t="shared" si="64"/>
        <v>0.14802979740958438</v>
      </c>
      <c r="D2094">
        <f t="shared" si="65"/>
        <v>3.1480297974095843</v>
      </c>
    </row>
    <row r="2095" spans="1:4" x14ac:dyDescent="0.25">
      <c r="A2095">
        <v>52.823875658214099</v>
      </c>
      <c r="B2095">
        <v>1.4261030188172801</v>
      </c>
      <c r="C2095">
        <f t="shared" si="64"/>
        <v>0.13297525352448283</v>
      </c>
      <c r="D2095">
        <f t="shared" si="65"/>
        <v>3.1329752535244828</v>
      </c>
    </row>
    <row r="2096" spans="1:4" x14ac:dyDescent="0.25">
      <c r="A2096">
        <v>52.844345914199899</v>
      </c>
      <c r="B2096">
        <v>1.06156533365106</v>
      </c>
      <c r="C2096">
        <f t="shared" si="64"/>
        <v>9.8984377364352477E-2</v>
      </c>
      <c r="D2096">
        <f t="shared" si="65"/>
        <v>3.0989843773643524</v>
      </c>
    </row>
    <row r="2097" spans="1:4" x14ac:dyDescent="0.25">
      <c r="A2097">
        <v>52.864816170185797</v>
      </c>
      <c r="B2097">
        <v>1.5251935414275</v>
      </c>
      <c r="C2097">
        <f t="shared" si="64"/>
        <v>0.14221482962249526</v>
      </c>
      <c r="D2097">
        <f t="shared" si="65"/>
        <v>3.1422148296224952</v>
      </c>
    </row>
    <row r="2098" spans="1:4" x14ac:dyDescent="0.25">
      <c r="A2098">
        <v>52.885286426171703</v>
      </c>
      <c r="B2098">
        <v>1.4211543088132499</v>
      </c>
      <c r="C2098">
        <f t="shared" si="64"/>
        <v>0.13251381703727114</v>
      </c>
      <c r="D2098">
        <f t="shared" si="65"/>
        <v>3.1325138170372711</v>
      </c>
    </row>
    <row r="2099" spans="1:4" x14ac:dyDescent="0.25">
      <c r="A2099">
        <v>52.905756682157502</v>
      </c>
      <c r="B2099">
        <v>1.4421559691416601</v>
      </c>
      <c r="C2099">
        <f t="shared" si="64"/>
        <v>0.13447209148852465</v>
      </c>
      <c r="D2099">
        <f t="shared" si="65"/>
        <v>3.1344720914885245</v>
      </c>
    </row>
    <row r="2100" spans="1:4" x14ac:dyDescent="0.25">
      <c r="A2100">
        <v>52.926226938143401</v>
      </c>
      <c r="B2100">
        <v>1.40069852241272</v>
      </c>
      <c r="C2100">
        <f t="shared" si="64"/>
        <v>0.1306064419411094</v>
      </c>
      <c r="D2100">
        <f t="shared" si="65"/>
        <v>3.1306064419411093</v>
      </c>
    </row>
    <row r="2101" spans="1:4" x14ac:dyDescent="0.25">
      <c r="A2101">
        <v>52.9466971941292</v>
      </c>
      <c r="B2101">
        <v>1.6040736352931</v>
      </c>
      <c r="C2101">
        <f t="shared" si="64"/>
        <v>0.14956990870262521</v>
      </c>
      <c r="D2101">
        <f t="shared" si="65"/>
        <v>3.1495699087026252</v>
      </c>
    </row>
    <row r="2102" spans="1:4" x14ac:dyDescent="0.25">
      <c r="A2102">
        <v>52.967167450115099</v>
      </c>
      <c r="B2102">
        <v>1.5574896411161201</v>
      </c>
      <c r="C2102">
        <f t="shared" si="64"/>
        <v>0.14522624043032586</v>
      </c>
      <c r="D2102">
        <f t="shared" si="65"/>
        <v>3.1452262404303259</v>
      </c>
    </row>
    <row r="2103" spans="1:4" x14ac:dyDescent="0.25">
      <c r="A2103">
        <v>52.987637706100898</v>
      </c>
      <c r="B2103">
        <v>1.4901132065484699</v>
      </c>
      <c r="C2103">
        <f t="shared" si="64"/>
        <v>0.13894380616716909</v>
      </c>
      <c r="D2103">
        <f t="shared" si="65"/>
        <v>3.1389438061671693</v>
      </c>
    </row>
    <row r="2104" spans="1:4" x14ac:dyDescent="0.25">
      <c r="A2104">
        <v>53.008107962086797</v>
      </c>
      <c r="B2104">
        <v>1.2248609982567999</v>
      </c>
      <c r="C2104">
        <f t="shared" si="64"/>
        <v>0.1142106843799604</v>
      </c>
      <c r="D2104">
        <f t="shared" si="65"/>
        <v>3.1142106843799606</v>
      </c>
    </row>
    <row r="2105" spans="1:4" x14ac:dyDescent="0.25">
      <c r="A2105">
        <v>53.028578218072703</v>
      </c>
      <c r="B2105">
        <v>1.88673301624112</v>
      </c>
      <c r="C2105">
        <f t="shared" si="64"/>
        <v>0.17592614127957354</v>
      </c>
      <c r="D2105">
        <f t="shared" si="65"/>
        <v>3.1759261412795734</v>
      </c>
    </row>
    <row r="2106" spans="1:4" x14ac:dyDescent="0.25">
      <c r="A2106">
        <v>53.049048474058502</v>
      </c>
      <c r="B2106">
        <v>2.2882292605014198</v>
      </c>
      <c r="C2106">
        <f t="shared" si="64"/>
        <v>0.21336317364341958</v>
      </c>
      <c r="D2106">
        <f t="shared" si="65"/>
        <v>3.2133631736434194</v>
      </c>
    </row>
    <row r="2107" spans="1:4" x14ac:dyDescent="0.25">
      <c r="A2107">
        <v>53.0695187300444</v>
      </c>
      <c r="B2107">
        <v>1.4918497310377099</v>
      </c>
      <c r="C2107">
        <f t="shared" si="64"/>
        <v>0.13910572629577217</v>
      </c>
      <c r="D2107">
        <f t="shared" si="65"/>
        <v>3.1391057262957722</v>
      </c>
    </row>
    <row r="2108" spans="1:4" x14ac:dyDescent="0.25">
      <c r="A2108">
        <v>53.0899889860302</v>
      </c>
      <c r="B2108">
        <v>1.79446942784998</v>
      </c>
      <c r="C2108">
        <f t="shared" si="64"/>
        <v>0.16732313441716234</v>
      </c>
      <c r="D2108">
        <f t="shared" si="65"/>
        <v>3.1673231344171624</v>
      </c>
    </row>
    <row r="2109" spans="1:4" x14ac:dyDescent="0.25">
      <c r="A2109">
        <v>53.110459242016098</v>
      </c>
      <c r="B2109">
        <v>1.4617133509382301</v>
      </c>
      <c r="C2109">
        <f t="shared" si="64"/>
        <v>0.13629569593249449</v>
      </c>
      <c r="D2109">
        <f t="shared" si="65"/>
        <v>3.1362956959324944</v>
      </c>
    </row>
    <row r="2110" spans="1:4" x14ac:dyDescent="0.25">
      <c r="A2110">
        <v>53.130929498001898</v>
      </c>
      <c r="B2110">
        <v>1.89462316696914</v>
      </c>
      <c r="C2110">
        <f t="shared" si="64"/>
        <v>0.17666184885438463</v>
      </c>
      <c r="D2110">
        <f t="shared" si="65"/>
        <v>3.1766618488543847</v>
      </c>
    </row>
    <row r="2111" spans="1:4" x14ac:dyDescent="0.25">
      <c r="A2111">
        <v>53.151399753987803</v>
      </c>
      <c r="B2111">
        <v>2.2911155426093699</v>
      </c>
      <c r="C2111">
        <f t="shared" si="64"/>
        <v>0.21363230153248761</v>
      </c>
      <c r="D2111">
        <f t="shared" si="65"/>
        <v>3.2136323015324875</v>
      </c>
    </row>
    <row r="2112" spans="1:4" x14ac:dyDescent="0.25">
      <c r="A2112">
        <v>53.171870009973603</v>
      </c>
      <c r="B2112">
        <v>2.0313988111922399</v>
      </c>
      <c r="C2112">
        <f t="shared" si="64"/>
        <v>0.18941532860062693</v>
      </c>
      <c r="D2112">
        <f t="shared" si="65"/>
        <v>3.189415328600627</v>
      </c>
    </row>
    <row r="2113" spans="1:4" x14ac:dyDescent="0.25">
      <c r="A2113">
        <v>53.192340265959501</v>
      </c>
      <c r="B2113">
        <v>2.4592229727177801</v>
      </c>
      <c r="C2113">
        <f t="shared" si="64"/>
        <v>0.22930727581068122</v>
      </c>
      <c r="D2113">
        <f t="shared" si="65"/>
        <v>3.2293072758106813</v>
      </c>
    </row>
    <row r="2114" spans="1:4" x14ac:dyDescent="0.25">
      <c r="A2114">
        <v>53.2128105219454</v>
      </c>
      <c r="B2114">
        <v>1.68396302718596</v>
      </c>
      <c r="C2114">
        <f t="shared" si="64"/>
        <v>0.15701909855826421</v>
      </c>
      <c r="D2114">
        <f t="shared" si="65"/>
        <v>3.1570190985582642</v>
      </c>
    </row>
    <row r="2115" spans="1:4" x14ac:dyDescent="0.25">
      <c r="A2115">
        <v>53.233280777931199</v>
      </c>
      <c r="B2115">
        <v>1.7629106412634601</v>
      </c>
      <c r="C2115">
        <f t="shared" si="64"/>
        <v>0.16438047347900103</v>
      </c>
      <c r="D2115">
        <f t="shared" si="65"/>
        <v>3.1643804734790009</v>
      </c>
    </row>
    <row r="2116" spans="1:4" x14ac:dyDescent="0.25">
      <c r="A2116">
        <v>53.253751033917098</v>
      </c>
      <c r="B2116">
        <v>1.9408574816169399</v>
      </c>
      <c r="C2116">
        <f t="shared" ref="C2116:C2179" si="66">B2116/$B$3424</f>
        <v>0.18097291168133292</v>
      </c>
      <c r="D2116">
        <f t="shared" ref="D2116:D2179" si="67">C2116+3</f>
        <v>3.1809729116813328</v>
      </c>
    </row>
    <row r="2117" spans="1:4" x14ac:dyDescent="0.25">
      <c r="A2117">
        <v>53.274221289902897</v>
      </c>
      <c r="B2117">
        <v>1.6448868815797399</v>
      </c>
      <c r="C2117">
        <f t="shared" si="66"/>
        <v>0.15337549055787159</v>
      </c>
      <c r="D2117">
        <f t="shared" si="67"/>
        <v>3.1533754905578717</v>
      </c>
    </row>
    <row r="2118" spans="1:4" x14ac:dyDescent="0.25">
      <c r="A2118">
        <v>53.294691545888803</v>
      </c>
      <c r="B2118">
        <v>2.01041550781853</v>
      </c>
      <c r="C2118">
        <f t="shared" si="66"/>
        <v>0.18745876582144266</v>
      </c>
      <c r="D2118">
        <f t="shared" si="67"/>
        <v>3.1874587658214426</v>
      </c>
    </row>
    <row r="2119" spans="1:4" x14ac:dyDescent="0.25">
      <c r="A2119">
        <v>53.315161801874602</v>
      </c>
      <c r="B2119">
        <v>2.2405683603333002</v>
      </c>
      <c r="C2119">
        <f t="shared" si="66"/>
        <v>0.20891909057267699</v>
      </c>
      <c r="D2119">
        <f t="shared" si="67"/>
        <v>3.2089190905726772</v>
      </c>
    </row>
    <row r="2120" spans="1:4" x14ac:dyDescent="0.25">
      <c r="A2120">
        <v>53.335632057860501</v>
      </c>
      <c r="B2120">
        <v>1.4186787724573899</v>
      </c>
      <c r="C2120">
        <f t="shared" si="66"/>
        <v>0.13228298863975285</v>
      </c>
      <c r="D2120">
        <f t="shared" si="67"/>
        <v>3.1322829886397527</v>
      </c>
    </row>
    <row r="2121" spans="1:4" x14ac:dyDescent="0.25">
      <c r="A2121">
        <v>53.356102313846399</v>
      </c>
      <c r="B2121">
        <v>1.6384967441908</v>
      </c>
      <c r="C2121">
        <f t="shared" si="66"/>
        <v>0.15277964991512807</v>
      </c>
      <c r="D2121">
        <f t="shared" si="67"/>
        <v>3.1527796499151282</v>
      </c>
    </row>
    <row r="2122" spans="1:4" x14ac:dyDescent="0.25">
      <c r="A2122">
        <v>53.376572569832199</v>
      </c>
      <c r="B2122">
        <v>1.6343972755335301</v>
      </c>
      <c r="C2122">
        <f t="shared" si="66"/>
        <v>0.15239739991157064</v>
      </c>
      <c r="D2122">
        <f t="shared" si="67"/>
        <v>3.1523973999115706</v>
      </c>
    </row>
    <row r="2123" spans="1:4" x14ac:dyDescent="0.25">
      <c r="A2123">
        <v>53.397042825818097</v>
      </c>
      <c r="B2123">
        <v>1.73971369981891</v>
      </c>
      <c r="C2123">
        <f t="shared" si="66"/>
        <v>0.16221750269156113</v>
      </c>
      <c r="D2123">
        <f t="shared" si="67"/>
        <v>3.1622175026915613</v>
      </c>
    </row>
    <row r="2124" spans="1:4" x14ac:dyDescent="0.25">
      <c r="A2124">
        <v>53.417513081803897</v>
      </c>
      <c r="B2124">
        <v>1.6523626837136101</v>
      </c>
      <c r="C2124">
        <f t="shared" si="66"/>
        <v>0.15407256269847661</v>
      </c>
      <c r="D2124">
        <f t="shared" si="67"/>
        <v>3.1540725626984765</v>
      </c>
    </row>
    <row r="2125" spans="1:4" x14ac:dyDescent="0.25">
      <c r="A2125">
        <v>53.437983337789802</v>
      </c>
      <c r="B2125">
        <v>1.4817192272176201</v>
      </c>
      <c r="C2125">
        <f t="shared" si="66"/>
        <v>0.13816111970281764</v>
      </c>
      <c r="D2125">
        <f t="shared" si="67"/>
        <v>3.1381611197028176</v>
      </c>
    </row>
    <row r="2126" spans="1:4" x14ac:dyDescent="0.25">
      <c r="A2126">
        <v>53.458453593775602</v>
      </c>
      <c r="B2126">
        <v>1.6704916636642899</v>
      </c>
      <c r="C2126">
        <f t="shared" si="66"/>
        <v>0.1557629775375681</v>
      </c>
      <c r="D2126">
        <f t="shared" si="67"/>
        <v>3.155762977537568</v>
      </c>
    </row>
    <row r="2127" spans="1:4" x14ac:dyDescent="0.25">
      <c r="A2127">
        <v>53.4789238497615</v>
      </c>
      <c r="B2127">
        <v>1.4165966597202799</v>
      </c>
      <c r="C2127">
        <f t="shared" si="66"/>
        <v>0.13208884455238296</v>
      </c>
      <c r="D2127">
        <f t="shared" si="67"/>
        <v>3.1320888445523831</v>
      </c>
    </row>
    <row r="2128" spans="1:4" x14ac:dyDescent="0.25">
      <c r="A2128">
        <v>53.499394105747299</v>
      </c>
      <c r="B2128">
        <v>1.38149254871891</v>
      </c>
      <c r="C2128">
        <f t="shared" si="66"/>
        <v>0.12881560412124629</v>
      </c>
      <c r="D2128">
        <f t="shared" si="67"/>
        <v>3.1288156041212463</v>
      </c>
    </row>
    <row r="2129" spans="1:4" x14ac:dyDescent="0.25">
      <c r="A2129">
        <v>53.519864361733198</v>
      </c>
      <c r="B2129">
        <v>0.94538766399353602</v>
      </c>
      <c r="C2129">
        <f t="shared" si="66"/>
        <v>8.8151530877984968E-2</v>
      </c>
      <c r="D2129">
        <f t="shared" si="67"/>
        <v>3.088151530877985</v>
      </c>
    </row>
    <row r="2130" spans="1:4" x14ac:dyDescent="0.25">
      <c r="A2130">
        <v>53.540334617719097</v>
      </c>
      <c r="B2130">
        <v>1.1343236722108101</v>
      </c>
      <c r="C2130">
        <f t="shared" si="66"/>
        <v>0.1057686407649214</v>
      </c>
      <c r="D2130">
        <f t="shared" si="67"/>
        <v>3.1057686407649214</v>
      </c>
    </row>
    <row r="2131" spans="1:4" x14ac:dyDescent="0.25">
      <c r="A2131">
        <v>53.560804873704903</v>
      </c>
      <c r="B2131">
        <v>1.4430922400374</v>
      </c>
      <c r="C2131">
        <f t="shared" si="66"/>
        <v>0.13455939293735819</v>
      </c>
      <c r="D2131">
        <f t="shared" si="67"/>
        <v>3.1345593929373581</v>
      </c>
    </row>
    <row r="2132" spans="1:4" x14ac:dyDescent="0.25">
      <c r="A2132">
        <v>53.581275129690802</v>
      </c>
      <c r="B2132">
        <v>0.89252670080664598</v>
      </c>
      <c r="C2132">
        <f t="shared" si="66"/>
        <v>8.3222574211758549E-2</v>
      </c>
      <c r="D2132">
        <f t="shared" si="67"/>
        <v>3.0832225742117587</v>
      </c>
    </row>
    <row r="2133" spans="1:4" x14ac:dyDescent="0.25">
      <c r="A2133">
        <v>53.601745385676601</v>
      </c>
      <c r="B2133">
        <v>1.67012705451854</v>
      </c>
      <c r="C2133">
        <f t="shared" si="66"/>
        <v>0.15572897999815216</v>
      </c>
      <c r="D2133">
        <f t="shared" si="67"/>
        <v>3.1557289799981523</v>
      </c>
    </row>
    <row r="2134" spans="1:4" x14ac:dyDescent="0.25">
      <c r="A2134">
        <v>53.6222156416625</v>
      </c>
      <c r="B2134">
        <v>1.16130996783976</v>
      </c>
      <c r="C2134">
        <f t="shared" si="66"/>
        <v>0.10828494530645609</v>
      </c>
      <c r="D2134">
        <f t="shared" si="67"/>
        <v>3.108284945306456</v>
      </c>
    </row>
    <row r="2135" spans="1:4" x14ac:dyDescent="0.25">
      <c r="A2135">
        <v>53.642685897648299</v>
      </c>
      <c r="B2135">
        <v>0.62128377410362201</v>
      </c>
      <c r="C2135">
        <f t="shared" si="66"/>
        <v>5.7930855121948087E-2</v>
      </c>
      <c r="D2135">
        <f t="shared" si="67"/>
        <v>3.0579308551219482</v>
      </c>
    </row>
    <row r="2136" spans="1:4" x14ac:dyDescent="0.25">
      <c r="A2136">
        <v>53.663156153634198</v>
      </c>
      <c r="B2136">
        <v>0.85734013997680403</v>
      </c>
      <c r="C2136">
        <f t="shared" si="66"/>
        <v>7.9941645845949968E-2</v>
      </c>
      <c r="D2136">
        <f t="shared" si="67"/>
        <v>3.0799416458459499</v>
      </c>
    </row>
    <row r="2137" spans="1:4" x14ac:dyDescent="0.25">
      <c r="A2137">
        <v>53.683626409619997</v>
      </c>
      <c r="B2137">
        <v>0.87468739879264001</v>
      </c>
      <c r="C2137">
        <f t="shared" si="66"/>
        <v>8.1559170041995546E-2</v>
      </c>
      <c r="D2137">
        <f t="shared" si="67"/>
        <v>3.0815591700419955</v>
      </c>
    </row>
    <row r="2138" spans="1:4" x14ac:dyDescent="0.25">
      <c r="A2138">
        <v>53.704096665605903</v>
      </c>
      <c r="B2138">
        <v>0.74103388388446001</v>
      </c>
      <c r="C2138">
        <f t="shared" si="66"/>
        <v>6.9096809472775966E-2</v>
      </c>
      <c r="D2138">
        <f t="shared" si="67"/>
        <v>3.069096809472776</v>
      </c>
    </row>
    <row r="2139" spans="1:4" x14ac:dyDescent="0.25">
      <c r="A2139">
        <v>53.724566921591801</v>
      </c>
      <c r="B2139">
        <v>1.0240879285855999</v>
      </c>
      <c r="C2139">
        <f t="shared" si="66"/>
        <v>9.5489841994704117E-2</v>
      </c>
      <c r="D2139">
        <f t="shared" si="67"/>
        <v>3.0954898419947039</v>
      </c>
    </row>
    <row r="2140" spans="1:4" x14ac:dyDescent="0.25">
      <c r="A2140">
        <v>53.745037177577601</v>
      </c>
      <c r="B2140">
        <v>0.80718286622938995</v>
      </c>
      <c r="C2140">
        <f t="shared" si="66"/>
        <v>7.526479143595742E-2</v>
      </c>
      <c r="D2140">
        <f t="shared" si="67"/>
        <v>3.0752647914359574</v>
      </c>
    </row>
    <row r="2141" spans="1:4" x14ac:dyDescent="0.25">
      <c r="A2141">
        <v>53.765507433563499</v>
      </c>
      <c r="B2141">
        <v>0.91323536348249701</v>
      </c>
      <c r="C2141">
        <f t="shared" si="66"/>
        <v>8.5153528450785443E-2</v>
      </c>
      <c r="D2141">
        <f t="shared" si="67"/>
        <v>3.0851535284507854</v>
      </c>
    </row>
    <row r="2142" spans="1:4" x14ac:dyDescent="0.25">
      <c r="A2142">
        <v>53.785977689549298</v>
      </c>
      <c r="B2142">
        <v>0.41516208701159002</v>
      </c>
      <c r="C2142">
        <f t="shared" si="66"/>
        <v>3.8711287365413613E-2</v>
      </c>
      <c r="D2142">
        <f t="shared" si="67"/>
        <v>3.0387112873654134</v>
      </c>
    </row>
    <row r="2143" spans="1:4" x14ac:dyDescent="0.25">
      <c r="A2143">
        <v>53.806447945535197</v>
      </c>
      <c r="B2143">
        <v>0.53692137015000196</v>
      </c>
      <c r="C2143">
        <f t="shared" si="66"/>
        <v>5.0064584659263667E-2</v>
      </c>
      <c r="D2143">
        <f t="shared" si="67"/>
        <v>3.0500645846592636</v>
      </c>
    </row>
    <row r="2144" spans="1:4" x14ac:dyDescent="0.25">
      <c r="A2144">
        <v>53.826918201521003</v>
      </c>
      <c r="B2144">
        <v>0.75247154623106605</v>
      </c>
      <c r="C2144">
        <f t="shared" si="66"/>
        <v>7.0163300483733038E-2</v>
      </c>
      <c r="D2144">
        <f t="shared" si="67"/>
        <v>3.070163300483733</v>
      </c>
    </row>
    <row r="2145" spans="1:4" x14ac:dyDescent="0.25">
      <c r="A2145">
        <v>53.847388457506902</v>
      </c>
      <c r="B2145">
        <v>0.98889594858811602</v>
      </c>
      <c r="C2145">
        <f t="shared" si="66"/>
        <v>9.220840832515409E-2</v>
      </c>
      <c r="D2145">
        <f t="shared" si="67"/>
        <v>3.092208408325154</v>
      </c>
    </row>
    <row r="2146" spans="1:4" x14ac:dyDescent="0.25">
      <c r="A2146">
        <v>53.867858713492801</v>
      </c>
      <c r="B2146">
        <v>0.56911124388781598</v>
      </c>
      <c r="C2146">
        <f t="shared" si="66"/>
        <v>5.3066090556612405E-2</v>
      </c>
      <c r="D2146">
        <f t="shared" si="67"/>
        <v>3.0530660905566123</v>
      </c>
    </row>
    <row r="2147" spans="1:4" x14ac:dyDescent="0.25">
      <c r="A2147">
        <v>53.8883289694786</v>
      </c>
      <c r="B2147">
        <v>0.93061743213016701</v>
      </c>
      <c r="C2147">
        <f t="shared" si="66"/>
        <v>8.6774298447556644E-2</v>
      </c>
      <c r="D2147">
        <f t="shared" si="67"/>
        <v>3.0867742984475566</v>
      </c>
    </row>
    <row r="2148" spans="1:4" x14ac:dyDescent="0.25">
      <c r="A2148">
        <v>53.908799225464499</v>
      </c>
      <c r="B2148">
        <v>0.56820617998183798</v>
      </c>
      <c r="C2148">
        <f t="shared" si="66"/>
        <v>5.2981698965847042E-2</v>
      </c>
      <c r="D2148">
        <f t="shared" si="67"/>
        <v>3.0529816989658469</v>
      </c>
    </row>
    <row r="2149" spans="1:4" x14ac:dyDescent="0.25">
      <c r="A2149">
        <v>53.929269481450298</v>
      </c>
      <c r="B2149">
        <v>0.99750248744282499</v>
      </c>
      <c r="C2149">
        <f t="shared" si="66"/>
        <v>9.3010914645575732E-2</v>
      </c>
      <c r="D2149">
        <f t="shared" si="67"/>
        <v>3.0930109146455758</v>
      </c>
    </row>
    <row r="2150" spans="1:4" x14ac:dyDescent="0.25">
      <c r="A2150">
        <v>53.949739737436197</v>
      </c>
      <c r="B2150">
        <v>0.67163135451313105</v>
      </c>
      <c r="C2150">
        <f t="shared" si="66"/>
        <v>6.2625454446792905E-2</v>
      </c>
      <c r="D2150">
        <f t="shared" si="67"/>
        <v>3.0626254544467928</v>
      </c>
    </row>
    <row r="2151" spans="1:4" x14ac:dyDescent="0.25">
      <c r="A2151">
        <v>53.970209993422003</v>
      </c>
      <c r="B2151">
        <v>0.31455111452609003</v>
      </c>
      <c r="C2151">
        <f t="shared" si="66"/>
        <v>2.9329938755199157E-2</v>
      </c>
      <c r="D2151">
        <f t="shared" si="67"/>
        <v>3.0293299387551991</v>
      </c>
    </row>
    <row r="2152" spans="1:4" x14ac:dyDescent="0.25">
      <c r="A2152">
        <v>53.990680249407902</v>
      </c>
      <c r="B2152">
        <v>0.99917843414836705</v>
      </c>
      <c r="C2152">
        <f t="shared" si="66"/>
        <v>9.3167186271904512E-2</v>
      </c>
      <c r="D2152">
        <f t="shared" si="67"/>
        <v>3.0931671862719043</v>
      </c>
    </row>
    <row r="2153" spans="1:4" x14ac:dyDescent="0.25">
      <c r="A2153">
        <v>54.011150505393701</v>
      </c>
      <c r="B2153">
        <v>0.475513313379961</v>
      </c>
      <c r="C2153">
        <f t="shared" si="66"/>
        <v>4.4338664575163299E-2</v>
      </c>
      <c r="D2153">
        <f t="shared" si="67"/>
        <v>3.0443386645751631</v>
      </c>
    </row>
    <row r="2154" spans="1:4" x14ac:dyDescent="0.25">
      <c r="A2154">
        <v>54.0316207613796</v>
      </c>
      <c r="B2154">
        <v>0.50397241888754296</v>
      </c>
      <c r="C2154">
        <f t="shared" si="66"/>
        <v>4.6992299494952768E-2</v>
      </c>
      <c r="D2154">
        <f t="shared" si="67"/>
        <v>3.0469922994949528</v>
      </c>
    </row>
    <row r="2155" spans="1:4" x14ac:dyDescent="0.25">
      <c r="A2155">
        <v>54.052091017365498</v>
      </c>
      <c r="B2155">
        <v>0.81893075067110499</v>
      </c>
      <c r="C2155">
        <f t="shared" si="66"/>
        <v>7.636020873148279E-2</v>
      </c>
      <c r="D2155">
        <f t="shared" si="67"/>
        <v>3.076360208731483</v>
      </c>
    </row>
    <row r="2156" spans="1:4" x14ac:dyDescent="0.25">
      <c r="A2156">
        <v>54.072561273351297</v>
      </c>
      <c r="B2156">
        <v>0.62351330873065602</v>
      </c>
      <c r="C2156">
        <f t="shared" si="66"/>
        <v>5.8138745385385958E-2</v>
      </c>
      <c r="D2156">
        <f t="shared" si="67"/>
        <v>3.0581387453853859</v>
      </c>
    </row>
    <row r="2157" spans="1:4" x14ac:dyDescent="0.25">
      <c r="A2157">
        <v>54.093031529337203</v>
      </c>
      <c r="B2157">
        <v>0.48542842639952499</v>
      </c>
      <c r="C2157">
        <f t="shared" si="66"/>
        <v>4.5263187313074528E-2</v>
      </c>
      <c r="D2157">
        <f t="shared" si="67"/>
        <v>3.0452631873130747</v>
      </c>
    </row>
    <row r="2158" spans="1:4" x14ac:dyDescent="0.25">
      <c r="A2158">
        <v>54.113501785323002</v>
      </c>
      <c r="B2158">
        <v>0.62863443701104404</v>
      </c>
      <c r="C2158">
        <f t="shared" si="66"/>
        <v>5.8616258806527689E-2</v>
      </c>
      <c r="D2158">
        <f t="shared" si="67"/>
        <v>3.0586162588065275</v>
      </c>
    </row>
    <row r="2159" spans="1:4" x14ac:dyDescent="0.25">
      <c r="A2159">
        <v>54.133972041308901</v>
      </c>
      <c r="B2159">
        <v>0.33438134056521601</v>
      </c>
      <c r="C2159">
        <f t="shared" si="66"/>
        <v>3.1178984231021431E-2</v>
      </c>
      <c r="D2159">
        <f t="shared" si="67"/>
        <v>3.0311789842310213</v>
      </c>
    </row>
    <row r="2160" spans="1:4" x14ac:dyDescent="0.25">
      <c r="A2160">
        <v>54.1544422972947</v>
      </c>
      <c r="B2160">
        <v>0.21725247039536999</v>
      </c>
      <c r="C2160">
        <f t="shared" si="66"/>
        <v>2.025744420175438E-2</v>
      </c>
      <c r="D2160">
        <f t="shared" si="67"/>
        <v>3.0202574442017545</v>
      </c>
    </row>
    <row r="2161" spans="1:4" x14ac:dyDescent="0.25">
      <c r="A2161">
        <v>54.174912553280599</v>
      </c>
      <c r="B2161">
        <v>0.87099782650151303</v>
      </c>
      <c r="C2161">
        <f t="shared" si="66"/>
        <v>8.1215140330021168E-2</v>
      </c>
      <c r="D2161">
        <f t="shared" si="67"/>
        <v>3.0812151403300212</v>
      </c>
    </row>
    <row r="2162" spans="1:4" x14ac:dyDescent="0.25">
      <c r="A2162">
        <v>54.195382809266398</v>
      </c>
      <c r="B2162">
        <v>0.63415907555030504</v>
      </c>
      <c r="C2162">
        <f t="shared" si="66"/>
        <v>5.9131397054393277E-2</v>
      </c>
      <c r="D2162">
        <f t="shared" si="67"/>
        <v>3.0591313970543932</v>
      </c>
    </row>
    <row r="2163" spans="1:4" x14ac:dyDescent="0.25">
      <c r="A2163">
        <v>54.215853065252297</v>
      </c>
      <c r="B2163">
        <v>0.449444550875083</v>
      </c>
      <c r="C2163">
        <f t="shared" si="66"/>
        <v>4.1907914301574659E-2</v>
      </c>
      <c r="D2163">
        <f t="shared" si="67"/>
        <v>3.0419079143015746</v>
      </c>
    </row>
    <row r="2164" spans="1:4" x14ac:dyDescent="0.25">
      <c r="A2164">
        <v>54.236323321238203</v>
      </c>
      <c r="B2164">
        <v>0.37935425247584698</v>
      </c>
      <c r="C2164">
        <f t="shared" si="66"/>
        <v>3.5372429083280463E-2</v>
      </c>
      <c r="D2164">
        <f t="shared" si="67"/>
        <v>3.0353724290832806</v>
      </c>
    </row>
    <row r="2165" spans="1:4" x14ac:dyDescent="0.25">
      <c r="A2165">
        <v>54.256793577224002</v>
      </c>
      <c r="B2165">
        <v>0.36659651368592699</v>
      </c>
      <c r="C2165">
        <f t="shared" si="66"/>
        <v>3.4182849138771489E-2</v>
      </c>
      <c r="D2165">
        <f t="shared" si="67"/>
        <v>3.0341828491387717</v>
      </c>
    </row>
    <row r="2166" spans="1:4" x14ac:dyDescent="0.25">
      <c r="A2166">
        <v>54.277263833209901</v>
      </c>
      <c r="B2166">
        <v>0.93721300117199302</v>
      </c>
      <c r="C2166">
        <f t="shared" si="66"/>
        <v>8.7389294316650601E-2</v>
      </c>
      <c r="D2166">
        <f t="shared" si="67"/>
        <v>3.0873892943166505</v>
      </c>
    </row>
    <row r="2167" spans="1:4" x14ac:dyDescent="0.25">
      <c r="A2167">
        <v>54.2977340891957</v>
      </c>
      <c r="B2167">
        <v>0.67974538160071096</v>
      </c>
      <c r="C2167">
        <f t="shared" si="66"/>
        <v>6.3382037102350477E-2</v>
      </c>
      <c r="D2167">
        <f t="shared" si="67"/>
        <v>3.0633820371023504</v>
      </c>
    </row>
    <row r="2168" spans="1:4" x14ac:dyDescent="0.25">
      <c r="A2168">
        <v>54.318204345181599</v>
      </c>
      <c r="B2168">
        <v>0.46919365497208099</v>
      </c>
      <c r="C2168">
        <f t="shared" si="66"/>
        <v>4.3749395659883311E-2</v>
      </c>
      <c r="D2168">
        <f t="shared" si="67"/>
        <v>3.0437493956598831</v>
      </c>
    </row>
    <row r="2169" spans="1:4" x14ac:dyDescent="0.25">
      <c r="A2169">
        <v>54.338674601167398</v>
      </c>
      <c r="B2169">
        <v>1.17014115461943</v>
      </c>
      <c r="C2169">
        <f t="shared" si="66"/>
        <v>0.10910839865130813</v>
      </c>
      <c r="D2169">
        <f t="shared" si="67"/>
        <v>3.1091083986513079</v>
      </c>
    </row>
    <row r="2170" spans="1:4" x14ac:dyDescent="0.25">
      <c r="A2170">
        <v>54.359144857153296</v>
      </c>
      <c r="B2170">
        <v>0.64717121387610599</v>
      </c>
      <c r="C2170">
        <f t="shared" si="66"/>
        <v>6.034469817635852E-2</v>
      </c>
      <c r="D2170">
        <f t="shared" si="67"/>
        <v>3.0603446981763587</v>
      </c>
    </row>
    <row r="2171" spans="1:4" x14ac:dyDescent="0.25">
      <c r="A2171">
        <v>54.379615113139202</v>
      </c>
      <c r="B2171">
        <v>0.38986716607543098</v>
      </c>
      <c r="C2171">
        <f t="shared" si="66"/>
        <v>3.6352693014244611E-2</v>
      </c>
      <c r="D2171">
        <f t="shared" si="67"/>
        <v>3.0363526930142446</v>
      </c>
    </row>
    <row r="2172" spans="1:4" x14ac:dyDescent="0.25">
      <c r="A2172">
        <v>54.400085369125001</v>
      </c>
      <c r="B2172">
        <v>0.35656234455074098</v>
      </c>
      <c r="C2172">
        <f t="shared" si="66"/>
        <v>3.3247225157156557E-2</v>
      </c>
      <c r="D2172">
        <f t="shared" si="67"/>
        <v>3.0332472251571567</v>
      </c>
    </row>
    <row r="2173" spans="1:4" x14ac:dyDescent="0.25">
      <c r="A2173">
        <v>54.4205556251109</v>
      </c>
      <c r="B2173">
        <v>-4.6493250697965997E-2</v>
      </c>
      <c r="C2173">
        <f t="shared" si="66"/>
        <v>-4.3352070061998069E-3</v>
      </c>
      <c r="D2173">
        <f t="shared" si="67"/>
        <v>2.9956647929938001</v>
      </c>
    </row>
    <row r="2174" spans="1:4" x14ac:dyDescent="0.25">
      <c r="A2174">
        <v>54.441025881096699</v>
      </c>
      <c r="B2174">
        <v>0.36820038032931501</v>
      </c>
      <c r="C2174">
        <f t="shared" si="66"/>
        <v>3.4332399746763935E-2</v>
      </c>
      <c r="D2174">
        <f t="shared" si="67"/>
        <v>3.0343323997467637</v>
      </c>
    </row>
    <row r="2175" spans="1:4" x14ac:dyDescent="0.25">
      <c r="A2175">
        <v>54.461496137082598</v>
      </c>
      <c r="B2175">
        <v>0.47564323763257899</v>
      </c>
      <c r="C2175">
        <f t="shared" si="66"/>
        <v>4.4350779205174516E-2</v>
      </c>
      <c r="D2175">
        <f t="shared" si="67"/>
        <v>3.0443507792051747</v>
      </c>
    </row>
    <row r="2176" spans="1:4" x14ac:dyDescent="0.25">
      <c r="A2176">
        <v>54.481966393068397</v>
      </c>
      <c r="B2176">
        <v>0.54666865454516</v>
      </c>
      <c r="C2176">
        <f t="shared" si="66"/>
        <v>5.0973458419797682E-2</v>
      </c>
      <c r="D2176">
        <f t="shared" si="67"/>
        <v>3.0509734584197976</v>
      </c>
    </row>
    <row r="2177" spans="1:4" x14ac:dyDescent="0.25">
      <c r="A2177">
        <v>54.502436649054303</v>
      </c>
      <c r="B2177">
        <v>0.37815163106706301</v>
      </c>
      <c r="C2177">
        <f t="shared" si="66"/>
        <v>3.526029210255964E-2</v>
      </c>
      <c r="D2177">
        <f t="shared" si="67"/>
        <v>3.0352602921025595</v>
      </c>
    </row>
    <row r="2178" spans="1:4" x14ac:dyDescent="0.25">
      <c r="A2178">
        <v>54.522906905040102</v>
      </c>
      <c r="B2178">
        <v>-2.9907832801718801E-2</v>
      </c>
      <c r="C2178">
        <f t="shared" si="66"/>
        <v>-2.7887197465402435E-3</v>
      </c>
      <c r="D2178">
        <f t="shared" si="67"/>
        <v>2.9972112802534596</v>
      </c>
    </row>
    <row r="2179" spans="1:4" x14ac:dyDescent="0.25">
      <c r="A2179">
        <v>54.543377161026001</v>
      </c>
      <c r="B2179">
        <v>4.7819296054854004E-3</v>
      </c>
      <c r="C2179">
        <f t="shared" si="66"/>
        <v>4.4588525038885947E-4</v>
      </c>
      <c r="D2179">
        <f t="shared" si="67"/>
        <v>3.000445885250389</v>
      </c>
    </row>
    <row r="2180" spans="1:4" x14ac:dyDescent="0.25">
      <c r="A2180">
        <v>54.5638474170119</v>
      </c>
      <c r="B2180">
        <v>0.31555425162200601</v>
      </c>
      <c r="C2180">
        <f t="shared" ref="C2180:C2243" si="68">B2180/$B$3424</f>
        <v>2.9423475062106262E-2</v>
      </c>
      <c r="D2180">
        <f t="shared" ref="D2180:D2243" si="69">C2180+3</f>
        <v>3.0294234750621061</v>
      </c>
    </row>
    <row r="2181" spans="1:4" x14ac:dyDescent="0.25">
      <c r="A2181">
        <v>54.584317672997699</v>
      </c>
      <c r="B2181">
        <v>0.66803413324784799</v>
      </c>
      <c r="C2181">
        <f t="shared" si="68"/>
        <v>6.2290035894680601E-2</v>
      </c>
      <c r="D2181">
        <f t="shared" si="69"/>
        <v>3.0622900358946805</v>
      </c>
    </row>
    <row r="2182" spans="1:4" x14ac:dyDescent="0.25">
      <c r="A2182">
        <v>54.604787928983598</v>
      </c>
      <c r="B2182">
        <v>0.234096574483007</v>
      </c>
      <c r="C2182">
        <f t="shared" si="68"/>
        <v>2.1828052342885654E-2</v>
      </c>
      <c r="D2182">
        <f t="shared" si="69"/>
        <v>3.0218280523428858</v>
      </c>
    </row>
    <row r="2183" spans="1:4" x14ac:dyDescent="0.25">
      <c r="A2183">
        <v>54.625258184969397</v>
      </c>
      <c r="B2183">
        <v>0.40436657532748399</v>
      </c>
      <c r="C2183">
        <f t="shared" si="68"/>
        <v>3.7704672917383726E-2</v>
      </c>
      <c r="D2183">
        <f t="shared" si="69"/>
        <v>3.0377046729173838</v>
      </c>
    </row>
    <row r="2184" spans="1:4" x14ac:dyDescent="0.25">
      <c r="A2184">
        <v>54.645728440955303</v>
      </c>
      <c r="B2184">
        <v>0.40280246911461098</v>
      </c>
      <c r="C2184">
        <f t="shared" si="68"/>
        <v>3.7558829722711504E-2</v>
      </c>
      <c r="D2184">
        <f t="shared" si="69"/>
        <v>3.0375588297227116</v>
      </c>
    </row>
    <row r="2185" spans="1:4" x14ac:dyDescent="0.25">
      <c r="A2185">
        <v>54.666198696941102</v>
      </c>
      <c r="B2185">
        <v>-0.49976241082227302</v>
      </c>
      <c r="C2185">
        <f t="shared" si="68"/>
        <v>-4.6599742377807278E-2</v>
      </c>
      <c r="D2185">
        <f t="shared" si="69"/>
        <v>2.9534002576221927</v>
      </c>
    </row>
    <row r="2186" spans="1:4" x14ac:dyDescent="0.25">
      <c r="A2186">
        <v>54.686668952927</v>
      </c>
      <c r="B2186">
        <v>-0.25124473114984203</v>
      </c>
      <c r="C2186">
        <f t="shared" si="68"/>
        <v>-2.3427011499525727E-2</v>
      </c>
      <c r="D2186">
        <f t="shared" si="69"/>
        <v>2.9765729885004744</v>
      </c>
    </row>
    <row r="2187" spans="1:4" x14ac:dyDescent="0.25">
      <c r="A2187">
        <v>54.7071392089128</v>
      </c>
      <c r="B2187">
        <v>1.30374764281669E-2</v>
      </c>
      <c r="C2187">
        <f t="shared" si="68"/>
        <v>1.2156637427166743E-3</v>
      </c>
      <c r="D2187">
        <f t="shared" si="69"/>
        <v>3.0012156637427165</v>
      </c>
    </row>
    <row r="2188" spans="1:4" x14ac:dyDescent="0.25">
      <c r="A2188">
        <v>54.727609464898698</v>
      </c>
      <c r="B2188">
        <v>8.98605769488275E-2</v>
      </c>
      <c r="C2188">
        <f t="shared" si="68"/>
        <v>8.3789409628601558E-3</v>
      </c>
      <c r="D2188">
        <f t="shared" si="69"/>
        <v>3.0083789409628601</v>
      </c>
    </row>
    <row r="2189" spans="1:4" x14ac:dyDescent="0.25">
      <c r="A2189">
        <v>54.748079720884597</v>
      </c>
      <c r="B2189">
        <v>3.1307903745473702E-2</v>
      </c>
      <c r="C2189">
        <f t="shared" si="68"/>
        <v>2.919267670667402E-3</v>
      </c>
      <c r="D2189">
        <f t="shared" si="69"/>
        <v>3.0029192676706673</v>
      </c>
    </row>
    <row r="2190" spans="1:4" x14ac:dyDescent="0.25">
      <c r="A2190">
        <v>54.768549976870403</v>
      </c>
      <c r="B2190">
        <v>0.46758779015143598</v>
      </c>
      <c r="C2190">
        <f t="shared" si="68"/>
        <v>4.359965873426596E-2</v>
      </c>
      <c r="D2190">
        <f t="shared" si="69"/>
        <v>3.0435996587342657</v>
      </c>
    </row>
    <row r="2191" spans="1:4" x14ac:dyDescent="0.25">
      <c r="A2191">
        <v>54.789020232856302</v>
      </c>
      <c r="B2191">
        <v>0.127866902833385</v>
      </c>
      <c r="C2191">
        <f t="shared" si="68"/>
        <v>1.1922794915448051E-2</v>
      </c>
      <c r="D2191">
        <f t="shared" si="69"/>
        <v>3.0119227949154479</v>
      </c>
    </row>
    <row r="2192" spans="1:4" x14ac:dyDescent="0.25">
      <c r="A2192">
        <v>54.809490488842101</v>
      </c>
      <c r="B2192">
        <v>0.22047857512465199</v>
      </c>
      <c r="C2192">
        <f t="shared" si="68"/>
        <v>2.0558258440706474E-2</v>
      </c>
      <c r="D2192">
        <f t="shared" si="69"/>
        <v>3.0205582584407065</v>
      </c>
    </row>
    <row r="2193" spans="1:4" x14ac:dyDescent="0.25">
      <c r="A2193">
        <v>54.829960744828</v>
      </c>
      <c r="B2193">
        <v>-0.35353552630809798</v>
      </c>
      <c r="C2193">
        <f t="shared" si="68"/>
        <v>-3.2964993145950396E-2</v>
      </c>
      <c r="D2193">
        <f t="shared" si="69"/>
        <v>2.9670350068540494</v>
      </c>
    </row>
    <row r="2194" spans="1:4" x14ac:dyDescent="0.25">
      <c r="A2194">
        <v>54.850431000813799</v>
      </c>
      <c r="B2194">
        <v>0.62457459853514097</v>
      </c>
      <c r="C2194">
        <f t="shared" si="68"/>
        <v>5.8237704071366005E-2</v>
      </c>
      <c r="D2194">
        <f t="shared" si="69"/>
        <v>3.0582377040713662</v>
      </c>
    </row>
    <row r="2195" spans="1:4" x14ac:dyDescent="0.25">
      <c r="A2195">
        <v>54.870901256799698</v>
      </c>
      <c r="B2195">
        <v>0.57147561632102895</v>
      </c>
      <c r="C2195">
        <f t="shared" si="68"/>
        <v>5.3286553608428634E-2</v>
      </c>
      <c r="D2195">
        <f t="shared" si="69"/>
        <v>3.0532865536084288</v>
      </c>
    </row>
    <row r="2196" spans="1:4" x14ac:dyDescent="0.25">
      <c r="A2196">
        <v>54.891371512785597</v>
      </c>
      <c r="B2196">
        <v>0.51320919371623597</v>
      </c>
      <c r="C2196">
        <f t="shared" si="68"/>
        <v>4.7853571407561621E-2</v>
      </c>
      <c r="D2196">
        <f t="shared" si="69"/>
        <v>3.0478535714075616</v>
      </c>
    </row>
    <row r="2197" spans="1:4" x14ac:dyDescent="0.25">
      <c r="A2197">
        <v>54.911841768771403</v>
      </c>
      <c r="B2197">
        <v>0.32998366405409302</v>
      </c>
      <c r="C2197">
        <f t="shared" si="68"/>
        <v>3.0768928196310684E-2</v>
      </c>
      <c r="D2197">
        <f t="shared" si="69"/>
        <v>3.0307689281963106</v>
      </c>
    </row>
    <row r="2198" spans="1:4" x14ac:dyDescent="0.25">
      <c r="A2198">
        <v>54.932312024757302</v>
      </c>
      <c r="B2198">
        <v>0.115549027334604</v>
      </c>
      <c r="C2198">
        <f t="shared" si="68"/>
        <v>1.0774229492248925E-2</v>
      </c>
      <c r="D2198">
        <f t="shared" si="69"/>
        <v>3.0107742294922488</v>
      </c>
    </row>
    <row r="2199" spans="1:4" x14ac:dyDescent="0.25">
      <c r="A2199">
        <v>54.952782280743101</v>
      </c>
      <c r="B2199">
        <v>0.41157195022443199</v>
      </c>
      <c r="C2199">
        <f t="shared" si="68"/>
        <v>3.8376529396907361E-2</v>
      </c>
      <c r="D2199">
        <f t="shared" si="69"/>
        <v>3.0383765293969072</v>
      </c>
    </row>
    <row r="2200" spans="1:4" x14ac:dyDescent="0.25">
      <c r="A2200">
        <v>54.973252536728999</v>
      </c>
      <c r="B2200">
        <v>3.0552432723579201E-2</v>
      </c>
      <c r="C2200">
        <f t="shared" si="68"/>
        <v>2.8488246876982363E-3</v>
      </c>
      <c r="D2200">
        <f t="shared" si="69"/>
        <v>3.0028488246876983</v>
      </c>
    </row>
    <row r="2201" spans="1:4" x14ac:dyDescent="0.25">
      <c r="A2201">
        <v>54.993722792714799</v>
      </c>
      <c r="B2201">
        <v>0.22249047483204301</v>
      </c>
      <c r="C2201">
        <f t="shared" si="68"/>
        <v>2.0745855598924421E-2</v>
      </c>
      <c r="D2201">
        <f t="shared" si="69"/>
        <v>3.0207458555989244</v>
      </c>
    </row>
    <row r="2202" spans="1:4" x14ac:dyDescent="0.25">
      <c r="A2202">
        <v>55.014193048700697</v>
      </c>
      <c r="B2202">
        <v>0.12801107654982699</v>
      </c>
      <c r="C2202">
        <f t="shared" si="68"/>
        <v>1.1936238219502859E-2</v>
      </c>
      <c r="D2202">
        <f t="shared" si="69"/>
        <v>3.0119362382195027</v>
      </c>
    </row>
    <row r="2203" spans="1:4" x14ac:dyDescent="0.25">
      <c r="A2203">
        <v>55.034663304686497</v>
      </c>
      <c r="B2203">
        <v>0.23148923787692899</v>
      </c>
      <c r="C2203">
        <f t="shared" si="68"/>
        <v>2.1584934390225807E-2</v>
      </c>
      <c r="D2203">
        <f t="shared" si="69"/>
        <v>3.0215849343902259</v>
      </c>
    </row>
    <row r="2204" spans="1:4" x14ac:dyDescent="0.25">
      <c r="A2204">
        <v>55.055133560672402</v>
      </c>
      <c r="B2204">
        <v>0.34542495881334601</v>
      </c>
      <c r="C2204">
        <f t="shared" si="68"/>
        <v>3.2208733075947515E-2</v>
      </c>
      <c r="D2204">
        <f t="shared" si="69"/>
        <v>3.0322087330759473</v>
      </c>
    </row>
    <row r="2205" spans="1:4" x14ac:dyDescent="0.25">
      <c r="A2205">
        <v>55.075603816658301</v>
      </c>
      <c r="B2205">
        <v>-0.144765093974248</v>
      </c>
      <c r="C2205">
        <f t="shared" si="68"/>
        <v>-1.3498446338530362E-2</v>
      </c>
      <c r="D2205">
        <f t="shared" si="69"/>
        <v>2.9865015536614696</v>
      </c>
    </row>
    <row r="2206" spans="1:4" x14ac:dyDescent="0.25">
      <c r="A2206">
        <v>55.0960740726441</v>
      </c>
      <c r="B2206">
        <v>0.23487741284747399</v>
      </c>
      <c r="C2206">
        <f t="shared" si="68"/>
        <v>2.1900860673073997E-2</v>
      </c>
      <c r="D2206">
        <f t="shared" si="69"/>
        <v>3.0219008606730742</v>
      </c>
    </row>
    <row r="2207" spans="1:4" x14ac:dyDescent="0.25">
      <c r="A2207">
        <v>55.116544328629999</v>
      </c>
      <c r="B2207">
        <v>-0.104189187388151</v>
      </c>
      <c r="C2207">
        <f t="shared" si="68"/>
        <v>-9.7149949369992553E-3</v>
      </c>
      <c r="D2207">
        <f t="shared" si="69"/>
        <v>2.9902850050630008</v>
      </c>
    </row>
    <row r="2208" spans="1:4" x14ac:dyDescent="0.25">
      <c r="A2208">
        <v>55.137014584615798</v>
      </c>
      <c r="B2208">
        <v>0.27553510531887598</v>
      </c>
      <c r="C2208">
        <f t="shared" si="68"/>
        <v>2.569193810069835E-2</v>
      </c>
      <c r="D2208">
        <f t="shared" si="69"/>
        <v>3.0256919381006981</v>
      </c>
    </row>
    <row r="2209" spans="1:4" x14ac:dyDescent="0.25">
      <c r="A2209">
        <v>55.157484840601697</v>
      </c>
      <c r="B2209">
        <v>0.238633624301888</v>
      </c>
      <c r="C2209">
        <f t="shared" si="68"/>
        <v>2.2251104073341469E-2</v>
      </c>
      <c r="D2209">
        <f t="shared" si="69"/>
        <v>3.0222511040733413</v>
      </c>
    </row>
    <row r="2210" spans="1:4" x14ac:dyDescent="0.25">
      <c r="A2210">
        <v>55.177955096587503</v>
      </c>
      <c r="B2210">
        <v>-0.25135196377245</v>
      </c>
      <c r="C2210">
        <f t="shared" si="68"/>
        <v>-2.3437010275903898E-2</v>
      </c>
      <c r="D2210">
        <f t="shared" si="69"/>
        <v>2.9765629897240959</v>
      </c>
    </row>
    <row r="2211" spans="1:4" x14ac:dyDescent="0.25">
      <c r="A2211">
        <v>55.198425352573402</v>
      </c>
      <c r="B2211">
        <v>2.9536674429197801E-2</v>
      </c>
      <c r="C2211">
        <f t="shared" si="68"/>
        <v>2.7541115323842661E-3</v>
      </c>
      <c r="D2211">
        <f t="shared" si="69"/>
        <v>3.0027541115323841</v>
      </c>
    </row>
    <row r="2212" spans="1:4" x14ac:dyDescent="0.25">
      <c r="A2212">
        <v>55.218895608559301</v>
      </c>
      <c r="B2212">
        <v>-0.14265879442650201</v>
      </c>
      <c r="C2212">
        <f t="shared" si="68"/>
        <v>-1.330204698121583E-2</v>
      </c>
      <c r="D2212">
        <f t="shared" si="69"/>
        <v>2.9866979530187843</v>
      </c>
    </row>
    <row r="2213" spans="1:4" x14ac:dyDescent="0.25">
      <c r="A2213">
        <v>55.2393658645451</v>
      </c>
      <c r="B2213">
        <v>0.27372829632711698</v>
      </c>
      <c r="C2213">
        <f t="shared" si="68"/>
        <v>2.5523464378548372E-2</v>
      </c>
      <c r="D2213">
        <f t="shared" si="69"/>
        <v>3.0255234643785482</v>
      </c>
    </row>
    <row r="2214" spans="1:4" x14ac:dyDescent="0.25">
      <c r="A2214">
        <v>55.259836120530998</v>
      </c>
      <c r="B2214">
        <v>-0.14838538664328099</v>
      </c>
      <c r="C2214">
        <f t="shared" si="68"/>
        <v>-1.3836016155819395E-2</v>
      </c>
      <c r="D2214">
        <f t="shared" si="69"/>
        <v>2.9861639838441807</v>
      </c>
    </row>
    <row r="2215" spans="1:4" x14ac:dyDescent="0.25">
      <c r="A2215">
        <v>55.280306376516798</v>
      </c>
      <c r="B2215">
        <v>0.273291823328973</v>
      </c>
      <c r="C2215">
        <f t="shared" si="68"/>
        <v>2.5482765981014004E-2</v>
      </c>
      <c r="D2215">
        <f t="shared" si="69"/>
        <v>3.025482765981014</v>
      </c>
    </row>
    <row r="2216" spans="1:4" x14ac:dyDescent="0.25">
      <c r="A2216">
        <v>55.300776632502703</v>
      </c>
      <c r="B2216">
        <v>0.122093259577213</v>
      </c>
      <c r="C2216">
        <f t="shared" si="68"/>
        <v>1.138443852350512E-2</v>
      </c>
      <c r="D2216">
        <f t="shared" si="69"/>
        <v>3.0113844385235051</v>
      </c>
    </row>
    <row r="2217" spans="1:4" x14ac:dyDescent="0.25">
      <c r="A2217">
        <v>55.321246888488503</v>
      </c>
      <c r="B2217">
        <v>0.26260225543476901</v>
      </c>
      <c r="C2217">
        <f t="shared" si="68"/>
        <v>2.4486030133713289E-2</v>
      </c>
      <c r="D2217">
        <f t="shared" si="69"/>
        <v>3.0244860301337133</v>
      </c>
    </row>
    <row r="2218" spans="1:4" x14ac:dyDescent="0.25">
      <c r="A2218">
        <v>55.341717144474401</v>
      </c>
      <c r="B2218">
        <v>0.66356881090164699</v>
      </c>
      <c r="C2218">
        <f t="shared" si="68"/>
        <v>6.1873672305781488E-2</v>
      </c>
      <c r="D2218">
        <f t="shared" si="69"/>
        <v>3.0618736723057816</v>
      </c>
    </row>
    <row r="2219" spans="1:4" x14ac:dyDescent="0.25">
      <c r="A2219">
        <v>55.362187400460201</v>
      </c>
      <c r="B2219">
        <v>-3.1320740221592799E-3</v>
      </c>
      <c r="C2219">
        <f t="shared" si="68"/>
        <v>-2.92046459237907E-4</v>
      </c>
      <c r="D2219">
        <f t="shared" si="69"/>
        <v>2.9997079535407623</v>
      </c>
    </row>
    <row r="2220" spans="1:4" x14ac:dyDescent="0.25">
      <c r="A2220">
        <v>55.382657656446099</v>
      </c>
      <c r="B2220">
        <v>0.16874960066335101</v>
      </c>
      <c r="C2220">
        <f t="shared" si="68"/>
        <v>1.5734852695967409E-2</v>
      </c>
      <c r="D2220">
        <f t="shared" si="69"/>
        <v>3.0157348526959673</v>
      </c>
    </row>
    <row r="2221" spans="1:4" x14ac:dyDescent="0.25">
      <c r="A2221">
        <v>55.403127912431998</v>
      </c>
      <c r="B2221">
        <v>0.29379716829151697</v>
      </c>
      <c r="C2221">
        <f t="shared" si="68"/>
        <v>2.7394762105433273E-2</v>
      </c>
      <c r="D2221">
        <f t="shared" si="69"/>
        <v>3.0273947621054331</v>
      </c>
    </row>
    <row r="2222" spans="1:4" x14ac:dyDescent="0.25">
      <c r="A2222">
        <v>55.423598168417797</v>
      </c>
      <c r="B2222">
        <v>0.39805229552899801</v>
      </c>
      <c r="C2222">
        <f t="shared" si="68"/>
        <v>3.711590552404033E-2</v>
      </c>
      <c r="D2222">
        <f t="shared" si="69"/>
        <v>3.0371159055240402</v>
      </c>
    </row>
    <row r="2223" spans="1:4" x14ac:dyDescent="0.25">
      <c r="A2223">
        <v>55.444068424403703</v>
      </c>
      <c r="B2223">
        <v>0.42422331570913202</v>
      </c>
      <c r="C2223">
        <f t="shared" si="68"/>
        <v>3.9556190691050111E-2</v>
      </c>
      <c r="D2223">
        <f t="shared" si="69"/>
        <v>3.0395561906910502</v>
      </c>
    </row>
    <row r="2224" spans="1:4" x14ac:dyDescent="0.25">
      <c r="A2224">
        <v>55.464538680389502</v>
      </c>
      <c r="B2224">
        <v>0.38272689549858502</v>
      </c>
      <c r="C2224">
        <f t="shared" si="68"/>
        <v>3.5686907108415079E-2</v>
      </c>
      <c r="D2224">
        <f t="shared" si="69"/>
        <v>3.0356869071084152</v>
      </c>
    </row>
    <row r="2225" spans="1:4" x14ac:dyDescent="0.25">
      <c r="A2225">
        <v>55.485008936375401</v>
      </c>
      <c r="B2225">
        <v>0.33085470156402402</v>
      </c>
      <c r="C2225">
        <f t="shared" si="68"/>
        <v>3.0850147036874158E-2</v>
      </c>
      <c r="D2225">
        <f t="shared" si="69"/>
        <v>3.0308501470368743</v>
      </c>
    </row>
    <row r="2226" spans="1:4" x14ac:dyDescent="0.25">
      <c r="A2226">
        <v>55.5054791923612</v>
      </c>
      <c r="B2226">
        <v>-1.2643266094554399E-2</v>
      </c>
      <c r="C2226">
        <f t="shared" si="68"/>
        <v>-1.1789060762911678E-3</v>
      </c>
      <c r="D2226">
        <f t="shared" si="69"/>
        <v>2.9988210939237088</v>
      </c>
    </row>
    <row r="2227" spans="1:4" x14ac:dyDescent="0.25">
      <c r="A2227">
        <v>55.525949448347099</v>
      </c>
      <c r="B2227">
        <v>0.31577465918951902</v>
      </c>
      <c r="C2227">
        <f t="shared" si="68"/>
        <v>2.9444026699527986E-2</v>
      </c>
      <c r="D2227">
        <f t="shared" si="69"/>
        <v>3.0294440266995282</v>
      </c>
    </row>
    <row r="2228" spans="1:4" x14ac:dyDescent="0.25">
      <c r="A2228">
        <v>55.546419704332898</v>
      </c>
      <c r="B2228">
        <v>-5.3683189250421003E-2</v>
      </c>
      <c r="C2228">
        <f t="shared" si="68"/>
        <v>-5.0056241424254024E-3</v>
      </c>
      <c r="D2228">
        <f t="shared" si="69"/>
        <v>2.9949943758575746</v>
      </c>
    </row>
    <row r="2229" spans="1:4" x14ac:dyDescent="0.25">
      <c r="A2229">
        <v>55.566889960318797</v>
      </c>
      <c r="B2229">
        <v>-0.15747514474771199</v>
      </c>
      <c r="C2229">
        <f t="shared" si="68"/>
        <v>-1.468357967154308E-2</v>
      </c>
      <c r="D2229">
        <f t="shared" si="69"/>
        <v>2.985316420328457</v>
      </c>
    </row>
    <row r="2230" spans="1:4" x14ac:dyDescent="0.25">
      <c r="A2230">
        <v>55.587360216304702</v>
      </c>
      <c r="B2230">
        <v>-3.2059540635683503E-2</v>
      </c>
      <c r="C2230">
        <f t="shared" si="68"/>
        <v>-2.9893531446585401E-3</v>
      </c>
      <c r="D2230">
        <f t="shared" si="69"/>
        <v>2.9970106468553412</v>
      </c>
    </row>
    <row r="2231" spans="1:4" x14ac:dyDescent="0.25">
      <c r="A2231">
        <v>55.607830472290502</v>
      </c>
      <c r="B2231">
        <v>-0.161811376914334</v>
      </c>
      <c r="C2231">
        <f t="shared" si="68"/>
        <v>-1.5087906402564088E-2</v>
      </c>
      <c r="D2231">
        <f t="shared" si="69"/>
        <v>2.984912093597436</v>
      </c>
    </row>
    <row r="2232" spans="1:4" x14ac:dyDescent="0.25">
      <c r="A2232">
        <v>55.6283007282764</v>
      </c>
      <c r="B2232">
        <v>0.42201934641632999</v>
      </c>
      <c r="C2232">
        <f t="shared" si="68"/>
        <v>3.9350684236324575E-2</v>
      </c>
      <c r="D2232">
        <f t="shared" si="69"/>
        <v>3.0393506842363247</v>
      </c>
    </row>
    <row r="2233" spans="1:4" x14ac:dyDescent="0.25">
      <c r="A2233">
        <v>55.6487709842622</v>
      </c>
      <c r="B2233">
        <v>0.141307629356315</v>
      </c>
      <c r="C2233">
        <f t="shared" si="68"/>
        <v>1.3176059226200382E-2</v>
      </c>
      <c r="D2233">
        <f t="shared" si="69"/>
        <v>3.0131760592262005</v>
      </c>
    </row>
    <row r="2234" spans="1:4" x14ac:dyDescent="0.25">
      <c r="A2234">
        <v>55.669241240248098</v>
      </c>
      <c r="B2234">
        <v>0.27730347190561599</v>
      </c>
      <c r="C2234">
        <f t="shared" si="68"/>
        <v>2.5856827307223551E-2</v>
      </c>
      <c r="D2234">
        <f t="shared" si="69"/>
        <v>3.0258568273072237</v>
      </c>
    </row>
    <row r="2235" spans="1:4" x14ac:dyDescent="0.25">
      <c r="A2235">
        <v>55.689711496233897</v>
      </c>
      <c r="B2235">
        <v>0.13209020739756999</v>
      </c>
      <c r="C2235">
        <f t="shared" si="68"/>
        <v>1.2316591848575194E-2</v>
      </c>
      <c r="D2235">
        <f t="shared" si="69"/>
        <v>3.0123165918485753</v>
      </c>
    </row>
    <row r="2236" spans="1:4" x14ac:dyDescent="0.25">
      <c r="A2236">
        <v>55.710181752219803</v>
      </c>
      <c r="B2236">
        <v>-0.429748830834491</v>
      </c>
      <c r="C2236">
        <f t="shared" si="68"/>
        <v>-4.007141067512765E-2</v>
      </c>
      <c r="D2236">
        <f t="shared" si="69"/>
        <v>2.9599285893248721</v>
      </c>
    </row>
    <row r="2237" spans="1:4" x14ac:dyDescent="0.25">
      <c r="A2237">
        <v>55.730652008205702</v>
      </c>
      <c r="B2237">
        <v>0.36782802387609798</v>
      </c>
      <c r="C2237">
        <f t="shared" si="68"/>
        <v>3.4297679819020509E-2</v>
      </c>
      <c r="D2237">
        <f t="shared" si="69"/>
        <v>3.0342976798190207</v>
      </c>
    </row>
    <row r="2238" spans="1:4" x14ac:dyDescent="0.25">
      <c r="A2238">
        <v>55.751122264191501</v>
      </c>
      <c r="B2238">
        <v>0.113362438196008</v>
      </c>
      <c r="C2238">
        <f t="shared" si="68"/>
        <v>1.0570343629010362E-2</v>
      </c>
      <c r="D2238">
        <f t="shared" si="69"/>
        <v>3.0105703436290105</v>
      </c>
    </row>
    <row r="2239" spans="1:4" x14ac:dyDescent="0.25">
      <c r="A2239">
        <v>55.7715925201774</v>
      </c>
      <c r="B2239">
        <v>0.42143774545856899</v>
      </c>
      <c r="C2239">
        <f t="shared" si="68"/>
        <v>3.9296453557483089E-2</v>
      </c>
      <c r="D2239">
        <f t="shared" si="69"/>
        <v>3.0392964535574829</v>
      </c>
    </row>
    <row r="2240" spans="1:4" x14ac:dyDescent="0.25">
      <c r="A2240">
        <v>55.792062776163199</v>
      </c>
      <c r="B2240">
        <v>0.41184561233044498</v>
      </c>
      <c r="C2240">
        <f t="shared" si="68"/>
        <v>3.8402046689450013E-2</v>
      </c>
      <c r="D2240">
        <f t="shared" si="69"/>
        <v>3.0384020466894501</v>
      </c>
    </row>
    <row r="2241" spans="1:4" x14ac:dyDescent="0.25">
      <c r="A2241">
        <v>55.812533032149098</v>
      </c>
      <c r="B2241">
        <v>0.15229437214497701</v>
      </c>
      <c r="C2241">
        <f t="shared" si="68"/>
        <v>1.4200504787603265E-2</v>
      </c>
      <c r="D2241">
        <f t="shared" si="69"/>
        <v>3.0142005047876035</v>
      </c>
    </row>
    <row r="2242" spans="1:4" x14ac:dyDescent="0.25">
      <c r="A2242">
        <v>55.833003288134897</v>
      </c>
      <c r="B2242">
        <v>-2.3882641764508598E-2</v>
      </c>
      <c r="C2242">
        <f t="shared" si="68"/>
        <v>-2.2269080855769744E-3</v>
      </c>
      <c r="D2242">
        <f t="shared" si="69"/>
        <v>2.9977730919144232</v>
      </c>
    </row>
    <row r="2243" spans="1:4" x14ac:dyDescent="0.25">
      <c r="A2243">
        <v>55.853473544120803</v>
      </c>
      <c r="B2243">
        <v>8.3145706019915108E-3</v>
      </c>
      <c r="C2243">
        <f t="shared" si="68"/>
        <v>7.7528209333991497E-4</v>
      </c>
      <c r="D2243">
        <f t="shared" si="69"/>
        <v>3.0007752820933398</v>
      </c>
    </row>
    <row r="2244" spans="1:4" x14ac:dyDescent="0.25">
      <c r="A2244">
        <v>55.873943800106602</v>
      </c>
      <c r="B2244">
        <v>0.14471934257781099</v>
      </c>
      <c r="C2244">
        <f t="shared" ref="C2244:C2307" si="70">B2244/$B$3424</f>
        <v>1.3494180304828705E-2</v>
      </c>
      <c r="D2244">
        <f t="shared" ref="D2244:D2307" si="71">C2244+3</f>
        <v>3.0134941803048285</v>
      </c>
    </row>
    <row r="2245" spans="1:4" x14ac:dyDescent="0.25">
      <c r="A2245">
        <v>55.894414056092501</v>
      </c>
      <c r="B2245">
        <v>1.03316741629461E-2</v>
      </c>
      <c r="C2245">
        <f t="shared" si="70"/>
        <v>9.6336447859811489E-4</v>
      </c>
      <c r="D2245">
        <f t="shared" si="71"/>
        <v>3.000963364478598</v>
      </c>
    </row>
    <row r="2246" spans="1:4" x14ac:dyDescent="0.25">
      <c r="A2246">
        <v>55.914884312078399</v>
      </c>
      <c r="B2246">
        <v>0.28223489869073598</v>
      </c>
      <c r="C2246">
        <f t="shared" si="70"/>
        <v>2.6316652241562866E-2</v>
      </c>
      <c r="D2246">
        <f t="shared" si="71"/>
        <v>3.026316652241563</v>
      </c>
    </row>
    <row r="2247" spans="1:4" x14ac:dyDescent="0.25">
      <c r="A2247">
        <v>55.935354568064199</v>
      </c>
      <c r="B2247">
        <v>-3.1126505054904401E-3</v>
      </c>
      <c r="C2247">
        <f t="shared" si="70"/>
        <v>-2.9023533688608838E-4</v>
      </c>
      <c r="D2247">
        <f t="shared" si="71"/>
        <v>2.9997097646631139</v>
      </c>
    </row>
    <row r="2248" spans="1:4" x14ac:dyDescent="0.25">
      <c r="A2248">
        <v>55.955824824050097</v>
      </c>
      <c r="B2248">
        <v>-0.15821097342573401</v>
      </c>
      <c r="C2248">
        <f t="shared" si="70"/>
        <v>-1.4752191127882126E-2</v>
      </c>
      <c r="D2248">
        <f t="shared" si="71"/>
        <v>2.9852478088721179</v>
      </c>
    </row>
    <row r="2249" spans="1:4" x14ac:dyDescent="0.25">
      <c r="A2249">
        <v>55.976295080035896</v>
      </c>
      <c r="B2249">
        <v>-2.6810070069989402E-2</v>
      </c>
      <c r="C2249">
        <f t="shared" si="70"/>
        <v>-2.4998726021368631E-3</v>
      </c>
      <c r="D2249">
        <f t="shared" si="71"/>
        <v>2.997500127397863</v>
      </c>
    </row>
    <row r="2250" spans="1:4" x14ac:dyDescent="0.25">
      <c r="A2250">
        <v>55.996765336021802</v>
      </c>
      <c r="B2250">
        <v>0.28171505956173798</v>
      </c>
      <c r="C2250">
        <f t="shared" si="70"/>
        <v>2.6268180469847677E-2</v>
      </c>
      <c r="D2250">
        <f t="shared" si="71"/>
        <v>3.0262681804698475</v>
      </c>
    </row>
    <row r="2251" spans="1:4" x14ac:dyDescent="0.25">
      <c r="A2251">
        <v>56.017235592007601</v>
      </c>
      <c r="B2251">
        <v>0.157989415469451</v>
      </c>
      <c r="C2251">
        <f t="shared" si="70"/>
        <v>1.4731532223848999E-2</v>
      </c>
      <c r="D2251">
        <f t="shared" si="71"/>
        <v>3.0147315322238488</v>
      </c>
    </row>
    <row r="2252" spans="1:4" x14ac:dyDescent="0.25">
      <c r="A2252">
        <v>56.0377058479935</v>
      </c>
      <c r="B2252">
        <v>-3.8612002346849798E-2</v>
      </c>
      <c r="C2252">
        <f t="shared" si="70"/>
        <v>-3.6003295227707041E-3</v>
      </c>
      <c r="D2252">
        <f t="shared" si="71"/>
        <v>2.9963996704772291</v>
      </c>
    </row>
    <row r="2253" spans="1:4" x14ac:dyDescent="0.25">
      <c r="A2253">
        <v>56.058176103979299</v>
      </c>
      <c r="B2253">
        <v>-0.24558919388716799</v>
      </c>
      <c r="C2253">
        <f t="shared" si="70"/>
        <v>-2.2899667758296612E-2</v>
      </c>
      <c r="D2253">
        <f t="shared" si="71"/>
        <v>2.9771003322417036</v>
      </c>
    </row>
    <row r="2254" spans="1:4" x14ac:dyDescent="0.25">
      <c r="A2254">
        <v>56.078646359965198</v>
      </c>
      <c r="B2254">
        <v>0.271432840848502</v>
      </c>
      <c r="C2254">
        <f t="shared" si="70"/>
        <v>2.530942740492487E-2</v>
      </c>
      <c r="D2254">
        <f t="shared" si="71"/>
        <v>3.0253094274049248</v>
      </c>
    </row>
    <row r="2255" spans="1:4" x14ac:dyDescent="0.25">
      <c r="A2255">
        <v>56.099116615951097</v>
      </c>
      <c r="B2255">
        <v>-0.27921256480651102</v>
      </c>
      <c r="C2255">
        <f t="shared" si="70"/>
        <v>-2.6034838368941129E-2</v>
      </c>
      <c r="D2255">
        <f t="shared" si="71"/>
        <v>2.973965161631059</v>
      </c>
    </row>
    <row r="2256" spans="1:4" x14ac:dyDescent="0.25">
      <c r="A2256">
        <v>56.119586871936903</v>
      </c>
      <c r="B2256">
        <v>-9.0233744185541795E-2</v>
      </c>
      <c r="C2256">
        <f t="shared" si="70"/>
        <v>-8.413736491131505E-3</v>
      </c>
      <c r="D2256">
        <f t="shared" si="71"/>
        <v>2.9915862635088684</v>
      </c>
    </row>
    <row r="2257" spans="1:4" x14ac:dyDescent="0.25">
      <c r="A2257">
        <v>56.140057127922802</v>
      </c>
      <c r="B2257">
        <v>-8.3505697288584202E-2</v>
      </c>
      <c r="C2257">
        <f t="shared" si="70"/>
        <v>-7.7863878844442241E-3</v>
      </c>
      <c r="D2257">
        <f t="shared" si="71"/>
        <v>2.9922136121155556</v>
      </c>
    </row>
    <row r="2258" spans="1:4" x14ac:dyDescent="0.25">
      <c r="A2258">
        <v>56.160527383908601</v>
      </c>
      <c r="B2258">
        <v>5.3471575884356498E-2</v>
      </c>
      <c r="C2258">
        <f t="shared" si="70"/>
        <v>4.9858925096959985E-3</v>
      </c>
      <c r="D2258">
        <f t="shared" si="71"/>
        <v>3.0049858925096959</v>
      </c>
    </row>
    <row r="2259" spans="1:4" x14ac:dyDescent="0.25">
      <c r="A2259">
        <v>56.1809976398945</v>
      </c>
      <c r="B2259">
        <v>0.44048974199995</v>
      </c>
      <c r="C2259">
        <f t="shared" si="70"/>
        <v>4.1072933963743494E-2</v>
      </c>
      <c r="D2259">
        <f t="shared" si="71"/>
        <v>3.0410729339637435</v>
      </c>
    </row>
    <row r="2260" spans="1:4" x14ac:dyDescent="0.25">
      <c r="A2260">
        <v>56.201467895880299</v>
      </c>
      <c r="B2260">
        <v>0.14525713439152799</v>
      </c>
      <c r="C2260">
        <f t="shared" si="70"/>
        <v>1.354432605294704E-2</v>
      </c>
      <c r="D2260">
        <f t="shared" si="71"/>
        <v>3.0135443260529469</v>
      </c>
    </row>
    <row r="2261" spans="1:4" x14ac:dyDescent="0.25">
      <c r="A2261">
        <v>56.221938151866198</v>
      </c>
      <c r="B2261">
        <v>0.43860708639242302</v>
      </c>
      <c r="C2261">
        <f t="shared" si="70"/>
        <v>4.0897388015514721E-2</v>
      </c>
      <c r="D2261">
        <f t="shared" si="71"/>
        <v>3.0408973880155146</v>
      </c>
    </row>
    <row r="2262" spans="1:4" x14ac:dyDescent="0.25">
      <c r="A2262">
        <v>56.242408407852103</v>
      </c>
      <c r="B2262">
        <v>0.37262293133597102</v>
      </c>
      <c r="C2262">
        <f t="shared" si="70"/>
        <v>3.474477517376693E-2</v>
      </c>
      <c r="D2262">
        <f t="shared" si="71"/>
        <v>3.0347447751737668</v>
      </c>
    </row>
    <row r="2263" spans="1:4" x14ac:dyDescent="0.25">
      <c r="A2263">
        <v>56.262878663837903</v>
      </c>
      <c r="B2263">
        <v>0.10355466922217001</v>
      </c>
      <c r="C2263">
        <f t="shared" si="70"/>
        <v>9.6558300569913654E-3</v>
      </c>
      <c r="D2263">
        <f t="shared" si="71"/>
        <v>3.0096558300569916</v>
      </c>
    </row>
    <row r="2264" spans="1:4" x14ac:dyDescent="0.25">
      <c r="A2264">
        <v>56.283348919823801</v>
      </c>
      <c r="B2264">
        <v>6.4023000510218296E-3</v>
      </c>
      <c r="C2264">
        <f t="shared" si="70"/>
        <v>5.9697473547913192E-4</v>
      </c>
      <c r="D2264">
        <f t="shared" si="71"/>
        <v>3.0005969747354793</v>
      </c>
    </row>
    <row r="2265" spans="1:4" x14ac:dyDescent="0.25">
      <c r="A2265">
        <v>56.3038191758096</v>
      </c>
      <c r="B2265">
        <v>-0.106334176177474</v>
      </c>
      <c r="C2265">
        <f t="shared" si="70"/>
        <v>-9.915001825915282E-3</v>
      </c>
      <c r="D2265">
        <f t="shared" si="71"/>
        <v>2.9900849981740847</v>
      </c>
    </row>
    <row r="2266" spans="1:4" x14ac:dyDescent="0.25">
      <c r="A2266">
        <v>56.324289431795499</v>
      </c>
      <c r="B2266">
        <v>-4.1946426129987002E-2</v>
      </c>
      <c r="C2266">
        <f t="shared" si="70"/>
        <v>-3.9112438410704156E-3</v>
      </c>
      <c r="D2266">
        <f t="shared" si="71"/>
        <v>2.9960887561589296</v>
      </c>
    </row>
    <row r="2267" spans="1:4" x14ac:dyDescent="0.25">
      <c r="A2267">
        <v>56.344759687781298</v>
      </c>
      <c r="B2267">
        <v>0.34019055019348599</v>
      </c>
      <c r="C2267">
        <f t="shared" si="70"/>
        <v>3.1720656966373127E-2</v>
      </c>
      <c r="D2267">
        <f t="shared" si="71"/>
        <v>3.0317206569663733</v>
      </c>
    </row>
    <row r="2268" spans="1:4" x14ac:dyDescent="0.25">
      <c r="A2268">
        <v>56.365229943767197</v>
      </c>
      <c r="B2268">
        <v>2.4451752792941799E-2</v>
      </c>
      <c r="C2268">
        <f t="shared" si="70"/>
        <v>2.2799741560437813E-3</v>
      </c>
      <c r="D2268">
        <f t="shared" si="71"/>
        <v>3.002279974156044</v>
      </c>
    </row>
    <row r="2269" spans="1:4" x14ac:dyDescent="0.25">
      <c r="A2269">
        <v>56.385700199753003</v>
      </c>
      <c r="B2269">
        <v>0.125420515001719</v>
      </c>
      <c r="C2269">
        <f t="shared" si="70"/>
        <v>1.1694684436862298E-2</v>
      </c>
      <c r="D2269">
        <f t="shared" si="71"/>
        <v>3.0116946844368622</v>
      </c>
    </row>
    <row r="2270" spans="1:4" x14ac:dyDescent="0.25">
      <c r="A2270">
        <v>56.406170455738902</v>
      </c>
      <c r="B2270">
        <v>-0.153778163180187</v>
      </c>
      <c r="C2270">
        <f t="shared" si="70"/>
        <v>-1.4338859090539975E-2</v>
      </c>
      <c r="D2270">
        <f t="shared" si="71"/>
        <v>2.98566114090946</v>
      </c>
    </row>
    <row r="2271" spans="1:4" x14ac:dyDescent="0.25">
      <c r="A2271">
        <v>56.426640711724801</v>
      </c>
      <c r="B2271">
        <v>0.160814051580559</v>
      </c>
      <c r="C2271">
        <f t="shared" si="70"/>
        <v>1.4994912006398299E-2</v>
      </c>
      <c r="D2271">
        <f t="shared" si="71"/>
        <v>3.0149949120063981</v>
      </c>
    </row>
    <row r="2272" spans="1:4" x14ac:dyDescent="0.25">
      <c r="A2272">
        <v>56.4471109677106</v>
      </c>
      <c r="B2272">
        <v>0.267113825950624</v>
      </c>
      <c r="C2272">
        <f t="shared" si="70"/>
        <v>2.4906706077332665E-2</v>
      </c>
      <c r="D2272">
        <f t="shared" si="71"/>
        <v>3.0249067060773327</v>
      </c>
    </row>
    <row r="2273" spans="1:4" x14ac:dyDescent="0.25">
      <c r="A2273">
        <v>56.467581223696499</v>
      </c>
      <c r="B2273">
        <v>0.21720449326333799</v>
      </c>
      <c r="C2273">
        <f t="shared" si="70"/>
        <v>2.0252970632025438E-2</v>
      </c>
      <c r="D2273">
        <f t="shared" si="71"/>
        <v>3.0202529706320256</v>
      </c>
    </row>
    <row r="2274" spans="1:4" x14ac:dyDescent="0.25">
      <c r="A2274">
        <v>56.488051479682298</v>
      </c>
      <c r="B2274">
        <v>0.32358605351870501</v>
      </c>
      <c r="C2274">
        <f t="shared" si="70"/>
        <v>3.017239072905277E-2</v>
      </c>
      <c r="D2274">
        <f t="shared" si="71"/>
        <v>3.030172390729053</v>
      </c>
    </row>
    <row r="2275" spans="1:4" x14ac:dyDescent="0.25">
      <c r="A2275">
        <v>56.508521735668197</v>
      </c>
      <c r="B2275">
        <v>-0.17415815994994199</v>
      </c>
      <c r="C2275">
        <f t="shared" si="70"/>
        <v>-1.623916727411976E-2</v>
      </c>
      <c r="D2275">
        <f t="shared" si="71"/>
        <v>2.9837608327258804</v>
      </c>
    </row>
    <row r="2276" spans="1:4" x14ac:dyDescent="0.25">
      <c r="A2276">
        <v>56.528991991654003</v>
      </c>
      <c r="B2276">
        <v>-0.46352814714260399</v>
      </c>
      <c r="C2276">
        <f t="shared" si="70"/>
        <v>-4.3221122225195224E-2</v>
      </c>
      <c r="D2276">
        <f t="shared" si="71"/>
        <v>2.9567788777748047</v>
      </c>
    </row>
    <row r="2277" spans="1:4" x14ac:dyDescent="0.25">
      <c r="A2277">
        <v>56.549462247639902</v>
      </c>
      <c r="B2277">
        <v>0.175525918509436</v>
      </c>
      <c r="C2277">
        <f t="shared" si="70"/>
        <v>1.6366702269003813E-2</v>
      </c>
      <c r="D2277">
        <f t="shared" si="71"/>
        <v>3.0163667022690039</v>
      </c>
    </row>
    <row r="2278" spans="1:4" x14ac:dyDescent="0.25">
      <c r="A2278">
        <v>56.5699325036258</v>
      </c>
      <c r="B2278">
        <v>0.153162543770795</v>
      </c>
      <c r="C2278">
        <f t="shared" si="70"/>
        <v>1.4281456402264071E-2</v>
      </c>
      <c r="D2278">
        <f t="shared" si="71"/>
        <v>3.014281456402264</v>
      </c>
    </row>
    <row r="2279" spans="1:4" x14ac:dyDescent="0.25">
      <c r="A2279">
        <v>56.590402759611599</v>
      </c>
      <c r="B2279">
        <v>0.15688172864147301</v>
      </c>
      <c r="C2279">
        <f t="shared" si="70"/>
        <v>1.4628247303452252E-2</v>
      </c>
      <c r="D2279">
        <f t="shared" si="71"/>
        <v>3.0146282473034525</v>
      </c>
    </row>
    <row r="2280" spans="1:4" x14ac:dyDescent="0.25">
      <c r="A2280">
        <v>56.610873015597498</v>
      </c>
      <c r="B2280">
        <v>0.26480847312146699</v>
      </c>
      <c r="C2280">
        <f t="shared" si="70"/>
        <v>2.4691746237212014E-2</v>
      </c>
      <c r="D2280">
        <f t="shared" si="71"/>
        <v>3.0246917462372118</v>
      </c>
    </row>
    <row r="2281" spans="1:4" x14ac:dyDescent="0.25">
      <c r="A2281">
        <v>56.631343271583297</v>
      </c>
      <c r="B2281">
        <v>-0.31472388945588597</v>
      </c>
      <c r="C2281">
        <f t="shared" si="70"/>
        <v>-2.9346048944848251E-2</v>
      </c>
      <c r="D2281">
        <f t="shared" si="71"/>
        <v>2.970653951055152</v>
      </c>
    </row>
    <row r="2282" spans="1:4" x14ac:dyDescent="0.25">
      <c r="A2282">
        <v>56.651813527569203</v>
      </c>
      <c r="B2282">
        <v>2.7659640909412499E-2</v>
      </c>
      <c r="C2282">
        <f t="shared" si="70"/>
        <v>2.5790898089365416E-3</v>
      </c>
      <c r="D2282">
        <f t="shared" si="71"/>
        <v>3.0025790898089366</v>
      </c>
    </row>
    <row r="2283" spans="1:4" x14ac:dyDescent="0.25">
      <c r="A2283">
        <v>56.672283783555002</v>
      </c>
      <c r="B2283">
        <v>1.5917397550696901E-2</v>
      </c>
      <c r="C2283">
        <f t="shared" si="70"/>
        <v>1.4841985093820879E-3</v>
      </c>
      <c r="D2283">
        <f t="shared" si="71"/>
        <v>3.0014841985093823</v>
      </c>
    </row>
    <row r="2284" spans="1:4" x14ac:dyDescent="0.25">
      <c r="A2284">
        <v>56.692754039540901</v>
      </c>
      <c r="B2284">
        <v>0.176091047134631</v>
      </c>
      <c r="C2284">
        <f t="shared" si="70"/>
        <v>1.6419397005090673E-2</v>
      </c>
      <c r="D2284">
        <f t="shared" si="71"/>
        <v>3.0164193970050905</v>
      </c>
    </row>
    <row r="2285" spans="1:4" x14ac:dyDescent="0.25">
      <c r="A2285">
        <v>56.7132242955267</v>
      </c>
      <c r="B2285">
        <v>-4.3902743672115697E-2</v>
      </c>
      <c r="C2285">
        <f t="shared" si="70"/>
        <v>-4.0936583074213115E-3</v>
      </c>
      <c r="D2285">
        <f t="shared" si="71"/>
        <v>2.9959063416925789</v>
      </c>
    </row>
    <row r="2286" spans="1:4" x14ac:dyDescent="0.25">
      <c r="A2286">
        <v>56.733694551512599</v>
      </c>
      <c r="B2286">
        <v>-5.5522308202876999E-2</v>
      </c>
      <c r="C2286">
        <f t="shared" si="70"/>
        <v>-5.177110567836196E-3</v>
      </c>
      <c r="D2286">
        <f t="shared" si="71"/>
        <v>2.994822889432164</v>
      </c>
    </row>
    <row r="2287" spans="1:4" x14ac:dyDescent="0.25">
      <c r="A2287">
        <v>56.754164807498498</v>
      </c>
      <c r="B2287">
        <v>0.28185735354234698</v>
      </c>
      <c r="C2287">
        <f t="shared" si="70"/>
        <v>2.6281448500205105E-2</v>
      </c>
      <c r="D2287">
        <f t="shared" si="71"/>
        <v>3.026281448500205</v>
      </c>
    </row>
    <row r="2288" spans="1:4" x14ac:dyDescent="0.25">
      <c r="A2288">
        <v>56.774635063484297</v>
      </c>
      <c r="B2288">
        <v>0.67656957489688796</v>
      </c>
      <c r="C2288">
        <f t="shared" si="70"/>
        <v>6.3085912842031716E-2</v>
      </c>
      <c r="D2288">
        <f t="shared" si="71"/>
        <v>3.0630859128420318</v>
      </c>
    </row>
    <row r="2289" spans="1:4" x14ac:dyDescent="0.25">
      <c r="A2289">
        <v>56.795105319470203</v>
      </c>
      <c r="B2289">
        <v>-3.80523108059189E-2</v>
      </c>
      <c r="C2289">
        <f t="shared" si="70"/>
        <v>-3.5481417610390737E-3</v>
      </c>
      <c r="D2289">
        <f t="shared" si="71"/>
        <v>2.9964518582389608</v>
      </c>
    </row>
    <row r="2290" spans="1:4" x14ac:dyDescent="0.25">
      <c r="A2290">
        <v>56.815575575456002</v>
      </c>
      <c r="B2290">
        <v>7.0283363100592994E-2</v>
      </c>
      <c r="C2290">
        <f t="shared" si="70"/>
        <v>6.5534873031862558E-3</v>
      </c>
      <c r="D2290">
        <f t="shared" si="71"/>
        <v>3.0065534873031861</v>
      </c>
    </row>
    <row r="2291" spans="1:4" x14ac:dyDescent="0.25">
      <c r="A2291">
        <v>56.836045831441901</v>
      </c>
      <c r="B2291">
        <v>3.8034929949757199E-2</v>
      </c>
      <c r="C2291">
        <f t="shared" si="70"/>
        <v>3.5465211040990922E-3</v>
      </c>
      <c r="D2291">
        <f t="shared" si="71"/>
        <v>3.003546521104099</v>
      </c>
    </row>
    <row r="2292" spans="1:4" x14ac:dyDescent="0.25">
      <c r="A2292">
        <v>56.8565160874277</v>
      </c>
      <c r="B2292">
        <v>0.198535723074905</v>
      </c>
      <c r="C2292">
        <f t="shared" si="70"/>
        <v>1.851222370418007E-2</v>
      </c>
      <c r="D2292">
        <f t="shared" si="71"/>
        <v>3.0185122237041799</v>
      </c>
    </row>
    <row r="2293" spans="1:4" x14ac:dyDescent="0.25">
      <c r="A2293">
        <v>56.876986343413598</v>
      </c>
      <c r="B2293">
        <v>-0.16175592419062901</v>
      </c>
      <c r="C2293">
        <f t="shared" si="70"/>
        <v>-1.5082735780318711E-2</v>
      </c>
      <c r="D2293">
        <f t="shared" si="71"/>
        <v>2.9849172642196815</v>
      </c>
    </row>
    <row r="2294" spans="1:4" x14ac:dyDescent="0.25">
      <c r="A2294">
        <v>56.897456599399398</v>
      </c>
      <c r="B2294">
        <v>0.12903498815315601</v>
      </c>
      <c r="C2294">
        <f t="shared" si="70"/>
        <v>1.2031711620261981E-2</v>
      </c>
      <c r="D2294">
        <f t="shared" si="71"/>
        <v>3.0120317116202622</v>
      </c>
    </row>
    <row r="2295" spans="1:4" x14ac:dyDescent="0.25">
      <c r="A2295">
        <v>56.917926855385303</v>
      </c>
      <c r="B2295">
        <v>-9.5758206560406706E-2</v>
      </c>
      <c r="C2295">
        <f t="shared" si="70"/>
        <v>-8.9288583127607544E-3</v>
      </c>
      <c r="D2295">
        <f t="shared" si="71"/>
        <v>2.9910711416872391</v>
      </c>
    </row>
    <row r="2296" spans="1:4" x14ac:dyDescent="0.25">
      <c r="A2296">
        <v>56.938397111371202</v>
      </c>
      <c r="B2296">
        <v>0.17428115833534699</v>
      </c>
      <c r="C2296">
        <f t="shared" si="70"/>
        <v>1.6250636110007852E-2</v>
      </c>
      <c r="D2296">
        <f t="shared" si="71"/>
        <v>3.0162506361100077</v>
      </c>
    </row>
    <row r="2297" spans="1:4" x14ac:dyDescent="0.25">
      <c r="A2297">
        <v>56.958867367357001</v>
      </c>
      <c r="B2297">
        <v>0.152694749507087</v>
      </c>
      <c r="C2297">
        <f t="shared" si="70"/>
        <v>1.4237837491152405E-2</v>
      </c>
      <c r="D2297">
        <f t="shared" si="71"/>
        <v>3.0142378374911525</v>
      </c>
    </row>
    <row r="2298" spans="1:4" x14ac:dyDescent="0.25">
      <c r="A2298">
        <v>56.9793376233429</v>
      </c>
      <c r="B2298">
        <v>0.115524233621478</v>
      </c>
      <c r="C2298">
        <f t="shared" si="70"/>
        <v>1.0771917632414651E-2</v>
      </c>
      <c r="D2298">
        <f t="shared" si="71"/>
        <v>3.0107719176324146</v>
      </c>
    </row>
    <row r="2299" spans="1:4" x14ac:dyDescent="0.25">
      <c r="A2299">
        <v>56.999807879328699</v>
      </c>
      <c r="B2299">
        <v>4.7144610678522297E-2</v>
      </c>
      <c r="C2299">
        <f t="shared" si="70"/>
        <v>4.3959422808660144E-3</v>
      </c>
      <c r="D2299">
        <f t="shared" si="71"/>
        <v>3.0043959422808659</v>
      </c>
    </row>
    <row r="2300" spans="1:4" x14ac:dyDescent="0.25">
      <c r="A2300">
        <v>57.020278135314598</v>
      </c>
      <c r="B2300">
        <v>0.17151421401154901</v>
      </c>
      <c r="C2300">
        <f t="shared" si="70"/>
        <v>1.5992635728485412E-2</v>
      </c>
      <c r="D2300">
        <f t="shared" si="71"/>
        <v>3.0159926357284852</v>
      </c>
    </row>
    <row r="2301" spans="1:4" x14ac:dyDescent="0.25">
      <c r="A2301">
        <v>57.040748391300397</v>
      </c>
      <c r="B2301">
        <v>0.24384137695389499</v>
      </c>
      <c r="C2301">
        <f t="shared" si="70"/>
        <v>2.2736694679388811E-2</v>
      </c>
      <c r="D2301">
        <f t="shared" si="71"/>
        <v>3.0227366946793888</v>
      </c>
    </row>
    <row r="2302" spans="1:4" x14ac:dyDescent="0.25">
      <c r="A2302">
        <v>57.061218647286303</v>
      </c>
      <c r="B2302">
        <v>-0.32962390049444001</v>
      </c>
      <c r="C2302">
        <f t="shared" si="70"/>
        <v>-3.0735382477717784E-2</v>
      </c>
      <c r="D2302">
        <f t="shared" si="71"/>
        <v>2.9692646175222821</v>
      </c>
    </row>
    <row r="2303" spans="1:4" x14ac:dyDescent="0.25">
      <c r="A2303">
        <v>57.081688903272202</v>
      </c>
      <c r="B2303">
        <v>0.357368381666544</v>
      </c>
      <c r="C2303">
        <f t="shared" si="70"/>
        <v>3.3322383114477855E-2</v>
      </c>
      <c r="D2303">
        <f t="shared" si="71"/>
        <v>3.033322383114478</v>
      </c>
    </row>
    <row r="2304" spans="1:4" x14ac:dyDescent="0.25">
      <c r="A2304">
        <v>57.102159159258001</v>
      </c>
      <c r="B2304">
        <v>0.45585989010351102</v>
      </c>
      <c r="C2304">
        <f t="shared" si="70"/>
        <v>4.250610485940215E-2</v>
      </c>
      <c r="D2304">
        <f t="shared" si="71"/>
        <v>3.042506104859402</v>
      </c>
    </row>
    <row r="2305" spans="1:4" x14ac:dyDescent="0.25">
      <c r="A2305">
        <v>57.1226294152439</v>
      </c>
      <c r="B2305">
        <v>0.10126729148313</v>
      </c>
      <c r="C2305">
        <f t="shared" si="70"/>
        <v>9.4425462824381384E-3</v>
      </c>
      <c r="D2305">
        <f t="shared" si="71"/>
        <v>3.0094425462824383</v>
      </c>
    </row>
    <row r="2306" spans="1:4" x14ac:dyDescent="0.25">
      <c r="A2306">
        <v>57.143099671229699</v>
      </c>
      <c r="B2306">
        <v>-0.12828441419459799</v>
      </c>
      <c r="C2306">
        <f t="shared" si="70"/>
        <v>-1.1961725258048891E-2</v>
      </c>
      <c r="D2306">
        <f t="shared" si="71"/>
        <v>2.9880382747419509</v>
      </c>
    </row>
    <row r="2307" spans="1:4" x14ac:dyDescent="0.25">
      <c r="A2307">
        <v>57.163569927215597</v>
      </c>
      <c r="B2307">
        <v>0.100538106403656</v>
      </c>
      <c r="C2307">
        <f t="shared" si="70"/>
        <v>9.3745543004214796E-3</v>
      </c>
      <c r="D2307">
        <f t="shared" si="71"/>
        <v>3.0093745543004213</v>
      </c>
    </row>
    <row r="2308" spans="1:4" x14ac:dyDescent="0.25">
      <c r="A2308">
        <v>57.184040183201397</v>
      </c>
      <c r="B2308">
        <v>0.11585985327789899</v>
      </c>
      <c r="C2308">
        <f t="shared" ref="C2308:C2371" si="72">B2308/$B$3424</f>
        <v>1.0803212081911991E-2</v>
      </c>
      <c r="D2308">
        <f t="shared" ref="D2308:D2371" si="73">C2308+3</f>
        <v>3.0108032120819122</v>
      </c>
    </row>
    <row r="2309" spans="1:4" x14ac:dyDescent="0.25">
      <c r="A2309">
        <v>57.204510439187302</v>
      </c>
      <c r="B2309">
        <v>-0.14481917357187499</v>
      </c>
      <c r="C2309">
        <f t="shared" si="72"/>
        <v>-1.3503488925293074E-2</v>
      </c>
      <c r="D2309">
        <f t="shared" si="73"/>
        <v>2.9864965110747068</v>
      </c>
    </row>
    <row r="2310" spans="1:4" x14ac:dyDescent="0.25">
      <c r="A2310">
        <v>57.224980695173102</v>
      </c>
      <c r="B2310">
        <v>0.19870935918766999</v>
      </c>
      <c r="C2310">
        <f t="shared" si="72"/>
        <v>1.8528414193794966E-2</v>
      </c>
      <c r="D2310">
        <f t="shared" si="73"/>
        <v>3.0185284141937951</v>
      </c>
    </row>
    <row r="2311" spans="1:4" x14ac:dyDescent="0.25">
      <c r="A2311">
        <v>57.245450951159</v>
      </c>
      <c r="B2311">
        <v>0.120403784889864</v>
      </c>
      <c r="C2311">
        <f t="shared" si="72"/>
        <v>1.1226905496852006E-2</v>
      </c>
      <c r="D2311">
        <f t="shared" si="73"/>
        <v>3.0112269054968519</v>
      </c>
    </row>
    <row r="2312" spans="1:4" x14ac:dyDescent="0.25">
      <c r="A2312">
        <v>57.265921207144899</v>
      </c>
      <c r="B2312">
        <v>-7.76525631319534E-2</v>
      </c>
      <c r="C2312">
        <f t="shared" si="72"/>
        <v>-7.2406194594981203E-3</v>
      </c>
      <c r="D2312">
        <f t="shared" si="73"/>
        <v>2.9927593805405017</v>
      </c>
    </row>
    <row r="2313" spans="1:4" x14ac:dyDescent="0.25">
      <c r="A2313">
        <v>57.286391463130698</v>
      </c>
      <c r="B2313">
        <v>0.32849864845554599</v>
      </c>
      <c r="C2313">
        <f t="shared" si="72"/>
        <v>3.0630459710444653E-2</v>
      </c>
      <c r="D2313">
        <f t="shared" si="73"/>
        <v>3.0306304597104448</v>
      </c>
    </row>
    <row r="2314" spans="1:4" x14ac:dyDescent="0.25">
      <c r="A2314">
        <v>57.306861719116597</v>
      </c>
      <c r="B2314">
        <v>-1.0100913680969799E-2</v>
      </c>
      <c r="C2314">
        <f t="shared" si="72"/>
        <v>-9.4184749617164261E-4</v>
      </c>
      <c r="D2314">
        <f t="shared" si="73"/>
        <v>2.9990581525038285</v>
      </c>
    </row>
    <row r="2315" spans="1:4" x14ac:dyDescent="0.25">
      <c r="A2315">
        <v>57.327331975102403</v>
      </c>
      <c r="B2315">
        <v>-0.155951249541502</v>
      </c>
      <c r="C2315">
        <f t="shared" si="72"/>
        <v>-1.4541485903619797E-2</v>
      </c>
      <c r="D2315">
        <f t="shared" si="73"/>
        <v>2.9854585140963801</v>
      </c>
    </row>
    <row r="2316" spans="1:4" x14ac:dyDescent="0.25">
      <c r="A2316">
        <v>57.347802231088302</v>
      </c>
      <c r="B2316">
        <v>-5.69690257927154E-2</v>
      </c>
      <c r="C2316">
        <f t="shared" si="72"/>
        <v>-5.312008002137005E-3</v>
      </c>
      <c r="D2316">
        <f t="shared" si="73"/>
        <v>2.9946879919978628</v>
      </c>
    </row>
    <row r="2317" spans="1:4" x14ac:dyDescent="0.25">
      <c r="A2317">
        <v>57.368272487074101</v>
      </c>
      <c r="B2317">
        <v>0.30247075756538999</v>
      </c>
      <c r="C2317">
        <f t="shared" si="72"/>
        <v>2.8203520461205521E-2</v>
      </c>
      <c r="D2317">
        <f t="shared" si="73"/>
        <v>3.0282035204612057</v>
      </c>
    </row>
    <row r="2318" spans="1:4" x14ac:dyDescent="0.25">
      <c r="A2318">
        <v>57.38874274306</v>
      </c>
      <c r="B2318">
        <v>0.65674310053281504</v>
      </c>
      <c r="C2318">
        <f t="shared" si="72"/>
        <v>6.1237217186618453E-2</v>
      </c>
      <c r="D2318">
        <f t="shared" si="73"/>
        <v>3.0612372171866182</v>
      </c>
    </row>
    <row r="2319" spans="1:4" x14ac:dyDescent="0.25">
      <c r="A2319">
        <v>57.409212999045799</v>
      </c>
      <c r="B2319">
        <v>-3.58186635571087E-2</v>
      </c>
      <c r="C2319">
        <f t="shared" si="72"/>
        <v>-3.3398680211509631E-3</v>
      </c>
      <c r="D2319">
        <f t="shared" si="73"/>
        <v>2.9966601319788491</v>
      </c>
    </row>
    <row r="2320" spans="1:4" x14ac:dyDescent="0.25">
      <c r="A2320">
        <v>57.429683255031698</v>
      </c>
      <c r="B2320">
        <v>9.9785465295617798E-2</v>
      </c>
      <c r="C2320">
        <f t="shared" si="72"/>
        <v>9.3043751893518399E-3</v>
      </c>
      <c r="D2320">
        <f t="shared" si="73"/>
        <v>3.0093043751893518</v>
      </c>
    </row>
    <row r="2321" spans="1:4" x14ac:dyDescent="0.25">
      <c r="A2321">
        <v>57.450153511017596</v>
      </c>
      <c r="B2321">
        <v>0.40209715375766297</v>
      </c>
      <c r="C2321">
        <f t="shared" si="72"/>
        <v>3.7493063444141633E-2</v>
      </c>
      <c r="D2321">
        <f t="shared" si="73"/>
        <v>3.0374930634441415</v>
      </c>
    </row>
    <row r="2322" spans="1:4" x14ac:dyDescent="0.25">
      <c r="A2322">
        <v>57.470623767003403</v>
      </c>
      <c r="B2322">
        <v>-0.207008598170972</v>
      </c>
      <c r="C2322">
        <f t="shared" si="72"/>
        <v>-1.93022667088679E-2</v>
      </c>
      <c r="D2322">
        <f t="shared" si="73"/>
        <v>2.980697733291132</v>
      </c>
    </row>
    <row r="2323" spans="1:4" x14ac:dyDescent="0.25">
      <c r="A2323">
        <v>57.491094022989301</v>
      </c>
      <c r="B2323">
        <v>0.27246820950971101</v>
      </c>
      <c r="C2323">
        <f t="shared" si="72"/>
        <v>2.5405969105208034E-2</v>
      </c>
      <c r="D2323">
        <f t="shared" si="73"/>
        <v>3.0254059691052082</v>
      </c>
    </row>
    <row r="2324" spans="1:4" x14ac:dyDescent="0.25">
      <c r="A2324">
        <v>57.511564278975101</v>
      </c>
      <c r="B2324">
        <v>0.31969424346637698</v>
      </c>
      <c r="C2324">
        <f t="shared" si="72"/>
        <v>2.9809503601300497E-2</v>
      </c>
      <c r="D2324">
        <f t="shared" si="73"/>
        <v>3.0298095036013004</v>
      </c>
    </row>
    <row r="2325" spans="1:4" x14ac:dyDescent="0.25">
      <c r="A2325">
        <v>57.532034534960999</v>
      </c>
      <c r="B2325">
        <v>-0.37262216296763701</v>
      </c>
      <c r="C2325">
        <f t="shared" si="72"/>
        <v>-3.4744703528189667E-2</v>
      </c>
      <c r="D2325">
        <f t="shared" si="73"/>
        <v>2.9652552964718102</v>
      </c>
    </row>
    <row r="2326" spans="1:4" x14ac:dyDescent="0.25">
      <c r="A2326">
        <v>57.552504790946799</v>
      </c>
      <c r="B2326">
        <v>0.133018990207667</v>
      </c>
      <c r="C2326">
        <f t="shared" si="72"/>
        <v>1.2403195079907147E-2</v>
      </c>
      <c r="D2326">
        <f t="shared" si="73"/>
        <v>3.0124031950799073</v>
      </c>
    </row>
    <row r="2327" spans="1:4" x14ac:dyDescent="0.25">
      <c r="A2327">
        <v>57.572975046932697</v>
      </c>
      <c r="B2327">
        <v>0.15953436965895401</v>
      </c>
      <c r="C2327">
        <f t="shared" si="72"/>
        <v>1.4875589611234136E-2</v>
      </c>
      <c r="D2327">
        <f t="shared" si="73"/>
        <v>3.014875589611234</v>
      </c>
    </row>
    <row r="2328" spans="1:4" x14ac:dyDescent="0.25">
      <c r="A2328">
        <v>57.593445302918603</v>
      </c>
      <c r="B2328">
        <v>0.51421564205289605</v>
      </c>
      <c r="C2328">
        <f t="shared" si="72"/>
        <v>4.794741646711255E-2</v>
      </c>
      <c r="D2328">
        <f t="shared" si="73"/>
        <v>3.0479474164671125</v>
      </c>
    </row>
    <row r="2329" spans="1:4" x14ac:dyDescent="0.25">
      <c r="A2329">
        <v>57.613915558904402</v>
      </c>
      <c r="B2329">
        <v>0.17102114072282101</v>
      </c>
      <c r="C2329">
        <f t="shared" si="72"/>
        <v>1.594665970521808E-2</v>
      </c>
      <c r="D2329">
        <f t="shared" si="73"/>
        <v>3.015946659705218</v>
      </c>
    </row>
    <row r="2330" spans="1:4" x14ac:dyDescent="0.25">
      <c r="A2330">
        <v>57.634385814890301</v>
      </c>
      <c r="B2330">
        <v>-0.25546580099793398</v>
      </c>
      <c r="C2330">
        <f t="shared" si="72"/>
        <v>-2.3820600059249891E-2</v>
      </c>
      <c r="D2330">
        <f t="shared" si="73"/>
        <v>2.97617939994075</v>
      </c>
    </row>
    <row r="2331" spans="1:4" x14ac:dyDescent="0.25">
      <c r="A2331">
        <v>57.6548560708761</v>
      </c>
      <c r="B2331">
        <v>0.20350481689062599</v>
      </c>
      <c r="C2331">
        <f t="shared" si="72"/>
        <v>1.8975560855293064E-2</v>
      </c>
      <c r="D2331">
        <f t="shared" si="73"/>
        <v>3.0189755608552931</v>
      </c>
    </row>
    <row r="2332" spans="1:4" x14ac:dyDescent="0.25">
      <c r="A2332">
        <v>57.675326326861999</v>
      </c>
      <c r="B2332">
        <v>-8.7483672278160896E-2</v>
      </c>
      <c r="C2332">
        <f t="shared" si="72"/>
        <v>-8.1573093576991565E-3</v>
      </c>
      <c r="D2332">
        <f t="shared" si="73"/>
        <v>2.9918426906423008</v>
      </c>
    </row>
    <row r="2333" spans="1:4" x14ac:dyDescent="0.25">
      <c r="A2333">
        <v>57.695796582847798</v>
      </c>
      <c r="B2333">
        <v>0.30386039816237098</v>
      </c>
      <c r="C2333">
        <f t="shared" si="72"/>
        <v>2.8333095820245648E-2</v>
      </c>
      <c r="D2333">
        <f t="shared" si="73"/>
        <v>3.0283330958202455</v>
      </c>
    </row>
    <row r="2334" spans="1:4" x14ac:dyDescent="0.25">
      <c r="A2334">
        <v>57.716266838833697</v>
      </c>
      <c r="B2334">
        <v>0.16920369487888801</v>
      </c>
      <c r="C2334">
        <f t="shared" si="72"/>
        <v>1.5777194162634459E-2</v>
      </c>
      <c r="D2334">
        <f t="shared" si="73"/>
        <v>3.0157771941626343</v>
      </c>
    </row>
    <row r="2335" spans="1:4" x14ac:dyDescent="0.25">
      <c r="A2335">
        <v>57.736737094819503</v>
      </c>
      <c r="B2335">
        <v>-7.4787115461942194E-2</v>
      </c>
      <c r="C2335">
        <f t="shared" si="72"/>
        <v>-6.973434252431604E-3</v>
      </c>
      <c r="D2335">
        <f t="shared" si="73"/>
        <v>2.9930265657475683</v>
      </c>
    </row>
    <row r="2336" spans="1:4" x14ac:dyDescent="0.25">
      <c r="A2336">
        <v>57.757207350805402</v>
      </c>
      <c r="B2336">
        <v>-0.25102869952678902</v>
      </c>
      <c r="C2336">
        <f t="shared" si="72"/>
        <v>-2.3406867891759855E-2</v>
      </c>
      <c r="D2336">
        <f t="shared" si="73"/>
        <v>2.9765931321082402</v>
      </c>
    </row>
    <row r="2337" spans="1:4" x14ac:dyDescent="0.25">
      <c r="A2337">
        <v>57.7776776067913</v>
      </c>
      <c r="B2337">
        <v>-4.0901664466680601E-2</v>
      </c>
      <c r="C2337">
        <f t="shared" si="72"/>
        <v>-3.8138263016516665E-3</v>
      </c>
      <c r="D2337">
        <f t="shared" si="73"/>
        <v>2.9961861736983484</v>
      </c>
    </row>
    <row r="2338" spans="1:4" x14ac:dyDescent="0.25">
      <c r="A2338">
        <v>57.7981478627771</v>
      </c>
      <c r="B2338">
        <v>-0.101567069797253</v>
      </c>
      <c r="C2338">
        <f t="shared" si="72"/>
        <v>-9.4704987492625244E-3</v>
      </c>
      <c r="D2338">
        <f t="shared" si="73"/>
        <v>2.9905295012507374</v>
      </c>
    </row>
    <row r="2339" spans="1:4" x14ac:dyDescent="0.25">
      <c r="A2339">
        <v>57.818618118762998</v>
      </c>
      <c r="B2339">
        <v>0.57739175114815999</v>
      </c>
      <c r="C2339">
        <f t="shared" si="72"/>
        <v>5.3838196454802534E-2</v>
      </c>
      <c r="D2339">
        <f t="shared" si="73"/>
        <v>3.0538381964548025</v>
      </c>
    </row>
    <row r="2340" spans="1:4" x14ac:dyDescent="0.25">
      <c r="A2340">
        <v>57.839088374748798</v>
      </c>
      <c r="B2340">
        <v>0.28243313170289303</v>
      </c>
      <c r="C2340">
        <f t="shared" si="72"/>
        <v>2.633513623935313E-2</v>
      </c>
      <c r="D2340">
        <f t="shared" si="73"/>
        <v>3.0263351362393531</v>
      </c>
    </row>
    <row r="2341" spans="1:4" x14ac:dyDescent="0.25">
      <c r="A2341">
        <v>57.859558630734703</v>
      </c>
      <c r="B2341">
        <v>0.53959873853360796</v>
      </c>
      <c r="C2341">
        <f t="shared" si="72"/>
        <v>5.0314232640433852E-2</v>
      </c>
      <c r="D2341">
        <f t="shared" si="73"/>
        <v>3.0503142326404338</v>
      </c>
    </row>
    <row r="2342" spans="1:4" x14ac:dyDescent="0.25">
      <c r="A2342">
        <v>57.880028886720503</v>
      </c>
      <c r="B2342">
        <v>-1.56947616930244E-2</v>
      </c>
      <c r="C2342">
        <f t="shared" si="72"/>
        <v>-1.4634390977358001E-3</v>
      </c>
      <c r="D2342">
        <f t="shared" si="73"/>
        <v>2.9985365609022643</v>
      </c>
    </row>
    <row r="2343" spans="1:4" x14ac:dyDescent="0.25">
      <c r="A2343">
        <v>57.900499142706401</v>
      </c>
      <c r="B2343">
        <v>-0.35219736897700499</v>
      </c>
      <c r="C2343">
        <f t="shared" si="72"/>
        <v>-3.2840218281855856E-2</v>
      </c>
      <c r="D2343">
        <f t="shared" si="73"/>
        <v>2.9671597817181441</v>
      </c>
    </row>
    <row r="2344" spans="1:4" x14ac:dyDescent="0.25">
      <c r="A2344">
        <v>57.9209693986923</v>
      </c>
      <c r="B2344">
        <v>0.535299250015001</v>
      </c>
      <c r="C2344">
        <f t="shared" si="72"/>
        <v>4.991333202649257E-2</v>
      </c>
      <c r="D2344">
        <f t="shared" si="73"/>
        <v>3.0499133320264926</v>
      </c>
    </row>
    <row r="2345" spans="1:4" x14ac:dyDescent="0.25">
      <c r="A2345">
        <v>57.941439654678099</v>
      </c>
      <c r="B2345">
        <v>0.24575342861632299</v>
      </c>
      <c r="C2345">
        <f t="shared" si="72"/>
        <v>2.2914981627251901E-2</v>
      </c>
      <c r="D2345">
        <f t="shared" si="73"/>
        <v>3.022914981627252</v>
      </c>
    </row>
    <row r="2346" spans="1:4" x14ac:dyDescent="0.25">
      <c r="A2346">
        <v>57.961909910663998</v>
      </c>
      <c r="B2346">
        <v>0.55520683349362998</v>
      </c>
      <c r="C2346">
        <f t="shared" si="72"/>
        <v>5.1769590603328017E-2</v>
      </c>
      <c r="D2346">
        <f t="shared" si="73"/>
        <v>3.0517695906033282</v>
      </c>
    </row>
    <row r="2347" spans="1:4" x14ac:dyDescent="0.25">
      <c r="A2347">
        <v>57.982380166649797</v>
      </c>
      <c r="B2347">
        <v>8.8659464646923397E-2</v>
      </c>
      <c r="C2347">
        <f t="shared" si="72"/>
        <v>8.2669446969876291E-3</v>
      </c>
      <c r="D2347">
        <f t="shared" si="73"/>
        <v>3.0082669446969876</v>
      </c>
    </row>
    <row r="2348" spans="1:4" x14ac:dyDescent="0.25">
      <c r="A2348">
        <v>58.002850422635703</v>
      </c>
      <c r="B2348">
        <v>0.26798632207620199</v>
      </c>
      <c r="C2348">
        <f t="shared" si="72"/>
        <v>2.4988060924750408E-2</v>
      </c>
      <c r="D2348">
        <f t="shared" si="73"/>
        <v>3.0249880609247506</v>
      </c>
    </row>
    <row r="2349" spans="1:4" x14ac:dyDescent="0.25">
      <c r="A2349">
        <v>58.023320678621502</v>
      </c>
      <c r="B2349">
        <v>0.27027073911479699</v>
      </c>
      <c r="C2349">
        <f t="shared" si="72"/>
        <v>2.5201068632366611E-2</v>
      </c>
      <c r="D2349">
        <f t="shared" si="73"/>
        <v>3.0252010686323665</v>
      </c>
    </row>
    <row r="2350" spans="1:4" x14ac:dyDescent="0.25">
      <c r="A2350">
        <v>58.043790934607401</v>
      </c>
      <c r="B2350">
        <v>0.173637715762711</v>
      </c>
      <c r="C2350">
        <f t="shared" si="72"/>
        <v>1.6190639084480429E-2</v>
      </c>
      <c r="D2350">
        <f t="shared" si="73"/>
        <v>3.0161906390844804</v>
      </c>
    </row>
    <row r="2351" spans="1:4" x14ac:dyDescent="0.25">
      <c r="A2351">
        <v>58.0642611905932</v>
      </c>
      <c r="B2351">
        <v>-0.26670441464672201</v>
      </c>
      <c r="C2351">
        <f t="shared" si="72"/>
        <v>-2.4868531014792437E-2</v>
      </c>
      <c r="D2351">
        <f t="shared" si="73"/>
        <v>2.9751314689852077</v>
      </c>
    </row>
    <row r="2352" spans="1:4" x14ac:dyDescent="0.25">
      <c r="A2352">
        <v>58.084731446579099</v>
      </c>
      <c r="B2352">
        <v>-0.144505652113504</v>
      </c>
      <c r="C2352">
        <f t="shared" si="72"/>
        <v>-1.3474254995582425E-2</v>
      </c>
      <c r="D2352">
        <f t="shared" si="73"/>
        <v>2.9865257450044176</v>
      </c>
    </row>
    <row r="2353" spans="1:4" x14ac:dyDescent="0.25">
      <c r="A2353">
        <v>58.105201702564997</v>
      </c>
      <c r="B2353">
        <v>0.54023400336236405</v>
      </c>
      <c r="C2353">
        <f t="shared" si="72"/>
        <v>5.0373467142110377E-2</v>
      </c>
      <c r="D2353">
        <f t="shared" si="73"/>
        <v>3.0503734671421103</v>
      </c>
    </row>
    <row r="2354" spans="1:4" x14ac:dyDescent="0.25">
      <c r="A2354">
        <v>58.125671958550797</v>
      </c>
      <c r="B2354">
        <v>-0.212485448219115</v>
      </c>
      <c r="C2354">
        <f t="shared" si="72"/>
        <v>-1.9812948976598729E-2</v>
      </c>
      <c r="D2354">
        <f t="shared" si="73"/>
        <v>2.9801870510234014</v>
      </c>
    </row>
    <row r="2355" spans="1:4" x14ac:dyDescent="0.25">
      <c r="A2355">
        <v>58.146142214536702</v>
      </c>
      <c r="B2355">
        <v>-0.251622340191275</v>
      </c>
      <c r="C2355">
        <f t="shared" si="72"/>
        <v>-2.3462221198513201E-2</v>
      </c>
      <c r="D2355">
        <f t="shared" si="73"/>
        <v>2.9765377788014868</v>
      </c>
    </row>
    <row r="2356" spans="1:4" x14ac:dyDescent="0.25">
      <c r="A2356">
        <v>58.166612470522502</v>
      </c>
      <c r="B2356">
        <v>0.212546340358747</v>
      </c>
      <c r="C2356">
        <f t="shared" si="72"/>
        <v>1.9818626790612425E-2</v>
      </c>
      <c r="D2356">
        <f t="shared" si="73"/>
        <v>3.0198186267906126</v>
      </c>
    </row>
    <row r="2357" spans="1:4" x14ac:dyDescent="0.25">
      <c r="A2357">
        <v>58.1870827265084</v>
      </c>
      <c r="B2357">
        <v>0.21321424718475401</v>
      </c>
      <c r="C2357">
        <f t="shared" si="72"/>
        <v>1.9880904955897196E-2</v>
      </c>
      <c r="D2357">
        <f t="shared" si="73"/>
        <v>3.019880904955897</v>
      </c>
    </row>
    <row r="2358" spans="1:4" x14ac:dyDescent="0.25">
      <c r="A2358">
        <v>58.2075529824942</v>
      </c>
      <c r="B2358">
        <v>0.16183971362008001</v>
      </c>
      <c r="C2358">
        <f t="shared" si="72"/>
        <v>1.5090548624465945E-2</v>
      </c>
      <c r="D2358">
        <f t="shared" si="73"/>
        <v>3.0150905486244661</v>
      </c>
    </row>
    <row r="2359" spans="1:4" x14ac:dyDescent="0.25">
      <c r="A2359">
        <v>58.228023238480098</v>
      </c>
      <c r="B2359">
        <v>0.38133940633139202</v>
      </c>
      <c r="C2359">
        <f t="shared" si="72"/>
        <v>3.5557532356847006E-2</v>
      </c>
      <c r="D2359">
        <f t="shared" si="73"/>
        <v>3.0355575323568469</v>
      </c>
    </row>
    <row r="2360" spans="1:4" x14ac:dyDescent="0.25">
      <c r="A2360">
        <v>58.248493494465897</v>
      </c>
      <c r="B2360">
        <v>-0.107453341347979</v>
      </c>
      <c r="C2360">
        <f t="shared" si="72"/>
        <v>-1.0019357030497274E-2</v>
      </c>
      <c r="D2360">
        <f t="shared" si="73"/>
        <v>2.9899806429695026</v>
      </c>
    </row>
    <row r="2361" spans="1:4" x14ac:dyDescent="0.25">
      <c r="A2361">
        <v>58.268963750451803</v>
      </c>
      <c r="B2361">
        <v>0.31525313724863502</v>
      </c>
      <c r="C2361">
        <f t="shared" si="72"/>
        <v>2.9395398016051007E-2</v>
      </c>
      <c r="D2361">
        <f t="shared" si="73"/>
        <v>3.0293953980160508</v>
      </c>
    </row>
    <row r="2362" spans="1:4" x14ac:dyDescent="0.25">
      <c r="A2362">
        <v>58.289434006437702</v>
      </c>
      <c r="B2362">
        <v>-5.3666157878765802E-2</v>
      </c>
      <c r="C2362">
        <f t="shared" si="72"/>
        <v>-5.0040360727461172E-3</v>
      </c>
      <c r="D2362">
        <f t="shared" si="73"/>
        <v>2.9949959639272539</v>
      </c>
    </row>
    <row r="2363" spans="1:4" x14ac:dyDescent="0.25">
      <c r="A2363">
        <v>58.309904262423501</v>
      </c>
      <c r="B2363">
        <v>-6.3169560063513999E-2</v>
      </c>
      <c r="C2363">
        <f t="shared" si="72"/>
        <v>-5.8901693311344651E-3</v>
      </c>
      <c r="D2363">
        <f t="shared" si="73"/>
        <v>2.9941098306688656</v>
      </c>
    </row>
    <row r="2364" spans="1:4" x14ac:dyDescent="0.25">
      <c r="A2364">
        <v>58.3303745184094</v>
      </c>
      <c r="B2364">
        <v>0.10445126402772099</v>
      </c>
      <c r="C2364">
        <f t="shared" si="72"/>
        <v>9.7394319567165027E-3</v>
      </c>
      <c r="D2364">
        <f t="shared" si="73"/>
        <v>3.0097394319567163</v>
      </c>
    </row>
    <row r="2365" spans="1:4" x14ac:dyDescent="0.25">
      <c r="A2365">
        <v>58.350844774395199</v>
      </c>
      <c r="B2365">
        <v>0.100237981061608</v>
      </c>
      <c r="C2365">
        <f t="shared" si="72"/>
        <v>9.3465694753973715E-3</v>
      </c>
      <c r="D2365">
        <f t="shared" si="73"/>
        <v>3.0093465694753974</v>
      </c>
    </row>
    <row r="2366" spans="1:4" x14ac:dyDescent="0.25">
      <c r="A2366">
        <v>58.371315030381098</v>
      </c>
      <c r="B2366">
        <v>0.20544059103814799</v>
      </c>
      <c r="C2366">
        <f t="shared" si="72"/>
        <v>1.9156059777626428E-2</v>
      </c>
      <c r="D2366">
        <f t="shared" si="73"/>
        <v>3.0191560597776266</v>
      </c>
    </row>
    <row r="2367" spans="1:4" x14ac:dyDescent="0.25">
      <c r="A2367">
        <v>58.391785286366897</v>
      </c>
      <c r="B2367">
        <v>2.94340939573393E-2</v>
      </c>
      <c r="C2367">
        <f t="shared" si="72"/>
        <v>2.7445465401838023E-3</v>
      </c>
      <c r="D2367">
        <f t="shared" si="73"/>
        <v>3.0027445465401836</v>
      </c>
    </row>
    <row r="2368" spans="1:4" x14ac:dyDescent="0.25">
      <c r="A2368">
        <v>58.412255542352803</v>
      </c>
      <c r="B2368">
        <v>6.7010156485847502E-2</v>
      </c>
      <c r="C2368">
        <f t="shared" si="72"/>
        <v>6.2482811058143656E-3</v>
      </c>
      <c r="D2368">
        <f t="shared" si="73"/>
        <v>3.0062482811058144</v>
      </c>
    </row>
    <row r="2369" spans="1:4" x14ac:dyDescent="0.25">
      <c r="A2369">
        <v>58.432725798338701</v>
      </c>
      <c r="B2369">
        <v>-4.7478880429920904E-3</v>
      </c>
      <c r="C2369">
        <f t="shared" si="72"/>
        <v>-4.4271108600999745E-4</v>
      </c>
      <c r="D2369">
        <f t="shared" si="73"/>
        <v>2.9995572889139899</v>
      </c>
    </row>
    <row r="2370" spans="1:4" x14ac:dyDescent="0.25">
      <c r="A2370">
        <v>58.453196054324501</v>
      </c>
      <c r="B2370">
        <v>0.376659960370821</v>
      </c>
      <c r="C2370">
        <f t="shared" si="72"/>
        <v>3.5121203070147156E-2</v>
      </c>
      <c r="D2370">
        <f t="shared" si="73"/>
        <v>3.0351212030701471</v>
      </c>
    </row>
    <row r="2371" spans="1:4" x14ac:dyDescent="0.25">
      <c r="A2371">
        <v>58.473666310310399</v>
      </c>
      <c r="B2371">
        <v>-8.5641298272714494E-2</v>
      </c>
      <c r="C2371">
        <f t="shared" si="72"/>
        <v>-7.9855194188037677E-3</v>
      </c>
      <c r="D2371">
        <f t="shared" si="73"/>
        <v>2.9920144805811963</v>
      </c>
    </row>
    <row r="2372" spans="1:4" x14ac:dyDescent="0.25">
      <c r="A2372">
        <v>58.494136566296199</v>
      </c>
      <c r="B2372">
        <v>0.290640002693067</v>
      </c>
      <c r="C2372">
        <f t="shared" ref="C2372:C2435" si="74">B2372/$B$3424</f>
        <v>2.7100376012470062E-2</v>
      </c>
      <c r="D2372">
        <f t="shared" ref="D2372:D2435" si="75">C2372+3</f>
        <v>3.02710037601247</v>
      </c>
    </row>
    <row r="2373" spans="1:4" x14ac:dyDescent="0.25">
      <c r="A2373">
        <v>58.514606822282097</v>
      </c>
      <c r="B2373">
        <v>9.9253863268167195E-2</v>
      </c>
      <c r="C2373">
        <f t="shared" si="74"/>
        <v>9.2548066003778125E-3</v>
      </c>
      <c r="D2373">
        <f t="shared" si="75"/>
        <v>3.0092548066003779</v>
      </c>
    </row>
    <row r="2374" spans="1:4" x14ac:dyDescent="0.25">
      <c r="A2374">
        <v>58.535077078267904</v>
      </c>
      <c r="B2374">
        <v>-1.00875804988075</v>
      </c>
      <c r="C2374">
        <f t="shared" si="74"/>
        <v>-9.4060425970490386E-2</v>
      </c>
      <c r="D2374">
        <f t="shared" si="75"/>
        <v>2.9059395740295098</v>
      </c>
    </row>
    <row r="2375" spans="1:4" x14ac:dyDescent="0.25">
      <c r="A2375">
        <v>58.555547334253802</v>
      </c>
      <c r="B2375">
        <v>0.117645929912989</v>
      </c>
      <c r="C2375">
        <f t="shared" si="74"/>
        <v>1.0969752640505169E-2</v>
      </c>
      <c r="D2375">
        <f t="shared" si="75"/>
        <v>3.0109697526405053</v>
      </c>
    </row>
    <row r="2376" spans="1:4" x14ac:dyDescent="0.25">
      <c r="A2376">
        <v>58.576017590239601</v>
      </c>
      <c r="B2376">
        <v>0.249299135982713</v>
      </c>
      <c r="C2376">
        <f t="shared" si="74"/>
        <v>2.3245596828081055E-2</v>
      </c>
      <c r="D2376">
        <f t="shared" si="75"/>
        <v>3.0232455968280809</v>
      </c>
    </row>
    <row r="2377" spans="1:4" x14ac:dyDescent="0.25">
      <c r="A2377">
        <v>58.5964878462255</v>
      </c>
      <c r="B2377">
        <v>0.45390990166175299</v>
      </c>
      <c r="C2377">
        <f t="shared" si="74"/>
        <v>4.2324280542370946E-2</v>
      </c>
      <c r="D2377">
        <f t="shared" si="75"/>
        <v>3.0423242805423709</v>
      </c>
    </row>
    <row r="2378" spans="1:4" x14ac:dyDescent="0.25">
      <c r="A2378">
        <v>58.616958102211399</v>
      </c>
      <c r="B2378">
        <v>1.7936560283445101E-2</v>
      </c>
      <c r="C2378">
        <f t="shared" si="74"/>
        <v>1.6724728996270893E-3</v>
      </c>
      <c r="D2378">
        <f t="shared" si="75"/>
        <v>3.0016724728996271</v>
      </c>
    </row>
    <row r="2379" spans="1:4" x14ac:dyDescent="0.25">
      <c r="A2379">
        <v>58.637428358197198</v>
      </c>
      <c r="B2379">
        <v>-0.22528755481887899</v>
      </c>
      <c r="C2379">
        <f t="shared" si="74"/>
        <v>-2.1006665943948608E-2</v>
      </c>
      <c r="D2379">
        <f t="shared" si="75"/>
        <v>2.9789933340560513</v>
      </c>
    </row>
    <row r="2380" spans="1:4" x14ac:dyDescent="0.25">
      <c r="A2380">
        <v>58.657898614183097</v>
      </c>
      <c r="B2380">
        <v>5.4875563547819696E-3</v>
      </c>
      <c r="C2380">
        <f t="shared" si="74"/>
        <v>5.1168056436216934E-4</v>
      </c>
      <c r="D2380">
        <f t="shared" si="75"/>
        <v>3.0005116805643621</v>
      </c>
    </row>
    <row r="2381" spans="1:4" x14ac:dyDescent="0.25">
      <c r="A2381">
        <v>58.678368870168903</v>
      </c>
      <c r="B2381">
        <v>-0.227238106195571</v>
      </c>
      <c r="C2381">
        <f t="shared" si="74"/>
        <v>-2.1188542751167806E-2</v>
      </c>
      <c r="D2381">
        <f t="shared" si="75"/>
        <v>2.978811457248832</v>
      </c>
    </row>
    <row r="2382" spans="1:4" x14ac:dyDescent="0.25">
      <c r="A2382">
        <v>58.698839126154802</v>
      </c>
      <c r="B2382">
        <v>-2.7631209136605599E-2</v>
      </c>
      <c r="C2382">
        <f t="shared" si="74"/>
        <v>-2.5764387226214144E-3</v>
      </c>
      <c r="D2382">
        <f t="shared" si="75"/>
        <v>2.9974235612773787</v>
      </c>
    </row>
    <row r="2383" spans="1:4" x14ac:dyDescent="0.25">
      <c r="A2383">
        <v>58.719309382140601</v>
      </c>
      <c r="B2383">
        <v>8.8683247531678902E-2</v>
      </c>
      <c r="C2383">
        <f t="shared" si="74"/>
        <v>8.2691623033513892E-3</v>
      </c>
      <c r="D2383">
        <f t="shared" si="75"/>
        <v>3.0082691623033515</v>
      </c>
    </row>
    <row r="2384" spans="1:4" x14ac:dyDescent="0.25">
      <c r="A2384">
        <v>58.7397796381265</v>
      </c>
      <c r="B2384">
        <v>0.24670526380928001</v>
      </c>
      <c r="C2384">
        <f t="shared" si="74"/>
        <v>2.3003734350180681E-2</v>
      </c>
      <c r="D2384">
        <f t="shared" si="75"/>
        <v>3.0230037343501808</v>
      </c>
    </row>
    <row r="2385" spans="1:4" x14ac:dyDescent="0.25">
      <c r="A2385">
        <v>58.760249894112299</v>
      </c>
      <c r="B2385">
        <v>0.264143173029533</v>
      </c>
      <c r="C2385">
        <f t="shared" si="74"/>
        <v>2.4629711133697437E-2</v>
      </c>
      <c r="D2385">
        <f t="shared" si="75"/>
        <v>3.0246297111336973</v>
      </c>
    </row>
    <row r="2386" spans="1:4" x14ac:dyDescent="0.25">
      <c r="A2386">
        <v>58.780720150098198</v>
      </c>
      <c r="B2386">
        <v>0.46912197519243898</v>
      </c>
      <c r="C2386">
        <f t="shared" si="74"/>
        <v>4.3742711965406328E-2</v>
      </c>
      <c r="D2386">
        <f t="shared" si="75"/>
        <v>3.0437427119654061</v>
      </c>
    </row>
    <row r="2387" spans="1:4" x14ac:dyDescent="0.25">
      <c r="A2387">
        <v>58.801190406084103</v>
      </c>
      <c r="B2387">
        <v>0.49185000363133002</v>
      </c>
      <c r="C2387">
        <f t="shared" si="74"/>
        <v>4.586195952599257E-2</v>
      </c>
      <c r="D2387">
        <f t="shared" si="75"/>
        <v>3.0458619595259924</v>
      </c>
    </row>
    <row r="2388" spans="1:4" x14ac:dyDescent="0.25">
      <c r="A2388">
        <v>58.821660662069903</v>
      </c>
      <c r="B2388">
        <v>0.47295225834620402</v>
      </c>
      <c r="C2388">
        <f t="shared" si="74"/>
        <v>4.4099862091815059E-2</v>
      </c>
      <c r="D2388">
        <f t="shared" si="75"/>
        <v>3.0440998620918149</v>
      </c>
    </row>
    <row r="2389" spans="1:4" x14ac:dyDescent="0.25">
      <c r="A2389">
        <v>58.842130918055801</v>
      </c>
      <c r="B2389">
        <v>0.26138707267039701</v>
      </c>
      <c r="C2389">
        <f t="shared" si="74"/>
        <v>2.4372721884562427E-2</v>
      </c>
      <c r="D2389">
        <f t="shared" si="75"/>
        <v>3.0243727218845624</v>
      </c>
    </row>
    <row r="2390" spans="1:4" x14ac:dyDescent="0.25">
      <c r="A2390">
        <v>58.8626011740416</v>
      </c>
      <c r="B2390">
        <v>0.28423777993724297</v>
      </c>
      <c r="C2390">
        <f t="shared" si="74"/>
        <v>2.6503408484288293E-2</v>
      </c>
      <c r="D2390">
        <f t="shared" si="75"/>
        <v>3.0265034084842881</v>
      </c>
    </row>
    <row r="2391" spans="1:4" x14ac:dyDescent="0.25">
      <c r="A2391">
        <v>58.883071430027499</v>
      </c>
      <c r="B2391">
        <v>0.30192104681340498</v>
      </c>
      <c r="C2391">
        <f t="shared" si="74"/>
        <v>2.8152263346084228E-2</v>
      </c>
      <c r="D2391">
        <f t="shared" si="75"/>
        <v>3.028152263346084</v>
      </c>
    </row>
    <row r="2392" spans="1:4" x14ac:dyDescent="0.25">
      <c r="A2392">
        <v>58.903541686013298</v>
      </c>
      <c r="B2392">
        <v>0.45506187329888798</v>
      </c>
      <c r="C2392">
        <f t="shared" si="74"/>
        <v>4.2431694746309791E-2</v>
      </c>
      <c r="D2392">
        <f t="shared" si="75"/>
        <v>3.0424316947463099</v>
      </c>
    </row>
    <row r="2393" spans="1:4" x14ac:dyDescent="0.25">
      <c r="A2393">
        <v>58.924011941999197</v>
      </c>
      <c r="B2393">
        <v>0.764493592727021</v>
      </c>
      <c r="C2393">
        <f t="shared" si="74"/>
        <v>7.1284281688869633E-2</v>
      </c>
      <c r="D2393">
        <f t="shared" si="75"/>
        <v>3.0712842816888695</v>
      </c>
    </row>
    <row r="2394" spans="1:4" x14ac:dyDescent="0.25">
      <c r="A2394">
        <v>58.944482197985103</v>
      </c>
      <c r="B2394">
        <v>0.52188287176447101</v>
      </c>
      <c r="C2394">
        <f t="shared" si="74"/>
        <v>4.8662338040992029E-2</v>
      </c>
      <c r="D2394">
        <f t="shared" si="75"/>
        <v>3.0486623380409918</v>
      </c>
    </row>
    <row r="2395" spans="1:4" x14ac:dyDescent="0.25">
      <c r="A2395">
        <v>58.964952453970902</v>
      </c>
      <c r="B2395">
        <v>0.310563043744575</v>
      </c>
      <c r="C2395">
        <f t="shared" si="74"/>
        <v>2.8958075912018759E-2</v>
      </c>
      <c r="D2395">
        <f t="shared" si="75"/>
        <v>3.0289580759120187</v>
      </c>
    </row>
    <row r="2396" spans="1:4" x14ac:dyDescent="0.25">
      <c r="A2396">
        <v>58.985422709956801</v>
      </c>
      <c r="B2396">
        <v>0.46907577533399603</v>
      </c>
      <c r="C2396">
        <f t="shared" si="74"/>
        <v>4.3738404115406582E-2</v>
      </c>
      <c r="D2396">
        <f t="shared" si="75"/>
        <v>3.0437384041154067</v>
      </c>
    </row>
    <row r="2397" spans="1:4" x14ac:dyDescent="0.25">
      <c r="A2397">
        <v>59.0058929659426</v>
      </c>
      <c r="B2397">
        <v>0.27867106653273499</v>
      </c>
      <c r="C2397">
        <f t="shared" si="74"/>
        <v>2.5984347016431299E-2</v>
      </c>
      <c r="D2397">
        <f t="shared" si="75"/>
        <v>3.0259843470164314</v>
      </c>
    </row>
    <row r="2398" spans="1:4" x14ac:dyDescent="0.25">
      <c r="A2398">
        <v>59.026363221928499</v>
      </c>
      <c r="B2398">
        <v>1.04143225067413</v>
      </c>
      <c r="C2398">
        <f t="shared" si="74"/>
        <v>9.7107092359159083E-2</v>
      </c>
      <c r="D2398">
        <f t="shared" si="75"/>
        <v>3.0971070923591593</v>
      </c>
    </row>
    <row r="2399" spans="1:4" x14ac:dyDescent="0.25">
      <c r="A2399">
        <v>59.046833477914298</v>
      </c>
      <c r="B2399">
        <v>0.55944266109150498</v>
      </c>
      <c r="C2399">
        <f t="shared" si="74"/>
        <v>5.2164555231606104E-2</v>
      </c>
      <c r="D2399">
        <f t="shared" si="75"/>
        <v>3.0521645552316059</v>
      </c>
    </row>
    <row r="2400" spans="1:4" x14ac:dyDescent="0.25">
      <c r="A2400">
        <v>59.067303733900197</v>
      </c>
      <c r="B2400">
        <v>1.03061896445153</v>
      </c>
      <c r="C2400">
        <f t="shared" si="74"/>
        <v>9.6098820545755637E-2</v>
      </c>
      <c r="D2400">
        <f t="shared" si="75"/>
        <v>3.0960988205457558</v>
      </c>
    </row>
    <row r="2401" spans="1:4" x14ac:dyDescent="0.25">
      <c r="A2401">
        <v>59.087773989886003</v>
      </c>
      <c r="B2401">
        <v>0.42891949408754498</v>
      </c>
      <c r="C2401">
        <f t="shared" si="74"/>
        <v>3.9994080171842007E-2</v>
      </c>
      <c r="D2401">
        <f t="shared" si="75"/>
        <v>3.0399940801718421</v>
      </c>
    </row>
    <row r="2402" spans="1:4" x14ac:dyDescent="0.25">
      <c r="A2402">
        <v>59.108244245871902</v>
      </c>
      <c r="B2402">
        <v>0.82205258333287601</v>
      </c>
      <c r="C2402">
        <f t="shared" si="74"/>
        <v>7.6651300247440934E-2</v>
      </c>
      <c r="D2402">
        <f t="shared" si="75"/>
        <v>3.0766513002474412</v>
      </c>
    </row>
    <row r="2403" spans="1:4" x14ac:dyDescent="0.25">
      <c r="A2403">
        <v>59.1287145018578</v>
      </c>
      <c r="B2403">
        <v>0.99647656552085795</v>
      </c>
      <c r="C2403">
        <f t="shared" si="74"/>
        <v>9.2915253795083294E-2</v>
      </c>
      <c r="D2403">
        <f t="shared" si="75"/>
        <v>3.0929152537950833</v>
      </c>
    </row>
    <row r="2404" spans="1:4" x14ac:dyDescent="0.25">
      <c r="A2404">
        <v>59.149184757843599</v>
      </c>
      <c r="B2404">
        <v>1.0511497739848299</v>
      </c>
      <c r="C2404">
        <f t="shared" si="74"/>
        <v>9.8013191083318615E-2</v>
      </c>
      <c r="D2404">
        <f t="shared" si="75"/>
        <v>3.0980131910833184</v>
      </c>
    </row>
    <row r="2405" spans="1:4" x14ac:dyDescent="0.25">
      <c r="A2405">
        <v>59.169655013829498</v>
      </c>
      <c r="B2405">
        <v>0.76211387539144504</v>
      </c>
      <c r="C2405">
        <f t="shared" si="74"/>
        <v>7.1062387820166342E-2</v>
      </c>
      <c r="D2405">
        <f t="shared" si="75"/>
        <v>3.0710623878201662</v>
      </c>
    </row>
    <row r="2406" spans="1:4" x14ac:dyDescent="0.25">
      <c r="A2406">
        <v>59.190125269815297</v>
      </c>
      <c r="B2406">
        <v>1.15020220307405</v>
      </c>
      <c r="C2406">
        <f t="shared" si="74"/>
        <v>0.10724921519697524</v>
      </c>
      <c r="D2406">
        <f t="shared" si="75"/>
        <v>3.1072492151969753</v>
      </c>
    </row>
    <row r="2407" spans="1:4" x14ac:dyDescent="0.25">
      <c r="A2407">
        <v>59.210595525801203</v>
      </c>
      <c r="B2407">
        <v>0.65291475703264001</v>
      </c>
      <c r="C2407">
        <f t="shared" si="74"/>
        <v>6.0880247920865986E-2</v>
      </c>
      <c r="D2407">
        <f t="shared" si="75"/>
        <v>3.0608802479208661</v>
      </c>
    </row>
    <row r="2408" spans="1:4" x14ac:dyDescent="0.25">
      <c r="A2408">
        <v>59.231065781787002</v>
      </c>
      <c r="B2408">
        <v>0.89525153726721396</v>
      </c>
      <c r="C2408">
        <f t="shared" si="74"/>
        <v>8.3476648296432518E-2</v>
      </c>
      <c r="D2408">
        <f t="shared" si="75"/>
        <v>3.0834766482964326</v>
      </c>
    </row>
    <row r="2409" spans="1:4" x14ac:dyDescent="0.25">
      <c r="A2409">
        <v>59.251536037772901</v>
      </c>
      <c r="B2409">
        <v>0.57512921044443999</v>
      </c>
      <c r="C2409">
        <f t="shared" si="74"/>
        <v>5.3627228579609235E-2</v>
      </c>
      <c r="D2409">
        <f t="shared" si="75"/>
        <v>3.0536272285796091</v>
      </c>
    </row>
    <row r="2410" spans="1:4" x14ac:dyDescent="0.25">
      <c r="A2410">
        <v>59.2720062937588</v>
      </c>
      <c r="B2410">
        <v>1.2602561098976499</v>
      </c>
      <c r="C2410">
        <f t="shared" si="74"/>
        <v>0.11751105881425114</v>
      </c>
      <c r="D2410">
        <f t="shared" si="75"/>
        <v>3.1175110588142512</v>
      </c>
    </row>
    <row r="2411" spans="1:4" x14ac:dyDescent="0.25">
      <c r="A2411">
        <v>59.292476549744599</v>
      </c>
      <c r="B2411">
        <v>1.3464655689601801</v>
      </c>
      <c r="C2411">
        <f t="shared" si="74"/>
        <v>0.12554955569966952</v>
      </c>
      <c r="D2411">
        <f t="shared" si="75"/>
        <v>3.1255495556996697</v>
      </c>
    </row>
    <row r="2412" spans="1:4" x14ac:dyDescent="0.25">
      <c r="A2412">
        <v>59.312946805730498</v>
      </c>
      <c r="B2412">
        <v>1.1879242542986901</v>
      </c>
      <c r="C2412">
        <f t="shared" si="74"/>
        <v>0.11076656230224963</v>
      </c>
      <c r="D2412">
        <f t="shared" si="75"/>
        <v>3.1107665623022496</v>
      </c>
    </row>
    <row r="2413" spans="1:4" x14ac:dyDescent="0.25">
      <c r="A2413">
        <v>59.333417061716297</v>
      </c>
      <c r="B2413">
        <v>1.0762988325798599</v>
      </c>
      <c r="C2413">
        <f t="shared" si="74"/>
        <v>0.10035818467666341</v>
      </c>
      <c r="D2413">
        <f t="shared" si="75"/>
        <v>3.1003581846766632</v>
      </c>
    </row>
    <row r="2414" spans="1:4" x14ac:dyDescent="0.25">
      <c r="A2414">
        <v>59.353887317702203</v>
      </c>
      <c r="B2414">
        <v>1.70429763713701</v>
      </c>
      <c r="C2414">
        <f t="shared" si="74"/>
        <v>0.1589151747027526</v>
      </c>
      <c r="D2414">
        <f t="shared" si="75"/>
        <v>3.1589151747027526</v>
      </c>
    </row>
    <row r="2415" spans="1:4" x14ac:dyDescent="0.25">
      <c r="A2415">
        <v>59.374357573688002</v>
      </c>
      <c r="B2415">
        <v>0.99379566797014696</v>
      </c>
      <c r="C2415">
        <f t="shared" si="74"/>
        <v>9.2665276740988969E-2</v>
      </c>
      <c r="D2415">
        <f t="shared" si="75"/>
        <v>3.092665276740989</v>
      </c>
    </row>
    <row r="2416" spans="1:4" x14ac:dyDescent="0.25">
      <c r="A2416">
        <v>59.394827829673901</v>
      </c>
      <c r="B2416">
        <v>1.43958459174593</v>
      </c>
      <c r="C2416">
        <f t="shared" si="74"/>
        <v>0.13423232650900171</v>
      </c>
      <c r="D2416">
        <f t="shared" si="75"/>
        <v>3.1342323265090015</v>
      </c>
    </row>
    <row r="2417" spans="1:4" x14ac:dyDescent="0.25">
      <c r="A2417">
        <v>59.4152980856597</v>
      </c>
      <c r="B2417">
        <v>1.24478940846437</v>
      </c>
      <c r="C2417">
        <f t="shared" si="74"/>
        <v>0.11606888491998117</v>
      </c>
      <c r="D2417">
        <f t="shared" si="75"/>
        <v>3.1160688849199811</v>
      </c>
    </row>
    <row r="2418" spans="1:4" x14ac:dyDescent="0.25">
      <c r="A2418">
        <v>59.435768341645598</v>
      </c>
      <c r="B2418">
        <v>1.09170178479213</v>
      </c>
      <c r="C2418">
        <f t="shared" si="74"/>
        <v>0.10179441435181742</v>
      </c>
      <c r="D2418">
        <f t="shared" si="75"/>
        <v>3.1017944143518172</v>
      </c>
    </row>
    <row r="2419" spans="1:4" x14ac:dyDescent="0.25">
      <c r="A2419">
        <v>59.456238597631497</v>
      </c>
      <c r="B2419">
        <v>1.0532383873958699</v>
      </c>
      <c r="C2419">
        <f t="shared" si="74"/>
        <v>9.8207941318177533E-2</v>
      </c>
      <c r="D2419">
        <f t="shared" si="75"/>
        <v>3.0982079413181776</v>
      </c>
    </row>
    <row r="2420" spans="1:4" x14ac:dyDescent="0.25">
      <c r="A2420">
        <v>59.476708853617303</v>
      </c>
      <c r="B2420">
        <v>1.31169088294227</v>
      </c>
      <c r="C2420">
        <f t="shared" si="74"/>
        <v>0.12230703210323196</v>
      </c>
      <c r="D2420">
        <f t="shared" si="75"/>
        <v>3.1223070321032318</v>
      </c>
    </row>
    <row r="2421" spans="1:4" x14ac:dyDescent="0.25">
      <c r="A2421">
        <v>59.497179109603202</v>
      </c>
      <c r="B2421">
        <v>1.20039260476464</v>
      </c>
      <c r="C2421">
        <f t="shared" si="74"/>
        <v>0.11192915858201688</v>
      </c>
      <c r="D2421">
        <f t="shared" si="75"/>
        <v>3.1119291585820168</v>
      </c>
    </row>
    <row r="2422" spans="1:4" x14ac:dyDescent="0.25">
      <c r="A2422">
        <v>59.517649365589001</v>
      </c>
      <c r="B2422">
        <v>1.46413521952968</v>
      </c>
      <c r="C2422">
        <f t="shared" si="74"/>
        <v>0.13652152014414096</v>
      </c>
      <c r="D2422">
        <f t="shared" si="75"/>
        <v>3.1365215201441408</v>
      </c>
    </row>
    <row r="2423" spans="1:4" x14ac:dyDescent="0.25">
      <c r="A2423">
        <v>59.5381196215749</v>
      </c>
      <c r="B2423">
        <v>1.55083539390403</v>
      </c>
      <c r="C2423">
        <f t="shared" si="74"/>
        <v>0.14460577318611786</v>
      </c>
      <c r="D2423">
        <f t="shared" si="75"/>
        <v>3.1446057731861177</v>
      </c>
    </row>
    <row r="2424" spans="1:4" x14ac:dyDescent="0.25">
      <c r="A2424">
        <v>59.558589877560699</v>
      </c>
      <c r="B2424">
        <v>0.89799312788769203</v>
      </c>
      <c r="C2424">
        <f t="shared" si="74"/>
        <v>8.373228460251142E-2</v>
      </c>
      <c r="D2424">
        <f t="shared" si="75"/>
        <v>3.0837322846025113</v>
      </c>
    </row>
    <row r="2425" spans="1:4" x14ac:dyDescent="0.25">
      <c r="A2425">
        <v>59.579060133546598</v>
      </c>
      <c r="B2425">
        <v>0.93790008814734405</v>
      </c>
      <c r="C2425">
        <f t="shared" si="74"/>
        <v>8.7453360911794939E-2</v>
      </c>
      <c r="D2425">
        <f t="shared" si="75"/>
        <v>3.0874533609117951</v>
      </c>
    </row>
    <row r="2426" spans="1:4" x14ac:dyDescent="0.25">
      <c r="A2426">
        <v>59.599530389532397</v>
      </c>
      <c r="B2426">
        <v>1.4622229413496499</v>
      </c>
      <c r="C2426">
        <f t="shared" si="74"/>
        <v>0.13634321207491765</v>
      </c>
      <c r="D2426">
        <f t="shared" si="75"/>
        <v>3.1363432120749177</v>
      </c>
    </row>
    <row r="2427" spans="1:4" x14ac:dyDescent="0.25">
      <c r="A2427">
        <v>59.620000645518303</v>
      </c>
      <c r="B2427">
        <v>1.4240866874946001</v>
      </c>
      <c r="C2427">
        <f t="shared" si="74"/>
        <v>0.13278724314564982</v>
      </c>
      <c r="D2427">
        <f t="shared" si="75"/>
        <v>3.1327872431456498</v>
      </c>
    </row>
    <row r="2428" spans="1:4" x14ac:dyDescent="0.25">
      <c r="A2428">
        <v>59.640470901504202</v>
      </c>
      <c r="B2428">
        <v>1.5266163265822099</v>
      </c>
      <c r="C2428">
        <f t="shared" si="74"/>
        <v>0.1423474955057884</v>
      </c>
      <c r="D2428">
        <f t="shared" si="75"/>
        <v>3.1423474955057884</v>
      </c>
    </row>
    <row r="2429" spans="1:4" x14ac:dyDescent="0.25">
      <c r="A2429">
        <v>59.660941157490001</v>
      </c>
      <c r="B2429">
        <v>1.2333535252791401</v>
      </c>
      <c r="C2429">
        <f t="shared" si="74"/>
        <v>0.11500255980477772</v>
      </c>
      <c r="D2429">
        <f t="shared" si="75"/>
        <v>3.1150025598047777</v>
      </c>
    </row>
    <row r="2430" spans="1:4" x14ac:dyDescent="0.25">
      <c r="A2430">
        <v>59.6814114134759</v>
      </c>
      <c r="B2430">
        <v>1.2890899502520501</v>
      </c>
      <c r="C2430">
        <f t="shared" si="74"/>
        <v>0.12019963543222273</v>
      </c>
      <c r="D2430">
        <f t="shared" si="75"/>
        <v>3.1201996354322228</v>
      </c>
    </row>
    <row r="2431" spans="1:4" x14ac:dyDescent="0.25">
      <c r="A2431">
        <v>59.701881669461699</v>
      </c>
      <c r="B2431">
        <v>1.83965893483427</v>
      </c>
      <c r="C2431">
        <f t="shared" si="74"/>
        <v>0.17153677541545848</v>
      </c>
      <c r="D2431">
        <f t="shared" si="75"/>
        <v>3.1715367754154586</v>
      </c>
    </row>
    <row r="2432" spans="1:4" x14ac:dyDescent="0.25">
      <c r="A2432">
        <v>59.722351925447597</v>
      </c>
      <c r="B2432">
        <v>2.3433938123591602</v>
      </c>
      <c r="C2432">
        <f t="shared" si="74"/>
        <v>0.21850692565295612</v>
      </c>
      <c r="D2432">
        <f t="shared" si="75"/>
        <v>3.2185069256529562</v>
      </c>
    </row>
    <row r="2433" spans="1:4" x14ac:dyDescent="0.25">
      <c r="A2433">
        <v>59.742822181433397</v>
      </c>
      <c r="B2433">
        <v>1.46175291616002</v>
      </c>
      <c r="C2433">
        <f t="shared" si="74"/>
        <v>0.13629938514381293</v>
      </c>
      <c r="D2433">
        <f t="shared" si="75"/>
        <v>3.136299385143813</v>
      </c>
    </row>
    <row r="2434" spans="1:4" x14ac:dyDescent="0.25">
      <c r="A2434">
        <v>59.763292437419302</v>
      </c>
      <c r="B2434">
        <v>1.5905695795702</v>
      </c>
      <c r="C2434">
        <f t="shared" si="74"/>
        <v>0.14831073933711147</v>
      </c>
      <c r="D2434">
        <f t="shared" si="75"/>
        <v>3.1483107393371115</v>
      </c>
    </row>
    <row r="2435" spans="1:4" x14ac:dyDescent="0.25">
      <c r="A2435">
        <v>59.783762693405201</v>
      </c>
      <c r="B2435">
        <v>1.44859380258971</v>
      </c>
      <c r="C2435">
        <f t="shared" si="74"/>
        <v>0.13507237949269199</v>
      </c>
      <c r="D2435">
        <f t="shared" si="75"/>
        <v>3.135072379492692</v>
      </c>
    </row>
    <row r="2436" spans="1:4" x14ac:dyDescent="0.25">
      <c r="A2436">
        <v>59.804232949391</v>
      </c>
      <c r="B2436">
        <v>1.4993672518851899</v>
      </c>
      <c r="C2436">
        <f t="shared" ref="C2436:C2499" si="76">B2436/$B$3424</f>
        <v>0.13980668844743938</v>
      </c>
      <c r="D2436">
        <f t="shared" ref="D2436:D2499" si="77">C2436+3</f>
        <v>3.1398066884474396</v>
      </c>
    </row>
    <row r="2437" spans="1:4" x14ac:dyDescent="0.25">
      <c r="A2437">
        <v>59.824703205376899</v>
      </c>
      <c r="B2437">
        <v>1.2845565941233299</v>
      </c>
      <c r="C2437">
        <f t="shared" si="76"/>
        <v>0.11977692811544467</v>
      </c>
      <c r="D2437">
        <f t="shared" si="77"/>
        <v>3.1197769281154448</v>
      </c>
    </row>
    <row r="2438" spans="1:4" x14ac:dyDescent="0.25">
      <c r="A2438">
        <v>59.845173461362698</v>
      </c>
      <c r="B2438">
        <v>1.5541618293041199</v>
      </c>
      <c r="C2438">
        <f t="shared" si="76"/>
        <v>0.14491594263728882</v>
      </c>
      <c r="D2438">
        <f t="shared" si="77"/>
        <v>3.1449159426372888</v>
      </c>
    </row>
    <row r="2439" spans="1:4" x14ac:dyDescent="0.25">
      <c r="A2439">
        <v>59.865643717348597</v>
      </c>
      <c r="B2439">
        <v>1.68839129076089</v>
      </c>
      <c r="C2439">
        <f t="shared" si="76"/>
        <v>0.15743200664679621</v>
      </c>
      <c r="D2439">
        <f t="shared" si="77"/>
        <v>3.157432006646796</v>
      </c>
    </row>
    <row r="2440" spans="1:4" x14ac:dyDescent="0.25">
      <c r="A2440">
        <v>59.886113973334403</v>
      </c>
      <c r="B2440">
        <v>1.28620331182699</v>
      </c>
      <c r="C2440">
        <f t="shared" si="76"/>
        <v>0.11993047431879614</v>
      </c>
      <c r="D2440">
        <f t="shared" si="77"/>
        <v>3.1199304743187963</v>
      </c>
    </row>
    <row r="2441" spans="1:4" x14ac:dyDescent="0.25">
      <c r="A2441">
        <v>59.906584229320302</v>
      </c>
      <c r="B2441">
        <v>1.23301455916907</v>
      </c>
      <c r="C2441">
        <f t="shared" si="76"/>
        <v>0.11497095331925176</v>
      </c>
      <c r="D2441">
        <f t="shared" si="77"/>
        <v>3.1149709533192516</v>
      </c>
    </row>
    <row r="2442" spans="1:4" x14ac:dyDescent="0.25">
      <c r="A2442">
        <v>59.927054485306101</v>
      </c>
      <c r="B2442">
        <v>1.1954916994538001</v>
      </c>
      <c r="C2442">
        <f t="shared" si="76"/>
        <v>0.11147217958568258</v>
      </c>
      <c r="D2442">
        <f t="shared" si="77"/>
        <v>3.1114721795856828</v>
      </c>
    </row>
    <row r="2443" spans="1:4" x14ac:dyDescent="0.25">
      <c r="A2443">
        <v>59.947524741292</v>
      </c>
      <c r="B2443">
        <v>1.7413430660145099</v>
      </c>
      <c r="C2443">
        <f t="shared" si="76"/>
        <v>0.16236943097450091</v>
      </c>
      <c r="D2443">
        <f t="shared" si="77"/>
        <v>3.162369430974501</v>
      </c>
    </row>
    <row r="2444" spans="1:4" x14ac:dyDescent="0.25">
      <c r="A2444">
        <v>59.967994997277899</v>
      </c>
      <c r="B2444">
        <v>1.7091103255178799</v>
      </c>
      <c r="C2444">
        <f t="shared" si="76"/>
        <v>0.15936392801800137</v>
      </c>
      <c r="D2444">
        <f t="shared" si="77"/>
        <v>3.1593639280180015</v>
      </c>
    </row>
    <row r="2445" spans="1:4" x14ac:dyDescent="0.25">
      <c r="A2445">
        <v>59.988465253263698</v>
      </c>
      <c r="B2445">
        <v>1.0727518112972301</v>
      </c>
      <c r="C2445">
        <f t="shared" si="76"/>
        <v>0.10002744696130143</v>
      </c>
      <c r="D2445">
        <f t="shared" si="77"/>
        <v>3.1000274469613016</v>
      </c>
    </row>
    <row r="2446" spans="1:4" x14ac:dyDescent="0.25">
      <c r="A2446">
        <v>60.008935509249604</v>
      </c>
      <c r="B2446">
        <v>1.6499758566859</v>
      </c>
      <c r="C2446">
        <f t="shared" si="76"/>
        <v>0.15385000589511744</v>
      </c>
      <c r="D2446">
        <f t="shared" si="77"/>
        <v>3.1538500058951175</v>
      </c>
    </row>
    <row r="2447" spans="1:4" x14ac:dyDescent="0.25">
      <c r="A2447">
        <v>60.029405765235403</v>
      </c>
      <c r="B2447">
        <v>1.6647407950172199</v>
      </c>
      <c r="C2447">
        <f t="shared" si="76"/>
        <v>0.15522674473654344</v>
      </c>
      <c r="D2447">
        <f t="shared" si="77"/>
        <v>3.1552267447365434</v>
      </c>
    </row>
    <row r="2448" spans="1:4" x14ac:dyDescent="0.25">
      <c r="A2448">
        <v>60.049876021221301</v>
      </c>
      <c r="B2448">
        <v>1.1535049596245299</v>
      </c>
      <c r="C2448">
        <f t="shared" si="76"/>
        <v>0.1075571767424139</v>
      </c>
      <c r="D2448">
        <f t="shared" si="77"/>
        <v>3.1075571767424139</v>
      </c>
    </row>
    <row r="2449" spans="1:4" x14ac:dyDescent="0.25">
      <c r="A2449">
        <v>60.070346277207101</v>
      </c>
      <c r="B2449">
        <v>1.11106001717449</v>
      </c>
      <c r="C2449">
        <f t="shared" si="76"/>
        <v>0.10359944934919442</v>
      </c>
      <c r="D2449">
        <f t="shared" si="77"/>
        <v>3.1035994493491943</v>
      </c>
    </row>
    <row r="2450" spans="1:4" x14ac:dyDescent="0.25">
      <c r="A2450">
        <v>60.090816533192999</v>
      </c>
      <c r="B2450">
        <v>1.62594763433376</v>
      </c>
      <c r="C2450">
        <f t="shared" si="76"/>
        <v>0.15160952332348082</v>
      </c>
      <c r="D2450">
        <f t="shared" si="77"/>
        <v>3.1516095233234807</v>
      </c>
    </row>
    <row r="2451" spans="1:4" x14ac:dyDescent="0.25">
      <c r="A2451">
        <v>60.111286789178799</v>
      </c>
      <c r="B2451">
        <v>1.1096261444356901</v>
      </c>
      <c r="C2451">
        <f t="shared" si="76"/>
        <v>0.10346574961751452</v>
      </c>
      <c r="D2451">
        <f t="shared" si="77"/>
        <v>3.1034657496175146</v>
      </c>
    </row>
    <row r="2452" spans="1:4" x14ac:dyDescent="0.25">
      <c r="A2452">
        <v>60.131757045164697</v>
      </c>
      <c r="B2452">
        <v>1.4423038808135999</v>
      </c>
      <c r="C2452">
        <f t="shared" si="76"/>
        <v>0.13448588333372513</v>
      </c>
      <c r="D2452">
        <f t="shared" si="77"/>
        <v>3.134485883333725</v>
      </c>
    </row>
    <row r="2453" spans="1:4" x14ac:dyDescent="0.25">
      <c r="A2453">
        <v>60.152227301150603</v>
      </c>
      <c r="B2453">
        <v>1.08231417680083</v>
      </c>
      <c r="C2453">
        <f t="shared" si="76"/>
        <v>0.10091907818313947</v>
      </c>
      <c r="D2453">
        <f t="shared" si="77"/>
        <v>3.1009190781831393</v>
      </c>
    </row>
    <row r="2454" spans="1:4" x14ac:dyDescent="0.25">
      <c r="A2454">
        <v>60.172697557136402</v>
      </c>
      <c r="B2454">
        <v>0.89944869906405001</v>
      </c>
      <c r="C2454">
        <f t="shared" si="76"/>
        <v>8.3868007578793771E-2</v>
      </c>
      <c r="D2454">
        <f t="shared" si="77"/>
        <v>3.0838680075787939</v>
      </c>
    </row>
    <row r="2455" spans="1:4" x14ac:dyDescent="0.25">
      <c r="A2455">
        <v>60.193167813122301</v>
      </c>
      <c r="B2455">
        <v>0.76349911426991701</v>
      </c>
      <c r="C2455">
        <f t="shared" si="76"/>
        <v>7.1191552746280543E-2</v>
      </c>
      <c r="D2455">
        <f t="shared" si="77"/>
        <v>3.0711915527462805</v>
      </c>
    </row>
    <row r="2456" spans="1:4" x14ac:dyDescent="0.25">
      <c r="A2456">
        <v>60.2136380691081</v>
      </c>
      <c r="B2456">
        <v>0.58592375575176903</v>
      </c>
      <c r="C2456">
        <f t="shared" si="76"/>
        <v>5.4633752919003756E-2</v>
      </c>
      <c r="D2456">
        <f t="shared" si="77"/>
        <v>3.054633752919004</v>
      </c>
    </row>
    <row r="2457" spans="1:4" x14ac:dyDescent="0.25">
      <c r="A2457">
        <v>60.234108325093999</v>
      </c>
      <c r="B2457">
        <v>0.89276429017627401</v>
      </c>
      <c r="C2457">
        <f t="shared" si="76"/>
        <v>8.3244727945566088E-2</v>
      </c>
      <c r="D2457">
        <f t="shared" si="77"/>
        <v>3.0832447279455661</v>
      </c>
    </row>
    <row r="2458" spans="1:4" x14ac:dyDescent="0.25">
      <c r="A2458">
        <v>60.254578581079798</v>
      </c>
      <c r="B2458">
        <v>1.0433957175434301</v>
      </c>
      <c r="C2458">
        <f t="shared" si="76"/>
        <v>9.729017345588703E-2</v>
      </c>
      <c r="D2458">
        <f t="shared" si="77"/>
        <v>3.0972901734558871</v>
      </c>
    </row>
    <row r="2459" spans="1:4" x14ac:dyDescent="0.25">
      <c r="A2459">
        <v>60.275048837065697</v>
      </c>
      <c r="B2459">
        <v>0.220109704519904</v>
      </c>
      <c r="C2459">
        <f t="shared" si="76"/>
        <v>2.0523863546693298E-2</v>
      </c>
      <c r="D2459">
        <f t="shared" si="77"/>
        <v>3.0205238635466931</v>
      </c>
    </row>
    <row r="2460" spans="1:4" x14ac:dyDescent="0.25">
      <c r="A2460">
        <v>60.295519093051603</v>
      </c>
      <c r="B2460">
        <v>1.3708229177723601</v>
      </c>
      <c r="C2460">
        <f t="shared" si="76"/>
        <v>0.12782072727054949</v>
      </c>
      <c r="D2460">
        <f t="shared" si="77"/>
        <v>3.1278207272705494</v>
      </c>
    </row>
    <row r="2461" spans="1:4" x14ac:dyDescent="0.25">
      <c r="A2461">
        <v>60.315989349037402</v>
      </c>
      <c r="B2461">
        <v>0.28199369063414098</v>
      </c>
      <c r="C2461">
        <f t="shared" si="76"/>
        <v>2.6294161087659786E-2</v>
      </c>
      <c r="D2461">
        <f t="shared" si="77"/>
        <v>3.0262941610876597</v>
      </c>
    </row>
    <row r="2462" spans="1:4" x14ac:dyDescent="0.25">
      <c r="A2462">
        <v>60.3364596050233</v>
      </c>
      <c r="B2462">
        <v>0.68278868977190399</v>
      </c>
      <c r="C2462">
        <f t="shared" si="76"/>
        <v>6.3665806697027552E-2</v>
      </c>
      <c r="D2462">
        <f t="shared" si="77"/>
        <v>3.0636658066970277</v>
      </c>
    </row>
    <row r="2463" spans="1:4" x14ac:dyDescent="0.25">
      <c r="A2463">
        <v>60.3569298610091</v>
      </c>
      <c r="B2463">
        <v>1.04195791518565</v>
      </c>
      <c r="C2463">
        <f t="shared" si="76"/>
        <v>9.7156107311631559E-2</v>
      </c>
      <c r="D2463">
        <f t="shared" si="77"/>
        <v>3.0971561073116316</v>
      </c>
    </row>
    <row r="2464" spans="1:4" x14ac:dyDescent="0.25">
      <c r="A2464">
        <v>60.377400116994998</v>
      </c>
      <c r="B2464">
        <v>0.98970970020871796</v>
      </c>
      <c r="C2464">
        <f t="shared" si="76"/>
        <v>9.2284285612157693E-2</v>
      </c>
      <c r="D2464">
        <f t="shared" si="77"/>
        <v>3.0922842856121577</v>
      </c>
    </row>
    <row r="2465" spans="1:4" x14ac:dyDescent="0.25">
      <c r="A2465">
        <v>60.397870372980798</v>
      </c>
      <c r="B2465">
        <v>0.62500237817443405</v>
      </c>
      <c r="C2465">
        <f t="shared" si="76"/>
        <v>5.8277591867154262E-2</v>
      </c>
      <c r="D2465">
        <f t="shared" si="77"/>
        <v>3.0582775918671543</v>
      </c>
    </row>
    <row r="2466" spans="1:4" x14ac:dyDescent="0.25">
      <c r="A2466">
        <v>60.418340628966703</v>
      </c>
      <c r="B2466">
        <v>0.729085949082804</v>
      </c>
      <c r="C2466">
        <f t="shared" si="76"/>
        <v>6.7982738723061251E-2</v>
      </c>
      <c r="D2466">
        <f t="shared" si="77"/>
        <v>3.0679827387230612</v>
      </c>
    </row>
    <row r="2467" spans="1:4" x14ac:dyDescent="0.25">
      <c r="A2467">
        <v>60.438810884952503</v>
      </c>
      <c r="B2467">
        <v>0.83841874626715895</v>
      </c>
      <c r="C2467">
        <f t="shared" si="76"/>
        <v>7.8177343342991035E-2</v>
      </c>
      <c r="D2467">
        <f t="shared" si="77"/>
        <v>3.0781773433429911</v>
      </c>
    </row>
    <row r="2468" spans="1:4" x14ac:dyDescent="0.25">
      <c r="A2468">
        <v>60.459281140938401</v>
      </c>
      <c r="B2468">
        <v>0.49987576972749798</v>
      </c>
      <c r="C2468">
        <f t="shared" si="76"/>
        <v>4.661031239200867E-2</v>
      </c>
      <c r="D2468">
        <f t="shared" si="77"/>
        <v>3.0466103123920085</v>
      </c>
    </row>
    <row r="2469" spans="1:4" x14ac:dyDescent="0.25">
      <c r="A2469">
        <v>60.4797513969243</v>
      </c>
      <c r="B2469">
        <v>0.43220701946382201</v>
      </c>
      <c r="C2469">
        <f t="shared" si="76"/>
        <v>4.0300621504838527E-2</v>
      </c>
      <c r="D2469">
        <f t="shared" si="77"/>
        <v>3.0403006215048385</v>
      </c>
    </row>
    <row r="2470" spans="1:4" x14ac:dyDescent="0.25">
      <c r="A2470">
        <v>60.500221652910099</v>
      </c>
      <c r="B2470">
        <v>6.7704162142796107E-2</v>
      </c>
      <c r="C2470">
        <f t="shared" si="76"/>
        <v>6.3129928250677909E-3</v>
      </c>
      <c r="D2470">
        <f t="shared" si="77"/>
        <v>3.0063129928250678</v>
      </c>
    </row>
    <row r="2471" spans="1:4" x14ac:dyDescent="0.25">
      <c r="A2471">
        <v>60.520691908895998</v>
      </c>
      <c r="B2471">
        <v>0.323033864431091</v>
      </c>
      <c r="C2471">
        <f t="shared" si="76"/>
        <v>3.0120902524519117E-2</v>
      </c>
      <c r="D2471">
        <f t="shared" si="77"/>
        <v>3.0301209025245193</v>
      </c>
    </row>
    <row r="2472" spans="1:4" x14ac:dyDescent="0.25">
      <c r="A2472">
        <v>60.541162164881797</v>
      </c>
      <c r="B2472">
        <v>0.37007112632870298</v>
      </c>
      <c r="C2472">
        <f t="shared" si="76"/>
        <v>3.4506835197966351E-2</v>
      </c>
      <c r="D2472">
        <f t="shared" si="77"/>
        <v>3.0345068351979663</v>
      </c>
    </row>
    <row r="2473" spans="1:4" x14ac:dyDescent="0.25">
      <c r="A2473">
        <v>60.561632420867703</v>
      </c>
      <c r="B2473">
        <v>0.24006594783563401</v>
      </c>
      <c r="C2473">
        <f t="shared" si="76"/>
        <v>2.2384659351267263E-2</v>
      </c>
      <c r="D2473">
        <f t="shared" si="77"/>
        <v>3.0223846593512671</v>
      </c>
    </row>
    <row r="2474" spans="1:4" x14ac:dyDescent="0.25">
      <c r="A2474">
        <v>60.582102676853502</v>
      </c>
      <c r="B2474">
        <v>0.66218499561854804</v>
      </c>
      <c r="C2474">
        <f t="shared" si="76"/>
        <v>6.1744640121098406E-2</v>
      </c>
      <c r="D2474">
        <f t="shared" si="77"/>
        <v>3.0617446401210984</v>
      </c>
    </row>
    <row r="2475" spans="1:4" x14ac:dyDescent="0.25">
      <c r="A2475">
        <v>60.602572932839401</v>
      </c>
      <c r="B2475">
        <v>0.31871993634411699</v>
      </c>
      <c r="C2475">
        <f t="shared" si="76"/>
        <v>2.9718655510465743E-2</v>
      </c>
      <c r="D2475">
        <f t="shared" si="77"/>
        <v>3.0297186555104658</v>
      </c>
    </row>
    <row r="2476" spans="1:4" x14ac:dyDescent="0.25">
      <c r="A2476">
        <v>60.623043188825299</v>
      </c>
      <c r="B2476">
        <v>0.51696243667900199</v>
      </c>
      <c r="C2476">
        <f t="shared" si="76"/>
        <v>4.8203538014410754E-2</v>
      </c>
      <c r="D2476">
        <f t="shared" si="77"/>
        <v>3.0482035380144108</v>
      </c>
    </row>
    <row r="2477" spans="1:4" x14ac:dyDescent="0.25">
      <c r="A2477">
        <v>60.643513444811099</v>
      </c>
      <c r="B2477">
        <v>-6.0795836710127601E-2</v>
      </c>
      <c r="C2477">
        <f t="shared" si="76"/>
        <v>-5.6688343640608251E-3</v>
      </c>
      <c r="D2477">
        <f t="shared" si="77"/>
        <v>2.994331165635939</v>
      </c>
    </row>
    <row r="2478" spans="1:4" x14ac:dyDescent="0.25">
      <c r="A2478">
        <v>60.663983700796997</v>
      </c>
      <c r="B2478">
        <v>0.12190344951006001</v>
      </c>
      <c r="C2478">
        <f t="shared" si="76"/>
        <v>1.1366739913048422E-2</v>
      </c>
      <c r="D2478">
        <f t="shared" si="77"/>
        <v>3.0113667399130484</v>
      </c>
    </row>
    <row r="2479" spans="1:4" x14ac:dyDescent="0.25">
      <c r="A2479">
        <v>60.684453956782797</v>
      </c>
      <c r="B2479">
        <v>0.40881029533956798</v>
      </c>
      <c r="C2479">
        <f t="shared" si="76"/>
        <v>3.8119022222729664E-2</v>
      </c>
      <c r="D2479">
        <f t="shared" si="77"/>
        <v>3.0381190222227294</v>
      </c>
    </row>
    <row r="2480" spans="1:4" x14ac:dyDescent="0.25">
      <c r="A2480">
        <v>60.704924212768702</v>
      </c>
      <c r="B2480">
        <v>0.64888303411172599</v>
      </c>
      <c r="C2480">
        <f t="shared" si="76"/>
        <v>6.0504314786670926E-2</v>
      </c>
      <c r="D2480">
        <f t="shared" si="77"/>
        <v>3.0605043147866708</v>
      </c>
    </row>
    <row r="2481" spans="1:4" x14ac:dyDescent="0.25">
      <c r="A2481">
        <v>60.725394468754502</v>
      </c>
      <c r="B2481">
        <v>0.21191333249320399</v>
      </c>
      <c r="C2481">
        <f t="shared" si="76"/>
        <v>1.9759602736744715E-2</v>
      </c>
      <c r="D2481">
        <f t="shared" si="77"/>
        <v>3.0197596027367446</v>
      </c>
    </row>
    <row r="2482" spans="1:4" x14ac:dyDescent="0.25">
      <c r="A2482">
        <v>60.7458647247404</v>
      </c>
      <c r="B2482">
        <v>7.1859523817330698E-2</v>
      </c>
      <c r="C2482">
        <f t="shared" si="76"/>
        <v>6.7004545055117572E-3</v>
      </c>
      <c r="D2482">
        <f t="shared" si="77"/>
        <v>3.0067004545055118</v>
      </c>
    </row>
    <row r="2483" spans="1:4" x14ac:dyDescent="0.25">
      <c r="A2483">
        <v>60.766334980726199</v>
      </c>
      <c r="B2483">
        <v>0.58809660808411202</v>
      </c>
      <c r="C2483">
        <f t="shared" si="76"/>
        <v>5.4836357910334747E-2</v>
      </c>
      <c r="D2483">
        <f t="shared" si="77"/>
        <v>3.0548363579103346</v>
      </c>
    </row>
    <row r="2484" spans="1:4" x14ac:dyDescent="0.25">
      <c r="A2484">
        <v>60.786805236712098</v>
      </c>
      <c r="B2484">
        <v>-6.2292081373122699E-2</v>
      </c>
      <c r="C2484">
        <f t="shared" si="76"/>
        <v>-5.8083498904787098E-3</v>
      </c>
      <c r="D2484">
        <f t="shared" si="77"/>
        <v>2.9941916501095212</v>
      </c>
    </row>
    <row r="2485" spans="1:4" x14ac:dyDescent="0.25">
      <c r="A2485">
        <v>60.807275492697997</v>
      </c>
      <c r="B2485">
        <v>0.30819345544562798</v>
      </c>
      <c r="C2485">
        <f t="shared" si="76"/>
        <v>2.8737126513101948E-2</v>
      </c>
      <c r="D2485">
        <f t="shared" si="77"/>
        <v>3.0287371265131018</v>
      </c>
    </row>
    <row r="2486" spans="1:4" x14ac:dyDescent="0.25">
      <c r="A2486">
        <v>60.827745748683803</v>
      </c>
      <c r="B2486">
        <v>0.32455321854036101</v>
      </c>
      <c r="C2486">
        <f t="shared" si="76"/>
        <v>3.0262572863343027E-2</v>
      </c>
      <c r="D2486">
        <f t="shared" si="77"/>
        <v>3.030262572863343</v>
      </c>
    </row>
    <row r="2487" spans="1:4" x14ac:dyDescent="0.25">
      <c r="A2487">
        <v>60.848216004669702</v>
      </c>
      <c r="B2487">
        <v>8.5745541244416301E-2</v>
      </c>
      <c r="C2487">
        <f t="shared" si="76"/>
        <v>7.9952394287941316E-3</v>
      </c>
      <c r="D2487">
        <f t="shared" si="77"/>
        <v>3.0079952394287943</v>
      </c>
    </row>
    <row r="2488" spans="1:4" x14ac:dyDescent="0.25">
      <c r="A2488">
        <v>60.868686260655501</v>
      </c>
      <c r="B2488">
        <v>-0.121771243108879</v>
      </c>
      <c r="C2488">
        <f t="shared" si="76"/>
        <v>-1.1354412486850851E-2</v>
      </c>
      <c r="D2488">
        <f t="shared" si="77"/>
        <v>2.9886455875131492</v>
      </c>
    </row>
    <row r="2489" spans="1:4" x14ac:dyDescent="0.25">
      <c r="A2489">
        <v>60.8891565166414</v>
      </c>
      <c r="B2489">
        <v>0.254086198813811</v>
      </c>
      <c r="C2489">
        <f t="shared" si="76"/>
        <v>2.3691960719892189E-2</v>
      </c>
      <c r="D2489">
        <f t="shared" si="77"/>
        <v>3.023691960719892</v>
      </c>
    </row>
    <row r="2490" spans="1:4" x14ac:dyDescent="0.25">
      <c r="A2490">
        <v>60.909626772627199</v>
      </c>
      <c r="B2490">
        <v>0.43727620034581799</v>
      </c>
      <c r="C2490">
        <f t="shared" si="76"/>
        <v>4.0773291153559918E-2</v>
      </c>
      <c r="D2490">
        <f t="shared" si="77"/>
        <v>3.0407732911535601</v>
      </c>
    </row>
    <row r="2491" spans="1:4" x14ac:dyDescent="0.25">
      <c r="A2491">
        <v>60.930097028613098</v>
      </c>
      <c r="B2491">
        <v>7.3632094820479693E-2</v>
      </c>
      <c r="C2491">
        <f t="shared" si="76"/>
        <v>6.8657357477668688E-3</v>
      </c>
      <c r="D2491">
        <f t="shared" si="77"/>
        <v>3.0068657357477671</v>
      </c>
    </row>
    <row r="2492" spans="1:4" x14ac:dyDescent="0.25">
      <c r="A2492">
        <v>60.950567284598897</v>
      </c>
      <c r="B2492">
        <v>-0.12851278442887601</v>
      </c>
      <c r="C2492">
        <f t="shared" si="76"/>
        <v>-1.1983019364715708E-2</v>
      </c>
      <c r="D2492">
        <f t="shared" si="77"/>
        <v>2.9880169806352841</v>
      </c>
    </row>
    <row r="2493" spans="1:4" x14ac:dyDescent="0.25">
      <c r="A2493">
        <v>60.971037540584803</v>
      </c>
      <c r="B2493">
        <v>0.23709156259775499</v>
      </c>
      <c r="C2493">
        <f t="shared" si="76"/>
        <v>2.2107316392261076E-2</v>
      </c>
      <c r="D2493">
        <f t="shared" si="77"/>
        <v>3.0221073163922609</v>
      </c>
    </row>
    <row r="2494" spans="1:4" x14ac:dyDescent="0.25">
      <c r="A2494">
        <v>60.991507796570701</v>
      </c>
      <c r="B2494">
        <v>0.123570135900368</v>
      </c>
      <c r="C2494">
        <f t="shared" si="76"/>
        <v>1.1522148072467939E-2</v>
      </c>
      <c r="D2494">
        <f t="shared" si="77"/>
        <v>3.0115221480724679</v>
      </c>
    </row>
    <row r="2495" spans="1:4" x14ac:dyDescent="0.25">
      <c r="A2495">
        <v>61.011978052556501</v>
      </c>
      <c r="B2495">
        <v>0.19758960214563601</v>
      </c>
      <c r="C2495">
        <f t="shared" si="76"/>
        <v>1.8424003800867124E-2</v>
      </c>
      <c r="D2495">
        <f t="shared" si="77"/>
        <v>3.0184240038008672</v>
      </c>
    </row>
    <row r="2496" spans="1:4" x14ac:dyDescent="0.25">
      <c r="A2496">
        <v>61.032448308542399</v>
      </c>
      <c r="B2496">
        <v>0.67269162800022098</v>
      </c>
      <c r="C2496">
        <f t="shared" si="76"/>
        <v>6.2724318367484974E-2</v>
      </c>
      <c r="D2496">
        <f t="shared" si="77"/>
        <v>3.062724318367485</v>
      </c>
    </row>
    <row r="2497" spans="1:4" x14ac:dyDescent="0.25">
      <c r="A2497">
        <v>61.052918564528198</v>
      </c>
      <c r="B2497">
        <v>0.507209546797455</v>
      </c>
      <c r="C2497">
        <f t="shared" si="76"/>
        <v>4.729414157706878E-2</v>
      </c>
      <c r="D2497">
        <f t="shared" si="77"/>
        <v>3.0472941415770687</v>
      </c>
    </row>
    <row r="2498" spans="1:4" x14ac:dyDescent="0.25">
      <c r="A2498">
        <v>61.073388820514097</v>
      </c>
      <c r="B2498">
        <v>0.14385169187067701</v>
      </c>
      <c r="C2498">
        <f t="shared" si="76"/>
        <v>1.3413277262601416E-2</v>
      </c>
      <c r="D2498">
        <f t="shared" si="77"/>
        <v>3.0134132772626012</v>
      </c>
    </row>
    <row r="2499" spans="1:4" x14ac:dyDescent="0.25">
      <c r="A2499">
        <v>61.093859076499903</v>
      </c>
      <c r="B2499">
        <v>-0.21946527011345099</v>
      </c>
      <c r="C2499">
        <f t="shared" si="76"/>
        <v>-2.0463774038819556E-2</v>
      </c>
      <c r="D2499">
        <f t="shared" si="77"/>
        <v>2.9795362259611804</v>
      </c>
    </row>
    <row r="2500" spans="1:4" x14ac:dyDescent="0.25">
      <c r="A2500">
        <v>61.114329332485802</v>
      </c>
      <c r="B2500">
        <v>0.83392532751174098</v>
      </c>
      <c r="C2500">
        <f t="shared" ref="C2500:C2563" si="78">B2500/$B$3424</f>
        <v>7.7758359938349689E-2</v>
      </c>
      <c r="D2500">
        <f t="shared" ref="D2500:D2563" si="79">C2500+3</f>
        <v>3.0777583599383496</v>
      </c>
    </row>
    <row r="2501" spans="1:4" x14ac:dyDescent="0.25">
      <c r="A2501">
        <v>61.134799588471701</v>
      </c>
      <c r="B2501">
        <v>-0.128268181920416</v>
      </c>
      <c r="C2501">
        <f t="shared" si="78"/>
        <v>-1.1960211699248336E-2</v>
      </c>
      <c r="D2501">
        <f t="shared" si="79"/>
        <v>2.9880397883007515</v>
      </c>
    </row>
    <row r="2502" spans="1:4" x14ac:dyDescent="0.25">
      <c r="A2502">
        <v>61.1552698444575</v>
      </c>
      <c r="B2502">
        <v>0.66999586825674595</v>
      </c>
      <c r="C2502">
        <f t="shared" si="78"/>
        <v>6.2472955506177111E-2</v>
      </c>
      <c r="D2502">
        <f t="shared" si="79"/>
        <v>3.0624729555061769</v>
      </c>
    </row>
    <row r="2503" spans="1:4" x14ac:dyDescent="0.25">
      <c r="A2503">
        <v>61.175740100443399</v>
      </c>
      <c r="B2503">
        <v>0.26517581137655799</v>
      </c>
      <c r="C2503">
        <f t="shared" si="78"/>
        <v>2.4725998249132217E-2</v>
      </c>
      <c r="D2503">
        <f t="shared" si="79"/>
        <v>3.0247259982491324</v>
      </c>
    </row>
    <row r="2504" spans="1:4" x14ac:dyDescent="0.25">
      <c r="A2504">
        <v>61.196210356429198</v>
      </c>
      <c r="B2504">
        <v>0.44893831410568902</v>
      </c>
      <c r="C2504">
        <f t="shared" si="78"/>
        <v>4.1860710865451643E-2</v>
      </c>
      <c r="D2504">
        <f t="shared" si="79"/>
        <v>3.0418607108654516</v>
      </c>
    </row>
    <row r="2505" spans="1:4" x14ac:dyDescent="0.25">
      <c r="A2505">
        <v>61.216680612415097</v>
      </c>
      <c r="B2505">
        <v>-7.8832902225277196E-3</v>
      </c>
      <c r="C2505">
        <f t="shared" si="78"/>
        <v>-7.3506787526267186E-4</v>
      </c>
      <c r="D2505">
        <f t="shared" si="79"/>
        <v>2.9992649321247375</v>
      </c>
    </row>
    <row r="2506" spans="1:4" x14ac:dyDescent="0.25">
      <c r="A2506">
        <v>61.237150868400903</v>
      </c>
      <c r="B2506">
        <v>0.28533599839190799</v>
      </c>
      <c r="C2506">
        <f t="shared" si="78"/>
        <v>2.660581053765149E-2</v>
      </c>
      <c r="D2506">
        <f t="shared" si="79"/>
        <v>3.0266058105376517</v>
      </c>
    </row>
    <row r="2507" spans="1:4" x14ac:dyDescent="0.25">
      <c r="A2507">
        <v>61.257621124386802</v>
      </c>
      <c r="B2507">
        <v>0.24526284661566</v>
      </c>
      <c r="C2507">
        <f t="shared" si="78"/>
        <v>2.2869237901131181E-2</v>
      </c>
      <c r="D2507">
        <f t="shared" si="79"/>
        <v>3.0228692379011313</v>
      </c>
    </row>
    <row r="2508" spans="1:4" x14ac:dyDescent="0.25">
      <c r="A2508">
        <v>61.278091380372601</v>
      </c>
      <c r="B2508">
        <v>0.147938921115397</v>
      </c>
      <c r="C2508">
        <f t="shared" si="78"/>
        <v>1.3794386016918524E-2</v>
      </c>
      <c r="D2508">
        <f t="shared" si="79"/>
        <v>3.0137943860169187</v>
      </c>
    </row>
    <row r="2509" spans="1:4" x14ac:dyDescent="0.25">
      <c r="A2509">
        <v>61.2985616363585</v>
      </c>
      <c r="B2509">
        <v>0.18086422189112</v>
      </c>
      <c r="C2509">
        <f t="shared" si="78"/>
        <v>1.6864465920159079E-2</v>
      </c>
      <c r="D2509">
        <f t="shared" si="79"/>
        <v>3.0168644659201589</v>
      </c>
    </row>
    <row r="2510" spans="1:4" x14ac:dyDescent="0.25">
      <c r="A2510">
        <v>61.319031892344398</v>
      </c>
      <c r="B2510">
        <v>0.49508041560949301</v>
      </c>
      <c r="C2510">
        <f t="shared" si="78"/>
        <v>4.6163175389164222E-2</v>
      </c>
      <c r="D2510">
        <f t="shared" si="79"/>
        <v>3.046163175389164</v>
      </c>
    </row>
    <row r="2511" spans="1:4" x14ac:dyDescent="0.25">
      <c r="A2511">
        <v>61.339502148330197</v>
      </c>
      <c r="B2511">
        <v>0.14267083560385399</v>
      </c>
      <c r="C2511">
        <f t="shared" si="78"/>
        <v>1.330316974625453E-2</v>
      </c>
      <c r="D2511">
        <f t="shared" si="79"/>
        <v>3.0133031697462545</v>
      </c>
    </row>
    <row r="2512" spans="1:4" x14ac:dyDescent="0.25">
      <c r="A2512">
        <v>61.359972404316103</v>
      </c>
      <c r="B2512">
        <v>0.55071881520753196</v>
      </c>
      <c r="C2512">
        <f t="shared" si="78"/>
        <v>5.135111075892565E-2</v>
      </c>
      <c r="D2512">
        <f t="shared" si="79"/>
        <v>3.0513511107589255</v>
      </c>
    </row>
    <row r="2513" spans="1:4" x14ac:dyDescent="0.25">
      <c r="A2513">
        <v>61.380442660301902</v>
      </c>
      <c r="B2513">
        <v>0.37547435442052801</v>
      </c>
      <c r="C2513">
        <f t="shared" si="78"/>
        <v>3.5010652675301838E-2</v>
      </c>
      <c r="D2513">
        <f t="shared" si="79"/>
        <v>3.035010652675302</v>
      </c>
    </row>
    <row r="2514" spans="1:4" x14ac:dyDescent="0.25">
      <c r="A2514">
        <v>61.400912916287801</v>
      </c>
      <c r="B2514">
        <v>0.50235411990950696</v>
      </c>
      <c r="C2514">
        <f t="shared" si="78"/>
        <v>4.6841403161347626E-2</v>
      </c>
      <c r="D2514">
        <f t="shared" si="79"/>
        <v>3.0468414031613476</v>
      </c>
    </row>
    <row r="2515" spans="1:4" x14ac:dyDescent="0.25">
      <c r="A2515">
        <v>61.4213831722736</v>
      </c>
      <c r="B2515">
        <v>0.15010811167447499</v>
      </c>
      <c r="C2515">
        <f t="shared" si="78"/>
        <v>1.3996649570624155E-2</v>
      </c>
      <c r="D2515">
        <f t="shared" si="79"/>
        <v>3.0139966495706241</v>
      </c>
    </row>
    <row r="2516" spans="1:4" x14ac:dyDescent="0.25">
      <c r="A2516">
        <v>61.441853428259499</v>
      </c>
      <c r="B2516">
        <v>8.9569663048758699E-2</v>
      </c>
      <c r="C2516">
        <f t="shared" si="78"/>
        <v>8.3518150476177017E-3</v>
      </c>
      <c r="D2516">
        <f t="shared" si="79"/>
        <v>3.0083518150476176</v>
      </c>
    </row>
    <row r="2517" spans="1:4" x14ac:dyDescent="0.25">
      <c r="A2517">
        <v>61.462323684245298</v>
      </c>
      <c r="B2517">
        <v>0.36761377403235901</v>
      </c>
      <c r="C2517">
        <f t="shared" si="78"/>
        <v>3.4277702351114721E-2</v>
      </c>
      <c r="D2517">
        <f t="shared" si="79"/>
        <v>3.0342777023511149</v>
      </c>
    </row>
    <row r="2518" spans="1:4" x14ac:dyDescent="0.25">
      <c r="A2518">
        <v>61.482793940231197</v>
      </c>
      <c r="B2518">
        <v>0.14049044462528101</v>
      </c>
      <c r="C2518">
        <f t="shared" si="78"/>
        <v>1.3099861822961098E-2</v>
      </c>
      <c r="D2518">
        <f t="shared" si="79"/>
        <v>3.013099861822961</v>
      </c>
    </row>
    <row r="2519" spans="1:4" x14ac:dyDescent="0.25">
      <c r="A2519">
        <v>61.503264196217103</v>
      </c>
      <c r="B2519">
        <v>-0.30013365850581403</v>
      </c>
      <c r="C2519">
        <f t="shared" si="78"/>
        <v>-2.798560048217295E-2</v>
      </c>
      <c r="D2519">
        <f t="shared" si="79"/>
        <v>2.972014399517827</v>
      </c>
    </row>
    <row r="2520" spans="1:4" x14ac:dyDescent="0.25">
      <c r="A2520">
        <v>61.523734452202902</v>
      </c>
      <c r="B2520">
        <v>0.48324146463907602</v>
      </c>
      <c r="C2520">
        <f t="shared" si="78"/>
        <v>4.505926670516134E-2</v>
      </c>
      <c r="D2520">
        <f t="shared" si="79"/>
        <v>3.0450592667051612</v>
      </c>
    </row>
    <row r="2521" spans="1:4" x14ac:dyDescent="0.25">
      <c r="A2521">
        <v>61.544204708188801</v>
      </c>
      <c r="B2521">
        <v>0.77186581405995203</v>
      </c>
      <c r="C2521">
        <f t="shared" si="78"/>
        <v>7.1971695562797283E-2</v>
      </c>
      <c r="D2521">
        <f t="shared" si="79"/>
        <v>3.0719716955627971</v>
      </c>
    </row>
    <row r="2522" spans="1:4" x14ac:dyDescent="0.25">
      <c r="A2522">
        <v>61.5646749641746</v>
      </c>
      <c r="B2522">
        <v>0.46157272309014702</v>
      </c>
      <c r="C2522">
        <f t="shared" si="78"/>
        <v>4.3038791071209601E-2</v>
      </c>
      <c r="D2522">
        <f t="shared" si="79"/>
        <v>3.0430387910712096</v>
      </c>
    </row>
    <row r="2523" spans="1:4" x14ac:dyDescent="0.25">
      <c r="A2523">
        <v>61.585145220160499</v>
      </c>
      <c r="B2523">
        <v>0.333612191729659</v>
      </c>
      <c r="C2523">
        <f t="shared" si="78"/>
        <v>3.1107265876837542E-2</v>
      </c>
      <c r="D2523">
        <f t="shared" si="79"/>
        <v>3.0311072658768374</v>
      </c>
    </row>
    <row r="2524" spans="1:4" x14ac:dyDescent="0.25">
      <c r="A2524">
        <v>61.605615476146298</v>
      </c>
      <c r="B2524">
        <v>0.38798421997848898</v>
      </c>
      <c r="C2524">
        <f t="shared" si="78"/>
        <v>3.6177119979681198E-2</v>
      </c>
      <c r="D2524">
        <f t="shared" si="79"/>
        <v>3.0361771199796812</v>
      </c>
    </row>
    <row r="2525" spans="1:4" x14ac:dyDescent="0.25">
      <c r="A2525">
        <v>61.626085732132204</v>
      </c>
      <c r="B2525">
        <v>0.41114714116997197</v>
      </c>
      <c r="C2525">
        <f t="shared" si="78"/>
        <v>3.8336918589713942E-2</v>
      </c>
      <c r="D2525">
        <f t="shared" si="79"/>
        <v>3.0383369185897138</v>
      </c>
    </row>
    <row r="2526" spans="1:4" x14ac:dyDescent="0.25">
      <c r="A2526">
        <v>61.646555988118102</v>
      </c>
      <c r="B2526">
        <v>0.168725955304105</v>
      </c>
      <c r="C2526">
        <f t="shared" si="78"/>
        <v>1.5732647913003675E-2</v>
      </c>
      <c r="D2526">
        <f t="shared" si="79"/>
        <v>3.0157326479130036</v>
      </c>
    </row>
    <row r="2527" spans="1:4" x14ac:dyDescent="0.25">
      <c r="A2527">
        <v>61.667026244103901</v>
      </c>
      <c r="B2527">
        <v>0.60863732904755796</v>
      </c>
      <c r="C2527">
        <f t="shared" si="78"/>
        <v>5.6751652627230545E-2</v>
      </c>
      <c r="D2527">
        <f t="shared" si="79"/>
        <v>3.0567516526272307</v>
      </c>
    </row>
    <row r="2528" spans="1:4" x14ac:dyDescent="0.25">
      <c r="A2528">
        <v>61.6874965000898</v>
      </c>
      <c r="B2528">
        <v>0.40275626240032902</v>
      </c>
      <c r="C2528">
        <f t="shared" si="78"/>
        <v>3.7554521233447331E-2</v>
      </c>
      <c r="D2528">
        <f t="shared" si="79"/>
        <v>3.0375545212334472</v>
      </c>
    </row>
    <row r="2529" spans="1:4" x14ac:dyDescent="0.25">
      <c r="A2529">
        <v>61.707966756075599</v>
      </c>
      <c r="B2529">
        <v>0.51462442202908198</v>
      </c>
      <c r="C2529">
        <f t="shared" si="78"/>
        <v>4.7985532662262416E-2</v>
      </c>
      <c r="D2529">
        <f t="shared" si="79"/>
        <v>3.0479855326622625</v>
      </c>
    </row>
    <row r="2530" spans="1:4" x14ac:dyDescent="0.25">
      <c r="A2530">
        <v>61.728437012061498</v>
      </c>
      <c r="B2530">
        <v>0.37132514126715699</v>
      </c>
      <c r="C2530">
        <f t="shared" si="78"/>
        <v>3.4623764306287511E-2</v>
      </c>
      <c r="D2530">
        <f t="shared" si="79"/>
        <v>3.0346237643062874</v>
      </c>
    </row>
    <row r="2531" spans="1:4" x14ac:dyDescent="0.25">
      <c r="A2531">
        <v>61.748907268047297</v>
      </c>
      <c r="B2531">
        <v>0.88431675344788097</v>
      </c>
      <c r="C2531">
        <f t="shared" si="78"/>
        <v>8.2457047586368015E-2</v>
      </c>
      <c r="D2531">
        <f t="shared" si="79"/>
        <v>3.082457047586368</v>
      </c>
    </row>
    <row r="2532" spans="1:4" x14ac:dyDescent="0.25">
      <c r="A2532">
        <v>61.769377524033203</v>
      </c>
      <c r="B2532">
        <v>0.480682591904592</v>
      </c>
      <c r="C2532">
        <f t="shared" si="78"/>
        <v>4.4820667707672998E-2</v>
      </c>
      <c r="D2532">
        <f t="shared" si="79"/>
        <v>3.0448206677076728</v>
      </c>
    </row>
    <row r="2533" spans="1:4" x14ac:dyDescent="0.25">
      <c r="A2533">
        <v>61.789847780019002</v>
      </c>
      <c r="B2533">
        <v>0.17083932330395399</v>
      </c>
      <c r="C2533">
        <f t="shared" si="78"/>
        <v>1.5929706359597184E-2</v>
      </c>
      <c r="D2533">
        <f t="shared" si="79"/>
        <v>3.0159297063595973</v>
      </c>
    </row>
    <row r="2534" spans="1:4" x14ac:dyDescent="0.25">
      <c r="A2534">
        <v>61.810318036004901</v>
      </c>
      <c r="B2534">
        <v>0.50166194764596905</v>
      </c>
      <c r="C2534">
        <f t="shared" si="78"/>
        <v>4.6776862394648386E-2</v>
      </c>
      <c r="D2534">
        <f t="shared" si="79"/>
        <v>3.0467768623946485</v>
      </c>
    </row>
    <row r="2535" spans="1:4" x14ac:dyDescent="0.25">
      <c r="A2535">
        <v>61.8307882919908</v>
      </c>
      <c r="B2535">
        <v>0.33773379826396599</v>
      </c>
      <c r="C2535">
        <f t="shared" si="78"/>
        <v>3.1491580100000867E-2</v>
      </c>
      <c r="D2535">
        <f t="shared" si="79"/>
        <v>3.0314915801000009</v>
      </c>
    </row>
    <row r="2536" spans="1:4" x14ac:dyDescent="0.25">
      <c r="A2536">
        <v>61.851258547976599</v>
      </c>
      <c r="B2536">
        <v>0.35613820849128303</v>
      </c>
      <c r="C2536">
        <f t="shared" si="78"/>
        <v>3.3207677102569257E-2</v>
      </c>
      <c r="D2536">
        <f t="shared" si="79"/>
        <v>3.0332076771025691</v>
      </c>
    </row>
    <row r="2537" spans="1:4" x14ac:dyDescent="0.25">
      <c r="A2537">
        <v>61.871728803962498</v>
      </c>
      <c r="B2537">
        <v>0.556875178327919</v>
      </c>
      <c r="C2537">
        <f t="shared" si="78"/>
        <v>5.1925153402353451E-2</v>
      </c>
      <c r="D2537">
        <f t="shared" si="79"/>
        <v>3.0519251534023533</v>
      </c>
    </row>
    <row r="2538" spans="1:4" x14ac:dyDescent="0.25">
      <c r="A2538">
        <v>61.892199059948297</v>
      </c>
      <c r="B2538">
        <v>0.46598637444053798</v>
      </c>
      <c r="C2538">
        <f t="shared" si="78"/>
        <v>4.3450336660513282E-2</v>
      </c>
      <c r="D2538">
        <f t="shared" si="79"/>
        <v>3.0434503366605132</v>
      </c>
    </row>
    <row r="2539" spans="1:4" x14ac:dyDescent="0.25">
      <c r="A2539">
        <v>61.912669315934203</v>
      </c>
      <c r="B2539">
        <v>0.338680130162475</v>
      </c>
      <c r="C2539">
        <f t="shared" si="78"/>
        <v>3.1579819674885788E-2</v>
      </c>
      <c r="D2539">
        <f t="shared" si="79"/>
        <v>3.031579819674886</v>
      </c>
    </row>
    <row r="2540" spans="1:4" x14ac:dyDescent="0.25">
      <c r="A2540">
        <v>61.933139571920002</v>
      </c>
      <c r="B2540">
        <v>0.45099811216039898</v>
      </c>
      <c r="C2540">
        <f t="shared" si="78"/>
        <v>4.2052774247213119E-2</v>
      </c>
      <c r="D2540">
        <f t="shared" si="79"/>
        <v>3.042052774247213</v>
      </c>
    </row>
    <row r="2541" spans="1:4" x14ac:dyDescent="0.25">
      <c r="A2541">
        <v>61.9536098279059</v>
      </c>
      <c r="B2541">
        <v>0.40710698710097398</v>
      </c>
      <c r="C2541">
        <f t="shared" si="78"/>
        <v>3.7960199303299046E-2</v>
      </c>
      <c r="D2541">
        <f t="shared" si="79"/>
        <v>3.0379601993032992</v>
      </c>
    </row>
    <row r="2542" spans="1:4" x14ac:dyDescent="0.25">
      <c r="A2542">
        <v>61.9740800838917</v>
      </c>
      <c r="B2542">
        <v>1.07159008831754</v>
      </c>
      <c r="C2542">
        <f t="shared" si="78"/>
        <v>9.9919123505203836E-2</v>
      </c>
      <c r="D2542">
        <f t="shared" si="79"/>
        <v>3.0999191235052037</v>
      </c>
    </row>
    <row r="2543" spans="1:4" x14ac:dyDescent="0.25">
      <c r="A2543">
        <v>61.994550339877598</v>
      </c>
      <c r="B2543">
        <v>0.47569741581007902</v>
      </c>
      <c r="C2543">
        <f t="shared" si="78"/>
        <v>4.435583098389842E-2</v>
      </c>
      <c r="D2543">
        <f t="shared" si="79"/>
        <v>3.0443558309838985</v>
      </c>
    </row>
    <row r="2544" spans="1:4" x14ac:dyDescent="0.25">
      <c r="A2544">
        <v>62.015020595863497</v>
      </c>
      <c r="B2544">
        <v>0.59859563624527601</v>
      </c>
      <c r="C2544">
        <f t="shared" si="78"/>
        <v>5.5815327110364431E-2</v>
      </c>
      <c r="D2544">
        <f t="shared" si="79"/>
        <v>3.0558153271103645</v>
      </c>
    </row>
    <row r="2545" spans="1:4" x14ac:dyDescent="0.25">
      <c r="A2545">
        <v>62.035490851849303</v>
      </c>
      <c r="B2545">
        <v>0.77882641628979099</v>
      </c>
      <c r="C2545">
        <f t="shared" si="78"/>
        <v>7.2620728510615837E-2</v>
      </c>
      <c r="D2545">
        <f t="shared" si="79"/>
        <v>3.072620728510616</v>
      </c>
    </row>
    <row r="2546" spans="1:4" x14ac:dyDescent="0.25">
      <c r="A2546">
        <v>62.055961107835202</v>
      </c>
      <c r="B2546">
        <v>0.42263975594362302</v>
      </c>
      <c r="C2546">
        <f t="shared" si="78"/>
        <v>3.9408533573358592E-2</v>
      </c>
      <c r="D2546">
        <f t="shared" si="79"/>
        <v>3.0394085335733587</v>
      </c>
    </row>
    <row r="2547" spans="1:4" x14ac:dyDescent="0.25">
      <c r="A2547">
        <v>62.076431363821001</v>
      </c>
      <c r="B2547">
        <v>0.49878565520677598</v>
      </c>
      <c r="C2547">
        <f t="shared" si="78"/>
        <v>4.6508665980177957E-2</v>
      </c>
      <c r="D2547">
        <f t="shared" si="79"/>
        <v>3.0465086659801779</v>
      </c>
    </row>
    <row r="2548" spans="1:4" x14ac:dyDescent="0.25">
      <c r="A2548">
        <v>62.0969016198069</v>
      </c>
      <c r="B2548">
        <v>0.61663911407924599</v>
      </c>
      <c r="C2548">
        <f t="shared" si="78"/>
        <v>5.7497769407853852E-2</v>
      </c>
      <c r="D2548">
        <f t="shared" si="79"/>
        <v>3.057497769407854</v>
      </c>
    </row>
    <row r="2549" spans="1:4" x14ac:dyDescent="0.25">
      <c r="A2549">
        <v>62.117371875792699</v>
      </c>
      <c r="B2549">
        <v>8.8700132561032305E-2</v>
      </c>
      <c r="C2549">
        <f t="shared" si="78"/>
        <v>8.2707367275194968E-3</v>
      </c>
      <c r="D2549">
        <f t="shared" si="79"/>
        <v>3.0082707367275194</v>
      </c>
    </row>
    <row r="2550" spans="1:4" x14ac:dyDescent="0.25">
      <c r="A2550">
        <v>62.137842131778598</v>
      </c>
      <c r="B2550">
        <v>0.83684371065214003</v>
      </c>
      <c r="C2550">
        <f t="shared" si="78"/>
        <v>7.8030481049416386E-2</v>
      </c>
      <c r="D2550">
        <f t="shared" si="79"/>
        <v>3.0780304810494163</v>
      </c>
    </row>
    <row r="2551" spans="1:4" x14ac:dyDescent="0.25">
      <c r="A2551">
        <v>62.158312387764497</v>
      </c>
      <c r="B2551">
        <v>0.111069848352564</v>
      </c>
      <c r="C2551">
        <f t="shared" si="78"/>
        <v>1.0356573858077228E-2</v>
      </c>
      <c r="D2551">
        <f t="shared" si="79"/>
        <v>3.0103565738580773</v>
      </c>
    </row>
    <row r="2552" spans="1:4" x14ac:dyDescent="0.25">
      <c r="A2552">
        <v>62.178782643750303</v>
      </c>
      <c r="B2552">
        <v>0.49471187899564001</v>
      </c>
      <c r="C2552">
        <f t="shared" si="78"/>
        <v>4.6128811637728646E-2</v>
      </c>
      <c r="D2552">
        <f t="shared" si="79"/>
        <v>3.0461288116377285</v>
      </c>
    </row>
    <row r="2553" spans="1:4" x14ac:dyDescent="0.25">
      <c r="A2553">
        <v>62.199252899736202</v>
      </c>
      <c r="B2553">
        <v>3.4644802581368601E-2</v>
      </c>
      <c r="C2553">
        <f t="shared" si="78"/>
        <v>3.2304127722721046E-3</v>
      </c>
      <c r="D2553">
        <f t="shared" si="79"/>
        <v>3.0032304127722722</v>
      </c>
    </row>
    <row r="2554" spans="1:4" x14ac:dyDescent="0.25">
      <c r="A2554">
        <v>62.219723155722001</v>
      </c>
      <c r="B2554">
        <v>0.29336861910974699</v>
      </c>
      <c r="C2554">
        <f t="shared" si="78"/>
        <v>2.7354802554586215E-2</v>
      </c>
      <c r="D2554">
        <f t="shared" si="79"/>
        <v>3.0273548025545862</v>
      </c>
    </row>
    <row r="2555" spans="1:4" x14ac:dyDescent="0.25">
      <c r="A2555">
        <v>62.240193411707899</v>
      </c>
      <c r="B2555">
        <v>0.55213332858077802</v>
      </c>
      <c r="C2555">
        <f t="shared" si="78"/>
        <v>5.1483005349946959E-2</v>
      </c>
      <c r="D2555">
        <f t="shared" si="79"/>
        <v>3.0514830053499469</v>
      </c>
    </row>
    <row r="2556" spans="1:4" x14ac:dyDescent="0.25">
      <c r="A2556">
        <v>62.260663667693699</v>
      </c>
      <c r="B2556">
        <v>7.1355597661126993E-2</v>
      </c>
      <c r="C2556">
        <f t="shared" si="78"/>
        <v>6.6534665197248823E-3</v>
      </c>
      <c r="D2556">
        <f t="shared" si="79"/>
        <v>3.0066534665197251</v>
      </c>
    </row>
    <row r="2557" spans="1:4" x14ac:dyDescent="0.25">
      <c r="A2557">
        <v>62.281133923679597</v>
      </c>
      <c r="B2557">
        <v>0.59582709301746195</v>
      </c>
      <c r="C2557">
        <f t="shared" si="78"/>
        <v>5.5557177640968181E-2</v>
      </c>
      <c r="D2557">
        <f t="shared" si="79"/>
        <v>3.055557177640968</v>
      </c>
    </row>
    <row r="2558" spans="1:4" x14ac:dyDescent="0.25">
      <c r="A2558">
        <v>62.301604179665397</v>
      </c>
      <c r="B2558">
        <v>0.401589481316449</v>
      </c>
      <c r="C2558">
        <f t="shared" si="78"/>
        <v>3.7445726140533785E-2</v>
      </c>
      <c r="D2558">
        <f t="shared" si="79"/>
        <v>3.0374457261405339</v>
      </c>
    </row>
    <row r="2559" spans="1:4" x14ac:dyDescent="0.25">
      <c r="A2559">
        <v>62.322074435651302</v>
      </c>
      <c r="B2559">
        <v>0.40010109589142001</v>
      </c>
      <c r="C2559">
        <f t="shared" si="78"/>
        <v>3.7306943439267562E-2</v>
      </c>
      <c r="D2559">
        <f t="shared" si="79"/>
        <v>3.0373069434392677</v>
      </c>
    </row>
    <row r="2560" spans="1:4" x14ac:dyDescent="0.25">
      <c r="A2560">
        <v>62.342544691637201</v>
      </c>
      <c r="B2560">
        <v>0.26844527007570901</v>
      </c>
      <c r="C2560">
        <f t="shared" si="78"/>
        <v>2.5030854976641283E-2</v>
      </c>
      <c r="D2560">
        <f t="shared" si="79"/>
        <v>3.0250308549766411</v>
      </c>
    </row>
    <row r="2561" spans="1:4" x14ac:dyDescent="0.25">
      <c r="A2561">
        <v>62.363014947623</v>
      </c>
      <c r="B2561">
        <v>0.34516367053598401</v>
      </c>
      <c r="C2561">
        <f t="shared" si="78"/>
        <v>3.2184369566112155E-2</v>
      </c>
      <c r="D2561">
        <f t="shared" si="79"/>
        <v>3.0321843695661124</v>
      </c>
    </row>
    <row r="2562" spans="1:4" x14ac:dyDescent="0.25">
      <c r="A2562">
        <v>62.383485203608899</v>
      </c>
      <c r="B2562">
        <v>0.33338129727224203</v>
      </c>
      <c r="C2562">
        <f t="shared" si="78"/>
        <v>3.108573640203292E-2</v>
      </c>
      <c r="D2562">
        <f t="shared" si="79"/>
        <v>3.0310857364020327</v>
      </c>
    </row>
    <row r="2563" spans="1:4" x14ac:dyDescent="0.25">
      <c r="A2563">
        <v>62.403955459594698</v>
      </c>
      <c r="B2563">
        <v>0.89976481695115296</v>
      </c>
      <c r="C2563">
        <f t="shared" si="78"/>
        <v>8.3897483609365525E-2</v>
      </c>
      <c r="D2563">
        <f t="shared" si="79"/>
        <v>3.0838974836093653</v>
      </c>
    </row>
    <row r="2564" spans="1:4" x14ac:dyDescent="0.25">
      <c r="A2564">
        <v>62.424425715580597</v>
      </c>
      <c r="B2564">
        <v>0.70577256290604895</v>
      </c>
      <c r="C2564">
        <f t="shared" ref="C2564:C2627" si="80">B2564/$B$3424</f>
        <v>6.5808910187210301E-2</v>
      </c>
      <c r="D2564">
        <f t="shared" ref="D2564:D2627" si="81">C2564+3</f>
        <v>3.0658089101872101</v>
      </c>
    </row>
    <row r="2565" spans="1:4" x14ac:dyDescent="0.25">
      <c r="A2565">
        <v>62.444895971566403</v>
      </c>
      <c r="B2565">
        <v>0.26702953513693001</v>
      </c>
      <c r="C2565">
        <f t="shared" si="80"/>
        <v>2.4898846482217272E-2</v>
      </c>
      <c r="D2565">
        <f t="shared" si="81"/>
        <v>3.0248988464822171</v>
      </c>
    </row>
    <row r="2566" spans="1:4" x14ac:dyDescent="0.25">
      <c r="A2566">
        <v>62.465366227552302</v>
      </c>
      <c r="B2566">
        <v>2.6244066977128E-2</v>
      </c>
      <c r="C2566">
        <f t="shared" si="80"/>
        <v>2.4470963273686449E-3</v>
      </c>
      <c r="D2566">
        <f t="shared" si="81"/>
        <v>3.0024470963273688</v>
      </c>
    </row>
    <row r="2567" spans="1:4" x14ac:dyDescent="0.25">
      <c r="A2567">
        <v>62.485836483538201</v>
      </c>
      <c r="B2567">
        <v>0.415707825093314</v>
      </c>
      <c r="C2567">
        <f t="shared" si="80"/>
        <v>3.8762174053694656E-2</v>
      </c>
      <c r="D2567">
        <f t="shared" si="81"/>
        <v>3.0387621740536948</v>
      </c>
    </row>
    <row r="2568" spans="1:4" x14ac:dyDescent="0.25">
      <c r="A2568">
        <v>62.506306739524</v>
      </c>
      <c r="B2568">
        <v>-0.21041252384785</v>
      </c>
      <c r="C2568">
        <f t="shared" si="80"/>
        <v>-1.961966164730421E-2</v>
      </c>
      <c r="D2568">
        <f t="shared" si="81"/>
        <v>2.9803803383526959</v>
      </c>
    </row>
    <row r="2569" spans="1:4" x14ac:dyDescent="0.25">
      <c r="A2569">
        <v>62.526776995509898</v>
      </c>
      <c r="B2569">
        <v>0.34579968682030199</v>
      </c>
      <c r="C2569">
        <f t="shared" si="80"/>
        <v>3.2243674136354934E-2</v>
      </c>
      <c r="D2569">
        <f t="shared" si="81"/>
        <v>3.032243674136355</v>
      </c>
    </row>
    <row r="2570" spans="1:4" x14ac:dyDescent="0.25">
      <c r="A2570">
        <v>62.547247251495698</v>
      </c>
      <c r="B2570">
        <v>1.01112376444235E-3</v>
      </c>
      <c r="C2570">
        <f t="shared" si="80"/>
        <v>9.4281014167447029E-5</v>
      </c>
      <c r="D2570">
        <f t="shared" si="81"/>
        <v>3.0000942810141673</v>
      </c>
    </row>
    <row r="2571" spans="1:4" x14ac:dyDescent="0.25">
      <c r="A2571">
        <v>62.567717507481603</v>
      </c>
      <c r="B2571">
        <v>-0.32811154634876799</v>
      </c>
      <c r="C2571">
        <f t="shared" si="80"/>
        <v>-3.0594364842044926E-2</v>
      </c>
      <c r="D2571">
        <f t="shared" si="81"/>
        <v>2.9694056351579552</v>
      </c>
    </row>
    <row r="2572" spans="1:4" x14ac:dyDescent="0.25">
      <c r="A2572">
        <v>62.588187763467403</v>
      </c>
      <c r="B2572">
        <v>3.64988035740055E-3</v>
      </c>
      <c r="C2572">
        <f t="shared" si="80"/>
        <v>3.4032868555448518E-4</v>
      </c>
      <c r="D2572">
        <f t="shared" si="81"/>
        <v>3.0003403286855543</v>
      </c>
    </row>
    <row r="2573" spans="1:4" x14ac:dyDescent="0.25">
      <c r="A2573">
        <v>62.608658019453301</v>
      </c>
      <c r="B2573">
        <v>0.42399386667288502</v>
      </c>
      <c r="C2573">
        <f t="shared" si="80"/>
        <v>3.9534795992796683E-2</v>
      </c>
      <c r="D2573">
        <f t="shared" si="81"/>
        <v>3.0395347959927967</v>
      </c>
    </row>
    <row r="2574" spans="1:4" x14ac:dyDescent="0.25">
      <c r="A2574">
        <v>62.629128275439101</v>
      </c>
      <c r="B2574">
        <v>-9.3121254068978004E-2</v>
      </c>
      <c r="C2574">
        <f t="shared" si="80"/>
        <v>-8.6829788626418183E-3</v>
      </c>
      <c r="D2574">
        <f t="shared" si="81"/>
        <v>2.9913170211373581</v>
      </c>
    </row>
    <row r="2575" spans="1:4" x14ac:dyDescent="0.25">
      <c r="A2575">
        <v>62.649598531424999</v>
      </c>
      <c r="B2575">
        <v>0.186679518131811</v>
      </c>
      <c r="C2575">
        <f t="shared" si="80"/>
        <v>1.7406706194334483E-2</v>
      </c>
      <c r="D2575">
        <f t="shared" si="81"/>
        <v>3.0174067061943344</v>
      </c>
    </row>
    <row r="2576" spans="1:4" x14ac:dyDescent="0.25">
      <c r="A2576">
        <v>62.670068787410898</v>
      </c>
      <c r="B2576">
        <v>-0.28347881672475</v>
      </c>
      <c r="C2576">
        <f t="shared" si="80"/>
        <v>-2.6432639876224684E-2</v>
      </c>
      <c r="D2576">
        <f t="shared" si="81"/>
        <v>2.9735673601237753</v>
      </c>
    </row>
    <row r="2577" spans="1:4" x14ac:dyDescent="0.25">
      <c r="A2577">
        <v>62.690539043396697</v>
      </c>
      <c r="B2577">
        <v>1.2028741361343499E-2</v>
      </c>
      <c r="C2577">
        <f t="shared" si="80"/>
        <v>1.1216054597736071E-3</v>
      </c>
      <c r="D2577">
        <f t="shared" si="81"/>
        <v>3.0011216054597738</v>
      </c>
    </row>
    <row r="2578" spans="1:4" x14ac:dyDescent="0.25">
      <c r="A2578">
        <v>62.711009299382603</v>
      </c>
      <c r="B2578">
        <v>-0.21325614094324599</v>
      </c>
      <c r="C2578">
        <f t="shared" si="80"/>
        <v>-1.9884811288807973E-2</v>
      </c>
      <c r="D2578">
        <f t="shared" si="81"/>
        <v>2.9801151887111921</v>
      </c>
    </row>
    <row r="2579" spans="1:4" x14ac:dyDescent="0.25">
      <c r="A2579">
        <v>62.731479555368402</v>
      </c>
      <c r="B2579">
        <v>0.254208203028149</v>
      </c>
      <c r="C2579">
        <f t="shared" si="80"/>
        <v>2.3703336855499912E-2</v>
      </c>
      <c r="D2579">
        <f t="shared" si="81"/>
        <v>3.0237033368554997</v>
      </c>
    </row>
    <row r="2580" spans="1:4" x14ac:dyDescent="0.25">
      <c r="A2580">
        <v>62.751949811354301</v>
      </c>
      <c r="B2580">
        <v>0.82588010660886102</v>
      </c>
      <c r="C2580">
        <f t="shared" si="80"/>
        <v>7.7008193032379477E-2</v>
      </c>
      <c r="D2580">
        <f t="shared" si="81"/>
        <v>3.0770081930323796</v>
      </c>
    </row>
    <row r="2581" spans="1:4" x14ac:dyDescent="0.25">
      <c r="A2581">
        <v>62.7724200673401</v>
      </c>
      <c r="B2581">
        <v>1.7384569798892399E-2</v>
      </c>
      <c r="C2581">
        <f t="shared" si="80"/>
        <v>1.6210032135960115E-3</v>
      </c>
      <c r="D2581">
        <f t="shared" si="81"/>
        <v>3.0016210032135962</v>
      </c>
    </row>
    <row r="2582" spans="1:4" x14ac:dyDescent="0.25">
      <c r="A2582">
        <v>62.792890323325999</v>
      </c>
      <c r="B2582">
        <v>0.130804925931578</v>
      </c>
      <c r="C2582">
        <f t="shared" si="80"/>
        <v>1.2196747330657865E-2</v>
      </c>
      <c r="D2582">
        <f t="shared" si="81"/>
        <v>3.0121967473306577</v>
      </c>
    </row>
    <row r="2583" spans="1:4" x14ac:dyDescent="0.25">
      <c r="A2583">
        <v>62.813360579311798</v>
      </c>
      <c r="B2583">
        <v>0.58801617500691095</v>
      </c>
      <c r="C2583">
        <f t="shared" si="80"/>
        <v>5.4828858025199212E-2</v>
      </c>
      <c r="D2583">
        <f t="shared" si="81"/>
        <v>3.054828858025199</v>
      </c>
    </row>
    <row r="2584" spans="1:4" x14ac:dyDescent="0.25">
      <c r="A2584">
        <v>62.833830835297697</v>
      </c>
      <c r="B2584">
        <v>0.35776831702489897</v>
      </c>
      <c r="C2584">
        <f t="shared" si="80"/>
        <v>3.3359674603920718E-2</v>
      </c>
      <c r="D2584">
        <f t="shared" si="81"/>
        <v>3.0333596746039206</v>
      </c>
    </row>
    <row r="2585" spans="1:4" x14ac:dyDescent="0.25">
      <c r="A2585">
        <v>62.854301091283602</v>
      </c>
      <c r="B2585">
        <v>0.13797801865220299</v>
      </c>
      <c r="C2585">
        <f t="shared" si="80"/>
        <v>1.2865593697641078E-2</v>
      </c>
      <c r="D2585">
        <f t="shared" si="81"/>
        <v>3.012865593697641</v>
      </c>
    </row>
    <row r="2586" spans="1:4" x14ac:dyDescent="0.25">
      <c r="A2586">
        <v>62.874771347269402</v>
      </c>
      <c r="B2586">
        <v>-4.5313053444507097E-2</v>
      </c>
      <c r="C2586">
        <f t="shared" si="80"/>
        <v>-4.2251609387580942E-3</v>
      </c>
      <c r="D2586">
        <f t="shared" si="81"/>
        <v>2.9957748390612418</v>
      </c>
    </row>
    <row r="2587" spans="1:4" x14ac:dyDescent="0.25">
      <c r="A2587">
        <v>62.8952416032553</v>
      </c>
      <c r="B2587">
        <v>-0.21814656593189799</v>
      </c>
      <c r="C2587">
        <f t="shared" si="80"/>
        <v>-2.0340813060158117E-2</v>
      </c>
      <c r="D2587">
        <f t="shared" si="81"/>
        <v>2.9796591869398417</v>
      </c>
    </row>
    <row r="2588" spans="1:4" x14ac:dyDescent="0.25">
      <c r="A2588">
        <v>62.9157118592411</v>
      </c>
      <c r="B2588">
        <v>0.39031081452336303</v>
      </c>
      <c r="C2588">
        <f t="shared" si="80"/>
        <v>3.639406047792787E-2</v>
      </c>
      <c r="D2588">
        <f t="shared" si="81"/>
        <v>3.036394060477928</v>
      </c>
    </row>
    <row r="2589" spans="1:4" x14ac:dyDescent="0.25">
      <c r="A2589">
        <v>62.936182115226998</v>
      </c>
      <c r="B2589">
        <v>0.13943408792127299</v>
      </c>
      <c r="C2589">
        <f t="shared" si="80"/>
        <v>1.3001363117976762E-2</v>
      </c>
      <c r="D2589">
        <f t="shared" si="81"/>
        <v>3.0130013631179766</v>
      </c>
    </row>
    <row r="2590" spans="1:4" x14ac:dyDescent="0.25">
      <c r="A2590">
        <v>62.956652371212797</v>
      </c>
      <c r="B2590">
        <v>-0.12181841240483</v>
      </c>
      <c r="C2590">
        <f t="shared" si="80"/>
        <v>-1.1358810730880135E-2</v>
      </c>
      <c r="D2590">
        <f t="shared" si="81"/>
        <v>2.9886411892691198</v>
      </c>
    </row>
    <row r="2591" spans="1:4" x14ac:dyDescent="0.25">
      <c r="A2591">
        <v>62.977122627198703</v>
      </c>
      <c r="B2591">
        <v>0.31488664687838502</v>
      </c>
      <c r="C2591">
        <f t="shared" si="80"/>
        <v>2.9361225064128717E-2</v>
      </c>
      <c r="D2591">
        <f t="shared" si="81"/>
        <v>3.0293612250641289</v>
      </c>
    </row>
    <row r="2592" spans="1:4" x14ac:dyDescent="0.25">
      <c r="A2592">
        <v>62.997592883184602</v>
      </c>
      <c r="B2592">
        <v>-0.112950734229083</v>
      </c>
      <c r="C2592">
        <f t="shared" si="80"/>
        <v>-1.0531954789875661E-2</v>
      </c>
      <c r="D2592">
        <f t="shared" si="81"/>
        <v>2.9894680452101245</v>
      </c>
    </row>
    <row r="2593" spans="1:4" x14ac:dyDescent="0.25">
      <c r="A2593">
        <v>63.018063139170401</v>
      </c>
      <c r="B2593">
        <v>0.271752777606103</v>
      </c>
      <c r="C2593">
        <f t="shared" si="80"/>
        <v>2.533925952146374E-2</v>
      </c>
      <c r="D2593">
        <f t="shared" si="81"/>
        <v>3.0253392595214637</v>
      </c>
    </row>
    <row r="2594" spans="1:4" x14ac:dyDescent="0.25">
      <c r="A2594">
        <v>63.0385333951563</v>
      </c>
      <c r="B2594">
        <v>0.41170551571727299</v>
      </c>
      <c r="C2594">
        <f t="shared" si="80"/>
        <v>3.8388983549965235E-2</v>
      </c>
      <c r="D2594">
        <f t="shared" si="81"/>
        <v>3.0383889835499653</v>
      </c>
    </row>
    <row r="2595" spans="1:4" x14ac:dyDescent="0.25">
      <c r="A2595">
        <v>63.059003651142099</v>
      </c>
      <c r="B2595">
        <v>-6.8092519895574299E-2</v>
      </c>
      <c r="C2595">
        <f t="shared" si="80"/>
        <v>-6.3492047746622222E-3</v>
      </c>
      <c r="D2595">
        <f t="shared" si="81"/>
        <v>2.9936507952253377</v>
      </c>
    </row>
    <row r="2596" spans="1:4" x14ac:dyDescent="0.25">
      <c r="A2596">
        <v>63.079473907127998</v>
      </c>
      <c r="B2596">
        <v>-0.250974662565767</v>
      </c>
      <c r="C2596">
        <f t="shared" si="80"/>
        <v>-2.3401829280595879E-2</v>
      </c>
      <c r="D2596">
        <f t="shared" si="81"/>
        <v>2.976598170719404</v>
      </c>
    </row>
    <row r="2597" spans="1:4" x14ac:dyDescent="0.25">
      <c r="A2597">
        <v>63.099944163113797</v>
      </c>
      <c r="B2597">
        <v>-0.189162836886894</v>
      </c>
      <c r="C2597">
        <f t="shared" si="80"/>
        <v>-1.7638260252268622E-2</v>
      </c>
      <c r="D2597">
        <f t="shared" si="81"/>
        <v>2.9823617397477316</v>
      </c>
    </row>
    <row r="2598" spans="1:4" x14ac:dyDescent="0.25">
      <c r="A2598">
        <v>63.120414419099703</v>
      </c>
      <c r="B2598">
        <v>0.27373154840129899</v>
      </c>
      <c r="C2598">
        <f t="shared" si="80"/>
        <v>2.5523767614277576E-2</v>
      </c>
      <c r="D2598">
        <f t="shared" si="81"/>
        <v>3.0255237676142777</v>
      </c>
    </row>
    <row r="2599" spans="1:4" x14ac:dyDescent="0.25">
      <c r="A2599">
        <v>63.140884675085502</v>
      </c>
      <c r="B2599">
        <v>0.205416826632143</v>
      </c>
      <c r="C2599">
        <f t="shared" si="80"/>
        <v>1.9153843894291443E-2</v>
      </c>
      <c r="D2599">
        <f t="shared" si="81"/>
        <v>3.0191538438942915</v>
      </c>
    </row>
    <row r="2600" spans="1:4" x14ac:dyDescent="0.25">
      <c r="A2600">
        <v>63.161354931071401</v>
      </c>
      <c r="B2600">
        <v>3.8184664472306402E-2</v>
      </c>
      <c r="C2600">
        <f t="shared" si="80"/>
        <v>3.5604829188029563E-3</v>
      </c>
      <c r="D2600">
        <f t="shared" si="81"/>
        <v>3.003560482918803</v>
      </c>
    </row>
    <row r="2601" spans="1:4" x14ac:dyDescent="0.25">
      <c r="A2601">
        <v>63.181825187057299</v>
      </c>
      <c r="B2601">
        <v>-0.196714938078214</v>
      </c>
      <c r="C2601">
        <f t="shared" si="80"/>
        <v>-1.8342446806330601E-2</v>
      </c>
      <c r="D2601">
        <f t="shared" si="81"/>
        <v>2.9816575531936693</v>
      </c>
    </row>
    <row r="2602" spans="1:4" x14ac:dyDescent="0.25">
      <c r="A2602">
        <v>63.202295443043099</v>
      </c>
      <c r="B2602">
        <v>0.50071801898058499</v>
      </c>
      <c r="C2602">
        <f t="shared" si="80"/>
        <v>4.6688846906333549E-2</v>
      </c>
      <c r="D2602">
        <f t="shared" si="81"/>
        <v>3.0466888469063336</v>
      </c>
    </row>
    <row r="2603" spans="1:4" x14ac:dyDescent="0.25">
      <c r="A2603">
        <v>63.222765699028997</v>
      </c>
      <c r="B2603">
        <v>0.27110853564870302</v>
      </c>
      <c r="C2603">
        <f t="shared" si="80"/>
        <v>2.5279187958269507E-2</v>
      </c>
      <c r="D2603">
        <f t="shared" si="81"/>
        <v>3.0252791879582697</v>
      </c>
    </row>
    <row r="2604" spans="1:4" x14ac:dyDescent="0.25">
      <c r="A2604">
        <v>63.243235955014796</v>
      </c>
      <c r="B2604">
        <v>5.7164945259470301E-2</v>
      </c>
      <c r="C2604">
        <f t="shared" si="80"/>
        <v>5.3302762761805742E-3</v>
      </c>
      <c r="D2604">
        <f t="shared" si="81"/>
        <v>3.0053302762761804</v>
      </c>
    </row>
    <row r="2605" spans="1:4" x14ac:dyDescent="0.25">
      <c r="A2605">
        <v>63.263706211000702</v>
      </c>
      <c r="B2605">
        <v>-0.219237752187108</v>
      </c>
      <c r="C2605">
        <f t="shared" si="80"/>
        <v>-2.0442559404576711E-2</v>
      </c>
      <c r="D2605">
        <f t="shared" si="81"/>
        <v>2.9795574405954235</v>
      </c>
    </row>
    <row r="2606" spans="1:4" x14ac:dyDescent="0.25">
      <c r="A2606">
        <v>63.284176466986501</v>
      </c>
      <c r="B2606">
        <v>0.29606710997563102</v>
      </c>
      <c r="C2606">
        <f t="shared" si="80"/>
        <v>2.7606420076104417E-2</v>
      </c>
      <c r="D2606">
        <f t="shared" si="81"/>
        <v>3.0276064200761046</v>
      </c>
    </row>
    <row r="2607" spans="1:4" x14ac:dyDescent="0.25">
      <c r="A2607">
        <v>63.3046467229724</v>
      </c>
      <c r="B2607">
        <v>0.17599619841435299</v>
      </c>
      <c r="C2607">
        <f t="shared" si="80"/>
        <v>1.6410552950727825E-2</v>
      </c>
      <c r="D2607">
        <f t="shared" si="81"/>
        <v>3.0164105529507279</v>
      </c>
    </row>
    <row r="2608" spans="1:4" x14ac:dyDescent="0.25">
      <c r="A2608">
        <v>63.325116978958199</v>
      </c>
      <c r="B2608">
        <v>-0.19924215353760399</v>
      </c>
      <c r="C2608">
        <f t="shared" si="80"/>
        <v>-1.8578093959438855E-2</v>
      </c>
      <c r="D2608">
        <f t="shared" si="81"/>
        <v>2.9814219060405613</v>
      </c>
    </row>
    <row r="2609" spans="1:4" x14ac:dyDescent="0.25">
      <c r="A2609">
        <v>63.345587234944098</v>
      </c>
      <c r="B2609">
        <v>4.01437207864224E-2</v>
      </c>
      <c r="C2609">
        <f t="shared" si="80"/>
        <v>3.7431527586398853E-3</v>
      </c>
      <c r="D2609">
        <f t="shared" si="81"/>
        <v>3.00374315275864</v>
      </c>
    </row>
    <row r="2610" spans="1:4" x14ac:dyDescent="0.25">
      <c r="A2610">
        <v>63.366057490929997</v>
      </c>
      <c r="B2610">
        <v>0.25352882138643401</v>
      </c>
      <c r="C2610">
        <f t="shared" si="80"/>
        <v>2.3639988734883877E-2</v>
      </c>
      <c r="D2610">
        <f t="shared" si="81"/>
        <v>3.0236399887348839</v>
      </c>
    </row>
    <row r="2611" spans="1:4" x14ac:dyDescent="0.25">
      <c r="A2611">
        <v>63.386527746915803</v>
      </c>
      <c r="B2611">
        <v>-8.5128518404234896E-2</v>
      </c>
      <c r="C2611">
        <f t="shared" si="80"/>
        <v>-7.9377058793093508E-3</v>
      </c>
      <c r="D2611">
        <f t="shared" si="81"/>
        <v>2.9920622941206907</v>
      </c>
    </row>
    <row r="2612" spans="1:4" x14ac:dyDescent="0.25">
      <c r="A2612">
        <v>63.406998002901702</v>
      </c>
      <c r="B2612">
        <v>0.44604670141441499</v>
      </c>
      <c r="C2612">
        <f t="shared" si="80"/>
        <v>4.1591085932579916E-2</v>
      </c>
      <c r="D2612">
        <f t="shared" si="81"/>
        <v>3.0415910859325801</v>
      </c>
    </row>
    <row r="2613" spans="1:4" x14ac:dyDescent="0.25">
      <c r="A2613">
        <v>63.427468258887501</v>
      </c>
      <c r="B2613">
        <v>0.300179480842381</v>
      </c>
      <c r="C2613">
        <f t="shared" si="80"/>
        <v>2.7989873130601344E-2</v>
      </c>
      <c r="D2613">
        <f t="shared" si="81"/>
        <v>3.0279898731306014</v>
      </c>
    </row>
    <row r="2614" spans="1:4" x14ac:dyDescent="0.25">
      <c r="A2614">
        <v>63.4479385148734</v>
      </c>
      <c r="B2614">
        <v>0.216853153212999</v>
      </c>
      <c r="C2614">
        <f t="shared" si="80"/>
        <v>2.0220210353384505E-2</v>
      </c>
      <c r="D2614">
        <f t="shared" si="81"/>
        <v>3.0202202103533846</v>
      </c>
    </row>
    <row r="2615" spans="1:4" x14ac:dyDescent="0.25">
      <c r="A2615">
        <v>63.468408770859199</v>
      </c>
      <c r="B2615">
        <v>-3.30989481403966E-2</v>
      </c>
      <c r="C2615">
        <f t="shared" si="80"/>
        <v>-3.0862714420260761E-3</v>
      </c>
      <c r="D2615">
        <f t="shared" si="81"/>
        <v>2.9969137285579741</v>
      </c>
    </row>
    <row r="2616" spans="1:4" x14ac:dyDescent="0.25">
      <c r="A2616">
        <v>63.488879026845098</v>
      </c>
      <c r="B2616">
        <v>2.94898434488573E-2</v>
      </c>
      <c r="C2616">
        <f t="shared" si="80"/>
        <v>2.7497448341854622E-3</v>
      </c>
      <c r="D2616">
        <f t="shared" si="81"/>
        <v>3.0027497448341856</v>
      </c>
    </row>
    <row r="2617" spans="1:4" x14ac:dyDescent="0.25">
      <c r="A2617">
        <v>63.509349282831003</v>
      </c>
      <c r="B2617">
        <v>7.1286194647430107E-2</v>
      </c>
      <c r="C2617">
        <f t="shared" si="80"/>
        <v>6.6469951195385476E-3</v>
      </c>
      <c r="D2617">
        <f t="shared" si="81"/>
        <v>3.0066469951195387</v>
      </c>
    </row>
    <row r="2618" spans="1:4" x14ac:dyDescent="0.25">
      <c r="A2618">
        <v>63.529819538816803</v>
      </c>
      <c r="B2618">
        <v>0.18604010545532201</v>
      </c>
      <c r="C2618">
        <f t="shared" si="80"/>
        <v>1.734708493160593E-2</v>
      </c>
      <c r="D2618">
        <f t="shared" si="81"/>
        <v>3.0173470849316057</v>
      </c>
    </row>
    <row r="2619" spans="1:4" x14ac:dyDescent="0.25">
      <c r="A2619">
        <v>63.550289794802701</v>
      </c>
      <c r="B2619">
        <v>-0.14708175746080099</v>
      </c>
      <c r="C2619">
        <f t="shared" si="80"/>
        <v>-1.3714460827238746E-2</v>
      </c>
      <c r="D2619">
        <f t="shared" si="81"/>
        <v>2.9862855391727612</v>
      </c>
    </row>
    <row r="2620" spans="1:4" x14ac:dyDescent="0.25">
      <c r="A2620">
        <v>63.5707600507885</v>
      </c>
      <c r="B2620">
        <v>-0.120787727434272</v>
      </c>
      <c r="C2620">
        <f t="shared" si="80"/>
        <v>-1.1262705755674703E-2</v>
      </c>
      <c r="D2620">
        <f t="shared" si="81"/>
        <v>2.9887372942443253</v>
      </c>
    </row>
    <row r="2621" spans="1:4" x14ac:dyDescent="0.25">
      <c r="A2621">
        <v>63.591230306774399</v>
      </c>
      <c r="B2621">
        <v>0.10867219553490801</v>
      </c>
      <c r="C2621">
        <f t="shared" si="80"/>
        <v>1.0133007617010076E-2</v>
      </c>
      <c r="D2621">
        <f t="shared" si="81"/>
        <v>3.0101330076170099</v>
      </c>
    </row>
    <row r="2622" spans="1:4" x14ac:dyDescent="0.25">
      <c r="A2622">
        <v>63.611700562760198</v>
      </c>
      <c r="B2622">
        <v>0.25483967811340602</v>
      </c>
      <c r="C2622">
        <f t="shared" si="80"/>
        <v>2.3762217987121165E-2</v>
      </c>
      <c r="D2622">
        <f t="shared" si="81"/>
        <v>3.0237622179871213</v>
      </c>
    </row>
    <row r="2623" spans="1:4" x14ac:dyDescent="0.25">
      <c r="A2623">
        <v>63.632170818746097</v>
      </c>
      <c r="B2623">
        <v>-0.39061861303210998</v>
      </c>
      <c r="C2623">
        <f t="shared" si="80"/>
        <v>-3.6422760778113072E-2</v>
      </c>
      <c r="D2623">
        <f t="shared" si="81"/>
        <v>2.9635772392218871</v>
      </c>
    </row>
    <row r="2624" spans="1:4" x14ac:dyDescent="0.25">
      <c r="A2624">
        <v>63.652641074731903</v>
      </c>
      <c r="B2624">
        <v>-7.7702677901643397E-2</v>
      </c>
      <c r="C2624">
        <f t="shared" si="80"/>
        <v>-7.2452923506686161E-3</v>
      </c>
      <c r="D2624">
        <f t="shared" si="81"/>
        <v>2.9927547076493313</v>
      </c>
    </row>
    <row r="2625" spans="1:4" x14ac:dyDescent="0.25">
      <c r="A2625">
        <v>63.673111330717802</v>
      </c>
      <c r="B2625">
        <v>0.49046248350480898</v>
      </c>
      <c r="C2625">
        <f t="shared" si="80"/>
        <v>4.5732581887659343E-2</v>
      </c>
      <c r="D2625">
        <f t="shared" si="81"/>
        <v>3.0457325818876595</v>
      </c>
    </row>
    <row r="2626" spans="1:4" x14ac:dyDescent="0.25">
      <c r="A2626">
        <v>63.693581586703701</v>
      </c>
      <c r="B2626">
        <v>0.282626871187247</v>
      </c>
      <c r="C2626">
        <f t="shared" si="80"/>
        <v>2.6353201243570733E-2</v>
      </c>
      <c r="D2626">
        <f t="shared" si="81"/>
        <v>3.0263532012435705</v>
      </c>
    </row>
    <row r="2627" spans="1:4" x14ac:dyDescent="0.25">
      <c r="A2627">
        <v>63.7140518426895</v>
      </c>
      <c r="B2627">
        <v>-3.4542848187662401E-2</v>
      </c>
      <c r="C2627">
        <f t="shared" si="80"/>
        <v>-3.2209061579727672E-3</v>
      </c>
      <c r="D2627">
        <f t="shared" si="81"/>
        <v>2.9967790938420271</v>
      </c>
    </row>
    <row r="2628" spans="1:4" x14ac:dyDescent="0.25">
      <c r="A2628">
        <v>63.734522098675399</v>
      </c>
      <c r="B2628">
        <v>-7.9216746199198499E-3</v>
      </c>
      <c r="C2628">
        <f t="shared" ref="C2628:C2691" si="82">B2628/$B$3424</f>
        <v>-7.3864698203634387E-4</v>
      </c>
      <c r="D2628">
        <f t="shared" ref="D2628:D2691" si="83">C2628+3</f>
        <v>2.9992613530179635</v>
      </c>
    </row>
    <row r="2629" spans="1:4" x14ac:dyDescent="0.25">
      <c r="A2629">
        <v>63.754992354661198</v>
      </c>
      <c r="B2629">
        <v>0.346865391890473</v>
      </c>
      <c r="C2629">
        <f t="shared" si="82"/>
        <v>3.2343044518451061E-2</v>
      </c>
      <c r="D2629">
        <f t="shared" si="83"/>
        <v>3.0323430445184512</v>
      </c>
    </row>
    <row r="2630" spans="1:4" x14ac:dyDescent="0.25">
      <c r="A2630">
        <v>63.775462610647097</v>
      </c>
      <c r="B2630">
        <v>-0.26184831532314901</v>
      </c>
      <c r="C2630">
        <f t="shared" si="82"/>
        <v>-2.4415729898623617E-2</v>
      </c>
      <c r="D2630">
        <f t="shared" si="83"/>
        <v>2.9755842701013764</v>
      </c>
    </row>
    <row r="2631" spans="1:4" x14ac:dyDescent="0.25">
      <c r="A2631">
        <v>63.795932866632903</v>
      </c>
      <c r="B2631">
        <v>-0.10489612959411899</v>
      </c>
      <c r="C2631">
        <f t="shared" si="82"/>
        <v>-9.7809129091410672E-3</v>
      </c>
      <c r="D2631">
        <f t="shared" si="83"/>
        <v>2.9902190870908592</v>
      </c>
    </row>
    <row r="2632" spans="1:4" x14ac:dyDescent="0.25">
      <c r="A2632">
        <v>63.816403122618802</v>
      </c>
      <c r="B2632">
        <v>-0.24998638425577199</v>
      </c>
      <c r="C2632">
        <f t="shared" si="82"/>
        <v>-2.3309678463235346E-2</v>
      </c>
      <c r="D2632">
        <f t="shared" si="83"/>
        <v>2.9766903215367648</v>
      </c>
    </row>
    <row r="2633" spans="1:4" x14ac:dyDescent="0.25">
      <c r="A2633">
        <v>63.8368733786047</v>
      </c>
      <c r="B2633">
        <v>0.109439719567883</v>
      </c>
      <c r="C2633">
        <f t="shared" si="82"/>
        <v>1.0204574468439665E-2</v>
      </c>
      <c r="D2633">
        <f t="shared" si="83"/>
        <v>3.0102045744684398</v>
      </c>
    </row>
    <row r="2634" spans="1:4" x14ac:dyDescent="0.25">
      <c r="A2634">
        <v>63.857343634590499</v>
      </c>
      <c r="B2634">
        <v>0.58869838300085797</v>
      </c>
      <c r="C2634">
        <f t="shared" si="82"/>
        <v>5.4892469685615425E-2</v>
      </c>
      <c r="D2634">
        <f t="shared" si="83"/>
        <v>3.0548924696856155</v>
      </c>
    </row>
    <row r="2635" spans="1:4" x14ac:dyDescent="0.25">
      <c r="A2635">
        <v>63.877813890576398</v>
      </c>
      <c r="B2635">
        <v>0.21903960604315201</v>
      </c>
      <c r="C2635">
        <f t="shared" si="82"/>
        <v>2.0424083506706936E-2</v>
      </c>
      <c r="D2635">
        <f t="shared" si="83"/>
        <v>3.0204240835067071</v>
      </c>
    </row>
    <row r="2636" spans="1:4" x14ac:dyDescent="0.25">
      <c r="A2636">
        <v>63.898284146562197</v>
      </c>
      <c r="B2636">
        <v>-0.18703661130523599</v>
      </c>
      <c r="C2636">
        <f t="shared" si="82"/>
        <v>-1.7440002915988882E-2</v>
      </c>
      <c r="D2636">
        <f t="shared" si="83"/>
        <v>2.9825599970840111</v>
      </c>
    </row>
    <row r="2637" spans="1:4" x14ac:dyDescent="0.25">
      <c r="A2637">
        <v>63.918754402548103</v>
      </c>
      <c r="B2637">
        <v>-0.11390526904430701</v>
      </c>
      <c r="C2637">
        <f t="shared" si="82"/>
        <v>-1.0620959235822087E-2</v>
      </c>
      <c r="D2637">
        <f t="shared" si="83"/>
        <v>2.9893790407641778</v>
      </c>
    </row>
    <row r="2638" spans="1:4" x14ac:dyDescent="0.25">
      <c r="A2638">
        <v>63.939224658533902</v>
      </c>
      <c r="B2638">
        <v>-0.217816367174059</v>
      </c>
      <c r="C2638">
        <f t="shared" si="82"/>
        <v>-2.0310024075801625E-2</v>
      </c>
      <c r="D2638">
        <f t="shared" si="83"/>
        <v>2.9796899759241984</v>
      </c>
    </row>
    <row r="2639" spans="1:4" x14ac:dyDescent="0.25">
      <c r="A2639">
        <v>63.959694914519801</v>
      </c>
      <c r="B2639">
        <v>0.21998009430550799</v>
      </c>
      <c r="C2639">
        <f t="shared" si="82"/>
        <v>2.0511778198796786E-2</v>
      </c>
      <c r="D2639">
        <f t="shared" si="83"/>
        <v>3.0205117781987969</v>
      </c>
    </row>
    <row r="2640" spans="1:4" x14ac:dyDescent="0.25">
      <c r="A2640">
        <v>63.9801651705056</v>
      </c>
      <c r="B2640">
        <v>0.34531744872772702</v>
      </c>
      <c r="C2640">
        <f t="shared" si="82"/>
        <v>3.2198708427865999E-2</v>
      </c>
      <c r="D2640">
        <f t="shared" si="83"/>
        <v>3.0321987084278659</v>
      </c>
    </row>
    <row r="2641" spans="1:4" x14ac:dyDescent="0.25">
      <c r="A2641">
        <v>64.000635426491499</v>
      </c>
      <c r="B2641">
        <v>0.36132069609259498</v>
      </c>
      <c r="C2641">
        <f t="shared" si="82"/>
        <v>3.3690911899479987E-2</v>
      </c>
      <c r="D2641">
        <f t="shared" si="83"/>
        <v>3.0336909118994799</v>
      </c>
    </row>
    <row r="2642" spans="1:4" x14ac:dyDescent="0.25">
      <c r="A2642">
        <v>64.021105682477398</v>
      </c>
      <c r="B2642">
        <v>0.19507316973345001</v>
      </c>
      <c r="C2642">
        <f t="shared" si="82"/>
        <v>1.8189362099971507E-2</v>
      </c>
      <c r="D2642">
        <f t="shared" si="83"/>
        <v>3.0181893620999714</v>
      </c>
    </row>
    <row r="2643" spans="1:4" x14ac:dyDescent="0.25">
      <c r="A2643">
        <v>64.041575938463197</v>
      </c>
      <c r="B2643">
        <v>0.46636653631695701</v>
      </c>
      <c r="C2643">
        <f t="shared" si="82"/>
        <v>4.3485784395515689E-2</v>
      </c>
      <c r="D2643">
        <f t="shared" si="83"/>
        <v>3.0434857843955156</v>
      </c>
    </row>
    <row r="2644" spans="1:4" x14ac:dyDescent="0.25">
      <c r="A2644">
        <v>64.062046194449096</v>
      </c>
      <c r="B2644">
        <v>8.5341291764488396E-3</v>
      </c>
      <c r="C2644">
        <f t="shared" si="82"/>
        <v>7.9575456742958528E-4</v>
      </c>
      <c r="D2644">
        <f t="shared" si="83"/>
        <v>3.0007957545674295</v>
      </c>
    </row>
    <row r="2645" spans="1:4" x14ac:dyDescent="0.25">
      <c r="A2645">
        <v>64.082516450434895</v>
      </c>
      <c r="B2645">
        <v>1.42842816452576E-2</v>
      </c>
      <c r="C2645">
        <f t="shared" si="82"/>
        <v>1.3319205892772987E-3</v>
      </c>
      <c r="D2645">
        <f t="shared" si="83"/>
        <v>3.0013319205892772</v>
      </c>
    </row>
    <row r="2646" spans="1:4" x14ac:dyDescent="0.25">
      <c r="A2646">
        <v>64.102986706420793</v>
      </c>
      <c r="B2646">
        <v>-0.18825800627661499</v>
      </c>
      <c r="C2646">
        <f t="shared" si="82"/>
        <v>-1.7553890414878929E-2</v>
      </c>
      <c r="D2646">
        <f t="shared" si="83"/>
        <v>2.9824461095851209</v>
      </c>
    </row>
    <row r="2647" spans="1:4" x14ac:dyDescent="0.25">
      <c r="A2647">
        <v>64.123456962406607</v>
      </c>
      <c r="B2647">
        <v>0.63528226541083199</v>
      </c>
      <c r="C2647">
        <f t="shared" si="82"/>
        <v>5.9236127536335295E-2</v>
      </c>
      <c r="D2647">
        <f t="shared" si="83"/>
        <v>3.0592361275363351</v>
      </c>
    </row>
    <row r="2648" spans="1:4" x14ac:dyDescent="0.25">
      <c r="A2648">
        <v>64.143927218392506</v>
      </c>
      <c r="B2648">
        <v>0.21928009670759699</v>
      </c>
      <c r="C2648">
        <f t="shared" si="82"/>
        <v>2.0446507768245463E-2</v>
      </c>
      <c r="D2648">
        <f t="shared" si="83"/>
        <v>3.0204465077682454</v>
      </c>
    </row>
    <row r="2649" spans="1:4" x14ac:dyDescent="0.25">
      <c r="A2649">
        <v>64.164397474378305</v>
      </c>
      <c r="B2649">
        <v>0.18352715428034599</v>
      </c>
      <c r="C2649">
        <f t="shared" si="82"/>
        <v>1.7112767834469276E-2</v>
      </c>
      <c r="D2649">
        <f t="shared" si="83"/>
        <v>3.0171127678344694</v>
      </c>
    </row>
    <row r="2650" spans="1:4" x14ac:dyDescent="0.25">
      <c r="A2650">
        <v>64.184867730364203</v>
      </c>
      <c r="B2650">
        <v>0.13739843812908001</v>
      </c>
      <c r="C2650">
        <f t="shared" si="82"/>
        <v>1.2811551411787109E-2</v>
      </c>
      <c r="D2650">
        <f t="shared" si="83"/>
        <v>3.012811551411787</v>
      </c>
    </row>
    <row r="2651" spans="1:4" x14ac:dyDescent="0.25">
      <c r="A2651">
        <v>64.205337986350102</v>
      </c>
      <c r="B2651">
        <v>0.25797728158713301</v>
      </c>
      <c r="C2651">
        <f t="shared" si="82"/>
        <v>2.4054780033391961E-2</v>
      </c>
      <c r="D2651">
        <f t="shared" si="83"/>
        <v>3.0240547800333921</v>
      </c>
    </row>
    <row r="2652" spans="1:4" x14ac:dyDescent="0.25">
      <c r="A2652">
        <v>64.225808242335901</v>
      </c>
      <c r="B2652">
        <v>0.17026368465450301</v>
      </c>
      <c r="C2652">
        <f t="shared" si="82"/>
        <v>1.5876031628992718E-2</v>
      </c>
      <c r="D2652">
        <f t="shared" si="83"/>
        <v>3.0158760316289928</v>
      </c>
    </row>
    <row r="2653" spans="1:4" x14ac:dyDescent="0.25">
      <c r="A2653">
        <v>64.2462784983218</v>
      </c>
      <c r="B2653">
        <v>-0.42261735266880601</v>
      </c>
      <c r="C2653">
        <f t="shared" si="82"/>
        <v>-3.9406444607057237E-2</v>
      </c>
      <c r="D2653">
        <f t="shared" si="83"/>
        <v>2.9605935553929426</v>
      </c>
    </row>
    <row r="2654" spans="1:4" x14ac:dyDescent="0.25">
      <c r="A2654">
        <v>64.266748754307599</v>
      </c>
      <c r="B2654">
        <v>2.6209169617201201E-2</v>
      </c>
      <c r="C2654">
        <f t="shared" si="82"/>
        <v>2.44384236519174E-3</v>
      </c>
      <c r="D2654">
        <f t="shared" si="83"/>
        <v>3.0024438423651918</v>
      </c>
    </row>
    <row r="2655" spans="1:4" x14ac:dyDescent="0.25">
      <c r="A2655">
        <v>64.287219010293498</v>
      </c>
      <c r="B2655">
        <v>0.17820158484586099</v>
      </c>
      <c r="C2655">
        <f t="shared" si="82"/>
        <v>1.6616191544840363E-2</v>
      </c>
      <c r="D2655">
        <f t="shared" si="83"/>
        <v>3.0166161915448404</v>
      </c>
    </row>
    <row r="2656" spans="1:4" x14ac:dyDescent="0.25">
      <c r="A2656">
        <v>64.307689266279297</v>
      </c>
      <c r="B2656">
        <v>-1.35151069828297E-2</v>
      </c>
      <c r="C2656">
        <f t="shared" si="82"/>
        <v>-1.2601998268980254E-3</v>
      </c>
      <c r="D2656">
        <f t="shared" si="83"/>
        <v>2.998739800173102</v>
      </c>
    </row>
    <row r="2657" spans="1:4" x14ac:dyDescent="0.25">
      <c r="A2657">
        <v>64.328159522265196</v>
      </c>
      <c r="B2657">
        <v>0.206267427464465</v>
      </c>
      <c r="C2657">
        <f t="shared" si="82"/>
        <v>1.9233157141534941E-2</v>
      </c>
      <c r="D2657">
        <f t="shared" si="83"/>
        <v>3.0192331571415347</v>
      </c>
    </row>
    <row r="2658" spans="1:4" x14ac:dyDescent="0.25">
      <c r="A2658">
        <v>64.348629778251095</v>
      </c>
      <c r="B2658">
        <v>0.254215854854413</v>
      </c>
      <c r="C2658">
        <f t="shared" si="82"/>
        <v>2.3704050340797925E-2</v>
      </c>
      <c r="D2658">
        <f t="shared" si="83"/>
        <v>3.0237040503407981</v>
      </c>
    </row>
    <row r="2659" spans="1:4" x14ac:dyDescent="0.25">
      <c r="A2659">
        <v>64.369100034236894</v>
      </c>
      <c r="B2659">
        <v>0.31262184185367897</v>
      </c>
      <c r="C2659">
        <f t="shared" si="82"/>
        <v>2.9150046055059949E-2</v>
      </c>
      <c r="D2659">
        <f t="shared" si="83"/>
        <v>3.0291500460550598</v>
      </c>
    </row>
    <row r="2660" spans="1:4" x14ac:dyDescent="0.25">
      <c r="A2660">
        <v>64.389570290222807</v>
      </c>
      <c r="B2660">
        <v>0.214818721795597</v>
      </c>
      <c r="C2660">
        <f t="shared" si="82"/>
        <v>2.0030512253080668E-2</v>
      </c>
      <c r="D2660">
        <f t="shared" si="83"/>
        <v>3.0200305122530806</v>
      </c>
    </row>
    <row r="2661" spans="1:4" x14ac:dyDescent="0.25">
      <c r="A2661">
        <v>64.410040546208606</v>
      </c>
      <c r="B2661">
        <v>0.49205649468016599</v>
      </c>
      <c r="C2661">
        <f t="shared" si="82"/>
        <v>4.5881213534438796E-2</v>
      </c>
      <c r="D2661">
        <f t="shared" si="83"/>
        <v>3.0458812135344386</v>
      </c>
    </row>
    <row r="2662" spans="1:4" x14ac:dyDescent="0.25">
      <c r="A2662">
        <v>64.430510802194505</v>
      </c>
      <c r="B2662">
        <v>0.14433516050738601</v>
      </c>
      <c r="C2662">
        <f t="shared" si="82"/>
        <v>1.3458357711691857E-2</v>
      </c>
      <c r="D2662">
        <f t="shared" si="83"/>
        <v>3.0134583577116918</v>
      </c>
    </row>
    <row r="2663" spans="1:4" x14ac:dyDescent="0.25">
      <c r="A2663">
        <v>64.450981058180304</v>
      </c>
      <c r="B2663">
        <v>0.25498805261059199</v>
      </c>
      <c r="C2663">
        <f t="shared" si="82"/>
        <v>2.3776052987902689E-2</v>
      </c>
      <c r="D2663">
        <f t="shared" si="83"/>
        <v>3.0237760529879028</v>
      </c>
    </row>
    <row r="2664" spans="1:4" x14ac:dyDescent="0.25">
      <c r="A2664">
        <v>64.471451314166202</v>
      </c>
      <c r="B2664">
        <v>0.51151517098978405</v>
      </c>
      <c r="C2664">
        <f t="shared" si="82"/>
        <v>4.769561430449553E-2</v>
      </c>
      <c r="D2664">
        <f t="shared" si="83"/>
        <v>3.0476956143044953</v>
      </c>
    </row>
    <row r="2665" spans="1:4" x14ac:dyDescent="0.25">
      <c r="A2665">
        <v>64.491921570152002</v>
      </c>
      <c r="B2665">
        <v>6.4958182311625506E-2</v>
      </c>
      <c r="C2665">
        <f t="shared" si="82"/>
        <v>6.0569472523392103E-3</v>
      </c>
      <c r="D2665">
        <f t="shared" si="83"/>
        <v>3.0060569472523393</v>
      </c>
    </row>
    <row r="2666" spans="1:4" x14ac:dyDescent="0.25">
      <c r="A2666">
        <v>64.5123918261379</v>
      </c>
      <c r="B2666">
        <v>0.39969208657611899</v>
      </c>
      <c r="C2666">
        <f t="shared" si="82"/>
        <v>3.7268805859668908E-2</v>
      </c>
      <c r="D2666">
        <f t="shared" si="83"/>
        <v>3.0372688058596689</v>
      </c>
    </row>
    <row r="2667" spans="1:4" x14ac:dyDescent="0.25">
      <c r="A2667">
        <v>64.532862082123799</v>
      </c>
      <c r="B2667">
        <v>0.32300855044993199</v>
      </c>
      <c r="C2667">
        <f t="shared" si="82"/>
        <v>3.0118542152920487E-2</v>
      </c>
      <c r="D2667">
        <f t="shared" si="83"/>
        <v>3.0301185421529206</v>
      </c>
    </row>
    <row r="2668" spans="1:4" x14ac:dyDescent="0.25">
      <c r="A2668">
        <v>64.553332338109598</v>
      </c>
      <c r="B2668">
        <v>0.54324090726639396</v>
      </c>
      <c r="C2668">
        <f t="shared" si="82"/>
        <v>5.0653842264865349E-2</v>
      </c>
      <c r="D2668">
        <f t="shared" si="83"/>
        <v>3.0506538422648655</v>
      </c>
    </row>
    <row r="2669" spans="1:4" x14ac:dyDescent="0.25">
      <c r="A2669">
        <v>64.573802594095497</v>
      </c>
      <c r="B2669">
        <v>0.12809749035884199</v>
      </c>
      <c r="C2669">
        <f t="shared" si="82"/>
        <v>1.194429577075278E-2</v>
      </c>
      <c r="D2669">
        <f t="shared" si="83"/>
        <v>3.011944295770753</v>
      </c>
    </row>
    <row r="2670" spans="1:4" x14ac:dyDescent="0.25">
      <c r="A2670">
        <v>64.594272850081296</v>
      </c>
      <c r="B2670">
        <v>0.34841163306061201</v>
      </c>
      <c r="C2670">
        <f t="shared" si="82"/>
        <v>3.2487221908791171E-2</v>
      </c>
      <c r="D2670">
        <f t="shared" si="83"/>
        <v>3.0324872219087911</v>
      </c>
    </row>
    <row r="2671" spans="1:4" x14ac:dyDescent="0.25">
      <c r="A2671">
        <v>64.614743106067195</v>
      </c>
      <c r="B2671">
        <v>-0.18123333129497099</v>
      </c>
      <c r="C2671">
        <f t="shared" si="82"/>
        <v>-1.6898883080706192E-2</v>
      </c>
      <c r="D2671">
        <f t="shared" si="83"/>
        <v>2.9831011169192938</v>
      </c>
    </row>
    <row r="2672" spans="1:4" x14ac:dyDescent="0.25">
      <c r="A2672">
        <v>64.635213362052994</v>
      </c>
      <c r="B2672">
        <v>0.32041259729209998</v>
      </c>
      <c r="C2672">
        <f t="shared" si="82"/>
        <v>2.9876485636143264E-2</v>
      </c>
      <c r="D2672">
        <f t="shared" si="83"/>
        <v>3.0298764856361431</v>
      </c>
    </row>
    <row r="2673" spans="1:4" x14ac:dyDescent="0.25">
      <c r="A2673">
        <v>64.655683618038907</v>
      </c>
      <c r="B2673">
        <v>0.47314108548848799</v>
      </c>
      <c r="C2673">
        <f t="shared" si="82"/>
        <v>4.4117469050629535E-2</v>
      </c>
      <c r="D2673">
        <f t="shared" si="83"/>
        <v>3.0441174690506294</v>
      </c>
    </row>
    <row r="2674" spans="1:4" x14ac:dyDescent="0.25">
      <c r="A2674">
        <v>64.676153874024706</v>
      </c>
      <c r="B2674">
        <v>0.25611879996086201</v>
      </c>
      <c r="C2674">
        <f t="shared" si="82"/>
        <v>2.3881488158847768E-2</v>
      </c>
      <c r="D2674">
        <f t="shared" si="83"/>
        <v>3.0238814881588478</v>
      </c>
    </row>
    <row r="2675" spans="1:4" x14ac:dyDescent="0.25">
      <c r="A2675">
        <v>64.696624130010605</v>
      </c>
      <c r="B2675">
        <v>0.15892907404255399</v>
      </c>
      <c r="C2675">
        <f t="shared" si="82"/>
        <v>1.4819149552566564E-2</v>
      </c>
      <c r="D2675">
        <f t="shared" si="83"/>
        <v>3.0148191495525665</v>
      </c>
    </row>
    <row r="2676" spans="1:4" x14ac:dyDescent="0.25">
      <c r="A2676">
        <v>64.717094385996504</v>
      </c>
      <c r="B2676">
        <v>0.15032190773356299</v>
      </c>
      <c r="C2676">
        <f t="shared" si="82"/>
        <v>1.401658472592825E-2</v>
      </c>
      <c r="D2676">
        <f t="shared" si="83"/>
        <v>3.0140165847259284</v>
      </c>
    </row>
    <row r="2677" spans="1:4" x14ac:dyDescent="0.25">
      <c r="A2677">
        <v>64.737564641982303</v>
      </c>
      <c r="B2677">
        <v>0.74071396770055997</v>
      </c>
      <c r="C2677">
        <f t="shared" si="82"/>
        <v>6.906697927460699E-2</v>
      </c>
      <c r="D2677">
        <f t="shared" si="83"/>
        <v>3.069066979274607</v>
      </c>
    </row>
    <row r="2678" spans="1:4" x14ac:dyDescent="0.25">
      <c r="A2678">
        <v>64.758034897968201</v>
      </c>
      <c r="B2678">
        <v>0.73739692061020701</v>
      </c>
      <c r="C2678">
        <f t="shared" si="82"/>
        <v>6.8757685225038168E-2</v>
      </c>
      <c r="D2678">
        <f t="shared" si="83"/>
        <v>3.0687576852250382</v>
      </c>
    </row>
    <row r="2679" spans="1:4" x14ac:dyDescent="0.25">
      <c r="A2679">
        <v>64.778505153954001</v>
      </c>
      <c r="B2679">
        <v>0.395579099795839</v>
      </c>
      <c r="C2679">
        <f t="shared" si="82"/>
        <v>3.6885295375058781E-2</v>
      </c>
      <c r="D2679">
        <f t="shared" si="83"/>
        <v>3.0368852953750589</v>
      </c>
    </row>
    <row r="2680" spans="1:4" x14ac:dyDescent="0.25">
      <c r="A2680">
        <v>64.798975409939899</v>
      </c>
      <c r="B2680">
        <v>0.53817717192412096</v>
      </c>
      <c r="C2680">
        <f t="shared" si="82"/>
        <v>5.0181680378918236E-2</v>
      </c>
      <c r="D2680">
        <f t="shared" si="83"/>
        <v>3.0501816803789183</v>
      </c>
    </row>
    <row r="2681" spans="1:4" x14ac:dyDescent="0.25">
      <c r="A2681">
        <v>64.819445665925699</v>
      </c>
      <c r="B2681">
        <v>0.48289947032838898</v>
      </c>
      <c r="C2681">
        <f t="shared" si="82"/>
        <v>4.5027377858726347E-2</v>
      </c>
      <c r="D2681">
        <f t="shared" si="83"/>
        <v>3.0450273778587262</v>
      </c>
    </row>
    <row r="2682" spans="1:4" x14ac:dyDescent="0.25">
      <c r="A2682">
        <v>64.839915921911597</v>
      </c>
      <c r="B2682">
        <v>0.53182932834197505</v>
      </c>
      <c r="C2682">
        <f t="shared" si="82"/>
        <v>4.9589783371106234E-2</v>
      </c>
      <c r="D2682">
        <f t="shared" si="83"/>
        <v>3.0495897833711063</v>
      </c>
    </row>
    <row r="2683" spans="1:4" x14ac:dyDescent="0.25">
      <c r="A2683">
        <v>64.860386177897496</v>
      </c>
      <c r="B2683">
        <v>0.44538341263154801</v>
      </c>
      <c r="C2683">
        <f t="shared" si="82"/>
        <v>4.152923837115001E-2</v>
      </c>
      <c r="D2683">
        <f t="shared" si="83"/>
        <v>3.0415292383711501</v>
      </c>
    </row>
    <row r="2684" spans="1:4" x14ac:dyDescent="0.25">
      <c r="A2684">
        <v>64.880856433883295</v>
      </c>
      <c r="B2684">
        <v>0.31731172319710499</v>
      </c>
      <c r="C2684">
        <f t="shared" si="82"/>
        <v>2.958734837643013E-2</v>
      </c>
      <c r="D2684">
        <f t="shared" si="83"/>
        <v>3.0295873483764302</v>
      </c>
    </row>
    <row r="2685" spans="1:4" x14ac:dyDescent="0.25">
      <c r="A2685">
        <v>64.901326689869194</v>
      </c>
      <c r="B2685">
        <v>0.23094759337198001</v>
      </c>
      <c r="C2685">
        <f t="shared" si="82"/>
        <v>2.1534429402566873E-2</v>
      </c>
      <c r="D2685">
        <f t="shared" si="83"/>
        <v>3.0215344294025668</v>
      </c>
    </row>
    <row r="2686" spans="1:4" x14ac:dyDescent="0.25">
      <c r="A2686">
        <v>64.921796945854993</v>
      </c>
      <c r="B2686">
        <v>0.32691602315617302</v>
      </c>
      <c r="C2686">
        <f t="shared" si="82"/>
        <v>3.0482889725919331E-2</v>
      </c>
      <c r="D2686">
        <f t="shared" si="83"/>
        <v>3.0304828897259193</v>
      </c>
    </row>
    <row r="2687" spans="1:4" x14ac:dyDescent="0.25">
      <c r="A2687">
        <v>64.942267201840906</v>
      </c>
      <c r="B2687">
        <v>0.297925345883018</v>
      </c>
      <c r="C2687">
        <f t="shared" si="82"/>
        <v>2.7779689038888052E-2</v>
      </c>
      <c r="D2687">
        <f t="shared" si="83"/>
        <v>3.0277796890388879</v>
      </c>
    </row>
    <row r="2688" spans="1:4" x14ac:dyDescent="0.25">
      <c r="A2688">
        <v>64.962737457826705</v>
      </c>
      <c r="B2688">
        <v>0.62314222821917997</v>
      </c>
      <c r="C2688">
        <f t="shared" si="82"/>
        <v>5.810414443128907E-2</v>
      </c>
      <c r="D2688">
        <f t="shared" si="83"/>
        <v>3.0581041444312889</v>
      </c>
    </row>
    <row r="2689" spans="1:4" x14ac:dyDescent="0.25">
      <c r="A2689">
        <v>64.983207713812604</v>
      </c>
      <c r="B2689">
        <v>0.50048333683132795</v>
      </c>
      <c r="C2689">
        <f t="shared" si="82"/>
        <v>4.6666964252778123E-2</v>
      </c>
      <c r="D2689">
        <f t="shared" si="83"/>
        <v>3.0466669642527782</v>
      </c>
    </row>
    <row r="2690" spans="1:4" x14ac:dyDescent="0.25">
      <c r="A2690">
        <v>65.003677969798403</v>
      </c>
      <c r="B2690">
        <v>0.200782005052794</v>
      </c>
      <c r="C2690">
        <f t="shared" si="82"/>
        <v>1.8721675554120749E-2</v>
      </c>
      <c r="D2690">
        <f t="shared" si="83"/>
        <v>3.0187216755541209</v>
      </c>
    </row>
    <row r="2691" spans="1:4" x14ac:dyDescent="0.25">
      <c r="A2691">
        <v>65.024148225784302</v>
      </c>
      <c r="B2691">
        <v>0.38028823288357899</v>
      </c>
      <c r="C2691">
        <f t="shared" si="82"/>
        <v>3.5459516958326172E-2</v>
      </c>
      <c r="D2691">
        <f t="shared" si="83"/>
        <v>3.0354595169583263</v>
      </c>
    </row>
    <row r="2692" spans="1:4" x14ac:dyDescent="0.25">
      <c r="A2692">
        <v>65.0446184817702</v>
      </c>
      <c r="B2692">
        <v>0.66400202032368405</v>
      </c>
      <c r="C2692">
        <f t="shared" ref="C2692:C2755" si="84">B2692/$B$3424</f>
        <v>6.1914066395103551E-2</v>
      </c>
      <c r="D2692">
        <f t="shared" ref="D2692:D2755" si="85">C2692+3</f>
        <v>3.0619140663951034</v>
      </c>
    </row>
    <row r="2693" spans="1:4" x14ac:dyDescent="0.25">
      <c r="A2693">
        <v>65.065088737756</v>
      </c>
      <c r="B2693">
        <v>0.40609003403977101</v>
      </c>
      <c r="C2693">
        <f t="shared" si="84"/>
        <v>3.7865374743395852E-2</v>
      </c>
      <c r="D2693">
        <f t="shared" si="85"/>
        <v>3.0378653747433959</v>
      </c>
    </row>
    <row r="2694" spans="1:4" x14ac:dyDescent="0.25">
      <c r="A2694">
        <v>65.085558993741898</v>
      </c>
      <c r="B2694">
        <v>-2.8864392634822902E-2</v>
      </c>
      <c r="C2694">
        <f t="shared" si="84"/>
        <v>-2.691425428458172E-3</v>
      </c>
      <c r="D2694">
        <f t="shared" si="85"/>
        <v>2.9973085745715418</v>
      </c>
    </row>
    <row r="2695" spans="1:4" x14ac:dyDescent="0.25">
      <c r="A2695">
        <v>65.106029249727698</v>
      </c>
      <c r="B2695">
        <v>0.41643040696656902</v>
      </c>
      <c r="C2695">
        <f t="shared" si="84"/>
        <v>3.882955032772286E-2</v>
      </c>
      <c r="D2695">
        <f t="shared" si="85"/>
        <v>3.0388295503277227</v>
      </c>
    </row>
    <row r="2696" spans="1:4" x14ac:dyDescent="0.25">
      <c r="A2696">
        <v>65.126499505713596</v>
      </c>
      <c r="B2696">
        <v>0.73676609951061101</v>
      </c>
      <c r="C2696">
        <f t="shared" si="84"/>
        <v>6.869886507351998E-2</v>
      </c>
      <c r="D2696">
        <f t="shared" si="85"/>
        <v>3.0686988650735199</v>
      </c>
    </row>
    <row r="2697" spans="1:4" x14ac:dyDescent="0.25">
      <c r="A2697">
        <v>65.146969761699395</v>
      </c>
      <c r="B2697">
        <v>0.499851018330638</v>
      </c>
      <c r="C2697">
        <f t="shared" si="84"/>
        <v>4.660800447790351E-2</v>
      </c>
      <c r="D2697">
        <f t="shared" si="85"/>
        <v>3.0466080044779034</v>
      </c>
    </row>
    <row r="2698" spans="1:4" x14ac:dyDescent="0.25">
      <c r="A2698">
        <v>65.167440017685294</v>
      </c>
      <c r="B2698">
        <v>0.80464349675998403</v>
      </c>
      <c r="C2698">
        <f t="shared" si="84"/>
        <v>7.5028010996864999E-2</v>
      </c>
      <c r="D2698">
        <f t="shared" si="85"/>
        <v>3.0750280109968648</v>
      </c>
    </row>
    <row r="2699" spans="1:4" x14ac:dyDescent="0.25">
      <c r="A2699">
        <v>65.187910273671207</v>
      </c>
      <c r="B2699">
        <v>9.3851868131982499E-2</v>
      </c>
      <c r="C2699">
        <f t="shared" si="84"/>
        <v>8.7511040885018317E-3</v>
      </c>
      <c r="D2699">
        <f t="shared" si="85"/>
        <v>3.008751104088502</v>
      </c>
    </row>
    <row r="2700" spans="1:4" x14ac:dyDescent="0.25">
      <c r="A2700">
        <v>65.208380529657006</v>
      </c>
      <c r="B2700">
        <v>0.482059465779966</v>
      </c>
      <c r="C2700">
        <f t="shared" si="84"/>
        <v>4.4949052649176688E-2</v>
      </c>
      <c r="D2700">
        <f t="shared" si="85"/>
        <v>3.0449490526491765</v>
      </c>
    </row>
    <row r="2701" spans="1:4" x14ac:dyDescent="0.25">
      <c r="A2701">
        <v>65.228850785642905</v>
      </c>
      <c r="B2701">
        <v>0.81822462303726695</v>
      </c>
      <c r="C2701">
        <f t="shared" si="84"/>
        <v>7.6294366713135386E-2</v>
      </c>
      <c r="D2701">
        <f t="shared" si="85"/>
        <v>3.0762943667131353</v>
      </c>
    </row>
    <row r="2702" spans="1:4" x14ac:dyDescent="0.25">
      <c r="A2702">
        <v>65.249321041628704</v>
      </c>
      <c r="B2702">
        <v>0.23255567323722001</v>
      </c>
      <c r="C2702">
        <f t="shared" si="84"/>
        <v>2.1684372867342122E-2</v>
      </c>
      <c r="D2702">
        <f t="shared" si="85"/>
        <v>3.0216843728673419</v>
      </c>
    </row>
    <row r="2703" spans="1:4" x14ac:dyDescent="0.25">
      <c r="A2703">
        <v>65.269791297614603</v>
      </c>
      <c r="B2703">
        <v>0.33442761637982199</v>
      </c>
      <c r="C2703">
        <f t="shared" si="84"/>
        <v>3.1183299163461856E-2</v>
      </c>
      <c r="D2703">
        <f t="shared" si="85"/>
        <v>3.031183299163462</v>
      </c>
    </row>
    <row r="2704" spans="1:4" x14ac:dyDescent="0.25">
      <c r="A2704">
        <v>65.290261553600402</v>
      </c>
      <c r="B2704">
        <v>0.26446545246507902</v>
      </c>
      <c r="C2704">
        <f t="shared" si="84"/>
        <v>2.4659761690411775E-2</v>
      </c>
      <c r="D2704">
        <f t="shared" si="85"/>
        <v>3.0246597616904118</v>
      </c>
    </row>
    <row r="2705" spans="1:4" x14ac:dyDescent="0.25">
      <c r="A2705">
        <v>65.310731809586301</v>
      </c>
      <c r="B2705">
        <v>0.45496084815965299</v>
      </c>
      <c r="C2705">
        <f t="shared" si="84"/>
        <v>4.2422274779221253E-2</v>
      </c>
      <c r="D2705">
        <f t="shared" si="85"/>
        <v>3.0424222747792213</v>
      </c>
    </row>
    <row r="2706" spans="1:4" x14ac:dyDescent="0.25">
      <c r="A2706">
        <v>65.3312020655721</v>
      </c>
      <c r="B2706">
        <v>-2.1169529869787599E-2</v>
      </c>
      <c r="C2706">
        <f t="shared" si="84"/>
        <v>-1.973927243884331E-3</v>
      </c>
      <c r="D2706">
        <f t="shared" si="85"/>
        <v>2.9980260727561157</v>
      </c>
    </row>
    <row r="2707" spans="1:4" x14ac:dyDescent="0.25">
      <c r="A2707">
        <v>65.351672321557999</v>
      </c>
      <c r="B2707">
        <v>4.9615985043423898E-2</v>
      </c>
      <c r="C2707">
        <f t="shared" si="84"/>
        <v>4.626382598564272E-3</v>
      </c>
      <c r="D2707">
        <f t="shared" si="85"/>
        <v>3.0046263825985644</v>
      </c>
    </row>
    <row r="2708" spans="1:4" x14ac:dyDescent="0.25">
      <c r="A2708">
        <v>65.372142577543897</v>
      </c>
      <c r="B2708">
        <v>0.45377572623261903</v>
      </c>
      <c r="C2708">
        <f t="shared" si="84"/>
        <v>4.2311769516540122E-2</v>
      </c>
      <c r="D2708">
        <f t="shared" si="85"/>
        <v>3.04231176951654</v>
      </c>
    </row>
    <row r="2709" spans="1:4" x14ac:dyDescent="0.25">
      <c r="A2709">
        <v>65.392612833529697</v>
      </c>
      <c r="B2709">
        <v>0.47255969369780099</v>
      </c>
      <c r="C2709">
        <f t="shared" si="84"/>
        <v>4.4063257875319228E-2</v>
      </c>
      <c r="D2709">
        <f t="shared" si="85"/>
        <v>3.0440632578753193</v>
      </c>
    </row>
    <row r="2710" spans="1:4" x14ac:dyDescent="0.25">
      <c r="A2710">
        <v>65.413083089515595</v>
      </c>
      <c r="B2710">
        <v>0.46534288743896701</v>
      </c>
      <c r="C2710">
        <f t="shared" si="84"/>
        <v>4.3390335492263475E-2</v>
      </c>
      <c r="D2710">
        <f t="shared" si="85"/>
        <v>3.0433903354922633</v>
      </c>
    </row>
    <row r="2711" spans="1:4" x14ac:dyDescent="0.25">
      <c r="A2711">
        <v>65.433553345501394</v>
      </c>
      <c r="B2711">
        <v>0.43212530745611599</v>
      </c>
      <c r="C2711">
        <f t="shared" si="84"/>
        <v>4.0293002367372766E-2</v>
      </c>
      <c r="D2711">
        <f t="shared" si="85"/>
        <v>3.0402930023673727</v>
      </c>
    </row>
    <row r="2712" spans="1:4" x14ac:dyDescent="0.25">
      <c r="A2712">
        <v>65.454023601487293</v>
      </c>
      <c r="B2712">
        <v>0.28436528708258602</v>
      </c>
      <c r="C2712">
        <f t="shared" si="84"/>
        <v>2.6515297734051074E-2</v>
      </c>
      <c r="D2712">
        <f t="shared" si="85"/>
        <v>3.026515297734051</v>
      </c>
    </row>
    <row r="2713" spans="1:4" x14ac:dyDescent="0.25">
      <c r="A2713">
        <v>65.474493857473107</v>
      </c>
      <c r="B2713">
        <v>4.8104492985039798E-2</v>
      </c>
      <c r="C2713">
        <f t="shared" si="84"/>
        <v>4.4854453471793359E-3</v>
      </c>
      <c r="D2713">
        <f t="shared" si="85"/>
        <v>3.0044854453471794</v>
      </c>
    </row>
    <row r="2714" spans="1:4" x14ac:dyDescent="0.25">
      <c r="A2714">
        <v>65.494964113459005</v>
      </c>
      <c r="B2714">
        <v>0.24417625849681199</v>
      </c>
      <c r="C2714">
        <f t="shared" si="84"/>
        <v>2.2767920304383973E-2</v>
      </c>
      <c r="D2714">
        <f t="shared" si="85"/>
        <v>3.0227679203043838</v>
      </c>
    </row>
    <row r="2715" spans="1:4" x14ac:dyDescent="0.25">
      <c r="A2715">
        <v>65.515434369444804</v>
      </c>
      <c r="B2715">
        <v>-1.28360830487632E-2</v>
      </c>
      <c r="C2715">
        <f t="shared" si="84"/>
        <v>-1.196885060299629E-3</v>
      </c>
      <c r="D2715">
        <f t="shared" si="85"/>
        <v>2.9988031149397005</v>
      </c>
    </row>
    <row r="2716" spans="1:4" x14ac:dyDescent="0.25">
      <c r="A2716">
        <v>65.535904625430703</v>
      </c>
      <c r="B2716">
        <v>0.29790080168164501</v>
      </c>
      <c r="C2716">
        <f t="shared" si="84"/>
        <v>2.7777400444475821E-2</v>
      </c>
      <c r="D2716">
        <f t="shared" si="85"/>
        <v>3.0277774004444757</v>
      </c>
    </row>
    <row r="2717" spans="1:4" x14ac:dyDescent="0.25">
      <c r="A2717">
        <v>65.556374881416602</v>
      </c>
      <c r="B2717">
        <v>0.37430357935470498</v>
      </c>
      <c r="C2717">
        <f t="shared" si="84"/>
        <v>3.4901485168365998E-2</v>
      </c>
      <c r="D2717">
        <f t="shared" si="85"/>
        <v>3.034901485168366</v>
      </c>
    </row>
    <row r="2718" spans="1:4" x14ac:dyDescent="0.25">
      <c r="A2718">
        <v>65.576845137402401</v>
      </c>
      <c r="B2718">
        <v>0.19033058330375</v>
      </c>
      <c r="C2718">
        <f t="shared" si="84"/>
        <v>1.7747145356489573E-2</v>
      </c>
      <c r="D2718">
        <f t="shared" si="85"/>
        <v>3.0177471453564895</v>
      </c>
    </row>
    <row r="2719" spans="1:4" x14ac:dyDescent="0.25">
      <c r="A2719">
        <v>65.5973153933883</v>
      </c>
      <c r="B2719">
        <v>0.25639848019544798</v>
      </c>
      <c r="C2719">
        <f t="shared" si="84"/>
        <v>2.3907566604520439E-2</v>
      </c>
      <c r="D2719">
        <f t="shared" si="85"/>
        <v>3.0239075666045205</v>
      </c>
    </row>
    <row r="2720" spans="1:4" x14ac:dyDescent="0.25">
      <c r="A2720">
        <v>65.617785649374099</v>
      </c>
      <c r="B2720">
        <v>-5.6177299702042703E-3</v>
      </c>
      <c r="C2720">
        <f t="shared" si="84"/>
        <v>-5.2381844590689442E-4</v>
      </c>
      <c r="D2720">
        <f t="shared" si="85"/>
        <v>2.9994761815540931</v>
      </c>
    </row>
    <row r="2721" spans="1:4" x14ac:dyDescent="0.25">
      <c r="A2721">
        <v>65.638255905359998</v>
      </c>
      <c r="B2721">
        <v>2.9281952806798E-2</v>
      </c>
      <c r="C2721">
        <f t="shared" si="84"/>
        <v>2.7303603223595707E-3</v>
      </c>
      <c r="D2721">
        <f t="shared" si="85"/>
        <v>3.0027303603223596</v>
      </c>
    </row>
    <row r="2722" spans="1:4" x14ac:dyDescent="0.25">
      <c r="A2722">
        <v>65.658726161345797</v>
      </c>
      <c r="B2722">
        <v>0.392347528526448</v>
      </c>
      <c r="C2722">
        <f t="shared" si="84"/>
        <v>3.6583971415176775E-2</v>
      </c>
      <c r="D2722">
        <f t="shared" si="85"/>
        <v>3.036583971415177</v>
      </c>
    </row>
    <row r="2723" spans="1:4" x14ac:dyDescent="0.25">
      <c r="A2723">
        <v>65.679196417331696</v>
      </c>
      <c r="B2723">
        <v>0.489828997188752</v>
      </c>
      <c r="C2723">
        <f t="shared" si="84"/>
        <v>4.5673513221251336E-2</v>
      </c>
      <c r="D2723">
        <f t="shared" si="85"/>
        <v>3.0456735132212511</v>
      </c>
    </row>
    <row r="2724" spans="1:4" x14ac:dyDescent="0.25">
      <c r="A2724">
        <v>65.699666673317594</v>
      </c>
      <c r="B2724">
        <v>0.129018025460375</v>
      </c>
      <c r="C2724">
        <f t="shared" si="84"/>
        <v>1.203012995446137E-2</v>
      </c>
      <c r="D2724">
        <f t="shared" si="85"/>
        <v>3.0120301299544612</v>
      </c>
    </row>
    <row r="2725" spans="1:4" x14ac:dyDescent="0.25">
      <c r="A2725">
        <v>65.720136929303393</v>
      </c>
      <c r="B2725">
        <v>0.86199794667464902</v>
      </c>
      <c r="C2725">
        <f t="shared" si="84"/>
        <v>8.0375957405733098E-2</v>
      </c>
      <c r="D2725">
        <f t="shared" si="85"/>
        <v>3.080375957405733</v>
      </c>
    </row>
    <row r="2726" spans="1:4" x14ac:dyDescent="0.25">
      <c r="A2726">
        <v>65.740607185289306</v>
      </c>
      <c r="B2726">
        <v>0.37106042749824097</v>
      </c>
      <c r="C2726">
        <f t="shared" si="84"/>
        <v>3.4599081390629546E-2</v>
      </c>
      <c r="D2726">
        <f t="shared" si="85"/>
        <v>3.0345990813906294</v>
      </c>
    </row>
    <row r="2727" spans="1:4" x14ac:dyDescent="0.25">
      <c r="A2727">
        <v>65.761077441275106</v>
      </c>
      <c r="B2727">
        <v>0.73433046793114898</v>
      </c>
      <c r="C2727">
        <f t="shared" si="84"/>
        <v>6.8471757548679457E-2</v>
      </c>
      <c r="D2727">
        <f t="shared" si="85"/>
        <v>3.0684717575486795</v>
      </c>
    </row>
    <row r="2728" spans="1:4" x14ac:dyDescent="0.25">
      <c r="A2728">
        <v>65.781547697261004</v>
      </c>
      <c r="B2728">
        <v>0.50909973464004599</v>
      </c>
      <c r="C2728">
        <f t="shared" si="84"/>
        <v>4.7470389859458562E-2</v>
      </c>
      <c r="D2728">
        <f t="shared" si="85"/>
        <v>3.0474703898594586</v>
      </c>
    </row>
    <row r="2729" spans="1:4" x14ac:dyDescent="0.25">
      <c r="A2729">
        <v>65.802017953246803</v>
      </c>
      <c r="B2729">
        <v>0.57557656095825904</v>
      </c>
      <c r="C2729">
        <f t="shared" si="84"/>
        <v>5.3668941237954723E-2</v>
      </c>
      <c r="D2729">
        <f t="shared" si="85"/>
        <v>3.0536689412379547</v>
      </c>
    </row>
    <row r="2730" spans="1:4" x14ac:dyDescent="0.25">
      <c r="A2730">
        <v>65.822488209232702</v>
      </c>
      <c r="B2730">
        <v>0.22021928021912399</v>
      </c>
      <c r="C2730">
        <f t="shared" si="84"/>
        <v>2.053408080042016E-2</v>
      </c>
      <c r="D2730">
        <f t="shared" si="85"/>
        <v>3.0205340808004202</v>
      </c>
    </row>
    <row r="2731" spans="1:4" x14ac:dyDescent="0.25">
      <c r="A2731">
        <v>65.842958465218501</v>
      </c>
      <c r="B2731">
        <v>0.203444559089308</v>
      </c>
      <c r="C2731">
        <f t="shared" si="84"/>
        <v>1.8969942189389296E-2</v>
      </c>
      <c r="D2731">
        <f t="shared" si="85"/>
        <v>3.0189699421893894</v>
      </c>
    </row>
    <row r="2732" spans="1:4" x14ac:dyDescent="0.25">
      <c r="A2732">
        <v>65.8634287212044</v>
      </c>
      <c r="B2732">
        <v>7.7335730902142102E-2</v>
      </c>
      <c r="C2732">
        <f t="shared" si="84"/>
        <v>7.2110768209033118E-3</v>
      </c>
      <c r="D2732">
        <f t="shared" si="85"/>
        <v>3.0072110768209033</v>
      </c>
    </row>
    <row r="2733" spans="1:4" x14ac:dyDescent="0.25">
      <c r="A2733">
        <v>65.883898977190299</v>
      </c>
      <c r="B2733">
        <v>8.6684462324294997E-2</v>
      </c>
      <c r="C2733">
        <f t="shared" si="84"/>
        <v>8.0827879908467494E-3</v>
      </c>
      <c r="D2733">
        <f t="shared" si="85"/>
        <v>3.0080827879908467</v>
      </c>
    </row>
    <row r="2734" spans="1:4" x14ac:dyDescent="0.25">
      <c r="A2734">
        <v>65.904369233176098</v>
      </c>
      <c r="B2734">
        <v>0.19503242002243301</v>
      </c>
      <c r="C2734">
        <f t="shared" si="84"/>
        <v>1.8185562442385738E-2</v>
      </c>
      <c r="D2734">
        <f t="shared" si="85"/>
        <v>3.0181855624423859</v>
      </c>
    </row>
    <row r="2735" spans="1:4" x14ac:dyDescent="0.25">
      <c r="A2735">
        <v>65.924839489161997</v>
      </c>
      <c r="B2735">
        <v>0.506546270663224</v>
      </c>
      <c r="C2735">
        <f t="shared" si="84"/>
        <v>4.7232295195045647E-2</v>
      </c>
      <c r="D2735">
        <f t="shared" si="85"/>
        <v>3.0472322951950455</v>
      </c>
    </row>
    <row r="2736" spans="1:4" x14ac:dyDescent="0.25">
      <c r="A2736">
        <v>65.945309745147796</v>
      </c>
      <c r="B2736">
        <v>5.2476014246664697E-2</v>
      </c>
      <c r="C2736">
        <f t="shared" si="84"/>
        <v>4.893062567241274E-3</v>
      </c>
      <c r="D2736">
        <f t="shared" si="85"/>
        <v>3.0048930625672412</v>
      </c>
    </row>
    <row r="2737" spans="1:4" x14ac:dyDescent="0.25">
      <c r="A2737">
        <v>65.965780001133695</v>
      </c>
      <c r="B2737">
        <v>4.1154984106090801E-2</v>
      </c>
      <c r="C2737">
        <f t="shared" si="84"/>
        <v>3.8374467854658291E-3</v>
      </c>
      <c r="D2737">
        <f t="shared" si="85"/>
        <v>3.0038374467854658</v>
      </c>
    </row>
    <row r="2738" spans="1:4" x14ac:dyDescent="0.25">
      <c r="A2738">
        <v>65.986250257119494</v>
      </c>
      <c r="B2738">
        <v>0.26424984690816899</v>
      </c>
      <c r="C2738">
        <f t="shared" si="84"/>
        <v>2.4639657810668798E-2</v>
      </c>
      <c r="D2738">
        <f t="shared" si="85"/>
        <v>3.0246396578106687</v>
      </c>
    </row>
    <row r="2739" spans="1:4" x14ac:dyDescent="0.25">
      <c r="A2739">
        <v>66.006720513105407</v>
      </c>
      <c r="B2739">
        <v>0.19571893598623299</v>
      </c>
      <c r="C2739">
        <f t="shared" si="84"/>
        <v>1.8249575794247668E-2</v>
      </c>
      <c r="D2739">
        <f t="shared" si="85"/>
        <v>3.0182495757942478</v>
      </c>
    </row>
    <row r="2740" spans="1:4" x14ac:dyDescent="0.25">
      <c r="A2740">
        <v>66.027190769091206</v>
      </c>
      <c r="B2740">
        <v>6.4728918006946898E-2</v>
      </c>
      <c r="C2740">
        <f t="shared" si="84"/>
        <v>6.0355697791577602E-3</v>
      </c>
      <c r="D2740">
        <f t="shared" si="85"/>
        <v>3.0060355697791579</v>
      </c>
    </row>
    <row r="2741" spans="1:4" x14ac:dyDescent="0.25">
      <c r="A2741">
        <v>66.047661025077105</v>
      </c>
      <c r="B2741">
        <v>3.7946459636979499E-2</v>
      </c>
      <c r="C2741">
        <f t="shared" si="84"/>
        <v>3.5382717966396904E-3</v>
      </c>
      <c r="D2741">
        <f t="shared" si="85"/>
        <v>3.0035382717966397</v>
      </c>
    </row>
    <row r="2742" spans="1:4" x14ac:dyDescent="0.25">
      <c r="A2742">
        <v>66.068131281063003</v>
      </c>
      <c r="B2742">
        <v>0.23516322754299801</v>
      </c>
      <c r="C2742">
        <f t="shared" si="84"/>
        <v>2.1927511119147557E-2</v>
      </c>
      <c r="D2742">
        <f t="shared" si="85"/>
        <v>3.0219275111191477</v>
      </c>
    </row>
    <row r="2743" spans="1:4" x14ac:dyDescent="0.25">
      <c r="A2743">
        <v>66.088601537048802</v>
      </c>
      <c r="B2743">
        <v>0.364712555058335</v>
      </c>
      <c r="C2743">
        <f t="shared" si="84"/>
        <v>3.4007181692010564E-2</v>
      </c>
      <c r="D2743">
        <f t="shared" si="85"/>
        <v>3.0340071816920107</v>
      </c>
    </row>
    <row r="2744" spans="1:4" x14ac:dyDescent="0.25">
      <c r="A2744">
        <v>66.109071793034701</v>
      </c>
      <c r="B2744">
        <v>0.145344442182989</v>
      </c>
      <c r="C2744">
        <f t="shared" si="84"/>
        <v>1.3552466962510376E-2</v>
      </c>
      <c r="D2744">
        <f t="shared" si="85"/>
        <v>3.0135524669625102</v>
      </c>
    </row>
    <row r="2745" spans="1:4" x14ac:dyDescent="0.25">
      <c r="A2745">
        <v>66.1295420490205</v>
      </c>
      <c r="B2745">
        <v>0.25414222225029698</v>
      </c>
      <c r="C2745">
        <f t="shared" si="84"/>
        <v>2.369718455756151E-2</v>
      </c>
      <c r="D2745">
        <f t="shared" si="85"/>
        <v>3.0236971845575615</v>
      </c>
    </row>
    <row r="2746" spans="1:4" x14ac:dyDescent="0.25">
      <c r="A2746">
        <v>66.150012305006399</v>
      </c>
      <c r="B2746">
        <v>0.26402256192691897</v>
      </c>
      <c r="C2746">
        <f t="shared" si="84"/>
        <v>2.4618464897109796E-2</v>
      </c>
      <c r="D2746">
        <f t="shared" si="85"/>
        <v>3.0246184648971099</v>
      </c>
    </row>
    <row r="2747" spans="1:4" x14ac:dyDescent="0.25">
      <c r="A2747">
        <v>66.170482560992198</v>
      </c>
      <c r="B2747">
        <v>-5.9389538787137E-2</v>
      </c>
      <c r="C2747">
        <f t="shared" si="84"/>
        <v>-5.5377058127758574E-3</v>
      </c>
      <c r="D2747">
        <f t="shared" si="85"/>
        <v>2.9944622941872243</v>
      </c>
    </row>
    <row r="2748" spans="1:4" x14ac:dyDescent="0.25">
      <c r="A2748">
        <v>66.190952816978097</v>
      </c>
      <c r="B2748">
        <v>0.40890592010812599</v>
      </c>
      <c r="C2748">
        <f t="shared" si="84"/>
        <v>3.8127938638777059E-2</v>
      </c>
      <c r="D2748">
        <f t="shared" si="85"/>
        <v>3.0381279386387772</v>
      </c>
    </row>
    <row r="2749" spans="1:4" x14ac:dyDescent="0.25">
      <c r="A2749">
        <v>66.211423072963996</v>
      </c>
      <c r="B2749">
        <v>6.4742271946038002E-2</v>
      </c>
      <c r="C2749">
        <f t="shared" si="84"/>
        <v>6.036814951079255E-3</v>
      </c>
      <c r="D2749">
        <f t="shared" si="85"/>
        <v>3.0060368149510794</v>
      </c>
    </row>
    <row r="2750" spans="1:4" x14ac:dyDescent="0.25">
      <c r="A2750">
        <v>66.231893328949795</v>
      </c>
      <c r="B2750">
        <v>0.22061951672659999</v>
      </c>
      <c r="C2750">
        <f t="shared" si="84"/>
        <v>2.0571400370149078E-2</v>
      </c>
      <c r="D2750">
        <f t="shared" si="85"/>
        <v>3.0205714003701489</v>
      </c>
    </row>
    <row r="2751" spans="1:4" x14ac:dyDescent="0.25">
      <c r="A2751">
        <v>66.252363584935694</v>
      </c>
      <c r="B2751">
        <v>-0.26408734555018298</v>
      </c>
      <c r="C2751">
        <f t="shared" si="84"/>
        <v>-2.4624505567814575E-2</v>
      </c>
      <c r="D2751">
        <f t="shared" si="85"/>
        <v>2.9753754944321855</v>
      </c>
    </row>
    <row r="2752" spans="1:4" x14ac:dyDescent="0.25">
      <c r="A2752">
        <v>66.272833840921507</v>
      </c>
      <c r="B2752">
        <v>0.56895501844901997</v>
      </c>
      <c r="C2752">
        <f t="shared" si="84"/>
        <v>5.3051523504262919E-2</v>
      </c>
      <c r="D2752">
        <f t="shared" si="85"/>
        <v>3.053051523504263</v>
      </c>
    </row>
    <row r="2753" spans="1:4" x14ac:dyDescent="0.25">
      <c r="A2753">
        <v>66.293304096907406</v>
      </c>
      <c r="B2753">
        <v>0.16245494205753899</v>
      </c>
      <c r="C2753">
        <f t="shared" si="84"/>
        <v>1.5147914857036175E-2</v>
      </c>
      <c r="D2753">
        <f t="shared" si="85"/>
        <v>3.0151479148570361</v>
      </c>
    </row>
    <row r="2754" spans="1:4" x14ac:dyDescent="0.25">
      <c r="A2754">
        <v>66.313774352893205</v>
      </c>
      <c r="B2754">
        <v>0.18828742527537701</v>
      </c>
      <c r="C2754">
        <f t="shared" si="84"/>
        <v>1.7556633553885859E-2</v>
      </c>
      <c r="D2754">
        <f t="shared" si="85"/>
        <v>3.0175566335538857</v>
      </c>
    </row>
    <row r="2755" spans="1:4" x14ac:dyDescent="0.25">
      <c r="A2755">
        <v>66.334244608879104</v>
      </c>
      <c r="B2755">
        <v>0.59957746810253099</v>
      </c>
      <c r="C2755">
        <f t="shared" si="84"/>
        <v>5.590687683602532E-2</v>
      </c>
      <c r="D2755">
        <f t="shared" si="85"/>
        <v>3.0559068768360254</v>
      </c>
    </row>
    <row r="2756" spans="1:4" x14ac:dyDescent="0.25">
      <c r="A2756">
        <v>66.354714864864903</v>
      </c>
      <c r="B2756">
        <v>-4.1174929460993298E-2</v>
      </c>
      <c r="C2756">
        <f t="shared" ref="C2756:C2819" si="86">B2756/$B$3424</f>
        <v>-3.839306565993462E-3</v>
      </c>
      <c r="D2756">
        <f t="shared" ref="D2756:D2819" si="87">C2756+3</f>
        <v>2.9961606934340064</v>
      </c>
    </row>
    <row r="2757" spans="1:4" x14ac:dyDescent="0.25">
      <c r="A2757">
        <v>66.375185120850801</v>
      </c>
      <c r="B2757">
        <v>0.458738565918132</v>
      </c>
      <c r="C2757">
        <f t="shared" si="86"/>
        <v>4.2774523508835684E-2</v>
      </c>
      <c r="D2757">
        <f t="shared" si="87"/>
        <v>3.0427745235088355</v>
      </c>
    </row>
    <row r="2758" spans="1:4" x14ac:dyDescent="0.25">
      <c r="A2758">
        <v>66.3956553768367</v>
      </c>
      <c r="B2758">
        <v>0.323276287573243</v>
      </c>
      <c r="C2758">
        <f t="shared" si="86"/>
        <v>3.0143506977607364E-2</v>
      </c>
      <c r="D2758">
        <f t="shared" si="87"/>
        <v>3.0301435069776073</v>
      </c>
    </row>
    <row r="2759" spans="1:4" x14ac:dyDescent="0.25">
      <c r="A2759">
        <v>66.416125632822499</v>
      </c>
      <c r="B2759">
        <v>0.15660490217100401</v>
      </c>
      <c r="C2759">
        <f t="shared" si="86"/>
        <v>1.4602434953567858E-2</v>
      </c>
      <c r="D2759">
        <f t="shared" si="87"/>
        <v>3.0146024349535678</v>
      </c>
    </row>
    <row r="2760" spans="1:4" x14ac:dyDescent="0.25">
      <c r="A2760">
        <v>66.436595888808398</v>
      </c>
      <c r="B2760">
        <v>0.48997440971141998</v>
      </c>
      <c r="C2760">
        <f t="shared" si="86"/>
        <v>4.568707203629644E-2</v>
      </c>
      <c r="D2760">
        <f t="shared" si="87"/>
        <v>3.0456870720362965</v>
      </c>
    </row>
    <row r="2761" spans="1:4" x14ac:dyDescent="0.25">
      <c r="A2761">
        <v>66.457066144794197</v>
      </c>
      <c r="B2761">
        <v>0.41713481019448501</v>
      </c>
      <c r="C2761">
        <f t="shared" si="86"/>
        <v>3.8895231555922824E-2</v>
      </c>
      <c r="D2761">
        <f t="shared" si="87"/>
        <v>3.038895231555923</v>
      </c>
    </row>
    <row r="2762" spans="1:4" x14ac:dyDescent="0.25">
      <c r="A2762">
        <v>66.477536400780096</v>
      </c>
      <c r="B2762">
        <v>5.2669436953536299E-2</v>
      </c>
      <c r="C2762">
        <f t="shared" si="86"/>
        <v>4.9110980339251422E-3</v>
      </c>
      <c r="D2762">
        <f t="shared" si="87"/>
        <v>3.0049110980339253</v>
      </c>
    </row>
    <row r="2763" spans="1:4" x14ac:dyDescent="0.25">
      <c r="A2763">
        <v>66.498006656765895</v>
      </c>
      <c r="B2763">
        <v>0.31324495665523699</v>
      </c>
      <c r="C2763">
        <f t="shared" si="86"/>
        <v>2.9208147642125346E-2</v>
      </c>
      <c r="D2763">
        <f t="shared" si="87"/>
        <v>3.0292081476421253</v>
      </c>
    </row>
    <row r="2764" spans="1:4" x14ac:dyDescent="0.25">
      <c r="A2764">
        <v>66.518476912751794</v>
      </c>
      <c r="B2764">
        <v>6.3444702632925995E-2</v>
      </c>
      <c r="C2764">
        <f t="shared" si="86"/>
        <v>5.915824667698636E-3</v>
      </c>
      <c r="D2764">
        <f t="shared" si="87"/>
        <v>3.0059158246676985</v>
      </c>
    </row>
    <row r="2765" spans="1:4" x14ac:dyDescent="0.25">
      <c r="A2765">
        <v>66.538947168737707</v>
      </c>
      <c r="B2765">
        <v>0.485560341553265</v>
      </c>
      <c r="C2765">
        <f t="shared" si="86"/>
        <v>4.5275487582256232E-2</v>
      </c>
      <c r="D2765">
        <f t="shared" si="87"/>
        <v>3.0452754875822561</v>
      </c>
    </row>
    <row r="2766" spans="1:4" x14ac:dyDescent="0.25">
      <c r="A2766">
        <v>66.559417424723506</v>
      </c>
      <c r="B2766">
        <v>-0.36832479325041401</v>
      </c>
      <c r="C2766">
        <f t="shared" si="86"/>
        <v>-3.4344000479324323E-2</v>
      </c>
      <c r="D2766">
        <f t="shared" si="87"/>
        <v>2.9656559995206755</v>
      </c>
    </row>
    <row r="2767" spans="1:4" x14ac:dyDescent="0.25">
      <c r="A2767">
        <v>66.579887680709405</v>
      </c>
      <c r="B2767">
        <v>0.376789298221896</v>
      </c>
      <c r="C2767">
        <f t="shared" si="86"/>
        <v>3.5133263021854759E-2</v>
      </c>
      <c r="D2767">
        <f t="shared" si="87"/>
        <v>3.0351332630218546</v>
      </c>
    </row>
    <row r="2768" spans="1:4" x14ac:dyDescent="0.25">
      <c r="A2768">
        <v>66.600357936695204</v>
      </c>
      <c r="B2768">
        <v>-2.90973840298108E-2</v>
      </c>
      <c r="C2768">
        <f t="shared" si="86"/>
        <v>-2.713150429673886E-3</v>
      </c>
      <c r="D2768">
        <f t="shared" si="87"/>
        <v>2.997286849570326</v>
      </c>
    </row>
    <row r="2769" spans="1:4" x14ac:dyDescent="0.25">
      <c r="A2769">
        <v>66.620828192681103</v>
      </c>
      <c r="B2769">
        <v>0.27339015999446997</v>
      </c>
      <c r="C2769">
        <f t="shared" si="86"/>
        <v>2.549193526461601E-2</v>
      </c>
      <c r="D2769">
        <f t="shared" si="87"/>
        <v>3.0254919352646161</v>
      </c>
    </row>
    <row r="2770" spans="1:4" x14ac:dyDescent="0.25">
      <c r="A2770">
        <v>66.641298448666902</v>
      </c>
      <c r="B2770">
        <v>0.12279359696139901</v>
      </c>
      <c r="C2770">
        <f t="shared" si="86"/>
        <v>1.1449740637017258E-2</v>
      </c>
      <c r="D2770">
        <f t="shared" si="87"/>
        <v>3.0114497406370173</v>
      </c>
    </row>
    <row r="2771" spans="1:4" x14ac:dyDescent="0.25">
      <c r="A2771">
        <v>66.6617687046528</v>
      </c>
      <c r="B2771">
        <v>-0.14755373979568501</v>
      </c>
      <c r="C2771">
        <f t="shared" si="86"/>
        <v>-1.3758470249988814E-2</v>
      </c>
      <c r="D2771">
        <f t="shared" si="87"/>
        <v>2.9862415297500111</v>
      </c>
    </row>
    <row r="2772" spans="1:4" x14ac:dyDescent="0.25">
      <c r="A2772">
        <v>66.6822389606386</v>
      </c>
      <c r="B2772">
        <v>0.30609814972321397</v>
      </c>
      <c r="C2772">
        <f t="shared" si="86"/>
        <v>2.8541752261752019E-2</v>
      </c>
      <c r="D2772">
        <f t="shared" si="87"/>
        <v>3.0285417522617522</v>
      </c>
    </row>
    <row r="2773" spans="1:4" x14ac:dyDescent="0.25">
      <c r="A2773">
        <v>66.702709216624498</v>
      </c>
      <c r="B2773">
        <v>9.8332598851432806E-2</v>
      </c>
      <c r="C2773">
        <f t="shared" si="86"/>
        <v>9.1689044125541456E-3</v>
      </c>
      <c r="D2773">
        <f t="shared" si="87"/>
        <v>3.009168904412554</v>
      </c>
    </row>
    <row r="2774" spans="1:4" x14ac:dyDescent="0.25">
      <c r="A2774">
        <v>66.723179472610397</v>
      </c>
      <c r="B2774">
        <v>0.36977460758897002</v>
      </c>
      <c r="C2774">
        <f t="shared" si="86"/>
        <v>3.4479186666219012E-2</v>
      </c>
      <c r="D2774">
        <f t="shared" si="87"/>
        <v>3.0344791866662191</v>
      </c>
    </row>
    <row r="2775" spans="1:4" x14ac:dyDescent="0.25">
      <c r="A2775">
        <v>66.743649728596196</v>
      </c>
      <c r="B2775">
        <v>0.27146584260249301</v>
      </c>
      <c r="C2775">
        <f t="shared" si="86"/>
        <v>2.5312504613615828E-2</v>
      </c>
      <c r="D2775">
        <f t="shared" si="87"/>
        <v>3.0253125046136158</v>
      </c>
    </row>
    <row r="2776" spans="1:4" x14ac:dyDescent="0.25">
      <c r="A2776">
        <v>66.764119984582095</v>
      </c>
      <c r="B2776">
        <v>9.5072970558665801E-2</v>
      </c>
      <c r="C2776">
        <f t="shared" si="86"/>
        <v>8.8649643094150712E-3</v>
      </c>
      <c r="D2776">
        <f t="shared" si="87"/>
        <v>3.008864964309415</v>
      </c>
    </row>
    <row r="2777" spans="1:4" x14ac:dyDescent="0.25">
      <c r="A2777">
        <v>66.784590240567894</v>
      </c>
      <c r="B2777">
        <v>0.17392932479082401</v>
      </c>
      <c r="C2777">
        <f t="shared" si="86"/>
        <v>1.6217829816097783E-2</v>
      </c>
      <c r="D2777">
        <f t="shared" si="87"/>
        <v>3.0162178298160978</v>
      </c>
    </row>
    <row r="2778" spans="1:4" x14ac:dyDescent="0.25">
      <c r="A2778">
        <v>66.805060496553807</v>
      </c>
      <c r="B2778">
        <v>0.398659905298968</v>
      </c>
      <c r="C2778">
        <f t="shared" si="86"/>
        <v>3.7172561363162472E-2</v>
      </c>
      <c r="D2778">
        <f t="shared" si="87"/>
        <v>3.0371725613631626</v>
      </c>
    </row>
    <row r="2779" spans="1:4" x14ac:dyDescent="0.25">
      <c r="A2779">
        <v>66.825530752539606</v>
      </c>
      <c r="B2779">
        <v>0.118223045416431</v>
      </c>
      <c r="C2779">
        <f t="shared" si="86"/>
        <v>1.1023565078576266E-2</v>
      </c>
      <c r="D2779">
        <f t="shared" si="87"/>
        <v>3.0110235650785762</v>
      </c>
    </row>
    <row r="2780" spans="1:4" x14ac:dyDescent="0.25">
      <c r="A2780">
        <v>66.846001008525505</v>
      </c>
      <c r="B2780">
        <v>0.47845207847654297</v>
      </c>
      <c r="C2780">
        <f t="shared" si="86"/>
        <v>4.4612686177116695E-2</v>
      </c>
      <c r="D2780">
        <f t="shared" si="87"/>
        <v>3.0446126861771168</v>
      </c>
    </row>
    <row r="2781" spans="1:4" x14ac:dyDescent="0.25">
      <c r="A2781">
        <v>66.866471264511304</v>
      </c>
      <c r="B2781">
        <v>0.62518033781264204</v>
      </c>
      <c r="C2781">
        <f t="shared" si="86"/>
        <v>5.8294185498677084E-2</v>
      </c>
      <c r="D2781">
        <f t="shared" si="87"/>
        <v>3.0582941854986769</v>
      </c>
    </row>
    <row r="2782" spans="1:4" x14ac:dyDescent="0.25">
      <c r="A2782">
        <v>66.886941520497203</v>
      </c>
      <c r="B2782">
        <v>0.63653282342472495</v>
      </c>
      <c r="C2782">
        <f t="shared" si="86"/>
        <v>5.935273430790107E-2</v>
      </c>
      <c r="D2782">
        <f t="shared" si="87"/>
        <v>3.0593527343079012</v>
      </c>
    </row>
    <row r="2783" spans="1:4" x14ac:dyDescent="0.25">
      <c r="A2783">
        <v>66.907411776483102</v>
      </c>
      <c r="B2783">
        <v>0.36146786864612801</v>
      </c>
      <c r="C2783">
        <f t="shared" si="86"/>
        <v>3.3704634826477314E-2</v>
      </c>
      <c r="D2783">
        <f t="shared" si="87"/>
        <v>3.0337046348264773</v>
      </c>
    </row>
    <row r="2784" spans="1:4" x14ac:dyDescent="0.25">
      <c r="A2784">
        <v>66.927882032468901</v>
      </c>
      <c r="B2784">
        <v>-0.142722859856486</v>
      </c>
      <c r="C2784">
        <f t="shared" si="86"/>
        <v>-1.3308020684855657E-2</v>
      </c>
      <c r="D2784">
        <f t="shared" si="87"/>
        <v>2.9866919793151445</v>
      </c>
    </row>
    <row r="2785" spans="1:4" x14ac:dyDescent="0.25">
      <c r="A2785">
        <v>66.948352288454799</v>
      </c>
      <c r="B2785">
        <v>-0.235414362083115</v>
      </c>
      <c r="C2785">
        <f t="shared" si="86"/>
        <v>-2.1950927856017315E-2</v>
      </c>
      <c r="D2785">
        <f t="shared" si="87"/>
        <v>2.9780490721439827</v>
      </c>
    </row>
    <row r="2786" spans="1:4" x14ac:dyDescent="0.25">
      <c r="A2786">
        <v>66.968822544440599</v>
      </c>
      <c r="B2786">
        <v>-0.120706709405717</v>
      </c>
      <c r="C2786">
        <f t="shared" si="86"/>
        <v>-1.1255151327456685E-2</v>
      </c>
      <c r="D2786">
        <f t="shared" si="87"/>
        <v>2.9887448486725434</v>
      </c>
    </row>
    <row r="2787" spans="1:4" x14ac:dyDescent="0.25">
      <c r="A2787">
        <v>66.989292800426497</v>
      </c>
      <c r="B2787">
        <v>-6.3249830452330499E-2</v>
      </c>
      <c r="C2787">
        <f t="shared" si="86"/>
        <v>-5.8976540465880758E-3</v>
      </c>
      <c r="D2787">
        <f t="shared" si="87"/>
        <v>2.994102345953412</v>
      </c>
    </row>
    <row r="2788" spans="1:4" x14ac:dyDescent="0.25">
      <c r="A2788">
        <v>67.009763056412297</v>
      </c>
      <c r="B2788">
        <v>-5.7835391889627899E-2</v>
      </c>
      <c r="C2788">
        <f t="shared" si="86"/>
        <v>-5.3927912624357598E-3</v>
      </c>
      <c r="D2788">
        <f t="shared" si="87"/>
        <v>2.9946072087375644</v>
      </c>
    </row>
    <row r="2789" spans="1:4" x14ac:dyDescent="0.25">
      <c r="A2789">
        <v>67.030233312398195</v>
      </c>
      <c r="B2789">
        <v>0.67157827294905803</v>
      </c>
      <c r="C2789">
        <f t="shared" si="86"/>
        <v>6.2620504920463491E-2</v>
      </c>
      <c r="D2789">
        <f t="shared" si="87"/>
        <v>3.0626205049204636</v>
      </c>
    </row>
    <row r="2790" spans="1:4" x14ac:dyDescent="0.25">
      <c r="A2790">
        <v>67.050703568384094</v>
      </c>
      <c r="B2790">
        <v>-1.0425502602935E-2</v>
      </c>
      <c r="C2790">
        <f t="shared" si="86"/>
        <v>-9.7211339815771181E-4</v>
      </c>
      <c r="D2790">
        <f t="shared" si="87"/>
        <v>2.9990278866018425</v>
      </c>
    </row>
    <row r="2791" spans="1:4" x14ac:dyDescent="0.25">
      <c r="A2791">
        <v>67.071173824369893</v>
      </c>
      <c r="B2791">
        <v>0.17740328145438899</v>
      </c>
      <c r="C2791">
        <f t="shared" si="86"/>
        <v>1.6541754709303417E-2</v>
      </c>
      <c r="D2791">
        <f t="shared" si="87"/>
        <v>3.0165417547093036</v>
      </c>
    </row>
    <row r="2792" spans="1:4" x14ac:dyDescent="0.25">
      <c r="A2792">
        <v>67.091644080355806</v>
      </c>
      <c r="B2792">
        <v>0.42777295845436503</v>
      </c>
      <c r="C2792">
        <f t="shared" si="86"/>
        <v>3.9887172841526278E-2</v>
      </c>
      <c r="D2792">
        <f t="shared" si="87"/>
        <v>3.0398871728415262</v>
      </c>
    </row>
    <row r="2793" spans="1:4" x14ac:dyDescent="0.25">
      <c r="A2793">
        <v>67.112114336341605</v>
      </c>
      <c r="B2793">
        <v>0.74068352839699303</v>
      </c>
      <c r="C2793">
        <f t="shared" si="86"/>
        <v>6.9064140998510867E-2</v>
      </c>
      <c r="D2793">
        <f t="shared" si="87"/>
        <v>3.0690641409985107</v>
      </c>
    </row>
    <row r="2794" spans="1:4" x14ac:dyDescent="0.25">
      <c r="A2794">
        <v>67.132584592327504</v>
      </c>
      <c r="B2794">
        <v>9.5301657948937205E-2</v>
      </c>
      <c r="C2794">
        <f t="shared" si="86"/>
        <v>8.8862879889094262E-3</v>
      </c>
      <c r="D2794">
        <f t="shared" si="87"/>
        <v>3.0088862879889096</v>
      </c>
    </row>
    <row r="2795" spans="1:4" x14ac:dyDescent="0.25">
      <c r="A2795">
        <v>67.153054848313303</v>
      </c>
      <c r="B2795">
        <v>0.142669013776867</v>
      </c>
      <c r="C2795">
        <f t="shared" si="86"/>
        <v>1.3302999872197555E-2</v>
      </c>
      <c r="D2795">
        <f t="shared" si="87"/>
        <v>3.0133029998721974</v>
      </c>
    </row>
    <row r="2796" spans="1:4" x14ac:dyDescent="0.25">
      <c r="A2796">
        <v>67.173525104299202</v>
      </c>
      <c r="B2796">
        <v>0.59111892921411602</v>
      </c>
      <c r="C2796">
        <f t="shared" si="86"/>
        <v>5.5118170593704559E-2</v>
      </c>
      <c r="D2796">
        <f t="shared" si="87"/>
        <v>3.0551181705937047</v>
      </c>
    </row>
    <row r="2797" spans="1:4" x14ac:dyDescent="0.25">
      <c r="A2797">
        <v>67.193995360285001</v>
      </c>
      <c r="B2797">
        <v>0.362526404260684</v>
      </c>
      <c r="C2797">
        <f t="shared" si="86"/>
        <v>3.3803336701343979E-2</v>
      </c>
      <c r="D2797">
        <f t="shared" si="87"/>
        <v>3.0338033367013439</v>
      </c>
    </row>
    <row r="2798" spans="1:4" x14ac:dyDescent="0.25">
      <c r="A2798">
        <v>67.2144656162709</v>
      </c>
      <c r="B2798">
        <v>0.34751643891656903</v>
      </c>
      <c r="C2798">
        <f t="shared" si="86"/>
        <v>3.2403750612056609E-2</v>
      </c>
      <c r="D2798">
        <f t="shared" si="87"/>
        <v>3.0324037506120565</v>
      </c>
    </row>
    <row r="2799" spans="1:4" x14ac:dyDescent="0.25">
      <c r="A2799">
        <v>67.234935872256798</v>
      </c>
      <c r="B2799">
        <v>0.27525569984843901</v>
      </c>
      <c r="C2799">
        <f t="shared" si="86"/>
        <v>2.5665885275076888E-2</v>
      </c>
      <c r="D2799">
        <f t="shared" si="87"/>
        <v>3.0256658852750768</v>
      </c>
    </row>
    <row r="2800" spans="1:4" x14ac:dyDescent="0.25">
      <c r="A2800">
        <v>67.255406128242598</v>
      </c>
      <c r="B2800">
        <v>0.72386918705629499</v>
      </c>
      <c r="C2800">
        <f t="shared" si="86"/>
        <v>6.7496308048770104E-2</v>
      </c>
      <c r="D2800">
        <f t="shared" si="87"/>
        <v>3.0674963080487703</v>
      </c>
    </row>
    <row r="2801" spans="1:4" x14ac:dyDescent="0.25">
      <c r="A2801">
        <v>67.275876384228496</v>
      </c>
      <c r="B2801">
        <v>0.50064856720680195</v>
      </c>
      <c r="C2801">
        <f t="shared" si="86"/>
        <v>4.6682370959571874E-2</v>
      </c>
      <c r="D2801">
        <f t="shared" si="87"/>
        <v>3.0466823709595721</v>
      </c>
    </row>
    <row r="2802" spans="1:4" x14ac:dyDescent="0.25">
      <c r="A2802">
        <v>67.296346640214296</v>
      </c>
      <c r="B2802">
        <v>0.61080217363329303</v>
      </c>
      <c r="C2802">
        <f t="shared" si="86"/>
        <v>5.6953510945900933E-2</v>
      </c>
      <c r="D2802">
        <f t="shared" si="87"/>
        <v>3.0569535109459007</v>
      </c>
    </row>
    <row r="2803" spans="1:4" x14ac:dyDescent="0.25">
      <c r="A2803">
        <v>67.316816896200194</v>
      </c>
      <c r="B2803">
        <v>0.81995500633577201</v>
      </c>
      <c r="C2803">
        <f t="shared" si="86"/>
        <v>7.6455714213825812E-2</v>
      </c>
      <c r="D2803">
        <f t="shared" si="87"/>
        <v>3.076455714213826</v>
      </c>
    </row>
    <row r="2804" spans="1:4" x14ac:dyDescent="0.25">
      <c r="A2804">
        <v>67.337287152185993</v>
      </c>
      <c r="B2804">
        <v>0.14373206531423199</v>
      </c>
      <c r="C2804">
        <f t="shared" si="86"/>
        <v>1.3402122828832158E-2</v>
      </c>
      <c r="D2804">
        <f t="shared" si="87"/>
        <v>3.0134021228288321</v>
      </c>
    </row>
    <row r="2805" spans="1:4" x14ac:dyDescent="0.25">
      <c r="A2805">
        <v>67.357757408171906</v>
      </c>
      <c r="B2805">
        <v>0.186300017235347</v>
      </c>
      <c r="C2805">
        <f t="shared" si="86"/>
        <v>1.737132009160965E-2</v>
      </c>
      <c r="D2805">
        <f t="shared" si="87"/>
        <v>3.0173713200916095</v>
      </c>
    </row>
    <row r="2806" spans="1:4" x14ac:dyDescent="0.25">
      <c r="A2806">
        <v>67.378227664157706</v>
      </c>
      <c r="B2806">
        <v>0.26015886209911099</v>
      </c>
      <c r="C2806">
        <f t="shared" si="86"/>
        <v>2.4258198873291011E-2</v>
      </c>
      <c r="D2806">
        <f t="shared" si="87"/>
        <v>3.0242581988732908</v>
      </c>
    </row>
    <row r="2807" spans="1:4" x14ac:dyDescent="0.25">
      <c r="A2807">
        <v>67.398697920143604</v>
      </c>
      <c r="B2807">
        <v>0.17780859990553</v>
      </c>
      <c r="C2807">
        <f t="shared" si="86"/>
        <v>1.6579548138731345E-2</v>
      </c>
      <c r="D2807">
        <f t="shared" si="87"/>
        <v>3.0165795481387314</v>
      </c>
    </row>
    <row r="2808" spans="1:4" x14ac:dyDescent="0.25">
      <c r="A2808">
        <v>67.419168176129503</v>
      </c>
      <c r="B2808">
        <v>0.64758256398793201</v>
      </c>
      <c r="C2808">
        <f t="shared" si="86"/>
        <v>6.0383054020701904E-2</v>
      </c>
      <c r="D2808">
        <f t="shared" si="87"/>
        <v>3.060383054020702</v>
      </c>
    </row>
    <row r="2809" spans="1:4" x14ac:dyDescent="0.25">
      <c r="A2809">
        <v>67.439638432115302</v>
      </c>
      <c r="B2809">
        <v>-8.5727578987016301E-2</v>
      </c>
      <c r="C2809">
        <f t="shared" si="86"/>
        <v>-7.9935645597979093E-3</v>
      </c>
      <c r="D2809">
        <f t="shared" si="87"/>
        <v>2.9920064354402021</v>
      </c>
    </row>
    <row r="2810" spans="1:4" x14ac:dyDescent="0.25">
      <c r="A2810">
        <v>67.460108688101201</v>
      </c>
      <c r="B2810">
        <v>0.47266983764735698</v>
      </c>
      <c r="C2810">
        <f t="shared" si="86"/>
        <v>4.4073528114862329E-2</v>
      </c>
      <c r="D2810">
        <f t="shared" si="87"/>
        <v>3.0440735281148625</v>
      </c>
    </row>
    <row r="2811" spans="1:4" x14ac:dyDescent="0.25">
      <c r="A2811">
        <v>67.480578944087</v>
      </c>
      <c r="B2811">
        <v>-0.34910018610895299</v>
      </c>
      <c r="C2811">
        <f t="shared" si="86"/>
        <v>-3.2551425206140711E-2</v>
      </c>
      <c r="D2811">
        <f t="shared" si="87"/>
        <v>2.9674485747938593</v>
      </c>
    </row>
    <row r="2812" spans="1:4" x14ac:dyDescent="0.25">
      <c r="A2812">
        <v>67.501049200072899</v>
      </c>
      <c r="B2812">
        <v>0.110420683077389</v>
      </c>
      <c r="C2812">
        <f t="shared" si="86"/>
        <v>1.0296043226063508E-2</v>
      </c>
      <c r="D2812">
        <f t="shared" si="87"/>
        <v>3.0102960432260635</v>
      </c>
    </row>
    <row r="2813" spans="1:4" x14ac:dyDescent="0.25">
      <c r="A2813">
        <v>67.521519456058698</v>
      </c>
      <c r="B2813">
        <v>0.50748244520637997</v>
      </c>
      <c r="C2813">
        <f t="shared" si="86"/>
        <v>4.7319587659598858E-2</v>
      </c>
      <c r="D2813">
        <f t="shared" si="87"/>
        <v>3.0473195876595986</v>
      </c>
    </row>
    <row r="2814" spans="1:4" x14ac:dyDescent="0.25">
      <c r="A2814">
        <v>67.541989712044597</v>
      </c>
      <c r="B2814">
        <v>-5.3748233055306599E-2</v>
      </c>
      <c r="C2814">
        <f t="shared" si="86"/>
        <v>-5.0116890734512353E-3</v>
      </c>
      <c r="D2814">
        <f t="shared" si="87"/>
        <v>2.9949883109265487</v>
      </c>
    </row>
    <row r="2815" spans="1:4" x14ac:dyDescent="0.25">
      <c r="A2815">
        <v>67.562459968030495</v>
      </c>
      <c r="B2815">
        <v>0.36422864829232299</v>
      </c>
      <c r="C2815">
        <f t="shared" si="86"/>
        <v>3.3962060390082441E-2</v>
      </c>
      <c r="D2815">
        <f t="shared" si="87"/>
        <v>3.0339620603900825</v>
      </c>
    </row>
    <row r="2816" spans="1:4" x14ac:dyDescent="0.25">
      <c r="A2816">
        <v>67.582930224016295</v>
      </c>
      <c r="B2816">
        <v>0.303079755915938</v>
      </c>
      <c r="C2816">
        <f t="shared" si="86"/>
        <v>2.8260305776846514E-2</v>
      </c>
      <c r="D2816">
        <f t="shared" si="87"/>
        <v>3.0282603057768465</v>
      </c>
    </row>
    <row r="2817" spans="1:4" x14ac:dyDescent="0.25">
      <c r="A2817">
        <v>67.603400480002193</v>
      </c>
      <c r="B2817">
        <v>-7.5736576851130194E-2</v>
      </c>
      <c r="C2817">
        <f t="shared" si="86"/>
        <v>-7.0619656328950505E-3</v>
      </c>
      <c r="D2817">
        <f t="shared" si="87"/>
        <v>2.9929380343671048</v>
      </c>
    </row>
    <row r="2818" spans="1:4" x14ac:dyDescent="0.25">
      <c r="A2818">
        <v>67.623870735988007</v>
      </c>
      <c r="B2818">
        <v>-3.7845350008877197E-2</v>
      </c>
      <c r="C2818">
        <f t="shared" si="86"/>
        <v>-3.52884395148877E-3</v>
      </c>
      <c r="D2818">
        <f t="shared" si="87"/>
        <v>2.9964711560485111</v>
      </c>
    </row>
    <row r="2819" spans="1:4" x14ac:dyDescent="0.25">
      <c r="A2819">
        <v>67.644340991973905</v>
      </c>
      <c r="B2819">
        <v>0.73446176977602595</v>
      </c>
      <c r="C2819">
        <f t="shared" si="86"/>
        <v>6.8484000630616992E-2</v>
      </c>
      <c r="D2819">
        <f t="shared" si="87"/>
        <v>3.0684840006306171</v>
      </c>
    </row>
    <row r="2820" spans="1:4" x14ac:dyDescent="0.25">
      <c r="A2820">
        <v>67.664811247959705</v>
      </c>
      <c r="B2820">
        <v>4.84764491702473E-2</v>
      </c>
      <c r="C2820">
        <f t="shared" ref="C2820:C2883" si="88">B2820/$B$3424</f>
        <v>4.5201279524156581E-3</v>
      </c>
      <c r="D2820">
        <f t="shared" ref="D2820:D2883" si="89">C2820+3</f>
        <v>3.0045201279524156</v>
      </c>
    </row>
    <row r="2821" spans="1:4" x14ac:dyDescent="0.25">
      <c r="A2821">
        <v>67.685281503945603</v>
      </c>
      <c r="B2821">
        <v>0.175032021507119</v>
      </c>
      <c r="C2821">
        <f t="shared" si="88"/>
        <v>1.6320649439557765E-2</v>
      </c>
      <c r="D2821">
        <f t="shared" si="89"/>
        <v>3.0163206494395576</v>
      </c>
    </row>
    <row r="2822" spans="1:4" x14ac:dyDescent="0.25">
      <c r="A2822">
        <v>67.705751759931402</v>
      </c>
      <c r="B2822">
        <v>0.93704515345331196</v>
      </c>
      <c r="C2822">
        <f t="shared" si="88"/>
        <v>8.7373643558850772E-2</v>
      </c>
      <c r="D2822">
        <f t="shared" si="89"/>
        <v>3.0873736435588506</v>
      </c>
    </row>
    <row r="2823" spans="1:4" x14ac:dyDescent="0.25">
      <c r="A2823">
        <v>67.726222015917301</v>
      </c>
      <c r="B2823">
        <v>0.782432511675488</v>
      </c>
      <c r="C2823">
        <f t="shared" si="88"/>
        <v>7.2956974519367862E-2</v>
      </c>
      <c r="D2823">
        <f t="shared" si="89"/>
        <v>3.0729569745193679</v>
      </c>
    </row>
    <row r="2824" spans="1:4" x14ac:dyDescent="0.25">
      <c r="A2824">
        <v>67.7466922719032</v>
      </c>
      <c r="B2824">
        <v>0.20077742950698299</v>
      </c>
      <c r="C2824">
        <f t="shared" si="88"/>
        <v>1.8721248912878005E-2</v>
      </c>
      <c r="D2824">
        <f t="shared" si="89"/>
        <v>3.0187212489128781</v>
      </c>
    </row>
    <row r="2825" spans="1:4" x14ac:dyDescent="0.25">
      <c r="A2825">
        <v>67.767162527888999</v>
      </c>
      <c r="B2825">
        <v>0.41603824028112801</v>
      </c>
      <c r="C2825">
        <f t="shared" si="88"/>
        <v>3.8792983218802764E-2</v>
      </c>
      <c r="D2825">
        <f t="shared" si="89"/>
        <v>3.0387929832188028</v>
      </c>
    </row>
    <row r="2826" spans="1:4" x14ac:dyDescent="0.25">
      <c r="A2826">
        <v>67.787632783874898</v>
      </c>
      <c r="B2826">
        <v>0.37092327733126002</v>
      </c>
      <c r="C2826">
        <f t="shared" si="88"/>
        <v>3.4586292988961105E-2</v>
      </c>
      <c r="D2826">
        <f t="shared" si="89"/>
        <v>3.0345862929889611</v>
      </c>
    </row>
    <row r="2827" spans="1:4" x14ac:dyDescent="0.25">
      <c r="A2827">
        <v>67.808103039860697</v>
      </c>
      <c r="B2827">
        <v>0.174807540657376</v>
      </c>
      <c r="C2827">
        <f t="shared" si="88"/>
        <v>1.6299717993854271E-2</v>
      </c>
      <c r="D2827">
        <f t="shared" si="89"/>
        <v>3.0162997179938542</v>
      </c>
    </row>
    <row r="2828" spans="1:4" x14ac:dyDescent="0.25">
      <c r="A2828">
        <v>67.828573295846596</v>
      </c>
      <c r="B2828">
        <v>0.29644103025947799</v>
      </c>
      <c r="C2828">
        <f t="shared" si="88"/>
        <v>2.7641285821346114E-2</v>
      </c>
      <c r="D2828">
        <f t="shared" si="89"/>
        <v>3.0276412858213462</v>
      </c>
    </row>
    <row r="2829" spans="1:4" x14ac:dyDescent="0.25">
      <c r="A2829">
        <v>67.849043551832395</v>
      </c>
      <c r="B2829">
        <v>1.1865412804229E-2</v>
      </c>
      <c r="C2829">
        <f t="shared" si="88"/>
        <v>1.106376085735748E-3</v>
      </c>
      <c r="D2829">
        <f t="shared" si="89"/>
        <v>3.0011063760857359</v>
      </c>
    </row>
    <row r="2830" spans="1:4" x14ac:dyDescent="0.25">
      <c r="A2830">
        <v>67.869513807818294</v>
      </c>
      <c r="B2830">
        <v>0.22212235495830199</v>
      </c>
      <c r="C2830">
        <f t="shared" si="88"/>
        <v>2.0711530705917244E-2</v>
      </c>
      <c r="D2830">
        <f t="shared" si="89"/>
        <v>3.0207115307059174</v>
      </c>
    </row>
    <row r="2831" spans="1:4" x14ac:dyDescent="0.25">
      <c r="A2831">
        <v>67.889984063804206</v>
      </c>
      <c r="B2831">
        <v>0.734503523388357</v>
      </c>
      <c r="C2831">
        <f t="shared" si="88"/>
        <v>6.8487893895768259E-2</v>
      </c>
      <c r="D2831">
        <f t="shared" si="89"/>
        <v>3.0684878938957683</v>
      </c>
    </row>
    <row r="2832" spans="1:4" x14ac:dyDescent="0.25">
      <c r="A2832">
        <v>67.910454319790006</v>
      </c>
      <c r="B2832">
        <v>0.18442558476106499</v>
      </c>
      <c r="C2832">
        <f t="shared" si="88"/>
        <v>1.7196540899508304E-2</v>
      </c>
      <c r="D2832">
        <f t="shared" si="89"/>
        <v>3.0171965408995085</v>
      </c>
    </row>
    <row r="2833" spans="1:4" x14ac:dyDescent="0.25">
      <c r="A2833">
        <v>67.930924575775904</v>
      </c>
      <c r="B2833">
        <v>-0.14165312759024301</v>
      </c>
      <c r="C2833">
        <f t="shared" si="88"/>
        <v>-1.3208274791725894E-2</v>
      </c>
      <c r="D2833">
        <f t="shared" si="89"/>
        <v>2.9867917252082741</v>
      </c>
    </row>
    <row r="2834" spans="1:4" x14ac:dyDescent="0.25">
      <c r="A2834">
        <v>67.951394831761704</v>
      </c>
      <c r="B2834">
        <v>0.136475719667769</v>
      </c>
      <c r="C2834">
        <f t="shared" si="88"/>
        <v>1.272551364333311E-2</v>
      </c>
      <c r="D2834">
        <f t="shared" si="89"/>
        <v>3.0127255136433333</v>
      </c>
    </row>
    <row r="2835" spans="1:4" x14ac:dyDescent="0.25">
      <c r="A2835">
        <v>67.971865087747602</v>
      </c>
      <c r="B2835">
        <v>0.33652045986843099</v>
      </c>
      <c r="C2835">
        <f t="shared" si="88"/>
        <v>3.1378443826794555E-2</v>
      </c>
      <c r="D2835">
        <f t="shared" si="89"/>
        <v>3.0313784438267946</v>
      </c>
    </row>
    <row r="2836" spans="1:4" x14ac:dyDescent="0.25">
      <c r="A2836">
        <v>67.992335343733401</v>
      </c>
      <c r="B2836">
        <v>8.8689426345079397E-2</v>
      </c>
      <c r="C2836">
        <f t="shared" si="88"/>
        <v>8.2697384393440702E-3</v>
      </c>
      <c r="D2836">
        <f t="shared" si="89"/>
        <v>3.0082697384393442</v>
      </c>
    </row>
    <row r="2837" spans="1:4" x14ac:dyDescent="0.25">
      <c r="A2837">
        <v>68.0128055997193</v>
      </c>
      <c r="B2837">
        <v>0.215899285764377</v>
      </c>
      <c r="C2837">
        <f t="shared" si="88"/>
        <v>2.0131268135230827E-2</v>
      </c>
      <c r="D2837">
        <f t="shared" si="89"/>
        <v>3.020131268135231</v>
      </c>
    </row>
    <row r="2838" spans="1:4" x14ac:dyDescent="0.25">
      <c r="A2838">
        <v>68.033275855705099</v>
      </c>
      <c r="B2838">
        <v>0.46815003812632999</v>
      </c>
      <c r="C2838">
        <f t="shared" si="88"/>
        <v>4.3652084867594788E-2</v>
      </c>
      <c r="D2838">
        <f t="shared" si="89"/>
        <v>3.043652084867595</v>
      </c>
    </row>
    <row r="2839" spans="1:4" x14ac:dyDescent="0.25">
      <c r="A2839">
        <v>68.053746111690998</v>
      </c>
      <c r="B2839">
        <v>-6.6016649902401497E-2</v>
      </c>
      <c r="C2839">
        <f t="shared" si="88"/>
        <v>-6.1556427844106703E-3</v>
      </c>
      <c r="D2839">
        <f t="shared" si="89"/>
        <v>2.9938443572155893</v>
      </c>
    </row>
    <row r="2840" spans="1:4" x14ac:dyDescent="0.25">
      <c r="A2840">
        <v>68.074216367676897</v>
      </c>
      <c r="B2840">
        <v>0.29569088834485302</v>
      </c>
      <c r="C2840">
        <f t="shared" si="88"/>
        <v>2.7571339744547733E-2</v>
      </c>
      <c r="D2840">
        <f t="shared" si="89"/>
        <v>3.0275713397445476</v>
      </c>
    </row>
    <row r="2841" spans="1:4" x14ac:dyDescent="0.25">
      <c r="A2841">
        <v>68.094686623662696</v>
      </c>
      <c r="B2841">
        <v>0.48556431953475698</v>
      </c>
      <c r="C2841">
        <f t="shared" si="88"/>
        <v>4.5275858504335798E-2</v>
      </c>
      <c r="D2841">
        <f t="shared" si="89"/>
        <v>3.0452758585043358</v>
      </c>
    </row>
    <row r="2842" spans="1:4" x14ac:dyDescent="0.25">
      <c r="A2842">
        <v>68.115156879648595</v>
      </c>
      <c r="B2842">
        <v>-0.13181302299935299</v>
      </c>
      <c r="C2842">
        <f t="shared" si="88"/>
        <v>-1.2290746124150247E-2</v>
      </c>
      <c r="D2842">
        <f t="shared" si="89"/>
        <v>2.9877092538758498</v>
      </c>
    </row>
    <row r="2843" spans="1:4" x14ac:dyDescent="0.25">
      <c r="A2843">
        <v>68.135627135634394</v>
      </c>
      <c r="B2843">
        <v>0.34980886074252499</v>
      </c>
      <c r="C2843">
        <f t="shared" si="88"/>
        <v>3.2617504716402006E-2</v>
      </c>
      <c r="D2843">
        <f t="shared" si="89"/>
        <v>3.0326175047164021</v>
      </c>
    </row>
    <row r="2844" spans="1:4" x14ac:dyDescent="0.25">
      <c r="A2844">
        <v>68.156097391620307</v>
      </c>
      <c r="B2844">
        <v>0.15959663742704999</v>
      </c>
      <c r="C2844">
        <f t="shared" si="88"/>
        <v>1.4881395694062454E-2</v>
      </c>
      <c r="D2844">
        <f t="shared" si="89"/>
        <v>3.0148813956940623</v>
      </c>
    </row>
    <row r="2845" spans="1:4" x14ac:dyDescent="0.25">
      <c r="A2845">
        <v>68.176567647606106</v>
      </c>
      <c r="B2845">
        <v>-0.14515802627910299</v>
      </c>
      <c r="C2845">
        <f t="shared" si="88"/>
        <v>-1.3535084836707994E-2</v>
      </c>
      <c r="D2845">
        <f t="shared" si="89"/>
        <v>2.986464915163292</v>
      </c>
    </row>
    <row r="2846" spans="1:4" x14ac:dyDescent="0.25">
      <c r="A2846">
        <v>68.197037903592005</v>
      </c>
      <c r="B2846">
        <v>0.11262820295739299</v>
      </c>
      <c r="C2846">
        <f t="shared" si="88"/>
        <v>1.0501880751004247E-2</v>
      </c>
      <c r="D2846">
        <f t="shared" si="89"/>
        <v>3.0105018807510042</v>
      </c>
    </row>
    <row r="2847" spans="1:4" x14ac:dyDescent="0.25">
      <c r="A2847">
        <v>68.217508159577804</v>
      </c>
      <c r="B2847">
        <v>0.54753865846987504</v>
      </c>
      <c r="C2847">
        <f t="shared" si="88"/>
        <v>5.1054580884956069E-2</v>
      </c>
      <c r="D2847">
        <f t="shared" si="89"/>
        <v>3.0510545808849558</v>
      </c>
    </row>
    <row r="2848" spans="1:4" x14ac:dyDescent="0.25">
      <c r="A2848">
        <v>68.237978415563703</v>
      </c>
      <c r="B2848">
        <v>-7.0933264083237199E-3</v>
      </c>
      <c r="C2848">
        <f t="shared" si="88"/>
        <v>-6.6140865353543469E-4</v>
      </c>
      <c r="D2848">
        <f t="shared" si="89"/>
        <v>2.9993385913464645</v>
      </c>
    </row>
    <row r="2849" spans="1:4" x14ac:dyDescent="0.25">
      <c r="A2849">
        <v>68.258448671549601</v>
      </c>
      <c r="B2849">
        <v>-0.19189275167720399</v>
      </c>
      <c r="C2849">
        <f t="shared" si="88"/>
        <v>-1.7892807859665714E-2</v>
      </c>
      <c r="D2849">
        <f t="shared" si="89"/>
        <v>2.9821071921403344</v>
      </c>
    </row>
    <row r="2850" spans="1:4" x14ac:dyDescent="0.25">
      <c r="A2850">
        <v>68.2789189275354</v>
      </c>
      <c r="B2850">
        <v>0.118140382663232</v>
      </c>
      <c r="C2850">
        <f t="shared" si="88"/>
        <v>1.1015857289995337E-2</v>
      </c>
      <c r="D2850">
        <f t="shared" si="89"/>
        <v>3.0110158572899954</v>
      </c>
    </row>
    <row r="2851" spans="1:4" x14ac:dyDescent="0.25">
      <c r="A2851">
        <v>68.299389183521299</v>
      </c>
      <c r="B2851">
        <v>-0.28532725672034598</v>
      </c>
      <c r="C2851">
        <f t="shared" si="88"/>
        <v>-2.6604995431044991E-2</v>
      </c>
      <c r="D2851">
        <f t="shared" si="89"/>
        <v>2.973395004568955</v>
      </c>
    </row>
    <row r="2852" spans="1:4" x14ac:dyDescent="0.25">
      <c r="A2852">
        <v>68.319859439507098</v>
      </c>
      <c r="B2852">
        <v>0.27478766350539502</v>
      </c>
      <c r="C2852">
        <f t="shared" si="88"/>
        <v>2.5622243791569927E-2</v>
      </c>
      <c r="D2852">
        <f t="shared" si="89"/>
        <v>3.0256222437915699</v>
      </c>
    </row>
    <row r="2853" spans="1:4" x14ac:dyDescent="0.25">
      <c r="A2853">
        <v>68.340329695492997</v>
      </c>
      <c r="B2853">
        <v>0.13181847667378799</v>
      </c>
      <c r="C2853">
        <f t="shared" si="88"/>
        <v>1.2291254645435921E-2</v>
      </c>
      <c r="D2853">
        <f t="shared" si="89"/>
        <v>3.0122912546454361</v>
      </c>
    </row>
    <row r="2854" spans="1:4" x14ac:dyDescent="0.25">
      <c r="A2854">
        <v>68.360799951478796</v>
      </c>
      <c r="B2854">
        <v>0.24409851611816399</v>
      </c>
      <c r="C2854">
        <f t="shared" si="88"/>
        <v>2.2760671310185162E-2</v>
      </c>
      <c r="D2854">
        <f t="shared" si="89"/>
        <v>3.0227606713101851</v>
      </c>
    </row>
    <row r="2855" spans="1:4" x14ac:dyDescent="0.25">
      <c r="A2855">
        <v>68.381270207464695</v>
      </c>
      <c r="B2855">
        <v>5.9544448505192797E-2</v>
      </c>
      <c r="C2855">
        <f t="shared" si="88"/>
        <v>5.5521501823340676E-3</v>
      </c>
      <c r="D2855">
        <f t="shared" si="89"/>
        <v>3.0055521501823339</v>
      </c>
    </row>
    <row r="2856" spans="1:4" x14ac:dyDescent="0.25">
      <c r="A2856">
        <v>68.401740463450594</v>
      </c>
      <c r="B2856">
        <v>0.25523960716820698</v>
      </c>
      <c r="C2856">
        <f t="shared" si="88"/>
        <v>2.3799508888796745E-2</v>
      </c>
      <c r="D2856">
        <f t="shared" si="89"/>
        <v>3.0237995088887968</v>
      </c>
    </row>
    <row r="2857" spans="1:4" x14ac:dyDescent="0.25">
      <c r="A2857">
        <v>68.422210719436407</v>
      </c>
      <c r="B2857">
        <v>-0.24173267455946301</v>
      </c>
      <c r="C2857">
        <f t="shared" si="88"/>
        <v>-2.2540071271537232E-2</v>
      </c>
      <c r="D2857">
        <f t="shared" si="89"/>
        <v>2.9774599287284627</v>
      </c>
    </row>
    <row r="2858" spans="1:4" x14ac:dyDescent="0.25">
      <c r="A2858">
        <v>68.442680975422306</v>
      </c>
      <c r="B2858">
        <v>0.24571093665552199</v>
      </c>
      <c r="C2858">
        <f t="shared" si="88"/>
        <v>2.2911019515689336E-2</v>
      </c>
      <c r="D2858">
        <f t="shared" si="89"/>
        <v>3.0229110195156892</v>
      </c>
    </row>
    <row r="2859" spans="1:4" x14ac:dyDescent="0.25">
      <c r="A2859">
        <v>68.463151231408105</v>
      </c>
      <c r="B2859">
        <v>-4.8054559186842503E-2</v>
      </c>
      <c r="C2859">
        <f t="shared" si="88"/>
        <v>-4.4807893304770977E-3</v>
      </c>
      <c r="D2859">
        <f t="shared" si="89"/>
        <v>2.995519210669523</v>
      </c>
    </row>
    <row r="2860" spans="1:4" x14ac:dyDescent="0.25">
      <c r="A2860">
        <v>68.483621487394004</v>
      </c>
      <c r="B2860">
        <v>-0.25844582875322197</v>
      </c>
      <c r="C2860">
        <f t="shared" si="88"/>
        <v>-2.4098469147976777E-2</v>
      </c>
      <c r="D2860">
        <f t="shared" si="89"/>
        <v>2.9759015308520231</v>
      </c>
    </row>
    <row r="2861" spans="1:4" x14ac:dyDescent="0.25">
      <c r="A2861">
        <v>68.504091743379803</v>
      </c>
      <c r="B2861">
        <v>0.150995461289715</v>
      </c>
      <c r="C2861">
        <f t="shared" si="88"/>
        <v>1.4079389413745201E-2</v>
      </c>
      <c r="D2861">
        <f t="shared" si="89"/>
        <v>3.014079389413745</v>
      </c>
    </row>
    <row r="2862" spans="1:4" x14ac:dyDescent="0.25">
      <c r="A2862">
        <v>68.524561999365702</v>
      </c>
      <c r="B2862">
        <v>-0.40306402239136202</v>
      </c>
      <c r="C2862">
        <f t="shared" si="88"/>
        <v>-3.7583217942094821E-2</v>
      </c>
      <c r="D2862">
        <f t="shared" si="89"/>
        <v>2.9624167820579053</v>
      </c>
    </row>
    <row r="2863" spans="1:4" x14ac:dyDescent="0.25">
      <c r="A2863">
        <v>68.545032255351501</v>
      </c>
      <c r="B2863">
        <v>0.42312572020354799</v>
      </c>
      <c r="C2863">
        <f t="shared" si="88"/>
        <v>3.9453846723821559E-2</v>
      </c>
      <c r="D2863">
        <f t="shared" si="89"/>
        <v>3.0394538467238217</v>
      </c>
    </row>
    <row r="2864" spans="1:4" x14ac:dyDescent="0.25">
      <c r="A2864">
        <v>68.565502511337399</v>
      </c>
      <c r="B2864">
        <v>0.18685635574110601</v>
      </c>
      <c r="C2864">
        <f t="shared" si="88"/>
        <v>1.7423195203626514E-2</v>
      </c>
      <c r="D2864">
        <f t="shared" si="89"/>
        <v>3.0174231952036266</v>
      </c>
    </row>
    <row r="2865" spans="1:4" x14ac:dyDescent="0.25">
      <c r="A2865">
        <v>68.585972767323298</v>
      </c>
      <c r="B2865">
        <v>0.30479455088798602</v>
      </c>
      <c r="C2865">
        <f t="shared" si="88"/>
        <v>2.842019976286423E-2</v>
      </c>
      <c r="D2865">
        <f t="shared" si="89"/>
        <v>3.0284201997628641</v>
      </c>
    </row>
    <row r="2866" spans="1:4" x14ac:dyDescent="0.25">
      <c r="A2866">
        <v>68.606443023309097</v>
      </c>
      <c r="B2866">
        <v>0.120690305644182</v>
      </c>
      <c r="C2866">
        <f t="shared" si="88"/>
        <v>1.1253621778525022E-2</v>
      </c>
      <c r="D2866">
        <f t="shared" si="89"/>
        <v>3.0112536217785251</v>
      </c>
    </row>
    <row r="2867" spans="1:4" x14ac:dyDescent="0.25">
      <c r="A2867">
        <v>68.626913279294996</v>
      </c>
      <c r="B2867">
        <v>-0.29253971332363699</v>
      </c>
      <c r="C2867">
        <f t="shared" si="88"/>
        <v>-2.7277512235723205E-2</v>
      </c>
      <c r="D2867">
        <f t="shared" si="89"/>
        <v>2.9727224877642766</v>
      </c>
    </row>
    <row r="2868" spans="1:4" x14ac:dyDescent="0.25">
      <c r="A2868">
        <v>68.647383535280795</v>
      </c>
      <c r="B2868">
        <v>3.9062827317863501E-2</v>
      </c>
      <c r="C2868">
        <f t="shared" si="88"/>
        <v>3.6423661526808152E-3</v>
      </c>
      <c r="D2868">
        <f t="shared" si="89"/>
        <v>3.0036423661526808</v>
      </c>
    </row>
    <row r="2869" spans="1:4" x14ac:dyDescent="0.25">
      <c r="A2869">
        <v>68.667853791266694</v>
      </c>
      <c r="B2869">
        <v>-1.9918739097984001E-2</v>
      </c>
      <c r="C2869">
        <f t="shared" si="88"/>
        <v>-1.8572987690883057E-3</v>
      </c>
      <c r="D2869">
        <f t="shared" si="89"/>
        <v>2.9981427012309116</v>
      </c>
    </row>
    <row r="2870" spans="1:4" x14ac:dyDescent="0.25">
      <c r="A2870">
        <v>68.688324047252493</v>
      </c>
      <c r="B2870">
        <v>4.6140587428818498E-2</v>
      </c>
      <c r="C2870">
        <f t="shared" si="88"/>
        <v>4.302323345619273E-3</v>
      </c>
      <c r="D2870">
        <f t="shared" si="89"/>
        <v>3.0043023233456192</v>
      </c>
    </row>
    <row r="2871" spans="1:4" x14ac:dyDescent="0.25">
      <c r="A2871">
        <v>68.708794303238406</v>
      </c>
      <c r="B2871">
        <v>0.34140747356494</v>
      </c>
      <c r="C2871">
        <f t="shared" si="88"/>
        <v>3.1834127516329025E-2</v>
      </c>
      <c r="D2871">
        <f t="shared" si="89"/>
        <v>3.031834127516329</v>
      </c>
    </row>
    <row r="2872" spans="1:4" x14ac:dyDescent="0.25">
      <c r="A2872">
        <v>68.729264559224205</v>
      </c>
      <c r="B2872">
        <v>0.63150691931038005</v>
      </c>
      <c r="C2872">
        <f t="shared" si="88"/>
        <v>5.8884099949109085E-2</v>
      </c>
      <c r="D2872">
        <f t="shared" si="89"/>
        <v>3.0588840999491089</v>
      </c>
    </row>
    <row r="2873" spans="1:4" x14ac:dyDescent="0.25">
      <c r="A2873">
        <v>68.749734815210104</v>
      </c>
      <c r="B2873">
        <v>0.12998059133180301</v>
      </c>
      <c r="C2873">
        <f t="shared" si="88"/>
        <v>1.2119883246543527E-2</v>
      </c>
      <c r="D2873">
        <f t="shared" si="89"/>
        <v>3.0121198832465437</v>
      </c>
    </row>
    <row r="2874" spans="1:4" x14ac:dyDescent="0.25">
      <c r="A2874">
        <v>68.770205071196003</v>
      </c>
      <c r="B2874">
        <v>0.21703682296254601</v>
      </c>
      <c r="C2874">
        <f t="shared" si="88"/>
        <v>2.0237336417342384E-2</v>
      </c>
      <c r="D2874">
        <f t="shared" si="89"/>
        <v>3.0202373364173423</v>
      </c>
    </row>
    <row r="2875" spans="1:4" x14ac:dyDescent="0.25">
      <c r="A2875">
        <v>68.790675327181802</v>
      </c>
      <c r="B2875">
        <v>-8.1282719130726405E-2</v>
      </c>
      <c r="C2875">
        <f t="shared" si="88"/>
        <v>-7.5791089710557083E-3</v>
      </c>
      <c r="D2875">
        <f t="shared" si="89"/>
        <v>2.9924208910289445</v>
      </c>
    </row>
    <row r="2876" spans="1:4" x14ac:dyDescent="0.25">
      <c r="A2876">
        <v>68.811145583167701</v>
      </c>
      <c r="B2876">
        <v>0.13085529838532001</v>
      </c>
      <c r="C2876">
        <f t="shared" si="88"/>
        <v>1.2201444249266556E-2</v>
      </c>
      <c r="D2876">
        <f t="shared" si="89"/>
        <v>3.0122014442492664</v>
      </c>
    </row>
    <row r="2877" spans="1:4" x14ac:dyDescent="0.25">
      <c r="A2877">
        <v>68.8316158391535</v>
      </c>
      <c r="B2877">
        <v>5.6575875510686102E-2</v>
      </c>
      <c r="C2877">
        <f t="shared" si="88"/>
        <v>5.2753491789410308E-3</v>
      </c>
      <c r="D2877">
        <f t="shared" si="89"/>
        <v>3.005275349178941</v>
      </c>
    </row>
    <row r="2878" spans="1:4" x14ac:dyDescent="0.25">
      <c r="A2878">
        <v>68.852086095139398</v>
      </c>
      <c r="B2878">
        <v>0.247962345578702</v>
      </c>
      <c r="C2878">
        <f t="shared" si="88"/>
        <v>2.3120949421451285E-2</v>
      </c>
      <c r="D2878">
        <f t="shared" si="89"/>
        <v>3.0231209494214513</v>
      </c>
    </row>
    <row r="2879" spans="1:4" x14ac:dyDescent="0.25">
      <c r="A2879">
        <v>68.872556351125198</v>
      </c>
      <c r="B2879">
        <v>-6.5818624743963994E-2</v>
      </c>
      <c r="C2879">
        <f t="shared" si="88"/>
        <v>-6.1371781676894379E-3</v>
      </c>
      <c r="D2879">
        <f t="shared" si="89"/>
        <v>2.9938628218323107</v>
      </c>
    </row>
    <row r="2880" spans="1:4" x14ac:dyDescent="0.25">
      <c r="A2880">
        <v>68.893026607111096</v>
      </c>
      <c r="B2880">
        <v>-0.14518370212397699</v>
      </c>
      <c r="C2880">
        <f t="shared" si="88"/>
        <v>-1.3537478949851663E-2</v>
      </c>
      <c r="D2880">
        <f t="shared" si="89"/>
        <v>2.9864625210501483</v>
      </c>
    </row>
    <row r="2881" spans="1:4" x14ac:dyDescent="0.25">
      <c r="A2881">
        <v>68.913496863096995</v>
      </c>
      <c r="B2881">
        <v>0.49424211343865898</v>
      </c>
      <c r="C2881">
        <f t="shared" si="88"/>
        <v>4.6085008915756689E-2</v>
      </c>
      <c r="D2881">
        <f t="shared" si="89"/>
        <v>3.0460850089157567</v>
      </c>
    </row>
    <row r="2882" spans="1:4" x14ac:dyDescent="0.25">
      <c r="A2882">
        <v>68.933967119082794</v>
      </c>
      <c r="B2882">
        <v>-7.4624511389383003E-2</v>
      </c>
      <c r="C2882">
        <f t="shared" si="88"/>
        <v>-6.9582724320810634E-3</v>
      </c>
      <c r="D2882">
        <f t="shared" si="89"/>
        <v>2.9930417275679191</v>
      </c>
    </row>
    <row r="2883" spans="1:4" x14ac:dyDescent="0.25">
      <c r="A2883">
        <v>68.954437375068693</v>
      </c>
      <c r="B2883">
        <v>-0.22678357660810899</v>
      </c>
      <c r="C2883">
        <f t="shared" si="88"/>
        <v>-2.1146160688771457E-2</v>
      </c>
      <c r="D2883">
        <f t="shared" si="89"/>
        <v>2.9788538393112285</v>
      </c>
    </row>
    <row r="2884" spans="1:4" x14ac:dyDescent="0.25">
      <c r="A2884">
        <v>68.974907631054506</v>
      </c>
      <c r="B2884">
        <v>-0.26431841555084901</v>
      </c>
      <c r="C2884">
        <f t="shared" ref="C2884:C2947" si="90">B2884/$B$3424</f>
        <v>-2.4646051410937429E-2</v>
      </c>
      <c r="D2884">
        <f t="shared" ref="D2884:D2947" si="91">C2884+3</f>
        <v>2.9753539485890625</v>
      </c>
    </row>
    <row r="2885" spans="1:4" x14ac:dyDescent="0.25">
      <c r="A2885">
        <v>68.995377887040405</v>
      </c>
      <c r="B2885">
        <v>0.27110430511572797</v>
      </c>
      <c r="C2885">
        <f t="shared" si="90"/>
        <v>2.5278793487331939E-2</v>
      </c>
      <c r="D2885">
        <f t="shared" si="91"/>
        <v>3.025278793487332</v>
      </c>
    </row>
    <row r="2886" spans="1:4" x14ac:dyDescent="0.25">
      <c r="A2886">
        <v>69.015848143026204</v>
      </c>
      <c r="B2886">
        <v>-0.14655708127504399</v>
      </c>
      <c r="C2886">
        <f t="shared" si="90"/>
        <v>-1.366553803000832E-2</v>
      </c>
      <c r="D2886">
        <f t="shared" si="91"/>
        <v>2.9863344619699919</v>
      </c>
    </row>
    <row r="2887" spans="1:4" x14ac:dyDescent="0.25">
      <c r="A2887">
        <v>69.036318399012103</v>
      </c>
      <c r="B2887">
        <v>9.2072425276837094E-2</v>
      </c>
      <c r="C2887">
        <f t="shared" si="90"/>
        <v>8.5851820887072241E-3</v>
      </c>
      <c r="D2887">
        <f t="shared" si="91"/>
        <v>3.0085851820887073</v>
      </c>
    </row>
    <row r="2888" spans="1:4" x14ac:dyDescent="0.25">
      <c r="A2888">
        <v>69.056788654997902</v>
      </c>
      <c r="B2888">
        <v>-0.117173841895296</v>
      </c>
      <c r="C2888">
        <f t="shared" si="90"/>
        <v>-1.0925733363489221E-2</v>
      </c>
      <c r="D2888">
        <f t="shared" si="91"/>
        <v>2.9890742666365107</v>
      </c>
    </row>
    <row r="2889" spans="1:4" x14ac:dyDescent="0.25">
      <c r="A2889">
        <v>69.077258910983801</v>
      </c>
      <c r="B2889">
        <v>-0.14929588279144401</v>
      </c>
      <c r="C2889">
        <f t="shared" si="90"/>
        <v>-1.3920914269446175E-2</v>
      </c>
      <c r="D2889">
        <f t="shared" si="91"/>
        <v>2.9860790857305539</v>
      </c>
    </row>
    <row r="2890" spans="1:4" x14ac:dyDescent="0.25">
      <c r="A2890">
        <v>69.0977291669697</v>
      </c>
      <c r="B2890">
        <v>0.28737296925505501</v>
      </c>
      <c r="C2890">
        <f t="shared" si="90"/>
        <v>2.6795745425506647E-2</v>
      </c>
      <c r="D2890">
        <f t="shared" si="91"/>
        <v>3.0267957454255066</v>
      </c>
    </row>
    <row r="2891" spans="1:4" x14ac:dyDescent="0.25">
      <c r="A2891">
        <v>69.118199422955499</v>
      </c>
      <c r="B2891">
        <v>0.26574938091087602</v>
      </c>
      <c r="C2891">
        <f t="shared" si="90"/>
        <v>2.4779480047595219E-2</v>
      </c>
      <c r="D2891">
        <f t="shared" si="91"/>
        <v>3.0247794800475951</v>
      </c>
    </row>
    <row r="2892" spans="1:4" x14ac:dyDescent="0.25">
      <c r="A2892">
        <v>69.138669678941397</v>
      </c>
      <c r="B2892">
        <v>-0.25062498115731602</v>
      </c>
      <c r="C2892">
        <f t="shared" si="90"/>
        <v>-2.3369223660014461E-2</v>
      </c>
      <c r="D2892">
        <f t="shared" si="91"/>
        <v>2.9766307763399857</v>
      </c>
    </row>
    <row r="2893" spans="1:4" x14ac:dyDescent="0.25">
      <c r="A2893">
        <v>69.159139934927197</v>
      </c>
      <c r="B2893">
        <v>0.23824988305047401</v>
      </c>
      <c r="C2893">
        <f t="shared" si="90"/>
        <v>2.2215322583840874E-2</v>
      </c>
      <c r="D2893">
        <f t="shared" si="91"/>
        <v>3.0222153225838411</v>
      </c>
    </row>
    <row r="2894" spans="1:4" x14ac:dyDescent="0.25">
      <c r="A2894">
        <v>69.179610190913095</v>
      </c>
      <c r="B2894">
        <v>-9.0542693132417695E-2</v>
      </c>
      <c r="C2894">
        <f t="shared" si="90"/>
        <v>-8.4425440625305308E-3</v>
      </c>
      <c r="D2894">
        <f t="shared" si="91"/>
        <v>2.9915574559374694</v>
      </c>
    </row>
    <row r="2895" spans="1:4" x14ac:dyDescent="0.25">
      <c r="A2895">
        <v>69.200080446898895</v>
      </c>
      <c r="B2895">
        <v>9.1122290294009603E-2</v>
      </c>
      <c r="C2895">
        <f t="shared" si="90"/>
        <v>8.4965878998184384E-3</v>
      </c>
      <c r="D2895">
        <f t="shared" si="91"/>
        <v>3.0084965878998182</v>
      </c>
    </row>
    <row r="2896" spans="1:4" x14ac:dyDescent="0.25">
      <c r="A2896">
        <v>69.220550702884793</v>
      </c>
      <c r="B2896">
        <v>0.36136983332975597</v>
      </c>
      <c r="C2896">
        <f t="shared" si="90"/>
        <v>3.3695493641810494E-2</v>
      </c>
      <c r="D2896">
        <f t="shared" si="91"/>
        <v>3.0336954936418103</v>
      </c>
    </row>
    <row r="2897" spans="1:4" x14ac:dyDescent="0.25">
      <c r="A2897">
        <v>69.241020958870607</v>
      </c>
      <c r="B2897">
        <v>-0.133966730691846</v>
      </c>
      <c r="C2897">
        <f t="shared" si="90"/>
        <v>-1.2491565996661562E-2</v>
      </c>
      <c r="D2897">
        <f t="shared" si="91"/>
        <v>2.9875084340033387</v>
      </c>
    </row>
    <row r="2898" spans="1:4" x14ac:dyDescent="0.25">
      <c r="A2898">
        <v>69.261491214856505</v>
      </c>
      <c r="B2898">
        <v>0.24573759822919999</v>
      </c>
      <c r="C2898">
        <f t="shared" si="90"/>
        <v>2.2913505541924759E-2</v>
      </c>
      <c r="D2898">
        <f t="shared" si="91"/>
        <v>3.0229135055419247</v>
      </c>
    </row>
    <row r="2899" spans="1:4" x14ac:dyDescent="0.25">
      <c r="A2899">
        <v>69.281961470842404</v>
      </c>
      <c r="B2899">
        <v>-0.65576717990709898</v>
      </c>
      <c r="C2899">
        <f t="shared" si="90"/>
        <v>-6.1146218646602746E-2</v>
      </c>
      <c r="D2899">
        <f t="shared" si="91"/>
        <v>2.938853781353397</v>
      </c>
    </row>
    <row r="2900" spans="1:4" x14ac:dyDescent="0.25">
      <c r="A2900">
        <v>69.302431726828203</v>
      </c>
      <c r="B2900">
        <v>0.43756060156592302</v>
      </c>
      <c r="C2900">
        <f t="shared" si="90"/>
        <v>4.0799809801825244E-2</v>
      </c>
      <c r="D2900">
        <f t="shared" si="91"/>
        <v>3.0407998098018254</v>
      </c>
    </row>
    <row r="2901" spans="1:4" x14ac:dyDescent="0.25">
      <c r="A2901">
        <v>69.322901982814102</v>
      </c>
      <c r="B2901">
        <v>0.135095942648258</v>
      </c>
      <c r="C2901">
        <f t="shared" si="90"/>
        <v>1.2596858001660816E-2</v>
      </c>
      <c r="D2901">
        <f t="shared" si="91"/>
        <v>3.0125968580016607</v>
      </c>
    </row>
    <row r="2902" spans="1:4" x14ac:dyDescent="0.25">
      <c r="A2902">
        <v>69.343372238799901</v>
      </c>
      <c r="B2902">
        <v>9.3088843339913296E-2</v>
      </c>
      <c r="C2902">
        <f t="shared" si="90"/>
        <v>8.6799567633562644E-3</v>
      </c>
      <c r="D2902">
        <f t="shared" si="91"/>
        <v>3.0086799567633564</v>
      </c>
    </row>
    <row r="2903" spans="1:4" x14ac:dyDescent="0.25">
      <c r="A2903">
        <v>69.3638424947858</v>
      </c>
      <c r="B2903">
        <v>-0.313460696359113</v>
      </c>
      <c r="C2903">
        <f t="shared" si="90"/>
        <v>-2.9228264030240141E-2</v>
      </c>
      <c r="D2903">
        <f t="shared" si="91"/>
        <v>2.9707717359697599</v>
      </c>
    </row>
    <row r="2904" spans="1:4" x14ac:dyDescent="0.25">
      <c r="A2904">
        <v>69.384312750771599</v>
      </c>
      <c r="B2904">
        <v>0.15503065688451301</v>
      </c>
      <c r="C2904">
        <f t="shared" si="90"/>
        <v>1.445564635322223E-2</v>
      </c>
      <c r="D2904">
        <f t="shared" si="91"/>
        <v>3.0144556463532224</v>
      </c>
    </row>
    <row r="2905" spans="1:4" x14ac:dyDescent="0.25">
      <c r="A2905">
        <v>69.404783006757498</v>
      </c>
      <c r="B2905">
        <v>0.23293790307079101</v>
      </c>
      <c r="C2905">
        <f t="shared" si="90"/>
        <v>2.1720013426511458E-2</v>
      </c>
      <c r="D2905">
        <f t="shared" si="91"/>
        <v>3.0217200134265116</v>
      </c>
    </row>
    <row r="2906" spans="1:4" x14ac:dyDescent="0.25">
      <c r="A2906">
        <v>69.425253262743396</v>
      </c>
      <c r="B2906">
        <v>0.40463604219971699</v>
      </c>
      <c r="C2906">
        <f t="shared" si="90"/>
        <v>3.772979903041962E-2</v>
      </c>
      <c r="D2906">
        <f t="shared" si="91"/>
        <v>3.0377297990304197</v>
      </c>
    </row>
    <row r="2907" spans="1:4" x14ac:dyDescent="0.25">
      <c r="A2907">
        <v>69.445723518729196</v>
      </c>
      <c r="B2907">
        <v>-7.9874925728702806E-2</v>
      </c>
      <c r="C2907">
        <f t="shared" si="90"/>
        <v>-7.4478409756345669E-3</v>
      </c>
      <c r="D2907">
        <f t="shared" si="91"/>
        <v>2.9925521590243656</v>
      </c>
    </row>
    <row r="2908" spans="1:4" x14ac:dyDescent="0.25">
      <c r="A2908">
        <v>69.466193774715094</v>
      </c>
      <c r="B2908">
        <v>0.72732166595219605</v>
      </c>
      <c r="C2908">
        <f t="shared" si="90"/>
        <v>6.7818230273471031E-2</v>
      </c>
      <c r="D2908">
        <f t="shared" si="91"/>
        <v>3.0678182302734709</v>
      </c>
    </row>
    <row r="2909" spans="1:4" x14ac:dyDescent="0.25">
      <c r="A2909">
        <v>69.486664030700894</v>
      </c>
      <c r="B2909">
        <v>0.21685081724241301</v>
      </c>
      <c r="C2909">
        <f t="shared" si="90"/>
        <v>2.0219992538628627E-2</v>
      </c>
      <c r="D2909">
        <f t="shared" si="91"/>
        <v>3.0202199925386286</v>
      </c>
    </row>
    <row r="2910" spans="1:4" x14ac:dyDescent="0.25">
      <c r="A2910">
        <v>69.507134286686806</v>
      </c>
      <c r="B2910">
        <v>0.15433752814194901</v>
      </c>
      <c r="C2910">
        <f t="shared" si="90"/>
        <v>1.439101640079145E-2</v>
      </c>
      <c r="D2910">
        <f t="shared" si="91"/>
        <v>3.0143910164007917</v>
      </c>
    </row>
    <row r="2911" spans="1:4" x14ac:dyDescent="0.25">
      <c r="A2911">
        <v>69.527604542672606</v>
      </c>
      <c r="B2911">
        <v>0.18561513198413601</v>
      </c>
      <c r="C2911">
        <f t="shared" si="90"/>
        <v>1.7307458793573486E-2</v>
      </c>
      <c r="D2911">
        <f t="shared" si="91"/>
        <v>3.0173074587935735</v>
      </c>
    </row>
    <row r="2912" spans="1:4" x14ac:dyDescent="0.25">
      <c r="A2912">
        <v>69.548074798658504</v>
      </c>
      <c r="B2912">
        <v>0.66485029543564</v>
      </c>
      <c r="C2912">
        <f t="shared" si="90"/>
        <v>6.1993162783360554E-2</v>
      </c>
      <c r="D2912">
        <f t="shared" si="91"/>
        <v>3.0619931627833608</v>
      </c>
    </row>
    <row r="2913" spans="1:4" x14ac:dyDescent="0.25">
      <c r="A2913">
        <v>69.568545054644304</v>
      </c>
      <c r="B2913">
        <v>0.41495968516313098</v>
      </c>
      <c r="C2913">
        <f t="shared" si="90"/>
        <v>3.8692414649517545E-2</v>
      </c>
      <c r="D2913">
        <f t="shared" si="91"/>
        <v>3.0386924146495176</v>
      </c>
    </row>
    <row r="2914" spans="1:4" x14ac:dyDescent="0.25">
      <c r="A2914">
        <v>69.589015310630202</v>
      </c>
      <c r="B2914">
        <v>0.21719330116660501</v>
      </c>
      <c r="C2914">
        <f t="shared" si="90"/>
        <v>2.0251927038483525E-2</v>
      </c>
      <c r="D2914">
        <f t="shared" si="91"/>
        <v>3.0202519270384833</v>
      </c>
    </row>
    <row r="2915" spans="1:4" x14ac:dyDescent="0.25">
      <c r="A2915">
        <v>69.609485566616101</v>
      </c>
      <c r="B2915">
        <v>0.52467614344606495</v>
      </c>
      <c r="C2915">
        <f t="shared" si="90"/>
        <v>4.8922793285193639E-2</v>
      </c>
      <c r="D2915">
        <f t="shared" si="91"/>
        <v>3.0489227932851937</v>
      </c>
    </row>
    <row r="2916" spans="1:4" x14ac:dyDescent="0.25">
      <c r="A2916">
        <v>69.6299558226019</v>
      </c>
      <c r="B2916">
        <v>0.12907487866817699</v>
      </c>
      <c r="C2916">
        <f t="shared" si="90"/>
        <v>1.2035431163154848E-2</v>
      </c>
      <c r="D2916">
        <f t="shared" si="91"/>
        <v>3.012035431163155</v>
      </c>
    </row>
    <row r="2917" spans="1:4" x14ac:dyDescent="0.25">
      <c r="A2917">
        <v>69.650426078587799</v>
      </c>
      <c r="B2917">
        <v>0.212681173499607</v>
      </c>
      <c r="C2917">
        <f t="shared" si="90"/>
        <v>1.9831199143978753E-2</v>
      </c>
      <c r="D2917">
        <f t="shared" si="91"/>
        <v>3.0198311991439786</v>
      </c>
    </row>
    <row r="2918" spans="1:4" x14ac:dyDescent="0.25">
      <c r="A2918">
        <v>69.670896334573598</v>
      </c>
      <c r="B2918">
        <v>3.5911694607023002E-2</v>
      </c>
      <c r="C2918">
        <f t="shared" si="90"/>
        <v>3.3485425890361518E-3</v>
      </c>
      <c r="D2918">
        <f t="shared" si="91"/>
        <v>3.0033485425890363</v>
      </c>
    </row>
    <row r="2919" spans="1:4" x14ac:dyDescent="0.25">
      <c r="A2919">
        <v>69.691366590559497</v>
      </c>
      <c r="B2919">
        <v>0.426891441990423</v>
      </c>
      <c r="C2919">
        <f t="shared" si="90"/>
        <v>3.9804976903552662E-2</v>
      </c>
      <c r="D2919">
        <f t="shared" si="91"/>
        <v>3.0398049769035524</v>
      </c>
    </row>
    <row r="2920" spans="1:4" x14ac:dyDescent="0.25">
      <c r="A2920">
        <v>69.711836846545296</v>
      </c>
      <c r="B2920">
        <v>0.411662082316473</v>
      </c>
      <c r="C2920">
        <f t="shared" si="90"/>
        <v>3.8384933654967049E-2</v>
      </c>
      <c r="D2920">
        <f t="shared" si="91"/>
        <v>3.0383849336549669</v>
      </c>
    </row>
    <row r="2921" spans="1:4" x14ac:dyDescent="0.25">
      <c r="A2921">
        <v>69.732307102531195</v>
      </c>
      <c r="B2921">
        <v>0.33397361558517502</v>
      </c>
      <c r="C2921">
        <f t="shared" si="90"/>
        <v>3.1140966407712863E-2</v>
      </c>
      <c r="D2921">
        <f t="shared" si="91"/>
        <v>3.0311409664077127</v>
      </c>
    </row>
    <row r="2922" spans="1:4" x14ac:dyDescent="0.25">
      <c r="A2922">
        <v>69.752777358517093</v>
      </c>
      <c r="B2922">
        <v>-0.37909062487013501</v>
      </c>
      <c r="C2922">
        <f t="shared" si="90"/>
        <v>-3.5347847445598581E-2</v>
      </c>
      <c r="D2922">
        <f t="shared" si="91"/>
        <v>2.9646521525544016</v>
      </c>
    </row>
    <row r="2923" spans="1:4" x14ac:dyDescent="0.25">
      <c r="A2923">
        <v>69.773247614502907</v>
      </c>
      <c r="B2923">
        <v>0.15267769428387101</v>
      </c>
      <c r="C2923">
        <f t="shared" si="90"/>
        <v>1.4236247197463144E-2</v>
      </c>
      <c r="D2923">
        <f t="shared" si="91"/>
        <v>3.0142362471974633</v>
      </c>
    </row>
    <row r="2924" spans="1:4" x14ac:dyDescent="0.25">
      <c r="A2924">
        <v>69.793717870488805</v>
      </c>
      <c r="B2924">
        <v>-0.164471426952806</v>
      </c>
      <c r="C2924">
        <f t="shared" si="90"/>
        <v>-1.5335939555559569E-2</v>
      </c>
      <c r="D2924">
        <f t="shared" si="91"/>
        <v>2.9846640604444405</v>
      </c>
    </row>
    <row r="2925" spans="1:4" x14ac:dyDescent="0.25">
      <c r="A2925">
        <v>69.814188126474605</v>
      </c>
      <c r="B2925">
        <v>-0.231579655246828</v>
      </c>
      <c r="C2925">
        <f t="shared" si="90"/>
        <v>-2.1593365248674803E-2</v>
      </c>
      <c r="D2925">
        <f t="shared" si="91"/>
        <v>2.9784066347513254</v>
      </c>
    </row>
    <row r="2926" spans="1:4" x14ac:dyDescent="0.25">
      <c r="A2926">
        <v>69.834658382460503</v>
      </c>
      <c r="B2926">
        <v>0.57114467606846597</v>
      </c>
      <c r="C2926">
        <f t="shared" si="90"/>
        <v>5.3255695484292195E-2</v>
      </c>
      <c r="D2926">
        <f t="shared" si="91"/>
        <v>3.053255695484292</v>
      </c>
    </row>
    <row r="2927" spans="1:4" x14ac:dyDescent="0.25">
      <c r="A2927">
        <v>69.855128638446303</v>
      </c>
      <c r="B2927">
        <v>-1.15067663402542E-2</v>
      </c>
      <c r="C2927">
        <f t="shared" si="90"/>
        <v>-1.0729345293801207E-3</v>
      </c>
      <c r="D2927">
        <f t="shared" si="91"/>
        <v>2.9989270654706197</v>
      </c>
    </row>
    <row r="2928" spans="1:4" x14ac:dyDescent="0.25">
      <c r="A2928">
        <v>69.875598894432201</v>
      </c>
      <c r="B2928">
        <v>0.244424350860344</v>
      </c>
      <c r="C2928">
        <f t="shared" si="90"/>
        <v>2.2791053377172445E-2</v>
      </c>
      <c r="D2928">
        <f t="shared" si="91"/>
        <v>3.0227910533771722</v>
      </c>
    </row>
    <row r="2929" spans="1:4" x14ac:dyDescent="0.25">
      <c r="A2929">
        <v>69.896069150418001</v>
      </c>
      <c r="B2929">
        <v>0.37018802767025999</v>
      </c>
      <c r="C2929">
        <f t="shared" si="90"/>
        <v>3.451773552236493E-2</v>
      </c>
      <c r="D2929">
        <f t="shared" si="91"/>
        <v>3.0345177355223649</v>
      </c>
    </row>
    <row r="2930" spans="1:4" x14ac:dyDescent="0.25">
      <c r="A2930">
        <v>69.916539406403899</v>
      </c>
      <c r="B2930">
        <v>2.2034264089494798E-2</v>
      </c>
      <c r="C2930">
        <f t="shared" si="90"/>
        <v>2.0545583417640794E-3</v>
      </c>
      <c r="D2930">
        <f t="shared" si="91"/>
        <v>3.0020545583417642</v>
      </c>
    </row>
    <row r="2931" spans="1:4" x14ac:dyDescent="0.25">
      <c r="A2931">
        <v>69.937009662389798</v>
      </c>
      <c r="B2931">
        <v>0.21558806011804699</v>
      </c>
      <c r="C2931">
        <f t="shared" si="90"/>
        <v>2.010224827574103E-2</v>
      </c>
      <c r="D2931">
        <f t="shared" si="91"/>
        <v>3.0201022482757409</v>
      </c>
    </row>
    <row r="2932" spans="1:4" x14ac:dyDescent="0.25">
      <c r="A2932">
        <v>69.957479918375597</v>
      </c>
      <c r="B2932">
        <v>0.117516082422585</v>
      </c>
      <c r="C2932">
        <f t="shared" si="90"/>
        <v>1.0957645168093878E-2</v>
      </c>
      <c r="D2932">
        <f t="shared" si="91"/>
        <v>3.0109576451680939</v>
      </c>
    </row>
    <row r="2933" spans="1:4" x14ac:dyDescent="0.25">
      <c r="A2933">
        <v>69.977950174361496</v>
      </c>
      <c r="B2933">
        <v>0.45177666433644198</v>
      </c>
      <c r="C2933">
        <f t="shared" si="90"/>
        <v>4.2125369404523154E-2</v>
      </c>
      <c r="D2933">
        <f t="shared" si="91"/>
        <v>3.0421253694045229</v>
      </c>
    </row>
    <row r="2934" spans="1:4" x14ac:dyDescent="0.25">
      <c r="A2934">
        <v>69.998420430347295</v>
      </c>
      <c r="B2934">
        <v>-9.9338527473719296E-2</v>
      </c>
      <c r="C2934">
        <f t="shared" si="90"/>
        <v>-9.262701011966027E-3</v>
      </c>
      <c r="D2934">
        <f t="shared" si="91"/>
        <v>2.9907372989880341</v>
      </c>
    </row>
    <row r="2935" spans="1:4" x14ac:dyDescent="0.25">
      <c r="A2935">
        <v>70.018890686333194</v>
      </c>
      <c r="B2935">
        <v>0.53708717365877401</v>
      </c>
      <c r="C2935">
        <f t="shared" si="90"/>
        <v>5.0080044807179556E-2</v>
      </c>
      <c r="D2935">
        <f t="shared" si="91"/>
        <v>3.0500800448071796</v>
      </c>
    </row>
    <row r="2936" spans="1:4" x14ac:dyDescent="0.25">
      <c r="A2936">
        <v>70.039360942319007</v>
      </c>
      <c r="B2936">
        <v>0.48605376773391901</v>
      </c>
      <c r="C2936">
        <f t="shared" si="90"/>
        <v>4.5321496510504981E-2</v>
      </c>
      <c r="D2936">
        <f t="shared" si="91"/>
        <v>3.0453214965105051</v>
      </c>
    </row>
    <row r="2937" spans="1:4" x14ac:dyDescent="0.25">
      <c r="A2937">
        <v>70.059831198304906</v>
      </c>
      <c r="B2937">
        <v>0.49756125475171498</v>
      </c>
      <c r="C2937">
        <f t="shared" si="90"/>
        <v>4.6394498238592041E-2</v>
      </c>
      <c r="D2937">
        <f t="shared" si="91"/>
        <v>3.046394498238592</v>
      </c>
    </row>
    <row r="2938" spans="1:4" x14ac:dyDescent="0.25">
      <c r="A2938">
        <v>70.080301454290705</v>
      </c>
      <c r="B2938">
        <v>0.55598463471216297</v>
      </c>
      <c r="C2938">
        <f t="shared" si="90"/>
        <v>5.1842115738512044E-2</v>
      </c>
      <c r="D2938">
        <f t="shared" si="91"/>
        <v>3.0518421157385118</v>
      </c>
    </row>
    <row r="2939" spans="1:4" x14ac:dyDescent="0.25">
      <c r="A2939">
        <v>70.100771710276604</v>
      </c>
      <c r="B2939">
        <v>0.49465724094859598</v>
      </c>
      <c r="C2939">
        <f t="shared" si="90"/>
        <v>4.6123716979024544E-2</v>
      </c>
      <c r="D2939">
        <f t="shared" si="91"/>
        <v>3.0461237169790247</v>
      </c>
    </row>
    <row r="2940" spans="1:4" x14ac:dyDescent="0.25">
      <c r="A2940">
        <v>70.121241966262502</v>
      </c>
      <c r="B2940">
        <v>0.42295407346101199</v>
      </c>
      <c r="C2940">
        <f t="shared" si="90"/>
        <v>3.9437841730630883E-2</v>
      </c>
      <c r="D2940">
        <f t="shared" si="91"/>
        <v>3.0394378417306309</v>
      </c>
    </row>
    <row r="2941" spans="1:4" x14ac:dyDescent="0.25">
      <c r="A2941">
        <v>70.141712222248302</v>
      </c>
      <c r="B2941">
        <v>0.50754179891607998</v>
      </c>
      <c r="C2941">
        <f t="shared" si="90"/>
        <v>4.7325122024571682E-2</v>
      </c>
      <c r="D2941">
        <f t="shared" si="91"/>
        <v>3.0473251220245716</v>
      </c>
    </row>
    <row r="2942" spans="1:4" x14ac:dyDescent="0.25">
      <c r="A2942">
        <v>70.1621824782342</v>
      </c>
      <c r="B2942">
        <v>0.35779541731380199</v>
      </c>
      <c r="C2942">
        <f t="shared" si="90"/>
        <v>3.3362201537627409E-2</v>
      </c>
      <c r="D2942">
        <f t="shared" si="91"/>
        <v>3.0333622015376274</v>
      </c>
    </row>
    <row r="2943" spans="1:4" x14ac:dyDescent="0.25">
      <c r="A2943">
        <v>70.18265273422</v>
      </c>
      <c r="B2943">
        <v>0.41642326198750701</v>
      </c>
      <c r="C2943">
        <f t="shared" si="90"/>
        <v>3.8828884102780022E-2</v>
      </c>
      <c r="D2943">
        <f t="shared" si="91"/>
        <v>3.03882888410278</v>
      </c>
    </row>
    <row r="2944" spans="1:4" x14ac:dyDescent="0.25">
      <c r="A2944">
        <v>70.203122990205898</v>
      </c>
      <c r="B2944">
        <v>0.17300866627053099</v>
      </c>
      <c r="C2944">
        <f t="shared" si="90"/>
        <v>1.6131984124355982E-2</v>
      </c>
      <c r="D2944">
        <f t="shared" si="91"/>
        <v>3.0161319841243559</v>
      </c>
    </row>
    <row r="2945" spans="1:4" x14ac:dyDescent="0.25">
      <c r="A2945">
        <v>70.223593246191697</v>
      </c>
      <c r="B2945">
        <v>0.47130163016287502</v>
      </c>
      <c r="C2945">
        <f t="shared" si="90"/>
        <v>4.3945951260509993E-2</v>
      </c>
      <c r="D2945">
        <f t="shared" si="91"/>
        <v>3.0439459512605098</v>
      </c>
    </row>
    <row r="2946" spans="1:4" x14ac:dyDescent="0.25">
      <c r="A2946">
        <v>70.244063502177596</v>
      </c>
      <c r="B2946">
        <v>0.15505215366453501</v>
      </c>
      <c r="C2946">
        <f t="shared" si="90"/>
        <v>1.4457650794511301E-2</v>
      </c>
      <c r="D2946">
        <f t="shared" si="91"/>
        <v>3.0144576507945113</v>
      </c>
    </row>
    <row r="2947" spans="1:4" x14ac:dyDescent="0.25">
      <c r="A2947">
        <v>70.264533758163495</v>
      </c>
      <c r="B2947">
        <v>0.34926023677551399</v>
      </c>
      <c r="C2947">
        <f t="shared" si="90"/>
        <v>3.2566348937232981E-2</v>
      </c>
      <c r="D2947">
        <f t="shared" si="91"/>
        <v>3.032566348937233</v>
      </c>
    </row>
    <row r="2948" spans="1:4" x14ac:dyDescent="0.25">
      <c r="A2948">
        <v>70.285004014149294</v>
      </c>
      <c r="B2948">
        <v>0.13725921282914499</v>
      </c>
      <c r="C2948">
        <f t="shared" ref="C2948:C3011" si="92">B2948/$B$3424</f>
        <v>1.2798569516852735E-2</v>
      </c>
      <c r="D2948">
        <f t="shared" ref="D2948:D3011" si="93">C2948+3</f>
        <v>3.0127985695168529</v>
      </c>
    </row>
    <row r="2949" spans="1:4" x14ac:dyDescent="0.25">
      <c r="A2949">
        <v>70.305474270135207</v>
      </c>
      <c r="B2949">
        <v>0.26384074849209299</v>
      </c>
      <c r="C2949">
        <f t="shared" si="92"/>
        <v>2.4601511922975997E-2</v>
      </c>
      <c r="D2949">
        <f t="shared" si="93"/>
        <v>3.0246015119229761</v>
      </c>
    </row>
    <row r="2950" spans="1:4" x14ac:dyDescent="0.25">
      <c r="A2950">
        <v>70.325944526121006</v>
      </c>
      <c r="B2950">
        <v>0.380046510431027</v>
      </c>
      <c r="C2950">
        <f t="shared" si="92"/>
        <v>3.5436977840193375E-2</v>
      </c>
      <c r="D2950">
        <f t="shared" si="93"/>
        <v>3.0354369778401935</v>
      </c>
    </row>
    <row r="2951" spans="1:4" x14ac:dyDescent="0.25">
      <c r="A2951">
        <v>70.346414782106905</v>
      </c>
      <c r="B2951">
        <v>2.7543165312612399E-2</v>
      </c>
      <c r="C2951">
        <f t="shared" si="92"/>
        <v>2.5682291825936047E-3</v>
      </c>
      <c r="D2951">
        <f t="shared" si="93"/>
        <v>3.0025682291825935</v>
      </c>
    </row>
    <row r="2952" spans="1:4" x14ac:dyDescent="0.25">
      <c r="A2952">
        <v>70.366885038092704</v>
      </c>
      <c r="B2952">
        <v>0.38862237980351599</v>
      </c>
      <c r="C2952">
        <f t="shared" si="92"/>
        <v>3.6236624421788391E-2</v>
      </c>
      <c r="D2952">
        <f t="shared" si="93"/>
        <v>3.0362366244217882</v>
      </c>
    </row>
    <row r="2953" spans="1:4" x14ac:dyDescent="0.25">
      <c r="A2953">
        <v>70.387355294078603</v>
      </c>
      <c r="B2953">
        <v>0.14036748723707099</v>
      </c>
      <c r="C2953">
        <f t="shared" si="92"/>
        <v>1.3088396809806932E-2</v>
      </c>
      <c r="D2953">
        <f t="shared" si="93"/>
        <v>3.013088396809807</v>
      </c>
    </row>
    <row r="2954" spans="1:4" x14ac:dyDescent="0.25">
      <c r="A2954">
        <v>70.407825550064402</v>
      </c>
      <c r="B2954">
        <v>0.116111820946612</v>
      </c>
      <c r="C2954">
        <f t="shared" si="92"/>
        <v>1.082670650285142E-2</v>
      </c>
      <c r="D2954">
        <f t="shared" si="93"/>
        <v>3.0108267065028516</v>
      </c>
    </row>
    <row r="2955" spans="1:4" x14ac:dyDescent="0.25">
      <c r="A2955">
        <v>70.428295806050301</v>
      </c>
      <c r="B2955">
        <v>-6.4352952401196206E-2</v>
      </c>
      <c r="C2955">
        <f t="shared" si="92"/>
        <v>-6.0005133203455165E-3</v>
      </c>
      <c r="D2955">
        <f t="shared" si="93"/>
        <v>2.9939994866796544</v>
      </c>
    </row>
    <row r="2956" spans="1:4" x14ac:dyDescent="0.25">
      <c r="A2956">
        <v>70.448766062036199</v>
      </c>
      <c r="B2956">
        <v>-0.29686016613968702</v>
      </c>
      <c r="C2956">
        <f t="shared" si="92"/>
        <v>-2.7680367640258625E-2</v>
      </c>
      <c r="D2956">
        <f t="shared" si="93"/>
        <v>2.9723196323597412</v>
      </c>
    </row>
    <row r="2957" spans="1:4" x14ac:dyDescent="0.25">
      <c r="A2957">
        <v>70.469236318021998</v>
      </c>
      <c r="B2957">
        <v>6.5828187495921994E-2</v>
      </c>
      <c r="C2957">
        <f t="shared" si="92"/>
        <v>6.13806983494575E-3</v>
      </c>
      <c r="D2957">
        <f t="shared" si="93"/>
        <v>3.0061380698349458</v>
      </c>
    </row>
    <row r="2958" spans="1:4" x14ac:dyDescent="0.25">
      <c r="A2958">
        <v>70.489706574007897</v>
      </c>
      <c r="B2958">
        <v>0.59001576740751704</v>
      </c>
      <c r="C2958">
        <f t="shared" si="92"/>
        <v>5.501530760346092E-2</v>
      </c>
      <c r="D2958">
        <f t="shared" si="93"/>
        <v>3.055015307603461</v>
      </c>
    </row>
    <row r="2959" spans="1:4" x14ac:dyDescent="0.25">
      <c r="A2959">
        <v>70.510176829993696</v>
      </c>
      <c r="B2959">
        <v>0.442369240261762</v>
      </c>
      <c r="C2959">
        <f t="shared" si="92"/>
        <v>4.1248185509084552E-2</v>
      </c>
      <c r="D2959">
        <f t="shared" si="93"/>
        <v>3.0412481855090845</v>
      </c>
    </row>
    <row r="2960" spans="1:4" x14ac:dyDescent="0.25">
      <c r="A2960">
        <v>70.530647085979595</v>
      </c>
      <c r="B2960">
        <v>0.25309693939199102</v>
      </c>
      <c r="C2960">
        <f t="shared" si="92"/>
        <v>2.3599718419944536E-2</v>
      </c>
      <c r="D2960">
        <f t="shared" si="93"/>
        <v>3.0235997184199443</v>
      </c>
    </row>
    <row r="2961" spans="1:4" x14ac:dyDescent="0.25">
      <c r="A2961">
        <v>70.551117341965394</v>
      </c>
      <c r="B2961">
        <v>0.36594886479820599</v>
      </c>
      <c r="C2961">
        <f t="shared" si="92"/>
        <v>3.4122459900474404E-2</v>
      </c>
      <c r="D2961">
        <f t="shared" si="93"/>
        <v>3.0341224599004746</v>
      </c>
    </row>
    <row r="2962" spans="1:4" x14ac:dyDescent="0.25">
      <c r="A2962">
        <v>70.571587597951293</v>
      </c>
      <c r="B2962">
        <v>-9.9283316852928294E-2</v>
      </c>
      <c r="C2962">
        <f t="shared" si="92"/>
        <v>-9.2575529643144517E-3</v>
      </c>
      <c r="D2962">
        <f t="shared" si="93"/>
        <v>2.9907424470356854</v>
      </c>
    </row>
    <row r="2963" spans="1:4" x14ac:dyDescent="0.25">
      <c r="A2963">
        <v>70.592057853937106</v>
      </c>
      <c r="B2963">
        <v>-4.3641272228074499E-2</v>
      </c>
      <c r="C2963">
        <f t="shared" si="92"/>
        <v>-4.069277718430183E-3</v>
      </c>
      <c r="D2963">
        <f t="shared" si="93"/>
        <v>2.9959307222815696</v>
      </c>
    </row>
    <row r="2964" spans="1:4" x14ac:dyDescent="0.25">
      <c r="A2964">
        <v>70.612528109923005</v>
      </c>
      <c r="B2964">
        <v>0.173499998672762</v>
      </c>
      <c r="C2964">
        <f t="shared" si="92"/>
        <v>1.6177797820764565E-2</v>
      </c>
      <c r="D2964">
        <f t="shared" si="93"/>
        <v>3.0161777978207645</v>
      </c>
    </row>
    <row r="2965" spans="1:4" x14ac:dyDescent="0.25">
      <c r="A2965">
        <v>70.632998365908904</v>
      </c>
      <c r="B2965">
        <v>0.35943216251624899</v>
      </c>
      <c r="C2965">
        <f t="shared" si="92"/>
        <v>3.3514817867148175E-2</v>
      </c>
      <c r="D2965">
        <f t="shared" si="93"/>
        <v>3.0335148178671481</v>
      </c>
    </row>
    <row r="2966" spans="1:4" x14ac:dyDescent="0.25">
      <c r="A2966">
        <v>70.653468621894703</v>
      </c>
      <c r="B2966">
        <v>0.47769688596905602</v>
      </c>
      <c r="C2966">
        <f t="shared" si="92"/>
        <v>4.4542269163887066E-2</v>
      </c>
      <c r="D2966">
        <f t="shared" si="93"/>
        <v>3.044542269163887</v>
      </c>
    </row>
    <row r="2967" spans="1:4" x14ac:dyDescent="0.25">
      <c r="A2967">
        <v>70.673938877880602</v>
      </c>
      <c r="B2967">
        <v>0.37204416903118198</v>
      </c>
      <c r="C2967">
        <f t="shared" si="92"/>
        <v>3.4690809181693254E-2</v>
      </c>
      <c r="D2967">
        <f t="shared" si="93"/>
        <v>3.0346908091816931</v>
      </c>
    </row>
    <row r="2968" spans="1:4" x14ac:dyDescent="0.25">
      <c r="A2968">
        <v>70.694409133866401</v>
      </c>
      <c r="B2968">
        <v>4.76823450359566E-2</v>
      </c>
      <c r="C2968">
        <f t="shared" si="92"/>
        <v>4.4460826715426666E-3</v>
      </c>
      <c r="D2968">
        <f t="shared" si="93"/>
        <v>3.0044460826715427</v>
      </c>
    </row>
    <row r="2969" spans="1:4" x14ac:dyDescent="0.25">
      <c r="A2969">
        <v>70.7148793898523</v>
      </c>
      <c r="B2969">
        <v>0.24940308065005301</v>
      </c>
      <c r="C2969">
        <f t="shared" si="92"/>
        <v>2.3255289023041501E-2</v>
      </c>
      <c r="D2969">
        <f t="shared" si="93"/>
        <v>3.0232552890230413</v>
      </c>
    </row>
    <row r="2970" spans="1:4" x14ac:dyDescent="0.25">
      <c r="A2970">
        <v>70.735349645838099</v>
      </c>
      <c r="B2970">
        <v>0.22720637587346701</v>
      </c>
      <c r="C2970">
        <f t="shared" si="92"/>
        <v>2.1185584095607501E-2</v>
      </c>
      <c r="D2970">
        <f t="shared" si="93"/>
        <v>3.0211855840956074</v>
      </c>
    </row>
    <row r="2971" spans="1:4" x14ac:dyDescent="0.25">
      <c r="A2971">
        <v>70.755819901823997</v>
      </c>
      <c r="B2971">
        <v>0.22067556403953101</v>
      </c>
      <c r="C2971">
        <f t="shared" si="92"/>
        <v>2.0576626434148683E-2</v>
      </c>
      <c r="D2971">
        <f t="shared" si="93"/>
        <v>3.0205766264341487</v>
      </c>
    </row>
    <row r="2972" spans="1:4" x14ac:dyDescent="0.25">
      <c r="A2972">
        <v>70.776290157809896</v>
      </c>
      <c r="B2972">
        <v>0.177727311814914</v>
      </c>
      <c r="C2972">
        <f t="shared" si="92"/>
        <v>1.6571968528902633E-2</v>
      </c>
      <c r="D2972">
        <f t="shared" si="93"/>
        <v>3.0165719685289027</v>
      </c>
    </row>
    <row r="2973" spans="1:4" x14ac:dyDescent="0.25">
      <c r="A2973">
        <v>70.796760413795695</v>
      </c>
      <c r="B2973">
        <v>0.21294495253295101</v>
      </c>
      <c r="C2973">
        <f t="shared" si="92"/>
        <v>1.9855794901347288E-2</v>
      </c>
      <c r="D2973">
        <f t="shared" si="93"/>
        <v>3.0198557949013471</v>
      </c>
    </row>
    <row r="2974" spans="1:4" x14ac:dyDescent="0.25">
      <c r="A2974">
        <v>70.817230669781594</v>
      </c>
      <c r="B2974">
        <v>0.58153681952696701</v>
      </c>
      <c r="C2974">
        <f t="shared" si="92"/>
        <v>5.4224698349318756E-2</v>
      </c>
      <c r="D2974">
        <f t="shared" si="93"/>
        <v>3.0542246983493189</v>
      </c>
    </row>
    <row r="2975" spans="1:4" x14ac:dyDescent="0.25">
      <c r="A2975">
        <v>70.837700925767393</v>
      </c>
      <c r="B2975">
        <v>0.10121124613030701</v>
      </c>
      <c r="C2975">
        <f t="shared" si="92"/>
        <v>9.4373204012064386E-3</v>
      </c>
      <c r="D2975">
        <f t="shared" si="93"/>
        <v>3.0094373204012066</v>
      </c>
    </row>
    <row r="2976" spans="1:4" x14ac:dyDescent="0.25">
      <c r="A2976">
        <v>70.858171181753306</v>
      </c>
      <c r="B2976">
        <v>0.20425989900963001</v>
      </c>
      <c r="C2976">
        <f t="shared" si="92"/>
        <v>1.904596757548193E-2</v>
      </c>
      <c r="D2976">
        <f t="shared" si="93"/>
        <v>3.0190459675754817</v>
      </c>
    </row>
    <row r="2977" spans="1:4" x14ac:dyDescent="0.25">
      <c r="A2977">
        <v>70.878641437739105</v>
      </c>
      <c r="B2977">
        <v>0.13547444483160401</v>
      </c>
      <c r="C2977">
        <f t="shared" si="92"/>
        <v>1.2632150980587226E-2</v>
      </c>
      <c r="D2977">
        <f t="shared" si="93"/>
        <v>3.0126321509805871</v>
      </c>
    </row>
    <row r="2978" spans="1:4" x14ac:dyDescent="0.25">
      <c r="A2978">
        <v>70.899111693725004</v>
      </c>
      <c r="B2978">
        <v>0.26464655026289702</v>
      </c>
      <c r="C2978">
        <f t="shared" si="92"/>
        <v>2.4676647935837119E-2</v>
      </c>
      <c r="D2978">
        <f t="shared" si="93"/>
        <v>3.0246766479358369</v>
      </c>
    </row>
    <row r="2979" spans="1:4" x14ac:dyDescent="0.25">
      <c r="A2979">
        <v>70.919581949710803</v>
      </c>
      <c r="B2979">
        <v>0.25323454863684203</v>
      </c>
      <c r="C2979">
        <f t="shared" si="92"/>
        <v>2.3612549627774492E-2</v>
      </c>
      <c r="D2979">
        <f t="shared" si="93"/>
        <v>3.0236125496277744</v>
      </c>
    </row>
    <row r="2980" spans="1:4" x14ac:dyDescent="0.25">
      <c r="A2980">
        <v>70.940052205696702</v>
      </c>
      <c r="B2980">
        <v>-1.85532267132302E-2</v>
      </c>
      <c r="C2980">
        <f t="shared" si="92"/>
        <v>-1.7299732160549431E-3</v>
      </c>
      <c r="D2980">
        <f t="shared" si="93"/>
        <v>2.9982700267839451</v>
      </c>
    </row>
    <row r="2981" spans="1:4" x14ac:dyDescent="0.25">
      <c r="A2981">
        <v>70.960522461682601</v>
      </c>
      <c r="B2981">
        <v>0.28782489087935198</v>
      </c>
      <c r="C2981">
        <f t="shared" si="92"/>
        <v>2.6837884311527605E-2</v>
      </c>
      <c r="D2981">
        <f t="shared" si="93"/>
        <v>3.0268378843115276</v>
      </c>
    </row>
    <row r="2982" spans="1:4" x14ac:dyDescent="0.25">
      <c r="A2982">
        <v>70.9809927176684</v>
      </c>
      <c r="B2982">
        <v>-0.14533943191874699</v>
      </c>
      <c r="C2982">
        <f t="shared" si="92"/>
        <v>-1.3551999786472589E-2</v>
      </c>
      <c r="D2982">
        <f t="shared" si="93"/>
        <v>2.9864480002135276</v>
      </c>
    </row>
    <row r="2983" spans="1:4" x14ac:dyDescent="0.25">
      <c r="A2983">
        <v>71.001462973654299</v>
      </c>
      <c r="B2983">
        <v>0.317370471559137</v>
      </c>
      <c r="C2983">
        <f t="shared" si="92"/>
        <v>2.9592826296490796E-2</v>
      </c>
      <c r="D2983">
        <f t="shared" si="93"/>
        <v>3.0295928262964908</v>
      </c>
    </row>
    <row r="2984" spans="1:4" x14ac:dyDescent="0.25">
      <c r="A2984">
        <v>71.021933229640098</v>
      </c>
      <c r="B2984">
        <v>0.23324626797967199</v>
      </c>
      <c r="C2984">
        <f t="shared" si="92"/>
        <v>2.1748766539993053E-2</v>
      </c>
      <c r="D2984">
        <f t="shared" si="93"/>
        <v>3.0217487665399929</v>
      </c>
    </row>
    <row r="2985" spans="1:4" x14ac:dyDescent="0.25">
      <c r="A2985">
        <v>71.042403485625996</v>
      </c>
      <c r="B2985">
        <v>0.123121290676193</v>
      </c>
      <c r="C2985">
        <f t="shared" si="92"/>
        <v>1.1480296041660639E-2</v>
      </c>
      <c r="D2985">
        <f t="shared" si="93"/>
        <v>3.0114802960416607</v>
      </c>
    </row>
    <row r="2986" spans="1:4" x14ac:dyDescent="0.25">
      <c r="A2986">
        <v>71.062873741611796</v>
      </c>
      <c r="B2986">
        <v>0.16928720631536501</v>
      </c>
      <c r="C2986">
        <f t="shared" si="92"/>
        <v>1.5784981085662595E-2</v>
      </c>
      <c r="D2986">
        <f t="shared" si="93"/>
        <v>3.0157849810856625</v>
      </c>
    </row>
    <row r="2987" spans="1:4" x14ac:dyDescent="0.25">
      <c r="A2987">
        <v>71.083343997597694</v>
      </c>
      <c r="B2987">
        <v>3.8410681563855603E-2</v>
      </c>
      <c r="C2987">
        <f t="shared" si="92"/>
        <v>3.5815576095181798E-3</v>
      </c>
      <c r="D2987">
        <f t="shared" si="93"/>
        <v>3.0035815576095182</v>
      </c>
    </row>
    <row r="2988" spans="1:4" x14ac:dyDescent="0.25">
      <c r="A2988">
        <v>71.103814253583593</v>
      </c>
      <c r="B2988">
        <v>-7.6799950244999096E-2</v>
      </c>
      <c r="C2988">
        <f t="shared" si="92"/>
        <v>-7.161118600650618E-3</v>
      </c>
      <c r="D2988">
        <f t="shared" si="93"/>
        <v>2.9928388813993494</v>
      </c>
    </row>
    <row r="2989" spans="1:4" x14ac:dyDescent="0.25">
      <c r="A2989">
        <v>71.124284509569407</v>
      </c>
      <c r="B2989">
        <v>0.21428031088879401</v>
      </c>
      <c r="C2989">
        <f t="shared" si="92"/>
        <v>1.9980308778375276E-2</v>
      </c>
      <c r="D2989">
        <f t="shared" si="93"/>
        <v>3.0199803087783752</v>
      </c>
    </row>
    <row r="2990" spans="1:4" x14ac:dyDescent="0.25">
      <c r="A2990">
        <v>71.144754765555305</v>
      </c>
      <c r="B2990">
        <v>0.31269313163190698</v>
      </c>
      <c r="C2990">
        <f t="shared" si="92"/>
        <v>2.9156693384326131E-2</v>
      </c>
      <c r="D2990">
        <f t="shared" si="93"/>
        <v>3.0291566933843259</v>
      </c>
    </row>
    <row r="2991" spans="1:4" x14ac:dyDescent="0.25">
      <c r="A2991">
        <v>71.165225021541104</v>
      </c>
      <c r="B2991">
        <v>0.18198017865100399</v>
      </c>
      <c r="C2991">
        <f t="shared" si="92"/>
        <v>1.6968521960367872E-2</v>
      </c>
      <c r="D2991">
        <f t="shared" si="93"/>
        <v>3.0169685219603677</v>
      </c>
    </row>
    <row r="2992" spans="1:4" x14ac:dyDescent="0.25">
      <c r="A2992">
        <v>71.185695277527003</v>
      </c>
      <c r="B2992">
        <v>7.2141451946085497E-2</v>
      </c>
      <c r="C2992">
        <f t="shared" si="92"/>
        <v>6.7267425533611641E-3</v>
      </c>
      <c r="D2992">
        <f t="shared" si="93"/>
        <v>3.006726742553361</v>
      </c>
    </row>
    <row r="2993" spans="1:4" x14ac:dyDescent="0.25">
      <c r="A2993">
        <v>71.206165533512802</v>
      </c>
      <c r="B2993">
        <v>0.102968618183821</v>
      </c>
      <c r="C2993">
        <f t="shared" si="92"/>
        <v>9.6011844357603154E-3</v>
      </c>
      <c r="D2993">
        <f t="shared" si="93"/>
        <v>3.0096011844357604</v>
      </c>
    </row>
    <row r="2994" spans="1:4" x14ac:dyDescent="0.25">
      <c r="A2994">
        <v>71.226635789498701</v>
      </c>
      <c r="B2994">
        <v>0.25362834403087198</v>
      </c>
      <c r="C2994">
        <f t="shared" si="92"/>
        <v>2.3649268603659793E-2</v>
      </c>
      <c r="D2994">
        <f t="shared" si="93"/>
        <v>3.02364926860366</v>
      </c>
    </row>
    <row r="2995" spans="1:4" x14ac:dyDescent="0.25">
      <c r="A2995">
        <v>71.2471060454845</v>
      </c>
      <c r="B2995">
        <v>0.27932896282057801</v>
      </c>
      <c r="C2995">
        <f t="shared" si="92"/>
        <v>2.6045691761175823E-2</v>
      </c>
      <c r="D2995">
        <f t="shared" si="93"/>
        <v>3.0260456917611758</v>
      </c>
    </row>
    <row r="2996" spans="1:4" x14ac:dyDescent="0.25">
      <c r="A2996">
        <v>71.267576301470399</v>
      </c>
      <c r="B2996">
        <v>1.86121412195988E-2</v>
      </c>
      <c r="C2996">
        <f t="shared" si="92"/>
        <v>1.7354666280436028E-3</v>
      </c>
      <c r="D2996">
        <f t="shared" si="93"/>
        <v>3.0017354666280438</v>
      </c>
    </row>
    <row r="2997" spans="1:4" x14ac:dyDescent="0.25">
      <c r="A2997">
        <v>71.288046557456298</v>
      </c>
      <c r="B2997">
        <v>-0.27852212077206201</v>
      </c>
      <c r="C2997">
        <f t="shared" si="92"/>
        <v>-2.5970458748875908E-2</v>
      </c>
      <c r="D2997">
        <f t="shared" si="93"/>
        <v>2.9740295412511242</v>
      </c>
    </row>
    <row r="2998" spans="1:4" x14ac:dyDescent="0.25">
      <c r="A2998">
        <v>71.308516813442097</v>
      </c>
      <c r="B2998">
        <v>0.34625951017893197</v>
      </c>
      <c r="C2998">
        <f t="shared" si="92"/>
        <v>3.2286549810049955E-2</v>
      </c>
      <c r="D2998">
        <f t="shared" si="93"/>
        <v>3.03228654981005</v>
      </c>
    </row>
    <row r="2999" spans="1:4" x14ac:dyDescent="0.25">
      <c r="A2999">
        <v>71.328987069427995</v>
      </c>
      <c r="B2999">
        <v>0.37733203407257598</v>
      </c>
      <c r="C2999">
        <f t="shared" si="92"/>
        <v>3.5183869770728238E-2</v>
      </c>
      <c r="D2999">
        <f t="shared" si="93"/>
        <v>3.0351838697707283</v>
      </c>
    </row>
    <row r="3000" spans="1:4" x14ac:dyDescent="0.25">
      <c r="A3000">
        <v>71.349457325413795</v>
      </c>
      <c r="B3000">
        <v>4.38621175755382E-2</v>
      </c>
      <c r="C3000">
        <f t="shared" si="92"/>
        <v>4.0898701761146522E-3</v>
      </c>
      <c r="D3000">
        <f t="shared" si="93"/>
        <v>3.0040898701761147</v>
      </c>
    </row>
    <row r="3001" spans="1:4" x14ac:dyDescent="0.25">
      <c r="A3001">
        <v>71.369927581399693</v>
      </c>
      <c r="B3001">
        <v>0.42397476068781897</v>
      </c>
      <c r="C3001">
        <f t="shared" si="92"/>
        <v>3.9533014478295651E-2</v>
      </c>
      <c r="D3001">
        <f t="shared" si="93"/>
        <v>3.0395330144782955</v>
      </c>
    </row>
    <row r="3002" spans="1:4" x14ac:dyDescent="0.25">
      <c r="A3002">
        <v>71.390397837385507</v>
      </c>
      <c r="B3002">
        <v>0.42912829674275099</v>
      </c>
      <c r="C3002">
        <f t="shared" si="92"/>
        <v>4.0013549723232227E-2</v>
      </c>
      <c r="D3002">
        <f t="shared" si="93"/>
        <v>3.0400135497232323</v>
      </c>
    </row>
    <row r="3003" spans="1:4" x14ac:dyDescent="0.25">
      <c r="A3003">
        <v>71.410868093371406</v>
      </c>
      <c r="B3003">
        <v>0.147864392407001</v>
      </c>
      <c r="C3003">
        <f t="shared" si="92"/>
        <v>1.3787436677520849E-2</v>
      </c>
      <c r="D3003">
        <f t="shared" si="93"/>
        <v>3.013787436677521</v>
      </c>
    </row>
    <row r="3004" spans="1:4" x14ac:dyDescent="0.25">
      <c r="A3004">
        <v>71.431338349357205</v>
      </c>
      <c r="B3004">
        <v>-0.15940028565276401</v>
      </c>
      <c r="C3004">
        <f t="shared" si="92"/>
        <v>-1.4863087110025297E-2</v>
      </c>
      <c r="D3004">
        <f t="shared" si="93"/>
        <v>2.9851369128899745</v>
      </c>
    </row>
    <row r="3005" spans="1:4" x14ac:dyDescent="0.25">
      <c r="A3005">
        <v>71.451808605343103</v>
      </c>
      <c r="B3005">
        <v>0.44483426256345898</v>
      </c>
      <c r="C3005">
        <f t="shared" si="92"/>
        <v>4.1478033536321395E-2</v>
      </c>
      <c r="D3005">
        <f t="shared" si="93"/>
        <v>3.0414780335363214</v>
      </c>
    </row>
    <row r="3006" spans="1:4" x14ac:dyDescent="0.25">
      <c r="A3006">
        <v>71.472278861329002</v>
      </c>
      <c r="B3006">
        <v>-2.9736296110058902E-3</v>
      </c>
      <c r="C3006">
        <f t="shared" si="92"/>
        <v>-2.7727250149105865E-4</v>
      </c>
      <c r="D3006">
        <f t="shared" si="93"/>
        <v>2.9997227274985088</v>
      </c>
    </row>
    <row r="3007" spans="1:4" x14ac:dyDescent="0.25">
      <c r="A3007">
        <v>71.492749117314801</v>
      </c>
      <c r="B3007">
        <v>0.481551037823851</v>
      </c>
      <c r="C3007">
        <f t="shared" si="92"/>
        <v>4.4901644898494415E-2</v>
      </c>
      <c r="D3007">
        <f t="shared" si="93"/>
        <v>3.0449016448984945</v>
      </c>
    </row>
    <row r="3008" spans="1:4" x14ac:dyDescent="0.25">
      <c r="A3008">
        <v>71.5132193733007</v>
      </c>
      <c r="B3008">
        <v>0.58590826486802905</v>
      </c>
      <c r="C3008">
        <f t="shared" si="92"/>
        <v>5.4632308490259504E-2</v>
      </c>
      <c r="D3008">
        <f t="shared" si="93"/>
        <v>3.0546323084902594</v>
      </c>
    </row>
    <row r="3009" spans="1:4" x14ac:dyDescent="0.25">
      <c r="A3009">
        <v>71.533689629286499</v>
      </c>
      <c r="B3009">
        <v>0.26322305152152098</v>
      </c>
      <c r="C3009">
        <f t="shared" si="92"/>
        <v>2.4543915515017167E-2</v>
      </c>
      <c r="D3009">
        <f t="shared" si="93"/>
        <v>3.0245439155150171</v>
      </c>
    </row>
    <row r="3010" spans="1:4" x14ac:dyDescent="0.25">
      <c r="A3010">
        <v>71.554159885272398</v>
      </c>
      <c r="B3010">
        <v>-0.38233793554899997</v>
      </c>
      <c r="C3010">
        <f t="shared" si="92"/>
        <v>-3.5650639007706729E-2</v>
      </c>
      <c r="D3010">
        <f t="shared" si="93"/>
        <v>2.9643493609922933</v>
      </c>
    </row>
    <row r="3011" spans="1:4" x14ac:dyDescent="0.25">
      <c r="A3011">
        <v>71.574630141258197</v>
      </c>
      <c r="B3011">
        <v>0.30547530365646403</v>
      </c>
      <c r="C3011">
        <f t="shared" si="92"/>
        <v>2.848367573253922E-2</v>
      </c>
      <c r="D3011">
        <f t="shared" si="93"/>
        <v>3.0284836757325393</v>
      </c>
    </row>
    <row r="3012" spans="1:4" x14ac:dyDescent="0.25">
      <c r="A3012">
        <v>71.595100397244096</v>
      </c>
      <c r="B3012">
        <v>0.45687110247124502</v>
      </c>
      <c r="C3012">
        <f t="shared" ref="C3012:C3075" si="94">B3012/$B$3424</f>
        <v>4.2600394135276512E-2</v>
      </c>
      <c r="D3012">
        <f t="shared" ref="D3012:D3075" si="95">C3012+3</f>
        <v>3.0426003941352766</v>
      </c>
    </row>
    <row r="3013" spans="1:4" x14ac:dyDescent="0.25">
      <c r="A3013">
        <v>71.615570653229994</v>
      </c>
      <c r="B3013">
        <v>9.78911275620125E-2</v>
      </c>
      <c r="C3013">
        <f t="shared" si="94"/>
        <v>9.127739955386717E-3</v>
      </c>
      <c r="D3013">
        <f t="shared" si="95"/>
        <v>3.0091277399553866</v>
      </c>
    </row>
    <row r="3014" spans="1:4" x14ac:dyDescent="0.25">
      <c r="A3014">
        <v>71.636040909215794</v>
      </c>
      <c r="B3014">
        <v>0.18166037892876399</v>
      </c>
      <c r="C3014">
        <f t="shared" si="94"/>
        <v>1.6938702621525723E-2</v>
      </c>
      <c r="D3014">
        <f t="shared" si="95"/>
        <v>3.0169387026215255</v>
      </c>
    </row>
    <row r="3015" spans="1:4" x14ac:dyDescent="0.25">
      <c r="A3015">
        <v>71.656511165201707</v>
      </c>
      <c r="B3015">
        <v>0.36442885657149998</v>
      </c>
      <c r="C3015">
        <f t="shared" si="94"/>
        <v>3.3980728569260224E-2</v>
      </c>
      <c r="D3015">
        <f t="shared" si="95"/>
        <v>3.0339807285692602</v>
      </c>
    </row>
    <row r="3016" spans="1:4" x14ac:dyDescent="0.25">
      <c r="A3016">
        <v>71.676981421187506</v>
      </c>
      <c r="B3016">
        <v>0.60973822715688897</v>
      </c>
      <c r="C3016">
        <f t="shared" si="94"/>
        <v>5.6854304541756551E-2</v>
      </c>
      <c r="D3016">
        <f t="shared" si="95"/>
        <v>3.0568543045417567</v>
      </c>
    </row>
    <row r="3017" spans="1:4" x14ac:dyDescent="0.25">
      <c r="A3017">
        <v>71.697451677173405</v>
      </c>
      <c r="B3017">
        <v>0.76654682401826102</v>
      </c>
      <c r="C3017">
        <f t="shared" si="94"/>
        <v>7.1475732760702779E-2</v>
      </c>
      <c r="D3017">
        <f t="shared" si="95"/>
        <v>3.0714757327607027</v>
      </c>
    </row>
    <row r="3018" spans="1:4" x14ac:dyDescent="0.25">
      <c r="A3018">
        <v>71.717921933159204</v>
      </c>
      <c r="B3018">
        <v>0.16297964715561999</v>
      </c>
      <c r="C3018">
        <f t="shared" si="94"/>
        <v>1.5196840350161332E-2</v>
      </c>
      <c r="D3018">
        <f t="shared" si="95"/>
        <v>3.0151968403501614</v>
      </c>
    </row>
    <row r="3019" spans="1:4" x14ac:dyDescent="0.25">
      <c r="A3019">
        <v>71.738392189145102</v>
      </c>
      <c r="B3019">
        <v>0.48132836323563</v>
      </c>
      <c r="C3019">
        <f t="shared" si="94"/>
        <v>4.4880881875464913E-2</v>
      </c>
      <c r="D3019">
        <f t="shared" si="95"/>
        <v>3.0448808818754651</v>
      </c>
    </row>
    <row r="3020" spans="1:4" x14ac:dyDescent="0.25">
      <c r="A3020">
        <v>71.758862445130902</v>
      </c>
      <c r="B3020">
        <v>0.32575963892495702</v>
      </c>
      <c r="C3020">
        <f t="shared" si="94"/>
        <v>3.0375064074974992E-2</v>
      </c>
      <c r="D3020">
        <f t="shared" si="95"/>
        <v>3.0303750640749749</v>
      </c>
    </row>
    <row r="3021" spans="1:4" x14ac:dyDescent="0.25">
      <c r="A3021">
        <v>71.7793327011168</v>
      </c>
      <c r="B3021">
        <v>0.211898474223605</v>
      </c>
      <c r="C3021">
        <f t="shared" si="94"/>
        <v>1.9758217295341961E-2</v>
      </c>
      <c r="D3021">
        <f t="shared" si="95"/>
        <v>3.0197582172953421</v>
      </c>
    </row>
    <row r="3022" spans="1:4" x14ac:dyDescent="0.25">
      <c r="A3022">
        <v>71.799802957102699</v>
      </c>
      <c r="B3022">
        <v>0.71266153579823799</v>
      </c>
      <c r="C3022">
        <f t="shared" si="94"/>
        <v>6.6451264143954497E-2</v>
      </c>
      <c r="D3022">
        <f t="shared" si="95"/>
        <v>3.0664512641439545</v>
      </c>
    </row>
    <row r="3023" spans="1:4" x14ac:dyDescent="0.25">
      <c r="A3023">
        <v>71.820273213088498</v>
      </c>
      <c r="B3023">
        <v>0.34367382364885402</v>
      </c>
      <c r="C3023">
        <f t="shared" si="94"/>
        <v>3.2045450592577497E-2</v>
      </c>
      <c r="D3023">
        <f t="shared" si="95"/>
        <v>3.0320454505925776</v>
      </c>
    </row>
    <row r="3024" spans="1:4" x14ac:dyDescent="0.25">
      <c r="A3024">
        <v>71.840743469074397</v>
      </c>
      <c r="B3024">
        <v>0.292435337775454</v>
      </c>
      <c r="C3024">
        <f t="shared" si="94"/>
        <v>2.7267779863798979E-2</v>
      </c>
      <c r="D3024">
        <f t="shared" si="95"/>
        <v>3.027267779863799</v>
      </c>
    </row>
    <row r="3025" spans="1:4" x14ac:dyDescent="0.25">
      <c r="A3025">
        <v>71.861213725060196</v>
      </c>
      <c r="B3025">
        <v>0.17352941151137199</v>
      </c>
      <c r="C3025">
        <f t="shared" si="94"/>
        <v>1.6180540385375558E-2</v>
      </c>
      <c r="D3025">
        <f t="shared" si="95"/>
        <v>3.0161805403853754</v>
      </c>
    </row>
    <row r="3026" spans="1:4" x14ac:dyDescent="0.25">
      <c r="A3026">
        <v>71.881683981046095</v>
      </c>
      <c r="B3026">
        <v>8.0706044856611897E-2</v>
      </c>
      <c r="C3026">
        <f t="shared" si="94"/>
        <v>7.5253376748803304E-3</v>
      </c>
      <c r="D3026">
        <f t="shared" si="95"/>
        <v>3.0075253376748803</v>
      </c>
    </row>
    <row r="3027" spans="1:4" x14ac:dyDescent="0.25">
      <c r="A3027">
        <v>71.902154237031894</v>
      </c>
      <c r="B3027">
        <v>0.12854857114450099</v>
      </c>
      <c r="C3027">
        <f t="shared" si="94"/>
        <v>1.1986356253790516E-2</v>
      </c>
      <c r="D3027">
        <f t="shared" si="95"/>
        <v>3.0119863562537903</v>
      </c>
    </row>
    <row r="3028" spans="1:4" x14ac:dyDescent="0.25">
      <c r="A3028">
        <v>71.922624493017807</v>
      </c>
      <c r="B3028">
        <v>0.58789032370837402</v>
      </c>
      <c r="C3028">
        <f t="shared" si="94"/>
        <v>5.4817123172871914E-2</v>
      </c>
      <c r="D3028">
        <f t="shared" si="95"/>
        <v>3.0548171231728718</v>
      </c>
    </row>
    <row r="3029" spans="1:4" x14ac:dyDescent="0.25">
      <c r="A3029">
        <v>71.943094749003606</v>
      </c>
      <c r="B3029">
        <v>0.25039796921490198</v>
      </c>
      <c r="C3029">
        <f t="shared" si="94"/>
        <v>2.3348056205631941E-2</v>
      </c>
      <c r="D3029">
        <f t="shared" si="95"/>
        <v>3.0233480562056321</v>
      </c>
    </row>
    <row r="3030" spans="1:4" x14ac:dyDescent="0.25">
      <c r="A3030">
        <v>71.963565004989505</v>
      </c>
      <c r="B3030">
        <v>6.9196507664081294E-2</v>
      </c>
      <c r="C3030">
        <f t="shared" si="94"/>
        <v>6.4521447807263672E-3</v>
      </c>
      <c r="D3030">
        <f t="shared" si="95"/>
        <v>3.0064521447807264</v>
      </c>
    </row>
    <row r="3031" spans="1:4" x14ac:dyDescent="0.25">
      <c r="A3031">
        <v>71.984035260975404</v>
      </c>
      <c r="B3031">
        <v>-0.247380727610756</v>
      </c>
      <c r="C3031">
        <f t="shared" si="94"/>
        <v>-2.3066717156515645E-2</v>
      </c>
      <c r="D3031">
        <f t="shared" si="95"/>
        <v>2.9769332828434845</v>
      </c>
    </row>
    <row r="3032" spans="1:4" x14ac:dyDescent="0.25">
      <c r="A3032">
        <v>72.004505516961203</v>
      </c>
      <c r="B3032">
        <v>-7.3469519947148398E-2</v>
      </c>
      <c r="C3032">
        <f t="shared" si="94"/>
        <v>-6.8505766500630656E-3</v>
      </c>
      <c r="D3032">
        <f t="shared" si="95"/>
        <v>2.9931494233499367</v>
      </c>
    </row>
    <row r="3033" spans="1:4" x14ac:dyDescent="0.25">
      <c r="A3033">
        <v>72.024975772947101</v>
      </c>
      <c r="B3033">
        <v>0.178607580659114</v>
      </c>
      <c r="C3033">
        <f t="shared" si="94"/>
        <v>1.6654048134080297E-2</v>
      </c>
      <c r="D3033">
        <f t="shared" si="95"/>
        <v>3.0166540481340802</v>
      </c>
    </row>
    <row r="3034" spans="1:4" x14ac:dyDescent="0.25">
      <c r="A3034">
        <v>72.045446028932901</v>
      </c>
      <c r="B3034">
        <v>0.49322557420802599</v>
      </c>
      <c r="C3034">
        <f t="shared" si="94"/>
        <v>4.5990222942985166E-2</v>
      </c>
      <c r="D3034">
        <f t="shared" si="95"/>
        <v>3.0459902229429852</v>
      </c>
    </row>
    <row r="3035" spans="1:4" x14ac:dyDescent="0.25">
      <c r="A3035">
        <v>72.065916284918799</v>
      </c>
      <c r="B3035">
        <v>0.203717794032926</v>
      </c>
      <c r="C3035">
        <f t="shared" si="94"/>
        <v>1.8995419651690361E-2</v>
      </c>
      <c r="D3035">
        <f t="shared" si="95"/>
        <v>3.0189954196516902</v>
      </c>
    </row>
    <row r="3036" spans="1:4" x14ac:dyDescent="0.25">
      <c r="A3036">
        <v>72.086386540904599</v>
      </c>
      <c r="B3036">
        <v>0.22675090680047599</v>
      </c>
      <c r="C3036">
        <f t="shared" si="94"/>
        <v>2.1143114432017721E-2</v>
      </c>
      <c r="D3036">
        <f t="shared" si="95"/>
        <v>3.0211431144320176</v>
      </c>
    </row>
    <row r="3037" spans="1:4" x14ac:dyDescent="0.25">
      <c r="A3037">
        <v>72.106856796890497</v>
      </c>
      <c r="B3037">
        <v>0.119616579177342</v>
      </c>
      <c r="C3037">
        <f t="shared" si="94"/>
        <v>1.1153503450984837E-2</v>
      </c>
      <c r="D3037">
        <f t="shared" si="95"/>
        <v>3.0111535034509846</v>
      </c>
    </row>
    <row r="3038" spans="1:4" x14ac:dyDescent="0.25">
      <c r="A3038">
        <v>72.127327052876396</v>
      </c>
      <c r="B3038">
        <v>0.32502314449686298</v>
      </c>
      <c r="C3038">
        <f t="shared" si="94"/>
        <v>3.0306390541574579E-2</v>
      </c>
      <c r="D3038">
        <f t="shared" si="95"/>
        <v>3.0303063905415746</v>
      </c>
    </row>
    <row r="3039" spans="1:4" x14ac:dyDescent="0.25">
      <c r="A3039">
        <v>72.147797308862195</v>
      </c>
      <c r="B3039">
        <v>0.43672060275903402</v>
      </c>
      <c r="C3039">
        <f t="shared" si="94"/>
        <v>4.0721485127637985E-2</v>
      </c>
      <c r="D3039">
        <f t="shared" si="95"/>
        <v>3.0407214851276381</v>
      </c>
    </row>
    <row r="3040" spans="1:4" x14ac:dyDescent="0.25">
      <c r="A3040">
        <v>72.168267564848094</v>
      </c>
      <c r="B3040">
        <v>0.17345895396385699</v>
      </c>
      <c r="C3040">
        <f t="shared" si="94"/>
        <v>1.6173970656457034E-2</v>
      </c>
      <c r="D3040">
        <f t="shared" si="95"/>
        <v>3.0161739706564572</v>
      </c>
    </row>
    <row r="3041" spans="1:4" x14ac:dyDescent="0.25">
      <c r="A3041">
        <v>72.188737820833893</v>
      </c>
      <c r="B3041">
        <v>4.0446531444665403E-2</v>
      </c>
      <c r="C3041">
        <f t="shared" si="94"/>
        <v>3.7713879727292385E-3</v>
      </c>
      <c r="D3041">
        <f t="shared" si="95"/>
        <v>3.003771387972729</v>
      </c>
    </row>
    <row r="3042" spans="1:4" x14ac:dyDescent="0.25">
      <c r="A3042">
        <v>72.209208076819806</v>
      </c>
      <c r="B3042">
        <v>0.17310000186812599</v>
      </c>
      <c r="C3042">
        <f t="shared" si="94"/>
        <v>1.6140500601837447E-2</v>
      </c>
      <c r="D3042">
        <f t="shared" si="95"/>
        <v>3.0161405006018374</v>
      </c>
    </row>
    <row r="3043" spans="1:4" x14ac:dyDescent="0.25">
      <c r="A3043">
        <v>72.229678332805605</v>
      </c>
      <c r="B3043">
        <v>0.180794365234236</v>
      </c>
      <c r="C3043">
        <f t="shared" si="94"/>
        <v>1.6857952220561679E-2</v>
      </c>
      <c r="D3043">
        <f t="shared" si="95"/>
        <v>3.0168579522205619</v>
      </c>
    </row>
    <row r="3044" spans="1:4" x14ac:dyDescent="0.25">
      <c r="A3044">
        <v>72.250148588791504</v>
      </c>
      <c r="B3044">
        <v>0.61561295487633305</v>
      </c>
      <c r="C3044">
        <f t="shared" si="94"/>
        <v>5.7402086432386201E-2</v>
      </c>
      <c r="D3044">
        <f t="shared" si="95"/>
        <v>3.0574020864323863</v>
      </c>
    </row>
    <row r="3045" spans="1:4" x14ac:dyDescent="0.25">
      <c r="A3045">
        <v>72.270618844777303</v>
      </c>
      <c r="B3045">
        <v>0.243180770794413</v>
      </c>
      <c r="C3045">
        <f t="shared" si="94"/>
        <v>2.2675097255936326E-2</v>
      </c>
      <c r="D3045">
        <f t="shared" si="95"/>
        <v>3.0226750972559362</v>
      </c>
    </row>
    <row r="3046" spans="1:4" x14ac:dyDescent="0.25">
      <c r="A3046">
        <v>72.291089100763202</v>
      </c>
      <c r="B3046">
        <v>0.17287281298848001</v>
      </c>
      <c r="C3046">
        <f t="shared" si="94"/>
        <v>1.6119316649156439E-2</v>
      </c>
      <c r="D3046">
        <f t="shared" si="95"/>
        <v>3.0161193166491564</v>
      </c>
    </row>
    <row r="3047" spans="1:4" x14ac:dyDescent="0.25">
      <c r="A3047">
        <v>72.3115593567491</v>
      </c>
      <c r="B3047">
        <v>0.670314081458529</v>
      </c>
      <c r="C3047">
        <f t="shared" si="94"/>
        <v>6.2502626911835474E-2</v>
      </c>
      <c r="D3047">
        <f t="shared" si="95"/>
        <v>3.0625026269118356</v>
      </c>
    </row>
    <row r="3048" spans="1:4" x14ac:dyDescent="0.25">
      <c r="A3048">
        <v>72.3320296127349</v>
      </c>
      <c r="B3048">
        <v>0.38654624287123301</v>
      </c>
      <c r="C3048">
        <f t="shared" si="94"/>
        <v>3.6043037541121918E-2</v>
      </c>
      <c r="D3048">
        <f t="shared" si="95"/>
        <v>3.036043037541122</v>
      </c>
    </row>
    <row r="3049" spans="1:4" x14ac:dyDescent="0.25">
      <c r="A3049">
        <v>72.352499868720798</v>
      </c>
      <c r="B3049">
        <v>0.15490263055992201</v>
      </c>
      <c r="C3049">
        <f t="shared" si="94"/>
        <v>1.4443708693217545E-2</v>
      </c>
      <c r="D3049">
        <f t="shared" si="95"/>
        <v>3.0144437086932174</v>
      </c>
    </row>
    <row r="3050" spans="1:4" x14ac:dyDescent="0.25">
      <c r="A3050">
        <v>72.372970124706598</v>
      </c>
      <c r="B3050">
        <v>0.33475824452459302</v>
      </c>
      <c r="C3050">
        <f t="shared" si="94"/>
        <v>3.1214128185484205E-2</v>
      </c>
      <c r="D3050">
        <f t="shared" si="95"/>
        <v>3.0312141281854843</v>
      </c>
    </row>
    <row r="3051" spans="1:4" x14ac:dyDescent="0.25">
      <c r="A3051">
        <v>72.393440380692496</v>
      </c>
      <c r="B3051">
        <v>-6.8678581901416194E-2</v>
      </c>
      <c r="C3051">
        <f t="shared" si="94"/>
        <v>-6.4038514185438995E-3</v>
      </c>
      <c r="D3051">
        <f t="shared" si="95"/>
        <v>2.9935961485814562</v>
      </c>
    </row>
    <row r="3052" spans="1:4" x14ac:dyDescent="0.25">
      <c r="A3052">
        <v>72.413910636678295</v>
      </c>
      <c r="B3052">
        <v>0.16855048461522701</v>
      </c>
      <c r="C3052">
        <f t="shared" si="94"/>
        <v>1.571628636055495E-2</v>
      </c>
      <c r="D3052">
        <f t="shared" si="95"/>
        <v>3.0157162863605551</v>
      </c>
    </row>
    <row r="3053" spans="1:4" x14ac:dyDescent="0.25">
      <c r="A3053">
        <v>72.434380892664194</v>
      </c>
      <c r="B3053">
        <v>9.3320444074521405E-2</v>
      </c>
      <c r="C3053">
        <f t="shared" si="94"/>
        <v>8.701552094124522E-3</v>
      </c>
      <c r="D3053">
        <f t="shared" si="95"/>
        <v>3.0087015520941245</v>
      </c>
    </row>
    <row r="3054" spans="1:4" x14ac:dyDescent="0.25">
      <c r="A3054">
        <v>72.454851148650107</v>
      </c>
      <c r="B3054">
        <v>0.330631296476466</v>
      </c>
      <c r="C3054">
        <f t="shared" si="94"/>
        <v>3.0829315899316277E-2</v>
      </c>
      <c r="D3054">
        <f t="shared" si="95"/>
        <v>3.0308293158993163</v>
      </c>
    </row>
    <row r="3055" spans="1:4" x14ac:dyDescent="0.25">
      <c r="A3055">
        <v>72.475321404635906</v>
      </c>
      <c r="B3055">
        <v>0.401316375154397</v>
      </c>
      <c r="C3055">
        <f t="shared" si="94"/>
        <v>3.7420260686314301E-2</v>
      </c>
      <c r="D3055">
        <f t="shared" si="95"/>
        <v>3.0374202606863143</v>
      </c>
    </row>
    <row r="3056" spans="1:4" x14ac:dyDescent="0.25">
      <c r="A3056">
        <v>72.495791660621805</v>
      </c>
      <c r="B3056">
        <v>0.25329234677497903</v>
      </c>
      <c r="C3056">
        <f t="shared" si="94"/>
        <v>2.361793894535576E-2</v>
      </c>
      <c r="D3056">
        <f t="shared" si="95"/>
        <v>3.0236179389453559</v>
      </c>
    </row>
    <row r="3057" spans="1:4" x14ac:dyDescent="0.25">
      <c r="A3057">
        <v>72.516261916607604</v>
      </c>
      <c r="B3057">
        <v>0.26676754467154701</v>
      </c>
      <c r="C3057">
        <f t="shared" si="94"/>
        <v>2.487441749770801E-2</v>
      </c>
      <c r="D3057">
        <f t="shared" si="95"/>
        <v>3.024874417497708</v>
      </c>
    </row>
    <row r="3058" spans="1:4" x14ac:dyDescent="0.25">
      <c r="A3058">
        <v>72.536732172593503</v>
      </c>
      <c r="B3058">
        <v>0.31153363551076502</v>
      </c>
      <c r="C3058">
        <f t="shared" si="94"/>
        <v>2.9048577568964225E-2</v>
      </c>
      <c r="D3058">
        <f t="shared" si="95"/>
        <v>3.0290485775689642</v>
      </c>
    </row>
    <row r="3059" spans="1:4" x14ac:dyDescent="0.25">
      <c r="A3059">
        <v>72.557202428579302</v>
      </c>
      <c r="B3059">
        <v>0.22092395262596901</v>
      </c>
      <c r="C3059">
        <f t="shared" si="94"/>
        <v>2.0599787127884243E-2</v>
      </c>
      <c r="D3059">
        <f t="shared" si="95"/>
        <v>3.0205997871278845</v>
      </c>
    </row>
    <row r="3060" spans="1:4" x14ac:dyDescent="0.25">
      <c r="A3060">
        <v>72.577672684565201</v>
      </c>
      <c r="B3060">
        <v>0.338688496017158</v>
      </c>
      <c r="C3060">
        <f t="shared" si="94"/>
        <v>3.1580599738901323E-2</v>
      </c>
      <c r="D3060">
        <f t="shared" si="95"/>
        <v>3.0315805997389011</v>
      </c>
    </row>
    <row r="3061" spans="1:4" x14ac:dyDescent="0.25">
      <c r="A3061">
        <v>72.598142940551</v>
      </c>
      <c r="B3061">
        <v>0.39920226568433298</v>
      </c>
      <c r="C3061">
        <f t="shared" si="94"/>
        <v>3.7223133102226143E-2</v>
      </c>
      <c r="D3061">
        <f t="shared" si="95"/>
        <v>3.0372231331022261</v>
      </c>
    </row>
    <row r="3062" spans="1:4" x14ac:dyDescent="0.25">
      <c r="A3062">
        <v>72.618613196536899</v>
      </c>
      <c r="B3062">
        <v>0.116006928294158</v>
      </c>
      <c r="C3062">
        <f t="shared" si="94"/>
        <v>1.081692591416401E-2</v>
      </c>
      <c r="D3062">
        <f t="shared" si="95"/>
        <v>3.0108169259141642</v>
      </c>
    </row>
    <row r="3063" spans="1:4" x14ac:dyDescent="0.25">
      <c r="A3063">
        <v>72.639083452522797</v>
      </c>
      <c r="B3063">
        <v>0.55681081717996705</v>
      </c>
      <c r="C3063">
        <f t="shared" si="94"/>
        <v>5.1919152124848877E-2</v>
      </c>
      <c r="D3063">
        <f t="shared" si="95"/>
        <v>3.051919152124849</v>
      </c>
    </row>
    <row r="3064" spans="1:4" x14ac:dyDescent="0.25">
      <c r="A3064">
        <v>72.659553708508597</v>
      </c>
      <c r="B3064">
        <v>0.65390559900843104</v>
      </c>
      <c r="C3064">
        <f t="shared" si="94"/>
        <v>6.0972637784147236E-2</v>
      </c>
      <c r="D3064">
        <f t="shared" si="95"/>
        <v>3.0609726377841473</v>
      </c>
    </row>
    <row r="3065" spans="1:4" x14ac:dyDescent="0.25">
      <c r="A3065">
        <v>72.680023964494495</v>
      </c>
      <c r="B3065">
        <v>-7.1875392887122302E-2</v>
      </c>
      <c r="C3065">
        <f t="shared" si="94"/>
        <v>-6.7019341977576138E-3</v>
      </c>
      <c r="D3065">
        <f t="shared" si="95"/>
        <v>2.9932980658022426</v>
      </c>
    </row>
    <row r="3066" spans="1:4" x14ac:dyDescent="0.25">
      <c r="A3066">
        <v>72.700494220480294</v>
      </c>
      <c r="B3066">
        <v>0.21280117482664301</v>
      </c>
      <c r="C3066">
        <f t="shared" si="94"/>
        <v>1.9842388522779118E-2</v>
      </c>
      <c r="D3066">
        <f t="shared" si="95"/>
        <v>3.019842388522779</v>
      </c>
    </row>
    <row r="3067" spans="1:4" x14ac:dyDescent="0.25">
      <c r="A3067">
        <v>72.720964476466193</v>
      </c>
      <c r="B3067">
        <v>-0.21081469785027501</v>
      </c>
      <c r="C3067">
        <f t="shared" si="94"/>
        <v>-1.9657161876409521E-2</v>
      </c>
      <c r="D3067">
        <f t="shared" si="95"/>
        <v>2.9803428381235904</v>
      </c>
    </row>
    <row r="3068" spans="1:4" x14ac:dyDescent="0.25">
      <c r="A3068">
        <v>72.741434732452007</v>
      </c>
      <c r="B3068">
        <v>-0.19168134425120401</v>
      </c>
      <c r="C3068">
        <f t="shared" si="94"/>
        <v>-1.7873095429568889E-2</v>
      </c>
      <c r="D3068">
        <f t="shared" si="95"/>
        <v>2.9821269045704311</v>
      </c>
    </row>
    <row r="3069" spans="1:4" x14ac:dyDescent="0.25">
      <c r="A3069">
        <v>72.761904988437905</v>
      </c>
      <c r="B3069">
        <v>-8.9173764376151099E-2</v>
      </c>
      <c r="C3069">
        <f t="shared" si="94"/>
        <v>-8.3148999540617937E-3</v>
      </c>
      <c r="D3069">
        <f t="shared" si="95"/>
        <v>2.9916851000459381</v>
      </c>
    </row>
    <row r="3070" spans="1:4" x14ac:dyDescent="0.25">
      <c r="A3070">
        <v>72.782375244423704</v>
      </c>
      <c r="B3070">
        <v>2.3791375108221002E-2</v>
      </c>
      <c r="C3070">
        <f t="shared" si="94"/>
        <v>2.2183980364444511E-3</v>
      </c>
      <c r="D3070">
        <f t="shared" si="95"/>
        <v>3.0022183980364443</v>
      </c>
    </row>
    <row r="3071" spans="1:4" x14ac:dyDescent="0.25">
      <c r="A3071">
        <v>72.802845500409603</v>
      </c>
      <c r="B3071">
        <v>0.45450574086857598</v>
      </c>
      <c r="C3071">
        <f t="shared" si="94"/>
        <v>4.237983884954908E-2</v>
      </c>
      <c r="D3071">
        <f t="shared" si="95"/>
        <v>3.0423798388495489</v>
      </c>
    </row>
    <row r="3072" spans="1:4" x14ac:dyDescent="0.25">
      <c r="A3072">
        <v>72.823315756395502</v>
      </c>
      <c r="B3072">
        <v>-3.6614000428413597E-2</v>
      </c>
      <c r="C3072">
        <f t="shared" si="94"/>
        <v>-3.4140282470979276E-3</v>
      </c>
      <c r="D3072">
        <f t="shared" si="95"/>
        <v>2.9965859717529022</v>
      </c>
    </row>
    <row r="3073" spans="1:4" x14ac:dyDescent="0.25">
      <c r="A3073">
        <v>72.843786012381301</v>
      </c>
      <c r="B3073">
        <v>-3.2901182116087099E-2</v>
      </c>
      <c r="C3073">
        <f t="shared" si="94"/>
        <v>-3.0678309879536244E-3</v>
      </c>
      <c r="D3073">
        <f t="shared" si="95"/>
        <v>2.9969321690120463</v>
      </c>
    </row>
    <row r="3074" spans="1:4" x14ac:dyDescent="0.25">
      <c r="A3074">
        <v>72.8642562683672</v>
      </c>
      <c r="B3074">
        <v>0.29376919580555799</v>
      </c>
      <c r="C3074">
        <f t="shared" si="94"/>
        <v>2.7392153844765548E-2</v>
      </c>
      <c r="D3074">
        <f t="shared" si="95"/>
        <v>3.0273921538447657</v>
      </c>
    </row>
    <row r="3075" spans="1:4" x14ac:dyDescent="0.25">
      <c r="A3075">
        <v>72.884726524352999</v>
      </c>
      <c r="B3075">
        <v>-1.49361999968131E-2</v>
      </c>
      <c r="C3075">
        <f t="shared" si="94"/>
        <v>-1.3927079285729197E-3</v>
      </c>
      <c r="D3075">
        <f t="shared" si="95"/>
        <v>2.9986072920714273</v>
      </c>
    </row>
    <row r="3076" spans="1:4" x14ac:dyDescent="0.25">
      <c r="A3076">
        <v>72.905196780338898</v>
      </c>
      <c r="B3076">
        <v>0.24410763047680301</v>
      </c>
      <c r="C3076">
        <f t="shared" ref="C3076:C3139" si="96">B3076/$B$3424</f>
        <v>2.276152116754802E-2</v>
      </c>
      <c r="D3076">
        <f t="shared" ref="D3076:D3139" si="97">C3076+3</f>
        <v>3.0227615211675478</v>
      </c>
    </row>
    <row r="3077" spans="1:4" x14ac:dyDescent="0.25">
      <c r="A3077">
        <v>72.925667036324697</v>
      </c>
      <c r="B3077">
        <v>0.227150687226403</v>
      </c>
      <c r="C3077">
        <f t="shared" si="96"/>
        <v>2.1180391474973467E-2</v>
      </c>
      <c r="D3077">
        <f t="shared" si="97"/>
        <v>3.0211803914749735</v>
      </c>
    </row>
    <row r="3078" spans="1:4" x14ac:dyDescent="0.25">
      <c r="A3078">
        <v>72.946137292310596</v>
      </c>
      <c r="B3078">
        <v>0.25710963691865502</v>
      </c>
      <c r="C3078">
        <f t="shared" si="96"/>
        <v>2.3973877554231856E-2</v>
      </c>
      <c r="D3078">
        <f t="shared" si="97"/>
        <v>3.0239738775542317</v>
      </c>
    </row>
    <row r="3079" spans="1:4" x14ac:dyDescent="0.25">
      <c r="A3079">
        <v>72.966607548296494</v>
      </c>
      <c r="B3079">
        <v>0.14648447955355701</v>
      </c>
      <c r="C3079">
        <f t="shared" si="96"/>
        <v>1.3658768370177536E-2</v>
      </c>
      <c r="D3079">
        <f t="shared" si="97"/>
        <v>3.0136587683701777</v>
      </c>
    </row>
    <row r="3080" spans="1:4" x14ac:dyDescent="0.25">
      <c r="A3080">
        <v>72.987077804282293</v>
      </c>
      <c r="B3080">
        <v>0.43694188179777999</v>
      </c>
      <c r="C3080">
        <f t="shared" si="96"/>
        <v>4.0742118024342251E-2</v>
      </c>
      <c r="D3080">
        <f t="shared" si="97"/>
        <v>3.0407421180243421</v>
      </c>
    </row>
    <row r="3081" spans="1:4" x14ac:dyDescent="0.25">
      <c r="A3081">
        <v>73.007548060268206</v>
      </c>
      <c r="B3081">
        <v>0.40973184365131998</v>
      </c>
      <c r="C3081">
        <f t="shared" si="96"/>
        <v>3.8204950882001355E-2</v>
      </c>
      <c r="D3081">
        <f t="shared" si="97"/>
        <v>3.0382049508820015</v>
      </c>
    </row>
    <row r="3082" spans="1:4" x14ac:dyDescent="0.25">
      <c r="A3082">
        <v>73.028018316254006</v>
      </c>
      <c r="B3082">
        <v>-0.16431230155248899</v>
      </c>
      <c r="C3082">
        <f t="shared" si="96"/>
        <v>-1.5321102099800666E-2</v>
      </c>
      <c r="D3082">
        <f t="shared" si="97"/>
        <v>2.9846788979001992</v>
      </c>
    </row>
    <row r="3083" spans="1:4" x14ac:dyDescent="0.25">
      <c r="A3083">
        <v>73.048488572239904</v>
      </c>
      <c r="B3083">
        <v>1.16844461863532E-2</v>
      </c>
      <c r="C3083">
        <f t="shared" si="96"/>
        <v>1.0895020720256725E-3</v>
      </c>
      <c r="D3083">
        <f t="shared" si="97"/>
        <v>3.0010895020720256</v>
      </c>
    </row>
    <row r="3084" spans="1:4" x14ac:dyDescent="0.25">
      <c r="A3084">
        <v>73.068958828225703</v>
      </c>
      <c r="B3084">
        <v>5.2305420201182798E-2</v>
      </c>
      <c r="C3084">
        <f t="shared" si="96"/>
        <v>4.8771557315159444E-3</v>
      </c>
      <c r="D3084">
        <f t="shared" si="97"/>
        <v>3.0048771557315161</v>
      </c>
    </row>
    <row r="3085" spans="1:4" x14ac:dyDescent="0.25">
      <c r="A3085">
        <v>73.089429084211602</v>
      </c>
      <c r="B3085">
        <v>-0.146616046174671</v>
      </c>
      <c r="C3085">
        <f t="shared" si="96"/>
        <v>-1.3671036140855493E-2</v>
      </c>
      <c r="D3085">
        <f t="shared" si="97"/>
        <v>2.9863289638591444</v>
      </c>
    </row>
    <row r="3086" spans="1:4" x14ac:dyDescent="0.25">
      <c r="A3086">
        <v>73.109899340197401</v>
      </c>
      <c r="B3086">
        <v>0.18054504705879401</v>
      </c>
      <c r="C3086">
        <f t="shared" si="96"/>
        <v>1.6834704848422213E-2</v>
      </c>
      <c r="D3086">
        <f t="shared" si="97"/>
        <v>3.0168347048484221</v>
      </c>
    </row>
    <row r="3087" spans="1:4" x14ac:dyDescent="0.25">
      <c r="A3087">
        <v>73.1303695961833</v>
      </c>
      <c r="B3087">
        <v>-7.8779667650910792E-3</v>
      </c>
      <c r="C3087">
        <f t="shared" si="96"/>
        <v>-7.3457149590373111E-4</v>
      </c>
      <c r="D3087">
        <f t="shared" si="97"/>
        <v>2.9992654285040961</v>
      </c>
    </row>
    <row r="3088" spans="1:4" x14ac:dyDescent="0.25">
      <c r="A3088">
        <v>73.150839852169199</v>
      </c>
      <c r="B3088">
        <v>9.0198245687011805E-2</v>
      </c>
      <c r="C3088">
        <f t="shared" si="96"/>
        <v>8.4104264765116083E-3</v>
      </c>
      <c r="D3088">
        <f t="shared" si="97"/>
        <v>3.0084104264765115</v>
      </c>
    </row>
    <row r="3089" spans="1:4" x14ac:dyDescent="0.25">
      <c r="A3089">
        <v>73.171310108154998</v>
      </c>
      <c r="B3089">
        <v>-0.124184648918236</v>
      </c>
      <c r="C3089">
        <f t="shared" si="96"/>
        <v>-1.1579447596602501E-2</v>
      </c>
      <c r="D3089">
        <f t="shared" si="97"/>
        <v>2.9884205524033973</v>
      </c>
    </row>
    <row r="3090" spans="1:4" x14ac:dyDescent="0.25">
      <c r="A3090">
        <v>73.191780364140897</v>
      </c>
      <c r="B3090">
        <v>-0.24477665058083101</v>
      </c>
      <c r="C3090">
        <f t="shared" si="96"/>
        <v>-2.282390313909723E-2</v>
      </c>
      <c r="D3090">
        <f t="shared" si="97"/>
        <v>2.9771760968609029</v>
      </c>
    </row>
    <row r="3091" spans="1:4" x14ac:dyDescent="0.25">
      <c r="A3091">
        <v>73.212250620126696</v>
      </c>
      <c r="B3091">
        <v>0.127812171530722</v>
      </c>
      <c r="C3091">
        <f t="shared" si="96"/>
        <v>1.1917691561236394E-2</v>
      </c>
      <c r="D3091">
        <f t="shared" si="97"/>
        <v>3.0119176915612362</v>
      </c>
    </row>
    <row r="3092" spans="1:4" x14ac:dyDescent="0.25">
      <c r="A3092">
        <v>73.232720876112595</v>
      </c>
      <c r="B3092">
        <v>0.15148355325159199</v>
      </c>
      <c r="C3092">
        <f t="shared" si="96"/>
        <v>1.4124900959206821E-2</v>
      </c>
      <c r="D3092">
        <f t="shared" si="97"/>
        <v>3.0141249009592066</v>
      </c>
    </row>
    <row r="3093" spans="1:4" x14ac:dyDescent="0.25">
      <c r="A3093">
        <v>73.253191132098394</v>
      </c>
      <c r="B3093">
        <v>-0.27792917208488299</v>
      </c>
      <c r="C3093">
        <f t="shared" si="96"/>
        <v>-2.5915169964710768E-2</v>
      </c>
      <c r="D3093">
        <f t="shared" si="97"/>
        <v>2.9740848300352893</v>
      </c>
    </row>
    <row r="3094" spans="1:4" x14ac:dyDescent="0.25">
      <c r="A3094">
        <v>73.273661388084307</v>
      </c>
      <c r="B3094">
        <v>0.29269899552129203</v>
      </c>
      <c r="C3094">
        <f t="shared" si="96"/>
        <v>2.7292364311860513E-2</v>
      </c>
      <c r="D3094">
        <f t="shared" si="97"/>
        <v>3.0272923643118603</v>
      </c>
    </row>
    <row r="3095" spans="1:4" x14ac:dyDescent="0.25">
      <c r="A3095">
        <v>73.294131644070106</v>
      </c>
      <c r="B3095">
        <v>-3.2465277263215797E-2</v>
      </c>
      <c r="C3095">
        <f t="shared" si="96"/>
        <v>-3.027185566438995E-3</v>
      </c>
      <c r="D3095">
        <f t="shared" si="97"/>
        <v>2.996972814433561</v>
      </c>
    </row>
    <row r="3096" spans="1:4" x14ac:dyDescent="0.25">
      <c r="A3096">
        <v>73.314601900056005</v>
      </c>
      <c r="B3096">
        <v>0.28303634289492902</v>
      </c>
      <c r="C3096">
        <f t="shared" si="96"/>
        <v>2.6391381938388473E-2</v>
      </c>
      <c r="D3096">
        <f t="shared" si="97"/>
        <v>3.0263913819383883</v>
      </c>
    </row>
    <row r="3097" spans="1:4" x14ac:dyDescent="0.25">
      <c r="A3097">
        <v>73.335072156041903</v>
      </c>
      <c r="B3097">
        <v>4.8288559957256902E-3</v>
      </c>
      <c r="C3097">
        <f t="shared" si="96"/>
        <v>4.502608449685319E-4</v>
      </c>
      <c r="D3097">
        <f t="shared" si="97"/>
        <v>3.0004502608449686</v>
      </c>
    </row>
    <row r="3098" spans="1:4" x14ac:dyDescent="0.25">
      <c r="A3098">
        <v>73.355542412027702</v>
      </c>
      <c r="B3098">
        <v>-2.3337737960827599E-2</v>
      </c>
      <c r="C3098">
        <f t="shared" si="96"/>
        <v>-2.1760991885443962E-3</v>
      </c>
      <c r="D3098">
        <f t="shared" si="97"/>
        <v>2.9978239008114556</v>
      </c>
    </row>
    <row r="3099" spans="1:4" x14ac:dyDescent="0.25">
      <c r="A3099">
        <v>73.376012668013601</v>
      </c>
      <c r="B3099">
        <v>-0.15563010564139501</v>
      </c>
      <c r="C3099">
        <f t="shared" si="96"/>
        <v>-1.4511541228535957E-2</v>
      </c>
      <c r="D3099">
        <f t="shared" si="97"/>
        <v>2.9854884587714641</v>
      </c>
    </row>
    <row r="3100" spans="1:4" x14ac:dyDescent="0.25">
      <c r="A3100">
        <v>73.3964829239994</v>
      </c>
      <c r="B3100">
        <v>0.31628508628735602</v>
      </c>
      <c r="C3100">
        <f t="shared" si="96"/>
        <v>2.9491620857765539E-2</v>
      </c>
      <c r="D3100">
        <f t="shared" si="97"/>
        <v>3.0294916208577654</v>
      </c>
    </row>
    <row r="3101" spans="1:4" x14ac:dyDescent="0.25">
      <c r="A3101">
        <v>73.416953179985299</v>
      </c>
      <c r="B3101">
        <v>-1.3842162174576299E-2</v>
      </c>
      <c r="C3101">
        <f t="shared" si="96"/>
        <v>-1.2906956932310695E-3</v>
      </c>
      <c r="D3101">
        <f t="shared" si="97"/>
        <v>2.998709304306769</v>
      </c>
    </row>
    <row r="3102" spans="1:4" x14ac:dyDescent="0.25">
      <c r="A3102">
        <v>73.437423435971098</v>
      </c>
      <c r="B3102">
        <v>-8.8720184360520704E-2</v>
      </c>
      <c r="C3102">
        <f t="shared" si="96"/>
        <v>-8.2726064333439771E-3</v>
      </c>
      <c r="D3102">
        <f t="shared" si="97"/>
        <v>2.9917273935666562</v>
      </c>
    </row>
    <row r="3103" spans="1:4" x14ac:dyDescent="0.25">
      <c r="A3103">
        <v>73.457893691956997</v>
      </c>
      <c r="B3103">
        <v>0.22185935306285201</v>
      </c>
      <c r="C3103">
        <f t="shared" si="96"/>
        <v>2.0687007411833002E-2</v>
      </c>
      <c r="D3103">
        <f t="shared" si="97"/>
        <v>3.020687007411833</v>
      </c>
    </row>
    <row r="3104" spans="1:4" x14ac:dyDescent="0.25">
      <c r="A3104">
        <v>73.478363947942896</v>
      </c>
      <c r="B3104">
        <v>0.110604783428876</v>
      </c>
      <c r="C3104">
        <f t="shared" si="96"/>
        <v>1.0313209440979196E-2</v>
      </c>
      <c r="D3104">
        <f t="shared" si="97"/>
        <v>3.0103132094409792</v>
      </c>
    </row>
    <row r="3105" spans="1:4" x14ac:dyDescent="0.25">
      <c r="A3105">
        <v>73.498834203928695</v>
      </c>
      <c r="B3105">
        <v>0.160849440070886</v>
      </c>
      <c r="C3105">
        <f t="shared" si="96"/>
        <v>1.4998211763436178E-2</v>
      </c>
      <c r="D3105">
        <f t="shared" si="97"/>
        <v>3.014998211763436</v>
      </c>
    </row>
    <row r="3106" spans="1:4" x14ac:dyDescent="0.25">
      <c r="A3106">
        <v>73.519304459914594</v>
      </c>
      <c r="B3106">
        <v>8.0099896555457396E-3</v>
      </c>
      <c r="C3106">
        <f t="shared" si="96"/>
        <v>7.4688181086527089E-4</v>
      </c>
      <c r="D3106">
        <f t="shared" si="97"/>
        <v>3.0007468818108651</v>
      </c>
    </row>
    <row r="3107" spans="1:4" x14ac:dyDescent="0.25">
      <c r="A3107">
        <v>73.539774715900407</v>
      </c>
      <c r="B3107">
        <v>0.11041976551619199</v>
      </c>
      <c r="C3107">
        <f t="shared" si="96"/>
        <v>1.0295957669177933E-2</v>
      </c>
      <c r="D3107">
        <f t="shared" si="97"/>
        <v>3.0102959576691779</v>
      </c>
    </row>
    <row r="3108" spans="1:4" x14ac:dyDescent="0.25">
      <c r="A3108">
        <v>73.560244971886306</v>
      </c>
      <c r="B3108">
        <v>-0.110046232347178</v>
      </c>
      <c r="C3108">
        <f t="shared" si="96"/>
        <v>-1.0261128019991276E-2</v>
      </c>
      <c r="D3108">
        <f t="shared" si="97"/>
        <v>2.9897388719800086</v>
      </c>
    </row>
    <row r="3109" spans="1:4" x14ac:dyDescent="0.25">
      <c r="A3109">
        <v>73.580715227872105</v>
      </c>
      <c r="B3109">
        <v>5.4945329398772003E-2</v>
      </c>
      <c r="C3109">
        <f t="shared" si="96"/>
        <v>5.1233108761296704E-3</v>
      </c>
      <c r="D3109">
        <f t="shared" si="97"/>
        <v>3.0051233108761295</v>
      </c>
    </row>
    <row r="3110" spans="1:4" x14ac:dyDescent="0.25">
      <c r="A3110">
        <v>73.601185483858004</v>
      </c>
      <c r="B3110">
        <v>-0.113355549245959</v>
      </c>
      <c r="C3110">
        <f t="shared" si="96"/>
        <v>-1.0569701277183603E-2</v>
      </c>
      <c r="D3110">
        <f t="shared" si="97"/>
        <v>2.9894302987228163</v>
      </c>
    </row>
    <row r="3111" spans="1:4" x14ac:dyDescent="0.25">
      <c r="A3111">
        <v>73.621655739843803</v>
      </c>
      <c r="B3111">
        <v>-1.0782201614707301E-2</v>
      </c>
      <c r="C3111">
        <f t="shared" si="96"/>
        <v>-1.0053733666848742E-3</v>
      </c>
      <c r="D3111">
        <f t="shared" si="97"/>
        <v>2.9989946266333152</v>
      </c>
    </row>
    <row r="3112" spans="1:4" x14ac:dyDescent="0.25">
      <c r="A3112">
        <v>73.642125995829701</v>
      </c>
      <c r="B3112">
        <v>0.31058203895919601</v>
      </c>
      <c r="C3112">
        <f t="shared" si="96"/>
        <v>2.8959847097863436E-2</v>
      </c>
      <c r="D3112">
        <f t="shared" si="97"/>
        <v>3.0289598470978634</v>
      </c>
    </row>
    <row r="3113" spans="1:4" x14ac:dyDescent="0.25">
      <c r="A3113">
        <v>73.6625962518156</v>
      </c>
      <c r="B3113">
        <v>0.48094550580908402</v>
      </c>
      <c r="C3113">
        <f t="shared" si="96"/>
        <v>4.4845182797146638E-2</v>
      </c>
      <c r="D3113">
        <f t="shared" si="97"/>
        <v>3.0448451827971468</v>
      </c>
    </row>
    <row r="3114" spans="1:4" x14ac:dyDescent="0.25">
      <c r="A3114">
        <v>73.683066507801399</v>
      </c>
      <c r="B3114">
        <v>0.38051653226829102</v>
      </c>
      <c r="C3114">
        <f t="shared" si="96"/>
        <v>3.5480804458710775E-2</v>
      </c>
      <c r="D3114">
        <f t="shared" si="97"/>
        <v>3.0354808044587109</v>
      </c>
    </row>
    <row r="3115" spans="1:4" x14ac:dyDescent="0.25">
      <c r="A3115">
        <v>73.703536763787298</v>
      </c>
      <c r="B3115">
        <v>0.39471178500348197</v>
      </c>
      <c r="C3115">
        <f t="shared" si="96"/>
        <v>3.6804423654799148E-2</v>
      </c>
      <c r="D3115">
        <f t="shared" si="97"/>
        <v>3.0368044236547993</v>
      </c>
    </row>
    <row r="3116" spans="1:4" x14ac:dyDescent="0.25">
      <c r="A3116">
        <v>73.724007019773097</v>
      </c>
      <c r="B3116">
        <v>0.19019793068132901</v>
      </c>
      <c r="C3116">
        <f t="shared" si="96"/>
        <v>1.7734776322931432E-2</v>
      </c>
      <c r="D3116">
        <f t="shared" si="97"/>
        <v>3.0177347763229316</v>
      </c>
    </row>
    <row r="3117" spans="1:4" x14ac:dyDescent="0.25">
      <c r="A3117">
        <v>73.744477275758996</v>
      </c>
      <c r="B3117">
        <v>-0.27990003069817698</v>
      </c>
      <c r="C3117">
        <f t="shared" si="96"/>
        <v>-2.6098940295679586E-2</v>
      </c>
      <c r="D3117">
        <f t="shared" si="97"/>
        <v>2.9739010597043203</v>
      </c>
    </row>
    <row r="3118" spans="1:4" x14ac:dyDescent="0.25">
      <c r="A3118">
        <v>73.764947531744795</v>
      </c>
      <c r="B3118">
        <v>0.18233456753163699</v>
      </c>
      <c r="C3118">
        <f t="shared" si="96"/>
        <v>1.7001566523507157E-2</v>
      </c>
      <c r="D3118">
        <f t="shared" si="97"/>
        <v>3.0170015665235073</v>
      </c>
    </row>
    <row r="3119" spans="1:4" x14ac:dyDescent="0.25">
      <c r="A3119">
        <v>73.785417787730694</v>
      </c>
      <c r="B3119">
        <v>1.9610058704101901E-2</v>
      </c>
      <c r="C3119">
        <f t="shared" si="96"/>
        <v>1.8285162385888252E-3</v>
      </c>
      <c r="D3119">
        <f t="shared" si="97"/>
        <v>3.0018285162385889</v>
      </c>
    </row>
    <row r="3120" spans="1:4" x14ac:dyDescent="0.25">
      <c r="A3120">
        <v>73.805888043716607</v>
      </c>
      <c r="B3120">
        <v>-0.12224022384744899</v>
      </c>
      <c r="C3120">
        <f t="shared" si="96"/>
        <v>-1.1398142029377984E-2</v>
      </c>
      <c r="D3120">
        <f t="shared" si="97"/>
        <v>2.9886018579706222</v>
      </c>
    </row>
    <row r="3121" spans="1:4" x14ac:dyDescent="0.25">
      <c r="A3121">
        <v>73.826358299702406</v>
      </c>
      <c r="B3121">
        <v>0.397408719876988</v>
      </c>
      <c r="C3121">
        <f t="shared" si="96"/>
        <v>3.7055896089687408E-2</v>
      </c>
      <c r="D3121">
        <f t="shared" si="97"/>
        <v>3.0370558960896874</v>
      </c>
    </row>
    <row r="3122" spans="1:4" x14ac:dyDescent="0.25">
      <c r="A3122">
        <v>73.846828555688305</v>
      </c>
      <c r="B3122">
        <v>0.42751522321074298</v>
      </c>
      <c r="C3122">
        <f t="shared" si="96"/>
        <v>3.9863140630030602E-2</v>
      </c>
      <c r="D3122">
        <f t="shared" si="97"/>
        <v>3.0398631406300307</v>
      </c>
    </row>
    <row r="3123" spans="1:4" x14ac:dyDescent="0.25">
      <c r="A3123">
        <v>73.867298811674104</v>
      </c>
      <c r="B3123">
        <v>-5.8790471795191496E-3</v>
      </c>
      <c r="C3123">
        <f t="shared" si="96"/>
        <v>-5.4818465346725346E-4</v>
      </c>
      <c r="D3123">
        <f t="shared" si="97"/>
        <v>2.9994518153465326</v>
      </c>
    </row>
    <row r="3124" spans="1:4" x14ac:dyDescent="0.25">
      <c r="A3124">
        <v>73.887769067660003</v>
      </c>
      <c r="B3124">
        <v>0.12326757537287</v>
      </c>
      <c r="C3124">
        <f t="shared" si="96"/>
        <v>1.1493936181517794E-2</v>
      </c>
      <c r="D3124">
        <f t="shared" si="97"/>
        <v>3.0114939361815178</v>
      </c>
    </row>
    <row r="3125" spans="1:4" x14ac:dyDescent="0.25">
      <c r="A3125">
        <v>73.908239323645802</v>
      </c>
      <c r="B3125">
        <v>8.5788424201245106E-2</v>
      </c>
      <c r="C3125">
        <f t="shared" si="96"/>
        <v>7.9992379983090597E-3</v>
      </c>
      <c r="D3125">
        <f t="shared" si="97"/>
        <v>3.0079992379983089</v>
      </c>
    </row>
    <row r="3126" spans="1:4" x14ac:dyDescent="0.25">
      <c r="A3126">
        <v>73.9287095796317</v>
      </c>
      <c r="B3126">
        <v>-6.1024834027729E-2</v>
      </c>
      <c r="C3126">
        <f t="shared" si="96"/>
        <v>-5.6901869423547314E-3</v>
      </c>
      <c r="D3126">
        <f t="shared" si="97"/>
        <v>2.9943098130576451</v>
      </c>
    </row>
    <row r="3127" spans="1:4" x14ac:dyDescent="0.25">
      <c r="A3127">
        <v>73.9491798356175</v>
      </c>
      <c r="B3127">
        <v>0.12553613401928301</v>
      </c>
      <c r="C3127">
        <f t="shared" si="96"/>
        <v>1.1705465192508953E-2</v>
      </c>
      <c r="D3127">
        <f t="shared" si="97"/>
        <v>3.011705465192509</v>
      </c>
    </row>
    <row r="3128" spans="1:4" x14ac:dyDescent="0.25">
      <c r="A3128">
        <v>73.969650091603398</v>
      </c>
      <c r="B3128">
        <v>0.26526299500894901</v>
      </c>
      <c r="C3128">
        <f t="shared" si="96"/>
        <v>2.4734127581633035E-2</v>
      </c>
      <c r="D3128">
        <f t="shared" si="97"/>
        <v>3.0247341275816328</v>
      </c>
    </row>
    <row r="3129" spans="1:4" x14ac:dyDescent="0.25">
      <c r="A3129">
        <v>73.990120347589297</v>
      </c>
      <c r="B3129">
        <v>3.5239082274595497E-2</v>
      </c>
      <c r="C3129">
        <f t="shared" si="96"/>
        <v>3.2858256644885705E-3</v>
      </c>
      <c r="D3129">
        <f t="shared" si="97"/>
        <v>3.0032858256644888</v>
      </c>
    </row>
    <row r="3130" spans="1:4" x14ac:dyDescent="0.25">
      <c r="A3130">
        <v>74.010590603575096</v>
      </c>
      <c r="B3130">
        <v>-0.30932727085043699</v>
      </c>
      <c r="C3130">
        <f t="shared" si="96"/>
        <v>-2.8842847761086879E-2</v>
      </c>
      <c r="D3130">
        <f t="shared" si="97"/>
        <v>2.9711571522389133</v>
      </c>
    </row>
    <row r="3131" spans="1:4" x14ac:dyDescent="0.25">
      <c r="A3131">
        <v>74.031060859560995</v>
      </c>
      <c r="B3131">
        <v>7.0105602300513895E-2</v>
      </c>
      <c r="C3131">
        <f t="shared" si="96"/>
        <v>6.5369122120846074E-3</v>
      </c>
      <c r="D3131">
        <f t="shared" si="97"/>
        <v>3.0065369122120846</v>
      </c>
    </row>
    <row r="3132" spans="1:4" x14ac:dyDescent="0.25">
      <c r="A3132">
        <v>74.051531115546794</v>
      </c>
      <c r="B3132">
        <v>0.168329368394116</v>
      </c>
      <c r="C3132">
        <f t="shared" si="96"/>
        <v>1.5695668645584401E-2</v>
      </c>
      <c r="D3132">
        <f t="shared" si="97"/>
        <v>3.0156956686455842</v>
      </c>
    </row>
    <row r="3133" spans="1:4" x14ac:dyDescent="0.25">
      <c r="A3133">
        <v>74.072001371532707</v>
      </c>
      <c r="B3133">
        <v>0.39680236076370601</v>
      </c>
      <c r="C3133">
        <f t="shared" si="96"/>
        <v>3.6999356866537582E-2</v>
      </c>
      <c r="D3133">
        <f t="shared" si="97"/>
        <v>3.0369993568665374</v>
      </c>
    </row>
    <row r="3134" spans="1:4" x14ac:dyDescent="0.25">
      <c r="A3134">
        <v>74.092471627518506</v>
      </c>
      <c r="B3134">
        <v>3.1566246075946901E-2</v>
      </c>
      <c r="C3134">
        <f t="shared" si="96"/>
        <v>2.9433564892432647E-3</v>
      </c>
      <c r="D3134">
        <f t="shared" si="97"/>
        <v>3.0029433564892432</v>
      </c>
    </row>
    <row r="3135" spans="1:4" x14ac:dyDescent="0.25">
      <c r="A3135">
        <v>74.112941883504405</v>
      </c>
      <c r="B3135">
        <v>5.6996024330838203E-2</v>
      </c>
      <c r="C3135">
        <f t="shared" si="96"/>
        <v>5.3145254482150931E-3</v>
      </c>
      <c r="D3135">
        <f t="shared" si="97"/>
        <v>3.005314525448215</v>
      </c>
    </row>
    <row r="3136" spans="1:4" x14ac:dyDescent="0.25">
      <c r="A3136">
        <v>74.133412139490204</v>
      </c>
      <c r="B3136">
        <v>0.16059169552837901</v>
      </c>
      <c r="C3136">
        <f t="shared" si="96"/>
        <v>1.4974178684877208E-2</v>
      </c>
      <c r="D3136">
        <f t="shared" si="97"/>
        <v>3.0149741786848772</v>
      </c>
    </row>
    <row r="3137" spans="1:4" x14ac:dyDescent="0.25">
      <c r="A3137">
        <v>74.153882395476103</v>
      </c>
      <c r="B3137">
        <v>0.191311593001908</v>
      </c>
      <c r="C3137">
        <f t="shared" si="96"/>
        <v>1.7838618420918485E-2</v>
      </c>
      <c r="D3137">
        <f t="shared" si="97"/>
        <v>3.0178386184209183</v>
      </c>
    </row>
    <row r="3138" spans="1:4" x14ac:dyDescent="0.25">
      <c r="A3138">
        <v>74.174352651462002</v>
      </c>
      <c r="B3138">
        <v>0.22207238341808699</v>
      </c>
      <c r="C3138">
        <f t="shared" si="96"/>
        <v>2.070687117000615E-2</v>
      </c>
      <c r="D3138">
        <f t="shared" si="97"/>
        <v>3.020706871170006</v>
      </c>
    </row>
    <row r="3139" spans="1:4" x14ac:dyDescent="0.25">
      <c r="A3139">
        <v>74.194822907447801</v>
      </c>
      <c r="B3139">
        <v>0.17474906677691801</v>
      </c>
      <c r="C3139">
        <f t="shared" si="96"/>
        <v>1.6294265667496453E-2</v>
      </c>
      <c r="D3139">
        <f t="shared" si="97"/>
        <v>3.0162942656674963</v>
      </c>
    </row>
    <row r="3140" spans="1:4" x14ac:dyDescent="0.25">
      <c r="A3140">
        <v>74.215293163433699</v>
      </c>
      <c r="B3140">
        <v>-3.9200023588264798E-2</v>
      </c>
      <c r="C3140">
        <f t="shared" ref="C3140:C3203" si="98">B3140/$B$3424</f>
        <v>-3.6551588532070063E-3</v>
      </c>
      <c r="D3140">
        <f t="shared" ref="D3140:D3203" si="99">C3140+3</f>
        <v>2.9963448411467928</v>
      </c>
    </row>
    <row r="3141" spans="1:4" x14ac:dyDescent="0.25">
      <c r="A3141">
        <v>74.235763419419499</v>
      </c>
      <c r="B3141">
        <v>0.55418344565586997</v>
      </c>
      <c r="C3141">
        <f t="shared" si="98"/>
        <v>5.1674166040456763E-2</v>
      </c>
      <c r="D3141">
        <f t="shared" si="99"/>
        <v>3.0516741660404567</v>
      </c>
    </row>
    <row r="3142" spans="1:4" x14ac:dyDescent="0.25">
      <c r="A3142">
        <v>74.256233675405397</v>
      </c>
      <c r="B3142">
        <v>1.21911411759896E-2</v>
      </c>
      <c r="C3142">
        <f t="shared" si="98"/>
        <v>1.1367482343417475E-3</v>
      </c>
      <c r="D3142">
        <f t="shared" si="99"/>
        <v>3.0011367482343418</v>
      </c>
    </row>
    <row r="3143" spans="1:4" x14ac:dyDescent="0.25">
      <c r="A3143">
        <v>74.276703931391197</v>
      </c>
      <c r="B3143">
        <v>0.215031396305427</v>
      </c>
      <c r="C3143">
        <f t="shared" si="98"/>
        <v>2.0050342830878823E-2</v>
      </c>
      <c r="D3143">
        <f t="shared" si="99"/>
        <v>3.0200503428308787</v>
      </c>
    </row>
    <row r="3144" spans="1:4" x14ac:dyDescent="0.25">
      <c r="A3144">
        <v>74.297174187377095</v>
      </c>
      <c r="B3144">
        <v>-0.14458745562248301</v>
      </c>
      <c r="C3144">
        <f t="shared" si="98"/>
        <v>-1.3481882664973868E-2</v>
      </c>
      <c r="D3144">
        <f t="shared" si="99"/>
        <v>2.9865181173350259</v>
      </c>
    </row>
    <row r="3145" spans="1:4" x14ac:dyDescent="0.25">
      <c r="A3145">
        <v>74.317644443362994</v>
      </c>
      <c r="B3145">
        <v>0.370834585392259</v>
      </c>
      <c r="C3145">
        <f t="shared" si="98"/>
        <v>3.4578023016232189E-2</v>
      </c>
      <c r="D3145">
        <f t="shared" si="99"/>
        <v>3.0345780230162323</v>
      </c>
    </row>
    <row r="3146" spans="1:4" x14ac:dyDescent="0.25">
      <c r="A3146">
        <v>74.338114699348793</v>
      </c>
      <c r="B3146">
        <v>5.8172519349651501E-2</v>
      </c>
      <c r="C3146">
        <f t="shared" si="98"/>
        <v>5.4242263052588814E-3</v>
      </c>
      <c r="D3146">
        <f t="shared" si="99"/>
        <v>3.0054242263052591</v>
      </c>
    </row>
    <row r="3147" spans="1:4" x14ac:dyDescent="0.25">
      <c r="A3147">
        <v>74.358584955334706</v>
      </c>
      <c r="B3147">
        <v>-0.14507365375030401</v>
      </c>
      <c r="C3147">
        <f t="shared" si="98"/>
        <v>-1.3527217622166333E-2</v>
      </c>
      <c r="D3147">
        <f t="shared" si="99"/>
        <v>2.9864727823778336</v>
      </c>
    </row>
    <row r="3148" spans="1:4" x14ac:dyDescent="0.25">
      <c r="A3148">
        <v>74.379055211320505</v>
      </c>
      <c r="B3148">
        <v>-0.379528933907608</v>
      </c>
      <c r="C3148">
        <f t="shared" si="98"/>
        <v>-3.5388717042402595E-2</v>
      </c>
      <c r="D3148">
        <f t="shared" si="99"/>
        <v>2.9646112829575975</v>
      </c>
    </row>
    <row r="3149" spans="1:4" x14ac:dyDescent="0.25">
      <c r="A3149">
        <v>74.399525467306404</v>
      </c>
      <c r="B3149">
        <v>0.333973345544405</v>
      </c>
      <c r="C3149">
        <f t="shared" si="98"/>
        <v>3.1140941228087419E-2</v>
      </c>
      <c r="D3149">
        <f t="shared" si="99"/>
        <v>3.0311409412280876</v>
      </c>
    </row>
    <row r="3150" spans="1:4" x14ac:dyDescent="0.25">
      <c r="A3150">
        <v>74.419995723292203</v>
      </c>
      <c r="B3150">
        <v>0.104808184605738</v>
      </c>
      <c r="C3150">
        <f t="shared" si="98"/>
        <v>9.7727125849205419E-3</v>
      </c>
      <c r="D3150">
        <f t="shared" si="99"/>
        <v>3.0097727125849207</v>
      </c>
    </row>
    <row r="3151" spans="1:4" x14ac:dyDescent="0.25">
      <c r="A3151">
        <v>74.440465979278102</v>
      </c>
      <c r="B3151">
        <v>0.34964224994305598</v>
      </c>
      <c r="C3151">
        <f t="shared" si="98"/>
        <v>3.2601969293640135E-2</v>
      </c>
      <c r="D3151">
        <f t="shared" si="99"/>
        <v>3.0326019692936401</v>
      </c>
    </row>
    <row r="3152" spans="1:4" x14ac:dyDescent="0.25">
      <c r="A3152">
        <v>74.460936235263901</v>
      </c>
      <c r="B3152">
        <v>-0.103399458443642</v>
      </c>
      <c r="C3152">
        <f t="shared" si="98"/>
        <v>-9.6413576154130484E-3</v>
      </c>
      <c r="D3152">
        <f t="shared" si="99"/>
        <v>2.9903586423845869</v>
      </c>
    </row>
    <row r="3153" spans="1:4" x14ac:dyDescent="0.25">
      <c r="A3153">
        <v>74.4814064912498</v>
      </c>
      <c r="B3153">
        <v>-6.6816940554353693E-2</v>
      </c>
      <c r="C3153">
        <f t="shared" si="98"/>
        <v>-6.2302649196508538E-3</v>
      </c>
      <c r="D3153">
        <f t="shared" si="99"/>
        <v>2.9937697350803489</v>
      </c>
    </row>
    <row r="3154" spans="1:4" x14ac:dyDescent="0.25">
      <c r="A3154">
        <v>74.501876747235698</v>
      </c>
      <c r="B3154">
        <v>0.25105647027758698</v>
      </c>
      <c r="C3154">
        <f t="shared" si="98"/>
        <v>2.340945734187615E-2</v>
      </c>
      <c r="D3154">
        <f t="shared" si="99"/>
        <v>3.0234094573418759</v>
      </c>
    </row>
    <row r="3155" spans="1:4" x14ac:dyDescent="0.25">
      <c r="A3155">
        <v>74.522347003221498</v>
      </c>
      <c r="B3155">
        <v>0.14188744071884399</v>
      </c>
      <c r="C3155">
        <f t="shared" si="98"/>
        <v>1.3230123036395954E-2</v>
      </c>
      <c r="D3155">
        <f t="shared" si="99"/>
        <v>3.0132301230363958</v>
      </c>
    </row>
    <row r="3156" spans="1:4" x14ac:dyDescent="0.25">
      <c r="A3156">
        <v>74.542817259207396</v>
      </c>
      <c r="B3156">
        <v>0.131717637436086</v>
      </c>
      <c r="C3156">
        <f t="shared" si="98"/>
        <v>1.2281852012511297E-2</v>
      </c>
      <c r="D3156">
        <f t="shared" si="99"/>
        <v>3.0122818520125114</v>
      </c>
    </row>
    <row r="3157" spans="1:4" x14ac:dyDescent="0.25">
      <c r="A3157">
        <v>74.563287515193196</v>
      </c>
      <c r="B3157">
        <v>0.194505393762647</v>
      </c>
      <c r="C3157">
        <f t="shared" si="98"/>
        <v>1.8136420515340927E-2</v>
      </c>
      <c r="D3157">
        <f t="shared" si="99"/>
        <v>3.0181364205153409</v>
      </c>
    </row>
    <row r="3158" spans="1:4" x14ac:dyDescent="0.25">
      <c r="A3158">
        <v>74.583757771179094</v>
      </c>
      <c r="B3158">
        <v>-0.102040956968141</v>
      </c>
      <c r="C3158">
        <f t="shared" si="98"/>
        <v>-9.5146857861451006E-3</v>
      </c>
      <c r="D3158">
        <f t="shared" si="99"/>
        <v>2.990485314213855</v>
      </c>
    </row>
    <row r="3159" spans="1:4" x14ac:dyDescent="0.25">
      <c r="A3159">
        <v>74.604228027164893</v>
      </c>
      <c r="B3159">
        <v>-5.4796414756277501E-2</v>
      </c>
      <c r="C3159">
        <f t="shared" si="98"/>
        <v>-5.1094255101512458E-3</v>
      </c>
      <c r="D3159">
        <f t="shared" si="99"/>
        <v>2.9948905744898489</v>
      </c>
    </row>
    <row r="3160" spans="1:4" x14ac:dyDescent="0.25">
      <c r="A3160">
        <v>74.624698283150806</v>
      </c>
      <c r="B3160">
        <v>0.351864020398239</v>
      </c>
      <c r="C3160">
        <f t="shared" si="98"/>
        <v>3.2809135596251419E-2</v>
      </c>
      <c r="D3160">
        <f t="shared" si="99"/>
        <v>3.0328091355962514</v>
      </c>
    </row>
    <row r="3161" spans="1:4" x14ac:dyDescent="0.25">
      <c r="A3161">
        <v>74.645168539136606</v>
      </c>
      <c r="B3161">
        <v>-6.95596515045942E-2</v>
      </c>
      <c r="C3161">
        <f t="shared" si="98"/>
        <v>-6.4860056895253019E-3</v>
      </c>
      <c r="D3161">
        <f t="shared" si="99"/>
        <v>2.9935139943104745</v>
      </c>
    </row>
    <row r="3162" spans="1:4" x14ac:dyDescent="0.25">
      <c r="A3162">
        <v>74.665638795122504</v>
      </c>
      <c r="B3162">
        <v>9.2390902868558597E-2</v>
      </c>
      <c r="C3162">
        <f t="shared" si="98"/>
        <v>8.6148781470860615E-3</v>
      </c>
      <c r="D3162">
        <f t="shared" si="99"/>
        <v>3.0086148781470863</v>
      </c>
    </row>
    <row r="3163" spans="1:4" x14ac:dyDescent="0.25">
      <c r="A3163">
        <v>74.686109051108403</v>
      </c>
      <c r="B3163">
        <v>-0.276867649815638</v>
      </c>
      <c r="C3163">
        <f t="shared" si="98"/>
        <v>-2.5816189602834948E-2</v>
      </c>
      <c r="D3163">
        <f t="shared" si="99"/>
        <v>2.974183810397165</v>
      </c>
    </row>
    <row r="3164" spans="1:4" x14ac:dyDescent="0.25">
      <c r="A3164">
        <v>74.706579307094202</v>
      </c>
      <c r="B3164">
        <v>-4.1918642890516097E-2</v>
      </c>
      <c r="C3164">
        <f t="shared" si="98"/>
        <v>-3.908653226462896E-3</v>
      </c>
      <c r="D3164">
        <f t="shared" si="99"/>
        <v>2.9960913467735373</v>
      </c>
    </row>
    <row r="3165" spans="1:4" x14ac:dyDescent="0.25">
      <c r="A3165">
        <v>74.727049563080101</v>
      </c>
      <c r="B3165">
        <v>0.38057125697726002</v>
      </c>
      <c r="C3165">
        <f t="shared" si="98"/>
        <v>3.54859071981014E-2</v>
      </c>
      <c r="D3165">
        <f t="shared" si="99"/>
        <v>3.0354859071981015</v>
      </c>
    </row>
    <row r="3166" spans="1:4" x14ac:dyDescent="0.25">
      <c r="A3166">
        <v>74.7475198190659</v>
      </c>
      <c r="B3166">
        <v>-6.6689616878984295E-2</v>
      </c>
      <c r="C3166">
        <f t="shared" si="98"/>
        <v>-6.2183927773241682E-3</v>
      </c>
      <c r="D3166">
        <f t="shared" si="99"/>
        <v>2.9937816072226759</v>
      </c>
    </row>
    <row r="3167" spans="1:4" x14ac:dyDescent="0.25">
      <c r="A3167">
        <v>74.767990075051799</v>
      </c>
      <c r="B3167">
        <v>5.9007068874092801E-2</v>
      </c>
      <c r="C3167">
        <f t="shared" si="98"/>
        <v>5.5020428676860146E-3</v>
      </c>
      <c r="D3167">
        <f t="shared" si="99"/>
        <v>3.0055020428676862</v>
      </c>
    </row>
    <row r="3168" spans="1:4" x14ac:dyDescent="0.25">
      <c r="A3168">
        <v>74.788460331037598</v>
      </c>
      <c r="B3168">
        <v>0.16911964756982401</v>
      </c>
      <c r="C3168">
        <f t="shared" si="98"/>
        <v>1.5769357272814182E-2</v>
      </c>
      <c r="D3168">
        <f t="shared" si="99"/>
        <v>3.0157693572728141</v>
      </c>
    </row>
    <row r="3169" spans="1:4" x14ac:dyDescent="0.25">
      <c r="A3169">
        <v>74.808930587023497</v>
      </c>
      <c r="B3169">
        <v>-0.33010188079179698</v>
      </c>
      <c r="C3169">
        <f t="shared" si="98"/>
        <v>-3.0779951173234229E-2</v>
      </c>
      <c r="D3169">
        <f t="shared" si="99"/>
        <v>2.9692200488267657</v>
      </c>
    </row>
    <row r="3170" spans="1:4" x14ac:dyDescent="0.25">
      <c r="A3170">
        <v>74.829400843009395</v>
      </c>
      <c r="B3170">
        <v>-1.6782516210765201E-2</v>
      </c>
      <c r="C3170">
        <f t="shared" si="98"/>
        <v>-1.5648654539389751E-3</v>
      </c>
      <c r="D3170">
        <f t="shared" si="99"/>
        <v>2.9984351345460611</v>
      </c>
    </row>
    <row r="3171" spans="1:4" x14ac:dyDescent="0.25">
      <c r="A3171">
        <v>74.849871098995195</v>
      </c>
      <c r="B3171">
        <v>0.124702741312918</v>
      </c>
      <c r="C3171">
        <f t="shared" si="98"/>
        <v>1.1627756496186125E-2</v>
      </c>
      <c r="D3171">
        <f t="shared" si="99"/>
        <v>3.011627756496186</v>
      </c>
    </row>
    <row r="3172" spans="1:4" x14ac:dyDescent="0.25">
      <c r="A3172">
        <v>74.870341354981093</v>
      </c>
      <c r="B3172">
        <v>0.12039555844592099</v>
      </c>
      <c r="C3172">
        <f t="shared" si="98"/>
        <v>1.1226138432022543E-2</v>
      </c>
      <c r="D3172">
        <f t="shared" si="99"/>
        <v>3.0112261384320225</v>
      </c>
    </row>
    <row r="3173" spans="1:4" x14ac:dyDescent="0.25">
      <c r="A3173">
        <v>74.890811610966907</v>
      </c>
      <c r="B3173">
        <v>3.2795935188242198E-2</v>
      </c>
      <c r="C3173">
        <f t="shared" si="98"/>
        <v>3.0580173652852878E-3</v>
      </c>
      <c r="D3173">
        <f t="shared" si="99"/>
        <v>3.0030580173652854</v>
      </c>
    </row>
    <row r="3174" spans="1:4" x14ac:dyDescent="0.25">
      <c r="A3174">
        <v>74.911281866952805</v>
      </c>
      <c r="B3174">
        <v>0.163987204873213</v>
      </c>
      <c r="C3174">
        <f t="shared" si="98"/>
        <v>1.5290788852597428E-2</v>
      </c>
      <c r="D3174">
        <f t="shared" si="99"/>
        <v>3.0152907888525973</v>
      </c>
    </row>
    <row r="3175" spans="1:4" x14ac:dyDescent="0.25">
      <c r="A3175">
        <v>74.931752122938605</v>
      </c>
      <c r="B3175">
        <v>0.21188603416750401</v>
      </c>
      <c r="C3175">
        <f t="shared" si="98"/>
        <v>1.9757057337336081E-2</v>
      </c>
      <c r="D3175">
        <f t="shared" si="99"/>
        <v>3.019757057337336</v>
      </c>
    </row>
    <row r="3176" spans="1:4" x14ac:dyDescent="0.25">
      <c r="A3176">
        <v>74.952222378924503</v>
      </c>
      <c r="B3176">
        <v>9.82575640444594E-3</v>
      </c>
      <c r="C3176">
        <f t="shared" si="98"/>
        <v>9.1619078826058928E-4</v>
      </c>
      <c r="D3176">
        <f t="shared" si="99"/>
        <v>3.0009161907882604</v>
      </c>
    </row>
    <row r="3177" spans="1:4" x14ac:dyDescent="0.25">
      <c r="A3177">
        <v>74.972692634910302</v>
      </c>
      <c r="B3177">
        <v>4.7389704917371503E-2</v>
      </c>
      <c r="C3177">
        <f t="shared" si="98"/>
        <v>4.4187957971396092E-3</v>
      </c>
      <c r="D3177">
        <f t="shared" si="99"/>
        <v>3.0044187957971396</v>
      </c>
    </row>
    <row r="3178" spans="1:4" x14ac:dyDescent="0.25">
      <c r="A3178">
        <v>74.993162890896201</v>
      </c>
      <c r="B3178">
        <v>-0.34208878696038297</v>
      </c>
      <c r="C3178">
        <f t="shared" si="98"/>
        <v>-3.1897655760988235E-2</v>
      </c>
      <c r="D3178">
        <f t="shared" si="99"/>
        <v>2.968102344239012</v>
      </c>
    </row>
    <row r="3179" spans="1:4" x14ac:dyDescent="0.25">
      <c r="A3179">
        <v>75.0136331468821</v>
      </c>
      <c r="B3179">
        <v>2.3681947437847101E-2</v>
      </c>
      <c r="C3179">
        <f t="shared" si="98"/>
        <v>2.208194585488551E-3</v>
      </c>
      <c r="D3179">
        <f t="shared" si="99"/>
        <v>3.0022081945854886</v>
      </c>
    </row>
    <row r="3180" spans="1:4" x14ac:dyDescent="0.25">
      <c r="A3180">
        <v>75.034103402867899</v>
      </c>
      <c r="B3180">
        <v>0.19157690811206199</v>
      </c>
      <c r="C3180">
        <f t="shared" si="98"/>
        <v>1.7863357407913873E-2</v>
      </c>
      <c r="D3180">
        <f t="shared" si="99"/>
        <v>3.0178633574079137</v>
      </c>
    </row>
    <row r="3181" spans="1:4" x14ac:dyDescent="0.25">
      <c r="A3181">
        <v>75.054573658853798</v>
      </c>
      <c r="B3181">
        <v>-0.197778904937737</v>
      </c>
      <c r="C3181">
        <f t="shared" si="98"/>
        <v>-1.844165511107429E-2</v>
      </c>
      <c r="D3181">
        <f t="shared" si="99"/>
        <v>2.9815583448889256</v>
      </c>
    </row>
    <row r="3182" spans="1:4" x14ac:dyDescent="0.25">
      <c r="A3182">
        <v>75.075043914839597</v>
      </c>
      <c r="B3182">
        <v>-0.10792715837822001</v>
      </c>
      <c r="C3182">
        <f t="shared" si="98"/>
        <v>-1.0063537527199937E-2</v>
      </c>
      <c r="D3182">
        <f t="shared" si="99"/>
        <v>2.9899364624728002</v>
      </c>
    </row>
    <row r="3183" spans="1:4" x14ac:dyDescent="0.25">
      <c r="A3183">
        <v>75.095514170825496</v>
      </c>
      <c r="B3183">
        <v>-0.22636785220938299</v>
      </c>
      <c r="C3183">
        <f t="shared" si="98"/>
        <v>-2.1107396969329398E-2</v>
      </c>
      <c r="D3183">
        <f t="shared" si="99"/>
        <v>2.9788926030306704</v>
      </c>
    </row>
    <row r="3184" spans="1:4" x14ac:dyDescent="0.25">
      <c r="A3184">
        <v>75.115984426811295</v>
      </c>
      <c r="B3184">
        <v>7.8576295611137895E-2</v>
      </c>
      <c r="C3184">
        <f t="shared" si="98"/>
        <v>7.3267517788239908E-3</v>
      </c>
      <c r="D3184">
        <f t="shared" si="99"/>
        <v>3.007326751778824</v>
      </c>
    </row>
    <row r="3185" spans="1:4" x14ac:dyDescent="0.25">
      <c r="A3185">
        <v>75.136454682797194</v>
      </c>
      <c r="B3185">
        <v>8.5613363743111907E-3</v>
      </c>
      <c r="C3185">
        <f t="shared" si="98"/>
        <v>7.9829146973306496E-4</v>
      </c>
      <c r="D3185">
        <f t="shared" si="99"/>
        <v>3.0007982914697329</v>
      </c>
    </row>
    <row r="3186" spans="1:4" x14ac:dyDescent="0.25">
      <c r="A3186">
        <v>75.156924938783106</v>
      </c>
      <c r="B3186">
        <v>0.183378936746806</v>
      </c>
      <c r="C3186">
        <f t="shared" si="98"/>
        <v>1.7098947469573338E-2</v>
      </c>
      <c r="D3186">
        <f t="shared" si="99"/>
        <v>3.0170989474695733</v>
      </c>
    </row>
    <row r="3187" spans="1:4" x14ac:dyDescent="0.25">
      <c r="A3187">
        <v>75.177395194768906</v>
      </c>
      <c r="B3187">
        <v>0.139487430061948</v>
      </c>
      <c r="C3187">
        <f t="shared" si="98"/>
        <v>1.3006336941456696E-2</v>
      </c>
      <c r="D3187">
        <f t="shared" si="99"/>
        <v>3.0130063369414568</v>
      </c>
    </row>
    <row r="3188" spans="1:4" x14ac:dyDescent="0.25">
      <c r="A3188">
        <v>75.197865450754804</v>
      </c>
      <c r="B3188">
        <v>6.9595149653076505E-2</v>
      </c>
      <c r="C3188">
        <f t="shared" si="98"/>
        <v>6.4893156715054249E-3</v>
      </c>
      <c r="D3188">
        <f t="shared" si="99"/>
        <v>3.0064893156715056</v>
      </c>
    </row>
    <row r="3189" spans="1:4" x14ac:dyDescent="0.25">
      <c r="A3189">
        <v>75.218335706740604</v>
      </c>
      <c r="B3189">
        <v>4.9520955201908601E-3</v>
      </c>
      <c r="C3189">
        <f t="shared" si="98"/>
        <v>4.6175216557704145E-4</v>
      </c>
      <c r="D3189">
        <f t="shared" si="99"/>
        <v>3.000461752165577</v>
      </c>
    </row>
    <row r="3190" spans="1:4" x14ac:dyDescent="0.25">
      <c r="A3190">
        <v>75.238805962726502</v>
      </c>
      <c r="B3190">
        <v>-0.30965006567004399</v>
      </c>
      <c r="C3190">
        <f t="shared" si="98"/>
        <v>-2.8872946374165501E-2</v>
      </c>
      <c r="D3190">
        <f t="shared" si="99"/>
        <v>2.9711270536258345</v>
      </c>
    </row>
    <row r="3191" spans="1:4" x14ac:dyDescent="0.25">
      <c r="A3191">
        <v>75.259276218712301</v>
      </c>
      <c r="B3191">
        <v>2.1621999415706E-2</v>
      </c>
      <c r="C3191">
        <f t="shared" si="98"/>
        <v>2.0161172201950931E-3</v>
      </c>
      <c r="D3191">
        <f t="shared" si="99"/>
        <v>3.0020161172201951</v>
      </c>
    </row>
    <row r="3192" spans="1:4" x14ac:dyDescent="0.25">
      <c r="A3192">
        <v>75.2797464746982</v>
      </c>
      <c r="B3192">
        <v>0.33730995744410802</v>
      </c>
      <c r="C3192">
        <f t="shared" si="98"/>
        <v>3.1452059574673473E-2</v>
      </c>
      <c r="D3192">
        <f t="shared" si="99"/>
        <v>3.0314520595746735</v>
      </c>
    </row>
    <row r="3193" spans="1:4" x14ac:dyDescent="0.25">
      <c r="A3193">
        <v>75.300216730683999</v>
      </c>
      <c r="B3193">
        <v>0.49678880841516099</v>
      </c>
      <c r="C3193">
        <f t="shared" si="98"/>
        <v>4.6322472412910445E-2</v>
      </c>
      <c r="D3193">
        <f t="shared" si="99"/>
        <v>3.0463224724129105</v>
      </c>
    </row>
    <row r="3194" spans="1:4" x14ac:dyDescent="0.25">
      <c r="A3194">
        <v>75.320686986669898</v>
      </c>
      <c r="B3194">
        <v>-0.10931644767113401</v>
      </c>
      <c r="C3194">
        <f t="shared" si="98"/>
        <v>-1.019308012931665E-2</v>
      </c>
      <c r="D3194">
        <f t="shared" si="99"/>
        <v>2.9898069198706834</v>
      </c>
    </row>
    <row r="3195" spans="1:4" x14ac:dyDescent="0.25">
      <c r="A3195">
        <v>75.341157242655797</v>
      </c>
      <c r="B3195">
        <v>-0.16329747748144299</v>
      </c>
      <c r="C3195">
        <f t="shared" si="98"/>
        <v>-1.5226476055013238E-2</v>
      </c>
      <c r="D3195">
        <f t="shared" si="99"/>
        <v>2.9847735239449866</v>
      </c>
    </row>
    <row r="3196" spans="1:4" x14ac:dyDescent="0.25">
      <c r="A3196">
        <v>75.361627498641596</v>
      </c>
      <c r="B3196">
        <v>0.168179052317564</v>
      </c>
      <c r="C3196">
        <f t="shared" si="98"/>
        <v>1.5681652604579953E-2</v>
      </c>
      <c r="D3196">
        <f t="shared" si="99"/>
        <v>3.01568165260458</v>
      </c>
    </row>
    <row r="3197" spans="1:4" x14ac:dyDescent="0.25">
      <c r="A3197">
        <v>75.382097754627495</v>
      </c>
      <c r="B3197">
        <v>-0.25030352494077401</v>
      </c>
      <c r="C3197">
        <f t="shared" si="98"/>
        <v>-2.3339249863361857E-2</v>
      </c>
      <c r="D3197">
        <f t="shared" si="99"/>
        <v>2.976660750136638</v>
      </c>
    </row>
    <row r="3198" spans="1:4" x14ac:dyDescent="0.25">
      <c r="A3198">
        <v>75.402568010613294</v>
      </c>
      <c r="B3198">
        <v>0.18542145741020299</v>
      </c>
      <c r="C3198">
        <f t="shared" si="98"/>
        <v>1.7289399841849684E-2</v>
      </c>
      <c r="D3198">
        <f t="shared" si="99"/>
        <v>3.0172893998418497</v>
      </c>
    </row>
    <row r="3199" spans="1:4" x14ac:dyDescent="0.25">
      <c r="A3199">
        <v>75.423038266599207</v>
      </c>
      <c r="B3199">
        <v>0.30868733270383297</v>
      </c>
      <c r="C3199">
        <f t="shared" si="98"/>
        <v>2.8783177501532118E-2</v>
      </c>
      <c r="D3199">
        <f t="shared" si="99"/>
        <v>3.0287831775015319</v>
      </c>
    </row>
    <row r="3200" spans="1:4" x14ac:dyDescent="0.25">
      <c r="A3200">
        <v>75.443508522585006</v>
      </c>
      <c r="B3200">
        <v>9.3452434273447196E-2</v>
      </c>
      <c r="C3200">
        <f t="shared" si="98"/>
        <v>8.713859360803938E-3</v>
      </c>
      <c r="D3200">
        <f t="shared" si="99"/>
        <v>3.008713859360804</v>
      </c>
    </row>
    <row r="3201" spans="1:4" x14ac:dyDescent="0.25">
      <c r="A3201">
        <v>75.463978778570905</v>
      </c>
      <c r="B3201">
        <v>-9.0491571214286595E-2</v>
      </c>
      <c r="C3201">
        <f t="shared" si="98"/>
        <v>-8.4377772610200914E-3</v>
      </c>
      <c r="D3201">
        <f t="shared" si="99"/>
        <v>2.9915622227389798</v>
      </c>
    </row>
    <row r="3202" spans="1:4" x14ac:dyDescent="0.25">
      <c r="A3202">
        <v>75.484449034556704</v>
      </c>
      <c r="B3202">
        <v>-0.232728017092699</v>
      </c>
      <c r="C3202">
        <f t="shared" si="98"/>
        <v>-2.1700442861987187E-2</v>
      </c>
      <c r="D3202">
        <f t="shared" si="99"/>
        <v>2.9782995571380129</v>
      </c>
    </row>
    <row r="3203" spans="1:4" x14ac:dyDescent="0.25">
      <c r="A3203">
        <v>75.504919290542603</v>
      </c>
      <c r="B3203">
        <v>0.104243096638202</v>
      </c>
      <c r="C3203">
        <f t="shared" si="98"/>
        <v>9.7200216399079917E-3</v>
      </c>
      <c r="D3203">
        <f t="shared" si="99"/>
        <v>3.0097200216399078</v>
      </c>
    </row>
    <row r="3204" spans="1:4" x14ac:dyDescent="0.25">
      <c r="A3204">
        <v>75.525389546528501</v>
      </c>
      <c r="B3204">
        <v>-0.209786563354909</v>
      </c>
      <c r="C3204">
        <f t="shared" ref="C3204:C3267" si="100">B3204/$B$3424</f>
        <v>-1.9561294717182872E-2</v>
      </c>
      <c r="D3204">
        <f t="shared" ref="D3204:D3267" si="101">C3204+3</f>
        <v>2.980438705282817</v>
      </c>
    </row>
    <row r="3205" spans="1:4" x14ac:dyDescent="0.25">
      <c r="A3205">
        <v>75.5458598025143</v>
      </c>
      <c r="B3205">
        <v>0.32518300292796298</v>
      </c>
      <c r="C3205">
        <f t="shared" si="100"/>
        <v>3.0321296347903481E-2</v>
      </c>
      <c r="D3205">
        <f t="shared" si="101"/>
        <v>3.0303212963479034</v>
      </c>
    </row>
    <row r="3206" spans="1:4" x14ac:dyDescent="0.25">
      <c r="A3206">
        <v>75.566330058500199</v>
      </c>
      <c r="B3206">
        <v>-0.27001487117984602</v>
      </c>
      <c r="C3206">
        <f t="shared" si="100"/>
        <v>-2.5177210535812615E-2</v>
      </c>
      <c r="D3206">
        <f t="shared" si="101"/>
        <v>2.9748227894641874</v>
      </c>
    </row>
    <row r="3207" spans="1:4" x14ac:dyDescent="0.25">
      <c r="A3207">
        <v>75.586800314485998</v>
      </c>
      <c r="B3207">
        <v>6.1911480988330901E-2</v>
      </c>
      <c r="C3207">
        <f t="shared" si="100"/>
        <v>5.7728612672927225E-3</v>
      </c>
      <c r="D3207">
        <f t="shared" si="101"/>
        <v>3.0057728612672929</v>
      </c>
    </row>
    <row r="3208" spans="1:4" x14ac:dyDescent="0.25">
      <c r="A3208">
        <v>75.607270570471897</v>
      </c>
      <c r="B3208">
        <v>1.88787260991603E-2</v>
      </c>
      <c r="C3208">
        <f t="shared" si="100"/>
        <v>1.7603240131537495E-3</v>
      </c>
      <c r="D3208">
        <f t="shared" si="101"/>
        <v>3.0017603240131536</v>
      </c>
    </row>
    <row r="3209" spans="1:4" x14ac:dyDescent="0.25">
      <c r="A3209">
        <v>75.627740826457696</v>
      </c>
      <c r="B3209">
        <v>-3.9738135847360398E-2</v>
      </c>
      <c r="C3209">
        <f t="shared" si="100"/>
        <v>-3.7053344808676315E-3</v>
      </c>
      <c r="D3209">
        <f t="shared" si="101"/>
        <v>2.9962946655191325</v>
      </c>
    </row>
    <row r="3210" spans="1:4" x14ac:dyDescent="0.25">
      <c r="A3210">
        <v>75.648211082443595</v>
      </c>
      <c r="B3210">
        <v>-2.01891048512302E-2</v>
      </c>
      <c r="C3210">
        <f t="shared" si="100"/>
        <v>-1.8825086971985957E-3</v>
      </c>
      <c r="D3210">
        <f t="shared" si="101"/>
        <v>2.9981174913028013</v>
      </c>
    </row>
    <row r="3211" spans="1:4" x14ac:dyDescent="0.25">
      <c r="A3211">
        <v>75.668681338429494</v>
      </c>
      <c r="B3211">
        <v>-8.3932514245781006E-2</v>
      </c>
      <c r="C3211">
        <f t="shared" si="100"/>
        <v>-7.8261859161031597E-3</v>
      </c>
      <c r="D3211">
        <f t="shared" si="101"/>
        <v>2.9921738140838969</v>
      </c>
    </row>
    <row r="3212" spans="1:4" x14ac:dyDescent="0.25">
      <c r="A3212">
        <v>75.689151594415307</v>
      </c>
      <c r="B3212">
        <v>-0.100760030697681</v>
      </c>
      <c r="C3212">
        <f t="shared" si="100"/>
        <v>-9.3952473631748919E-3</v>
      </c>
      <c r="D3212">
        <f t="shared" si="101"/>
        <v>2.9906047526368251</v>
      </c>
    </row>
    <row r="3213" spans="1:4" x14ac:dyDescent="0.25">
      <c r="A3213">
        <v>75.709621850401206</v>
      </c>
      <c r="B3213">
        <v>0.38766167912640698</v>
      </c>
      <c r="C3213">
        <f t="shared" si="100"/>
        <v>3.6147045047497703E-2</v>
      </c>
      <c r="D3213">
        <f t="shared" si="101"/>
        <v>3.0361470450474979</v>
      </c>
    </row>
    <row r="3214" spans="1:4" x14ac:dyDescent="0.25">
      <c r="A3214">
        <v>75.730092106387005</v>
      </c>
      <c r="B3214">
        <v>9.4874281893145507E-2</v>
      </c>
      <c r="C3214">
        <f t="shared" si="100"/>
        <v>8.8464378247772972E-3</v>
      </c>
      <c r="D3214">
        <f t="shared" si="101"/>
        <v>3.0088464378247775</v>
      </c>
    </row>
    <row r="3215" spans="1:4" x14ac:dyDescent="0.25">
      <c r="A3215">
        <v>75.750562362372904</v>
      </c>
      <c r="B3215">
        <v>8.3377777602533398E-2</v>
      </c>
      <c r="C3215">
        <f t="shared" si="100"/>
        <v>7.7744601678214204E-3</v>
      </c>
      <c r="D3215">
        <f t="shared" si="101"/>
        <v>3.0077744601678216</v>
      </c>
    </row>
    <row r="3216" spans="1:4" x14ac:dyDescent="0.25">
      <c r="A3216">
        <v>75.771032618358703</v>
      </c>
      <c r="B3216">
        <v>7.7130499587908005E-2</v>
      </c>
      <c r="C3216">
        <f t="shared" si="100"/>
        <v>7.1919402748885121E-3</v>
      </c>
      <c r="D3216">
        <f t="shared" si="101"/>
        <v>3.0071919402748883</v>
      </c>
    </row>
    <row r="3217" spans="1:4" x14ac:dyDescent="0.25">
      <c r="A3217">
        <v>75.791502874344602</v>
      </c>
      <c r="B3217">
        <v>0.19071578118260199</v>
      </c>
      <c r="C3217">
        <f t="shared" si="100"/>
        <v>1.7783062667456294E-2</v>
      </c>
      <c r="D3217">
        <f t="shared" si="101"/>
        <v>3.0177830626674562</v>
      </c>
    </row>
    <row r="3218" spans="1:4" x14ac:dyDescent="0.25">
      <c r="A3218">
        <v>75.811973130330401</v>
      </c>
      <c r="B3218">
        <v>3.3508622386610398E-2</v>
      </c>
      <c r="C3218">
        <f t="shared" si="100"/>
        <v>3.1244710223045829E-3</v>
      </c>
      <c r="D3218">
        <f t="shared" si="101"/>
        <v>3.0031244710223044</v>
      </c>
    </row>
    <row r="3219" spans="1:4" x14ac:dyDescent="0.25">
      <c r="A3219">
        <v>75.832443386316299</v>
      </c>
      <c r="B3219">
        <v>7.9467356533275094E-2</v>
      </c>
      <c r="C3219">
        <f t="shared" si="100"/>
        <v>7.4098376782741025E-3</v>
      </c>
      <c r="D3219">
        <f t="shared" si="101"/>
        <v>3.0074098376782743</v>
      </c>
    </row>
    <row r="3220" spans="1:4" x14ac:dyDescent="0.25">
      <c r="A3220">
        <v>75.852913642302198</v>
      </c>
      <c r="B3220">
        <v>3.6925316955922903E-2</v>
      </c>
      <c r="C3220">
        <f t="shared" si="100"/>
        <v>3.4430565806935214E-3</v>
      </c>
      <c r="D3220">
        <f t="shared" si="101"/>
        <v>3.0034430565806933</v>
      </c>
    </row>
    <row r="3221" spans="1:4" x14ac:dyDescent="0.25">
      <c r="A3221">
        <v>75.873383898287997</v>
      </c>
      <c r="B3221">
        <v>1.52575036545552E-2</v>
      </c>
      <c r="C3221">
        <f t="shared" si="100"/>
        <v>1.4226675000644892E-3</v>
      </c>
      <c r="D3221">
        <f t="shared" si="101"/>
        <v>3.0014226675000644</v>
      </c>
    </row>
    <row r="3222" spans="1:4" x14ac:dyDescent="0.25">
      <c r="A3222">
        <v>75.893854154273896</v>
      </c>
      <c r="B3222">
        <v>-0.152202750037495</v>
      </c>
      <c r="C3222">
        <f t="shared" si="100"/>
        <v>-1.4191961594853437E-2</v>
      </c>
      <c r="D3222">
        <f t="shared" si="101"/>
        <v>2.9858080384051466</v>
      </c>
    </row>
    <row r="3223" spans="1:4" x14ac:dyDescent="0.25">
      <c r="A3223">
        <v>75.914324410259695</v>
      </c>
      <c r="B3223">
        <v>0.28454455587977601</v>
      </c>
      <c r="C3223">
        <f t="shared" si="100"/>
        <v>2.6532013436521947E-2</v>
      </c>
      <c r="D3223">
        <f t="shared" si="101"/>
        <v>3.0265320134365221</v>
      </c>
    </row>
    <row r="3224" spans="1:4" x14ac:dyDescent="0.25">
      <c r="A3224">
        <v>75.934794666245594</v>
      </c>
      <c r="B3224">
        <v>-5.4708911926972803E-2</v>
      </c>
      <c r="C3224">
        <f t="shared" si="100"/>
        <v>-5.1012664145197451E-3</v>
      </c>
      <c r="D3224">
        <f t="shared" si="101"/>
        <v>2.9948987335854804</v>
      </c>
    </row>
    <row r="3225" spans="1:4" x14ac:dyDescent="0.25">
      <c r="A3225">
        <v>75.955264922231393</v>
      </c>
      <c r="B3225">
        <v>-3.4546486791064999E-2</v>
      </c>
      <c r="C3225">
        <f t="shared" si="100"/>
        <v>-3.2212454351522916E-3</v>
      </c>
      <c r="D3225">
        <f t="shared" si="101"/>
        <v>2.9967787545648479</v>
      </c>
    </row>
    <row r="3226" spans="1:4" x14ac:dyDescent="0.25">
      <c r="A3226">
        <v>75.975735178217306</v>
      </c>
      <c r="B3226">
        <v>0.33461516462082602</v>
      </c>
      <c r="C3226">
        <f t="shared" si="100"/>
        <v>3.1200786872671159E-2</v>
      </c>
      <c r="D3226">
        <f t="shared" si="101"/>
        <v>3.0312007868726711</v>
      </c>
    </row>
    <row r="3227" spans="1:4" x14ac:dyDescent="0.25">
      <c r="A3227">
        <v>75.996205434203105</v>
      </c>
      <c r="B3227">
        <v>0.219442708975367</v>
      </c>
      <c r="C3227">
        <f t="shared" si="100"/>
        <v>2.046167035274854E-2</v>
      </c>
      <c r="D3227">
        <f t="shared" si="101"/>
        <v>3.0204616703527485</v>
      </c>
    </row>
    <row r="3228" spans="1:4" x14ac:dyDescent="0.25">
      <c r="A3228">
        <v>76.016675690189004</v>
      </c>
      <c r="B3228">
        <v>0.172019479605895</v>
      </c>
      <c r="C3228">
        <f t="shared" si="100"/>
        <v>1.6039748608564074E-2</v>
      </c>
      <c r="D3228">
        <f t="shared" si="101"/>
        <v>3.0160397486085642</v>
      </c>
    </row>
    <row r="3229" spans="1:4" x14ac:dyDescent="0.25">
      <c r="A3229">
        <v>76.037145946174903</v>
      </c>
      <c r="B3229">
        <v>0.68713714317907404</v>
      </c>
      <c r="C3229">
        <f t="shared" si="100"/>
        <v>6.4071272982862484E-2</v>
      </c>
      <c r="D3229">
        <f t="shared" si="101"/>
        <v>3.0640712729828623</v>
      </c>
    </row>
    <row r="3230" spans="1:4" x14ac:dyDescent="0.25">
      <c r="A3230">
        <v>76.057616202160702</v>
      </c>
      <c r="B3230">
        <v>0.61375403302823595</v>
      </c>
      <c r="C3230">
        <f t="shared" si="100"/>
        <v>5.7228753509889541E-2</v>
      </c>
      <c r="D3230">
        <f t="shared" si="101"/>
        <v>3.0572287535098894</v>
      </c>
    </row>
    <row r="3231" spans="1:4" x14ac:dyDescent="0.25">
      <c r="A3231">
        <v>76.078086458146601</v>
      </c>
      <c r="B3231">
        <v>-1.16715175132806E-2</v>
      </c>
      <c r="C3231">
        <f t="shared" si="100"/>
        <v>-1.0882965535204316E-3</v>
      </c>
      <c r="D3231">
        <f t="shared" si="101"/>
        <v>2.9989117034464794</v>
      </c>
    </row>
    <row r="3232" spans="1:4" x14ac:dyDescent="0.25">
      <c r="A3232">
        <v>76.0985567141324</v>
      </c>
      <c r="B3232">
        <v>-6.9347841778811897E-2</v>
      </c>
      <c r="C3232">
        <f t="shared" si="100"/>
        <v>-6.4662557474711784E-3</v>
      </c>
      <c r="D3232">
        <f t="shared" si="101"/>
        <v>2.9935337442525287</v>
      </c>
    </row>
    <row r="3233" spans="1:4" x14ac:dyDescent="0.25">
      <c r="A3233">
        <v>76.119026970118298</v>
      </c>
      <c r="B3233">
        <v>0.149058393564973</v>
      </c>
      <c r="C3233">
        <f t="shared" si="100"/>
        <v>1.3898769873366355E-2</v>
      </c>
      <c r="D3233">
        <f t="shared" si="101"/>
        <v>3.0138987698733661</v>
      </c>
    </row>
    <row r="3234" spans="1:4" x14ac:dyDescent="0.25">
      <c r="A3234">
        <v>76.139497226104098</v>
      </c>
      <c r="B3234">
        <v>-7.4944781485903897E-3</v>
      </c>
      <c r="C3234">
        <f t="shared" si="100"/>
        <v>-6.9881356304049092E-4</v>
      </c>
      <c r="D3234">
        <f t="shared" si="101"/>
        <v>2.9993011864369596</v>
      </c>
    </row>
    <row r="3235" spans="1:4" x14ac:dyDescent="0.25">
      <c r="A3235">
        <v>76.159967482089996</v>
      </c>
      <c r="B3235">
        <v>-0.304631456919502</v>
      </c>
      <c r="C3235">
        <f t="shared" si="100"/>
        <v>-2.840499226275988E-2</v>
      </c>
      <c r="D3235">
        <f t="shared" si="101"/>
        <v>2.9715950077372399</v>
      </c>
    </row>
    <row r="3236" spans="1:4" x14ac:dyDescent="0.25">
      <c r="A3236">
        <v>76.180437738075895</v>
      </c>
      <c r="B3236">
        <v>0.20035579058557099</v>
      </c>
      <c r="C3236">
        <f t="shared" si="100"/>
        <v>1.8681933700911726E-2</v>
      </c>
      <c r="D3236">
        <f t="shared" si="101"/>
        <v>3.0186819337009116</v>
      </c>
    </row>
    <row r="3237" spans="1:4" x14ac:dyDescent="0.25">
      <c r="A3237">
        <v>76.200907994061694</v>
      </c>
      <c r="B3237">
        <v>1.7883931033296101E-2</v>
      </c>
      <c r="C3237">
        <f t="shared" si="100"/>
        <v>1.6675655487632152E-3</v>
      </c>
      <c r="D3237">
        <f t="shared" si="101"/>
        <v>3.0016675655487632</v>
      </c>
    </row>
    <row r="3238" spans="1:4" x14ac:dyDescent="0.25">
      <c r="A3238">
        <v>76.221378250047593</v>
      </c>
      <c r="B3238">
        <v>8.5452964423675795E-2</v>
      </c>
      <c r="C3238">
        <f t="shared" si="100"/>
        <v>7.9679584565221419E-3</v>
      </c>
      <c r="D3238">
        <f t="shared" si="101"/>
        <v>3.007967958456522</v>
      </c>
    </row>
    <row r="3239" spans="1:4" x14ac:dyDescent="0.25">
      <c r="A3239">
        <v>76.241848506033406</v>
      </c>
      <c r="B3239">
        <v>-0.22714544257663</v>
      </c>
      <c r="C3239">
        <f t="shared" si="100"/>
        <v>-2.1179902443939937E-2</v>
      </c>
      <c r="D3239">
        <f t="shared" si="101"/>
        <v>2.9788200975560599</v>
      </c>
    </row>
    <row r="3240" spans="1:4" x14ac:dyDescent="0.25">
      <c r="A3240">
        <v>76.262318762019305</v>
      </c>
      <c r="B3240">
        <v>-0.18822046082489399</v>
      </c>
      <c r="C3240">
        <f t="shared" si="100"/>
        <v>-1.7550389534581073E-2</v>
      </c>
      <c r="D3240">
        <f t="shared" si="101"/>
        <v>2.982449610465419</v>
      </c>
    </row>
    <row r="3241" spans="1:4" x14ac:dyDescent="0.25">
      <c r="A3241">
        <v>76.282789018005104</v>
      </c>
      <c r="B3241">
        <v>0.65803708053616305</v>
      </c>
      <c r="C3241">
        <f t="shared" si="100"/>
        <v>6.135787278914534E-2</v>
      </c>
      <c r="D3241">
        <f t="shared" si="101"/>
        <v>3.0613578727891455</v>
      </c>
    </row>
    <row r="3242" spans="1:4" x14ac:dyDescent="0.25">
      <c r="A3242">
        <v>76.303259273991003</v>
      </c>
      <c r="B3242">
        <v>0.46787718150654001</v>
      </c>
      <c r="C3242">
        <f t="shared" si="100"/>
        <v>4.3626642681642125E-2</v>
      </c>
      <c r="D3242">
        <f t="shared" si="101"/>
        <v>3.0436266426816423</v>
      </c>
    </row>
    <row r="3243" spans="1:4" x14ac:dyDescent="0.25">
      <c r="A3243">
        <v>76.323729529976802</v>
      </c>
      <c r="B3243">
        <v>2.2549842086230398E-2</v>
      </c>
      <c r="C3243">
        <f t="shared" si="100"/>
        <v>2.1026327893481117E-3</v>
      </c>
      <c r="D3243">
        <f t="shared" si="101"/>
        <v>3.0021026327893483</v>
      </c>
    </row>
    <row r="3244" spans="1:4" x14ac:dyDescent="0.25">
      <c r="A3244">
        <v>76.344199785962701</v>
      </c>
      <c r="B3244">
        <v>2.51800622752422E-2</v>
      </c>
      <c r="C3244">
        <f t="shared" si="100"/>
        <v>2.3478844940595439E-3</v>
      </c>
      <c r="D3244">
        <f t="shared" si="101"/>
        <v>3.0023478844940596</v>
      </c>
    </row>
    <row r="3245" spans="1:4" x14ac:dyDescent="0.25">
      <c r="A3245">
        <v>76.3646700419486</v>
      </c>
      <c r="B3245">
        <v>-3.9857157926429403E-2</v>
      </c>
      <c r="C3245">
        <f t="shared" si="100"/>
        <v>-3.716432550874059E-3</v>
      </c>
      <c r="D3245">
        <f t="shared" si="101"/>
        <v>2.9962835674491259</v>
      </c>
    </row>
    <row r="3246" spans="1:4" x14ac:dyDescent="0.25">
      <c r="A3246">
        <v>76.385140297934399</v>
      </c>
      <c r="B3246">
        <v>0.25452151481455199</v>
      </c>
      <c r="C3246">
        <f t="shared" si="100"/>
        <v>2.3732551234601149E-2</v>
      </c>
      <c r="D3246">
        <f t="shared" si="101"/>
        <v>3.0237325512346009</v>
      </c>
    </row>
    <row r="3247" spans="1:4" x14ac:dyDescent="0.25">
      <c r="A3247">
        <v>76.405610553920297</v>
      </c>
      <c r="B3247">
        <v>0.304149413831518</v>
      </c>
      <c r="C3247">
        <f t="shared" si="100"/>
        <v>2.8360044737238507E-2</v>
      </c>
      <c r="D3247">
        <f t="shared" si="101"/>
        <v>3.0283600447372385</v>
      </c>
    </row>
    <row r="3248" spans="1:4" x14ac:dyDescent="0.25">
      <c r="A3248">
        <v>76.426080809906097</v>
      </c>
      <c r="B3248">
        <v>-0.51076512754219805</v>
      </c>
      <c r="C3248">
        <f t="shared" si="100"/>
        <v>-4.7625677409137271E-2</v>
      </c>
      <c r="D3248">
        <f t="shared" si="101"/>
        <v>2.9523743225908627</v>
      </c>
    </row>
    <row r="3249" spans="1:4" x14ac:dyDescent="0.25">
      <c r="A3249">
        <v>76.446551065891995</v>
      </c>
      <c r="B3249">
        <v>0.372277890693406</v>
      </c>
      <c r="C3249">
        <f t="shared" si="100"/>
        <v>3.4712602275795375E-2</v>
      </c>
      <c r="D3249">
        <f t="shared" si="101"/>
        <v>3.0347126022757953</v>
      </c>
    </row>
    <row r="3250" spans="1:4" x14ac:dyDescent="0.25">
      <c r="A3250">
        <v>76.467021321877795</v>
      </c>
      <c r="B3250">
        <v>0.432445135204991</v>
      </c>
      <c r="C3250">
        <f t="shared" si="100"/>
        <v>4.032282431952465E-2</v>
      </c>
      <c r="D3250">
        <f t="shared" si="101"/>
        <v>3.0403228243195248</v>
      </c>
    </row>
    <row r="3251" spans="1:4" x14ac:dyDescent="0.25">
      <c r="A3251">
        <v>76.487491577863693</v>
      </c>
      <c r="B3251">
        <v>0.159319939325897</v>
      </c>
      <c r="C3251">
        <f t="shared" si="100"/>
        <v>1.4855595313819884E-2</v>
      </c>
      <c r="D3251">
        <f t="shared" si="101"/>
        <v>3.0148555953138199</v>
      </c>
    </row>
    <row r="3252" spans="1:4" x14ac:dyDescent="0.25">
      <c r="A3252">
        <v>76.507961833849507</v>
      </c>
      <c r="B3252">
        <v>0.24040230305612201</v>
      </c>
      <c r="C3252">
        <f t="shared" si="100"/>
        <v>2.2416022387547609E-2</v>
      </c>
      <c r="D3252">
        <f t="shared" si="101"/>
        <v>3.0224160223875476</v>
      </c>
    </row>
    <row r="3253" spans="1:4" x14ac:dyDescent="0.25">
      <c r="A3253">
        <v>76.528432089835405</v>
      </c>
      <c r="B3253">
        <v>0.36319222639566501</v>
      </c>
      <c r="C3253">
        <f t="shared" si="100"/>
        <v>3.3865420482131953E-2</v>
      </c>
      <c r="D3253">
        <f t="shared" si="101"/>
        <v>3.0338654204821318</v>
      </c>
    </row>
    <row r="3254" spans="1:4" x14ac:dyDescent="0.25">
      <c r="A3254">
        <v>76.548902345821304</v>
      </c>
      <c r="B3254">
        <v>-0.237935290655474</v>
      </c>
      <c r="C3254">
        <f t="shared" si="100"/>
        <v>-2.2185988795937743E-2</v>
      </c>
      <c r="D3254">
        <f t="shared" si="101"/>
        <v>2.9778140112040621</v>
      </c>
    </row>
    <row r="3255" spans="1:4" x14ac:dyDescent="0.25">
      <c r="A3255">
        <v>76.569372601807103</v>
      </c>
      <c r="B3255">
        <v>-0.15152191476396101</v>
      </c>
      <c r="C3255">
        <f t="shared" si="100"/>
        <v>-1.4128477932094154E-2</v>
      </c>
      <c r="D3255">
        <f t="shared" si="101"/>
        <v>2.9858715220679057</v>
      </c>
    </row>
    <row r="3256" spans="1:4" x14ac:dyDescent="0.25">
      <c r="A3256">
        <v>76.589842857793002</v>
      </c>
      <c r="B3256">
        <v>0.19014068740353501</v>
      </c>
      <c r="C3256">
        <f t="shared" si="100"/>
        <v>1.7729438742632681E-2</v>
      </c>
      <c r="D3256">
        <f t="shared" si="101"/>
        <v>3.0177294387426326</v>
      </c>
    </row>
    <row r="3257" spans="1:4" x14ac:dyDescent="0.25">
      <c r="A3257">
        <v>76.610313113778801</v>
      </c>
      <c r="B3257">
        <v>0.109969182513683</v>
      </c>
      <c r="C3257">
        <f t="shared" si="100"/>
        <v>1.025394360132879E-2</v>
      </c>
      <c r="D3257">
        <f t="shared" si="101"/>
        <v>3.0102539436013287</v>
      </c>
    </row>
    <row r="3258" spans="1:4" x14ac:dyDescent="0.25">
      <c r="A3258">
        <v>76.6307833697647</v>
      </c>
      <c r="B3258">
        <v>0.31108857056648498</v>
      </c>
      <c r="C3258">
        <f t="shared" si="100"/>
        <v>2.9007078025789862E-2</v>
      </c>
      <c r="D3258">
        <f t="shared" si="101"/>
        <v>3.0290070780257898</v>
      </c>
    </row>
    <row r="3259" spans="1:4" x14ac:dyDescent="0.25">
      <c r="A3259">
        <v>76.651253625750499</v>
      </c>
      <c r="B3259">
        <v>0.13204051822860299</v>
      </c>
      <c r="C3259">
        <f t="shared" si="100"/>
        <v>1.2311958642030068E-2</v>
      </c>
      <c r="D3259">
        <f t="shared" si="101"/>
        <v>3.0123119586420302</v>
      </c>
    </row>
    <row r="3260" spans="1:4" x14ac:dyDescent="0.25">
      <c r="A3260">
        <v>76.671723881736398</v>
      </c>
      <c r="B3260">
        <v>0.14574169216670699</v>
      </c>
      <c r="C3260">
        <f t="shared" si="100"/>
        <v>1.3589508057438641E-2</v>
      </c>
      <c r="D3260">
        <f t="shared" si="101"/>
        <v>3.0135895080574389</v>
      </c>
    </row>
    <row r="3261" spans="1:4" x14ac:dyDescent="0.25">
      <c r="A3261">
        <v>76.692194137722296</v>
      </c>
      <c r="B3261">
        <v>0.30010875904746398</v>
      </c>
      <c r="C3261">
        <f t="shared" si="100"/>
        <v>2.798327876225298E-2</v>
      </c>
      <c r="D3261">
        <f t="shared" si="101"/>
        <v>3.0279832787622531</v>
      </c>
    </row>
    <row r="3262" spans="1:4" x14ac:dyDescent="0.25">
      <c r="A3262">
        <v>76.712664393708096</v>
      </c>
      <c r="B3262">
        <v>3.7850052204203601E-2</v>
      </c>
      <c r="C3262">
        <f t="shared" si="100"/>
        <v>3.5292824020126097E-3</v>
      </c>
      <c r="D3262">
        <f t="shared" si="101"/>
        <v>3.0035292824020128</v>
      </c>
    </row>
    <row r="3263" spans="1:4" x14ac:dyDescent="0.25">
      <c r="A3263">
        <v>76.733134649693994</v>
      </c>
      <c r="B3263">
        <v>0.29125723830359401</v>
      </c>
      <c r="C3263">
        <f t="shared" si="100"/>
        <v>2.7157929401468731E-2</v>
      </c>
      <c r="D3263">
        <f t="shared" si="101"/>
        <v>3.0271579294014686</v>
      </c>
    </row>
    <row r="3264" spans="1:4" x14ac:dyDescent="0.25">
      <c r="A3264">
        <v>76.753604905679794</v>
      </c>
      <c r="B3264">
        <v>0.461371984012307</v>
      </c>
      <c r="C3264">
        <f t="shared" si="100"/>
        <v>4.3020073398351587E-2</v>
      </c>
      <c r="D3264">
        <f t="shared" si="101"/>
        <v>3.0430200733983517</v>
      </c>
    </row>
    <row r="3265" spans="1:4" x14ac:dyDescent="0.25">
      <c r="A3265">
        <v>76.774075161665706</v>
      </c>
      <c r="B3265">
        <v>6.3819289330333803E-2</v>
      </c>
      <c r="C3265">
        <f t="shared" si="100"/>
        <v>5.95075255186791E-3</v>
      </c>
      <c r="D3265">
        <f t="shared" si="101"/>
        <v>3.0059507525518678</v>
      </c>
    </row>
    <row r="3266" spans="1:4" x14ac:dyDescent="0.25">
      <c r="A3266">
        <v>76.794545417651506</v>
      </c>
      <c r="B3266">
        <v>0.47359915425768201</v>
      </c>
      <c r="C3266">
        <f t="shared" si="100"/>
        <v>4.4160181119751819E-2</v>
      </c>
      <c r="D3266">
        <f t="shared" si="101"/>
        <v>3.0441601811197518</v>
      </c>
    </row>
    <row r="3267" spans="1:4" x14ac:dyDescent="0.25">
      <c r="A3267">
        <v>76.815015673637404</v>
      </c>
      <c r="B3267">
        <v>0.31050324546101399</v>
      </c>
      <c r="C3267">
        <f t="shared" si="100"/>
        <v>2.895250009329323E-2</v>
      </c>
      <c r="D3267">
        <f t="shared" si="101"/>
        <v>3.0289525000932933</v>
      </c>
    </row>
    <row r="3268" spans="1:4" x14ac:dyDescent="0.25">
      <c r="A3268">
        <v>76.835485929623204</v>
      </c>
      <c r="B3268">
        <v>0.26723989627366401</v>
      </c>
      <c r="C3268">
        <f t="shared" ref="C3268:C3331" si="102">B3268/$B$3424</f>
        <v>2.4918461352335212E-2</v>
      </c>
      <c r="D3268">
        <f t="shared" ref="D3268:D3331" si="103">C3268+3</f>
        <v>3.024918461352335</v>
      </c>
    </row>
    <row r="3269" spans="1:4" x14ac:dyDescent="0.25">
      <c r="A3269">
        <v>76.855956185609102</v>
      </c>
      <c r="B3269">
        <v>0.15630910669563</v>
      </c>
      <c r="C3269">
        <f t="shared" si="102"/>
        <v>1.4574853861732098E-2</v>
      </c>
      <c r="D3269">
        <f t="shared" si="103"/>
        <v>3.0145748538617321</v>
      </c>
    </row>
    <row r="3270" spans="1:4" x14ac:dyDescent="0.25">
      <c r="A3270">
        <v>76.876426441595001</v>
      </c>
      <c r="B3270">
        <v>0.123544210060253</v>
      </c>
      <c r="C3270">
        <f t="shared" si="102"/>
        <v>1.1519730648819971E-2</v>
      </c>
      <c r="D3270">
        <f t="shared" si="103"/>
        <v>3.0115197306488199</v>
      </c>
    </row>
    <row r="3271" spans="1:4" x14ac:dyDescent="0.25">
      <c r="A3271">
        <v>76.8968966975808</v>
      </c>
      <c r="B3271">
        <v>2.2785397008568999E-3</v>
      </c>
      <c r="C3271">
        <f t="shared" si="102"/>
        <v>2.1245968235753811E-4</v>
      </c>
      <c r="D3271">
        <f t="shared" si="103"/>
        <v>3.0002124596823574</v>
      </c>
    </row>
    <row r="3272" spans="1:4" x14ac:dyDescent="0.25">
      <c r="A3272">
        <v>76.917366953566699</v>
      </c>
      <c r="B3272">
        <v>0.25605376228411297</v>
      </c>
      <c r="C3272">
        <f t="shared" si="102"/>
        <v>2.3875423799232628E-2</v>
      </c>
      <c r="D3272">
        <f t="shared" si="103"/>
        <v>3.0238754237992325</v>
      </c>
    </row>
    <row r="3273" spans="1:4" x14ac:dyDescent="0.25">
      <c r="A3273">
        <v>76.937837209552498</v>
      </c>
      <c r="B3273">
        <v>0.16091154447669001</v>
      </c>
      <c r="C3273">
        <f t="shared" si="102"/>
        <v>1.5004002613744891E-2</v>
      </c>
      <c r="D3273">
        <f t="shared" si="103"/>
        <v>3.015004002613745</v>
      </c>
    </row>
    <row r="3274" spans="1:4" x14ac:dyDescent="0.25">
      <c r="A3274">
        <v>76.958307465538397</v>
      </c>
      <c r="B3274">
        <v>0.21164355294525</v>
      </c>
      <c r="C3274">
        <f t="shared" si="102"/>
        <v>1.9734447468638869E-2</v>
      </c>
      <c r="D3274">
        <f t="shared" si="103"/>
        <v>3.0197344474686387</v>
      </c>
    </row>
    <row r="3275" spans="1:4" x14ac:dyDescent="0.25">
      <c r="A3275">
        <v>76.978777721524196</v>
      </c>
      <c r="B3275">
        <v>0.158249787689793</v>
      </c>
      <c r="C3275">
        <f t="shared" si="102"/>
        <v>1.4755810317053952E-2</v>
      </c>
      <c r="D3275">
        <f t="shared" si="103"/>
        <v>3.014755810317054</v>
      </c>
    </row>
    <row r="3276" spans="1:4" x14ac:dyDescent="0.25">
      <c r="A3276">
        <v>76.999247977510095</v>
      </c>
      <c r="B3276">
        <v>3.7188582043656999E-2</v>
      </c>
      <c r="C3276">
        <f t="shared" si="102"/>
        <v>3.4676044158244083E-3</v>
      </c>
      <c r="D3276">
        <f t="shared" si="103"/>
        <v>3.0034676044158246</v>
      </c>
    </row>
    <row r="3277" spans="1:4" x14ac:dyDescent="0.25">
      <c r="A3277">
        <v>77.019718233495993</v>
      </c>
      <c r="B3277">
        <v>0.19741826934017201</v>
      </c>
      <c r="C3277">
        <f t="shared" si="102"/>
        <v>1.8408028080359545E-2</v>
      </c>
      <c r="D3277">
        <f t="shared" si="103"/>
        <v>3.0184080280803594</v>
      </c>
    </row>
    <row r="3278" spans="1:4" x14ac:dyDescent="0.25">
      <c r="A3278">
        <v>77.040188489481807</v>
      </c>
      <c r="B3278">
        <v>0.48268884957934</v>
      </c>
      <c r="C3278">
        <f t="shared" si="102"/>
        <v>4.500773878137166E-2</v>
      </c>
      <c r="D3278">
        <f t="shared" si="103"/>
        <v>3.0450077387813717</v>
      </c>
    </row>
    <row r="3279" spans="1:4" x14ac:dyDescent="0.25">
      <c r="A3279">
        <v>77.060658745467705</v>
      </c>
      <c r="B3279">
        <v>0.184666989427825</v>
      </c>
      <c r="C3279">
        <f t="shared" si="102"/>
        <v>1.7219050386088751E-2</v>
      </c>
      <c r="D3279">
        <f t="shared" si="103"/>
        <v>3.017219050386089</v>
      </c>
    </row>
    <row r="3280" spans="1:4" x14ac:dyDescent="0.25">
      <c r="A3280">
        <v>77.081129001453505</v>
      </c>
      <c r="B3280">
        <v>0.365852688885627</v>
      </c>
      <c r="C3280">
        <f t="shared" si="102"/>
        <v>3.411349209366845E-2</v>
      </c>
      <c r="D3280">
        <f t="shared" si="103"/>
        <v>3.0341134920936685</v>
      </c>
    </row>
    <row r="3281" spans="1:4" x14ac:dyDescent="0.25">
      <c r="A3281">
        <v>77.101599257439403</v>
      </c>
      <c r="B3281">
        <v>0.12520428128608099</v>
      </c>
      <c r="C3281">
        <f t="shared" si="102"/>
        <v>1.167452198521743E-2</v>
      </c>
      <c r="D3281">
        <f t="shared" si="103"/>
        <v>3.0116745219852175</v>
      </c>
    </row>
    <row r="3282" spans="1:4" x14ac:dyDescent="0.25">
      <c r="A3282">
        <v>77.122069513425203</v>
      </c>
      <c r="B3282">
        <v>0.118971766629188</v>
      </c>
      <c r="C3282">
        <f t="shared" si="102"/>
        <v>1.1093378683744911E-2</v>
      </c>
      <c r="D3282">
        <f t="shared" si="103"/>
        <v>3.011093378683745</v>
      </c>
    </row>
    <row r="3283" spans="1:4" x14ac:dyDescent="0.25">
      <c r="A3283">
        <v>77.142539769411101</v>
      </c>
      <c r="B3283">
        <v>0.27423847824828002</v>
      </c>
      <c r="C3283">
        <f t="shared" si="102"/>
        <v>2.5571035675583088E-2</v>
      </c>
      <c r="D3283">
        <f t="shared" si="103"/>
        <v>3.0255710356755832</v>
      </c>
    </row>
    <row r="3284" spans="1:4" x14ac:dyDescent="0.25">
      <c r="A3284">
        <v>77.1630100253969</v>
      </c>
      <c r="B3284">
        <v>0.106629416143356</v>
      </c>
      <c r="C3284">
        <f t="shared" si="102"/>
        <v>9.9425311199394118E-3</v>
      </c>
      <c r="D3284">
        <f t="shared" si="103"/>
        <v>3.0099425311199393</v>
      </c>
    </row>
    <row r="3285" spans="1:4" x14ac:dyDescent="0.25">
      <c r="A3285">
        <v>77.183480281382799</v>
      </c>
      <c r="B3285">
        <v>6.7695803144189898E-3</v>
      </c>
      <c r="C3285">
        <f t="shared" si="102"/>
        <v>6.3122134003388577E-4</v>
      </c>
      <c r="D3285">
        <f t="shared" si="103"/>
        <v>3.0006312213400337</v>
      </c>
    </row>
    <row r="3286" spans="1:4" x14ac:dyDescent="0.25">
      <c r="A3286">
        <v>77.203950537368698</v>
      </c>
      <c r="B3286">
        <v>-0.129507695905204</v>
      </c>
      <c r="C3286">
        <f t="shared" si="102"/>
        <v>-1.2075788683659338E-2</v>
      </c>
      <c r="D3286">
        <f t="shared" si="103"/>
        <v>2.9879242113163405</v>
      </c>
    </row>
    <row r="3287" spans="1:4" x14ac:dyDescent="0.25">
      <c r="A3287">
        <v>77.224420793354497</v>
      </c>
      <c r="B3287">
        <v>5.0892541511610503E-3</v>
      </c>
      <c r="C3287">
        <f t="shared" si="102"/>
        <v>4.7454135645993994E-4</v>
      </c>
      <c r="D3287">
        <f t="shared" si="103"/>
        <v>3.0004745413564597</v>
      </c>
    </row>
    <row r="3288" spans="1:4" x14ac:dyDescent="0.25">
      <c r="A3288">
        <v>77.244891049340396</v>
      </c>
      <c r="B3288">
        <v>0.420977097150178</v>
      </c>
      <c r="C3288">
        <f t="shared" si="102"/>
        <v>3.9253500962343979E-2</v>
      </c>
      <c r="D3288">
        <f t="shared" si="103"/>
        <v>3.039253500962344</v>
      </c>
    </row>
    <row r="3289" spans="1:4" x14ac:dyDescent="0.25">
      <c r="A3289">
        <v>77.265361305326195</v>
      </c>
      <c r="B3289">
        <v>0.25878083309184502</v>
      </c>
      <c r="C3289">
        <f t="shared" si="102"/>
        <v>2.4129706222909237E-2</v>
      </c>
      <c r="D3289">
        <f t="shared" si="103"/>
        <v>3.0241297062229093</v>
      </c>
    </row>
    <row r="3290" spans="1:4" x14ac:dyDescent="0.25">
      <c r="A3290">
        <v>77.285831561312094</v>
      </c>
      <c r="B3290">
        <v>0.39870879530949999</v>
      </c>
      <c r="C3290">
        <f t="shared" si="102"/>
        <v>3.7177120053144559E-2</v>
      </c>
      <c r="D3290">
        <f t="shared" si="103"/>
        <v>3.0371771200531446</v>
      </c>
    </row>
    <row r="3291" spans="1:4" x14ac:dyDescent="0.25">
      <c r="A3291">
        <v>77.306301817297907</v>
      </c>
      <c r="B3291">
        <v>-6.54890161968638E-2</v>
      </c>
      <c r="C3291">
        <f t="shared" si="102"/>
        <v>-6.1064442168204227E-3</v>
      </c>
      <c r="D3291">
        <f t="shared" si="103"/>
        <v>2.9938935557831794</v>
      </c>
    </row>
    <row r="3292" spans="1:4" x14ac:dyDescent="0.25">
      <c r="A3292">
        <v>77.326772073283806</v>
      </c>
      <c r="B3292">
        <v>0.18389573190609301</v>
      </c>
      <c r="C3292">
        <f t="shared" si="102"/>
        <v>1.7147135410009371E-2</v>
      </c>
      <c r="D3292">
        <f t="shared" si="103"/>
        <v>3.0171471354100095</v>
      </c>
    </row>
    <row r="3293" spans="1:4" x14ac:dyDescent="0.25">
      <c r="A3293">
        <v>77.347242329269605</v>
      </c>
      <c r="B3293">
        <v>0.20415470628503399</v>
      </c>
      <c r="C3293">
        <f t="shared" si="102"/>
        <v>1.9036159006930068E-2</v>
      </c>
      <c r="D3293">
        <f t="shared" si="103"/>
        <v>3.0190361590069301</v>
      </c>
    </row>
    <row r="3294" spans="1:4" x14ac:dyDescent="0.25">
      <c r="A3294">
        <v>77.367712585255504</v>
      </c>
      <c r="B3294">
        <v>4.2162906939959499E-2</v>
      </c>
      <c r="C3294">
        <f t="shared" si="102"/>
        <v>3.9314293327280597E-3</v>
      </c>
      <c r="D3294">
        <f t="shared" si="103"/>
        <v>3.0039314293327282</v>
      </c>
    </row>
    <row r="3295" spans="1:4" x14ac:dyDescent="0.25">
      <c r="A3295">
        <v>77.388182841241402</v>
      </c>
      <c r="B3295">
        <v>1.5628667204204302E-2</v>
      </c>
      <c r="C3295">
        <f t="shared" si="102"/>
        <v>1.4572761969555235E-3</v>
      </c>
      <c r="D3295">
        <f t="shared" si="103"/>
        <v>3.0014572761969553</v>
      </c>
    </row>
    <row r="3296" spans="1:4" x14ac:dyDescent="0.25">
      <c r="A3296">
        <v>77.408653097227202</v>
      </c>
      <c r="B3296">
        <v>-1.08646795888999E-2</v>
      </c>
      <c r="C3296">
        <f t="shared" si="102"/>
        <v>-1.0130639257705304E-3</v>
      </c>
      <c r="D3296">
        <f t="shared" si="103"/>
        <v>2.9989869360742296</v>
      </c>
    </row>
    <row r="3297" spans="1:4" x14ac:dyDescent="0.25">
      <c r="A3297">
        <v>77.4291233532131</v>
      </c>
      <c r="B3297">
        <v>0.54080786656064805</v>
      </c>
      <c r="C3297">
        <f t="shared" si="102"/>
        <v>5.0426976322915193E-2</v>
      </c>
      <c r="D3297">
        <f t="shared" si="103"/>
        <v>3.0504269763229153</v>
      </c>
    </row>
    <row r="3298" spans="1:4" x14ac:dyDescent="0.25">
      <c r="A3298">
        <v>77.449593609198899</v>
      </c>
      <c r="B3298">
        <v>0.66022963898618103</v>
      </c>
      <c r="C3298">
        <f t="shared" si="102"/>
        <v>6.1562315253617633E-2</v>
      </c>
      <c r="D3298">
        <f t="shared" si="103"/>
        <v>3.0615623152536178</v>
      </c>
    </row>
    <row r="3299" spans="1:4" x14ac:dyDescent="0.25">
      <c r="A3299">
        <v>77.470063865184798</v>
      </c>
      <c r="B3299">
        <v>0.45677563768769702</v>
      </c>
      <c r="C3299">
        <f t="shared" si="102"/>
        <v>4.2591492636838139E-2</v>
      </c>
      <c r="D3299">
        <f t="shared" si="103"/>
        <v>3.0425914926368383</v>
      </c>
    </row>
    <row r="3300" spans="1:4" x14ac:dyDescent="0.25">
      <c r="A3300">
        <v>77.490534121170597</v>
      </c>
      <c r="B3300">
        <v>0.33669586266520002</v>
      </c>
      <c r="C3300">
        <f t="shared" si="102"/>
        <v>3.1394799048725587E-2</v>
      </c>
      <c r="D3300">
        <f t="shared" si="103"/>
        <v>3.0313947990487256</v>
      </c>
    </row>
    <row r="3301" spans="1:4" x14ac:dyDescent="0.25">
      <c r="A3301">
        <v>77.511004377156496</v>
      </c>
      <c r="B3301">
        <v>-0.351051352747978</v>
      </c>
      <c r="C3301">
        <f t="shared" si="102"/>
        <v>-3.2733359382753027E-2</v>
      </c>
      <c r="D3301">
        <f t="shared" si="103"/>
        <v>2.9672666406172468</v>
      </c>
    </row>
    <row r="3302" spans="1:4" x14ac:dyDescent="0.25">
      <c r="A3302">
        <v>77.531474633142395</v>
      </c>
      <c r="B3302">
        <v>0.38311732478149202</v>
      </c>
      <c r="C3302">
        <f t="shared" si="102"/>
        <v>3.5723312215334348E-2</v>
      </c>
      <c r="D3302">
        <f t="shared" si="103"/>
        <v>3.0357233122153344</v>
      </c>
    </row>
    <row r="3303" spans="1:4" x14ac:dyDescent="0.25">
      <c r="A3303">
        <v>77.551944889128194</v>
      </c>
      <c r="B3303">
        <v>7.9518952536166906E-3</v>
      </c>
      <c r="C3303">
        <f t="shared" si="102"/>
        <v>7.4146486852454487E-4</v>
      </c>
      <c r="D3303">
        <f t="shared" si="103"/>
        <v>3.0007414648685247</v>
      </c>
    </row>
    <row r="3304" spans="1:4" x14ac:dyDescent="0.25">
      <c r="A3304">
        <v>77.572415145114107</v>
      </c>
      <c r="B3304">
        <v>-0.315089307998273</v>
      </c>
      <c r="C3304">
        <f t="shared" si="102"/>
        <v>-2.9380121955476027E-2</v>
      </c>
      <c r="D3304">
        <f t="shared" si="103"/>
        <v>2.9706198780445239</v>
      </c>
    </row>
    <row r="3305" spans="1:4" x14ac:dyDescent="0.25">
      <c r="A3305">
        <v>77.592885401099906</v>
      </c>
      <c r="B3305">
        <v>-6.8308620854509198E-3</v>
      </c>
      <c r="C3305">
        <f t="shared" si="102"/>
        <v>-6.3693548475686555E-4</v>
      </c>
      <c r="D3305">
        <f t="shared" si="103"/>
        <v>2.9993630645152431</v>
      </c>
    </row>
    <row r="3306" spans="1:4" x14ac:dyDescent="0.25">
      <c r="A3306">
        <v>77.613355657085805</v>
      </c>
      <c r="B3306">
        <v>-8.9156523229979995E-2</v>
      </c>
      <c r="C3306">
        <f t="shared" si="102"/>
        <v>-8.3132923242111422E-3</v>
      </c>
      <c r="D3306">
        <f t="shared" si="103"/>
        <v>2.9916867076757887</v>
      </c>
    </row>
    <row r="3307" spans="1:4" x14ac:dyDescent="0.25">
      <c r="A3307">
        <v>77.633825913071604</v>
      </c>
      <c r="B3307">
        <v>0.41710037523481203</v>
      </c>
      <c r="C3307">
        <f t="shared" si="102"/>
        <v>3.8892020709699091E-2</v>
      </c>
      <c r="D3307">
        <f t="shared" si="103"/>
        <v>3.038892020709699</v>
      </c>
    </row>
    <row r="3308" spans="1:4" x14ac:dyDescent="0.25">
      <c r="A3308">
        <v>77.654296169057503</v>
      </c>
      <c r="B3308">
        <v>0.12652316664225299</v>
      </c>
      <c r="C3308">
        <f t="shared" si="102"/>
        <v>1.1797499857287393E-2</v>
      </c>
      <c r="D3308">
        <f t="shared" si="103"/>
        <v>3.0117974998572872</v>
      </c>
    </row>
    <row r="3309" spans="1:4" x14ac:dyDescent="0.25">
      <c r="A3309">
        <v>77.674766425043302</v>
      </c>
      <c r="B3309">
        <v>0.408903517659015</v>
      </c>
      <c r="C3309">
        <f t="shared" si="102"/>
        <v>3.8127714625311414E-2</v>
      </c>
      <c r="D3309">
        <f t="shared" si="103"/>
        <v>3.0381277146253116</v>
      </c>
    </row>
    <row r="3310" spans="1:4" x14ac:dyDescent="0.25">
      <c r="A3310">
        <v>77.695236681029201</v>
      </c>
      <c r="B3310">
        <v>2.46580949517607E-2</v>
      </c>
      <c r="C3310">
        <f t="shared" si="102"/>
        <v>2.2992142814201992E-3</v>
      </c>
      <c r="D3310">
        <f t="shared" si="103"/>
        <v>3.00229921428142</v>
      </c>
    </row>
    <row r="3311" spans="1:4" x14ac:dyDescent="0.25">
      <c r="A3311">
        <v>77.715706937015099</v>
      </c>
      <c r="B3311">
        <v>0.52066189852049205</v>
      </c>
      <c r="C3311">
        <f t="shared" si="102"/>
        <v>4.8548489865564023E-2</v>
      </c>
      <c r="D3311">
        <f t="shared" si="103"/>
        <v>3.0485484898655639</v>
      </c>
    </row>
    <row r="3312" spans="1:4" x14ac:dyDescent="0.25">
      <c r="A3312">
        <v>77.736177193000898</v>
      </c>
      <c r="B3312">
        <v>0.69899826169854196</v>
      </c>
      <c r="C3312">
        <f t="shared" si="102"/>
        <v>6.5177248653202374E-2</v>
      </c>
      <c r="D3312">
        <f t="shared" si="103"/>
        <v>3.0651772486532023</v>
      </c>
    </row>
    <row r="3313" spans="1:4" x14ac:dyDescent="0.25">
      <c r="A3313">
        <v>77.756647448986797</v>
      </c>
      <c r="B3313">
        <v>3.8833851152574497E-2</v>
      </c>
      <c r="C3313">
        <f t="shared" si="102"/>
        <v>3.6210155467087299E-3</v>
      </c>
      <c r="D3313">
        <f t="shared" si="103"/>
        <v>3.0036210155467087</v>
      </c>
    </row>
    <row r="3314" spans="1:4" x14ac:dyDescent="0.25">
      <c r="A3314">
        <v>77.777117704972596</v>
      </c>
      <c r="B3314">
        <v>0.57662700021592705</v>
      </c>
      <c r="C3314">
        <f t="shared" si="102"/>
        <v>5.3766888177802251E-2</v>
      </c>
      <c r="D3314">
        <f t="shared" si="103"/>
        <v>3.0537668881778024</v>
      </c>
    </row>
    <row r="3315" spans="1:4" x14ac:dyDescent="0.25">
      <c r="A3315">
        <v>77.797587960958495</v>
      </c>
      <c r="B3315">
        <v>-7.8247291111402703E-2</v>
      </c>
      <c r="C3315">
        <f t="shared" si="102"/>
        <v>-7.296074151621949E-3</v>
      </c>
      <c r="D3315">
        <f t="shared" si="103"/>
        <v>2.9927039258483781</v>
      </c>
    </row>
    <row r="3316" spans="1:4" x14ac:dyDescent="0.25">
      <c r="A3316">
        <v>77.818058216944294</v>
      </c>
      <c r="B3316">
        <v>0.605460977170587</v>
      </c>
      <c r="C3316">
        <f t="shared" si="102"/>
        <v>5.6455477532900068E-2</v>
      </c>
      <c r="D3316">
        <f t="shared" si="103"/>
        <v>3.0564554775329</v>
      </c>
    </row>
    <row r="3317" spans="1:4" x14ac:dyDescent="0.25">
      <c r="A3317">
        <v>77.838528472930193</v>
      </c>
      <c r="B3317">
        <v>0.57566847172855995</v>
      </c>
      <c r="C3317">
        <f t="shared" si="102"/>
        <v>5.3677511346720448E-2</v>
      </c>
      <c r="D3317">
        <f t="shared" si="103"/>
        <v>3.0536775113467205</v>
      </c>
    </row>
    <row r="3318" spans="1:4" x14ac:dyDescent="0.25">
      <c r="A3318">
        <v>77.858998728916006</v>
      </c>
      <c r="B3318">
        <v>0.53029185922918498</v>
      </c>
      <c r="C3318">
        <f t="shared" si="102"/>
        <v>4.9446423920658629E-2</v>
      </c>
      <c r="D3318">
        <f t="shared" si="103"/>
        <v>3.0494464239206587</v>
      </c>
    </row>
    <row r="3319" spans="1:4" x14ac:dyDescent="0.25">
      <c r="A3319">
        <v>77.879468984901905</v>
      </c>
      <c r="B3319">
        <v>0.28183113967246198</v>
      </c>
      <c r="C3319">
        <f t="shared" si="102"/>
        <v>2.6279004219569121E-2</v>
      </c>
      <c r="D3319">
        <f t="shared" si="103"/>
        <v>3.0262790042195693</v>
      </c>
    </row>
    <row r="3320" spans="1:4" x14ac:dyDescent="0.25">
      <c r="A3320">
        <v>77.899939240887804</v>
      </c>
      <c r="B3320">
        <v>0.54903631305839196</v>
      </c>
      <c r="C3320">
        <f t="shared" si="102"/>
        <v>5.1194227878176311E-2</v>
      </c>
      <c r="D3320">
        <f t="shared" si="103"/>
        <v>3.0511942278781765</v>
      </c>
    </row>
    <row r="3321" spans="1:4" x14ac:dyDescent="0.25">
      <c r="A3321">
        <v>77.920409496873603</v>
      </c>
      <c r="B3321">
        <v>0.11836571272030499</v>
      </c>
      <c r="C3321">
        <f t="shared" si="102"/>
        <v>1.1036867919010636E-2</v>
      </c>
      <c r="D3321">
        <f t="shared" si="103"/>
        <v>3.0110368679190107</v>
      </c>
    </row>
    <row r="3322" spans="1:4" x14ac:dyDescent="0.25">
      <c r="A3322">
        <v>77.940879752859502</v>
      </c>
      <c r="B3322">
        <v>0.18773600532487</v>
      </c>
      <c r="C3322">
        <f t="shared" si="102"/>
        <v>1.7505217066612774E-2</v>
      </c>
      <c r="D3322">
        <f t="shared" si="103"/>
        <v>3.0175052170666126</v>
      </c>
    </row>
    <row r="3323" spans="1:4" x14ac:dyDescent="0.25">
      <c r="A3323">
        <v>77.961350008845301</v>
      </c>
      <c r="B3323">
        <v>0.56964719087208704</v>
      </c>
      <c r="C3323">
        <f t="shared" si="102"/>
        <v>5.3116064285837268E-2</v>
      </c>
      <c r="D3323">
        <f t="shared" si="103"/>
        <v>3.0531160642858373</v>
      </c>
    </row>
    <row r="3324" spans="1:4" x14ac:dyDescent="0.25">
      <c r="A3324">
        <v>77.9818202648312</v>
      </c>
      <c r="B3324">
        <v>-2.23590639713767E-2</v>
      </c>
      <c r="C3324">
        <f t="shared" si="102"/>
        <v>-2.0848439144527816E-3</v>
      </c>
      <c r="D3324">
        <f t="shared" si="103"/>
        <v>2.997915156085547</v>
      </c>
    </row>
    <row r="3325" spans="1:4" x14ac:dyDescent="0.25">
      <c r="A3325">
        <v>78.002290520816999</v>
      </c>
      <c r="B3325">
        <v>0.24505057412780901</v>
      </c>
      <c r="C3325">
        <f t="shared" si="102"/>
        <v>2.2849444809386891E-2</v>
      </c>
      <c r="D3325">
        <f t="shared" si="103"/>
        <v>3.022849444809387</v>
      </c>
    </row>
    <row r="3326" spans="1:4" x14ac:dyDescent="0.25">
      <c r="A3326">
        <v>78.022760776802897</v>
      </c>
      <c r="B3326">
        <v>0.60625110516964797</v>
      </c>
      <c r="C3326">
        <f t="shared" si="102"/>
        <v>5.652915206384599E-2</v>
      </c>
      <c r="D3326">
        <f t="shared" si="103"/>
        <v>3.0565291520638458</v>
      </c>
    </row>
    <row r="3327" spans="1:4" x14ac:dyDescent="0.25">
      <c r="A3327">
        <v>78.043231032788796</v>
      </c>
      <c r="B3327">
        <v>0.43624252915413803</v>
      </c>
      <c r="C3327">
        <f t="shared" si="102"/>
        <v>4.0676907731772766E-2</v>
      </c>
      <c r="D3327">
        <f t="shared" si="103"/>
        <v>3.0406769077317728</v>
      </c>
    </row>
    <row r="3328" spans="1:4" x14ac:dyDescent="0.25">
      <c r="A3328">
        <v>78.063701288774595</v>
      </c>
      <c r="B3328">
        <v>0.27148317941461397</v>
      </c>
      <c r="C3328">
        <f t="shared" si="102"/>
        <v>2.5314121163722426E-2</v>
      </c>
      <c r="D3328">
        <f t="shared" si="103"/>
        <v>3.0253141211637224</v>
      </c>
    </row>
    <row r="3329" spans="1:4" x14ac:dyDescent="0.25">
      <c r="A3329">
        <v>78.084171544760494</v>
      </c>
      <c r="B3329">
        <v>0.66926472261773995</v>
      </c>
      <c r="C3329">
        <f t="shared" si="102"/>
        <v>6.2404780714154881E-2</v>
      </c>
      <c r="D3329">
        <f t="shared" si="103"/>
        <v>3.062404780714155</v>
      </c>
    </row>
    <row r="3330" spans="1:4" x14ac:dyDescent="0.25">
      <c r="A3330">
        <v>78.104641800746293</v>
      </c>
      <c r="B3330">
        <v>0.28062882543018502</v>
      </c>
      <c r="C3330">
        <f t="shared" si="102"/>
        <v>2.6166895880218245E-2</v>
      </c>
      <c r="D3330">
        <f t="shared" si="103"/>
        <v>3.0261668958802184</v>
      </c>
    </row>
    <row r="3331" spans="1:4" x14ac:dyDescent="0.25">
      <c r="A3331">
        <v>78.125112056732206</v>
      </c>
      <c r="B3331">
        <v>0.18890882118528199</v>
      </c>
      <c r="C3331">
        <f t="shared" si="102"/>
        <v>1.7614574864975165E-2</v>
      </c>
      <c r="D3331">
        <f t="shared" si="103"/>
        <v>3.0176145748649752</v>
      </c>
    </row>
    <row r="3332" spans="1:4" x14ac:dyDescent="0.25">
      <c r="A3332">
        <v>78.145582312718005</v>
      </c>
      <c r="B3332">
        <v>0.263896376549698</v>
      </c>
      <c r="C3332">
        <f t="shared" ref="C3332:C3395" si="104">B3332/$B$3424</f>
        <v>2.4606698894019109E-2</v>
      </c>
      <c r="D3332">
        <f t="shared" ref="D3332:D3395" si="105">C3332+3</f>
        <v>3.024606698894019</v>
      </c>
    </row>
    <row r="3333" spans="1:4" x14ac:dyDescent="0.25">
      <c r="A3333">
        <v>78.166052568703904</v>
      </c>
      <c r="B3333">
        <v>0.14621649152343</v>
      </c>
      <c r="C3333">
        <f t="shared" si="104"/>
        <v>1.3633780149987652E-2</v>
      </c>
      <c r="D3333">
        <f t="shared" si="105"/>
        <v>3.0136337801499877</v>
      </c>
    </row>
    <row r="3334" spans="1:4" x14ac:dyDescent="0.25">
      <c r="A3334">
        <v>78.186522824689703</v>
      </c>
      <c r="B3334">
        <v>1.29524994398148E-2</v>
      </c>
      <c r="C3334">
        <f t="shared" si="104"/>
        <v>1.2077401660740563E-3</v>
      </c>
      <c r="D3334">
        <f t="shared" si="105"/>
        <v>3.0012077401660742</v>
      </c>
    </row>
    <row r="3335" spans="1:4" x14ac:dyDescent="0.25">
      <c r="A3335">
        <v>78.206993080675602</v>
      </c>
      <c r="B3335">
        <v>-0.12547893303448199</v>
      </c>
      <c r="C3335">
        <f t="shared" si="104"/>
        <v>-1.1700131555769249E-2</v>
      </c>
      <c r="D3335">
        <f t="shared" si="105"/>
        <v>2.9882998684442308</v>
      </c>
    </row>
    <row r="3336" spans="1:4" x14ac:dyDescent="0.25">
      <c r="A3336">
        <v>78.227463336661501</v>
      </c>
      <c r="B3336">
        <v>0.121547194100541</v>
      </c>
      <c r="C3336">
        <f t="shared" si="104"/>
        <v>1.1333521307677581E-2</v>
      </c>
      <c r="D3336">
        <f t="shared" si="105"/>
        <v>3.0113335213076775</v>
      </c>
    </row>
    <row r="3337" spans="1:4" x14ac:dyDescent="0.25">
      <c r="A3337">
        <v>78.2479335926473</v>
      </c>
      <c r="B3337">
        <v>-5.8469119155120097E-2</v>
      </c>
      <c r="C3337">
        <f t="shared" si="104"/>
        <v>-5.4518823958828308E-3</v>
      </c>
      <c r="D3337">
        <f t="shared" si="105"/>
        <v>2.9945481176041171</v>
      </c>
    </row>
    <row r="3338" spans="1:4" x14ac:dyDescent="0.25">
      <c r="A3338">
        <v>78.268403848633199</v>
      </c>
      <c r="B3338">
        <v>0.44905546053187101</v>
      </c>
      <c r="C3338">
        <f t="shared" si="104"/>
        <v>4.187163404247006E-2</v>
      </c>
      <c r="D3338">
        <f t="shared" si="105"/>
        <v>3.0418716340424701</v>
      </c>
    </row>
    <row r="3339" spans="1:4" x14ac:dyDescent="0.25">
      <c r="A3339">
        <v>78.288874104618998</v>
      </c>
      <c r="B3339">
        <v>0.62328759982818105</v>
      </c>
      <c r="C3339">
        <f t="shared" si="104"/>
        <v>5.8117699431388725E-2</v>
      </c>
      <c r="D3339">
        <f t="shared" si="105"/>
        <v>3.0581176994313886</v>
      </c>
    </row>
    <row r="3340" spans="1:4" x14ac:dyDescent="0.25">
      <c r="A3340">
        <v>78.309344360604896</v>
      </c>
      <c r="B3340">
        <v>8.9227298733810301E-2</v>
      </c>
      <c r="C3340">
        <f t="shared" si="104"/>
        <v>8.3198917005822565E-3</v>
      </c>
      <c r="D3340">
        <f t="shared" si="105"/>
        <v>3.0083198917005824</v>
      </c>
    </row>
    <row r="3341" spans="1:4" x14ac:dyDescent="0.25">
      <c r="A3341">
        <v>78.329814616590696</v>
      </c>
      <c r="B3341">
        <v>0.53958289058208897</v>
      </c>
      <c r="C3341">
        <f t="shared" si="104"/>
        <v>5.031275491733582E-2</v>
      </c>
      <c r="D3341">
        <f t="shared" si="105"/>
        <v>3.0503127549173357</v>
      </c>
    </row>
    <row r="3342" spans="1:4" x14ac:dyDescent="0.25">
      <c r="A3342">
        <v>78.350284872576594</v>
      </c>
      <c r="B3342">
        <v>0.15143770870635401</v>
      </c>
      <c r="C3342">
        <f t="shared" si="104"/>
        <v>1.4120626239957723E-2</v>
      </c>
      <c r="D3342">
        <f t="shared" si="105"/>
        <v>3.0141206262399578</v>
      </c>
    </row>
    <row r="3343" spans="1:4" x14ac:dyDescent="0.25">
      <c r="A3343">
        <v>78.370755128562493</v>
      </c>
      <c r="B3343">
        <v>0.47687508643993698</v>
      </c>
      <c r="C3343">
        <f t="shared" si="104"/>
        <v>4.446564145937415E-2</v>
      </c>
      <c r="D3343">
        <f t="shared" si="105"/>
        <v>3.0444656414593743</v>
      </c>
    </row>
    <row r="3344" spans="1:4" x14ac:dyDescent="0.25">
      <c r="A3344">
        <v>78.391225384548306</v>
      </c>
      <c r="B3344">
        <v>0.46381169044950599</v>
      </c>
      <c r="C3344">
        <f t="shared" si="104"/>
        <v>4.3247560878380137E-2</v>
      </c>
      <c r="D3344">
        <f t="shared" si="105"/>
        <v>3.0432475608783802</v>
      </c>
    </row>
    <row r="3345" spans="1:4" x14ac:dyDescent="0.25">
      <c r="A3345">
        <v>78.411695640534205</v>
      </c>
      <c r="B3345">
        <v>0.28933085406839099</v>
      </c>
      <c r="C3345">
        <f t="shared" si="104"/>
        <v>2.6978306030168295E-2</v>
      </c>
      <c r="D3345">
        <f t="shared" si="105"/>
        <v>3.0269783060301685</v>
      </c>
    </row>
    <row r="3346" spans="1:4" x14ac:dyDescent="0.25">
      <c r="A3346">
        <v>78.432165896520004</v>
      </c>
      <c r="B3346">
        <v>0.59926591062992896</v>
      </c>
      <c r="C3346">
        <f t="shared" si="104"/>
        <v>5.5877826035795573E-2</v>
      </c>
      <c r="D3346">
        <f t="shared" si="105"/>
        <v>3.0558778260357955</v>
      </c>
    </row>
    <row r="3347" spans="1:4" x14ac:dyDescent="0.25">
      <c r="A3347">
        <v>78.452636152505903</v>
      </c>
      <c r="B3347">
        <v>0.29986686013411901</v>
      </c>
      <c r="C3347">
        <f t="shared" si="104"/>
        <v>2.7960723190246672E-2</v>
      </c>
      <c r="D3347">
        <f t="shared" si="105"/>
        <v>3.0279607231902466</v>
      </c>
    </row>
    <row r="3348" spans="1:4" x14ac:dyDescent="0.25">
      <c r="A3348">
        <v>78.473106408491702</v>
      </c>
      <c r="B3348">
        <v>0.55259203591429396</v>
      </c>
      <c r="C3348">
        <f t="shared" si="104"/>
        <v>5.1525776961228176E-2</v>
      </c>
      <c r="D3348">
        <f t="shared" si="105"/>
        <v>3.0515257769612281</v>
      </c>
    </row>
    <row r="3349" spans="1:4" x14ac:dyDescent="0.25">
      <c r="A3349">
        <v>78.493576664477601</v>
      </c>
      <c r="B3349">
        <v>0.10223310463712</v>
      </c>
      <c r="C3349">
        <f t="shared" si="104"/>
        <v>9.5326023634606794E-3</v>
      </c>
      <c r="D3349">
        <f t="shared" si="105"/>
        <v>3.0095326023634605</v>
      </c>
    </row>
    <row r="3350" spans="1:4" x14ac:dyDescent="0.25">
      <c r="A3350">
        <v>78.5140469204634</v>
      </c>
      <c r="B3350">
        <v>0.53733173296926395</v>
      </c>
      <c r="C3350">
        <f t="shared" si="104"/>
        <v>5.0102848444704383E-2</v>
      </c>
      <c r="D3350">
        <f t="shared" si="105"/>
        <v>3.0501028484447046</v>
      </c>
    </row>
    <row r="3351" spans="1:4" x14ac:dyDescent="0.25">
      <c r="A3351">
        <v>78.534517176449299</v>
      </c>
      <c r="B3351">
        <v>0.24851292091072699</v>
      </c>
      <c r="C3351">
        <f t="shared" si="104"/>
        <v>2.3172287153294158E-2</v>
      </c>
      <c r="D3351">
        <f t="shared" si="105"/>
        <v>3.0231722871532942</v>
      </c>
    </row>
    <row r="3352" spans="1:4" x14ac:dyDescent="0.25">
      <c r="A3352">
        <v>78.554987432435198</v>
      </c>
      <c r="B3352">
        <v>0.25140166846150702</v>
      </c>
      <c r="C3352">
        <f t="shared" si="104"/>
        <v>2.3441644929601074E-2</v>
      </c>
      <c r="D3352">
        <f t="shared" si="105"/>
        <v>3.0234416449296009</v>
      </c>
    </row>
    <row r="3353" spans="1:4" x14ac:dyDescent="0.25">
      <c r="A3353">
        <v>78.575457688420997</v>
      </c>
      <c r="B3353">
        <v>0.108497975621608</v>
      </c>
      <c r="C3353">
        <f t="shared" si="104"/>
        <v>1.0116762691619416E-2</v>
      </c>
      <c r="D3353">
        <f t="shared" si="105"/>
        <v>3.0101167626916192</v>
      </c>
    </row>
    <row r="3354" spans="1:4" x14ac:dyDescent="0.25">
      <c r="A3354">
        <v>78.595927944406895</v>
      </c>
      <c r="B3354">
        <v>-0.24269815760897601</v>
      </c>
      <c r="C3354">
        <f t="shared" si="104"/>
        <v>-2.2630096572366521E-2</v>
      </c>
      <c r="D3354">
        <f t="shared" si="105"/>
        <v>2.9773699034276335</v>
      </c>
    </row>
    <row r="3355" spans="1:4" x14ac:dyDescent="0.25">
      <c r="A3355">
        <v>78.616398200392695</v>
      </c>
      <c r="B3355">
        <v>0.249896602103095</v>
      </c>
      <c r="C3355">
        <f t="shared" si="104"/>
        <v>2.3301306834848993E-2</v>
      </c>
      <c r="D3355">
        <f t="shared" si="105"/>
        <v>3.0233013068348491</v>
      </c>
    </row>
    <row r="3356" spans="1:4" x14ac:dyDescent="0.25">
      <c r="A3356">
        <v>78.636868456378593</v>
      </c>
      <c r="B3356">
        <v>0.77899058809114796</v>
      </c>
      <c r="C3356">
        <f t="shared" si="104"/>
        <v>7.2636036511944613E-2</v>
      </c>
      <c r="D3356">
        <f t="shared" si="105"/>
        <v>3.0726360365119447</v>
      </c>
    </row>
    <row r="3357" spans="1:4" x14ac:dyDescent="0.25">
      <c r="A3357">
        <v>78.657338712364407</v>
      </c>
      <c r="B3357">
        <v>0.31854213368852202</v>
      </c>
      <c r="C3357">
        <f t="shared" si="104"/>
        <v>2.9702076516597068E-2</v>
      </c>
      <c r="D3357">
        <f t="shared" si="105"/>
        <v>3.029702076516597</v>
      </c>
    </row>
    <row r="3358" spans="1:4" x14ac:dyDescent="0.25">
      <c r="A3358">
        <v>78.677808968350305</v>
      </c>
      <c r="B3358">
        <v>8.73012388952112E-2</v>
      </c>
      <c r="C3358">
        <f t="shared" si="104"/>
        <v>8.1402985772513429E-3</v>
      </c>
      <c r="D3358">
        <f t="shared" si="105"/>
        <v>3.0081402985772514</v>
      </c>
    </row>
    <row r="3359" spans="1:4" x14ac:dyDescent="0.25">
      <c r="A3359">
        <v>78.698279224336105</v>
      </c>
      <c r="B3359">
        <v>0.24151790371122001</v>
      </c>
      <c r="C3359">
        <f t="shared" si="104"/>
        <v>2.2520045223195742E-2</v>
      </c>
      <c r="D3359">
        <f t="shared" si="105"/>
        <v>3.022520045223196</v>
      </c>
    </row>
    <row r="3360" spans="1:4" x14ac:dyDescent="0.25">
      <c r="A3360">
        <v>78.718749480322003</v>
      </c>
      <c r="B3360">
        <v>0.29681712813654798</v>
      </c>
      <c r="C3360">
        <f t="shared" si="104"/>
        <v>2.7676354613637766E-2</v>
      </c>
      <c r="D3360">
        <f t="shared" si="105"/>
        <v>3.0276763546136376</v>
      </c>
    </row>
    <row r="3361" spans="1:4" x14ac:dyDescent="0.25">
      <c r="A3361">
        <v>78.739219736307902</v>
      </c>
      <c r="B3361">
        <v>-4.36760878288069E-2</v>
      </c>
      <c r="C3361">
        <f t="shared" si="104"/>
        <v>-4.0725240570697561E-3</v>
      </c>
      <c r="D3361">
        <f t="shared" si="105"/>
        <v>2.9959274759429304</v>
      </c>
    </row>
    <row r="3362" spans="1:4" x14ac:dyDescent="0.25">
      <c r="A3362">
        <v>78.759689992293701</v>
      </c>
      <c r="B3362">
        <v>0.28253825581515701</v>
      </c>
      <c r="C3362">
        <f t="shared" si="104"/>
        <v>2.6344938410230962E-2</v>
      </c>
      <c r="D3362">
        <f t="shared" si="105"/>
        <v>3.0263449384102308</v>
      </c>
    </row>
    <row r="3363" spans="1:4" x14ac:dyDescent="0.25">
      <c r="A3363">
        <v>78.7801602482796</v>
      </c>
      <c r="B3363">
        <v>5.15018257351064E-2</v>
      </c>
      <c r="C3363">
        <f t="shared" si="104"/>
        <v>4.802225536118138E-3</v>
      </c>
      <c r="D3363">
        <f t="shared" si="105"/>
        <v>3.004802225536118</v>
      </c>
    </row>
    <row r="3364" spans="1:4" x14ac:dyDescent="0.25">
      <c r="A3364">
        <v>78.800630504265399</v>
      </c>
      <c r="B3364">
        <v>-9.0952044735627596E-2</v>
      </c>
      <c r="C3364">
        <f t="shared" si="104"/>
        <v>-8.4807135583518309E-3</v>
      </c>
      <c r="D3364">
        <f t="shared" si="105"/>
        <v>2.991519286441648</v>
      </c>
    </row>
    <row r="3365" spans="1:4" x14ac:dyDescent="0.25">
      <c r="A3365">
        <v>78.821100760251298</v>
      </c>
      <c r="B3365">
        <v>9.4759977736292897E-2</v>
      </c>
      <c r="C3365">
        <f t="shared" si="104"/>
        <v>8.8357796717295715E-3</v>
      </c>
      <c r="D3365">
        <f t="shared" si="105"/>
        <v>3.0088357796717298</v>
      </c>
    </row>
    <row r="3366" spans="1:4" x14ac:dyDescent="0.25">
      <c r="A3366">
        <v>78.841571016237097</v>
      </c>
      <c r="B3366">
        <v>0.66592955981752999</v>
      </c>
      <c r="C3366">
        <f t="shared" si="104"/>
        <v>6.209379748710081E-2</v>
      </c>
      <c r="D3366">
        <f t="shared" si="105"/>
        <v>3.0620937974871008</v>
      </c>
    </row>
    <row r="3367" spans="1:4" x14ac:dyDescent="0.25">
      <c r="A3367">
        <v>78.862041272222996</v>
      </c>
      <c r="B3367">
        <v>0.42464003484141899</v>
      </c>
      <c r="C3367">
        <f t="shared" si="104"/>
        <v>3.9595047163221604E-2</v>
      </c>
      <c r="D3367">
        <f t="shared" si="105"/>
        <v>3.0395950471632216</v>
      </c>
    </row>
    <row r="3368" spans="1:4" x14ac:dyDescent="0.25">
      <c r="A3368">
        <v>78.882511528208894</v>
      </c>
      <c r="B3368">
        <v>0.282349736141292</v>
      </c>
      <c r="C3368">
        <f t="shared" si="104"/>
        <v>2.6327360120937848E-2</v>
      </c>
      <c r="D3368">
        <f t="shared" si="105"/>
        <v>3.0263273601209377</v>
      </c>
    </row>
    <row r="3369" spans="1:4" x14ac:dyDescent="0.25">
      <c r="A3369">
        <v>78.902981784194694</v>
      </c>
      <c r="B3369">
        <v>-0.29739966961618303</v>
      </c>
      <c r="C3369">
        <f t="shared" si="104"/>
        <v>-2.7730672990305422E-2</v>
      </c>
      <c r="D3369">
        <f t="shared" si="105"/>
        <v>2.9722693270096947</v>
      </c>
    </row>
    <row r="3370" spans="1:4" x14ac:dyDescent="0.25">
      <c r="A3370">
        <v>78.923452040180607</v>
      </c>
      <c r="B3370">
        <v>0.43539181756899598</v>
      </c>
      <c r="C3370">
        <f t="shared" si="104"/>
        <v>4.0597584157516325E-2</v>
      </c>
      <c r="D3370">
        <f t="shared" si="105"/>
        <v>3.0405975841575161</v>
      </c>
    </row>
    <row r="3371" spans="1:4" x14ac:dyDescent="0.25">
      <c r="A3371">
        <v>78.943922296166406</v>
      </c>
      <c r="B3371">
        <v>0.16822419769682301</v>
      </c>
      <c r="C3371">
        <f t="shared" si="104"/>
        <v>1.5685862130941804E-2</v>
      </c>
      <c r="D3371">
        <f t="shared" si="105"/>
        <v>3.0156858621309417</v>
      </c>
    </row>
    <row r="3372" spans="1:4" x14ac:dyDescent="0.25">
      <c r="A3372">
        <v>78.964392552152304</v>
      </c>
      <c r="B3372">
        <v>0.39068080410063799</v>
      </c>
      <c r="C3372">
        <f t="shared" si="104"/>
        <v>3.6428559709182816E-2</v>
      </c>
      <c r="D3372">
        <f t="shared" si="105"/>
        <v>3.0364285597091829</v>
      </c>
    </row>
    <row r="3373" spans="1:4" x14ac:dyDescent="0.25">
      <c r="A3373">
        <v>78.984862808138104</v>
      </c>
      <c r="B3373">
        <v>0.21734497011376899</v>
      </c>
      <c r="C3373">
        <f t="shared" si="104"/>
        <v>2.0266069226274174E-2</v>
      </c>
      <c r="D3373">
        <f t="shared" si="105"/>
        <v>3.0202660692262744</v>
      </c>
    </row>
    <row r="3374" spans="1:4" x14ac:dyDescent="0.25">
      <c r="A3374">
        <v>79.005333064124002</v>
      </c>
      <c r="B3374">
        <v>0.268008362402888</v>
      </c>
      <c r="C3374">
        <f t="shared" si="104"/>
        <v>2.4990116048391662E-2</v>
      </c>
      <c r="D3374">
        <f t="shared" si="105"/>
        <v>3.0249901160483916</v>
      </c>
    </row>
    <row r="3375" spans="1:4" x14ac:dyDescent="0.25">
      <c r="A3375">
        <v>79.025803320109802</v>
      </c>
      <c r="B3375">
        <v>0.44371264763465501</v>
      </c>
      <c r="C3375">
        <f t="shared" si="104"/>
        <v>4.137344990698566E-2</v>
      </c>
      <c r="D3375">
        <f t="shared" si="105"/>
        <v>3.0413734499069855</v>
      </c>
    </row>
    <row r="3376" spans="1:4" x14ac:dyDescent="0.25">
      <c r="A3376">
        <v>79.0462735760957</v>
      </c>
      <c r="B3376">
        <v>5.6957825809074998E-2</v>
      </c>
      <c r="C3376">
        <f t="shared" si="104"/>
        <v>5.3109636731899371E-3</v>
      </c>
      <c r="D3376">
        <f t="shared" si="105"/>
        <v>3.0053109636731898</v>
      </c>
    </row>
    <row r="3377" spans="1:4" x14ac:dyDescent="0.25">
      <c r="A3377">
        <v>79.066743832081599</v>
      </c>
      <c r="B3377">
        <v>7.12855635928141E-2</v>
      </c>
      <c r="C3377">
        <f t="shared" si="104"/>
        <v>6.6469362776130731E-3</v>
      </c>
      <c r="D3377">
        <f t="shared" si="105"/>
        <v>3.0066469362776131</v>
      </c>
    </row>
    <row r="3378" spans="1:4" x14ac:dyDescent="0.25">
      <c r="A3378">
        <v>79.087214088067398</v>
      </c>
      <c r="B3378">
        <v>0.16377919431920401</v>
      </c>
      <c r="C3378">
        <f t="shared" si="104"/>
        <v>1.5271393159726619E-2</v>
      </c>
      <c r="D3378">
        <f t="shared" si="105"/>
        <v>3.0152713931597268</v>
      </c>
    </row>
    <row r="3379" spans="1:4" x14ac:dyDescent="0.25">
      <c r="A3379">
        <v>79.107684344053297</v>
      </c>
      <c r="B3379">
        <v>1.1522051321579799E-2</v>
      </c>
      <c r="C3379">
        <f t="shared" si="104"/>
        <v>1.0743597590024338E-3</v>
      </c>
      <c r="D3379">
        <f t="shared" si="105"/>
        <v>3.0010743597590026</v>
      </c>
    </row>
    <row r="3380" spans="1:4" x14ac:dyDescent="0.25">
      <c r="A3380">
        <v>79.128154600039096</v>
      </c>
      <c r="B3380">
        <v>9.3680801266606495E-2</v>
      </c>
      <c r="C3380">
        <f t="shared" si="104"/>
        <v>8.7351531652565539E-3</v>
      </c>
      <c r="D3380">
        <f t="shared" si="105"/>
        <v>3.0087351531652566</v>
      </c>
    </row>
    <row r="3381" spans="1:4" x14ac:dyDescent="0.25">
      <c r="A3381">
        <v>79.148624856024995</v>
      </c>
      <c r="B3381">
        <v>0.254005444154284</v>
      </c>
      <c r="C3381">
        <f t="shared" si="104"/>
        <v>2.3684430849201084E-2</v>
      </c>
      <c r="D3381">
        <f t="shared" si="105"/>
        <v>3.023684430849201</v>
      </c>
    </row>
    <row r="3382" spans="1:4" x14ac:dyDescent="0.25">
      <c r="A3382">
        <v>79.169095112010794</v>
      </c>
      <c r="B3382">
        <v>0.55499597998461303</v>
      </c>
      <c r="C3382">
        <f t="shared" si="104"/>
        <v>5.1749929822551242E-2</v>
      </c>
      <c r="D3382">
        <f t="shared" si="105"/>
        <v>3.0517499298225514</v>
      </c>
    </row>
    <row r="3383" spans="1:4" x14ac:dyDescent="0.25">
      <c r="A3383">
        <v>79.189565367996707</v>
      </c>
      <c r="B3383">
        <v>-0.40438925790906999</v>
      </c>
      <c r="C3383">
        <f t="shared" si="104"/>
        <v>-3.7706787927307403E-2</v>
      </c>
      <c r="D3383">
        <f t="shared" si="105"/>
        <v>2.9622932120726926</v>
      </c>
    </row>
    <row r="3384" spans="1:4" x14ac:dyDescent="0.25">
      <c r="A3384">
        <v>79.210035623982506</v>
      </c>
      <c r="B3384">
        <v>0.51647473047323</v>
      </c>
      <c r="C3384">
        <f t="shared" si="104"/>
        <v>4.8158062438311222E-2</v>
      </c>
      <c r="D3384">
        <f t="shared" si="105"/>
        <v>3.0481580624383113</v>
      </c>
    </row>
    <row r="3385" spans="1:4" x14ac:dyDescent="0.25">
      <c r="A3385">
        <v>79.230505879968405</v>
      </c>
      <c r="B3385">
        <v>0.56237961179818097</v>
      </c>
      <c r="C3385">
        <f t="shared" si="104"/>
        <v>5.2438407652964161E-2</v>
      </c>
      <c r="D3385">
        <f t="shared" si="105"/>
        <v>3.0524384076529643</v>
      </c>
    </row>
    <row r="3386" spans="1:4" x14ac:dyDescent="0.25">
      <c r="A3386">
        <v>79.250976135954303</v>
      </c>
      <c r="B3386">
        <v>0.26978371939911699</v>
      </c>
      <c r="C3386">
        <f t="shared" si="104"/>
        <v>2.5155657067206561E-2</v>
      </c>
      <c r="D3386">
        <f t="shared" si="105"/>
        <v>3.0251556570672067</v>
      </c>
    </row>
    <row r="3387" spans="1:4" x14ac:dyDescent="0.25">
      <c r="A3387">
        <v>79.271446391940103</v>
      </c>
      <c r="B3387">
        <v>6.5770386609372594E-2</v>
      </c>
      <c r="C3387">
        <f t="shared" si="104"/>
        <v>6.1326802610920878E-3</v>
      </c>
      <c r="D3387">
        <f t="shared" si="105"/>
        <v>3.0061326802610919</v>
      </c>
    </row>
    <row r="3388" spans="1:4" x14ac:dyDescent="0.25">
      <c r="A3388">
        <v>79.291916647926001</v>
      </c>
      <c r="B3388">
        <v>-3.4035386571053101E-2</v>
      </c>
      <c r="C3388">
        <f t="shared" si="104"/>
        <v>-3.1735885124505457E-3</v>
      </c>
      <c r="D3388">
        <f t="shared" si="105"/>
        <v>2.9968264114875494</v>
      </c>
    </row>
    <row r="3389" spans="1:4" x14ac:dyDescent="0.25">
      <c r="A3389">
        <v>79.312386903911801</v>
      </c>
      <c r="B3389">
        <v>-2.4425266808828901E-2</v>
      </c>
      <c r="C3389">
        <f t="shared" si="104"/>
        <v>-2.2775045024452786E-3</v>
      </c>
      <c r="D3389">
        <f t="shared" si="105"/>
        <v>2.9977224954975545</v>
      </c>
    </row>
    <row r="3390" spans="1:4" x14ac:dyDescent="0.25">
      <c r="A3390">
        <v>79.332857159897699</v>
      </c>
      <c r="B3390">
        <v>0.47480907922938098</v>
      </c>
      <c r="C3390">
        <f t="shared" si="104"/>
        <v>4.4272999112375311E-2</v>
      </c>
      <c r="D3390">
        <f t="shared" si="105"/>
        <v>3.0442729991123754</v>
      </c>
    </row>
    <row r="3391" spans="1:4" x14ac:dyDescent="0.25">
      <c r="A3391">
        <v>79.353327415883498</v>
      </c>
      <c r="B3391">
        <v>0.50012598487690996</v>
      </c>
      <c r="C3391">
        <f t="shared" si="104"/>
        <v>4.6633643401402594E-2</v>
      </c>
      <c r="D3391">
        <f t="shared" si="105"/>
        <v>3.0466336434014027</v>
      </c>
    </row>
    <row r="3392" spans="1:4" x14ac:dyDescent="0.25">
      <c r="A3392">
        <v>79.373797671869397</v>
      </c>
      <c r="B3392">
        <v>9.3192116800421304E-2</v>
      </c>
      <c r="C3392">
        <f t="shared" si="104"/>
        <v>8.6895863724463507E-3</v>
      </c>
      <c r="D3392">
        <f t="shared" si="105"/>
        <v>3.0086895863724465</v>
      </c>
    </row>
    <row r="3393" spans="1:4" x14ac:dyDescent="0.25">
      <c r="A3393">
        <v>79.394267927855296</v>
      </c>
      <c r="B3393">
        <v>0.42588247499992099</v>
      </c>
      <c r="C3393">
        <f t="shared" si="104"/>
        <v>3.9710896995166299E-2</v>
      </c>
      <c r="D3393">
        <f t="shared" si="105"/>
        <v>3.0397108969951665</v>
      </c>
    </row>
    <row r="3394" spans="1:4" x14ac:dyDescent="0.25">
      <c r="A3394">
        <v>79.414738183841095</v>
      </c>
      <c r="B3394">
        <v>0.63882205947540305</v>
      </c>
      <c r="C3394">
        <f t="shared" si="104"/>
        <v>5.9566191358478501E-2</v>
      </c>
      <c r="D3394">
        <f t="shared" si="105"/>
        <v>3.0595661913584786</v>
      </c>
    </row>
    <row r="3395" spans="1:4" x14ac:dyDescent="0.25">
      <c r="A3395">
        <v>79.435208439826994</v>
      </c>
      <c r="B3395">
        <v>0.36221920356020398</v>
      </c>
      <c r="C3395">
        <f t="shared" si="104"/>
        <v>3.3774692143068587E-2</v>
      </c>
      <c r="D3395">
        <f t="shared" si="105"/>
        <v>3.0337746921430684</v>
      </c>
    </row>
    <row r="3396" spans="1:4" x14ac:dyDescent="0.25">
      <c r="A3396">
        <v>79.455678695812793</v>
      </c>
      <c r="B3396">
        <v>0.241907240587655</v>
      </c>
      <c r="C3396">
        <f t="shared" ref="C3396:C3423" si="106">B3396/$B$3424</f>
        <v>2.2556348469992955E-2</v>
      </c>
      <c r="D3396">
        <f t="shared" ref="D3396:D3423" si="107">C3396+3</f>
        <v>3.0225563484699931</v>
      </c>
    </row>
    <row r="3397" spans="1:4" x14ac:dyDescent="0.25">
      <c r="A3397">
        <v>79.476148951798706</v>
      </c>
      <c r="B3397">
        <v>0.54871950389109503</v>
      </c>
      <c r="C3397">
        <f t="shared" si="106"/>
        <v>5.1164687390017803E-2</v>
      </c>
      <c r="D3397">
        <f t="shared" si="107"/>
        <v>3.0511646873900178</v>
      </c>
    </row>
    <row r="3398" spans="1:4" x14ac:dyDescent="0.25">
      <c r="A3398">
        <v>79.496619207784505</v>
      </c>
      <c r="B3398">
        <v>0.25661432680385099</v>
      </c>
      <c r="C3398">
        <f t="shared" si="106"/>
        <v>2.3927692960818734E-2</v>
      </c>
      <c r="D3398">
        <f t="shared" si="107"/>
        <v>3.0239276929608185</v>
      </c>
    </row>
    <row r="3399" spans="1:4" x14ac:dyDescent="0.25">
      <c r="A3399">
        <v>79.517089463770404</v>
      </c>
      <c r="B3399">
        <v>0.943716709325924</v>
      </c>
      <c r="C3399">
        <f t="shared" si="106"/>
        <v>8.7995724728203523E-2</v>
      </c>
      <c r="D3399">
        <f t="shared" si="107"/>
        <v>3.0879957247282035</v>
      </c>
    </row>
    <row r="3400" spans="1:4" x14ac:dyDescent="0.25">
      <c r="A3400">
        <v>79.537559719756203</v>
      </c>
      <c r="B3400">
        <v>0.24544331812398401</v>
      </c>
      <c r="C3400">
        <f t="shared" si="106"/>
        <v>2.2886065748949101E-2</v>
      </c>
      <c r="D3400">
        <f t="shared" si="107"/>
        <v>3.0228860657489491</v>
      </c>
    </row>
    <row r="3401" spans="1:4" x14ac:dyDescent="0.25">
      <c r="A3401">
        <v>79.558029975742102</v>
      </c>
      <c r="B3401">
        <v>0.172210819864695</v>
      </c>
      <c r="C3401">
        <f t="shared" si="106"/>
        <v>1.6057589899892713E-2</v>
      </c>
      <c r="D3401">
        <f t="shared" si="107"/>
        <v>3.0160575898998929</v>
      </c>
    </row>
    <row r="3402" spans="1:4" x14ac:dyDescent="0.25">
      <c r="A3402">
        <v>79.578500231728</v>
      </c>
      <c r="B3402">
        <v>0.18235254788139299</v>
      </c>
      <c r="C3402">
        <f t="shared" si="106"/>
        <v>1.7003243079503263E-2</v>
      </c>
      <c r="D3402">
        <f t="shared" si="107"/>
        <v>3.0170032430795031</v>
      </c>
    </row>
    <row r="3403" spans="1:4" x14ac:dyDescent="0.25">
      <c r="A3403">
        <v>79.5989704877138</v>
      </c>
      <c r="B3403">
        <v>0.43732683550740598</v>
      </c>
      <c r="C3403">
        <f t="shared" si="106"/>
        <v>4.0778012568044406E-2</v>
      </c>
      <c r="D3403">
        <f t="shared" si="107"/>
        <v>3.0407780125680444</v>
      </c>
    </row>
    <row r="3404" spans="1:4" x14ac:dyDescent="0.25">
      <c r="A3404">
        <v>79.619440743699698</v>
      </c>
      <c r="B3404">
        <v>9.33836827427387E-2</v>
      </c>
      <c r="C3404">
        <f t="shared" si="106"/>
        <v>8.7074487073619863E-3</v>
      </c>
      <c r="D3404">
        <f t="shared" si="107"/>
        <v>3.0087074487073622</v>
      </c>
    </row>
    <row r="3405" spans="1:4" x14ac:dyDescent="0.25">
      <c r="A3405">
        <v>79.639910999685497</v>
      </c>
      <c r="B3405">
        <v>0.44739808958739002</v>
      </c>
      <c r="C3405">
        <f t="shared" si="106"/>
        <v>4.1717094490545371E-2</v>
      </c>
      <c r="D3405">
        <f t="shared" si="107"/>
        <v>3.0417170944905454</v>
      </c>
    </row>
    <row r="3406" spans="1:4" x14ac:dyDescent="0.25">
      <c r="A3406">
        <v>79.660381255671396</v>
      </c>
      <c r="B3406">
        <v>0.15562005604136001</v>
      </c>
      <c r="C3406">
        <f t="shared" si="106"/>
        <v>1.4510604165718725E-2</v>
      </c>
      <c r="D3406">
        <f t="shared" si="107"/>
        <v>3.0145106041657188</v>
      </c>
    </row>
    <row r="3407" spans="1:4" x14ac:dyDescent="0.25">
      <c r="A3407">
        <v>79.680851511657195</v>
      </c>
      <c r="B3407">
        <v>0.462841248771313</v>
      </c>
      <c r="C3407">
        <f t="shared" si="106"/>
        <v>4.3157073216208673E-2</v>
      </c>
      <c r="D3407">
        <f t="shared" si="107"/>
        <v>3.0431570732162085</v>
      </c>
    </row>
    <row r="3408" spans="1:4" x14ac:dyDescent="0.25">
      <c r="A3408">
        <v>79.701321767643094</v>
      </c>
      <c r="B3408">
        <v>0.13468666777725199</v>
      </c>
      <c r="C3408">
        <f t="shared" si="106"/>
        <v>1.2558695660641191E-2</v>
      </c>
      <c r="D3408">
        <f t="shared" si="107"/>
        <v>3.0125586956606414</v>
      </c>
    </row>
    <row r="3409" spans="1:4" x14ac:dyDescent="0.25">
      <c r="A3409">
        <v>79.721792023629007</v>
      </c>
      <c r="B3409">
        <v>-0.15176035360749099</v>
      </c>
      <c r="C3409">
        <f t="shared" si="106"/>
        <v>-1.4150710874069676E-2</v>
      </c>
      <c r="D3409">
        <f t="shared" si="107"/>
        <v>2.9858492891259303</v>
      </c>
    </row>
    <row r="3410" spans="1:4" x14ac:dyDescent="0.25">
      <c r="A3410">
        <v>79.742262279614806</v>
      </c>
      <c r="B3410">
        <v>0.46287518461708499</v>
      </c>
      <c r="C3410">
        <f t="shared" si="106"/>
        <v>4.3160237523159548E-2</v>
      </c>
      <c r="D3410">
        <f t="shared" si="107"/>
        <v>3.0431602375231597</v>
      </c>
    </row>
    <row r="3411" spans="1:4" x14ac:dyDescent="0.25">
      <c r="A3411">
        <v>79.762732535600705</v>
      </c>
      <c r="B3411">
        <v>0.50463494911764695</v>
      </c>
      <c r="C3411">
        <f t="shared" si="106"/>
        <v>4.7054076326046482E-2</v>
      </c>
      <c r="D3411">
        <f t="shared" si="107"/>
        <v>3.0470540763260465</v>
      </c>
    </row>
    <row r="3412" spans="1:4" x14ac:dyDescent="0.25">
      <c r="A3412">
        <v>79.783202791586504</v>
      </c>
      <c r="B3412">
        <v>0.20268560656085999</v>
      </c>
      <c r="C3412">
        <f t="shared" si="106"/>
        <v>1.8899174577546557E-2</v>
      </c>
      <c r="D3412">
        <f t="shared" si="107"/>
        <v>3.0188991745775464</v>
      </c>
    </row>
    <row r="3413" spans="1:4" x14ac:dyDescent="0.25">
      <c r="A3413">
        <v>79.803673047572403</v>
      </c>
      <c r="B3413">
        <v>0.42161049028005698</v>
      </c>
      <c r="C3413">
        <f t="shared" si="106"/>
        <v>3.9312560939719368E-2</v>
      </c>
      <c r="D3413">
        <f t="shared" si="107"/>
        <v>3.0393125609397194</v>
      </c>
    </row>
    <row r="3414" spans="1:4" x14ac:dyDescent="0.25">
      <c r="A3414">
        <v>79.824143303558202</v>
      </c>
      <c r="B3414">
        <v>-0.109423733058095</v>
      </c>
      <c r="C3414">
        <f t="shared" si="106"/>
        <v>-1.0203083825643189E-2</v>
      </c>
      <c r="D3414">
        <f t="shared" si="107"/>
        <v>2.9897969161743569</v>
      </c>
    </row>
    <row r="3415" spans="1:4" x14ac:dyDescent="0.25">
      <c r="A3415">
        <v>79.844613559544101</v>
      </c>
      <c r="B3415">
        <v>0.30229126987974098</v>
      </c>
      <c r="C3415">
        <f t="shared" si="106"/>
        <v>2.8186784348744658E-2</v>
      </c>
      <c r="D3415">
        <f t="shared" si="107"/>
        <v>3.0281867843487444</v>
      </c>
    </row>
    <row r="3416" spans="1:4" x14ac:dyDescent="0.25">
      <c r="A3416">
        <v>79.8650838155299</v>
      </c>
      <c r="B3416">
        <v>0.43800549909355901</v>
      </c>
      <c r="C3416">
        <f t="shared" si="106"/>
        <v>4.0841293734436845E-2</v>
      </c>
      <c r="D3416">
        <f t="shared" si="107"/>
        <v>3.0408412937344367</v>
      </c>
    </row>
    <row r="3417" spans="1:4" x14ac:dyDescent="0.25">
      <c r="A3417">
        <v>79.885554071515799</v>
      </c>
      <c r="B3417">
        <v>0.42792728791669499</v>
      </c>
      <c r="C3417">
        <f t="shared" si="106"/>
        <v>3.9901563105840171E-2</v>
      </c>
      <c r="D3417">
        <f t="shared" si="107"/>
        <v>3.0399015631058401</v>
      </c>
    </row>
    <row r="3418" spans="1:4" x14ac:dyDescent="0.25">
      <c r="A3418">
        <v>79.906024327501697</v>
      </c>
      <c r="B3418">
        <v>5.8514969682484298E-2</v>
      </c>
      <c r="C3418">
        <f t="shared" si="106"/>
        <v>5.4561576729280628E-3</v>
      </c>
      <c r="D3418">
        <f t="shared" si="107"/>
        <v>3.0054561576729282</v>
      </c>
    </row>
    <row r="3419" spans="1:4" x14ac:dyDescent="0.25">
      <c r="A3419">
        <v>79.926494583487496</v>
      </c>
      <c r="B3419">
        <v>0.51206021105759003</v>
      </c>
      <c r="C3419">
        <f t="shared" si="106"/>
        <v>4.7746435907311861E-2</v>
      </c>
      <c r="D3419">
        <f t="shared" si="107"/>
        <v>3.0477464359073116</v>
      </c>
    </row>
    <row r="3420" spans="1:4" x14ac:dyDescent="0.25">
      <c r="A3420">
        <v>79.946964839473395</v>
      </c>
      <c r="B3420">
        <v>0.40314634537534999</v>
      </c>
      <c r="C3420">
        <f t="shared" si="106"/>
        <v>3.7590894049306045E-2</v>
      </c>
      <c r="D3420">
        <f t="shared" si="107"/>
        <v>3.0375908940493059</v>
      </c>
    </row>
    <row r="3421" spans="1:4" x14ac:dyDescent="0.25">
      <c r="A3421">
        <v>79.967435095459194</v>
      </c>
      <c r="B3421">
        <v>0.65364837263576003</v>
      </c>
      <c r="C3421">
        <f t="shared" si="106"/>
        <v>6.0948653021708772E-2</v>
      </c>
      <c r="D3421">
        <f t="shared" si="107"/>
        <v>3.0609486530217089</v>
      </c>
    </row>
    <row r="3422" spans="1:4" x14ac:dyDescent="0.25">
      <c r="A3422">
        <v>79.987905351445093</v>
      </c>
      <c r="B3422">
        <v>-2.0587071611757302E-3</v>
      </c>
      <c r="C3422">
        <f t="shared" si="106"/>
        <v>-1.9196166271146943E-4</v>
      </c>
      <c r="D3422">
        <f t="shared" si="107"/>
        <v>2.9998080383372887</v>
      </c>
    </row>
    <row r="3423" spans="1:4" x14ac:dyDescent="0.25">
      <c r="A3423">
        <v>80.008375607430906</v>
      </c>
      <c r="B3423">
        <v>-0.23064156068212999</v>
      </c>
      <c r="C3423">
        <f t="shared" si="106"/>
        <v>-2.1505893754031932E-2</v>
      </c>
      <c r="D3423">
        <f t="shared" si="107"/>
        <v>2.978494106245968</v>
      </c>
    </row>
    <row r="3424" spans="1:4" x14ac:dyDescent="0.25">
      <c r="B3424">
        <f>MAX(B3:B3423)</f>
        <v>10.7245745431477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422"/>
  <sheetViews>
    <sheetView workbookViewId="0">
      <selection activeCell="D1" sqref="D1"/>
    </sheetView>
  </sheetViews>
  <sheetFormatPr defaultRowHeight="15" x14ac:dyDescent="0.25"/>
  <sheetData>
    <row r="1" spans="1:4" x14ac:dyDescent="0.25">
      <c r="A1">
        <v>10.0001001358032</v>
      </c>
      <c r="B1">
        <v>-0.44809831587994597</v>
      </c>
      <c r="C1">
        <f>B1/$B$3422</f>
        <v>-5.7224524661221077E-2</v>
      </c>
      <c r="D1">
        <f>C1+2</f>
        <v>1.9427754753387789</v>
      </c>
    </row>
    <row r="2" spans="1:4" x14ac:dyDescent="0.25">
      <c r="A2">
        <v>10.020570617169099</v>
      </c>
      <c r="B2">
        <v>-0.44624810340399301</v>
      </c>
      <c r="C2">
        <f t="shared" ref="C2:C65" si="0">B2/$B$3422</f>
        <v>-5.6988242743377326E-2</v>
      </c>
      <c r="D2">
        <f t="shared" ref="D2:D65" si="1">C2+2</f>
        <v>1.9430117572566226</v>
      </c>
    </row>
    <row r="3" spans="1:4" x14ac:dyDescent="0.25">
      <c r="A3">
        <v>10.0410410985351</v>
      </c>
      <c r="B3">
        <v>-0.318721244975739</v>
      </c>
      <c r="C3">
        <f t="shared" si="0"/>
        <v>-4.0702388508989051E-2</v>
      </c>
      <c r="D3">
        <f t="shared" si="1"/>
        <v>1.959297611491011</v>
      </c>
    </row>
    <row r="4" spans="1:4" x14ac:dyDescent="0.25">
      <c r="A4">
        <v>10.061511579901</v>
      </c>
      <c r="B4">
        <v>0.89738541838623098</v>
      </c>
      <c r="C4">
        <f t="shared" si="0"/>
        <v>0.11460086366140541</v>
      </c>
      <c r="D4">
        <f t="shared" si="1"/>
        <v>2.1146008636614053</v>
      </c>
    </row>
    <row r="5" spans="1:4" x14ac:dyDescent="0.25">
      <c r="A5">
        <v>10.081982061266901</v>
      </c>
      <c r="B5">
        <v>0.78540522001523505</v>
      </c>
      <c r="C5">
        <f t="shared" si="0"/>
        <v>0.10030040013329362</v>
      </c>
      <c r="D5">
        <f t="shared" si="1"/>
        <v>2.1003004001332934</v>
      </c>
    </row>
    <row r="6" spans="1:4" x14ac:dyDescent="0.25">
      <c r="A6">
        <v>10.1024525426328</v>
      </c>
      <c r="B6">
        <v>0.90262982657794499</v>
      </c>
      <c r="C6">
        <f t="shared" si="0"/>
        <v>0.11527060232201813</v>
      </c>
      <c r="D6">
        <f t="shared" si="1"/>
        <v>2.1152706023220182</v>
      </c>
    </row>
    <row r="7" spans="1:4" x14ac:dyDescent="0.25">
      <c r="A7">
        <v>10.1229230239987</v>
      </c>
      <c r="B7">
        <v>0.69697590474103799</v>
      </c>
      <c r="C7">
        <f t="shared" si="0"/>
        <v>8.9007508923144685E-2</v>
      </c>
      <c r="D7">
        <f t="shared" si="1"/>
        <v>2.0890075089231446</v>
      </c>
    </row>
    <row r="8" spans="1:4" x14ac:dyDescent="0.25">
      <c r="A8">
        <v>10.143393505364701</v>
      </c>
      <c r="B8">
        <v>1.17886012117117</v>
      </c>
      <c r="C8">
        <f t="shared" si="0"/>
        <v>0.15054667175799746</v>
      </c>
      <c r="D8">
        <f t="shared" si="1"/>
        <v>2.1505466717579975</v>
      </c>
    </row>
    <row r="9" spans="1:4" x14ac:dyDescent="0.25">
      <c r="A9">
        <v>10.1638639867306</v>
      </c>
      <c r="B9">
        <v>1.3586991425349999</v>
      </c>
      <c r="C9">
        <f t="shared" si="0"/>
        <v>0.17351306584692672</v>
      </c>
      <c r="D9">
        <f t="shared" si="1"/>
        <v>2.1735130658469268</v>
      </c>
    </row>
    <row r="10" spans="1:4" x14ac:dyDescent="0.25">
      <c r="A10">
        <v>10.1843344680965</v>
      </c>
      <c r="B10">
        <v>0.80940963549921197</v>
      </c>
      <c r="C10">
        <f t="shared" si="0"/>
        <v>0.10336589093556002</v>
      </c>
      <c r="D10">
        <f t="shared" si="1"/>
        <v>2.1033658909355601</v>
      </c>
    </row>
    <row r="11" spans="1:4" x14ac:dyDescent="0.25">
      <c r="A11">
        <v>10.2048049494624</v>
      </c>
      <c r="B11">
        <v>1.60911660006379</v>
      </c>
      <c r="C11">
        <f t="shared" si="0"/>
        <v>0.20549269948115759</v>
      </c>
      <c r="D11">
        <f t="shared" si="1"/>
        <v>2.2054926994811574</v>
      </c>
    </row>
    <row r="12" spans="1:4" x14ac:dyDescent="0.25">
      <c r="A12">
        <v>10.225275430828299</v>
      </c>
      <c r="B12">
        <v>2.7942783695620901</v>
      </c>
      <c r="C12">
        <f t="shared" si="0"/>
        <v>0.35684412505616964</v>
      </c>
      <c r="D12">
        <f t="shared" si="1"/>
        <v>2.3568441250561696</v>
      </c>
    </row>
    <row r="13" spans="1:4" x14ac:dyDescent="0.25">
      <c r="A13">
        <v>10.2457459121943</v>
      </c>
      <c r="B13">
        <v>1.27635327732742</v>
      </c>
      <c r="C13">
        <f t="shared" si="0"/>
        <v>0.16299706338200509</v>
      </c>
      <c r="D13">
        <f t="shared" si="1"/>
        <v>2.1629970633820053</v>
      </c>
    </row>
    <row r="14" spans="1:4" x14ac:dyDescent="0.25">
      <c r="A14">
        <v>10.2662163935602</v>
      </c>
      <c r="B14">
        <v>2.00325799002646</v>
      </c>
      <c r="C14">
        <f t="shared" si="0"/>
        <v>0.25582663935690919</v>
      </c>
      <c r="D14">
        <f t="shared" si="1"/>
        <v>2.2558266393569091</v>
      </c>
    </row>
    <row r="15" spans="1:4" x14ac:dyDescent="0.25">
      <c r="A15">
        <v>10.286686874926099</v>
      </c>
      <c r="B15">
        <v>2.2510341743258699</v>
      </c>
      <c r="C15">
        <f t="shared" si="0"/>
        <v>0.28746896843163761</v>
      </c>
      <c r="D15">
        <f t="shared" si="1"/>
        <v>2.2874689684316376</v>
      </c>
    </row>
    <row r="16" spans="1:4" x14ac:dyDescent="0.25">
      <c r="A16">
        <v>10.307157356292</v>
      </c>
      <c r="B16">
        <v>2.7019734968923199</v>
      </c>
      <c r="C16">
        <f t="shared" si="0"/>
        <v>0.34505630467110637</v>
      </c>
      <c r="D16">
        <f t="shared" si="1"/>
        <v>2.3450563046711066</v>
      </c>
    </row>
    <row r="17" spans="1:4" x14ac:dyDescent="0.25">
      <c r="A17">
        <v>10.3276278376579</v>
      </c>
      <c r="B17">
        <v>3.5592009577258099</v>
      </c>
      <c r="C17">
        <f t="shared" si="0"/>
        <v>0.45452878478166453</v>
      </c>
      <c r="D17">
        <f t="shared" si="1"/>
        <v>2.4545287847816644</v>
      </c>
    </row>
    <row r="18" spans="1:4" x14ac:dyDescent="0.25">
      <c r="A18">
        <v>10.3480983190238</v>
      </c>
      <c r="B18">
        <v>4.45813322349301</v>
      </c>
      <c r="C18">
        <f t="shared" si="0"/>
        <v>0.56932718903396817</v>
      </c>
      <c r="D18">
        <f t="shared" si="1"/>
        <v>2.5693271890339684</v>
      </c>
    </row>
    <row r="19" spans="1:4" x14ac:dyDescent="0.25">
      <c r="A19">
        <v>10.3685688003898</v>
      </c>
      <c r="B19">
        <v>4.4508536275272599</v>
      </c>
      <c r="C19">
        <f t="shared" si="0"/>
        <v>0.568397546131723</v>
      </c>
      <c r="D19">
        <f t="shared" si="1"/>
        <v>2.568397546131723</v>
      </c>
    </row>
    <row r="20" spans="1:4" x14ac:dyDescent="0.25">
      <c r="A20">
        <v>10.3890392817557</v>
      </c>
      <c r="B20">
        <v>4.1363205031618602</v>
      </c>
      <c r="C20">
        <f t="shared" si="0"/>
        <v>0.52823000277313337</v>
      </c>
      <c r="D20">
        <f t="shared" si="1"/>
        <v>2.5282300027731335</v>
      </c>
    </row>
    <row r="21" spans="1:4" x14ac:dyDescent="0.25">
      <c r="A21">
        <v>10.4095097631216</v>
      </c>
      <c r="B21">
        <v>4.3374505170635196</v>
      </c>
      <c r="C21">
        <f t="shared" si="0"/>
        <v>0.55391536920443873</v>
      </c>
      <c r="D21">
        <f t="shared" si="1"/>
        <v>2.5539153692044385</v>
      </c>
    </row>
    <row r="22" spans="1:4" x14ac:dyDescent="0.25">
      <c r="A22">
        <v>10.429980244487499</v>
      </c>
      <c r="B22">
        <v>3.1636186692322199</v>
      </c>
      <c r="C22">
        <f t="shared" si="0"/>
        <v>0.40401083454346587</v>
      </c>
      <c r="D22">
        <f t="shared" si="1"/>
        <v>2.4040108345434659</v>
      </c>
    </row>
    <row r="23" spans="1:4" x14ac:dyDescent="0.25">
      <c r="A23">
        <v>10.450450725853401</v>
      </c>
      <c r="B23">
        <v>3.1252416263346201</v>
      </c>
      <c r="C23">
        <f t="shared" si="0"/>
        <v>0.39910988321227003</v>
      </c>
      <c r="D23">
        <f t="shared" si="1"/>
        <v>2.3991098832122701</v>
      </c>
    </row>
    <row r="24" spans="1:4" x14ac:dyDescent="0.25">
      <c r="A24">
        <v>10.4709212072194</v>
      </c>
      <c r="B24">
        <v>2.48794438837073</v>
      </c>
      <c r="C24">
        <f t="shared" si="0"/>
        <v>0.3177236556412576</v>
      </c>
      <c r="D24">
        <f t="shared" si="1"/>
        <v>2.3177236556412577</v>
      </c>
    </row>
    <row r="25" spans="1:4" x14ac:dyDescent="0.25">
      <c r="A25">
        <v>10.491391688585299</v>
      </c>
      <c r="B25">
        <v>3.0590186220072102</v>
      </c>
      <c r="C25">
        <f t="shared" si="0"/>
        <v>0.39065285534589145</v>
      </c>
      <c r="D25">
        <f t="shared" si="1"/>
        <v>2.3906528553458912</v>
      </c>
    </row>
    <row r="26" spans="1:4" x14ac:dyDescent="0.25">
      <c r="A26">
        <v>10.5118621699512</v>
      </c>
      <c r="B26">
        <v>1.8072143272440599</v>
      </c>
      <c r="C26">
        <f t="shared" si="0"/>
        <v>0.23079082686219499</v>
      </c>
      <c r="D26">
        <f t="shared" si="1"/>
        <v>2.230790826862195</v>
      </c>
    </row>
    <row r="27" spans="1:4" x14ac:dyDescent="0.25">
      <c r="A27">
        <v>10.5323326513171</v>
      </c>
      <c r="B27">
        <v>1.31586483741463</v>
      </c>
      <c r="C27">
        <f t="shared" si="0"/>
        <v>0.1680428985580954</v>
      </c>
      <c r="D27">
        <f t="shared" si="1"/>
        <v>2.1680428985580953</v>
      </c>
    </row>
    <row r="28" spans="1:4" x14ac:dyDescent="0.25">
      <c r="A28">
        <v>10.552803132683</v>
      </c>
      <c r="B28">
        <v>1.1630951525188999</v>
      </c>
      <c r="C28">
        <f t="shared" si="0"/>
        <v>0.14853340188963465</v>
      </c>
      <c r="D28">
        <f t="shared" si="1"/>
        <v>2.1485334018896345</v>
      </c>
    </row>
    <row r="29" spans="1:4" x14ac:dyDescent="0.25">
      <c r="A29">
        <v>10.573273614049</v>
      </c>
      <c r="B29">
        <v>0.53640527255688197</v>
      </c>
      <c r="C29">
        <f t="shared" si="0"/>
        <v>6.8501790031418514E-2</v>
      </c>
      <c r="D29">
        <f t="shared" si="1"/>
        <v>2.0685017900314184</v>
      </c>
    </row>
    <row r="30" spans="1:4" x14ac:dyDescent="0.25">
      <c r="A30">
        <v>10.5937440954149</v>
      </c>
      <c r="B30">
        <v>1.5295451975285601</v>
      </c>
      <c r="C30">
        <f t="shared" si="0"/>
        <v>0.19533101057196481</v>
      </c>
      <c r="D30">
        <f t="shared" si="1"/>
        <v>2.195331010571965</v>
      </c>
    </row>
    <row r="31" spans="1:4" x14ac:dyDescent="0.25">
      <c r="A31">
        <v>10.6142145767808</v>
      </c>
      <c r="B31">
        <v>0.43418159410061702</v>
      </c>
      <c r="C31">
        <f t="shared" si="0"/>
        <v>5.544728569280253E-2</v>
      </c>
      <c r="D31">
        <f t="shared" si="1"/>
        <v>2.0554472856928023</v>
      </c>
    </row>
    <row r="32" spans="1:4" x14ac:dyDescent="0.25">
      <c r="A32">
        <v>10.634685058146699</v>
      </c>
      <c r="B32">
        <v>0.98989779560638602</v>
      </c>
      <c r="C32">
        <f t="shared" si="0"/>
        <v>0.12641518347491998</v>
      </c>
      <c r="D32">
        <f t="shared" si="1"/>
        <v>2.1264151834749199</v>
      </c>
    </row>
    <row r="33" spans="1:4" x14ac:dyDescent="0.25">
      <c r="A33">
        <v>10.655155539512601</v>
      </c>
      <c r="B33">
        <v>1.45711046871253</v>
      </c>
      <c r="C33">
        <f t="shared" si="0"/>
        <v>0.18608071263830261</v>
      </c>
      <c r="D33">
        <f t="shared" si="1"/>
        <v>2.1860807126383026</v>
      </c>
    </row>
    <row r="34" spans="1:4" x14ac:dyDescent="0.25">
      <c r="A34">
        <v>10.6756260208786</v>
      </c>
      <c r="B34">
        <v>0.22123628008570001</v>
      </c>
      <c r="C34">
        <f t="shared" si="0"/>
        <v>2.8253042952995265E-2</v>
      </c>
      <c r="D34">
        <f t="shared" si="1"/>
        <v>2.0282530429529952</v>
      </c>
    </row>
    <row r="35" spans="1:4" x14ac:dyDescent="0.25">
      <c r="A35">
        <v>10.696096502244499</v>
      </c>
      <c r="B35">
        <v>0.183316896392588</v>
      </c>
      <c r="C35">
        <f t="shared" si="0"/>
        <v>2.3410537122497667E-2</v>
      </c>
      <c r="D35">
        <f t="shared" si="1"/>
        <v>2.0234105371224977</v>
      </c>
    </row>
    <row r="36" spans="1:4" x14ac:dyDescent="0.25">
      <c r="A36">
        <v>10.7165669836104</v>
      </c>
      <c r="B36">
        <v>0.15064398429984699</v>
      </c>
      <c r="C36">
        <f t="shared" si="0"/>
        <v>1.9238033460810412E-2</v>
      </c>
      <c r="D36">
        <f t="shared" si="1"/>
        <v>2.0192380334608102</v>
      </c>
    </row>
    <row r="37" spans="1:4" x14ac:dyDescent="0.25">
      <c r="A37">
        <v>10.7370374649763</v>
      </c>
      <c r="B37">
        <v>0.39405087714081799</v>
      </c>
      <c r="C37">
        <f t="shared" si="0"/>
        <v>5.0322380909733073E-2</v>
      </c>
      <c r="D37">
        <f t="shared" si="1"/>
        <v>2.0503223809097331</v>
      </c>
    </row>
    <row r="38" spans="1:4" x14ac:dyDescent="0.25">
      <c r="A38">
        <v>10.7575079463422</v>
      </c>
      <c r="B38">
        <v>0.470829241582161</v>
      </c>
      <c r="C38">
        <f t="shared" si="0"/>
        <v>6.0127384083632489E-2</v>
      </c>
      <c r="D38">
        <f t="shared" si="1"/>
        <v>2.0601273840836325</v>
      </c>
    </row>
    <row r="39" spans="1:4" x14ac:dyDescent="0.25">
      <c r="A39">
        <v>10.777978427708099</v>
      </c>
      <c r="B39">
        <v>0.27160407762387201</v>
      </c>
      <c r="C39">
        <f t="shared" si="0"/>
        <v>3.4685277063704861E-2</v>
      </c>
      <c r="D39">
        <f t="shared" si="1"/>
        <v>2.0346852770637049</v>
      </c>
    </row>
    <row r="40" spans="1:4" x14ac:dyDescent="0.25">
      <c r="A40">
        <v>10.7984489090741</v>
      </c>
      <c r="B40">
        <v>0.54116705193262704</v>
      </c>
      <c r="C40">
        <f t="shared" si="0"/>
        <v>6.9109894439897526E-2</v>
      </c>
      <c r="D40">
        <f t="shared" si="1"/>
        <v>2.0691098944398973</v>
      </c>
    </row>
    <row r="41" spans="1:4" x14ac:dyDescent="0.25">
      <c r="A41">
        <v>10.81891939044</v>
      </c>
      <c r="B41">
        <v>4.5143164508421797E-2</v>
      </c>
      <c r="C41">
        <f t="shared" si="0"/>
        <v>5.7650208428586397E-3</v>
      </c>
      <c r="D41">
        <f t="shared" si="1"/>
        <v>2.0057650208428588</v>
      </c>
    </row>
    <row r="42" spans="1:4" x14ac:dyDescent="0.25">
      <c r="A42">
        <v>10.839389871805899</v>
      </c>
      <c r="B42">
        <v>0.64290741535125995</v>
      </c>
      <c r="C42">
        <f t="shared" si="0"/>
        <v>8.2102676892244403E-2</v>
      </c>
      <c r="D42">
        <f t="shared" si="1"/>
        <v>2.0821026768922444</v>
      </c>
    </row>
    <row r="43" spans="1:4" x14ac:dyDescent="0.25">
      <c r="A43">
        <v>10.859860353171801</v>
      </c>
      <c r="B43">
        <v>0.167793137794471</v>
      </c>
      <c r="C43">
        <f t="shared" si="0"/>
        <v>2.1428071053665593E-2</v>
      </c>
      <c r="D43">
        <f t="shared" si="1"/>
        <v>2.0214280710536654</v>
      </c>
    </row>
    <row r="44" spans="1:4" x14ac:dyDescent="0.25">
      <c r="A44">
        <v>10.8803308345377</v>
      </c>
      <c r="B44">
        <v>-0.92707466816194495</v>
      </c>
      <c r="C44">
        <f t="shared" si="0"/>
        <v>-0.11839233786640707</v>
      </c>
      <c r="D44">
        <f t="shared" si="1"/>
        <v>1.8816076621335929</v>
      </c>
    </row>
    <row r="45" spans="1:4" x14ac:dyDescent="0.25">
      <c r="A45">
        <v>10.900801315903699</v>
      </c>
      <c r="B45">
        <v>-0.23630698236210901</v>
      </c>
      <c r="C45">
        <f t="shared" si="0"/>
        <v>-3.0177651333601951E-2</v>
      </c>
      <c r="D45">
        <f t="shared" si="1"/>
        <v>1.9698223486663982</v>
      </c>
    </row>
    <row r="46" spans="1:4" x14ac:dyDescent="0.25">
      <c r="A46">
        <v>10.921271797269601</v>
      </c>
      <c r="B46">
        <v>0.17324884170477101</v>
      </c>
      <c r="C46">
        <f t="shared" si="0"/>
        <v>2.2124793294958121E-2</v>
      </c>
      <c r="D46">
        <f t="shared" si="1"/>
        <v>2.022124793294958</v>
      </c>
    </row>
    <row r="47" spans="1:4" x14ac:dyDescent="0.25">
      <c r="A47">
        <v>10.9417422786355</v>
      </c>
      <c r="B47">
        <v>-0.21924052929464199</v>
      </c>
      <c r="C47">
        <f t="shared" si="0"/>
        <v>-2.79981750226477E-2</v>
      </c>
      <c r="D47">
        <f t="shared" si="1"/>
        <v>1.9720018249773523</v>
      </c>
    </row>
    <row r="48" spans="1:4" x14ac:dyDescent="0.25">
      <c r="A48">
        <v>10.9622127600014</v>
      </c>
      <c r="B48">
        <v>-0.61169176202701703</v>
      </c>
      <c r="C48">
        <f t="shared" si="0"/>
        <v>-7.8116272881862348E-2</v>
      </c>
      <c r="D48">
        <f t="shared" si="1"/>
        <v>1.9218837271181377</v>
      </c>
    </row>
    <row r="49" spans="1:4" x14ac:dyDescent="0.25">
      <c r="A49">
        <v>10.982683241367299</v>
      </c>
      <c r="B49">
        <v>0.41777014350764802</v>
      </c>
      <c r="C49">
        <f t="shared" si="0"/>
        <v>5.3351456661757078E-2</v>
      </c>
      <c r="D49">
        <f t="shared" si="1"/>
        <v>2.053351456661757</v>
      </c>
    </row>
    <row r="50" spans="1:4" x14ac:dyDescent="0.25">
      <c r="A50">
        <v>11.0031537227333</v>
      </c>
      <c r="B50">
        <v>0.113936853976024</v>
      </c>
      <c r="C50">
        <f t="shared" si="0"/>
        <v>1.4550338796452332E-2</v>
      </c>
      <c r="D50">
        <f t="shared" si="1"/>
        <v>2.0145503387964525</v>
      </c>
    </row>
    <row r="51" spans="1:4" x14ac:dyDescent="0.25">
      <c r="A51">
        <v>11.0236242040992</v>
      </c>
      <c r="B51">
        <v>-7.5666306218996199E-3</v>
      </c>
      <c r="C51">
        <f t="shared" si="0"/>
        <v>-9.6629874578964812E-4</v>
      </c>
      <c r="D51">
        <f t="shared" si="1"/>
        <v>1.9990337012542103</v>
      </c>
    </row>
    <row r="52" spans="1:4" x14ac:dyDescent="0.25">
      <c r="A52">
        <v>11.044094685465099</v>
      </c>
      <c r="B52">
        <v>-0.212365310286107</v>
      </c>
      <c r="C52">
        <f t="shared" si="0"/>
        <v>-2.7120173196346228E-2</v>
      </c>
      <c r="D52">
        <f t="shared" si="1"/>
        <v>1.9728798268036538</v>
      </c>
    </row>
    <row r="53" spans="1:4" x14ac:dyDescent="0.25">
      <c r="A53">
        <v>11.064565166831001</v>
      </c>
      <c r="B53">
        <v>0.62454081498338598</v>
      </c>
      <c r="C53">
        <f t="shared" si="0"/>
        <v>7.9757164895328567E-2</v>
      </c>
      <c r="D53">
        <f t="shared" si="1"/>
        <v>2.0797571648953284</v>
      </c>
    </row>
    <row r="54" spans="1:4" x14ac:dyDescent="0.25">
      <c r="A54">
        <v>11.0850356481969</v>
      </c>
      <c r="B54">
        <v>0.107318411853252</v>
      </c>
      <c r="C54">
        <f t="shared" si="0"/>
        <v>1.3705128736401801E-2</v>
      </c>
      <c r="D54">
        <f t="shared" si="1"/>
        <v>2.0137051287364018</v>
      </c>
    </row>
    <row r="55" spans="1:4" x14ac:dyDescent="0.25">
      <c r="A55">
        <v>11.105506129562899</v>
      </c>
      <c r="B55">
        <v>-0.17028251967650501</v>
      </c>
      <c r="C55">
        <f t="shared" si="0"/>
        <v>-2.1745978284849695E-2</v>
      </c>
      <c r="D55">
        <f t="shared" si="1"/>
        <v>1.9782540217151503</v>
      </c>
    </row>
    <row r="56" spans="1:4" x14ac:dyDescent="0.25">
      <c r="A56">
        <v>11.125976610928801</v>
      </c>
      <c r="B56">
        <v>-0.38013697960588899</v>
      </c>
      <c r="C56">
        <f t="shared" si="0"/>
        <v>-4.8545502612260143E-2</v>
      </c>
      <c r="D56">
        <f t="shared" si="1"/>
        <v>1.9514544973877399</v>
      </c>
    </row>
    <row r="57" spans="1:4" x14ac:dyDescent="0.25">
      <c r="A57">
        <v>11.1464470922947</v>
      </c>
      <c r="B57">
        <v>-0.37927968782578098</v>
      </c>
      <c r="C57">
        <f t="shared" si="0"/>
        <v>-4.8436021918238079E-2</v>
      </c>
      <c r="D57">
        <f t="shared" si="1"/>
        <v>1.951563978081762</v>
      </c>
    </row>
    <row r="58" spans="1:4" x14ac:dyDescent="0.25">
      <c r="A58">
        <v>11.1669175736606</v>
      </c>
      <c r="B58">
        <v>-0.111961527975813</v>
      </c>
      <c r="C58">
        <f t="shared" si="0"/>
        <v>-1.4298079219910406E-2</v>
      </c>
      <c r="D58">
        <f t="shared" si="1"/>
        <v>1.9857019207800897</v>
      </c>
    </row>
    <row r="59" spans="1:4" x14ac:dyDescent="0.25">
      <c r="A59">
        <v>11.187388055026499</v>
      </c>
      <c r="B59">
        <v>-8.41885631921334E-2</v>
      </c>
      <c r="C59">
        <f t="shared" si="0"/>
        <v>-1.075132474247403E-2</v>
      </c>
      <c r="D59">
        <f t="shared" si="1"/>
        <v>1.989248675257526</v>
      </c>
    </row>
    <row r="60" spans="1:4" x14ac:dyDescent="0.25">
      <c r="A60">
        <v>11.2078585363925</v>
      </c>
      <c r="B60">
        <v>6.1225398585852001E-3</v>
      </c>
      <c r="C60">
        <f t="shared" si="0"/>
        <v>7.8188071838410057E-4</v>
      </c>
      <c r="D60">
        <f t="shared" si="1"/>
        <v>2.0007818807183839</v>
      </c>
    </row>
    <row r="61" spans="1:4" x14ac:dyDescent="0.25">
      <c r="A61">
        <v>11.2283290177584</v>
      </c>
      <c r="B61">
        <v>6.0013447843009701E-2</v>
      </c>
      <c r="C61">
        <f t="shared" si="0"/>
        <v>7.6640346646991457E-3</v>
      </c>
      <c r="D61">
        <f t="shared" si="1"/>
        <v>2.0076640346646992</v>
      </c>
    </row>
    <row r="62" spans="1:4" x14ac:dyDescent="0.25">
      <c r="A62">
        <v>11.248799499124299</v>
      </c>
      <c r="B62">
        <v>0.150400827427807</v>
      </c>
      <c r="C62">
        <f t="shared" si="0"/>
        <v>1.9206981042339987E-2</v>
      </c>
      <c r="D62">
        <f t="shared" si="1"/>
        <v>2.0192069810423399</v>
      </c>
    </row>
    <row r="63" spans="1:4" x14ac:dyDescent="0.25">
      <c r="A63">
        <v>11.269269980490201</v>
      </c>
      <c r="B63">
        <v>-0.50917365472035203</v>
      </c>
      <c r="C63">
        <f t="shared" si="0"/>
        <v>-6.5024168421992601E-2</v>
      </c>
      <c r="D63">
        <f t="shared" si="1"/>
        <v>1.9349758315780075</v>
      </c>
    </row>
    <row r="64" spans="1:4" x14ac:dyDescent="0.25">
      <c r="A64">
        <v>11.2897404618561</v>
      </c>
      <c r="B64">
        <v>0.24795666806519501</v>
      </c>
      <c r="C64">
        <f t="shared" si="0"/>
        <v>3.1665377806089579E-2</v>
      </c>
      <c r="D64">
        <f t="shared" si="1"/>
        <v>2.0316653778060898</v>
      </c>
    </row>
    <row r="65" spans="1:4" x14ac:dyDescent="0.25">
      <c r="A65">
        <v>11.310210943222</v>
      </c>
      <c r="B65">
        <v>-3.6541537548885103E-2</v>
      </c>
      <c r="C65">
        <f t="shared" si="0"/>
        <v>-4.6665475912776007E-3</v>
      </c>
      <c r="D65">
        <f t="shared" si="1"/>
        <v>1.9953334524087225</v>
      </c>
    </row>
    <row r="66" spans="1:4" x14ac:dyDescent="0.25">
      <c r="A66">
        <v>11.330681424588001</v>
      </c>
      <c r="B66">
        <v>-0.15433493822925901</v>
      </c>
      <c r="C66">
        <f t="shared" ref="C66:C129" si="2">B66/$B$3422</f>
        <v>-1.9709387796838885E-2</v>
      </c>
      <c r="D66">
        <f t="shared" ref="D66:D129" si="3">C66+2</f>
        <v>1.9802906122031612</v>
      </c>
    </row>
    <row r="67" spans="1:4" x14ac:dyDescent="0.25">
      <c r="A67">
        <v>11.3511519059539</v>
      </c>
      <c r="B67">
        <v>2.99931326907436E-2</v>
      </c>
      <c r="C67">
        <f t="shared" si="2"/>
        <v>3.8302816603054896E-3</v>
      </c>
      <c r="D67">
        <f t="shared" si="3"/>
        <v>2.0038302816603055</v>
      </c>
    </row>
    <row r="68" spans="1:4" x14ac:dyDescent="0.25">
      <c r="A68">
        <v>11.3716223873198</v>
      </c>
      <c r="B68">
        <v>-2.00156581222188E-2</v>
      </c>
      <c r="C68">
        <f t="shared" si="2"/>
        <v>-2.5561053930235043E-3</v>
      </c>
      <c r="D68">
        <f t="shared" si="3"/>
        <v>1.9974438946069766</v>
      </c>
    </row>
    <row r="69" spans="1:4" x14ac:dyDescent="0.25">
      <c r="A69">
        <v>11.392092868685699</v>
      </c>
      <c r="B69">
        <v>0.21126368933186301</v>
      </c>
      <c r="C69">
        <f t="shared" si="2"/>
        <v>2.6979490374676479E-2</v>
      </c>
      <c r="D69">
        <f t="shared" si="3"/>
        <v>2.0269794903746763</v>
      </c>
    </row>
    <row r="70" spans="1:4" x14ac:dyDescent="0.25">
      <c r="A70">
        <v>11.412563350051601</v>
      </c>
      <c r="B70">
        <v>0.130081175052988</v>
      </c>
      <c r="C70">
        <f t="shared" si="2"/>
        <v>1.6612053975616083E-2</v>
      </c>
      <c r="D70">
        <f t="shared" si="3"/>
        <v>2.0166120539756163</v>
      </c>
    </row>
    <row r="71" spans="1:4" x14ac:dyDescent="0.25">
      <c r="A71">
        <v>11.4330338314176</v>
      </c>
      <c r="B71">
        <v>-0.14897986762551799</v>
      </c>
      <c r="C71">
        <f t="shared" si="2"/>
        <v>-1.9025516960983167E-2</v>
      </c>
      <c r="D71">
        <f t="shared" si="3"/>
        <v>1.9809744830390168</v>
      </c>
    </row>
    <row r="72" spans="1:4" x14ac:dyDescent="0.25">
      <c r="A72">
        <v>11.453504312783499</v>
      </c>
      <c r="B72">
        <v>0.47303889462968601</v>
      </c>
      <c r="C72">
        <f t="shared" si="2"/>
        <v>6.0409568463331689E-2</v>
      </c>
      <c r="D72">
        <f t="shared" si="3"/>
        <v>2.0604095684633319</v>
      </c>
    </row>
    <row r="73" spans="1:4" x14ac:dyDescent="0.25">
      <c r="A73">
        <v>11.473974794149401</v>
      </c>
      <c r="B73">
        <v>-0.38407087151473701</v>
      </c>
      <c r="C73">
        <f t="shared" si="2"/>
        <v>-4.9047881413015922E-2</v>
      </c>
      <c r="D73">
        <f t="shared" si="3"/>
        <v>1.950952118586984</v>
      </c>
    </row>
    <row r="74" spans="1:4" x14ac:dyDescent="0.25">
      <c r="A74">
        <v>11.4944452755153</v>
      </c>
      <c r="B74">
        <v>-0.36614249939212101</v>
      </c>
      <c r="C74">
        <f t="shared" si="2"/>
        <v>-4.6758333480545991E-2</v>
      </c>
      <c r="D74">
        <f t="shared" si="3"/>
        <v>1.9532416665194541</v>
      </c>
    </row>
    <row r="75" spans="1:4" x14ac:dyDescent="0.25">
      <c r="A75">
        <v>11.5149157568812</v>
      </c>
      <c r="B75">
        <v>-5.91560013701979E-2</v>
      </c>
      <c r="C75">
        <f t="shared" si="2"/>
        <v>-7.5545342156007333E-3</v>
      </c>
      <c r="D75">
        <f t="shared" si="3"/>
        <v>1.9924454657843993</v>
      </c>
    </row>
    <row r="76" spans="1:4" x14ac:dyDescent="0.25">
      <c r="A76">
        <v>11.535386238247201</v>
      </c>
      <c r="B76">
        <v>0.16974363491876501</v>
      </c>
      <c r="C76">
        <f t="shared" si="2"/>
        <v>2.1677159851447882E-2</v>
      </c>
      <c r="D76">
        <f t="shared" si="3"/>
        <v>2.021677159851448</v>
      </c>
    </row>
    <row r="77" spans="1:4" x14ac:dyDescent="0.25">
      <c r="A77">
        <v>11.5558567196131</v>
      </c>
      <c r="B77">
        <v>5.4931409474766199E-2</v>
      </c>
      <c r="C77">
        <f t="shared" si="2"/>
        <v>7.0150314892202682E-3</v>
      </c>
      <c r="D77">
        <f t="shared" si="3"/>
        <v>2.0070150314892201</v>
      </c>
    </row>
    <row r="78" spans="1:4" x14ac:dyDescent="0.25">
      <c r="A78">
        <v>11.576327200979</v>
      </c>
      <c r="B78">
        <v>0.21619898896447901</v>
      </c>
      <c r="C78">
        <f t="shared" si="2"/>
        <v>2.7609754237602521E-2</v>
      </c>
      <c r="D78">
        <f t="shared" si="3"/>
        <v>2.0276097542376026</v>
      </c>
    </row>
    <row r="79" spans="1:4" x14ac:dyDescent="0.25">
      <c r="A79">
        <v>11.596797682344899</v>
      </c>
      <c r="B79">
        <v>0.226463040054564</v>
      </c>
      <c r="C79">
        <f t="shared" si="2"/>
        <v>2.892052784221916E-2</v>
      </c>
      <c r="D79">
        <f t="shared" si="3"/>
        <v>2.0289205278422191</v>
      </c>
    </row>
    <row r="80" spans="1:4" x14ac:dyDescent="0.25">
      <c r="A80">
        <v>11.617268163710801</v>
      </c>
      <c r="B80">
        <v>-0.23198477058831199</v>
      </c>
      <c r="C80">
        <f t="shared" si="2"/>
        <v>-2.9625682032501224E-2</v>
      </c>
      <c r="D80">
        <f t="shared" si="3"/>
        <v>1.9703743179674988</v>
      </c>
    </row>
    <row r="81" spans="1:4" x14ac:dyDescent="0.25">
      <c r="A81">
        <v>11.6377386450768</v>
      </c>
      <c r="B81">
        <v>-0.36226944296414798</v>
      </c>
      <c r="C81">
        <f t="shared" si="2"/>
        <v>-4.6263723692420336E-2</v>
      </c>
      <c r="D81">
        <f t="shared" si="3"/>
        <v>1.9537362763075796</v>
      </c>
    </row>
    <row r="82" spans="1:4" x14ac:dyDescent="0.25">
      <c r="A82">
        <v>11.658209126442699</v>
      </c>
      <c r="B82">
        <v>-7.38041015552824E-2</v>
      </c>
      <c r="C82">
        <f t="shared" si="2"/>
        <v>-9.425174074256179E-3</v>
      </c>
      <c r="D82">
        <f t="shared" si="3"/>
        <v>1.9905748259257439</v>
      </c>
    </row>
    <row r="83" spans="1:4" x14ac:dyDescent="0.25">
      <c r="A83">
        <v>11.678679607808601</v>
      </c>
      <c r="B83">
        <v>0.54282437812062301</v>
      </c>
      <c r="C83">
        <f t="shared" si="2"/>
        <v>6.9321543758709234E-2</v>
      </c>
      <c r="D83">
        <f t="shared" si="3"/>
        <v>2.0693215437587091</v>
      </c>
    </row>
    <row r="84" spans="1:4" x14ac:dyDescent="0.25">
      <c r="A84">
        <v>11.6991500891745</v>
      </c>
      <c r="B84">
        <v>-0.251967337269761</v>
      </c>
      <c r="C84">
        <f t="shared" si="2"/>
        <v>-3.2177561473537633E-2</v>
      </c>
      <c r="D84">
        <f t="shared" si="3"/>
        <v>1.9678224385264624</v>
      </c>
    </row>
    <row r="85" spans="1:4" x14ac:dyDescent="0.25">
      <c r="A85">
        <v>11.7196205705404</v>
      </c>
      <c r="B85">
        <v>0.15640408560689401</v>
      </c>
      <c r="C85">
        <f t="shared" si="2"/>
        <v>1.9973628859442875E-2</v>
      </c>
      <c r="D85">
        <f t="shared" si="3"/>
        <v>2.019973628859443</v>
      </c>
    </row>
    <row r="86" spans="1:4" x14ac:dyDescent="0.25">
      <c r="A86">
        <v>11.740091051906299</v>
      </c>
      <c r="B86">
        <v>-0.65914468658274505</v>
      </c>
      <c r="C86">
        <f t="shared" si="2"/>
        <v>-8.4176262297698146E-2</v>
      </c>
      <c r="D86">
        <f t="shared" si="3"/>
        <v>1.915823737702302</v>
      </c>
    </row>
    <row r="87" spans="1:4" x14ac:dyDescent="0.25">
      <c r="A87">
        <v>11.7605615332723</v>
      </c>
      <c r="B87">
        <v>0.22846967949465599</v>
      </c>
      <c r="C87">
        <f t="shared" si="2"/>
        <v>2.9176786310631902E-2</v>
      </c>
      <c r="D87">
        <f t="shared" si="3"/>
        <v>2.0291767863106318</v>
      </c>
    </row>
    <row r="88" spans="1:4" x14ac:dyDescent="0.25">
      <c r="A88">
        <v>11.7810320146382</v>
      </c>
      <c r="B88">
        <v>-0.62346114949423803</v>
      </c>
      <c r="C88">
        <f t="shared" si="2"/>
        <v>-7.9619285902660875E-2</v>
      </c>
      <c r="D88">
        <f t="shared" si="3"/>
        <v>1.9203807140973392</v>
      </c>
    </row>
    <row r="89" spans="1:4" x14ac:dyDescent="0.25">
      <c r="A89">
        <v>11.801502496004099</v>
      </c>
      <c r="B89">
        <v>-0.17847884021608701</v>
      </c>
      <c r="C89">
        <f t="shared" si="2"/>
        <v>-2.279269176317985E-2</v>
      </c>
      <c r="D89">
        <f t="shared" si="3"/>
        <v>1.9772073082368202</v>
      </c>
    </row>
    <row r="90" spans="1:4" x14ac:dyDescent="0.25">
      <c r="A90">
        <v>11.821972977370001</v>
      </c>
      <c r="B90">
        <v>0.417583273995769</v>
      </c>
      <c r="C90">
        <f t="shared" si="2"/>
        <v>5.3327592436849314E-2</v>
      </c>
      <c r="D90">
        <f t="shared" si="3"/>
        <v>2.0533275924368493</v>
      </c>
    </row>
    <row r="91" spans="1:4" x14ac:dyDescent="0.25">
      <c r="A91">
        <v>11.8424434587359</v>
      </c>
      <c r="B91">
        <v>-0.39256647352533502</v>
      </c>
      <c r="C91">
        <f t="shared" si="2"/>
        <v>-5.01328147179151E-2</v>
      </c>
      <c r="D91">
        <f t="shared" si="3"/>
        <v>1.9498671852820848</v>
      </c>
    </row>
    <row r="92" spans="1:4" x14ac:dyDescent="0.25">
      <c r="A92">
        <v>11.862913940101899</v>
      </c>
      <c r="B92">
        <v>-0.187053082779395</v>
      </c>
      <c r="C92">
        <f t="shared" si="2"/>
        <v>-2.3887667882542828E-2</v>
      </c>
      <c r="D92">
        <f t="shared" si="3"/>
        <v>1.9761123321174572</v>
      </c>
    </row>
    <row r="93" spans="1:4" x14ac:dyDescent="0.25">
      <c r="A93">
        <v>11.883384421467801</v>
      </c>
      <c r="B93">
        <v>0.11224844623357901</v>
      </c>
      <c r="C93">
        <f t="shared" si="2"/>
        <v>1.4334720198765779E-2</v>
      </c>
      <c r="D93">
        <f t="shared" si="3"/>
        <v>2.0143347201987658</v>
      </c>
    </row>
    <row r="94" spans="1:4" x14ac:dyDescent="0.25">
      <c r="A94">
        <v>11.9038549028337</v>
      </c>
      <c r="B94">
        <v>8.8671446846930693E-2</v>
      </c>
      <c r="C94">
        <f t="shared" si="2"/>
        <v>1.1323812692475748E-2</v>
      </c>
      <c r="D94">
        <f t="shared" si="3"/>
        <v>2.011323812692476</v>
      </c>
    </row>
    <row r="95" spans="1:4" x14ac:dyDescent="0.25">
      <c r="A95">
        <v>11.9243253841996</v>
      </c>
      <c r="B95">
        <v>7.0340919060659701E-2</v>
      </c>
      <c r="C95">
        <f t="shared" si="2"/>
        <v>8.9829073549968688E-3</v>
      </c>
      <c r="D95">
        <f t="shared" si="3"/>
        <v>2.008982907354997</v>
      </c>
    </row>
    <row r="96" spans="1:4" x14ac:dyDescent="0.25">
      <c r="A96">
        <v>11.944795865565499</v>
      </c>
      <c r="B96">
        <v>0.29163186287475701</v>
      </c>
      <c r="C96">
        <f t="shared" si="2"/>
        <v>3.7242931155192158E-2</v>
      </c>
      <c r="D96">
        <f t="shared" si="3"/>
        <v>2.0372429311551921</v>
      </c>
    </row>
    <row r="97" spans="1:4" x14ac:dyDescent="0.25">
      <c r="A97">
        <v>11.9652663469315</v>
      </c>
      <c r="B97">
        <v>0.62233594495589795</v>
      </c>
      <c r="C97">
        <f t="shared" si="2"/>
        <v>7.9475591332582626E-2</v>
      </c>
      <c r="D97">
        <f t="shared" si="3"/>
        <v>2.0794755913325824</v>
      </c>
    </row>
    <row r="98" spans="1:4" x14ac:dyDescent="0.25">
      <c r="A98">
        <v>11.9857368282974</v>
      </c>
      <c r="B98">
        <v>0.333286498637406</v>
      </c>
      <c r="C98">
        <f t="shared" si="2"/>
        <v>4.2562448428478492E-2</v>
      </c>
      <c r="D98">
        <f t="shared" si="3"/>
        <v>2.0425624484284786</v>
      </c>
    </row>
    <row r="99" spans="1:4" x14ac:dyDescent="0.25">
      <c r="A99">
        <v>12.006207309663299</v>
      </c>
      <c r="B99">
        <v>-0.65884980941403604</v>
      </c>
      <c r="C99">
        <f t="shared" si="2"/>
        <v>-8.4138604923825439E-2</v>
      </c>
      <c r="D99">
        <f t="shared" si="3"/>
        <v>1.9158613950761745</v>
      </c>
    </row>
    <row r="100" spans="1:4" x14ac:dyDescent="0.25">
      <c r="A100">
        <v>12.026677791029201</v>
      </c>
      <c r="B100">
        <v>-0.114489645865111</v>
      </c>
      <c r="C100">
        <f t="shared" si="2"/>
        <v>-1.4620933244073637E-2</v>
      </c>
      <c r="D100">
        <f t="shared" si="3"/>
        <v>1.9853790667559263</v>
      </c>
    </row>
    <row r="101" spans="1:4" x14ac:dyDescent="0.25">
      <c r="A101">
        <v>12.0471482723951</v>
      </c>
      <c r="B101">
        <v>-0.101341344049141</v>
      </c>
      <c r="C101">
        <f t="shared" si="2"/>
        <v>-1.294182556868854E-2</v>
      </c>
      <c r="D101">
        <f t="shared" si="3"/>
        <v>1.9870581744313114</v>
      </c>
    </row>
    <row r="102" spans="1:4" x14ac:dyDescent="0.25">
      <c r="A102">
        <v>12.067618753761099</v>
      </c>
      <c r="B102">
        <v>-0.32252990396613801</v>
      </c>
      <c r="C102">
        <f t="shared" si="2"/>
        <v>-4.1188774403777065E-2</v>
      </c>
      <c r="D102">
        <f t="shared" si="3"/>
        <v>1.9588112255962229</v>
      </c>
    </row>
    <row r="103" spans="1:4" x14ac:dyDescent="0.25">
      <c r="A103">
        <v>12.088089235127001</v>
      </c>
      <c r="B103">
        <v>0.149028007717249</v>
      </c>
      <c r="C103">
        <f t="shared" si="2"/>
        <v>1.9031664705281302E-2</v>
      </c>
      <c r="D103">
        <f t="shared" si="3"/>
        <v>2.0190316647052815</v>
      </c>
    </row>
    <row r="104" spans="1:4" x14ac:dyDescent="0.25">
      <c r="A104">
        <v>12.1085597164929</v>
      </c>
      <c r="B104">
        <v>0.51645739100100296</v>
      </c>
      <c r="C104">
        <f t="shared" si="2"/>
        <v>6.5954340064346223E-2</v>
      </c>
      <c r="D104">
        <f t="shared" si="3"/>
        <v>2.0659543400643461</v>
      </c>
    </row>
    <row r="105" spans="1:4" x14ac:dyDescent="0.25">
      <c r="A105">
        <v>12.1290301978588</v>
      </c>
      <c r="B105">
        <v>0.44121657921846202</v>
      </c>
      <c r="C105">
        <f t="shared" si="2"/>
        <v>5.634569049617006E-2</v>
      </c>
      <c r="D105">
        <f t="shared" si="3"/>
        <v>2.0563456904961699</v>
      </c>
    </row>
    <row r="106" spans="1:4" x14ac:dyDescent="0.25">
      <c r="A106">
        <v>12.149500679224699</v>
      </c>
      <c r="B106">
        <v>0.69413890570296599</v>
      </c>
      <c r="C106">
        <f t="shared" si="2"/>
        <v>8.8645209142795806E-2</v>
      </c>
      <c r="D106">
        <f t="shared" si="3"/>
        <v>2.0886452091427956</v>
      </c>
    </row>
    <row r="107" spans="1:4" x14ac:dyDescent="0.25">
      <c r="A107">
        <v>12.169971160590601</v>
      </c>
      <c r="B107">
        <v>0.15022437045450901</v>
      </c>
      <c r="C107">
        <f t="shared" si="2"/>
        <v>1.918444655367469E-2</v>
      </c>
      <c r="D107">
        <f t="shared" si="3"/>
        <v>2.0191844465536746</v>
      </c>
    </row>
    <row r="108" spans="1:4" x14ac:dyDescent="0.25">
      <c r="A108">
        <v>12.1904416419566</v>
      </c>
      <c r="B108">
        <v>-0.27386035986024099</v>
      </c>
      <c r="C108">
        <f t="shared" si="2"/>
        <v>-3.4973416237413263E-2</v>
      </c>
      <c r="D108">
        <f t="shared" si="3"/>
        <v>1.9650265837625867</v>
      </c>
    </row>
    <row r="109" spans="1:4" x14ac:dyDescent="0.25">
      <c r="A109">
        <v>12.210912123322499</v>
      </c>
      <c r="B109">
        <v>-0.55728195190794805</v>
      </c>
      <c r="C109">
        <f t="shared" si="2"/>
        <v>-7.1167852388790892E-2</v>
      </c>
      <c r="D109">
        <f t="shared" si="3"/>
        <v>1.9288321476112091</v>
      </c>
    </row>
    <row r="110" spans="1:4" x14ac:dyDescent="0.25">
      <c r="A110">
        <v>12.231382604688401</v>
      </c>
      <c r="B110">
        <v>0.24296720092308</v>
      </c>
      <c r="C110">
        <f t="shared" si="2"/>
        <v>3.102819646574103E-2</v>
      </c>
      <c r="D110">
        <f t="shared" si="3"/>
        <v>2.0310281964657411</v>
      </c>
    </row>
    <row r="111" spans="1:4" x14ac:dyDescent="0.25">
      <c r="A111">
        <v>12.2518530860543</v>
      </c>
      <c r="B111">
        <v>0.230754492021153</v>
      </c>
      <c r="C111">
        <f t="shared" si="2"/>
        <v>2.9468568953269245E-2</v>
      </c>
      <c r="D111">
        <f t="shared" si="3"/>
        <v>2.0294685689532694</v>
      </c>
    </row>
    <row r="112" spans="1:4" x14ac:dyDescent="0.25">
      <c r="A112">
        <v>12.2723235674202</v>
      </c>
      <c r="B112">
        <v>0.39566325471959402</v>
      </c>
      <c r="C112">
        <f t="shared" si="2"/>
        <v>5.0528290053441151E-2</v>
      </c>
      <c r="D112">
        <f t="shared" si="3"/>
        <v>2.0505282900534412</v>
      </c>
    </row>
    <row r="113" spans="1:4" x14ac:dyDescent="0.25">
      <c r="A113">
        <v>12.292794048786201</v>
      </c>
      <c r="B113">
        <v>0.78456848901841203</v>
      </c>
      <c r="C113">
        <f t="shared" si="2"/>
        <v>0.10019354516003072</v>
      </c>
      <c r="D113">
        <f t="shared" si="3"/>
        <v>2.1001935451600309</v>
      </c>
    </row>
    <row r="114" spans="1:4" x14ac:dyDescent="0.25">
      <c r="A114">
        <v>12.3132645301521</v>
      </c>
      <c r="B114">
        <v>-0.54523813841573099</v>
      </c>
      <c r="C114">
        <f t="shared" si="2"/>
        <v>-6.9629793713325644E-2</v>
      </c>
      <c r="D114">
        <f t="shared" si="3"/>
        <v>1.9303702062866743</v>
      </c>
    </row>
    <row r="115" spans="1:4" x14ac:dyDescent="0.25">
      <c r="A115">
        <v>12.333735011518</v>
      </c>
      <c r="B115">
        <v>0.41666003908383697</v>
      </c>
      <c r="C115">
        <f t="shared" si="2"/>
        <v>5.3209690456159635E-2</v>
      </c>
      <c r="D115">
        <f t="shared" si="3"/>
        <v>2.0532096904561596</v>
      </c>
    </row>
    <row r="116" spans="1:4" x14ac:dyDescent="0.25">
      <c r="A116">
        <v>12.354205492883899</v>
      </c>
      <c r="B116">
        <v>-0.18911197848289399</v>
      </c>
      <c r="C116">
        <f t="shared" si="2"/>
        <v>-2.4150599752144692E-2</v>
      </c>
      <c r="D116">
        <f t="shared" si="3"/>
        <v>1.9758494002478553</v>
      </c>
    </row>
    <row r="117" spans="1:4" x14ac:dyDescent="0.25">
      <c r="A117">
        <v>12.374675974249801</v>
      </c>
      <c r="B117">
        <v>0.44994580888408597</v>
      </c>
      <c r="C117">
        <f t="shared" si="2"/>
        <v>5.7460459288132655E-2</v>
      </c>
      <c r="D117">
        <f t="shared" si="3"/>
        <v>2.0574604592881327</v>
      </c>
    </row>
    <row r="118" spans="1:4" x14ac:dyDescent="0.25">
      <c r="A118">
        <v>12.3951464556158</v>
      </c>
      <c r="B118">
        <v>-4.7082654818950704E-3</v>
      </c>
      <c r="C118">
        <f t="shared" si="2"/>
        <v>-6.012704012314684E-4</v>
      </c>
      <c r="D118">
        <f t="shared" si="3"/>
        <v>1.9993987295987685</v>
      </c>
    </row>
    <row r="119" spans="1:4" x14ac:dyDescent="0.25">
      <c r="A119">
        <v>12.415616936981699</v>
      </c>
      <c r="B119">
        <v>-0.188490868247503</v>
      </c>
      <c r="C119">
        <f t="shared" si="2"/>
        <v>-2.4071280690405591E-2</v>
      </c>
      <c r="D119">
        <f t="shared" si="3"/>
        <v>1.9759287193095945</v>
      </c>
    </row>
    <row r="120" spans="1:4" x14ac:dyDescent="0.25">
      <c r="A120">
        <v>12.436087418347601</v>
      </c>
      <c r="B120">
        <v>0.42463966725393198</v>
      </c>
      <c r="C120">
        <f t="shared" si="2"/>
        <v>5.4228731172950267E-2</v>
      </c>
      <c r="D120">
        <f t="shared" si="3"/>
        <v>2.0542287311729504</v>
      </c>
    </row>
    <row r="121" spans="1:4" x14ac:dyDescent="0.25">
      <c r="A121">
        <v>12.4565578997135</v>
      </c>
      <c r="B121">
        <v>-0.25906665897759301</v>
      </c>
      <c r="C121">
        <f t="shared" si="2"/>
        <v>-3.3084182399684157E-2</v>
      </c>
      <c r="D121">
        <f t="shared" si="3"/>
        <v>1.9669158176003159</v>
      </c>
    </row>
    <row r="122" spans="1:4" x14ac:dyDescent="0.25">
      <c r="A122">
        <v>12.4770283810794</v>
      </c>
      <c r="B122">
        <v>3.64318197245884E-2</v>
      </c>
      <c r="C122">
        <f t="shared" si="2"/>
        <v>4.6525360448831168E-3</v>
      </c>
      <c r="D122">
        <f t="shared" si="3"/>
        <v>2.0046525360448832</v>
      </c>
    </row>
    <row r="123" spans="1:4" x14ac:dyDescent="0.25">
      <c r="A123">
        <v>12.497498862445401</v>
      </c>
      <c r="B123">
        <v>-9.5114896639524701E-2</v>
      </c>
      <c r="C123">
        <f t="shared" si="2"/>
        <v>-1.2146675306533026E-2</v>
      </c>
      <c r="D123">
        <f t="shared" si="3"/>
        <v>1.9878533246934669</v>
      </c>
    </row>
    <row r="124" spans="1:4" x14ac:dyDescent="0.25">
      <c r="A124">
        <v>12.5179693438113</v>
      </c>
      <c r="B124">
        <v>2.85848585967396E-2</v>
      </c>
      <c r="C124">
        <f t="shared" si="2"/>
        <v>3.6504376109837739E-3</v>
      </c>
      <c r="D124">
        <f t="shared" si="3"/>
        <v>2.0036504376109838</v>
      </c>
    </row>
    <row r="125" spans="1:4" x14ac:dyDescent="0.25">
      <c r="A125">
        <v>12.5384398251772</v>
      </c>
      <c r="B125">
        <v>3.7739418766705099E-2</v>
      </c>
      <c r="C125">
        <f t="shared" si="2"/>
        <v>4.8195233576688304E-3</v>
      </c>
      <c r="D125">
        <f t="shared" si="3"/>
        <v>2.0048195233576687</v>
      </c>
    </row>
    <row r="126" spans="1:4" x14ac:dyDescent="0.25">
      <c r="A126">
        <v>12.558910306543099</v>
      </c>
      <c r="B126">
        <v>0.494848783870381</v>
      </c>
      <c r="C126">
        <f t="shared" si="2"/>
        <v>6.3194806658797328E-2</v>
      </c>
      <c r="D126">
        <f t="shared" si="3"/>
        <v>2.0631948066587973</v>
      </c>
    </row>
    <row r="127" spans="1:4" x14ac:dyDescent="0.25">
      <c r="A127">
        <v>12.579380787909001</v>
      </c>
      <c r="B127">
        <v>-0.26154537942556499</v>
      </c>
      <c r="C127">
        <f t="shared" si="2"/>
        <v>-3.3400728109356605E-2</v>
      </c>
      <c r="D127">
        <f t="shared" si="3"/>
        <v>1.9665992718906433</v>
      </c>
    </row>
    <row r="128" spans="1:4" x14ac:dyDescent="0.25">
      <c r="A128">
        <v>12.599851269275</v>
      </c>
      <c r="B128">
        <v>0.195640262212189</v>
      </c>
      <c r="C128">
        <f t="shared" si="2"/>
        <v>2.4984296108554516E-2</v>
      </c>
      <c r="D128">
        <f t="shared" si="3"/>
        <v>2.0249842961085545</v>
      </c>
    </row>
    <row r="129" spans="1:4" x14ac:dyDescent="0.25">
      <c r="A129">
        <v>12.620321750640899</v>
      </c>
      <c r="B129">
        <v>-0.26901095788301199</v>
      </c>
      <c r="C129">
        <f t="shared" si="2"/>
        <v>-3.4354121959341337E-2</v>
      </c>
      <c r="D129">
        <f t="shared" si="3"/>
        <v>1.9656458780406587</v>
      </c>
    </row>
    <row r="130" spans="1:4" x14ac:dyDescent="0.25">
      <c r="A130">
        <v>12.640792232006801</v>
      </c>
      <c r="B130">
        <v>-0.18154070637784001</v>
      </c>
      <c r="C130">
        <f t="shared" ref="C130:C193" si="4">B130/$B$3422</f>
        <v>-2.318370826441021E-2</v>
      </c>
      <c r="D130">
        <f t="shared" ref="D130:D193" si="5">C130+2</f>
        <v>1.9768162917355898</v>
      </c>
    </row>
    <row r="131" spans="1:4" x14ac:dyDescent="0.25">
      <c r="A131">
        <v>12.6612627133727</v>
      </c>
      <c r="B131">
        <v>-6.7990649938963102E-2</v>
      </c>
      <c r="C131">
        <f t="shared" si="4"/>
        <v>-8.6827655589918444E-3</v>
      </c>
      <c r="D131">
        <f t="shared" si="5"/>
        <v>1.9913172344410082</v>
      </c>
    </row>
    <row r="132" spans="1:4" x14ac:dyDescent="0.25">
      <c r="A132">
        <v>12.6817331947386</v>
      </c>
      <c r="B132">
        <v>-0.14190245523304601</v>
      </c>
      <c r="C132">
        <f t="shared" si="4"/>
        <v>-1.8121693970273352E-2</v>
      </c>
      <c r="D132">
        <f t="shared" si="5"/>
        <v>1.9818783060297267</v>
      </c>
    </row>
    <row r="133" spans="1:4" x14ac:dyDescent="0.25">
      <c r="A133">
        <v>12.702203676104499</v>
      </c>
      <c r="B133">
        <v>-0.158484455593419</v>
      </c>
      <c r="C133">
        <f t="shared" si="4"/>
        <v>-2.0239303108551768E-2</v>
      </c>
      <c r="D133">
        <f t="shared" si="5"/>
        <v>1.9797606968914483</v>
      </c>
    </row>
    <row r="134" spans="1:4" x14ac:dyDescent="0.25">
      <c r="A134">
        <v>12.7226741574705</v>
      </c>
      <c r="B134">
        <v>1.02809668231325</v>
      </c>
      <c r="C134">
        <f t="shared" si="4"/>
        <v>0.13129338331839757</v>
      </c>
      <c r="D134">
        <f t="shared" si="5"/>
        <v>2.1312933833183978</v>
      </c>
    </row>
    <row r="135" spans="1:4" x14ac:dyDescent="0.25">
      <c r="A135">
        <v>12.7431446388364</v>
      </c>
      <c r="B135">
        <v>0.38138262515361998</v>
      </c>
      <c r="C135">
        <f t="shared" si="4"/>
        <v>4.8704578136177915E-2</v>
      </c>
      <c r="D135">
        <f t="shared" si="5"/>
        <v>2.0487045781361779</v>
      </c>
    </row>
    <row r="136" spans="1:4" x14ac:dyDescent="0.25">
      <c r="A136">
        <v>12.763615120202299</v>
      </c>
      <c r="B136">
        <v>-7.2584960405635002E-2</v>
      </c>
      <c r="C136">
        <f t="shared" si="4"/>
        <v>-9.2694833021395567E-3</v>
      </c>
      <c r="D136">
        <f t="shared" si="5"/>
        <v>1.9907305166978604</v>
      </c>
    </row>
    <row r="137" spans="1:4" x14ac:dyDescent="0.25">
      <c r="A137">
        <v>12.784085601568201</v>
      </c>
      <c r="B137">
        <v>0.103693925635487</v>
      </c>
      <c r="C137">
        <f t="shared" si="4"/>
        <v>1.3242262678658532E-2</v>
      </c>
      <c r="D137">
        <f t="shared" si="5"/>
        <v>2.0132422626786584</v>
      </c>
    </row>
    <row r="138" spans="1:4" x14ac:dyDescent="0.25">
      <c r="A138">
        <v>12.8045560829341</v>
      </c>
      <c r="B138">
        <v>1.9594283276982601E-2</v>
      </c>
      <c r="C138">
        <f t="shared" si="4"/>
        <v>2.5022935968879046E-3</v>
      </c>
      <c r="D138">
        <f t="shared" si="5"/>
        <v>2.0025022935968879</v>
      </c>
    </row>
    <row r="139" spans="1:4" x14ac:dyDescent="0.25">
      <c r="A139">
        <v>12.825026564300099</v>
      </c>
      <c r="B139">
        <v>0.216782779185517</v>
      </c>
      <c r="C139">
        <f t="shared" si="4"/>
        <v>2.7684307336145565E-2</v>
      </c>
      <c r="D139">
        <f t="shared" si="5"/>
        <v>2.0276843073361457</v>
      </c>
    </row>
    <row r="140" spans="1:4" x14ac:dyDescent="0.25">
      <c r="A140">
        <v>12.845497045666001</v>
      </c>
      <c r="B140">
        <v>-0.169323919972243</v>
      </c>
      <c r="C140">
        <f t="shared" si="4"/>
        <v>-2.1623560033156294E-2</v>
      </c>
      <c r="D140">
        <f t="shared" si="5"/>
        <v>1.9783764399668438</v>
      </c>
    </row>
    <row r="141" spans="1:4" x14ac:dyDescent="0.25">
      <c r="A141">
        <v>12.8659675270319</v>
      </c>
      <c r="B141">
        <v>-0.34185081419629199</v>
      </c>
      <c r="C141">
        <f t="shared" si="4"/>
        <v>-4.3656156816878802E-2</v>
      </c>
      <c r="D141">
        <f t="shared" si="5"/>
        <v>1.9563438431831213</v>
      </c>
    </row>
    <row r="142" spans="1:4" x14ac:dyDescent="0.25">
      <c r="A142">
        <v>12.8864380083978</v>
      </c>
      <c r="B142">
        <v>-0.24294035434477701</v>
      </c>
      <c r="C142">
        <f t="shared" si="4"/>
        <v>-3.102476801571628E-2</v>
      </c>
      <c r="D142">
        <f t="shared" si="5"/>
        <v>1.9689752319842837</v>
      </c>
    </row>
    <row r="143" spans="1:4" x14ac:dyDescent="0.25">
      <c r="A143">
        <v>12.906908489763699</v>
      </c>
      <c r="B143">
        <v>-7.6283422892894706E-2</v>
      </c>
      <c r="C143">
        <f t="shared" si="4"/>
        <v>-9.7417965207134399E-3</v>
      </c>
      <c r="D143">
        <f t="shared" si="5"/>
        <v>1.9902582034792866</v>
      </c>
    </row>
    <row r="144" spans="1:4" x14ac:dyDescent="0.25">
      <c r="A144">
        <v>12.9273789711297</v>
      </c>
      <c r="B144">
        <v>-0.26896335317396403</v>
      </c>
      <c r="C144">
        <f t="shared" si="4"/>
        <v>-3.4348042586243147E-2</v>
      </c>
      <c r="D144">
        <f t="shared" si="5"/>
        <v>1.9656519574137568</v>
      </c>
    </row>
    <row r="145" spans="1:4" x14ac:dyDescent="0.25">
      <c r="A145">
        <v>12.9478494524956</v>
      </c>
      <c r="B145">
        <v>0.41860318814533598</v>
      </c>
      <c r="C145">
        <f t="shared" si="4"/>
        <v>5.3457840867463503E-2</v>
      </c>
      <c r="D145">
        <f t="shared" si="5"/>
        <v>2.0534578408674635</v>
      </c>
    </row>
    <row r="146" spans="1:4" x14ac:dyDescent="0.25">
      <c r="A146">
        <v>12.968319933861499</v>
      </c>
      <c r="B146">
        <v>-4.48337989349928E-2</v>
      </c>
      <c r="C146">
        <f t="shared" si="4"/>
        <v>-5.7255132230827075E-3</v>
      </c>
      <c r="D146">
        <f t="shared" si="5"/>
        <v>1.9942744867769173</v>
      </c>
    </row>
    <row r="147" spans="1:4" x14ac:dyDescent="0.25">
      <c r="A147">
        <v>12.988790415227401</v>
      </c>
      <c r="B147">
        <v>0.30426735225172302</v>
      </c>
      <c r="C147">
        <f t="shared" si="4"/>
        <v>3.8856549970158888E-2</v>
      </c>
      <c r="D147">
        <f t="shared" si="5"/>
        <v>2.0388565499701587</v>
      </c>
    </row>
    <row r="148" spans="1:4" x14ac:dyDescent="0.25">
      <c r="A148">
        <v>13.0092608965933</v>
      </c>
      <c r="B148">
        <v>-0.54971835829452198</v>
      </c>
      <c r="C148">
        <f t="shared" si="4"/>
        <v>-7.0201941485044231E-2</v>
      </c>
      <c r="D148">
        <f t="shared" si="5"/>
        <v>1.9297980585149557</v>
      </c>
    </row>
    <row r="149" spans="1:4" x14ac:dyDescent="0.25">
      <c r="A149">
        <v>13.029731377959299</v>
      </c>
      <c r="B149">
        <v>0.33070906942627698</v>
      </c>
      <c r="C149">
        <f t="shared" si="4"/>
        <v>4.2233297087739416E-2</v>
      </c>
      <c r="D149">
        <f t="shared" si="5"/>
        <v>2.0422332970877393</v>
      </c>
    </row>
    <row r="150" spans="1:4" x14ac:dyDescent="0.25">
      <c r="A150">
        <v>13.050201859325201</v>
      </c>
      <c r="B150">
        <v>0.122632968747444</v>
      </c>
      <c r="C150">
        <f t="shared" si="4"/>
        <v>1.5660878641300259E-2</v>
      </c>
      <c r="D150">
        <f t="shared" si="5"/>
        <v>2.0156608786413002</v>
      </c>
    </row>
    <row r="151" spans="1:4" x14ac:dyDescent="0.25">
      <c r="A151">
        <v>13.0706723406911</v>
      </c>
      <c r="B151">
        <v>-2.29049936643454E-2</v>
      </c>
      <c r="C151">
        <f t="shared" si="4"/>
        <v>-2.9250888217165595E-3</v>
      </c>
      <c r="D151">
        <f t="shared" si="5"/>
        <v>1.9970749111782835</v>
      </c>
    </row>
    <row r="152" spans="1:4" x14ac:dyDescent="0.25">
      <c r="A152">
        <v>13.091142822057</v>
      </c>
      <c r="B152">
        <v>-0.22569648447576199</v>
      </c>
      <c r="C152">
        <f t="shared" si="4"/>
        <v>-2.8822634640953249E-2</v>
      </c>
      <c r="D152">
        <f t="shared" si="5"/>
        <v>1.9711773653590468</v>
      </c>
    </row>
    <row r="153" spans="1:4" x14ac:dyDescent="0.25">
      <c r="A153">
        <v>13.111613303422899</v>
      </c>
      <c r="B153">
        <v>-0.365949837020139</v>
      </c>
      <c r="C153">
        <f t="shared" si="4"/>
        <v>-4.6733729476768106E-2</v>
      </c>
      <c r="D153">
        <f t="shared" si="5"/>
        <v>1.953266270523232</v>
      </c>
    </row>
    <row r="154" spans="1:4" x14ac:dyDescent="0.25">
      <c r="A154">
        <v>13.132083784788801</v>
      </c>
      <c r="B154">
        <v>0.25945994870252798</v>
      </c>
      <c r="C154">
        <f t="shared" si="4"/>
        <v>3.3134407577431926E-2</v>
      </c>
      <c r="D154">
        <f t="shared" si="5"/>
        <v>2.0331344075774318</v>
      </c>
    </row>
    <row r="155" spans="1:4" x14ac:dyDescent="0.25">
      <c r="A155">
        <v>13.1525542661548</v>
      </c>
      <c r="B155">
        <v>0.160949539358896</v>
      </c>
      <c r="C155">
        <f t="shared" si="4"/>
        <v>2.0554107341753367E-2</v>
      </c>
      <c r="D155">
        <f t="shared" si="5"/>
        <v>2.0205541073417534</v>
      </c>
    </row>
    <row r="156" spans="1:4" x14ac:dyDescent="0.25">
      <c r="A156">
        <v>13.173024747520699</v>
      </c>
      <c r="B156">
        <v>-5.2310650510255102E-3</v>
      </c>
      <c r="C156">
        <f t="shared" si="4"/>
        <v>-6.6803467098292164E-4</v>
      </c>
      <c r="D156">
        <f t="shared" si="5"/>
        <v>1.9993319653290171</v>
      </c>
    </row>
    <row r="157" spans="1:4" x14ac:dyDescent="0.25">
      <c r="A157">
        <v>13.193495228886601</v>
      </c>
      <c r="B157">
        <v>1.0109181354727601</v>
      </c>
      <c r="C157">
        <f t="shared" si="4"/>
        <v>0.12909959203983154</v>
      </c>
      <c r="D157">
        <f t="shared" si="5"/>
        <v>2.1290995920398315</v>
      </c>
    </row>
    <row r="158" spans="1:4" x14ac:dyDescent="0.25">
      <c r="A158">
        <v>13.2139657102525</v>
      </c>
      <c r="B158">
        <v>-8.7477859069745506E-2</v>
      </c>
      <c r="C158">
        <f t="shared" si="4"/>
        <v>-1.1171385221159017E-2</v>
      </c>
      <c r="D158">
        <f t="shared" si="5"/>
        <v>1.988828614778841</v>
      </c>
    </row>
    <row r="159" spans="1:4" x14ac:dyDescent="0.25">
      <c r="A159">
        <v>13.2344361916184</v>
      </c>
      <c r="B159">
        <v>0.100622617988122</v>
      </c>
      <c r="C159">
        <f t="shared" si="4"/>
        <v>1.2850040449785162E-2</v>
      </c>
      <c r="D159">
        <f t="shared" si="5"/>
        <v>2.0128500404497851</v>
      </c>
    </row>
    <row r="160" spans="1:4" x14ac:dyDescent="0.25">
      <c r="A160">
        <v>13.254906672984401</v>
      </c>
      <c r="B160">
        <v>0.49709456664635798</v>
      </c>
      <c r="C160">
        <f t="shared" si="4"/>
        <v>6.3481604995888313E-2</v>
      </c>
      <c r="D160">
        <f t="shared" si="5"/>
        <v>2.0634816049958884</v>
      </c>
    </row>
    <row r="161" spans="1:4" x14ac:dyDescent="0.25">
      <c r="A161">
        <v>13.2753771543503</v>
      </c>
      <c r="B161">
        <v>3.4229653571642898E-2</v>
      </c>
      <c r="C161">
        <f t="shared" si="4"/>
        <v>4.3713077812154201E-3</v>
      </c>
      <c r="D161">
        <f t="shared" si="5"/>
        <v>2.0043713077812155</v>
      </c>
    </row>
    <row r="162" spans="1:4" x14ac:dyDescent="0.25">
      <c r="A162">
        <v>13.2958476357162</v>
      </c>
      <c r="B162">
        <v>0.44119454543062903</v>
      </c>
      <c r="C162">
        <f t="shared" si="4"/>
        <v>5.6342876664940297E-2</v>
      </c>
      <c r="D162">
        <f t="shared" si="5"/>
        <v>2.0563428766649401</v>
      </c>
    </row>
    <row r="163" spans="1:4" x14ac:dyDescent="0.25">
      <c r="A163">
        <v>13.316318117082099</v>
      </c>
      <c r="B163">
        <v>0.30132257555665798</v>
      </c>
      <c r="C163">
        <f t="shared" si="4"/>
        <v>3.8480486413040575E-2</v>
      </c>
      <c r="D163">
        <f t="shared" si="5"/>
        <v>2.0384804864130404</v>
      </c>
    </row>
    <row r="164" spans="1:4" x14ac:dyDescent="0.25">
      <c r="A164">
        <v>13.336788598448001</v>
      </c>
      <c r="B164">
        <v>-7.8094589383605695E-2</v>
      </c>
      <c r="C164">
        <f t="shared" si="4"/>
        <v>-9.9730920597509848E-3</v>
      </c>
      <c r="D164">
        <f t="shared" si="5"/>
        <v>1.9900269079402491</v>
      </c>
    </row>
    <row r="165" spans="1:4" x14ac:dyDescent="0.25">
      <c r="A165">
        <v>13.357259079814</v>
      </c>
      <c r="B165">
        <v>-0.33247361605683101</v>
      </c>
      <c r="C165">
        <f t="shared" si="4"/>
        <v>-4.245863902409043E-2</v>
      </c>
      <c r="D165">
        <f t="shared" si="5"/>
        <v>1.9575413609759096</v>
      </c>
    </row>
    <row r="166" spans="1:4" x14ac:dyDescent="0.25">
      <c r="A166">
        <v>13.377729561179899</v>
      </c>
      <c r="B166">
        <v>-0.33681450446301597</v>
      </c>
      <c r="C166">
        <f t="shared" si="4"/>
        <v>-4.3012993429916609E-2</v>
      </c>
      <c r="D166">
        <f t="shared" si="5"/>
        <v>1.9569870065700834</v>
      </c>
    </row>
    <row r="167" spans="1:4" x14ac:dyDescent="0.25">
      <c r="A167">
        <v>13.398200042545801</v>
      </c>
      <c r="B167">
        <v>-0.13296579508960299</v>
      </c>
      <c r="C167">
        <f t="shared" si="4"/>
        <v>-1.6980435209317822E-2</v>
      </c>
      <c r="D167">
        <f t="shared" si="5"/>
        <v>1.9830195647906821</v>
      </c>
    </row>
    <row r="168" spans="1:4" x14ac:dyDescent="0.25">
      <c r="A168">
        <v>13.4186705239117</v>
      </c>
      <c r="B168">
        <v>-0.189495614115813</v>
      </c>
      <c r="C168">
        <f t="shared" si="4"/>
        <v>-2.4199592051287317E-2</v>
      </c>
      <c r="D168">
        <f t="shared" si="5"/>
        <v>1.9758004079487126</v>
      </c>
    </row>
    <row r="169" spans="1:4" x14ac:dyDescent="0.25">
      <c r="A169">
        <v>13.4391410052776</v>
      </c>
      <c r="B169">
        <v>0.108179371791678</v>
      </c>
      <c r="C169">
        <f t="shared" si="4"/>
        <v>1.381507787363976E-2</v>
      </c>
      <c r="D169">
        <f t="shared" si="5"/>
        <v>2.0138150778736397</v>
      </c>
    </row>
    <row r="170" spans="1:4" x14ac:dyDescent="0.25">
      <c r="A170">
        <v>13.459611486643601</v>
      </c>
      <c r="B170">
        <v>0.426725829299547</v>
      </c>
      <c r="C170">
        <f t="shared" si="4"/>
        <v>5.4495145098635685E-2</v>
      </c>
      <c r="D170">
        <f t="shared" si="5"/>
        <v>2.0544951450986355</v>
      </c>
    </row>
    <row r="171" spans="1:4" x14ac:dyDescent="0.25">
      <c r="A171">
        <v>13.4800819680095</v>
      </c>
      <c r="B171">
        <v>0.198435425074455</v>
      </c>
      <c r="C171">
        <f t="shared" si="4"/>
        <v>2.5341253188006528E-2</v>
      </c>
      <c r="D171">
        <f t="shared" si="5"/>
        <v>2.0253412531880066</v>
      </c>
    </row>
    <row r="172" spans="1:4" x14ac:dyDescent="0.25">
      <c r="A172">
        <v>13.5005524493754</v>
      </c>
      <c r="B172">
        <v>0.11601649244973999</v>
      </c>
      <c r="C172">
        <f t="shared" si="4"/>
        <v>1.4815919627506982E-2</v>
      </c>
      <c r="D172">
        <f t="shared" si="5"/>
        <v>2.0148159196275071</v>
      </c>
    </row>
    <row r="173" spans="1:4" x14ac:dyDescent="0.25">
      <c r="A173">
        <v>13.521022930741299</v>
      </c>
      <c r="B173">
        <v>-0.39344763524127302</v>
      </c>
      <c r="C173">
        <f t="shared" si="4"/>
        <v>-5.0245343728976426E-2</v>
      </c>
      <c r="D173">
        <f t="shared" si="5"/>
        <v>1.9497546562710235</v>
      </c>
    </row>
    <row r="174" spans="1:4" x14ac:dyDescent="0.25">
      <c r="A174">
        <v>13.541493412107201</v>
      </c>
      <c r="B174">
        <v>0.20129304200142401</v>
      </c>
      <c r="C174">
        <f t="shared" si="4"/>
        <v>2.5706185981803218E-2</v>
      </c>
      <c r="D174">
        <f t="shared" si="5"/>
        <v>2.0257061859818033</v>
      </c>
    </row>
    <row r="175" spans="1:4" x14ac:dyDescent="0.25">
      <c r="A175">
        <v>13.5619638934731</v>
      </c>
      <c r="B175">
        <v>-0.12059480915550599</v>
      </c>
      <c r="C175">
        <f t="shared" si="4"/>
        <v>-1.5400594882805598E-2</v>
      </c>
      <c r="D175">
        <f t="shared" si="5"/>
        <v>1.9845994051171945</v>
      </c>
    </row>
    <row r="176" spans="1:4" x14ac:dyDescent="0.25">
      <c r="A176">
        <v>13.582434374839099</v>
      </c>
      <c r="B176">
        <v>-4.1402855378725199E-2</v>
      </c>
      <c r="C176">
        <f t="shared" si="4"/>
        <v>-5.287363586743761E-3</v>
      </c>
      <c r="D176">
        <f t="shared" si="5"/>
        <v>1.9947126364132561</v>
      </c>
    </row>
    <row r="177" spans="1:4" x14ac:dyDescent="0.25">
      <c r="A177">
        <v>13.602904856205001</v>
      </c>
      <c r="B177">
        <v>0.52220223666509002</v>
      </c>
      <c r="C177">
        <f t="shared" si="4"/>
        <v>6.6687987236694751E-2</v>
      </c>
      <c r="D177">
        <f t="shared" si="5"/>
        <v>2.0666879872366946</v>
      </c>
    </row>
    <row r="178" spans="1:4" x14ac:dyDescent="0.25">
      <c r="A178">
        <v>13.6233753375709</v>
      </c>
      <c r="B178">
        <v>-0.20061286635738401</v>
      </c>
      <c r="C178">
        <f t="shared" si="4"/>
        <v>-2.5619323955018106E-2</v>
      </c>
      <c r="D178">
        <f t="shared" si="5"/>
        <v>1.9743806760449818</v>
      </c>
    </row>
    <row r="179" spans="1:4" x14ac:dyDescent="0.25">
      <c r="A179">
        <v>13.6438458189368</v>
      </c>
      <c r="B179">
        <v>1.9318502220514198E-2</v>
      </c>
      <c r="C179">
        <f t="shared" si="4"/>
        <v>2.4670748975362164E-3</v>
      </c>
      <c r="D179">
        <f t="shared" si="5"/>
        <v>2.0024670748975364</v>
      </c>
    </row>
    <row r="180" spans="1:4" x14ac:dyDescent="0.25">
      <c r="A180">
        <v>13.6643163003027</v>
      </c>
      <c r="B180">
        <v>0.239288009065452</v>
      </c>
      <c r="C180">
        <f t="shared" si="4"/>
        <v>3.0558344208481924E-2</v>
      </c>
      <c r="D180">
        <f t="shared" si="5"/>
        <v>2.0305583442084818</v>
      </c>
    </row>
    <row r="181" spans="1:4" x14ac:dyDescent="0.25">
      <c r="A181">
        <v>13.6847867816687</v>
      </c>
      <c r="B181">
        <v>-2.5079345822566299E-2</v>
      </c>
      <c r="C181">
        <f t="shared" si="4"/>
        <v>-3.2027650911663811E-3</v>
      </c>
      <c r="D181">
        <f t="shared" si="5"/>
        <v>1.9967972349088337</v>
      </c>
    </row>
    <row r="182" spans="1:4" x14ac:dyDescent="0.25">
      <c r="A182">
        <v>13.7052572630346</v>
      </c>
      <c r="B182">
        <v>-7.5866895776878607E-2</v>
      </c>
      <c r="C182">
        <f t="shared" si="4"/>
        <v>-9.6886038052359808E-3</v>
      </c>
      <c r="D182">
        <f t="shared" si="5"/>
        <v>1.990311396194764</v>
      </c>
    </row>
    <row r="183" spans="1:4" x14ac:dyDescent="0.25">
      <c r="A183">
        <v>13.725727744400499</v>
      </c>
      <c r="B183">
        <v>-0.49119964079748502</v>
      </c>
      <c r="C183">
        <f t="shared" si="4"/>
        <v>-6.2728791790258503E-2</v>
      </c>
      <c r="D183">
        <f t="shared" si="5"/>
        <v>1.9372712082097414</v>
      </c>
    </row>
    <row r="184" spans="1:4" x14ac:dyDescent="0.25">
      <c r="A184">
        <v>13.746198225766401</v>
      </c>
      <c r="B184">
        <v>0.19767241911561501</v>
      </c>
      <c r="C184">
        <f t="shared" si="4"/>
        <v>2.5243813291981578E-2</v>
      </c>
      <c r="D184">
        <f t="shared" si="5"/>
        <v>2.0252438132919814</v>
      </c>
    </row>
    <row r="185" spans="1:4" x14ac:dyDescent="0.25">
      <c r="A185">
        <v>13.7666687071323</v>
      </c>
      <c r="B185">
        <v>0.24074928396242001</v>
      </c>
      <c r="C185">
        <f t="shared" si="4"/>
        <v>3.0744956740631615E-2</v>
      </c>
      <c r="D185">
        <f t="shared" si="5"/>
        <v>2.0307449567406315</v>
      </c>
    </row>
    <row r="186" spans="1:4" x14ac:dyDescent="0.25">
      <c r="A186">
        <v>13.787139188498299</v>
      </c>
      <c r="B186">
        <v>-0.62759404625706405</v>
      </c>
      <c r="C186">
        <f t="shared" si="4"/>
        <v>-8.0147078675687017E-2</v>
      </c>
      <c r="D186">
        <f t="shared" si="5"/>
        <v>1.919852921324313</v>
      </c>
    </row>
    <row r="187" spans="1:4" x14ac:dyDescent="0.25">
      <c r="A187">
        <v>13.807609669864201</v>
      </c>
      <c r="B187">
        <v>-0.245834410145927</v>
      </c>
      <c r="C187">
        <f t="shared" si="4"/>
        <v>-3.1394354246449242E-2</v>
      </c>
      <c r="D187">
        <f t="shared" si="5"/>
        <v>1.9686056457535508</v>
      </c>
    </row>
    <row r="188" spans="1:4" x14ac:dyDescent="0.25">
      <c r="A188">
        <v>13.8280801512301</v>
      </c>
      <c r="B188">
        <v>-0.19736996910108001</v>
      </c>
      <c r="C188">
        <f t="shared" si="4"/>
        <v>-2.5205188825648654E-2</v>
      </c>
      <c r="D188">
        <f t="shared" si="5"/>
        <v>1.9747948111743514</v>
      </c>
    </row>
    <row r="189" spans="1:4" x14ac:dyDescent="0.25">
      <c r="A189">
        <v>13.848550632596</v>
      </c>
      <c r="B189">
        <v>-0.27386738978919301</v>
      </c>
      <c r="C189">
        <f t="shared" si="4"/>
        <v>-3.4974313996517514E-2</v>
      </c>
      <c r="D189">
        <f t="shared" si="5"/>
        <v>1.9650256860034825</v>
      </c>
    </row>
    <row r="190" spans="1:4" x14ac:dyDescent="0.25">
      <c r="A190">
        <v>13.8690211139619</v>
      </c>
      <c r="B190">
        <v>0.38404832778973202</v>
      </c>
      <c r="C190">
        <f t="shared" si="4"/>
        <v>4.9045002460112536E-2</v>
      </c>
      <c r="D190">
        <f t="shared" si="5"/>
        <v>2.0490450024601126</v>
      </c>
    </row>
    <row r="191" spans="1:4" x14ac:dyDescent="0.25">
      <c r="A191">
        <v>13.8894915953279</v>
      </c>
      <c r="B191">
        <v>9.9293850302368994E-2</v>
      </c>
      <c r="C191">
        <f t="shared" si="4"/>
        <v>1.2680349789258827E-2</v>
      </c>
      <c r="D191">
        <f t="shared" si="5"/>
        <v>2.0126803497892589</v>
      </c>
    </row>
    <row r="192" spans="1:4" x14ac:dyDescent="0.25">
      <c r="A192">
        <v>13.9099620766938</v>
      </c>
      <c r="B192">
        <v>0.32499417774870698</v>
      </c>
      <c r="C192">
        <f t="shared" si="4"/>
        <v>4.1503475197877795E-2</v>
      </c>
      <c r="D192">
        <f t="shared" si="5"/>
        <v>2.041503475197878</v>
      </c>
    </row>
    <row r="193" spans="1:4" x14ac:dyDescent="0.25">
      <c r="A193">
        <v>13.930432558059699</v>
      </c>
      <c r="B193">
        <v>-0.293017356537912</v>
      </c>
      <c r="C193">
        <f t="shared" si="4"/>
        <v>-3.7419866023022413E-2</v>
      </c>
      <c r="D193">
        <f t="shared" si="5"/>
        <v>1.9625801339769775</v>
      </c>
    </row>
    <row r="194" spans="1:4" x14ac:dyDescent="0.25">
      <c r="A194">
        <v>13.950903039425601</v>
      </c>
      <c r="B194">
        <v>-4.6407419224157302E-2</v>
      </c>
      <c r="C194">
        <f t="shared" ref="C194:C257" si="6">B194/$B$3422</f>
        <v>-5.9264728559433183E-3</v>
      </c>
      <c r="D194">
        <f t="shared" ref="D194:D257" si="7">C194+2</f>
        <v>1.9940735271440566</v>
      </c>
    </row>
    <row r="195" spans="1:4" x14ac:dyDescent="0.25">
      <c r="A195">
        <v>13.9713735207915</v>
      </c>
      <c r="B195">
        <v>-0.15913434364335899</v>
      </c>
      <c r="C195">
        <f t="shared" si="6"/>
        <v>-2.0322297249397384E-2</v>
      </c>
      <c r="D195">
        <f t="shared" si="7"/>
        <v>1.9796777027506025</v>
      </c>
    </row>
    <row r="196" spans="1:4" x14ac:dyDescent="0.25">
      <c r="A196">
        <v>13.9918440021574</v>
      </c>
      <c r="B196">
        <v>-0.105156463128859</v>
      </c>
      <c r="C196">
        <f t="shared" si="6"/>
        <v>-1.3429036451046128E-2</v>
      </c>
      <c r="D196">
        <f t="shared" si="7"/>
        <v>1.9865709635489539</v>
      </c>
    </row>
    <row r="197" spans="1:4" x14ac:dyDescent="0.25">
      <c r="A197">
        <v>14.012314483523401</v>
      </c>
      <c r="B197">
        <v>-0.30114044434731602</v>
      </c>
      <c r="C197">
        <f t="shared" si="6"/>
        <v>-3.8457227294424828E-2</v>
      </c>
      <c r="D197">
        <f t="shared" si="7"/>
        <v>1.9615427727055752</v>
      </c>
    </row>
    <row r="198" spans="1:4" x14ac:dyDescent="0.25">
      <c r="A198">
        <v>14.0327849648893</v>
      </c>
      <c r="B198">
        <v>-9.6044620632066396E-2</v>
      </c>
      <c r="C198">
        <f t="shared" si="6"/>
        <v>-1.2265405977133414E-2</v>
      </c>
      <c r="D198">
        <f t="shared" si="7"/>
        <v>1.9877345940228666</v>
      </c>
    </row>
    <row r="199" spans="1:4" x14ac:dyDescent="0.25">
      <c r="A199">
        <v>14.0532554462552</v>
      </c>
      <c r="B199">
        <v>3.6172674683555797E-2</v>
      </c>
      <c r="C199">
        <f t="shared" si="6"/>
        <v>4.6194418526804924E-3</v>
      </c>
      <c r="D199">
        <f t="shared" si="7"/>
        <v>2.0046194418526806</v>
      </c>
    </row>
    <row r="200" spans="1:4" x14ac:dyDescent="0.25">
      <c r="A200">
        <v>14.0737259276211</v>
      </c>
      <c r="B200">
        <v>0.19967810826622201</v>
      </c>
      <c r="C200">
        <f t="shared" si="6"/>
        <v>2.5499950403401573E-2</v>
      </c>
      <c r="D200">
        <f t="shared" si="7"/>
        <v>2.0254999504034017</v>
      </c>
    </row>
    <row r="201" spans="1:4" x14ac:dyDescent="0.25">
      <c r="A201">
        <v>14.094196408987001</v>
      </c>
      <c r="B201">
        <v>1.9471680115927401E-2</v>
      </c>
      <c r="C201">
        <f t="shared" si="6"/>
        <v>2.486636524846539E-3</v>
      </c>
      <c r="D201">
        <f t="shared" si="7"/>
        <v>2.0024866365248464</v>
      </c>
    </row>
    <row r="202" spans="1:4" x14ac:dyDescent="0.25">
      <c r="A202">
        <v>14.114666890353</v>
      </c>
      <c r="B202">
        <v>0.151803390232672</v>
      </c>
      <c r="C202">
        <f t="shared" si="6"/>
        <v>1.9386095729835066E-2</v>
      </c>
      <c r="D202">
        <f t="shared" si="7"/>
        <v>2.0193860957298351</v>
      </c>
    </row>
    <row r="203" spans="1:4" x14ac:dyDescent="0.25">
      <c r="A203">
        <v>14.1351373717189</v>
      </c>
      <c r="B203">
        <v>-0.12728509471687699</v>
      </c>
      <c r="C203">
        <f t="shared" si="6"/>
        <v>-1.6254979729902096E-2</v>
      </c>
      <c r="D203">
        <f t="shared" si="7"/>
        <v>1.9837450202700979</v>
      </c>
    </row>
    <row r="204" spans="1:4" x14ac:dyDescent="0.25">
      <c r="A204">
        <v>14.155607853084801</v>
      </c>
      <c r="B204">
        <v>0.114497891933951</v>
      </c>
      <c r="C204">
        <f t="shared" si="6"/>
        <v>1.462198631067302E-2</v>
      </c>
      <c r="D204">
        <f t="shared" si="7"/>
        <v>2.0146219863106731</v>
      </c>
    </row>
    <row r="205" spans="1:4" x14ac:dyDescent="0.25">
      <c r="A205">
        <v>14.1760783344507</v>
      </c>
      <c r="B205">
        <v>-0.253055983148187</v>
      </c>
      <c r="C205">
        <f t="shared" si="6"/>
        <v>-3.2316587309408028E-2</v>
      </c>
      <c r="D205">
        <f t="shared" si="7"/>
        <v>1.967683412690592</v>
      </c>
    </row>
    <row r="206" spans="1:4" x14ac:dyDescent="0.25">
      <c r="A206">
        <v>14.1965488158166</v>
      </c>
      <c r="B206">
        <v>0.30130328003672002</v>
      </c>
      <c r="C206">
        <f t="shared" si="6"/>
        <v>3.8478022273102062E-2</v>
      </c>
      <c r="D206">
        <f t="shared" si="7"/>
        <v>2.038478022273102</v>
      </c>
    </row>
    <row r="207" spans="1:4" x14ac:dyDescent="0.25">
      <c r="A207">
        <v>14.217019297182601</v>
      </c>
      <c r="B207">
        <v>-0.25367431851132899</v>
      </c>
      <c r="C207">
        <f t="shared" si="6"/>
        <v>-3.2395552005286293E-2</v>
      </c>
      <c r="D207">
        <f t="shared" si="7"/>
        <v>1.9676044479947137</v>
      </c>
    </row>
    <row r="208" spans="1:4" x14ac:dyDescent="0.25">
      <c r="A208">
        <v>14.2374897785485</v>
      </c>
      <c r="B208">
        <v>6.6386221207655693E-2</v>
      </c>
      <c r="C208">
        <f t="shared" si="6"/>
        <v>8.4778715251422037E-3</v>
      </c>
      <c r="D208">
        <f t="shared" si="7"/>
        <v>2.0084778715251423</v>
      </c>
    </row>
    <row r="209" spans="1:4" x14ac:dyDescent="0.25">
      <c r="A209">
        <v>14.2579602599144</v>
      </c>
      <c r="B209">
        <v>0.50627656586035197</v>
      </c>
      <c r="C209">
        <f t="shared" si="6"/>
        <v>6.4654194853604463E-2</v>
      </c>
      <c r="D209">
        <f t="shared" si="7"/>
        <v>2.0646541948536044</v>
      </c>
    </row>
    <row r="210" spans="1:4" x14ac:dyDescent="0.25">
      <c r="A210">
        <v>14.2784307412803</v>
      </c>
      <c r="B210">
        <v>0.20141338211342</v>
      </c>
      <c r="C210">
        <f t="shared" si="6"/>
        <v>2.5721554050511814E-2</v>
      </c>
      <c r="D210">
        <f t="shared" si="7"/>
        <v>2.025721554050512</v>
      </c>
    </row>
    <row r="211" spans="1:4" x14ac:dyDescent="0.25">
      <c r="A211">
        <v>14.298901222646199</v>
      </c>
      <c r="B211">
        <v>-0.19716166336647201</v>
      </c>
      <c r="C211">
        <f t="shared" si="6"/>
        <v>-2.5178587081735062E-2</v>
      </c>
      <c r="D211">
        <f t="shared" si="7"/>
        <v>1.9748214129182649</v>
      </c>
    </row>
    <row r="212" spans="1:4" x14ac:dyDescent="0.25">
      <c r="A212">
        <v>14.3193717040122</v>
      </c>
      <c r="B212">
        <v>0.47200976275400802</v>
      </c>
      <c r="C212">
        <f t="shared" si="6"/>
        <v>6.0278142880346094E-2</v>
      </c>
      <c r="D212">
        <f t="shared" si="7"/>
        <v>2.0602781428803461</v>
      </c>
    </row>
    <row r="213" spans="1:4" x14ac:dyDescent="0.25">
      <c r="A213">
        <v>14.3398421853781</v>
      </c>
      <c r="B213">
        <v>0.82871932714153196</v>
      </c>
      <c r="C213">
        <f t="shared" si="6"/>
        <v>0.10583184067566696</v>
      </c>
      <c r="D213">
        <f t="shared" si="7"/>
        <v>2.1058318406756671</v>
      </c>
    </row>
    <row r="214" spans="1:4" x14ac:dyDescent="0.25">
      <c r="A214">
        <v>14.360312666744001</v>
      </c>
      <c r="B214">
        <v>0.50838369646276305</v>
      </c>
      <c r="C214">
        <f t="shared" si="6"/>
        <v>6.492328657488286E-2</v>
      </c>
      <c r="D214">
        <f t="shared" si="7"/>
        <v>2.0649232865748828</v>
      </c>
    </row>
    <row r="215" spans="1:4" x14ac:dyDescent="0.25">
      <c r="A215">
        <v>14.3807831481099</v>
      </c>
      <c r="B215">
        <v>0.22975287071769901</v>
      </c>
      <c r="C215">
        <f t="shared" si="6"/>
        <v>2.9340656615843584E-2</v>
      </c>
      <c r="D215">
        <f t="shared" si="7"/>
        <v>2.0293406566158434</v>
      </c>
    </row>
    <row r="216" spans="1:4" x14ac:dyDescent="0.25">
      <c r="A216">
        <v>14.4012536294758</v>
      </c>
      <c r="B216">
        <v>3.9701849906345898E-2</v>
      </c>
      <c r="C216">
        <f t="shared" si="6"/>
        <v>5.0701361923227552E-3</v>
      </c>
      <c r="D216">
        <f t="shared" si="7"/>
        <v>2.0050701361923227</v>
      </c>
    </row>
    <row r="217" spans="1:4" x14ac:dyDescent="0.25">
      <c r="A217">
        <v>14.421724110841801</v>
      </c>
      <c r="B217">
        <v>0.235105634028694</v>
      </c>
      <c r="C217">
        <f t="shared" si="6"/>
        <v>3.0024232798213743E-2</v>
      </c>
      <c r="D217">
        <f t="shared" si="7"/>
        <v>2.0300242327982136</v>
      </c>
    </row>
    <row r="218" spans="1:4" x14ac:dyDescent="0.25">
      <c r="A218">
        <v>14.4421945922077</v>
      </c>
      <c r="B218">
        <v>0.41492255641808601</v>
      </c>
      <c r="C218">
        <f t="shared" si="6"/>
        <v>5.2987804731239062E-2</v>
      </c>
      <c r="D218">
        <f t="shared" si="7"/>
        <v>2.0529878047312389</v>
      </c>
    </row>
    <row r="219" spans="1:4" x14ac:dyDescent="0.25">
      <c r="A219">
        <v>14.4626650735736</v>
      </c>
      <c r="B219">
        <v>3.7485950407851E-2</v>
      </c>
      <c r="C219">
        <f t="shared" si="6"/>
        <v>4.7871541078009696E-3</v>
      </c>
      <c r="D219">
        <f t="shared" si="7"/>
        <v>2.0047871541078011</v>
      </c>
    </row>
    <row r="220" spans="1:4" x14ac:dyDescent="0.25">
      <c r="A220">
        <v>14.4831355549395</v>
      </c>
      <c r="B220">
        <v>0.46217081599799298</v>
      </c>
      <c r="C220">
        <f t="shared" si="6"/>
        <v>5.9021657347312156E-2</v>
      </c>
      <c r="D220">
        <f t="shared" si="7"/>
        <v>2.0590216573473121</v>
      </c>
    </row>
    <row r="221" spans="1:4" x14ac:dyDescent="0.25">
      <c r="A221">
        <v>14.503606036305399</v>
      </c>
      <c r="B221">
        <v>0.60564381985517002</v>
      </c>
      <c r="C221">
        <f t="shared" si="6"/>
        <v>7.7343918682577145E-2</v>
      </c>
      <c r="D221">
        <f t="shared" si="7"/>
        <v>2.0773439186825771</v>
      </c>
    </row>
    <row r="222" spans="1:4" x14ac:dyDescent="0.25">
      <c r="A222">
        <v>14.5240765176713</v>
      </c>
      <c r="B222">
        <v>-0.17272003802060901</v>
      </c>
      <c r="C222">
        <f t="shared" si="6"/>
        <v>-2.2057262267964974E-2</v>
      </c>
      <c r="D222">
        <f t="shared" si="7"/>
        <v>1.9779427377320351</v>
      </c>
    </row>
    <row r="223" spans="1:4" x14ac:dyDescent="0.25">
      <c r="A223">
        <v>14.5445469990373</v>
      </c>
      <c r="B223">
        <v>0.45520424237065099</v>
      </c>
      <c r="C223">
        <f t="shared" si="6"/>
        <v>5.8131989053069225E-2</v>
      </c>
      <c r="D223">
        <f t="shared" si="7"/>
        <v>2.0581319890530692</v>
      </c>
    </row>
    <row r="224" spans="1:4" x14ac:dyDescent="0.25">
      <c r="A224">
        <v>14.565017480403201</v>
      </c>
      <c r="B224">
        <v>5.7124994362283098E-2</v>
      </c>
      <c r="C224">
        <f t="shared" si="6"/>
        <v>7.2951638799115632E-3</v>
      </c>
      <c r="D224">
        <f t="shared" si="7"/>
        <v>2.0072951638799115</v>
      </c>
    </row>
    <row r="225" spans="1:4" x14ac:dyDescent="0.25">
      <c r="A225">
        <v>14.5854879617691</v>
      </c>
      <c r="B225">
        <v>0.31533388462096001</v>
      </c>
      <c r="C225">
        <f t="shared" si="6"/>
        <v>4.0269804677965627E-2</v>
      </c>
      <c r="D225">
        <f t="shared" si="7"/>
        <v>2.0402698046779655</v>
      </c>
    </row>
    <row r="226" spans="1:4" x14ac:dyDescent="0.25">
      <c r="A226">
        <v>14.605958443135</v>
      </c>
      <c r="B226">
        <v>0.14649757981334199</v>
      </c>
      <c r="C226">
        <f t="shared" si="6"/>
        <v>1.870851568003622E-2</v>
      </c>
      <c r="D226">
        <f t="shared" si="7"/>
        <v>2.0187085156800362</v>
      </c>
    </row>
    <row r="227" spans="1:4" x14ac:dyDescent="0.25">
      <c r="A227">
        <v>14.6264289245009</v>
      </c>
      <c r="B227">
        <v>0.59749107993943096</v>
      </c>
      <c r="C227">
        <f t="shared" si="6"/>
        <v>7.6302770680383533E-2</v>
      </c>
      <c r="D227">
        <f t="shared" si="7"/>
        <v>2.0763027706803836</v>
      </c>
    </row>
    <row r="228" spans="1:4" x14ac:dyDescent="0.25">
      <c r="A228">
        <v>14.6468994058669</v>
      </c>
      <c r="B228">
        <v>0.84018938499922502</v>
      </c>
      <c r="C228">
        <f t="shared" si="6"/>
        <v>0.10729662772235393</v>
      </c>
      <c r="D228">
        <f t="shared" si="7"/>
        <v>2.1072966277223539</v>
      </c>
    </row>
    <row r="229" spans="1:4" x14ac:dyDescent="0.25">
      <c r="A229">
        <v>14.6673698872328</v>
      </c>
      <c r="B229">
        <v>1.0360508283260601</v>
      </c>
      <c r="C229">
        <f t="shared" si="6"/>
        <v>0.13230916982894306</v>
      </c>
      <c r="D229">
        <f t="shared" si="7"/>
        <v>2.1323091698289431</v>
      </c>
    </row>
    <row r="230" spans="1:4" x14ac:dyDescent="0.25">
      <c r="A230">
        <v>14.6878403685987</v>
      </c>
      <c r="B230">
        <v>0.11215874325326999</v>
      </c>
      <c r="C230">
        <f t="shared" si="6"/>
        <v>1.4323264653795032E-2</v>
      </c>
      <c r="D230">
        <f t="shared" si="7"/>
        <v>2.014323264653795</v>
      </c>
    </row>
    <row r="231" spans="1:4" x14ac:dyDescent="0.25">
      <c r="A231">
        <v>14.708310849964599</v>
      </c>
      <c r="B231">
        <v>0.459138129780854</v>
      </c>
      <c r="C231">
        <f t="shared" si="6"/>
        <v>5.8634367279324244E-2</v>
      </c>
      <c r="D231">
        <f t="shared" si="7"/>
        <v>2.0586343672793244</v>
      </c>
    </row>
    <row r="232" spans="1:4" x14ac:dyDescent="0.25">
      <c r="A232">
        <v>14.7287813313305</v>
      </c>
      <c r="B232">
        <v>0.81657232124214796</v>
      </c>
      <c r="C232">
        <f t="shared" si="6"/>
        <v>0.10428060378408371</v>
      </c>
      <c r="D232">
        <f t="shared" si="7"/>
        <v>2.1042806037840838</v>
      </c>
    </row>
    <row r="233" spans="1:4" x14ac:dyDescent="0.25">
      <c r="A233">
        <v>14.7492518126965</v>
      </c>
      <c r="B233">
        <v>0.27821131763714402</v>
      </c>
      <c r="C233">
        <f t="shared" si="6"/>
        <v>3.5529056555131007E-2</v>
      </c>
      <c r="D233">
        <f t="shared" si="7"/>
        <v>2.0355290565551312</v>
      </c>
    </row>
    <row r="234" spans="1:4" x14ac:dyDescent="0.25">
      <c r="A234">
        <v>14.769722294062399</v>
      </c>
      <c r="B234">
        <v>1.1044717856325199</v>
      </c>
      <c r="C234">
        <f t="shared" si="6"/>
        <v>0.14104688791440192</v>
      </c>
      <c r="D234">
        <f t="shared" si="7"/>
        <v>2.1410468879144018</v>
      </c>
    </row>
    <row r="235" spans="1:4" x14ac:dyDescent="0.25">
      <c r="A235">
        <v>14.7901927754283</v>
      </c>
      <c r="B235">
        <v>0.70160372522826198</v>
      </c>
      <c r="C235">
        <f t="shared" si="6"/>
        <v>8.9598506073131315E-2</v>
      </c>
      <c r="D235">
        <f t="shared" si="7"/>
        <v>2.0895985060731315</v>
      </c>
    </row>
    <row r="236" spans="1:4" x14ac:dyDescent="0.25">
      <c r="A236">
        <v>14.8106632567942</v>
      </c>
      <c r="B236">
        <v>0.91335713642438099</v>
      </c>
      <c r="C236">
        <f t="shared" si="6"/>
        <v>0.11664053651971863</v>
      </c>
      <c r="D236">
        <f t="shared" si="7"/>
        <v>2.1166405365197187</v>
      </c>
    </row>
    <row r="237" spans="1:4" x14ac:dyDescent="0.25">
      <c r="A237">
        <v>14.8311337381601</v>
      </c>
      <c r="B237">
        <v>0.21369035255420499</v>
      </c>
      <c r="C237">
        <f t="shared" si="6"/>
        <v>2.7289388101336517E-2</v>
      </c>
      <c r="D237">
        <f t="shared" si="7"/>
        <v>2.0272893881013365</v>
      </c>
    </row>
    <row r="238" spans="1:4" x14ac:dyDescent="0.25">
      <c r="A238">
        <v>14.8516042195261</v>
      </c>
      <c r="B238">
        <v>0.99322837361773997</v>
      </c>
      <c r="C238">
        <f t="shared" si="6"/>
        <v>0.12684051590040024</v>
      </c>
      <c r="D238">
        <f t="shared" si="7"/>
        <v>2.1268405159004002</v>
      </c>
    </row>
    <row r="239" spans="1:4" x14ac:dyDescent="0.25">
      <c r="A239">
        <v>14.872074700892</v>
      </c>
      <c r="B239">
        <v>-0.28448713371835299</v>
      </c>
      <c r="C239">
        <f t="shared" si="6"/>
        <v>-3.6330511457730211E-2</v>
      </c>
      <c r="D239">
        <f t="shared" si="7"/>
        <v>1.9636694885422699</v>
      </c>
    </row>
    <row r="240" spans="1:4" x14ac:dyDescent="0.25">
      <c r="A240">
        <v>14.8925451822579</v>
      </c>
      <c r="B240">
        <v>0.43262716387925998</v>
      </c>
      <c r="C240">
        <f t="shared" si="6"/>
        <v>5.5248776733085696E-2</v>
      </c>
      <c r="D240">
        <f t="shared" si="7"/>
        <v>2.0552487767330856</v>
      </c>
    </row>
    <row r="241" spans="1:4" x14ac:dyDescent="0.25">
      <c r="A241">
        <v>14.913015663623799</v>
      </c>
      <c r="B241">
        <v>0.51436293307724601</v>
      </c>
      <c r="C241">
        <f t="shared" si="6"/>
        <v>6.5686866711150149E-2</v>
      </c>
      <c r="D241">
        <f t="shared" si="7"/>
        <v>2.0656868667111503</v>
      </c>
    </row>
    <row r="242" spans="1:4" x14ac:dyDescent="0.25">
      <c r="A242">
        <v>14.933486144989701</v>
      </c>
      <c r="B242">
        <v>0.205511840542277</v>
      </c>
      <c r="C242">
        <f t="shared" si="6"/>
        <v>2.6244948866166407E-2</v>
      </c>
      <c r="D242">
        <f t="shared" si="7"/>
        <v>2.0262449488661662</v>
      </c>
    </row>
    <row r="243" spans="1:4" x14ac:dyDescent="0.25">
      <c r="A243">
        <v>14.9539566263556</v>
      </c>
      <c r="B243">
        <v>1.01649055294101</v>
      </c>
      <c r="C243">
        <f t="shared" si="6"/>
        <v>0.12981121921970229</v>
      </c>
      <c r="D243">
        <f t="shared" si="7"/>
        <v>2.1298112192197021</v>
      </c>
    </row>
    <row r="244" spans="1:4" x14ac:dyDescent="0.25">
      <c r="A244">
        <v>14.974427107721599</v>
      </c>
      <c r="B244">
        <v>-5.8259297265455699E-3</v>
      </c>
      <c r="C244">
        <f t="shared" si="6"/>
        <v>-7.4400203592947306E-4</v>
      </c>
      <c r="D244">
        <f t="shared" si="7"/>
        <v>1.9992559979640705</v>
      </c>
    </row>
    <row r="245" spans="1:4" x14ac:dyDescent="0.25">
      <c r="A245">
        <v>14.9948975890875</v>
      </c>
      <c r="B245">
        <v>0.42502072587293599</v>
      </c>
      <c r="C245">
        <f t="shared" si="6"/>
        <v>5.4277394373787667E-2</v>
      </c>
      <c r="D245">
        <f t="shared" si="7"/>
        <v>2.0542773943737878</v>
      </c>
    </row>
    <row r="246" spans="1:4" x14ac:dyDescent="0.25">
      <c r="A246">
        <v>15.0153680704534</v>
      </c>
      <c r="B246">
        <v>0.17361385307279401</v>
      </c>
      <c r="C246">
        <f t="shared" si="6"/>
        <v>2.2171407176980955E-2</v>
      </c>
      <c r="D246">
        <f t="shared" si="7"/>
        <v>2.0221714071769807</v>
      </c>
    </row>
    <row r="247" spans="1:4" x14ac:dyDescent="0.25">
      <c r="A247">
        <v>15.0358385518193</v>
      </c>
      <c r="B247">
        <v>0.12537011853969199</v>
      </c>
      <c r="C247">
        <f t="shared" si="6"/>
        <v>1.6010427144914623E-2</v>
      </c>
      <c r="D247">
        <f t="shared" si="7"/>
        <v>2.0160104271449146</v>
      </c>
    </row>
    <row r="248" spans="1:4" x14ac:dyDescent="0.25">
      <c r="A248">
        <v>15.056309033185199</v>
      </c>
      <c r="B248">
        <v>0.21778952227362899</v>
      </c>
      <c r="C248">
        <f t="shared" si="6"/>
        <v>2.7812873752558104E-2</v>
      </c>
      <c r="D248">
        <f t="shared" si="7"/>
        <v>2.0278128737525583</v>
      </c>
    </row>
    <row r="249" spans="1:4" x14ac:dyDescent="0.25">
      <c r="A249">
        <v>15.0767795145512</v>
      </c>
      <c r="B249">
        <v>0.101913730941272</v>
      </c>
      <c r="C249">
        <f t="shared" si="6"/>
        <v>1.3014922401824787E-2</v>
      </c>
      <c r="D249">
        <f t="shared" si="7"/>
        <v>2.0130149224018248</v>
      </c>
    </row>
    <row r="250" spans="1:4" x14ac:dyDescent="0.25">
      <c r="A250">
        <v>15.0972499959171</v>
      </c>
      <c r="B250">
        <v>-0.196215588790707</v>
      </c>
      <c r="C250">
        <f t="shared" si="6"/>
        <v>-2.5057768355188623E-2</v>
      </c>
      <c r="D250">
        <f t="shared" si="7"/>
        <v>1.9749422316448113</v>
      </c>
    </row>
    <row r="251" spans="1:4" x14ac:dyDescent="0.25">
      <c r="A251">
        <v>15.117720477282999</v>
      </c>
      <c r="B251">
        <v>3.69432297443524E-2</v>
      </c>
      <c r="C251">
        <f t="shared" si="6"/>
        <v>4.7178458089479772E-3</v>
      </c>
      <c r="D251">
        <f t="shared" si="7"/>
        <v>2.0047178458089481</v>
      </c>
    </row>
    <row r="252" spans="1:4" x14ac:dyDescent="0.25">
      <c r="A252">
        <v>15.138190958648901</v>
      </c>
      <c r="B252">
        <v>0.26493185321311802</v>
      </c>
      <c r="C252">
        <f t="shared" si="6"/>
        <v>3.3833198721056758E-2</v>
      </c>
      <c r="D252">
        <f t="shared" si="7"/>
        <v>2.0338331987210569</v>
      </c>
    </row>
    <row r="253" spans="1:4" x14ac:dyDescent="0.25">
      <c r="A253">
        <v>15.1586614400148</v>
      </c>
      <c r="B253">
        <v>0.35233361494892301</v>
      </c>
      <c r="C253">
        <f t="shared" si="6"/>
        <v>4.4994865910238394E-2</v>
      </c>
      <c r="D253">
        <f t="shared" si="7"/>
        <v>2.0449948659102386</v>
      </c>
    </row>
    <row r="254" spans="1:4" x14ac:dyDescent="0.25">
      <c r="A254">
        <v>15.179131921380799</v>
      </c>
      <c r="B254">
        <v>-0.107101485048233</v>
      </c>
      <c r="C254">
        <f t="shared" si="6"/>
        <v>-1.3677426036205054E-2</v>
      </c>
      <c r="D254">
        <f t="shared" si="7"/>
        <v>1.9863225739637949</v>
      </c>
    </row>
    <row r="255" spans="1:4" x14ac:dyDescent="0.25">
      <c r="A255">
        <v>15.1996024027467</v>
      </c>
      <c r="B255">
        <v>0.54808488655498899</v>
      </c>
      <c r="C255">
        <f t="shared" si="6"/>
        <v>6.9993338505453126E-2</v>
      </c>
      <c r="D255">
        <f t="shared" si="7"/>
        <v>2.0699933385054532</v>
      </c>
    </row>
    <row r="256" spans="1:4" x14ac:dyDescent="0.25">
      <c r="A256">
        <v>15.2200728841126</v>
      </c>
      <c r="B256">
        <v>-3.1065603574750401E-2</v>
      </c>
      <c r="C256">
        <f t="shared" si="6"/>
        <v>-3.9672418638487033E-3</v>
      </c>
      <c r="D256">
        <f t="shared" si="7"/>
        <v>1.9960327581361512</v>
      </c>
    </row>
    <row r="257" spans="1:4" x14ac:dyDescent="0.25">
      <c r="A257">
        <v>15.2405433654785</v>
      </c>
      <c r="B257">
        <v>0.83773871122921595</v>
      </c>
      <c r="C257">
        <f t="shared" si="6"/>
        <v>0.10698366372177942</v>
      </c>
      <c r="D257">
        <f t="shared" si="7"/>
        <v>2.1069836637217794</v>
      </c>
    </row>
    <row r="258" spans="1:4" x14ac:dyDescent="0.25">
      <c r="A258">
        <v>15.261013846844399</v>
      </c>
      <c r="B258">
        <v>0.227414497633561</v>
      </c>
      <c r="C258">
        <f t="shared" ref="C258:C321" si="8">B258/$B$3422</f>
        <v>2.9042034006745803E-2</v>
      </c>
      <c r="D258">
        <f t="shared" ref="D258:D321" si="9">C258+2</f>
        <v>2.0290420340067459</v>
      </c>
    </row>
    <row r="259" spans="1:4" x14ac:dyDescent="0.25">
      <c r="A259">
        <v>15.2814843282104</v>
      </c>
      <c r="B259">
        <v>9.6295088971605894E-2</v>
      </c>
      <c r="C259">
        <f t="shared" si="8"/>
        <v>1.2297392108669496E-2</v>
      </c>
      <c r="D259">
        <f t="shared" si="9"/>
        <v>2.0122973921086693</v>
      </c>
    </row>
    <row r="260" spans="1:4" x14ac:dyDescent="0.25">
      <c r="A260">
        <v>15.3019548095763</v>
      </c>
      <c r="B260">
        <v>2.2505485243361999E-2</v>
      </c>
      <c r="C260">
        <f t="shared" si="8"/>
        <v>2.874069483596451E-3</v>
      </c>
      <c r="D260">
        <f t="shared" si="9"/>
        <v>2.0028740694835965</v>
      </c>
    </row>
    <row r="261" spans="1:4" x14ac:dyDescent="0.25">
      <c r="A261">
        <v>15.322425290942199</v>
      </c>
      <c r="B261">
        <v>-0.108537646884505</v>
      </c>
      <c r="C261">
        <f t="shared" si="8"/>
        <v>-1.3860831497695942E-2</v>
      </c>
      <c r="D261">
        <f t="shared" si="9"/>
        <v>1.986139168502304</v>
      </c>
    </row>
    <row r="262" spans="1:4" x14ac:dyDescent="0.25">
      <c r="A262">
        <v>15.342895772308101</v>
      </c>
      <c r="B262">
        <v>-0.33329264074533699</v>
      </c>
      <c r="C262">
        <f t="shared" si="8"/>
        <v>-4.2563232808143205E-2</v>
      </c>
      <c r="D262">
        <f t="shared" si="9"/>
        <v>1.9574367671918569</v>
      </c>
    </row>
    <row r="263" spans="1:4" x14ac:dyDescent="0.25">
      <c r="A263">
        <v>15.363366253674</v>
      </c>
      <c r="B263">
        <v>3.8379564683665997E-2</v>
      </c>
      <c r="C263">
        <f t="shared" si="8"/>
        <v>4.9012733766127161E-3</v>
      </c>
      <c r="D263">
        <f t="shared" si="9"/>
        <v>2.0049012733766127</v>
      </c>
    </row>
    <row r="264" spans="1:4" x14ac:dyDescent="0.25">
      <c r="A264">
        <v>15.3838367350399</v>
      </c>
      <c r="B264">
        <v>-0.39720175828695897</v>
      </c>
      <c r="C264">
        <f t="shared" si="8"/>
        <v>-5.0724765095216666E-2</v>
      </c>
      <c r="D264">
        <f t="shared" si="9"/>
        <v>1.9492752349047833</v>
      </c>
    </row>
    <row r="265" spans="1:4" x14ac:dyDescent="0.25">
      <c r="A265">
        <v>15.404307216405901</v>
      </c>
      <c r="B265">
        <v>0.25058839034279401</v>
      </c>
      <c r="C265">
        <f t="shared" si="8"/>
        <v>3.2001462658540349E-2</v>
      </c>
      <c r="D265">
        <f t="shared" si="9"/>
        <v>2.0320014626585405</v>
      </c>
    </row>
    <row r="266" spans="1:4" x14ac:dyDescent="0.25">
      <c r="A266">
        <v>15.4247776977718</v>
      </c>
      <c r="B266">
        <v>-0.46095832276041399</v>
      </c>
      <c r="C266">
        <f t="shared" si="8"/>
        <v>-5.8866815548723493E-2</v>
      </c>
      <c r="D266">
        <f t="shared" si="9"/>
        <v>1.9411331844512765</v>
      </c>
    </row>
    <row r="267" spans="1:4" x14ac:dyDescent="0.25">
      <c r="A267">
        <v>15.4452481791377</v>
      </c>
      <c r="B267">
        <v>-0.12038356426325</v>
      </c>
      <c r="C267">
        <f t="shared" si="8"/>
        <v>-1.5373617792916915E-2</v>
      </c>
      <c r="D267">
        <f t="shared" si="9"/>
        <v>1.9846263822070831</v>
      </c>
    </row>
    <row r="268" spans="1:4" x14ac:dyDescent="0.25">
      <c r="A268">
        <v>15.465718660503599</v>
      </c>
      <c r="B268">
        <v>-0.118312334165713</v>
      </c>
      <c r="C268">
        <f t="shared" si="8"/>
        <v>-1.5109110755967185E-2</v>
      </c>
      <c r="D268">
        <f t="shared" si="9"/>
        <v>1.9848908892440329</v>
      </c>
    </row>
    <row r="269" spans="1:4" x14ac:dyDescent="0.25">
      <c r="A269">
        <v>15.486189141869501</v>
      </c>
      <c r="B269">
        <v>-0.235994632467803</v>
      </c>
      <c r="C269">
        <f t="shared" si="8"/>
        <v>-3.0137762600267744E-2</v>
      </c>
      <c r="D269">
        <f t="shared" si="9"/>
        <v>1.9698622373997323</v>
      </c>
    </row>
    <row r="270" spans="1:4" x14ac:dyDescent="0.25">
      <c r="A270">
        <v>15.5066596232355</v>
      </c>
      <c r="B270">
        <v>0.32344454083048402</v>
      </c>
      <c r="C270">
        <f t="shared" si="8"/>
        <v>4.1305578368320092E-2</v>
      </c>
      <c r="D270">
        <f t="shared" si="9"/>
        <v>2.0413055783683203</v>
      </c>
    </row>
    <row r="271" spans="1:4" x14ac:dyDescent="0.25">
      <c r="A271">
        <v>15.527130104601399</v>
      </c>
      <c r="B271">
        <v>-0.22645314760419</v>
      </c>
      <c r="C271">
        <f t="shared" si="8"/>
        <v>-2.8919264523991163E-2</v>
      </c>
      <c r="D271">
        <f t="shared" si="9"/>
        <v>1.9710807354760089</v>
      </c>
    </row>
    <row r="272" spans="1:4" x14ac:dyDescent="0.25">
      <c r="A272">
        <v>15.547600585967301</v>
      </c>
      <c r="B272">
        <v>0.51014563556150905</v>
      </c>
      <c r="C272">
        <f t="shared" si="8"/>
        <v>6.514829551563231E-2</v>
      </c>
      <c r="D272">
        <f t="shared" si="9"/>
        <v>2.0651482955156322</v>
      </c>
    </row>
    <row r="273" spans="1:4" x14ac:dyDescent="0.25">
      <c r="A273">
        <v>15.5680710673332</v>
      </c>
      <c r="B273">
        <v>0.33011589032758598</v>
      </c>
      <c r="C273">
        <f t="shared" si="8"/>
        <v>4.2157544979867942E-2</v>
      </c>
      <c r="D273">
        <f t="shared" si="9"/>
        <v>2.0421575449798679</v>
      </c>
    </row>
    <row r="274" spans="1:4" x14ac:dyDescent="0.25">
      <c r="A274">
        <v>15.5885415486991</v>
      </c>
      <c r="B274">
        <v>-8.9459049972636706E-2</v>
      </c>
      <c r="C274">
        <f t="shared" si="8"/>
        <v>-1.1424393776789159E-2</v>
      </c>
      <c r="D274">
        <f t="shared" si="9"/>
        <v>1.9885756062232109</v>
      </c>
    </row>
    <row r="275" spans="1:4" x14ac:dyDescent="0.25">
      <c r="A275">
        <v>15.609012030065101</v>
      </c>
      <c r="B275">
        <v>-8.1912518672481796E-2</v>
      </c>
      <c r="C275">
        <f t="shared" si="8"/>
        <v>-1.0460661820679574E-2</v>
      </c>
      <c r="D275">
        <f t="shared" si="9"/>
        <v>1.9895393381793205</v>
      </c>
    </row>
    <row r="276" spans="1:4" x14ac:dyDescent="0.25">
      <c r="A276">
        <v>15.629482511431</v>
      </c>
      <c r="B276">
        <v>0.488172150894712</v>
      </c>
      <c r="C276">
        <f t="shared" si="8"/>
        <v>6.2342165319095311E-2</v>
      </c>
      <c r="D276">
        <f t="shared" si="9"/>
        <v>2.0623421653190954</v>
      </c>
    </row>
    <row r="277" spans="1:4" x14ac:dyDescent="0.25">
      <c r="A277">
        <v>15.6499529927969</v>
      </c>
      <c r="B277">
        <v>5.3086625395617197E-2</v>
      </c>
      <c r="C277">
        <f t="shared" si="8"/>
        <v>6.7794428063559179E-3</v>
      </c>
      <c r="D277">
        <f t="shared" si="9"/>
        <v>2.0067794428063559</v>
      </c>
    </row>
    <row r="278" spans="1:4" x14ac:dyDescent="0.25">
      <c r="A278">
        <v>15.670423474162799</v>
      </c>
      <c r="B278">
        <v>-0.65800242850310997</v>
      </c>
      <c r="C278">
        <f t="shared" si="8"/>
        <v>-8.4030389900210556E-2</v>
      </c>
      <c r="D278">
        <f t="shared" si="9"/>
        <v>1.9159696100997894</v>
      </c>
    </row>
    <row r="279" spans="1:4" x14ac:dyDescent="0.25">
      <c r="A279">
        <v>15.690893955528701</v>
      </c>
      <c r="B279">
        <v>0.250738322531873</v>
      </c>
      <c r="C279">
        <f t="shared" si="8"/>
        <v>3.2020609791987197E-2</v>
      </c>
      <c r="D279">
        <f t="shared" si="9"/>
        <v>2.0320206097919873</v>
      </c>
    </row>
    <row r="280" spans="1:4" x14ac:dyDescent="0.25">
      <c r="A280">
        <v>15.7113644368947</v>
      </c>
      <c r="B280">
        <v>-0.49152445483277102</v>
      </c>
      <c r="C280">
        <f t="shared" si="8"/>
        <v>-6.2770272260311219E-2</v>
      </c>
      <c r="D280">
        <f t="shared" si="9"/>
        <v>1.9372297277396888</v>
      </c>
    </row>
    <row r="281" spans="1:4" x14ac:dyDescent="0.25">
      <c r="A281">
        <v>15.731834918260599</v>
      </c>
      <c r="B281">
        <v>0.26625090606962898</v>
      </c>
      <c r="C281">
        <f t="shared" si="8"/>
        <v>3.4001648746512972E-2</v>
      </c>
      <c r="D281">
        <f t="shared" si="9"/>
        <v>2.0340016487465129</v>
      </c>
    </row>
    <row r="282" spans="1:4" x14ac:dyDescent="0.25">
      <c r="A282">
        <v>15.752305399626501</v>
      </c>
      <c r="B282">
        <v>0.399064405239064</v>
      </c>
      <c r="C282">
        <f t="shared" si="8"/>
        <v>5.0962634961423531E-2</v>
      </c>
      <c r="D282">
        <f t="shared" si="9"/>
        <v>2.0509626349614236</v>
      </c>
    </row>
    <row r="283" spans="1:4" x14ac:dyDescent="0.25">
      <c r="A283">
        <v>15.7727758809924</v>
      </c>
      <c r="B283">
        <v>0.115249376008876</v>
      </c>
      <c r="C283">
        <f t="shared" si="8"/>
        <v>1.4717954801189689E-2</v>
      </c>
      <c r="D283">
        <f t="shared" si="9"/>
        <v>2.0147179548011898</v>
      </c>
    </row>
    <row r="284" spans="1:4" x14ac:dyDescent="0.25">
      <c r="A284">
        <v>15.7932463623583</v>
      </c>
      <c r="B284">
        <v>0.37834748504572702</v>
      </c>
      <c r="C284">
        <f t="shared" si="8"/>
        <v>4.8316974693363553E-2</v>
      </c>
      <c r="D284">
        <f t="shared" si="9"/>
        <v>2.0483169746933636</v>
      </c>
    </row>
    <row r="285" spans="1:4" x14ac:dyDescent="0.25">
      <c r="A285">
        <v>15.813716843724301</v>
      </c>
      <c r="B285">
        <v>6.85670656829558E-2</v>
      </c>
      <c r="C285">
        <f t="shared" si="8"/>
        <v>8.7563768978170132E-3</v>
      </c>
      <c r="D285">
        <f t="shared" si="9"/>
        <v>2.0087563768978169</v>
      </c>
    </row>
    <row r="286" spans="1:4" x14ac:dyDescent="0.25">
      <c r="A286">
        <v>15.8341873250902</v>
      </c>
      <c r="B286">
        <v>0.180699784587219</v>
      </c>
      <c r="C286">
        <f t="shared" si="8"/>
        <v>2.3076318104616699E-2</v>
      </c>
      <c r="D286">
        <f t="shared" si="9"/>
        <v>2.0230763181046165</v>
      </c>
    </row>
    <row r="287" spans="1:4" x14ac:dyDescent="0.25">
      <c r="A287">
        <v>15.8546578064561</v>
      </c>
      <c r="B287">
        <v>-0.47275435824147399</v>
      </c>
      <c r="C287">
        <f t="shared" si="8"/>
        <v>-6.0373231661814637E-2</v>
      </c>
      <c r="D287">
        <f t="shared" si="9"/>
        <v>1.9396267683381854</v>
      </c>
    </row>
    <row r="288" spans="1:4" x14ac:dyDescent="0.25">
      <c r="A288">
        <v>15.875128287821999</v>
      </c>
      <c r="B288">
        <v>-8.9712029469794202E-2</v>
      </c>
      <c r="C288">
        <f t="shared" si="8"/>
        <v>-1.1456700596433068E-2</v>
      </c>
      <c r="D288">
        <f t="shared" si="9"/>
        <v>1.988543299403567</v>
      </c>
    </row>
    <row r="289" spans="1:4" x14ac:dyDescent="0.25">
      <c r="A289">
        <v>15.895598769187901</v>
      </c>
      <c r="B289">
        <v>0.28295177090225798</v>
      </c>
      <c r="C289">
        <f t="shared" si="8"/>
        <v>3.6134437506501416E-2</v>
      </c>
      <c r="D289">
        <f t="shared" si="9"/>
        <v>2.0361344375065014</v>
      </c>
    </row>
    <row r="290" spans="1:4" x14ac:dyDescent="0.25">
      <c r="A290">
        <v>15.9160692505538</v>
      </c>
      <c r="B290">
        <v>-0.24017962379197899</v>
      </c>
      <c r="C290">
        <f t="shared" si="8"/>
        <v>-3.0672208124275173E-2</v>
      </c>
      <c r="D290">
        <f t="shared" si="9"/>
        <v>1.9693277918757248</v>
      </c>
    </row>
    <row r="291" spans="1:4" x14ac:dyDescent="0.25">
      <c r="A291">
        <v>15.936539731919799</v>
      </c>
      <c r="B291">
        <v>3.8810453114152203E-2</v>
      </c>
      <c r="C291">
        <f t="shared" si="8"/>
        <v>4.95630010789639E-3</v>
      </c>
      <c r="D291">
        <f t="shared" si="9"/>
        <v>2.0049563001078963</v>
      </c>
    </row>
    <row r="292" spans="1:4" x14ac:dyDescent="0.25">
      <c r="A292">
        <v>15.957010213285701</v>
      </c>
      <c r="B292">
        <v>0.26054700162066102</v>
      </c>
      <c r="C292">
        <f t="shared" si="8"/>
        <v>3.3273229983848698E-2</v>
      </c>
      <c r="D292">
        <f t="shared" si="9"/>
        <v>2.0332732299838487</v>
      </c>
    </row>
    <row r="293" spans="1:4" x14ac:dyDescent="0.25">
      <c r="A293">
        <v>15.9774806946516</v>
      </c>
      <c r="B293">
        <v>-0.23642831160578701</v>
      </c>
      <c r="C293">
        <f t="shared" si="8"/>
        <v>-3.0193145719657265E-2</v>
      </c>
      <c r="D293">
        <f t="shared" si="9"/>
        <v>1.9698068542803426</v>
      </c>
    </row>
    <row r="294" spans="1:4" x14ac:dyDescent="0.25">
      <c r="A294">
        <v>15.9979511760175</v>
      </c>
      <c r="B294">
        <v>-0.28544881989853399</v>
      </c>
      <c r="C294">
        <f t="shared" si="8"/>
        <v>-3.6453323868720987E-2</v>
      </c>
      <c r="D294">
        <f t="shared" si="9"/>
        <v>1.963546676131279</v>
      </c>
    </row>
    <row r="295" spans="1:4" x14ac:dyDescent="0.25">
      <c r="A295">
        <v>16.018421657383399</v>
      </c>
      <c r="B295">
        <v>0.498902143409097</v>
      </c>
      <c r="C295">
        <f t="shared" si="8"/>
        <v>6.3712442107679915E-2</v>
      </c>
      <c r="D295">
        <f t="shared" si="9"/>
        <v>2.06371244210768</v>
      </c>
    </row>
    <row r="296" spans="1:4" x14ac:dyDescent="0.25">
      <c r="A296">
        <v>16.0388921387494</v>
      </c>
      <c r="B296">
        <v>1.2457911650434E-2</v>
      </c>
      <c r="C296">
        <f t="shared" si="8"/>
        <v>1.5909412001864625E-3</v>
      </c>
      <c r="D296">
        <f t="shared" si="9"/>
        <v>2.0015909412001864</v>
      </c>
    </row>
    <row r="297" spans="1:4" x14ac:dyDescent="0.25">
      <c r="A297">
        <v>16.059362620115301</v>
      </c>
      <c r="B297">
        <v>-0.44269818184118997</v>
      </c>
      <c r="C297">
        <f t="shared" si="8"/>
        <v>-5.6534898986400454E-2</v>
      </c>
      <c r="D297">
        <f t="shared" si="9"/>
        <v>1.9434651010135995</v>
      </c>
    </row>
    <row r="298" spans="1:4" x14ac:dyDescent="0.25">
      <c r="A298">
        <v>16.079833101481199</v>
      </c>
      <c r="B298">
        <v>-1.35645479579883E-2</v>
      </c>
      <c r="C298">
        <f t="shared" si="8"/>
        <v>-1.7322645089971344E-3</v>
      </c>
      <c r="D298">
        <f t="shared" si="9"/>
        <v>1.9982677354910028</v>
      </c>
    </row>
    <row r="299" spans="1:4" x14ac:dyDescent="0.25">
      <c r="A299">
        <v>16.100303582847101</v>
      </c>
      <c r="B299">
        <v>0.90519055752559097</v>
      </c>
      <c r="C299">
        <f t="shared" si="8"/>
        <v>0.11559762120620332</v>
      </c>
      <c r="D299">
        <f t="shared" si="9"/>
        <v>2.1155976212062031</v>
      </c>
    </row>
    <row r="300" spans="1:4" x14ac:dyDescent="0.25">
      <c r="A300">
        <v>16.120774064212998</v>
      </c>
      <c r="B300">
        <v>0.751067134609537</v>
      </c>
      <c r="C300">
        <f t="shared" si="8"/>
        <v>9.5915245033438401E-2</v>
      </c>
      <c r="D300">
        <f t="shared" si="9"/>
        <v>2.0959152450334386</v>
      </c>
    </row>
    <row r="301" spans="1:4" x14ac:dyDescent="0.25">
      <c r="A301">
        <v>16.141244545578999</v>
      </c>
      <c r="B301">
        <v>-4.3643150039471799E-2</v>
      </c>
      <c r="C301">
        <f t="shared" si="8"/>
        <v>-5.5734610624964768E-3</v>
      </c>
      <c r="D301">
        <f t="shared" si="9"/>
        <v>1.9944265389375035</v>
      </c>
    </row>
    <row r="302" spans="1:4" x14ac:dyDescent="0.25">
      <c r="A302">
        <v>16.161715026944901</v>
      </c>
      <c r="B302">
        <v>0.78147637024522498</v>
      </c>
      <c r="C302">
        <f t="shared" si="8"/>
        <v>9.9798665240332304E-2</v>
      </c>
      <c r="D302">
        <f t="shared" si="9"/>
        <v>2.0997986652403324</v>
      </c>
    </row>
    <row r="303" spans="1:4" x14ac:dyDescent="0.25">
      <c r="A303">
        <v>16.182185508310798</v>
      </c>
      <c r="B303">
        <v>0.37225902879696599</v>
      </c>
      <c r="C303">
        <f t="shared" si="8"/>
        <v>4.7539446632201776E-2</v>
      </c>
      <c r="D303">
        <f t="shared" si="9"/>
        <v>2.0475394466322019</v>
      </c>
    </row>
    <row r="304" spans="1:4" x14ac:dyDescent="0.25">
      <c r="A304">
        <v>16.2026559896767</v>
      </c>
      <c r="B304">
        <v>0.65578815894907405</v>
      </c>
      <c r="C304">
        <f t="shared" si="8"/>
        <v>8.3747615968215991E-2</v>
      </c>
      <c r="D304">
        <f t="shared" si="9"/>
        <v>2.0837476159682158</v>
      </c>
    </row>
    <row r="305" spans="1:4" x14ac:dyDescent="0.25">
      <c r="A305">
        <v>16.223126471042601</v>
      </c>
      <c r="B305">
        <v>0.46539709403489399</v>
      </c>
      <c r="C305">
        <f t="shared" si="8"/>
        <v>5.9433670114474757E-2</v>
      </c>
      <c r="D305">
        <f t="shared" si="9"/>
        <v>2.0594336701144749</v>
      </c>
    </row>
    <row r="306" spans="1:4" x14ac:dyDescent="0.25">
      <c r="A306">
        <v>16.243596952408598</v>
      </c>
      <c r="B306">
        <v>9.7960834054418897E-2</v>
      </c>
      <c r="C306">
        <f t="shared" si="8"/>
        <v>1.2510116564871825E-2</v>
      </c>
      <c r="D306">
        <f t="shared" si="9"/>
        <v>2.0125101165648718</v>
      </c>
    </row>
    <row r="307" spans="1:4" x14ac:dyDescent="0.25">
      <c r="A307">
        <v>16.2640674337745</v>
      </c>
      <c r="B307">
        <v>-0.326728954325683</v>
      </c>
      <c r="C307">
        <f t="shared" si="8"/>
        <v>-4.1725015340950931E-2</v>
      </c>
      <c r="D307">
        <f t="shared" si="9"/>
        <v>1.958274984659049</v>
      </c>
    </row>
    <row r="308" spans="1:4" x14ac:dyDescent="0.25">
      <c r="A308">
        <v>16.284537915140401</v>
      </c>
      <c r="B308">
        <v>-0.33471393777207498</v>
      </c>
      <c r="C308">
        <f t="shared" si="8"/>
        <v>-4.2744739954845533E-2</v>
      </c>
      <c r="D308">
        <f t="shared" si="9"/>
        <v>1.9572552600451545</v>
      </c>
    </row>
    <row r="309" spans="1:4" x14ac:dyDescent="0.25">
      <c r="A309">
        <v>16.305008396506299</v>
      </c>
      <c r="B309">
        <v>-0.23407457180163299</v>
      </c>
      <c r="C309">
        <f t="shared" si="8"/>
        <v>-2.9892560699148071E-2</v>
      </c>
      <c r="D309">
        <f t="shared" si="9"/>
        <v>1.970107439300852</v>
      </c>
    </row>
    <row r="310" spans="1:4" x14ac:dyDescent="0.25">
      <c r="A310">
        <v>16.3254788778722</v>
      </c>
      <c r="B310">
        <v>-0.27923040089748502</v>
      </c>
      <c r="C310">
        <f t="shared" si="8"/>
        <v>-3.5659198876796958E-2</v>
      </c>
      <c r="D310">
        <f t="shared" si="9"/>
        <v>1.9643408011232031</v>
      </c>
    </row>
    <row r="311" spans="1:4" x14ac:dyDescent="0.25">
      <c r="A311">
        <v>16.345949359238102</v>
      </c>
      <c r="B311">
        <v>0.18086024160703601</v>
      </c>
      <c r="C311">
        <f t="shared" si="8"/>
        <v>2.3096809314608314E-2</v>
      </c>
      <c r="D311">
        <f t="shared" si="9"/>
        <v>2.0230968093146084</v>
      </c>
    </row>
    <row r="312" spans="1:4" x14ac:dyDescent="0.25">
      <c r="A312">
        <v>16.366419840604099</v>
      </c>
      <c r="B312">
        <v>0.66182235571192904</v>
      </c>
      <c r="C312">
        <f t="shared" si="8"/>
        <v>8.4518214806081668E-2</v>
      </c>
      <c r="D312">
        <f t="shared" si="9"/>
        <v>2.0845182148060815</v>
      </c>
    </row>
    <row r="313" spans="1:4" x14ac:dyDescent="0.25">
      <c r="A313">
        <v>16.38689032197</v>
      </c>
      <c r="B313">
        <v>0.35115594141719902</v>
      </c>
      <c r="C313">
        <f t="shared" si="8"/>
        <v>4.484447077222796E-2</v>
      </c>
      <c r="D313">
        <f t="shared" si="9"/>
        <v>2.0448444707722278</v>
      </c>
    </row>
    <row r="314" spans="1:4" x14ac:dyDescent="0.25">
      <c r="A314">
        <v>16.407360803335902</v>
      </c>
      <c r="B314">
        <v>0.19156933205617099</v>
      </c>
      <c r="C314">
        <f t="shared" si="8"/>
        <v>2.4464416798921997E-2</v>
      </c>
      <c r="D314">
        <f t="shared" si="9"/>
        <v>2.0244644167989221</v>
      </c>
    </row>
    <row r="315" spans="1:4" x14ac:dyDescent="0.25">
      <c r="A315">
        <v>16.427831284701799</v>
      </c>
      <c r="B315">
        <v>-2.5270805704475201E-2</v>
      </c>
      <c r="C315">
        <f t="shared" si="8"/>
        <v>-3.2272155306026806E-3</v>
      </c>
      <c r="D315">
        <f t="shared" si="9"/>
        <v>1.9967727844693972</v>
      </c>
    </row>
    <row r="316" spans="1:4" x14ac:dyDescent="0.25">
      <c r="A316">
        <v>16.448301766067701</v>
      </c>
      <c r="B316">
        <v>0.27876052813524599</v>
      </c>
      <c r="C316">
        <f t="shared" si="8"/>
        <v>3.5599193640183692E-2</v>
      </c>
      <c r="D316">
        <f t="shared" si="9"/>
        <v>2.0355991936401838</v>
      </c>
    </row>
    <row r="317" spans="1:4" x14ac:dyDescent="0.25">
      <c r="A317">
        <v>16.468772247433701</v>
      </c>
      <c r="B317">
        <v>0.72866333357534097</v>
      </c>
      <c r="C317">
        <f t="shared" si="8"/>
        <v>9.3054161161099269E-2</v>
      </c>
      <c r="D317">
        <f t="shared" si="9"/>
        <v>2.0930541611610991</v>
      </c>
    </row>
    <row r="318" spans="1:4" x14ac:dyDescent="0.25">
      <c r="A318">
        <v>16.489242728799599</v>
      </c>
      <c r="B318">
        <v>-0.18597905605085399</v>
      </c>
      <c r="C318">
        <f t="shared" si="8"/>
        <v>-2.3750508989424667E-2</v>
      </c>
      <c r="D318">
        <f t="shared" si="9"/>
        <v>1.9762494910105752</v>
      </c>
    </row>
    <row r="319" spans="1:4" x14ac:dyDescent="0.25">
      <c r="A319">
        <v>16.509713210165501</v>
      </c>
      <c r="B319">
        <v>-0.13704164074334299</v>
      </c>
      <c r="C319">
        <f t="shared" si="8"/>
        <v>-1.7500942254004562E-2</v>
      </c>
      <c r="D319">
        <f t="shared" si="9"/>
        <v>1.9824990577459953</v>
      </c>
    </row>
    <row r="320" spans="1:4" x14ac:dyDescent="0.25">
      <c r="A320">
        <v>16.530183691531398</v>
      </c>
      <c r="B320">
        <v>0.32339224616453999</v>
      </c>
      <c r="C320">
        <f t="shared" si="8"/>
        <v>4.1298900062923902E-2</v>
      </c>
      <c r="D320">
        <f t="shared" si="9"/>
        <v>2.041298900062924</v>
      </c>
    </row>
    <row r="321" spans="1:4" x14ac:dyDescent="0.25">
      <c r="A321">
        <v>16.5506541728973</v>
      </c>
      <c r="B321">
        <v>-0.44009406199386603</v>
      </c>
      <c r="C321">
        <f t="shared" si="8"/>
        <v>-5.6202339110268514E-2</v>
      </c>
      <c r="D321">
        <f t="shared" si="9"/>
        <v>1.9437976608897314</v>
      </c>
    </row>
    <row r="322" spans="1:4" x14ac:dyDescent="0.25">
      <c r="A322">
        <v>16.571124654263301</v>
      </c>
      <c r="B322">
        <v>-0.32097658153902803</v>
      </c>
      <c r="C322">
        <f t="shared" ref="C322:C385" si="10">B322/$B$3422</f>
        <v>-4.099040691524404E-2</v>
      </c>
      <c r="D322">
        <f t="shared" ref="D322:D385" si="11">C322+2</f>
        <v>1.959009593084756</v>
      </c>
    </row>
    <row r="323" spans="1:4" x14ac:dyDescent="0.25">
      <c r="A323">
        <v>16.591595135629198</v>
      </c>
      <c r="B323">
        <v>0.38151237051618597</v>
      </c>
      <c r="C323">
        <f t="shared" si="10"/>
        <v>4.8721147305123023E-2</v>
      </c>
      <c r="D323">
        <f t="shared" si="11"/>
        <v>2.0487211473051232</v>
      </c>
    </row>
    <row r="324" spans="1:4" x14ac:dyDescent="0.25">
      <c r="A324">
        <v>16.6120656169951</v>
      </c>
      <c r="B324">
        <v>0.30799779417176898</v>
      </c>
      <c r="C324">
        <f t="shared" si="10"/>
        <v>3.9332947131419625E-2</v>
      </c>
      <c r="D324">
        <f t="shared" si="11"/>
        <v>2.0393329471314194</v>
      </c>
    </row>
    <row r="325" spans="1:4" x14ac:dyDescent="0.25">
      <c r="A325">
        <v>16.632536098361001</v>
      </c>
      <c r="B325">
        <v>1.57713560943951E-2</v>
      </c>
      <c r="C325">
        <f t="shared" si="10"/>
        <v>2.0140855785015063E-3</v>
      </c>
      <c r="D325">
        <f t="shared" si="11"/>
        <v>2.0020140855785016</v>
      </c>
    </row>
    <row r="326" spans="1:4" x14ac:dyDescent="0.25">
      <c r="A326">
        <v>16.653006579726899</v>
      </c>
      <c r="B326">
        <v>0.192333056284061</v>
      </c>
      <c r="C326">
        <f t="shared" si="10"/>
        <v>2.4561948421703131E-2</v>
      </c>
      <c r="D326">
        <f t="shared" si="11"/>
        <v>2.0245619484217032</v>
      </c>
    </row>
    <row r="327" spans="1:4" x14ac:dyDescent="0.25">
      <c r="A327">
        <v>16.6734770610929</v>
      </c>
      <c r="B327">
        <v>-0.43315043859256303</v>
      </c>
      <c r="C327">
        <f t="shared" si="10"/>
        <v>-5.5315601681260748E-2</v>
      </c>
      <c r="D327">
        <f t="shared" si="11"/>
        <v>1.9446843983187392</v>
      </c>
    </row>
    <row r="328" spans="1:4" x14ac:dyDescent="0.25">
      <c r="A328">
        <v>16.693947542458801</v>
      </c>
      <c r="B328">
        <v>0.21744587146451499</v>
      </c>
      <c r="C328">
        <f t="shared" si="10"/>
        <v>2.7768987726871138E-2</v>
      </c>
      <c r="D328">
        <f t="shared" si="11"/>
        <v>2.027768987726871</v>
      </c>
    </row>
    <row r="329" spans="1:4" x14ac:dyDescent="0.25">
      <c r="A329">
        <v>16.714418023824699</v>
      </c>
      <c r="B329">
        <v>0.43058031978863698</v>
      </c>
      <c r="C329">
        <f t="shared" si="10"/>
        <v>5.4987383918181858E-2</v>
      </c>
      <c r="D329">
        <f t="shared" si="11"/>
        <v>2.0549873839181818</v>
      </c>
    </row>
    <row r="330" spans="1:4" x14ac:dyDescent="0.25">
      <c r="A330">
        <v>16.7348885051906</v>
      </c>
      <c r="B330">
        <v>-2.08042695353564E-3</v>
      </c>
      <c r="C330">
        <f t="shared" si="10"/>
        <v>-2.6568152409741573E-4</v>
      </c>
      <c r="D330">
        <f t="shared" si="11"/>
        <v>1.9997343184759027</v>
      </c>
    </row>
    <row r="331" spans="1:4" x14ac:dyDescent="0.25">
      <c r="A331">
        <v>16.755358986556502</v>
      </c>
      <c r="B331">
        <v>-8.5744702095330694E-2</v>
      </c>
      <c r="C331">
        <f t="shared" si="10"/>
        <v>-1.0950051909898059E-2</v>
      </c>
      <c r="D331">
        <f t="shared" si="11"/>
        <v>1.989049948090102</v>
      </c>
    </row>
    <row r="332" spans="1:4" x14ac:dyDescent="0.25">
      <c r="A332">
        <v>16.775829467922399</v>
      </c>
      <c r="B332">
        <v>0.46083749436324201</v>
      </c>
      <c r="C332">
        <f t="shared" si="10"/>
        <v>5.8851385123415673E-2</v>
      </c>
      <c r="D332">
        <f t="shared" si="11"/>
        <v>2.0588513851234156</v>
      </c>
    </row>
    <row r="333" spans="1:4" x14ac:dyDescent="0.25">
      <c r="A333">
        <v>16.7962999492884</v>
      </c>
      <c r="B333">
        <v>4.3916162422192401E-2</v>
      </c>
      <c r="C333">
        <f t="shared" si="10"/>
        <v>5.6083261875687152E-3</v>
      </c>
      <c r="D333">
        <f t="shared" si="11"/>
        <v>2.0056083261875686</v>
      </c>
    </row>
    <row r="334" spans="1:4" x14ac:dyDescent="0.25">
      <c r="A334">
        <v>16.816770430654302</v>
      </c>
      <c r="B334">
        <v>-0.237550364585151</v>
      </c>
      <c r="C334">
        <f t="shared" si="10"/>
        <v>-3.033643781898757E-2</v>
      </c>
      <c r="D334">
        <f t="shared" si="11"/>
        <v>1.9696635621810124</v>
      </c>
    </row>
    <row r="335" spans="1:4" x14ac:dyDescent="0.25">
      <c r="A335">
        <v>16.837240912020199</v>
      </c>
      <c r="B335">
        <v>-0.21168708665878899</v>
      </c>
      <c r="C335">
        <f t="shared" si="10"/>
        <v>-2.7033560452419558E-2</v>
      </c>
      <c r="D335">
        <f t="shared" si="11"/>
        <v>1.9729664395475806</v>
      </c>
    </row>
    <row r="336" spans="1:4" x14ac:dyDescent="0.25">
      <c r="A336">
        <v>16.857711393386101</v>
      </c>
      <c r="B336">
        <v>8.5047662867950194E-2</v>
      </c>
      <c r="C336">
        <f t="shared" si="10"/>
        <v>1.0861036314338979E-2</v>
      </c>
      <c r="D336">
        <f t="shared" si="11"/>
        <v>2.0108610363143389</v>
      </c>
    </row>
    <row r="337" spans="1:4" x14ac:dyDescent="0.25">
      <c r="A337">
        <v>16.878181874751998</v>
      </c>
      <c r="B337">
        <v>0.29327888399506202</v>
      </c>
      <c r="C337">
        <f t="shared" si="10"/>
        <v>3.7453264462362398E-2</v>
      </c>
      <c r="D337">
        <f t="shared" si="11"/>
        <v>2.0374532644623624</v>
      </c>
    </row>
    <row r="338" spans="1:4" x14ac:dyDescent="0.25">
      <c r="A338">
        <v>16.898652356117999</v>
      </c>
      <c r="B338">
        <v>0.15258991005587999</v>
      </c>
      <c r="C338">
        <f t="shared" si="10"/>
        <v>1.9486538470690543E-2</v>
      </c>
      <c r="D338">
        <f t="shared" si="11"/>
        <v>2.0194865384706904</v>
      </c>
    </row>
    <row r="339" spans="1:4" x14ac:dyDescent="0.25">
      <c r="A339">
        <v>16.919122837483901</v>
      </c>
      <c r="B339">
        <v>6.7307410504042799E-3</v>
      </c>
      <c r="C339">
        <f t="shared" si="10"/>
        <v>8.5955122699087614E-4</v>
      </c>
      <c r="D339">
        <f t="shared" si="11"/>
        <v>2.0008595512269909</v>
      </c>
    </row>
    <row r="340" spans="1:4" x14ac:dyDescent="0.25">
      <c r="A340">
        <v>16.939593318849798</v>
      </c>
      <c r="B340">
        <v>6.9243043645305605E-2</v>
      </c>
      <c r="C340">
        <f t="shared" si="10"/>
        <v>8.8427028584512693E-3</v>
      </c>
      <c r="D340">
        <f t="shared" si="11"/>
        <v>2.0088427028584515</v>
      </c>
    </row>
    <row r="341" spans="1:4" x14ac:dyDescent="0.25">
      <c r="A341">
        <v>16.9600638002157</v>
      </c>
      <c r="B341">
        <v>0.15783515117390801</v>
      </c>
      <c r="C341">
        <f t="shared" si="10"/>
        <v>2.0156383500398403E-2</v>
      </c>
      <c r="D341">
        <f t="shared" si="11"/>
        <v>2.0201563835003986</v>
      </c>
    </row>
    <row r="342" spans="1:4" x14ac:dyDescent="0.25">
      <c r="A342">
        <v>16.980534281581601</v>
      </c>
      <c r="B342">
        <v>0.74646539696955505</v>
      </c>
      <c r="C342">
        <f t="shared" si="10"/>
        <v>9.5327578800981125E-2</v>
      </c>
      <c r="D342">
        <f t="shared" si="11"/>
        <v>2.0953275788009811</v>
      </c>
    </row>
    <row r="343" spans="1:4" x14ac:dyDescent="0.25">
      <c r="A343">
        <v>17.001004762947598</v>
      </c>
      <c r="B343">
        <v>0.194508781032245</v>
      </c>
      <c r="C343">
        <f t="shared" si="10"/>
        <v>2.4839799978150046E-2</v>
      </c>
      <c r="D343">
        <f t="shared" si="11"/>
        <v>2.02483979997815</v>
      </c>
    </row>
    <row r="344" spans="1:4" x14ac:dyDescent="0.25">
      <c r="A344">
        <v>17.0214752443135</v>
      </c>
      <c r="B344">
        <v>0.81446530336196998</v>
      </c>
      <c r="C344">
        <f t="shared" si="10"/>
        <v>0.10401152645803061</v>
      </c>
      <c r="D344">
        <f t="shared" si="11"/>
        <v>2.1040115264580308</v>
      </c>
    </row>
    <row r="345" spans="1:4" x14ac:dyDescent="0.25">
      <c r="A345">
        <v>17.041945725679401</v>
      </c>
      <c r="B345">
        <v>0.52300163062540606</v>
      </c>
      <c r="C345">
        <f t="shared" si="10"/>
        <v>6.6790074072942518E-2</v>
      </c>
      <c r="D345">
        <f t="shared" si="11"/>
        <v>2.0667900740729426</v>
      </c>
    </row>
    <row r="346" spans="1:4" x14ac:dyDescent="0.25">
      <c r="A346">
        <v>17.062416207045299</v>
      </c>
      <c r="B346">
        <v>-8.0923903844118697E-2</v>
      </c>
      <c r="C346">
        <f t="shared" si="10"/>
        <v>-1.0334410478906465E-2</v>
      </c>
      <c r="D346">
        <f t="shared" si="11"/>
        <v>1.9896655895210935</v>
      </c>
    </row>
    <row r="347" spans="1:4" x14ac:dyDescent="0.25">
      <c r="A347">
        <v>17.0828866884112</v>
      </c>
      <c r="B347">
        <v>0.60685536662006201</v>
      </c>
      <c r="C347">
        <f t="shared" si="10"/>
        <v>7.7498639611598363E-2</v>
      </c>
      <c r="D347">
        <f t="shared" si="11"/>
        <v>2.0774986396115982</v>
      </c>
    </row>
    <row r="348" spans="1:4" x14ac:dyDescent="0.25">
      <c r="A348">
        <v>17.103357169777201</v>
      </c>
      <c r="B348">
        <v>0.325922775351283</v>
      </c>
      <c r="C348">
        <f t="shared" si="10"/>
        <v>4.162206202252277E-2</v>
      </c>
      <c r="D348">
        <f t="shared" si="11"/>
        <v>2.0416220620225229</v>
      </c>
    </row>
    <row r="349" spans="1:4" x14ac:dyDescent="0.25">
      <c r="A349">
        <v>17.123827651143099</v>
      </c>
      <c r="B349">
        <v>0.40440332234954701</v>
      </c>
      <c r="C349">
        <f t="shared" si="10"/>
        <v>5.164444291076406E-2</v>
      </c>
      <c r="D349">
        <f t="shared" si="11"/>
        <v>2.0516444429107641</v>
      </c>
    </row>
    <row r="350" spans="1:4" x14ac:dyDescent="0.25">
      <c r="A350">
        <v>17.144298132509</v>
      </c>
      <c r="B350">
        <v>0.113130340948184</v>
      </c>
      <c r="C350">
        <f t="shared" si="10"/>
        <v>1.4447342817633274E-2</v>
      </c>
      <c r="D350">
        <f t="shared" si="11"/>
        <v>2.0144473428176335</v>
      </c>
    </row>
    <row r="351" spans="1:4" x14ac:dyDescent="0.25">
      <c r="A351">
        <v>17.164768613874902</v>
      </c>
      <c r="B351">
        <v>0.49897883114719399</v>
      </c>
      <c r="C351">
        <f t="shared" si="10"/>
        <v>6.372223553739037E-2</v>
      </c>
      <c r="D351">
        <f t="shared" si="11"/>
        <v>2.0637222355373903</v>
      </c>
    </row>
    <row r="352" spans="1:4" x14ac:dyDescent="0.25">
      <c r="A352">
        <v>17.185239095240799</v>
      </c>
      <c r="B352">
        <v>0.801532126279909</v>
      </c>
      <c r="C352">
        <f t="shared" si="10"/>
        <v>0.10235989134883143</v>
      </c>
      <c r="D352">
        <f t="shared" si="11"/>
        <v>2.1023598913488315</v>
      </c>
    </row>
    <row r="353" spans="1:4" x14ac:dyDescent="0.25">
      <c r="A353">
        <v>17.2057095766068</v>
      </c>
      <c r="B353">
        <v>5.7248559679668701E-2</v>
      </c>
      <c r="C353">
        <f t="shared" si="10"/>
        <v>7.31094382440459E-3</v>
      </c>
      <c r="D353">
        <f t="shared" si="11"/>
        <v>2.0073109438244048</v>
      </c>
    </row>
    <row r="354" spans="1:4" x14ac:dyDescent="0.25">
      <c r="A354">
        <v>17.226180057972702</v>
      </c>
      <c r="B354">
        <v>0.50050313134646796</v>
      </c>
      <c r="C354">
        <f t="shared" si="10"/>
        <v>6.391689673394757E-2</v>
      </c>
      <c r="D354">
        <f t="shared" si="11"/>
        <v>2.0639168967339474</v>
      </c>
    </row>
    <row r="355" spans="1:4" x14ac:dyDescent="0.25">
      <c r="A355">
        <v>17.246650539338599</v>
      </c>
      <c r="B355">
        <v>0.53754584128030602</v>
      </c>
      <c r="C355">
        <f t="shared" si="10"/>
        <v>6.8647446689183947E-2</v>
      </c>
      <c r="D355">
        <f t="shared" si="11"/>
        <v>2.0686474466891838</v>
      </c>
    </row>
    <row r="356" spans="1:4" x14ac:dyDescent="0.25">
      <c r="A356">
        <v>17.267121020704501</v>
      </c>
      <c r="B356">
        <v>-9.2039977185483707E-2</v>
      </c>
      <c r="C356">
        <f t="shared" si="10"/>
        <v>-1.1753991830846451E-2</v>
      </c>
      <c r="D356">
        <f t="shared" si="11"/>
        <v>1.9882460081691535</v>
      </c>
    </row>
    <row r="357" spans="1:4" x14ac:dyDescent="0.25">
      <c r="A357">
        <v>17.287591502070399</v>
      </c>
      <c r="B357">
        <v>0.169037342615771</v>
      </c>
      <c r="C357">
        <f t="shared" si="10"/>
        <v>2.1586962589198986E-2</v>
      </c>
      <c r="D357">
        <f t="shared" si="11"/>
        <v>2.0215869625891991</v>
      </c>
    </row>
    <row r="358" spans="1:4" x14ac:dyDescent="0.25">
      <c r="A358">
        <v>17.3080619834363</v>
      </c>
      <c r="B358">
        <v>0.48223613401739801</v>
      </c>
      <c r="C358">
        <f t="shared" si="10"/>
        <v>6.1584104571827766E-2</v>
      </c>
      <c r="D358">
        <f t="shared" si="11"/>
        <v>2.0615841045718279</v>
      </c>
    </row>
    <row r="359" spans="1:4" x14ac:dyDescent="0.25">
      <c r="A359">
        <v>17.328532464802301</v>
      </c>
      <c r="B359">
        <v>-5.8693602980601597E-2</v>
      </c>
      <c r="C359">
        <f t="shared" si="10"/>
        <v>-7.495483495901417E-3</v>
      </c>
      <c r="D359">
        <f t="shared" si="11"/>
        <v>1.9925045165040987</v>
      </c>
    </row>
    <row r="360" spans="1:4" x14ac:dyDescent="0.25">
      <c r="A360">
        <v>17.349002946168198</v>
      </c>
      <c r="B360">
        <v>-5.2710201711562397E-2</v>
      </c>
      <c r="C360">
        <f t="shared" si="10"/>
        <v>-6.7313715112229259E-3</v>
      </c>
      <c r="D360">
        <f t="shared" si="11"/>
        <v>1.9932686284887771</v>
      </c>
    </row>
    <row r="361" spans="1:4" x14ac:dyDescent="0.25">
      <c r="A361">
        <v>17.3694734275341</v>
      </c>
      <c r="B361">
        <v>0.51581133782452104</v>
      </c>
      <c r="C361">
        <f t="shared" si="10"/>
        <v>6.5871835657121541E-2</v>
      </c>
      <c r="D361">
        <f t="shared" si="11"/>
        <v>2.0658718356571217</v>
      </c>
    </row>
    <row r="362" spans="1:4" x14ac:dyDescent="0.25">
      <c r="A362">
        <v>17.389943908900001</v>
      </c>
      <c r="B362">
        <v>0.96457934896097197</v>
      </c>
      <c r="C362">
        <f t="shared" si="10"/>
        <v>0.12318188394421503</v>
      </c>
      <c r="D362">
        <f t="shared" si="11"/>
        <v>2.1231818839442149</v>
      </c>
    </row>
    <row r="363" spans="1:4" x14ac:dyDescent="0.25">
      <c r="A363">
        <v>17.410414390265899</v>
      </c>
      <c r="B363">
        <v>1.0123438316978</v>
      </c>
      <c r="C363">
        <f t="shared" si="10"/>
        <v>0.12928166098742172</v>
      </c>
      <c r="D363">
        <f t="shared" si="11"/>
        <v>2.1292816609874219</v>
      </c>
    </row>
    <row r="364" spans="1:4" x14ac:dyDescent="0.25">
      <c r="A364">
        <v>17.4308848716319</v>
      </c>
      <c r="B364">
        <v>0.26327145270167301</v>
      </c>
      <c r="C364">
        <f t="shared" si="10"/>
        <v>3.3621156794882354E-2</v>
      </c>
      <c r="D364">
        <f t="shared" si="11"/>
        <v>2.0336211567948825</v>
      </c>
    </row>
    <row r="365" spans="1:4" x14ac:dyDescent="0.25">
      <c r="A365">
        <v>17.451355352997801</v>
      </c>
      <c r="B365">
        <v>0.12361221197258</v>
      </c>
      <c r="C365">
        <f t="shared" si="10"/>
        <v>1.5785933179780474E-2</v>
      </c>
      <c r="D365">
        <f t="shared" si="11"/>
        <v>2.0157859331797803</v>
      </c>
    </row>
    <row r="366" spans="1:4" x14ac:dyDescent="0.25">
      <c r="A366">
        <v>17.471825834363699</v>
      </c>
      <c r="B366">
        <v>0.525657776177198</v>
      </c>
      <c r="C366">
        <f t="shared" si="10"/>
        <v>6.712927790666777E-2</v>
      </c>
      <c r="D366">
        <f t="shared" si="11"/>
        <v>2.0671292779066679</v>
      </c>
    </row>
    <row r="367" spans="1:4" x14ac:dyDescent="0.25">
      <c r="A367">
        <v>17.4922963157296</v>
      </c>
      <c r="B367">
        <v>0.39649147864885498</v>
      </c>
      <c r="C367">
        <f t="shared" si="10"/>
        <v>5.0634058629187607E-2</v>
      </c>
      <c r="D367">
        <f t="shared" si="11"/>
        <v>2.0506340586291878</v>
      </c>
    </row>
    <row r="368" spans="1:4" x14ac:dyDescent="0.25">
      <c r="A368">
        <v>17.512766797095502</v>
      </c>
      <c r="B368">
        <v>1.0538216527208799</v>
      </c>
      <c r="C368">
        <f t="shared" si="10"/>
        <v>0.13457859808339795</v>
      </c>
      <c r="D368">
        <f t="shared" si="11"/>
        <v>2.1345785980833978</v>
      </c>
    </row>
    <row r="369" spans="1:4" x14ac:dyDescent="0.25">
      <c r="A369">
        <v>17.533237278461499</v>
      </c>
      <c r="B369">
        <v>0.73202329839329205</v>
      </c>
      <c r="C369">
        <f t="shared" si="10"/>
        <v>9.3483246437191192E-2</v>
      </c>
      <c r="D369">
        <f t="shared" si="11"/>
        <v>2.0934832464371911</v>
      </c>
    </row>
    <row r="370" spans="1:4" x14ac:dyDescent="0.25">
      <c r="A370">
        <v>17.5537077598274</v>
      </c>
      <c r="B370">
        <v>1.00401308233273</v>
      </c>
      <c r="C370">
        <f t="shared" si="10"/>
        <v>0.12821778023716329</v>
      </c>
      <c r="D370">
        <f t="shared" si="11"/>
        <v>2.1282177802371631</v>
      </c>
    </row>
    <row r="371" spans="1:4" x14ac:dyDescent="0.25">
      <c r="A371">
        <v>17.574178241193302</v>
      </c>
      <c r="B371">
        <v>0.67708267120588495</v>
      </c>
      <c r="C371">
        <f t="shared" si="10"/>
        <v>8.6467037797319735E-2</v>
      </c>
      <c r="D371">
        <f t="shared" si="11"/>
        <v>2.0864670377973198</v>
      </c>
    </row>
    <row r="372" spans="1:4" x14ac:dyDescent="0.25">
      <c r="A372">
        <v>17.594648722559199</v>
      </c>
      <c r="B372">
        <v>1.2460237316794101</v>
      </c>
      <c r="C372">
        <f t="shared" si="10"/>
        <v>0.15912382000797023</v>
      </c>
      <c r="D372">
        <f t="shared" si="11"/>
        <v>2.1591238200079701</v>
      </c>
    </row>
    <row r="373" spans="1:4" x14ac:dyDescent="0.25">
      <c r="A373">
        <v>17.615119203925101</v>
      </c>
      <c r="B373">
        <v>1.39312793041998</v>
      </c>
      <c r="C373">
        <f t="shared" si="10"/>
        <v>0.17790980413305729</v>
      </c>
      <c r="D373">
        <f t="shared" si="11"/>
        <v>2.1779098041330571</v>
      </c>
    </row>
    <row r="374" spans="1:4" x14ac:dyDescent="0.25">
      <c r="A374">
        <v>17.635589685291102</v>
      </c>
      <c r="B374">
        <v>0.680895267427582</v>
      </c>
      <c r="C374">
        <f t="shared" si="10"/>
        <v>8.6953926497366163E-2</v>
      </c>
      <c r="D374">
        <f t="shared" si="11"/>
        <v>2.0869539264973662</v>
      </c>
    </row>
    <row r="375" spans="1:4" x14ac:dyDescent="0.25">
      <c r="A375">
        <v>17.656060166656999</v>
      </c>
      <c r="B375">
        <v>0.89057574270223006</v>
      </c>
      <c r="C375">
        <f t="shared" si="10"/>
        <v>0.1137312320642663</v>
      </c>
      <c r="D375">
        <f t="shared" si="11"/>
        <v>2.1137312320642665</v>
      </c>
    </row>
    <row r="376" spans="1:4" x14ac:dyDescent="0.25">
      <c r="A376">
        <v>17.676530648022901</v>
      </c>
      <c r="B376">
        <v>1.1575860229105801</v>
      </c>
      <c r="C376">
        <f t="shared" si="10"/>
        <v>0.14782985690416853</v>
      </c>
      <c r="D376">
        <f t="shared" si="11"/>
        <v>2.1478298569041687</v>
      </c>
    </row>
    <row r="377" spans="1:4" x14ac:dyDescent="0.25">
      <c r="A377">
        <v>17.697001129388799</v>
      </c>
      <c r="B377">
        <v>1.2735927747193101</v>
      </c>
      <c r="C377">
        <f t="shared" si="10"/>
        <v>0.16264453260030612</v>
      </c>
      <c r="D377">
        <f t="shared" si="11"/>
        <v>2.1626445326003063</v>
      </c>
    </row>
    <row r="378" spans="1:4" x14ac:dyDescent="0.25">
      <c r="A378">
        <v>17.7174716107547</v>
      </c>
      <c r="B378">
        <v>0.55109599812841303</v>
      </c>
      <c r="C378">
        <f t="shared" si="10"/>
        <v>7.0377873377343289E-2</v>
      </c>
      <c r="D378">
        <f t="shared" si="11"/>
        <v>2.0703778733773435</v>
      </c>
    </row>
    <row r="379" spans="1:4" x14ac:dyDescent="0.25">
      <c r="A379">
        <v>17.737942092120601</v>
      </c>
      <c r="B379">
        <v>1.3025956931378899</v>
      </c>
      <c r="C379">
        <f t="shared" si="10"/>
        <v>0.16634835866140665</v>
      </c>
      <c r="D379">
        <f t="shared" si="11"/>
        <v>2.1663483586614065</v>
      </c>
    </row>
    <row r="380" spans="1:4" x14ac:dyDescent="0.25">
      <c r="A380">
        <v>17.758412573486599</v>
      </c>
      <c r="B380">
        <v>0.93434185974773698</v>
      </c>
      <c r="C380">
        <f t="shared" si="10"/>
        <v>0.11932039666373223</v>
      </c>
      <c r="D380">
        <f t="shared" si="11"/>
        <v>2.1193203966637322</v>
      </c>
    </row>
    <row r="381" spans="1:4" x14ac:dyDescent="0.25">
      <c r="A381">
        <v>17.7788830548525</v>
      </c>
      <c r="B381">
        <v>0.81091783129129602</v>
      </c>
      <c r="C381">
        <f t="shared" si="10"/>
        <v>0.10355849551415251</v>
      </c>
      <c r="D381">
        <f t="shared" si="11"/>
        <v>2.1035584955141524</v>
      </c>
    </row>
    <row r="382" spans="1:4" x14ac:dyDescent="0.25">
      <c r="A382">
        <v>17.799353536218401</v>
      </c>
      <c r="B382">
        <v>0.66669860776855705</v>
      </c>
      <c r="C382">
        <f t="shared" si="10"/>
        <v>8.5140937981286816E-2</v>
      </c>
      <c r="D382">
        <f t="shared" si="11"/>
        <v>2.0851409379812869</v>
      </c>
    </row>
    <row r="383" spans="1:4" x14ac:dyDescent="0.25">
      <c r="A383">
        <v>17.819824017584299</v>
      </c>
      <c r="B383">
        <v>0.51730918917952795</v>
      </c>
      <c r="C383">
        <f t="shared" si="10"/>
        <v>6.6063119196393766E-2</v>
      </c>
      <c r="D383">
        <f t="shared" si="11"/>
        <v>2.0660631191963938</v>
      </c>
    </row>
    <row r="384" spans="1:4" x14ac:dyDescent="0.25">
      <c r="A384">
        <v>17.8402944989502</v>
      </c>
      <c r="B384">
        <v>0.81066624219087202</v>
      </c>
      <c r="C384">
        <f t="shared" si="10"/>
        <v>0.10352636625552444</v>
      </c>
      <c r="D384">
        <f t="shared" si="11"/>
        <v>2.1035263662555246</v>
      </c>
    </row>
    <row r="385" spans="1:4" x14ac:dyDescent="0.25">
      <c r="A385">
        <v>17.860764980316201</v>
      </c>
      <c r="B385">
        <v>1.2551031001359201</v>
      </c>
      <c r="C385">
        <f t="shared" si="10"/>
        <v>0.16028330337520313</v>
      </c>
      <c r="D385">
        <f t="shared" si="11"/>
        <v>2.1602833033752029</v>
      </c>
    </row>
    <row r="386" spans="1:4" x14ac:dyDescent="0.25">
      <c r="A386">
        <v>17.881235461682099</v>
      </c>
      <c r="B386">
        <v>1.0068697630146799</v>
      </c>
      <c r="C386">
        <f t="shared" ref="C386:C449" si="12">B386/$B$3422</f>
        <v>0.12858259346751982</v>
      </c>
      <c r="D386">
        <f t="shared" ref="D386:D449" si="13">C386+2</f>
        <v>2.1285825934675198</v>
      </c>
    </row>
    <row r="387" spans="1:4" x14ac:dyDescent="0.25">
      <c r="A387">
        <v>17.901705943048</v>
      </c>
      <c r="B387">
        <v>1.18054956416048</v>
      </c>
      <c r="C387">
        <f t="shared" si="12"/>
        <v>0.15076242256218347</v>
      </c>
      <c r="D387">
        <f t="shared" si="13"/>
        <v>2.1507624225621833</v>
      </c>
    </row>
    <row r="388" spans="1:4" x14ac:dyDescent="0.25">
      <c r="A388">
        <v>17.922176424413902</v>
      </c>
      <c r="B388">
        <v>1.19801750357332</v>
      </c>
      <c r="C388">
        <f t="shared" si="12"/>
        <v>0.15299317080266245</v>
      </c>
      <c r="D388">
        <f t="shared" si="13"/>
        <v>2.1529931708026626</v>
      </c>
    </row>
    <row r="389" spans="1:4" x14ac:dyDescent="0.25">
      <c r="A389">
        <v>17.942646905779799</v>
      </c>
      <c r="B389">
        <v>1.3457319145865301</v>
      </c>
      <c r="C389">
        <f t="shared" si="12"/>
        <v>0.17185708226201252</v>
      </c>
      <c r="D389">
        <f t="shared" si="13"/>
        <v>2.1718570822620125</v>
      </c>
    </row>
    <row r="390" spans="1:4" x14ac:dyDescent="0.25">
      <c r="A390">
        <v>17.9631173871458</v>
      </c>
      <c r="B390">
        <v>1.26952613053345</v>
      </c>
      <c r="C390">
        <f t="shared" si="12"/>
        <v>0.16212520063172869</v>
      </c>
      <c r="D390">
        <f t="shared" si="13"/>
        <v>2.1621252006317286</v>
      </c>
    </row>
    <row r="391" spans="1:4" x14ac:dyDescent="0.25">
      <c r="A391">
        <v>17.983587868511702</v>
      </c>
      <c r="B391">
        <v>1.8079418180807401</v>
      </c>
      <c r="C391">
        <f t="shared" si="12"/>
        <v>0.23088373128930192</v>
      </c>
      <c r="D391">
        <f t="shared" si="13"/>
        <v>2.230883731289302</v>
      </c>
    </row>
    <row r="392" spans="1:4" x14ac:dyDescent="0.25">
      <c r="A392">
        <v>18.004058349877599</v>
      </c>
      <c r="B392">
        <v>1.91931231056175</v>
      </c>
      <c r="C392">
        <f t="shared" si="12"/>
        <v>0.24510633215089359</v>
      </c>
      <c r="D392">
        <f t="shared" si="13"/>
        <v>2.2451063321508937</v>
      </c>
    </row>
    <row r="393" spans="1:4" x14ac:dyDescent="0.25">
      <c r="A393">
        <v>18.024528831243501</v>
      </c>
      <c r="B393">
        <v>1.60884594130979</v>
      </c>
      <c r="C393">
        <f t="shared" si="12"/>
        <v>0.20545813492691989</v>
      </c>
      <c r="D393">
        <f t="shared" si="13"/>
        <v>2.20545813492692</v>
      </c>
    </row>
    <row r="394" spans="1:4" x14ac:dyDescent="0.25">
      <c r="A394">
        <v>18.044999312609399</v>
      </c>
      <c r="B394">
        <v>1.26195937699154</v>
      </c>
      <c r="C394">
        <f t="shared" si="12"/>
        <v>0.16115888618840365</v>
      </c>
      <c r="D394">
        <f t="shared" si="13"/>
        <v>2.1611588861884035</v>
      </c>
    </row>
    <row r="395" spans="1:4" x14ac:dyDescent="0.25">
      <c r="A395">
        <v>18.065469793975399</v>
      </c>
      <c r="B395">
        <v>0.49323595094032702</v>
      </c>
      <c r="C395">
        <f t="shared" si="12"/>
        <v>6.2988839364322979E-2</v>
      </c>
      <c r="D395">
        <f t="shared" si="13"/>
        <v>2.0629888393643228</v>
      </c>
    </row>
    <row r="396" spans="1:4" x14ac:dyDescent="0.25">
      <c r="A396">
        <v>18.085940275341301</v>
      </c>
      <c r="B396">
        <v>1.1203839964894799</v>
      </c>
      <c r="C396">
        <f t="shared" si="12"/>
        <v>0.14307896139097939</v>
      </c>
      <c r="D396">
        <f t="shared" si="13"/>
        <v>2.1430789613909793</v>
      </c>
    </row>
    <row r="397" spans="1:4" x14ac:dyDescent="0.25">
      <c r="A397">
        <v>18.106410756707199</v>
      </c>
      <c r="B397">
        <v>1.2840285136390199</v>
      </c>
      <c r="C397">
        <f t="shared" si="12"/>
        <v>0.16397723164871986</v>
      </c>
      <c r="D397">
        <f t="shared" si="13"/>
        <v>2.1639772316487198</v>
      </c>
    </row>
    <row r="398" spans="1:4" x14ac:dyDescent="0.25">
      <c r="A398">
        <v>18.1268812380731</v>
      </c>
      <c r="B398">
        <v>1.0622945023889301</v>
      </c>
      <c r="C398">
        <f t="shared" si="12"/>
        <v>0.13566062579383026</v>
      </c>
      <c r="D398">
        <f t="shared" si="13"/>
        <v>2.1356606257938302</v>
      </c>
    </row>
    <row r="399" spans="1:4" x14ac:dyDescent="0.25">
      <c r="A399">
        <v>18.147351719439001</v>
      </c>
      <c r="B399">
        <v>0.68955696273921796</v>
      </c>
      <c r="C399">
        <f t="shared" si="12"/>
        <v>8.8060070795175777E-2</v>
      </c>
      <c r="D399">
        <f t="shared" si="13"/>
        <v>2.088060070795176</v>
      </c>
    </row>
    <row r="400" spans="1:4" x14ac:dyDescent="0.25">
      <c r="A400">
        <v>18.167822200804899</v>
      </c>
      <c r="B400">
        <v>1.5147742280232099</v>
      </c>
      <c r="C400">
        <f t="shared" si="12"/>
        <v>0.19344467965132925</v>
      </c>
      <c r="D400">
        <f t="shared" si="13"/>
        <v>2.1934446796513294</v>
      </c>
    </row>
    <row r="401" spans="1:4" x14ac:dyDescent="0.25">
      <c r="A401">
        <v>18.1882926821709</v>
      </c>
      <c r="B401">
        <v>0.81919629824090601</v>
      </c>
      <c r="C401">
        <f t="shared" si="12"/>
        <v>0.10461569952346636</v>
      </c>
      <c r="D401">
        <f t="shared" si="13"/>
        <v>2.1046156995234662</v>
      </c>
    </row>
    <row r="402" spans="1:4" x14ac:dyDescent="0.25">
      <c r="A402">
        <v>18.208763163536801</v>
      </c>
      <c r="B402">
        <v>0.71740650672564299</v>
      </c>
      <c r="C402">
        <f t="shared" si="12"/>
        <v>9.1616604841784244E-2</v>
      </c>
      <c r="D402">
        <f t="shared" si="13"/>
        <v>2.0916166048417844</v>
      </c>
    </row>
    <row r="403" spans="1:4" x14ac:dyDescent="0.25">
      <c r="A403">
        <v>18.229233644902699</v>
      </c>
      <c r="B403">
        <v>0.66773818681075603</v>
      </c>
      <c r="C403">
        <f t="shared" si="12"/>
        <v>8.5273697722685934E-2</v>
      </c>
      <c r="D403">
        <f t="shared" si="13"/>
        <v>2.0852736977226858</v>
      </c>
    </row>
    <row r="404" spans="1:4" x14ac:dyDescent="0.25">
      <c r="A404">
        <v>18.2497041262686</v>
      </c>
      <c r="B404">
        <v>1.1545663384962399</v>
      </c>
      <c r="C404">
        <f t="shared" si="12"/>
        <v>0.14744422723515674</v>
      </c>
      <c r="D404">
        <f t="shared" si="13"/>
        <v>2.1474442272351566</v>
      </c>
    </row>
    <row r="405" spans="1:4" x14ac:dyDescent="0.25">
      <c r="A405">
        <v>18.270174607634502</v>
      </c>
      <c r="B405">
        <v>0.38622429511543499</v>
      </c>
      <c r="C405">
        <f t="shared" si="12"/>
        <v>4.9322884994991475E-2</v>
      </c>
      <c r="D405">
        <f t="shared" si="13"/>
        <v>2.0493228849949916</v>
      </c>
    </row>
    <row r="406" spans="1:4" x14ac:dyDescent="0.25">
      <c r="A406">
        <v>18.290645089000499</v>
      </c>
      <c r="B406">
        <v>0.362712056668334</v>
      </c>
      <c r="C406">
        <f t="shared" si="12"/>
        <v>4.632024780316342E-2</v>
      </c>
      <c r="D406">
        <f t="shared" si="13"/>
        <v>2.0463202478031635</v>
      </c>
    </row>
    <row r="407" spans="1:4" x14ac:dyDescent="0.25">
      <c r="A407">
        <v>18.3111155703664</v>
      </c>
      <c r="B407">
        <v>1.1569462898216001</v>
      </c>
      <c r="C407">
        <f t="shared" si="12"/>
        <v>0.147748159605541</v>
      </c>
      <c r="D407">
        <f t="shared" si="13"/>
        <v>2.1477481596055412</v>
      </c>
    </row>
    <row r="408" spans="1:4" x14ac:dyDescent="0.25">
      <c r="A408">
        <v>18.331586051732302</v>
      </c>
      <c r="B408">
        <v>0.46163532790858602</v>
      </c>
      <c r="C408">
        <f t="shared" si="12"/>
        <v>5.8953272686419415E-2</v>
      </c>
      <c r="D408">
        <f t="shared" si="13"/>
        <v>2.0589532726864195</v>
      </c>
    </row>
    <row r="409" spans="1:4" x14ac:dyDescent="0.25">
      <c r="A409">
        <v>18.3520565330982</v>
      </c>
      <c r="B409">
        <v>0.62052917092927395</v>
      </c>
      <c r="C409">
        <f t="shared" si="12"/>
        <v>7.9244856734438096E-2</v>
      </c>
      <c r="D409">
        <f t="shared" si="13"/>
        <v>2.0792448567344382</v>
      </c>
    </row>
    <row r="410" spans="1:4" x14ac:dyDescent="0.25">
      <c r="A410">
        <v>18.372527014464101</v>
      </c>
      <c r="B410">
        <v>0.64925281888367203</v>
      </c>
      <c r="C410">
        <f t="shared" si="12"/>
        <v>8.2913018480368569E-2</v>
      </c>
      <c r="D410">
        <f t="shared" si="13"/>
        <v>2.0829130184803684</v>
      </c>
    </row>
    <row r="411" spans="1:4" x14ac:dyDescent="0.25">
      <c r="A411">
        <v>18.392997495830102</v>
      </c>
      <c r="B411">
        <v>0.63113960510510503</v>
      </c>
      <c r="C411">
        <f t="shared" si="12"/>
        <v>8.0599865290916992E-2</v>
      </c>
      <c r="D411">
        <f t="shared" si="13"/>
        <v>2.080599865290917</v>
      </c>
    </row>
    <row r="412" spans="1:4" x14ac:dyDescent="0.25">
      <c r="A412">
        <v>18.413467977195999</v>
      </c>
      <c r="B412">
        <v>1.04535619626025</v>
      </c>
      <c r="C412">
        <f t="shared" si="12"/>
        <v>0.13349751452465144</v>
      </c>
      <c r="D412">
        <f t="shared" si="13"/>
        <v>2.1334975145246515</v>
      </c>
    </row>
    <row r="413" spans="1:4" x14ac:dyDescent="0.25">
      <c r="A413">
        <v>18.433938458561901</v>
      </c>
      <c r="B413">
        <v>1.18356925901576</v>
      </c>
      <c r="C413">
        <f t="shared" si="12"/>
        <v>0.15114805356455846</v>
      </c>
      <c r="D413">
        <f t="shared" si="13"/>
        <v>2.1511480535645586</v>
      </c>
    </row>
    <row r="414" spans="1:4" x14ac:dyDescent="0.25">
      <c r="A414">
        <v>18.454408939927799</v>
      </c>
      <c r="B414">
        <v>1.1759871267049899</v>
      </c>
      <c r="C414">
        <f t="shared" si="12"/>
        <v>0.15017977517112091</v>
      </c>
      <c r="D414">
        <f t="shared" si="13"/>
        <v>2.1501797751711207</v>
      </c>
    </row>
    <row r="415" spans="1:4" x14ac:dyDescent="0.25">
      <c r="A415">
        <v>18.4748794212937</v>
      </c>
      <c r="B415">
        <v>1.2778181326612501</v>
      </c>
      <c r="C415">
        <f t="shared" si="12"/>
        <v>0.16318413315487684</v>
      </c>
      <c r="D415">
        <f t="shared" si="13"/>
        <v>2.1631841331548767</v>
      </c>
    </row>
    <row r="416" spans="1:4" x14ac:dyDescent="0.25">
      <c r="A416">
        <v>18.495349902659701</v>
      </c>
      <c r="B416">
        <v>0.57239561021788699</v>
      </c>
      <c r="C416">
        <f t="shared" si="12"/>
        <v>7.3097946482048065E-2</v>
      </c>
      <c r="D416">
        <f t="shared" si="13"/>
        <v>2.073097946482048</v>
      </c>
    </row>
    <row r="417" spans="1:4" x14ac:dyDescent="0.25">
      <c r="A417">
        <v>18.515820384025599</v>
      </c>
      <c r="B417">
        <v>0.81492789270823096</v>
      </c>
      <c r="C417">
        <f t="shared" si="12"/>
        <v>0.10407060156390585</v>
      </c>
      <c r="D417">
        <f t="shared" si="13"/>
        <v>2.1040706015639059</v>
      </c>
    </row>
    <row r="418" spans="1:4" x14ac:dyDescent="0.25">
      <c r="A418">
        <v>18.5362908653915</v>
      </c>
      <c r="B418">
        <v>0.29708164679895299</v>
      </c>
      <c r="C418">
        <f t="shared" si="12"/>
        <v>3.793889738295194E-2</v>
      </c>
      <c r="D418">
        <f t="shared" si="13"/>
        <v>2.037938897382952</v>
      </c>
    </row>
    <row r="419" spans="1:4" x14ac:dyDescent="0.25">
      <c r="A419">
        <v>18.556761346757401</v>
      </c>
      <c r="B419">
        <v>1.01364853915671</v>
      </c>
      <c r="C419">
        <f t="shared" si="12"/>
        <v>0.12944827902974013</v>
      </c>
      <c r="D419">
        <f t="shared" si="13"/>
        <v>2.1294482790297402</v>
      </c>
    </row>
    <row r="420" spans="1:4" x14ac:dyDescent="0.25">
      <c r="A420">
        <v>18.577231828123299</v>
      </c>
      <c r="B420">
        <v>0.82921190311484405</v>
      </c>
      <c r="C420">
        <f t="shared" si="12"/>
        <v>0.10589474523239793</v>
      </c>
      <c r="D420">
        <f t="shared" si="13"/>
        <v>2.1058947452323977</v>
      </c>
    </row>
    <row r="421" spans="1:4" x14ac:dyDescent="0.25">
      <c r="A421">
        <v>18.5977023094893</v>
      </c>
      <c r="B421">
        <v>0.62918840534001697</v>
      </c>
      <c r="C421">
        <f t="shared" si="12"/>
        <v>8.0350686762189455E-2</v>
      </c>
      <c r="D421">
        <f t="shared" si="13"/>
        <v>2.0803506867621895</v>
      </c>
    </row>
    <row r="422" spans="1:4" x14ac:dyDescent="0.25">
      <c r="A422">
        <v>18.618172790855201</v>
      </c>
      <c r="B422">
        <v>1.10107804583223</v>
      </c>
      <c r="C422">
        <f t="shared" si="12"/>
        <v>0.1406134893944497</v>
      </c>
      <c r="D422">
        <f t="shared" si="13"/>
        <v>2.1406134893944495</v>
      </c>
    </row>
    <row r="423" spans="1:4" x14ac:dyDescent="0.25">
      <c r="A423">
        <v>18.638643272221099</v>
      </c>
      <c r="B423">
        <v>1.0782141579248099</v>
      </c>
      <c r="C423">
        <f t="shared" si="12"/>
        <v>0.1376936499952762</v>
      </c>
      <c r="D423">
        <f t="shared" si="13"/>
        <v>2.1376936499952763</v>
      </c>
    </row>
    <row r="424" spans="1:4" x14ac:dyDescent="0.25">
      <c r="A424">
        <v>18.659113753587</v>
      </c>
      <c r="B424">
        <v>0.60747174161777695</v>
      </c>
      <c r="C424">
        <f t="shared" si="12"/>
        <v>7.7577353958444395E-2</v>
      </c>
      <c r="D424">
        <f t="shared" si="13"/>
        <v>2.0775773539584446</v>
      </c>
    </row>
    <row r="425" spans="1:4" x14ac:dyDescent="0.25">
      <c r="A425">
        <v>18.679584234952902</v>
      </c>
      <c r="B425">
        <v>0.72010079691111195</v>
      </c>
      <c r="C425">
        <f t="shared" si="12"/>
        <v>9.1960679946954157E-2</v>
      </c>
      <c r="D425">
        <f t="shared" si="13"/>
        <v>2.0919606799469541</v>
      </c>
    </row>
    <row r="426" spans="1:4" x14ac:dyDescent="0.25">
      <c r="A426">
        <v>18.7000547163188</v>
      </c>
      <c r="B426">
        <v>0.70255965713815305</v>
      </c>
      <c r="C426">
        <f t="shared" si="12"/>
        <v>8.9720583633375178E-2</v>
      </c>
      <c r="D426">
        <f t="shared" si="13"/>
        <v>2.0897205836333752</v>
      </c>
    </row>
    <row r="427" spans="1:4" x14ac:dyDescent="0.25">
      <c r="A427">
        <v>18.7205251976848</v>
      </c>
      <c r="B427">
        <v>1.1954733222989</v>
      </c>
      <c r="C427">
        <f t="shared" si="12"/>
        <v>0.1526682653992695</v>
      </c>
      <c r="D427">
        <f t="shared" si="13"/>
        <v>2.1526682653992695</v>
      </c>
    </row>
    <row r="428" spans="1:4" x14ac:dyDescent="0.25">
      <c r="A428">
        <v>18.740995679050702</v>
      </c>
      <c r="B428">
        <v>0.48530012572669101</v>
      </c>
      <c r="C428">
        <f t="shared" si="12"/>
        <v>6.1975392516719734E-2</v>
      </c>
      <c r="D428">
        <f t="shared" si="13"/>
        <v>2.0619753925167199</v>
      </c>
    </row>
    <row r="429" spans="1:4" x14ac:dyDescent="0.25">
      <c r="A429">
        <v>18.7614661604166</v>
      </c>
      <c r="B429">
        <v>1.18662340075485</v>
      </c>
      <c r="C429">
        <f t="shared" si="12"/>
        <v>0.15153808361616491</v>
      </c>
      <c r="D429">
        <f t="shared" si="13"/>
        <v>2.1515380836161651</v>
      </c>
    </row>
    <row r="430" spans="1:4" x14ac:dyDescent="0.25">
      <c r="A430">
        <v>18.781936641782501</v>
      </c>
      <c r="B430">
        <v>1.0806931473833901</v>
      </c>
      <c r="C430">
        <f t="shared" si="12"/>
        <v>0.13801023005902596</v>
      </c>
      <c r="D430">
        <f t="shared" si="13"/>
        <v>2.138010230059026</v>
      </c>
    </row>
    <row r="431" spans="1:4" x14ac:dyDescent="0.25">
      <c r="A431">
        <v>18.802407123148399</v>
      </c>
      <c r="B431">
        <v>0.77688436561229901</v>
      </c>
      <c r="C431">
        <f t="shared" si="12"/>
        <v>9.9212241964348122E-2</v>
      </c>
      <c r="D431">
        <f t="shared" si="13"/>
        <v>2.0992122419643482</v>
      </c>
    </row>
    <row r="432" spans="1:4" x14ac:dyDescent="0.25">
      <c r="A432">
        <v>18.8228776045144</v>
      </c>
      <c r="B432">
        <v>1.5147803887749201</v>
      </c>
      <c r="C432">
        <f t="shared" si="12"/>
        <v>0.19344546641190316</v>
      </c>
      <c r="D432">
        <f t="shared" si="13"/>
        <v>2.193445466411903</v>
      </c>
    </row>
    <row r="433" spans="1:4" x14ac:dyDescent="0.25">
      <c r="A433">
        <v>18.843348085880301</v>
      </c>
      <c r="B433">
        <v>0.73708955020457301</v>
      </c>
      <c r="C433">
        <f t="shared" si="12"/>
        <v>9.4130233585860326E-2</v>
      </c>
      <c r="D433">
        <f t="shared" si="13"/>
        <v>2.0941302335858603</v>
      </c>
    </row>
    <row r="434" spans="1:4" x14ac:dyDescent="0.25">
      <c r="A434">
        <v>18.863818567246199</v>
      </c>
      <c r="B434">
        <v>1.2458951832345999</v>
      </c>
      <c r="C434">
        <f t="shared" si="12"/>
        <v>0.15910740369175233</v>
      </c>
      <c r="D434">
        <f t="shared" si="13"/>
        <v>2.1591074036917521</v>
      </c>
    </row>
    <row r="435" spans="1:4" x14ac:dyDescent="0.25">
      <c r="A435">
        <v>18.8842890486121</v>
      </c>
      <c r="B435">
        <v>0.43703062119834601</v>
      </c>
      <c r="C435">
        <f t="shared" si="12"/>
        <v>5.5811121519978815E-2</v>
      </c>
      <c r="D435">
        <f t="shared" si="13"/>
        <v>2.0558111215199788</v>
      </c>
    </row>
    <row r="436" spans="1:4" x14ac:dyDescent="0.25">
      <c r="A436">
        <v>18.904759529978001</v>
      </c>
      <c r="B436">
        <v>0.98757919742912303</v>
      </c>
      <c r="C436">
        <f t="shared" si="12"/>
        <v>0.12611908622600776</v>
      </c>
      <c r="D436">
        <f t="shared" si="13"/>
        <v>2.1261190862260078</v>
      </c>
    </row>
    <row r="437" spans="1:4" x14ac:dyDescent="0.25">
      <c r="A437">
        <v>18.925230011343999</v>
      </c>
      <c r="B437">
        <v>0.652749245260277</v>
      </c>
      <c r="C437">
        <f t="shared" si="12"/>
        <v>8.3359530619163971E-2</v>
      </c>
      <c r="D437">
        <f t="shared" si="13"/>
        <v>2.0833595306191639</v>
      </c>
    </row>
    <row r="438" spans="1:4" x14ac:dyDescent="0.25">
      <c r="A438">
        <v>18.9457004927099</v>
      </c>
      <c r="B438">
        <v>0.63045743135846999</v>
      </c>
      <c r="C438">
        <f t="shared" si="12"/>
        <v>8.0512748095863715E-2</v>
      </c>
      <c r="D438">
        <f t="shared" si="13"/>
        <v>2.0805127480958636</v>
      </c>
    </row>
    <row r="439" spans="1:4" x14ac:dyDescent="0.25">
      <c r="A439">
        <v>18.966170974075801</v>
      </c>
      <c r="B439">
        <v>1.1238287557236999</v>
      </c>
      <c r="C439">
        <f t="shared" si="12"/>
        <v>0.14351887536245567</v>
      </c>
      <c r="D439">
        <f t="shared" si="13"/>
        <v>2.1435188753624557</v>
      </c>
    </row>
    <row r="440" spans="1:4" x14ac:dyDescent="0.25">
      <c r="A440">
        <v>18.986641455441699</v>
      </c>
      <c r="B440">
        <v>0.56515488502264599</v>
      </c>
      <c r="C440">
        <f t="shared" si="12"/>
        <v>7.2173267582761144E-2</v>
      </c>
      <c r="D440">
        <f t="shared" si="13"/>
        <v>2.0721732675827611</v>
      </c>
    </row>
    <row r="441" spans="1:4" x14ac:dyDescent="0.25">
      <c r="A441">
        <v>19.0071119368076</v>
      </c>
      <c r="B441">
        <v>0.12110248592195701</v>
      </c>
      <c r="C441">
        <f t="shared" si="12"/>
        <v>1.5465427890679451E-2</v>
      </c>
      <c r="D441">
        <f t="shared" si="13"/>
        <v>2.0154654278906796</v>
      </c>
    </row>
    <row r="442" spans="1:4" x14ac:dyDescent="0.25">
      <c r="A442">
        <v>19.027582418173601</v>
      </c>
      <c r="B442">
        <v>1.7395882250883099</v>
      </c>
      <c r="C442">
        <f t="shared" si="12"/>
        <v>0.2221546159829941</v>
      </c>
      <c r="D442">
        <f t="shared" si="13"/>
        <v>2.2221546159829941</v>
      </c>
    </row>
    <row r="443" spans="1:4" x14ac:dyDescent="0.25">
      <c r="A443">
        <v>19.048052899539499</v>
      </c>
      <c r="B443">
        <v>0.128945435855044</v>
      </c>
      <c r="C443">
        <f t="shared" si="12"/>
        <v>1.6467014073794906E-2</v>
      </c>
      <c r="D443">
        <f t="shared" si="13"/>
        <v>2.016467014073795</v>
      </c>
    </row>
    <row r="444" spans="1:4" x14ac:dyDescent="0.25">
      <c r="A444">
        <v>19.0685233809054</v>
      </c>
      <c r="B444">
        <v>0.836049118222145</v>
      </c>
      <c r="C444">
        <f t="shared" si="12"/>
        <v>0.10676789375953198</v>
      </c>
      <c r="D444">
        <f t="shared" si="13"/>
        <v>2.1067678937595318</v>
      </c>
    </row>
    <row r="445" spans="1:4" x14ac:dyDescent="0.25">
      <c r="A445">
        <v>19.088993862271298</v>
      </c>
      <c r="B445">
        <v>1.2306909388562901</v>
      </c>
      <c r="C445">
        <f t="shared" si="12"/>
        <v>0.15716574127850877</v>
      </c>
      <c r="D445">
        <f t="shared" si="13"/>
        <v>2.1571657412785088</v>
      </c>
    </row>
    <row r="446" spans="1:4" x14ac:dyDescent="0.25">
      <c r="A446">
        <v>19.1094643436372</v>
      </c>
      <c r="B446">
        <v>1.29203756442414</v>
      </c>
      <c r="C446">
        <f t="shared" si="12"/>
        <v>0.16500002978904774</v>
      </c>
      <c r="D446">
        <f t="shared" si="13"/>
        <v>2.1650000297890477</v>
      </c>
    </row>
    <row r="447" spans="1:4" x14ac:dyDescent="0.25">
      <c r="A447">
        <v>19.129934825003101</v>
      </c>
      <c r="B447">
        <v>0.81696399492569605</v>
      </c>
      <c r="C447">
        <f t="shared" si="12"/>
        <v>0.10433062258480011</v>
      </c>
      <c r="D447">
        <f t="shared" si="13"/>
        <v>2.1043306225848002</v>
      </c>
    </row>
    <row r="448" spans="1:4" x14ac:dyDescent="0.25">
      <c r="A448">
        <v>19.150405306369102</v>
      </c>
      <c r="B448">
        <v>0.40963689702762501</v>
      </c>
      <c r="C448">
        <f t="shared" si="12"/>
        <v>5.2312798074393492E-2</v>
      </c>
      <c r="D448">
        <f t="shared" si="13"/>
        <v>2.0523127980743934</v>
      </c>
    </row>
    <row r="449" spans="1:4" x14ac:dyDescent="0.25">
      <c r="A449">
        <v>19.170875787735</v>
      </c>
      <c r="B449">
        <v>1.1325562707299299</v>
      </c>
      <c r="C449">
        <f t="shared" si="12"/>
        <v>0.14463342518334588</v>
      </c>
      <c r="D449">
        <f t="shared" si="13"/>
        <v>2.1446334251833461</v>
      </c>
    </row>
    <row r="450" spans="1:4" x14ac:dyDescent="0.25">
      <c r="A450">
        <v>19.191346269100901</v>
      </c>
      <c r="B450">
        <v>1.02738878269928</v>
      </c>
      <c r="C450">
        <f t="shared" ref="C450:C513" si="14">B450/$B$3422</f>
        <v>0.13120298079403694</v>
      </c>
      <c r="D450">
        <f t="shared" ref="D450:D513" si="15">C450+2</f>
        <v>2.1312029807940371</v>
      </c>
    </row>
    <row r="451" spans="1:4" x14ac:dyDescent="0.25">
      <c r="A451">
        <v>19.211816750466799</v>
      </c>
      <c r="B451">
        <v>1.0316344329356599</v>
      </c>
      <c r="C451">
        <f t="shared" si="14"/>
        <v>0.13174517278192144</v>
      </c>
      <c r="D451">
        <f t="shared" si="15"/>
        <v>2.1317451727819217</v>
      </c>
    </row>
    <row r="452" spans="1:4" x14ac:dyDescent="0.25">
      <c r="A452">
        <v>19.2322872318327</v>
      </c>
      <c r="B452">
        <v>1.0046682214390901</v>
      </c>
      <c r="C452">
        <f t="shared" si="14"/>
        <v>0.12830144496568344</v>
      </c>
      <c r="D452">
        <f t="shared" si="15"/>
        <v>2.1283014449656834</v>
      </c>
    </row>
    <row r="453" spans="1:4" x14ac:dyDescent="0.25">
      <c r="A453">
        <v>19.252757713198701</v>
      </c>
      <c r="B453">
        <v>2.1287818148762199</v>
      </c>
      <c r="C453">
        <f t="shared" si="14"/>
        <v>0.27185669561048004</v>
      </c>
      <c r="D453">
        <f t="shared" si="15"/>
        <v>2.27185669561048</v>
      </c>
    </row>
    <row r="454" spans="1:4" x14ac:dyDescent="0.25">
      <c r="A454">
        <v>19.273228194564599</v>
      </c>
      <c r="B454">
        <v>0.76335021324706098</v>
      </c>
      <c r="C454">
        <f t="shared" si="14"/>
        <v>9.7483859133289261E-2</v>
      </c>
      <c r="D454">
        <f t="shared" si="15"/>
        <v>2.0974838591332894</v>
      </c>
    </row>
    <row r="455" spans="1:4" x14ac:dyDescent="0.25">
      <c r="A455">
        <v>19.2936986759305</v>
      </c>
      <c r="B455">
        <v>0.76774841655160697</v>
      </c>
      <c r="C455">
        <f t="shared" si="14"/>
        <v>9.8045532954740278E-2</v>
      </c>
      <c r="D455">
        <f t="shared" si="15"/>
        <v>2.0980455329547403</v>
      </c>
    </row>
    <row r="456" spans="1:4" x14ac:dyDescent="0.25">
      <c r="A456">
        <v>19.314169157296401</v>
      </c>
      <c r="B456">
        <v>0.83468475812319298</v>
      </c>
      <c r="C456">
        <f t="shared" si="14"/>
        <v>0.10659365775961319</v>
      </c>
      <c r="D456">
        <f t="shared" si="15"/>
        <v>2.1065936577596132</v>
      </c>
    </row>
    <row r="457" spans="1:4" x14ac:dyDescent="0.25">
      <c r="A457">
        <v>19.334639638662299</v>
      </c>
      <c r="B457">
        <v>0.80790923796181802</v>
      </c>
      <c r="C457">
        <f t="shared" si="14"/>
        <v>0.10317428223533175</v>
      </c>
      <c r="D457">
        <f t="shared" si="15"/>
        <v>2.1031742822353316</v>
      </c>
    </row>
    <row r="458" spans="1:4" x14ac:dyDescent="0.25">
      <c r="A458">
        <v>19.3551101200283</v>
      </c>
      <c r="B458">
        <v>0.67700518940082099</v>
      </c>
      <c r="C458">
        <f t="shared" si="14"/>
        <v>8.6457142961058248E-2</v>
      </c>
      <c r="D458">
        <f t="shared" si="15"/>
        <v>2.0864571429610583</v>
      </c>
    </row>
    <row r="459" spans="1:4" x14ac:dyDescent="0.25">
      <c r="A459">
        <v>19.375580601394201</v>
      </c>
      <c r="B459">
        <v>0.64509761244019603</v>
      </c>
      <c r="C459">
        <f t="shared" si="14"/>
        <v>8.2382376643140895E-2</v>
      </c>
      <c r="D459">
        <f t="shared" si="15"/>
        <v>2.0823823766431411</v>
      </c>
    </row>
    <row r="460" spans="1:4" x14ac:dyDescent="0.25">
      <c r="A460">
        <v>19.396051082760099</v>
      </c>
      <c r="B460">
        <v>0.89447817374661498</v>
      </c>
      <c r="C460">
        <f t="shared" si="14"/>
        <v>0.11422959314625249</v>
      </c>
      <c r="D460">
        <f t="shared" si="15"/>
        <v>2.1142295931462525</v>
      </c>
    </row>
    <row r="461" spans="1:4" x14ac:dyDescent="0.25">
      <c r="A461">
        <v>19.416521564126</v>
      </c>
      <c r="B461">
        <v>0.75848020665340199</v>
      </c>
      <c r="C461">
        <f t="shared" si="14"/>
        <v>9.6861933536733766E-2</v>
      </c>
      <c r="D461">
        <f t="shared" si="15"/>
        <v>2.0968619335367338</v>
      </c>
    </row>
    <row r="462" spans="1:4" x14ac:dyDescent="0.25">
      <c r="A462">
        <v>19.436992045491898</v>
      </c>
      <c r="B462">
        <v>1.1068953778272299</v>
      </c>
      <c r="C462">
        <f t="shared" si="14"/>
        <v>0.14135639345459255</v>
      </c>
      <c r="D462">
        <f t="shared" si="15"/>
        <v>2.1413563934545925</v>
      </c>
    </row>
    <row r="463" spans="1:4" x14ac:dyDescent="0.25">
      <c r="A463">
        <v>19.457462526857899</v>
      </c>
      <c r="B463">
        <v>0.76264035393477103</v>
      </c>
      <c r="C463">
        <f t="shared" si="14"/>
        <v>9.7393206345089509E-2</v>
      </c>
      <c r="D463">
        <f t="shared" si="15"/>
        <v>2.0973932063450893</v>
      </c>
    </row>
    <row r="464" spans="1:4" x14ac:dyDescent="0.25">
      <c r="A464">
        <v>19.4779330082238</v>
      </c>
      <c r="B464">
        <v>0.90800680164267999</v>
      </c>
      <c r="C464">
        <f t="shared" si="14"/>
        <v>0.11595727047338235</v>
      </c>
      <c r="D464">
        <f t="shared" si="15"/>
        <v>2.1159572704733822</v>
      </c>
    </row>
    <row r="465" spans="1:4" x14ac:dyDescent="0.25">
      <c r="A465">
        <v>19.498403489589698</v>
      </c>
      <c r="B465">
        <v>1.18361972095097</v>
      </c>
      <c r="C465">
        <f t="shared" si="14"/>
        <v>0.15115449782054771</v>
      </c>
      <c r="D465">
        <f t="shared" si="15"/>
        <v>2.1511544978205479</v>
      </c>
    </row>
    <row r="466" spans="1:4" x14ac:dyDescent="0.25">
      <c r="A466">
        <v>19.5188739709556</v>
      </c>
      <c r="B466">
        <v>0.80822911185962198</v>
      </c>
      <c r="C466">
        <f t="shared" si="14"/>
        <v>0.10321513182370258</v>
      </c>
      <c r="D466">
        <f t="shared" si="15"/>
        <v>2.1032151318237027</v>
      </c>
    </row>
    <row r="467" spans="1:4" x14ac:dyDescent="0.25">
      <c r="A467">
        <v>19.539344452321501</v>
      </c>
      <c r="B467">
        <v>0.80787664103532097</v>
      </c>
      <c r="C467">
        <f t="shared" si="14"/>
        <v>0.10317011943543247</v>
      </c>
      <c r="D467">
        <f t="shared" si="15"/>
        <v>2.1031701194354326</v>
      </c>
    </row>
    <row r="468" spans="1:4" x14ac:dyDescent="0.25">
      <c r="A468">
        <v>19.559814933687399</v>
      </c>
      <c r="B468">
        <v>1.45339564181139</v>
      </c>
      <c r="C468">
        <f t="shared" si="14"/>
        <v>0.18560630959753463</v>
      </c>
      <c r="D468">
        <f t="shared" si="15"/>
        <v>2.1856063095975347</v>
      </c>
    </row>
    <row r="469" spans="1:4" x14ac:dyDescent="0.25">
      <c r="A469">
        <v>19.5802854150534</v>
      </c>
      <c r="B469">
        <v>0.84374444752117495</v>
      </c>
      <c r="C469">
        <f t="shared" si="14"/>
        <v>0.10775062800700132</v>
      </c>
      <c r="D469">
        <f t="shared" si="15"/>
        <v>2.1077506280070013</v>
      </c>
    </row>
    <row r="470" spans="1:4" x14ac:dyDescent="0.25">
      <c r="A470">
        <v>19.600755896419301</v>
      </c>
      <c r="B470">
        <v>1.11433972483132</v>
      </c>
      <c r="C470">
        <f t="shared" si="14"/>
        <v>0.14230707593570319</v>
      </c>
      <c r="D470">
        <f t="shared" si="15"/>
        <v>2.1423070759357032</v>
      </c>
    </row>
    <row r="471" spans="1:4" x14ac:dyDescent="0.25">
      <c r="A471">
        <v>19.621226377785199</v>
      </c>
      <c r="B471">
        <v>1.03601480707519</v>
      </c>
      <c r="C471">
        <f t="shared" si="14"/>
        <v>0.13230456972471216</v>
      </c>
      <c r="D471">
        <f t="shared" si="15"/>
        <v>2.1323045697247123</v>
      </c>
    </row>
    <row r="472" spans="1:4" x14ac:dyDescent="0.25">
      <c r="A472">
        <v>19.6416968591511</v>
      </c>
      <c r="B472">
        <v>1.1712696942527501</v>
      </c>
      <c r="C472">
        <f t="shared" si="14"/>
        <v>0.14957733409929783</v>
      </c>
      <c r="D472">
        <f t="shared" si="15"/>
        <v>2.1495773340992979</v>
      </c>
    </row>
    <row r="473" spans="1:4" x14ac:dyDescent="0.25">
      <c r="A473">
        <v>19.662167340517001</v>
      </c>
      <c r="B473">
        <v>1.37947938636403</v>
      </c>
      <c r="C473">
        <f t="shared" si="14"/>
        <v>0.17616681287814545</v>
      </c>
      <c r="D473">
        <f t="shared" si="15"/>
        <v>2.1761668128781455</v>
      </c>
    </row>
    <row r="474" spans="1:4" x14ac:dyDescent="0.25">
      <c r="A474">
        <v>19.682637821882999</v>
      </c>
      <c r="B474">
        <v>1.0460605500756801</v>
      </c>
      <c r="C474">
        <f t="shared" si="14"/>
        <v>0.13358746423178691</v>
      </c>
      <c r="D474">
        <f t="shared" si="15"/>
        <v>2.1335874642317867</v>
      </c>
    </row>
    <row r="475" spans="1:4" x14ac:dyDescent="0.25">
      <c r="A475">
        <v>19.7031083032489</v>
      </c>
      <c r="B475">
        <v>1.2960131853876999</v>
      </c>
      <c r="C475">
        <f t="shared" si="14"/>
        <v>0.1655077376107702</v>
      </c>
      <c r="D475">
        <f t="shared" si="15"/>
        <v>2.1655077376107701</v>
      </c>
    </row>
    <row r="476" spans="1:4" x14ac:dyDescent="0.25">
      <c r="A476">
        <v>19.723578784614801</v>
      </c>
      <c r="B476">
        <v>1.5407956256334301</v>
      </c>
      <c r="C476">
        <f t="shared" si="14"/>
        <v>0.19676774973772618</v>
      </c>
      <c r="D476">
        <f t="shared" si="15"/>
        <v>2.196767749737726</v>
      </c>
    </row>
    <row r="477" spans="1:4" x14ac:dyDescent="0.25">
      <c r="A477">
        <v>19.744049265980699</v>
      </c>
      <c r="B477">
        <v>0.46269953747953202</v>
      </c>
      <c r="C477">
        <f t="shared" si="14"/>
        <v>5.9089177876595636E-2</v>
      </c>
      <c r="D477">
        <f t="shared" si="15"/>
        <v>2.0590891778765958</v>
      </c>
    </row>
    <row r="478" spans="1:4" x14ac:dyDescent="0.25">
      <c r="A478">
        <v>19.764519747346601</v>
      </c>
      <c r="B478">
        <v>0.86901658759267297</v>
      </c>
      <c r="C478">
        <f t="shared" si="14"/>
        <v>0.11097801394332947</v>
      </c>
      <c r="D478">
        <f t="shared" si="15"/>
        <v>2.1109780139433294</v>
      </c>
    </row>
    <row r="479" spans="1:4" x14ac:dyDescent="0.25">
      <c r="A479">
        <v>19.784990228712601</v>
      </c>
      <c r="B479">
        <v>1.7545384426395201</v>
      </c>
      <c r="C479">
        <f t="shared" si="14"/>
        <v>0.22406383782702144</v>
      </c>
      <c r="D479">
        <f t="shared" si="15"/>
        <v>2.2240638378270212</v>
      </c>
    </row>
    <row r="480" spans="1:4" x14ac:dyDescent="0.25">
      <c r="A480">
        <v>19.805460710078499</v>
      </c>
      <c r="B480">
        <v>1.2182234359534101</v>
      </c>
      <c r="C480">
        <f t="shared" si="14"/>
        <v>0.15557357522466259</v>
      </c>
      <c r="D480">
        <f t="shared" si="15"/>
        <v>2.1555735752246625</v>
      </c>
    </row>
    <row r="481" spans="1:4" x14ac:dyDescent="0.25">
      <c r="A481">
        <v>19.825931191444401</v>
      </c>
      <c r="B481">
        <v>1.33298823420102</v>
      </c>
      <c r="C481">
        <f t="shared" si="14"/>
        <v>0.17022964688309733</v>
      </c>
      <c r="D481">
        <f t="shared" si="15"/>
        <v>2.1702296468830973</v>
      </c>
    </row>
    <row r="482" spans="1:4" x14ac:dyDescent="0.25">
      <c r="A482">
        <v>19.846401672810298</v>
      </c>
      <c r="B482">
        <v>1.6977911707156501</v>
      </c>
      <c r="C482">
        <f t="shared" si="14"/>
        <v>0.21681691110004275</v>
      </c>
      <c r="D482">
        <f t="shared" si="15"/>
        <v>2.2168169111000426</v>
      </c>
    </row>
    <row r="483" spans="1:4" x14ac:dyDescent="0.25">
      <c r="A483">
        <v>19.8668721541762</v>
      </c>
      <c r="B483">
        <v>1.3855489121639999</v>
      </c>
      <c r="C483">
        <f t="shared" si="14"/>
        <v>0.1769419234208848</v>
      </c>
      <c r="D483">
        <f t="shared" si="15"/>
        <v>2.1769419234208849</v>
      </c>
    </row>
    <row r="484" spans="1:4" x14ac:dyDescent="0.25">
      <c r="A484">
        <v>19.8873426355422</v>
      </c>
      <c r="B484">
        <v>1.7035531252127201</v>
      </c>
      <c r="C484">
        <f t="shared" si="14"/>
        <v>0.21755274316084156</v>
      </c>
      <c r="D484">
        <f t="shared" si="15"/>
        <v>2.2175527431608417</v>
      </c>
    </row>
    <row r="485" spans="1:4" x14ac:dyDescent="0.25">
      <c r="A485">
        <v>19.907813116908098</v>
      </c>
      <c r="B485">
        <v>1.1101371431951399</v>
      </c>
      <c r="C485">
        <f t="shared" si="14"/>
        <v>0.1417703840358282</v>
      </c>
      <c r="D485">
        <f t="shared" si="15"/>
        <v>2.1417703840358282</v>
      </c>
    </row>
    <row r="486" spans="1:4" x14ac:dyDescent="0.25">
      <c r="A486">
        <v>19.928283598274</v>
      </c>
      <c r="B486">
        <v>1.45425929944461</v>
      </c>
      <c r="C486">
        <f t="shared" si="14"/>
        <v>0.18571660324466427</v>
      </c>
      <c r="D486">
        <f t="shared" si="15"/>
        <v>2.1857166032446642</v>
      </c>
    </row>
    <row r="487" spans="1:4" x14ac:dyDescent="0.25">
      <c r="A487">
        <v>19.948754079639901</v>
      </c>
      <c r="B487">
        <v>0.72550292729445198</v>
      </c>
      <c r="C487">
        <f t="shared" si="14"/>
        <v>9.2650560565535625E-2</v>
      </c>
      <c r="D487">
        <f t="shared" si="15"/>
        <v>2.0926505605655357</v>
      </c>
    </row>
    <row r="488" spans="1:4" x14ac:dyDescent="0.25">
      <c r="A488">
        <v>19.969224561005799</v>
      </c>
      <c r="B488">
        <v>1.15303469341133</v>
      </c>
      <c r="C488">
        <f t="shared" si="14"/>
        <v>0.14724862805786115</v>
      </c>
      <c r="D488">
        <f t="shared" si="15"/>
        <v>2.1472486280578611</v>
      </c>
    </row>
    <row r="489" spans="1:4" x14ac:dyDescent="0.25">
      <c r="A489">
        <v>19.9896950423718</v>
      </c>
      <c r="B489">
        <v>1.5337295977952501</v>
      </c>
      <c r="C489">
        <f t="shared" si="14"/>
        <v>0.19586538061480552</v>
      </c>
      <c r="D489">
        <f t="shared" si="15"/>
        <v>2.1958653806148054</v>
      </c>
    </row>
    <row r="490" spans="1:4" x14ac:dyDescent="0.25">
      <c r="A490">
        <v>20.010165523737701</v>
      </c>
      <c r="B490">
        <v>1.44571264044621</v>
      </c>
      <c r="C490">
        <f t="shared" si="14"/>
        <v>0.18462514969241298</v>
      </c>
      <c r="D490">
        <f t="shared" si="15"/>
        <v>2.1846251496924132</v>
      </c>
    </row>
    <row r="491" spans="1:4" x14ac:dyDescent="0.25">
      <c r="A491">
        <v>20.030636005103599</v>
      </c>
      <c r="B491">
        <v>1.11294215469755</v>
      </c>
      <c r="C491">
        <f t="shared" si="14"/>
        <v>0.14212859883871018</v>
      </c>
      <c r="D491">
        <f t="shared" si="15"/>
        <v>2.1421285988387102</v>
      </c>
    </row>
    <row r="492" spans="1:4" x14ac:dyDescent="0.25">
      <c r="A492">
        <v>20.0511064864695</v>
      </c>
      <c r="B492">
        <v>1.61354314054926</v>
      </c>
      <c r="C492">
        <f t="shared" si="14"/>
        <v>0.20605799211047096</v>
      </c>
      <c r="D492">
        <f t="shared" si="15"/>
        <v>2.206057992110471</v>
      </c>
    </row>
    <row r="493" spans="1:4" x14ac:dyDescent="0.25">
      <c r="A493">
        <v>20.071576967835401</v>
      </c>
      <c r="B493">
        <v>1.42668226466801</v>
      </c>
      <c r="C493">
        <f t="shared" si="14"/>
        <v>0.18219487006528831</v>
      </c>
      <c r="D493">
        <f t="shared" si="15"/>
        <v>2.1821948700652882</v>
      </c>
    </row>
    <row r="494" spans="1:4" x14ac:dyDescent="0.25">
      <c r="A494">
        <v>20.092047449201299</v>
      </c>
      <c r="B494">
        <v>0.83881786038712902</v>
      </c>
      <c r="C494">
        <f t="shared" si="14"/>
        <v>0.10712147677621785</v>
      </c>
      <c r="D494">
        <f t="shared" si="15"/>
        <v>2.1071214767762179</v>
      </c>
    </row>
    <row r="495" spans="1:4" x14ac:dyDescent="0.25">
      <c r="A495">
        <v>20.1125179305673</v>
      </c>
      <c r="B495">
        <v>1.28744992770663</v>
      </c>
      <c r="C495">
        <f t="shared" si="14"/>
        <v>0.16441416431896147</v>
      </c>
      <c r="D495">
        <f t="shared" si="15"/>
        <v>2.1644141643189614</v>
      </c>
    </row>
    <row r="496" spans="1:4" x14ac:dyDescent="0.25">
      <c r="A496">
        <v>20.132988411933201</v>
      </c>
      <c r="B496">
        <v>1.3767451332931699</v>
      </c>
      <c r="C496">
        <f t="shared" si="14"/>
        <v>0.17581763430117134</v>
      </c>
      <c r="D496">
        <f t="shared" si="15"/>
        <v>2.1758176343011715</v>
      </c>
    </row>
    <row r="497" spans="1:4" x14ac:dyDescent="0.25">
      <c r="A497">
        <v>20.153458893299099</v>
      </c>
      <c r="B497">
        <v>1.8567034771467399</v>
      </c>
      <c r="C497">
        <f t="shared" si="14"/>
        <v>0.23711085302321167</v>
      </c>
      <c r="D497">
        <f t="shared" si="15"/>
        <v>2.2371108530232116</v>
      </c>
    </row>
    <row r="498" spans="1:4" x14ac:dyDescent="0.25">
      <c r="A498">
        <v>20.173929374665001</v>
      </c>
      <c r="B498">
        <v>2.0814916259340301</v>
      </c>
      <c r="C498">
        <f t="shared" si="14"/>
        <v>0.26581748839310415</v>
      </c>
      <c r="D498">
        <f t="shared" si="15"/>
        <v>2.2658174883931039</v>
      </c>
    </row>
    <row r="499" spans="1:4" x14ac:dyDescent="0.25">
      <c r="A499">
        <v>20.194399856030898</v>
      </c>
      <c r="B499">
        <v>1.6761095796550201</v>
      </c>
      <c r="C499">
        <f t="shared" si="14"/>
        <v>0.21404805726066356</v>
      </c>
      <c r="D499">
        <f t="shared" si="15"/>
        <v>2.2140480572606638</v>
      </c>
    </row>
    <row r="500" spans="1:4" x14ac:dyDescent="0.25">
      <c r="A500">
        <v>20.214870337396899</v>
      </c>
      <c r="B500">
        <v>1.38014067164305</v>
      </c>
      <c r="C500">
        <f t="shared" si="14"/>
        <v>0.1762512625054177</v>
      </c>
      <c r="D500">
        <f t="shared" si="15"/>
        <v>2.1762512625054176</v>
      </c>
    </row>
    <row r="501" spans="1:4" x14ac:dyDescent="0.25">
      <c r="A501">
        <v>20.235340818762801</v>
      </c>
      <c r="B501">
        <v>2.3290015685647898</v>
      </c>
      <c r="C501">
        <f t="shared" si="14"/>
        <v>0.29742581699875337</v>
      </c>
      <c r="D501">
        <f t="shared" si="15"/>
        <v>2.2974258169987536</v>
      </c>
    </row>
    <row r="502" spans="1:4" x14ac:dyDescent="0.25">
      <c r="A502">
        <v>20.255811300128698</v>
      </c>
      <c r="B502">
        <v>1.7831089370869</v>
      </c>
      <c r="C502">
        <f t="shared" si="14"/>
        <v>0.22771244106016861</v>
      </c>
      <c r="D502">
        <f t="shared" si="15"/>
        <v>2.2277124410601687</v>
      </c>
    </row>
    <row r="503" spans="1:4" x14ac:dyDescent="0.25">
      <c r="A503">
        <v>20.2762817814946</v>
      </c>
      <c r="B503">
        <v>2.0237127772093899</v>
      </c>
      <c r="C503">
        <f t="shared" si="14"/>
        <v>0.25843882385327588</v>
      </c>
      <c r="D503">
        <f t="shared" si="15"/>
        <v>2.2584388238532758</v>
      </c>
    </row>
    <row r="504" spans="1:4" x14ac:dyDescent="0.25">
      <c r="A504">
        <v>20.296752262860501</v>
      </c>
      <c r="B504">
        <v>2.4049797555989199</v>
      </c>
      <c r="C504">
        <f t="shared" si="14"/>
        <v>0.30712863328609308</v>
      </c>
      <c r="D504">
        <f t="shared" si="15"/>
        <v>2.307128633286093</v>
      </c>
    </row>
    <row r="505" spans="1:4" x14ac:dyDescent="0.25">
      <c r="A505">
        <v>20.317222744226498</v>
      </c>
      <c r="B505">
        <v>1.55190987225549</v>
      </c>
      <c r="C505">
        <f t="shared" si="14"/>
        <v>0.19818709780795046</v>
      </c>
      <c r="D505">
        <f t="shared" si="15"/>
        <v>2.1981870978079505</v>
      </c>
    </row>
    <row r="506" spans="1:4" x14ac:dyDescent="0.25">
      <c r="A506">
        <v>20.3376932255924</v>
      </c>
      <c r="B506">
        <v>1.8082531271791</v>
      </c>
      <c r="C506">
        <f t="shared" si="14"/>
        <v>0.23092348710748967</v>
      </c>
      <c r="D506">
        <f t="shared" si="15"/>
        <v>2.2309234871074897</v>
      </c>
    </row>
    <row r="507" spans="1:4" x14ac:dyDescent="0.25">
      <c r="A507">
        <v>20.358163706958301</v>
      </c>
      <c r="B507">
        <v>2.5073428537030802</v>
      </c>
      <c r="C507">
        <f t="shared" si="14"/>
        <v>0.32020094225105222</v>
      </c>
      <c r="D507">
        <f t="shared" si="15"/>
        <v>2.3202009422510521</v>
      </c>
    </row>
    <row r="508" spans="1:4" x14ac:dyDescent="0.25">
      <c r="A508">
        <v>20.378634188324199</v>
      </c>
      <c r="B508">
        <v>1.8314707184940999</v>
      </c>
      <c r="C508">
        <f t="shared" si="14"/>
        <v>0.23388849630233638</v>
      </c>
      <c r="D508">
        <f t="shared" si="15"/>
        <v>2.2338884963023364</v>
      </c>
    </row>
    <row r="509" spans="1:4" x14ac:dyDescent="0.25">
      <c r="A509">
        <v>20.3991046696901</v>
      </c>
      <c r="B509">
        <v>2.3066783882188302</v>
      </c>
      <c r="C509">
        <f t="shared" si="14"/>
        <v>0.29457502881465647</v>
      </c>
      <c r="D509">
        <f t="shared" si="15"/>
        <v>2.2945750288146565</v>
      </c>
    </row>
    <row r="510" spans="1:4" x14ac:dyDescent="0.25">
      <c r="A510">
        <v>20.419575151056101</v>
      </c>
      <c r="B510">
        <v>2.0631741962105998</v>
      </c>
      <c r="C510">
        <f t="shared" si="14"/>
        <v>0.26347825574751782</v>
      </c>
      <c r="D510">
        <f t="shared" si="15"/>
        <v>2.2634782557475179</v>
      </c>
    </row>
    <row r="511" spans="1:4" x14ac:dyDescent="0.25">
      <c r="A511">
        <v>20.440045632421999</v>
      </c>
      <c r="B511">
        <v>2.95512480913608</v>
      </c>
      <c r="C511">
        <f t="shared" si="14"/>
        <v>0.37738506601015753</v>
      </c>
      <c r="D511">
        <f t="shared" si="15"/>
        <v>2.3773850660101576</v>
      </c>
    </row>
    <row r="512" spans="1:4" x14ac:dyDescent="0.25">
      <c r="A512">
        <v>20.4605161137879</v>
      </c>
      <c r="B512">
        <v>2.72211356032859</v>
      </c>
      <c r="C512">
        <f t="shared" si="14"/>
        <v>0.34762829728063938</v>
      </c>
      <c r="D512">
        <f t="shared" si="15"/>
        <v>2.3476282972806395</v>
      </c>
    </row>
    <row r="513" spans="1:4" x14ac:dyDescent="0.25">
      <c r="A513">
        <v>20.480986595153801</v>
      </c>
      <c r="B513">
        <v>2.1870571164548198</v>
      </c>
      <c r="C513">
        <f t="shared" si="14"/>
        <v>0.27929875980520052</v>
      </c>
      <c r="D513">
        <f t="shared" si="15"/>
        <v>2.2792987598052004</v>
      </c>
    </row>
    <row r="514" spans="1:4" x14ac:dyDescent="0.25">
      <c r="A514">
        <v>20.501457076519699</v>
      </c>
      <c r="B514">
        <v>2.33433047751475</v>
      </c>
      <c r="C514">
        <f t="shared" ref="C514:C577" si="16">B514/$B$3422</f>
        <v>0.29810634685306797</v>
      </c>
      <c r="D514">
        <f t="shared" ref="D514:D577" si="17">C514+2</f>
        <v>2.2981063468530678</v>
      </c>
    </row>
    <row r="515" spans="1:4" x14ac:dyDescent="0.25">
      <c r="A515">
        <v>20.521927557885601</v>
      </c>
      <c r="B515">
        <v>2.6587253101750599</v>
      </c>
      <c r="C515">
        <f t="shared" si="16"/>
        <v>0.33953328251358056</v>
      </c>
      <c r="D515">
        <f t="shared" si="17"/>
        <v>2.3395332825135804</v>
      </c>
    </row>
    <row r="516" spans="1:4" x14ac:dyDescent="0.25">
      <c r="A516">
        <v>20.542398039251601</v>
      </c>
      <c r="B516">
        <v>2.1914916144357299</v>
      </c>
      <c r="C516">
        <f t="shared" si="16"/>
        <v>0.27986506864876398</v>
      </c>
      <c r="D516">
        <f t="shared" si="17"/>
        <v>2.279865068648764</v>
      </c>
    </row>
    <row r="517" spans="1:4" x14ac:dyDescent="0.25">
      <c r="A517">
        <v>20.562868520617499</v>
      </c>
      <c r="B517">
        <v>3.0472127236301199</v>
      </c>
      <c r="C517">
        <f t="shared" si="16"/>
        <v>0.38914517968881829</v>
      </c>
      <c r="D517">
        <f t="shared" si="17"/>
        <v>2.3891451796888181</v>
      </c>
    </row>
    <row r="518" spans="1:4" x14ac:dyDescent="0.25">
      <c r="A518">
        <v>20.583339001983401</v>
      </c>
      <c r="B518">
        <v>2.5540136377582101</v>
      </c>
      <c r="C518">
        <f t="shared" si="16"/>
        <v>0.32616104818868946</v>
      </c>
      <c r="D518">
        <f t="shared" si="17"/>
        <v>2.3261610481886894</v>
      </c>
    </row>
    <row r="519" spans="1:4" x14ac:dyDescent="0.25">
      <c r="A519">
        <v>20.603809483349298</v>
      </c>
      <c r="B519">
        <v>2.7223110234866801</v>
      </c>
      <c r="C519">
        <f t="shared" si="16"/>
        <v>0.34765351437019171</v>
      </c>
      <c r="D519">
        <f t="shared" si="17"/>
        <v>2.3476535143701915</v>
      </c>
    </row>
    <row r="520" spans="1:4" x14ac:dyDescent="0.25">
      <c r="A520">
        <v>20.6242799647152</v>
      </c>
      <c r="B520">
        <v>2.6875215474821901</v>
      </c>
      <c r="C520">
        <f t="shared" si="16"/>
        <v>0.34321071430373651</v>
      </c>
      <c r="D520">
        <f t="shared" si="17"/>
        <v>2.3432107143037366</v>
      </c>
    </row>
    <row r="521" spans="1:4" x14ac:dyDescent="0.25">
      <c r="A521">
        <v>20.644750446081201</v>
      </c>
      <c r="B521">
        <v>2.9965202097447401</v>
      </c>
      <c r="C521">
        <f t="shared" si="16"/>
        <v>0.38267147758334019</v>
      </c>
      <c r="D521">
        <f t="shared" si="17"/>
        <v>2.3826714775833402</v>
      </c>
    </row>
    <row r="522" spans="1:4" x14ac:dyDescent="0.25">
      <c r="A522">
        <v>20.665220927447098</v>
      </c>
      <c r="B522">
        <v>2.5451403436076601</v>
      </c>
      <c r="C522">
        <f t="shared" si="16"/>
        <v>0.32502788160013107</v>
      </c>
      <c r="D522">
        <f t="shared" si="17"/>
        <v>2.3250278816001311</v>
      </c>
    </row>
    <row r="523" spans="1:4" x14ac:dyDescent="0.25">
      <c r="A523">
        <v>20.685691408813</v>
      </c>
      <c r="B523">
        <v>3.28650694907095</v>
      </c>
      <c r="C523">
        <f t="shared" si="16"/>
        <v>0.41970431776131067</v>
      </c>
      <c r="D523">
        <f t="shared" si="17"/>
        <v>2.4197043177613109</v>
      </c>
    </row>
    <row r="524" spans="1:4" x14ac:dyDescent="0.25">
      <c r="A524">
        <v>20.706161890178901</v>
      </c>
      <c r="B524">
        <v>3.6060366928012901</v>
      </c>
      <c r="C524">
        <f t="shared" si="16"/>
        <v>0.4605099558369275</v>
      </c>
      <c r="D524">
        <f t="shared" si="17"/>
        <v>2.4605099558369274</v>
      </c>
    </row>
    <row r="525" spans="1:4" x14ac:dyDescent="0.25">
      <c r="A525">
        <v>20.726632371544799</v>
      </c>
      <c r="B525">
        <v>3.4881045747986601</v>
      </c>
      <c r="C525">
        <f t="shared" si="16"/>
        <v>0.44544940069572136</v>
      </c>
      <c r="D525">
        <f t="shared" si="17"/>
        <v>2.4454494006957215</v>
      </c>
    </row>
    <row r="526" spans="1:4" x14ac:dyDescent="0.25">
      <c r="A526">
        <v>20.7471028529108</v>
      </c>
      <c r="B526">
        <v>3.0056272617297499</v>
      </c>
      <c r="C526">
        <f t="shared" si="16"/>
        <v>0.38383449628356409</v>
      </c>
      <c r="D526">
        <f t="shared" si="17"/>
        <v>2.3838344962835643</v>
      </c>
    </row>
    <row r="527" spans="1:4" x14ac:dyDescent="0.25">
      <c r="A527">
        <v>20.767573334276701</v>
      </c>
      <c r="B527">
        <v>3.14818808692787</v>
      </c>
      <c r="C527">
        <f t="shared" si="16"/>
        <v>0.40204026758010142</v>
      </c>
      <c r="D527">
        <f t="shared" si="17"/>
        <v>2.4020402675801016</v>
      </c>
    </row>
    <row r="528" spans="1:4" x14ac:dyDescent="0.25">
      <c r="A528">
        <v>20.788043815642599</v>
      </c>
      <c r="B528">
        <v>3.5303703837263698</v>
      </c>
      <c r="C528">
        <f t="shared" si="16"/>
        <v>0.4508469680143144</v>
      </c>
      <c r="D528">
        <f t="shared" si="17"/>
        <v>2.4508469680143143</v>
      </c>
    </row>
    <row r="529" spans="1:4" x14ac:dyDescent="0.25">
      <c r="A529">
        <v>20.8085142970085</v>
      </c>
      <c r="B529">
        <v>3.73029915212524</v>
      </c>
      <c r="C529">
        <f t="shared" si="16"/>
        <v>0.47637892904224632</v>
      </c>
      <c r="D529">
        <f t="shared" si="17"/>
        <v>2.4763789290422462</v>
      </c>
    </row>
    <row r="530" spans="1:4" x14ac:dyDescent="0.25">
      <c r="A530">
        <v>20.828984778374402</v>
      </c>
      <c r="B530">
        <v>2.7948493921244899</v>
      </c>
      <c r="C530">
        <f t="shared" si="16"/>
        <v>0.35691704765718407</v>
      </c>
      <c r="D530">
        <f t="shared" si="17"/>
        <v>2.3569170476571841</v>
      </c>
    </row>
    <row r="531" spans="1:4" x14ac:dyDescent="0.25">
      <c r="A531">
        <v>20.849455259740399</v>
      </c>
      <c r="B531">
        <v>3.1511044370574401</v>
      </c>
      <c r="C531">
        <f t="shared" si="16"/>
        <v>0.40241270091447501</v>
      </c>
      <c r="D531">
        <f t="shared" si="17"/>
        <v>2.4024127009144749</v>
      </c>
    </row>
    <row r="532" spans="1:4" x14ac:dyDescent="0.25">
      <c r="A532">
        <v>20.8699257411063</v>
      </c>
      <c r="B532">
        <v>2.9553142869241</v>
      </c>
      <c r="C532">
        <f t="shared" si="16"/>
        <v>0.37740926332572211</v>
      </c>
      <c r="D532">
        <f t="shared" si="17"/>
        <v>2.3774092633257222</v>
      </c>
    </row>
    <row r="533" spans="1:4" x14ac:dyDescent="0.25">
      <c r="A533">
        <v>20.890396222472202</v>
      </c>
      <c r="B533">
        <v>2.6501872750577999</v>
      </c>
      <c r="C533">
        <f t="shared" si="16"/>
        <v>0.33844293027655742</v>
      </c>
      <c r="D533">
        <f t="shared" si="17"/>
        <v>2.3384429302765573</v>
      </c>
    </row>
    <row r="534" spans="1:4" x14ac:dyDescent="0.25">
      <c r="A534">
        <v>20.910866703838099</v>
      </c>
      <c r="B534">
        <v>2.2982234014585399</v>
      </c>
      <c r="C534">
        <f t="shared" si="16"/>
        <v>0.29349528229201133</v>
      </c>
      <c r="D534">
        <f t="shared" si="17"/>
        <v>2.2934952822920112</v>
      </c>
    </row>
    <row r="535" spans="1:4" x14ac:dyDescent="0.25">
      <c r="A535">
        <v>20.931337185204001</v>
      </c>
      <c r="B535">
        <v>2.3942143327929801</v>
      </c>
      <c r="C535">
        <f t="shared" si="16"/>
        <v>0.30575383186190735</v>
      </c>
      <c r="D535">
        <f t="shared" si="17"/>
        <v>2.3057538318619075</v>
      </c>
    </row>
    <row r="536" spans="1:4" x14ac:dyDescent="0.25">
      <c r="A536">
        <v>20.951807666569898</v>
      </c>
      <c r="B536">
        <v>2.9589934023944702</v>
      </c>
      <c r="C536">
        <f t="shared" si="16"/>
        <v>0.37787910582792444</v>
      </c>
      <c r="D536">
        <f t="shared" si="17"/>
        <v>2.3778791058279243</v>
      </c>
    </row>
    <row r="537" spans="1:4" x14ac:dyDescent="0.25">
      <c r="A537">
        <v>20.972278147935899</v>
      </c>
      <c r="B537">
        <v>2.9144356102629998</v>
      </c>
      <c r="C537">
        <f t="shared" si="16"/>
        <v>0.37218884013328607</v>
      </c>
      <c r="D537">
        <f t="shared" si="17"/>
        <v>2.372188840133286</v>
      </c>
    </row>
    <row r="538" spans="1:4" x14ac:dyDescent="0.25">
      <c r="A538">
        <v>20.992748629301801</v>
      </c>
      <c r="B538">
        <v>2.7084576230652302</v>
      </c>
      <c r="C538">
        <f t="shared" si="16"/>
        <v>0.34588436187404303</v>
      </c>
      <c r="D538">
        <f t="shared" si="17"/>
        <v>2.345884361874043</v>
      </c>
    </row>
    <row r="539" spans="1:4" x14ac:dyDescent="0.25">
      <c r="A539">
        <v>21.013219110667698</v>
      </c>
      <c r="B539">
        <v>3.0025177741345099</v>
      </c>
      <c r="C539">
        <f t="shared" si="16"/>
        <v>0.3834373982734362</v>
      </c>
      <c r="D539">
        <f t="shared" si="17"/>
        <v>2.3834373982734363</v>
      </c>
    </row>
    <row r="540" spans="1:4" x14ac:dyDescent="0.25">
      <c r="A540">
        <v>21.0336895920336</v>
      </c>
      <c r="B540">
        <v>1.7184910634708299</v>
      </c>
      <c r="C540">
        <f t="shared" si="16"/>
        <v>0.21946039687420213</v>
      </c>
      <c r="D540">
        <f t="shared" si="17"/>
        <v>2.2194603968742022</v>
      </c>
    </row>
    <row r="541" spans="1:4" x14ac:dyDescent="0.25">
      <c r="A541">
        <v>21.054160073399501</v>
      </c>
      <c r="B541">
        <v>2.5803358244075199</v>
      </c>
      <c r="C541">
        <f t="shared" si="16"/>
        <v>0.32952253062607101</v>
      </c>
      <c r="D541">
        <f t="shared" si="17"/>
        <v>2.329522530626071</v>
      </c>
    </row>
    <row r="542" spans="1:4" x14ac:dyDescent="0.25">
      <c r="A542">
        <v>21.074630554765498</v>
      </c>
      <c r="B542">
        <v>2.4057603902779099</v>
      </c>
      <c r="C542">
        <f t="shared" si="16"/>
        <v>0.30722832446290893</v>
      </c>
      <c r="D542">
        <f t="shared" si="17"/>
        <v>2.3072283244629088</v>
      </c>
    </row>
    <row r="543" spans="1:4" x14ac:dyDescent="0.25">
      <c r="A543">
        <v>21.0951010361314</v>
      </c>
      <c r="B543">
        <v>2.8978897610820198</v>
      </c>
      <c r="C543">
        <f t="shared" si="16"/>
        <v>0.37007584769179802</v>
      </c>
      <c r="D543">
        <f t="shared" si="17"/>
        <v>2.370075847691798</v>
      </c>
    </row>
    <row r="544" spans="1:4" x14ac:dyDescent="0.25">
      <c r="A544">
        <v>21.115571517497301</v>
      </c>
      <c r="B544">
        <v>2.10359893681983</v>
      </c>
      <c r="C544">
        <f t="shared" si="16"/>
        <v>0.26864070890553449</v>
      </c>
      <c r="D544">
        <f t="shared" si="17"/>
        <v>2.2686407089055347</v>
      </c>
    </row>
    <row r="545" spans="1:4" x14ac:dyDescent="0.25">
      <c r="A545">
        <v>21.136041998863199</v>
      </c>
      <c r="B545">
        <v>2.6322629174913499</v>
      </c>
      <c r="C545">
        <f t="shared" si="16"/>
        <v>0.33615389502414045</v>
      </c>
      <c r="D545">
        <f t="shared" si="17"/>
        <v>2.3361538950241405</v>
      </c>
    </row>
    <row r="546" spans="1:4" x14ac:dyDescent="0.25">
      <c r="A546">
        <v>21.1565124802291</v>
      </c>
      <c r="B546">
        <v>2.5932567030965701</v>
      </c>
      <c r="C546">
        <f t="shared" si="16"/>
        <v>0.33117259516544389</v>
      </c>
      <c r="D546">
        <f t="shared" si="17"/>
        <v>2.3311725951654441</v>
      </c>
    </row>
    <row r="547" spans="1:4" x14ac:dyDescent="0.25">
      <c r="A547">
        <v>21.176982961595101</v>
      </c>
      <c r="B547">
        <v>2.6636636269688401</v>
      </c>
      <c r="C547">
        <f t="shared" si="16"/>
        <v>0.34016393168394327</v>
      </c>
      <c r="D547">
        <f t="shared" si="17"/>
        <v>2.3401639316839433</v>
      </c>
    </row>
    <row r="548" spans="1:4" x14ac:dyDescent="0.25">
      <c r="A548">
        <v>21.197453442960999</v>
      </c>
      <c r="B548">
        <v>2.5778586891081399</v>
      </c>
      <c r="C548">
        <f t="shared" si="16"/>
        <v>0.32920618734825663</v>
      </c>
      <c r="D548">
        <f t="shared" si="17"/>
        <v>2.3292061873482566</v>
      </c>
    </row>
    <row r="549" spans="1:4" x14ac:dyDescent="0.25">
      <c r="A549">
        <v>21.2179239243269</v>
      </c>
      <c r="B549">
        <v>2.34625855618116</v>
      </c>
      <c r="C549">
        <f t="shared" si="16"/>
        <v>0.29962962557922551</v>
      </c>
      <c r="D549">
        <f t="shared" si="17"/>
        <v>2.2996296255792257</v>
      </c>
    </row>
    <row r="550" spans="1:4" x14ac:dyDescent="0.25">
      <c r="A550">
        <v>21.238394405692802</v>
      </c>
      <c r="B550">
        <v>2.5105298948545398</v>
      </c>
      <c r="C550">
        <f t="shared" si="16"/>
        <v>0.32060794426044359</v>
      </c>
      <c r="D550">
        <f t="shared" si="17"/>
        <v>2.3206079442604435</v>
      </c>
    </row>
    <row r="551" spans="1:4" x14ac:dyDescent="0.25">
      <c r="A551">
        <v>21.258864887058699</v>
      </c>
      <c r="B551">
        <v>2.1800477051282998</v>
      </c>
      <c r="C551">
        <f t="shared" si="16"/>
        <v>0.27840362091022963</v>
      </c>
      <c r="D551">
        <f t="shared" si="17"/>
        <v>2.2784036209102299</v>
      </c>
    </row>
    <row r="552" spans="1:4" x14ac:dyDescent="0.25">
      <c r="A552">
        <v>21.2793353684247</v>
      </c>
      <c r="B552">
        <v>2.7558536536690998</v>
      </c>
      <c r="C552">
        <f t="shared" si="16"/>
        <v>0.35193708563134851</v>
      </c>
      <c r="D552">
        <f t="shared" si="17"/>
        <v>2.3519370856313486</v>
      </c>
    </row>
    <row r="553" spans="1:4" x14ac:dyDescent="0.25">
      <c r="A553">
        <v>21.299805849790602</v>
      </c>
      <c r="B553">
        <v>2.5348227404769501</v>
      </c>
      <c r="C553">
        <f t="shared" si="16"/>
        <v>0.32371026911672202</v>
      </c>
      <c r="D553">
        <f t="shared" si="17"/>
        <v>2.323710269116722</v>
      </c>
    </row>
    <row r="554" spans="1:4" x14ac:dyDescent="0.25">
      <c r="A554">
        <v>21.320276331156499</v>
      </c>
      <c r="B554">
        <v>2.5221632988851601</v>
      </c>
      <c r="C554">
        <f t="shared" si="16"/>
        <v>0.32209359147725336</v>
      </c>
      <c r="D554">
        <f t="shared" si="17"/>
        <v>2.3220935914772536</v>
      </c>
    </row>
    <row r="555" spans="1:4" x14ac:dyDescent="0.25">
      <c r="A555">
        <v>21.340746812522401</v>
      </c>
      <c r="B555">
        <v>2.7907919955604199</v>
      </c>
      <c r="C555">
        <f t="shared" si="16"/>
        <v>0.35639889665881436</v>
      </c>
      <c r="D555">
        <f t="shared" si="17"/>
        <v>2.3563988966588143</v>
      </c>
    </row>
    <row r="556" spans="1:4" x14ac:dyDescent="0.25">
      <c r="A556">
        <v>21.361217293888298</v>
      </c>
      <c r="B556">
        <v>2.81987549716938</v>
      </c>
      <c r="C556">
        <f t="shared" si="16"/>
        <v>0.36011301361948267</v>
      </c>
      <c r="D556">
        <f t="shared" si="17"/>
        <v>2.3601130136194826</v>
      </c>
    </row>
    <row r="557" spans="1:4" x14ac:dyDescent="0.25">
      <c r="A557">
        <v>21.381687775254299</v>
      </c>
      <c r="B557">
        <v>2.53128880371204</v>
      </c>
      <c r="C557">
        <f t="shared" si="16"/>
        <v>0.32325896670297011</v>
      </c>
      <c r="D557">
        <f t="shared" si="17"/>
        <v>2.3232589667029702</v>
      </c>
    </row>
    <row r="558" spans="1:4" x14ac:dyDescent="0.25">
      <c r="A558">
        <v>21.402158256620201</v>
      </c>
      <c r="B558">
        <v>1.63336524852176</v>
      </c>
      <c r="C558">
        <f t="shared" si="16"/>
        <v>0.20858938012580466</v>
      </c>
      <c r="D558">
        <f t="shared" si="17"/>
        <v>2.2085893801258045</v>
      </c>
    </row>
    <row r="559" spans="1:4" x14ac:dyDescent="0.25">
      <c r="A559">
        <v>21.422628737986098</v>
      </c>
      <c r="B559">
        <v>2.2979798315985098</v>
      </c>
      <c r="C559">
        <f t="shared" si="16"/>
        <v>0.29346417713279049</v>
      </c>
      <c r="D559">
        <f t="shared" si="17"/>
        <v>2.2934641771327904</v>
      </c>
    </row>
    <row r="560" spans="1:4" x14ac:dyDescent="0.25">
      <c r="A560">
        <v>21.443099219352</v>
      </c>
      <c r="B560">
        <v>1.71784088627563</v>
      </c>
      <c r="C560">
        <f t="shared" si="16"/>
        <v>0.21937736580797773</v>
      </c>
      <c r="D560">
        <f t="shared" si="17"/>
        <v>2.2193773658079778</v>
      </c>
    </row>
    <row r="561" spans="1:4" x14ac:dyDescent="0.25">
      <c r="A561">
        <v>21.463569700717901</v>
      </c>
      <c r="B561">
        <v>2.09607341255313</v>
      </c>
      <c r="C561">
        <f t="shared" si="16"/>
        <v>0.26767965965869067</v>
      </c>
      <c r="D561">
        <f t="shared" si="17"/>
        <v>2.2676796596586906</v>
      </c>
    </row>
    <row r="562" spans="1:4" x14ac:dyDescent="0.25">
      <c r="A562">
        <v>21.484040182083799</v>
      </c>
      <c r="B562">
        <v>1.85976074376434</v>
      </c>
      <c r="C562">
        <f t="shared" si="16"/>
        <v>0.23750128213832947</v>
      </c>
      <c r="D562">
        <f t="shared" si="17"/>
        <v>2.2375012821383296</v>
      </c>
    </row>
    <row r="563" spans="1:4" x14ac:dyDescent="0.25">
      <c r="A563">
        <v>21.5045106634498</v>
      </c>
      <c r="B563">
        <v>2.1495278799092401</v>
      </c>
      <c r="C563">
        <f t="shared" si="16"/>
        <v>0.27450607782869713</v>
      </c>
      <c r="D563">
        <f t="shared" si="17"/>
        <v>2.274506077828697</v>
      </c>
    </row>
    <row r="564" spans="1:4" x14ac:dyDescent="0.25">
      <c r="A564">
        <v>21.524981144815701</v>
      </c>
      <c r="B564">
        <v>1.9914164876545299</v>
      </c>
      <c r="C564">
        <f t="shared" si="16"/>
        <v>0.25431441688140682</v>
      </c>
      <c r="D564">
        <f t="shared" si="17"/>
        <v>2.2543144168814067</v>
      </c>
    </row>
    <row r="565" spans="1:4" x14ac:dyDescent="0.25">
      <c r="A565">
        <v>21.545451626181599</v>
      </c>
      <c r="B565">
        <v>2.7083432336668598</v>
      </c>
      <c r="C565">
        <f t="shared" si="16"/>
        <v>0.34586975374293422</v>
      </c>
      <c r="D565">
        <f t="shared" si="17"/>
        <v>2.3458697537429343</v>
      </c>
    </row>
    <row r="566" spans="1:4" x14ac:dyDescent="0.25">
      <c r="A566">
        <v>21.5659221075475</v>
      </c>
      <c r="B566">
        <v>2.5867664512795598</v>
      </c>
      <c r="C566">
        <f t="shared" si="16"/>
        <v>0.33034375568536078</v>
      </c>
      <c r="D566">
        <f t="shared" si="17"/>
        <v>2.3303437556853606</v>
      </c>
    </row>
    <row r="567" spans="1:4" x14ac:dyDescent="0.25">
      <c r="A567">
        <v>21.586392588913402</v>
      </c>
      <c r="B567">
        <v>2.0433528071592999</v>
      </c>
      <c r="C567">
        <f t="shared" si="16"/>
        <v>0.2609469595422233</v>
      </c>
      <c r="D567">
        <f t="shared" si="17"/>
        <v>2.2609469595422231</v>
      </c>
    </row>
    <row r="568" spans="1:4" x14ac:dyDescent="0.25">
      <c r="A568">
        <v>21.606863070279399</v>
      </c>
      <c r="B568">
        <v>1.7083106346394099</v>
      </c>
      <c r="C568">
        <f t="shared" si="16"/>
        <v>0.21816030227424502</v>
      </c>
      <c r="D568">
        <f t="shared" si="17"/>
        <v>2.2181603022742449</v>
      </c>
    </row>
    <row r="569" spans="1:4" x14ac:dyDescent="0.25">
      <c r="A569">
        <v>21.6273335516453</v>
      </c>
      <c r="B569">
        <v>2.0660149337199001</v>
      </c>
      <c r="C569">
        <f t="shared" si="16"/>
        <v>0.26384103295041311</v>
      </c>
      <c r="D569">
        <f t="shared" si="17"/>
        <v>2.2638410329504133</v>
      </c>
    </row>
    <row r="570" spans="1:4" x14ac:dyDescent="0.25">
      <c r="A570">
        <v>21.647804033011202</v>
      </c>
      <c r="B570">
        <v>1.8247990377340999</v>
      </c>
      <c r="C570">
        <f t="shared" si="16"/>
        <v>0.23303648738676461</v>
      </c>
      <c r="D570">
        <f t="shared" si="17"/>
        <v>2.2330364873867645</v>
      </c>
    </row>
    <row r="571" spans="1:4" x14ac:dyDescent="0.25">
      <c r="A571">
        <v>21.668274514377099</v>
      </c>
      <c r="B571">
        <v>1.7659129466820001</v>
      </c>
      <c r="C571">
        <f t="shared" si="16"/>
        <v>0.22551642214617884</v>
      </c>
      <c r="D571">
        <f t="shared" si="17"/>
        <v>2.2255164221461787</v>
      </c>
    </row>
    <row r="572" spans="1:4" x14ac:dyDescent="0.25">
      <c r="A572">
        <v>21.688744995743001</v>
      </c>
      <c r="B572">
        <v>1.4310233272302699</v>
      </c>
      <c r="C572">
        <f t="shared" si="16"/>
        <v>0.18274924671176626</v>
      </c>
      <c r="D572">
        <f t="shared" si="17"/>
        <v>2.1827492467117664</v>
      </c>
    </row>
    <row r="573" spans="1:4" x14ac:dyDescent="0.25">
      <c r="A573">
        <v>21.709215477109002</v>
      </c>
      <c r="B573">
        <v>2.17429684604559</v>
      </c>
      <c r="C573">
        <f t="shared" si="16"/>
        <v>0.27766920579252163</v>
      </c>
      <c r="D573">
        <f t="shared" si="17"/>
        <v>2.2776692057925216</v>
      </c>
    </row>
    <row r="574" spans="1:4" x14ac:dyDescent="0.25">
      <c r="A574">
        <v>21.729685958474899</v>
      </c>
      <c r="B574">
        <v>1.8394835031279499</v>
      </c>
      <c r="C574">
        <f t="shared" si="16"/>
        <v>0.23491177127489318</v>
      </c>
      <c r="D574">
        <f t="shared" si="17"/>
        <v>2.2349117712748932</v>
      </c>
    </row>
    <row r="575" spans="1:4" x14ac:dyDescent="0.25">
      <c r="A575">
        <v>21.750156439840801</v>
      </c>
      <c r="B575">
        <v>2.0307499651440102</v>
      </c>
      <c r="C575">
        <f t="shared" si="16"/>
        <v>0.25933750996799498</v>
      </c>
      <c r="D575">
        <f t="shared" si="17"/>
        <v>2.2593375099679949</v>
      </c>
    </row>
    <row r="576" spans="1:4" x14ac:dyDescent="0.25">
      <c r="A576">
        <v>21.770626921206699</v>
      </c>
      <c r="B576">
        <v>2.1074712320937801</v>
      </c>
      <c r="C576">
        <f t="shared" si="16"/>
        <v>0.26913522149026609</v>
      </c>
      <c r="D576">
        <f t="shared" si="17"/>
        <v>2.269135221490266</v>
      </c>
    </row>
    <row r="577" spans="1:4" x14ac:dyDescent="0.25">
      <c r="A577">
        <v>21.7910974025726</v>
      </c>
      <c r="B577">
        <v>1.22589730397726</v>
      </c>
      <c r="C577">
        <f t="shared" si="16"/>
        <v>0.15655356875379561</v>
      </c>
      <c r="D577">
        <f t="shared" si="17"/>
        <v>2.1565535687537958</v>
      </c>
    </row>
    <row r="578" spans="1:4" x14ac:dyDescent="0.25">
      <c r="A578">
        <v>21.811567883938601</v>
      </c>
      <c r="B578">
        <v>2.1204031807944501</v>
      </c>
      <c r="C578">
        <f t="shared" ref="C578:C641" si="18">B578/$B$3422</f>
        <v>0.27078669972866548</v>
      </c>
      <c r="D578">
        <f t="shared" ref="D578:D641" si="19">C578+2</f>
        <v>2.2707866997286654</v>
      </c>
    </row>
    <row r="579" spans="1:4" x14ac:dyDescent="0.25">
      <c r="A579">
        <v>21.832038365304498</v>
      </c>
      <c r="B579">
        <v>1.98369719587867</v>
      </c>
      <c r="C579">
        <f t="shared" si="18"/>
        <v>0.25332862249892313</v>
      </c>
      <c r="D579">
        <f t="shared" si="19"/>
        <v>2.2533286224989233</v>
      </c>
    </row>
    <row r="580" spans="1:4" x14ac:dyDescent="0.25">
      <c r="A580">
        <v>21.8525088466704</v>
      </c>
      <c r="B580">
        <v>1.9564043492299401</v>
      </c>
      <c r="C580">
        <f t="shared" si="18"/>
        <v>0.24984318164637681</v>
      </c>
      <c r="D580">
        <f t="shared" si="19"/>
        <v>2.2498431816463769</v>
      </c>
    </row>
    <row r="581" spans="1:4" x14ac:dyDescent="0.25">
      <c r="A581">
        <v>21.872979328036301</v>
      </c>
      <c r="B581">
        <v>2.1583163075149101</v>
      </c>
      <c r="C581">
        <f t="shared" si="18"/>
        <v>0.27562840651066606</v>
      </c>
      <c r="D581">
        <f t="shared" si="19"/>
        <v>2.2756284065106662</v>
      </c>
    </row>
    <row r="582" spans="1:4" x14ac:dyDescent="0.25">
      <c r="A582">
        <v>21.893449809402199</v>
      </c>
      <c r="B582">
        <v>1.7977664040669199</v>
      </c>
      <c r="C582">
        <f t="shared" si="18"/>
        <v>0.22958427710807267</v>
      </c>
      <c r="D582">
        <f t="shared" si="19"/>
        <v>2.2295842771080725</v>
      </c>
    </row>
    <row r="583" spans="1:4" x14ac:dyDescent="0.25">
      <c r="A583">
        <v>21.9139202907681</v>
      </c>
      <c r="B583">
        <v>2.3070463055526398</v>
      </c>
      <c r="C583">
        <f t="shared" si="18"/>
        <v>0.2946220138038782</v>
      </c>
      <c r="D583">
        <f t="shared" si="19"/>
        <v>2.2946220138038784</v>
      </c>
    </row>
    <row r="584" spans="1:4" x14ac:dyDescent="0.25">
      <c r="A584">
        <v>21.934390772134101</v>
      </c>
      <c r="B584">
        <v>1.9413643453053999</v>
      </c>
      <c r="C584">
        <f t="shared" si="18"/>
        <v>0.24792249360764895</v>
      </c>
      <c r="D584">
        <f t="shared" si="19"/>
        <v>2.247922493607649</v>
      </c>
    </row>
    <row r="585" spans="1:4" x14ac:dyDescent="0.25">
      <c r="A585">
        <v>21.954861253499999</v>
      </c>
      <c r="B585">
        <v>1.8048871899918699</v>
      </c>
      <c r="C585">
        <f t="shared" si="18"/>
        <v>0.23049363912825652</v>
      </c>
      <c r="D585">
        <f t="shared" si="19"/>
        <v>2.2304936391282566</v>
      </c>
    </row>
    <row r="586" spans="1:4" x14ac:dyDescent="0.25">
      <c r="A586">
        <v>21.9753317348659</v>
      </c>
      <c r="B586">
        <v>2.0486565062787099</v>
      </c>
      <c r="C586">
        <f t="shared" si="18"/>
        <v>0.26162426996785698</v>
      </c>
      <c r="D586">
        <f t="shared" si="19"/>
        <v>2.2616242699678568</v>
      </c>
    </row>
    <row r="587" spans="1:4" x14ac:dyDescent="0.25">
      <c r="A587">
        <v>21.995802216231802</v>
      </c>
      <c r="B587">
        <v>1.53204729416593</v>
      </c>
      <c r="C587">
        <f t="shared" si="18"/>
        <v>0.19565054154464601</v>
      </c>
      <c r="D587">
        <f t="shared" si="19"/>
        <v>2.1956505415446461</v>
      </c>
    </row>
    <row r="588" spans="1:4" x14ac:dyDescent="0.25">
      <c r="A588">
        <v>22.016272697597699</v>
      </c>
      <c r="B588">
        <v>1.6300595536535101</v>
      </c>
      <c r="C588">
        <f t="shared" si="18"/>
        <v>0.20816722540929081</v>
      </c>
      <c r="D588">
        <f t="shared" si="19"/>
        <v>2.2081672254092908</v>
      </c>
    </row>
    <row r="589" spans="1:4" x14ac:dyDescent="0.25">
      <c r="A589">
        <v>22.0367431789637</v>
      </c>
      <c r="B589">
        <v>1.70727661807481</v>
      </c>
      <c r="C589">
        <f t="shared" si="18"/>
        <v>0.21802825289065192</v>
      </c>
      <c r="D589">
        <f t="shared" si="19"/>
        <v>2.2180282528906519</v>
      </c>
    </row>
    <row r="590" spans="1:4" x14ac:dyDescent="0.25">
      <c r="A590">
        <v>22.057213660329602</v>
      </c>
      <c r="B590">
        <v>2.7272401540964801</v>
      </c>
      <c r="C590">
        <f t="shared" si="18"/>
        <v>0.34828299041627991</v>
      </c>
      <c r="D590">
        <f t="shared" si="19"/>
        <v>2.3482829904162799</v>
      </c>
    </row>
    <row r="591" spans="1:4" x14ac:dyDescent="0.25">
      <c r="A591">
        <v>22.077684141695499</v>
      </c>
      <c r="B591">
        <v>2.34099182838519</v>
      </c>
      <c r="C591">
        <f t="shared" si="18"/>
        <v>0.29895703658711431</v>
      </c>
      <c r="D591">
        <f t="shared" si="19"/>
        <v>2.2989570365871144</v>
      </c>
    </row>
    <row r="592" spans="1:4" x14ac:dyDescent="0.25">
      <c r="A592">
        <v>22.098154623061401</v>
      </c>
      <c r="B592">
        <v>1.7099899742742799</v>
      </c>
      <c r="C592">
        <f t="shared" si="18"/>
        <v>0.21837476282663845</v>
      </c>
      <c r="D592">
        <f t="shared" si="19"/>
        <v>2.2183747628266386</v>
      </c>
    </row>
    <row r="593" spans="1:4" x14ac:dyDescent="0.25">
      <c r="A593">
        <v>22.118625104427299</v>
      </c>
      <c r="B593">
        <v>1.9904845917637399</v>
      </c>
      <c r="C593">
        <f t="shared" si="18"/>
        <v>0.25419540884791425</v>
      </c>
      <c r="D593">
        <f t="shared" si="19"/>
        <v>2.2541954088479144</v>
      </c>
    </row>
    <row r="594" spans="1:4" x14ac:dyDescent="0.25">
      <c r="A594">
        <v>22.139095585793299</v>
      </c>
      <c r="B594">
        <v>2.1356006808535701</v>
      </c>
      <c r="C594">
        <f t="shared" si="18"/>
        <v>0.27272750085668179</v>
      </c>
      <c r="D594">
        <f t="shared" si="19"/>
        <v>2.2727275008566816</v>
      </c>
    </row>
    <row r="595" spans="1:4" x14ac:dyDescent="0.25">
      <c r="A595">
        <v>22.159566067159201</v>
      </c>
      <c r="B595">
        <v>2.0776299082104401</v>
      </c>
      <c r="C595">
        <f t="shared" si="18"/>
        <v>0.26532432661749183</v>
      </c>
      <c r="D595">
        <f t="shared" si="19"/>
        <v>2.2653243266174918</v>
      </c>
    </row>
    <row r="596" spans="1:4" x14ac:dyDescent="0.25">
      <c r="A596">
        <v>22.180036548525099</v>
      </c>
      <c r="B596">
        <v>2.3999056071676899</v>
      </c>
      <c r="C596">
        <f t="shared" si="18"/>
        <v>0.30648063769729594</v>
      </c>
      <c r="D596">
        <f t="shared" si="19"/>
        <v>2.3064806376972959</v>
      </c>
    </row>
    <row r="597" spans="1:4" x14ac:dyDescent="0.25">
      <c r="A597">
        <v>22.200507029891</v>
      </c>
      <c r="B597">
        <v>1.96180277772531</v>
      </c>
      <c r="C597">
        <f t="shared" si="18"/>
        <v>0.25053258951428742</v>
      </c>
      <c r="D597">
        <f t="shared" si="19"/>
        <v>2.2505325895142874</v>
      </c>
    </row>
    <row r="598" spans="1:4" x14ac:dyDescent="0.25">
      <c r="A598">
        <v>22.220977511256901</v>
      </c>
      <c r="B598">
        <v>2.67477975321663</v>
      </c>
      <c r="C598">
        <f t="shared" si="18"/>
        <v>0.34158351979231349</v>
      </c>
      <c r="D598">
        <f t="shared" si="19"/>
        <v>2.3415835197923136</v>
      </c>
    </row>
    <row r="599" spans="1:4" x14ac:dyDescent="0.25">
      <c r="A599">
        <v>22.241447992622899</v>
      </c>
      <c r="B599">
        <v>1.8305032003083299</v>
      </c>
      <c r="C599">
        <f t="shared" si="18"/>
        <v>0.23376493911338991</v>
      </c>
      <c r="D599">
        <f t="shared" si="19"/>
        <v>2.23376493911339</v>
      </c>
    </row>
    <row r="600" spans="1:4" x14ac:dyDescent="0.25">
      <c r="A600">
        <v>22.2619184739888</v>
      </c>
      <c r="B600">
        <v>1.6060564523337399</v>
      </c>
      <c r="C600">
        <f t="shared" si="18"/>
        <v>0.20510190243274345</v>
      </c>
      <c r="D600">
        <f t="shared" si="19"/>
        <v>2.2051019024327436</v>
      </c>
    </row>
    <row r="601" spans="1:4" x14ac:dyDescent="0.25">
      <c r="A601">
        <v>22.282388955354701</v>
      </c>
      <c r="B601">
        <v>2.0535228426261898</v>
      </c>
      <c r="C601">
        <f t="shared" si="18"/>
        <v>0.26224572685456571</v>
      </c>
      <c r="D601">
        <f t="shared" si="19"/>
        <v>2.2622457268545659</v>
      </c>
    </row>
    <row r="602" spans="1:4" x14ac:dyDescent="0.25">
      <c r="A602">
        <v>22.302859436720599</v>
      </c>
      <c r="B602">
        <v>2.0322773711856801</v>
      </c>
      <c r="C602">
        <f t="shared" si="18"/>
        <v>0.25953256779705108</v>
      </c>
      <c r="D602">
        <f t="shared" si="19"/>
        <v>2.2595325677970513</v>
      </c>
    </row>
    <row r="603" spans="1:4" x14ac:dyDescent="0.25">
      <c r="A603">
        <v>22.3233299180865</v>
      </c>
      <c r="B603">
        <v>1.58398670467887</v>
      </c>
      <c r="C603">
        <f t="shared" si="18"/>
        <v>0.20228347894355231</v>
      </c>
      <c r="D603">
        <f t="shared" si="19"/>
        <v>2.2022834789435524</v>
      </c>
    </row>
    <row r="604" spans="1:4" x14ac:dyDescent="0.25">
      <c r="A604">
        <v>22.343800399452402</v>
      </c>
      <c r="B604">
        <v>1.99510917643911</v>
      </c>
      <c r="C604">
        <f t="shared" si="18"/>
        <v>0.25478599276761488</v>
      </c>
      <c r="D604">
        <f t="shared" si="19"/>
        <v>2.2547859927676148</v>
      </c>
    </row>
    <row r="605" spans="1:4" x14ac:dyDescent="0.25">
      <c r="A605">
        <v>22.364270880818399</v>
      </c>
      <c r="B605">
        <v>2.10939478646638</v>
      </c>
      <c r="C605">
        <f t="shared" si="18"/>
        <v>0.26938086955617302</v>
      </c>
      <c r="D605">
        <f t="shared" si="19"/>
        <v>2.2693808695561728</v>
      </c>
    </row>
    <row r="606" spans="1:4" x14ac:dyDescent="0.25">
      <c r="A606">
        <v>22.3847413621843</v>
      </c>
      <c r="B606">
        <v>2.5205935347607</v>
      </c>
      <c r="C606">
        <f t="shared" si="18"/>
        <v>0.32189312429701844</v>
      </c>
      <c r="D606">
        <f t="shared" si="19"/>
        <v>2.3218931242970182</v>
      </c>
    </row>
    <row r="607" spans="1:4" x14ac:dyDescent="0.25">
      <c r="A607">
        <v>22.405211843550202</v>
      </c>
      <c r="B607">
        <v>2.28078875465539</v>
      </c>
      <c r="C607">
        <f t="shared" si="18"/>
        <v>0.29126878569385445</v>
      </c>
      <c r="D607">
        <f t="shared" si="19"/>
        <v>2.2912687856938545</v>
      </c>
    </row>
    <row r="608" spans="1:4" x14ac:dyDescent="0.25">
      <c r="A608">
        <v>22.425682324916099</v>
      </c>
      <c r="B608">
        <v>1.7649804461504599</v>
      </c>
      <c r="C608">
        <f t="shared" si="18"/>
        <v>0.22539733689686489</v>
      </c>
      <c r="D608">
        <f t="shared" si="19"/>
        <v>2.2253973368968647</v>
      </c>
    </row>
    <row r="609" spans="1:4" x14ac:dyDescent="0.25">
      <c r="A609">
        <v>22.446152806282001</v>
      </c>
      <c r="B609">
        <v>2.3065019425792301</v>
      </c>
      <c r="C609">
        <f t="shared" si="18"/>
        <v>0.29455249577336434</v>
      </c>
      <c r="D609">
        <f t="shared" si="19"/>
        <v>2.2945524957733645</v>
      </c>
    </row>
    <row r="610" spans="1:4" x14ac:dyDescent="0.25">
      <c r="A610">
        <v>22.466623287648002</v>
      </c>
      <c r="B610">
        <v>2.3584782439417</v>
      </c>
      <c r="C610">
        <f t="shared" si="18"/>
        <v>0.30119014432884922</v>
      </c>
      <c r="D610">
        <f t="shared" si="19"/>
        <v>2.3011901443288494</v>
      </c>
    </row>
    <row r="611" spans="1:4" x14ac:dyDescent="0.25">
      <c r="A611">
        <v>22.487093769013899</v>
      </c>
      <c r="B611">
        <v>2.1865343502378898</v>
      </c>
      <c r="C611">
        <f t="shared" si="18"/>
        <v>0.27923199979470142</v>
      </c>
      <c r="D611">
        <f t="shared" si="19"/>
        <v>2.2792319997947015</v>
      </c>
    </row>
    <row r="612" spans="1:4" x14ac:dyDescent="0.25">
      <c r="A612">
        <v>22.507564250379801</v>
      </c>
      <c r="B612">
        <v>2.9729619281344499</v>
      </c>
      <c r="C612">
        <f t="shared" si="18"/>
        <v>0.37966296043607817</v>
      </c>
      <c r="D612">
        <f t="shared" si="19"/>
        <v>2.3796629604360779</v>
      </c>
    </row>
    <row r="613" spans="1:4" x14ac:dyDescent="0.25">
      <c r="A613">
        <v>22.528034731745699</v>
      </c>
      <c r="B613">
        <v>2.4625526442980501</v>
      </c>
      <c r="C613">
        <f t="shared" si="18"/>
        <v>0.31448099564146464</v>
      </c>
      <c r="D613">
        <f t="shared" si="19"/>
        <v>2.3144809956414645</v>
      </c>
    </row>
    <row r="614" spans="1:4" x14ac:dyDescent="0.25">
      <c r="A614">
        <v>22.5485052131116</v>
      </c>
      <c r="B614">
        <v>2.9313481653953501</v>
      </c>
      <c r="C614">
        <f t="shared" si="18"/>
        <v>0.374348662864052</v>
      </c>
      <c r="D614">
        <f t="shared" si="19"/>
        <v>2.374348662864052</v>
      </c>
    </row>
    <row r="615" spans="1:4" x14ac:dyDescent="0.25">
      <c r="A615">
        <v>22.568975694477601</v>
      </c>
      <c r="B615">
        <v>2.6553901580930401</v>
      </c>
      <c r="C615">
        <f t="shared" si="18"/>
        <v>0.33910736595508678</v>
      </c>
      <c r="D615">
        <f t="shared" si="19"/>
        <v>2.3391073659550869</v>
      </c>
    </row>
    <row r="616" spans="1:4" x14ac:dyDescent="0.25">
      <c r="A616">
        <v>22.589446175843499</v>
      </c>
      <c r="B616">
        <v>2.21801195572443</v>
      </c>
      <c r="C616">
        <f t="shared" si="18"/>
        <v>0.28325185648151679</v>
      </c>
      <c r="D616">
        <f t="shared" si="19"/>
        <v>2.2832518564815167</v>
      </c>
    </row>
    <row r="617" spans="1:4" x14ac:dyDescent="0.25">
      <c r="A617">
        <v>22.6099166572094</v>
      </c>
      <c r="B617">
        <v>1.6400468916228499</v>
      </c>
      <c r="C617">
        <f t="shared" si="18"/>
        <v>0.20944266128501848</v>
      </c>
      <c r="D617">
        <f t="shared" si="19"/>
        <v>2.2094426612850184</v>
      </c>
    </row>
    <row r="618" spans="1:4" x14ac:dyDescent="0.25">
      <c r="A618">
        <v>22.630387138575301</v>
      </c>
      <c r="B618">
        <v>2.04649496578832</v>
      </c>
      <c r="C618">
        <f t="shared" si="18"/>
        <v>0.26134822981614242</v>
      </c>
      <c r="D618">
        <f t="shared" si="19"/>
        <v>2.2613482298161425</v>
      </c>
    </row>
    <row r="619" spans="1:4" x14ac:dyDescent="0.25">
      <c r="A619">
        <v>22.650857619941199</v>
      </c>
      <c r="B619">
        <v>3.0050645115541599</v>
      </c>
      <c r="C619">
        <f t="shared" si="18"/>
        <v>0.38376263011009293</v>
      </c>
      <c r="D619">
        <f t="shared" si="19"/>
        <v>2.3837626301100929</v>
      </c>
    </row>
    <row r="620" spans="1:4" x14ac:dyDescent="0.25">
      <c r="A620">
        <v>22.6713281013072</v>
      </c>
      <c r="B620">
        <v>2.51054719558705</v>
      </c>
      <c r="C620">
        <f t="shared" si="18"/>
        <v>0.32061015365547835</v>
      </c>
      <c r="D620">
        <f t="shared" si="19"/>
        <v>2.3206101536554784</v>
      </c>
    </row>
    <row r="621" spans="1:4" x14ac:dyDescent="0.25">
      <c r="A621">
        <v>22.691798582673101</v>
      </c>
      <c r="B621">
        <v>2.2869013512202998</v>
      </c>
      <c r="C621">
        <f t="shared" si="18"/>
        <v>0.29204939660105206</v>
      </c>
      <c r="D621">
        <f t="shared" si="19"/>
        <v>2.292049396601052</v>
      </c>
    </row>
    <row r="622" spans="1:4" x14ac:dyDescent="0.25">
      <c r="A622">
        <v>22.712269064038999</v>
      </c>
      <c r="B622">
        <v>2.4278769784539298</v>
      </c>
      <c r="C622">
        <f t="shared" si="18"/>
        <v>0.31005272973436232</v>
      </c>
      <c r="D622">
        <f t="shared" si="19"/>
        <v>2.3100527297343625</v>
      </c>
    </row>
    <row r="623" spans="1:4" x14ac:dyDescent="0.25">
      <c r="A623">
        <v>22.7327395454049</v>
      </c>
      <c r="B623">
        <v>2.76159907728794</v>
      </c>
      <c r="C623">
        <f t="shared" si="18"/>
        <v>0.35267080661157546</v>
      </c>
      <c r="D623">
        <f t="shared" si="19"/>
        <v>2.3526708066115756</v>
      </c>
    </row>
    <row r="624" spans="1:4" x14ac:dyDescent="0.25">
      <c r="A624">
        <v>22.753210026770802</v>
      </c>
      <c r="B624">
        <v>2.6578593143889799</v>
      </c>
      <c r="C624">
        <f t="shared" si="18"/>
        <v>0.33942269027196564</v>
      </c>
      <c r="D624">
        <f t="shared" si="19"/>
        <v>2.3394226902719657</v>
      </c>
    </row>
    <row r="625" spans="1:4" x14ac:dyDescent="0.25">
      <c r="A625">
        <v>22.7736805081367</v>
      </c>
      <c r="B625">
        <v>2.5072826897570599</v>
      </c>
      <c r="C625">
        <f t="shared" si="18"/>
        <v>0.32019325899697437</v>
      </c>
      <c r="D625">
        <f t="shared" si="19"/>
        <v>2.3201932589969743</v>
      </c>
    </row>
    <row r="626" spans="1:4" x14ac:dyDescent="0.25">
      <c r="A626">
        <v>22.7941509895027</v>
      </c>
      <c r="B626">
        <v>2.28903587005885</v>
      </c>
      <c r="C626">
        <f t="shared" si="18"/>
        <v>0.29232198594492537</v>
      </c>
      <c r="D626">
        <f t="shared" si="19"/>
        <v>2.2923219859449255</v>
      </c>
    </row>
    <row r="627" spans="1:4" x14ac:dyDescent="0.25">
      <c r="A627">
        <v>22.814621470868602</v>
      </c>
      <c r="B627">
        <v>2.8677021886276899</v>
      </c>
      <c r="C627">
        <f t="shared" si="18"/>
        <v>0.36622073504540725</v>
      </c>
      <c r="D627">
        <f t="shared" si="19"/>
        <v>2.3662207350454074</v>
      </c>
    </row>
    <row r="628" spans="1:4" x14ac:dyDescent="0.25">
      <c r="A628">
        <v>22.8350919522345</v>
      </c>
      <c r="B628">
        <v>2.30578164546356</v>
      </c>
      <c r="C628">
        <f t="shared" si="18"/>
        <v>0.29446051002247364</v>
      </c>
      <c r="D628">
        <f t="shared" si="19"/>
        <v>2.2944605100224735</v>
      </c>
    </row>
    <row r="629" spans="1:4" x14ac:dyDescent="0.25">
      <c r="A629">
        <v>22.855562433600401</v>
      </c>
      <c r="B629">
        <v>2.6449409072331398</v>
      </c>
      <c r="C629">
        <f t="shared" si="18"/>
        <v>0.33777294136045416</v>
      </c>
      <c r="D629">
        <f t="shared" si="19"/>
        <v>2.3377729413604542</v>
      </c>
    </row>
    <row r="630" spans="1:4" x14ac:dyDescent="0.25">
      <c r="A630">
        <v>22.876032914966299</v>
      </c>
      <c r="B630">
        <v>2.80184664060309</v>
      </c>
      <c r="C630">
        <f t="shared" si="18"/>
        <v>0.35781063329215357</v>
      </c>
      <c r="D630">
        <f t="shared" si="19"/>
        <v>2.3578106332921536</v>
      </c>
    </row>
    <row r="631" spans="1:4" x14ac:dyDescent="0.25">
      <c r="A631">
        <v>22.896503396332299</v>
      </c>
      <c r="B631">
        <v>2.7296238455734199</v>
      </c>
      <c r="C631">
        <f t="shared" si="18"/>
        <v>0.34858740042380026</v>
      </c>
      <c r="D631">
        <f t="shared" si="19"/>
        <v>2.3485874004238001</v>
      </c>
    </row>
    <row r="632" spans="1:4" x14ac:dyDescent="0.25">
      <c r="A632">
        <v>22.916973877698201</v>
      </c>
      <c r="B632">
        <v>3.1366058554774598</v>
      </c>
      <c r="C632">
        <f t="shared" si="18"/>
        <v>0.40056115537240561</v>
      </c>
      <c r="D632">
        <f t="shared" si="19"/>
        <v>2.4005611553724058</v>
      </c>
    </row>
    <row r="633" spans="1:4" x14ac:dyDescent="0.25">
      <c r="A633">
        <v>22.937444359064099</v>
      </c>
      <c r="B633">
        <v>3.0227926703152002</v>
      </c>
      <c r="C633">
        <f t="shared" si="18"/>
        <v>0.38602660973748121</v>
      </c>
      <c r="D633">
        <f t="shared" si="19"/>
        <v>2.3860266097374812</v>
      </c>
    </row>
    <row r="634" spans="1:4" x14ac:dyDescent="0.25">
      <c r="A634">
        <v>22.95791484043</v>
      </c>
      <c r="B634">
        <v>3.26839262341998</v>
      </c>
      <c r="C634">
        <f t="shared" si="18"/>
        <v>0.41739102257987321</v>
      </c>
      <c r="D634">
        <f t="shared" si="19"/>
        <v>2.4173910225798734</v>
      </c>
    </row>
    <row r="635" spans="1:4" x14ac:dyDescent="0.25">
      <c r="A635">
        <v>22.978385321795901</v>
      </c>
      <c r="B635">
        <v>2.8421557147918</v>
      </c>
      <c r="C635">
        <f t="shared" si="18"/>
        <v>0.3629583152365794</v>
      </c>
      <c r="D635">
        <f t="shared" si="19"/>
        <v>2.3629583152365794</v>
      </c>
    </row>
    <row r="636" spans="1:4" x14ac:dyDescent="0.25">
      <c r="A636">
        <v>22.998855803161899</v>
      </c>
      <c r="B636">
        <v>2.8690819444306599</v>
      </c>
      <c r="C636">
        <f t="shared" si="18"/>
        <v>0.36639693715814775</v>
      </c>
      <c r="D636">
        <f t="shared" si="19"/>
        <v>2.3663969371581479</v>
      </c>
    </row>
    <row r="637" spans="1:4" x14ac:dyDescent="0.25">
      <c r="A637">
        <v>23.0193262845278</v>
      </c>
      <c r="B637">
        <v>3.2814629790032299</v>
      </c>
      <c r="C637">
        <f t="shared" si="18"/>
        <v>0.41906017610912905</v>
      </c>
      <c r="D637">
        <f t="shared" si="19"/>
        <v>2.419060176109129</v>
      </c>
    </row>
    <row r="638" spans="1:4" x14ac:dyDescent="0.25">
      <c r="A638">
        <v>23.039796765893701</v>
      </c>
      <c r="B638">
        <v>3.1834654851761801</v>
      </c>
      <c r="C638">
        <f t="shared" si="18"/>
        <v>0.40654537789742073</v>
      </c>
      <c r="D638">
        <f t="shared" si="19"/>
        <v>2.4065453778974208</v>
      </c>
    </row>
    <row r="639" spans="1:4" x14ac:dyDescent="0.25">
      <c r="A639">
        <v>23.060267247259599</v>
      </c>
      <c r="B639">
        <v>2.9761311296161601</v>
      </c>
      <c r="C639">
        <f t="shared" si="18"/>
        <v>0.38006768422529924</v>
      </c>
      <c r="D639">
        <f t="shared" si="19"/>
        <v>2.380067684225299</v>
      </c>
    </row>
    <row r="640" spans="1:4" x14ac:dyDescent="0.25">
      <c r="A640">
        <v>23.0807377286255</v>
      </c>
      <c r="B640">
        <v>3.2115432456565101</v>
      </c>
      <c r="C640">
        <f t="shared" si="18"/>
        <v>0.41013105639720104</v>
      </c>
      <c r="D640">
        <f t="shared" si="19"/>
        <v>2.4101310563972009</v>
      </c>
    </row>
    <row r="641" spans="1:4" x14ac:dyDescent="0.25">
      <c r="A641">
        <v>23.101208209991501</v>
      </c>
      <c r="B641">
        <v>3.2230351666305799</v>
      </c>
      <c r="C641">
        <f t="shared" si="18"/>
        <v>0.41159863547947023</v>
      </c>
      <c r="D641">
        <f t="shared" si="19"/>
        <v>2.4115986354794701</v>
      </c>
    </row>
    <row r="642" spans="1:4" x14ac:dyDescent="0.25">
      <c r="A642">
        <v>23.121678691357399</v>
      </c>
      <c r="B642">
        <v>3.4272735592050201</v>
      </c>
      <c r="C642">
        <f t="shared" ref="C642:C705" si="20">B642/$B$3422</f>
        <v>0.43768095830564102</v>
      </c>
      <c r="D642">
        <f t="shared" ref="D642:D705" si="21">C642+2</f>
        <v>2.4376809583056409</v>
      </c>
    </row>
    <row r="643" spans="1:4" x14ac:dyDescent="0.25">
      <c r="A643">
        <v>23.1421491727233</v>
      </c>
      <c r="B643">
        <v>3.3659250900464999</v>
      </c>
      <c r="C643">
        <f t="shared" si="20"/>
        <v>0.4298464343588238</v>
      </c>
      <c r="D643">
        <f t="shared" si="21"/>
        <v>2.429846434358824</v>
      </c>
    </row>
    <row r="644" spans="1:4" x14ac:dyDescent="0.25">
      <c r="A644">
        <v>23.162619654089202</v>
      </c>
      <c r="B644">
        <v>3.3046147591550201</v>
      </c>
      <c r="C644">
        <f t="shared" si="20"/>
        <v>0.42201678087039812</v>
      </c>
      <c r="D644">
        <f t="shared" si="21"/>
        <v>2.4220167808703983</v>
      </c>
    </row>
    <row r="645" spans="1:4" x14ac:dyDescent="0.25">
      <c r="A645">
        <v>23.1830901354551</v>
      </c>
      <c r="B645">
        <v>3.4673008998639099</v>
      </c>
      <c r="C645">
        <f t="shared" si="20"/>
        <v>0.44279266138838913</v>
      </c>
      <c r="D645">
        <f t="shared" si="21"/>
        <v>2.4427926613883892</v>
      </c>
    </row>
    <row r="646" spans="1:4" x14ac:dyDescent="0.25">
      <c r="A646">
        <v>23.2035606168211</v>
      </c>
      <c r="B646">
        <v>3.2966918455065102</v>
      </c>
      <c r="C646">
        <f t="shared" si="20"/>
        <v>0.42100498289794297</v>
      </c>
      <c r="D646">
        <f t="shared" si="21"/>
        <v>2.421004982897943</v>
      </c>
    </row>
    <row r="647" spans="1:4" x14ac:dyDescent="0.25">
      <c r="A647">
        <v>23.224031098187002</v>
      </c>
      <c r="B647">
        <v>3.14695426274948</v>
      </c>
      <c r="C647">
        <f t="shared" si="20"/>
        <v>0.40188270170756463</v>
      </c>
      <c r="D647">
        <f t="shared" si="21"/>
        <v>2.4018827017075646</v>
      </c>
    </row>
    <row r="648" spans="1:4" x14ac:dyDescent="0.25">
      <c r="A648">
        <v>23.2445015795529</v>
      </c>
      <c r="B648">
        <v>3.6378798182595</v>
      </c>
      <c r="C648">
        <f t="shared" si="20"/>
        <v>0.46457649135714107</v>
      </c>
      <c r="D648">
        <f t="shared" si="21"/>
        <v>2.4645764913571409</v>
      </c>
    </row>
    <row r="649" spans="1:4" x14ac:dyDescent="0.25">
      <c r="A649">
        <v>23.264972060918801</v>
      </c>
      <c r="B649">
        <v>3.2798851787032199</v>
      </c>
      <c r="C649">
        <f t="shared" si="20"/>
        <v>0.41885868266677795</v>
      </c>
      <c r="D649">
        <f t="shared" si="21"/>
        <v>2.4188586826667779</v>
      </c>
    </row>
    <row r="650" spans="1:4" x14ac:dyDescent="0.25">
      <c r="A650">
        <v>23.285442542284699</v>
      </c>
      <c r="B650">
        <v>3.2188036774139799</v>
      </c>
      <c r="C650">
        <f t="shared" si="20"/>
        <v>0.41105825192870077</v>
      </c>
      <c r="D650">
        <f t="shared" si="21"/>
        <v>2.4110582519287007</v>
      </c>
    </row>
    <row r="651" spans="1:4" x14ac:dyDescent="0.25">
      <c r="A651">
        <v>23.3059130236506</v>
      </c>
      <c r="B651">
        <v>3.97546864772512</v>
      </c>
      <c r="C651">
        <f t="shared" si="20"/>
        <v>0.50768837018483093</v>
      </c>
      <c r="D651">
        <f t="shared" si="21"/>
        <v>2.5076883701848312</v>
      </c>
    </row>
    <row r="652" spans="1:4" x14ac:dyDescent="0.25">
      <c r="A652">
        <v>23.326383505016601</v>
      </c>
      <c r="B652">
        <v>2.9665467563032899</v>
      </c>
      <c r="C652">
        <f t="shared" si="20"/>
        <v>0.37884370906724119</v>
      </c>
      <c r="D652">
        <f t="shared" si="21"/>
        <v>2.3788437090672412</v>
      </c>
    </row>
    <row r="653" spans="1:4" x14ac:dyDescent="0.25">
      <c r="A653">
        <v>23.346853986382499</v>
      </c>
      <c r="B653">
        <v>3.3274546698151801</v>
      </c>
      <c r="C653">
        <f t="shared" si="20"/>
        <v>0.42493355824829521</v>
      </c>
      <c r="D653">
        <f t="shared" si="21"/>
        <v>2.4249335582482954</v>
      </c>
    </row>
    <row r="654" spans="1:4" x14ac:dyDescent="0.25">
      <c r="A654">
        <v>23.3673244677484</v>
      </c>
      <c r="B654">
        <v>2.9331923882607698</v>
      </c>
      <c r="C654">
        <f t="shared" si="20"/>
        <v>0.37458417987695519</v>
      </c>
      <c r="D654">
        <f t="shared" si="21"/>
        <v>2.3745841798769551</v>
      </c>
    </row>
    <row r="655" spans="1:4" x14ac:dyDescent="0.25">
      <c r="A655">
        <v>23.387794949114301</v>
      </c>
      <c r="B655">
        <v>3.2733432449733999</v>
      </c>
      <c r="C655">
        <f t="shared" si="20"/>
        <v>0.4180232431331144</v>
      </c>
      <c r="D655">
        <f t="shared" si="21"/>
        <v>2.4180232431331143</v>
      </c>
    </row>
    <row r="656" spans="1:4" x14ac:dyDescent="0.25">
      <c r="A656">
        <v>23.408265430480199</v>
      </c>
      <c r="B656">
        <v>3.0301989066197401</v>
      </c>
      <c r="C656">
        <f t="shared" si="20"/>
        <v>0.38697242528071463</v>
      </c>
      <c r="D656">
        <f t="shared" si="21"/>
        <v>2.3869724252807147</v>
      </c>
    </row>
    <row r="657" spans="1:4" x14ac:dyDescent="0.25">
      <c r="A657">
        <v>23.4287359118462</v>
      </c>
      <c r="B657">
        <v>2.5787593731997802</v>
      </c>
      <c r="C657">
        <f t="shared" si="20"/>
        <v>0.32932120946993731</v>
      </c>
      <c r="D657">
        <f t="shared" si="21"/>
        <v>2.3293212094699371</v>
      </c>
    </row>
    <row r="658" spans="1:4" x14ac:dyDescent="0.25">
      <c r="A658">
        <v>23.449206393212101</v>
      </c>
      <c r="B658">
        <v>3.1481913113802</v>
      </c>
      <c r="C658">
        <f t="shared" si="20"/>
        <v>0.40204067935971616</v>
      </c>
      <c r="D658">
        <f t="shared" si="21"/>
        <v>2.402040679359716</v>
      </c>
    </row>
    <row r="659" spans="1:4" x14ac:dyDescent="0.25">
      <c r="A659">
        <v>23.469676874577999</v>
      </c>
      <c r="B659">
        <v>2.6655780544943202</v>
      </c>
      <c r="C659">
        <f t="shared" si="20"/>
        <v>0.3404084142032065</v>
      </c>
      <c r="D659">
        <f t="shared" si="21"/>
        <v>2.3404084142032064</v>
      </c>
    </row>
    <row r="660" spans="1:4" x14ac:dyDescent="0.25">
      <c r="A660">
        <v>23.4901473559439</v>
      </c>
      <c r="B660">
        <v>2.62571126920882</v>
      </c>
      <c r="C660">
        <f t="shared" si="20"/>
        <v>0.33531721489072142</v>
      </c>
      <c r="D660">
        <f t="shared" si="21"/>
        <v>2.3353172148907215</v>
      </c>
    </row>
    <row r="661" spans="1:4" x14ac:dyDescent="0.25">
      <c r="A661">
        <v>23.510617837309798</v>
      </c>
      <c r="B661">
        <v>2.3410909555237001</v>
      </c>
      <c r="C661">
        <f t="shared" si="20"/>
        <v>0.29896969564692605</v>
      </c>
      <c r="D661">
        <f t="shared" si="21"/>
        <v>2.2989696956469259</v>
      </c>
    </row>
    <row r="662" spans="1:4" x14ac:dyDescent="0.25">
      <c r="A662">
        <v>23.531088318675799</v>
      </c>
      <c r="B662">
        <v>3.4523421134389398</v>
      </c>
      <c r="C662">
        <f t="shared" si="20"/>
        <v>0.44088234525386699</v>
      </c>
      <c r="D662">
        <f t="shared" si="21"/>
        <v>2.440882345253867</v>
      </c>
    </row>
    <row r="663" spans="1:4" x14ac:dyDescent="0.25">
      <c r="A663">
        <v>23.5515588000417</v>
      </c>
      <c r="B663">
        <v>3.1157147429545602</v>
      </c>
      <c r="C663">
        <f t="shared" si="20"/>
        <v>0.39789324982266167</v>
      </c>
      <c r="D663">
        <f t="shared" si="21"/>
        <v>2.3978932498226615</v>
      </c>
    </row>
    <row r="664" spans="1:4" x14ac:dyDescent="0.25">
      <c r="A664">
        <v>23.572029281407598</v>
      </c>
      <c r="B664">
        <v>2.6228755107372299</v>
      </c>
      <c r="C664">
        <f t="shared" si="20"/>
        <v>0.33495507353727288</v>
      </c>
      <c r="D664">
        <f t="shared" si="21"/>
        <v>2.3349550735372731</v>
      </c>
    </row>
    <row r="665" spans="1:4" x14ac:dyDescent="0.25">
      <c r="A665">
        <v>23.5924997627735</v>
      </c>
      <c r="B665">
        <v>3.5363244167869299</v>
      </c>
      <c r="C665">
        <f t="shared" si="20"/>
        <v>0.45160732952345928</v>
      </c>
      <c r="D665">
        <f t="shared" si="21"/>
        <v>2.4516073295234593</v>
      </c>
    </row>
    <row r="666" spans="1:4" x14ac:dyDescent="0.25">
      <c r="A666">
        <v>23.612970244139401</v>
      </c>
      <c r="B666">
        <v>2.2050197944369998</v>
      </c>
      <c r="C666">
        <f t="shared" si="20"/>
        <v>0.28159268877735988</v>
      </c>
      <c r="D666">
        <f t="shared" si="21"/>
        <v>2.2815926887773599</v>
      </c>
    </row>
    <row r="667" spans="1:4" x14ac:dyDescent="0.25">
      <c r="A667">
        <v>23.633440725505402</v>
      </c>
      <c r="B667">
        <v>3.5039616436874499</v>
      </c>
      <c r="C667">
        <f t="shared" si="20"/>
        <v>0.44747443225135064</v>
      </c>
      <c r="D667">
        <f t="shared" si="21"/>
        <v>2.4474744322513509</v>
      </c>
    </row>
    <row r="668" spans="1:4" x14ac:dyDescent="0.25">
      <c r="A668">
        <v>23.6539112068713</v>
      </c>
      <c r="B668">
        <v>2.78731663120494</v>
      </c>
      <c r="C668">
        <f t="shared" si="20"/>
        <v>0.35595507425150102</v>
      </c>
      <c r="D668">
        <f t="shared" si="21"/>
        <v>2.3559550742515012</v>
      </c>
    </row>
    <row r="669" spans="1:4" x14ac:dyDescent="0.25">
      <c r="A669">
        <v>23.674381688237201</v>
      </c>
      <c r="B669">
        <v>2.78425142365613</v>
      </c>
      <c r="C669">
        <f t="shared" si="20"/>
        <v>0.3555636310374729</v>
      </c>
      <c r="D669">
        <f t="shared" si="21"/>
        <v>2.355563631037473</v>
      </c>
    </row>
    <row r="670" spans="1:4" x14ac:dyDescent="0.25">
      <c r="A670">
        <v>23.694852169603099</v>
      </c>
      <c r="B670">
        <v>3.2030993543743702</v>
      </c>
      <c r="C670">
        <f t="shared" si="20"/>
        <v>0.40905272682579302</v>
      </c>
      <c r="D670">
        <f t="shared" si="21"/>
        <v>2.4090527268257929</v>
      </c>
    </row>
    <row r="671" spans="1:4" x14ac:dyDescent="0.25">
      <c r="A671">
        <v>23.715322650969</v>
      </c>
      <c r="B671">
        <v>2.32511042335965</v>
      </c>
      <c r="C671">
        <f t="shared" si="20"/>
        <v>0.29692889717812282</v>
      </c>
      <c r="D671">
        <f t="shared" si="21"/>
        <v>2.2969288971781228</v>
      </c>
    </row>
    <row r="672" spans="1:4" x14ac:dyDescent="0.25">
      <c r="A672">
        <v>23.735793132334901</v>
      </c>
      <c r="B672">
        <v>2.3169512972786399</v>
      </c>
      <c r="C672">
        <f t="shared" si="20"/>
        <v>0.29588693362885149</v>
      </c>
      <c r="D672">
        <f t="shared" si="21"/>
        <v>2.2958869336288514</v>
      </c>
    </row>
    <row r="673" spans="1:4" x14ac:dyDescent="0.25">
      <c r="A673">
        <v>23.756263613700899</v>
      </c>
      <c r="B673">
        <v>2.9286219761313199</v>
      </c>
      <c r="C673">
        <f t="shared" si="20"/>
        <v>0.37400051407785473</v>
      </c>
      <c r="D673">
        <f t="shared" si="21"/>
        <v>2.3740005140778546</v>
      </c>
    </row>
    <row r="674" spans="1:4" x14ac:dyDescent="0.25">
      <c r="A674">
        <v>23.7767340950668</v>
      </c>
      <c r="B674">
        <v>2.5455391265843899</v>
      </c>
      <c r="C674">
        <f t="shared" si="20"/>
        <v>0.3250788082951836</v>
      </c>
      <c r="D674">
        <f t="shared" si="21"/>
        <v>2.3250788082951837</v>
      </c>
    </row>
    <row r="675" spans="1:4" x14ac:dyDescent="0.25">
      <c r="A675">
        <v>23.797204576432701</v>
      </c>
      <c r="B675">
        <v>2.7614527486378302</v>
      </c>
      <c r="C675">
        <f t="shared" si="20"/>
        <v>0.35265211966911197</v>
      </c>
      <c r="D675">
        <f t="shared" si="21"/>
        <v>2.3526521196691119</v>
      </c>
    </row>
    <row r="676" spans="1:4" x14ac:dyDescent="0.25">
      <c r="A676">
        <v>23.817675057798599</v>
      </c>
      <c r="B676">
        <v>2.17011284229164</v>
      </c>
      <c r="C676">
        <f t="shared" si="20"/>
        <v>0.27713488638645473</v>
      </c>
      <c r="D676">
        <f t="shared" si="21"/>
        <v>2.2771348863864547</v>
      </c>
    </row>
    <row r="677" spans="1:4" x14ac:dyDescent="0.25">
      <c r="A677">
        <v>23.838145539164501</v>
      </c>
      <c r="B677">
        <v>2.33401940754583</v>
      </c>
      <c r="C677">
        <f t="shared" si="20"/>
        <v>0.29806662157297431</v>
      </c>
      <c r="D677">
        <f t="shared" si="21"/>
        <v>2.2980666215729744</v>
      </c>
    </row>
    <row r="678" spans="1:4" x14ac:dyDescent="0.25">
      <c r="A678">
        <v>23.858616020530501</v>
      </c>
      <c r="B678">
        <v>2.4302557777337199</v>
      </c>
      <c r="C678">
        <f t="shared" si="20"/>
        <v>0.31035651498243483</v>
      </c>
      <c r="D678">
        <f t="shared" si="21"/>
        <v>2.310356514982435</v>
      </c>
    </row>
    <row r="679" spans="1:4" x14ac:dyDescent="0.25">
      <c r="A679">
        <v>23.879086501896399</v>
      </c>
      <c r="B679">
        <v>2.0838219528553199</v>
      </c>
      <c r="C679">
        <f t="shared" si="20"/>
        <v>0.2661150834646549</v>
      </c>
      <c r="D679">
        <f t="shared" si="21"/>
        <v>2.2661150834646548</v>
      </c>
    </row>
    <row r="680" spans="1:4" x14ac:dyDescent="0.25">
      <c r="A680">
        <v>23.8995569832623</v>
      </c>
      <c r="B680">
        <v>1.6176345995773</v>
      </c>
      <c r="C680">
        <f t="shared" si="20"/>
        <v>0.20658049306562559</v>
      </c>
      <c r="D680">
        <f t="shared" si="21"/>
        <v>2.2065804930656254</v>
      </c>
    </row>
    <row r="681" spans="1:4" x14ac:dyDescent="0.25">
      <c r="A681">
        <v>23.920027464628198</v>
      </c>
      <c r="B681">
        <v>2.0525270512329801</v>
      </c>
      <c r="C681">
        <f t="shared" si="20"/>
        <v>0.26211855902750913</v>
      </c>
      <c r="D681">
        <f t="shared" si="21"/>
        <v>2.2621185590275092</v>
      </c>
    </row>
    <row r="682" spans="1:4" x14ac:dyDescent="0.25">
      <c r="A682">
        <v>23.9404979459941</v>
      </c>
      <c r="B682">
        <v>2.00829097448903</v>
      </c>
      <c r="C682">
        <f t="shared" si="20"/>
        <v>0.25646937808921688</v>
      </c>
      <c r="D682">
        <f t="shared" si="21"/>
        <v>2.2564693780892169</v>
      </c>
    </row>
    <row r="683" spans="1:4" x14ac:dyDescent="0.25">
      <c r="A683">
        <v>23.9609684273601</v>
      </c>
      <c r="B683">
        <v>2.7297180360121298</v>
      </c>
      <c r="C683">
        <f t="shared" si="20"/>
        <v>0.34859942904094032</v>
      </c>
      <c r="D683">
        <f t="shared" si="21"/>
        <v>2.3485994290409402</v>
      </c>
    </row>
    <row r="684" spans="1:4" x14ac:dyDescent="0.25">
      <c r="A684">
        <v>23.981438908725998</v>
      </c>
      <c r="B684">
        <v>2.6959749024689299</v>
      </c>
      <c r="C684">
        <f t="shared" si="20"/>
        <v>0.34429025244026984</v>
      </c>
      <c r="D684">
        <f t="shared" si="21"/>
        <v>2.34429025244027</v>
      </c>
    </row>
    <row r="685" spans="1:4" x14ac:dyDescent="0.25">
      <c r="A685">
        <v>24.0019093900919</v>
      </c>
      <c r="B685">
        <v>2.1049782405261102</v>
      </c>
      <c r="C685">
        <f t="shared" si="20"/>
        <v>0.26881685328313681</v>
      </c>
      <c r="D685">
        <f t="shared" si="21"/>
        <v>2.2688168532831368</v>
      </c>
    </row>
    <row r="686" spans="1:4" x14ac:dyDescent="0.25">
      <c r="A686">
        <v>24.022379871457801</v>
      </c>
      <c r="B686">
        <v>2.1911030501836599</v>
      </c>
      <c r="C686">
        <f t="shared" si="20"/>
        <v>0.27981544693889127</v>
      </c>
      <c r="D686">
        <f t="shared" si="21"/>
        <v>2.2798154469388914</v>
      </c>
    </row>
    <row r="687" spans="1:4" x14ac:dyDescent="0.25">
      <c r="A687">
        <v>24.042850352823699</v>
      </c>
      <c r="B687">
        <v>1.6991409981082499</v>
      </c>
      <c r="C687">
        <f t="shared" si="20"/>
        <v>0.21698929119650559</v>
      </c>
      <c r="D687">
        <f t="shared" si="21"/>
        <v>2.2169892911965055</v>
      </c>
    </row>
    <row r="688" spans="1:4" x14ac:dyDescent="0.25">
      <c r="A688">
        <v>24.0633208341897</v>
      </c>
      <c r="B688">
        <v>2.7280504176332099</v>
      </c>
      <c r="C688">
        <f t="shared" si="20"/>
        <v>0.34838646535491841</v>
      </c>
      <c r="D688">
        <f t="shared" si="21"/>
        <v>2.3483864653549182</v>
      </c>
    </row>
    <row r="689" spans="1:4" x14ac:dyDescent="0.25">
      <c r="A689">
        <v>24.083791315555601</v>
      </c>
      <c r="B689">
        <v>2.2205396420918802</v>
      </c>
      <c r="C689">
        <f t="shared" si="20"/>
        <v>0.28357465539805798</v>
      </c>
      <c r="D689">
        <f t="shared" si="21"/>
        <v>2.2835746553980578</v>
      </c>
    </row>
    <row r="690" spans="1:4" x14ac:dyDescent="0.25">
      <c r="A690">
        <v>24.104261796921499</v>
      </c>
      <c r="B690">
        <v>2.5516086714842601</v>
      </c>
      <c r="C690">
        <f t="shared" si="20"/>
        <v>0.32585392127708124</v>
      </c>
      <c r="D690">
        <f t="shared" si="21"/>
        <v>2.3258539212770812</v>
      </c>
    </row>
    <row r="691" spans="1:4" x14ac:dyDescent="0.25">
      <c r="A691">
        <v>24.1247322782874</v>
      </c>
      <c r="B691">
        <v>2.41396583914368</v>
      </c>
      <c r="C691">
        <f t="shared" si="20"/>
        <v>0.30827620367676756</v>
      </c>
      <c r="D691">
        <f t="shared" si="21"/>
        <v>2.3082762036767677</v>
      </c>
    </row>
    <row r="692" spans="1:4" x14ac:dyDescent="0.25">
      <c r="A692">
        <v>24.145202759653301</v>
      </c>
      <c r="B692">
        <v>2.58886114507014</v>
      </c>
      <c r="C692">
        <f t="shared" si="20"/>
        <v>0.33061125915999756</v>
      </c>
      <c r="D692">
        <f t="shared" si="21"/>
        <v>2.3306112591599977</v>
      </c>
    </row>
    <row r="693" spans="1:4" x14ac:dyDescent="0.25">
      <c r="A693">
        <v>24.165673241019199</v>
      </c>
      <c r="B693">
        <v>2.4721279225969699</v>
      </c>
      <c r="C693">
        <f t="shared" si="20"/>
        <v>0.31570380931814312</v>
      </c>
      <c r="D693">
        <f t="shared" si="21"/>
        <v>2.3157038093181432</v>
      </c>
    </row>
    <row r="694" spans="1:4" x14ac:dyDescent="0.25">
      <c r="A694">
        <v>24.1861437223852</v>
      </c>
      <c r="B694">
        <v>2.5845995050575099</v>
      </c>
      <c r="C694">
        <f t="shared" si="20"/>
        <v>0.33006702519312558</v>
      </c>
      <c r="D694">
        <f t="shared" si="21"/>
        <v>2.3300670251931255</v>
      </c>
    </row>
    <row r="695" spans="1:4" x14ac:dyDescent="0.25">
      <c r="A695">
        <v>24.206614203751101</v>
      </c>
      <c r="B695">
        <v>3.0252342257850899</v>
      </c>
      <c r="C695">
        <f t="shared" si="20"/>
        <v>0.38633840928290925</v>
      </c>
      <c r="D695">
        <f t="shared" si="21"/>
        <v>2.3863384092829092</v>
      </c>
    </row>
    <row r="696" spans="1:4" x14ac:dyDescent="0.25">
      <c r="A696">
        <v>24.227084685116999</v>
      </c>
      <c r="B696">
        <v>1.60653208477972</v>
      </c>
      <c r="C696">
        <f t="shared" si="20"/>
        <v>0.20516264321142996</v>
      </c>
      <c r="D696">
        <f t="shared" si="21"/>
        <v>2.20516264321143</v>
      </c>
    </row>
    <row r="697" spans="1:4" x14ac:dyDescent="0.25">
      <c r="A697">
        <v>24.247555166482901</v>
      </c>
      <c r="B697">
        <v>2.8389097487080401</v>
      </c>
      <c r="C697">
        <f t="shared" si="20"/>
        <v>0.36254378820171468</v>
      </c>
      <c r="D697">
        <f t="shared" si="21"/>
        <v>2.3625437882017146</v>
      </c>
    </row>
    <row r="698" spans="1:4" x14ac:dyDescent="0.25">
      <c r="A698">
        <v>24.268025647848798</v>
      </c>
      <c r="B698">
        <v>1.84215888423674</v>
      </c>
      <c r="C698">
        <f t="shared" si="20"/>
        <v>0.23525343159097245</v>
      </c>
      <c r="D698">
        <f t="shared" si="21"/>
        <v>2.2352534315909725</v>
      </c>
    </row>
    <row r="699" spans="1:4" x14ac:dyDescent="0.25">
      <c r="A699">
        <v>24.288496129214799</v>
      </c>
      <c r="B699">
        <v>2.6944044913658201</v>
      </c>
      <c r="C699">
        <f t="shared" si="20"/>
        <v>0.34408970263743982</v>
      </c>
      <c r="D699">
        <f t="shared" si="21"/>
        <v>2.3440897026374397</v>
      </c>
    </row>
    <row r="700" spans="1:4" x14ac:dyDescent="0.25">
      <c r="A700">
        <v>24.308966610580701</v>
      </c>
      <c r="B700">
        <v>2.2446049034286002</v>
      </c>
      <c r="C700">
        <f t="shared" si="20"/>
        <v>0.28664791653749694</v>
      </c>
      <c r="D700">
        <f t="shared" si="21"/>
        <v>2.2866479165374969</v>
      </c>
    </row>
    <row r="701" spans="1:4" x14ac:dyDescent="0.25">
      <c r="A701">
        <v>24.329437091946598</v>
      </c>
      <c r="B701">
        <v>2.10213512042509</v>
      </c>
      <c r="C701">
        <f t="shared" si="20"/>
        <v>0.26845377181067881</v>
      </c>
      <c r="D701">
        <f t="shared" si="21"/>
        <v>2.268453771810679</v>
      </c>
    </row>
    <row r="702" spans="1:4" x14ac:dyDescent="0.25">
      <c r="A702">
        <v>24.3499075733125</v>
      </c>
      <c r="B702">
        <v>2.4753284756886198</v>
      </c>
      <c r="C702">
        <f t="shared" si="20"/>
        <v>0.31611253687375335</v>
      </c>
      <c r="D702">
        <f t="shared" si="21"/>
        <v>2.3161125368737534</v>
      </c>
    </row>
    <row r="703" spans="1:4" x14ac:dyDescent="0.25">
      <c r="A703">
        <v>24.370378054678401</v>
      </c>
      <c r="B703">
        <v>2.5933516358858602</v>
      </c>
      <c r="C703">
        <f t="shared" si="20"/>
        <v>0.33118471858467879</v>
      </c>
      <c r="D703">
        <f t="shared" si="21"/>
        <v>2.3311847185846788</v>
      </c>
    </row>
    <row r="704" spans="1:4" x14ac:dyDescent="0.25">
      <c r="A704">
        <v>24.390848536044398</v>
      </c>
      <c r="B704">
        <v>2.8676629343501401</v>
      </c>
      <c r="C704">
        <f t="shared" si="20"/>
        <v>0.36621572206657177</v>
      </c>
      <c r="D704">
        <f t="shared" si="21"/>
        <v>2.3662157220665718</v>
      </c>
    </row>
    <row r="705" spans="1:4" x14ac:dyDescent="0.25">
      <c r="A705">
        <v>24.4113190174103</v>
      </c>
      <c r="B705">
        <v>2.6732623710814498</v>
      </c>
      <c r="C705">
        <f t="shared" si="20"/>
        <v>0.34138974206912653</v>
      </c>
      <c r="D705">
        <f t="shared" si="21"/>
        <v>2.3413897420691265</v>
      </c>
    </row>
    <row r="706" spans="1:4" x14ac:dyDescent="0.25">
      <c r="A706">
        <v>24.431789498776201</v>
      </c>
      <c r="B706">
        <v>2.8955666127464799</v>
      </c>
      <c r="C706">
        <f t="shared" ref="C706:C769" si="22">B706/$B$3422</f>
        <v>0.36977916936361083</v>
      </c>
      <c r="D706">
        <f t="shared" ref="D706:D769" si="23">C706+2</f>
        <v>2.369779169363611</v>
      </c>
    </row>
    <row r="707" spans="1:4" x14ac:dyDescent="0.25">
      <c r="A707">
        <v>24.452259980142099</v>
      </c>
      <c r="B707">
        <v>2.7324923260118799</v>
      </c>
      <c r="C707">
        <f t="shared" si="22"/>
        <v>0.34895372054546497</v>
      </c>
      <c r="D707">
        <f t="shared" si="23"/>
        <v>2.3489537205454649</v>
      </c>
    </row>
    <row r="708" spans="1:4" x14ac:dyDescent="0.25">
      <c r="A708">
        <v>24.472730461508</v>
      </c>
      <c r="B708">
        <v>2.9496645108776498</v>
      </c>
      <c r="C708">
        <f t="shared" si="22"/>
        <v>0.37668775704631202</v>
      </c>
      <c r="D708">
        <f t="shared" si="23"/>
        <v>2.3766877570463119</v>
      </c>
    </row>
    <row r="709" spans="1:4" x14ac:dyDescent="0.25">
      <c r="A709">
        <v>24.493200942874001</v>
      </c>
      <c r="B709">
        <v>3.0991665006771298</v>
      </c>
      <c r="C709">
        <f t="shared" si="22"/>
        <v>0.39577995177010133</v>
      </c>
      <c r="D709">
        <f t="shared" si="23"/>
        <v>2.3957799517701015</v>
      </c>
    </row>
    <row r="710" spans="1:4" x14ac:dyDescent="0.25">
      <c r="A710">
        <v>24.513671424239899</v>
      </c>
      <c r="B710">
        <v>2.73828996207699</v>
      </c>
      <c r="C710">
        <f t="shared" si="22"/>
        <v>0.34969410933120093</v>
      </c>
      <c r="D710">
        <f t="shared" si="23"/>
        <v>2.3496941093312009</v>
      </c>
    </row>
    <row r="711" spans="1:4" x14ac:dyDescent="0.25">
      <c r="A711">
        <v>24.5341419056058</v>
      </c>
      <c r="B711">
        <v>2.5649515617438801</v>
      </c>
      <c r="C711">
        <f t="shared" si="22"/>
        <v>0.32755787892578203</v>
      </c>
      <c r="D711">
        <f t="shared" si="23"/>
        <v>2.327557878925782</v>
      </c>
    </row>
    <row r="712" spans="1:4" x14ac:dyDescent="0.25">
      <c r="A712">
        <v>24.554612386971701</v>
      </c>
      <c r="B712">
        <v>2.7979012996778101</v>
      </c>
      <c r="C712">
        <f t="shared" si="22"/>
        <v>0.35730679239145247</v>
      </c>
      <c r="D712">
        <f t="shared" si="23"/>
        <v>2.3573067923914524</v>
      </c>
    </row>
    <row r="713" spans="1:4" x14ac:dyDescent="0.25">
      <c r="A713">
        <v>24.575082868337599</v>
      </c>
      <c r="B713">
        <v>2.6090141758787899</v>
      </c>
      <c r="C713">
        <f t="shared" si="22"/>
        <v>0.33318490777156007</v>
      </c>
      <c r="D713">
        <f t="shared" si="23"/>
        <v>2.3331849077715603</v>
      </c>
    </row>
    <row r="714" spans="1:4" x14ac:dyDescent="0.25">
      <c r="A714">
        <v>24.5955533497036</v>
      </c>
      <c r="B714">
        <v>3.1024568570134701</v>
      </c>
      <c r="C714">
        <f t="shared" si="22"/>
        <v>0.39620014767497402</v>
      </c>
      <c r="D714">
        <f t="shared" si="23"/>
        <v>2.3962001476749739</v>
      </c>
    </row>
    <row r="715" spans="1:4" x14ac:dyDescent="0.25">
      <c r="A715">
        <v>24.616023831069501</v>
      </c>
      <c r="B715">
        <v>3.0334376764151898</v>
      </c>
      <c r="C715">
        <f t="shared" si="22"/>
        <v>0.38738603331150534</v>
      </c>
      <c r="D715">
        <f t="shared" si="23"/>
        <v>2.3873860333115053</v>
      </c>
    </row>
    <row r="716" spans="1:4" x14ac:dyDescent="0.25">
      <c r="A716">
        <v>24.636494312435399</v>
      </c>
      <c r="B716">
        <v>2.6884149674172901</v>
      </c>
      <c r="C716">
        <f t="shared" si="22"/>
        <v>0.34332480875421123</v>
      </c>
      <c r="D716">
        <f t="shared" si="23"/>
        <v>2.3433248087542111</v>
      </c>
    </row>
    <row r="717" spans="1:4" x14ac:dyDescent="0.25">
      <c r="A717">
        <v>24.656964793801301</v>
      </c>
      <c r="B717">
        <v>3.2496803966864198</v>
      </c>
      <c r="C717">
        <f t="shared" si="22"/>
        <v>0.41500137226824863</v>
      </c>
      <c r="D717">
        <f t="shared" si="23"/>
        <v>2.4150013722682484</v>
      </c>
    </row>
    <row r="718" spans="1:4" x14ac:dyDescent="0.25">
      <c r="A718">
        <v>24.677435275167198</v>
      </c>
      <c r="B718">
        <v>3.2016089642226002</v>
      </c>
      <c r="C718">
        <f t="shared" si="22"/>
        <v>0.408862396121632</v>
      </c>
      <c r="D718">
        <f t="shared" si="23"/>
        <v>2.408862396121632</v>
      </c>
    </row>
    <row r="719" spans="1:4" x14ac:dyDescent="0.25">
      <c r="A719">
        <v>24.6979057565331</v>
      </c>
      <c r="B719">
        <v>2.7629506700258202</v>
      </c>
      <c r="C719">
        <f t="shared" si="22"/>
        <v>0.35284341215196646</v>
      </c>
      <c r="D719">
        <f t="shared" si="23"/>
        <v>2.3528434121519664</v>
      </c>
    </row>
    <row r="720" spans="1:4" x14ac:dyDescent="0.25">
      <c r="A720">
        <v>24.718376237899101</v>
      </c>
      <c r="B720">
        <v>3.7670388474294101</v>
      </c>
      <c r="C720">
        <f t="shared" si="22"/>
        <v>0.48107078242681139</v>
      </c>
      <c r="D720">
        <f t="shared" si="23"/>
        <v>2.4810707824268112</v>
      </c>
    </row>
    <row r="721" spans="1:4" x14ac:dyDescent="0.25">
      <c r="A721">
        <v>24.738846719264998</v>
      </c>
      <c r="B721">
        <v>3.16179016310004</v>
      </c>
      <c r="C721">
        <f t="shared" si="22"/>
        <v>0.4037773246405138</v>
      </c>
      <c r="D721">
        <f t="shared" si="23"/>
        <v>2.4037773246405139</v>
      </c>
    </row>
    <row r="722" spans="1:4" x14ac:dyDescent="0.25">
      <c r="A722">
        <v>24.7593172006309</v>
      </c>
      <c r="B722">
        <v>3.2805379503710501</v>
      </c>
      <c r="C722">
        <f t="shared" si="22"/>
        <v>0.41894204506087784</v>
      </c>
      <c r="D722">
        <f t="shared" si="23"/>
        <v>2.4189420450608781</v>
      </c>
    </row>
    <row r="723" spans="1:4" x14ac:dyDescent="0.25">
      <c r="A723">
        <v>24.779787681996801</v>
      </c>
      <c r="B723">
        <v>3.4566155425757601</v>
      </c>
      <c r="C723">
        <f t="shared" si="22"/>
        <v>0.44142808475424367</v>
      </c>
      <c r="D723">
        <f t="shared" si="23"/>
        <v>2.4414280847542438</v>
      </c>
    </row>
    <row r="724" spans="1:4" x14ac:dyDescent="0.25">
      <c r="A724">
        <v>24.800258163362699</v>
      </c>
      <c r="B724">
        <v>4.1014812730475096</v>
      </c>
      <c r="C724">
        <f t="shared" si="22"/>
        <v>0.52378084884372922</v>
      </c>
      <c r="D724">
        <f t="shared" si="23"/>
        <v>2.523780848843729</v>
      </c>
    </row>
    <row r="725" spans="1:4" x14ac:dyDescent="0.25">
      <c r="A725">
        <v>24.8207286447287</v>
      </c>
      <c r="B725">
        <v>3.7203434751196398</v>
      </c>
      <c r="C725">
        <f t="shared" si="22"/>
        <v>0.47510753643902404</v>
      </c>
      <c r="D725">
        <f t="shared" si="23"/>
        <v>2.4751075364390243</v>
      </c>
    </row>
    <row r="726" spans="1:4" x14ac:dyDescent="0.25">
      <c r="A726">
        <v>24.841199126094601</v>
      </c>
      <c r="B726">
        <v>3.4590354821254699</v>
      </c>
      <c r="C726">
        <f t="shared" si="22"/>
        <v>0.44173712383235114</v>
      </c>
      <c r="D726">
        <f t="shared" si="23"/>
        <v>2.4417371238323513</v>
      </c>
    </row>
    <row r="727" spans="1:4" x14ac:dyDescent="0.25">
      <c r="A727">
        <v>24.861669607460499</v>
      </c>
      <c r="B727">
        <v>3.67693229406501</v>
      </c>
      <c r="C727">
        <f t="shared" si="22"/>
        <v>0.46956369904263678</v>
      </c>
      <c r="D727">
        <f t="shared" si="23"/>
        <v>2.4695636990426366</v>
      </c>
    </row>
    <row r="728" spans="1:4" x14ac:dyDescent="0.25">
      <c r="A728">
        <v>24.8821400888264</v>
      </c>
      <c r="B728">
        <v>3.8584089109382602</v>
      </c>
      <c r="C728">
        <f t="shared" si="22"/>
        <v>0.49273922273837995</v>
      </c>
      <c r="D728">
        <f t="shared" si="23"/>
        <v>2.49273922273838</v>
      </c>
    </row>
    <row r="729" spans="1:4" x14ac:dyDescent="0.25">
      <c r="A729">
        <v>24.902610570192302</v>
      </c>
      <c r="B729">
        <v>4.04513199941188</v>
      </c>
      <c r="C729">
        <f t="shared" si="22"/>
        <v>0.51658474860293324</v>
      </c>
      <c r="D729">
        <f t="shared" si="23"/>
        <v>2.5165847486029334</v>
      </c>
    </row>
    <row r="730" spans="1:4" x14ac:dyDescent="0.25">
      <c r="A730">
        <v>24.923081051558299</v>
      </c>
      <c r="B730">
        <v>4.0860598928192102</v>
      </c>
      <c r="C730">
        <f t="shared" si="22"/>
        <v>0.52181145703414067</v>
      </c>
      <c r="D730">
        <f t="shared" si="23"/>
        <v>2.5218114570341408</v>
      </c>
    </row>
    <row r="731" spans="1:4" x14ac:dyDescent="0.25">
      <c r="A731">
        <v>24.9435515329242</v>
      </c>
      <c r="B731">
        <v>4.7364009244935801</v>
      </c>
      <c r="C731">
        <f t="shared" si="22"/>
        <v>0.60486344604278641</v>
      </c>
      <c r="D731">
        <f t="shared" si="23"/>
        <v>2.6048634460427866</v>
      </c>
    </row>
    <row r="732" spans="1:4" x14ac:dyDescent="0.25">
      <c r="A732">
        <v>24.964022014290101</v>
      </c>
      <c r="B732">
        <v>4.3190717611016503</v>
      </c>
      <c r="C732">
        <f t="shared" si="22"/>
        <v>0.55156830487388608</v>
      </c>
      <c r="D732">
        <f t="shared" si="23"/>
        <v>2.5515683048738862</v>
      </c>
    </row>
    <row r="733" spans="1:4" x14ac:dyDescent="0.25">
      <c r="A733">
        <v>24.984492495655999</v>
      </c>
      <c r="B733">
        <v>4.5319890693101001</v>
      </c>
      <c r="C733">
        <f t="shared" si="22"/>
        <v>0.57875897112410157</v>
      </c>
      <c r="D733">
        <f t="shared" si="23"/>
        <v>2.5787589711241017</v>
      </c>
    </row>
    <row r="734" spans="1:4" x14ac:dyDescent="0.25">
      <c r="A734">
        <v>25.004962977021901</v>
      </c>
      <c r="B734">
        <v>4.4011945157856003</v>
      </c>
      <c r="C734">
        <f t="shared" si="22"/>
        <v>0.56205581494504231</v>
      </c>
      <c r="D734">
        <f t="shared" si="23"/>
        <v>2.5620558149450421</v>
      </c>
    </row>
    <row r="735" spans="1:4" x14ac:dyDescent="0.25">
      <c r="A735">
        <v>25.025433458387901</v>
      </c>
      <c r="B735">
        <v>4.5881464338614597</v>
      </c>
      <c r="C735">
        <f t="shared" si="22"/>
        <v>0.58593056355994422</v>
      </c>
      <c r="D735">
        <f t="shared" si="23"/>
        <v>2.5859305635599443</v>
      </c>
    </row>
    <row r="736" spans="1:4" x14ac:dyDescent="0.25">
      <c r="A736">
        <v>25.045903939753799</v>
      </c>
      <c r="B736">
        <v>4.76471982353769</v>
      </c>
      <c r="C736">
        <f t="shared" si="22"/>
        <v>0.60847991921239875</v>
      </c>
      <c r="D736">
        <f t="shared" si="23"/>
        <v>2.6084799192123986</v>
      </c>
    </row>
    <row r="737" spans="1:4" x14ac:dyDescent="0.25">
      <c r="A737">
        <v>25.066374421119701</v>
      </c>
      <c r="B737">
        <v>4.2746646848143097</v>
      </c>
      <c r="C737">
        <f t="shared" si="22"/>
        <v>0.54589728638958879</v>
      </c>
      <c r="D737">
        <f t="shared" si="23"/>
        <v>2.5458972863895886</v>
      </c>
    </row>
    <row r="738" spans="1:4" x14ac:dyDescent="0.25">
      <c r="A738">
        <v>25.086844902485598</v>
      </c>
      <c r="B738">
        <v>5.0242310176912897</v>
      </c>
      <c r="C738">
        <f t="shared" si="22"/>
        <v>0.64162087110493904</v>
      </c>
      <c r="D738">
        <f t="shared" si="23"/>
        <v>2.6416208711049389</v>
      </c>
    </row>
    <row r="739" spans="1:4" x14ac:dyDescent="0.25">
      <c r="A739">
        <v>25.1073153838515</v>
      </c>
      <c r="B739">
        <v>4.9040438221686502</v>
      </c>
      <c r="C739">
        <f t="shared" si="22"/>
        <v>0.6262723306386746</v>
      </c>
      <c r="D739">
        <f t="shared" si="23"/>
        <v>2.6262723306386748</v>
      </c>
    </row>
    <row r="740" spans="1:4" x14ac:dyDescent="0.25">
      <c r="A740">
        <v>25.127785865217401</v>
      </c>
      <c r="B740">
        <v>4.8307697649130503</v>
      </c>
      <c r="C740">
        <f t="shared" si="22"/>
        <v>0.61691484602457447</v>
      </c>
      <c r="D740">
        <f t="shared" si="23"/>
        <v>2.6169148460245744</v>
      </c>
    </row>
    <row r="741" spans="1:4" x14ac:dyDescent="0.25">
      <c r="A741">
        <v>25.148256346583398</v>
      </c>
      <c r="B741">
        <v>5.58565884592449</v>
      </c>
      <c r="C741">
        <f t="shared" si="22"/>
        <v>0.71331817382551899</v>
      </c>
      <c r="D741">
        <f t="shared" si="23"/>
        <v>2.713318173825519</v>
      </c>
    </row>
    <row r="742" spans="1:4" x14ac:dyDescent="0.25">
      <c r="A742">
        <v>25.1687268279493</v>
      </c>
      <c r="B742">
        <v>4.5749610652029702</v>
      </c>
      <c r="C742">
        <f t="shared" si="22"/>
        <v>0.5842467222527451</v>
      </c>
      <c r="D742">
        <f t="shared" si="23"/>
        <v>2.584246722252745</v>
      </c>
    </row>
    <row r="743" spans="1:4" x14ac:dyDescent="0.25">
      <c r="A743">
        <v>25.189197309315201</v>
      </c>
      <c r="B743">
        <v>4.9340930894151596</v>
      </c>
      <c r="C743">
        <f t="shared" si="22"/>
        <v>0.63010978097861337</v>
      </c>
      <c r="D743">
        <f t="shared" si="23"/>
        <v>2.6301097809786134</v>
      </c>
    </row>
    <row r="744" spans="1:4" x14ac:dyDescent="0.25">
      <c r="A744">
        <v>25.209667790681099</v>
      </c>
      <c r="B744">
        <v>5.0380549185610501</v>
      </c>
      <c r="C744">
        <f t="shared" si="22"/>
        <v>0.64338625635233149</v>
      </c>
      <c r="D744">
        <f t="shared" si="23"/>
        <v>2.6433862563523314</v>
      </c>
    </row>
    <row r="745" spans="1:4" x14ac:dyDescent="0.25">
      <c r="A745">
        <v>25.230138272047</v>
      </c>
      <c r="B745">
        <v>5.8087215526406499</v>
      </c>
      <c r="C745">
        <f t="shared" si="22"/>
        <v>0.7418044611180995</v>
      </c>
      <c r="D745">
        <f t="shared" si="23"/>
        <v>2.7418044611180994</v>
      </c>
    </row>
    <row r="746" spans="1:4" x14ac:dyDescent="0.25">
      <c r="A746">
        <v>25.250608753413001</v>
      </c>
      <c r="B746">
        <v>5.6263013249873</v>
      </c>
      <c r="C746">
        <f t="shared" si="22"/>
        <v>0.71850843333554593</v>
      </c>
      <c r="D746">
        <f t="shared" si="23"/>
        <v>2.718508433335546</v>
      </c>
    </row>
    <row r="747" spans="1:4" x14ac:dyDescent="0.25">
      <c r="A747">
        <v>25.271079234778899</v>
      </c>
      <c r="B747">
        <v>6.0168359022676396</v>
      </c>
      <c r="C747">
        <f t="shared" si="22"/>
        <v>0.76838176415749404</v>
      </c>
      <c r="D747">
        <f t="shared" si="23"/>
        <v>2.7683817641574939</v>
      </c>
    </row>
    <row r="748" spans="1:4" x14ac:dyDescent="0.25">
      <c r="A748">
        <v>25.2915497161448</v>
      </c>
      <c r="B748">
        <v>6.3344919511483697</v>
      </c>
      <c r="C748">
        <f t="shared" si="22"/>
        <v>0.80894812149196693</v>
      </c>
      <c r="D748">
        <f t="shared" si="23"/>
        <v>2.8089481214919667</v>
      </c>
    </row>
    <row r="749" spans="1:4" x14ac:dyDescent="0.25">
      <c r="A749">
        <v>25.312020197510702</v>
      </c>
      <c r="B749">
        <v>6.1678111382961296</v>
      </c>
      <c r="C749">
        <f t="shared" si="22"/>
        <v>0.78766210021584393</v>
      </c>
      <c r="D749">
        <f t="shared" si="23"/>
        <v>2.7876621002158437</v>
      </c>
    </row>
    <row r="750" spans="1:4" x14ac:dyDescent="0.25">
      <c r="A750">
        <v>25.332490678876599</v>
      </c>
      <c r="B750">
        <v>6.9595017970442603</v>
      </c>
      <c r="C750">
        <f t="shared" si="22"/>
        <v>0.88876518411524563</v>
      </c>
      <c r="D750">
        <f t="shared" si="23"/>
        <v>2.8887651841152455</v>
      </c>
    </row>
    <row r="751" spans="1:4" x14ac:dyDescent="0.25">
      <c r="A751">
        <v>25.3529611602426</v>
      </c>
      <c r="B751">
        <v>6.51164726072611</v>
      </c>
      <c r="C751">
        <f t="shared" si="22"/>
        <v>0.83157179139326975</v>
      </c>
      <c r="D751">
        <f t="shared" si="23"/>
        <v>2.8315717913932699</v>
      </c>
    </row>
    <row r="752" spans="1:4" x14ac:dyDescent="0.25">
      <c r="A752">
        <v>25.373431641608502</v>
      </c>
      <c r="B752">
        <v>6.90237252934166</v>
      </c>
      <c r="C752">
        <f t="shared" si="22"/>
        <v>0.88146947450717639</v>
      </c>
      <c r="D752">
        <f t="shared" si="23"/>
        <v>2.8814694745071763</v>
      </c>
    </row>
    <row r="753" spans="1:4" x14ac:dyDescent="0.25">
      <c r="A753">
        <v>25.393902122974399</v>
      </c>
      <c r="B753">
        <v>7.0691776028909201</v>
      </c>
      <c r="C753">
        <f t="shared" si="22"/>
        <v>0.90277136453144913</v>
      </c>
      <c r="D753">
        <f t="shared" si="23"/>
        <v>2.902771364531449</v>
      </c>
    </row>
    <row r="754" spans="1:4" x14ac:dyDescent="0.25">
      <c r="A754">
        <v>25.414372604340301</v>
      </c>
      <c r="B754">
        <v>7.1006041480405502</v>
      </c>
      <c r="C754">
        <f t="shared" si="22"/>
        <v>0.90678470054321358</v>
      </c>
      <c r="D754">
        <f t="shared" si="23"/>
        <v>2.9067847005432137</v>
      </c>
    </row>
    <row r="755" spans="1:4" x14ac:dyDescent="0.25">
      <c r="A755">
        <v>25.434843085706198</v>
      </c>
      <c r="B755">
        <v>7.3195688314572198</v>
      </c>
      <c r="C755">
        <f t="shared" si="22"/>
        <v>0.93474764858846071</v>
      </c>
      <c r="D755">
        <f t="shared" si="23"/>
        <v>2.9347476485884609</v>
      </c>
    </row>
    <row r="756" spans="1:4" x14ac:dyDescent="0.25">
      <c r="A756">
        <v>25.455313567072199</v>
      </c>
      <c r="B756">
        <v>7.6948216531409299</v>
      </c>
      <c r="C756">
        <f t="shared" si="22"/>
        <v>0.98266941840467548</v>
      </c>
      <c r="D756">
        <f t="shared" si="23"/>
        <v>2.9826694184046754</v>
      </c>
    </row>
    <row r="757" spans="1:4" x14ac:dyDescent="0.25">
      <c r="A757">
        <v>25.475784048438101</v>
      </c>
      <c r="B757">
        <v>7.8305292797583599</v>
      </c>
      <c r="C757">
        <f t="shared" si="22"/>
        <v>1</v>
      </c>
      <c r="D757">
        <f t="shared" si="23"/>
        <v>3</v>
      </c>
    </row>
    <row r="758" spans="1:4" x14ac:dyDescent="0.25">
      <c r="A758">
        <v>25.496254529803998</v>
      </c>
      <c r="B758">
        <v>7.5912750446428099</v>
      </c>
      <c r="C758">
        <f t="shared" si="22"/>
        <v>0.96944596890353074</v>
      </c>
      <c r="D758">
        <f t="shared" si="23"/>
        <v>2.9694459689035306</v>
      </c>
    </row>
    <row r="759" spans="1:4" x14ac:dyDescent="0.25">
      <c r="A759">
        <v>25.5167250111699</v>
      </c>
      <c r="B759">
        <v>6.6593506144609798</v>
      </c>
      <c r="C759">
        <f t="shared" si="22"/>
        <v>0.85043429077970045</v>
      </c>
      <c r="D759">
        <f t="shared" si="23"/>
        <v>2.8504342907797007</v>
      </c>
    </row>
    <row r="760" spans="1:4" x14ac:dyDescent="0.25">
      <c r="A760">
        <v>25.537195492535801</v>
      </c>
      <c r="B760">
        <v>7.6337143225461901</v>
      </c>
      <c r="C760">
        <f t="shared" si="22"/>
        <v>0.97486568912769034</v>
      </c>
      <c r="D760">
        <f t="shared" si="23"/>
        <v>2.9748656891276903</v>
      </c>
    </row>
    <row r="761" spans="1:4" x14ac:dyDescent="0.25">
      <c r="A761">
        <v>25.557665973901699</v>
      </c>
      <c r="B761">
        <v>7.43624116889844</v>
      </c>
      <c r="C761">
        <f t="shared" si="22"/>
        <v>0.94964732308975075</v>
      </c>
      <c r="D761">
        <f t="shared" si="23"/>
        <v>2.9496473230897506</v>
      </c>
    </row>
    <row r="762" spans="1:4" x14ac:dyDescent="0.25">
      <c r="A762">
        <v>25.5781364552677</v>
      </c>
      <c r="B762">
        <v>7.7127644868510599</v>
      </c>
      <c r="C762">
        <f t="shared" si="22"/>
        <v>0.9849608131583496</v>
      </c>
      <c r="D762">
        <f t="shared" si="23"/>
        <v>2.9849608131583496</v>
      </c>
    </row>
    <row r="763" spans="1:4" x14ac:dyDescent="0.25">
      <c r="A763">
        <v>25.598606936633601</v>
      </c>
      <c r="B763">
        <v>7.3799509430707202</v>
      </c>
      <c r="C763">
        <f t="shared" si="22"/>
        <v>0.94245876356629321</v>
      </c>
      <c r="D763">
        <f t="shared" si="23"/>
        <v>2.9424587635662931</v>
      </c>
    </row>
    <row r="764" spans="1:4" x14ac:dyDescent="0.25">
      <c r="A764">
        <v>25.619077417999499</v>
      </c>
      <c r="B764">
        <v>7.1930088708907602</v>
      </c>
      <c r="C764">
        <f t="shared" si="22"/>
        <v>0.91858527232436671</v>
      </c>
      <c r="D764">
        <f t="shared" si="23"/>
        <v>2.9185852723243668</v>
      </c>
    </row>
    <row r="765" spans="1:4" x14ac:dyDescent="0.25">
      <c r="A765">
        <v>25.6395478993654</v>
      </c>
      <c r="B765">
        <v>7.4227716036444997</v>
      </c>
      <c r="C765">
        <f t="shared" si="22"/>
        <v>0.94792718837436707</v>
      </c>
      <c r="D765">
        <f t="shared" si="23"/>
        <v>2.9479271883743672</v>
      </c>
    </row>
    <row r="766" spans="1:4" x14ac:dyDescent="0.25">
      <c r="A766">
        <v>25.660018380731302</v>
      </c>
      <c r="B766">
        <v>6.6317391413319502</v>
      </c>
      <c r="C766">
        <f t="shared" si="22"/>
        <v>0.84690815964059551</v>
      </c>
      <c r="D766">
        <f t="shared" si="23"/>
        <v>2.8469081596405954</v>
      </c>
    </row>
    <row r="767" spans="1:4" x14ac:dyDescent="0.25">
      <c r="A767">
        <v>25.680488862097299</v>
      </c>
      <c r="B767">
        <v>7.3772031506197804</v>
      </c>
      <c r="C767">
        <f t="shared" si="22"/>
        <v>0.94210785593888124</v>
      </c>
      <c r="D767">
        <f t="shared" si="23"/>
        <v>2.9421078559388811</v>
      </c>
    </row>
    <row r="768" spans="1:4" x14ac:dyDescent="0.25">
      <c r="A768">
        <v>25.7009593434632</v>
      </c>
      <c r="B768">
        <v>6.63312196484131</v>
      </c>
      <c r="C768">
        <f t="shared" si="22"/>
        <v>0.84708475351566526</v>
      </c>
      <c r="D768">
        <f t="shared" si="23"/>
        <v>2.8470847535156651</v>
      </c>
    </row>
    <row r="769" spans="1:4" x14ac:dyDescent="0.25">
      <c r="A769">
        <v>25.721429824829102</v>
      </c>
      <c r="B769">
        <v>7.0349122506632096</v>
      </c>
      <c r="C769">
        <f t="shared" si="22"/>
        <v>0.89839549784306505</v>
      </c>
      <c r="D769">
        <f t="shared" si="23"/>
        <v>2.8983954978430653</v>
      </c>
    </row>
    <row r="770" spans="1:4" x14ac:dyDescent="0.25">
      <c r="A770">
        <v>25.741900306194999</v>
      </c>
      <c r="B770">
        <v>6.6971573414188299</v>
      </c>
      <c r="C770">
        <f t="shared" ref="C770:C833" si="24">B770/$B$3422</f>
        <v>0.85526240974933121</v>
      </c>
      <c r="D770">
        <f t="shared" ref="D770:D833" si="25">C770+2</f>
        <v>2.8552624097493311</v>
      </c>
    </row>
    <row r="771" spans="1:4" x14ac:dyDescent="0.25">
      <c r="A771">
        <v>25.762370787560901</v>
      </c>
      <c r="B771">
        <v>6.5886072371081399</v>
      </c>
      <c r="C771">
        <f t="shared" si="24"/>
        <v>0.8413999873724316</v>
      </c>
      <c r="D771">
        <f t="shared" si="25"/>
        <v>2.8413999873724318</v>
      </c>
    </row>
    <row r="772" spans="1:4" x14ac:dyDescent="0.25">
      <c r="A772">
        <v>25.782841268926902</v>
      </c>
      <c r="B772">
        <v>6.2978036043978296</v>
      </c>
      <c r="C772">
        <f t="shared" si="24"/>
        <v>0.80426282558925211</v>
      </c>
      <c r="D772">
        <f t="shared" si="25"/>
        <v>2.8042628255892521</v>
      </c>
    </row>
    <row r="773" spans="1:4" x14ac:dyDescent="0.25">
      <c r="A773">
        <v>25.803311750292799</v>
      </c>
      <c r="B773">
        <v>5.5643297766212401</v>
      </c>
      <c r="C773">
        <f t="shared" si="24"/>
        <v>0.7105943388788335</v>
      </c>
      <c r="D773">
        <f t="shared" si="25"/>
        <v>2.7105943388788334</v>
      </c>
    </row>
    <row r="774" spans="1:4" x14ac:dyDescent="0.25">
      <c r="A774">
        <v>25.823782231658701</v>
      </c>
      <c r="B774">
        <v>6.1902690871116697</v>
      </c>
      <c r="C774">
        <f t="shared" si="24"/>
        <v>0.79053009904621585</v>
      </c>
      <c r="D774">
        <f t="shared" si="25"/>
        <v>2.7905300990462161</v>
      </c>
    </row>
    <row r="775" spans="1:4" x14ac:dyDescent="0.25">
      <c r="A775">
        <v>25.844252713024598</v>
      </c>
      <c r="B775">
        <v>5.93603820253582</v>
      </c>
      <c r="C775">
        <f t="shared" si="24"/>
        <v>0.7580634706111461</v>
      </c>
      <c r="D775">
        <f t="shared" si="25"/>
        <v>2.758063470611146</v>
      </c>
    </row>
    <row r="776" spans="1:4" x14ac:dyDescent="0.25">
      <c r="A776">
        <v>25.8647231943905</v>
      </c>
      <c r="B776">
        <v>5.5672621228936796</v>
      </c>
      <c r="C776">
        <f t="shared" si="24"/>
        <v>0.71096881500524545</v>
      </c>
      <c r="D776">
        <f t="shared" si="25"/>
        <v>2.7109688150052453</v>
      </c>
    </row>
    <row r="777" spans="1:4" x14ac:dyDescent="0.25">
      <c r="A777">
        <v>25.885193675756501</v>
      </c>
      <c r="B777">
        <v>5.9537325148519002</v>
      </c>
      <c r="C777">
        <f t="shared" si="24"/>
        <v>0.76032312786851941</v>
      </c>
      <c r="D777">
        <f t="shared" si="25"/>
        <v>2.7603231278685194</v>
      </c>
    </row>
    <row r="778" spans="1:4" x14ac:dyDescent="0.25">
      <c r="A778">
        <v>25.905664157122398</v>
      </c>
      <c r="B778">
        <v>5.4131577117438399</v>
      </c>
      <c r="C778">
        <f t="shared" si="24"/>
        <v>0.691288866735568</v>
      </c>
      <c r="D778">
        <f t="shared" si="25"/>
        <v>2.6912888667355679</v>
      </c>
    </row>
    <row r="779" spans="1:4" x14ac:dyDescent="0.25">
      <c r="A779">
        <v>25.9261346384883</v>
      </c>
      <c r="B779">
        <v>5.2944960469028199</v>
      </c>
      <c r="C779">
        <f t="shared" si="24"/>
        <v>0.6761351446049636</v>
      </c>
      <c r="D779">
        <f t="shared" si="25"/>
        <v>2.6761351446049635</v>
      </c>
    </row>
    <row r="780" spans="1:4" x14ac:dyDescent="0.25">
      <c r="A780">
        <v>25.946605119854201</v>
      </c>
      <c r="B780">
        <v>5.6914975203288298</v>
      </c>
      <c r="C780">
        <f t="shared" si="24"/>
        <v>0.72683433226425054</v>
      </c>
      <c r="D780">
        <f t="shared" si="25"/>
        <v>2.7268343322642505</v>
      </c>
    </row>
    <row r="781" spans="1:4" x14ac:dyDescent="0.25">
      <c r="A781">
        <v>25.967075601220099</v>
      </c>
      <c r="B781">
        <v>5.1927037986885596</v>
      </c>
      <c r="C781">
        <f t="shared" si="24"/>
        <v>0.66313573618982746</v>
      </c>
      <c r="D781">
        <f t="shared" si="25"/>
        <v>2.6631357361898274</v>
      </c>
    </row>
    <row r="782" spans="1:4" x14ac:dyDescent="0.25">
      <c r="A782">
        <v>25.9875460825861</v>
      </c>
      <c r="B782">
        <v>5.00644821531532</v>
      </c>
      <c r="C782">
        <f t="shared" si="24"/>
        <v>0.63934991319894696</v>
      </c>
      <c r="D782">
        <f t="shared" si="25"/>
        <v>2.6393499131989469</v>
      </c>
    </row>
    <row r="783" spans="1:4" x14ac:dyDescent="0.25">
      <c r="A783">
        <v>26.008016563952001</v>
      </c>
      <c r="B783">
        <v>4.7368974368757897</v>
      </c>
      <c r="C783">
        <f t="shared" si="24"/>
        <v>0.60492685329975093</v>
      </c>
      <c r="D783">
        <f t="shared" si="25"/>
        <v>2.6049268532997507</v>
      </c>
    </row>
    <row r="784" spans="1:4" x14ac:dyDescent="0.25">
      <c r="A784">
        <v>26.028487045317899</v>
      </c>
      <c r="B784">
        <v>4.9465514633699703</v>
      </c>
      <c r="C784">
        <f t="shared" si="24"/>
        <v>0.63170078121751361</v>
      </c>
      <c r="D784">
        <f t="shared" si="25"/>
        <v>2.6317007812175137</v>
      </c>
    </row>
    <row r="785" spans="1:4" x14ac:dyDescent="0.25">
      <c r="A785">
        <v>26.0489575266838</v>
      </c>
      <c r="B785">
        <v>5.08332696146452</v>
      </c>
      <c r="C785">
        <f t="shared" si="24"/>
        <v>0.64916773564779839</v>
      </c>
      <c r="D785">
        <f t="shared" si="25"/>
        <v>2.6491677356477985</v>
      </c>
    </row>
    <row r="786" spans="1:4" x14ac:dyDescent="0.25">
      <c r="A786">
        <v>26.069428008049702</v>
      </c>
      <c r="B786">
        <v>5.0170155978261102</v>
      </c>
      <c r="C786">
        <f t="shared" si="24"/>
        <v>0.64069942383012568</v>
      </c>
      <c r="D786">
        <f t="shared" si="25"/>
        <v>2.6406994238301258</v>
      </c>
    </row>
    <row r="787" spans="1:4" x14ac:dyDescent="0.25">
      <c r="A787">
        <v>26.089898489415599</v>
      </c>
      <c r="B787">
        <v>4.9038673724547399</v>
      </c>
      <c r="C787">
        <f t="shared" si="24"/>
        <v>0.62624979707707151</v>
      </c>
      <c r="D787">
        <f t="shared" si="25"/>
        <v>2.6262497970770715</v>
      </c>
    </row>
    <row r="788" spans="1:4" x14ac:dyDescent="0.25">
      <c r="A788">
        <v>26.1103689707816</v>
      </c>
      <c r="B788">
        <v>4.2438822853504101</v>
      </c>
      <c r="C788">
        <f t="shared" si="24"/>
        <v>0.5419662111883925</v>
      </c>
      <c r="D788">
        <f t="shared" si="25"/>
        <v>2.5419662111883925</v>
      </c>
    </row>
    <row r="789" spans="1:4" x14ac:dyDescent="0.25">
      <c r="A789">
        <v>26.130839452147502</v>
      </c>
      <c r="B789">
        <v>4.0683103365131297</v>
      </c>
      <c r="C789">
        <f t="shared" si="24"/>
        <v>0.51954474482709201</v>
      </c>
      <c r="D789">
        <f t="shared" si="25"/>
        <v>2.5195447448270922</v>
      </c>
    </row>
    <row r="790" spans="1:4" x14ac:dyDescent="0.25">
      <c r="A790">
        <v>26.151309933513399</v>
      </c>
      <c r="B790">
        <v>4.7625681926095504</v>
      </c>
      <c r="C790">
        <f t="shared" si="24"/>
        <v>0.60820514456418928</v>
      </c>
      <c r="D790">
        <f t="shared" si="25"/>
        <v>2.6082051445641894</v>
      </c>
    </row>
    <row r="791" spans="1:4" x14ac:dyDescent="0.25">
      <c r="A791">
        <v>26.171780414879301</v>
      </c>
      <c r="B791">
        <v>4.6443641869730099</v>
      </c>
      <c r="C791">
        <f t="shared" si="24"/>
        <v>0.59310986793428211</v>
      </c>
      <c r="D791">
        <f t="shared" si="25"/>
        <v>2.5931098679342819</v>
      </c>
    </row>
    <row r="792" spans="1:4" x14ac:dyDescent="0.25">
      <c r="A792">
        <v>26.192250896245199</v>
      </c>
      <c r="B792">
        <v>4.0470316529368402</v>
      </c>
      <c r="C792">
        <f t="shared" si="24"/>
        <v>0.51682734440419931</v>
      </c>
      <c r="D792">
        <f t="shared" si="25"/>
        <v>2.5168273444041995</v>
      </c>
    </row>
    <row r="793" spans="1:4" x14ac:dyDescent="0.25">
      <c r="A793">
        <v>26.212721377611199</v>
      </c>
      <c r="B793">
        <v>4.0434872571677198</v>
      </c>
      <c r="C793">
        <f t="shared" si="24"/>
        <v>0.51637470632029825</v>
      </c>
      <c r="D793">
        <f t="shared" si="25"/>
        <v>2.5163747063202981</v>
      </c>
    </row>
    <row r="794" spans="1:4" x14ac:dyDescent="0.25">
      <c r="A794">
        <v>26.233191858977101</v>
      </c>
      <c r="B794">
        <v>3.6233143329989699</v>
      </c>
      <c r="C794">
        <f t="shared" si="24"/>
        <v>0.46271640186125207</v>
      </c>
      <c r="D794">
        <f t="shared" si="25"/>
        <v>2.4627164018612522</v>
      </c>
    </row>
    <row r="795" spans="1:4" x14ac:dyDescent="0.25">
      <c r="A795">
        <v>26.253662340342999</v>
      </c>
      <c r="B795">
        <v>3.6250545470972502</v>
      </c>
      <c r="C795">
        <f t="shared" si="24"/>
        <v>0.46293863640455152</v>
      </c>
      <c r="D795">
        <f t="shared" si="25"/>
        <v>2.4629386364045516</v>
      </c>
    </row>
    <row r="796" spans="1:4" x14ac:dyDescent="0.25">
      <c r="A796">
        <v>26.2741328217089</v>
      </c>
      <c r="B796">
        <v>3.7153745661292499</v>
      </c>
      <c r="C796">
        <f t="shared" si="24"/>
        <v>0.47447298048337055</v>
      </c>
      <c r="D796">
        <f t="shared" si="25"/>
        <v>2.4744729804833705</v>
      </c>
    </row>
    <row r="797" spans="1:4" x14ac:dyDescent="0.25">
      <c r="A797">
        <v>26.294603303074801</v>
      </c>
      <c r="B797">
        <v>4.0713577234282896</v>
      </c>
      <c r="C797">
        <f t="shared" si="24"/>
        <v>0.5199339122519604</v>
      </c>
      <c r="D797">
        <f t="shared" si="25"/>
        <v>2.5199339122519602</v>
      </c>
    </row>
    <row r="798" spans="1:4" x14ac:dyDescent="0.25">
      <c r="A798">
        <v>26.315073784440798</v>
      </c>
      <c r="B798">
        <v>3.7763373523277002</v>
      </c>
      <c r="C798">
        <f t="shared" si="24"/>
        <v>0.48225825067654088</v>
      </c>
      <c r="D798">
        <f t="shared" si="25"/>
        <v>2.4822582506765407</v>
      </c>
    </row>
    <row r="799" spans="1:4" x14ac:dyDescent="0.25">
      <c r="A799">
        <v>26.3355442658067</v>
      </c>
      <c r="B799">
        <v>3.4188551194941499</v>
      </c>
      <c r="C799">
        <f t="shared" si="24"/>
        <v>0.43660587903448222</v>
      </c>
      <c r="D799">
        <f t="shared" si="25"/>
        <v>2.4366058790344822</v>
      </c>
    </row>
    <row r="800" spans="1:4" x14ac:dyDescent="0.25">
      <c r="A800">
        <v>26.356014747172601</v>
      </c>
      <c r="B800">
        <v>3.76974435826097</v>
      </c>
      <c r="C800">
        <f t="shared" si="24"/>
        <v>0.48141629046782641</v>
      </c>
      <c r="D800">
        <f t="shared" si="25"/>
        <v>2.4814162904678265</v>
      </c>
    </row>
    <row r="801" spans="1:4" x14ac:dyDescent="0.25">
      <c r="A801">
        <v>26.376485228538499</v>
      </c>
      <c r="B801">
        <v>4.0685884019615104</v>
      </c>
      <c r="C801">
        <f t="shared" si="24"/>
        <v>0.51958025525537166</v>
      </c>
      <c r="D801">
        <f t="shared" si="25"/>
        <v>2.5195802552553719</v>
      </c>
    </row>
    <row r="802" spans="1:4" x14ac:dyDescent="0.25">
      <c r="A802">
        <v>26.3969557099044</v>
      </c>
      <c r="B802">
        <v>3.8883039172624101</v>
      </c>
      <c r="C802">
        <f t="shared" si="24"/>
        <v>0.49655697314273989</v>
      </c>
      <c r="D802">
        <f t="shared" si="25"/>
        <v>2.4965569731427397</v>
      </c>
    </row>
    <row r="803" spans="1:4" x14ac:dyDescent="0.25">
      <c r="A803">
        <v>26.417426191270401</v>
      </c>
      <c r="B803">
        <v>2.9059742374970199</v>
      </c>
      <c r="C803">
        <f t="shared" si="24"/>
        <v>0.37110827808394259</v>
      </c>
      <c r="D803">
        <f t="shared" si="25"/>
        <v>2.3711082780839425</v>
      </c>
    </row>
    <row r="804" spans="1:4" x14ac:dyDescent="0.25">
      <c r="A804">
        <v>26.437896672636299</v>
      </c>
      <c r="B804">
        <v>2.6736826959986701</v>
      </c>
      <c r="C804">
        <f t="shared" si="24"/>
        <v>0.34144341978390208</v>
      </c>
      <c r="D804">
        <f t="shared" si="25"/>
        <v>2.3414434197839022</v>
      </c>
    </row>
    <row r="805" spans="1:4" x14ac:dyDescent="0.25">
      <c r="A805">
        <v>26.4583671540022</v>
      </c>
      <c r="B805">
        <v>2.9935126261007001</v>
      </c>
      <c r="C805">
        <f t="shared" si="24"/>
        <v>0.38228739324668948</v>
      </c>
      <c r="D805">
        <f t="shared" si="25"/>
        <v>2.3822873932466893</v>
      </c>
    </row>
    <row r="806" spans="1:4" x14ac:dyDescent="0.25">
      <c r="A806">
        <v>26.478837635368102</v>
      </c>
      <c r="B806">
        <v>3.51129736113643</v>
      </c>
      <c r="C806">
        <f t="shared" si="24"/>
        <v>0.44841124216379713</v>
      </c>
      <c r="D806">
        <f t="shared" si="25"/>
        <v>2.4484112421637971</v>
      </c>
    </row>
    <row r="807" spans="1:4" x14ac:dyDescent="0.25">
      <c r="A807">
        <v>26.499308116733999</v>
      </c>
      <c r="B807">
        <v>2.9301619011058802</v>
      </c>
      <c r="C807">
        <f t="shared" si="24"/>
        <v>0.37419717064084601</v>
      </c>
      <c r="D807">
        <f t="shared" si="25"/>
        <v>2.374197170640846</v>
      </c>
    </row>
    <row r="808" spans="1:4" x14ac:dyDescent="0.25">
      <c r="A808">
        <v>26.519778598099901</v>
      </c>
      <c r="B808">
        <v>2.8334395793423499</v>
      </c>
      <c r="C808">
        <f t="shared" si="24"/>
        <v>0.3618452186452697</v>
      </c>
      <c r="D808">
        <f t="shared" si="25"/>
        <v>2.3618452186452696</v>
      </c>
    </row>
    <row r="809" spans="1:4" x14ac:dyDescent="0.25">
      <c r="A809">
        <v>26.540249079465902</v>
      </c>
      <c r="B809">
        <v>3.4086303958458801</v>
      </c>
      <c r="C809">
        <f t="shared" si="24"/>
        <v>0.4353001277521647</v>
      </c>
      <c r="D809">
        <f t="shared" si="25"/>
        <v>2.4353001277521646</v>
      </c>
    </row>
    <row r="810" spans="1:4" x14ac:dyDescent="0.25">
      <c r="A810">
        <v>26.560719560831799</v>
      </c>
      <c r="B810">
        <v>3.4161510172831102</v>
      </c>
      <c r="C810">
        <f t="shared" si="24"/>
        <v>0.43626055088175703</v>
      </c>
      <c r="D810">
        <f t="shared" si="25"/>
        <v>2.436260550881757</v>
      </c>
    </row>
    <row r="811" spans="1:4" x14ac:dyDescent="0.25">
      <c r="A811">
        <v>26.581190042197701</v>
      </c>
      <c r="B811">
        <v>3.3039181103207098</v>
      </c>
      <c r="C811">
        <f t="shared" si="24"/>
        <v>0.42192781513009864</v>
      </c>
      <c r="D811">
        <f t="shared" si="25"/>
        <v>2.4219278151300987</v>
      </c>
    </row>
    <row r="812" spans="1:4" x14ac:dyDescent="0.25">
      <c r="A812">
        <v>26.601660523563599</v>
      </c>
      <c r="B812">
        <v>3.10318167495869</v>
      </c>
      <c r="C812">
        <f t="shared" si="24"/>
        <v>0.39629271075970618</v>
      </c>
      <c r="D812">
        <f t="shared" si="25"/>
        <v>2.3962927107597061</v>
      </c>
    </row>
    <row r="813" spans="1:4" x14ac:dyDescent="0.25">
      <c r="A813">
        <v>26.6221310049295</v>
      </c>
      <c r="B813">
        <v>2.6837333778637</v>
      </c>
      <c r="C813">
        <f t="shared" si="24"/>
        <v>0.34272694501009726</v>
      </c>
      <c r="D813">
        <f t="shared" si="25"/>
        <v>2.3427269450100972</v>
      </c>
    </row>
    <row r="814" spans="1:4" x14ac:dyDescent="0.25">
      <c r="A814">
        <v>26.642601486295501</v>
      </c>
      <c r="B814">
        <v>2.9257815523690902</v>
      </c>
      <c r="C814">
        <f t="shared" si="24"/>
        <v>0.37363777694211958</v>
      </c>
      <c r="D814">
        <f t="shared" si="25"/>
        <v>2.3736377769421195</v>
      </c>
    </row>
    <row r="815" spans="1:4" x14ac:dyDescent="0.25">
      <c r="A815">
        <v>26.663071967661399</v>
      </c>
      <c r="B815">
        <v>2.97515953180819</v>
      </c>
      <c r="C815">
        <f t="shared" si="24"/>
        <v>0.37994360604702315</v>
      </c>
      <c r="D815">
        <f t="shared" si="25"/>
        <v>2.3799436060470232</v>
      </c>
    </row>
    <row r="816" spans="1:4" x14ac:dyDescent="0.25">
      <c r="A816">
        <v>26.6835424490273</v>
      </c>
      <c r="B816">
        <v>2.4829089828476598</v>
      </c>
      <c r="C816">
        <f t="shared" si="24"/>
        <v>0.31708060772672053</v>
      </c>
      <c r="D816">
        <f t="shared" si="25"/>
        <v>2.3170806077267203</v>
      </c>
    </row>
    <row r="817" spans="1:4" x14ac:dyDescent="0.25">
      <c r="A817">
        <v>26.704012930393201</v>
      </c>
      <c r="B817">
        <v>3.0740299054875102</v>
      </c>
      <c r="C817">
        <f t="shared" si="24"/>
        <v>0.39256987563200463</v>
      </c>
      <c r="D817">
        <f t="shared" si="25"/>
        <v>2.3925698756320046</v>
      </c>
    </row>
    <row r="818" spans="1:4" x14ac:dyDescent="0.25">
      <c r="A818">
        <v>26.724483411759099</v>
      </c>
      <c r="B818">
        <v>2.66518896639439</v>
      </c>
      <c r="C818">
        <f t="shared" si="24"/>
        <v>0.34035872559519176</v>
      </c>
      <c r="D818">
        <f t="shared" si="25"/>
        <v>2.3403587255951916</v>
      </c>
    </row>
    <row r="819" spans="1:4" x14ac:dyDescent="0.25">
      <c r="A819">
        <v>26.7449538931251</v>
      </c>
      <c r="B819">
        <v>2.5949278322349798</v>
      </c>
      <c r="C819">
        <f t="shared" si="24"/>
        <v>0.33138600719401895</v>
      </c>
      <c r="D819">
        <f t="shared" si="25"/>
        <v>2.3313860071940189</v>
      </c>
    </row>
    <row r="820" spans="1:4" x14ac:dyDescent="0.25">
      <c r="A820">
        <v>26.765424374491001</v>
      </c>
      <c r="B820">
        <v>2.7799131696759498</v>
      </c>
      <c r="C820">
        <f t="shared" si="24"/>
        <v>0.35500961306177942</v>
      </c>
      <c r="D820">
        <f t="shared" si="25"/>
        <v>2.3550096130617795</v>
      </c>
    </row>
    <row r="821" spans="1:4" x14ac:dyDescent="0.25">
      <c r="A821">
        <v>26.785894855856899</v>
      </c>
      <c r="B821">
        <v>2.2149366453839501</v>
      </c>
      <c r="C821">
        <f t="shared" si="24"/>
        <v>0.28285912308756478</v>
      </c>
      <c r="D821">
        <f t="shared" si="25"/>
        <v>2.2828591230875648</v>
      </c>
    </row>
    <row r="822" spans="1:4" x14ac:dyDescent="0.25">
      <c r="A822">
        <v>26.8063653372228</v>
      </c>
      <c r="B822">
        <v>2.5666649260256702</v>
      </c>
      <c r="C822">
        <f t="shared" si="24"/>
        <v>0.32777668460552312</v>
      </c>
      <c r="D822">
        <f t="shared" si="25"/>
        <v>2.327776684605523</v>
      </c>
    </row>
    <row r="823" spans="1:4" x14ac:dyDescent="0.25">
      <c r="A823">
        <v>26.826835818588702</v>
      </c>
      <c r="B823">
        <v>3.0069730116010902</v>
      </c>
      <c r="C823">
        <f t="shared" si="24"/>
        <v>0.38400635565899849</v>
      </c>
      <c r="D823">
        <f t="shared" si="25"/>
        <v>2.3840063556589985</v>
      </c>
    </row>
    <row r="824" spans="1:4" x14ac:dyDescent="0.25">
      <c r="A824">
        <v>26.847306299954699</v>
      </c>
      <c r="B824">
        <v>2.7962775687768802</v>
      </c>
      <c r="C824">
        <f t="shared" si="24"/>
        <v>0.35709943336846445</v>
      </c>
      <c r="D824">
        <f t="shared" si="25"/>
        <v>2.3570994333684645</v>
      </c>
    </row>
    <row r="825" spans="1:4" x14ac:dyDescent="0.25">
      <c r="A825">
        <v>26.8677767813206</v>
      </c>
      <c r="B825">
        <v>2.4345785975530498</v>
      </c>
      <c r="C825">
        <f t="shared" si="24"/>
        <v>0.31090856193416566</v>
      </c>
      <c r="D825">
        <f t="shared" si="25"/>
        <v>2.3109085619341658</v>
      </c>
    </row>
    <row r="826" spans="1:4" x14ac:dyDescent="0.25">
      <c r="A826">
        <v>26.888247262686502</v>
      </c>
      <c r="B826">
        <v>3.1614594312629301</v>
      </c>
      <c r="C826">
        <f t="shared" si="24"/>
        <v>0.40373508843587247</v>
      </c>
      <c r="D826">
        <f t="shared" si="25"/>
        <v>2.4037350884358726</v>
      </c>
    </row>
    <row r="827" spans="1:4" x14ac:dyDescent="0.25">
      <c r="A827">
        <v>26.908717744052399</v>
      </c>
      <c r="B827">
        <v>2.3675450699065101</v>
      </c>
      <c r="C827">
        <f t="shared" si="24"/>
        <v>0.3023480259535623</v>
      </c>
      <c r="D827">
        <f t="shared" si="25"/>
        <v>2.3023480259535622</v>
      </c>
    </row>
    <row r="828" spans="1:4" x14ac:dyDescent="0.25">
      <c r="A828">
        <v>26.929188225418301</v>
      </c>
      <c r="B828">
        <v>2.0580438468171298</v>
      </c>
      <c r="C828">
        <f t="shared" si="24"/>
        <v>0.2628230829986295</v>
      </c>
      <c r="D828">
        <f t="shared" si="25"/>
        <v>2.2628230829986293</v>
      </c>
    </row>
    <row r="829" spans="1:4" x14ac:dyDescent="0.25">
      <c r="A829">
        <v>26.949658706784199</v>
      </c>
      <c r="B829">
        <v>2.6756640953281301</v>
      </c>
      <c r="C829">
        <f t="shared" si="24"/>
        <v>0.34169645495670731</v>
      </c>
      <c r="D829">
        <f t="shared" si="25"/>
        <v>2.3416964549567072</v>
      </c>
    </row>
    <row r="830" spans="1:4" x14ac:dyDescent="0.25">
      <c r="A830">
        <v>26.970129188150199</v>
      </c>
      <c r="B830">
        <v>2.8922808154394999</v>
      </c>
      <c r="C830">
        <f t="shared" si="24"/>
        <v>0.3693595556708974</v>
      </c>
      <c r="D830">
        <f t="shared" si="25"/>
        <v>2.3693595556708975</v>
      </c>
    </row>
    <row r="831" spans="1:4" x14ac:dyDescent="0.25">
      <c r="A831">
        <v>26.990599669516101</v>
      </c>
      <c r="B831">
        <v>2.7235190071512401</v>
      </c>
      <c r="C831">
        <f t="shared" si="24"/>
        <v>0.34780778027245746</v>
      </c>
      <c r="D831">
        <f t="shared" si="25"/>
        <v>2.3478077802724573</v>
      </c>
    </row>
    <row r="832" spans="1:4" x14ac:dyDescent="0.25">
      <c r="A832">
        <v>27.011070150881999</v>
      </c>
      <c r="B832">
        <v>2.18500367046336</v>
      </c>
      <c r="C832">
        <f t="shared" si="24"/>
        <v>0.27903652389264627</v>
      </c>
      <c r="D832">
        <f t="shared" si="25"/>
        <v>2.2790365238926462</v>
      </c>
    </row>
    <row r="833" spans="1:4" x14ac:dyDescent="0.25">
      <c r="A833">
        <v>27.0315406322479</v>
      </c>
      <c r="B833">
        <v>2.9017348053758498</v>
      </c>
      <c r="C833">
        <f t="shared" si="24"/>
        <v>0.37056688018225425</v>
      </c>
      <c r="D833">
        <f t="shared" si="25"/>
        <v>2.3705668801822544</v>
      </c>
    </row>
    <row r="834" spans="1:4" x14ac:dyDescent="0.25">
      <c r="A834">
        <v>27.052011113613801</v>
      </c>
      <c r="B834">
        <v>3.1393374118887198</v>
      </c>
      <c r="C834">
        <f t="shared" ref="C834:C897" si="26">B834/$B$3422</f>
        <v>0.40090998957168777</v>
      </c>
      <c r="D834">
        <f t="shared" ref="D834:D897" si="27">C834+2</f>
        <v>2.4009099895716877</v>
      </c>
    </row>
    <row r="835" spans="1:4" x14ac:dyDescent="0.25">
      <c r="A835">
        <v>27.072481594979799</v>
      </c>
      <c r="B835">
        <v>2.3561448233352902</v>
      </c>
      <c r="C835">
        <f t="shared" si="26"/>
        <v>0.30089215417734799</v>
      </c>
      <c r="D835">
        <f t="shared" si="27"/>
        <v>2.3008921541773479</v>
      </c>
    </row>
    <row r="836" spans="1:4" x14ac:dyDescent="0.25">
      <c r="A836">
        <v>27.0929520763457</v>
      </c>
      <c r="B836">
        <v>2.1615320397155702</v>
      </c>
      <c r="C836">
        <f t="shared" si="26"/>
        <v>0.27603907251877008</v>
      </c>
      <c r="D836">
        <f t="shared" si="27"/>
        <v>2.27603907251877</v>
      </c>
    </row>
    <row r="837" spans="1:4" x14ac:dyDescent="0.25">
      <c r="A837">
        <v>27.113422557711601</v>
      </c>
      <c r="B837">
        <v>2.2169573943628902</v>
      </c>
      <c r="C837">
        <f t="shared" si="26"/>
        <v>0.28311718341870534</v>
      </c>
      <c r="D837">
        <f t="shared" si="27"/>
        <v>2.2831171834187054</v>
      </c>
    </row>
    <row r="838" spans="1:4" x14ac:dyDescent="0.25">
      <c r="A838">
        <v>27.133893039077499</v>
      </c>
      <c r="B838">
        <v>2.2776292206105802</v>
      </c>
      <c r="C838">
        <f t="shared" si="26"/>
        <v>0.29086529648745085</v>
      </c>
      <c r="D838">
        <f t="shared" si="27"/>
        <v>2.2908652964874507</v>
      </c>
    </row>
    <row r="839" spans="1:4" x14ac:dyDescent="0.25">
      <c r="A839">
        <v>27.1543635204434</v>
      </c>
      <c r="B839">
        <v>2.5102141851253199</v>
      </c>
      <c r="C839">
        <f t="shared" si="26"/>
        <v>0.32056762645842274</v>
      </c>
      <c r="D839">
        <f t="shared" si="27"/>
        <v>2.3205676264584225</v>
      </c>
    </row>
    <row r="840" spans="1:4" x14ac:dyDescent="0.25">
      <c r="A840">
        <v>27.174834001809401</v>
      </c>
      <c r="B840">
        <v>2.7584622879070899</v>
      </c>
      <c r="C840">
        <f t="shared" si="26"/>
        <v>0.35227022201904246</v>
      </c>
      <c r="D840">
        <f t="shared" si="27"/>
        <v>2.3522702220190426</v>
      </c>
    </row>
    <row r="841" spans="1:4" x14ac:dyDescent="0.25">
      <c r="A841">
        <v>27.195304483175299</v>
      </c>
      <c r="B841">
        <v>2.15779019562257</v>
      </c>
      <c r="C841">
        <f t="shared" si="26"/>
        <v>0.27556121923972382</v>
      </c>
      <c r="D841">
        <f t="shared" si="27"/>
        <v>2.2755612192397239</v>
      </c>
    </row>
    <row r="842" spans="1:4" x14ac:dyDescent="0.25">
      <c r="A842">
        <v>27.2157749645412</v>
      </c>
      <c r="B842">
        <v>2.9946562416050901</v>
      </c>
      <c r="C842">
        <f t="shared" si="26"/>
        <v>0.38243343899449683</v>
      </c>
      <c r="D842">
        <f t="shared" si="27"/>
        <v>2.382433438994497</v>
      </c>
    </row>
    <row r="843" spans="1:4" x14ac:dyDescent="0.25">
      <c r="A843">
        <v>27.236245445907102</v>
      </c>
      <c r="B843">
        <v>2.39926875918799</v>
      </c>
      <c r="C843">
        <f t="shared" si="26"/>
        <v>0.30639930884238115</v>
      </c>
      <c r="D843">
        <f t="shared" si="27"/>
        <v>2.3063993088423813</v>
      </c>
    </row>
    <row r="844" spans="1:4" x14ac:dyDescent="0.25">
      <c r="A844">
        <v>27.256715927273</v>
      </c>
      <c r="B844">
        <v>2.9289194150379201</v>
      </c>
      <c r="C844">
        <f t="shared" si="26"/>
        <v>0.37403849859920363</v>
      </c>
      <c r="D844">
        <f t="shared" si="27"/>
        <v>2.3740384985992038</v>
      </c>
    </row>
    <row r="845" spans="1:4" x14ac:dyDescent="0.25">
      <c r="A845">
        <v>27.277186408639</v>
      </c>
      <c r="B845">
        <v>2.60964987582157</v>
      </c>
      <c r="C845">
        <f t="shared" si="26"/>
        <v>0.33326609001608898</v>
      </c>
      <c r="D845">
        <f t="shared" si="27"/>
        <v>2.3332660900160889</v>
      </c>
    </row>
    <row r="846" spans="1:4" x14ac:dyDescent="0.25">
      <c r="A846">
        <v>27.297656890004902</v>
      </c>
      <c r="B846">
        <v>2.1602101415389199</v>
      </c>
      <c r="C846">
        <f t="shared" si="26"/>
        <v>0.27587025913088487</v>
      </c>
      <c r="D846">
        <f t="shared" si="27"/>
        <v>2.275870259130885</v>
      </c>
    </row>
    <row r="847" spans="1:4" x14ac:dyDescent="0.25">
      <c r="A847">
        <v>27.318127371370799</v>
      </c>
      <c r="B847">
        <v>2.6118502121899798</v>
      </c>
      <c r="C847">
        <f t="shared" si="26"/>
        <v>0.33354708460659482</v>
      </c>
      <c r="D847">
        <f t="shared" si="27"/>
        <v>2.3335470846065949</v>
      </c>
    </row>
    <row r="848" spans="1:4" x14ac:dyDescent="0.25">
      <c r="A848">
        <v>27.338597852736701</v>
      </c>
      <c r="B848">
        <v>1.59477842110807</v>
      </c>
      <c r="C848">
        <f t="shared" si="26"/>
        <v>0.20366163820247957</v>
      </c>
      <c r="D848">
        <f t="shared" si="27"/>
        <v>2.2036616382024796</v>
      </c>
    </row>
    <row r="849" spans="1:4" x14ac:dyDescent="0.25">
      <c r="A849">
        <v>27.359068334102599</v>
      </c>
      <c r="B849">
        <v>1.70274476829321</v>
      </c>
      <c r="C849">
        <f t="shared" si="26"/>
        <v>0.21744951170730498</v>
      </c>
      <c r="D849">
        <f t="shared" si="27"/>
        <v>2.2174495117073052</v>
      </c>
    </row>
    <row r="850" spans="1:4" x14ac:dyDescent="0.25">
      <c r="A850">
        <v>27.379538815468599</v>
      </c>
      <c r="B850">
        <v>2.0972075870787199</v>
      </c>
      <c r="C850">
        <f t="shared" si="26"/>
        <v>0.26782449974357764</v>
      </c>
      <c r="D850">
        <f t="shared" si="27"/>
        <v>2.2678244997435777</v>
      </c>
    </row>
    <row r="851" spans="1:4" x14ac:dyDescent="0.25">
      <c r="A851">
        <v>27.400009296834501</v>
      </c>
      <c r="B851">
        <v>1.79379187746461</v>
      </c>
      <c r="C851">
        <f t="shared" si="26"/>
        <v>0.22907670904206925</v>
      </c>
      <c r="D851">
        <f t="shared" si="27"/>
        <v>2.2290767090420691</v>
      </c>
    </row>
    <row r="852" spans="1:4" x14ac:dyDescent="0.25">
      <c r="A852">
        <v>27.420479778200399</v>
      </c>
      <c r="B852">
        <v>2.3185393061175299</v>
      </c>
      <c r="C852">
        <f t="shared" si="26"/>
        <v>0.29608973075560441</v>
      </c>
      <c r="D852">
        <f t="shared" si="27"/>
        <v>2.2960897307556043</v>
      </c>
    </row>
    <row r="853" spans="1:4" x14ac:dyDescent="0.25">
      <c r="A853">
        <v>27.4409502595663</v>
      </c>
      <c r="B853">
        <v>2.1870748730375</v>
      </c>
      <c r="C853">
        <f t="shared" si="26"/>
        <v>0.27930102741471269</v>
      </c>
      <c r="D853">
        <f t="shared" si="27"/>
        <v>2.2793010274147125</v>
      </c>
    </row>
    <row r="854" spans="1:4" x14ac:dyDescent="0.25">
      <c r="A854">
        <v>27.461420740932201</v>
      </c>
      <c r="B854">
        <v>1.98794024489118</v>
      </c>
      <c r="C854">
        <f t="shared" si="26"/>
        <v>0.25387048229676312</v>
      </c>
      <c r="D854">
        <f t="shared" si="27"/>
        <v>2.253870482296763</v>
      </c>
    </row>
    <row r="855" spans="1:4" x14ac:dyDescent="0.25">
      <c r="A855">
        <v>27.481891222298099</v>
      </c>
      <c r="B855">
        <v>2.65342708834523</v>
      </c>
      <c r="C855">
        <f t="shared" si="26"/>
        <v>0.33885667156679239</v>
      </c>
      <c r="D855">
        <f t="shared" si="27"/>
        <v>2.3388566715667922</v>
      </c>
    </row>
    <row r="856" spans="1:4" x14ac:dyDescent="0.25">
      <c r="A856">
        <v>27.5023617036641</v>
      </c>
      <c r="B856">
        <v>2.1731187367329801</v>
      </c>
      <c r="C856">
        <f t="shared" si="26"/>
        <v>0.27751875500298745</v>
      </c>
      <c r="D856">
        <f t="shared" si="27"/>
        <v>2.2775187550029874</v>
      </c>
    </row>
    <row r="857" spans="1:4" x14ac:dyDescent="0.25">
      <c r="A857">
        <v>27.522832185030001</v>
      </c>
      <c r="B857">
        <v>2.0730568567211001</v>
      </c>
      <c r="C857">
        <f t="shared" si="26"/>
        <v>0.26474032375817536</v>
      </c>
      <c r="D857">
        <f t="shared" si="27"/>
        <v>2.2647403237581756</v>
      </c>
    </row>
    <row r="858" spans="1:4" x14ac:dyDescent="0.25">
      <c r="A858">
        <v>27.543302666395899</v>
      </c>
      <c r="B858">
        <v>2.3792831149762699</v>
      </c>
      <c r="C858">
        <f t="shared" si="26"/>
        <v>0.30384703638445387</v>
      </c>
      <c r="D858">
        <f t="shared" si="27"/>
        <v>2.3038470363844539</v>
      </c>
    </row>
    <row r="859" spans="1:4" x14ac:dyDescent="0.25">
      <c r="A859">
        <v>27.5637731477618</v>
      </c>
      <c r="B859">
        <v>1.8417975114984799</v>
      </c>
      <c r="C859">
        <f t="shared" si="26"/>
        <v>0.23520728238121286</v>
      </c>
      <c r="D859">
        <f t="shared" si="27"/>
        <v>2.235207282381213</v>
      </c>
    </row>
    <row r="860" spans="1:4" x14ac:dyDescent="0.25">
      <c r="A860">
        <v>27.584243629127698</v>
      </c>
      <c r="B860">
        <v>2.1845583796210701</v>
      </c>
      <c r="C860">
        <f t="shared" si="26"/>
        <v>0.27897965789720958</v>
      </c>
      <c r="D860">
        <f t="shared" si="27"/>
        <v>2.2789796578972097</v>
      </c>
    </row>
    <row r="861" spans="1:4" x14ac:dyDescent="0.25">
      <c r="A861">
        <v>27.604714110493699</v>
      </c>
      <c r="B861">
        <v>1.7044407193440201</v>
      </c>
      <c r="C861">
        <f t="shared" si="26"/>
        <v>0.2176660936253618</v>
      </c>
      <c r="D861">
        <f t="shared" si="27"/>
        <v>2.2176660936253616</v>
      </c>
    </row>
    <row r="862" spans="1:4" x14ac:dyDescent="0.25">
      <c r="A862">
        <v>27.6251845918596</v>
      </c>
      <c r="B862">
        <v>2.3441528640006899</v>
      </c>
      <c r="C862">
        <f t="shared" si="26"/>
        <v>0.29936071755203597</v>
      </c>
      <c r="D862">
        <f t="shared" si="27"/>
        <v>2.2993607175520361</v>
      </c>
    </row>
    <row r="863" spans="1:4" x14ac:dyDescent="0.25">
      <c r="A863">
        <v>27.645655073225502</v>
      </c>
      <c r="B863">
        <v>1.7234864802577201</v>
      </c>
      <c r="C863">
        <f t="shared" si="26"/>
        <v>0.22009833801565259</v>
      </c>
      <c r="D863">
        <f t="shared" si="27"/>
        <v>2.2200983380156525</v>
      </c>
    </row>
    <row r="864" spans="1:4" x14ac:dyDescent="0.25">
      <c r="A864">
        <v>27.6661255545914</v>
      </c>
      <c r="B864">
        <v>2.4309832347818001</v>
      </c>
      <c r="C864">
        <f t="shared" si="26"/>
        <v>0.31044941509455887</v>
      </c>
      <c r="D864">
        <f t="shared" si="27"/>
        <v>2.3104494150945589</v>
      </c>
    </row>
    <row r="865" spans="1:4" x14ac:dyDescent="0.25">
      <c r="A865">
        <v>27.686596035957301</v>
      </c>
      <c r="B865">
        <v>2.3416431275729201</v>
      </c>
      <c r="C865">
        <f t="shared" si="26"/>
        <v>0.29904021093771843</v>
      </c>
      <c r="D865">
        <f t="shared" si="27"/>
        <v>2.2990402109377186</v>
      </c>
    </row>
    <row r="866" spans="1:4" x14ac:dyDescent="0.25">
      <c r="A866">
        <v>27.707066517323302</v>
      </c>
      <c r="B866">
        <v>1.9450494919644099</v>
      </c>
      <c r="C866">
        <f t="shared" si="26"/>
        <v>0.2483931063245359</v>
      </c>
      <c r="D866">
        <f t="shared" si="27"/>
        <v>2.2483931063245359</v>
      </c>
    </row>
    <row r="867" spans="1:4" x14ac:dyDescent="0.25">
      <c r="A867">
        <v>27.7275369986892</v>
      </c>
      <c r="B867">
        <v>1.94953566128961</v>
      </c>
      <c r="C867">
        <f t="shared" si="26"/>
        <v>0.24896601387202399</v>
      </c>
      <c r="D867">
        <f t="shared" si="27"/>
        <v>2.2489660138720238</v>
      </c>
    </row>
    <row r="868" spans="1:4" x14ac:dyDescent="0.25">
      <c r="A868">
        <v>27.748007480055101</v>
      </c>
      <c r="B868">
        <v>1.7978099688818501</v>
      </c>
      <c r="C868">
        <f t="shared" si="26"/>
        <v>0.22958984056532744</v>
      </c>
      <c r="D868">
        <f t="shared" si="27"/>
        <v>2.2295898405653274</v>
      </c>
    </row>
    <row r="869" spans="1:4" x14ac:dyDescent="0.25">
      <c r="A869">
        <v>27.768477961420999</v>
      </c>
      <c r="B869">
        <v>2.22424741474113</v>
      </c>
      <c r="C869">
        <f t="shared" si="26"/>
        <v>0.28404815757355389</v>
      </c>
      <c r="D869">
        <f t="shared" si="27"/>
        <v>2.2840481575735541</v>
      </c>
    </row>
    <row r="870" spans="1:4" x14ac:dyDescent="0.25">
      <c r="A870">
        <v>27.7889484427869</v>
      </c>
      <c r="B870">
        <v>1.67676466553412</v>
      </c>
      <c r="C870">
        <f t="shared" si="26"/>
        <v>0.21413171519178112</v>
      </c>
      <c r="D870">
        <f t="shared" si="27"/>
        <v>2.214131715191781</v>
      </c>
    </row>
    <row r="871" spans="1:4" x14ac:dyDescent="0.25">
      <c r="A871">
        <v>27.809418924152901</v>
      </c>
      <c r="B871">
        <v>2.7959867212608098</v>
      </c>
      <c r="C871">
        <f t="shared" si="26"/>
        <v>0.35706229060254407</v>
      </c>
      <c r="D871">
        <f t="shared" si="27"/>
        <v>2.3570622906025442</v>
      </c>
    </row>
    <row r="872" spans="1:4" x14ac:dyDescent="0.25">
      <c r="A872">
        <v>27.829889405518799</v>
      </c>
      <c r="B872">
        <v>2.4777469152545502</v>
      </c>
      <c r="C872">
        <f t="shared" si="26"/>
        <v>0.31642138439599965</v>
      </c>
      <c r="D872">
        <f t="shared" si="27"/>
        <v>2.3164213843959995</v>
      </c>
    </row>
    <row r="873" spans="1:4" x14ac:dyDescent="0.25">
      <c r="A873">
        <v>27.8503598868847</v>
      </c>
      <c r="B873">
        <v>2.2168369141819899</v>
      </c>
      <c r="C873">
        <f t="shared" si="26"/>
        <v>0.28310179746245695</v>
      </c>
      <c r="D873">
        <f t="shared" si="27"/>
        <v>2.2831017974624568</v>
      </c>
    </row>
    <row r="874" spans="1:4" x14ac:dyDescent="0.25">
      <c r="A874">
        <v>27.870830368250601</v>
      </c>
      <c r="B874">
        <v>1.7059650513764699</v>
      </c>
      <c r="C874">
        <f t="shared" si="26"/>
        <v>0.2178607588871839</v>
      </c>
      <c r="D874">
        <f t="shared" si="27"/>
        <v>2.2178607588871837</v>
      </c>
    </row>
    <row r="875" spans="1:4" x14ac:dyDescent="0.25">
      <c r="A875">
        <v>27.891300849616499</v>
      </c>
      <c r="B875">
        <v>2.23679799350466</v>
      </c>
      <c r="C875">
        <f t="shared" si="26"/>
        <v>0.2856509328541435</v>
      </c>
      <c r="D875">
        <f t="shared" si="27"/>
        <v>2.2856509328541437</v>
      </c>
    </row>
    <row r="876" spans="1:4" x14ac:dyDescent="0.25">
      <c r="A876">
        <v>27.9117713309824</v>
      </c>
      <c r="B876">
        <v>1.98121074056655</v>
      </c>
      <c r="C876">
        <f t="shared" si="26"/>
        <v>0.2530110890061939</v>
      </c>
      <c r="D876">
        <f t="shared" si="27"/>
        <v>2.2530110890061938</v>
      </c>
    </row>
    <row r="877" spans="1:4" x14ac:dyDescent="0.25">
      <c r="A877">
        <v>27.932241812348401</v>
      </c>
      <c r="B877">
        <v>2.1631616258954902</v>
      </c>
      <c r="C877">
        <f t="shared" si="26"/>
        <v>0.27624717929185022</v>
      </c>
      <c r="D877">
        <f t="shared" si="27"/>
        <v>2.2762471792918504</v>
      </c>
    </row>
    <row r="878" spans="1:4" x14ac:dyDescent="0.25">
      <c r="A878">
        <v>27.952712293714299</v>
      </c>
      <c r="B878">
        <v>2.2774423161581301</v>
      </c>
      <c r="C878">
        <f t="shared" si="26"/>
        <v>0.29084142780044736</v>
      </c>
      <c r="D878">
        <f t="shared" si="27"/>
        <v>2.2908414278004474</v>
      </c>
    </row>
    <row r="879" spans="1:4" x14ac:dyDescent="0.25">
      <c r="A879">
        <v>27.9731827750802</v>
      </c>
      <c r="B879">
        <v>1.58967781135449</v>
      </c>
      <c r="C879">
        <f t="shared" si="26"/>
        <v>0.20301026336288031</v>
      </c>
      <c r="D879">
        <f t="shared" si="27"/>
        <v>2.2030102633628803</v>
      </c>
    </row>
    <row r="880" spans="1:4" x14ac:dyDescent="0.25">
      <c r="A880">
        <v>27.993653256446098</v>
      </c>
      <c r="B880">
        <v>1.4436181114845399</v>
      </c>
      <c r="C880">
        <f t="shared" si="26"/>
        <v>0.18435766726729974</v>
      </c>
      <c r="D880">
        <f t="shared" si="27"/>
        <v>2.1843576672672995</v>
      </c>
    </row>
    <row r="881" spans="1:4" x14ac:dyDescent="0.25">
      <c r="A881">
        <v>28.014123737812</v>
      </c>
      <c r="B881">
        <v>1.62051321654831</v>
      </c>
      <c r="C881">
        <f t="shared" si="26"/>
        <v>0.20694810767610297</v>
      </c>
      <c r="D881">
        <f t="shared" si="27"/>
        <v>2.2069481076761028</v>
      </c>
    </row>
    <row r="882" spans="1:4" x14ac:dyDescent="0.25">
      <c r="A882">
        <v>28.034594219178</v>
      </c>
      <c r="B882">
        <v>1.60994645987911</v>
      </c>
      <c r="C882">
        <f t="shared" si="26"/>
        <v>0.205598676968205</v>
      </c>
      <c r="D882">
        <f t="shared" si="27"/>
        <v>2.2055986769682052</v>
      </c>
    </row>
    <row r="883" spans="1:4" x14ac:dyDescent="0.25">
      <c r="A883">
        <v>28.055064700543898</v>
      </c>
      <c r="B883">
        <v>1.2140011748102899</v>
      </c>
      <c r="C883">
        <f t="shared" si="26"/>
        <v>0.15503437014767824</v>
      </c>
      <c r="D883">
        <f t="shared" si="27"/>
        <v>2.1550343701476784</v>
      </c>
    </row>
    <row r="884" spans="1:4" x14ac:dyDescent="0.25">
      <c r="A884">
        <v>28.0755351819098</v>
      </c>
      <c r="B884">
        <v>1.6410106946751799</v>
      </c>
      <c r="C884">
        <f t="shared" si="26"/>
        <v>0.20956574403177755</v>
      </c>
      <c r="D884">
        <f t="shared" si="27"/>
        <v>2.2095657440317775</v>
      </c>
    </row>
    <row r="885" spans="1:4" x14ac:dyDescent="0.25">
      <c r="A885">
        <v>28.096005663275701</v>
      </c>
      <c r="B885">
        <v>1.93785001947377</v>
      </c>
      <c r="C885">
        <f t="shared" si="26"/>
        <v>0.24747369561378738</v>
      </c>
      <c r="D885">
        <f t="shared" si="27"/>
        <v>2.2474736956137873</v>
      </c>
    </row>
    <row r="886" spans="1:4" x14ac:dyDescent="0.25">
      <c r="A886">
        <v>28.116476144641599</v>
      </c>
      <c r="B886">
        <v>1.43264414920607</v>
      </c>
      <c r="C886">
        <f t="shared" si="26"/>
        <v>0.18295623424963167</v>
      </c>
      <c r="D886">
        <f t="shared" si="27"/>
        <v>2.1829562342496316</v>
      </c>
    </row>
    <row r="887" spans="1:4" x14ac:dyDescent="0.25">
      <c r="A887">
        <v>28.1369466260076</v>
      </c>
      <c r="B887">
        <v>1.9326847505387501</v>
      </c>
      <c r="C887">
        <f t="shared" si="26"/>
        <v>0.24681406345477458</v>
      </c>
      <c r="D887">
        <f t="shared" si="27"/>
        <v>2.2468140634547744</v>
      </c>
    </row>
    <row r="888" spans="1:4" x14ac:dyDescent="0.25">
      <c r="A888">
        <v>28.157417107373501</v>
      </c>
      <c r="B888">
        <v>1.78172182347179</v>
      </c>
      <c r="C888">
        <f t="shared" si="26"/>
        <v>0.22753529931590674</v>
      </c>
      <c r="D888">
        <f t="shared" si="27"/>
        <v>2.2275352993159068</v>
      </c>
    </row>
    <row r="889" spans="1:4" x14ac:dyDescent="0.25">
      <c r="A889">
        <v>28.177887588739399</v>
      </c>
      <c r="B889">
        <v>1.9849637013385499</v>
      </c>
      <c r="C889">
        <f t="shared" si="26"/>
        <v>0.25349036194393787</v>
      </c>
      <c r="D889">
        <f t="shared" si="27"/>
        <v>2.2534903619439377</v>
      </c>
    </row>
    <row r="890" spans="1:4" x14ac:dyDescent="0.25">
      <c r="A890">
        <v>28.1983580701053</v>
      </c>
      <c r="B890">
        <v>2.0944937174723401</v>
      </c>
      <c r="C890">
        <f t="shared" si="26"/>
        <v>0.26747792424281358</v>
      </c>
      <c r="D890">
        <f t="shared" si="27"/>
        <v>2.2674779242428134</v>
      </c>
    </row>
    <row r="891" spans="1:4" x14ac:dyDescent="0.25">
      <c r="A891">
        <v>28.218828551471201</v>
      </c>
      <c r="B891">
        <v>2.3082285385398502</v>
      </c>
      <c r="C891">
        <f t="shared" si="26"/>
        <v>0.29477299120846645</v>
      </c>
      <c r="D891">
        <f t="shared" si="27"/>
        <v>2.2947729912084665</v>
      </c>
    </row>
    <row r="892" spans="1:4" x14ac:dyDescent="0.25">
      <c r="A892">
        <v>28.239299032837199</v>
      </c>
      <c r="B892">
        <v>1.7824181645410599</v>
      </c>
      <c r="C892">
        <f t="shared" si="26"/>
        <v>0.22762422575298297</v>
      </c>
      <c r="D892">
        <f t="shared" si="27"/>
        <v>2.227624225752983</v>
      </c>
    </row>
    <row r="893" spans="1:4" x14ac:dyDescent="0.25">
      <c r="A893">
        <v>28.2597695142031</v>
      </c>
      <c r="B893">
        <v>2.7253959288093101</v>
      </c>
      <c r="C893">
        <f t="shared" si="26"/>
        <v>0.34804747309410639</v>
      </c>
      <c r="D893">
        <f t="shared" si="27"/>
        <v>2.3480474730941063</v>
      </c>
    </row>
    <row r="894" spans="1:4" x14ac:dyDescent="0.25">
      <c r="A894">
        <v>28.280239995569001</v>
      </c>
      <c r="B894">
        <v>1.6736201646779301</v>
      </c>
      <c r="C894">
        <f t="shared" si="26"/>
        <v>0.21373014580306579</v>
      </c>
      <c r="D894">
        <f t="shared" si="27"/>
        <v>2.2137301458030656</v>
      </c>
    </row>
    <row r="895" spans="1:4" x14ac:dyDescent="0.25">
      <c r="A895">
        <v>28.300710476934899</v>
      </c>
      <c r="B895">
        <v>1.9135492054802601</v>
      </c>
      <c r="C895">
        <f t="shared" si="26"/>
        <v>0.2443703531543796</v>
      </c>
      <c r="D895">
        <f t="shared" si="27"/>
        <v>2.2443703531543795</v>
      </c>
    </row>
    <row r="896" spans="1:4" x14ac:dyDescent="0.25">
      <c r="A896">
        <v>28.321180958300801</v>
      </c>
      <c r="B896">
        <v>0.87747471788296105</v>
      </c>
      <c r="C896">
        <f t="shared" si="26"/>
        <v>0.11205816191137961</v>
      </c>
      <c r="D896">
        <f t="shared" si="27"/>
        <v>2.1120581619113796</v>
      </c>
    </row>
    <row r="897" spans="1:4" x14ac:dyDescent="0.25">
      <c r="A897">
        <v>28.341651439666698</v>
      </c>
      <c r="B897">
        <v>1.5081050352193699</v>
      </c>
      <c r="C897">
        <f t="shared" si="26"/>
        <v>0.19259298846091641</v>
      </c>
      <c r="D897">
        <f t="shared" si="27"/>
        <v>2.1925929884609165</v>
      </c>
    </row>
    <row r="898" spans="1:4" x14ac:dyDescent="0.25">
      <c r="A898">
        <v>28.362121921032699</v>
      </c>
      <c r="B898">
        <v>1.24294015748949</v>
      </c>
      <c r="C898">
        <f t="shared" ref="C898:C961" si="28">B898/$B$3422</f>
        <v>0.15873003127674221</v>
      </c>
      <c r="D898">
        <f t="shared" ref="D898:D961" si="29">C898+2</f>
        <v>2.1587300312767423</v>
      </c>
    </row>
    <row r="899" spans="1:4" x14ac:dyDescent="0.25">
      <c r="A899">
        <v>28.3825924023986</v>
      </c>
      <c r="B899">
        <v>1.5923967513599799</v>
      </c>
      <c r="C899">
        <f t="shared" si="28"/>
        <v>0.203357486380425</v>
      </c>
      <c r="D899">
        <f t="shared" si="29"/>
        <v>2.2033574863804248</v>
      </c>
    </row>
    <row r="900" spans="1:4" x14ac:dyDescent="0.25">
      <c r="A900">
        <v>28.403062883764498</v>
      </c>
      <c r="B900">
        <v>1.5460581501641899</v>
      </c>
      <c r="C900">
        <f t="shared" si="28"/>
        <v>0.19743980195064148</v>
      </c>
      <c r="D900">
        <f t="shared" si="29"/>
        <v>2.1974398019506416</v>
      </c>
    </row>
    <row r="901" spans="1:4" x14ac:dyDescent="0.25">
      <c r="A901">
        <v>28.4235333651304</v>
      </c>
      <c r="B901">
        <v>1.3018410205687601</v>
      </c>
      <c r="C901">
        <f t="shared" si="28"/>
        <v>0.16625198298331798</v>
      </c>
      <c r="D901">
        <f t="shared" si="29"/>
        <v>2.1662519829833178</v>
      </c>
    </row>
    <row r="902" spans="1:4" x14ac:dyDescent="0.25">
      <c r="A902">
        <v>28.444003846496301</v>
      </c>
      <c r="B902">
        <v>1.6618286959070401</v>
      </c>
      <c r="C902">
        <f t="shared" si="28"/>
        <v>0.21222431288301397</v>
      </c>
      <c r="D902">
        <f t="shared" si="29"/>
        <v>2.2122243128830141</v>
      </c>
    </row>
    <row r="903" spans="1:4" x14ac:dyDescent="0.25">
      <c r="A903">
        <v>28.464474327862298</v>
      </c>
      <c r="B903">
        <v>1.5687295095123599</v>
      </c>
      <c r="C903">
        <f t="shared" si="28"/>
        <v>0.20033505443463062</v>
      </c>
      <c r="D903">
        <f t="shared" si="29"/>
        <v>2.2003350544346305</v>
      </c>
    </row>
    <row r="904" spans="1:4" x14ac:dyDescent="0.25">
      <c r="A904">
        <v>28.4849448092282</v>
      </c>
      <c r="B904">
        <v>2.0121267947180499</v>
      </c>
      <c r="C904">
        <f t="shared" si="28"/>
        <v>0.25695923261781628</v>
      </c>
      <c r="D904">
        <f t="shared" si="29"/>
        <v>2.2569592326178163</v>
      </c>
    </row>
    <row r="905" spans="1:4" x14ac:dyDescent="0.25">
      <c r="A905">
        <v>28.505415290594101</v>
      </c>
      <c r="B905">
        <v>1.7680622181907899</v>
      </c>
      <c r="C905">
        <f t="shared" si="28"/>
        <v>0.22579089548405981</v>
      </c>
      <c r="D905">
        <f t="shared" si="29"/>
        <v>2.2257908954840597</v>
      </c>
    </row>
    <row r="906" spans="1:4" x14ac:dyDescent="0.25">
      <c r="A906">
        <v>28.525885771959999</v>
      </c>
      <c r="B906">
        <v>2.0084107799305699</v>
      </c>
      <c r="C906">
        <f t="shared" si="28"/>
        <v>0.2564846778776807</v>
      </c>
      <c r="D906">
        <f t="shared" si="29"/>
        <v>2.2564846778776806</v>
      </c>
    </row>
    <row r="907" spans="1:4" x14ac:dyDescent="0.25">
      <c r="A907">
        <v>28.5463562533259</v>
      </c>
      <c r="B907">
        <v>1.40504747993738</v>
      </c>
      <c r="C907">
        <f t="shared" si="28"/>
        <v>0.17943199364178075</v>
      </c>
      <c r="D907">
        <f t="shared" si="29"/>
        <v>2.1794319936417805</v>
      </c>
    </row>
    <row r="908" spans="1:4" x14ac:dyDescent="0.25">
      <c r="A908">
        <v>28.566826734691901</v>
      </c>
      <c r="B908">
        <v>2.0100556515445702</v>
      </c>
      <c r="C908">
        <f t="shared" si="28"/>
        <v>0.25669473668152837</v>
      </c>
      <c r="D908">
        <f t="shared" si="29"/>
        <v>2.2566947366815282</v>
      </c>
    </row>
    <row r="909" spans="1:4" x14ac:dyDescent="0.25">
      <c r="A909">
        <v>28.587297216057799</v>
      </c>
      <c r="B909">
        <v>1.6619769614188</v>
      </c>
      <c r="C909">
        <f t="shared" si="28"/>
        <v>0.21224324717295309</v>
      </c>
      <c r="D909">
        <f t="shared" si="29"/>
        <v>2.2122432471729532</v>
      </c>
    </row>
    <row r="910" spans="1:4" x14ac:dyDescent="0.25">
      <c r="A910">
        <v>28.6077676974237</v>
      </c>
      <c r="B910">
        <v>2.0378947428933998</v>
      </c>
      <c r="C910">
        <f t="shared" si="28"/>
        <v>0.26024993587103817</v>
      </c>
      <c r="D910">
        <f t="shared" si="29"/>
        <v>2.2602499358710384</v>
      </c>
    </row>
    <row r="911" spans="1:4" x14ac:dyDescent="0.25">
      <c r="A911">
        <v>28.628238178789601</v>
      </c>
      <c r="B911">
        <v>1.82010066263505</v>
      </c>
      <c r="C911">
        <f t="shared" si="28"/>
        <v>0.23243648003972675</v>
      </c>
      <c r="D911">
        <f t="shared" si="29"/>
        <v>2.2324364800397269</v>
      </c>
    </row>
    <row r="912" spans="1:4" x14ac:dyDescent="0.25">
      <c r="A912">
        <v>28.648708660155499</v>
      </c>
      <c r="B912">
        <v>1.8471363873104001</v>
      </c>
      <c r="C912">
        <f t="shared" si="28"/>
        <v>0.23588908505650852</v>
      </c>
      <c r="D912">
        <f t="shared" si="29"/>
        <v>2.2358890850565087</v>
      </c>
    </row>
    <row r="913" spans="1:4" x14ac:dyDescent="0.25">
      <c r="A913">
        <v>28.6691791415215</v>
      </c>
      <c r="B913">
        <v>1.08775191691946</v>
      </c>
      <c r="C913">
        <f t="shared" si="28"/>
        <v>0.13891167225838236</v>
      </c>
      <c r="D913">
        <f t="shared" si="29"/>
        <v>2.1389116722583825</v>
      </c>
    </row>
    <row r="914" spans="1:4" x14ac:dyDescent="0.25">
      <c r="A914">
        <v>28.689649622887401</v>
      </c>
      <c r="B914">
        <v>1.8856972514622199</v>
      </c>
      <c r="C914">
        <f t="shared" si="28"/>
        <v>0.24081351133398868</v>
      </c>
      <c r="D914">
        <f t="shared" si="29"/>
        <v>2.2408135113339887</v>
      </c>
    </row>
    <row r="915" spans="1:4" x14ac:dyDescent="0.25">
      <c r="A915">
        <v>28.710120104253299</v>
      </c>
      <c r="B915">
        <v>1.5065973909386901</v>
      </c>
      <c r="C915">
        <f t="shared" si="28"/>
        <v>0.19240045431324684</v>
      </c>
      <c r="D915">
        <f t="shared" si="29"/>
        <v>2.1924004543132467</v>
      </c>
    </row>
    <row r="916" spans="1:4" x14ac:dyDescent="0.25">
      <c r="A916">
        <v>28.730590585619201</v>
      </c>
      <c r="B916">
        <v>1.20566066868221</v>
      </c>
      <c r="C916">
        <f t="shared" si="28"/>
        <v>0.15396924340718576</v>
      </c>
      <c r="D916">
        <f t="shared" si="29"/>
        <v>2.153969243407186</v>
      </c>
    </row>
    <row r="917" spans="1:4" x14ac:dyDescent="0.25">
      <c r="A917">
        <v>28.751061066985098</v>
      </c>
      <c r="B917">
        <v>1.8943454180260899</v>
      </c>
      <c r="C917">
        <f t="shared" si="28"/>
        <v>0.24191792793916314</v>
      </c>
      <c r="D917">
        <f t="shared" si="29"/>
        <v>2.2419179279391632</v>
      </c>
    </row>
    <row r="918" spans="1:4" x14ac:dyDescent="0.25">
      <c r="A918">
        <v>28.771531548351</v>
      </c>
      <c r="B918">
        <v>1.05702663897035</v>
      </c>
      <c r="C918">
        <f t="shared" si="28"/>
        <v>0.13498789177670611</v>
      </c>
      <c r="D918">
        <f t="shared" si="29"/>
        <v>2.134987891776706</v>
      </c>
    </row>
    <row r="919" spans="1:4" x14ac:dyDescent="0.25">
      <c r="A919">
        <v>28.792002029717001</v>
      </c>
      <c r="B919">
        <v>1.61557933151499</v>
      </c>
      <c r="C919">
        <f t="shared" si="28"/>
        <v>0.20631802446498798</v>
      </c>
      <c r="D919">
        <f t="shared" si="29"/>
        <v>2.2063180244649878</v>
      </c>
    </row>
    <row r="920" spans="1:4" x14ac:dyDescent="0.25">
      <c r="A920">
        <v>28.812472511082898</v>
      </c>
      <c r="B920">
        <v>1.5283368289933299</v>
      </c>
      <c r="C920">
        <f t="shared" si="28"/>
        <v>0.19517669551967914</v>
      </c>
      <c r="D920">
        <f t="shared" si="29"/>
        <v>2.1951766955196792</v>
      </c>
    </row>
    <row r="921" spans="1:4" x14ac:dyDescent="0.25">
      <c r="A921">
        <v>28.8329429924488</v>
      </c>
      <c r="B921">
        <v>1.32134079807204</v>
      </c>
      <c r="C921">
        <f t="shared" si="28"/>
        <v>0.16874220769311968</v>
      </c>
      <c r="D921">
        <f t="shared" si="29"/>
        <v>2.1687422076931195</v>
      </c>
    </row>
    <row r="922" spans="1:4" x14ac:dyDescent="0.25">
      <c r="A922">
        <v>28.853413473814701</v>
      </c>
      <c r="B922">
        <v>1.2497995720844699</v>
      </c>
      <c r="C922">
        <f t="shared" si="28"/>
        <v>0.15960601479585262</v>
      </c>
      <c r="D922">
        <f t="shared" si="29"/>
        <v>2.1596060147958527</v>
      </c>
    </row>
    <row r="923" spans="1:4" x14ac:dyDescent="0.25">
      <c r="A923">
        <v>28.873883955180599</v>
      </c>
      <c r="B923">
        <v>1.8814214843639301</v>
      </c>
      <c r="C923">
        <f t="shared" si="28"/>
        <v>0.24026747326356826</v>
      </c>
      <c r="D923">
        <f t="shared" si="29"/>
        <v>2.2402674732635681</v>
      </c>
    </row>
    <row r="924" spans="1:4" x14ac:dyDescent="0.25">
      <c r="A924">
        <v>28.8943544365466</v>
      </c>
      <c r="B924">
        <v>0.96099820157709803</v>
      </c>
      <c r="C924">
        <f t="shared" si="28"/>
        <v>0.12272455248475275</v>
      </c>
      <c r="D924">
        <f t="shared" si="29"/>
        <v>2.1227245524847529</v>
      </c>
    </row>
    <row r="925" spans="1:4" x14ac:dyDescent="0.25">
      <c r="A925">
        <v>28.914824917912501</v>
      </c>
      <c r="B925">
        <v>1.7541547237239801</v>
      </c>
      <c r="C925">
        <f t="shared" si="28"/>
        <v>0.22401483489224766</v>
      </c>
      <c r="D925">
        <f t="shared" si="29"/>
        <v>2.2240148348922477</v>
      </c>
    </row>
    <row r="926" spans="1:4" x14ac:dyDescent="0.25">
      <c r="A926">
        <v>28.935295399278399</v>
      </c>
      <c r="B926">
        <v>2.0525577174712302</v>
      </c>
      <c r="C926">
        <f t="shared" si="28"/>
        <v>0.26212247526830901</v>
      </c>
      <c r="D926">
        <f t="shared" si="29"/>
        <v>2.2621224752683089</v>
      </c>
    </row>
    <row r="927" spans="1:4" x14ac:dyDescent="0.25">
      <c r="A927">
        <v>28.9557658806443</v>
      </c>
      <c r="B927">
        <v>1.34058218281885</v>
      </c>
      <c r="C927">
        <f t="shared" si="28"/>
        <v>0.17119943428143578</v>
      </c>
      <c r="D927">
        <f t="shared" si="29"/>
        <v>2.1711994342814358</v>
      </c>
    </row>
    <row r="928" spans="1:4" x14ac:dyDescent="0.25">
      <c r="A928">
        <v>28.976236362010201</v>
      </c>
      <c r="B928">
        <v>1.1546864531001799</v>
      </c>
      <c r="C928">
        <f t="shared" si="28"/>
        <v>0.14745956650529402</v>
      </c>
      <c r="D928">
        <f t="shared" si="29"/>
        <v>2.1474595665052938</v>
      </c>
    </row>
    <row r="929" spans="1:4" x14ac:dyDescent="0.25">
      <c r="A929">
        <v>28.996706843376199</v>
      </c>
      <c r="B929">
        <v>2.2188288616485501</v>
      </c>
      <c r="C929">
        <f t="shared" si="28"/>
        <v>0.28335617968815263</v>
      </c>
      <c r="D929">
        <f t="shared" si="29"/>
        <v>2.2833561796881527</v>
      </c>
    </row>
    <row r="930" spans="1:4" x14ac:dyDescent="0.25">
      <c r="A930">
        <v>29.0171773247421</v>
      </c>
      <c r="B930">
        <v>1.8298844084639601</v>
      </c>
      <c r="C930">
        <f t="shared" si="28"/>
        <v>0.2336859161224448</v>
      </c>
      <c r="D930">
        <f t="shared" si="29"/>
        <v>2.2336859161224449</v>
      </c>
    </row>
    <row r="931" spans="1:4" x14ac:dyDescent="0.25">
      <c r="A931">
        <v>29.037647806108001</v>
      </c>
      <c r="B931">
        <v>2.2326447602130801</v>
      </c>
      <c r="C931">
        <f t="shared" si="28"/>
        <v>0.28512054299884781</v>
      </c>
      <c r="D931">
        <f t="shared" si="29"/>
        <v>2.2851205429988477</v>
      </c>
    </row>
    <row r="932" spans="1:4" x14ac:dyDescent="0.25">
      <c r="A932">
        <v>29.058118287473899</v>
      </c>
      <c r="B932">
        <v>2.15106825022924</v>
      </c>
      <c r="C932">
        <f t="shared" si="28"/>
        <v>0.2747027912646563</v>
      </c>
      <c r="D932">
        <f t="shared" si="29"/>
        <v>2.2747027912646565</v>
      </c>
    </row>
    <row r="933" spans="1:4" x14ac:dyDescent="0.25">
      <c r="A933">
        <v>29.078588768839801</v>
      </c>
      <c r="B933">
        <v>1.48098821184577</v>
      </c>
      <c r="C933">
        <f t="shared" si="28"/>
        <v>0.18913002671148577</v>
      </c>
      <c r="D933">
        <f t="shared" si="29"/>
        <v>2.1891300267114859</v>
      </c>
    </row>
    <row r="934" spans="1:4" x14ac:dyDescent="0.25">
      <c r="A934">
        <v>29.099059250205801</v>
      </c>
      <c r="B934">
        <v>1.1651129783960099</v>
      </c>
      <c r="C934">
        <f t="shared" si="28"/>
        <v>0.14879108892521295</v>
      </c>
      <c r="D934">
        <f t="shared" si="29"/>
        <v>2.1487910889252131</v>
      </c>
    </row>
    <row r="935" spans="1:4" x14ac:dyDescent="0.25">
      <c r="A935">
        <v>29.119529731571699</v>
      </c>
      <c r="B935">
        <v>2.2763592165466302</v>
      </c>
      <c r="C935">
        <f t="shared" si="28"/>
        <v>0.29070311025219431</v>
      </c>
      <c r="D935">
        <f t="shared" si="29"/>
        <v>2.2907031102521942</v>
      </c>
    </row>
    <row r="936" spans="1:4" x14ac:dyDescent="0.25">
      <c r="A936">
        <v>29.140000212937601</v>
      </c>
      <c r="B936">
        <v>1.8980602596309499</v>
      </c>
      <c r="C936">
        <f t="shared" si="28"/>
        <v>0.24239233285767392</v>
      </c>
      <c r="D936">
        <f t="shared" si="29"/>
        <v>2.242392332857674</v>
      </c>
    </row>
    <row r="937" spans="1:4" x14ac:dyDescent="0.25">
      <c r="A937">
        <v>29.160470694303498</v>
      </c>
      <c r="B937">
        <v>2.0145911076489802</v>
      </c>
      <c r="C937">
        <f t="shared" si="28"/>
        <v>0.25727393841136981</v>
      </c>
      <c r="D937">
        <f t="shared" si="29"/>
        <v>2.2572739384113696</v>
      </c>
    </row>
    <row r="938" spans="1:4" x14ac:dyDescent="0.25">
      <c r="A938">
        <v>29.1809411756694</v>
      </c>
      <c r="B938">
        <v>2.3551184272673802</v>
      </c>
      <c r="C938">
        <f t="shared" si="28"/>
        <v>0.30076107797148244</v>
      </c>
      <c r="D938">
        <f t="shared" si="29"/>
        <v>2.3007610779714822</v>
      </c>
    </row>
    <row r="939" spans="1:4" x14ac:dyDescent="0.25">
      <c r="A939">
        <v>29.201411657035401</v>
      </c>
      <c r="B939">
        <v>1.1279755518194901</v>
      </c>
      <c r="C939">
        <f t="shared" si="28"/>
        <v>0.14404844315380658</v>
      </c>
      <c r="D939">
        <f t="shared" si="29"/>
        <v>2.1440484431538067</v>
      </c>
    </row>
    <row r="940" spans="1:4" x14ac:dyDescent="0.25">
      <c r="A940">
        <v>29.221882138401298</v>
      </c>
      <c r="B940">
        <v>1.5623291479719701</v>
      </c>
      <c r="C940">
        <f t="shared" si="28"/>
        <v>0.19951769441824774</v>
      </c>
      <c r="D940">
        <f t="shared" si="29"/>
        <v>2.1995176944182475</v>
      </c>
    </row>
    <row r="941" spans="1:4" x14ac:dyDescent="0.25">
      <c r="A941">
        <v>29.2423526197672</v>
      </c>
      <c r="B941">
        <v>2.30401254905816</v>
      </c>
      <c r="C941">
        <f t="shared" si="28"/>
        <v>0.29423458705581379</v>
      </c>
      <c r="D941">
        <f t="shared" si="29"/>
        <v>2.2942345870558136</v>
      </c>
    </row>
    <row r="942" spans="1:4" x14ac:dyDescent="0.25">
      <c r="A942">
        <v>29.262823101133101</v>
      </c>
      <c r="B942">
        <v>2.4936507550780602</v>
      </c>
      <c r="C942">
        <f t="shared" si="28"/>
        <v>0.31845238884733612</v>
      </c>
      <c r="D942">
        <f t="shared" si="29"/>
        <v>2.3184523888473363</v>
      </c>
    </row>
    <row r="943" spans="1:4" x14ac:dyDescent="0.25">
      <c r="A943">
        <v>29.283293582498999</v>
      </c>
      <c r="B943">
        <v>1.65728543269833</v>
      </c>
      <c r="C943">
        <f t="shared" si="28"/>
        <v>0.2116441141446663</v>
      </c>
      <c r="D943">
        <f t="shared" si="29"/>
        <v>2.2116441141446663</v>
      </c>
    </row>
    <row r="944" spans="1:4" x14ac:dyDescent="0.25">
      <c r="A944">
        <v>29.3037640638649</v>
      </c>
      <c r="B944">
        <v>2.0136665819189701</v>
      </c>
      <c r="C944">
        <f t="shared" si="28"/>
        <v>0.2571558715863852</v>
      </c>
      <c r="D944">
        <f t="shared" si="29"/>
        <v>2.2571558715863853</v>
      </c>
    </row>
    <row r="945" spans="1:4" x14ac:dyDescent="0.25">
      <c r="A945">
        <v>29.324234545230901</v>
      </c>
      <c r="B945">
        <v>2.52633586940666</v>
      </c>
      <c r="C945">
        <f t="shared" si="28"/>
        <v>0.32262645079907287</v>
      </c>
      <c r="D945">
        <f t="shared" si="29"/>
        <v>2.3226264507990728</v>
      </c>
    </row>
    <row r="946" spans="1:4" x14ac:dyDescent="0.25">
      <c r="A946">
        <v>29.344705026596799</v>
      </c>
      <c r="B946">
        <v>1.6640432951613899</v>
      </c>
      <c r="C946">
        <f t="shared" si="28"/>
        <v>0.2125071289194822</v>
      </c>
      <c r="D946">
        <f t="shared" si="29"/>
        <v>2.2125071289194822</v>
      </c>
    </row>
    <row r="947" spans="1:4" x14ac:dyDescent="0.25">
      <c r="A947">
        <v>29.3651755079627</v>
      </c>
      <c r="B947">
        <v>2.3903305258498202</v>
      </c>
      <c r="C947">
        <f t="shared" si="28"/>
        <v>0.3052578491761393</v>
      </c>
      <c r="D947">
        <f t="shared" si="29"/>
        <v>2.3052578491761393</v>
      </c>
    </row>
    <row r="948" spans="1:4" x14ac:dyDescent="0.25">
      <c r="A948">
        <v>29.385645989328602</v>
      </c>
      <c r="B948">
        <v>1.89790589480529</v>
      </c>
      <c r="C948">
        <f t="shared" si="28"/>
        <v>0.24237261965309412</v>
      </c>
      <c r="D948">
        <f t="shared" si="29"/>
        <v>2.2423726196530942</v>
      </c>
    </row>
    <row r="949" spans="1:4" x14ac:dyDescent="0.25">
      <c r="A949">
        <v>29.406116470694499</v>
      </c>
      <c r="B949">
        <v>1.56697773536114</v>
      </c>
      <c r="C949">
        <f t="shared" si="28"/>
        <v>0.20011134361143657</v>
      </c>
      <c r="D949">
        <f t="shared" si="29"/>
        <v>2.2001113436114368</v>
      </c>
    </row>
    <row r="950" spans="1:4" x14ac:dyDescent="0.25">
      <c r="A950">
        <v>29.4265869520605</v>
      </c>
      <c r="B950">
        <v>3.00692104751736</v>
      </c>
      <c r="C950">
        <f t="shared" si="28"/>
        <v>0.38399971957069928</v>
      </c>
      <c r="D950">
        <f t="shared" si="29"/>
        <v>2.3839997195706992</v>
      </c>
    </row>
    <row r="951" spans="1:4" x14ac:dyDescent="0.25">
      <c r="A951">
        <v>29.447057433426401</v>
      </c>
      <c r="B951">
        <v>2.0198191646072798</v>
      </c>
      <c r="C951">
        <f t="shared" si="28"/>
        <v>0.25794158893300362</v>
      </c>
      <c r="D951">
        <f t="shared" si="29"/>
        <v>2.2579415889330035</v>
      </c>
    </row>
    <row r="952" spans="1:4" x14ac:dyDescent="0.25">
      <c r="A952">
        <v>29.467527914792299</v>
      </c>
      <c r="B952">
        <v>2.49629708663092</v>
      </c>
      <c r="C952">
        <f t="shared" si="28"/>
        <v>0.31879033938149742</v>
      </c>
      <c r="D952">
        <f t="shared" si="29"/>
        <v>2.3187903393814975</v>
      </c>
    </row>
    <row r="953" spans="1:4" x14ac:dyDescent="0.25">
      <c r="A953">
        <v>29.487998396158201</v>
      </c>
      <c r="B953">
        <v>2.03010481358826</v>
      </c>
      <c r="C953">
        <f t="shared" si="28"/>
        <v>0.25925512070250589</v>
      </c>
      <c r="D953">
        <f t="shared" si="29"/>
        <v>2.2592551207025058</v>
      </c>
    </row>
    <row r="954" spans="1:4" x14ac:dyDescent="0.25">
      <c r="A954">
        <v>29.508468877524098</v>
      </c>
      <c r="B954">
        <v>2.79832567881264</v>
      </c>
      <c r="C954">
        <f t="shared" si="28"/>
        <v>0.35736098785125708</v>
      </c>
      <c r="D954">
        <f t="shared" si="29"/>
        <v>2.3573609878512571</v>
      </c>
    </row>
    <row r="955" spans="1:4" x14ac:dyDescent="0.25">
      <c r="A955">
        <v>29.528939358890099</v>
      </c>
      <c r="B955">
        <v>2.8113763489707302</v>
      </c>
      <c r="C955">
        <f t="shared" si="28"/>
        <v>0.35902762744761563</v>
      </c>
      <c r="D955">
        <f t="shared" si="29"/>
        <v>2.3590276274476158</v>
      </c>
    </row>
    <row r="956" spans="1:4" x14ac:dyDescent="0.25">
      <c r="A956">
        <v>29.549409840256001</v>
      </c>
      <c r="B956">
        <v>2.1682151573958599</v>
      </c>
      <c r="C956">
        <f t="shared" si="28"/>
        <v>0.27689254198954583</v>
      </c>
      <c r="D956">
        <f t="shared" si="29"/>
        <v>2.2768925419895458</v>
      </c>
    </row>
    <row r="957" spans="1:4" x14ac:dyDescent="0.25">
      <c r="A957">
        <v>29.569880321621898</v>
      </c>
      <c r="B957">
        <v>1.9261337707546999</v>
      </c>
      <c r="C957">
        <f t="shared" si="28"/>
        <v>0.24597746869214668</v>
      </c>
      <c r="D957">
        <f t="shared" si="29"/>
        <v>2.2459774686921468</v>
      </c>
    </row>
    <row r="958" spans="1:4" x14ac:dyDescent="0.25">
      <c r="A958">
        <v>29.5903508029878</v>
      </c>
      <c r="B958">
        <v>1.5799238557139099</v>
      </c>
      <c r="C958">
        <f t="shared" si="28"/>
        <v>0.20176463164475447</v>
      </c>
      <c r="D958">
        <f t="shared" si="29"/>
        <v>2.2017646316447546</v>
      </c>
    </row>
    <row r="959" spans="1:4" x14ac:dyDescent="0.25">
      <c r="A959">
        <v>29.610821284353701</v>
      </c>
      <c r="B959">
        <v>1.93166874560683</v>
      </c>
      <c r="C959">
        <f t="shared" si="28"/>
        <v>0.24668431425192741</v>
      </c>
      <c r="D959">
        <f t="shared" si="29"/>
        <v>2.2466843142519273</v>
      </c>
    </row>
    <row r="960" spans="1:4" x14ac:dyDescent="0.25">
      <c r="A960">
        <v>29.631291765719698</v>
      </c>
      <c r="B960">
        <v>1.37199344043345</v>
      </c>
      <c r="C960">
        <f t="shared" si="28"/>
        <v>0.17521081799413027</v>
      </c>
      <c r="D960">
        <f t="shared" si="29"/>
        <v>2.1752108179941301</v>
      </c>
    </row>
    <row r="961" spans="1:4" x14ac:dyDescent="0.25">
      <c r="A961">
        <v>29.6517622470856</v>
      </c>
      <c r="B961">
        <v>2.0727729401937798</v>
      </c>
      <c r="C961">
        <f t="shared" si="28"/>
        <v>0.26470406611617225</v>
      </c>
      <c r="D961">
        <f t="shared" si="29"/>
        <v>2.2647040661161721</v>
      </c>
    </row>
    <row r="962" spans="1:4" x14ac:dyDescent="0.25">
      <c r="A962">
        <v>29.672232728451501</v>
      </c>
      <c r="B962">
        <v>2.1121322448878201</v>
      </c>
      <c r="C962">
        <f t="shared" ref="C962:C1025" si="30">B962/$B$3422</f>
        <v>0.26973045747336732</v>
      </c>
      <c r="D962">
        <f t="shared" ref="D962:D1025" si="31">C962+2</f>
        <v>2.2697304574733672</v>
      </c>
    </row>
    <row r="963" spans="1:4" x14ac:dyDescent="0.25">
      <c r="A963">
        <v>29.692703209817399</v>
      </c>
      <c r="B963">
        <v>1.6150713545155699</v>
      </c>
      <c r="C963">
        <f t="shared" si="30"/>
        <v>0.20625315311577622</v>
      </c>
      <c r="D963">
        <f t="shared" si="31"/>
        <v>2.2062531531157763</v>
      </c>
    </row>
    <row r="964" spans="1:4" x14ac:dyDescent="0.25">
      <c r="A964">
        <v>29.7131736911833</v>
      </c>
      <c r="B964">
        <v>1.9826319357436899</v>
      </c>
      <c r="C964">
        <f t="shared" si="30"/>
        <v>0.25319258314616394</v>
      </c>
      <c r="D964">
        <f t="shared" si="31"/>
        <v>2.2531925831461641</v>
      </c>
    </row>
    <row r="965" spans="1:4" x14ac:dyDescent="0.25">
      <c r="A965">
        <v>29.733644172549202</v>
      </c>
      <c r="B965">
        <v>0.990855655238846</v>
      </c>
      <c r="C965">
        <f t="shared" si="30"/>
        <v>0.12653750721553045</v>
      </c>
      <c r="D965">
        <f t="shared" si="31"/>
        <v>2.1265375072155304</v>
      </c>
    </row>
    <row r="966" spans="1:4" x14ac:dyDescent="0.25">
      <c r="A966">
        <v>29.754114653915199</v>
      </c>
      <c r="B966">
        <v>1.67620084633438</v>
      </c>
      <c r="C966">
        <f t="shared" si="30"/>
        <v>0.2140597124982726</v>
      </c>
      <c r="D966">
        <f t="shared" si="31"/>
        <v>2.2140597124982726</v>
      </c>
    </row>
    <row r="967" spans="1:4" x14ac:dyDescent="0.25">
      <c r="A967">
        <v>29.7745851352811</v>
      </c>
      <c r="B967">
        <v>2.1220008423636201</v>
      </c>
      <c r="C967">
        <f t="shared" si="30"/>
        <v>0.27099072956012271</v>
      </c>
      <c r="D967">
        <f t="shared" si="31"/>
        <v>2.2709907295601228</v>
      </c>
    </row>
    <row r="968" spans="1:4" x14ac:dyDescent="0.25">
      <c r="A968">
        <v>29.795055616647002</v>
      </c>
      <c r="B968">
        <v>1.2553389766598999</v>
      </c>
      <c r="C968">
        <f t="shared" si="30"/>
        <v>0.16031342605472487</v>
      </c>
      <c r="D968">
        <f t="shared" si="31"/>
        <v>2.1603134260547248</v>
      </c>
    </row>
    <row r="969" spans="1:4" x14ac:dyDescent="0.25">
      <c r="A969">
        <v>29.815526098012899</v>
      </c>
      <c r="B969">
        <v>1.0397569158898901</v>
      </c>
      <c r="C969">
        <f t="shared" si="30"/>
        <v>0.13278245681011944</v>
      </c>
      <c r="D969">
        <f t="shared" si="31"/>
        <v>2.1327824568101192</v>
      </c>
    </row>
    <row r="970" spans="1:4" x14ac:dyDescent="0.25">
      <c r="A970">
        <v>29.835996579378801</v>
      </c>
      <c r="B970">
        <v>1.41796299338692</v>
      </c>
      <c r="C970">
        <f t="shared" si="30"/>
        <v>0.18108137301169464</v>
      </c>
      <c r="D970">
        <f t="shared" si="31"/>
        <v>2.1810813730116947</v>
      </c>
    </row>
    <row r="971" spans="1:4" x14ac:dyDescent="0.25">
      <c r="A971">
        <v>29.856467060744802</v>
      </c>
      <c r="B971">
        <v>0.95766554248432101</v>
      </c>
      <c r="C971">
        <f t="shared" si="30"/>
        <v>0.12229895429416916</v>
      </c>
      <c r="D971">
        <f t="shared" si="31"/>
        <v>2.1222989542941693</v>
      </c>
    </row>
    <row r="972" spans="1:4" x14ac:dyDescent="0.25">
      <c r="A972">
        <v>29.876937542110699</v>
      </c>
      <c r="B972">
        <v>1.3671978965154299</v>
      </c>
      <c r="C972">
        <f t="shared" si="30"/>
        <v>0.17459840167504231</v>
      </c>
      <c r="D972">
        <f t="shared" si="31"/>
        <v>2.1745984016750421</v>
      </c>
    </row>
    <row r="973" spans="1:4" x14ac:dyDescent="0.25">
      <c r="A973">
        <v>29.897408023476601</v>
      </c>
      <c r="B973">
        <v>1.05281005548025</v>
      </c>
      <c r="C973">
        <f t="shared" si="30"/>
        <v>0.13444941176603817</v>
      </c>
      <c r="D973">
        <f t="shared" si="31"/>
        <v>2.1344494117660382</v>
      </c>
    </row>
    <row r="974" spans="1:4" x14ac:dyDescent="0.25">
      <c r="A974">
        <v>29.917878504842498</v>
      </c>
      <c r="B974">
        <v>1.41554368604544</v>
      </c>
      <c r="C974">
        <f t="shared" si="30"/>
        <v>0.1807724146699215</v>
      </c>
      <c r="D974">
        <f t="shared" si="31"/>
        <v>2.1807724146699217</v>
      </c>
    </row>
    <row r="975" spans="1:4" x14ac:dyDescent="0.25">
      <c r="A975">
        <v>29.9383489862084</v>
      </c>
      <c r="B975">
        <v>0.70539878821099899</v>
      </c>
      <c r="C975">
        <f t="shared" si="30"/>
        <v>9.0083155685839758E-2</v>
      </c>
      <c r="D975">
        <f t="shared" si="31"/>
        <v>2.0900831556858397</v>
      </c>
    </row>
    <row r="976" spans="1:4" x14ac:dyDescent="0.25">
      <c r="A976">
        <v>29.958819467574401</v>
      </c>
      <c r="B976">
        <v>1.1411253619769399</v>
      </c>
      <c r="C976">
        <f t="shared" si="30"/>
        <v>0.14572774345237538</v>
      </c>
      <c r="D976">
        <f t="shared" si="31"/>
        <v>2.1457277434523752</v>
      </c>
    </row>
    <row r="977" spans="1:4" x14ac:dyDescent="0.25">
      <c r="A977">
        <v>29.979289948940298</v>
      </c>
      <c r="B977">
        <v>0.79043174067658595</v>
      </c>
      <c r="C977">
        <f t="shared" si="30"/>
        <v>0.10094231340400245</v>
      </c>
      <c r="D977">
        <f t="shared" si="31"/>
        <v>2.1009423134040026</v>
      </c>
    </row>
    <row r="978" spans="1:4" x14ac:dyDescent="0.25">
      <c r="A978">
        <v>29.9997604303062</v>
      </c>
      <c r="B978">
        <v>1.1845679243099401</v>
      </c>
      <c r="C978">
        <f t="shared" si="30"/>
        <v>0.15127558840396729</v>
      </c>
      <c r="D978">
        <f t="shared" si="31"/>
        <v>2.1512755884039674</v>
      </c>
    </row>
    <row r="979" spans="1:4" x14ac:dyDescent="0.25">
      <c r="A979">
        <v>30.020230911672101</v>
      </c>
      <c r="B979">
        <v>0.39124224621032699</v>
      </c>
      <c r="C979">
        <f t="shared" si="30"/>
        <v>4.9963703886744197E-2</v>
      </c>
      <c r="D979">
        <f t="shared" si="31"/>
        <v>2.049963703886744</v>
      </c>
    </row>
    <row r="980" spans="1:4" x14ac:dyDescent="0.25">
      <c r="A980">
        <v>30.040701393037999</v>
      </c>
      <c r="B980">
        <v>0.56670470637775805</v>
      </c>
      <c r="C980">
        <f t="shared" si="30"/>
        <v>7.2371187965884959E-2</v>
      </c>
      <c r="D980">
        <f t="shared" si="31"/>
        <v>2.072371187965885</v>
      </c>
    </row>
    <row r="981" spans="1:4" x14ac:dyDescent="0.25">
      <c r="A981">
        <v>30.061171874404</v>
      </c>
      <c r="B981">
        <v>1.1432469714789</v>
      </c>
      <c r="C981">
        <f t="shared" si="30"/>
        <v>0.14599868420569639</v>
      </c>
      <c r="D981">
        <f t="shared" si="31"/>
        <v>2.1459986842056962</v>
      </c>
    </row>
    <row r="982" spans="1:4" x14ac:dyDescent="0.25">
      <c r="A982">
        <v>30.081642355769901</v>
      </c>
      <c r="B982">
        <v>0.61566070818041396</v>
      </c>
      <c r="C982">
        <f t="shared" si="30"/>
        <v>7.8623128295027905E-2</v>
      </c>
      <c r="D982">
        <f t="shared" si="31"/>
        <v>2.0786231282950278</v>
      </c>
    </row>
    <row r="983" spans="1:4" x14ac:dyDescent="0.25">
      <c r="A983">
        <v>30.102112837135799</v>
      </c>
      <c r="B983">
        <v>0.58811258314896997</v>
      </c>
      <c r="C983">
        <f t="shared" si="30"/>
        <v>7.5105087042994664E-2</v>
      </c>
      <c r="D983">
        <f t="shared" si="31"/>
        <v>2.0751050870429948</v>
      </c>
    </row>
    <row r="984" spans="1:4" x14ac:dyDescent="0.25">
      <c r="A984">
        <v>30.1225833185017</v>
      </c>
      <c r="B984">
        <v>0.44081092971789598</v>
      </c>
      <c r="C984">
        <f t="shared" si="30"/>
        <v>5.6293886909710759E-2</v>
      </c>
      <c r="D984">
        <f t="shared" si="31"/>
        <v>2.0562938869097107</v>
      </c>
    </row>
    <row r="985" spans="1:4" x14ac:dyDescent="0.25">
      <c r="A985">
        <v>30.143053799867602</v>
      </c>
      <c r="B985">
        <v>0.80396408122053298</v>
      </c>
      <c r="C985">
        <f t="shared" si="30"/>
        <v>0.10267046485590081</v>
      </c>
      <c r="D985">
        <f t="shared" si="31"/>
        <v>2.1026704648559007</v>
      </c>
    </row>
    <row r="986" spans="1:4" x14ac:dyDescent="0.25">
      <c r="A986">
        <v>30.163524281233499</v>
      </c>
      <c r="B986">
        <v>0.53694703765687302</v>
      </c>
      <c r="C986">
        <f t="shared" si="30"/>
        <v>6.8570976299758182E-2</v>
      </c>
      <c r="D986">
        <f t="shared" si="31"/>
        <v>2.0685709762997582</v>
      </c>
    </row>
    <row r="987" spans="1:4" x14ac:dyDescent="0.25">
      <c r="A987">
        <v>30.1839947625995</v>
      </c>
      <c r="B987">
        <v>0.79600979902692404</v>
      </c>
      <c r="C987">
        <f t="shared" si="30"/>
        <v>0.10165466095434712</v>
      </c>
      <c r="D987">
        <f t="shared" si="31"/>
        <v>2.1016546609543472</v>
      </c>
    </row>
    <row r="988" spans="1:4" x14ac:dyDescent="0.25">
      <c r="A988">
        <v>30.204465243965402</v>
      </c>
      <c r="B988">
        <v>0.70094403199734701</v>
      </c>
      <c r="C988">
        <f t="shared" si="30"/>
        <v>8.9514259758821463E-2</v>
      </c>
      <c r="D988">
        <f t="shared" si="31"/>
        <v>2.0895142597588214</v>
      </c>
    </row>
    <row r="989" spans="1:4" x14ac:dyDescent="0.25">
      <c r="A989">
        <v>30.224935725331299</v>
      </c>
      <c r="B989">
        <v>0.65279140323481</v>
      </c>
      <c r="C989">
        <f t="shared" si="30"/>
        <v>8.3364914415460081E-2</v>
      </c>
      <c r="D989">
        <f t="shared" si="31"/>
        <v>2.0833649144154602</v>
      </c>
    </row>
    <row r="990" spans="1:4" x14ac:dyDescent="0.25">
      <c r="A990">
        <v>30.245406206697201</v>
      </c>
      <c r="B990">
        <v>1.09269127393124E-2</v>
      </c>
      <c r="C990">
        <f t="shared" si="30"/>
        <v>1.3954245427008466E-3</v>
      </c>
      <c r="D990">
        <f t="shared" si="31"/>
        <v>2.001395424542701</v>
      </c>
    </row>
    <row r="991" spans="1:4" x14ac:dyDescent="0.25">
      <c r="A991">
        <v>30.265876688063098</v>
      </c>
      <c r="B991">
        <v>1.4211838938441901</v>
      </c>
      <c r="C991">
        <f t="shared" si="30"/>
        <v>0.18149269903349957</v>
      </c>
      <c r="D991">
        <f t="shared" si="31"/>
        <v>2.1814926990334995</v>
      </c>
    </row>
    <row r="992" spans="1:4" x14ac:dyDescent="0.25">
      <c r="A992">
        <v>30.286347169429099</v>
      </c>
      <c r="B992">
        <v>0.74814567988277303</v>
      </c>
      <c r="C992">
        <f t="shared" si="30"/>
        <v>9.5542159815008035E-2</v>
      </c>
      <c r="D992">
        <f t="shared" si="31"/>
        <v>2.0955421598150079</v>
      </c>
    </row>
    <row r="993" spans="1:4" x14ac:dyDescent="0.25">
      <c r="A993">
        <v>30.306817650795001</v>
      </c>
      <c r="B993">
        <v>0.14806227085506399</v>
      </c>
      <c r="C993">
        <f t="shared" si="30"/>
        <v>1.8908335000776984E-2</v>
      </c>
      <c r="D993">
        <f t="shared" si="31"/>
        <v>2.018908335000777</v>
      </c>
    </row>
    <row r="994" spans="1:4" x14ac:dyDescent="0.25">
      <c r="A994">
        <v>30.327288132160898</v>
      </c>
      <c r="B994">
        <v>0.49593366676106598</v>
      </c>
      <c r="C994">
        <f t="shared" si="30"/>
        <v>6.3333351941233004E-2</v>
      </c>
      <c r="D994">
        <f t="shared" si="31"/>
        <v>2.0633333519412331</v>
      </c>
    </row>
    <row r="995" spans="1:4" x14ac:dyDescent="0.25">
      <c r="A995">
        <v>30.3477586135268</v>
      </c>
      <c r="B995">
        <v>0.65113486760077399</v>
      </c>
      <c r="C995">
        <f t="shared" si="30"/>
        <v>8.3153366054569841E-2</v>
      </c>
      <c r="D995">
        <f t="shared" si="31"/>
        <v>2.08315336605457</v>
      </c>
    </row>
    <row r="996" spans="1:4" x14ac:dyDescent="0.25">
      <c r="A996">
        <v>30.368229094892701</v>
      </c>
      <c r="B996">
        <v>0.49387420670751703</v>
      </c>
      <c r="C996">
        <f t="shared" si="30"/>
        <v>6.3070348001145249E-2</v>
      </c>
      <c r="D996">
        <f t="shared" si="31"/>
        <v>2.0630703480011454</v>
      </c>
    </row>
    <row r="997" spans="1:4" x14ac:dyDescent="0.25">
      <c r="A997">
        <v>30.388699576258698</v>
      </c>
      <c r="B997">
        <v>0.55540168408130297</v>
      </c>
      <c r="C997">
        <f t="shared" si="30"/>
        <v>7.0927732243719024E-2</v>
      </c>
      <c r="D997">
        <f t="shared" si="31"/>
        <v>2.0709277322437192</v>
      </c>
    </row>
    <row r="998" spans="1:4" x14ac:dyDescent="0.25">
      <c r="A998">
        <v>30.4091700576246</v>
      </c>
      <c r="B998">
        <v>1.1898839663887999</v>
      </c>
      <c r="C998">
        <f t="shared" si="30"/>
        <v>0.15195447509079721</v>
      </c>
      <c r="D998">
        <f t="shared" si="31"/>
        <v>2.1519544750907973</v>
      </c>
    </row>
    <row r="999" spans="1:4" x14ac:dyDescent="0.25">
      <c r="A999">
        <v>30.429640538990501</v>
      </c>
      <c r="B999">
        <v>0.892112720296666</v>
      </c>
      <c r="C999">
        <f t="shared" si="30"/>
        <v>0.11392751223122882</v>
      </c>
      <c r="D999">
        <f t="shared" si="31"/>
        <v>2.1139275122312289</v>
      </c>
    </row>
    <row r="1000" spans="1:4" x14ac:dyDescent="0.25">
      <c r="A1000">
        <v>30.450111020356399</v>
      </c>
      <c r="B1000">
        <v>0.42771294580490399</v>
      </c>
      <c r="C1000">
        <f t="shared" si="30"/>
        <v>5.4621205096637176E-2</v>
      </c>
      <c r="D1000">
        <f t="shared" si="31"/>
        <v>2.054621205096637</v>
      </c>
    </row>
    <row r="1001" spans="1:4" x14ac:dyDescent="0.25">
      <c r="A1001">
        <v>30.4705815017223</v>
      </c>
      <c r="B1001">
        <v>5.71013095801855E-2</v>
      </c>
      <c r="C1001">
        <f t="shared" si="30"/>
        <v>7.2921392079830869E-3</v>
      </c>
      <c r="D1001">
        <f t="shared" si="31"/>
        <v>2.007292139207983</v>
      </c>
    </row>
    <row r="1002" spans="1:4" x14ac:dyDescent="0.25">
      <c r="A1002">
        <v>30.491051983088301</v>
      </c>
      <c r="B1002">
        <v>0.92090281162250898</v>
      </c>
      <c r="C1002">
        <f t="shared" si="30"/>
        <v>0.11760415914707197</v>
      </c>
      <c r="D1002">
        <f t="shared" si="31"/>
        <v>2.117604159147072</v>
      </c>
    </row>
    <row r="1003" spans="1:4" x14ac:dyDescent="0.25">
      <c r="A1003">
        <v>30.511522464454199</v>
      </c>
      <c r="B1003">
        <v>0.53474245193187198</v>
      </c>
      <c r="C1003">
        <f t="shared" si="30"/>
        <v>6.8289439043943329E-2</v>
      </c>
      <c r="D1003">
        <f t="shared" si="31"/>
        <v>2.0682894390439435</v>
      </c>
    </row>
    <row r="1004" spans="1:4" x14ac:dyDescent="0.25">
      <c r="A1004">
        <v>30.5319929458201</v>
      </c>
      <c r="B1004">
        <v>0.37778689717494301</v>
      </c>
      <c r="C1004">
        <f t="shared" si="30"/>
        <v>4.8245384657651269E-2</v>
      </c>
      <c r="D1004">
        <f t="shared" si="31"/>
        <v>2.0482453846576512</v>
      </c>
    </row>
    <row r="1005" spans="1:4" x14ac:dyDescent="0.25">
      <c r="A1005">
        <v>30.552463427186002</v>
      </c>
      <c r="B1005">
        <v>0.272952814018386</v>
      </c>
      <c r="C1005">
        <f t="shared" si="30"/>
        <v>3.485751783394251E-2</v>
      </c>
      <c r="D1005">
        <f t="shared" si="31"/>
        <v>2.0348575178339425</v>
      </c>
    </row>
    <row r="1006" spans="1:4" x14ac:dyDescent="0.25">
      <c r="A1006">
        <v>30.572933908551899</v>
      </c>
      <c r="B1006">
        <v>0.60565686912886896</v>
      </c>
      <c r="C1006">
        <f t="shared" si="30"/>
        <v>7.7345585143838297E-2</v>
      </c>
      <c r="D1006">
        <f t="shared" si="31"/>
        <v>2.0773455851438385</v>
      </c>
    </row>
    <row r="1007" spans="1:4" x14ac:dyDescent="0.25">
      <c r="A1007">
        <v>30.5934043899179</v>
      </c>
      <c r="B1007">
        <v>0.31860739583972703</v>
      </c>
      <c r="C1007">
        <f t="shared" si="30"/>
        <v>4.06878493722405E-2</v>
      </c>
      <c r="D1007">
        <f t="shared" si="31"/>
        <v>2.0406878493722407</v>
      </c>
    </row>
    <row r="1008" spans="1:4" x14ac:dyDescent="0.25">
      <c r="A1008">
        <v>30.613874871283802</v>
      </c>
      <c r="B1008">
        <v>-8.2987272515708796E-2</v>
      </c>
      <c r="C1008">
        <f t="shared" si="30"/>
        <v>-1.0597913570188409E-2</v>
      </c>
      <c r="D1008">
        <f t="shared" si="31"/>
        <v>1.9894020864298116</v>
      </c>
    </row>
    <row r="1009" spans="1:4" x14ac:dyDescent="0.25">
      <c r="A1009">
        <v>30.634345352649699</v>
      </c>
      <c r="B1009">
        <v>0.27587286406256301</v>
      </c>
      <c r="C1009">
        <f t="shared" si="30"/>
        <v>3.5230423666977984E-2</v>
      </c>
      <c r="D1009">
        <f t="shared" si="31"/>
        <v>2.0352304236669778</v>
      </c>
    </row>
    <row r="1010" spans="1:4" x14ac:dyDescent="0.25">
      <c r="A1010">
        <v>30.654815834015601</v>
      </c>
      <c r="B1010">
        <v>0.58268780557454203</v>
      </c>
      <c r="C1010">
        <f t="shared" si="30"/>
        <v>7.4412314258343853E-2</v>
      </c>
      <c r="D1010">
        <f t="shared" si="31"/>
        <v>2.0744123142583439</v>
      </c>
    </row>
    <row r="1011" spans="1:4" x14ac:dyDescent="0.25">
      <c r="A1011">
        <v>30.675286315381499</v>
      </c>
      <c r="B1011">
        <v>1.0353742186868899</v>
      </c>
      <c r="C1011">
        <f t="shared" si="30"/>
        <v>0.13222276319983831</v>
      </c>
      <c r="D1011">
        <f t="shared" si="31"/>
        <v>2.1322227631998385</v>
      </c>
    </row>
    <row r="1012" spans="1:4" x14ac:dyDescent="0.25">
      <c r="A1012">
        <v>30.6957567967474</v>
      </c>
      <c r="B1012">
        <v>8.1848770066287102E-2</v>
      </c>
      <c r="C1012">
        <f t="shared" si="30"/>
        <v>1.0452520786540352E-2</v>
      </c>
      <c r="D1012">
        <f t="shared" si="31"/>
        <v>2.0104525207865405</v>
      </c>
    </row>
    <row r="1013" spans="1:4" x14ac:dyDescent="0.25">
      <c r="A1013">
        <v>30.716227278113401</v>
      </c>
      <c r="B1013">
        <v>0.26898645971271601</v>
      </c>
      <c r="C1013">
        <f t="shared" si="30"/>
        <v>3.4350993413438405E-2</v>
      </c>
      <c r="D1013">
        <f t="shared" si="31"/>
        <v>2.0343509934134385</v>
      </c>
    </row>
    <row r="1014" spans="1:4" x14ac:dyDescent="0.25">
      <c r="A1014">
        <v>30.736697759479298</v>
      </c>
      <c r="B1014">
        <v>-0.45008771237380502</v>
      </c>
      <c r="C1014">
        <f t="shared" si="30"/>
        <v>-5.7478581114212265E-2</v>
      </c>
      <c r="D1014">
        <f t="shared" si="31"/>
        <v>1.9425214188857878</v>
      </c>
    </row>
    <row r="1015" spans="1:4" x14ac:dyDescent="0.25">
      <c r="A1015">
        <v>30.7571682408452</v>
      </c>
      <c r="B1015">
        <v>0.47670958714004003</v>
      </c>
      <c r="C1015">
        <f t="shared" si="30"/>
        <v>6.0878335308995953E-2</v>
      </c>
      <c r="D1015">
        <f t="shared" si="31"/>
        <v>2.0608783353089959</v>
      </c>
    </row>
    <row r="1016" spans="1:4" x14ac:dyDescent="0.25">
      <c r="A1016">
        <v>30.777638722211101</v>
      </c>
      <c r="B1016">
        <v>-9.1246641745736198E-2</v>
      </c>
      <c r="C1016">
        <f t="shared" si="30"/>
        <v>-1.1652678699715169E-2</v>
      </c>
      <c r="D1016">
        <f t="shared" si="31"/>
        <v>1.9883473213002849</v>
      </c>
    </row>
    <row r="1017" spans="1:4" x14ac:dyDescent="0.25">
      <c r="A1017">
        <v>30.798109203576999</v>
      </c>
      <c r="B1017">
        <v>-0.10187306569780701</v>
      </c>
      <c r="C1017">
        <f t="shared" si="30"/>
        <v>-1.3009729235180215E-2</v>
      </c>
      <c r="D1017">
        <f t="shared" si="31"/>
        <v>1.9869902707648197</v>
      </c>
    </row>
    <row r="1018" spans="1:4" x14ac:dyDescent="0.25">
      <c r="A1018">
        <v>30.818579684943</v>
      </c>
      <c r="B1018">
        <v>-0.133294684716176</v>
      </c>
      <c r="C1018">
        <f t="shared" si="30"/>
        <v>-1.7022436153931259E-2</v>
      </c>
      <c r="D1018">
        <f t="shared" si="31"/>
        <v>1.9829775638460687</v>
      </c>
    </row>
    <row r="1019" spans="1:4" x14ac:dyDescent="0.25">
      <c r="A1019">
        <v>30.839050166308901</v>
      </c>
      <c r="B1019">
        <v>0.51761350119916905</v>
      </c>
      <c r="C1019">
        <f t="shared" si="30"/>
        <v>6.6101981450625763E-2</v>
      </c>
      <c r="D1019">
        <f t="shared" si="31"/>
        <v>2.0661019814506258</v>
      </c>
    </row>
    <row r="1020" spans="1:4" x14ac:dyDescent="0.25">
      <c r="A1020">
        <v>30.859520647674799</v>
      </c>
      <c r="B1020">
        <v>0.45501815871488299</v>
      </c>
      <c r="C1020">
        <f t="shared" si="30"/>
        <v>5.8108225186142753E-2</v>
      </c>
      <c r="D1020">
        <f t="shared" si="31"/>
        <v>2.0581082251861429</v>
      </c>
    </row>
    <row r="1021" spans="1:4" x14ac:dyDescent="0.25">
      <c r="A1021">
        <v>30.8799911290407</v>
      </c>
      <c r="B1021">
        <v>0.26225262116430798</v>
      </c>
      <c r="C1021">
        <f t="shared" si="30"/>
        <v>3.3491046619571641E-2</v>
      </c>
      <c r="D1021">
        <f t="shared" si="31"/>
        <v>2.0334910466195715</v>
      </c>
    </row>
    <row r="1022" spans="1:4" x14ac:dyDescent="0.25">
      <c r="A1022">
        <v>30.900461610406602</v>
      </c>
      <c r="B1022">
        <v>0.501816888547438</v>
      </c>
      <c r="C1022">
        <f t="shared" si="30"/>
        <v>6.4084670476185671E-2</v>
      </c>
      <c r="D1022">
        <f t="shared" si="31"/>
        <v>2.0640846704761855</v>
      </c>
    </row>
    <row r="1023" spans="1:4" x14ac:dyDescent="0.25">
      <c r="A1023">
        <v>30.920932091772599</v>
      </c>
      <c r="B1023">
        <v>0.77266929419760999</v>
      </c>
      <c r="C1023">
        <f t="shared" si="30"/>
        <v>9.8673955053706602E-2</v>
      </c>
      <c r="D1023">
        <f t="shared" si="31"/>
        <v>2.0986739550537066</v>
      </c>
    </row>
    <row r="1024" spans="1:4" x14ac:dyDescent="0.25">
      <c r="A1024">
        <v>30.9414025731385</v>
      </c>
      <c r="B1024">
        <v>0.23626817144815501</v>
      </c>
      <c r="C1024">
        <f t="shared" si="30"/>
        <v>3.017269497464237E-2</v>
      </c>
      <c r="D1024">
        <f t="shared" si="31"/>
        <v>2.0301726949746426</v>
      </c>
    </row>
    <row r="1025" spans="1:4" x14ac:dyDescent="0.25">
      <c r="A1025">
        <v>30.961873054504402</v>
      </c>
      <c r="B1025">
        <v>0.63219685363240596</v>
      </c>
      <c r="C1025">
        <f t="shared" si="30"/>
        <v>8.0734881519006943E-2</v>
      </c>
      <c r="D1025">
        <f t="shared" si="31"/>
        <v>2.0807348815190068</v>
      </c>
    </row>
    <row r="1026" spans="1:4" x14ac:dyDescent="0.25">
      <c r="A1026">
        <v>30.982343535870299</v>
      </c>
      <c r="B1026">
        <v>0.23128867408369999</v>
      </c>
      <c r="C1026">
        <f t="shared" ref="C1026:C1089" si="32">B1026/$B$3422</f>
        <v>2.9536786827625176E-2</v>
      </c>
      <c r="D1026">
        <f t="shared" ref="D1026:D1089" si="33">C1026+2</f>
        <v>2.0295367868276251</v>
      </c>
    </row>
    <row r="1027" spans="1:4" x14ac:dyDescent="0.25">
      <c r="A1027">
        <v>31.002814017236201</v>
      </c>
      <c r="B1027">
        <v>0.75750196613536303</v>
      </c>
      <c r="C1027">
        <f t="shared" si="32"/>
        <v>9.673700704925256E-2</v>
      </c>
      <c r="D1027">
        <f t="shared" si="33"/>
        <v>2.0967370070492524</v>
      </c>
    </row>
    <row r="1028" spans="1:4" x14ac:dyDescent="0.25">
      <c r="A1028">
        <v>31.023284498602202</v>
      </c>
      <c r="B1028">
        <v>0.64312839645406905</v>
      </c>
      <c r="C1028">
        <f t="shared" si="32"/>
        <v>8.2130897347709703E-2</v>
      </c>
      <c r="D1028">
        <f t="shared" si="33"/>
        <v>2.0821308973477097</v>
      </c>
    </row>
    <row r="1029" spans="1:4" x14ac:dyDescent="0.25">
      <c r="A1029">
        <v>31.043754979968099</v>
      </c>
      <c r="B1029">
        <v>0.43504296503981699</v>
      </c>
      <c r="C1029">
        <f t="shared" si="32"/>
        <v>5.5557287317012864E-2</v>
      </c>
      <c r="D1029">
        <f t="shared" si="33"/>
        <v>2.0555572873170127</v>
      </c>
    </row>
    <row r="1030" spans="1:4" x14ac:dyDescent="0.25">
      <c r="A1030">
        <v>31.064225461334001</v>
      </c>
      <c r="B1030">
        <v>0.112412338559272</v>
      </c>
      <c r="C1030">
        <f t="shared" si="32"/>
        <v>1.4355650115485029E-2</v>
      </c>
      <c r="D1030">
        <f t="shared" si="33"/>
        <v>2.0143556501154851</v>
      </c>
    </row>
    <row r="1031" spans="1:4" x14ac:dyDescent="0.25">
      <c r="A1031">
        <v>31.084695942699899</v>
      </c>
      <c r="B1031">
        <v>0.33669485034576502</v>
      </c>
      <c r="C1031">
        <f t="shared" si="32"/>
        <v>4.2997712966364773E-2</v>
      </c>
      <c r="D1031">
        <f t="shared" si="33"/>
        <v>2.0429977129663648</v>
      </c>
    </row>
    <row r="1032" spans="1:4" x14ac:dyDescent="0.25">
      <c r="A1032">
        <v>31.1051664240658</v>
      </c>
      <c r="B1032">
        <v>2.4557167065964301E-2</v>
      </c>
      <c r="C1032">
        <f t="shared" si="32"/>
        <v>3.1360801024579153E-3</v>
      </c>
      <c r="D1032">
        <f t="shared" si="33"/>
        <v>2.003136080102458</v>
      </c>
    </row>
    <row r="1033" spans="1:4" x14ac:dyDescent="0.25">
      <c r="A1033">
        <v>31.125636905431701</v>
      </c>
      <c r="B1033">
        <v>1.2020409553865401</v>
      </c>
      <c r="C1033">
        <f t="shared" si="32"/>
        <v>0.15350698687683517</v>
      </c>
      <c r="D1033">
        <f t="shared" si="33"/>
        <v>2.1535069868768351</v>
      </c>
    </row>
    <row r="1034" spans="1:4" x14ac:dyDescent="0.25">
      <c r="A1034">
        <v>31.146107386797699</v>
      </c>
      <c r="B1034">
        <v>0.395187881974157</v>
      </c>
      <c r="C1034">
        <f t="shared" si="32"/>
        <v>5.046758243988738E-2</v>
      </c>
      <c r="D1034">
        <f t="shared" si="33"/>
        <v>2.0504675824398872</v>
      </c>
    </row>
    <row r="1035" spans="1:4" x14ac:dyDescent="0.25">
      <c r="A1035">
        <v>31.1665778681636</v>
      </c>
      <c r="B1035">
        <v>-0.36996038650452101</v>
      </c>
      <c r="C1035">
        <f t="shared" si="32"/>
        <v>-4.7245897855315536E-2</v>
      </c>
      <c r="D1035">
        <f t="shared" si="33"/>
        <v>1.9527541021446844</v>
      </c>
    </row>
    <row r="1036" spans="1:4" x14ac:dyDescent="0.25">
      <c r="A1036">
        <v>31.187048349529501</v>
      </c>
      <c r="B1036">
        <v>1.0211794832838399</v>
      </c>
      <c r="C1036">
        <f t="shared" si="32"/>
        <v>0.13041002042142319</v>
      </c>
      <c r="D1036">
        <f t="shared" si="33"/>
        <v>2.1304100204214231</v>
      </c>
    </row>
    <row r="1037" spans="1:4" x14ac:dyDescent="0.25">
      <c r="A1037">
        <v>31.207518830895399</v>
      </c>
      <c r="B1037">
        <v>-6.6809175327421103E-2</v>
      </c>
      <c r="C1037">
        <f t="shared" si="32"/>
        <v>-8.5318850029870198E-3</v>
      </c>
      <c r="D1037">
        <f t="shared" si="33"/>
        <v>1.991468114997013</v>
      </c>
    </row>
    <row r="1038" spans="1:4" x14ac:dyDescent="0.25">
      <c r="A1038">
        <v>31.2279893122613</v>
      </c>
      <c r="B1038">
        <v>0.20982363766168999</v>
      </c>
      <c r="C1038">
        <f t="shared" si="32"/>
        <v>2.6795588160825431E-2</v>
      </c>
      <c r="D1038">
        <f t="shared" si="33"/>
        <v>2.0267955881608253</v>
      </c>
    </row>
    <row r="1039" spans="1:4" x14ac:dyDescent="0.25">
      <c r="A1039">
        <v>31.248459793627301</v>
      </c>
      <c r="B1039">
        <v>0.668786255584505</v>
      </c>
      <c r="C1039">
        <f t="shared" si="32"/>
        <v>8.5407541647701091E-2</v>
      </c>
      <c r="D1039">
        <f t="shared" si="33"/>
        <v>2.0854075416477009</v>
      </c>
    </row>
    <row r="1040" spans="1:4" x14ac:dyDescent="0.25">
      <c r="A1040">
        <v>31.268930274993199</v>
      </c>
      <c r="B1040">
        <v>0.63820367844102999</v>
      </c>
      <c r="C1040">
        <f t="shared" si="32"/>
        <v>8.150198481356348E-2</v>
      </c>
      <c r="D1040">
        <f t="shared" si="33"/>
        <v>2.0815019848135634</v>
      </c>
    </row>
    <row r="1041" spans="1:4" x14ac:dyDescent="0.25">
      <c r="A1041">
        <v>31.2894007563591</v>
      </c>
      <c r="B1041">
        <v>0.873284239564595</v>
      </c>
      <c r="C1041">
        <f t="shared" si="32"/>
        <v>0.11152301566919669</v>
      </c>
      <c r="D1041">
        <f t="shared" si="33"/>
        <v>2.1115230156691966</v>
      </c>
    </row>
    <row r="1042" spans="1:4" x14ac:dyDescent="0.25">
      <c r="A1042">
        <v>31.309871237725002</v>
      </c>
      <c r="B1042">
        <v>1.40006960562187</v>
      </c>
      <c r="C1042">
        <f t="shared" si="32"/>
        <v>0.17879629276669717</v>
      </c>
      <c r="D1042">
        <f t="shared" si="33"/>
        <v>2.1787962927666973</v>
      </c>
    </row>
    <row r="1043" spans="1:4" x14ac:dyDescent="0.25">
      <c r="A1043">
        <v>31.330341719090899</v>
      </c>
      <c r="B1043">
        <v>0.51543477661284698</v>
      </c>
      <c r="C1043">
        <f t="shared" si="32"/>
        <v>6.582374679898427E-2</v>
      </c>
      <c r="D1043">
        <f t="shared" si="33"/>
        <v>2.0658237467989844</v>
      </c>
    </row>
    <row r="1044" spans="1:4" x14ac:dyDescent="0.25">
      <c r="A1044">
        <v>31.3508122004569</v>
      </c>
      <c r="B1044">
        <v>0.28708808587086498</v>
      </c>
      <c r="C1044">
        <f t="shared" si="32"/>
        <v>3.6662666802482625E-2</v>
      </c>
      <c r="D1044">
        <f t="shared" si="33"/>
        <v>2.0366626668024828</v>
      </c>
    </row>
    <row r="1045" spans="1:4" x14ac:dyDescent="0.25">
      <c r="A1045">
        <v>31.371282681822802</v>
      </c>
      <c r="B1045">
        <v>0.77752953339592501</v>
      </c>
      <c r="C1045">
        <f t="shared" si="32"/>
        <v>9.9294633302222782E-2</v>
      </c>
      <c r="D1045">
        <f t="shared" si="33"/>
        <v>2.0992946333022227</v>
      </c>
    </row>
    <row r="1046" spans="1:4" x14ac:dyDescent="0.25">
      <c r="A1046">
        <v>31.391753163188699</v>
      </c>
      <c r="B1046">
        <v>0.314884119188027</v>
      </c>
      <c r="C1046">
        <f t="shared" si="32"/>
        <v>4.0212367253640344E-2</v>
      </c>
      <c r="D1046">
        <f t="shared" si="33"/>
        <v>2.0402123672536403</v>
      </c>
    </row>
    <row r="1047" spans="1:4" x14ac:dyDescent="0.25">
      <c r="A1047">
        <v>31.412223644554601</v>
      </c>
      <c r="B1047">
        <v>0.53977684324716801</v>
      </c>
      <c r="C1047">
        <f t="shared" si="32"/>
        <v>6.893235743878412E-2</v>
      </c>
      <c r="D1047">
        <f t="shared" si="33"/>
        <v>2.0689323574387841</v>
      </c>
    </row>
    <row r="1048" spans="1:4" x14ac:dyDescent="0.25">
      <c r="A1048">
        <v>31.432694125920499</v>
      </c>
      <c r="B1048">
        <v>-0.313417294426652</v>
      </c>
      <c r="C1048">
        <f t="shared" si="32"/>
        <v>-4.0025045974455976E-2</v>
      </c>
      <c r="D1048">
        <f t="shared" si="33"/>
        <v>1.959974954025544</v>
      </c>
    </row>
    <row r="1049" spans="1:4" x14ac:dyDescent="0.25">
      <c r="A1049">
        <v>31.453164607286499</v>
      </c>
      <c r="B1049">
        <v>0.52613503949990603</v>
      </c>
      <c r="C1049">
        <f t="shared" si="32"/>
        <v>6.7190226956937174E-2</v>
      </c>
      <c r="D1049">
        <f t="shared" si="33"/>
        <v>2.0671902269569373</v>
      </c>
    </row>
    <row r="1050" spans="1:4" x14ac:dyDescent="0.25">
      <c r="A1050">
        <v>31.473635088652401</v>
      </c>
      <c r="B1050">
        <v>0.62614217836016395</v>
      </c>
      <c r="C1050">
        <f t="shared" si="32"/>
        <v>7.9961667467193978E-2</v>
      </c>
      <c r="D1050">
        <f t="shared" si="33"/>
        <v>2.0799616674671939</v>
      </c>
    </row>
    <row r="1051" spans="1:4" x14ac:dyDescent="0.25">
      <c r="A1051">
        <v>31.494105570018299</v>
      </c>
      <c r="B1051">
        <v>6.4729122154133706E-2</v>
      </c>
      <c r="C1051">
        <f t="shared" si="32"/>
        <v>8.2662512126040043E-3</v>
      </c>
      <c r="D1051">
        <f t="shared" si="33"/>
        <v>2.0082662512126039</v>
      </c>
    </row>
    <row r="1052" spans="1:4" x14ac:dyDescent="0.25">
      <c r="A1052">
        <v>31.5145760513842</v>
      </c>
      <c r="B1052">
        <v>0.84189587088181395</v>
      </c>
      <c r="C1052">
        <f t="shared" si="32"/>
        <v>0.10751455499414131</v>
      </c>
      <c r="D1052">
        <f t="shared" si="33"/>
        <v>2.1075145549941414</v>
      </c>
    </row>
    <row r="1053" spans="1:4" x14ac:dyDescent="0.25">
      <c r="A1053">
        <v>31.535046532750101</v>
      </c>
      <c r="B1053">
        <v>0.389934091209862</v>
      </c>
      <c r="C1053">
        <f t="shared" si="32"/>
        <v>4.9796645575137272E-2</v>
      </c>
      <c r="D1053">
        <f t="shared" si="33"/>
        <v>2.0497966455751371</v>
      </c>
    </row>
    <row r="1054" spans="1:4" x14ac:dyDescent="0.25">
      <c r="A1054">
        <v>31.555517014115999</v>
      </c>
      <c r="B1054">
        <v>0.44842711647161798</v>
      </c>
      <c r="C1054">
        <f t="shared" si="32"/>
        <v>5.7266514235606802E-2</v>
      </c>
      <c r="D1054">
        <f t="shared" si="33"/>
        <v>2.0572665142356068</v>
      </c>
    </row>
    <row r="1055" spans="1:4" x14ac:dyDescent="0.25">
      <c r="A1055">
        <v>31.575987495482</v>
      </c>
      <c r="B1055">
        <v>1.0017499466670801</v>
      </c>
      <c r="C1055">
        <f t="shared" si="32"/>
        <v>0.12792876584429205</v>
      </c>
      <c r="D1055">
        <f t="shared" si="33"/>
        <v>2.1279287658442922</v>
      </c>
    </row>
    <row r="1056" spans="1:4" x14ac:dyDescent="0.25">
      <c r="A1056">
        <v>31.596457976847901</v>
      </c>
      <c r="B1056">
        <v>0.46136091512958399</v>
      </c>
      <c r="C1056">
        <f t="shared" si="32"/>
        <v>5.8918228723336186E-2</v>
      </c>
      <c r="D1056">
        <f t="shared" si="33"/>
        <v>2.0589182287233361</v>
      </c>
    </row>
    <row r="1057" spans="1:4" x14ac:dyDescent="0.25">
      <c r="A1057">
        <v>31.616928458213799</v>
      </c>
      <c r="B1057">
        <v>0.171010021859132</v>
      </c>
      <c r="C1057">
        <f t="shared" si="32"/>
        <v>2.1838884160894058E-2</v>
      </c>
      <c r="D1057">
        <f t="shared" si="33"/>
        <v>2.0218388841608941</v>
      </c>
    </row>
    <row r="1058" spans="1:4" x14ac:dyDescent="0.25">
      <c r="A1058">
        <v>31.6373989395797</v>
      </c>
      <c r="B1058">
        <v>-0.166177733144281</v>
      </c>
      <c r="C1058">
        <f t="shared" si="32"/>
        <v>-2.122177533692959E-2</v>
      </c>
      <c r="D1058">
        <f t="shared" si="33"/>
        <v>1.9787782246630705</v>
      </c>
    </row>
    <row r="1059" spans="1:4" x14ac:dyDescent="0.25">
      <c r="A1059">
        <v>31.657869420945602</v>
      </c>
      <c r="B1059">
        <v>9.5630983452676802E-2</v>
      </c>
      <c r="C1059">
        <f t="shared" si="32"/>
        <v>1.2212582321846303E-2</v>
      </c>
      <c r="D1059">
        <f t="shared" si="33"/>
        <v>2.0122125823218462</v>
      </c>
    </row>
    <row r="1060" spans="1:4" x14ac:dyDescent="0.25">
      <c r="A1060">
        <v>31.678339902311599</v>
      </c>
      <c r="B1060">
        <v>0.58143617165000905</v>
      </c>
      <c r="C1060">
        <f t="shared" si="32"/>
        <v>7.4252473987039533E-2</v>
      </c>
      <c r="D1060">
        <f t="shared" si="33"/>
        <v>2.0742524739870394</v>
      </c>
    </row>
    <row r="1061" spans="1:4" x14ac:dyDescent="0.25">
      <c r="A1061">
        <v>31.6988103836775</v>
      </c>
      <c r="B1061">
        <v>0.364154498114383</v>
      </c>
      <c r="C1061">
        <f t="shared" si="32"/>
        <v>4.6504455204031923E-2</v>
      </c>
      <c r="D1061">
        <f t="shared" si="33"/>
        <v>2.0465044552040319</v>
      </c>
    </row>
    <row r="1062" spans="1:4" x14ac:dyDescent="0.25">
      <c r="A1062">
        <v>31.719280865043402</v>
      </c>
      <c r="B1062">
        <v>-0.42079737048753901</v>
      </c>
      <c r="C1062">
        <f t="shared" si="32"/>
        <v>-5.3738049556277798E-2</v>
      </c>
      <c r="D1062">
        <f t="shared" si="33"/>
        <v>1.9462619504437222</v>
      </c>
    </row>
    <row r="1063" spans="1:4" x14ac:dyDescent="0.25">
      <c r="A1063">
        <v>31.7397513464093</v>
      </c>
      <c r="B1063">
        <v>0.21095556584424899</v>
      </c>
      <c r="C1063">
        <f t="shared" si="32"/>
        <v>2.6940141375827766E-2</v>
      </c>
      <c r="D1063">
        <f t="shared" si="33"/>
        <v>2.0269401413758277</v>
      </c>
    </row>
    <row r="1064" spans="1:4" x14ac:dyDescent="0.25">
      <c r="A1064">
        <v>31.760221827775201</v>
      </c>
      <c r="B1064">
        <v>1.46216404430817E-2</v>
      </c>
      <c r="C1064">
        <f t="shared" si="32"/>
        <v>1.8672608096719746E-3</v>
      </c>
      <c r="D1064">
        <f t="shared" si="33"/>
        <v>2.0018672608096719</v>
      </c>
    </row>
    <row r="1065" spans="1:4" x14ac:dyDescent="0.25">
      <c r="A1065">
        <v>31.780692309141202</v>
      </c>
      <c r="B1065">
        <v>0.63082585330894403</v>
      </c>
      <c r="C1065">
        <f t="shared" si="32"/>
        <v>8.0559797527302079E-2</v>
      </c>
      <c r="D1065">
        <f t="shared" si="33"/>
        <v>2.080559797527302</v>
      </c>
    </row>
    <row r="1066" spans="1:4" x14ac:dyDescent="0.25">
      <c r="A1066">
        <v>31.801162790507099</v>
      </c>
      <c r="B1066">
        <v>0.68977653777518799</v>
      </c>
      <c r="C1066">
        <f t="shared" si="32"/>
        <v>8.8088111688469875E-2</v>
      </c>
      <c r="D1066">
        <f t="shared" si="33"/>
        <v>2.08808811168847</v>
      </c>
    </row>
    <row r="1067" spans="1:4" x14ac:dyDescent="0.25">
      <c r="A1067">
        <v>31.821633271873001</v>
      </c>
      <c r="B1067">
        <v>0.134182027175138</v>
      </c>
      <c r="C1067">
        <f t="shared" si="32"/>
        <v>1.7135754478562998E-2</v>
      </c>
      <c r="D1067">
        <f t="shared" si="33"/>
        <v>2.0171357544785629</v>
      </c>
    </row>
    <row r="1068" spans="1:4" x14ac:dyDescent="0.25">
      <c r="A1068">
        <v>31.842103753238899</v>
      </c>
      <c r="B1068">
        <v>0.96925065484212802</v>
      </c>
      <c r="C1068">
        <f t="shared" si="32"/>
        <v>0.12377843440897496</v>
      </c>
      <c r="D1068">
        <f t="shared" si="33"/>
        <v>2.1237784344089752</v>
      </c>
    </row>
    <row r="1069" spans="1:4" x14ac:dyDescent="0.25">
      <c r="A1069">
        <v>31.8625742346048</v>
      </c>
      <c r="B1069">
        <v>0.68977408744282298</v>
      </c>
      <c r="C1069">
        <f t="shared" si="32"/>
        <v>8.808779876806852E-2</v>
      </c>
      <c r="D1069">
        <f t="shared" si="33"/>
        <v>2.0880877987680684</v>
      </c>
    </row>
    <row r="1070" spans="1:4" x14ac:dyDescent="0.25">
      <c r="A1070">
        <v>31.883044715970801</v>
      </c>
      <c r="B1070">
        <v>-0.172997675022771</v>
      </c>
      <c r="C1070">
        <f t="shared" si="32"/>
        <v>-2.2092717981396715E-2</v>
      </c>
      <c r="D1070">
        <f t="shared" si="33"/>
        <v>1.9779072820186032</v>
      </c>
    </row>
    <row r="1071" spans="1:4" x14ac:dyDescent="0.25">
      <c r="A1071">
        <v>31.903515197336699</v>
      </c>
      <c r="B1071">
        <v>5.9353674453414404E-3</v>
      </c>
      <c r="C1071">
        <f t="shared" si="32"/>
        <v>7.5797781137019104E-4</v>
      </c>
      <c r="D1071">
        <f t="shared" si="33"/>
        <v>2.0007579778113702</v>
      </c>
    </row>
    <row r="1072" spans="1:4" x14ac:dyDescent="0.25">
      <c r="A1072">
        <v>31.9239856787026</v>
      </c>
      <c r="B1072">
        <v>-0.450510118486174</v>
      </c>
      <c r="C1072">
        <f t="shared" si="32"/>
        <v>-5.7532524608614473E-2</v>
      </c>
      <c r="D1072">
        <f t="shared" si="33"/>
        <v>1.9424674753913855</v>
      </c>
    </row>
    <row r="1073" spans="1:4" x14ac:dyDescent="0.25">
      <c r="A1073">
        <v>31.944456160068501</v>
      </c>
      <c r="B1073">
        <v>-2.1161510451672E-3</v>
      </c>
      <c r="C1073">
        <f t="shared" si="32"/>
        <v>-2.7024367952206951E-4</v>
      </c>
      <c r="D1073">
        <f t="shared" si="33"/>
        <v>1.9997297563204779</v>
      </c>
    </row>
    <row r="1074" spans="1:4" x14ac:dyDescent="0.25">
      <c r="A1074">
        <v>31.964926641434399</v>
      </c>
      <c r="B1074">
        <v>-0.12139237867045</v>
      </c>
      <c r="C1074">
        <f t="shared" si="32"/>
        <v>-1.5502448727730957E-2</v>
      </c>
      <c r="D1074">
        <f t="shared" si="33"/>
        <v>1.9844975512722691</v>
      </c>
    </row>
    <row r="1075" spans="1:4" x14ac:dyDescent="0.25">
      <c r="A1075">
        <v>31.9853971228004</v>
      </c>
      <c r="B1075">
        <v>-4.2713801362021797E-2</v>
      </c>
      <c r="C1075">
        <f t="shared" si="32"/>
        <v>-5.4547783216181128E-3</v>
      </c>
      <c r="D1075">
        <f t="shared" si="33"/>
        <v>1.9945452216783819</v>
      </c>
    </row>
    <row r="1076" spans="1:4" x14ac:dyDescent="0.25">
      <c r="A1076">
        <v>32.005867604166298</v>
      </c>
      <c r="B1076">
        <v>0.22350291421344101</v>
      </c>
      <c r="C1076">
        <f t="shared" si="32"/>
        <v>2.8542504117976816E-2</v>
      </c>
      <c r="D1076">
        <f t="shared" si="33"/>
        <v>2.028542504117977</v>
      </c>
    </row>
    <row r="1077" spans="1:4" x14ac:dyDescent="0.25">
      <c r="A1077">
        <v>32.026338085532203</v>
      </c>
      <c r="B1077">
        <v>1.05911013892784E-2</v>
      </c>
      <c r="C1077">
        <f t="shared" si="32"/>
        <v>1.3525396573965977E-3</v>
      </c>
      <c r="D1077">
        <f t="shared" si="33"/>
        <v>2.0013525396573968</v>
      </c>
    </row>
    <row r="1078" spans="1:4" x14ac:dyDescent="0.25">
      <c r="A1078">
        <v>32.0468085668981</v>
      </c>
      <c r="B1078">
        <v>-4.0824239834511403E-2</v>
      </c>
      <c r="C1078">
        <f t="shared" si="32"/>
        <v>-5.2134713217969328E-3</v>
      </c>
      <c r="D1078">
        <f t="shared" si="33"/>
        <v>1.9947865286782032</v>
      </c>
    </row>
    <row r="1079" spans="1:4" x14ac:dyDescent="0.25">
      <c r="A1079">
        <v>32.067279048263998</v>
      </c>
      <c r="B1079">
        <v>-8.8681094579262307E-3</v>
      </c>
      <c r="C1079">
        <f t="shared" si="32"/>
        <v>-1.1325044758915567E-3</v>
      </c>
      <c r="D1079">
        <f t="shared" si="33"/>
        <v>1.9988674955241084</v>
      </c>
    </row>
    <row r="1080" spans="1:4" x14ac:dyDescent="0.25">
      <c r="A1080">
        <v>32.087749529629903</v>
      </c>
      <c r="B1080">
        <v>-7.0623840814296998E-2</v>
      </c>
      <c r="C1080">
        <f t="shared" si="32"/>
        <v>-9.0190379591398914E-3</v>
      </c>
      <c r="D1080">
        <f t="shared" si="33"/>
        <v>1.9909809620408601</v>
      </c>
    </row>
    <row r="1081" spans="1:4" x14ac:dyDescent="0.25">
      <c r="A1081">
        <v>32.1082200109959</v>
      </c>
      <c r="B1081">
        <v>-0.168799767236962</v>
      </c>
      <c r="C1081">
        <f t="shared" si="32"/>
        <v>-2.1556622956931327E-2</v>
      </c>
      <c r="D1081">
        <f t="shared" si="33"/>
        <v>1.9784433770430687</v>
      </c>
    </row>
    <row r="1082" spans="1:4" x14ac:dyDescent="0.25">
      <c r="A1082">
        <v>32.128690492361798</v>
      </c>
      <c r="B1082">
        <v>-0.27214588872592299</v>
      </c>
      <c r="C1082">
        <f t="shared" si="32"/>
        <v>-3.475446920675087E-2</v>
      </c>
      <c r="D1082">
        <f t="shared" si="33"/>
        <v>1.965245530793249</v>
      </c>
    </row>
    <row r="1083" spans="1:4" x14ac:dyDescent="0.25">
      <c r="A1083">
        <v>32.149160973727703</v>
      </c>
      <c r="B1083">
        <v>-0.18274553861450901</v>
      </c>
      <c r="C1083">
        <f t="shared" si="32"/>
        <v>-2.3337571712668228E-2</v>
      </c>
      <c r="D1083">
        <f t="shared" si="33"/>
        <v>1.9766624282873317</v>
      </c>
    </row>
    <row r="1084" spans="1:4" x14ac:dyDescent="0.25">
      <c r="A1084">
        <v>32.169631455093601</v>
      </c>
      <c r="B1084">
        <v>5.6512830972792498E-3</v>
      </c>
      <c r="C1084">
        <f t="shared" si="32"/>
        <v>7.2169873777084463E-4</v>
      </c>
      <c r="D1084">
        <f t="shared" si="33"/>
        <v>2.0007216987377707</v>
      </c>
    </row>
    <row r="1085" spans="1:4" x14ac:dyDescent="0.25">
      <c r="A1085">
        <v>32.190101936459499</v>
      </c>
      <c r="B1085">
        <v>-0.19133042359056199</v>
      </c>
      <c r="C1085">
        <f t="shared" si="32"/>
        <v>-2.443390692442008E-2</v>
      </c>
      <c r="D1085">
        <f t="shared" si="33"/>
        <v>1.9755660930755798</v>
      </c>
    </row>
    <row r="1086" spans="1:4" x14ac:dyDescent="0.25">
      <c r="A1086">
        <v>32.210572417825503</v>
      </c>
      <c r="B1086">
        <v>-6.5357325344687495E-2</v>
      </c>
      <c r="C1086">
        <f t="shared" si="32"/>
        <v>-8.3464760822277821E-3</v>
      </c>
      <c r="D1086">
        <f t="shared" si="33"/>
        <v>1.9916535239177722</v>
      </c>
    </row>
    <row r="1087" spans="1:4" x14ac:dyDescent="0.25">
      <c r="A1087">
        <v>32.231042899191401</v>
      </c>
      <c r="B1087">
        <v>0.22211224450155501</v>
      </c>
      <c r="C1087">
        <f t="shared" si="32"/>
        <v>2.836490824135059E-2</v>
      </c>
      <c r="D1087">
        <f t="shared" si="33"/>
        <v>2.0283649082413504</v>
      </c>
    </row>
    <row r="1088" spans="1:4" x14ac:dyDescent="0.25">
      <c r="A1088">
        <v>32.251513380557299</v>
      </c>
      <c r="B1088">
        <v>0.42107828594816499</v>
      </c>
      <c r="C1088">
        <f t="shared" si="32"/>
        <v>5.3773923946193188E-2</v>
      </c>
      <c r="D1088">
        <f t="shared" si="33"/>
        <v>2.0537739239461934</v>
      </c>
    </row>
    <row r="1089" spans="1:4" x14ac:dyDescent="0.25">
      <c r="A1089">
        <v>32.271983861923196</v>
      </c>
      <c r="B1089">
        <v>0.28674913232848998</v>
      </c>
      <c r="C1089">
        <f t="shared" si="32"/>
        <v>3.6619380642599259E-2</v>
      </c>
      <c r="D1089">
        <f t="shared" si="33"/>
        <v>2.0366193806425992</v>
      </c>
    </row>
    <row r="1090" spans="1:4" x14ac:dyDescent="0.25">
      <c r="A1090">
        <v>32.292454343289101</v>
      </c>
      <c r="B1090">
        <v>1.7041450309188601E-2</v>
      </c>
      <c r="C1090">
        <f t="shared" ref="C1090:C1153" si="34">B1090/$B$3422</f>
        <v>2.1762833264975007E-3</v>
      </c>
      <c r="D1090">
        <f t="shared" ref="D1090:D1153" si="35">C1090+2</f>
        <v>2.0021762833264973</v>
      </c>
    </row>
    <row r="1091" spans="1:4" x14ac:dyDescent="0.25">
      <c r="A1091">
        <v>32.312924824655099</v>
      </c>
      <c r="B1091">
        <v>0.20570523989025899</v>
      </c>
      <c r="C1091">
        <f t="shared" si="34"/>
        <v>2.6269646985676912E-2</v>
      </c>
      <c r="D1091">
        <f t="shared" si="35"/>
        <v>2.0262696469856771</v>
      </c>
    </row>
    <row r="1092" spans="1:4" x14ac:dyDescent="0.25">
      <c r="A1092">
        <v>32.333395306021004</v>
      </c>
      <c r="B1092">
        <v>-0.407676165594962</v>
      </c>
      <c r="C1092">
        <f t="shared" si="34"/>
        <v>-5.2062402301309367E-2</v>
      </c>
      <c r="D1092">
        <f t="shared" si="35"/>
        <v>1.9479375976986906</v>
      </c>
    </row>
    <row r="1093" spans="1:4" x14ac:dyDescent="0.25">
      <c r="A1093">
        <v>32.353865787386901</v>
      </c>
      <c r="B1093">
        <v>-7.3102766146476497E-2</v>
      </c>
      <c r="C1093">
        <f t="shared" si="34"/>
        <v>-9.3356098336091469E-3</v>
      </c>
      <c r="D1093">
        <f t="shared" si="35"/>
        <v>1.990664390166391</v>
      </c>
    </row>
    <row r="1094" spans="1:4" x14ac:dyDescent="0.25">
      <c r="A1094">
        <v>32.374336268752799</v>
      </c>
      <c r="B1094">
        <v>0.53755043823571702</v>
      </c>
      <c r="C1094">
        <f t="shared" si="34"/>
        <v>6.8648033744700479E-2</v>
      </c>
      <c r="D1094">
        <f t="shared" si="35"/>
        <v>2.0686480337447004</v>
      </c>
    </row>
    <row r="1095" spans="1:4" x14ac:dyDescent="0.25">
      <c r="A1095">
        <v>32.394806750118697</v>
      </c>
      <c r="B1095">
        <v>0.56490844755161596</v>
      </c>
      <c r="C1095">
        <f t="shared" si="34"/>
        <v>7.2141796214450563E-2</v>
      </c>
      <c r="D1095">
        <f t="shared" si="35"/>
        <v>2.0721417962144506</v>
      </c>
    </row>
    <row r="1096" spans="1:4" x14ac:dyDescent="0.25">
      <c r="A1096">
        <v>32.415277231484701</v>
      </c>
      <c r="B1096">
        <v>-0.66811207153211205</v>
      </c>
      <c r="C1096">
        <f t="shared" si="34"/>
        <v>-8.532144477885524E-2</v>
      </c>
      <c r="D1096">
        <f t="shared" si="35"/>
        <v>1.9146785552211447</v>
      </c>
    </row>
    <row r="1097" spans="1:4" x14ac:dyDescent="0.25">
      <c r="A1097">
        <v>32.435747712850599</v>
      </c>
      <c r="B1097">
        <v>0.109322214317868</v>
      </c>
      <c r="C1097">
        <f t="shared" si="34"/>
        <v>1.3961024908043195E-2</v>
      </c>
      <c r="D1097">
        <f t="shared" si="35"/>
        <v>2.0139610249080433</v>
      </c>
    </row>
    <row r="1098" spans="1:4" x14ac:dyDescent="0.25">
      <c r="A1098">
        <v>32.456218194216497</v>
      </c>
      <c r="B1098">
        <v>0.16804463843488801</v>
      </c>
      <c r="C1098">
        <f t="shared" si="34"/>
        <v>2.1460189015482956E-2</v>
      </c>
      <c r="D1098">
        <f t="shared" si="35"/>
        <v>2.0214601890154831</v>
      </c>
    </row>
    <row r="1099" spans="1:4" x14ac:dyDescent="0.25">
      <c r="A1099">
        <v>32.476688675582402</v>
      </c>
      <c r="B1099">
        <v>-5.9653132514384297E-2</v>
      </c>
      <c r="C1099">
        <f t="shared" si="34"/>
        <v>-7.618020491741922E-3</v>
      </c>
      <c r="D1099">
        <f t="shared" si="35"/>
        <v>1.992381979508258</v>
      </c>
    </row>
    <row r="1100" spans="1:4" x14ac:dyDescent="0.25">
      <c r="A1100">
        <v>32.4971591569483</v>
      </c>
      <c r="B1100">
        <v>-0.14147943186328399</v>
      </c>
      <c r="C1100">
        <f t="shared" si="34"/>
        <v>-1.8067671648837748E-2</v>
      </c>
      <c r="D1100">
        <f t="shared" si="35"/>
        <v>1.9819323283511623</v>
      </c>
    </row>
    <row r="1101" spans="1:4" x14ac:dyDescent="0.25">
      <c r="A1101">
        <v>32.517629638314197</v>
      </c>
      <c r="B1101">
        <v>0.54756574038818895</v>
      </c>
      <c r="C1101">
        <f t="shared" si="34"/>
        <v>6.992704079449992E-2</v>
      </c>
      <c r="D1101">
        <f t="shared" si="35"/>
        <v>2.0699270407945001</v>
      </c>
    </row>
    <row r="1102" spans="1:4" x14ac:dyDescent="0.25">
      <c r="A1102">
        <v>32.538100119680202</v>
      </c>
      <c r="B1102">
        <v>-0.21647594909329401</v>
      </c>
      <c r="C1102">
        <f t="shared" si="34"/>
        <v>-2.764512351072828E-2</v>
      </c>
      <c r="D1102">
        <f t="shared" si="35"/>
        <v>1.9723548764892718</v>
      </c>
    </row>
    <row r="1103" spans="1:4" x14ac:dyDescent="0.25">
      <c r="A1103">
        <v>32.5585706010461</v>
      </c>
      <c r="B1103">
        <v>0.11327049969226299</v>
      </c>
      <c r="C1103">
        <f t="shared" si="34"/>
        <v>1.4465241830467733E-2</v>
      </c>
      <c r="D1103">
        <f t="shared" si="35"/>
        <v>2.0144652418304676</v>
      </c>
    </row>
    <row r="1104" spans="1:4" x14ac:dyDescent="0.25">
      <c r="A1104">
        <v>32.579041082411997</v>
      </c>
      <c r="B1104">
        <v>-0.369444913255142</v>
      </c>
      <c r="C1104">
        <f t="shared" si="34"/>
        <v>-4.7180069195340853E-2</v>
      </c>
      <c r="D1104">
        <f t="shared" si="35"/>
        <v>1.9528199308046592</v>
      </c>
    </row>
    <row r="1105" spans="1:4" x14ac:dyDescent="0.25">
      <c r="A1105">
        <v>32.599511563777902</v>
      </c>
      <c r="B1105">
        <v>-7.6080521268835397E-2</v>
      </c>
      <c r="C1105">
        <f t="shared" si="34"/>
        <v>-9.7158849102960184E-3</v>
      </c>
      <c r="D1105">
        <f t="shared" si="35"/>
        <v>1.9902841150897039</v>
      </c>
    </row>
    <row r="1106" spans="1:4" x14ac:dyDescent="0.25">
      <c r="A1106">
        <v>32.6199820451438</v>
      </c>
      <c r="B1106">
        <v>-0.30871965768215898</v>
      </c>
      <c r="C1106">
        <f t="shared" si="34"/>
        <v>-3.9425132919199767E-2</v>
      </c>
      <c r="D1106">
        <f t="shared" si="35"/>
        <v>1.9605748670808003</v>
      </c>
    </row>
    <row r="1107" spans="1:4" x14ac:dyDescent="0.25">
      <c r="A1107">
        <v>32.640452526509797</v>
      </c>
      <c r="B1107">
        <v>-9.3403989161776196E-2</v>
      </c>
      <c r="C1107">
        <f t="shared" si="34"/>
        <v>-1.1928183373660603E-2</v>
      </c>
      <c r="D1107">
        <f t="shared" si="35"/>
        <v>1.9880718166263394</v>
      </c>
    </row>
    <row r="1108" spans="1:4" x14ac:dyDescent="0.25">
      <c r="A1108">
        <v>32.660923007875702</v>
      </c>
      <c r="B1108">
        <v>-0.11242518237435201</v>
      </c>
      <c r="C1108">
        <f t="shared" si="34"/>
        <v>-1.4357290338593984E-2</v>
      </c>
      <c r="D1108">
        <f t="shared" si="35"/>
        <v>1.985642709661406</v>
      </c>
    </row>
    <row r="1109" spans="1:4" x14ac:dyDescent="0.25">
      <c r="A1109">
        <v>32.6813934892416</v>
      </c>
      <c r="B1109">
        <v>0.42588342934677997</v>
      </c>
      <c r="C1109">
        <f t="shared" si="34"/>
        <v>5.4387566169719015E-2</v>
      </c>
      <c r="D1109">
        <f t="shared" si="35"/>
        <v>2.0543875661697188</v>
      </c>
    </row>
    <row r="1110" spans="1:4" x14ac:dyDescent="0.25">
      <c r="A1110">
        <v>32.701863970607498</v>
      </c>
      <c r="B1110">
        <v>2.6730179334952201E-2</v>
      </c>
      <c r="C1110">
        <f t="shared" si="34"/>
        <v>3.4135852609668118E-3</v>
      </c>
      <c r="D1110">
        <f t="shared" si="35"/>
        <v>2.0034135852609669</v>
      </c>
    </row>
    <row r="1111" spans="1:4" x14ac:dyDescent="0.25">
      <c r="A1111">
        <v>32.722334451973403</v>
      </c>
      <c r="B1111">
        <v>-0.39842659907650102</v>
      </c>
      <c r="C1111">
        <f t="shared" si="34"/>
        <v>-5.0881183741489817E-2</v>
      </c>
      <c r="D1111">
        <f t="shared" si="35"/>
        <v>1.9491188162585102</v>
      </c>
    </row>
    <row r="1112" spans="1:4" x14ac:dyDescent="0.25">
      <c r="A1112">
        <v>32.7428049333394</v>
      </c>
      <c r="B1112">
        <v>-2.3683624055424901E-2</v>
      </c>
      <c r="C1112">
        <f t="shared" si="34"/>
        <v>-3.0245240403667514E-3</v>
      </c>
      <c r="D1112">
        <f t="shared" si="35"/>
        <v>1.9969754759596332</v>
      </c>
    </row>
    <row r="1113" spans="1:4" x14ac:dyDescent="0.25">
      <c r="A1113">
        <v>32.763275414705298</v>
      </c>
      <c r="B1113">
        <v>-0.10202751076731</v>
      </c>
      <c r="C1113">
        <f t="shared" si="34"/>
        <v>-1.3029452687323128E-2</v>
      </c>
      <c r="D1113">
        <f t="shared" si="35"/>
        <v>1.9869705473126769</v>
      </c>
    </row>
    <row r="1114" spans="1:4" x14ac:dyDescent="0.25">
      <c r="A1114">
        <v>32.783745896071203</v>
      </c>
      <c r="B1114">
        <v>0.25716674078784701</v>
      </c>
      <c r="C1114">
        <f t="shared" si="34"/>
        <v>3.2841552799325317E-2</v>
      </c>
      <c r="D1114">
        <f t="shared" si="35"/>
        <v>2.0328415527993253</v>
      </c>
    </row>
    <row r="1115" spans="1:4" x14ac:dyDescent="0.25">
      <c r="A1115">
        <v>32.804216377437101</v>
      </c>
      <c r="B1115">
        <v>0.47577413061004398</v>
      </c>
      <c r="C1115">
        <f t="shared" si="34"/>
        <v>6.0758872563046691E-2</v>
      </c>
      <c r="D1115">
        <f t="shared" si="35"/>
        <v>2.0607588725630466</v>
      </c>
    </row>
    <row r="1116" spans="1:4" x14ac:dyDescent="0.25">
      <c r="A1116">
        <v>32.824686858802998</v>
      </c>
      <c r="B1116">
        <v>9.0252992032617399E-2</v>
      </c>
      <c r="C1116">
        <f t="shared" si="34"/>
        <v>1.1525784376532271E-2</v>
      </c>
      <c r="D1116">
        <f t="shared" si="35"/>
        <v>2.0115257843765324</v>
      </c>
    </row>
    <row r="1117" spans="1:4" x14ac:dyDescent="0.25">
      <c r="A1117">
        <v>32.845157340169003</v>
      </c>
      <c r="B1117">
        <v>0.168311658388892</v>
      </c>
      <c r="C1117">
        <f t="shared" si="34"/>
        <v>2.1494288875717721E-2</v>
      </c>
      <c r="D1117">
        <f t="shared" si="35"/>
        <v>2.0214942888757177</v>
      </c>
    </row>
    <row r="1118" spans="1:4" x14ac:dyDescent="0.25">
      <c r="A1118">
        <v>32.8656278215349</v>
      </c>
      <c r="B1118">
        <v>0.24640846301220601</v>
      </c>
      <c r="C1118">
        <f t="shared" si="34"/>
        <v>3.146766383329453E-2</v>
      </c>
      <c r="D1118">
        <f t="shared" si="35"/>
        <v>2.0314676638332947</v>
      </c>
    </row>
    <row r="1119" spans="1:4" x14ac:dyDescent="0.25">
      <c r="A1119">
        <v>32.886098302900798</v>
      </c>
      <c r="B1119">
        <v>0.152668405902569</v>
      </c>
      <c r="C1119">
        <f t="shared" si="34"/>
        <v>1.9496562805430204E-2</v>
      </c>
      <c r="D1119">
        <f t="shared" si="35"/>
        <v>2.01949656280543</v>
      </c>
    </row>
    <row r="1120" spans="1:4" x14ac:dyDescent="0.25">
      <c r="A1120">
        <v>32.906568784266703</v>
      </c>
      <c r="B1120">
        <v>0.105841487059967</v>
      </c>
      <c r="C1120">
        <f t="shared" si="34"/>
        <v>1.351651762972951E-2</v>
      </c>
      <c r="D1120">
        <f t="shared" si="35"/>
        <v>2.0135165176297294</v>
      </c>
    </row>
    <row r="1121" spans="1:4" x14ac:dyDescent="0.25">
      <c r="A1121">
        <v>32.927039265632601</v>
      </c>
      <c r="B1121">
        <v>0.32988603981774201</v>
      </c>
      <c r="C1121">
        <f t="shared" si="34"/>
        <v>4.2128191854219316E-2</v>
      </c>
      <c r="D1121">
        <f t="shared" si="35"/>
        <v>2.0421281918542191</v>
      </c>
    </row>
    <row r="1122" spans="1:4" x14ac:dyDescent="0.25">
      <c r="A1122">
        <v>32.947509746998499</v>
      </c>
      <c r="B1122">
        <v>0.14251039750922001</v>
      </c>
      <c r="C1122">
        <f t="shared" si="34"/>
        <v>1.8199331413983003E-2</v>
      </c>
      <c r="D1122">
        <f t="shared" si="35"/>
        <v>2.018199331413983</v>
      </c>
    </row>
    <row r="1123" spans="1:4" x14ac:dyDescent="0.25">
      <c r="A1123">
        <v>32.967980228364503</v>
      </c>
      <c r="B1123">
        <v>0.15829789346774001</v>
      </c>
      <c r="C1123">
        <f t="shared" si="34"/>
        <v>2.0215478138487324E-2</v>
      </c>
      <c r="D1123">
        <f t="shared" si="35"/>
        <v>2.0202154781384873</v>
      </c>
    </row>
    <row r="1124" spans="1:4" x14ac:dyDescent="0.25">
      <c r="A1124">
        <v>32.988450709730401</v>
      </c>
      <c r="B1124">
        <v>-0.35712647230669797</v>
      </c>
      <c r="C1124">
        <f t="shared" si="34"/>
        <v>-4.5606939141375438E-2</v>
      </c>
      <c r="D1124">
        <f t="shared" si="35"/>
        <v>1.9543930608586246</v>
      </c>
    </row>
    <row r="1125" spans="1:4" x14ac:dyDescent="0.25">
      <c r="A1125">
        <v>33.008921191096299</v>
      </c>
      <c r="B1125">
        <v>0.34102896685256701</v>
      </c>
      <c r="C1125">
        <f t="shared" si="34"/>
        <v>4.3551202564827231E-2</v>
      </c>
      <c r="D1125">
        <f t="shared" si="35"/>
        <v>2.043551202564827</v>
      </c>
    </row>
    <row r="1126" spans="1:4" x14ac:dyDescent="0.25">
      <c r="A1126">
        <v>33.029391672462197</v>
      </c>
      <c r="B1126">
        <v>0.64859754427887595</v>
      </c>
      <c r="C1126">
        <f t="shared" si="34"/>
        <v>8.2829336447981558E-2</v>
      </c>
      <c r="D1126">
        <f t="shared" si="35"/>
        <v>2.0828293364479817</v>
      </c>
    </row>
    <row r="1127" spans="1:4" x14ac:dyDescent="0.25">
      <c r="A1127">
        <v>33.049862153828101</v>
      </c>
      <c r="B1127">
        <v>0.43016259330555801</v>
      </c>
      <c r="C1127">
        <f t="shared" si="34"/>
        <v>5.4934038037187737E-2</v>
      </c>
      <c r="D1127">
        <f t="shared" si="35"/>
        <v>2.0549340380371879</v>
      </c>
    </row>
    <row r="1128" spans="1:4" x14ac:dyDescent="0.25">
      <c r="A1128">
        <v>33.070332635194099</v>
      </c>
      <c r="B1128">
        <v>0.15968244726594599</v>
      </c>
      <c r="C1128">
        <f t="shared" si="34"/>
        <v>2.0392292980593207E-2</v>
      </c>
      <c r="D1128">
        <f t="shared" si="35"/>
        <v>2.0203922929805933</v>
      </c>
    </row>
    <row r="1129" spans="1:4" x14ac:dyDescent="0.25">
      <c r="A1129">
        <v>33.090803116559997</v>
      </c>
      <c r="B1129">
        <v>0.14444877282671101</v>
      </c>
      <c r="C1129">
        <f t="shared" si="34"/>
        <v>1.8446872192931577E-2</v>
      </c>
      <c r="D1129">
        <f t="shared" si="35"/>
        <v>2.0184468721929316</v>
      </c>
    </row>
    <row r="1130" spans="1:4" x14ac:dyDescent="0.25">
      <c r="A1130">
        <v>33.111273597925901</v>
      </c>
      <c r="B1130">
        <v>0.44175323665451099</v>
      </c>
      <c r="C1130">
        <f t="shared" si="34"/>
        <v>5.6414224488812961E-2</v>
      </c>
      <c r="D1130">
        <f t="shared" si="35"/>
        <v>2.0564142244888131</v>
      </c>
    </row>
    <row r="1131" spans="1:4" x14ac:dyDescent="0.25">
      <c r="A1131">
        <v>33.131744079291799</v>
      </c>
      <c r="B1131">
        <v>0.67138750541602099</v>
      </c>
      <c r="C1131">
        <f t="shared" si="34"/>
        <v>8.5739735007636569E-2</v>
      </c>
      <c r="D1131">
        <f t="shared" si="35"/>
        <v>2.0857397350076368</v>
      </c>
    </row>
    <row r="1132" spans="1:4" x14ac:dyDescent="0.25">
      <c r="A1132">
        <v>33.152214560657697</v>
      </c>
      <c r="B1132">
        <v>0.161476579111242</v>
      </c>
      <c r="C1132">
        <f t="shared" si="34"/>
        <v>2.0621413105325233E-2</v>
      </c>
      <c r="D1132">
        <f t="shared" si="35"/>
        <v>2.0206214131053253</v>
      </c>
    </row>
    <row r="1133" spans="1:4" x14ac:dyDescent="0.25">
      <c r="A1133">
        <v>33.172685042023701</v>
      </c>
      <c r="B1133">
        <v>0.40681212440683101</v>
      </c>
      <c r="C1133">
        <f t="shared" si="34"/>
        <v>5.1952059672189195E-2</v>
      </c>
      <c r="D1133">
        <f t="shared" si="35"/>
        <v>2.0519520596721894</v>
      </c>
    </row>
    <row r="1134" spans="1:4" x14ac:dyDescent="0.25">
      <c r="A1134">
        <v>33.193155523389599</v>
      </c>
      <c r="B1134">
        <v>0.37093580796946002</v>
      </c>
      <c r="C1134">
        <f t="shared" si="34"/>
        <v>4.7370464334807599E-2</v>
      </c>
      <c r="D1134">
        <f t="shared" si="35"/>
        <v>2.0473704643348074</v>
      </c>
    </row>
    <row r="1135" spans="1:4" x14ac:dyDescent="0.25">
      <c r="A1135">
        <v>33.213626004755497</v>
      </c>
      <c r="B1135">
        <v>-3.9902370200868099E-2</v>
      </c>
      <c r="C1135">
        <f t="shared" si="34"/>
        <v>-5.095743694364864E-3</v>
      </c>
      <c r="D1135">
        <f t="shared" si="35"/>
        <v>1.9949042563056352</v>
      </c>
    </row>
    <row r="1136" spans="1:4" x14ac:dyDescent="0.25">
      <c r="A1136">
        <v>33.234096486121402</v>
      </c>
      <c r="B1136">
        <v>0.18992258989584601</v>
      </c>
      <c r="C1136">
        <f t="shared" si="34"/>
        <v>2.4254119116416454E-2</v>
      </c>
      <c r="D1136">
        <f t="shared" si="35"/>
        <v>2.0242541191164163</v>
      </c>
    </row>
    <row r="1137" spans="1:4" x14ac:dyDescent="0.25">
      <c r="A1137">
        <v>33.2545669674873</v>
      </c>
      <c r="B1137">
        <v>0.35207735492626602</v>
      </c>
      <c r="C1137">
        <f t="shared" si="34"/>
        <v>4.4962140150139468E-2</v>
      </c>
      <c r="D1137">
        <f t="shared" si="35"/>
        <v>2.0449621401501394</v>
      </c>
    </row>
    <row r="1138" spans="1:4" x14ac:dyDescent="0.25">
      <c r="A1138">
        <v>33.275037448853297</v>
      </c>
      <c r="B1138">
        <v>0.27989525822372702</v>
      </c>
      <c r="C1138">
        <f t="shared" si="34"/>
        <v>3.574410467338987E-2</v>
      </c>
      <c r="D1138">
        <f t="shared" si="35"/>
        <v>2.0357441046733897</v>
      </c>
    </row>
    <row r="1139" spans="1:4" x14ac:dyDescent="0.25">
      <c r="A1139">
        <v>33.295507930219202</v>
      </c>
      <c r="B1139">
        <v>0.18170963312156099</v>
      </c>
      <c r="C1139">
        <f t="shared" si="34"/>
        <v>2.3205281102935651E-2</v>
      </c>
      <c r="D1139">
        <f t="shared" si="35"/>
        <v>2.0232052811029355</v>
      </c>
    </row>
    <row r="1140" spans="1:4" x14ac:dyDescent="0.25">
      <c r="A1140">
        <v>33.3159784115851</v>
      </c>
      <c r="B1140">
        <v>0.35439547961976298</v>
      </c>
      <c r="C1140">
        <f t="shared" si="34"/>
        <v>4.5258176932670785E-2</v>
      </c>
      <c r="D1140">
        <f t="shared" si="35"/>
        <v>2.0452581769326708</v>
      </c>
    </row>
    <row r="1141" spans="1:4" x14ac:dyDescent="0.25">
      <c r="A1141">
        <v>33.336448892950997</v>
      </c>
      <c r="B1141">
        <v>-0.426005535614986</v>
      </c>
      <c r="C1141">
        <f t="shared" si="34"/>
        <v>-5.440315978591577E-2</v>
      </c>
      <c r="D1141">
        <f t="shared" si="35"/>
        <v>1.9455968402140842</v>
      </c>
    </row>
    <row r="1142" spans="1:4" x14ac:dyDescent="0.25">
      <c r="A1142">
        <v>33.356919374316902</v>
      </c>
      <c r="B1142">
        <v>-0.27928507924936502</v>
      </c>
      <c r="C1142">
        <f t="shared" si="34"/>
        <v>-3.5666181591493061E-2</v>
      </c>
      <c r="D1142">
        <f t="shared" si="35"/>
        <v>1.9643338184085068</v>
      </c>
    </row>
    <row r="1143" spans="1:4" x14ac:dyDescent="0.25">
      <c r="A1143">
        <v>33.3773898556829</v>
      </c>
      <c r="B1143">
        <v>0.25809851538329598</v>
      </c>
      <c r="C1143">
        <f t="shared" si="34"/>
        <v>3.2960545342761376E-2</v>
      </c>
      <c r="D1143">
        <f t="shared" si="35"/>
        <v>2.0329605453427613</v>
      </c>
    </row>
    <row r="1144" spans="1:4" x14ac:dyDescent="0.25">
      <c r="A1144">
        <v>33.397860337048797</v>
      </c>
      <c r="B1144">
        <v>-1.3547517170025001E-3</v>
      </c>
      <c r="C1144">
        <f t="shared" si="34"/>
        <v>-1.7300895873085937E-4</v>
      </c>
      <c r="D1144">
        <f t="shared" si="35"/>
        <v>1.9998269910412692</v>
      </c>
    </row>
    <row r="1145" spans="1:4" x14ac:dyDescent="0.25">
      <c r="A1145">
        <v>33.418330818414702</v>
      </c>
      <c r="B1145">
        <v>0.114230119449741</v>
      </c>
      <c r="C1145">
        <f t="shared" si="34"/>
        <v>1.4587790348351266E-2</v>
      </c>
      <c r="D1145">
        <f t="shared" si="35"/>
        <v>2.0145877903483513</v>
      </c>
    </row>
    <row r="1146" spans="1:4" x14ac:dyDescent="0.25">
      <c r="A1146">
        <v>33.4388012997806</v>
      </c>
      <c r="B1146">
        <v>5.8947955501906799E-3</v>
      </c>
      <c r="C1146">
        <f t="shared" si="34"/>
        <v>7.527965657990089E-4</v>
      </c>
      <c r="D1146">
        <f t="shared" si="35"/>
        <v>2.000752796565799</v>
      </c>
    </row>
    <row r="1147" spans="1:4" x14ac:dyDescent="0.25">
      <c r="A1147">
        <v>33.459271781146498</v>
      </c>
      <c r="B1147">
        <v>-0.36281905674898701</v>
      </c>
      <c r="C1147">
        <f t="shared" si="34"/>
        <v>-4.6333912279322084E-2</v>
      </c>
      <c r="D1147">
        <f t="shared" si="35"/>
        <v>1.953666087720678</v>
      </c>
    </row>
    <row r="1148" spans="1:4" x14ac:dyDescent="0.25">
      <c r="A1148">
        <v>33.479742262512403</v>
      </c>
      <c r="B1148">
        <v>7.5796895885545695E-2</v>
      </c>
      <c r="C1148">
        <f t="shared" si="34"/>
        <v>9.6796644489253077E-3</v>
      </c>
      <c r="D1148">
        <f t="shared" si="35"/>
        <v>2.0096796644489254</v>
      </c>
    </row>
    <row r="1149" spans="1:4" x14ac:dyDescent="0.25">
      <c r="A1149">
        <v>33.5002127438784</v>
      </c>
      <c r="B1149">
        <v>-7.9299013212884503E-2</v>
      </c>
      <c r="C1149">
        <f t="shared" si="34"/>
        <v>-1.0126903352225453E-2</v>
      </c>
      <c r="D1149">
        <f t="shared" si="35"/>
        <v>1.9898730966477745</v>
      </c>
    </row>
    <row r="1150" spans="1:4" x14ac:dyDescent="0.25">
      <c r="A1150">
        <v>33.520683225244298</v>
      </c>
      <c r="B1150">
        <v>0.79168488262239101</v>
      </c>
      <c r="C1150">
        <f t="shared" si="34"/>
        <v>0.10110234625759823</v>
      </c>
      <c r="D1150">
        <f t="shared" si="35"/>
        <v>2.1011023462575982</v>
      </c>
    </row>
    <row r="1151" spans="1:4" x14ac:dyDescent="0.25">
      <c r="A1151">
        <v>33.541153706610203</v>
      </c>
      <c r="B1151">
        <v>0.42833191672471099</v>
      </c>
      <c r="C1151">
        <f t="shared" si="34"/>
        <v>5.4700250956462651E-2</v>
      </c>
      <c r="D1151">
        <f t="shared" si="35"/>
        <v>2.0547002509564627</v>
      </c>
    </row>
    <row r="1152" spans="1:4" x14ac:dyDescent="0.25">
      <c r="A1152">
        <v>33.561624187976101</v>
      </c>
      <c r="B1152">
        <v>0.39835042242740298</v>
      </c>
      <c r="C1152">
        <f t="shared" si="34"/>
        <v>5.087145558054737E-2</v>
      </c>
      <c r="D1152">
        <f t="shared" si="35"/>
        <v>2.0508714555805474</v>
      </c>
    </row>
    <row r="1153" spans="1:4" x14ac:dyDescent="0.25">
      <c r="A1153">
        <v>33.582094669341998</v>
      </c>
      <c r="B1153">
        <v>-0.115967933602865</v>
      </c>
      <c r="C1153">
        <f t="shared" si="34"/>
        <v>-1.4809718405962416E-2</v>
      </c>
      <c r="D1153">
        <f t="shared" si="35"/>
        <v>1.9851902815940377</v>
      </c>
    </row>
    <row r="1154" spans="1:4" x14ac:dyDescent="0.25">
      <c r="A1154">
        <v>33.602565150708003</v>
      </c>
      <c r="B1154">
        <v>0.15621018196724401</v>
      </c>
      <c r="C1154">
        <f t="shared" ref="C1154:C1217" si="36">B1154/$B$3422</f>
        <v>1.9948866339219468E-2</v>
      </c>
      <c r="D1154">
        <f t="shared" ref="D1154:D1217" si="37">C1154+2</f>
        <v>2.0199488663392193</v>
      </c>
    </row>
    <row r="1155" spans="1:4" x14ac:dyDescent="0.25">
      <c r="A1155">
        <v>33.623035632073901</v>
      </c>
      <c r="B1155">
        <v>-0.41011523086227902</v>
      </c>
      <c r="C1155">
        <f t="shared" si="36"/>
        <v>-5.2373883834699694E-2</v>
      </c>
      <c r="D1155">
        <f t="shared" si="37"/>
        <v>1.9476261161653003</v>
      </c>
    </row>
    <row r="1156" spans="1:4" x14ac:dyDescent="0.25">
      <c r="A1156">
        <v>33.643506113439798</v>
      </c>
      <c r="B1156">
        <v>0.14338916124191101</v>
      </c>
      <c r="C1156">
        <f t="shared" si="36"/>
        <v>1.8311554189902195E-2</v>
      </c>
      <c r="D1156">
        <f t="shared" si="37"/>
        <v>2.0183115541899022</v>
      </c>
    </row>
    <row r="1157" spans="1:4" x14ac:dyDescent="0.25">
      <c r="A1157">
        <v>33.663976594805703</v>
      </c>
      <c r="B1157">
        <v>-7.9109975053531401E-2</v>
      </c>
      <c r="C1157">
        <f t="shared" si="36"/>
        <v>-1.0102762179566569E-2</v>
      </c>
      <c r="D1157">
        <f t="shared" si="37"/>
        <v>1.9898972378204334</v>
      </c>
    </row>
    <row r="1158" spans="1:4" x14ac:dyDescent="0.25">
      <c r="A1158">
        <v>33.684447076171601</v>
      </c>
      <c r="B1158">
        <v>0.438012360251406</v>
      </c>
      <c r="C1158">
        <f t="shared" si="36"/>
        <v>5.5936494788883864E-2</v>
      </c>
      <c r="D1158">
        <f t="shared" si="37"/>
        <v>2.0559364947888841</v>
      </c>
    </row>
    <row r="1159" spans="1:4" x14ac:dyDescent="0.25">
      <c r="A1159">
        <v>33.704917557537598</v>
      </c>
      <c r="B1159">
        <v>-0.102118832843288</v>
      </c>
      <c r="C1159">
        <f t="shared" si="36"/>
        <v>-1.3041114999373229E-2</v>
      </c>
      <c r="D1159">
        <f t="shared" si="37"/>
        <v>1.9869588850006268</v>
      </c>
    </row>
    <row r="1160" spans="1:4" x14ac:dyDescent="0.25">
      <c r="A1160">
        <v>33.725388038903503</v>
      </c>
      <c r="B1160">
        <v>-0.10054522100427001</v>
      </c>
      <c r="C1160">
        <f t="shared" si="36"/>
        <v>-1.2840156445641016E-2</v>
      </c>
      <c r="D1160">
        <f t="shared" si="37"/>
        <v>1.9871598435543589</v>
      </c>
    </row>
    <row r="1161" spans="1:4" x14ac:dyDescent="0.25">
      <c r="A1161">
        <v>33.745858520269401</v>
      </c>
      <c r="B1161">
        <v>0.26044152910178298</v>
      </c>
      <c r="C1161">
        <f t="shared" si="36"/>
        <v>3.3259760585407055E-2</v>
      </c>
      <c r="D1161">
        <f t="shared" si="37"/>
        <v>2.0332597605854072</v>
      </c>
    </row>
    <row r="1162" spans="1:4" x14ac:dyDescent="0.25">
      <c r="A1162">
        <v>33.766329001635299</v>
      </c>
      <c r="B1162">
        <v>-0.112908582525118</v>
      </c>
      <c r="C1162">
        <f t="shared" si="36"/>
        <v>-1.4419023094260394E-2</v>
      </c>
      <c r="D1162">
        <f t="shared" si="37"/>
        <v>1.9855809769057395</v>
      </c>
    </row>
    <row r="1163" spans="1:4" x14ac:dyDescent="0.25">
      <c r="A1163">
        <v>33.786799483001197</v>
      </c>
      <c r="B1163">
        <v>-0.21017888921831701</v>
      </c>
      <c r="C1163">
        <f t="shared" si="36"/>
        <v>-2.6840955663319205E-2</v>
      </c>
      <c r="D1163">
        <f t="shared" si="37"/>
        <v>1.9731590443366809</v>
      </c>
    </row>
    <row r="1164" spans="1:4" x14ac:dyDescent="0.25">
      <c r="A1164">
        <v>33.807269964367201</v>
      </c>
      <c r="B1164">
        <v>0.859255609022197</v>
      </c>
      <c r="C1164">
        <f t="shared" si="36"/>
        <v>0.10973148535991586</v>
      </c>
      <c r="D1164">
        <f t="shared" si="37"/>
        <v>2.1097314853599158</v>
      </c>
    </row>
    <row r="1165" spans="1:4" x14ac:dyDescent="0.25">
      <c r="A1165">
        <v>33.827740445733099</v>
      </c>
      <c r="B1165">
        <v>0.24122824552974501</v>
      </c>
      <c r="C1165">
        <f t="shared" si="36"/>
        <v>3.0806122665719603E-2</v>
      </c>
      <c r="D1165">
        <f t="shared" si="37"/>
        <v>2.0308061226657195</v>
      </c>
    </row>
    <row r="1166" spans="1:4" x14ac:dyDescent="0.25">
      <c r="A1166">
        <v>33.848210927098997</v>
      </c>
      <c r="B1166">
        <v>0.67011402030433898</v>
      </c>
      <c r="C1166">
        <f t="shared" si="36"/>
        <v>8.5577104224175485E-2</v>
      </c>
      <c r="D1166">
        <f t="shared" si="37"/>
        <v>2.0855771042241753</v>
      </c>
    </row>
    <row r="1167" spans="1:4" x14ac:dyDescent="0.25">
      <c r="A1167">
        <v>33.868681408464901</v>
      </c>
      <c r="B1167">
        <v>0.70320460001263496</v>
      </c>
      <c r="C1167">
        <f t="shared" si="36"/>
        <v>8.9802946249162727E-2</v>
      </c>
      <c r="D1167">
        <f t="shared" si="37"/>
        <v>2.0898029462491627</v>
      </c>
    </row>
    <row r="1168" spans="1:4" x14ac:dyDescent="0.25">
      <c r="A1168">
        <v>33.889151889830799</v>
      </c>
      <c r="B1168">
        <v>0.87695831798797697</v>
      </c>
      <c r="C1168">
        <f t="shared" si="36"/>
        <v>0.11199221491386069</v>
      </c>
      <c r="D1168">
        <f t="shared" si="37"/>
        <v>2.1119922149138608</v>
      </c>
    </row>
    <row r="1169" spans="1:4" x14ac:dyDescent="0.25">
      <c r="A1169">
        <v>33.909622371196697</v>
      </c>
      <c r="B1169">
        <v>0.80595850756368703</v>
      </c>
      <c r="C1169">
        <f t="shared" si="36"/>
        <v>0.10292516364724683</v>
      </c>
      <c r="D1169">
        <f t="shared" si="37"/>
        <v>2.1029251636472468</v>
      </c>
    </row>
    <row r="1170" spans="1:4" x14ac:dyDescent="0.25">
      <c r="A1170">
        <v>33.930092852562701</v>
      </c>
      <c r="B1170">
        <v>0.66208016873977205</v>
      </c>
      <c r="C1170">
        <f t="shared" si="36"/>
        <v>8.4551138893155769E-2</v>
      </c>
      <c r="D1170">
        <f t="shared" si="37"/>
        <v>2.0845511388931559</v>
      </c>
    </row>
    <row r="1171" spans="1:4" x14ac:dyDescent="0.25">
      <c r="A1171">
        <v>33.950563333928599</v>
      </c>
      <c r="B1171">
        <v>3.90733015162349E-2</v>
      </c>
      <c r="C1171">
        <f t="shared" si="36"/>
        <v>4.989867238889968E-3</v>
      </c>
      <c r="D1171">
        <f t="shared" si="37"/>
        <v>2.0049898672388902</v>
      </c>
    </row>
    <row r="1172" spans="1:4" x14ac:dyDescent="0.25">
      <c r="A1172">
        <v>33.971033815294497</v>
      </c>
      <c r="B1172">
        <v>1.1504795725597401</v>
      </c>
      <c r="C1172">
        <f t="shared" si="36"/>
        <v>0.14692232561261076</v>
      </c>
      <c r="D1172">
        <f t="shared" si="37"/>
        <v>2.1469223256126106</v>
      </c>
    </row>
    <row r="1173" spans="1:4" x14ac:dyDescent="0.25">
      <c r="A1173">
        <v>33.991504296660402</v>
      </c>
      <c r="B1173">
        <v>0.94421564853694395</v>
      </c>
      <c r="C1173">
        <f t="shared" si="36"/>
        <v>0.12058133170866341</v>
      </c>
      <c r="D1173">
        <f t="shared" si="37"/>
        <v>2.1205813317086633</v>
      </c>
    </row>
    <row r="1174" spans="1:4" x14ac:dyDescent="0.25">
      <c r="A1174">
        <v>34.0119747780263</v>
      </c>
      <c r="B1174">
        <v>0.99319819611452498</v>
      </c>
      <c r="C1174">
        <f t="shared" si="36"/>
        <v>0.12683666207364896</v>
      </c>
      <c r="D1174">
        <f t="shared" si="37"/>
        <v>2.1268366620736492</v>
      </c>
    </row>
    <row r="1175" spans="1:4" x14ac:dyDescent="0.25">
      <c r="A1175">
        <v>34.032445259392297</v>
      </c>
      <c r="B1175">
        <v>0.44326054862581299</v>
      </c>
      <c r="C1175">
        <f t="shared" si="36"/>
        <v>5.6606716198817589E-2</v>
      </c>
      <c r="D1175">
        <f t="shared" si="37"/>
        <v>2.0566067161988175</v>
      </c>
    </row>
    <row r="1176" spans="1:4" x14ac:dyDescent="0.25">
      <c r="A1176">
        <v>34.052915740758202</v>
      </c>
      <c r="B1176">
        <v>0.50794437273747906</v>
      </c>
      <c r="C1176">
        <f t="shared" si="36"/>
        <v>6.4867182611844293E-2</v>
      </c>
      <c r="D1176">
        <f t="shared" si="37"/>
        <v>2.0648671826118443</v>
      </c>
    </row>
    <row r="1177" spans="1:4" x14ac:dyDescent="0.25">
      <c r="A1177">
        <v>34.0733862221241</v>
      </c>
      <c r="B1177">
        <v>1.01016633511618</v>
      </c>
      <c r="C1177">
        <f t="shared" si="36"/>
        <v>0.12900358315847488</v>
      </c>
      <c r="D1177">
        <f t="shared" si="37"/>
        <v>2.1290035831584748</v>
      </c>
    </row>
    <row r="1178" spans="1:4" x14ac:dyDescent="0.25">
      <c r="A1178">
        <v>34.093856703489998</v>
      </c>
      <c r="B1178">
        <v>1.14784310242859</v>
      </c>
      <c r="C1178">
        <f t="shared" si="36"/>
        <v>0.14658563443415296</v>
      </c>
      <c r="D1178">
        <f t="shared" si="37"/>
        <v>2.1465856344341532</v>
      </c>
    </row>
    <row r="1179" spans="1:4" x14ac:dyDescent="0.25">
      <c r="A1179">
        <v>34.114327184855902</v>
      </c>
      <c r="B1179">
        <v>1.3428496746747101</v>
      </c>
      <c r="C1179">
        <f t="shared" si="36"/>
        <v>0.17148900498283415</v>
      </c>
      <c r="D1179">
        <f t="shared" si="37"/>
        <v>2.1714890049828339</v>
      </c>
    </row>
    <row r="1180" spans="1:4" x14ac:dyDescent="0.25">
      <c r="A1180">
        <v>34.1347976662219</v>
      </c>
      <c r="B1180">
        <v>1.5066443851878599</v>
      </c>
      <c r="C1180">
        <f t="shared" si="36"/>
        <v>0.19240645572739024</v>
      </c>
      <c r="D1180">
        <f t="shared" si="37"/>
        <v>2.1924064557273901</v>
      </c>
    </row>
    <row r="1181" spans="1:4" x14ac:dyDescent="0.25">
      <c r="A1181">
        <v>34.155268147587798</v>
      </c>
      <c r="B1181">
        <v>0.88401890063472899</v>
      </c>
      <c r="C1181">
        <f t="shared" si="36"/>
        <v>0.11289388865703963</v>
      </c>
      <c r="D1181">
        <f t="shared" si="37"/>
        <v>2.1128938886570396</v>
      </c>
    </row>
    <row r="1182" spans="1:4" x14ac:dyDescent="0.25">
      <c r="A1182">
        <v>34.175738628953702</v>
      </c>
      <c r="B1182">
        <v>1.50101488768197</v>
      </c>
      <c r="C1182">
        <f t="shared" si="36"/>
        <v>0.19168753912485076</v>
      </c>
      <c r="D1182">
        <f t="shared" si="37"/>
        <v>2.1916875391248509</v>
      </c>
    </row>
    <row r="1183" spans="1:4" x14ac:dyDescent="0.25">
      <c r="A1183">
        <v>34.1962091103196</v>
      </c>
      <c r="B1183">
        <v>1.05034067966291</v>
      </c>
      <c r="C1183">
        <f t="shared" si="36"/>
        <v>0.13413405941511558</v>
      </c>
      <c r="D1183">
        <f t="shared" si="37"/>
        <v>2.1341340594151155</v>
      </c>
    </row>
    <row r="1184" spans="1:4" x14ac:dyDescent="0.25">
      <c r="A1184">
        <v>34.216679591685498</v>
      </c>
      <c r="B1184">
        <v>1.69866294324423</v>
      </c>
      <c r="C1184">
        <f t="shared" si="36"/>
        <v>0.21692824106222466</v>
      </c>
      <c r="D1184">
        <f t="shared" si="37"/>
        <v>2.2169282410622246</v>
      </c>
    </row>
    <row r="1185" spans="1:4" x14ac:dyDescent="0.25">
      <c r="A1185">
        <v>34.237150073051502</v>
      </c>
      <c r="B1185">
        <v>1.3470233450925899</v>
      </c>
      <c r="C1185">
        <f t="shared" si="36"/>
        <v>0.17202200476723808</v>
      </c>
      <c r="D1185">
        <f t="shared" si="37"/>
        <v>2.1720220047672383</v>
      </c>
    </row>
    <row r="1186" spans="1:4" x14ac:dyDescent="0.25">
      <c r="A1186">
        <v>34.2576205544174</v>
      </c>
      <c r="B1186">
        <v>1.20896355187466</v>
      </c>
      <c r="C1186">
        <f t="shared" si="36"/>
        <v>0.15439103905783072</v>
      </c>
      <c r="D1186">
        <f t="shared" si="37"/>
        <v>2.1543910390578307</v>
      </c>
    </row>
    <row r="1187" spans="1:4" x14ac:dyDescent="0.25">
      <c r="A1187">
        <v>34.278091035783298</v>
      </c>
      <c r="B1187">
        <v>1.6334418969237601</v>
      </c>
      <c r="C1187">
        <f t="shared" si="36"/>
        <v>0.20859916853208751</v>
      </c>
      <c r="D1187">
        <f t="shared" si="37"/>
        <v>2.2085991685320874</v>
      </c>
    </row>
    <row r="1188" spans="1:4" x14ac:dyDescent="0.25">
      <c r="A1188">
        <v>34.298561517149203</v>
      </c>
      <c r="B1188">
        <v>1.41733338023991</v>
      </c>
      <c r="C1188">
        <f t="shared" si="36"/>
        <v>0.18100096808317498</v>
      </c>
      <c r="D1188">
        <f t="shared" si="37"/>
        <v>2.181000968083175</v>
      </c>
    </row>
    <row r="1189" spans="1:4" x14ac:dyDescent="0.25">
      <c r="A1189">
        <v>34.319031998515101</v>
      </c>
      <c r="B1189">
        <v>1.6648046684897599</v>
      </c>
      <c r="C1189">
        <f t="shared" si="36"/>
        <v>0.21260436031996213</v>
      </c>
      <c r="D1189">
        <f t="shared" si="37"/>
        <v>2.2126043603199621</v>
      </c>
    </row>
    <row r="1190" spans="1:4" x14ac:dyDescent="0.25">
      <c r="A1190">
        <v>34.339502479880998</v>
      </c>
      <c r="B1190">
        <v>1.8706474283399901</v>
      </c>
      <c r="C1190">
        <f t="shared" si="36"/>
        <v>0.23889156933178798</v>
      </c>
      <c r="D1190">
        <f t="shared" si="37"/>
        <v>2.2388915693317881</v>
      </c>
    </row>
    <row r="1191" spans="1:4" x14ac:dyDescent="0.25">
      <c r="A1191">
        <v>34.359972961247003</v>
      </c>
      <c r="B1191">
        <v>2.1494449931239301</v>
      </c>
      <c r="C1191">
        <f t="shared" si="36"/>
        <v>0.27449549274787455</v>
      </c>
      <c r="D1191">
        <f t="shared" si="37"/>
        <v>2.2744954927478744</v>
      </c>
    </row>
    <row r="1192" spans="1:4" x14ac:dyDescent="0.25">
      <c r="A1192">
        <v>34.380443442612901</v>
      </c>
      <c r="B1192">
        <v>1.37619736284157</v>
      </c>
      <c r="C1192">
        <f t="shared" si="36"/>
        <v>0.1757476811176725</v>
      </c>
      <c r="D1192">
        <f t="shared" si="37"/>
        <v>2.1757476811176724</v>
      </c>
    </row>
    <row r="1193" spans="1:4" x14ac:dyDescent="0.25">
      <c r="A1193">
        <v>34.400913923978798</v>
      </c>
      <c r="B1193">
        <v>2.26965453749292</v>
      </c>
      <c r="C1193">
        <f t="shared" si="36"/>
        <v>0.28984688728000757</v>
      </c>
      <c r="D1193">
        <f t="shared" si="37"/>
        <v>2.2898468872800075</v>
      </c>
    </row>
    <row r="1194" spans="1:4" x14ac:dyDescent="0.25">
      <c r="A1194">
        <v>34.421384405344703</v>
      </c>
      <c r="B1194">
        <v>1.52773318374464</v>
      </c>
      <c r="C1194">
        <f t="shared" si="36"/>
        <v>0.19509960682910363</v>
      </c>
      <c r="D1194">
        <f t="shared" si="37"/>
        <v>2.1950996068291038</v>
      </c>
    </row>
    <row r="1195" spans="1:4" x14ac:dyDescent="0.25">
      <c r="A1195">
        <v>34.441854886710601</v>
      </c>
      <c r="B1195">
        <v>1.4420999682633999</v>
      </c>
      <c r="C1195">
        <f t="shared" si="36"/>
        <v>0.1841637923494108</v>
      </c>
      <c r="D1195">
        <f t="shared" si="37"/>
        <v>2.1841637923494108</v>
      </c>
    </row>
    <row r="1196" spans="1:4" x14ac:dyDescent="0.25">
      <c r="A1196">
        <v>34.462325368076598</v>
      </c>
      <c r="B1196">
        <v>1.96067155771587</v>
      </c>
      <c r="C1196">
        <f t="shared" si="36"/>
        <v>0.25038812673673749</v>
      </c>
      <c r="D1196">
        <f t="shared" si="37"/>
        <v>2.2503881267367376</v>
      </c>
    </row>
    <row r="1197" spans="1:4" x14ac:dyDescent="0.25">
      <c r="A1197">
        <v>34.482795849442503</v>
      </c>
      <c r="B1197">
        <v>2.7813646187687202</v>
      </c>
      <c r="C1197">
        <f t="shared" si="36"/>
        <v>0.35519497078677031</v>
      </c>
      <c r="D1197">
        <f t="shared" si="37"/>
        <v>2.3551949707867701</v>
      </c>
    </row>
    <row r="1198" spans="1:4" x14ac:dyDescent="0.25">
      <c r="A1198">
        <v>34.503266330808401</v>
      </c>
      <c r="B1198">
        <v>2.1385541514219399</v>
      </c>
      <c r="C1198">
        <f t="shared" si="36"/>
        <v>0.27310467466739785</v>
      </c>
      <c r="D1198">
        <f t="shared" si="37"/>
        <v>2.273104674667398</v>
      </c>
    </row>
    <row r="1199" spans="1:4" x14ac:dyDescent="0.25">
      <c r="A1199">
        <v>34.523736812174299</v>
      </c>
      <c r="B1199">
        <v>2.74057348900886</v>
      </c>
      <c r="C1199">
        <f t="shared" si="36"/>
        <v>0.34998572779660569</v>
      </c>
      <c r="D1199">
        <f t="shared" si="37"/>
        <v>2.3499857277966059</v>
      </c>
    </row>
    <row r="1200" spans="1:4" x14ac:dyDescent="0.25">
      <c r="A1200">
        <v>34.544207293540197</v>
      </c>
      <c r="B1200">
        <v>2.2853392981961602</v>
      </c>
      <c r="C1200">
        <f t="shared" si="36"/>
        <v>0.29184991416910744</v>
      </c>
      <c r="D1200">
        <f t="shared" si="37"/>
        <v>2.2918499141691075</v>
      </c>
    </row>
    <row r="1201" spans="1:4" x14ac:dyDescent="0.25">
      <c r="A1201">
        <v>34.564677774906201</v>
      </c>
      <c r="B1201">
        <v>2.0593099123171701</v>
      </c>
      <c r="C1201">
        <f t="shared" si="36"/>
        <v>0.26298476625844602</v>
      </c>
      <c r="D1201">
        <f t="shared" si="37"/>
        <v>2.2629847662584459</v>
      </c>
    </row>
    <row r="1202" spans="1:4" x14ac:dyDescent="0.25">
      <c r="A1202">
        <v>34.585148256272099</v>
      </c>
      <c r="B1202">
        <v>2.4687353313718798</v>
      </c>
      <c r="C1202">
        <f t="shared" si="36"/>
        <v>0.31527055747731803</v>
      </c>
      <c r="D1202">
        <f t="shared" si="37"/>
        <v>2.315270557477318</v>
      </c>
    </row>
    <row r="1203" spans="1:4" x14ac:dyDescent="0.25">
      <c r="A1203">
        <v>34.605618737637997</v>
      </c>
      <c r="B1203">
        <v>2.6125738886936301</v>
      </c>
      <c r="C1203">
        <f t="shared" si="36"/>
        <v>0.33363950192320213</v>
      </c>
      <c r="D1203">
        <f t="shared" si="37"/>
        <v>2.3336395019232024</v>
      </c>
    </row>
    <row r="1204" spans="1:4" x14ac:dyDescent="0.25">
      <c r="A1204">
        <v>34.626089219003902</v>
      </c>
      <c r="B1204">
        <v>2.5220755842824301</v>
      </c>
      <c r="C1204">
        <f t="shared" si="36"/>
        <v>0.32208238985861476</v>
      </c>
      <c r="D1204">
        <f t="shared" si="37"/>
        <v>2.3220823898586147</v>
      </c>
    </row>
    <row r="1205" spans="1:4" x14ac:dyDescent="0.25">
      <c r="A1205">
        <v>34.646559700369799</v>
      </c>
      <c r="B1205">
        <v>2.7649487514716</v>
      </c>
      <c r="C1205">
        <f t="shared" si="36"/>
        <v>0.35309857771924746</v>
      </c>
      <c r="D1205">
        <f t="shared" si="37"/>
        <v>2.3530985777192477</v>
      </c>
    </row>
    <row r="1206" spans="1:4" x14ac:dyDescent="0.25">
      <c r="A1206">
        <v>34.667030181735797</v>
      </c>
      <c r="B1206">
        <v>2.3047350569277998</v>
      </c>
      <c r="C1206">
        <f t="shared" si="36"/>
        <v>0.29432685513167778</v>
      </c>
      <c r="D1206">
        <f t="shared" si="37"/>
        <v>2.2943268551316778</v>
      </c>
    </row>
    <row r="1207" spans="1:4" x14ac:dyDescent="0.25">
      <c r="A1207">
        <v>34.687500663101702</v>
      </c>
      <c r="B1207">
        <v>3.3810178339843899</v>
      </c>
      <c r="C1207">
        <f t="shared" si="36"/>
        <v>0.43177385757616676</v>
      </c>
      <c r="D1207">
        <f t="shared" si="37"/>
        <v>2.4317738575761667</v>
      </c>
    </row>
    <row r="1208" spans="1:4" x14ac:dyDescent="0.25">
      <c r="A1208">
        <v>34.707971144467599</v>
      </c>
      <c r="B1208">
        <v>2.8115054159746702</v>
      </c>
      <c r="C1208">
        <f t="shared" si="36"/>
        <v>0.35904410998657676</v>
      </c>
      <c r="D1208">
        <f t="shared" si="37"/>
        <v>2.3590441099865767</v>
      </c>
    </row>
    <row r="1209" spans="1:4" x14ac:dyDescent="0.25">
      <c r="A1209">
        <v>34.728441625833497</v>
      </c>
      <c r="B1209">
        <v>3.1274478028986699</v>
      </c>
      <c r="C1209">
        <f t="shared" si="36"/>
        <v>0.39939162362664443</v>
      </c>
      <c r="D1209">
        <f t="shared" si="37"/>
        <v>2.3993916236266446</v>
      </c>
    </row>
    <row r="1210" spans="1:4" x14ac:dyDescent="0.25">
      <c r="A1210">
        <v>34.748912107199402</v>
      </c>
      <c r="B1210">
        <v>2.6465533280896998</v>
      </c>
      <c r="C1210">
        <f t="shared" si="36"/>
        <v>0.33797885603096411</v>
      </c>
      <c r="D1210">
        <f t="shared" si="37"/>
        <v>2.337978856030964</v>
      </c>
    </row>
    <row r="1211" spans="1:4" x14ac:dyDescent="0.25">
      <c r="A1211">
        <v>34.769382588565399</v>
      </c>
      <c r="B1211">
        <v>2.50423865821445</v>
      </c>
      <c r="C1211">
        <f t="shared" si="36"/>
        <v>0.31980452007092525</v>
      </c>
      <c r="D1211">
        <f t="shared" si="37"/>
        <v>2.3198045200709254</v>
      </c>
    </row>
    <row r="1212" spans="1:4" x14ac:dyDescent="0.25">
      <c r="A1212">
        <v>34.789853069931297</v>
      </c>
      <c r="B1212">
        <v>2.7369621266062301</v>
      </c>
      <c r="C1212">
        <f t="shared" si="36"/>
        <v>0.34952453771945913</v>
      </c>
      <c r="D1212">
        <f t="shared" si="37"/>
        <v>2.3495245377194589</v>
      </c>
    </row>
    <row r="1213" spans="1:4" x14ac:dyDescent="0.25">
      <c r="A1213">
        <v>34.810323551297202</v>
      </c>
      <c r="B1213">
        <v>2.40201539993173</v>
      </c>
      <c r="C1213">
        <f t="shared" si="36"/>
        <v>0.30675006939069299</v>
      </c>
      <c r="D1213">
        <f t="shared" si="37"/>
        <v>2.3067500693906928</v>
      </c>
    </row>
    <row r="1214" spans="1:4" x14ac:dyDescent="0.25">
      <c r="A1214">
        <v>34.8307940326631</v>
      </c>
      <c r="B1214">
        <v>2.3796068115242601</v>
      </c>
      <c r="C1214">
        <f t="shared" si="36"/>
        <v>0.30388837414546921</v>
      </c>
      <c r="D1214">
        <f t="shared" si="37"/>
        <v>2.303888374145469</v>
      </c>
    </row>
    <row r="1215" spans="1:4" x14ac:dyDescent="0.25">
      <c r="A1215">
        <v>34.851264514028998</v>
      </c>
      <c r="B1215">
        <v>2.1280696947171598</v>
      </c>
      <c r="C1215">
        <f t="shared" si="36"/>
        <v>0.27176575410019144</v>
      </c>
      <c r="D1215">
        <f t="shared" si="37"/>
        <v>2.2717657541001914</v>
      </c>
    </row>
    <row r="1216" spans="1:4" x14ac:dyDescent="0.25">
      <c r="A1216">
        <v>34.871734995394903</v>
      </c>
      <c r="B1216">
        <v>1.65261238284378</v>
      </c>
      <c r="C1216">
        <f t="shared" si="36"/>
        <v>0.21104734096528116</v>
      </c>
      <c r="D1216">
        <f t="shared" si="37"/>
        <v>2.2110473409652811</v>
      </c>
    </row>
    <row r="1217" spans="1:4" x14ac:dyDescent="0.25">
      <c r="A1217">
        <v>34.8922054767609</v>
      </c>
      <c r="B1217">
        <v>2.1042765425707599</v>
      </c>
      <c r="C1217">
        <f t="shared" si="36"/>
        <v>0.26872724274337878</v>
      </c>
      <c r="D1217">
        <f t="shared" si="37"/>
        <v>2.2687272427433789</v>
      </c>
    </row>
    <row r="1218" spans="1:4" x14ac:dyDescent="0.25">
      <c r="A1218">
        <v>34.912675958126798</v>
      </c>
      <c r="B1218">
        <v>2.4778538405647899</v>
      </c>
      <c r="C1218">
        <f t="shared" ref="C1218:C1281" si="38">B1218/$B$3422</f>
        <v>0.31643503932358108</v>
      </c>
      <c r="D1218">
        <f t="shared" ref="D1218:D1281" si="39">C1218+2</f>
        <v>2.3164350393235811</v>
      </c>
    </row>
    <row r="1219" spans="1:4" x14ac:dyDescent="0.25">
      <c r="A1219">
        <v>34.933146439492702</v>
      </c>
      <c r="B1219">
        <v>2.3045942768258501</v>
      </c>
      <c r="C1219">
        <f t="shared" si="38"/>
        <v>0.2943088767681572</v>
      </c>
      <c r="D1219">
        <f t="shared" si="39"/>
        <v>2.2943088767681572</v>
      </c>
    </row>
    <row r="1220" spans="1:4" x14ac:dyDescent="0.25">
      <c r="A1220">
        <v>34.9536169208586</v>
      </c>
      <c r="B1220">
        <v>2.3761645180206301</v>
      </c>
      <c r="C1220">
        <f t="shared" si="38"/>
        <v>0.30344877506082901</v>
      </c>
      <c r="D1220">
        <f t="shared" si="39"/>
        <v>2.3034487750608292</v>
      </c>
    </row>
    <row r="1221" spans="1:4" x14ac:dyDescent="0.25">
      <c r="A1221">
        <v>34.974087402224498</v>
      </c>
      <c r="B1221">
        <v>2.5363145641491101</v>
      </c>
      <c r="C1221">
        <f t="shared" si="38"/>
        <v>0.32390078288901786</v>
      </c>
      <c r="D1221">
        <f t="shared" si="39"/>
        <v>2.3239007828890177</v>
      </c>
    </row>
    <row r="1222" spans="1:4" x14ac:dyDescent="0.25">
      <c r="A1222">
        <v>34.994557883590502</v>
      </c>
      <c r="B1222">
        <v>1.6287944152113001</v>
      </c>
      <c r="C1222">
        <f t="shared" si="38"/>
        <v>0.20800566053966182</v>
      </c>
      <c r="D1222">
        <f t="shared" si="39"/>
        <v>2.2080056605396616</v>
      </c>
    </row>
    <row r="1223" spans="1:4" x14ac:dyDescent="0.25">
      <c r="A1223">
        <v>35.0150283649564</v>
      </c>
      <c r="B1223">
        <v>1.2056874045405299</v>
      </c>
      <c r="C1223">
        <f t="shared" si="38"/>
        <v>0.15397265771768315</v>
      </c>
      <c r="D1223">
        <f t="shared" si="39"/>
        <v>2.153972657717683</v>
      </c>
    </row>
    <row r="1224" spans="1:4" x14ac:dyDescent="0.25">
      <c r="A1224">
        <v>35.035498846322298</v>
      </c>
      <c r="B1224">
        <v>1.4909518654701299</v>
      </c>
      <c r="C1224">
        <f t="shared" si="38"/>
        <v>0.1904024379711072</v>
      </c>
      <c r="D1224">
        <f t="shared" si="39"/>
        <v>2.1904024379711071</v>
      </c>
    </row>
    <row r="1225" spans="1:4" x14ac:dyDescent="0.25">
      <c r="A1225">
        <v>35.055969327688203</v>
      </c>
      <c r="B1225">
        <v>1.64604613133343</v>
      </c>
      <c r="C1225">
        <f t="shared" si="38"/>
        <v>0.21020879592244177</v>
      </c>
      <c r="D1225">
        <f t="shared" si="39"/>
        <v>2.2102087959224419</v>
      </c>
    </row>
    <row r="1226" spans="1:4" x14ac:dyDescent="0.25">
      <c r="A1226">
        <v>35.076439809054101</v>
      </c>
      <c r="B1226">
        <v>1.3480535354637899</v>
      </c>
      <c r="C1226">
        <f t="shared" si="38"/>
        <v>0.17215356552569958</v>
      </c>
      <c r="D1226">
        <f t="shared" si="39"/>
        <v>2.1721535655256994</v>
      </c>
    </row>
    <row r="1227" spans="1:4" x14ac:dyDescent="0.25">
      <c r="A1227">
        <v>35.096910290420098</v>
      </c>
      <c r="B1227">
        <v>1.6542657445278399</v>
      </c>
      <c r="C1227">
        <f t="shared" si="38"/>
        <v>0.21125848399597433</v>
      </c>
      <c r="D1227">
        <f t="shared" si="39"/>
        <v>2.2112584839959744</v>
      </c>
    </row>
    <row r="1228" spans="1:4" x14ac:dyDescent="0.25">
      <c r="A1228">
        <v>35.117380771786003</v>
      </c>
      <c r="B1228">
        <v>1.37718275852561</v>
      </c>
      <c r="C1228">
        <f t="shared" si="38"/>
        <v>0.17587352135769144</v>
      </c>
      <c r="D1228">
        <f t="shared" si="39"/>
        <v>2.1758735213576914</v>
      </c>
    </row>
    <row r="1229" spans="1:4" x14ac:dyDescent="0.25">
      <c r="A1229">
        <v>35.137851253151901</v>
      </c>
      <c r="B1229">
        <v>1.1001379107904099</v>
      </c>
      <c r="C1229">
        <f t="shared" si="38"/>
        <v>0.14049342917779867</v>
      </c>
      <c r="D1229">
        <f t="shared" si="39"/>
        <v>2.1404934291777988</v>
      </c>
    </row>
    <row r="1230" spans="1:4" x14ac:dyDescent="0.25">
      <c r="A1230">
        <v>35.158321734517799</v>
      </c>
      <c r="B1230">
        <v>1.45333953465559</v>
      </c>
      <c r="C1230">
        <f t="shared" si="38"/>
        <v>0.18559914441702186</v>
      </c>
      <c r="D1230">
        <f t="shared" si="39"/>
        <v>2.1855991444170217</v>
      </c>
    </row>
    <row r="1231" spans="1:4" x14ac:dyDescent="0.25">
      <c r="A1231">
        <v>35.178792215883703</v>
      </c>
      <c r="B1231">
        <v>1.1763709634544799</v>
      </c>
      <c r="C1231">
        <f t="shared" si="38"/>
        <v>0.15022879315391324</v>
      </c>
      <c r="D1231">
        <f t="shared" si="39"/>
        <v>2.1502287931539135</v>
      </c>
    </row>
    <row r="1232" spans="1:4" x14ac:dyDescent="0.25">
      <c r="A1232">
        <v>35.199262697249701</v>
      </c>
      <c r="B1232">
        <v>1.0400655305204001</v>
      </c>
      <c r="C1232">
        <f t="shared" si="38"/>
        <v>0.13282186853051334</v>
      </c>
      <c r="D1232">
        <f t="shared" si="39"/>
        <v>2.1328218685305131</v>
      </c>
    </row>
    <row r="1233" spans="1:4" x14ac:dyDescent="0.25">
      <c r="A1233">
        <v>35.219733178615598</v>
      </c>
      <c r="B1233">
        <v>1.12254823585337</v>
      </c>
      <c r="C1233">
        <f t="shared" si="38"/>
        <v>0.14335534620311266</v>
      </c>
      <c r="D1233">
        <f t="shared" si="39"/>
        <v>2.1433553462031125</v>
      </c>
    </row>
    <row r="1234" spans="1:4" x14ac:dyDescent="0.25">
      <c r="A1234">
        <v>35.240203659981503</v>
      </c>
      <c r="B1234">
        <v>0.60090241278670498</v>
      </c>
      <c r="C1234">
        <f t="shared" si="38"/>
        <v>7.6738415925474715E-2</v>
      </c>
      <c r="D1234">
        <f t="shared" si="39"/>
        <v>2.0767384159254747</v>
      </c>
    </row>
    <row r="1235" spans="1:4" x14ac:dyDescent="0.25">
      <c r="A1235">
        <v>35.260674141347401</v>
      </c>
      <c r="B1235">
        <v>0.386586394653754</v>
      </c>
      <c r="C1235">
        <f t="shared" si="38"/>
        <v>4.9369127020962182E-2</v>
      </c>
      <c r="D1235">
        <f t="shared" si="39"/>
        <v>2.0493691270209622</v>
      </c>
    </row>
    <row r="1236" spans="1:4" x14ac:dyDescent="0.25">
      <c r="A1236">
        <v>35.281144622713299</v>
      </c>
      <c r="B1236">
        <v>1.3702251814545101</v>
      </c>
      <c r="C1236">
        <f t="shared" si="38"/>
        <v>0.17498500197125799</v>
      </c>
      <c r="D1236">
        <f t="shared" si="39"/>
        <v>2.1749850019712582</v>
      </c>
    </row>
    <row r="1237" spans="1:4" x14ac:dyDescent="0.25">
      <c r="A1237">
        <v>35.301615104079197</v>
      </c>
      <c r="B1237">
        <v>1.0414021065223</v>
      </c>
      <c r="C1237">
        <f t="shared" si="38"/>
        <v>0.13299255635430512</v>
      </c>
      <c r="D1237">
        <f t="shared" si="39"/>
        <v>2.1329925563543051</v>
      </c>
    </row>
    <row r="1238" spans="1:4" x14ac:dyDescent="0.25">
      <c r="A1238">
        <v>35.322085585445201</v>
      </c>
      <c r="B1238">
        <v>1.3324088365238</v>
      </c>
      <c r="C1238">
        <f t="shared" si="38"/>
        <v>0.17015565473562938</v>
      </c>
      <c r="D1238">
        <f t="shared" si="39"/>
        <v>2.1701556547356295</v>
      </c>
    </row>
    <row r="1239" spans="1:4" x14ac:dyDescent="0.25">
      <c r="A1239">
        <v>35.342556066811099</v>
      </c>
      <c r="B1239">
        <v>0.13387037145901101</v>
      </c>
      <c r="C1239">
        <f t="shared" si="38"/>
        <v>1.709595439545334E-2</v>
      </c>
      <c r="D1239">
        <f t="shared" si="39"/>
        <v>2.0170959543954532</v>
      </c>
    </row>
    <row r="1240" spans="1:4" x14ac:dyDescent="0.25">
      <c r="A1240">
        <v>35.363026548176997</v>
      </c>
      <c r="B1240">
        <v>1.03432837799459</v>
      </c>
      <c r="C1240">
        <f t="shared" si="38"/>
        <v>0.13208920381260716</v>
      </c>
      <c r="D1240">
        <f t="shared" si="39"/>
        <v>2.1320892038126074</v>
      </c>
    </row>
    <row r="1241" spans="1:4" x14ac:dyDescent="0.25">
      <c r="A1241">
        <v>35.383497029542902</v>
      </c>
      <c r="B1241">
        <v>1.0233661894638799</v>
      </c>
      <c r="C1241">
        <f t="shared" si="38"/>
        <v>0.13068927436479233</v>
      </c>
      <c r="D1241">
        <f t="shared" si="39"/>
        <v>2.1306892743647925</v>
      </c>
    </row>
    <row r="1242" spans="1:4" x14ac:dyDescent="0.25">
      <c r="A1242">
        <v>35.403967510908799</v>
      </c>
      <c r="B1242">
        <v>0.38744213920021298</v>
      </c>
      <c r="C1242">
        <f t="shared" si="38"/>
        <v>4.9478410125064876E-2</v>
      </c>
      <c r="D1242">
        <f t="shared" si="39"/>
        <v>2.0494784101250647</v>
      </c>
    </row>
    <row r="1243" spans="1:4" x14ac:dyDescent="0.25">
      <c r="A1243">
        <v>35.424437992274797</v>
      </c>
      <c r="B1243">
        <v>0.25676456053691699</v>
      </c>
      <c r="C1243">
        <f t="shared" si="38"/>
        <v>3.2790192254391316E-2</v>
      </c>
      <c r="D1243">
        <f t="shared" si="39"/>
        <v>2.0327901922543914</v>
      </c>
    </row>
    <row r="1244" spans="1:4" x14ac:dyDescent="0.25">
      <c r="A1244">
        <v>35.444908473640702</v>
      </c>
      <c r="B1244">
        <v>0.490708453473995</v>
      </c>
      <c r="C1244">
        <f t="shared" si="38"/>
        <v>6.2666064571453545E-2</v>
      </c>
      <c r="D1244">
        <f t="shared" si="39"/>
        <v>2.0626660645714536</v>
      </c>
    </row>
    <row r="1245" spans="1:4" x14ac:dyDescent="0.25">
      <c r="A1245">
        <v>35.465378955006599</v>
      </c>
      <c r="B1245">
        <v>0.79239881801144396</v>
      </c>
      <c r="C1245">
        <f t="shared" si="38"/>
        <v>0.10119351958235656</v>
      </c>
      <c r="D1245">
        <f t="shared" si="39"/>
        <v>2.1011935195823566</v>
      </c>
    </row>
    <row r="1246" spans="1:4" x14ac:dyDescent="0.25">
      <c r="A1246">
        <v>35.485849436372497</v>
      </c>
      <c r="B1246">
        <v>1.25558565414927</v>
      </c>
      <c r="C1246">
        <f t="shared" si="38"/>
        <v>0.16034492807464681</v>
      </c>
      <c r="D1246">
        <f t="shared" si="39"/>
        <v>2.1603449280746467</v>
      </c>
    </row>
    <row r="1247" spans="1:4" x14ac:dyDescent="0.25">
      <c r="A1247">
        <v>35.506319917738402</v>
      </c>
      <c r="B1247">
        <v>0.380268961887471</v>
      </c>
      <c r="C1247">
        <f t="shared" si="38"/>
        <v>4.8562357447593324E-2</v>
      </c>
      <c r="D1247">
        <f t="shared" si="39"/>
        <v>2.0485623574475933</v>
      </c>
    </row>
    <row r="1248" spans="1:4" x14ac:dyDescent="0.25">
      <c r="A1248">
        <v>35.526790399104399</v>
      </c>
      <c r="B1248">
        <v>-0.161676258773959</v>
      </c>
      <c r="C1248">
        <f t="shared" si="38"/>
        <v>-2.0646913254240219E-2</v>
      </c>
      <c r="D1248">
        <f t="shared" si="39"/>
        <v>1.9793530867457598</v>
      </c>
    </row>
    <row r="1249" spans="1:4" x14ac:dyDescent="0.25">
      <c r="A1249">
        <v>35.547260880470297</v>
      </c>
      <c r="B1249">
        <v>0.49433332549831999</v>
      </c>
      <c r="C1249">
        <f t="shared" si="38"/>
        <v>6.3128979898734824E-2</v>
      </c>
      <c r="D1249">
        <f t="shared" si="39"/>
        <v>2.0631289798987349</v>
      </c>
    </row>
    <row r="1250" spans="1:4" x14ac:dyDescent="0.25">
      <c r="A1250">
        <v>35.567731361836202</v>
      </c>
      <c r="B1250">
        <v>0.31704771470430598</v>
      </c>
      <c r="C1250">
        <f t="shared" si="38"/>
        <v>4.0488669843028756E-2</v>
      </c>
      <c r="D1250">
        <f t="shared" si="39"/>
        <v>2.0404886698430289</v>
      </c>
    </row>
    <row r="1251" spans="1:4" x14ac:dyDescent="0.25">
      <c r="A1251">
        <v>35.5882018432021</v>
      </c>
      <c r="B1251">
        <v>0.49396690884400102</v>
      </c>
      <c r="C1251">
        <f t="shared" si="38"/>
        <v>6.3082186554220279E-2</v>
      </c>
      <c r="D1251">
        <f t="shared" si="39"/>
        <v>2.0630821865542202</v>
      </c>
    </row>
    <row r="1252" spans="1:4" x14ac:dyDescent="0.25">
      <c r="A1252">
        <v>35.608672324567998</v>
      </c>
      <c r="B1252">
        <v>0.43654924125073602</v>
      </c>
      <c r="C1252">
        <f t="shared" si="38"/>
        <v>5.574964675493907E-2</v>
      </c>
      <c r="D1252">
        <f t="shared" si="39"/>
        <v>2.055749646754939</v>
      </c>
    </row>
    <row r="1253" spans="1:4" x14ac:dyDescent="0.25">
      <c r="A1253">
        <v>35.629142805934002</v>
      </c>
      <c r="B1253">
        <v>-6.2469547421576E-3</v>
      </c>
      <c r="C1253">
        <f t="shared" si="38"/>
        <v>-7.9776915697202689E-4</v>
      </c>
      <c r="D1253">
        <f t="shared" si="39"/>
        <v>1.9992022308430279</v>
      </c>
    </row>
    <row r="1254" spans="1:4" x14ac:dyDescent="0.25">
      <c r="A1254">
        <v>35.6496132872999</v>
      </c>
      <c r="B1254">
        <v>0.17078665419865999</v>
      </c>
      <c r="C1254">
        <f t="shared" si="38"/>
        <v>2.1810358929394136E-2</v>
      </c>
      <c r="D1254">
        <f t="shared" si="39"/>
        <v>2.0218103589293941</v>
      </c>
    </row>
    <row r="1255" spans="1:4" x14ac:dyDescent="0.25">
      <c r="A1255">
        <v>35.670083768665798</v>
      </c>
      <c r="B1255">
        <v>0.21765006807317899</v>
      </c>
      <c r="C1255">
        <f t="shared" si="38"/>
        <v>2.7795064713670978E-2</v>
      </c>
      <c r="D1255">
        <f t="shared" si="39"/>
        <v>2.0277950647136711</v>
      </c>
    </row>
    <row r="1256" spans="1:4" x14ac:dyDescent="0.25">
      <c r="A1256">
        <v>35.690554250031703</v>
      </c>
      <c r="B1256">
        <v>0.60830162021474099</v>
      </c>
      <c r="C1256">
        <f t="shared" si="38"/>
        <v>7.768333384400708E-2</v>
      </c>
      <c r="D1256">
        <f t="shared" si="39"/>
        <v>2.0776833338440071</v>
      </c>
    </row>
    <row r="1257" spans="1:4" x14ac:dyDescent="0.25">
      <c r="A1257">
        <v>35.7110247313976</v>
      </c>
      <c r="B1257">
        <v>4.1996439566768604E-3</v>
      </c>
      <c r="C1257">
        <f t="shared" si="38"/>
        <v>5.3631674266678127E-4</v>
      </c>
      <c r="D1257">
        <f t="shared" si="39"/>
        <v>2.0005363167426666</v>
      </c>
    </row>
    <row r="1258" spans="1:4" x14ac:dyDescent="0.25">
      <c r="A1258">
        <v>35.731495212763498</v>
      </c>
      <c r="B1258">
        <v>-0.10507252736768199</v>
      </c>
      <c r="C1258">
        <f t="shared" si="38"/>
        <v>-1.3418317410457905E-2</v>
      </c>
      <c r="D1258">
        <f t="shared" si="39"/>
        <v>1.9865816825895422</v>
      </c>
    </row>
    <row r="1259" spans="1:4" x14ac:dyDescent="0.25">
      <c r="A1259">
        <v>35.751965694129503</v>
      </c>
      <c r="B1259">
        <v>0.27006843957500398</v>
      </c>
      <c r="C1259">
        <f t="shared" si="38"/>
        <v>3.4489167963795413E-2</v>
      </c>
      <c r="D1259">
        <f t="shared" si="39"/>
        <v>2.0344891679637955</v>
      </c>
    </row>
    <row r="1260" spans="1:4" x14ac:dyDescent="0.25">
      <c r="A1260">
        <v>35.7724361754954</v>
      </c>
      <c r="B1260">
        <v>5.6705878118061499E-2</v>
      </c>
      <c r="C1260">
        <f t="shared" si="38"/>
        <v>7.2416405190699152E-3</v>
      </c>
      <c r="D1260">
        <f t="shared" si="39"/>
        <v>2.0072416405190698</v>
      </c>
    </row>
    <row r="1261" spans="1:4" x14ac:dyDescent="0.25">
      <c r="A1261">
        <v>35.792906656861298</v>
      </c>
      <c r="B1261">
        <v>0.21317312159482499</v>
      </c>
      <c r="C1261">
        <f t="shared" si="38"/>
        <v>2.7223334972499232E-2</v>
      </c>
      <c r="D1261">
        <f t="shared" si="39"/>
        <v>2.0272233349724993</v>
      </c>
    </row>
    <row r="1262" spans="1:4" x14ac:dyDescent="0.25">
      <c r="A1262">
        <v>35.813377138227203</v>
      </c>
      <c r="B1262">
        <v>0.24988683667196401</v>
      </c>
      <c r="C1262">
        <f t="shared" si="38"/>
        <v>3.1911870544678582E-2</v>
      </c>
      <c r="D1262">
        <f t="shared" si="39"/>
        <v>2.0319118705446786</v>
      </c>
    </row>
    <row r="1263" spans="1:4" x14ac:dyDescent="0.25">
      <c r="A1263">
        <v>35.833847619593101</v>
      </c>
      <c r="B1263">
        <v>0.13559702334947599</v>
      </c>
      <c r="C1263">
        <f t="shared" si="38"/>
        <v>1.7316456973092417E-2</v>
      </c>
      <c r="D1263">
        <f t="shared" si="39"/>
        <v>2.0173164569730924</v>
      </c>
    </row>
    <row r="1264" spans="1:4" x14ac:dyDescent="0.25">
      <c r="A1264">
        <v>35.854318100959098</v>
      </c>
      <c r="B1264">
        <v>0.45363701496069597</v>
      </c>
      <c r="C1264">
        <f t="shared" si="38"/>
        <v>5.7931845824691769E-2</v>
      </c>
      <c r="D1264">
        <f t="shared" si="39"/>
        <v>2.0579318458246916</v>
      </c>
    </row>
    <row r="1265" spans="1:4" x14ac:dyDescent="0.25">
      <c r="A1265">
        <v>35.874788582325003</v>
      </c>
      <c r="B1265">
        <v>-8.76598551610452E-2</v>
      </c>
      <c r="C1265">
        <f t="shared" si="38"/>
        <v>-1.1194627084486207E-2</v>
      </c>
      <c r="D1265">
        <f t="shared" si="39"/>
        <v>1.9888053729155137</v>
      </c>
    </row>
    <row r="1266" spans="1:4" x14ac:dyDescent="0.25">
      <c r="A1266">
        <v>35.895259063690901</v>
      </c>
      <c r="B1266">
        <v>-9.1269203490801001E-3</v>
      </c>
      <c r="C1266">
        <f t="shared" si="38"/>
        <v>-1.1655559953875486E-3</v>
      </c>
      <c r="D1266">
        <f t="shared" si="39"/>
        <v>1.9988344440046124</v>
      </c>
    </row>
    <row r="1267" spans="1:4" x14ac:dyDescent="0.25">
      <c r="A1267">
        <v>35.915729545056799</v>
      </c>
      <c r="B1267">
        <v>0.56423581939659295</v>
      </c>
      <c r="C1267">
        <f t="shared" si="38"/>
        <v>7.2055898041927066E-2</v>
      </c>
      <c r="D1267">
        <f t="shared" si="39"/>
        <v>2.0720558980419272</v>
      </c>
    </row>
    <row r="1268" spans="1:4" x14ac:dyDescent="0.25">
      <c r="A1268">
        <v>35.936200026422704</v>
      </c>
      <c r="B1268">
        <v>6.4720030742639295E-2</v>
      </c>
      <c r="C1268">
        <f t="shared" si="38"/>
        <v>8.2650901912771427E-3</v>
      </c>
      <c r="D1268">
        <f t="shared" si="39"/>
        <v>2.0082650901912773</v>
      </c>
    </row>
    <row r="1269" spans="1:4" x14ac:dyDescent="0.25">
      <c r="A1269">
        <v>35.956670507788701</v>
      </c>
      <c r="B1269">
        <v>-0.210799286310937</v>
      </c>
      <c r="C1269">
        <f t="shared" si="38"/>
        <v>-2.6920183652955065E-2</v>
      </c>
      <c r="D1269">
        <f t="shared" si="39"/>
        <v>1.9730798163470449</v>
      </c>
    </row>
    <row r="1270" spans="1:4" x14ac:dyDescent="0.25">
      <c r="A1270">
        <v>35.977140989154599</v>
      </c>
      <c r="B1270">
        <v>-1.90546509747473E-3</v>
      </c>
      <c r="C1270">
        <f t="shared" si="38"/>
        <v>-2.4333796981007268E-4</v>
      </c>
      <c r="D1270">
        <f t="shared" si="39"/>
        <v>1.9997566620301899</v>
      </c>
    </row>
    <row r="1271" spans="1:4" x14ac:dyDescent="0.25">
      <c r="A1271">
        <v>35.997611470520503</v>
      </c>
      <c r="B1271">
        <v>-1.69318389503085E-2</v>
      </c>
      <c r="C1271">
        <f t="shared" si="38"/>
        <v>-2.1622853762997478E-3</v>
      </c>
      <c r="D1271">
        <f t="shared" si="39"/>
        <v>1.9978377146237003</v>
      </c>
    </row>
    <row r="1272" spans="1:4" x14ac:dyDescent="0.25">
      <c r="A1272">
        <v>36.018081951886401</v>
      </c>
      <c r="B1272">
        <v>8.2663258797235101E-2</v>
      </c>
      <c r="C1272">
        <f t="shared" si="38"/>
        <v>1.0556535304825013E-2</v>
      </c>
      <c r="D1272">
        <f t="shared" si="39"/>
        <v>2.0105565353048251</v>
      </c>
    </row>
    <row r="1273" spans="1:4" x14ac:dyDescent="0.25">
      <c r="A1273">
        <v>36.038552433252299</v>
      </c>
      <c r="B1273">
        <v>0.62500482814515101</v>
      </c>
      <c r="C1273">
        <f t="shared" si="38"/>
        <v>7.9816421829973394E-2</v>
      </c>
      <c r="D1273">
        <f t="shared" si="39"/>
        <v>2.0798164218299733</v>
      </c>
    </row>
    <row r="1274" spans="1:4" x14ac:dyDescent="0.25">
      <c r="A1274">
        <v>36.059022914618303</v>
      </c>
      <c r="B1274">
        <v>-0.134698797573227</v>
      </c>
      <c r="C1274">
        <f t="shared" si="38"/>
        <v>-1.7201748791287788E-2</v>
      </c>
      <c r="D1274">
        <f t="shared" si="39"/>
        <v>1.9827982512087121</v>
      </c>
    </row>
    <row r="1275" spans="1:4" x14ac:dyDescent="0.25">
      <c r="A1275">
        <v>36.079493395984201</v>
      </c>
      <c r="B1275">
        <v>-0.22769761835789601</v>
      </c>
      <c r="C1275">
        <f t="shared" si="38"/>
        <v>-2.9078190020499158E-2</v>
      </c>
      <c r="D1275">
        <f t="shared" si="39"/>
        <v>1.9709218099795009</v>
      </c>
    </row>
    <row r="1276" spans="1:4" x14ac:dyDescent="0.25">
      <c r="A1276">
        <v>36.099963877350099</v>
      </c>
      <c r="B1276">
        <v>0.28871669912447401</v>
      </c>
      <c r="C1276">
        <f t="shared" si="38"/>
        <v>3.6870649327727621E-2</v>
      </c>
      <c r="D1276">
        <f t="shared" si="39"/>
        <v>2.0368706493277275</v>
      </c>
    </row>
    <row r="1277" spans="1:4" x14ac:dyDescent="0.25">
      <c r="A1277">
        <v>36.120434358715997</v>
      </c>
      <c r="B1277">
        <v>-0.28858084512611498</v>
      </c>
      <c r="C1277">
        <f t="shared" si="38"/>
        <v>-3.6853300053686817E-2</v>
      </c>
      <c r="D1277">
        <f t="shared" si="39"/>
        <v>1.9631466999463132</v>
      </c>
    </row>
    <row r="1278" spans="1:4" x14ac:dyDescent="0.25">
      <c r="A1278">
        <v>36.140904840081902</v>
      </c>
      <c r="B1278">
        <v>0.29561808222367097</v>
      </c>
      <c r="C1278">
        <f t="shared" si="38"/>
        <v>3.7751992446772818E-2</v>
      </c>
      <c r="D1278">
        <f t="shared" si="39"/>
        <v>2.0377519924467729</v>
      </c>
    </row>
    <row r="1279" spans="1:4" x14ac:dyDescent="0.25">
      <c r="A1279">
        <v>36.1613753214478</v>
      </c>
      <c r="B1279">
        <v>-5.7644852159503102E-2</v>
      </c>
      <c r="C1279">
        <f t="shared" si="38"/>
        <v>-7.3615524698327859E-3</v>
      </c>
      <c r="D1279">
        <f t="shared" si="39"/>
        <v>1.9926384475301673</v>
      </c>
    </row>
    <row r="1280" spans="1:4" x14ac:dyDescent="0.25">
      <c r="A1280">
        <v>36.181845802813797</v>
      </c>
      <c r="B1280">
        <v>-0.22336964827563799</v>
      </c>
      <c r="C1280">
        <f t="shared" si="38"/>
        <v>-2.852548535295572E-2</v>
      </c>
      <c r="D1280">
        <f t="shared" si="39"/>
        <v>1.9714745146470443</v>
      </c>
    </row>
    <row r="1281" spans="1:4" x14ac:dyDescent="0.25">
      <c r="A1281">
        <v>36.202316284179702</v>
      </c>
      <c r="B1281">
        <v>0.230735360541935</v>
      </c>
      <c r="C1281">
        <f t="shared" si="38"/>
        <v>2.9466125762198182E-2</v>
      </c>
      <c r="D1281">
        <f t="shared" si="39"/>
        <v>2.0294661257621982</v>
      </c>
    </row>
    <row r="1282" spans="1:4" x14ac:dyDescent="0.25">
      <c r="A1282">
        <v>36.2227867655456</v>
      </c>
      <c r="B1282">
        <v>5.4670174293214302E-2</v>
      </c>
      <c r="C1282">
        <f t="shared" ref="C1282:C1345" si="40">B1282/$B$3422</f>
        <v>6.9816703750198291E-3</v>
      </c>
      <c r="D1282">
        <f t="shared" ref="D1282:D1345" si="41">C1282+2</f>
        <v>2.0069816703750196</v>
      </c>
    </row>
    <row r="1283" spans="1:4" x14ac:dyDescent="0.25">
      <c r="A1283">
        <v>36.243257246911497</v>
      </c>
      <c r="B1283">
        <v>-1.5652070217981901E-3</v>
      </c>
      <c r="C1283">
        <f t="shared" si="40"/>
        <v>-1.9988521412520537E-4</v>
      </c>
      <c r="D1283">
        <f t="shared" si="41"/>
        <v>1.9998001147858748</v>
      </c>
    </row>
    <row r="1284" spans="1:4" x14ac:dyDescent="0.25">
      <c r="A1284">
        <v>36.263727728277402</v>
      </c>
      <c r="B1284">
        <v>7.2445883263561897E-2</v>
      </c>
      <c r="C1284">
        <f t="shared" si="40"/>
        <v>9.2517224156011945E-3</v>
      </c>
      <c r="D1284">
        <f t="shared" si="41"/>
        <v>2.009251722415601</v>
      </c>
    </row>
    <row r="1285" spans="1:4" x14ac:dyDescent="0.25">
      <c r="A1285">
        <v>36.284198209643399</v>
      </c>
      <c r="B1285">
        <v>-0.14517155485070299</v>
      </c>
      <c r="C1285">
        <f t="shared" si="40"/>
        <v>-1.8539175279756161E-2</v>
      </c>
      <c r="D1285">
        <f t="shared" si="41"/>
        <v>1.9814608247202439</v>
      </c>
    </row>
    <row r="1286" spans="1:4" x14ac:dyDescent="0.25">
      <c r="A1286">
        <v>36.304668691009297</v>
      </c>
      <c r="B1286">
        <v>0.116415811968738</v>
      </c>
      <c r="C1286">
        <f t="shared" si="40"/>
        <v>1.4866914841844566E-2</v>
      </c>
      <c r="D1286">
        <f t="shared" si="41"/>
        <v>2.0148669148418445</v>
      </c>
    </row>
    <row r="1287" spans="1:4" x14ac:dyDescent="0.25">
      <c r="A1287">
        <v>36.325139172375202</v>
      </c>
      <c r="B1287">
        <v>4.9916317055220802E-2</v>
      </c>
      <c r="C1287">
        <f t="shared" si="40"/>
        <v>6.3745776654271259E-3</v>
      </c>
      <c r="D1287">
        <f t="shared" si="41"/>
        <v>2.0063745776654272</v>
      </c>
    </row>
    <row r="1288" spans="1:4" x14ac:dyDescent="0.25">
      <c r="A1288">
        <v>36.3456096537411</v>
      </c>
      <c r="B1288">
        <v>0.50428829374207595</v>
      </c>
      <c r="C1288">
        <f t="shared" si="40"/>
        <v>6.4400281989321365E-2</v>
      </c>
      <c r="D1288">
        <f t="shared" si="41"/>
        <v>2.0644002819893212</v>
      </c>
    </row>
    <row r="1289" spans="1:4" x14ac:dyDescent="0.25">
      <c r="A1289">
        <v>36.366080135106998</v>
      </c>
      <c r="B1289">
        <v>0.82328174202930404</v>
      </c>
      <c r="C1289">
        <f t="shared" si="40"/>
        <v>0.10513743230070771</v>
      </c>
      <c r="D1289">
        <f t="shared" si="41"/>
        <v>2.1051374323007077</v>
      </c>
    </row>
    <row r="1290" spans="1:4" x14ac:dyDescent="0.25">
      <c r="A1290">
        <v>36.386550616473002</v>
      </c>
      <c r="B1290">
        <v>0.18397999525024</v>
      </c>
      <c r="C1290">
        <f t="shared" si="40"/>
        <v>2.3495218353352148E-2</v>
      </c>
      <c r="D1290">
        <f t="shared" si="41"/>
        <v>2.0234952183533523</v>
      </c>
    </row>
    <row r="1291" spans="1:4" x14ac:dyDescent="0.25">
      <c r="A1291">
        <v>36.4070210978389</v>
      </c>
      <c r="B1291">
        <v>0.52388305340488495</v>
      </c>
      <c r="C1291">
        <f t="shared" si="40"/>
        <v>6.690263642319863E-2</v>
      </c>
      <c r="D1291">
        <f t="shared" si="41"/>
        <v>2.0669026364231988</v>
      </c>
    </row>
    <row r="1292" spans="1:4" x14ac:dyDescent="0.25">
      <c r="A1292">
        <v>36.427491579204798</v>
      </c>
      <c r="B1292">
        <v>2.5282583159902099E-2</v>
      </c>
      <c r="C1292">
        <f t="shared" si="40"/>
        <v>3.2287195739445964E-3</v>
      </c>
      <c r="D1292">
        <f t="shared" si="41"/>
        <v>2.0032287195739444</v>
      </c>
    </row>
    <row r="1293" spans="1:4" x14ac:dyDescent="0.25">
      <c r="A1293">
        <v>36.447962060570703</v>
      </c>
      <c r="B1293">
        <v>-0.124321415484706</v>
      </c>
      <c r="C1293">
        <f t="shared" si="40"/>
        <v>-1.5876502218831166E-2</v>
      </c>
      <c r="D1293">
        <f t="shared" si="41"/>
        <v>1.9841234977811688</v>
      </c>
    </row>
    <row r="1294" spans="1:4" x14ac:dyDescent="0.25">
      <c r="A1294">
        <v>36.4684325419366</v>
      </c>
      <c r="B1294">
        <v>0.127154390804392</v>
      </c>
      <c r="C1294">
        <f t="shared" si="40"/>
        <v>1.6238288149063126E-2</v>
      </c>
      <c r="D1294">
        <f t="shared" si="41"/>
        <v>2.0162382881490633</v>
      </c>
    </row>
    <row r="1295" spans="1:4" x14ac:dyDescent="0.25">
      <c r="A1295">
        <v>36.488903023302598</v>
      </c>
      <c r="B1295">
        <v>0.14429333536052999</v>
      </c>
      <c r="C1295">
        <f t="shared" si="40"/>
        <v>1.8427022006484689E-2</v>
      </c>
      <c r="D1295">
        <f t="shared" si="41"/>
        <v>2.0184270220064846</v>
      </c>
    </row>
    <row r="1296" spans="1:4" x14ac:dyDescent="0.25">
      <c r="A1296">
        <v>36.509373504668503</v>
      </c>
      <c r="B1296">
        <v>-0.35936291514962398</v>
      </c>
      <c r="C1296">
        <f t="shared" si="40"/>
        <v>-4.5892544719622508E-2</v>
      </c>
      <c r="D1296">
        <f t="shared" si="41"/>
        <v>1.9541074552803774</v>
      </c>
    </row>
    <row r="1297" spans="1:4" x14ac:dyDescent="0.25">
      <c r="A1297">
        <v>36.5298439860344</v>
      </c>
      <c r="B1297">
        <v>-0.149718131477904</v>
      </c>
      <c r="C1297">
        <f t="shared" si="40"/>
        <v>-1.9119797159167777E-2</v>
      </c>
      <c r="D1297">
        <f t="shared" si="41"/>
        <v>1.9808802028408323</v>
      </c>
    </row>
    <row r="1298" spans="1:4" x14ac:dyDescent="0.25">
      <c r="A1298">
        <v>36.550314467400298</v>
      </c>
      <c r="B1298">
        <v>0.25788145712752503</v>
      </c>
      <c r="C1298">
        <f t="shared" si="40"/>
        <v>3.2932825855608437E-2</v>
      </c>
      <c r="D1298">
        <f t="shared" si="41"/>
        <v>2.0329328258556085</v>
      </c>
    </row>
    <row r="1299" spans="1:4" x14ac:dyDescent="0.25">
      <c r="A1299">
        <v>36.570784948766203</v>
      </c>
      <c r="B1299">
        <v>-4.80224826666742E-2</v>
      </c>
      <c r="C1299">
        <f t="shared" si="40"/>
        <v>-6.1327249986550224E-3</v>
      </c>
      <c r="D1299">
        <f t="shared" si="41"/>
        <v>1.9938672750013451</v>
      </c>
    </row>
    <row r="1300" spans="1:4" x14ac:dyDescent="0.25">
      <c r="A1300">
        <v>36.5912554301322</v>
      </c>
      <c r="B1300">
        <v>-0.109096617527167</v>
      </c>
      <c r="C1300">
        <f t="shared" si="40"/>
        <v>-1.39322150048245E-2</v>
      </c>
      <c r="D1300">
        <f t="shared" si="41"/>
        <v>1.9860677849951756</v>
      </c>
    </row>
    <row r="1301" spans="1:4" x14ac:dyDescent="0.25">
      <c r="A1301">
        <v>36.611725911498098</v>
      </c>
      <c r="B1301">
        <v>0.87674238587938202</v>
      </c>
      <c r="C1301">
        <f t="shared" si="40"/>
        <v>0.11196463924165764</v>
      </c>
      <c r="D1301">
        <f t="shared" si="41"/>
        <v>2.1119646392416578</v>
      </c>
    </row>
    <row r="1302" spans="1:4" x14ac:dyDescent="0.25">
      <c r="A1302">
        <v>36.632196392864003</v>
      </c>
      <c r="B1302">
        <v>0.58657786088630604</v>
      </c>
      <c r="C1302">
        <f t="shared" si="40"/>
        <v>7.4909094893826522E-2</v>
      </c>
      <c r="D1302">
        <f t="shared" si="41"/>
        <v>2.0749090948938265</v>
      </c>
    </row>
    <row r="1303" spans="1:4" x14ac:dyDescent="0.25">
      <c r="A1303">
        <v>36.652666874229901</v>
      </c>
      <c r="B1303">
        <v>-3.1673525839731098E-2</v>
      </c>
      <c r="C1303">
        <f t="shared" si="40"/>
        <v>-4.044876752023141E-3</v>
      </c>
      <c r="D1303">
        <f t="shared" si="41"/>
        <v>1.9959551232479769</v>
      </c>
    </row>
    <row r="1304" spans="1:4" x14ac:dyDescent="0.25">
      <c r="A1304">
        <v>36.673137355595799</v>
      </c>
      <c r="B1304">
        <v>-0.186345107632062</v>
      </c>
      <c r="C1304">
        <f t="shared" si="40"/>
        <v>-2.379725571217229E-2</v>
      </c>
      <c r="D1304">
        <f t="shared" si="41"/>
        <v>1.9762027442878276</v>
      </c>
    </row>
    <row r="1305" spans="1:4" x14ac:dyDescent="0.25">
      <c r="A1305">
        <v>36.693607836961696</v>
      </c>
      <c r="B1305">
        <v>-0.320145217824018</v>
      </c>
      <c r="C1305">
        <f t="shared" si="40"/>
        <v>-4.0884237372252989E-2</v>
      </c>
      <c r="D1305">
        <f t="shared" si="41"/>
        <v>1.9591157626277471</v>
      </c>
    </row>
    <row r="1306" spans="1:4" x14ac:dyDescent="0.25">
      <c r="A1306">
        <v>36.714078318327701</v>
      </c>
      <c r="B1306">
        <v>0.197134476917734</v>
      </c>
      <c r="C1306">
        <f t="shared" si="40"/>
        <v>2.5175115228458392E-2</v>
      </c>
      <c r="D1306">
        <f t="shared" si="41"/>
        <v>2.0251751152284583</v>
      </c>
    </row>
    <row r="1307" spans="1:4" x14ac:dyDescent="0.25">
      <c r="A1307">
        <v>36.734548799693599</v>
      </c>
      <c r="B1307">
        <v>0.198827309926524</v>
      </c>
      <c r="C1307">
        <f t="shared" si="40"/>
        <v>2.5391298956059783E-2</v>
      </c>
      <c r="D1307">
        <f t="shared" si="41"/>
        <v>2.0253912989560598</v>
      </c>
    </row>
    <row r="1308" spans="1:4" x14ac:dyDescent="0.25">
      <c r="A1308">
        <v>36.755019281059496</v>
      </c>
      <c r="B1308">
        <v>-0.39840005213097601</v>
      </c>
      <c r="C1308">
        <f t="shared" si="40"/>
        <v>-5.087779355615539E-2</v>
      </c>
      <c r="D1308">
        <f t="shared" si="41"/>
        <v>1.9491222064438447</v>
      </c>
    </row>
    <row r="1309" spans="1:4" x14ac:dyDescent="0.25">
      <c r="A1309">
        <v>36.775489762425401</v>
      </c>
      <c r="B1309">
        <v>0.75441072407856302</v>
      </c>
      <c r="C1309">
        <f t="shared" si="40"/>
        <v>9.6342239090873194E-2</v>
      </c>
      <c r="D1309">
        <f t="shared" si="41"/>
        <v>2.0963422390908732</v>
      </c>
    </row>
    <row r="1310" spans="1:4" x14ac:dyDescent="0.25">
      <c r="A1310">
        <v>36.795960243791299</v>
      </c>
      <c r="B1310">
        <v>1.14263052218083E-2</v>
      </c>
      <c r="C1310">
        <f t="shared" si="40"/>
        <v>1.459199603703021E-3</v>
      </c>
      <c r="D1310">
        <f t="shared" si="41"/>
        <v>2.001459199603703</v>
      </c>
    </row>
    <row r="1311" spans="1:4" x14ac:dyDescent="0.25">
      <c r="A1311">
        <v>36.816430725157304</v>
      </c>
      <c r="B1311">
        <v>0.16952169129876199</v>
      </c>
      <c r="C1311">
        <f t="shared" si="40"/>
        <v>2.1648816477446747E-2</v>
      </c>
      <c r="D1311">
        <f t="shared" si="41"/>
        <v>2.0216488164774469</v>
      </c>
    </row>
    <row r="1312" spans="1:4" x14ac:dyDescent="0.25">
      <c r="A1312">
        <v>36.836901206523201</v>
      </c>
      <c r="B1312">
        <v>0.69744688230942098</v>
      </c>
      <c r="C1312">
        <f t="shared" si="40"/>
        <v>8.9067655249345207E-2</v>
      </c>
      <c r="D1312">
        <f t="shared" si="41"/>
        <v>2.089067655249345</v>
      </c>
    </row>
    <row r="1313" spans="1:4" x14ac:dyDescent="0.25">
      <c r="A1313">
        <v>36.857371687889099</v>
      </c>
      <c r="B1313">
        <v>0.11082687825378899</v>
      </c>
      <c r="C1313">
        <f t="shared" si="40"/>
        <v>1.4153178449925797E-2</v>
      </c>
      <c r="D1313">
        <f t="shared" si="41"/>
        <v>2.0141531784499258</v>
      </c>
    </row>
    <row r="1314" spans="1:4" x14ac:dyDescent="0.25">
      <c r="A1314">
        <v>36.877842169254997</v>
      </c>
      <c r="B1314">
        <v>0.149245012465196</v>
      </c>
      <c r="C1314">
        <f t="shared" si="40"/>
        <v>1.905937735920215E-2</v>
      </c>
      <c r="D1314">
        <f t="shared" si="41"/>
        <v>2.019059377359202</v>
      </c>
    </row>
    <row r="1315" spans="1:4" x14ac:dyDescent="0.25">
      <c r="A1315">
        <v>36.898312650620902</v>
      </c>
      <c r="B1315">
        <v>1.5826284943644901E-2</v>
      </c>
      <c r="C1315">
        <f t="shared" si="40"/>
        <v>2.0211002830364589E-3</v>
      </c>
      <c r="D1315">
        <f t="shared" si="41"/>
        <v>2.0020211002830366</v>
      </c>
    </row>
    <row r="1316" spans="1:4" x14ac:dyDescent="0.25">
      <c r="A1316">
        <v>36.918783131986899</v>
      </c>
      <c r="B1316">
        <v>0.694945695689133</v>
      </c>
      <c r="C1316">
        <f t="shared" si="40"/>
        <v>8.8748240490657881E-2</v>
      </c>
      <c r="D1316">
        <f t="shared" si="41"/>
        <v>2.0887482404906579</v>
      </c>
    </row>
    <row r="1317" spans="1:4" x14ac:dyDescent="0.25">
      <c r="A1317">
        <v>36.939253613352797</v>
      </c>
      <c r="B1317">
        <v>0.57722824470166301</v>
      </c>
      <c r="C1317">
        <f t="shared" si="40"/>
        <v>7.3715099462532824E-2</v>
      </c>
      <c r="D1317">
        <f t="shared" si="41"/>
        <v>2.0737150994625329</v>
      </c>
    </row>
    <row r="1318" spans="1:4" x14ac:dyDescent="0.25">
      <c r="A1318">
        <v>36.959724094718702</v>
      </c>
      <c r="B1318">
        <v>-0.155034401352102</v>
      </c>
      <c r="C1318">
        <f t="shared" si="40"/>
        <v>-1.9798712936667056E-2</v>
      </c>
      <c r="D1318">
        <f t="shared" si="41"/>
        <v>1.980201287063333</v>
      </c>
    </row>
    <row r="1319" spans="1:4" x14ac:dyDescent="0.25">
      <c r="A1319">
        <v>36.9801945760846</v>
      </c>
      <c r="B1319">
        <v>-0.12163390913882401</v>
      </c>
      <c r="C1319">
        <f t="shared" si="40"/>
        <v>-1.5533293445852164E-2</v>
      </c>
      <c r="D1319">
        <f t="shared" si="41"/>
        <v>1.9844667065541479</v>
      </c>
    </row>
    <row r="1320" spans="1:4" x14ac:dyDescent="0.25">
      <c r="A1320">
        <v>37.000665057450497</v>
      </c>
      <c r="B1320">
        <v>0.797221388008159</v>
      </c>
      <c r="C1320">
        <f t="shared" si="40"/>
        <v>0.10180938727461858</v>
      </c>
      <c r="D1320">
        <f t="shared" si="41"/>
        <v>2.1018093872746184</v>
      </c>
    </row>
    <row r="1321" spans="1:4" x14ac:dyDescent="0.25">
      <c r="A1321">
        <v>37.021135538816502</v>
      </c>
      <c r="B1321">
        <v>2.8614823422181201E-2</v>
      </c>
      <c r="C1321">
        <f t="shared" si="40"/>
        <v>3.6542642776586638E-3</v>
      </c>
      <c r="D1321">
        <f t="shared" si="41"/>
        <v>2.0036542642776585</v>
      </c>
    </row>
    <row r="1322" spans="1:4" x14ac:dyDescent="0.25">
      <c r="A1322">
        <v>37.0416060201824</v>
      </c>
      <c r="B1322">
        <v>0.24962973043657899</v>
      </c>
      <c r="C1322">
        <f t="shared" si="40"/>
        <v>3.1879036718739179E-2</v>
      </c>
      <c r="D1322">
        <f t="shared" si="41"/>
        <v>2.0318790367187392</v>
      </c>
    </row>
    <row r="1323" spans="1:4" x14ac:dyDescent="0.25">
      <c r="A1323">
        <v>37.062076501548297</v>
      </c>
      <c r="B1323">
        <v>6.4432775718017907E-2</v>
      </c>
      <c r="C1323">
        <f t="shared" si="40"/>
        <v>8.2284062055133795E-3</v>
      </c>
      <c r="D1323">
        <f t="shared" si="41"/>
        <v>2.0082284062055136</v>
      </c>
    </row>
    <row r="1324" spans="1:4" x14ac:dyDescent="0.25">
      <c r="A1324">
        <v>37.082546982914202</v>
      </c>
      <c r="B1324">
        <v>0.69177395926649599</v>
      </c>
      <c r="C1324">
        <f t="shared" si="40"/>
        <v>8.8343192976074694E-2</v>
      </c>
      <c r="D1324">
        <f t="shared" si="41"/>
        <v>2.0883431929760747</v>
      </c>
    </row>
    <row r="1325" spans="1:4" x14ac:dyDescent="0.25">
      <c r="A1325">
        <v>37.1030174642801</v>
      </c>
      <c r="B1325">
        <v>0.45456994774868298</v>
      </c>
      <c r="C1325">
        <f t="shared" si="40"/>
        <v>5.805098627543992E-2</v>
      </c>
      <c r="D1325">
        <f t="shared" si="41"/>
        <v>2.0580509862754397</v>
      </c>
    </row>
    <row r="1326" spans="1:4" x14ac:dyDescent="0.25">
      <c r="A1326">
        <v>37.123487945645998</v>
      </c>
      <c r="B1326">
        <v>0.47782074116457601</v>
      </c>
      <c r="C1326">
        <f t="shared" si="40"/>
        <v>6.1020235554156685E-2</v>
      </c>
      <c r="D1326">
        <f t="shared" si="41"/>
        <v>2.0610202355541567</v>
      </c>
    </row>
    <row r="1327" spans="1:4" x14ac:dyDescent="0.25">
      <c r="A1327">
        <v>37.143958427012002</v>
      </c>
      <c r="B1327">
        <v>0.53235967284750796</v>
      </c>
      <c r="C1327">
        <f t="shared" si="40"/>
        <v>6.7985145553779977E-2</v>
      </c>
      <c r="D1327">
        <f t="shared" si="41"/>
        <v>2.0679851455537799</v>
      </c>
    </row>
    <row r="1328" spans="1:4" x14ac:dyDescent="0.25">
      <c r="A1328">
        <v>37.1644289083779</v>
      </c>
      <c r="B1328">
        <v>0.90985340946414806</v>
      </c>
      <c r="C1328">
        <f t="shared" si="40"/>
        <v>0.11619309205778552</v>
      </c>
      <c r="D1328">
        <f t="shared" si="41"/>
        <v>2.1161930920577854</v>
      </c>
    </row>
    <row r="1329" spans="1:4" x14ac:dyDescent="0.25">
      <c r="A1329">
        <v>37.184899389743798</v>
      </c>
      <c r="B1329">
        <v>0.19884361768116099</v>
      </c>
      <c r="C1329">
        <f t="shared" si="40"/>
        <v>2.5393381542568864E-2</v>
      </c>
      <c r="D1329">
        <f t="shared" si="41"/>
        <v>2.0253933815425689</v>
      </c>
    </row>
    <row r="1330" spans="1:4" x14ac:dyDescent="0.25">
      <c r="A1330">
        <v>37.205369871109703</v>
      </c>
      <c r="B1330">
        <v>0.347246964165215</v>
      </c>
      <c r="C1330">
        <f t="shared" si="40"/>
        <v>4.4345273704912397E-2</v>
      </c>
      <c r="D1330">
        <f t="shared" si="41"/>
        <v>2.0443452737049124</v>
      </c>
    </row>
    <row r="1331" spans="1:4" x14ac:dyDescent="0.25">
      <c r="A1331">
        <v>37.225840352475601</v>
      </c>
      <c r="B1331">
        <v>0.41235511558297799</v>
      </c>
      <c r="C1331">
        <f t="shared" si="40"/>
        <v>5.2659928958940401E-2</v>
      </c>
      <c r="D1331">
        <f t="shared" si="41"/>
        <v>2.0526599289589402</v>
      </c>
    </row>
    <row r="1332" spans="1:4" x14ac:dyDescent="0.25">
      <c r="A1332">
        <v>37.246310833841598</v>
      </c>
      <c r="B1332">
        <v>0.68062640526777995</v>
      </c>
      <c r="C1332">
        <f t="shared" si="40"/>
        <v>8.691959137770866E-2</v>
      </c>
      <c r="D1332">
        <f t="shared" si="41"/>
        <v>2.0869195913777085</v>
      </c>
    </row>
    <row r="1333" spans="1:4" x14ac:dyDescent="0.25">
      <c r="A1333">
        <v>37.266781315207503</v>
      </c>
      <c r="B1333">
        <v>0.55831083321962205</v>
      </c>
      <c r="C1333">
        <f t="shared" si="40"/>
        <v>7.1299245973428099E-2</v>
      </c>
      <c r="D1333">
        <f t="shared" si="41"/>
        <v>2.0712992459734281</v>
      </c>
    </row>
    <row r="1334" spans="1:4" x14ac:dyDescent="0.25">
      <c r="A1334">
        <v>37.2872517965734</v>
      </c>
      <c r="B1334">
        <v>0.451658399438505</v>
      </c>
      <c r="C1334">
        <f t="shared" si="40"/>
        <v>5.7679166158796688E-2</v>
      </c>
      <c r="D1334">
        <f t="shared" si="41"/>
        <v>2.0576791661587968</v>
      </c>
    </row>
    <row r="1335" spans="1:4" x14ac:dyDescent="0.25">
      <c r="A1335">
        <v>37.307722277939298</v>
      </c>
      <c r="B1335">
        <v>0.80337743725776101</v>
      </c>
      <c r="C1335">
        <f t="shared" si="40"/>
        <v>0.10259554731944662</v>
      </c>
      <c r="D1335">
        <f t="shared" si="41"/>
        <v>2.1025955473194466</v>
      </c>
    </row>
    <row r="1336" spans="1:4" x14ac:dyDescent="0.25">
      <c r="A1336">
        <v>37.328192759305203</v>
      </c>
      <c r="B1336">
        <v>0.399926280010725</v>
      </c>
      <c r="C1336">
        <f t="shared" si="40"/>
        <v>5.10727009277036E-2</v>
      </c>
      <c r="D1336">
        <f t="shared" si="41"/>
        <v>2.0510727009277034</v>
      </c>
    </row>
    <row r="1337" spans="1:4" x14ac:dyDescent="0.25">
      <c r="A1337">
        <v>37.3486632406712</v>
      </c>
      <c r="B1337">
        <v>0.57984659436406105</v>
      </c>
      <c r="C1337">
        <f t="shared" si="40"/>
        <v>7.4049476561302688E-2</v>
      </c>
      <c r="D1337">
        <f t="shared" si="41"/>
        <v>2.0740494765613029</v>
      </c>
    </row>
    <row r="1338" spans="1:4" x14ac:dyDescent="0.25">
      <c r="A1338">
        <v>37.369133722037098</v>
      </c>
      <c r="B1338">
        <v>0.43168004698444001</v>
      </c>
      <c r="C1338">
        <f t="shared" si="40"/>
        <v>5.512782489688374E-2</v>
      </c>
      <c r="D1338">
        <f t="shared" si="41"/>
        <v>2.0551278248968838</v>
      </c>
    </row>
    <row r="1339" spans="1:4" x14ac:dyDescent="0.25">
      <c r="A1339">
        <v>37.389604203403003</v>
      </c>
      <c r="B1339">
        <v>0.517926637871857</v>
      </c>
      <c r="C1339">
        <f t="shared" si="40"/>
        <v>6.6141970659720148E-2</v>
      </c>
      <c r="D1339">
        <f t="shared" si="41"/>
        <v>2.0661419706597202</v>
      </c>
    </row>
    <row r="1340" spans="1:4" x14ac:dyDescent="0.25">
      <c r="A1340">
        <v>37.410074684768901</v>
      </c>
      <c r="B1340">
        <v>0.291711367026316</v>
      </c>
      <c r="C1340">
        <f t="shared" si="40"/>
        <v>3.7253084255796036E-2</v>
      </c>
      <c r="D1340">
        <f t="shared" si="41"/>
        <v>2.0372530842557959</v>
      </c>
    </row>
    <row r="1341" spans="1:4" x14ac:dyDescent="0.25">
      <c r="A1341">
        <v>37.430545166134799</v>
      </c>
      <c r="B1341">
        <v>0.82074256778114796</v>
      </c>
      <c r="C1341">
        <f t="shared" si="40"/>
        <v>0.10481316632104784</v>
      </c>
      <c r="D1341">
        <f t="shared" si="41"/>
        <v>2.1048131663210476</v>
      </c>
    </row>
    <row r="1342" spans="1:4" x14ac:dyDescent="0.25">
      <c r="A1342">
        <v>37.451015647500803</v>
      </c>
      <c r="B1342">
        <v>0.75606190680302199</v>
      </c>
      <c r="C1342">
        <f t="shared" si="40"/>
        <v>9.6553103856902134E-2</v>
      </c>
      <c r="D1342">
        <f t="shared" si="41"/>
        <v>2.0965531038569023</v>
      </c>
    </row>
    <row r="1343" spans="1:4" x14ac:dyDescent="0.25">
      <c r="A1343">
        <v>37.471486128866701</v>
      </c>
      <c r="B1343">
        <v>0.701836050758601</v>
      </c>
      <c r="C1343">
        <f t="shared" si="40"/>
        <v>8.9628175271986049E-2</v>
      </c>
      <c r="D1343">
        <f t="shared" si="41"/>
        <v>2.0896281752719861</v>
      </c>
    </row>
    <row r="1344" spans="1:4" x14ac:dyDescent="0.25">
      <c r="A1344">
        <v>37.491956610232599</v>
      </c>
      <c r="B1344">
        <v>0.970564999647889</v>
      </c>
      <c r="C1344">
        <f t="shared" si="40"/>
        <v>0.12394628319145234</v>
      </c>
      <c r="D1344">
        <f t="shared" si="41"/>
        <v>2.1239462831914522</v>
      </c>
    </row>
    <row r="1345" spans="1:4" x14ac:dyDescent="0.25">
      <c r="A1345">
        <v>37.512427091598497</v>
      </c>
      <c r="B1345">
        <v>1.32787375347088</v>
      </c>
      <c r="C1345">
        <f t="shared" si="40"/>
        <v>0.16957650064643606</v>
      </c>
      <c r="D1345">
        <f t="shared" si="41"/>
        <v>2.169576500646436</v>
      </c>
    </row>
    <row r="1346" spans="1:4" x14ac:dyDescent="0.25">
      <c r="A1346">
        <v>37.532897572964401</v>
      </c>
      <c r="B1346">
        <v>0.33626231222758202</v>
      </c>
      <c r="C1346">
        <f t="shared" ref="C1346:C1409" si="42">B1346/$B$3422</f>
        <v>4.2942475561238008E-2</v>
      </c>
      <c r="D1346">
        <f t="shared" ref="D1346:D1409" si="43">C1346+2</f>
        <v>2.042942475561238</v>
      </c>
    </row>
    <row r="1347" spans="1:4" x14ac:dyDescent="0.25">
      <c r="A1347">
        <v>37.553368054330299</v>
      </c>
      <c r="B1347">
        <v>1.0217723425846601</v>
      </c>
      <c r="C1347">
        <f t="shared" si="42"/>
        <v>0.13048573168941535</v>
      </c>
      <c r="D1347">
        <f t="shared" si="43"/>
        <v>2.1304857316894155</v>
      </c>
    </row>
    <row r="1348" spans="1:4" x14ac:dyDescent="0.25">
      <c r="A1348">
        <v>37.573838535696297</v>
      </c>
      <c r="B1348">
        <v>1.04586217787544</v>
      </c>
      <c r="C1348">
        <f t="shared" si="42"/>
        <v>0.13356213105274461</v>
      </c>
      <c r="D1348">
        <f t="shared" si="43"/>
        <v>2.1335621310527446</v>
      </c>
    </row>
    <row r="1349" spans="1:4" x14ac:dyDescent="0.25">
      <c r="A1349">
        <v>37.594309017062201</v>
      </c>
      <c r="B1349">
        <v>1.4814484847666001</v>
      </c>
      <c r="C1349">
        <f t="shared" si="42"/>
        <v>0.18918880599758331</v>
      </c>
      <c r="D1349">
        <f t="shared" si="43"/>
        <v>2.1891888059975835</v>
      </c>
    </row>
    <row r="1350" spans="1:4" x14ac:dyDescent="0.25">
      <c r="A1350">
        <v>37.614779498428099</v>
      </c>
      <c r="B1350">
        <v>1.19311459659146</v>
      </c>
      <c r="C1350">
        <f t="shared" si="42"/>
        <v>0.15236704365254325</v>
      </c>
      <c r="D1350">
        <f t="shared" si="43"/>
        <v>2.1523670436525433</v>
      </c>
    </row>
    <row r="1351" spans="1:4" x14ac:dyDescent="0.25">
      <c r="A1351">
        <v>37.635249979793997</v>
      </c>
      <c r="B1351">
        <v>1.2121105133500301</v>
      </c>
      <c r="C1351">
        <f t="shared" si="42"/>
        <v>0.15479292268062808</v>
      </c>
      <c r="D1351">
        <f t="shared" si="43"/>
        <v>2.1547929226806279</v>
      </c>
    </row>
    <row r="1352" spans="1:4" x14ac:dyDescent="0.25">
      <c r="A1352">
        <v>37.655720461159902</v>
      </c>
      <c r="B1352">
        <v>1.3561445683756399</v>
      </c>
      <c r="C1352">
        <f t="shared" si="42"/>
        <v>0.17318683321716521</v>
      </c>
      <c r="D1352">
        <f t="shared" si="43"/>
        <v>2.1731868332171653</v>
      </c>
    </row>
    <row r="1353" spans="1:4" x14ac:dyDescent="0.25">
      <c r="A1353">
        <v>37.676190942525899</v>
      </c>
      <c r="B1353">
        <v>1.0731334283349601</v>
      </c>
      <c r="C1353">
        <f t="shared" si="42"/>
        <v>0.13704481395771956</v>
      </c>
      <c r="D1353">
        <f t="shared" si="43"/>
        <v>2.1370448139577194</v>
      </c>
    </row>
    <row r="1354" spans="1:4" x14ac:dyDescent="0.25">
      <c r="A1354">
        <v>37.696661423891797</v>
      </c>
      <c r="B1354">
        <v>0.98286875989464495</v>
      </c>
      <c r="C1354">
        <f t="shared" si="42"/>
        <v>0.12551753844217475</v>
      </c>
      <c r="D1354">
        <f t="shared" si="43"/>
        <v>2.1255175384421747</v>
      </c>
    </row>
    <row r="1355" spans="1:4" x14ac:dyDescent="0.25">
      <c r="A1355">
        <v>37.717131905257702</v>
      </c>
      <c r="B1355">
        <v>1.25722556305471</v>
      </c>
      <c r="C1355">
        <f t="shared" si="42"/>
        <v>0.16055435311436653</v>
      </c>
      <c r="D1355">
        <f t="shared" si="43"/>
        <v>2.1605543531143665</v>
      </c>
    </row>
    <row r="1356" spans="1:4" x14ac:dyDescent="0.25">
      <c r="A1356">
        <v>37.7376023866236</v>
      </c>
      <c r="B1356">
        <v>1.05245383781515</v>
      </c>
      <c r="C1356">
        <f t="shared" si="42"/>
        <v>0.13440392088638323</v>
      </c>
      <c r="D1356">
        <f t="shared" si="43"/>
        <v>2.1344039208863834</v>
      </c>
    </row>
    <row r="1357" spans="1:4" x14ac:dyDescent="0.25">
      <c r="A1357">
        <v>37.758072867989497</v>
      </c>
      <c r="B1357">
        <v>1.8581369175092901</v>
      </c>
      <c r="C1357">
        <f t="shared" si="42"/>
        <v>0.23729391093811603</v>
      </c>
      <c r="D1357">
        <f t="shared" si="43"/>
        <v>2.2372939109381162</v>
      </c>
    </row>
    <row r="1358" spans="1:4" x14ac:dyDescent="0.25">
      <c r="A1358">
        <v>37.778543349355502</v>
      </c>
      <c r="B1358">
        <v>1.2003164688038199</v>
      </c>
      <c r="C1358">
        <f t="shared" si="42"/>
        <v>0.15328676082044612</v>
      </c>
      <c r="D1358">
        <f t="shared" si="43"/>
        <v>2.1532867608204462</v>
      </c>
    </row>
    <row r="1359" spans="1:4" x14ac:dyDescent="0.25">
      <c r="A1359">
        <v>37.7990138307214</v>
      </c>
      <c r="B1359">
        <v>1.24565915836538</v>
      </c>
      <c r="C1359">
        <f t="shared" si="42"/>
        <v>0.15907726206775891</v>
      </c>
      <c r="D1359">
        <f t="shared" si="43"/>
        <v>2.159077262067759</v>
      </c>
    </row>
    <row r="1360" spans="1:4" x14ac:dyDescent="0.25">
      <c r="A1360">
        <v>37.819484312087297</v>
      </c>
      <c r="B1360">
        <v>1.15562331952731</v>
      </c>
      <c r="C1360">
        <f t="shared" si="42"/>
        <v>0.14757920930256341</v>
      </c>
      <c r="D1360">
        <f t="shared" si="43"/>
        <v>2.1475792093025632</v>
      </c>
    </row>
    <row r="1361" spans="1:4" x14ac:dyDescent="0.25">
      <c r="A1361">
        <v>37.839954793453202</v>
      </c>
      <c r="B1361">
        <v>1.02395895228962</v>
      </c>
      <c r="C1361">
        <f t="shared" si="42"/>
        <v>0.13076497331240655</v>
      </c>
      <c r="D1361">
        <f t="shared" si="43"/>
        <v>2.1307649733124068</v>
      </c>
    </row>
    <row r="1362" spans="1:4" x14ac:dyDescent="0.25">
      <c r="A1362">
        <v>37.8604252748191</v>
      </c>
      <c r="B1362">
        <v>1.5069160566523001</v>
      </c>
      <c r="C1362">
        <f t="shared" si="42"/>
        <v>0.19244114961010678</v>
      </c>
      <c r="D1362">
        <f t="shared" si="43"/>
        <v>2.1924411496101066</v>
      </c>
    </row>
    <row r="1363" spans="1:4" x14ac:dyDescent="0.25">
      <c r="A1363">
        <v>37.880895756185097</v>
      </c>
      <c r="B1363">
        <v>0.94303629928201804</v>
      </c>
      <c r="C1363">
        <f t="shared" si="42"/>
        <v>0.1204307225719382</v>
      </c>
      <c r="D1363">
        <f t="shared" si="43"/>
        <v>2.1204307225719381</v>
      </c>
    </row>
    <row r="1364" spans="1:4" x14ac:dyDescent="0.25">
      <c r="A1364">
        <v>37.901366237551002</v>
      </c>
      <c r="B1364">
        <v>0.65523634684544596</v>
      </c>
      <c r="C1364">
        <f t="shared" si="42"/>
        <v>8.367714664437928E-2</v>
      </c>
      <c r="D1364">
        <f t="shared" si="43"/>
        <v>2.0836771466443791</v>
      </c>
    </row>
    <row r="1365" spans="1:4" x14ac:dyDescent="0.25">
      <c r="A1365">
        <v>37.9218367189169</v>
      </c>
      <c r="B1365">
        <v>1.0549745326759199</v>
      </c>
      <c r="C1365">
        <f t="shared" si="42"/>
        <v>0.13472582695054747</v>
      </c>
      <c r="D1365">
        <f t="shared" si="43"/>
        <v>2.1347258269505476</v>
      </c>
    </row>
    <row r="1366" spans="1:4" x14ac:dyDescent="0.25">
      <c r="A1366">
        <v>37.942307200282798</v>
      </c>
      <c r="B1366">
        <v>1.55891752344009</v>
      </c>
      <c r="C1366">
        <f t="shared" si="42"/>
        <v>0.19908201192348984</v>
      </c>
      <c r="D1366">
        <f t="shared" si="43"/>
        <v>2.19908201192349</v>
      </c>
    </row>
    <row r="1367" spans="1:4" x14ac:dyDescent="0.25">
      <c r="A1367">
        <v>37.962777681648703</v>
      </c>
      <c r="B1367">
        <v>1.06289865247131</v>
      </c>
      <c r="C1367">
        <f t="shared" si="42"/>
        <v>0.13573777895433778</v>
      </c>
      <c r="D1367">
        <f t="shared" si="43"/>
        <v>2.1357377789543377</v>
      </c>
    </row>
    <row r="1368" spans="1:4" x14ac:dyDescent="0.25">
      <c r="A1368">
        <v>37.9832481630147</v>
      </c>
      <c r="B1368">
        <v>0.70233458643623203</v>
      </c>
      <c r="C1368">
        <f t="shared" si="42"/>
        <v>8.9691840914475851E-2</v>
      </c>
      <c r="D1368">
        <f t="shared" si="43"/>
        <v>2.089691840914476</v>
      </c>
    </row>
    <row r="1369" spans="1:4" x14ac:dyDescent="0.25">
      <c r="A1369">
        <v>38.003718644380598</v>
      </c>
      <c r="B1369">
        <v>1.11264199200153</v>
      </c>
      <c r="C1369">
        <f t="shared" si="42"/>
        <v>0.14209026647504788</v>
      </c>
      <c r="D1369">
        <f t="shared" si="43"/>
        <v>2.1420902664750479</v>
      </c>
    </row>
    <row r="1370" spans="1:4" x14ac:dyDescent="0.25">
      <c r="A1370">
        <v>38.024189125746503</v>
      </c>
      <c r="B1370">
        <v>0.299029202500532</v>
      </c>
      <c r="C1370">
        <f t="shared" si="42"/>
        <v>3.8187610545498102E-2</v>
      </c>
      <c r="D1370">
        <f t="shared" si="43"/>
        <v>2.0381876105454979</v>
      </c>
    </row>
    <row r="1371" spans="1:4" x14ac:dyDescent="0.25">
      <c r="A1371">
        <v>38.044659607112401</v>
      </c>
      <c r="B1371">
        <v>0.49066288459991098</v>
      </c>
      <c r="C1371">
        <f t="shared" si="42"/>
        <v>6.2660245185246558E-2</v>
      </c>
      <c r="D1371">
        <f t="shared" si="43"/>
        <v>2.0626602451852465</v>
      </c>
    </row>
    <row r="1372" spans="1:4" x14ac:dyDescent="0.25">
      <c r="A1372">
        <v>38.065130088478298</v>
      </c>
      <c r="B1372">
        <v>0.83858470496632997</v>
      </c>
      <c r="C1372">
        <f t="shared" si="42"/>
        <v>0.10709170159596257</v>
      </c>
      <c r="D1372">
        <f t="shared" si="43"/>
        <v>2.1070917015959627</v>
      </c>
    </row>
    <row r="1373" spans="1:4" x14ac:dyDescent="0.25">
      <c r="A1373">
        <v>38.085600569844203</v>
      </c>
      <c r="B1373">
        <v>1.1240446635997901</v>
      </c>
      <c r="C1373">
        <f t="shared" si="42"/>
        <v>0.14354644794003971</v>
      </c>
      <c r="D1373">
        <f t="shared" si="43"/>
        <v>2.1435464479400399</v>
      </c>
    </row>
    <row r="1374" spans="1:4" x14ac:dyDescent="0.25">
      <c r="A1374">
        <v>38.106071051210201</v>
      </c>
      <c r="B1374">
        <v>0.98766776050028904</v>
      </c>
      <c r="C1374">
        <f t="shared" si="42"/>
        <v>0.12613039619855265</v>
      </c>
      <c r="D1374">
        <f t="shared" si="43"/>
        <v>2.1261303961985525</v>
      </c>
    </row>
    <row r="1375" spans="1:4" x14ac:dyDescent="0.25">
      <c r="A1375">
        <v>38.126541532576098</v>
      </c>
      <c r="B1375">
        <v>0.64820399566782805</v>
      </c>
      <c r="C1375">
        <f t="shared" si="42"/>
        <v>8.2779078209108084E-2</v>
      </c>
      <c r="D1375">
        <f t="shared" si="43"/>
        <v>2.082779078209108</v>
      </c>
    </row>
    <row r="1376" spans="1:4" x14ac:dyDescent="0.25">
      <c r="A1376">
        <v>38.147012013942003</v>
      </c>
      <c r="B1376">
        <v>0.32440336910240802</v>
      </c>
      <c r="C1376">
        <f t="shared" si="42"/>
        <v>4.1428025809312687E-2</v>
      </c>
      <c r="D1376">
        <f t="shared" si="43"/>
        <v>2.0414280258093127</v>
      </c>
    </row>
    <row r="1377" spans="1:4" x14ac:dyDescent="0.25">
      <c r="A1377">
        <v>38.167482495307901</v>
      </c>
      <c r="B1377">
        <v>0.73501588080402802</v>
      </c>
      <c r="C1377">
        <f t="shared" si="42"/>
        <v>9.3865415037016453E-2</v>
      </c>
      <c r="D1377">
        <f t="shared" si="43"/>
        <v>2.0938654150370164</v>
      </c>
    </row>
    <row r="1378" spans="1:4" x14ac:dyDescent="0.25">
      <c r="A1378">
        <v>38.187952976673799</v>
      </c>
      <c r="B1378">
        <v>0.85920819743935595</v>
      </c>
      <c r="C1378">
        <f t="shared" si="42"/>
        <v>0.10972543065005562</v>
      </c>
      <c r="D1378">
        <f t="shared" si="43"/>
        <v>2.1097254306500557</v>
      </c>
    </row>
    <row r="1379" spans="1:4" x14ac:dyDescent="0.25">
      <c r="A1379">
        <v>38.208423458039803</v>
      </c>
      <c r="B1379">
        <v>0.90010531900839197</v>
      </c>
      <c r="C1379">
        <f t="shared" si="42"/>
        <v>0.11494820935477916</v>
      </c>
      <c r="D1379">
        <f t="shared" si="43"/>
        <v>2.1149482093547793</v>
      </c>
    </row>
    <row r="1380" spans="1:4" x14ac:dyDescent="0.25">
      <c r="A1380">
        <v>38.228893939405701</v>
      </c>
      <c r="B1380">
        <v>0.52437391217780105</v>
      </c>
      <c r="C1380">
        <f t="shared" si="42"/>
        <v>6.6965321684357787E-2</v>
      </c>
      <c r="D1380">
        <f t="shared" si="43"/>
        <v>2.066965321684358</v>
      </c>
    </row>
    <row r="1381" spans="1:4" x14ac:dyDescent="0.25">
      <c r="A1381">
        <v>38.249364420771599</v>
      </c>
      <c r="B1381">
        <v>0.98201397694758197</v>
      </c>
      <c r="C1381">
        <f t="shared" si="42"/>
        <v>0.12540837813940026</v>
      </c>
      <c r="D1381">
        <f t="shared" si="43"/>
        <v>2.1254083781394004</v>
      </c>
    </row>
    <row r="1382" spans="1:4" x14ac:dyDescent="0.25">
      <c r="A1382">
        <v>38.269834902137497</v>
      </c>
      <c r="B1382">
        <v>0.75219217998440502</v>
      </c>
      <c r="C1382">
        <f t="shared" si="42"/>
        <v>9.6058919277499558E-2</v>
      </c>
      <c r="D1382">
        <f t="shared" si="43"/>
        <v>2.0960589192774997</v>
      </c>
    </row>
    <row r="1383" spans="1:4" x14ac:dyDescent="0.25">
      <c r="A1383">
        <v>38.290305383503402</v>
      </c>
      <c r="B1383">
        <v>0.70470018795493405</v>
      </c>
      <c r="C1383">
        <f t="shared" si="42"/>
        <v>8.9993940738662334E-2</v>
      </c>
      <c r="D1383">
        <f t="shared" si="43"/>
        <v>2.0899939407386623</v>
      </c>
    </row>
    <row r="1384" spans="1:4" x14ac:dyDescent="0.25">
      <c r="A1384">
        <v>38.310775864869399</v>
      </c>
      <c r="B1384">
        <v>1.1884963341924999</v>
      </c>
      <c r="C1384">
        <f t="shared" si="42"/>
        <v>0.15177726712097492</v>
      </c>
      <c r="D1384">
        <f t="shared" si="43"/>
        <v>2.1517772671209747</v>
      </c>
    </row>
    <row r="1385" spans="1:4" x14ac:dyDescent="0.25">
      <c r="A1385">
        <v>38.331246346235297</v>
      </c>
      <c r="B1385">
        <v>0.27649728536378099</v>
      </c>
      <c r="C1385">
        <f t="shared" si="42"/>
        <v>3.5310165569333439E-2</v>
      </c>
      <c r="D1385">
        <f t="shared" si="43"/>
        <v>2.0353101655693333</v>
      </c>
    </row>
    <row r="1386" spans="1:4" x14ac:dyDescent="0.25">
      <c r="A1386">
        <v>38.351716827601201</v>
      </c>
      <c r="B1386">
        <v>0.68224470813543303</v>
      </c>
      <c r="C1386">
        <f t="shared" si="42"/>
        <v>8.7126257212141636E-2</v>
      </c>
      <c r="D1386">
        <f t="shared" si="43"/>
        <v>2.0871262572121418</v>
      </c>
    </row>
    <row r="1387" spans="1:4" x14ac:dyDescent="0.25">
      <c r="A1387">
        <v>38.372187308967099</v>
      </c>
      <c r="B1387">
        <v>0.42136360250745702</v>
      </c>
      <c r="C1387">
        <f t="shared" si="42"/>
        <v>5.3810360379683016E-2</v>
      </c>
      <c r="D1387">
        <f t="shared" si="43"/>
        <v>2.0538103603796829</v>
      </c>
    </row>
    <row r="1388" spans="1:4" x14ac:dyDescent="0.25">
      <c r="A1388">
        <v>38.392657790332997</v>
      </c>
      <c r="B1388">
        <v>0.79072896847985696</v>
      </c>
      <c r="C1388">
        <f t="shared" si="42"/>
        <v>0.10098027096633982</v>
      </c>
      <c r="D1388">
        <f t="shared" si="43"/>
        <v>2.1009802709663399</v>
      </c>
    </row>
    <row r="1389" spans="1:4" x14ac:dyDescent="0.25">
      <c r="A1389">
        <v>38.413128271699001</v>
      </c>
      <c r="B1389">
        <v>0.25909080605262802</v>
      </c>
      <c r="C1389">
        <f t="shared" si="42"/>
        <v>3.3087266108865532E-2</v>
      </c>
      <c r="D1389">
        <f t="shared" si="43"/>
        <v>2.0330872661088657</v>
      </c>
    </row>
    <row r="1390" spans="1:4" x14ac:dyDescent="0.25">
      <c r="A1390">
        <v>38.433598753064899</v>
      </c>
      <c r="B1390">
        <v>0.58686578189244198</v>
      </c>
      <c r="C1390">
        <f t="shared" si="42"/>
        <v>7.4945863928951667E-2</v>
      </c>
      <c r="D1390">
        <f t="shared" si="43"/>
        <v>2.0749458639289515</v>
      </c>
    </row>
    <row r="1391" spans="1:4" x14ac:dyDescent="0.25">
      <c r="A1391">
        <v>38.454069234430797</v>
      </c>
      <c r="B1391">
        <v>0.18551222933262801</v>
      </c>
      <c r="C1391">
        <f t="shared" si="42"/>
        <v>2.3690892748740564E-2</v>
      </c>
      <c r="D1391">
        <f t="shared" si="43"/>
        <v>2.0236908927487405</v>
      </c>
    </row>
    <row r="1392" spans="1:4" x14ac:dyDescent="0.25">
      <c r="A1392">
        <v>38.474539715796702</v>
      </c>
      <c r="B1392">
        <v>0.76336348170652202</v>
      </c>
      <c r="C1392">
        <f t="shared" si="42"/>
        <v>9.7485553585731369E-2</v>
      </c>
      <c r="D1392">
        <f t="shared" si="43"/>
        <v>2.0974855535857313</v>
      </c>
    </row>
    <row r="1393" spans="1:4" x14ac:dyDescent="0.25">
      <c r="A1393">
        <v>38.4950101971626</v>
      </c>
      <c r="B1393">
        <v>0.32041953901412301</v>
      </c>
      <c r="C1393">
        <f t="shared" si="42"/>
        <v>4.0919269638949714E-2</v>
      </c>
      <c r="D1393">
        <f t="shared" si="43"/>
        <v>2.0409192696389495</v>
      </c>
    </row>
    <row r="1394" spans="1:4" x14ac:dyDescent="0.25">
      <c r="A1394">
        <v>38.515480678528498</v>
      </c>
      <c r="B1394">
        <v>0.61709706792209795</v>
      </c>
      <c r="C1394">
        <f t="shared" si="42"/>
        <v>7.8806559030086501E-2</v>
      </c>
      <c r="D1394">
        <f t="shared" si="43"/>
        <v>2.0788065590300864</v>
      </c>
    </row>
    <row r="1395" spans="1:4" x14ac:dyDescent="0.25">
      <c r="A1395">
        <v>38.535951159894502</v>
      </c>
      <c r="B1395">
        <v>0.63256273509711303</v>
      </c>
      <c r="C1395">
        <f t="shared" si="42"/>
        <v>8.0781606516977758E-2</v>
      </c>
      <c r="D1395">
        <f t="shared" si="43"/>
        <v>2.080781606516978</v>
      </c>
    </row>
    <row r="1396" spans="1:4" x14ac:dyDescent="0.25">
      <c r="A1396">
        <v>38.5564216412604</v>
      </c>
      <c r="B1396">
        <v>0.27306654053916701</v>
      </c>
      <c r="C1396">
        <f t="shared" si="42"/>
        <v>3.4872041312077627E-2</v>
      </c>
      <c r="D1396">
        <f t="shared" si="43"/>
        <v>2.0348720413120778</v>
      </c>
    </row>
    <row r="1397" spans="1:4" x14ac:dyDescent="0.25">
      <c r="A1397">
        <v>38.576892122626298</v>
      </c>
      <c r="B1397">
        <v>0.325066817581596</v>
      </c>
      <c r="C1397">
        <f t="shared" si="42"/>
        <v>4.1512751688686254E-2</v>
      </c>
      <c r="D1397">
        <f t="shared" si="43"/>
        <v>2.0415127516886864</v>
      </c>
    </row>
    <row r="1398" spans="1:4" x14ac:dyDescent="0.25">
      <c r="A1398">
        <v>38.597362603992202</v>
      </c>
      <c r="B1398">
        <v>7.5021899557732794E-2</v>
      </c>
      <c r="C1398">
        <f t="shared" si="42"/>
        <v>9.5806933193726424E-3</v>
      </c>
      <c r="D1398">
        <f t="shared" si="43"/>
        <v>2.0095806933193727</v>
      </c>
    </row>
    <row r="1399" spans="1:4" x14ac:dyDescent="0.25">
      <c r="A1399">
        <v>38.6178330853581</v>
      </c>
      <c r="B1399">
        <v>0.26251511980090902</v>
      </c>
      <c r="C1399">
        <f t="shared" si="42"/>
        <v>3.3524569083663511E-2</v>
      </c>
      <c r="D1399">
        <f t="shared" si="43"/>
        <v>2.0335245690836636</v>
      </c>
    </row>
    <row r="1400" spans="1:4" x14ac:dyDescent="0.25">
      <c r="A1400">
        <v>38.638303566724097</v>
      </c>
      <c r="B1400">
        <v>-3.4328521688874999E-2</v>
      </c>
      <c r="C1400">
        <f t="shared" si="42"/>
        <v>-4.3839337626401589E-3</v>
      </c>
      <c r="D1400">
        <f t="shared" si="43"/>
        <v>1.9956160662373599</v>
      </c>
    </row>
    <row r="1401" spans="1:4" x14ac:dyDescent="0.25">
      <c r="A1401">
        <v>38.658774048090002</v>
      </c>
      <c r="B1401">
        <v>0.39282430842171601</v>
      </c>
      <c r="C1401">
        <f t="shared" si="42"/>
        <v>5.0165741597717139E-2</v>
      </c>
      <c r="D1401">
        <f t="shared" si="43"/>
        <v>2.0501657415977173</v>
      </c>
    </row>
    <row r="1402" spans="1:4" x14ac:dyDescent="0.25">
      <c r="A1402">
        <v>38.6792445294559</v>
      </c>
      <c r="B1402">
        <v>0.153348610132682</v>
      </c>
      <c r="C1402">
        <f t="shared" si="42"/>
        <v>1.9583428482808016E-2</v>
      </c>
      <c r="D1402">
        <f t="shared" si="43"/>
        <v>2.0195834284828078</v>
      </c>
    </row>
    <row r="1403" spans="1:4" x14ac:dyDescent="0.25">
      <c r="A1403">
        <v>38.699715010821798</v>
      </c>
      <c r="B1403">
        <v>0.43474438344402</v>
      </c>
      <c r="C1403">
        <f t="shared" si="42"/>
        <v>5.5519156868210531E-2</v>
      </c>
      <c r="D1403">
        <f t="shared" si="43"/>
        <v>2.0555191568682107</v>
      </c>
    </row>
    <row r="1404" spans="1:4" x14ac:dyDescent="0.25">
      <c r="A1404">
        <v>38.720185492187703</v>
      </c>
      <c r="B1404">
        <v>0.81513662835573097</v>
      </c>
      <c r="C1404">
        <f t="shared" si="42"/>
        <v>0.1040972582099693</v>
      </c>
      <c r="D1404">
        <f t="shared" si="43"/>
        <v>2.1040972582099693</v>
      </c>
    </row>
    <row r="1405" spans="1:4" x14ac:dyDescent="0.25">
      <c r="A1405">
        <v>38.7406559735537</v>
      </c>
      <c r="B1405">
        <v>0.49765034486781701</v>
      </c>
      <c r="C1405">
        <f t="shared" si="42"/>
        <v>6.3552580813946449E-2</v>
      </c>
      <c r="D1405">
        <f t="shared" si="43"/>
        <v>2.0635525808139463</v>
      </c>
    </row>
    <row r="1406" spans="1:4" x14ac:dyDescent="0.25">
      <c r="A1406">
        <v>38.761126454919598</v>
      </c>
      <c r="B1406">
        <v>-9.0631133686391294E-2</v>
      </c>
      <c r="C1406">
        <f t="shared" si="42"/>
        <v>-1.1574075065483703E-2</v>
      </c>
      <c r="D1406">
        <f t="shared" si="43"/>
        <v>1.9884259249345162</v>
      </c>
    </row>
    <row r="1407" spans="1:4" x14ac:dyDescent="0.25">
      <c r="A1407">
        <v>38.781596936285503</v>
      </c>
      <c r="B1407">
        <v>0.27945885935977599</v>
      </c>
      <c r="C1407">
        <f t="shared" si="42"/>
        <v>3.5688374230611358E-2</v>
      </c>
      <c r="D1407">
        <f t="shared" si="43"/>
        <v>2.0356883742306113</v>
      </c>
    </row>
    <row r="1408" spans="1:4" x14ac:dyDescent="0.25">
      <c r="A1408">
        <v>38.802067417651401</v>
      </c>
      <c r="B1408">
        <v>0.32146199067298198</v>
      </c>
      <c r="C1408">
        <f t="shared" si="42"/>
        <v>4.1052396228687865E-2</v>
      </c>
      <c r="D1408">
        <f t="shared" si="43"/>
        <v>2.0410523962286877</v>
      </c>
    </row>
    <row r="1409" spans="1:4" x14ac:dyDescent="0.25">
      <c r="A1409">
        <v>38.822537899017298</v>
      </c>
      <c r="B1409">
        <v>0.19162826025322999</v>
      </c>
      <c r="C1409">
        <f t="shared" si="42"/>
        <v>2.4471942241322337E-2</v>
      </c>
      <c r="D1409">
        <f t="shared" si="43"/>
        <v>2.0244719422413224</v>
      </c>
    </row>
    <row r="1410" spans="1:4" x14ac:dyDescent="0.25">
      <c r="A1410">
        <v>38.843008380383303</v>
      </c>
      <c r="B1410">
        <v>0.38995766810051702</v>
      </c>
      <c r="C1410">
        <f t="shared" ref="C1410:C1473" si="44">B1410/$B$3422</f>
        <v>4.9799656468757961E-2</v>
      </c>
      <c r="D1410">
        <f t="shared" ref="D1410:D1473" si="45">C1410+2</f>
        <v>2.0497996564687582</v>
      </c>
    </row>
    <row r="1411" spans="1:4" x14ac:dyDescent="0.25">
      <c r="A1411">
        <v>38.863478861749201</v>
      </c>
      <c r="B1411">
        <v>0.390408547548179</v>
      </c>
      <c r="C1411">
        <f t="shared" si="44"/>
        <v>4.9857236158655484E-2</v>
      </c>
      <c r="D1411">
        <f t="shared" si="45"/>
        <v>2.0498572361586556</v>
      </c>
    </row>
    <row r="1412" spans="1:4" x14ac:dyDescent="0.25">
      <c r="A1412">
        <v>38.883949343115098</v>
      </c>
      <c r="B1412">
        <v>0.39610589859621398</v>
      </c>
      <c r="C1412">
        <f t="shared" si="44"/>
        <v>5.0584818017363607E-2</v>
      </c>
      <c r="D1412">
        <f t="shared" si="45"/>
        <v>2.0505848180173638</v>
      </c>
    </row>
    <row r="1413" spans="1:4" x14ac:dyDescent="0.25">
      <c r="A1413">
        <v>38.904419824481003</v>
      </c>
      <c r="B1413">
        <v>0.15184138791129001</v>
      </c>
      <c r="C1413">
        <f t="shared" si="44"/>
        <v>1.9390948234341527E-2</v>
      </c>
      <c r="D1413">
        <f t="shared" si="45"/>
        <v>2.0193909482343417</v>
      </c>
    </row>
    <row r="1414" spans="1:4" x14ac:dyDescent="0.25">
      <c r="A1414">
        <v>38.924890305846901</v>
      </c>
      <c r="B1414">
        <v>4.8240015493405501E-2</v>
      </c>
      <c r="C1414">
        <f t="shared" si="44"/>
        <v>6.1605050910293162E-3</v>
      </c>
      <c r="D1414">
        <f t="shared" si="45"/>
        <v>2.0061605050910294</v>
      </c>
    </row>
    <row r="1415" spans="1:4" x14ac:dyDescent="0.25">
      <c r="A1415">
        <v>38.945360787212799</v>
      </c>
      <c r="B1415">
        <v>0.30926011467589598</v>
      </c>
      <c r="C1415">
        <f t="shared" si="44"/>
        <v>3.9494152135453015E-2</v>
      </c>
      <c r="D1415">
        <f t="shared" si="45"/>
        <v>2.039494152135453</v>
      </c>
    </row>
    <row r="1416" spans="1:4" x14ac:dyDescent="0.25">
      <c r="A1416">
        <v>38.965831268578803</v>
      </c>
      <c r="B1416">
        <v>0.50781835212542603</v>
      </c>
      <c r="C1416">
        <f t="shared" si="44"/>
        <v>6.4851089113237656E-2</v>
      </c>
      <c r="D1416">
        <f t="shared" si="45"/>
        <v>2.0648510891132377</v>
      </c>
    </row>
    <row r="1417" spans="1:4" x14ac:dyDescent="0.25">
      <c r="A1417">
        <v>38.986301749944701</v>
      </c>
      <c r="B1417">
        <v>2.9331394508664298E-2</v>
      </c>
      <c r="C1417">
        <f t="shared" si="44"/>
        <v>3.7457741949174384E-3</v>
      </c>
      <c r="D1417">
        <f t="shared" si="45"/>
        <v>2.0037457741949174</v>
      </c>
    </row>
    <row r="1418" spans="1:4" x14ac:dyDescent="0.25">
      <c r="A1418">
        <v>39.006772231310599</v>
      </c>
      <c r="B1418">
        <v>0.34254924182560798</v>
      </c>
      <c r="C1418">
        <f t="shared" si="44"/>
        <v>4.3745349718707471E-2</v>
      </c>
      <c r="D1418">
        <f t="shared" si="45"/>
        <v>2.0437453497187077</v>
      </c>
    </row>
    <row r="1419" spans="1:4" x14ac:dyDescent="0.25">
      <c r="A1419">
        <v>39.027242712676497</v>
      </c>
      <c r="B1419">
        <v>0.21309689407625901</v>
      </c>
      <c r="C1419">
        <f t="shared" si="44"/>
        <v>2.7213600315256711E-2</v>
      </c>
      <c r="D1419">
        <f t="shared" si="45"/>
        <v>2.0272136003152568</v>
      </c>
    </row>
    <row r="1420" spans="1:4" x14ac:dyDescent="0.25">
      <c r="A1420">
        <v>39.047713194042402</v>
      </c>
      <c r="B1420">
        <v>-9.8608982072713999E-2</v>
      </c>
      <c r="C1420">
        <f t="shared" si="44"/>
        <v>-1.2592888494474404E-2</v>
      </c>
      <c r="D1420">
        <f t="shared" si="45"/>
        <v>1.9874071115055256</v>
      </c>
    </row>
    <row r="1421" spans="1:4" x14ac:dyDescent="0.25">
      <c r="A1421">
        <v>39.068183675408399</v>
      </c>
      <c r="B1421">
        <v>0.54284828004535002</v>
      </c>
      <c r="C1421">
        <f t="shared" si="44"/>
        <v>6.9324596160899823E-2</v>
      </c>
      <c r="D1421">
        <f t="shared" si="45"/>
        <v>2.0693245961608997</v>
      </c>
    </row>
    <row r="1422" spans="1:4" x14ac:dyDescent="0.25">
      <c r="A1422">
        <v>39.088654156774297</v>
      </c>
      <c r="B1422">
        <v>9.0593680430456403E-2</v>
      </c>
      <c r="C1422">
        <f t="shared" si="44"/>
        <v>1.1569292086633001E-2</v>
      </c>
      <c r="D1422">
        <f t="shared" si="45"/>
        <v>2.0115692920866328</v>
      </c>
    </row>
    <row r="1423" spans="1:4" x14ac:dyDescent="0.25">
      <c r="A1423">
        <v>39.109124638140202</v>
      </c>
      <c r="B1423">
        <v>0.48733555241593701</v>
      </c>
      <c r="C1423">
        <f t="shared" si="44"/>
        <v>6.2235327269087939E-2</v>
      </c>
      <c r="D1423">
        <f t="shared" si="45"/>
        <v>2.0622353272690881</v>
      </c>
    </row>
    <row r="1424" spans="1:4" x14ac:dyDescent="0.25">
      <c r="A1424">
        <v>39.129595119506099</v>
      </c>
      <c r="B1424">
        <v>0.269532229335124</v>
      </c>
      <c r="C1424">
        <f t="shared" si="44"/>
        <v>3.4420691080468246E-2</v>
      </c>
      <c r="D1424">
        <f t="shared" si="45"/>
        <v>2.0344206910804683</v>
      </c>
    </row>
    <row r="1425" spans="1:4" x14ac:dyDescent="0.25">
      <c r="A1425">
        <v>39.150065600871997</v>
      </c>
      <c r="B1425">
        <v>0.63510037785468398</v>
      </c>
      <c r="C1425">
        <f t="shared" si="44"/>
        <v>8.1105676917190755E-2</v>
      </c>
      <c r="D1425">
        <f t="shared" si="45"/>
        <v>2.0811056769171907</v>
      </c>
    </row>
    <row r="1426" spans="1:4" x14ac:dyDescent="0.25">
      <c r="A1426">
        <v>39.170536082238002</v>
      </c>
      <c r="B1426">
        <v>0.18820666464128499</v>
      </c>
      <c r="C1426">
        <f t="shared" si="44"/>
        <v>2.4034986386909062E-2</v>
      </c>
      <c r="D1426">
        <f t="shared" si="45"/>
        <v>2.0240349863869089</v>
      </c>
    </row>
    <row r="1427" spans="1:4" x14ac:dyDescent="0.25">
      <c r="A1427">
        <v>39.191006563603899</v>
      </c>
      <c r="B1427">
        <v>-0.33156557697174099</v>
      </c>
      <c r="C1427">
        <f t="shared" si="44"/>
        <v>-4.234267763085009E-2</v>
      </c>
      <c r="D1427">
        <f t="shared" si="45"/>
        <v>1.9576573223691498</v>
      </c>
    </row>
    <row r="1428" spans="1:4" x14ac:dyDescent="0.25">
      <c r="A1428">
        <v>39.211477044969797</v>
      </c>
      <c r="B1428">
        <v>0.315366986348944</v>
      </c>
      <c r="C1428">
        <f t="shared" si="44"/>
        <v>4.0274031943684376E-2</v>
      </c>
      <c r="D1428">
        <f t="shared" si="45"/>
        <v>2.0402740319436843</v>
      </c>
    </row>
    <row r="1429" spans="1:4" x14ac:dyDescent="0.25">
      <c r="A1429">
        <v>39.231947526335702</v>
      </c>
      <c r="B1429">
        <v>-8.9745645396668294E-2</v>
      </c>
      <c r="C1429">
        <f t="shared" si="44"/>
        <v>-1.1460993528069374E-2</v>
      </c>
      <c r="D1429">
        <f t="shared" si="45"/>
        <v>1.9885390064719306</v>
      </c>
    </row>
    <row r="1430" spans="1:4" x14ac:dyDescent="0.25">
      <c r="A1430">
        <v>39.2524180077016</v>
      </c>
      <c r="B1430">
        <v>-0.20315347220857199</v>
      </c>
      <c r="C1430">
        <f t="shared" si="44"/>
        <v>-2.5943772757956032E-2</v>
      </c>
      <c r="D1430">
        <f t="shared" si="45"/>
        <v>1.9740562272420439</v>
      </c>
    </row>
    <row r="1431" spans="1:4" x14ac:dyDescent="0.25">
      <c r="A1431">
        <v>39.272888489067597</v>
      </c>
      <c r="B1431">
        <v>0.42826850591323101</v>
      </c>
      <c r="C1431">
        <f t="shared" si="44"/>
        <v>5.4692153060494887E-2</v>
      </c>
      <c r="D1431">
        <f t="shared" si="45"/>
        <v>2.0546921530604947</v>
      </c>
    </row>
    <row r="1432" spans="1:4" x14ac:dyDescent="0.25">
      <c r="A1432">
        <v>39.293358970433502</v>
      </c>
      <c r="B1432">
        <v>0.12743695563540799</v>
      </c>
      <c r="C1432">
        <f t="shared" si="44"/>
        <v>1.627437317229986E-2</v>
      </c>
      <c r="D1432">
        <f t="shared" si="45"/>
        <v>2.0162743731722998</v>
      </c>
    </row>
    <row r="1433" spans="1:4" x14ac:dyDescent="0.25">
      <c r="A1433">
        <v>39.3138294517994</v>
      </c>
      <c r="B1433">
        <v>0.52456021029129096</v>
      </c>
      <c r="C1433">
        <f t="shared" si="44"/>
        <v>6.6989112938669479E-2</v>
      </c>
      <c r="D1433">
        <f t="shared" si="45"/>
        <v>2.0669891129386695</v>
      </c>
    </row>
    <row r="1434" spans="1:4" x14ac:dyDescent="0.25">
      <c r="A1434">
        <v>39.334299933165298</v>
      </c>
      <c r="B1434">
        <v>0.28630493654754902</v>
      </c>
      <c r="C1434">
        <f t="shared" si="44"/>
        <v>3.6562654492287912E-2</v>
      </c>
      <c r="D1434">
        <f t="shared" si="45"/>
        <v>2.0365626544922879</v>
      </c>
    </row>
    <row r="1435" spans="1:4" x14ac:dyDescent="0.25">
      <c r="A1435">
        <v>39.354770414531203</v>
      </c>
      <c r="B1435">
        <v>-0.10816219892915301</v>
      </c>
      <c r="C1435">
        <f t="shared" si="44"/>
        <v>-1.3812884808278343E-2</v>
      </c>
      <c r="D1435">
        <f t="shared" si="45"/>
        <v>1.9861871151917216</v>
      </c>
    </row>
    <row r="1436" spans="1:4" x14ac:dyDescent="0.25">
      <c r="A1436">
        <v>39.3752408958972</v>
      </c>
      <c r="B1436">
        <v>-0.34113286280548</v>
      </c>
      <c r="C1436">
        <f t="shared" si="44"/>
        <v>-4.3564470627457628E-2</v>
      </c>
      <c r="D1436">
        <f t="shared" si="45"/>
        <v>1.9564355293725424</v>
      </c>
    </row>
    <row r="1437" spans="1:4" x14ac:dyDescent="0.25">
      <c r="A1437">
        <v>39.395711377263098</v>
      </c>
      <c r="B1437">
        <v>9.73063169040813E-2</v>
      </c>
      <c r="C1437">
        <f t="shared" si="44"/>
        <v>1.2426531263424898E-2</v>
      </c>
      <c r="D1437">
        <f t="shared" si="45"/>
        <v>2.0124265312634249</v>
      </c>
    </row>
    <row r="1438" spans="1:4" x14ac:dyDescent="0.25">
      <c r="A1438">
        <v>39.416181858629002</v>
      </c>
      <c r="B1438">
        <v>4.0991968214018001E-2</v>
      </c>
      <c r="C1438">
        <f t="shared" si="44"/>
        <v>5.2348911228747696E-3</v>
      </c>
      <c r="D1438">
        <f t="shared" si="45"/>
        <v>2.0052348911228748</v>
      </c>
    </row>
    <row r="1439" spans="1:4" x14ac:dyDescent="0.25">
      <c r="A1439">
        <v>39.4366523399949</v>
      </c>
      <c r="B1439">
        <v>0.37013242445766098</v>
      </c>
      <c r="C1439">
        <f t="shared" si="44"/>
        <v>4.7267868011737109E-2</v>
      </c>
      <c r="D1439">
        <f t="shared" si="45"/>
        <v>2.0472678680117373</v>
      </c>
    </row>
    <row r="1440" spans="1:4" x14ac:dyDescent="0.25">
      <c r="A1440">
        <v>39.457122821360798</v>
      </c>
      <c r="B1440">
        <v>-0.123605647698322</v>
      </c>
      <c r="C1440">
        <f t="shared" si="44"/>
        <v>-1.5785094887243216E-2</v>
      </c>
      <c r="D1440">
        <f t="shared" si="45"/>
        <v>1.9842149051127569</v>
      </c>
    </row>
    <row r="1441" spans="1:4" x14ac:dyDescent="0.25">
      <c r="A1441">
        <v>39.477593302726703</v>
      </c>
      <c r="B1441">
        <v>5.9777751746068503E-2</v>
      </c>
      <c r="C1441">
        <f t="shared" si="44"/>
        <v>7.6339350266644004E-3</v>
      </c>
      <c r="D1441">
        <f t="shared" si="45"/>
        <v>2.0076339350266643</v>
      </c>
    </row>
    <row r="1442" spans="1:4" x14ac:dyDescent="0.25">
      <c r="A1442">
        <v>39.4980637840927</v>
      </c>
      <c r="B1442">
        <v>0.1963242894575</v>
      </c>
      <c r="C1442">
        <f t="shared" si="44"/>
        <v>2.5071650005190748E-2</v>
      </c>
      <c r="D1442">
        <f t="shared" si="45"/>
        <v>2.0250716500051906</v>
      </c>
    </row>
    <row r="1443" spans="1:4" x14ac:dyDescent="0.25">
      <c r="A1443">
        <v>39.518534265458598</v>
      </c>
      <c r="B1443">
        <v>0.54124229876930496</v>
      </c>
      <c r="C1443">
        <f t="shared" si="44"/>
        <v>6.9119503858876705E-2</v>
      </c>
      <c r="D1443">
        <f t="shared" si="45"/>
        <v>2.0691195038588766</v>
      </c>
    </row>
    <row r="1444" spans="1:4" x14ac:dyDescent="0.25">
      <c r="A1444">
        <v>39.539004746824503</v>
      </c>
      <c r="B1444">
        <v>0.29765677968148402</v>
      </c>
      <c r="C1444">
        <f t="shared" si="44"/>
        <v>3.8012344893584168E-2</v>
      </c>
      <c r="D1444">
        <f t="shared" si="45"/>
        <v>2.0380123448935841</v>
      </c>
    </row>
    <row r="1445" spans="1:4" x14ac:dyDescent="0.25">
      <c r="A1445">
        <v>39.559475228190401</v>
      </c>
      <c r="B1445">
        <v>5.4109398860703102E-2</v>
      </c>
      <c r="C1445">
        <f t="shared" si="44"/>
        <v>6.9100563866830783E-3</v>
      </c>
      <c r="D1445">
        <f t="shared" si="45"/>
        <v>2.0069100563866833</v>
      </c>
    </row>
    <row r="1446" spans="1:4" x14ac:dyDescent="0.25">
      <c r="A1446">
        <v>39.579945709556299</v>
      </c>
      <c r="B1446">
        <v>-2.7941510359703201E-2</v>
      </c>
      <c r="C1446">
        <f t="shared" si="44"/>
        <v>-3.5682786388310955E-3</v>
      </c>
      <c r="D1446">
        <f t="shared" si="45"/>
        <v>1.9964317213611689</v>
      </c>
    </row>
    <row r="1447" spans="1:4" x14ac:dyDescent="0.25">
      <c r="A1447">
        <v>39.600416190922303</v>
      </c>
      <c r="B1447">
        <v>0.17129571868693</v>
      </c>
      <c r="C1447">
        <f t="shared" si="44"/>
        <v>2.1875369156683106E-2</v>
      </c>
      <c r="D1447">
        <f t="shared" si="45"/>
        <v>2.0218753691566831</v>
      </c>
    </row>
    <row r="1448" spans="1:4" x14ac:dyDescent="0.25">
      <c r="A1448">
        <v>39.620886672288201</v>
      </c>
      <c r="B1448">
        <v>-0.17630391399939499</v>
      </c>
      <c r="C1448">
        <f t="shared" si="44"/>
        <v>-2.2514942183427415E-2</v>
      </c>
      <c r="D1448">
        <f t="shared" si="45"/>
        <v>1.9774850578165726</v>
      </c>
    </row>
    <row r="1449" spans="1:4" x14ac:dyDescent="0.25">
      <c r="A1449">
        <v>39.641357153654099</v>
      </c>
      <c r="B1449">
        <v>-0.18011540841868101</v>
      </c>
      <c r="C1449">
        <f t="shared" si="44"/>
        <v>-2.3001690177479182E-2</v>
      </c>
      <c r="D1449">
        <f t="shared" si="45"/>
        <v>1.9769983098225208</v>
      </c>
    </row>
    <row r="1450" spans="1:4" x14ac:dyDescent="0.25">
      <c r="A1450">
        <v>39.661827635020003</v>
      </c>
      <c r="B1450">
        <v>0.47756956876240497</v>
      </c>
      <c r="C1450">
        <f t="shared" si="44"/>
        <v>6.0988159510099192E-2</v>
      </c>
      <c r="D1450">
        <f t="shared" si="45"/>
        <v>2.0609881595100994</v>
      </c>
    </row>
    <row r="1451" spans="1:4" x14ac:dyDescent="0.25">
      <c r="A1451">
        <v>39.682298116385901</v>
      </c>
      <c r="B1451">
        <v>0.20820935087719999</v>
      </c>
      <c r="C1451">
        <f t="shared" si="44"/>
        <v>2.6589435201451041E-2</v>
      </c>
      <c r="D1451">
        <f t="shared" si="45"/>
        <v>2.0265894352014509</v>
      </c>
    </row>
    <row r="1452" spans="1:4" x14ac:dyDescent="0.25">
      <c r="A1452">
        <v>39.702768597751898</v>
      </c>
      <c r="B1452">
        <v>0.371178937925703</v>
      </c>
      <c r="C1452">
        <f t="shared" si="44"/>
        <v>4.7401513315988408E-2</v>
      </c>
      <c r="D1452">
        <f t="shared" si="45"/>
        <v>2.0474015133159886</v>
      </c>
    </row>
    <row r="1453" spans="1:4" x14ac:dyDescent="0.25">
      <c r="A1453">
        <v>39.723239079117803</v>
      </c>
      <c r="B1453">
        <v>6.0228329907912298E-2</v>
      </c>
      <c r="C1453">
        <f t="shared" si="44"/>
        <v>7.6914762407696239E-3</v>
      </c>
      <c r="D1453">
        <f t="shared" si="45"/>
        <v>2.0076914762407698</v>
      </c>
    </row>
    <row r="1454" spans="1:4" x14ac:dyDescent="0.25">
      <c r="A1454">
        <v>39.743709560483701</v>
      </c>
      <c r="B1454">
        <v>0.55139919349049404</v>
      </c>
      <c r="C1454">
        <f t="shared" si="44"/>
        <v>7.0416593028499536E-2</v>
      </c>
      <c r="D1454">
        <f t="shared" si="45"/>
        <v>2.0704165930284995</v>
      </c>
    </row>
    <row r="1455" spans="1:4" x14ac:dyDescent="0.25">
      <c r="A1455">
        <v>39.764180041849599</v>
      </c>
      <c r="B1455">
        <v>-0.118850137993216</v>
      </c>
      <c r="C1455">
        <f t="shared" si="44"/>
        <v>-1.5177791148861341E-2</v>
      </c>
      <c r="D1455">
        <f t="shared" si="45"/>
        <v>1.9848222088511387</v>
      </c>
    </row>
    <row r="1456" spans="1:4" x14ac:dyDescent="0.25">
      <c r="A1456">
        <v>39.784650523215497</v>
      </c>
      <c r="B1456">
        <v>0.23698033545678299</v>
      </c>
      <c r="C1456">
        <f t="shared" si="44"/>
        <v>3.0263642084752653E-2</v>
      </c>
      <c r="D1456">
        <f t="shared" si="45"/>
        <v>2.0302636420847526</v>
      </c>
    </row>
    <row r="1457" spans="1:4" x14ac:dyDescent="0.25">
      <c r="A1457">
        <v>39.805121004581501</v>
      </c>
      <c r="B1457">
        <v>0.10326561384048701</v>
      </c>
      <c r="C1457">
        <f t="shared" si="44"/>
        <v>1.3187564997352727E-2</v>
      </c>
      <c r="D1457">
        <f t="shared" si="45"/>
        <v>2.0131875649973527</v>
      </c>
    </row>
    <row r="1458" spans="1:4" x14ac:dyDescent="0.25">
      <c r="A1458">
        <v>39.825591485947399</v>
      </c>
      <c r="B1458">
        <v>-0.16061930284210299</v>
      </c>
      <c r="C1458">
        <f t="shared" si="44"/>
        <v>-2.0511934392135941E-2</v>
      </c>
      <c r="D1458">
        <f t="shared" si="45"/>
        <v>1.9794880656078642</v>
      </c>
    </row>
    <row r="1459" spans="1:4" x14ac:dyDescent="0.25">
      <c r="A1459">
        <v>39.846061967313297</v>
      </c>
      <c r="B1459">
        <v>4.94922520756826E-2</v>
      </c>
      <c r="C1459">
        <f t="shared" si="44"/>
        <v>6.3204223249146534E-3</v>
      </c>
      <c r="D1459">
        <f t="shared" si="45"/>
        <v>2.0063204223249147</v>
      </c>
    </row>
    <row r="1460" spans="1:4" x14ac:dyDescent="0.25">
      <c r="A1460">
        <v>39.866532448679202</v>
      </c>
      <c r="B1460">
        <v>0.20755861192717601</v>
      </c>
      <c r="C1460">
        <f t="shared" si="44"/>
        <v>2.6506332396164796E-2</v>
      </c>
      <c r="D1460">
        <f t="shared" si="45"/>
        <v>2.0265063323961647</v>
      </c>
    </row>
    <row r="1461" spans="1:4" x14ac:dyDescent="0.25">
      <c r="A1461">
        <v>39.887002930045099</v>
      </c>
      <c r="B1461">
        <v>-0.19162855662096001</v>
      </c>
      <c r="C1461">
        <f t="shared" si="44"/>
        <v>-2.4471980089048773E-2</v>
      </c>
      <c r="D1461">
        <f t="shared" si="45"/>
        <v>1.9755280199109513</v>
      </c>
    </row>
    <row r="1462" spans="1:4" x14ac:dyDescent="0.25">
      <c r="A1462">
        <v>39.907473411410997</v>
      </c>
      <c r="B1462">
        <v>0.23734741309794799</v>
      </c>
      <c r="C1462">
        <f t="shared" si="44"/>
        <v>3.0310519840783E-2</v>
      </c>
      <c r="D1462">
        <f t="shared" si="45"/>
        <v>2.0303105198407829</v>
      </c>
    </row>
    <row r="1463" spans="1:4" x14ac:dyDescent="0.25">
      <c r="A1463">
        <v>39.927943892777002</v>
      </c>
      <c r="B1463">
        <v>-5.2388478916107303E-2</v>
      </c>
      <c r="C1463">
        <f t="shared" si="44"/>
        <v>-6.6902858088443221E-3</v>
      </c>
      <c r="D1463">
        <f t="shared" si="45"/>
        <v>1.9933097141911558</v>
      </c>
    </row>
    <row r="1464" spans="1:4" x14ac:dyDescent="0.25">
      <c r="A1464">
        <v>39.948414374142899</v>
      </c>
      <c r="B1464">
        <v>0.37145543400354802</v>
      </c>
      <c r="C1464">
        <f t="shared" si="44"/>
        <v>4.7436823327351212E-2</v>
      </c>
      <c r="D1464">
        <f t="shared" si="45"/>
        <v>2.047436823327351</v>
      </c>
    </row>
    <row r="1465" spans="1:4" x14ac:dyDescent="0.25">
      <c r="A1465">
        <v>39.968884855508797</v>
      </c>
      <c r="B1465">
        <v>-2.7579181476423801E-2</v>
      </c>
      <c r="C1465">
        <f t="shared" si="44"/>
        <v>-3.5220073242960737E-3</v>
      </c>
      <c r="D1465">
        <f t="shared" si="45"/>
        <v>1.9964779926757039</v>
      </c>
    </row>
    <row r="1466" spans="1:4" x14ac:dyDescent="0.25">
      <c r="A1466">
        <v>39.989355336874702</v>
      </c>
      <c r="B1466">
        <v>0.24009100797731001</v>
      </c>
      <c r="C1466">
        <f t="shared" si="44"/>
        <v>3.0660891416106027E-2</v>
      </c>
      <c r="D1466">
        <f t="shared" si="45"/>
        <v>2.030660891416106</v>
      </c>
    </row>
    <row r="1467" spans="1:4" x14ac:dyDescent="0.25">
      <c r="A1467">
        <v>40.0098258182406</v>
      </c>
      <c r="B1467">
        <v>0.335924335698086</v>
      </c>
      <c r="C1467">
        <f t="shared" si="44"/>
        <v>4.289931417106612E-2</v>
      </c>
      <c r="D1467">
        <f t="shared" si="45"/>
        <v>2.0428993141710663</v>
      </c>
    </row>
    <row r="1468" spans="1:4" x14ac:dyDescent="0.25">
      <c r="A1468">
        <v>40.030296299606597</v>
      </c>
      <c r="B1468">
        <v>0.53075413501923396</v>
      </c>
      <c r="C1468">
        <f t="shared" si="44"/>
        <v>6.7780109882382353E-2</v>
      </c>
      <c r="D1468">
        <f t="shared" si="45"/>
        <v>2.0677801098823823</v>
      </c>
    </row>
    <row r="1469" spans="1:4" x14ac:dyDescent="0.25">
      <c r="A1469">
        <v>40.050766780972502</v>
      </c>
      <c r="B1469">
        <v>0.45999707260742201</v>
      </c>
      <c r="C1469">
        <f t="shared" si="44"/>
        <v>5.874405882071064E-2</v>
      </c>
      <c r="D1469">
        <f t="shared" si="45"/>
        <v>2.0587440588207104</v>
      </c>
    </row>
    <row r="1470" spans="1:4" x14ac:dyDescent="0.25">
      <c r="A1470">
        <v>40.0712372623384</v>
      </c>
      <c r="B1470">
        <v>0.128861481795987</v>
      </c>
      <c r="C1470">
        <f t="shared" si="44"/>
        <v>1.6456292696470639E-2</v>
      </c>
      <c r="D1470">
        <f t="shared" si="45"/>
        <v>2.0164562926964704</v>
      </c>
    </row>
    <row r="1471" spans="1:4" x14ac:dyDescent="0.25">
      <c r="A1471">
        <v>40.091707743704298</v>
      </c>
      <c r="B1471">
        <v>0.30297236258492199</v>
      </c>
      <c r="C1471">
        <f t="shared" si="44"/>
        <v>3.8691172941284414E-2</v>
      </c>
      <c r="D1471">
        <f t="shared" si="45"/>
        <v>2.0386911729412844</v>
      </c>
    </row>
    <row r="1472" spans="1:4" x14ac:dyDescent="0.25">
      <c r="A1472">
        <v>40.112178225070203</v>
      </c>
      <c r="B1472">
        <v>0.13857971497423199</v>
      </c>
      <c r="C1472">
        <f t="shared" si="44"/>
        <v>1.7697362467241601E-2</v>
      </c>
      <c r="D1472">
        <f t="shared" si="45"/>
        <v>2.0176973624672416</v>
      </c>
    </row>
    <row r="1473" spans="1:4" x14ac:dyDescent="0.25">
      <c r="A1473">
        <v>40.1326487064362</v>
      </c>
      <c r="B1473">
        <v>-9.34831277027494E-2</v>
      </c>
      <c r="C1473">
        <f t="shared" si="44"/>
        <v>-1.1938289783859178E-2</v>
      </c>
      <c r="D1473">
        <f t="shared" si="45"/>
        <v>1.9880617102161409</v>
      </c>
    </row>
    <row r="1474" spans="1:4" x14ac:dyDescent="0.25">
      <c r="A1474">
        <v>40.153119187802098</v>
      </c>
      <c r="B1474">
        <v>-0.35675783211269202</v>
      </c>
      <c r="C1474">
        <f t="shared" ref="C1474:C1537" si="46">B1474/$B$3422</f>
        <v>-4.55598618390839E-2</v>
      </c>
      <c r="D1474">
        <f t="shared" ref="D1474:D1537" si="47">C1474+2</f>
        <v>1.954440138160916</v>
      </c>
    </row>
    <row r="1475" spans="1:4" x14ac:dyDescent="0.25">
      <c r="A1475">
        <v>40.173589669168003</v>
      </c>
      <c r="B1475">
        <v>9.8222127639367302E-2</v>
      </c>
      <c r="C1475">
        <f t="shared" si="46"/>
        <v>1.2543485137494858E-2</v>
      </c>
      <c r="D1475">
        <f t="shared" si="47"/>
        <v>2.012543485137495</v>
      </c>
    </row>
    <row r="1476" spans="1:4" x14ac:dyDescent="0.25">
      <c r="A1476">
        <v>40.1940601505339</v>
      </c>
      <c r="B1476">
        <v>0.391781892325132</v>
      </c>
      <c r="C1476">
        <f t="shared" si="46"/>
        <v>5.0032619549469574E-2</v>
      </c>
      <c r="D1476">
        <f t="shared" si="47"/>
        <v>2.0500326195494694</v>
      </c>
    </row>
    <row r="1477" spans="1:4" x14ac:dyDescent="0.25">
      <c r="A1477">
        <v>40.214530631899798</v>
      </c>
      <c r="B1477">
        <v>-0.35107853805539502</v>
      </c>
      <c r="C1477">
        <f t="shared" si="46"/>
        <v>-4.4834585953585609E-2</v>
      </c>
      <c r="D1477">
        <f t="shared" si="47"/>
        <v>1.9551654140464143</v>
      </c>
    </row>
    <row r="1478" spans="1:4" x14ac:dyDescent="0.25">
      <c r="A1478">
        <v>40.235001113265803</v>
      </c>
      <c r="B1478">
        <v>-0.151192496835549</v>
      </c>
      <c r="C1478">
        <f t="shared" si="46"/>
        <v>-1.9308081412373522E-2</v>
      </c>
      <c r="D1478">
        <f t="shared" si="47"/>
        <v>1.9806919185876264</v>
      </c>
    </row>
    <row r="1479" spans="1:4" x14ac:dyDescent="0.25">
      <c r="A1479">
        <v>40.2554715946317</v>
      </c>
      <c r="B1479">
        <v>0.465398349318003</v>
      </c>
      <c r="C1479">
        <f t="shared" si="46"/>
        <v>5.943383042076622E-2</v>
      </c>
      <c r="D1479">
        <f t="shared" si="47"/>
        <v>2.0594338304207662</v>
      </c>
    </row>
    <row r="1480" spans="1:4" x14ac:dyDescent="0.25">
      <c r="A1480">
        <v>40.275942075997598</v>
      </c>
      <c r="B1480">
        <v>0.54036066707193198</v>
      </c>
      <c r="C1480">
        <f t="shared" si="46"/>
        <v>6.900691482870068E-2</v>
      </c>
      <c r="D1480">
        <f t="shared" si="47"/>
        <v>2.0690069148287007</v>
      </c>
    </row>
    <row r="1481" spans="1:4" x14ac:dyDescent="0.25">
      <c r="A1481">
        <v>40.296412557363503</v>
      </c>
      <c r="B1481">
        <v>6.8486123092898296E-2</v>
      </c>
      <c r="C1481">
        <f t="shared" si="46"/>
        <v>8.7460401010098377E-3</v>
      </c>
      <c r="D1481">
        <f t="shared" si="47"/>
        <v>2.00874604010101</v>
      </c>
    </row>
    <row r="1482" spans="1:4" x14ac:dyDescent="0.25">
      <c r="A1482">
        <v>40.316883038729401</v>
      </c>
      <c r="B1482">
        <v>0.25810805071423898</v>
      </c>
      <c r="C1482">
        <f t="shared" si="46"/>
        <v>3.2961763054949446E-2</v>
      </c>
      <c r="D1482">
        <f t="shared" si="47"/>
        <v>2.0329617630549492</v>
      </c>
    </row>
    <row r="1483" spans="1:4" x14ac:dyDescent="0.25">
      <c r="A1483">
        <v>40.337353520095299</v>
      </c>
      <c r="B1483">
        <v>0.385268116602622</v>
      </c>
      <c r="C1483">
        <f t="shared" si="46"/>
        <v>4.9200775942250342E-2</v>
      </c>
      <c r="D1483">
        <f t="shared" si="47"/>
        <v>2.0492007759422504</v>
      </c>
    </row>
    <row r="1484" spans="1:4" x14ac:dyDescent="0.25">
      <c r="A1484">
        <v>40.357824001461303</v>
      </c>
      <c r="B1484">
        <v>0.142674654091377</v>
      </c>
      <c r="C1484">
        <f t="shared" si="46"/>
        <v>1.8220307848179039E-2</v>
      </c>
      <c r="D1484">
        <f t="shared" si="47"/>
        <v>2.0182203078481789</v>
      </c>
    </row>
    <row r="1485" spans="1:4" x14ac:dyDescent="0.25">
      <c r="A1485">
        <v>40.378294482827201</v>
      </c>
      <c r="B1485">
        <v>0.29074432984717202</v>
      </c>
      <c r="C1485">
        <f t="shared" si="46"/>
        <v>3.7129588493939457E-2</v>
      </c>
      <c r="D1485">
        <f t="shared" si="47"/>
        <v>2.0371295884939395</v>
      </c>
    </row>
    <row r="1486" spans="1:4" x14ac:dyDescent="0.25">
      <c r="A1486">
        <v>40.398764964193099</v>
      </c>
      <c r="B1486">
        <v>-8.7189522796658495E-2</v>
      </c>
      <c r="C1486">
        <f t="shared" si="46"/>
        <v>-1.113456315424812E-2</v>
      </c>
      <c r="D1486">
        <f t="shared" si="47"/>
        <v>1.9888654368457519</v>
      </c>
    </row>
    <row r="1487" spans="1:4" x14ac:dyDescent="0.25">
      <c r="A1487">
        <v>40.419235445559003</v>
      </c>
      <c r="B1487">
        <v>0.48803976282655298</v>
      </c>
      <c r="C1487">
        <f t="shared" si="46"/>
        <v>6.2325258662670281E-2</v>
      </c>
      <c r="D1487">
        <f t="shared" si="47"/>
        <v>2.0623252586626704</v>
      </c>
    </row>
    <row r="1488" spans="1:4" x14ac:dyDescent="0.25">
      <c r="A1488">
        <v>40.439705926924901</v>
      </c>
      <c r="B1488">
        <v>0.13622385338347001</v>
      </c>
      <c r="C1488">
        <f t="shared" si="46"/>
        <v>1.7396506483361711E-2</v>
      </c>
      <c r="D1488">
        <f t="shared" si="47"/>
        <v>2.0173965064833617</v>
      </c>
    </row>
    <row r="1489" spans="1:4" x14ac:dyDescent="0.25">
      <c r="A1489">
        <v>40.460176408290899</v>
      </c>
      <c r="B1489">
        <v>-2.0122511259070101E-3</v>
      </c>
      <c r="C1489">
        <f t="shared" si="46"/>
        <v>-2.5697511036815965E-4</v>
      </c>
      <c r="D1489">
        <f t="shared" si="47"/>
        <v>1.9997430248896317</v>
      </c>
    </row>
    <row r="1490" spans="1:4" x14ac:dyDescent="0.25">
      <c r="A1490">
        <v>40.480646889656803</v>
      </c>
      <c r="B1490">
        <v>0.55249811596509102</v>
      </c>
      <c r="C1490">
        <f t="shared" si="46"/>
        <v>7.0556931240047721E-2</v>
      </c>
      <c r="D1490">
        <f t="shared" si="47"/>
        <v>2.0705569312400476</v>
      </c>
    </row>
    <row r="1491" spans="1:4" x14ac:dyDescent="0.25">
      <c r="A1491">
        <v>40.501117371022701</v>
      </c>
      <c r="B1491">
        <v>0.42475495465646201</v>
      </c>
      <c r="C1491">
        <f t="shared" si="46"/>
        <v>5.4243453983939309E-2</v>
      </c>
      <c r="D1491">
        <f t="shared" si="47"/>
        <v>2.0542434539839394</v>
      </c>
    </row>
    <row r="1492" spans="1:4" x14ac:dyDescent="0.25">
      <c r="A1492">
        <v>40.521587852388599</v>
      </c>
      <c r="B1492">
        <v>0.234549931614874</v>
      </c>
      <c r="C1492">
        <f t="shared" si="46"/>
        <v>2.9953266661192014E-2</v>
      </c>
      <c r="D1492">
        <f t="shared" si="47"/>
        <v>2.0299532666611921</v>
      </c>
    </row>
    <row r="1493" spans="1:4" x14ac:dyDescent="0.25">
      <c r="A1493">
        <v>40.542058333754497</v>
      </c>
      <c r="B1493">
        <v>0.60688304684032801</v>
      </c>
      <c r="C1493">
        <f t="shared" si="46"/>
        <v>7.7502174522110417E-2</v>
      </c>
      <c r="D1493">
        <f t="shared" si="47"/>
        <v>2.0775021745221105</v>
      </c>
    </row>
    <row r="1494" spans="1:4" x14ac:dyDescent="0.25">
      <c r="A1494">
        <v>40.562528815120501</v>
      </c>
      <c r="B1494">
        <v>-0.15095403300051399</v>
      </c>
      <c r="C1494">
        <f t="shared" si="46"/>
        <v>-1.9277628319547289E-2</v>
      </c>
      <c r="D1494">
        <f t="shared" si="47"/>
        <v>1.9807223716804527</v>
      </c>
    </row>
    <row r="1495" spans="1:4" x14ac:dyDescent="0.25">
      <c r="A1495">
        <v>40.582999296486399</v>
      </c>
      <c r="B1495">
        <v>0.38291369209235399</v>
      </c>
      <c r="C1495">
        <f t="shared" si="46"/>
        <v>4.8900103481149391E-2</v>
      </c>
      <c r="D1495">
        <f t="shared" si="47"/>
        <v>2.0489001034811496</v>
      </c>
    </row>
    <row r="1496" spans="1:4" x14ac:dyDescent="0.25">
      <c r="A1496">
        <v>40.603469777852297</v>
      </c>
      <c r="B1496">
        <v>0.48973622211892798</v>
      </c>
      <c r="C1496">
        <f t="shared" si="46"/>
        <v>6.254190548586272E-2</v>
      </c>
      <c r="D1496">
        <f t="shared" si="47"/>
        <v>2.0625419054858627</v>
      </c>
    </row>
    <row r="1497" spans="1:4" x14ac:dyDescent="0.25">
      <c r="A1497">
        <v>40.623940259218202</v>
      </c>
      <c r="B1497">
        <v>9.1388557079208496E-2</v>
      </c>
      <c r="C1497">
        <f t="shared" si="46"/>
        <v>1.1670802038304699E-2</v>
      </c>
      <c r="D1497">
        <f t="shared" si="47"/>
        <v>2.0116708020383047</v>
      </c>
    </row>
    <row r="1498" spans="1:4" x14ac:dyDescent="0.25">
      <c r="A1498">
        <v>40.6444107405841</v>
      </c>
      <c r="B1498">
        <v>0.27120403030653001</v>
      </c>
      <c r="C1498">
        <f t="shared" si="46"/>
        <v>3.4634188905669862E-2</v>
      </c>
      <c r="D1498">
        <f t="shared" si="47"/>
        <v>2.0346341889056698</v>
      </c>
    </row>
    <row r="1499" spans="1:4" x14ac:dyDescent="0.25">
      <c r="A1499">
        <v>40.664881221950097</v>
      </c>
      <c r="B1499">
        <v>0.14376597513422501</v>
      </c>
      <c r="C1499">
        <f t="shared" si="46"/>
        <v>1.8359675316693466E-2</v>
      </c>
      <c r="D1499">
        <f t="shared" si="47"/>
        <v>2.0183596753166935</v>
      </c>
    </row>
    <row r="1500" spans="1:4" x14ac:dyDescent="0.25">
      <c r="A1500">
        <v>40.685351703316002</v>
      </c>
      <c r="B1500">
        <v>0.32886605822896098</v>
      </c>
      <c r="C1500">
        <f t="shared" si="46"/>
        <v>4.1997934811260851E-2</v>
      </c>
      <c r="D1500">
        <f t="shared" si="47"/>
        <v>2.0419979348112607</v>
      </c>
    </row>
    <row r="1501" spans="1:4" x14ac:dyDescent="0.25">
      <c r="A1501">
        <v>40.7058221846819</v>
      </c>
      <c r="B1501">
        <v>0.107754279590736</v>
      </c>
      <c r="C1501">
        <f t="shared" si="46"/>
        <v>1.3760791351521664E-2</v>
      </c>
      <c r="D1501">
        <f t="shared" si="47"/>
        <v>2.0137607913515216</v>
      </c>
    </row>
    <row r="1502" spans="1:4" x14ac:dyDescent="0.25">
      <c r="A1502">
        <v>40.726292666047797</v>
      </c>
      <c r="B1502">
        <v>0.56376397255288402</v>
      </c>
      <c r="C1502">
        <f t="shared" si="46"/>
        <v>7.1995640704670349E-2</v>
      </c>
      <c r="D1502">
        <f t="shared" si="47"/>
        <v>2.0719956407046705</v>
      </c>
    </row>
    <row r="1503" spans="1:4" x14ac:dyDescent="0.25">
      <c r="A1503">
        <v>40.746763147413702</v>
      </c>
      <c r="B1503">
        <v>0.48856180378207598</v>
      </c>
      <c r="C1503">
        <f t="shared" si="46"/>
        <v>6.2391926053452208E-2</v>
      </c>
      <c r="D1503">
        <f t="shared" si="47"/>
        <v>2.062391926053452</v>
      </c>
    </row>
    <row r="1504" spans="1:4" x14ac:dyDescent="0.25">
      <c r="A1504">
        <v>40.767233628779699</v>
      </c>
      <c r="B1504">
        <v>0.21027277327830499</v>
      </c>
      <c r="C1504">
        <f t="shared" si="46"/>
        <v>2.6852945154276178E-2</v>
      </c>
      <c r="D1504">
        <f t="shared" si="47"/>
        <v>2.0268529451542761</v>
      </c>
    </row>
    <row r="1505" spans="1:4" x14ac:dyDescent="0.25">
      <c r="A1505">
        <v>40.787704110145597</v>
      </c>
      <c r="B1505">
        <v>0.46327188104157602</v>
      </c>
      <c r="C1505">
        <f t="shared" si="46"/>
        <v>5.9162269176250622E-2</v>
      </c>
      <c r="D1505">
        <f t="shared" si="47"/>
        <v>2.0591622691762508</v>
      </c>
    </row>
    <row r="1506" spans="1:4" x14ac:dyDescent="0.25">
      <c r="A1506">
        <v>40.808174591511502</v>
      </c>
      <c r="B1506">
        <v>0.106934127071888</v>
      </c>
      <c r="C1506">
        <f t="shared" si="46"/>
        <v>1.3656053537569794E-2</v>
      </c>
      <c r="D1506">
        <f t="shared" si="47"/>
        <v>2.0136560535375696</v>
      </c>
    </row>
    <row r="1507" spans="1:4" x14ac:dyDescent="0.25">
      <c r="A1507">
        <v>40.8286450728774</v>
      </c>
      <c r="B1507">
        <v>0.38084284470257301</v>
      </c>
      <c r="C1507">
        <f t="shared" si="46"/>
        <v>4.863564531800401E-2</v>
      </c>
      <c r="D1507">
        <f t="shared" si="47"/>
        <v>2.0486356453180039</v>
      </c>
    </row>
    <row r="1508" spans="1:4" x14ac:dyDescent="0.25">
      <c r="A1508">
        <v>40.849115554243298</v>
      </c>
      <c r="B1508">
        <v>0.243331367266964</v>
      </c>
      <c r="C1508">
        <f t="shared" si="46"/>
        <v>3.1074702433712489E-2</v>
      </c>
      <c r="D1508">
        <f t="shared" si="47"/>
        <v>2.0310747024337124</v>
      </c>
    </row>
    <row r="1509" spans="1:4" x14ac:dyDescent="0.25">
      <c r="A1509">
        <v>40.869586035609203</v>
      </c>
      <c r="B1509">
        <v>0.31419136143172899</v>
      </c>
      <c r="C1509">
        <f t="shared" si="46"/>
        <v>4.0123898424580633E-2</v>
      </c>
      <c r="D1509">
        <f t="shared" si="47"/>
        <v>2.0401238984245804</v>
      </c>
    </row>
    <row r="1510" spans="1:4" x14ac:dyDescent="0.25">
      <c r="A1510">
        <v>40.8900565169752</v>
      </c>
      <c r="B1510">
        <v>0.46321449386353702</v>
      </c>
      <c r="C1510">
        <f t="shared" si="46"/>
        <v>5.9154940530128666E-2</v>
      </c>
      <c r="D1510">
        <f t="shared" si="47"/>
        <v>2.0591549405301288</v>
      </c>
    </row>
    <row r="1511" spans="1:4" x14ac:dyDescent="0.25">
      <c r="A1511">
        <v>40.910526998341098</v>
      </c>
      <c r="B1511">
        <v>0.206025764562384</v>
      </c>
      <c r="C1511">
        <f t="shared" si="46"/>
        <v>2.6310579681370107E-2</v>
      </c>
      <c r="D1511">
        <f t="shared" si="47"/>
        <v>2.0263105796813701</v>
      </c>
    </row>
    <row r="1512" spans="1:4" x14ac:dyDescent="0.25">
      <c r="A1512">
        <v>40.930997479707003</v>
      </c>
      <c r="B1512">
        <v>0.31345850686160298</v>
      </c>
      <c r="C1512">
        <f t="shared" si="46"/>
        <v>4.0030309020347078E-2</v>
      </c>
      <c r="D1512">
        <f t="shared" si="47"/>
        <v>2.0400303090203469</v>
      </c>
    </row>
    <row r="1513" spans="1:4" x14ac:dyDescent="0.25">
      <c r="A1513">
        <v>40.9514679610729</v>
      </c>
      <c r="B1513">
        <v>-0.131153945905469</v>
      </c>
      <c r="C1513">
        <f t="shared" si="46"/>
        <v>-1.6749052486719804E-2</v>
      </c>
      <c r="D1513">
        <f t="shared" si="47"/>
        <v>1.9832509475132802</v>
      </c>
    </row>
    <row r="1514" spans="1:4" x14ac:dyDescent="0.25">
      <c r="A1514">
        <v>40.971938442438798</v>
      </c>
      <c r="B1514">
        <v>-1.32282604055002E-2</v>
      </c>
      <c r="C1514">
        <f t="shared" si="46"/>
        <v>-1.6893188101211477E-3</v>
      </c>
      <c r="D1514">
        <f t="shared" si="47"/>
        <v>1.9983106811898788</v>
      </c>
    </row>
    <row r="1515" spans="1:4" x14ac:dyDescent="0.25">
      <c r="A1515">
        <v>40.992408923804803</v>
      </c>
      <c r="B1515">
        <v>0.125568896694842</v>
      </c>
      <c r="C1515">
        <f t="shared" si="46"/>
        <v>1.603581216654577E-2</v>
      </c>
      <c r="D1515">
        <f t="shared" si="47"/>
        <v>2.0160358121665456</v>
      </c>
    </row>
    <row r="1516" spans="1:4" x14ac:dyDescent="0.25">
      <c r="A1516">
        <v>41.0128794051707</v>
      </c>
      <c r="B1516">
        <v>-7.9345807937777096E-2</v>
      </c>
      <c r="C1516">
        <f t="shared" si="46"/>
        <v>-1.0132879286063485E-2</v>
      </c>
      <c r="D1516">
        <f t="shared" si="47"/>
        <v>1.9898671207139365</v>
      </c>
    </row>
    <row r="1517" spans="1:4" x14ac:dyDescent="0.25">
      <c r="A1517">
        <v>41.033349886536598</v>
      </c>
      <c r="B1517">
        <v>0.28348595902997897</v>
      </c>
      <c r="C1517">
        <f t="shared" si="46"/>
        <v>3.6202656155412141E-2</v>
      </c>
      <c r="D1517">
        <f t="shared" si="47"/>
        <v>2.0362026561554121</v>
      </c>
    </row>
    <row r="1518" spans="1:4" x14ac:dyDescent="0.25">
      <c r="A1518">
        <v>41.053820367902503</v>
      </c>
      <c r="B1518">
        <v>0.344272530931441</v>
      </c>
      <c r="C1518">
        <f t="shared" si="46"/>
        <v>4.3965422850965295E-2</v>
      </c>
      <c r="D1518">
        <f t="shared" si="47"/>
        <v>2.0439654228509654</v>
      </c>
    </row>
    <row r="1519" spans="1:4" x14ac:dyDescent="0.25">
      <c r="A1519">
        <v>41.074290849268401</v>
      </c>
      <c r="B1519">
        <v>0.36343057443327798</v>
      </c>
      <c r="C1519">
        <f t="shared" si="46"/>
        <v>4.6412006321556461E-2</v>
      </c>
      <c r="D1519">
        <f t="shared" si="47"/>
        <v>2.0464120063215563</v>
      </c>
    </row>
    <row r="1520" spans="1:4" x14ac:dyDescent="0.25">
      <c r="A1520">
        <v>41.094761330634398</v>
      </c>
      <c r="B1520">
        <v>0.29408508953548801</v>
      </c>
      <c r="C1520">
        <f t="shared" si="46"/>
        <v>3.755622117341257E-2</v>
      </c>
      <c r="D1520">
        <f t="shared" si="47"/>
        <v>2.0375562211734124</v>
      </c>
    </row>
    <row r="1521" spans="1:4" x14ac:dyDescent="0.25">
      <c r="A1521">
        <v>41.115231812000303</v>
      </c>
      <c r="B1521">
        <v>0.28727774290473901</v>
      </c>
      <c r="C1521">
        <f t="shared" si="46"/>
        <v>3.6686887008690688E-2</v>
      </c>
      <c r="D1521">
        <f t="shared" si="47"/>
        <v>2.0366868870086905</v>
      </c>
    </row>
    <row r="1522" spans="1:4" x14ac:dyDescent="0.25">
      <c r="A1522">
        <v>41.135702293366201</v>
      </c>
      <c r="B1522">
        <v>0.41592520120769699</v>
      </c>
      <c r="C1522">
        <f t="shared" si="46"/>
        <v>5.3115847773259575E-2</v>
      </c>
      <c r="D1522">
        <f t="shared" si="47"/>
        <v>2.0531158477732596</v>
      </c>
    </row>
    <row r="1523" spans="1:4" x14ac:dyDescent="0.25">
      <c r="A1523">
        <v>41.156172774732099</v>
      </c>
      <c r="B1523">
        <v>-4.3930868888970999E-2</v>
      </c>
      <c r="C1523">
        <f t="shared" si="46"/>
        <v>-5.6102042811500283E-3</v>
      </c>
      <c r="D1523">
        <f t="shared" si="47"/>
        <v>1.9943897957188499</v>
      </c>
    </row>
    <row r="1524" spans="1:4" x14ac:dyDescent="0.25">
      <c r="A1524">
        <v>41.176643256097996</v>
      </c>
      <c r="B1524">
        <v>5.3542865948067203E-2</v>
      </c>
      <c r="C1524">
        <f t="shared" si="46"/>
        <v>6.8377071376865429E-3</v>
      </c>
      <c r="D1524">
        <f t="shared" si="47"/>
        <v>2.0068377071376866</v>
      </c>
    </row>
    <row r="1525" spans="1:4" x14ac:dyDescent="0.25">
      <c r="A1525">
        <v>41.197113737464001</v>
      </c>
      <c r="B1525">
        <v>-0.32811192761452002</v>
      </c>
      <c r="C1525">
        <f t="shared" si="46"/>
        <v>-4.1901628343652034E-2</v>
      </c>
      <c r="D1525">
        <f t="shared" si="47"/>
        <v>1.958098371656348</v>
      </c>
    </row>
    <row r="1526" spans="1:4" x14ac:dyDescent="0.25">
      <c r="A1526">
        <v>41.217584218829899</v>
      </c>
      <c r="B1526">
        <v>-5.44686371884874E-2</v>
      </c>
      <c r="C1526">
        <f t="shared" si="46"/>
        <v>-6.9559330209372806E-3</v>
      </c>
      <c r="D1526">
        <f t="shared" si="47"/>
        <v>1.9930440669790628</v>
      </c>
    </row>
    <row r="1527" spans="1:4" x14ac:dyDescent="0.25">
      <c r="A1527">
        <v>41.238054700195804</v>
      </c>
      <c r="B1527">
        <v>0.22442112483791701</v>
      </c>
      <c r="C1527">
        <f t="shared" si="46"/>
        <v>2.8659764470587913E-2</v>
      </c>
      <c r="D1527">
        <f t="shared" si="47"/>
        <v>2.0286597644705879</v>
      </c>
    </row>
    <row r="1528" spans="1:4" x14ac:dyDescent="0.25">
      <c r="A1528">
        <v>41.258525181561701</v>
      </c>
      <c r="B1528">
        <v>0.37314069179803</v>
      </c>
      <c r="C1528">
        <f t="shared" si="46"/>
        <v>4.7652039660024695E-2</v>
      </c>
      <c r="D1528">
        <f t="shared" si="47"/>
        <v>2.0476520396600248</v>
      </c>
    </row>
    <row r="1529" spans="1:4" x14ac:dyDescent="0.25">
      <c r="A1529">
        <v>41.278995662927599</v>
      </c>
      <c r="B1529">
        <v>0.22502339702518301</v>
      </c>
      <c r="C1529">
        <f t="shared" si="46"/>
        <v>2.8736677813958309E-2</v>
      </c>
      <c r="D1529">
        <f t="shared" si="47"/>
        <v>2.0287366778139582</v>
      </c>
    </row>
    <row r="1530" spans="1:4" x14ac:dyDescent="0.25">
      <c r="A1530">
        <v>41.299466144293497</v>
      </c>
      <c r="B1530">
        <v>0.28527757385271002</v>
      </c>
      <c r="C1530">
        <f t="shared" si="46"/>
        <v>3.6431454843051596E-2</v>
      </c>
      <c r="D1530">
        <f t="shared" si="47"/>
        <v>2.0364314548430515</v>
      </c>
    </row>
    <row r="1531" spans="1:4" x14ac:dyDescent="0.25">
      <c r="A1531">
        <v>41.319936625659501</v>
      </c>
      <c r="B1531">
        <v>0.26744488894727703</v>
      </c>
      <c r="C1531">
        <f t="shared" si="46"/>
        <v>3.4154126674248261E-2</v>
      </c>
      <c r="D1531">
        <f t="shared" si="47"/>
        <v>2.0341541266742484</v>
      </c>
    </row>
    <row r="1532" spans="1:4" x14ac:dyDescent="0.25">
      <c r="A1532">
        <v>41.340407107025399</v>
      </c>
      <c r="B1532">
        <v>-8.3682991024450801E-2</v>
      </c>
      <c r="C1532">
        <f t="shared" si="46"/>
        <v>-1.0686760502992864E-2</v>
      </c>
      <c r="D1532">
        <f t="shared" si="47"/>
        <v>1.9893132394970072</v>
      </c>
    </row>
    <row r="1533" spans="1:4" x14ac:dyDescent="0.25">
      <c r="A1533">
        <v>41.360877588391297</v>
      </c>
      <c r="B1533">
        <v>0.17981060060419901</v>
      </c>
      <c r="C1533">
        <f t="shared" si="46"/>
        <v>2.2962764607624038E-2</v>
      </c>
      <c r="D1533">
        <f t="shared" si="47"/>
        <v>2.022962764607624</v>
      </c>
    </row>
    <row r="1534" spans="1:4" x14ac:dyDescent="0.25">
      <c r="A1534">
        <v>41.381348069757202</v>
      </c>
      <c r="B1534">
        <v>-5.6657669500114097E-2</v>
      </c>
      <c r="C1534">
        <f t="shared" si="46"/>
        <v>-7.2354840236115532E-3</v>
      </c>
      <c r="D1534">
        <f t="shared" si="47"/>
        <v>1.9927645159763885</v>
      </c>
    </row>
    <row r="1535" spans="1:4" x14ac:dyDescent="0.25">
      <c r="A1535">
        <v>41.4018185511231</v>
      </c>
      <c r="B1535">
        <v>-0.110796134670719</v>
      </c>
      <c r="C1535">
        <f t="shared" si="46"/>
        <v>-1.414925233178338E-2</v>
      </c>
      <c r="D1535">
        <f t="shared" si="47"/>
        <v>1.9858507476682166</v>
      </c>
    </row>
    <row r="1536" spans="1:4" x14ac:dyDescent="0.25">
      <c r="A1536">
        <v>41.422289032489097</v>
      </c>
      <c r="B1536">
        <v>0.199686871759051</v>
      </c>
      <c r="C1536">
        <f t="shared" si="46"/>
        <v>2.5501069547780694E-2</v>
      </c>
      <c r="D1536">
        <f t="shared" si="47"/>
        <v>2.0255010695477806</v>
      </c>
    </row>
    <row r="1537" spans="1:4" x14ac:dyDescent="0.25">
      <c r="A1537">
        <v>41.442759513855002</v>
      </c>
      <c r="B1537">
        <v>0.21854134978919401</v>
      </c>
      <c r="C1537">
        <f t="shared" si="46"/>
        <v>2.7908886102260756E-2</v>
      </c>
      <c r="D1537">
        <f t="shared" si="47"/>
        <v>2.0279088861022609</v>
      </c>
    </row>
    <row r="1538" spans="1:4" x14ac:dyDescent="0.25">
      <c r="A1538">
        <v>41.4632299952209</v>
      </c>
      <c r="B1538">
        <v>0.49785063275304298</v>
      </c>
      <c r="C1538">
        <f t="shared" ref="C1538:C1601" si="48">B1538/$B$3422</f>
        <v>6.3578158636092355E-2</v>
      </c>
      <c r="D1538">
        <f t="shared" ref="D1538:D1601" si="49">C1538+2</f>
        <v>2.0635781586360924</v>
      </c>
    </row>
    <row r="1539" spans="1:4" x14ac:dyDescent="0.25">
      <c r="A1539">
        <v>41.483700476586797</v>
      </c>
      <c r="B1539">
        <v>0.10011472065059999</v>
      </c>
      <c r="C1539">
        <f t="shared" si="48"/>
        <v>1.2785179273819076E-2</v>
      </c>
      <c r="D1539">
        <f t="shared" si="49"/>
        <v>2.0127851792738189</v>
      </c>
    </row>
    <row r="1540" spans="1:4" x14ac:dyDescent="0.25">
      <c r="A1540">
        <v>41.504170957952702</v>
      </c>
      <c r="B1540">
        <v>0.63991694681519795</v>
      </c>
      <c r="C1540">
        <f t="shared" si="48"/>
        <v>8.1720778245394032E-2</v>
      </c>
      <c r="D1540">
        <f t="shared" si="49"/>
        <v>2.0817207782453941</v>
      </c>
    </row>
    <row r="1541" spans="1:4" x14ac:dyDescent="0.25">
      <c r="A1541">
        <v>41.5246414393187</v>
      </c>
      <c r="B1541">
        <v>0.242257311246836</v>
      </c>
      <c r="C1541">
        <f t="shared" si="48"/>
        <v>3.0937539799903761E-2</v>
      </c>
      <c r="D1541">
        <f t="shared" si="49"/>
        <v>2.0309375397999037</v>
      </c>
    </row>
    <row r="1542" spans="1:4" x14ac:dyDescent="0.25">
      <c r="A1542">
        <v>41.545111920684597</v>
      </c>
      <c r="B1542">
        <v>0.146719147278847</v>
      </c>
      <c r="C1542">
        <f t="shared" si="48"/>
        <v>1.8736811017118701E-2</v>
      </c>
      <c r="D1542">
        <f t="shared" si="49"/>
        <v>2.0187368110171189</v>
      </c>
    </row>
    <row r="1543" spans="1:4" x14ac:dyDescent="0.25">
      <c r="A1543">
        <v>41.565582402050502</v>
      </c>
      <c r="B1543">
        <v>6.6844121577898805E-2</v>
      </c>
      <c r="C1543">
        <f t="shared" si="48"/>
        <v>8.5363478239827914E-3</v>
      </c>
      <c r="D1543">
        <f t="shared" si="49"/>
        <v>2.0085363478239828</v>
      </c>
    </row>
    <row r="1544" spans="1:4" x14ac:dyDescent="0.25">
      <c r="A1544">
        <v>41.5860528834164</v>
      </c>
      <c r="B1544">
        <v>0.34117390081065901</v>
      </c>
      <c r="C1544">
        <f t="shared" si="48"/>
        <v>4.3569711397744397E-2</v>
      </c>
      <c r="D1544">
        <f t="shared" si="49"/>
        <v>2.0435697113977445</v>
      </c>
    </row>
    <row r="1545" spans="1:4" x14ac:dyDescent="0.25">
      <c r="A1545">
        <v>41.606523364782298</v>
      </c>
      <c r="B1545">
        <v>-4.5916515022876601E-2</v>
      </c>
      <c r="C1545">
        <f t="shared" si="48"/>
        <v>-5.8637817933417553E-3</v>
      </c>
      <c r="D1545">
        <f t="shared" si="49"/>
        <v>1.9941362182066582</v>
      </c>
    </row>
    <row r="1546" spans="1:4" x14ac:dyDescent="0.25">
      <c r="A1546">
        <v>41.626993846148302</v>
      </c>
      <c r="B1546">
        <v>-5.8854592560351202E-3</v>
      </c>
      <c r="C1546">
        <f t="shared" si="48"/>
        <v>-7.5160427166128137E-4</v>
      </c>
      <c r="D1546">
        <f t="shared" si="49"/>
        <v>1.9992483957283387</v>
      </c>
    </row>
    <row r="1547" spans="1:4" x14ac:dyDescent="0.25">
      <c r="A1547">
        <v>41.6474643275142</v>
      </c>
      <c r="B1547">
        <v>0.31543373477784598</v>
      </c>
      <c r="C1547">
        <f t="shared" si="48"/>
        <v>4.0282556071047582E-2</v>
      </c>
      <c r="D1547">
        <f t="shared" si="49"/>
        <v>2.0402825560710474</v>
      </c>
    </row>
    <row r="1548" spans="1:4" x14ac:dyDescent="0.25">
      <c r="A1548">
        <v>41.667934808880098</v>
      </c>
      <c r="B1548">
        <v>-2.9875599587901099E-2</v>
      </c>
      <c r="C1548">
        <f t="shared" si="48"/>
        <v>-3.8152720615103838E-3</v>
      </c>
      <c r="D1548">
        <f t="shared" si="49"/>
        <v>1.9961847279384897</v>
      </c>
    </row>
    <row r="1549" spans="1:4" x14ac:dyDescent="0.25">
      <c r="A1549">
        <v>41.688405290246003</v>
      </c>
      <c r="B1549">
        <v>-0.104313462353273</v>
      </c>
      <c r="C1549">
        <f t="shared" si="48"/>
        <v>-1.3321380793878084E-2</v>
      </c>
      <c r="D1549">
        <f t="shared" si="49"/>
        <v>1.9866786192061219</v>
      </c>
    </row>
    <row r="1550" spans="1:4" x14ac:dyDescent="0.25">
      <c r="A1550">
        <v>41.708875771611901</v>
      </c>
      <c r="B1550">
        <v>1.92034798150615E-2</v>
      </c>
      <c r="C1550">
        <f t="shared" si="48"/>
        <v>2.4523859280753619E-3</v>
      </c>
      <c r="D1550">
        <f t="shared" si="49"/>
        <v>2.0024523859280752</v>
      </c>
    </row>
    <row r="1551" spans="1:4" x14ac:dyDescent="0.25">
      <c r="A1551">
        <v>41.729346252977798</v>
      </c>
      <c r="B1551">
        <v>9.5883560250437497E-2</v>
      </c>
      <c r="C1551">
        <f t="shared" si="48"/>
        <v>1.2244837714647603E-2</v>
      </c>
      <c r="D1551">
        <f t="shared" si="49"/>
        <v>2.0122448377146478</v>
      </c>
    </row>
    <row r="1552" spans="1:4" x14ac:dyDescent="0.25">
      <c r="A1552">
        <v>41.749816734343803</v>
      </c>
      <c r="B1552">
        <v>-0.14510655438048101</v>
      </c>
      <c r="C1552">
        <f t="shared" si="48"/>
        <v>-1.8530874375960293E-2</v>
      </c>
      <c r="D1552">
        <f t="shared" si="49"/>
        <v>1.9814691256240398</v>
      </c>
    </row>
    <row r="1553" spans="1:4" x14ac:dyDescent="0.25">
      <c r="A1553">
        <v>41.7702872157097</v>
      </c>
      <c r="B1553">
        <v>0.35873313592230999</v>
      </c>
      <c r="C1553">
        <f t="shared" si="48"/>
        <v>4.5812118581769742E-2</v>
      </c>
      <c r="D1553">
        <f t="shared" si="49"/>
        <v>2.0458121185817699</v>
      </c>
    </row>
    <row r="1554" spans="1:4" x14ac:dyDescent="0.25">
      <c r="A1554">
        <v>41.790757697075598</v>
      </c>
      <c r="B1554">
        <v>1.8860964492139001E-2</v>
      </c>
      <c r="C1554">
        <f t="shared" si="48"/>
        <v>2.4086449099799579E-3</v>
      </c>
      <c r="D1554">
        <f t="shared" si="49"/>
        <v>2.0024086449099801</v>
      </c>
    </row>
    <row r="1555" spans="1:4" x14ac:dyDescent="0.25">
      <c r="A1555">
        <v>41.811228178441503</v>
      </c>
      <c r="B1555">
        <v>0.26236026466234302</v>
      </c>
      <c r="C1555">
        <f t="shared" si="48"/>
        <v>3.3504793263532645E-2</v>
      </c>
      <c r="D1555">
        <f t="shared" si="49"/>
        <v>2.0335047932635328</v>
      </c>
    </row>
    <row r="1556" spans="1:4" x14ac:dyDescent="0.25">
      <c r="A1556">
        <v>41.831698659807401</v>
      </c>
      <c r="B1556">
        <v>0.516314369766254</v>
      </c>
      <c r="C1556">
        <f t="shared" si="48"/>
        <v>6.5936075496315208E-2</v>
      </c>
      <c r="D1556">
        <f t="shared" si="49"/>
        <v>2.0659360754963152</v>
      </c>
    </row>
    <row r="1557" spans="1:4" x14ac:dyDescent="0.25">
      <c r="A1557">
        <v>41.852169141173398</v>
      </c>
      <c r="B1557">
        <v>0.28072327980387002</v>
      </c>
      <c r="C1557">
        <f t="shared" si="48"/>
        <v>3.5849847408083862E-2</v>
      </c>
      <c r="D1557">
        <f t="shared" si="49"/>
        <v>2.0358498474080839</v>
      </c>
    </row>
    <row r="1558" spans="1:4" x14ac:dyDescent="0.25">
      <c r="A1558">
        <v>41.872639622539303</v>
      </c>
      <c r="B1558">
        <v>0.263920328108531</v>
      </c>
      <c r="C1558">
        <f t="shared" si="48"/>
        <v>3.3704021615851135E-2</v>
      </c>
      <c r="D1558">
        <f t="shared" si="49"/>
        <v>2.0337040216158511</v>
      </c>
    </row>
    <row r="1559" spans="1:4" x14ac:dyDescent="0.25">
      <c r="A1559">
        <v>41.893110103905201</v>
      </c>
      <c r="B1559">
        <v>5.4447181346894503E-2</v>
      </c>
      <c r="C1559">
        <f t="shared" si="48"/>
        <v>6.9531929964987849E-3</v>
      </c>
      <c r="D1559">
        <f t="shared" si="49"/>
        <v>2.006953192996499</v>
      </c>
    </row>
    <row r="1560" spans="1:4" x14ac:dyDescent="0.25">
      <c r="A1560">
        <v>41.913580585271099</v>
      </c>
      <c r="B1560">
        <v>-0.17061282714770001</v>
      </c>
      <c r="C1560">
        <f t="shared" si="48"/>
        <v>-2.1788160295719488E-2</v>
      </c>
      <c r="D1560">
        <f t="shared" si="49"/>
        <v>1.9782118397042805</v>
      </c>
    </row>
    <row r="1561" spans="1:4" x14ac:dyDescent="0.25">
      <c r="A1561">
        <v>41.934051066636997</v>
      </c>
      <c r="B1561">
        <v>0.15644863595808101</v>
      </c>
      <c r="C1561">
        <f t="shared" si="48"/>
        <v>1.9979318174889554E-2</v>
      </c>
      <c r="D1561">
        <f t="shared" si="49"/>
        <v>2.0199793181748897</v>
      </c>
    </row>
    <row r="1562" spans="1:4" x14ac:dyDescent="0.25">
      <c r="A1562">
        <v>41.954521548003001</v>
      </c>
      <c r="B1562">
        <v>4.0839903997567199E-2</v>
      </c>
      <c r="C1562">
        <f t="shared" si="48"/>
        <v>5.2154717182575257E-3</v>
      </c>
      <c r="D1562">
        <f t="shared" si="49"/>
        <v>2.0052154717182575</v>
      </c>
    </row>
    <row r="1563" spans="1:4" x14ac:dyDescent="0.25">
      <c r="A1563">
        <v>41.974992029368899</v>
      </c>
      <c r="B1563">
        <v>0.58672764363742602</v>
      </c>
      <c r="C1563">
        <f t="shared" si="48"/>
        <v>7.4928222943255712E-2</v>
      </c>
      <c r="D1563">
        <f t="shared" si="49"/>
        <v>2.0749282229432557</v>
      </c>
    </row>
    <row r="1564" spans="1:4" x14ac:dyDescent="0.25">
      <c r="A1564">
        <v>41.995462510734797</v>
      </c>
      <c r="B1564">
        <v>0.111820188210994</v>
      </c>
      <c r="C1564">
        <f t="shared" si="48"/>
        <v>1.4280029384481738E-2</v>
      </c>
      <c r="D1564">
        <f t="shared" si="49"/>
        <v>2.0142800293844818</v>
      </c>
    </row>
    <row r="1565" spans="1:4" x14ac:dyDescent="0.25">
      <c r="A1565">
        <v>42.015932992100701</v>
      </c>
      <c r="B1565">
        <v>-0.107840795615064</v>
      </c>
      <c r="C1565">
        <f t="shared" si="48"/>
        <v>-1.3771839905359734E-2</v>
      </c>
      <c r="D1565">
        <f t="shared" si="49"/>
        <v>1.9862281600946403</v>
      </c>
    </row>
    <row r="1566" spans="1:4" x14ac:dyDescent="0.25">
      <c r="A1566">
        <v>42.036403473466599</v>
      </c>
      <c r="B1566">
        <v>0.39649469215925098</v>
      </c>
      <c r="C1566">
        <f t="shared" si="48"/>
        <v>5.0634469011459501E-2</v>
      </c>
      <c r="D1566">
        <f t="shared" si="49"/>
        <v>2.0506344690114595</v>
      </c>
    </row>
    <row r="1567" spans="1:4" x14ac:dyDescent="0.25">
      <c r="A1567">
        <v>42.056873954832596</v>
      </c>
      <c r="B1567">
        <v>-0.21892334846606101</v>
      </c>
      <c r="C1567">
        <f t="shared" si="48"/>
        <v>-2.7957669353458659E-2</v>
      </c>
      <c r="D1567">
        <f t="shared" si="49"/>
        <v>1.9720423306465413</v>
      </c>
    </row>
    <row r="1568" spans="1:4" x14ac:dyDescent="0.25">
      <c r="A1568">
        <v>42.077344436198501</v>
      </c>
      <c r="B1568">
        <v>-2.7011584157665001E-2</v>
      </c>
      <c r="C1568">
        <f t="shared" si="48"/>
        <v>-3.4495221450086379E-3</v>
      </c>
      <c r="D1568">
        <f t="shared" si="49"/>
        <v>1.9965504778549914</v>
      </c>
    </row>
    <row r="1569" spans="1:4" x14ac:dyDescent="0.25">
      <c r="A1569">
        <v>42.097814917564399</v>
      </c>
      <c r="B1569">
        <v>0.29514665175110399</v>
      </c>
      <c r="C1569">
        <f t="shared" si="48"/>
        <v>3.7691788282312871E-2</v>
      </c>
      <c r="D1569">
        <f t="shared" si="49"/>
        <v>2.0376917882823129</v>
      </c>
    </row>
    <row r="1570" spans="1:4" x14ac:dyDescent="0.25">
      <c r="A1570">
        <v>42.118285398930297</v>
      </c>
      <c r="B1570">
        <v>0.11734302592691399</v>
      </c>
      <c r="C1570">
        <f t="shared" si="48"/>
        <v>1.4985324967782388E-2</v>
      </c>
      <c r="D1570">
        <f t="shared" si="49"/>
        <v>2.0149853249677823</v>
      </c>
    </row>
    <row r="1571" spans="1:4" x14ac:dyDescent="0.25">
      <c r="A1571">
        <v>42.138755880296202</v>
      </c>
      <c r="B1571">
        <v>0.31978587170309902</v>
      </c>
      <c r="C1571">
        <f t="shared" si="48"/>
        <v>4.0838346972245435E-2</v>
      </c>
      <c r="D1571">
        <f t="shared" si="49"/>
        <v>2.0408383469722455</v>
      </c>
    </row>
    <row r="1572" spans="1:4" x14ac:dyDescent="0.25">
      <c r="A1572">
        <v>42.1592263616621</v>
      </c>
      <c r="B1572">
        <v>0.121225189079655</v>
      </c>
      <c r="C1572">
        <f t="shared" si="48"/>
        <v>1.5481097732820923E-2</v>
      </c>
      <c r="D1572">
        <f t="shared" si="49"/>
        <v>2.0154810977328208</v>
      </c>
    </row>
    <row r="1573" spans="1:4" x14ac:dyDescent="0.25">
      <c r="A1573">
        <v>42.179696843028097</v>
      </c>
      <c r="B1573">
        <v>-0.28563068861007901</v>
      </c>
      <c r="C1573">
        <f t="shared" si="48"/>
        <v>-3.6476549464979871E-2</v>
      </c>
      <c r="D1573">
        <f t="shared" si="49"/>
        <v>1.9635234505350201</v>
      </c>
    </row>
    <row r="1574" spans="1:4" x14ac:dyDescent="0.25">
      <c r="A1574">
        <v>42.200167324394002</v>
      </c>
      <c r="B1574">
        <v>0.27109323863389301</v>
      </c>
      <c r="C1574">
        <f t="shared" si="48"/>
        <v>3.4620040223163381E-2</v>
      </c>
      <c r="D1574">
        <f t="shared" si="49"/>
        <v>2.0346200402231633</v>
      </c>
    </row>
    <row r="1575" spans="1:4" x14ac:dyDescent="0.25">
      <c r="A1575">
        <v>42.2206378057599</v>
      </c>
      <c r="B1575">
        <v>0.60910530414490405</v>
      </c>
      <c r="C1575">
        <f t="shared" si="48"/>
        <v>7.7785968532091396E-2</v>
      </c>
      <c r="D1575">
        <f t="shared" si="49"/>
        <v>2.0777859685320914</v>
      </c>
    </row>
    <row r="1576" spans="1:4" x14ac:dyDescent="0.25">
      <c r="A1576">
        <v>42.241108287125797</v>
      </c>
      <c r="B1576">
        <v>0.53048884125629103</v>
      </c>
      <c r="C1576">
        <f t="shared" si="48"/>
        <v>6.7746230465874871E-2</v>
      </c>
      <c r="D1576">
        <f t="shared" si="49"/>
        <v>2.0677462304658749</v>
      </c>
    </row>
    <row r="1577" spans="1:4" x14ac:dyDescent="0.25">
      <c r="A1577">
        <v>42.261578768491702</v>
      </c>
      <c r="B1577">
        <v>0.649827183301383</v>
      </c>
      <c r="C1577">
        <f t="shared" si="48"/>
        <v>8.2986367853979323E-2</v>
      </c>
      <c r="D1577">
        <f t="shared" si="49"/>
        <v>2.0829863678539793</v>
      </c>
    </row>
    <row r="1578" spans="1:4" x14ac:dyDescent="0.25">
      <c r="A1578">
        <v>42.2820492498577</v>
      </c>
      <c r="B1578">
        <v>0.831703663613515</v>
      </c>
      <c r="C1578">
        <f t="shared" si="48"/>
        <v>0.10621295622550565</v>
      </c>
      <c r="D1578">
        <f t="shared" si="49"/>
        <v>2.1062129562255056</v>
      </c>
    </row>
    <row r="1579" spans="1:4" x14ac:dyDescent="0.25">
      <c r="A1579">
        <v>42.302519731223597</v>
      </c>
      <c r="B1579">
        <v>0.48236828219269001</v>
      </c>
      <c r="C1579">
        <f t="shared" si="48"/>
        <v>6.1600980592665028E-2</v>
      </c>
      <c r="D1579">
        <f t="shared" si="49"/>
        <v>2.0616009805926652</v>
      </c>
    </row>
    <row r="1580" spans="1:4" x14ac:dyDescent="0.25">
      <c r="A1580">
        <v>42.322990212589502</v>
      </c>
      <c r="B1580">
        <v>0.40390437237223598</v>
      </c>
      <c r="C1580">
        <f t="shared" si="48"/>
        <v>5.1580724360014138E-2</v>
      </c>
      <c r="D1580">
        <f t="shared" si="49"/>
        <v>2.0515807243600142</v>
      </c>
    </row>
    <row r="1581" spans="1:4" x14ac:dyDescent="0.25">
      <c r="A1581">
        <v>42.3434606939554</v>
      </c>
      <c r="B1581">
        <v>0.174436934152157</v>
      </c>
      <c r="C1581">
        <f t="shared" si="48"/>
        <v>2.227651898359799E-2</v>
      </c>
      <c r="D1581">
        <f t="shared" si="49"/>
        <v>2.0222765189835981</v>
      </c>
    </row>
    <row r="1582" spans="1:4" x14ac:dyDescent="0.25">
      <c r="A1582">
        <v>42.363931175321298</v>
      </c>
      <c r="B1582">
        <v>0.44500763419911998</v>
      </c>
      <c r="C1582">
        <f t="shared" si="48"/>
        <v>5.6829828265817089E-2</v>
      </c>
      <c r="D1582">
        <f t="shared" si="49"/>
        <v>2.0568298282658173</v>
      </c>
    </row>
    <row r="1583" spans="1:4" x14ac:dyDescent="0.25">
      <c r="A1583">
        <v>42.384401656687302</v>
      </c>
      <c r="B1583">
        <v>7.2831391797881402E-3</v>
      </c>
      <c r="C1583">
        <f t="shared" si="48"/>
        <v>9.3009538941573157E-4</v>
      </c>
      <c r="D1583">
        <f t="shared" si="49"/>
        <v>2.0009300953894158</v>
      </c>
    </row>
    <row r="1584" spans="1:4" x14ac:dyDescent="0.25">
      <c r="A1584">
        <v>42.4048721380532</v>
      </c>
      <c r="B1584">
        <v>0.71022178242749801</v>
      </c>
      <c r="C1584">
        <f t="shared" si="48"/>
        <v>9.0699077553211646E-2</v>
      </c>
      <c r="D1584">
        <f t="shared" si="49"/>
        <v>2.0906990775532117</v>
      </c>
    </row>
    <row r="1585" spans="1:4" x14ac:dyDescent="0.25">
      <c r="A1585">
        <v>42.425342619419098</v>
      </c>
      <c r="B1585">
        <v>0.33507356394224802</v>
      </c>
      <c r="C1585">
        <f t="shared" si="48"/>
        <v>4.2790666118623845E-2</v>
      </c>
      <c r="D1585">
        <f t="shared" si="49"/>
        <v>2.0427906661186239</v>
      </c>
    </row>
    <row r="1586" spans="1:4" x14ac:dyDescent="0.25">
      <c r="A1586">
        <v>42.445813100785003</v>
      </c>
      <c r="B1586">
        <v>0.11100515039070299</v>
      </c>
      <c r="C1586">
        <f t="shared" si="48"/>
        <v>1.4175944744584171E-2</v>
      </c>
      <c r="D1586">
        <f t="shared" si="49"/>
        <v>2.0141759447445842</v>
      </c>
    </row>
    <row r="1587" spans="1:4" x14ac:dyDescent="0.25">
      <c r="A1587">
        <v>42.466283582150901</v>
      </c>
      <c r="B1587">
        <v>0.23072487510619999</v>
      </c>
      <c r="C1587">
        <f t="shared" si="48"/>
        <v>2.9464786716603641E-2</v>
      </c>
      <c r="D1587">
        <f t="shared" si="49"/>
        <v>2.0294647867166038</v>
      </c>
    </row>
    <row r="1588" spans="1:4" x14ac:dyDescent="0.25">
      <c r="A1588">
        <v>42.486754063516898</v>
      </c>
      <c r="B1588">
        <v>0.225482738088739</v>
      </c>
      <c r="C1588">
        <f t="shared" si="48"/>
        <v>2.8795338096953914E-2</v>
      </c>
      <c r="D1588">
        <f t="shared" si="49"/>
        <v>2.0287953380969541</v>
      </c>
    </row>
    <row r="1589" spans="1:4" x14ac:dyDescent="0.25">
      <c r="A1589">
        <v>42.507224544882803</v>
      </c>
      <c r="B1589">
        <v>-6.0971260661683402E-2</v>
      </c>
      <c r="C1589">
        <f t="shared" si="48"/>
        <v>-7.786352426941554E-3</v>
      </c>
      <c r="D1589">
        <f t="shared" si="49"/>
        <v>1.9922136475730585</v>
      </c>
    </row>
    <row r="1590" spans="1:4" x14ac:dyDescent="0.25">
      <c r="A1590">
        <v>42.527695026248701</v>
      </c>
      <c r="B1590">
        <v>0.59011287885493402</v>
      </c>
      <c r="C1590">
        <f t="shared" si="48"/>
        <v>7.536053538301106E-2</v>
      </c>
      <c r="D1590">
        <f t="shared" si="49"/>
        <v>2.0753605353830111</v>
      </c>
    </row>
    <row r="1591" spans="1:4" x14ac:dyDescent="0.25">
      <c r="A1591">
        <v>42.548165507614598</v>
      </c>
      <c r="B1591">
        <v>0.33498515663859302</v>
      </c>
      <c r="C1591">
        <f t="shared" si="48"/>
        <v>4.277937603841387E-2</v>
      </c>
      <c r="D1591">
        <f t="shared" si="49"/>
        <v>2.0427793760384141</v>
      </c>
    </row>
    <row r="1592" spans="1:4" x14ac:dyDescent="0.25">
      <c r="A1592">
        <v>42.568635988980503</v>
      </c>
      <c r="B1592">
        <v>0.44968723935596</v>
      </c>
      <c r="C1592">
        <f t="shared" si="48"/>
        <v>5.7427438591971754E-2</v>
      </c>
      <c r="D1592">
        <f t="shared" si="49"/>
        <v>2.0574274385919717</v>
      </c>
    </row>
    <row r="1593" spans="1:4" x14ac:dyDescent="0.25">
      <c r="A1593">
        <v>42.589106470346501</v>
      </c>
      <c r="B1593">
        <v>0.43942746034036401</v>
      </c>
      <c r="C1593">
        <f t="shared" si="48"/>
        <v>5.6117210553859799E-2</v>
      </c>
      <c r="D1593">
        <f t="shared" si="49"/>
        <v>2.0561172105538597</v>
      </c>
    </row>
    <row r="1594" spans="1:4" x14ac:dyDescent="0.25">
      <c r="A1594">
        <v>42.609576951712398</v>
      </c>
      <c r="B1594">
        <v>0.31983081959181198</v>
      </c>
      <c r="C1594">
        <f t="shared" si="48"/>
        <v>4.0844087055336514E-2</v>
      </c>
      <c r="D1594">
        <f t="shared" si="49"/>
        <v>2.0408440870553366</v>
      </c>
    </row>
    <row r="1595" spans="1:4" x14ac:dyDescent="0.25">
      <c r="A1595">
        <v>42.630047433078303</v>
      </c>
      <c r="B1595">
        <v>2.83973171102995E-2</v>
      </c>
      <c r="C1595">
        <f t="shared" si="48"/>
        <v>3.6264875713708849E-3</v>
      </c>
      <c r="D1595">
        <f t="shared" si="49"/>
        <v>2.003626487571371</v>
      </c>
    </row>
    <row r="1596" spans="1:4" x14ac:dyDescent="0.25">
      <c r="A1596">
        <v>42.650517914444201</v>
      </c>
      <c r="B1596">
        <v>0.169293619562493</v>
      </c>
      <c r="C1596">
        <f t="shared" si="48"/>
        <v>2.1619690510590515E-2</v>
      </c>
      <c r="D1596">
        <f t="shared" si="49"/>
        <v>2.0216196905105903</v>
      </c>
    </row>
    <row r="1597" spans="1:4" x14ac:dyDescent="0.25">
      <c r="A1597">
        <v>42.670988395810099</v>
      </c>
      <c r="B1597">
        <v>0.19043639361506101</v>
      </c>
      <c r="C1597">
        <f t="shared" si="48"/>
        <v>2.4319734568560049E-2</v>
      </c>
      <c r="D1597">
        <f t="shared" si="49"/>
        <v>2.02431973456856</v>
      </c>
    </row>
    <row r="1598" spans="1:4" x14ac:dyDescent="0.25">
      <c r="A1598">
        <v>42.691458877175997</v>
      </c>
      <c r="B1598">
        <v>0.67515897260133595</v>
      </c>
      <c r="C1598">
        <f t="shared" si="48"/>
        <v>8.6221371312230191E-2</v>
      </c>
      <c r="D1598">
        <f t="shared" si="49"/>
        <v>2.0862213713122304</v>
      </c>
    </row>
    <row r="1599" spans="1:4" x14ac:dyDescent="0.25">
      <c r="A1599">
        <v>42.711929358542001</v>
      </c>
      <c r="B1599">
        <v>0.23804468985465099</v>
      </c>
      <c r="C1599">
        <f t="shared" si="48"/>
        <v>3.0399565770092715E-2</v>
      </c>
      <c r="D1599">
        <f t="shared" si="49"/>
        <v>2.0303995657700926</v>
      </c>
    </row>
    <row r="1600" spans="1:4" x14ac:dyDescent="0.25">
      <c r="A1600">
        <v>42.732399839907899</v>
      </c>
      <c r="B1600">
        <v>0.57701021204167302</v>
      </c>
      <c r="C1600">
        <f t="shared" si="48"/>
        <v>7.3687255538808075E-2</v>
      </c>
      <c r="D1600">
        <f t="shared" si="49"/>
        <v>2.0736872555388079</v>
      </c>
    </row>
    <row r="1601" spans="1:4" x14ac:dyDescent="0.25">
      <c r="A1601">
        <v>42.752870321273797</v>
      </c>
      <c r="B1601">
        <v>0.17643053916240301</v>
      </c>
      <c r="C1601">
        <f t="shared" si="48"/>
        <v>2.2531112886388111E-2</v>
      </c>
      <c r="D1601">
        <f t="shared" si="49"/>
        <v>2.0225311128863881</v>
      </c>
    </row>
    <row r="1602" spans="1:4" x14ac:dyDescent="0.25">
      <c r="A1602">
        <v>42.773340802639702</v>
      </c>
      <c r="B1602">
        <v>-6.7860995449827002E-2</v>
      </c>
      <c r="C1602">
        <f t="shared" ref="C1602:C1665" si="50">B1602/$B$3422</f>
        <v>-8.6662079950643005E-3</v>
      </c>
      <c r="D1602">
        <f t="shared" ref="D1602:D1665" si="51">C1602+2</f>
        <v>1.9913337920049357</v>
      </c>
    </row>
    <row r="1603" spans="1:4" x14ac:dyDescent="0.25">
      <c r="A1603">
        <v>42.793811284005599</v>
      </c>
      <c r="B1603">
        <v>0.182677274871651</v>
      </c>
      <c r="C1603">
        <f t="shared" si="50"/>
        <v>2.332885407169925E-2</v>
      </c>
      <c r="D1603">
        <f t="shared" si="51"/>
        <v>2.0233288540716994</v>
      </c>
    </row>
    <row r="1604" spans="1:4" x14ac:dyDescent="0.25">
      <c r="A1604">
        <v>42.814281765371597</v>
      </c>
      <c r="B1604">
        <v>0.282212016793501</v>
      </c>
      <c r="C1604">
        <f t="shared" si="50"/>
        <v>3.6039966994697158E-2</v>
      </c>
      <c r="D1604">
        <f t="shared" si="51"/>
        <v>2.0360399669946974</v>
      </c>
    </row>
    <row r="1605" spans="1:4" x14ac:dyDescent="0.25">
      <c r="A1605">
        <v>42.834752246737501</v>
      </c>
      <c r="B1605">
        <v>0.11095156364906</v>
      </c>
      <c r="C1605">
        <f t="shared" si="50"/>
        <v>1.4169101434288209E-2</v>
      </c>
      <c r="D1605">
        <f t="shared" si="51"/>
        <v>2.0141691014342884</v>
      </c>
    </row>
    <row r="1606" spans="1:4" x14ac:dyDescent="0.25">
      <c r="A1606">
        <v>42.855222728103399</v>
      </c>
      <c r="B1606">
        <v>0.38243758210499101</v>
      </c>
      <c r="C1606">
        <f t="shared" si="50"/>
        <v>4.883930171790285E-2</v>
      </c>
      <c r="D1606">
        <f t="shared" si="51"/>
        <v>2.0488393017179027</v>
      </c>
    </row>
    <row r="1607" spans="1:4" x14ac:dyDescent="0.25">
      <c r="A1607">
        <v>42.875693209469297</v>
      </c>
      <c r="B1607">
        <v>0.30500340549462901</v>
      </c>
      <c r="C1607">
        <f t="shared" si="50"/>
        <v>3.8950547861822317E-2</v>
      </c>
      <c r="D1607">
        <f t="shared" si="51"/>
        <v>2.0389505478618224</v>
      </c>
    </row>
    <row r="1608" spans="1:4" x14ac:dyDescent="0.25">
      <c r="A1608">
        <v>42.896163690835202</v>
      </c>
      <c r="B1608">
        <v>0.27969070048464101</v>
      </c>
      <c r="C1608">
        <f t="shared" si="50"/>
        <v>3.5717981568325341E-2</v>
      </c>
      <c r="D1608">
        <f t="shared" si="51"/>
        <v>2.0357179815683253</v>
      </c>
    </row>
    <row r="1609" spans="1:4" x14ac:dyDescent="0.25">
      <c r="A1609">
        <v>42.916634172201199</v>
      </c>
      <c r="B1609">
        <v>0.145041133741695</v>
      </c>
      <c r="C1609">
        <f t="shared" si="50"/>
        <v>1.8522519814416782E-2</v>
      </c>
      <c r="D1609">
        <f t="shared" si="51"/>
        <v>2.0185225198144168</v>
      </c>
    </row>
    <row r="1610" spans="1:4" x14ac:dyDescent="0.25">
      <c r="A1610">
        <v>42.937104653567097</v>
      </c>
      <c r="B1610">
        <v>-0.43227862806754502</v>
      </c>
      <c r="C1610">
        <f t="shared" si="50"/>
        <v>-5.5204266866732743E-2</v>
      </c>
      <c r="D1610">
        <f t="shared" si="51"/>
        <v>1.9447957331332673</v>
      </c>
    </row>
    <row r="1611" spans="1:4" x14ac:dyDescent="0.25">
      <c r="A1611">
        <v>42.957575134933002</v>
      </c>
      <c r="B1611">
        <v>-0.14354212366771699</v>
      </c>
      <c r="C1611">
        <f t="shared" si="50"/>
        <v>-1.8331088300604186E-2</v>
      </c>
      <c r="D1611">
        <f t="shared" si="51"/>
        <v>1.9816689116993957</v>
      </c>
    </row>
    <row r="1612" spans="1:4" x14ac:dyDescent="0.25">
      <c r="A1612">
        <v>42.9780456162989</v>
      </c>
      <c r="B1612">
        <v>0.416065852332487</v>
      </c>
      <c r="C1612">
        <f t="shared" si="50"/>
        <v>5.3133809665714737E-2</v>
      </c>
      <c r="D1612">
        <f t="shared" si="51"/>
        <v>2.0531338096657148</v>
      </c>
    </row>
    <row r="1613" spans="1:4" x14ac:dyDescent="0.25">
      <c r="A1613">
        <v>42.998516097664798</v>
      </c>
      <c r="B1613">
        <v>0.50175363326639699</v>
      </c>
      <c r="C1613">
        <f t="shared" si="50"/>
        <v>6.407659244227748E-2</v>
      </c>
      <c r="D1613">
        <f t="shared" si="51"/>
        <v>2.0640765924422775</v>
      </c>
    </row>
    <row r="1614" spans="1:4" x14ac:dyDescent="0.25">
      <c r="A1614">
        <v>43.018986579030802</v>
      </c>
      <c r="B1614">
        <v>0.35831288580068099</v>
      </c>
      <c r="C1614">
        <f t="shared" si="50"/>
        <v>4.5758450418786768E-2</v>
      </c>
      <c r="D1614">
        <f t="shared" si="51"/>
        <v>2.0457584504187869</v>
      </c>
    </row>
    <row r="1615" spans="1:4" x14ac:dyDescent="0.25">
      <c r="A1615">
        <v>43.0394570603967</v>
      </c>
      <c r="B1615">
        <v>0.16803527660200501</v>
      </c>
      <c r="C1615">
        <f t="shared" si="50"/>
        <v>2.1458993459914675E-2</v>
      </c>
      <c r="D1615">
        <f t="shared" si="51"/>
        <v>2.0214589934599148</v>
      </c>
    </row>
    <row r="1616" spans="1:4" x14ac:dyDescent="0.25">
      <c r="A1616">
        <v>43.059927541762598</v>
      </c>
      <c r="B1616">
        <v>9.2379139003703897E-2</v>
      </c>
      <c r="C1616">
        <f t="shared" si="50"/>
        <v>1.1797304588656694E-2</v>
      </c>
      <c r="D1616">
        <f t="shared" si="51"/>
        <v>2.0117973045886566</v>
      </c>
    </row>
    <row r="1617" spans="1:4" x14ac:dyDescent="0.25">
      <c r="A1617">
        <v>43.080398023128502</v>
      </c>
      <c r="B1617">
        <v>0.36571947300577501</v>
      </c>
      <c r="C1617">
        <f t="shared" si="50"/>
        <v>4.6704310773876663E-2</v>
      </c>
      <c r="D1617">
        <f t="shared" si="51"/>
        <v>2.0467043107738765</v>
      </c>
    </row>
    <row r="1618" spans="1:4" x14ac:dyDescent="0.25">
      <c r="A1618">
        <v>43.1008685044944</v>
      </c>
      <c r="B1618">
        <v>0.44638961194155302</v>
      </c>
      <c r="C1618">
        <f t="shared" si="50"/>
        <v>5.7006314131977556E-2</v>
      </c>
      <c r="D1618">
        <f t="shared" si="51"/>
        <v>2.0570063141319777</v>
      </c>
    </row>
    <row r="1619" spans="1:4" x14ac:dyDescent="0.25">
      <c r="A1619">
        <v>43.121338985860298</v>
      </c>
      <c r="B1619">
        <v>-0.144777110855628</v>
      </c>
      <c r="C1619">
        <f t="shared" si="50"/>
        <v>-1.8488802695607268E-2</v>
      </c>
      <c r="D1619">
        <f t="shared" si="51"/>
        <v>1.9815111973043926</v>
      </c>
    </row>
    <row r="1620" spans="1:4" x14ac:dyDescent="0.25">
      <c r="A1620">
        <v>43.141809467226302</v>
      </c>
      <c r="B1620">
        <v>4.5344304614232597E-2</v>
      </c>
      <c r="C1620">
        <f t="shared" si="50"/>
        <v>5.7907074980801127E-3</v>
      </c>
      <c r="D1620">
        <f t="shared" si="51"/>
        <v>2.0057907074980803</v>
      </c>
    </row>
    <row r="1621" spans="1:4" x14ac:dyDescent="0.25">
      <c r="A1621">
        <v>43.1622799485922</v>
      </c>
      <c r="B1621">
        <v>-0.16032947498220099</v>
      </c>
      <c r="C1621">
        <f t="shared" si="50"/>
        <v>-2.0474921841700661E-2</v>
      </c>
      <c r="D1621">
        <f t="shared" si="51"/>
        <v>1.9795250781582994</v>
      </c>
    </row>
    <row r="1622" spans="1:4" x14ac:dyDescent="0.25">
      <c r="A1622">
        <v>43.182750429958098</v>
      </c>
      <c r="B1622">
        <v>0.39965988368840499</v>
      </c>
      <c r="C1622">
        <f t="shared" si="50"/>
        <v>5.1038680708532895E-2</v>
      </c>
      <c r="D1622">
        <f t="shared" si="51"/>
        <v>2.0510386807085328</v>
      </c>
    </row>
    <row r="1623" spans="1:4" x14ac:dyDescent="0.25">
      <c r="A1623">
        <v>43.203220911324003</v>
      </c>
      <c r="B1623">
        <v>0.496145713959386</v>
      </c>
      <c r="C1623">
        <f t="shared" si="50"/>
        <v>6.3360431489848976E-2</v>
      </c>
      <c r="D1623">
        <f t="shared" si="51"/>
        <v>2.063360431489849</v>
      </c>
    </row>
    <row r="1624" spans="1:4" x14ac:dyDescent="0.25">
      <c r="A1624">
        <v>43.223691392689901</v>
      </c>
      <c r="B1624">
        <v>0.40516968249740898</v>
      </c>
      <c r="C1624">
        <f t="shared" si="50"/>
        <v>5.1742311154465412E-2</v>
      </c>
      <c r="D1624">
        <f t="shared" si="51"/>
        <v>2.0517423111544653</v>
      </c>
    </row>
    <row r="1625" spans="1:4" x14ac:dyDescent="0.25">
      <c r="A1625">
        <v>43.244161874055898</v>
      </c>
      <c r="B1625">
        <v>0.142356789302471</v>
      </c>
      <c r="C1625">
        <f t="shared" si="50"/>
        <v>1.8179714833639438E-2</v>
      </c>
      <c r="D1625">
        <f t="shared" si="51"/>
        <v>2.0181797148336393</v>
      </c>
    </row>
    <row r="1626" spans="1:4" x14ac:dyDescent="0.25">
      <c r="A1626">
        <v>43.264632355421803</v>
      </c>
      <c r="B1626">
        <v>-0.167292965625428</v>
      </c>
      <c r="C1626">
        <f t="shared" si="50"/>
        <v>-2.1364196422568059E-2</v>
      </c>
      <c r="D1626">
        <f t="shared" si="51"/>
        <v>1.9786358035774319</v>
      </c>
    </row>
    <row r="1627" spans="1:4" x14ac:dyDescent="0.25">
      <c r="A1627">
        <v>43.285102836787701</v>
      </c>
      <c r="B1627">
        <v>0.299137084380381</v>
      </c>
      <c r="C1627">
        <f t="shared" si="50"/>
        <v>3.8201387632077408E-2</v>
      </c>
      <c r="D1627">
        <f t="shared" si="51"/>
        <v>2.0382013876320775</v>
      </c>
    </row>
    <row r="1628" spans="1:4" x14ac:dyDescent="0.25">
      <c r="A1628">
        <v>43.305573318153598</v>
      </c>
      <c r="B1628">
        <v>0.20831360598656601</v>
      </c>
      <c r="C1628">
        <f t="shared" si="50"/>
        <v>2.660274913025985E-2</v>
      </c>
      <c r="D1628">
        <f t="shared" si="51"/>
        <v>2.0266027491302601</v>
      </c>
    </row>
    <row r="1629" spans="1:4" x14ac:dyDescent="0.25">
      <c r="A1629">
        <v>43.326043799519503</v>
      </c>
      <c r="B1629">
        <v>0.63315326585978704</v>
      </c>
      <c r="C1629">
        <f t="shared" si="50"/>
        <v>8.0857020418334397E-2</v>
      </c>
      <c r="D1629">
        <f t="shared" si="51"/>
        <v>2.0808570204183345</v>
      </c>
    </row>
    <row r="1630" spans="1:4" x14ac:dyDescent="0.25">
      <c r="A1630">
        <v>43.346514280885501</v>
      </c>
      <c r="B1630">
        <v>-0.108635602666614</v>
      </c>
      <c r="C1630">
        <f t="shared" si="50"/>
        <v>-1.3873340969100667E-2</v>
      </c>
      <c r="D1630">
        <f t="shared" si="51"/>
        <v>1.9861266590308992</v>
      </c>
    </row>
    <row r="1631" spans="1:4" x14ac:dyDescent="0.25">
      <c r="A1631">
        <v>43.366984762251398</v>
      </c>
      <c r="B1631">
        <v>0.14961366707402399</v>
      </c>
      <c r="C1631">
        <f t="shared" si="50"/>
        <v>1.9106456502342696E-2</v>
      </c>
      <c r="D1631">
        <f t="shared" si="51"/>
        <v>2.0191064565023429</v>
      </c>
    </row>
    <row r="1632" spans="1:4" x14ac:dyDescent="0.25">
      <c r="A1632">
        <v>43.387455243617303</v>
      </c>
      <c r="B1632">
        <v>0.69435940841503396</v>
      </c>
      <c r="C1632">
        <f t="shared" si="50"/>
        <v>8.8673368505233538E-2</v>
      </c>
      <c r="D1632">
        <f t="shared" si="51"/>
        <v>2.0886733685052334</v>
      </c>
    </row>
    <row r="1633" spans="1:4" x14ac:dyDescent="0.25">
      <c r="A1633">
        <v>43.407925724983201</v>
      </c>
      <c r="B1633">
        <v>-0.54210671197691296</v>
      </c>
      <c r="C1633">
        <f t="shared" si="50"/>
        <v>-6.9229893996851477E-2</v>
      </c>
      <c r="D1633">
        <f t="shared" si="51"/>
        <v>1.9307701060031486</v>
      </c>
    </row>
    <row r="1634" spans="1:4" x14ac:dyDescent="0.25">
      <c r="A1634">
        <v>43.428396206349099</v>
      </c>
      <c r="B1634">
        <v>0.372506972564845</v>
      </c>
      <c r="C1634">
        <f t="shared" si="50"/>
        <v>4.7571110362585871E-2</v>
      </c>
      <c r="D1634">
        <f t="shared" si="51"/>
        <v>2.0475711103625858</v>
      </c>
    </row>
    <row r="1635" spans="1:4" x14ac:dyDescent="0.25">
      <c r="A1635">
        <v>43.448866687715103</v>
      </c>
      <c r="B1635">
        <v>0.35486712870697801</v>
      </c>
      <c r="C1635">
        <f t="shared" si="50"/>
        <v>4.5318409015377405E-2</v>
      </c>
      <c r="D1635">
        <f t="shared" si="51"/>
        <v>2.0453184090153775</v>
      </c>
    </row>
    <row r="1636" spans="1:4" x14ac:dyDescent="0.25">
      <c r="A1636">
        <v>43.469337169081001</v>
      </c>
      <c r="B1636">
        <v>5.6015423116150501E-2</v>
      </c>
      <c r="C1636">
        <f t="shared" si="50"/>
        <v>7.1534657639233121E-3</v>
      </c>
      <c r="D1636">
        <f t="shared" si="51"/>
        <v>2.0071534657639232</v>
      </c>
    </row>
    <row r="1637" spans="1:4" x14ac:dyDescent="0.25">
      <c r="A1637">
        <v>43.489807650446899</v>
      </c>
      <c r="B1637">
        <v>0.32491018912569802</v>
      </c>
      <c r="C1637">
        <f t="shared" si="50"/>
        <v>4.1492749406554078E-2</v>
      </c>
      <c r="D1637">
        <f t="shared" si="51"/>
        <v>2.041492749406554</v>
      </c>
    </row>
    <row r="1638" spans="1:4" x14ac:dyDescent="0.25">
      <c r="A1638">
        <v>43.510278131812797</v>
      </c>
      <c r="B1638">
        <v>0.22925976006895099</v>
      </c>
      <c r="C1638">
        <f t="shared" si="50"/>
        <v>2.9277683778231867E-2</v>
      </c>
      <c r="D1638">
        <f t="shared" si="51"/>
        <v>2.0292776837782318</v>
      </c>
    </row>
    <row r="1639" spans="1:4" x14ac:dyDescent="0.25">
      <c r="A1639">
        <v>43.530748613178702</v>
      </c>
      <c r="B1639">
        <v>0.487814135945911</v>
      </c>
      <c r="C1639">
        <f t="shared" si="50"/>
        <v>6.2296444916806991E-2</v>
      </c>
      <c r="D1639">
        <f t="shared" si="51"/>
        <v>2.0622964449168069</v>
      </c>
    </row>
    <row r="1640" spans="1:4" x14ac:dyDescent="0.25">
      <c r="A1640">
        <v>43.551219094544599</v>
      </c>
      <c r="B1640">
        <v>-0.17026001657675299</v>
      </c>
      <c r="C1640">
        <f t="shared" si="50"/>
        <v>-2.1743104520005958E-2</v>
      </c>
      <c r="D1640">
        <f t="shared" si="51"/>
        <v>1.9782568954799939</v>
      </c>
    </row>
    <row r="1641" spans="1:4" x14ac:dyDescent="0.25">
      <c r="A1641">
        <v>43.571689575910597</v>
      </c>
      <c r="B1641">
        <v>0.20295396916762101</v>
      </c>
      <c r="C1641">
        <f t="shared" si="50"/>
        <v>2.5918295164574612E-2</v>
      </c>
      <c r="D1641">
        <f t="shared" si="51"/>
        <v>2.0259182951645744</v>
      </c>
    </row>
    <row r="1642" spans="1:4" x14ac:dyDescent="0.25">
      <c r="A1642">
        <v>43.592160057276502</v>
      </c>
      <c r="B1642">
        <v>0.742872759845703</v>
      </c>
      <c r="C1642">
        <f t="shared" si="50"/>
        <v>9.4868780040961304E-2</v>
      </c>
      <c r="D1642">
        <f t="shared" si="51"/>
        <v>2.0948687800409611</v>
      </c>
    </row>
    <row r="1643" spans="1:4" x14ac:dyDescent="0.25">
      <c r="A1643">
        <v>43.612630538642399</v>
      </c>
      <c r="B1643">
        <v>6.9288022124159895E-2</v>
      </c>
      <c r="C1643">
        <f t="shared" si="50"/>
        <v>8.8484468480651713E-3</v>
      </c>
      <c r="D1643">
        <f t="shared" si="51"/>
        <v>2.0088484468480652</v>
      </c>
    </row>
    <row r="1644" spans="1:4" x14ac:dyDescent="0.25">
      <c r="A1644">
        <v>43.633101020008297</v>
      </c>
      <c r="B1644">
        <v>0.218658089336323</v>
      </c>
      <c r="C1644">
        <f t="shared" si="50"/>
        <v>2.7923794359794606E-2</v>
      </c>
      <c r="D1644">
        <f t="shared" si="51"/>
        <v>2.0279237943597948</v>
      </c>
    </row>
    <row r="1645" spans="1:4" x14ac:dyDescent="0.25">
      <c r="A1645">
        <v>43.653571501374202</v>
      </c>
      <c r="B1645">
        <v>0.39410796148219202</v>
      </c>
      <c r="C1645">
        <f t="shared" si="50"/>
        <v>5.0329670882011401E-2</v>
      </c>
      <c r="D1645">
        <f t="shared" si="51"/>
        <v>2.0503296708820113</v>
      </c>
    </row>
    <row r="1646" spans="1:4" x14ac:dyDescent="0.25">
      <c r="A1646">
        <v>43.674041982740199</v>
      </c>
      <c r="B1646">
        <v>-0.15436236143823101</v>
      </c>
      <c r="C1646">
        <f t="shared" si="50"/>
        <v>-1.9712889885649523E-2</v>
      </c>
      <c r="D1646">
        <f t="shared" si="51"/>
        <v>1.9802871101143504</v>
      </c>
    </row>
    <row r="1647" spans="1:4" x14ac:dyDescent="0.25">
      <c r="A1647">
        <v>43.694512464106097</v>
      </c>
      <c r="B1647">
        <v>9.4080453908387596E-2</v>
      </c>
      <c r="C1647">
        <f t="shared" si="50"/>
        <v>1.2014571499219372E-2</v>
      </c>
      <c r="D1647">
        <f t="shared" si="51"/>
        <v>2.0120145714992193</v>
      </c>
    </row>
    <row r="1648" spans="1:4" x14ac:dyDescent="0.25">
      <c r="A1648">
        <v>43.714982945472002</v>
      </c>
      <c r="B1648">
        <v>0.13422807418871199</v>
      </c>
      <c r="C1648">
        <f t="shared" si="50"/>
        <v>1.7141634925711444E-2</v>
      </c>
      <c r="D1648">
        <f t="shared" si="51"/>
        <v>2.0171416349257116</v>
      </c>
    </row>
    <row r="1649" spans="1:4" x14ac:dyDescent="0.25">
      <c r="A1649">
        <v>43.7354534268379</v>
      </c>
      <c r="B1649">
        <v>-0.13287783393058999</v>
      </c>
      <c r="C1649">
        <f t="shared" si="50"/>
        <v>-1.6969202104138027E-2</v>
      </c>
      <c r="D1649">
        <f t="shared" si="51"/>
        <v>1.9830307978958619</v>
      </c>
    </row>
    <row r="1650" spans="1:4" x14ac:dyDescent="0.25">
      <c r="A1650">
        <v>43.755923908203798</v>
      </c>
      <c r="B1650">
        <v>-0.12911227044951801</v>
      </c>
      <c r="C1650">
        <f t="shared" si="50"/>
        <v>-1.6488319733797389E-2</v>
      </c>
      <c r="D1650">
        <f t="shared" si="51"/>
        <v>1.9835116802662025</v>
      </c>
    </row>
    <row r="1651" spans="1:4" x14ac:dyDescent="0.25">
      <c r="A1651">
        <v>43.776394389569802</v>
      </c>
      <c r="B1651">
        <v>0.280941431298596</v>
      </c>
      <c r="C1651">
        <f t="shared" si="50"/>
        <v>3.5877706507632841E-2</v>
      </c>
      <c r="D1651">
        <f t="shared" si="51"/>
        <v>2.035877706507633</v>
      </c>
    </row>
    <row r="1652" spans="1:4" x14ac:dyDescent="0.25">
      <c r="A1652">
        <v>43.7968648709357</v>
      </c>
      <c r="B1652">
        <v>0.32124160464708301</v>
      </c>
      <c r="C1652">
        <f t="shared" si="50"/>
        <v>4.1024251767690999E-2</v>
      </c>
      <c r="D1652">
        <f t="shared" si="51"/>
        <v>2.0410242517676909</v>
      </c>
    </row>
    <row r="1653" spans="1:4" x14ac:dyDescent="0.25">
      <c r="A1653">
        <v>43.817335352301598</v>
      </c>
      <c r="B1653">
        <v>3.3454916262608499E-2</v>
      </c>
      <c r="C1653">
        <f t="shared" si="50"/>
        <v>4.2723697297305649E-3</v>
      </c>
      <c r="D1653">
        <f t="shared" si="51"/>
        <v>2.0042723697297307</v>
      </c>
    </row>
    <row r="1654" spans="1:4" x14ac:dyDescent="0.25">
      <c r="A1654">
        <v>43.837805833667502</v>
      </c>
      <c r="B1654">
        <v>-3.5543633854824001E-2</v>
      </c>
      <c r="C1654">
        <f t="shared" si="50"/>
        <v>-4.5391100122316166E-3</v>
      </c>
      <c r="D1654">
        <f t="shared" si="51"/>
        <v>1.9954608899877684</v>
      </c>
    </row>
    <row r="1655" spans="1:4" x14ac:dyDescent="0.25">
      <c r="A1655">
        <v>43.8582763150334</v>
      </c>
      <c r="B1655">
        <v>-7.8462379038550495E-2</v>
      </c>
      <c r="C1655">
        <f t="shared" si="50"/>
        <v>-1.0020060743706425E-2</v>
      </c>
      <c r="D1655">
        <f t="shared" si="51"/>
        <v>1.9899799392562936</v>
      </c>
    </row>
    <row r="1656" spans="1:4" x14ac:dyDescent="0.25">
      <c r="A1656">
        <v>43.878746796399398</v>
      </c>
      <c r="B1656">
        <v>0.154698680711431</v>
      </c>
      <c r="C1656">
        <f t="shared" si="50"/>
        <v>1.9755839635428169E-2</v>
      </c>
      <c r="D1656">
        <f t="shared" si="51"/>
        <v>2.0197558396354283</v>
      </c>
    </row>
    <row r="1657" spans="1:4" x14ac:dyDescent="0.25">
      <c r="A1657">
        <v>43.899217277765302</v>
      </c>
      <c r="B1657">
        <v>0.17956454539511901</v>
      </c>
      <c r="C1657">
        <f t="shared" si="50"/>
        <v>2.2931342056186035E-2</v>
      </c>
      <c r="D1657">
        <f t="shared" si="51"/>
        <v>2.0229313420561859</v>
      </c>
    </row>
    <row r="1658" spans="1:4" x14ac:dyDescent="0.25">
      <c r="A1658">
        <v>43.9196877591312</v>
      </c>
      <c r="B1658">
        <v>1.1760215012515099E-2</v>
      </c>
      <c r="C1658">
        <f t="shared" si="50"/>
        <v>1.5018416498249788E-3</v>
      </c>
      <c r="D1658">
        <f t="shared" si="51"/>
        <v>2.0015018416498251</v>
      </c>
    </row>
    <row r="1659" spans="1:4" x14ac:dyDescent="0.25">
      <c r="A1659">
        <v>43.940158240497098</v>
      </c>
      <c r="B1659">
        <v>5.4523562302838001E-3</v>
      </c>
      <c r="C1659">
        <f t="shared" si="50"/>
        <v>6.9629472485058545E-4</v>
      </c>
      <c r="D1659">
        <f t="shared" si="51"/>
        <v>2.0006962947248508</v>
      </c>
    </row>
    <row r="1660" spans="1:4" x14ac:dyDescent="0.25">
      <c r="A1660">
        <v>43.960628721863003</v>
      </c>
      <c r="B1660">
        <v>0.108557635715094</v>
      </c>
      <c r="C1660">
        <f t="shared" si="50"/>
        <v>1.3863384177071099E-2</v>
      </c>
      <c r="D1660">
        <f t="shared" si="51"/>
        <v>2.0138633841770712</v>
      </c>
    </row>
    <row r="1661" spans="1:4" x14ac:dyDescent="0.25">
      <c r="A1661">
        <v>43.981099203229</v>
      </c>
      <c r="B1661">
        <v>-0.17892394653305599</v>
      </c>
      <c r="C1661">
        <f t="shared" si="50"/>
        <v>-2.2849534193757251E-2</v>
      </c>
      <c r="D1661">
        <f t="shared" si="51"/>
        <v>1.9771504658062427</v>
      </c>
    </row>
    <row r="1662" spans="1:4" x14ac:dyDescent="0.25">
      <c r="A1662">
        <v>44.001569684594898</v>
      </c>
      <c r="B1662">
        <v>-0.14345072384749799</v>
      </c>
      <c r="C1662">
        <f t="shared" si="50"/>
        <v>-1.8319416060203365E-2</v>
      </c>
      <c r="D1662">
        <f t="shared" si="51"/>
        <v>1.9816805839397966</v>
      </c>
    </row>
    <row r="1663" spans="1:4" x14ac:dyDescent="0.25">
      <c r="A1663">
        <v>44.022040165960803</v>
      </c>
      <c r="B1663">
        <v>0.25664397043843201</v>
      </c>
      <c r="C1663">
        <f t="shared" si="50"/>
        <v>3.2774792261086053E-2</v>
      </c>
      <c r="D1663">
        <f t="shared" si="51"/>
        <v>2.0327747922610859</v>
      </c>
    </row>
    <row r="1664" spans="1:4" x14ac:dyDescent="0.25">
      <c r="A1664">
        <v>44.042510647326701</v>
      </c>
      <c r="B1664">
        <v>-8.2806530341928905E-2</v>
      </c>
      <c r="C1664">
        <f t="shared" si="50"/>
        <v>-1.0574831838759718E-2</v>
      </c>
      <c r="D1664">
        <f t="shared" si="51"/>
        <v>1.9894251681612403</v>
      </c>
    </row>
    <row r="1665" spans="1:4" x14ac:dyDescent="0.25">
      <c r="A1665">
        <v>44.062981128692599</v>
      </c>
      <c r="B1665">
        <v>0.57257277381141602</v>
      </c>
      <c r="C1665">
        <f t="shared" si="50"/>
        <v>7.3120571209853755E-2</v>
      </c>
      <c r="D1665">
        <f t="shared" si="51"/>
        <v>2.0731205712098539</v>
      </c>
    </row>
    <row r="1666" spans="1:4" x14ac:dyDescent="0.25">
      <c r="A1666">
        <v>44.083451610058503</v>
      </c>
      <c r="B1666">
        <v>0.233198549565133</v>
      </c>
      <c r="C1666">
        <f t="shared" ref="C1666:C1729" si="52">B1666/$B$3422</f>
        <v>2.9780688026790601E-2</v>
      </c>
      <c r="D1666">
        <f t="shared" ref="D1666:D1729" si="53">C1666+2</f>
        <v>2.0297806880267908</v>
      </c>
    </row>
    <row r="1667" spans="1:4" x14ac:dyDescent="0.25">
      <c r="A1667">
        <v>44.103922091424501</v>
      </c>
      <c r="B1667">
        <v>-0.106137536414108</v>
      </c>
      <c r="C1667">
        <f t="shared" si="52"/>
        <v>-1.3554324697880865E-2</v>
      </c>
      <c r="D1667">
        <f t="shared" si="53"/>
        <v>1.9864456753021191</v>
      </c>
    </row>
    <row r="1668" spans="1:4" x14ac:dyDescent="0.25">
      <c r="A1668">
        <v>44.124392572790399</v>
      </c>
      <c r="B1668">
        <v>0.19518951587369299</v>
      </c>
      <c r="C1668">
        <f t="shared" si="52"/>
        <v>2.4926733417401422E-2</v>
      </c>
      <c r="D1668">
        <f t="shared" si="53"/>
        <v>2.0249267334174013</v>
      </c>
    </row>
    <row r="1669" spans="1:4" x14ac:dyDescent="0.25">
      <c r="A1669">
        <v>44.144863054156303</v>
      </c>
      <c r="B1669">
        <v>0.50176303976186698</v>
      </c>
      <c r="C1669">
        <f t="shared" si="52"/>
        <v>6.4077793701494301E-2</v>
      </c>
      <c r="D1669">
        <f t="shared" si="53"/>
        <v>2.0640777937014945</v>
      </c>
    </row>
    <row r="1670" spans="1:4" x14ac:dyDescent="0.25">
      <c r="A1670">
        <v>44.165333535522201</v>
      </c>
      <c r="B1670">
        <v>0.42295803525041498</v>
      </c>
      <c r="C1670">
        <f t="shared" si="52"/>
        <v>5.4013977872957641E-2</v>
      </c>
      <c r="D1670">
        <f t="shared" si="53"/>
        <v>2.0540139778729576</v>
      </c>
    </row>
    <row r="1671" spans="1:4" x14ac:dyDescent="0.25">
      <c r="A1671">
        <v>44.185804016888099</v>
      </c>
      <c r="B1671">
        <v>0.51085783567266896</v>
      </c>
      <c r="C1671">
        <f t="shared" si="52"/>
        <v>6.5239247236226844E-2</v>
      </c>
      <c r="D1671">
        <f t="shared" si="53"/>
        <v>2.0652392472362266</v>
      </c>
    </row>
    <row r="1672" spans="1:4" x14ac:dyDescent="0.25">
      <c r="A1672">
        <v>44.206274498254103</v>
      </c>
      <c r="B1672">
        <v>-0.18245422563803701</v>
      </c>
      <c r="C1672">
        <f t="shared" si="52"/>
        <v>-2.3300369504993066E-2</v>
      </c>
      <c r="D1672">
        <f t="shared" si="53"/>
        <v>1.9766996304950069</v>
      </c>
    </row>
    <row r="1673" spans="1:4" x14ac:dyDescent="0.25">
      <c r="A1673">
        <v>44.226744979620001</v>
      </c>
      <c r="B1673">
        <v>-0.26114481534836897</v>
      </c>
      <c r="C1673">
        <f t="shared" si="52"/>
        <v>-3.3349573958355416E-2</v>
      </c>
      <c r="D1673">
        <f t="shared" si="53"/>
        <v>1.9666504260416446</v>
      </c>
    </row>
    <row r="1674" spans="1:4" x14ac:dyDescent="0.25">
      <c r="A1674">
        <v>44.247215460985899</v>
      </c>
      <c r="B1674">
        <v>-0.18265102133813599</v>
      </c>
      <c r="C1674">
        <f t="shared" si="52"/>
        <v>-2.3325501356630182E-2</v>
      </c>
      <c r="D1674">
        <f t="shared" si="53"/>
        <v>1.9766744986433697</v>
      </c>
    </row>
    <row r="1675" spans="1:4" x14ac:dyDescent="0.25">
      <c r="A1675">
        <v>44.267685942351797</v>
      </c>
      <c r="B1675">
        <v>0.28129757760580099</v>
      </c>
      <c r="C1675">
        <f t="shared" si="52"/>
        <v>3.5923188274507217E-2</v>
      </c>
      <c r="D1675">
        <f t="shared" si="53"/>
        <v>2.035923188274507</v>
      </c>
    </row>
    <row r="1676" spans="1:4" x14ac:dyDescent="0.25">
      <c r="A1676">
        <v>44.288156423717702</v>
      </c>
      <c r="B1676">
        <v>-0.23909068518321899</v>
      </c>
      <c r="C1676">
        <f t="shared" si="52"/>
        <v>-3.0533144905193054E-2</v>
      </c>
      <c r="D1676">
        <f t="shared" si="53"/>
        <v>1.9694668550948069</v>
      </c>
    </row>
    <row r="1677" spans="1:4" x14ac:dyDescent="0.25">
      <c r="A1677">
        <v>44.308626905083699</v>
      </c>
      <c r="B1677">
        <v>0.152017523628134</v>
      </c>
      <c r="C1677">
        <f t="shared" si="52"/>
        <v>1.9413441696858717E-2</v>
      </c>
      <c r="D1677">
        <f t="shared" si="53"/>
        <v>2.0194134416968588</v>
      </c>
    </row>
    <row r="1678" spans="1:4" x14ac:dyDescent="0.25">
      <c r="A1678">
        <v>44.329097386449597</v>
      </c>
      <c r="B1678">
        <v>0.73066387070652705</v>
      </c>
      <c r="C1678">
        <f t="shared" si="52"/>
        <v>9.3309640332393265E-2</v>
      </c>
      <c r="D1678">
        <f t="shared" si="53"/>
        <v>2.0933096403323934</v>
      </c>
    </row>
    <row r="1679" spans="1:4" x14ac:dyDescent="0.25">
      <c r="A1679">
        <v>44.349567867815502</v>
      </c>
      <c r="B1679">
        <v>0.19997335605196101</v>
      </c>
      <c r="C1679">
        <f t="shared" si="52"/>
        <v>2.5537655107028975E-2</v>
      </c>
      <c r="D1679">
        <f t="shared" si="53"/>
        <v>2.025537655107029</v>
      </c>
    </row>
    <row r="1680" spans="1:4" x14ac:dyDescent="0.25">
      <c r="A1680">
        <v>44.370038349181399</v>
      </c>
      <c r="B1680">
        <v>0.37765431299777003</v>
      </c>
      <c r="C1680">
        <f t="shared" si="52"/>
        <v>4.8228452957068048E-2</v>
      </c>
      <c r="D1680">
        <f t="shared" si="53"/>
        <v>2.0482284529570682</v>
      </c>
    </row>
    <row r="1681" spans="1:4" x14ac:dyDescent="0.25">
      <c r="A1681">
        <v>44.390508830547297</v>
      </c>
      <c r="B1681">
        <v>0.32620674154394902</v>
      </c>
      <c r="C1681">
        <f t="shared" si="52"/>
        <v>4.1658326007053173E-2</v>
      </c>
      <c r="D1681">
        <f t="shared" si="53"/>
        <v>2.0416583260070533</v>
      </c>
    </row>
    <row r="1682" spans="1:4" x14ac:dyDescent="0.25">
      <c r="A1682">
        <v>44.410979311913302</v>
      </c>
      <c r="B1682">
        <v>-0.178327691642828</v>
      </c>
      <c r="C1682">
        <f t="shared" si="52"/>
        <v>-2.2773389291040485E-2</v>
      </c>
      <c r="D1682">
        <f t="shared" si="53"/>
        <v>1.9772266107089596</v>
      </c>
    </row>
    <row r="1683" spans="1:4" x14ac:dyDescent="0.25">
      <c r="A1683">
        <v>44.431449793279199</v>
      </c>
      <c r="B1683">
        <v>-0.19844898656256499</v>
      </c>
      <c r="C1683">
        <f t="shared" si="52"/>
        <v>-2.5342985061756754E-2</v>
      </c>
      <c r="D1683">
        <f t="shared" si="53"/>
        <v>1.9746570149382432</v>
      </c>
    </row>
    <row r="1684" spans="1:4" x14ac:dyDescent="0.25">
      <c r="A1684">
        <v>44.451920274645097</v>
      </c>
      <c r="B1684">
        <v>-0.18728214321526299</v>
      </c>
      <c r="C1684">
        <f t="shared" si="52"/>
        <v>-2.391692011156649E-2</v>
      </c>
      <c r="D1684">
        <f t="shared" si="53"/>
        <v>1.9760830798884335</v>
      </c>
    </row>
    <row r="1685" spans="1:4" x14ac:dyDescent="0.25">
      <c r="A1685">
        <v>44.472390756011002</v>
      </c>
      <c r="B1685">
        <v>6.8714505065746806E-2</v>
      </c>
      <c r="C1685">
        <f t="shared" si="52"/>
        <v>8.7752056867179285E-3</v>
      </c>
      <c r="D1685">
        <f t="shared" si="53"/>
        <v>2.0087752056867179</v>
      </c>
    </row>
    <row r="1686" spans="1:4" x14ac:dyDescent="0.25">
      <c r="A1686">
        <v>44.4928612373769</v>
      </c>
      <c r="B1686">
        <v>0.34558262494712999</v>
      </c>
      <c r="C1686">
        <f t="shared" si="52"/>
        <v>4.4132728785070609E-2</v>
      </c>
      <c r="D1686">
        <f t="shared" si="53"/>
        <v>2.0441327287850708</v>
      </c>
    </row>
    <row r="1687" spans="1:4" x14ac:dyDescent="0.25">
      <c r="A1687">
        <v>44.513331718742798</v>
      </c>
      <c r="B1687">
        <v>-0.34105278357111302</v>
      </c>
      <c r="C1687">
        <f t="shared" si="52"/>
        <v>-4.3554244085737902E-2</v>
      </c>
      <c r="D1687">
        <f t="shared" si="53"/>
        <v>1.9564457559142621</v>
      </c>
    </row>
    <row r="1688" spans="1:4" x14ac:dyDescent="0.25">
      <c r="A1688">
        <v>44.533802200108802</v>
      </c>
      <c r="B1688">
        <v>0.17026661284435099</v>
      </c>
      <c r="C1688">
        <f t="shared" si="52"/>
        <v>2.1743946898261927E-2</v>
      </c>
      <c r="D1688">
        <f t="shared" si="53"/>
        <v>2.0217439468982619</v>
      </c>
    </row>
    <row r="1689" spans="1:4" x14ac:dyDescent="0.25">
      <c r="A1689">
        <v>44.5542726814747</v>
      </c>
      <c r="B1689">
        <v>-0.17254251913981</v>
      </c>
      <c r="C1689">
        <f t="shared" si="52"/>
        <v>-2.2034592168096005E-2</v>
      </c>
      <c r="D1689">
        <f t="shared" si="53"/>
        <v>1.977965407831904</v>
      </c>
    </row>
    <row r="1690" spans="1:4" x14ac:dyDescent="0.25">
      <c r="A1690">
        <v>44.574743162840598</v>
      </c>
      <c r="B1690">
        <v>-1.53135128569322E-2</v>
      </c>
      <c r="C1690">
        <f t="shared" si="52"/>
        <v>-1.9556165758190941E-3</v>
      </c>
      <c r="D1690">
        <f t="shared" si="53"/>
        <v>1.998044383424181</v>
      </c>
    </row>
    <row r="1691" spans="1:4" x14ac:dyDescent="0.25">
      <c r="A1691">
        <v>44.595213644206503</v>
      </c>
      <c r="B1691">
        <v>5.8620298359651699E-2</v>
      </c>
      <c r="C1691">
        <f t="shared" si="52"/>
        <v>7.4861221081419221E-3</v>
      </c>
      <c r="D1691">
        <f t="shared" si="53"/>
        <v>2.0074861221081419</v>
      </c>
    </row>
    <row r="1692" spans="1:4" x14ac:dyDescent="0.25">
      <c r="A1692">
        <v>44.6156841255724</v>
      </c>
      <c r="B1692">
        <v>-0.11219941882338701</v>
      </c>
      <c r="C1692">
        <f t="shared" si="52"/>
        <v>-1.432845913920768E-2</v>
      </c>
      <c r="D1692">
        <f t="shared" si="53"/>
        <v>1.9856715408607923</v>
      </c>
    </row>
    <row r="1693" spans="1:4" x14ac:dyDescent="0.25">
      <c r="A1693">
        <v>44.636154606938398</v>
      </c>
      <c r="B1693">
        <v>0.24306066892727801</v>
      </c>
      <c r="C1693">
        <f t="shared" si="52"/>
        <v>3.1040132824173356E-2</v>
      </c>
      <c r="D1693">
        <f t="shared" si="53"/>
        <v>2.0310401328241734</v>
      </c>
    </row>
    <row r="1694" spans="1:4" x14ac:dyDescent="0.25">
      <c r="A1694">
        <v>44.656625088304303</v>
      </c>
      <c r="B1694">
        <v>0.25460889494498401</v>
      </c>
      <c r="C1694">
        <f t="shared" si="52"/>
        <v>3.2514902358278509E-2</v>
      </c>
      <c r="D1694">
        <f t="shared" si="53"/>
        <v>2.0325149023582787</v>
      </c>
    </row>
    <row r="1695" spans="1:4" x14ac:dyDescent="0.25">
      <c r="A1695">
        <v>44.6770955696702</v>
      </c>
      <c r="B1695">
        <v>0.12036192589639901</v>
      </c>
      <c r="C1695">
        <f t="shared" si="52"/>
        <v>1.5370854459037693E-2</v>
      </c>
      <c r="D1695">
        <f t="shared" si="53"/>
        <v>2.0153708544590376</v>
      </c>
    </row>
    <row r="1696" spans="1:4" x14ac:dyDescent="0.25">
      <c r="A1696">
        <v>44.697566051036098</v>
      </c>
      <c r="B1696">
        <v>0.251778095114853</v>
      </c>
      <c r="C1696">
        <f t="shared" si="52"/>
        <v>3.2153394249567577E-2</v>
      </c>
      <c r="D1696">
        <f t="shared" si="53"/>
        <v>2.0321533942495678</v>
      </c>
    </row>
    <row r="1697" spans="1:4" x14ac:dyDescent="0.25">
      <c r="A1697">
        <v>44.718036532402003</v>
      </c>
      <c r="B1697">
        <v>0.90927406926701304</v>
      </c>
      <c r="C1697">
        <f t="shared" si="52"/>
        <v>0.1161191072508284</v>
      </c>
      <c r="D1697">
        <f t="shared" si="53"/>
        <v>2.1161191072508285</v>
      </c>
    </row>
    <row r="1698" spans="1:4" x14ac:dyDescent="0.25">
      <c r="A1698">
        <v>44.738507013768</v>
      </c>
      <c r="B1698">
        <v>0.124099848352884</v>
      </c>
      <c r="C1698">
        <f t="shared" si="52"/>
        <v>1.5848206924361768E-2</v>
      </c>
      <c r="D1698">
        <f t="shared" si="53"/>
        <v>2.0158482069243617</v>
      </c>
    </row>
    <row r="1699" spans="1:4" x14ac:dyDescent="0.25">
      <c r="A1699">
        <v>44.758977495133898</v>
      </c>
      <c r="B1699">
        <v>0.54729709903912505</v>
      </c>
      <c r="C1699">
        <f t="shared" si="52"/>
        <v>6.9892733873541418E-2</v>
      </c>
      <c r="D1699">
        <f t="shared" si="53"/>
        <v>2.0698927338735413</v>
      </c>
    </row>
    <row r="1700" spans="1:4" x14ac:dyDescent="0.25">
      <c r="A1700">
        <v>44.779447976499803</v>
      </c>
      <c r="B1700">
        <v>0.65803248799240799</v>
      </c>
      <c r="C1700">
        <f t="shared" si="52"/>
        <v>8.4034228655960538E-2</v>
      </c>
      <c r="D1700">
        <f t="shared" si="53"/>
        <v>2.0840342286559603</v>
      </c>
    </row>
    <row r="1701" spans="1:4" x14ac:dyDescent="0.25">
      <c r="A1701">
        <v>44.799918457865701</v>
      </c>
      <c r="B1701">
        <v>0.32088934854606299</v>
      </c>
      <c r="C1701">
        <f t="shared" si="52"/>
        <v>4.0979266800719408E-2</v>
      </c>
      <c r="D1701">
        <f t="shared" si="53"/>
        <v>2.0409792668007194</v>
      </c>
    </row>
    <row r="1702" spans="1:4" x14ac:dyDescent="0.25">
      <c r="A1702">
        <v>44.820388939231599</v>
      </c>
      <c r="B1702">
        <v>0.145242680700093</v>
      </c>
      <c r="C1702">
        <f t="shared" si="52"/>
        <v>1.8548258426865239E-2</v>
      </c>
      <c r="D1702">
        <f t="shared" si="53"/>
        <v>2.0185482584268652</v>
      </c>
    </row>
    <row r="1703" spans="1:4" x14ac:dyDescent="0.25">
      <c r="A1703">
        <v>44.840859420597603</v>
      </c>
      <c r="B1703">
        <v>-7.7240848878834797E-2</v>
      </c>
      <c r="C1703">
        <f t="shared" si="52"/>
        <v>-9.8640648823700404E-3</v>
      </c>
      <c r="D1703">
        <f t="shared" si="53"/>
        <v>1.99013593511763</v>
      </c>
    </row>
    <row r="1704" spans="1:4" x14ac:dyDescent="0.25">
      <c r="A1704">
        <v>44.861329901963501</v>
      </c>
      <c r="B1704">
        <v>0.53364709314261005</v>
      </c>
      <c r="C1704">
        <f t="shared" si="52"/>
        <v>6.814955593385863E-2</v>
      </c>
      <c r="D1704">
        <f t="shared" si="53"/>
        <v>2.0681495559338585</v>
      </c>
    </row>
    <row r="1705" spans="1:4" x14ac:dyDescent="0.25">
      <c r="A1705">
        <v>44.881800383329399</v>
      </c>
      <c r="B1705">
        <v>0.44144817343109299</v>
      </c>
      <c r="C1705">
        <f t="shared" si="52"/>
        <v>5.6375266301885982E-2</v>
      </c>
      <c r="D1705">
        <f t="shared" si="53"/>
        <v>2.0563752663018859</v>
      </c>
    </row>
    <row r="1706" spans="1:4" x14ac:dyDescent="0.25">
      <c r="A1706">
        <v>44.902270864695303</v>
      </c>
      <c r="B1706">
        <v>-0.37987927468004801</v>
      </c>
      <c r="C1706">
        <f t="shared" si="52"/>
        <v>-4.8512592330383394E-2</v>
      </c>
      <c r="D1706">
        <f t="shared" si="53"/>
        <v>1.9514874076696167</v>
      </c>
    </row>
    <row r="1707" spans="1:4" x14ac:dyDescent="0.25">
      <c r="A1707">
        <v>44.922741346061201</v>
      </c>
      <c r="B1707">
        <v>0.67903974880918405</v>
      </c>
      <c r="C1707">
        <f t="shared" si="52"/>
        <v>8.6716966957071179E-2</v>
      </c>
      <c r="D1707">
        <f t="shared" si="53"/>
        <v>2.0867169669570713</v>
      </c>
    </row>
    <row r="1708" spans="1:4" x14ac:dyDescent="0.25">
      <c r="A1708">
        <v>44.943211827427099</v>
      </c>
      <c r="B1708">
        <v>1.06612191056546</v>
      </c>
      <c r="C1708">
        <f t="shared" si="52"/>
        <v>0.13614940605884041</v>
      </c>
      <c r="D1708">
        <f t="shared" si="53"/>
        <v>2.1361494060588404</v>
      </c>
    </row>
    <row r="1709" spans="1:4" x14ac:dyDescent="0.25">
      <c r="A1709">
        <v>44.963682308793103</v>
      </c>
      <c r="B1709">
        <v>0.151158877255436</v>
      </c>
      <c r="C1709">
        <f t="shared" si="52"/>
        <v>1.9303788014199286E-2</v>
      </c>
      <c r="D1709">
        <f t="shared" si="53"/>
        <v>2.0193037880141991</v>
      </c>
    </row>
    <row r="1710" spans="1:4" x14ac:dyDescent="0.25">
      <c r="A1710">
        <v>44.984152790159001</v>
      </c>
      <c r="B1710">
        <v>0.37685898221245601</v>
      </c>
      <c r="C1710">
        <f t="shared" si="52"/>
        <v>4.8126885009755739E-2</v>
      </c>
      <c r="D1710">
        <f t="shared" si="53"/>
        <v>2.0481268850097556</v>
      </c>
    </row>
    <row r="1711" spans="1:4" x14ac:dyDescent="0.25">
      <c r="A1711">
        <v>45.004623271524899</v>
      </c>
      <c r="B1711">
        <v>0.21718055876985001</v>
      </c>
      <c r="C1711">
        <f t="shared" si="52"/>
        <v>2.7735105892682636E-2</v>
      </c>
      <c r="D1711">
        <f t="shared" si="53"/>
        <v>2.0277351058926825</v>
      </c>
    </row>
    <row r="1712" spans="1:4" x14ac:dyDescent="0.25">
      <c r="A1712">
        <v>45.025093752890797</v>
      </c>
      <c r="B1712">
        <v>0.442956940260951</v>
      </c>
      <c r="C1712">
        <f t="shared" si="52"/>
        <v>5.6567943805022093E-2</v>
      </c>
      <c r="D1712">
        <f t="shared" si="53"/>
        <v>2.0565679438050219</v>
      </c>
    </row>
    <row r="1713" spans="1:4" x14ac:dyDescent="0.25">
      <c r="A1713">
        <v>45.045564234256702</v>
      </c>
      <c r="B1713">
        <v>2.10479335242534E-3</v>
      </c>
      <c r="C1713">
        <f t="shared" si="52"/>
        <v>2.6879324209490616E-4</v>
      </c>
      <c r="D1713">
        <f t="shared" si="53"/>
        <v>2.0002687932420948</v>
      </c>
    </row>
    <row r="1714" spans="1:4" x14ac:dyDescent="0.25">
      <c r="A1714">
        <v>45.066034715622699</v>
      </c>
      <c r="B1714">
        <v>0.123790784710941</v>
      </c>
      <c r="C1714">
        <f t="shared" si="52"/>
        <v>1.5808737862833332E-2</v>
      </c>
      <c r="D1714">
        <f t="shared" si="53"/>
        <v>2.0158087378628333</v>
      </c>
    </row>
    <row r="1715" spans="1:4" x14ac:dyDescent="0.25">
      <c r="A1715">
        <v>45.086505196988597</v>
      </c>
      <c r="B1715">
        <v>-8.7818418996836997E-2</v>
      </c>
      <c r="C1715">
        <f t="shared" si="52"/>
        <v>-1.1214876524865885E-2</v>
      </c>
      <c r="D1715">
        <f t="shared" si="53"/>
        <v>1.9887851234751341</v>
      </c>
    </row>
    <row r="1716" spans="1:4" x14ac:dyDescent="0.25">
      <c r="A1716">
        <v>45.106975678354502</v>
      </c>
      <c r="B1716">
        <v>-1.2931151104240301E-2</v>
      </c>
      <c r="C1716">
        <f t="shared" si="52"/>
        <v>-1.6513763811172851E-3</v>
      </c>
      <c r="D1716">
        <f t="shared" si="53"/>
        <v>1.9983486236188828</v>
      </c>
    </row>
    <row r="1717" spans="1:4" x14ac:dyDescent="0.25">
      <c r="A1717">
        <v>45.1274461597204</v>
      </c>
      <c r="B1717">
        <v>0.223452588388729</v>
      </c>
      <c r="C1717">
        <f t="shared" si="52"/>
        <v>2.8536077244017976E-2</v>
      </c>
      <c r="D1717">
        <f t="shared" si="53"/>
        <v>2.0285360772440182</v>
      </c>
    </row>
    <row r="1718" spans="1:4" x14ac:dyDescent="0.25">
      <c r="A1718">
        <v>45.147916641086297</v>
      </c>
      <c r="B1718">
        <v>0.82445779948207099</v>
      </c>
      <c r="C1718">
        <f t="shared" si="52"/>
        <v>0.10528762105688885</v>
      </c>
      <c r="D1718">
        <f t="shared" si="53"/>
        <v>2.1052876210568887</v>
      </c>
    </row>
    <row r="1719" spans="1:4" x14ac:dyDescent="0.25">
      <c r="A1719">
        <v>45.168387122452302</v>
      </c>
      <c r="B1719">
        <v>0.32654281550912401</v>
      </c>
      <c r="C1719">
        <f t="shared" si="52"/>
        <v>4.1701244429699739E-2</v>
      </c>
      <c r="D1719">
        <f t="shared" si="53"/>
        <v>2.0417012444296998</v>
      </c>
    </row>
    <row r="1720" spans="1:4" x14ac:dyDescent="0.25">
      <c r="A1720">
        <v>45.188857603818199</v>
      </c>
      <c r="B1720">
        <v>-8.27923635301199E-2</v>
      </c>
      <c r="C1720">
        <f t="shared" si="52"/>
        <v>-1.0573022661971933E-2</v>
      </c>
      <c r="D1720">
        <f t="shared" si="53"/>
        <v>1.989426977338028</v>
      </c>
    </row>
    <row r="1721" spans="1:4" x14ac:dyDescent="0.25">
      <c r="A1721">
        <v>45.209328085184097</v>
      </c>
      <c r="B1721">
        <v>-2.5060709689886601E-3</v>
      </c>
      <c r="C1721">
        <f t="shared" si="52"/>
        <v>-3.2003851584678502E-4</v>
      </c>
      <c r="D1721">
        <f t="shared" si="53"/>
        <v>1.9996799614841532</v>
      </c>
    </row>
    <row r="1722" spans="1:4" x14ac:dyDescent="0.25">
      <c r="A1722">
        <v>45.229798566550002</v>
      </c>
      <c r="B1722">
        <v>9.34433598591842E-2</v>
      </c>
      <c r="C1722">
        <f t="shared" si="52"/>
        <v>1.1933211219927619E-2</v>
      </c>
      <c r="D1722">
        <f t="shared" si="53"/>
        <v>2.0119332112199277</v>
      </c>
    </row>
    <row r="1723" spans="1:4" x14ac:dyDescent="0.25">
      <c r="A1723">
        <v>45.2502690479159</v>
      </c>
      <c r="B1723">
        <v>0.231097595621063</v>
      </c>
      <c r="C1723">
        <f t="shared" si="52"/>
        <v>2.9512385097446997E-2</v>
      </c>
      <c r="D1723">
        <f t="shared" si="53"/>
        <v>2.0295123850974468</v>
      </c>
    </row>
    <row r="1724" spans="1:4" x14ac:dyDescent="0.25">
      <c r="A1724">
        <v>45.270739529281897</v>
      </c>
      <c r="B1724">
        <v>0.23337330298331499</v>
      </c>
      <c r="C1724">
        <f t="shared" si="52"/>
        <v>2.9803004962458499E-2</v>
      </c>
      <c r="D1724">
        <f t="shared" si="53"/>
        <v>2.0298030049624587</v>
      </c>
    </row>
    <row r="1725" spans="1:4" x14ac:dyDescent="0.25">
      <c r="A1725">
        <v>45.291210010647802</v>
      </c>
      <c r="B1725">
        <v>0.15756214861260801</v>
      </c>
      <c r="C1725">
        <f t="shared" si="52"/>
        <v>2.0121519629573516E-2</v>
      </c>
      <c r="D1725">
        <f t="shared" si="53"/>
        <v>2.0201215196295736</v>
      </c>
    </row>
    <row r="1726" spans="1:4" x14ac:dyDescent="0.25">
      <c r="A1726">
        <v>45.3116804920137</v>
      </c>
      <c r="B1726">
        <v>0.25366413250894199</v>
      </c>
      <c r="C1726">
        <f t="shared" si="52"/>
        <v>3.2394251198913815E-2</v>
      </c>
      <c r="D1726">
        <f t="shared" si="53"/>
        <v>2.0323942511989137</v>
      </c>
    </row>
    <row r="1727" spans="1:4" x14ac:dyDescent="0.25">
      <c r="A1727">
        <v>45.332150973379598</v>
      </c>
      <c r="B1727">
        <v>-0.124154078661019</v>
      </c>
      <c r="C1727">
        <f t="shared" si="52"/>
        <v>-1.5855132421502195E-2</v>
      </c>
      <c r="D1727">
        <f t="shared" si="53"/>
        <v>1.9841448675784978</v>
      </c>
    </row>
    <row r="1728" spans="1:4" x14ac:dyDescent="0.25">
      <c r="A1728">
        <v>45.352621454745503</v>
      </c>
      <c r="B1728">
        <v>0.56056584843606305</v>
      </c>
      <c r="C1728">
        <f t="shared" si="52"/>
        <v>7.1587223341991177E-2</v>
      </c>
      <c r="D1728">
        <f t="shared" si="53"/>
        <v>2.0715872233419912</v>
      </c>
    </row>
    <row r="1729" spans="1:4" x14ac:dyDescent="0.25">
      <c r="A1729">
        <v>45.3730919361115</v>
      </c>
      <c r="B1729">
        <v>2.6573913800184801E-2</v>
      </c>
      <c r="C1729">
        <f t="shared" si="52"/>
        <v>3.3936293257822844E-3</v>
      </c>
      <c r="D1729">
        <f t="shared" si="53"/>
        <v>2.0033936293257821</v>
      </c>
    </row>
    <row r="1730" spans="1:4" x14ac:dyDescent="0.25">
      <c r="A1730">
        <v>45.393562417477398</v>
      </c>
      <c r="B1730">
        <v>0.190536784098012</v>
      </c>
      <c r="C1730">
        <f t="shared" ref="C1730:C1793" si="54">B1730/$B$3422</f>
        <v>2.433255496413797E-2</v>
      </c>
      <c r="D1730">
        <f t="shared" ref="D1730:D1793" si="55">C1730+2</f>
        <v>2.024332554964138</v>
      </c>
    </row>
    <row r="1731" spans="1:4" x14ac:dyDescent="0.25">
      <c r="A1731">
        <v>45.414032898843303</v>
      </c>
      <c r="B1731">
        <v>-0.29129554067045199</v>
      </c>
      <c r="C1731">
        <f t="shared" si="54"/>
        <v>-3.7199981031095897E-2</v>
      </c>
      <c r="D1731">
        <f t="shared" si="55"/>
        <v>1.9628000189689041</v>
      </c>
    </row>
    <row r="1732" spans="1:4" x14ac:dyDescent="0.25">
      <c r="A1732">
        <v>45.4345033802092</v>
      </c>
      <c r="B1732">
        <v>-5.9548060505209797E-2</v>
      </c>
      <c r="C1732">
        <f t="shared" si="54"/>
        <v>-7.6046022405074735E-3</v>
      </c>
      <c r="D1732">
        <f t="shared" si="55"/>
        <v>1.9923953977594926</v>
      </c>
    </row>
    <row r="1733" spans="1:4" x14ac:dyDescent="0.25">
      <c r="A1733">
        <v>45.454973861575098</v>
      </c>
      <c r="B1733">
        <v>0.22952922459374001</v>
      </c>
      <c r="C1733">
        <f t="shared" si="54"/>
        <v>2.9312095823083747E-2</v>
      </c>
      <c r="D1733">
        <f t="shared" si="55"/>
        <v>2.0293120958230837</v>
      </c>
    </row>
    <row r="1734" spans="1:4" x14ac:dyDescent="0.25">
      <c r="A1734">
        <v>45.475444342941003</v>
      </c>
      <c r="B1734">
        <v>0.60197798129306301</v>
      </c>
      <c r="C1734">
        <f t="shared" si="54"/>
        <v>7.6875771711773649E-2</v>
      </c>
      <c r="D1734">
        <f t="shared" si="55"/>
        <v>2.0768757717117738</v>
      </c>
    </row>
    <row r="1735" spans="1:4" x14ac:dyDescent="0.25">
      <c r="A1735">
        <v>45.495914824307</v>
      </c>
      <c r="B1735">
        <v>-4.7017904072390601E-3</v>
      </c>
      <c r="C1735">
        <f t="shared" si="54"/>
        <v>-6.004434999551079E-4</v>
      </c>
      <c r="D1735">
        <f t="shared" si="55"/>
        <v>1.9993995565000449</v>
      </c>
    </row>
    <row r="1736" spans="1:4" x14ac:dyDescent="0.25">
      <c r="A1736">
        <v>45.516385305672898</v>
      </c>
      <c r="B1736">
        <v>0.529281576159498</v>
      </c>
      <c r="C1736">
        <f t="shared" si="54"/>
        <v>6.7592056328513075E-2</v>
      </c>
      <c r="D1736">
        <f t="shared" si="55"/>
        <v>2.0675920563285133</v>
      </c>
    </row>
    <row r="1737" spans="1:4" x14ac:dyDescent="0.25">
      <c r="A1737">
        <v>45.536855787038803</v>
      </c>
      <c r="B1737">
        <v>0.58934474765994305</v>
      </c>
      <c r="C1737">
        <f t="shared" si="54"/>
        <v>7.5262440967225328E-2</v>
      </c>
      <c r="D1737">
        <f t="shared" si="55"/>
        <v>2.0752624409672253</v>
      </c>
    </row>
    <row r="1738" spans="1:4" x14ac:dyDescent="0.25">
      <c r="A1738">
        <v>45.557326268404701</v>
      </c>
      <c r="B1738">
        <v>0.45673772409409502</v>
      </c>
      <c r="C1738">
        <f t="shared" si="54"/>
        <v>5.8327822778818518E-2</v>
      </c>
      <c r="D1738">
        <f t="shared" si="55"/>
        <v>2.0583278227788186</v>
      </c>
    </row>
    <row r="1739" spans="1:4" x14ac:dyDescent="0.25">
      <c r="A1739">
        <v>45.577796749770599</v>
      </c>
      <c r="B1739">
        <v>0.126252172128621</v>
      </c>
      <c r="C1739">
        <f t="shared" si="54"/>
        <v>1.6123070052873487E-2</v>
      </c>
      <c r="D1739">
        <f t="shared" si="55"/>
        <v>2.0161230700528736</v>
      </c>
    </row>
    <row r="1740" spans="1:4" x14ac:dyDescent="0.25">
      <c r="A1740">
        <v>45.598267231136603</v>
      </c>
      <c r="B1740">
        <v>0.33226309176351998</v>
      </c>
      <c r="C1740">
        <f t="shared" si="54"/>
        <v>4.2431753958497832E-2</v>
      </c>
      <c r="D1740">
        <f t="shared" si="55"/>
        <v>2.042431753958498</v>
      </c>
    </row>
    <row r="1741" spans="1:4" x14ac:dyDescent="0.25">
      <c r="A1741">
        <v>45.618737712502501</v>
      </c>
      <c r="B1741">
        <v>0.13206214966546101</v>
      </c>
      <c r="C1741">
        <f t="shared" si="54"/>
        <v>1.6865034909815991E-2</v>
      </c>
      <c r="D1741">
        <f t="shared" si="55"/>
        <v>2.0168650349098161</v>
      </c>
    </row>
    <row r="1742" spans="1:4" x14ac:dyDescent="0.25">
      <c r="A1742">
        <v>45.639208193868399</v>
      </c>
      <c r="B1742">
        <v>0.50481601250110697</v>
      </c>
      <c r="C1742">
        <f t="shared" si="54"/>
        <v>6.4467674465637781E-2</v>
      </c>
      <c r="D1742">
        <f t="shared" si="55"/>
        <v>2.0644676744656376</v>
      </c>
    </row>
    <row r="1743" spans="1:4" x14ac:dyDescent="0.25">
      <c r="A1743">
        <v>45.659678675234296</v>
      </c>
      <c r="B1743">
        <v>-2.3433653062873799E-2</v>
      </c>
      <c r="C1743">
        <f t="shared" si="54"/>
        <v>-2.9926014226712566E-3</v>
      </c>
      <c r="D1743">
        <f t="shared" si="55"/>
        <v>1.9970073985773287</v>
      </c>
    </row>
    <row r="1744" spans="1:4" x14ac:dyDescent="0.25">
      <c r="A1744">
        <v>45.680149156600201</v>
      </c>
      <c r="B1744">
        <v>0.41710481964018697</v>
      </c>
      <c r="C1744">
        <f t="shared" si="54"/>
        <v>5.3266491285383237E-2</v>
      </c>
      <c r="D1744">
        <f t="shared" si="55"/>
        <v>2.0532664912853833</v>
      </c>
    </row>
    <row r="1745" spans="1:4" x14ac:dyDescent="0.25">
      <c r="A1745">
        <v>45.700619637966199</v>
      </c>
      <c r="B1745">
        <v>0.65976476394362304</v>
      </c>
      <c r="C1745">
        <f t="shared" si="54"/>
        <v>8.4255449455899689E-2</v>
      </c>
      <c r="D1745">
        <f t="shared" si="55"/>
        <v>2.0842554494558998</v>
      </c>
    </row>
    <row r="1746" spans="1:4" x14ac:dyDescent="0.25">
      <c r="A1746">
        <v>45.721090119332104</v>
      </c>
      <c r="B1746">
        <v>0.65767117984743095</v>
      </c>
      <c r="C1746">
        <f t="shared" si="54"/>
        <v>8.3988087695104796E-2</v>
      </c>
      <c r="D1746">
        <f t="shared" si="55"/>
        <v>2.0839880876951047</v>
      </c>
    </row>
    <row r="1747" spans="1:4" x14ac:dyDescent="0.25">
      <c r="A1747">
        <v>45.741560600698001</v>
      </c>
      <c r="B1747">
        <v>0.62957406735161203</v>
      </c>
      <c r="C1747">
        <f t="shared" si="54"/>
        <v>8.0399937840605312E-2</v>
      </c>
      <c r="D1747">
        <f t="shared" si="55"/>
        <v>2.0803999378406055</v>
      </c>
    </row>
    <row r="1748" spans="1:4" x14ac:dyDescent="0.25">
      <c r="A1748">
        <v>45.762031082063899</v>
      </c>
      <c r="B1748">
        <v>0.47651509312283502</v>
      </c>
      <c r="C1748">
        <f t="shared" si="54"/>
        <v>6.0853497394436622E-2</v>
      </c>
      <c r="D1748">
        <f t="shared" si="55"/>
        <v>2.0608534973944366</v>
      </c>
    </row>
    <row r="1749" spans="1:4" x14ac:dyDescent="0.25">
      <c r="A1749">
        <v>45.782501563429797</v>
      </c>
      <c r="B1749">
        <v>0.49536925716109897</v>
      </c>
      <c r="C1749">
        <f t="shared" si="54"/>
        <v>6.326127385049321E-2</v>
      </c>
      <c r="D1749">
        <f t="shared" si="55"/>
        <v>2.0632612738504932</v>
      </c>
    </row>
    <row r="1750" spans="1:4" x14ac:dyDescent="0.25">
      <c r="A1750">
        <v>45.802972044795801</v>
      </c>
      <c r="B1750">
        <v>0.30071989279973599</v>
      </c>
      <c r="C1750">
        <f t="shared" si="54"/>
        <v>3.8403520637753853E-2</v>
      </c>
      <c r="D1750">
        <f t="shared" si="55"/>
        <v>2.038403520637754</v>
      </c>
    </row>
    <row r="1751" spans="1:4" x14ac:dyDescent="0.25">
      <c r="A1751">
        <v>45.823442526161699</v>
      </c>
      <c r="B1751">
        <v>3.8400333372078897E-2</v>
      </c>
      <c r="C1751">
        <f t="shared" si="54"/>
        <v>4.9039256479561852E-3</v>
      </c>
      <c r="D1751">
        <f t="shared" si="55"/>
        <v>2.0049039256479562</v>
      </c>
    </row>
    <row r="1752" spans="1:4" x14ac:dyDescent="0.25">
      <c r="A1752">
        <v>45.843913007527597</v>
      </c>
      <c r="B1752">
        <v>0.65111891221146301</v>
      </c>
      <c r="C1752">
        <f t="shared" si="54"/>
        <v>8.3151328466976329E-2</v>
      </c>
      <c r="D1752">
        <f t="shared" si="55"/>
        <v>2.0831513284669763</v>
      </c>
    </row>
    <row r="1753" spans="1:4" x14ac:dyDescent="0.25">
      <c r="A1753">
        <v>45.864383488893502</v>
      </c>
      <c r="B1753">
        <v>0.83158396265122303</v>
      </c>
      <c r="C1753">
        <f t="shared" si="54"/>
        <v>0.10619766977959434</v>
      </c>
      <c r="D1753">
        <f t="shared" si="55"/>
        <v>2.1061976697795943</v>
      </c>
    </row>
    <row r="1754" spans="1:4" x14ac:dyDescent="0.25">
      <c r="A1754">
        <v>45.8848539702594</v>
      </c>
      <c r="B1754">
        <v>0.53812881802468604</v>
      </c>
      <c r="C1754">
        <f t="shared" si="54"/>
        <v>6.8721895902455782E-2</v>
      </c>
      <c r="D1754">
        <f t="shared" si="55"/>
        <v>2.0687218959024558</v>
      </c>
    </row>
    <row r="1755" spans="1:4" x14ac:dyDescent="0.25">
      <c r="A1755">
        <v>45.905324451625297</v>
      </c>
      <c r="B1755">
        <v>0.76033681166519296</v>
      </c>
      <c r="C1755">
        <f t="shared" si="54"/>
        <v>9.7099031815210318E-2</v>
      </c>
      <c r="D1755">
        <f t="shared" si="55"/>
        <v>2.0970990318152105</v>
      </c>
    </row>
    <row r="1756" spans="1:4" x14ac:dyDescent="0.25">
      <c r="A1756">
        <v>45.925794932991302</v>
      </c>
      <c r="B1756">
        <v>0.41487461023940603</v>
      </c>
      <c r="C1756">
        <f t="shared" si="54"/>
        <v>5.2981681750663034E-2</v>
      </c>
      <c r="D1756">
        <f t="shared" si="55"/>
        <v>2.052981681750663</v>
      </c>
    </row>
    <row r="1757" spans="1:4" x14ac:dyDescent="0.25">
      <c r="A1757">
        <v>45.9462654143572</v>
      </c>
      <c r="B1757">
        <v>0.55903388041399205</v>
      </c>
      <c r="C1757">
        <f t="shared" si="54"/>
        <v>7.1391582923912275E-2</v>
      </c>
      <c r="D1757">
        <f t="shared" si="55"/>
        <v>2.0713915829239125</v>
      </c>
    </row>
    <row r="1758" spans="1:4" x14ac:dyDescent="0.25">
      <c r="A1758">
        <v>45.966735895723097</v>
      </c>
      <c r="B1758">
        <v>0.57302295552228599</v>
      </c>
      <c r="C1758">
        <f t="shared" si="54"/>
        <v>7.3178061795073038E-2</v>
      </c>
      <c r="D1758">
        <f t="shared" si="55"/>
        <v>2.073178061795073</v>
      </c>
    </row>
    <row r="1759" spans="1:4" x14ac:dyDescent="0.25">
      <c r="A1759">
        <v>45.987206377089002</v>
      </c>
      <c r="B1759">
        <v>0.50371683556428604</v>
      </c>
      <c r="C1759">
        <f t="shared" si="54"/>
        <v>6.4327303757917897E-2</v>
      </c>
      <c r="D1759">
        <f t="shared" si="55"/>
        <v>2.064327303757918</v>
      </c>
    </row>
    <row r="1760" spans="1:4" x14ac:dyDescent="0.25">
      <c r="A1760">
        <v>46.0076768584549</v>
      </c>
      <c r="B1760">
        <v>0.64799052053999395</v>
      </c>
      <c r="C1760">
        <f t="shared" si="54"/>
        <v>8.2751816306341694E-2</v>
      </c>
      <c r="D1760">
        <f t="shared" si="55"/>
        <v>2.0827518163063417</v>
      </c>
    </row>
    <row r="1761" spans="1:4" x14ac:dyDescent="0.25">
      <c r="A1761">
        <v>46.028147339820897</v>
      </c>
      <c r="B1761">
        <v>0.45376067711607498</v>
      </c>
      <c r="C1761">
        <f t="shared" si="54"/>
        <v>5.7947638135908669E-2</v>
      </c>
      <c r="D1761">
        <f t="shared" si="55"/>
        <v>2.0579476381359085</v>
      </c>
    </row>
    <row r="1762" spans="1:4" x14ac:dyDescent="0.25">
      <c r="A1762">
        <v>46.048617821186802</v>
      </c>
      <c r="B1762">
        <v>1.24915230529253</v>
      </c>
      <c r="C1762">
        <f t="shared" si="54"/>
        <v>0.15952335540351587</v>
      </c>
      <c r="D1762">
        <f t="shared" si="55"/>
        <v>2.159523355403516</v>
      </c>
    </row>
    <row r="1763" spans="1:4" x14ac:dyDescent="0.25">
      <c r="A1763">
        <v>46.0690883025527</v>
      </c>
      <c r="B1763">
        <v>0.87270707173602602</v>
      </c>
      <c r="C1763">
        <f t="shared" si="54"/>
        <v>0.1114493082851938</v>
      </c>
      <c r="D1763">
        <f t="shared" si="55"/>
        <v>2.1114493082851937</v>
      </c>
    </row>
    <row r="1764" spans="1:4" x14ac:dyDescent="0.25">
      <c r="A1764">
        <v>46.089558783918598</v>
      </c>
      <c r="B1764">
        <v>0.68900830977989402</v>
      </c>
      <c r="C1764">
        <f t="shared" si="54"/>
        <v>8.7990004910773537E-2</v>
      </c>
      <c r="D1764">
        <f t="shared" si="55"/>
        <v>2.0879900049107736</v>
      </c>
    </row>
    <row r="1765" spans="1:4" x14ac:dyDescent="0.25">
      <c r="A1765">
        <v>46.110029265284503</v>
      </c>
      <c r="B1765">
        <v>0.72930601942413897</v>
      </c>
      <c r="C1765">
        <f t="shared" si="54"/>
        <v>9.3136235542770923E-2</v>
      </c>
      <c r="D1765">
        <f t="shared" si="55"/>
        <v>2.093136235542771</v>
      </c>
    </row>
    <row r="1766" spans="1:4" x14ac:dyDescent="0.25">
      <c r="A1766">
        <v>46.1304997466505</v>
      </c>
      <c r="B1766">
        <v>1.0665168673354199</v>
      </c>
      <c r="C1766">
        <f t="shared" si="54"/>
        <v>0.13619984412705385</v>
      </c>
      <c r="D1766">
        <f t="shared" si="55"/>
        <v>2.136199844127054</v>
      </c>
    </row>
    <row r="1767" spans="1:4" x14ac:dyDescent="0.25">
      <c r="A1767">
        <v>46.150970228016398</v>
      </c>
      <c r="B1767">
        <v>0.60689085351374406</v>
      </c>
      <c r="C1767">
        <f t="shared" si="54"/>
        <v>7.7503171475590465E-2</v>
      </c>
      <c r="D1767">
        <f t="shared" si="55"/>
        <v>2.0775031714755903</v>
      </c>
    </row>
    <row r="1768" spans="1:4" x14ac:dyDescent="0.25">
      <c r="A1768">
        <v>46.171440709382303</v>
      </c>
      <c r="B1768">
        <v>1.17334464462578</v>
      </c>
      <c r="C1768">
        <f t="shared" si="54"/>
        <v>0.1498423162351023</v>
      </c>
      <c r="D1768">
        <f t="shared" si="55"/>
        <v>2.1498423162351021</v>
      </c>
    </row>
    <row r="1769" spans="1:4" x14ac:dyDescent="0.25">
      <c r="A1769">
        <v>46.191911190748201</v>
      </c>
      <c r="B1769">
        <v>0.72421157400484804</v>
      </c>
      <c r="C1769">
        <f t="shared" si="54"/>
        <v>9.2485647921259836E-2</v>
      </c>
      <c r="D1769">
        <f t="shared" si="55"/>
        <v>2.0924856479212597</v>
      </c>
    </row>
    <row r="1770" spans="1:4" x14ac:dyDescent="0.25">
      <c r="A1770">
        <v>46.212381672114098</v>
      </c>
      <c r="B1770">
        <v>0.51990830831762502</v>
      </c>
      <c r="C1770">
        <f t="shared" si="54"/>
        <v>6.6395040455511672E-2</v>
      </c>
      <c r="D1770">
        <f t="shared" si="55"/>
        <v>2.0663950404555118</v>
      </c>
    </row>
    <row r="1771" spans="1:4" x14ac:dyDescent="0.25">
      <c r="A1771">
        <v>46.232852153480103</v>
      </c>
      <c r="B1771">
        <v>0.45626818089744398</v>
      </c>
      <c r="C1771">
        <f t="shared" si="54"/>
        <v>5.8267859629473708E-2</v>
      </c>
      <c r="D1771">
        <f t="shared" si="55"/>
        <v>2.0582678596294737</v>
      </c>
    </row>
    <row r="1772" spans="1:4" x14ac:dyDescent="0.25">
      <c r="A1772">
        <v>46.253322634846</v>
      </c>
      <c r="B1772">
        <v>0.44474952507763699</v>
      </c>
      <c r="C1772">
        <f t="shared" si="54"/>
        <v>5.6796866366019307E-2</v>
      </c>
      <c r="D1772">
        <f t="shared" si="55"/>
        <v>2.0567968663660192</v>
      </c>
    </row>
    <row r="1773" spans="1:4" x14ac:dyDescent="0.25">
      <c r="A1773">
        <v>46.273793116211898</v>
      </c>
      <c r="B1773">
        <v>0.172852340858204</v>
      </c>
      <c r="C1773">
        <f t="shared" si="54"/>
        <v>2.2074158039996246E-2</v>
      </c>
      <c r="D1773">
        <f t="shared" si="55"/>
        <v>2.0220741580399961</v>
      </c>
    </row>
    <row r="1774" spans="1:4" x14ac:dyDescent="0.25">
      <c r="A1774">
        <v>46.294263597577803</v>
      </c>
      <c r="B1774">
        <v>0.88536829490581004</v>
      </c>
      <c r="C1774">
        <f t="shared" si="54"/>
        <v>0.113066213441594</v>
      </c>
      <c r="D1774">
        <f t="shared" si="55"/>
        <v>2.1130662134415941</v>
      </c>
    </row>
    <row r="1775" spans="1:4" x14ac:dyDescent="0.25">
      <c r="A1775">
        <v>46.314734078943701</v>
      </c>
      <c r="B1775">
        <v>0.75417238722045699</v>
      </c>
      <c r="C1775">
        <f t="shared" si="54"/>
        <v>9.6311802213672304E-2</v>
      </c>
      <c r="D1775">
        <f t="shared" si="55"/>
        <v>2.0963118022136724</v>
      </c>
    </row>
    <row r="1776" spans="1:4" x14ac:dyDescent="0.25">
      <c r="A1776">
        <v>46.335204560309599</v>
      </c>
      <c r="B1776">
        <v>0.31051461780214601</v>
      </c>
      <c r="C1776">
        <f t="shared" si="54"/>
        <v>3.9654358818990085E-2</v>
      </c>
      <c r="D1776">
        <f t="shared" si="55"/>
        <v>2.0396543588189902</v>
      </c>
    </row>
    <row r="1777" spans="1:4" x14ac:dyDescent="0.25">
      <c r="A1777">
        <v>46.355675041675603</v>
      </c>
      <c r="B1777">
        <v>0.33043665331754102</v>
      </c>
      <c r="C1777">
        <f t="shared" si="54"/>
        <v>4.2198508110008352E-2</v>
      </c>
      <c r="D1777">
        <f t="shared" si="55"/>
        <v>2.0421985081100082</v>
      </c>
    </row>
    <row r="1778" spans="1:4" x14ac:dyDescent="0.25">
      <c r="A1778">
        <v>46.376145523041501</v>
      </c>
      <c r="B1778">
        <v>0.87643849376664196</v>
      </c>
      <c r="C1778">
        <f t="shared" si="54"/>
        <v>0.11192583061175754</v>
      </c>
      <c r="D1778">
        <f t="shared" si="55"/>
        <v>2.1119258306117574</v>
      </c>
    </row>
    <row r="1779" spans="1:4" x14ac:dyDescent="0.25">
      <c r="A1779">
        <v>46.396616004407399</v>
      </c>
      <c r="B1779">
        <v>0.43289513914945099</v>
      </c>
      <c r="C1779">
        <f t="shared" si="54"/>
        <v>5.5282998592249638E-2</v>
      </c>
      <c r="D1779">
        <f t="shared" si="55"/>
        <v>2.0552829985922498</v>
      </c>
    </row>
    <row r="1780" spans="1:4" x14ac:dyDescent="0.25">
      <c r="A1780">
        <v>46.417086485773297</v>
      </c>
      <c r="B1780">
        <v>0.47897325613263297</v>
      </c>
      <c r="C1780">
        <f t="shared" si="54"/>
        <v>6.1167417810538277E-2</v>
      </c>
      <c r="D1780">
        <f t="shared" si="55"/>
        <v>2.0611674178105384</v>
      </c>
    </row>
    <row r="1781" spans="1:4" x14ac:dyDescent="0.25">
      <c r="A1781">
        <v>46.437556967139201</v>
      </c>
      <c r="B1781">
        <v>0.30633951138285698</v>
      </c>
      <c r="C1781">
        <f t="shared" si="54"/>
        <v>3.9121175649612053E-2</v>
      </c>
      <c r="D1781">
        <f t="shared" si="55"/>
        <v>2.0391211756496119</v>
      </c>
    </row>
    <row r="1782" spans="1:4" x14ac:dyDescent="0.25">
      <c r="A1782">
        <v>46.458027448505199</v>
      </c>
      <c r="B1782">
        <v>0.43061890490012</v>
      </c>
      <c r="C1782">
        <f t="shared" si="54"/>
        <v>5.4992311440971761E-2</v>
      </c>
      <c r="D1782">
        <f t="shared" si="55"/>
        <v>2.0549923114409716</v>
      </c>
    </row>
    <row r="1783" spans="1:4" x14ac:dyDescent="0.25">
      <c r="A1783">
        <v>46.478497929871097</v>
      </c>
      <c r="B1783">
        <v>0.107019770017757</v>
      </c>
      <c r="C1783">
        <f t="shared" si="54"/>
        <v>1.3666990594671462E-2</v>
      </c>
      <c r="D1783">
        <f t="shared" si="55"/>
        <v>2.0136669905946714</v>
      </c>
    </row>
    <row r="1784" spans="1:4" x14ac:dyDescent="0.25">
      <c r="A1784">
        <v>46.498968411237001</v>
      </c>
      <c r="B1784">
        <v>0.31991710673576801</v>
      </c>
      <c r="C1784">
        <f t="shared" si="54"/>
        <v>4.0855106379940671E-2</v>
      </c>
      <c r="D1784">
        <f t="shared" si="55"/>
        <v>2.0408551063799405</v>
      </c>
    </row>
    <row r="1785" spans="1:4" x14ac:dyDescent="0.25">
      <c r="A1785">
        <v>46.519438892602899</v>
      </c>
      <c r="B1785">
        <v>0.58493591505415299</v>
      </c>
      <c r="C1785">
        <f t="shared" si="54"/>
        <v>7.4699409727793445E-2</v>
      </c>
      <c r="D1785">
        <f t="shared" si="55"/>
        <v>2.0746994097277933</v>
      </c>
    </row>
    <row r="1786" spans="1:4" x14ac:dyDescent="0.25">
      <c r="A1786">
        <v>46.539909373968797</v>
      </c>
      <c r="B1786">
        <v>0.34478452830624401</v>
      </c>
      <c r="C1786">
        <f t="shared" si="54"/>
        <v>4.4030807623374801E-2</v>
      </c>
      <c r="D1786">
        <f t="shared" si="55"/>
        <v>2.0440308076233746</v>
      </c>
    </row>
    <row r="1787" spans="1:4" x14ac:dyDescent="0.25">
      <c r="A1787">
        <v>46.560379855334801</v>
      </c>
      <c r="B1787">
        <v>-0.171370386841289</v>
      </c>
      <c r="C1787">
        <f t="shared" si="54"/>
        <v>-2.1884904674869855E-2</v>
      </c>
      <c r="D1787">
        <f t="shared" si="55"/>
        <v>1.9781150953251301</v>
      </c>
    </row>
    <row r="1788" spans="1:4" x14ac:dyDescent="0.25">
      <c r="A1788">
        <v>46.580850336700699</v>
      </c>
      <c r="B1788">
        <v>-0.29165383038845</v>
      </c>
      <c r="C1788">
        <f t="shared" si="54"/>
        <v>-3.7245736522863761E-2</v>
      </c>
      <c r="D1788">
        <f t="shared" si="55"/>
        <v>1.9627542634771362</v>
      </c>
    </row>
    <row r="1789" spans="1:4" x14ac:dyDescent="0.25">
      <c r="A1789">
        <v>46.601320818066597</v>
      </c>
      <c r="B1789">
        <v>0.17627840686110399</v>
      </c>
      <c r="C1789">
        <f t="shared" si="54"/>
        <v>2.2511684786975694E-2</v>
      </c>
      <c r="D1789">
        <f t="shared" si="55"/>
        <v>2.0225116847869757</v>
      </c>
    </row>
    <row r="1790" spans="1:4" x14ac:dyDescent="0.25">
      <c r="A1790">
        <v>46.621791299432502</v>
      </c>
      <c r="B1790">
        <v>0.30570711571103198</v>
      </c>
      <c r="C1790">
        <f t="shared" si="54"/>
        <v>3.9040415377958423E-2</v>
      </c>
      <c r="D1790">
        <f t="shared" si="55"/>
        <v>2.0390404153779582</v>
      </c>
    </row>
    <row r="1791" spans="1:4" x14ac:dyDescent="0.25">
      <c r="A1791">
        <v>46.6422617807984</v>
      </c>
      <c r="B1791">
        <v>-3.3576037171999501E-2</v>
      </c>
      <c r="C1791">
        <f t="shared" si="54"/>
        <v>-4.287837510395672E-3</v>
      </c>
      <c r="D1791">
        <f t="shared" si="55"/>
        <v>1.9957121624896044</v>
      </c>
    </row>
    <row r="1792" spans="1:4" x14ac:dyDescent="0.25">
      <c r="A1792">
        <v>46.662732262164397</v>
      </c>
      <c r="B1792">
        <v>-8.1154385121323003E-2</v>
      </c>
      <c r="C1792">
        <f t="shared" si="54"/>
        <v>-1.0363844156882754E-2</v>
      </c>
      <c r="D1792">
        <f t="shared" si="55"/>
        <v>1.9896361558431173</v>
      </c>
    </row>
    <row r="1793" spans="1:4" x14ac:dyDescent="0.25">
      <c r="A1793">
        <v>46.683202743530302</v>
      </c>
      <c r="B1793">
        <v>0.21505540519639299</v>
      </c>
      <c r="C1793">
        <f t="shared" si="54"/>
        <v>2.7463712542688982E-2</v>
      </c>
      <c r="D1793">
        <f t="shared" si="55"/>
        <v>2.0274637125426889</v>
      </c>
    </row>
    <row r="1794" spans="1:4" x14ac:dyDescent="0.25">
      <c r="A1794">
        <v>46.7036732248962</v>
      </c>
      <c r="B1794">
        <v>0.46442833378115</v>
      </c>
      <c r="C1794">
        <f t="shared" ref="C1794:C1857" si="56">B1794/$B$3422</f>
        <v>5.930995430687945E-2</v>
      </c>
      <c r="D1794">
        <f t="shared" ref="D1794:D1857" si="57">C1794+2</f>
        <v>2.0593099543068796</v>
      </c>
    </row>
    <row r="1795" spans="1:4" x14ac:dyDescent="0.25">
      <c r="A1795">
        <v>46.724143706262097</v>
      </c>
      <c r="B1795">
        <v>0.31279773396628002</v>
      </c>
      <c r="C1795">
        <f t="shared" si="56"/>
        <v>3.9945924827182636E-2</v>
      </c>
      <c r="D1795">
        <f t="shared" si="57"/>
        <v>2.0399459248271827</v>
      </c>
    </row>
    <row r="1796" spans="1:4" x14ac:dyDescent="0.25">
      <c r="A1796">
        <v>46.744614187628002</v>
      </c>
      <c r="B1796">
        <v>0.53099693908511802</v>
      </c>
      <c r="C1796">
        <f t="shared" si="56"/>
        <v>6.7811117245640887E-2</v>
      </c>
      <c r="D1796">
        <f t="shared" si="57"/>
        <v>2.067811117245641</v>
      </c>
    </row>
    <row r="1797" spans="1:4" x14ac:dyDescent="0.25">
      <c r="A1797">
        <v>46.765084668994</v>
      </c>
      <c r="B1797">
        <v>0.13465094913766301</v>
      </c>
      <c r="C1797">
        <f t="shared" si="56"/>
        <v>1.7195638293024576E-2</v>
      </c>
      <c r="D1797">
        <f t="shared" si="57"/>
        <v>2.0171956382930247</v>
      </c>
    </row>
    <row r="1798" spans="1:4" x14ac:dyDescent="0.25">
      <c r="A1798">
        <v>46.785555150359897</v>
      </c>
      <c r="B1798">
        <v>5.0843097457248597E-2</v>
      </c>
      <c r="C1798">
        <f t="shared" si="56"/>
        <v>6.4929324239520053E-3</v>
      </c>
      <c r="D1798">
        <f t="shared" si="57"/>
        <v>2.006492932423952</v>
      </c>
    </row>
    <row r="1799" spans="1:4" x14ac:dyDescent="0.25">
      <c r="A1799">
        <v>46.806025631725802</v>
      </c>
      <c r="B1799">
        <v>0.50874005071054096</v>
      </c>
      <c r="C1799">
        <f t="shared" si="56"/>
        <v>6.4968794896868076E-2</v>
      </c>
      <c r="D1799">
        <f t="shared" si="57"/>
        <v>2.0649687948968682</v>
      </c>
    </row>
    <row r="1800" spans="1:4" x14ac:dyDescent="0.25">
      <c r="A1800">
        <v>46.8264961130917</v>
      </c>
      <c r="B1800">
        <v>-2.2908191102459299E-2</v>
      </c>
      <c r="C1800">
        <f t="shared" si="56"/>
        <v>-2.9254971514730377E-3</v>
      </c>
      <c r="D1800">
        <f t="shared" si="57"/>
        <v>1.9970745028485271</v>
      </c>
    </row>
    <row r="1801" spans="1:4" x14ac:dyDescent="0.25">
      <c r="A1801">
        <v>46.846966594457598</v>
      </c>
      <c r="B1801">
        <v>6.5273372018246803E-2</v>
      </c>
      <c r="C1801">
        <f t="shared" si="56"/>
        <v>8.3357547984624931E-3</v>
      </c>
      <c r="D1801">
        <f t="shared" si="57"/>
        <v>2.0083357547984626</v>
      </c>
    </row>
    <row r="1802" spans="1:4" x14ac:dyDescent="0.25">
      <c r="A1802">
        <v>46.867437075823503</v>
      </c>
      <c r="B1802">
        <v>-0.330881926594008</v>
      </c>
      <c r="C1802">
        <f t="shared" si="56"/>
        <v>-4.2255371862196599E-2</v>
      </c>
      <c r="D1802">
        <f t="shared" si="57"/>
        <v>1.9577446281378035</v>
      </c>
    </row>
    <row r="1803" spans="1:4" x14ac:dyDescent="0.25">
      <c r="A1803">
        <v>46.8879075571895</v>
      </c>
      <c r="B1803">
        <v>0.68966757972744597</v>
      </c>
      <c r="C1803">
        <f t="shared" si="56"/>
        <v>8.8074197169559429E-2</v>
      </c>
      <c r="D1803">
        <f t="shared" si="57"/>
        <v>2.0880741971695596</v>
      </c>
    </row>
    <row r="1804" spans="1:4" x14ac:dyDescent="0.25">
      <c r="A1804">
        <v>46.908378038555398</v>
      </c>
      <c r="B1804">
        <v>0.111296890982608</v>
      </c>
      <c r="C1804">
        <f t="shared" si="56"/>
        <v>1.4213201561011529E-2</v>
      </c>
      <c r="D1804">
        <f t="shared" si="57"/>
        <v>2.0142132015610117</v>
      </c>
    </row>
    <row r="1805" spans="1:4" x14ac:dyDescent="0.25">
      <c r="A1805">
        <v>46.928848519921303</v>
      </c>
      <c r="B1805">
        <v>-0.25870232616185701</v>
      </c>
      <c r="C1805">
        <f t="shared" si="56"/>
        <v>-3.3037655172376834E-2</v>
      </c>
      <c r="D1805">
        <f t="shared" si="57"/>
        <v>1.9669623448276232</v>
      </c>
    </row>
    <row r="1806" spans="1:4" x14ac:dyDescent="0.25">
      <c r="A1806">
        <v>46.949319001287201</v>
      </c>
      <c r="B1806">
        <v>0.29321159496071703</v>
      </c>
      <c r="C1806">
        <f t="shared" si="56"/>
        <v>3.7444671296825181E-2</v>
      </c>
      <c r="D1806">
        <f t="shared" si="57"/>
        <v>2.037444671296825</v>
      </c>
    </row>
    <row r="1807" spans="1:4" x14ac:dyDescent="0.25">
      <c r="A1807">
        <v>46.969789482653098</v>
      </c>
      <c r="B1807">
        <v>-0.30066967898300101</v>
      </c>
      <c r="C1807">
        <f t="shared" si="56"/>
        <v>-3.8397108067806024E-2</v>
      </c>
      <c r="D1807">
        <f t="shared" si="57"/>
        <v>1.9616028919321939</v>
      </c>
    </row>
    <row r="1808" spans="1:4" x14ac:dyDescent="0.25">
      <c r="A1808">
        <v>46.990259964019103</v>
      </c>
      <c r="B1808">
        <v>0.183612185340323</v>
      </c>
      <c r="C1808">
        <f t="shared" si="56"/>
        <v>2.3448247082729641E-2</v>
      </c>
      <c r="D1808">
        <f t="shared" si="57"/>
        <v>2.0234482470827295</v>
      </c>
    </row>
    <row r="1809" spans="1:4" x14ac:dyDescent="0.25">
      <c r="A1809">
        <v>47.010730445385001</v>
      </c>
      <c r="B1809">
        <v>0.11064052126401901</v>
      </c>
      <c r="C1809">
        <f t="shared" si="56"/>
        <v>1.4129379676801775E-2</v>
      </c>
      <c r="D1809">
        <f t="shared" si="57"/>
        <v>2.0141293796768016</v>
      </c>
    </row>
    <row r="1810" spans="1:4" x14ac:dyDescent="0.25">
      <c r="A1810">
        <v>47.031200926750898</v>
      </c>
      <c r="B1810">
        <v>3.7706995454755102E-2</v>
      </c>
      <c r="C1810">
        <f t="shared" si="56"/>
        <v>4.8153827292653573E-3</v>
      </c>
      <c r="D1810">
        <f t="shared" si="57"/>
        <v>2.0048153827292654</v>
      </c>
    </row>
    <row r="1811" spans="1:4" x14ac:dyDescent="0.25">
      <c r="A1811">
        <v>47.051671408116803</v>
      </c>
      <c r="B1811">
        <v>-6.6438392087467393E-2</v>
      </c>
      <c r="C1811">
        <f t="shared" si="56"/>
        <v>-8.4845340223946644E-3</v>
      </c>
      <c r="D1811">
        <f t="shared" si="57"/>
        <v>1.9915154659776053</v>
      </c>
    </row>
    <row r="1812" spans="1:4" x14ac:dyDescent="0.25">
      <c r="A1812">
        <v>47.072141889482701</v>
      </c>
      <c r="B1812">
        <v>0.25132935863734901</v>
      </c>
      <c r="C1812">
        <f t="shared" si="56"/>
        <v>3.2096088228292109E-2</v>
      </c>
      <c r="D1812">
        <f t="shared" si="57"/>
        <v>2.0320960882282919</v>
      </c>
    </row>
    <row r="1813" spans="1:4" x14ac:dyDescent="0.25">
      <c r="A1813">
        <v>47.092612370848698</v>
      </c>
      <c r="B1813">
        <v>-0.18607308570412601</v>
      </c>
      <c r="C1813">
        <f t="shared" si="56"/>
        <v>-2.3762517073413966E-2</v>
      </c>
      <c r="D1813">
        <f t="shared" si="57"/>
        <v>1.9762374829265861</v>
      </c>
    </row>
    <row r="1814" spans="1:4" x14ac:dyDescent="0.25">
      <c r="A1814">
        <v>47.113082852214603</v>
      </c>
      <c r="B1814">
        <v>0.64739594155477198</v>
      </c>
      <c r="C1814">
        <f t="shared" si="56"/>
        <v>8.2675885425557052E-2</v>
      </c>
      <c r="D1814">
        <f t="shared" si="57"/>
        <v>2.0826758854255569</v>
      </c>
    </row>
    <row r="1815" spans="1:4" x14ac:dyDescent="0.25">
      <c r="A1815">
        <v>47.133553333580501</v>
      </c>
      <c r="B1815">
        <v>0.62673644041404497</v>
      </c>
      <c r="C1815">
        <f t="shared" si="56"/>
        <v>8.0037557874170315E-2</v>
      </c>
      <c r="D1815">
        <f t="shared" si="57"/>
        <v>2.0800375578741703</v>
      </c>
    </row>
    <row r="1816" spans="1:4" x14ac:dyDescent="0.25">
      <c r="A1816">
        <v>47.154023814946399</v>
      </c>
      <c r="B1816">
        <v>6.9656744207025695E-2</v>
      </c>
      <c r="C1816">
        <f t="shared" si="56"/>
        <v>8.895534607997177E-3</v>
      </c>
      <c r="D1816">
        <f t="shared" si="57"/>
        <v>2.0088955346079973</v>
      </c>
    </row>
    <row r="1817" spans="1:4" x14ac:dyDescent="0.25">
      <c r="A1817">
        <v>47.174494296312297</v>
      </c>
      <c r="B1817">
        <v>2.1985196003768701E-3</v>
      </c>
      <c r="C1817">
        <f t="shared" si="56"/>
        <v>2.8076257962025185E-4</v>
      </c>
      <c r="D1817">
        <f t="shared" si="57"/>
        <v>2.0002807625796204</v>
      </c>
    </row>
    <row r="1818" spans="1:4" x14ac:dyDescent="0.25">
      <c r="A1818">
        <v>47.194964777678301</v>
      </c>
      <c r="B1818">
        <v>0.34623676659410502</v>
      </c>
      <c r="C1818">
        <f t="shared" si="56"/>
        <v>4.4216266132752327E-2</v>
      </c>
      <c r="D1818">
        <f t="shared" si="57"/>
        <v>2.0442162661327523</v>
      </c>
    </row>
    <row r="1819" spans="1:4" x14ac:dyDescent="0.25">
      <c r="A1819">
        <v>47.215435259044199</v>
      </c>
      <c r="B1819">
        <v>-0.12218684814512901</v>
      </c>
      <c r="C1819">
        <f t="shared" si="56"/>
        <v>-1.5603906681120223E-2</v>
      </c>
      <c r="D1819">
        <f t="shared" si="57"/>
        <v>1.9843960933188798</v>
      </c>
    </row>
    <row r="1820" spans="1:4" x14ac:dyDescent="0.25">
      <c r="A1820">
        <v>47.235905740410097</v>
      </c>
      <c r="B1820">
        <v>-0.132238991283989</v>
      </c>
      <c r="C1820">
        <f t="shared" si="56"/>
        <v>-1.6887618519711316E-2</v>
      </c>
      <c r="D1820">
        <f t="shared" si="57"/>
        <v>1.9831123814802887</v>
      </c>
    </row>
    <row r="1821" spans="1:4" x14ac:dyDescent="0.25">
      <c r="A1821">
        <v>47.256376221776002</v>
      </c>
      <c r="B1821">
        <v>9.2122003844193501E-2</v>
      </c>
      <c r="C1821">
        <f t="shared" si="56"/>
        <v>1.1764467068953514E-2</v>
      </c>
      <c r="D1821">
        <f t="shared" si="57"/>
        <v>2.0117644670689536</v>
      </c>
    </row>
    <row r="1822" spans="1:4" x14ac:dyDescent="0.25">
      <c r="A1822">
        <v>47.276846703141899</v>
      </c>
      <c r="B1822">
        <v>-0.14181219609391801</v>
      </c>
      <c r="C1822">
        <f t="shared" si="56"/>
        <v>-1.8110167400880232E-2</v>
      </c>
      <c r="D1822">
        <f t="shared" si="57"/>
        <v>1.9818898325991197</v>
      </c>
    </row>
    <row r="1823" spans="1:4" x14ac:dyDescent="0.25">
      <c r="A1823">
        <v>47.297317184507797</v>
      </c>
      <c r="B1823">
        <v>0.17116674223501099</v>
      </c>
      <c r="C1823">
        <f t="shared" si="56"/>
        <v>2.1858898181693918E-2</v>
      </c>
      <c r="D1823">
        <f t="shared" si="57"/>
        <v>2.0218588981816938</v>
      </c>
    </row>
    <row r="1824" spans="1:4" x14ac:dyDescent="0.25">
      <c r="A1824">
        <v>47.317787665873801</v>
      </c>
      <c r="B1824">
        <v>3.10588188309803E-2</v>
      </c>
      <c r="C1824">
        <f t="shared" si="56"/>
        <v>3.9663754161888189E-3</v>
      </c>
      <c r="D1824">
        <f t="shared" si="57"/>
        <v>2.0039663754161889</v>
      </c>
    </row>
    <row r="1825" spans="1:4" x14ac:dyDescent="0.25">
      <c r="A1825">
        <v>47.338258147239699</v>
      </c>
      <c r="B1825">
        <v>0.32328070036065798</v>
      </c>
      <c r="C1825">
        <f t="shared" si="56"/>
        <v>4.1284655073869289E-2</v>
      </c>
      <c r="D1825">
        <f t="shared" si="57"/>
        <v>2.0412846550738695</v>
      </c>
    </row>
    <row r="1826" spans="1:4" x14ac:dyDescent="0.25">
      <c r="A1826">
        <v>47.358728628605597</v>
      </c>
      <c r="B1826">
        <v>0.94366572015737404</v>
      </c>
      <c r="C1826">
        <f t="shared" si="56"/>
        <v>0.12051110294635083</v>
      </c>
      <c r="D1826">
        <f t="shared" si="57"/>
        <v>2.120511102946351</v>
      </c>
    </row>
    <row r="1827" spans="1:4" x14ac:dyDescent="0.25">
      <c r="A1827">
        <v>47.379199109971502</v>
      </c>
      <c r="B1827">
        <v>-0.27966112177886998</v>
      </c>
      <c r="C1827">
        <f t="shared" si="56"/>
        <v>-3.5714204211174341E-2</v>
      </c>
      <c r="D1827">
        <f t="shared" si="57"/>
        <v>1.9642857957888256</v>
      </c>
    </row>
    <row r="1828" spans="1:4" x14ac:dyDescent="0.25">
      <c r="A1828">
        <v>47.3996695913374</v>
      </c>
      <c r="B1828">
        <v>-2.9498254480723601E-3</v>
      </c>
      <c r="C1828">
        <f t="shared" si="56"/>
        <v>-3.7670830957717689E-4</v>
      </c>
      <c r="D1828">
        <f t="shared" si="57"/>
        <v>1.9996232916904229</v>
      </c>
    </row>
    <row r="1829" spans="1:4" x14ac:dyDescent="0.25">
      <c r="A1829">
        <v>47.420140072703397</v>
      </c>
      <c r="B1829">
        <v>-6.4742057516899806E-2</v>
      </c>
      <c r="C1829">
        <f t="shared" si="56"/>
        <v>-8.2679031268366142E-3</v>
      </c>
      <c r="D1829">
        <f t="shared" si="57"/>
        <v>1.9917320968731633</v>
      </c>
    </row>
    <row r="1830" spans="1:4" x14ac:dyDescent="0.25">
      <c r="A1830">
        <v>47.440610554069302</v>
      </c>
      <c r="B1830">
        <v>0.42037884868131198</v>
      </c>
      <c r="C1830">
        <f t="shared" si="56"/>
        <v>5.3684602108311677E-2</v>
      </c>
      <c r="D1830">
        <f t="shared" si="57"/>
        <v>2.0536846021083117</v>
      </c>
    </row>
    <row r="1831" spans="1:4" x14ac:dyDescent="0.25">
      <c r="A1831">
        <v>47.4610810354352</v>
      </c>
      <c r="B1831">
        <v>0.348246226479896</v>
      </c>
      <c r="C1831">
        <f t="shared" si="56"/>
        <v>4.4472884786996472E-2</v>
      </c>
      <c r="D1831">
        <f t="shared" si="57"/>
        <v>2.0444728847869964</v>
      </c>
    </row>
    <row r="1832" spans="1:4" x14ac:dyDescent="0.25">
      <c r="A1832">
        <v>47.481551516801098</v>
      </c>
      <c r="B1832">
        <v>0.26573507587885598</v>
      </c>
      <c r="C1832">
        <f t="shared" si="56"/>
        <v>3.3935774503234629E-2</v>
      </c>
      <c r="D1832">
        <f t="shared" si="57"/>
        <v>2.0339357745032345</v>
      </c>
    </row>
    <row r="1833" spans="1:4" x14ac:dyDescent="0.25">
      <c r="A1833">
        <v>47.502021998167002</v>
      </c>
      <c r="B1833">
        <v>-4.2379364551431804E-3</v>
      </c>
      <c r="C1833">
        <f t="shared" si="56"/>
        <v>-5.4120689722699791E-4</v>
      </c>
      <c r="D1833">
        <f t="shared" si="57"/>
        <v>1.999458793102773</v>
      </c>
    </row>
    <row r="1834" spans="1:4" x14ac:dyDescent="0.25">
      <c r="A1834">
        <v>47.522492479533</v>
      </c>
      <c r="B1834">
        <v>9.0410522811228106E-2</v>
      </c>
      <c r="C1834">
        <f t="shared" si="56"/>
        <v>1.1545901890046704E-2</v>
      </c>
      <c r="D1834">
        <f t="shared" si="57"/>
        <v>2.0115459018900466</v>
      </c>
    </row>
    <row r="1835" spans="1:4" x14ac:dyDescent="0.25">
      <c r="A1835">
        <v>47.542962960898898</v>
      </c>
      <c r="B1835">
        <v>-0.33052787965535702</v>
      </c>
      <c r="C1835">
        <f t="shared" si="56"/>
        <v>-4.2210158195788862E-2</v>
      </c>
      <c r="D1835">
        <f t="shared" si="57"/>
        <v>1.9577898418042112</v>
      </c>
    </row>
    <row r="1836" spans="1:4" x14ac:dyDescent="0.25">
      <c r="A1836">
        <v>47.563433442264802</v>
      </c>
      <c r="B1836">
        <v>0.31107185614509802</v>
      </c>
      <c r="C1836">
        <f t="shared" si="56"/>
        <v>3.9725521102284583E-2</v>
      </c>
      <c r="D1836">
        <f t="shared" si="57"/>
        <v>2.0397255211022847</v>
      </c>
    </row>
    <row r="1837" spans="1:4" x14ac:dyDescent="0.25">
      <c r="A1837">
        <v>47.5839039236307</v>
      </c>
      <c r="B1837">
        <v>0.29645973021259198</v>
      </c>
      <c r="C1837">
        <f t="shared" si="56"/>
        <v>3.7859475345929663E-2</v>
      </c>
      <c r="D1837">
        <f t="shared" si="57"/>
        <v>2.0378594753459298</v>
      </c>
    </row>
    <row r="1838" spans="1:4" x14ac:dyDescent="0.25">
      <c r="A1838">
        <v>47.604374404996598</v>
      </c>
      <c r="B1838">
        <v>0.15688574254712701</v>
      </c>
      <c r="C1838">
        <f t="shared" si="56"/>
        <v>2.0035138997905426E-2</v>
      </c>
      <c r="D1838">
        <f t="shared" si="57"/>
        <v>2.0200351389979052</v>
      </c>
    </row>
    <row r="1839" spans="1:4" x14ac:dyDescent="0.25">
      <c r="A1839">
        <v>47.624844886362602</v>
      </c>
      <c r="B1839">
        <v>-3.99417735179644E-2</v>
      </c>
      <c r="C1839">
        <f t="shared" si="56"/>
        <v>-5.1007757063385823E-3</v>
      </c>
      <c r="D1839">
        <f t="shared" si="57"/>
        <v>1.9948992242936614</v>
      </c>
    </row>
    <row r="1840" spans="1:4" x14ac:dyDescent="0.25">
      <c r="A1840">
        <v>47.6453153677285</v>
      </c>
      <c r="B1840">
        <v>0.61222718201731896</v>
      </c>
      <c r="C1840">
        <f t="shared" si="56"/>
        <v>7.8184648846139237E-2</v>
      </c>
      <c r="D1840">
        <f t="shared" si="57"/>
        <v>2.0781846488461393</v>
      </c>
    </row>
    <row r="1841" spans="1:4" x14ac:dyDescent="0.25">
      <c r="A1841">
        <v>47.665785849094398</v>
      </c>
      <c r="B1841">
        <v>0.15505927581964099</v>
      </c>
      <c r="C1841">
        <f t="shared" si="56"/>
        <v>1.9801889537717932E-2</v>
      </c>
      <c r="D1841">
        <f t="shared" si="57"/>
        <v>2.0198018895377179</v>
      </c>
    </row>
    <row r="1842" spans="1:4" x14ac:dyDescent="0.25">
      <c r="A1842">
        <v>47.686256330460303</v>
      </c>
      <c r="B1842">
        <v>-0.28123715877766098</v>
      </c>
      <c r="C1842">
        <f t="shared" si="56"/>
        <v>-3.5915472470634785E-2</v>
      </c>
      <c r="D1842">
        <f t="shared" si="57"/>
        <v>1.9640845275293652</v>
      </c>
    </row>
    <row r="1843" spans="1:4" x14ac:dyDescent="0.25">
      <c r="A1843">
        <v>47.706726811826201</v>
      </c>
      <c r="B1843">
        <v>-0.150184922897867</v>
      </c>
      <c r="C1843">
        <f t="shared" si="56"/>
        <v>-1.9179408892077025E-2</v>
      </c>
      <c r="D1843">
        <f t="shared" si="57"/>
        <v>1.9808205911079231</v>
      </c>
    </row>
    <row r="1844" spans="1:4" x14ac:dyDescent="0.25">
      <c r="A1844">
        <v>47.727197293192098</v>
      </c>
      <c r="B1844">
        <v>-7.1177882084363403E-2</v>
      </c>
      <c r="C1844">
        <f t="shared" si="56"/>
        <v>-9.0897919593194935E-3</v>
      </c>
      <c r="D1844">
        <f t="shared" si="57"/>
        <v>1.9909102080406804</v>
      </c>
    </row>
    <row r="1845" spans="1:4" x14ac:dyDescent="0.25">
      <c r="A1845">
        <v>47.747667774558103</v>
      </c>
      <c r="B1845">
        <v>0.20578396366284801</v>
      </c>
      <c r="C1845">
        <f t="shared" si="56"/>
        <v>2.6279700427759366E-2</v>
      </c>
      <c r="D1845">
        <f t="shared" si="57"/>
        <v>2.0262797004277595</v>
      </c>
    </row>
    <row r="1846" spans="1:4" x14ac:dyDescent="0.25">
      <c r="A1846">
        <v>47.768138255924001</v>
      </c>
      <c r="B1846">
        <v>0.22236728101043199</v>
      </c>
      <c r="C1846">
        <f t="shared" si="56"/>
        <v>2.839747775226938E-2</v>
      </c>
      <c r="D1846">
        <f t="shared" si="57"/>
        <v>2.0283974777522693</v>
      </c>
    </row>
    <row r="1847" spans="1:4" x14ac:dyDescent="0.25">
      <c r="A1847">
        <v>47.788608737289898</v>
      </c>
      <c r="B1847">
        <v>7.7530403291722394E-2</v>
      </c>
      <c r="C1847">
        <f t="shared" si="56"/>
        <v>9.9010425121754831E-3</v>
      </c>
      <c r="D1847">
        <f t="shared" si="57"/>
        <v>2.0099010425121753</v>
      </c>
    </row>
    <row r="1848" spans="1:4" x14ac:dyDescent="0.25">
      <c r="A1848">
        <v>47.809079218655803</v>
      </c>
      <c r="B1848">
        <v>-0.140185002826613</v>
      </c>
      <c r="C1848">
        <f t="shared" si="56"/>
        <v>-1.7902366215395715E-2</v>
      </c>
      <c r="D1848">
        <f t="shared" si="57"/>
        <v>1.9820976337846044</v>
      </c>
    </row>
    <row r="1849" spans="1:4" x14ac:dyDescent="0.25">
      <c r="A1849">
        <v>47.829549700021701</v>
      </c>
      <c r="B1849">
        <v>0.43380439598875897</v>
      </c>
      <c r="C1849">
        <f t="shared" si="56"/>
        <v>5.5399115499143579E-2</v>
      </c>
      <c r="D1849">
        <f t="shared" si="57"/>
        <v>2.0553991154991436</v>
      </c>
    </row>
    <row r="1850" spans="1:4" x14ac:dyDescent="0.25">
      <c r="A1850">
        <v>47.850020181387698</v>
      </c>
      <c r="B1850">
        <v>0.13804026640450501</v>
      </c>
      <c r="C1850">
        <f t="shared" si="56"/>
        <v>1.7628472032067386E-2</v>
      </c>
      <c r="D1850">
        <f t="shared" si="57"/>
        <v>2.0176284720320674</v>
      </c>
    </row>
    <row r="1851" spans="1:4" x14ac:dyDescent="0.25">
      <c r="A1851">
        <v>47.870490662753603</v>
      </c>
      <c r="B1851">
        <v>0.27981427508729001</v>
      </c>
      <c r="C1851">
        <f t="shared" si="56"/>
        <v>3.5733762698595607E-2</v>
      </c>
      <c r="D1851">
        <f t="shared" si="57"/>
        <v>2.0357337626985954</v>
      </c>
    </row>
    <row r="1852" spans="1:4" x14ac:dyDescent="0.25">
      <c r="A1852">
        <v>47.890961144119501</v>
      </c>
      <c r="B1852">
        <v>4.9597553704501304E-3</v>
      </c>
      <c r="C1852">
        <f t="shared" si="56"/>
        <v>6.3338698997919866E-4</v>
      </c>
      <c r="D1852">
        <f t="shared" si="57"/>
        <v>2.0006333869899793</v>
      </c>
    </row>
    <row r="1853" spans="1:4" x14ac:dyDescent="0.25">
      <c r="A1853">
        <v>47.911431625485399</v>
      </c>
      <c r="B1853">
        <v>0.31347670725398302</v>
      </c>
      <c r="C1853">
        <f t="shared" si="56"/>
        <v>4.0032633306704972E-2</v>
      </c>
      <c r="D1853">
        <f t="shared" si="57"/>
        <v>2.0400326333067049</v>
      </c>
    </row>
    <row r="1854" spans="1:4" x14ac:dyDescent="0.25">
      <c r="A1854">
        <v>47.931902106851297</v>
      </c>
      <c r="B1854">
        <v>0.325156797404558</v>
      </c>
      <c r="C1854">
        <f t="shared" si="56"/>
        <v>4.1524242587927841E-2</v>
      </c>
      <c r="D1854">
        <f t="shared" si="57"/>
        <v>2.0415242425879279</v>
      </c>
    </row>
    <row r="1855" spans="1:4" x14ac:dyDescent="0.25">
      <c r="A1855">
        <v>47.952372588217301</v>
      </c>
      <c r="B1855">
        <v>0.112916692488838</v>
      </c>
      <c r="C1855">
        <f t="shared" si="56"/>
        <v>1.4420058779516173E-2</v>
      </c>
      <c r="D1855">
        <f t="shared" si="57"/>
        <v>2.0144200587795162</v>
      </c>
    </row>
    <row r="1856" spans="1:4" x14ac:dyDescent="0.25">
      <c r="A1856">
        <v>47.972843069583199</v>
      </c>
      <c r="B1856">
        <v>0.28613139250682701</v>
      </c>
      <c r="C1856">
        <f t="shared" si="56"/>
        <v>3.6540492000517323E-2</v>
      </c>
      <c r="D1856">
        <f t="shared" si="57"/>
        <v>2.0365404920005172</v>
      </c>
    </row>
    <row r="1857" spans="1:4" x14ac:dyDescent="0.25">
      <c r="A1857">
        <v>47.993313550949097</v>
      </c>
      <c r="B1857">
        <v>0.16771756412518801</v>
      </c>
      <c r="C1857">
        <f t="shared" si="56"/>
        <v>2.1418419896434327E-2</v>
      </c>
      <c r="D1857">
        <f t="shared" si="57"/>
        <v>2.0214184198964342</v>
      </c>
    </row>
    <row r="1858" spans="1:4" x14ac:dyDescent="0.25">
      <c r="A1858">
        <v>48.013784032315002</v>
      </c>
      <c r="B1858">
        <v>0.387883540677258</v>
      </c>
      <c r="C1858">
        <f t="shared" ref="C1858:C1921" si="58">B1858/$B$3422</f>
        <v>4.953477942799131E-2</v>
      </c>
      <c r="D1858">
        <f t="shared" ref="D1858:D1921" si="59">C1858+2</f>
        <v>2.0495347794279914</v>
      </c>
    </row>
    <row r="1859" spans="1:4" x14ac:dyDescent="0.25">
      <c r="A1859">
        <v>48.034254513680899</v>
      </c>
      <c r="B1859">
        <v>4.5587655496367098E-2</v>
      </c>
      <c r="C1859">
        <f t="shared" si="58"/>
        <v>5.8217846926656115E-3</v>
      </c>
      <c r="D1859">
        <f t="shared" si="59"/>
        <v>2.0058217846926656</v>
      </c>
    </row>
    <row r="1860" spans="1:4" x14ac:dyDescent="0.25">
      <c r="A1860">
        <v>48.054724995046897</v>
      </c>
      <c r="B1860">
        <v>0.16166324191584899</v>
      </c>
      <c r="C1860">
        <f t="shared" si="58"/>
        <v>2.0645250932621213E-2</v>
      </c>
      <c r="D1860">
        <f t="shared" si="59"/>
        <v>2.0206452509326214</v>
      </c>
    </row>
    <row r="1861" spans="1:4" x14ac:dyDescent="0.25">
      <c r="A1861">
        <v>48.075195476412802</v>
      </c>
      <c r="B1861">
        <v>0.152776966602372</v>
      </c>
      <c r="C1861">
        <f t="shared" si="58"/>
        <v>1.9510426580907504E-2</v>
      </c>
      <c r="D1861">
        <f t="shared" si="59"/>
        <v>2.0195104265809074</v>
      </c>
    </row>
    <row r="1862" spans="1:4" x14ac:dyDescent="0.25">
      <c r="A1862">
        <v>48.095665957778699</v>
      </c>
      <c r="B1862">
        <v>0.331428829555937</v>
      </c>
      <c r="C1862">
        <f t="shared" si="58"/>
        <v>4.2325214262676825E-2</v>
      </c>
      <c r="D1862">
        <f t="shared" si="59"/>
        <v>2.0423252142626769</v>
      </c>
    </row>
    <row r="1863" spans="1:4" x14ac:dyDescent="0.25">
      <c r="A1863">
        <v>48.116136439144597</v>
      </c>
      <c r="B1863">
        <v>0.312202164109875</v>
      </c>
      <c r="C1863">
        <f t="shared" si="58"/>
        <v>3.9869867406907795E-2</v>
      </c>
      <c r="D1863">
        <f t="shared" si="59"/>
        <v>2.039869867406908</v>
      </c>
    </row>
    <row r="1864" spans="1:4" x14ac:dyDescent="0.25">
      <c r="A1864">
        <v>48.136606920510502</v>
      </c>
      <c r="B1864">
        <v>0.74093030359751799</v>
      </c>
      <c r="C1864">
        <f t="shared" si="58"/>
        <v>9.4620718105581508E-2</v>
      </c>
      <c r="D1864">
        <f t="shared" si="59"/>
        <v>2.0946207181055816</v>
      </c>
    </row>
    <row r="1865" spans="1:4" x14ac:dyDescent="0.25">
      <c r="A1865">
        <v>48.157077401876499</v>
      </c>
      <c r="B1865">
        <v>0.22698824801886999</v>
      </c>
      <c r="C1865">
        <f t="shared" si="58"/>
        <v>2.898759967677109E-2</v>
      </c>
      <c r="D1865">
        <f t="shared" si="59"/>
        <v>2.0289875996767712</v>
      </c>
    </row>
    <row r="1866" spans="1:4" x14ac:dyDescent="0.25">
      <c r="A1866">
        <v>48.177547883242397</v>
      </c>
      <c r="B1866">
        <v>0.32245933070726301</v>
      </c>
      <c r="C1866">
        <f t="shared" si="58"/>
        <v>4.1179761825399071E-2</v>
      </c>
      <c r="D1866">
        <f t="shared" si="59"/>
        <v>2.0411797618253993</v>
      </c>
    </row>
    <row r="1867" spans="1:4" x14ac:dyDescent="0.25">
      <c r="A1867">
        <v>48.198018364608302</v>
      </c>
      <c r="B1867">
        <v>0.91796855166269598</v>
      </c>
      <c r="C1867">
        <f t="shared" si="58"/>
        <v>0.11722943863266204</v>
      </c>
      <c r="D1867">
        <f t="shared" si="59"/>
        <v>2.1172294386326622</v>
      </c>
    </row>
    <row r="1868" spans="1:4" x14ac:dyDescent="0.25">
      <c r="A1868">
        <v>48.2184888459742</v>
      </c>
      <c r="B1868">
        <v>-0.153150755781499</v>
      </c>
      <c r="C1868">
        <f t="shared" si="58"/>
        <v>-1.9558161435828898E-2</v>
      </c>
      <c r="D1868">
        <f t="shared" si="59"/>
        <v>1.9804418385641711</v>
      </c>
    </row>
    <row r="1869" spans="1:4" x14ac:dyDescent="0.25">
      <c r="A1869">
        <v>48.238959327340098</v>
      </c>
      <c r="B1869">
        <v>0.739309741708015</v>
      </c>
      <c r="C1869">
        <f t="shared" si="58"/>
        <v>9.4413763782111693E-2</v>
      </c>
      <c r="D1869">
        <f t="shared" si="59"/>
        <v>2.0944137637821116</v>
      </c>
    </row>
    <row r="1870" spans="1:4" x14ac:dyDescent="0.25">
      <c r="A1870">
        <v>48.259429808706003</v>
      </c>
      <c r="B1870">
        <v>0.46514171079790101</v>
      </c>
      <c r="C1870">
        <f t="shared" si="58"/>
        <v>5.9401056324541922E-2</v>
      </c>
      <c r="D1870">
        <f t="shared" si="59"/>
        <v>2.0594010563245417</v>
      </c>
    </row>
    <row r="1871" spans="1:4" x14ac:dyDescent="0.25">
      <c r="A1871">
        <v>48.279900290072</v>
      </c>
      <c r="B1871">
        <v>1.2326784848215</v>
      </c>
      <c r="C1871">
        <f t="shared" si="58"/>
        <v>0.15741956140920513</v>
      </c>
      <c r="D1871">
        <f t="shared" si="59"/>
        <v>2.1574195614092053</v>
      </c>
    </row>
    <row r="1872" spans="1:4" x14ac:dyDescent="0.25">
      <c r="A1872">
        <v>48.300370771437898</v>
      </c>
      <c r="B1872">
        <v>0.208586730445466</v>
      </c>
      <c r="C1872">
        <f t="shared" si="58"/>
        <v>2.66376285680529E-2</v>
      </c>
      <c r="D1872">
        <f t="shared" si="59"/>
        <v>2.0266376285680527</v>
      </c>
    </row>
    <row r="1873" spans="1:4" x14ac:dyDescent="0.25">
      <c r="A1873">
        <v>48.320841252803802</v>
      </c>
      <c r="B1873">
        <v>0.25744978100314098</v>
      </c>
      <c r="C1873">
        <f t="shared" si="58"/>
        <v>3.2877698531648368E-2</v>
      </c>
      <c r="D1873">
        <f t="shared" si="59"/>
        <v>2.0328776985316486</v>
      </c>
    </row>
    <row r="1874" spans="1:4" x14ac:dyDescent="0.25">
      <c r="A1874">
        <v>48.3413117341697</v>
      </c>
      <c r="B1874">
        <v>0.45218430316118902</v>
      </c>
      <c r="C1874">
        <f t="shared" si="58"/>
        <v>5.7746326845372939E-2</v>
      </c>
      <c r="D1874">
        <f t="shared" si="59"/>
        <v>2.0577463268453728</v>
      </c>
    </row>
    <row r="1875" spans="1:4" x14ac:dyDescent="0.25">
      <c r="A1875">
        <v>48.361782215535598</v>
      </c>
      <c r="B1875">
        <v>0.42820696358627902</v>
      </c>
      <c r="C1875">
        <f t="shared" si="58"/>
        <v>5.4684293779882646E-2</v>
      </c>
      <c r="D1875">
        <f t="shared" si="59"/>
        <v>2.0546842937798826</v>
      </c>
    </row>
    <row r="1876" spans="1:4" x14ac:dyDescent="0.25">
      <c r="A1876">
        <v>48.382252696901602</v>
      </c>
      <c r="B1876">
        <v>0.66989276227840799</v>
      </c>
      <c r="C1876">
        <f t="shared" si="58"/>
        <v>8.5548848404163047E-2</v>
      </c>
      <c r="D1876">
        <f t="shared" si="59"/>
        <v>2.0855488484041631</v>
      </c>
    </row>
    <row r="1877" spans="1:4" x14ac:dyDescent="0.25">
      <c r="A1877">
        <v>48.4027231782675</v>
      </c>
      <c r="B1877">
        <v>0.55745003257091197</v>
      </c>
      <c r="C1877">
        <f t="shared" si="58"/>
        <v>7.1189317178329242E-2</v>
      </c>
      <c r="D1877">
        <f t="shared" si="59"/>
        <v>2.0711893171783293</v>
      </c>
    </row>
    <row r="1878" spans="1:4" x14ac:dyDescent="0.25">
      <c r="A1878">
        <v>48.423193659633398</v>
      </c>
      <c r="B1878">
        <v>0.63254544113045597</v>
      </c>
      <c r="C1878">
        <f t="shared" si="58"/>
        <v>8.0779397985978219E-2</v>
      </c>
      <c r="D1878">
        <f t="shared" si="59"/>
        <v>2.0807793979859781</v>
      </c>
    </row>
    <row r="1879" spans="1:4" x14ac:dyDescent="0.25">
      <c r="A1879">
        <v>48.443664140999303</v>
      </c>
      <c r="B1879">
        <v>0.374345654623705</v>
      </c>
      <c r="C1879">
        <f t="shared" si="58"/>
        <v>4.7805919785189388E-2</v>
      </c>
      <c r="D1879">
        <f t="shared" si="59"/>
        <v>2.0478059197851892</v>
      </c>
    </row>
    <row r="1880" spans="1:4" x14ac:dyDescent="0.25">
      <c r="A1880">
        <v>48.464134622365201</v>
      </c>
      <c r="B1880">
        <v>0.189100673050665</v>
      </c>
      <c r="C1880">
        <f t="shared" si="58"/>
        <v>2.4149155988661394E-2</v>
      </c>
      <c r="D1880">
        <f t="shared" si="59"/>
        <v>2.0241491559886615</v>
      </c>
    </row>
    <row r="1881" spans="1:4" x14ac:dyDescent="0.25">
      <c r="A1881">
        <v>48.484605103731198</v>
      </c>
      <c r="B1881">
        <v>0.259102163077995</v>
      </c>
      <c r="C1881">
        <f t="shared" si="58"/>
        <v>3.3088716461065398E-2</v>
      </c>
      <c r="D1881">
        <f t="shared" si="59"/>
        <v>2.0330887164610654</v>
      </c>
    </row>
    <row r="1882" spans="1:4" x14ac:dyDescent="0.25">
      <c r="A1882">
        <v>48.505075585097103</v>
      </c>
      <c r="B1882">
        <v>0.51664179137236699</v>
      </c>
      <c r="C1882">
        <f t="shared" si="58"/>
        <v>6.5977888966952419E-2</v>
      </c>
      <c r="D1882">
        <f t="shared" si="59"/>
        <v>2.0659778889669522</v>
      </c>
    </row>
    <row r="1883" spans="1:4" x14ac:dyDescent="0.25">
      <c r="A1883">
        <v>48.525546066463001</v>
      </c>
      <c r="B1883">
        <v>0.17005289126711401</v>
      </c>
      <c r="C1883">
        <f t="shared" si="58"/>
        <v>2.171665352260347E-2</v>
      </c>
      <c r="D1883">
        <f t="shared" si="59"/>
        <v>2.0217166535226037</v>
      </c>
    </row>
    <row r="1884" spans="1:4" x14ac:dyDescent="0.25">
      <c r="A1884">
        <v>48.546016547828899</v>
      </c>
      <c r="B1884">
        <v>0.53183546276223403</v>
      </c>
      <c r="C1884">
        <f t="shared" si="58"/>
        <v>6.7918201153657626E-2</v>
      </c>
      <c r="D1884">
        <f t="shared" si="59"/>
        <v>2.0679182011536574</v>
      </c>
    </row>
    <row r="1885" spans="1:4" x14ac:dyDescent="0.25">
      <c r="A1885">
        <v>48.566487029194803</v>
      </c>
      <c r="B1885">
        <v>0.237406172524395</v>
      </c>
      <c r="C1885">
        <f t="shared" si="58"/>
        <v>3.0318023730283663E-2</v>
      </c>
      <c r="D1885">
        <f t="shared" si="59"/>
        <v>2.0303180237302838</v>
      </c>
    </row>
    <row r="1886" spans="1:4" x14ac:dyDescent="0.25">
      <c r="A1886">
        <v>48.586957510560801</v>
      </c>
      <c r="B1886">
        <v>5.7598353886928501E-2</v>
      </c>
      <c r="C1886">
        <f t="shared" si="58"/>
        <v>7.3556143945235223E-3</v>
      </c>
      <c r="D1886">
        <f t="shared" si="59"/>
        <v>2.0073556143945237</v>
      </c>
    </row>
    <row r="1887" spans="1:4" x14ac:dyDescent="0.25">
      <c r="A1887">
        <v>48.607427991926698</v>
      </c>
      <c r="B1887">
        <v>0.106995340183168</v>
      </c>
      <c r="C1887">
        <f t="shared" si="58"/>
        <v>1.3663870775599697E-2</v>
      </c>
      <c r="D1887">
        <f t="shared" si="59"/>
        <v>2.0136638707755998</v>
      </c>
    </row>
    <row r="1888" spans="1:4" x14ac:dyDescent="0.25">
      <c r="A1888">
        <v>48.627898473292603</v>
      </c>
      <c r="B1888">
        <v>0.77101379807978299</v>
      </c>
      <c r="C1888">
        <f t="shared" si="58"/>
        <v>9.846253944453362E-2</v>
      </c>
      <c r="D1888">
        <f t="shared" si="59"/>
        <v>2.0984625394445335</v>
      </c>
    </row>
    <row r="1889" spans="1:4" x14ac:dyDescent="0.25">
      <c r="A1889">
        <v>48.648368954658501</v>
      </c>
      <c r="B1889">
        <v>0.60173706091010604</v>
      </c>
      <c r="C1889">
        <f t="shared" si="58"/>
        <v>7.6845004904786574E-2</v>
      </c>
      <c r="D1889">
        <f t="shared" si="59"/>
        <v>2.0768450049047864</v>
      </c>
    </row>
    <row r="1890" spans="1:4" x14ac:dyDescent="0.25">
      <c r="A1890">
        <v>48.668839436024399</v>
      </c>
      <c r="B1890">
        <v>0.57833179534080204</v>
      </c>
      <c r="C1890">
        <f t="shared" si="58"/>
        <v>7.3856028715168609E-2</v>
      </c>
      <c r="D1890">
        <f t="shared" si="59"/>
        <v>2.0738560287151686</v>
      </c>
    </row>
    <row r="1891" spans="1:4" x14ac:dyDescent="0.25">
      <c r="A1891">
        <v>48.689309917390297</v>
      </c>
      <c r="B1891">
        <v>0.11225633470520301</v>
      </c>
      <c r="C1891">
        <f t="shared" si="58"/>
        <v>1.4335727598309561E-2</v>
      </c>
      <c r="D1891">
        <f t="shared" si="59"/>
        <v>2.0143357275983096</v>
      </c>
    </row>
    <row r="1892" spans="1:4" x14ac:dyDescent="0.25">
      <c r="A1892">
        <v>48.709780398756301</v>
      </c>
      <c r="B1892">
        <v>0.71913567900331299</v>
      </c>
      <c r="C1892">
        <f t="shared" si="58"/>
        <v>9.1837429286198216E-2</v>
      </c>
      <c r="D1892">
        <f t="shared" si="59"/>
        <v>2.0918374292861981</v>
      </c>
    </row>
    <row r="1893" spans="1:4" x14ac:dyDescent="0.25">
      <c r="A1893">
        <v>48.730250880122199</v>
      </c>
      <c r="B1893">
        <v>0.34688649490179801</v>
      </c>
      <c r="C1893">
        <f t="shared" si="58"/>
        <v>4.4299239873668218E-2</v>
      </c>
      <c r="D1893">
        <f t="shared" si="59"/>
        <v>2.0442992398736681</v>
      </c>
    </row>
    <row r="1894" spans="1:4" x14ac:dyDescent="0.25">
      <c r="A1894">
        <v>48.750721361488097</v>
      </c>
      <c r="B1894">
        <v>0.61009211573398603</v>
      </c>
      <c r="C1894">
        <f t="shared" si="58"/>
        <v>7.7911989590672054E-2</v>
      </c>
      <c r="D1894">
        <f t="shared" si="59"/>
        <v>2.0779119895906719</v>
      </c>
    </row>
    <row r="1895" spans="1:4" x14ac:dyDescent="0.25">
      <c r="A1895">
        <v>48.771191842854002</v>
      </c>
      <c r="B1895">
        <v>0.49312754149988602</v>
      </c>
      <c r="C1895">
        <f t="shared" si="58"/>
        <v>6.2974994905466125E-2</v>
      </c>
      <c r="D1895">
        <f t="shared" si="59"/>
        <v>2.0629749949054661</v>
      </c>
    </row>
    <row r="1896" spans="1:4" x14ac:dyDescent="0.25">
      <c r="A1896">
        <v>48.791662324219899</v>
      </c>
      <c r="B1896">
        <v>0.30849277219949101</v>
      </c>
      <c r="C1896">
        <f t="shared" si="58"/>
        <v>3.9396158443201774E-2</v>
      </c>
      <c r="D1896">
        <f t="shared" si="59"/>
        <v>2.0393961584432017</v>
      </c>
    </row>
    <row r="1897" spans="1:4" x14ac:dyDescent="0.25">
      <c r="A1897">
        <v>48.812132805585897</v>
      </c>
      <c r="B1897">
        <v>0.30097947449946799</v>
      </c>
      <c r="C1897">
        <f t="shared" si="58"/>
        <v>3.8436670593581621E-2</v>
      </c>
      <c r="D1897">
        <f t="shared" si="59"/>
        <v>2.0384366705935815</v>
      </c>
    </row>
    <row r="1898" spans="1:4" x14ac:dyDescent="0.25">
      <c r="A1898">
        <v>48.832603286951802</v>
      </c>
      <c r="B1898">
        <v>0.78829598173315396</v>
      </c>
      <c r="C1898">
        <f t="shared" si="58"/>
        <v>0.10066956569217755</v>
      </c>
      <c r="D1898">
        <f t="shared" si="59"/>
        <v>2.1006695656921774</v>
      </c>
    </row>
    <row r="1899" spans="1:4" x14ac:dyDescent="0.25">
      <c r="A1899">
        <v>48.853073768317699</v>
      </c>
      <c r="B1899">
        <v>0.51002562723388001</v>
      </c>
      <c r="C1899">
        <f t="shared" si="58"/>
        <v>6.5132969817541977E-2</v>
      </c>
      <c r="D1899">
        <f t="shared" si="59"/>
        <v>2.065132969817542</v>
      </c>
    </row>
    <row r="1900" spans="1:4" x14ac:dyDescent="0.25">
      <c r="A1900">
        <v>48.873544249683597</v>
      </c>
      <c r="B1900">
        <v>0.35158507766831298</v>
      </c>
      <c r="C1900">
        <f t="shared" si="58"/>
        <v>4.489927374093957E-2</v>
      </c>
      <c r="D1900">
        <f t="shared" si="59"/>
        <v>2.0448992737409397</v>
      </c>
    </row>
    <row r="1901" spans="1:4" x14ac:dyDescent="0.25">
      <c r="A1901">
        <v>48.894014731049502</v>
      </c>
      <c r="B1901">
        <v>0.39630766636978598</v>
      </c>
      <c r="C1901">
        <f t="shared" si="58"/>
        <v>5.061058482907755E-2</v>
      </c>
      <c r="D1901">
        <f t="shared" si="59"/>
        <v>2.0506105848290774</v>
      </c>
    </row>
    <row r="1902" spans="1:4" x14ac:dyDescent="0.25">
      <c r="A1902">
        <v>48.914485212415499</v>
      </c>
      <c r="B1902">
        <v>0.237943393338301</v>
      </c>
      <c r="C1902">
        <f t="shared" si="58"/>
        <v>3.0386629669258276E-2</v>
      </c>
      <c r="D1902">
        <f t="shared" si="59"/>
        <v>2.0303866296692581</v>
      </c>
    </row>
    <row r="1903" spans="1:4" x14ac:dyDescent="0.25">
      <c r="A1903">
        <v>48.934955693781397</v>
      </c>
      <c r="B1903">
        <v>0.48065892524052101</v>
      </c>
      <c r="C1903">
        <f t="shared" si="58"/>
        <v>6.1382686670108912E-2</v>
      </c>
      <c r="D1903">
        <f t="shared" si="59"/>
        <v>2.0613826866701088</v>
      </c>
    </row>
    <row r="1904" spans="1:4" x14ac:dyDescent="0.25">
      <c r="A1904">
        <v>48.955426175147302</v>
      </c>
      <c r="B1904">
        <v>0.71820426207645005</v>
      </c>
      <c r="C1904">
        <f t="shared" si="58"/>
        <v>9.1718482418932087E-2</v>
      </c>
      <c r="D1904">
        <f t="shared" si="59"/>
        <v>2.0917184824189321</v>
      </c>
    </row>
    <row r="1905" spans="1:4" x14ac:dyDescent="0.25">
      <c r="A1905">
        <v>48.9758966565132</v>
      </c>
      <c r="B1905">
        <v>0.79953773717941801</v>
      </c>
      <c r="C1905">
        <f t="shared" si="58"/>
        <v>0.10210519731357044</v>
      </c>
      <c r="D1905">
        <f t="shared" si="59"/>
        <v>2.1021051973135703</v>
      </c>
    </row>
    <row r="1906" spans="1:4" x14ac:dyDescent="0.25">
      <c r="A1906">
        <v>48.996367137879098</v>
      </c>
      <c r="B1906">
        <v>0.12049268388276101</v>
      </c>
      <c r="C1906">
        <f t="shared" si="58"/>
        <v>1.538755294539672E-2</v>
      </c>
      <c r="D1906">
        <f t="shared" si="59"/>
        <v>2.0153875529453966</v>
      </c>
    </row>
    <row r="1907" spans="1:4" x14ac:dyDescent="0.25">
      <c r="A1907">
        <v>49.016837619245102</v>
      </c>
      <c r="B1907">
        <v>0.44669410218647698</v>
      </c>
      <c r="C1907">
        <f t="shared" si="58"/>
        <v>5.7045199146520703E-2</v>
      </c>
      <c r="D1907">
        <f t="shared" si="59"/>
        <v>2.0570451991465206</v>
      </c>
    </row>
    <row r="1908" spans="1:4" x14ac:dyDescent="0.25">
      <c r="A1908">
        <v>49.037308100611</v>
      </c>
      <c r="B1908">
        <v>0.62710032542389904</v>
      </c>
      <c r="C1908">
        <f t="shared" si="58"/>
        <v>8.0084027914298347E-2</v>
      </c>
      <c r="D1908">
        <f t="shared" si="59"/>
        <v>2.0800840279142983</v>
      </c>
    </row>
    <row r="1909" spans="1:4" x14ac:dyDescent="0.25">
      <c r="A1909">
        <v>49.057778581976898</v>
      </c>
      <c r="B1909">
        <v>0.34921135359502897</v>
      </c>
      <c r="C1909">
        <f t="shared" si="58"/>
        <v>4.4596136623577656E-2</v>
      </c>
      <c r="D1909">
        <f t="shared" si="59"/>
        <v>2.0445961366235776</v>
      </c>
    </row>
    <row r="1910" spans="1:4" x14ac:dyDescent="0.25">
      <c r="A1910">
        <v>49.078249063342803</v>
      </c>
      <c r="B1910">
        <v>0.43073552003319998</v>
      </c>
      <c r="C1910">
        <f t="shared" si="58"/>
        <v>5.5007203810173599E-2</v>
      </c>
      <c r="D1910">
        <f t="shared" si="59"/>
        <v>2.0550072038101734</v>
      </c>
    </row>
    <row r="1911" spans="1:4" x14ac:dyDescent="0.25">
      <c r="A1911">
        <v>49.0987195447087</v>
      </c>
      <c r="B1911">
        <v>0.23625615807174399</v>
      </c>
      <c r="C1911">
        <f t="shared" si="58"/>
        <v>3.0171160802943138E-2</v>
      </c>
      <c r="D1911">
        <f t="shared" si="59"/>
        <v>2.0301711608029431</v>
      </c>
    </row>
    <row r="1912" spans="1:4" x14ac:dyDescent="0.25">
      <c r="A1912">
        <v>49.119190026074598</v>
      </c>
      <c r="B1912">
        <v>0.31785660104399499</v>
      </c>
      <c r="C1912">
        <f t="shared" si="58"/>
        <v>4.0591968906321954E-2</v>
      </c>
      <c r="D1912">
        <f t="shared" si="59"/>
        <v>2.0405919689063219</v>
      </c>
    </row>
    <row r="1913" spans="1:4" x14ac:dyDescent="0.25">
      <c r="A1913">
        <v>49.139660507440603</v>
      </c>
      <c r="B1913">
        <v>-6.9254817716713504E-2</v>
      </c>
      <c r="C1913">
        <f t="shared" si="58"/>
        <v>-8.844206469636063E-3</v>
      </c>
      <c r="D1913">
        <f t="shared" si="59"/>
        <v>1.9911557935303639</v>
      </c>
    </row>
    <row r="1914" spans="1:4" x14ac:dyDescent="0.25">
      <c r="A1914">
        <v>49.1601309888065</v>
      </c>
      <c r="B1914">
        <v>0.24679690178961999</v>
      </c>
      <c r="C1914">
        <f t="shared" si="58"/>
        <v>3.1517269519390115E-2</v>
      </c>
      <c r="D1914">
        <f t="shared" si="59"/>
        <v>2.0315172695193899</v>
      </c>
    </row>
    <row r="1915" spans="1:4" x14ac:dyDescent="0.25">
      <c r="A1915">
        <v>49.180601470172398</v>
      </c>
      <c r="B1915">
        <v>0.41705342622965902</v>
      </c>
      <c r="C1915">
        <f t="shared" si="58"/>
        <v>5.3259928075069886E-2</v>
      </c>
      <c r="D1915">
        <f t="shared" si="59"/>
        <v>2.0532599280750699</v>
      </c>
    </row>
    <row r="1916" spans="1:4" x14ac:dyDescent="0.25">
      <c r="A1916">
        <v>49.201071951538303</v>
      </c>
      <c r="B1916">
        <v>0.32693142227007099</v>
      </c>
      <c r="C1916">
        <f t="shared" si="58"/>
        <v>4.1750871568180851E-2</v>
      </c>
      <c r="D1916">
        <f t="shared" si="59"/>
        <v>2.0417508715681807</v>
      </c>
    </row>
    <row r="1917" spans="1:4" x14ac:dyDescent="0.25">
      <c r="A1917">
        <v>49.221542432904201</v>
      </c>
      <c r="B1917">
        <v>-0.16940244342247501</v>
      </c>
      <c r="C1917">
        <f t="shared" si="58"/>
        <v>-2.1633587893014374E-2</v>
      </c>
      <c r="D1917">
        <f t="shared" si="59"/>
        <v>1.9783664121069857</v>
      </c>
    </row>
    <row r="1918" spans="1:4" x14ac:dyDescent="0.25">
      <c r="A1918">
        <v>49.242012914270198</v>
      </c>
      <c r="B1918">
        <v>8.4301829152020502E-2</v>
      </c>
      <c r="C1918">
        <f t="shared" si="58"/>
        <v>1.0765789404547371E-2</v>
      </c>
      <c r="D1918">
        <f t="shared" si="59"/>
        <v>2.0107657894045472</v>
      </c>
    </row>
    <row r="1919" spans="1:4" x14ac:dyDescent="0.25">
      <c r="A1919">
        <v>49.262483395636103</v>
      </c>
      <c r="B1919">
        <v>0.67137757332688797</v>
      </c>
      <c r="C1919">
        <f t="shared" si="58"/>
        <v>8.573846662732941E-2</v>
      </c>
      <c r="D1919">
        <f t="shared" si="59"/>
        <v>2.0857384666273293</v>
      </c>
    </row>
    <row r="1920" spans="1:4" x14ac:dyDescent="0.25">
      <c r="A1920">
        <v>49.282953877002001</v>
      </c>
      <c r="B1920">
        <v>0.55015812243546203</v>
      </c>
      <c r="C1920">
        <f t="shared" si="58"/>
        <v>7.0258101691491173E-2</v>
      </c>
      <c r="D1920">
        <f t="shared" si="59"/>
        <v>2.0702581016914912</v>
      </c>
    </row>
    <row r="1921" spans="1:4" x14ac:dyDescent="0.25">
      <c r="A1921">
        <v>49.303424358367899</v>
      </c>
      <c r="B1921">
        <v>0.132101809811078</v>
      </c>
      <c r="C1921">
        <f t="shared" si="58"/>
        <v>1.6870099720150016E-2</v>
      </c>
      <c r="D1921">
        <f t="shared" si="59"/>
        <v>2.0168700997201499</v>
      </c>
    </row>
    <row r="1922" spans="1:4" x14ac:dyDescent="0.25">
      <c r="A1922">
        <v>49.323894839733804</v>
      </c>
      <c r="B1922">
        <v>-0.249458031212934</v>
      </c>
      <c r="C1922">
        <f t="shared" ref="C1922:C1985" si="60">B1922/$B$3422</f>
        <v>-3.1857109819865455E-2</v>
      </c>
      <c r="D1922">
        <f t="shared" ref="D1922:D1985" si="61">C1922+2</f>
        <v>1.9681428901801346</v>
      </c>
    </row>
    <row r="1923" spans="1:4" x14ac:dyDescent="0.25">
      <c r="A1923">
        <v>49.344365321099801</v>
      </c>
      <c r="B1923">
        <v>4.4369326967626001E-3</v>
      </c>
      <c r="C1923">
        <f t="shared" si="60"/>
        <v>5.6661976965361892E-4</v>
      </c>
      <c r="D1923">
        <f t="shared" si="61"/>
        <v>2.0005666197696534</v>
      </c>
    </row>
    <row r="1924" spans="1:4" x14ac:dyDescent="0.25">
      <c r="A1924">
        <v>49.364835802465699</v>
      </c>
      <c r="B1924">
        <v>-8.5379965126501603E-2</v>
      </c>
      <c r="C1924">
        <f t="shared" si="60"/>
        <v>-1.090347307010342E-2</v>
      </c>
      <c r="D1924">
        <f t="shared" si="61"/>
        <v>1.9890965269298966</v>
      </c>
    </row>
    <row r="1925" spans="1:4" x14ac:dyDescent="0.25">
      <c r="A1925">
        <v>49.385306283831603</v>
      </c>
      <c r="B1925">
        <v>-9.7033724682724198E-2</v>
      </c>
      <c r="C1925">
        <f t="shared" si="60"/>
        <v>-1.2391719795180759E-2</v>
      </c>
      <c r="D1925">
        <f t="shared" si="61"/>
        <v>1.9876082802048192</v>
      </c>
    </row>
    <row r="1926" spans="1:4" x14ac:dyDescent="0.25">
      <c r="A1926">
        <v>49.405776765197501</v>
      </c>
      <c r="B1926">
        <v>0.42260065402809199</v>
      </c>
      <c r="C1926">
        <f t="shared" si="60"/>
        <v>5.3968338400891963E-2</v>
      </c>
      <c r="D1926">
        <f t="shared" si="61"/>
        <v>2.053968338400892</v>
      </c>
    </row>
    <row r="1927" spans="1:4" x14ac:dyDescent="0.25">
      <c r="A1927">
        <v>49.426247246563399</v>
      </c>
      <c r="B1927">
        <v>2.56065043392842E-2</v>
      </c>
      <c r="C1927">
        <f t="shared" si="60"/>
        <v>3.2700860215766135E-3</v>
      </c>
      <c r="D1927">
        <f t="shared" si="61"/>
        <v>2.0032700860215766</v>
      </c>
    </row>
    <row r="1928" spans="1:4" x14ac:dyDescent="0.25">
      <c r="A1928">
        <v>49.446717727929403</v>
      </c>
      <c r="B1928">
        <v>-0.26197450708248499</v>
      </c>
      <c r="C1928">
        <f t="shared" si="60"/>
        <v>-3.3455529980544199E-2</v>
      </c>
      <c r="D1928">
        <f t="shared" si="61"/>
        <v>1.9665444700194559</v>
      </c>
    </row>
    <row r="1929" spans="1:4" x14ac:dyDescent="0.25">
      <c r="A1929">
        <v>49.467188209295301</v>
      </c>
      <c r="B1929">
        <v>-0.19269180661740601</v>
      </c>
      <c r="C1929">
        <f t="shared" si="60"/>
        <v>-2.4607762736486728E-2</v>
      </c>
      <c r="D1929">
        <f t="shared" si="61"/>
        <v>1.9753922372635133</v>
      </c>
    </row>
    <row r="1930" spans="1:4" x14ac:dyDescent="0.25">
      <c r="A1930">
        <v>49.487658690661199</v>
      </c>
      <c r="B1930">
        <v>0.116212365448047</v>
      </c>
      <c r="C1930">
        <f t="shared" si="60"/>
        <v>1.4840933645245646E-2</v>
      </c>
      <c r="D1930">
        <f t="shared" si="61"/>
        <v>2.0148409336452455</v>
      </c>
    </row>
    <row r="1931" spans="1:4" x14ac:dyDescent="0.25">
      <c r="A1931">
        <v>49.508129172027097</v>
      </c>
      <c r="B1931">
        <v>0.48765467578054</v>
      </c>
      <c r="C1931">
        <f t="shared" si="60"/>
        <v>6.22760810103999E-2</v>
      </c>
      <c r="D1931">
        <f t="shared" si="61"/>
        <v>2.0622760810103999</v>
      </c>
    </row>
    <row r="1932" spans="1:4" x14ac:dyDescent="0.25">
      <c r="A1932">
        <v>49.528599653393002</v>
      </c>
      <c r="B1932">
        <v>0.14559345771340501</v>
      </c>
      <c r="C1932">
        <f t="shared" si="60"/>
        <v>1.8593054506514512E-2</v>
      </c>
      <c r="D1932">
        <f t="shared" si="61"/>
        <v>2.0185930545065145</v>
      </c>
    </row>
    <row r="1933" spans="1:4" x14ac:dyDescent="0.25">
      <c r="A1933">
        <v>49.5490701347589</v>
      </c>
      <c r="B1933">
        <v>-0.154762955420021</v>
      </c>
      <c r="C1933">
        <f t="shared" si="60"/>
        <v>-1.9764047855625511E-2</v>
      </c>
      <c r="D1933">
        <f t="shared" si="61"/>
        <v>1.9802359521443744</v>
      </c>
    </row>
    <row r="1934" spans="1:4" x14ac:dyDescent="0.25">
      <c r="A1934">
        <v>49.569540616124897</v>
      </c>
      <c r="B1934">
        <v>3.9710436380258798E-2</v>
      </c>
      <c r="C1934">
        <f t="shared" si="60"/>
        <v>5.0712327304501459E-3</v>
      </c>
      <c r="D1934">
        <f t="shared" si="61"/>
        <v>2.0050712327304501</v>
      </c>
    </row>
    <row r="1935" spans="1:4" x14ac:dyDescent="0.25">
      <c r="A1935">
        <v>49.590011097490802</v>
      </c>
      <c r="B1935">
        <v>-0.34390303355242002</v>
      </c>
      <c r="C1935">
        <f t="shared" si="60"/>
        <v>-4.3918236081614194E-2</v>
      </c>
      <c r="D1935">
        <f t="shared" si="61"/>
        <v>1.9560817639183858</v>
      </c>
    </row>
    <row r="1936" spans="1:4" x14ac:dyDescent="0.25">
      <c r="A1936">
        <v>49.6104815788567</v>
      </c>
      <c r="B1936">
        <v>0.241271634781943</v>
      </c>
      <c r="C1936">
        <f t="shared" si="60"/>
        <v>3.0811663702685028E-2</v>
      </c>
      <c r="D1936">
        <f t="shared" si="61"/>
        <v>2.0308116637026852</v>
      </c>
    </row>
    <row r="1937" spans="1:4" x14ac:dyDescent="0.25">
      <c r="A1937">
        <v>49.630952060222597</v>
      </c>
      <c r="B1937">
        <v>0.58690110805001205</v>
      </c>
      <c r="C1937">
        <f t="shared" si="60"/>
        <v>7.4950375266092245E-2</v>
      </c>
      <c r="D1937">
        <f t="shared" si="61"/>
        <v>2.0749503752660923</v>
      </c>
    </row>
    <row r="1938" spans="1:4" x14ac:dyDescent="0.25">
      <c r="A1938">
        <v>49.651422541588502</v>
      </c>
      <c r="B1938">
        <v>-0.23930628041488</v>
      </c>
      <c r="C1938">
        <f t="shared" si="60"/>
        <v>-3.0560677556430091E-2</v>
      </c>
      <c r="D1938">
        <f t="shared" si="61"/>
        <v>1.96943932244357</v>
      </c>
    </row>
    <row r="1939" spans="1:4" x14ac:dyDescent="0.25">
      <c r="A1939">
        <v>49.671893022954499</v>
      </c>
      <c r="B1939">
        <v>0.51264946938726996</v>
      </c>
      <c r="C1939">
        <f t="shared" si="60"/>
        <v>6.5468048336458001E-2</v>
      </c>
      <c r="D1939">
        <f t="shared" si="61"/>
        <v>2.065468048336458</v>
      </c>
    </row>
    <row r="1940" spans="1:4" x14ac:dyDescent="0.25">
      <c r="A1940">
        <v>49.692363504320397</v>
      </c>
      <c r="B1940">
        <v>9.79766907897925E-2</v>
      </c>
      <c r="C1940">
        <f t="shared" si="60"/>
        <v>1.2512141553835801E-2</v>
      </c>
      <c r="D1940">
        <f t="shared" si="61"/>
        <v>2.0125121415538358</v>
      </c>
    </row>
    <row r="1941" spans="1:4" x14ac:dyDescent="0.25">
      <c r="A1941">
        <v>49.712833985686302</v>
      </c>
      <c r="B1941">
        <v>0.23542538379269001</v>
      </c>
      <c r="C1941">
        <f t="shared" si="60"/>
        <v>3.0065066534040844E-2</v>
      </c>
      <c r="D1941">
        <f t="shared" si="61"/>
        <v>2.030065066534041</v>
      </c>
    </row>
    <row r="1942" spans="1:4" x14ac:dyDescent="0.25">
      <c r="A1942">
        <v>49.7333044670522</v>
      </c>
      <c r="B1942">
        <v>-3.85461182707066E-2</v>
      </c>
      <c r="C1942">
        <f t="shared" si="60"/>
        <v>-4.9225431504798722E-3</v>
      </c>
      <c r="D1942">
        <f t="shared" si="61"/>
        <v>1.9950774568495202</v>
      </c>
    </row>
    <row r="1943" spans="1:4" x14ac:dyDescent="0.25">
      <c r="A1943">
        <v>49.753774948418098</v>
      </c>
      <c r="B1943">
        <v>0.265645517932938</v>
      </c>
      <c r="C1943">
        <f t="shared" si="60"/>
        <v>3.3924337479922621E-2</v>
      </c>
      <c r="D1943">
        <f t="shared" si="61"/>
        <v>2.0339243374799225</v>
      </c>
    </row>
    <row r="1944" spans="1:4" x14ac:dyDescent="0.25">
      <c r="A1944">
        <v>49.774245429784102</v>
      </c>
      <c r="B1944">
        <v>0.73654195907028897</v>
      </c>
      <c r="C1944">
        <f t="shared" si="60"/>
        <v>9.4060303302131026E-2</v>
      </c>
      <c r="D1944">
        <f t="shared" si="61"/>
        <v>2.0940603033021312</v>
      </c>
    </row>
    <row r="1945" spans="1:4" x14ac:dyDescent="0.25">
      <c r="A1945">
        <v>49.79471591115</v>
      </c>
      <c r="B1945">
        <v>0.410601538474682</v>
      </c>
      <c r="C1945">
        <f t="shared" si="60"/>
        <v>5.2435987888592973E-2</v>
      </c>
      <c r="D1945">
        <f t="shared" si="61"/>
        <v>2.0524359878885932</v>
      </c>
    </row>
    <row r="1946" spans="1:4" x14ac:dyDescent="0.25">
      <c r="A1946">
        <v>49.815186392515898</v>
      </c>
      <c r="B1946">
        <v>-0.25905074385388599</v>
      </c>
      <c r="C1946">
        <f t="shared" si="60"/>
        <v>-3.3082149954221228E-2</v>
      </c>
      <c r="D1946">
        <f t="shared" si="61"/>
        <v>1.9669178500457787</v>
      </c>
    </row>
    <row r="1947" spans="1:4" x14ac:dyDescent="0.25">
      <c r="A1947">
        <v>49.835656873881803</v>
      </c>
      <c r="B1947">
        <v>8.1751778751254306E-2</v>
      </c>
      <c r="C1947">
        <f t="shared" si="60"/>
        <v>1.0440134482681745E-2</v>
      </c>
      <c r="D1947">
        <f t="shared" si="61"/>
        <v>2.0104401344826819</v>
      </c>
    </row>
    <row r="1948" spans="1:4" x14ac:dyDescent="0.25">
      <c r="A1948">
        <v>49.8561273552477</v>
      </c>
      <c r="B1948">
        <v>6.3217439623433805E-2</v>
      </c>
      <c r="C1948">
        <f t="shared" si="60"/>
        <v>8.0732013590509959E-3</v>
      </c>
      <c r="D1948">
        <f t="shared" si="61"/>
        <v>2.0080732013590512</v>
      </c>
    </row>
    <row r="1949" spans="1:4" x14ac:dyDescent="0.25">
      <c r="A1949">
        <v>49.876597836613698</v>
      </c>
      <c r="B1949">
        <v>7.0762905429319303E-2</v>
      </c>
      <c r="C1949">
        <f t="shared" si="60"/>
        <v>9.0367972459076164E-3</v>
      </c>
      <c r="D1949">
        <f t="shared" si="61"/>
        <v>2.0090367972459076</v>
      </c>
    </row>
    <row r="1950" spans="1:4" x14ac:dyDescent="0.25">
      <c r="A1950">
        <v>49.897068317979603</v>
      </c>
      <c r="B1950">
        <v>0.10438817616891501</v>
      </c>
      <c r="C1950">
        <f t="shared" si="60"/>
        <v>1.3330922143252147E-2</v>
      </c>
      <c r="D1950">
        <f t="shared" si="61"/>
        <v>2.0133309221432523</v>
      </c>
    </row>
    <row r="1951" spans="1:4" x14ac:dyDescent="0.25">
      <c r="A1951">
        <v>49.9175387993455</v>
      </c>
      <c r="B1951">
        <v>0.388051585175549</v>
      </c>
      <c r="C1951">
        <f t="shared" si="60"/>
        <v>4.9556239599109674E-2</v>
      </c>
      <c r="D1951">
        <f t="shared" si="61"/>
        <v>2.0495562395991098</v>
      </c>
    </row>
    <row r="1952" spans="1:4" x14ac:dyDescent="0.25">
      <c r="A1952">
        <v>49.938009280711398</v>
      </c>
      <c r="B1952">
        <v>0.46341979911588999</v>
      </c>
      <c r="C1952">
        <f t="shared" si="60"/>
        <v>5.9181159096590531E-2</v>
      </c>
      <c r="D1952">
        <f t="shared" si="61"/>
        <v>2.0591811590965907</v>
      </c>
    </row>
    <row r="1953" spans="1:4" x14ac:dyDescent="0.25">
      <c r="A1953">
        <v>49.958479762077303</v>
      </c>
      <c r="B1953">
        <v>0.32528448465660598</v>
      </c>
      <c r="C1953">
        <f t="shared" si="60"/>
        <v>4.1540548925275693E-2</v>
      </c>
      <c r="D1953">
        <f t="shared" si="61"/>
        <v>2.0415405489252758</v>
      </c>
    </row>
    <row r="1954" spans="1:4" x14ac:dyDescent="0.25">
      <c r="A1954">
        <v>49.9789502434433</v>
      </c>
      <c r="B1954">
        <v>0.41114564179769503</v>
      </c>
      <c r="C1954">
        <f t="shared" si="60"/>
        <v>5.2505472760378015E-2</v>
      </c>
      <c r="D1954">
        <f t="shared" si="61"/>
        <v>2.052505472760378</v>
      </c>
    </row>
    <row r="1955" spans="1:4" x14ac:dyDescent="0.25">
      <c r="A1955">
        <v>49.999420724809198</v>
      </c>
      <c r="B1955">
        <v>4.9128270539156901E-2</v>
      </c>
      <c r="C1955">
        <f t="shared" si="60"/>
        <v>6.273939957820187E-3</v>
      </c>
      <c r="D1955">
        <f t="shared" si="61"/>
        <v>2.0062739399578202</v>
      </c>
    </row>
    <row r="1956" spans="1:4" x14ac:dyDescent="0.25">
      <c r="A1956">
        <v>50.019891206175103</v>
      </c>
      <c r="B1956">
        <v>0.46839903754765999</v>
      </c>
      <c r="C1956">
        <f t="shared" si="60"/>
        <v>5.9817034176534514E-2</v>
      </c>
      <c r="D1956">
        <f t="shared" si="61"/>
        <v>2.0598170341765347</v>
      </c>
    </row>
    <row r="1957" spans="1:4" x14ac:dyDescent="0.25">
      <c r="A1957">
        <v>50.040361687541001</v>
      </c>
      <c r="B1957">
        <v>-0.30500039051012801</v>
      </c>
      <c r="C1957">
        <f t="shared" si="60"/>
        <v>-3.8950162832357089E-2</v>
      </c>
      <c r="D1957">
        <f t="shared" si="61"/>
        <v>1.9610498371676428</v>
      </c>
    </row>
    <row r="1958" spans="1:4" x14ac:dyDescent="0.25">
      <c r="A1958">
        <v>50.060832168906899</v>
      </c>
      <c r="B1958">
        <v>0.40601331969912302</v>
      </c>
      <c r="C1958">
        <f t="shared" si="60"/>
        <v>5.1850048086615683E-2</v>
      </c>
      <c r="D1958">
        <f t="shared" si="61"/>
        <v>2.0518500480866155</v>
      </c>
    </row>
    <row r="1959" spans="1:4" x14ac:dyDescent="0.25">
      <c r="A1959">
        <v>50.081302650272796</v>
      </c>
      <c r="B1959">
        <v>0.309773501508746</v>
      </c>
      <c r="C1959">
        <f t="shared" si="60"/>
        <v>3.9559714349003135E-2</v>
      </c>
      <c r="D1959">
        <f t="shared" si="61"/>
        <v>2.0395597143490032</v>
      </c>
    </row>
    <row r="1960" spans="1:4" x14ac:dyDescent="0.25">
      <c r="A1960">
        <v>50.101773131638801</v>
      </c>
      <c r="B1960">
        <v>0.10419682158541101</v>
      </c>
      <c r="C1960">
        <f t="shared" si="60"/>
        <v>1.3306485150979014E-2</v>
      </c>
      <c r="D1960">
        <f t="shared" si="61"/>
        <v>2.013306485150979</v>
      </c>
    </row>
    <row r="1961" spans="1:4" x14ac:dyDescent="0.25">
      <c r="A1961">
        <v>50.122243613004699</v>
      </c>
      <c r="B1961">
        <v>0.34136661326244899</v>
      </c>
      <c r="C1961">
        <f t="shared" si="60"/>
        <v>4.35943217969786E-2</v>
      </c>
      <c r="D1961">
        <f t="shared" si="61"/>
        <v>2.0435943217969785</v>
      </c>
    </row>
    <row r="1962" spans="1:4" x14ac:dyDescent="0.25">
      <c r="A1962">
        <v>50.142714094370596</v>
      </c>
      <c r="B1962">
        <v>0.45357454320652801</v>
      </c>
      <c r="C1962">
        <f t="shared" si="60"/>
        <v>5.7923867851308861E-2</v>
      </c>
      <c r="D1962">
        <f t="shared" si="61"/>
        <v>2.0579238678513088</v>
      </c>
    </row>
    <row r="1963" spans="1:4" x14ac:dyDescent="0.25">
      <c r="A1963">
        <v>50.163184575736501</v>
      </c>
      <c r="B1963">
        <v>0.24290394475098301</v>
      </c>
      <c r="C1963">
        <f t="shared" si="60"/>
        <v>3.1020118318040274E-2</v>
      </c>
      <c r="D1963">
        <f t="shared" si="61"/>
        <v>2.0310201183180401</v>
      </c>
    </row>
    <row r="1964" spans="1:4" x14ac:dyDescent="0.25">
      <c r="A1964">
        <v>50.183655057102399</v>
      </c>
      <c r="B1964">
        <v>0.24060481789580701</v>
      </c>
      <c r="C1964">
        <f t="shared" si="60"/>
        <v>3.0726507659930718E-2</v>
      </c>
      <c r="D1964">
        <f t="shared" si="61"/>
        <v>2.0307265076599306</v>
      </c>
    </row>
    <row r="1965" spans="1:4" x14ac:dyDescent="0.25">
      <c r="A1965">
        <v>50.204125538468404</v>
      </c>
      <c r="B1965">
        <v>0.67584382930767595</v>
      </c>
      <c r="C1965">
        <f t="shared" si="60"/>
        <v>8.6308831135426339E-2</v>
      </c>
      <c r="D1965">
        <f t="shared" si="61"/>
        <v>2.0863088311354265</v>
      </c>
    </row>
    <row r="1966" spans="1:4" x14ac:dyDescent="0.25">
      <c r="A1966">
        <v>50.224596019834301</v>
      </c>
      <c r="B1966">
        <v>5.9037645653248198E-2</v>
      </c>
      <c r="C1966">
        <f t="shared" si="60"/>
        <v>7.5394195646338253E-3</v>
      </c>
      <c r="D1966">
        <f t="shared" si="61"/>
        <v>2.0075394195646337</v>
      </c>
    </row>
    <row r="1967" spans="1:4" x14ac:dyDescent="0.25">
      <c r="A1967">
        <v>50.245066501200199</v>
      </c>
      <c r="B1967">
        <v>9.3311266932531098E-2</v>
      </c>
      <c r="C1967">
        <f t="shared" si="60"/>
        <v>1.191634225463372E-2</v>
      </c>
      <c r="D1967">
        <f t="shared" si="61"/>
        <v>2.0119163422546338</v>
      </c>
    </row>
    <row r="1968" spans="1:4" x14ac:dyDescent="0.25">
      <c r="A1968">
        <v>50.265536982566097</v>
      </c>
      <c r="B1968">
        <v>0.64324802647885104</v>
      </c>
      <c r="C1968">
        <f t="shared" si="60"/>
        <v>8.2146174734525845E-2</v>
      </c>
      <c r="D1968">
        <f t="shared" si="61"/>
        <v>2.0821461747345258</v>
      </c>
    </row>
    <row r="1969" spans="1:4" x14ac:dyDescent="0.25">
      <c r="A1969">
        <v>50.286007463932002</v>
      </c>
      <c r="B1969">
        <v>0.12551459095888101</v>
      </c>
      <c r="C1969">
        <f t="shared" si="60"/>
        <v>1.6028877036873071E-2</v>
      </c>
      <c r="D1969">
        <f t="shared" si="61"/>
        <v>2.0160288770368733</v>
      </c>
    </row>
    <row r="1970" spans="1:4" x14ac:dyDescent="0.25">
      <c r="A1970">
        <v>50.306477945297999</v>
      </c>
      <c r="B1970">
        <v>0.248444293705949</v>
      </c>
      <c r="C1970">
        <f t="shared" si="60"/>
        <v>3.172765017917354E-2</v>
      </c>
      <c r="D1970">
        <f t="shared" si="61"/>
        <v>2.0317276501791737</v>
      </c>
    </row>
    <row r="1971" spans="1:4" x14ac:dyDescent="0.25">
      <c r="A1971">
        <v>50.326948426663897</v>
      </c>
      <c r="B1971">
        <v>-4.5254531946608702E-2</v>
      </c>
      <c r="C1971">
        <f t="shared" si="60"/>
        <v>-5.7792430536707214E-3</v>
      </c>
      <c r="D1971">
        <f t="shared" si="61"/>
        <v>1.9942207569463293</v>
      </c>
    </row>
    <row r="1972" spans="1:4" x14ac:dyDescent="0.25">
      <c r="A1972">
        <v>50.347418908029802</v>
      </c>
      <c r="B1972">
        <v>0.46837644733454198</v>
      </c>
      <c r="C1972">
        <f t="shared" si="60"/>
        <v>5.9814149286853247E-2</v>
      </c>
      <c r="D1972">
        <f t="shared" si="61"/>
        <v>2.0598141492868534</v>
      </c>
    </row>
    <row r="1973" spans="1:4" x14ac:dyDescent="0.25">
      <c r="A1973">
        <v>50.3678893893957</v>
      </c>
      <c r="B1973">
        <v>0.398712231549399</v>
      </c>
      <c r="C1973">
        <f t="shared" si="60"/>
        <v>5.0917660518817798E-2</v>
      </c>
      <c r="D1973">
        <f t="shared" si="61"/>
        <v>2.050917660518818</v>
      </c>
    </row>
    <row r="1974" spans="1:4" x14ac:dyDescent="0.25">
      <c r="A1974">
        <v>50.388359870761597</v>
      </c>
      <c r="B1974">
        <v>0.308252820697964</v>
      </c>
      <c r="C1974">
        <f t="shared" si="60"/>
        <v>3.9365515367497134E-2</v>
      </c>
      <c r="D1974">
        <f t="shared" si="61"/>
        <v>2.0393655153674972</v>
      </c>
    </row>
    <row r="1975" spans="1:4" x14ac:dyDescent="0.25">
      <c r="A1975">
        <v>50.408830352127602</v>
      </c>
      <c r="B1975">
        <v>-6.3418451886432095E-2</v>
      </c>
      <c r="C1975">
        <f t="shared" si="60"/>
        <v>-8.0988716880692271E-3</v>
      </c>
      <c r="D1975">
        <f t="shared" si="61"/>
        <v>1.9919011283119308</v>
      </c>
    </row>
    <row r="1976" spans="1:4" x14ac:dyDescent="0.25">
      <c r="A1976">
        <v>50.4293008334935</v>
      </c>
      <c r="B1976">
        <v>-0.101718252870453</v>
      </c>
      <c r="C1976">
        <f t="shared" si="60"/>
        <v>-1.2989958818414877E-2</v>
      </c>
      <c r="D1976">
        <f t="shared" si="61"/>
        <v>1.9870100411815852</v>
      </c>
    </row>
    <row r="1977" spans="1:4" x14ac:dyDescent="0.25">
      <c r="A1977">
        <v>50.449771314859397</v>
      </c>
      <c r="B1977">
        <v>-9.3104915587434306E-2</v>
      </c>
      <c r="C1977">
        <f t="shared" si="60"/>
        <v>-1.1889990096596307E-2</v>
      </c>
      <c r="D1977">
        <f t="shared" si="61"/>
        <v>1.9881100099034037</v>
      </c>
    </row>
    <row r="1978" spans="1:4" x14ac:dyDescent="0.25">
      <c r="A1978">
        <v>50.470241796225302</v>
      </c>
      <c r="B1978">
        <v>0.170754893295957</v>
      </c>
      <c r="C1978">
        <f t="shared" si="60"/>
        <v>2.1806302894154594E-2</v>
      </c>
      <c r="D1978">
        <f t="shared" si="61"/>
        <v>2.0218063028941544</v>
      </c>
    </row>
    <row r="1979" spans="1:4" x14ac:dyDescent="0.25">
      <c r="A1979">
        <v>50.4907122775912</v>
      </c>
      <c r="B1979">
        <v>0.392986173779723</v>
      </c>
      <c r="C1979">
        <f t="shared" si="60"/>
        <v>5.0186412659943475E-2</v>
      </c>
      <c r="D1979">
        <f t="shared" si="61"/>
        <v>2.0501864126599436</v>
      </c>
    </row>
    <row r="1980" spans="1:4" x14ac:dyDescent="0.25">
      <c r="A1980">
        <v>50.511182758957098</v>
      </c>
      <c r="B1980">
        <v>0.37046392586386401</v>
      </c>
      <c r="C1980">
        <f t="shared" si="60"/>
        <v>4.731020249442143E-2</v>
      </c>
      <c r="D1980">
        <f t="shared" si="61"/>
        <v>2.0473102024944216</v>
      </c>
    </row>
    <row r="1981" spans="1:4" x14ac:dyDescent="0.25">
      <c r="A1981">
        <v>50.531653240323102</v>
      </c>
      <c r="B1981">
        <v>-0.16243685045162201</v>
      </c>
      <c r="C1981">
        <f t="shared" si="60"/>
        <v>-2.0744044833791185E-2</v>
      </c>
      <c r="D1981">
        <f t="shared" si="61"/>
        <v>1.9792559551662088</v>
      </c>
    </row>
    <row r="1982" spans="1:4" x14ac:dyDescent="0.25">
      <c r="A1982">
        <v>50.552123721689</v>
      </c>
      <c r="B1982">
        <v>-0.26300782183340199</v>
      </c>
      <c r="C1982">
        <f t="shared" si="60"/>
        <v>-3.3587489738818532E-2</v>
      </c>
      <c r="D1982">
        <f t="shared" si="61"/>
        <v>1.9664125102611814</v>
      </c>
    </row>
    <row r="1983" spans="1:4" x14ac:dyDescent="0.25">
      <c r="A1983">
        <v>50.572594203054898</v>
      </c>
      <c r="B1983">
        <v>0.16143683897518901</v>
      </c>
      <c r="C1983">
        <f t="shared" si="60"/>
        <v>2.0616338079789513E-2</v>
      </c>
      <c r="D1983">
        <f t="shared" si="61"/>
        <v>2.0206163380797895</v>
      </c>
    </row>
    <row r="1984" spans="1:4" x14ac:dyDescent="0.25">
      <c r="A1984">
        <v>50.593064684420803</v>
      </c>
      <c r="B1984">
        <v>0.39841963805081998</v>
      </c>
      <c r="C1984">
        <f t="shared" si="60"/>
        <v>5.0880294781697658E-2</v>
      </c>
      <c r="D1984">
        <f t="shared" si="61"/>
        <v>2.0508802947816975</v>
      </c>
    </row>
    <row r="1985" spans="1:4" x14ac:dyDescent="0.25">
      <c r="A1985">
        <v>50.613535165786701</v>
      </c>
      <c r="B1985">
        <v>2.0857242060157499E-2</v>
      </c>
      <c r="C1985">
        <f t="shared" si="60"/>
        <v>2.6635801125311832E-3</v>
      </c>
      <c r="D1985">
        <f t="shared" si="61"/>
        <v>2.002663580112531</v>
      </c>
    </row>
    <row r="1986" spans="1:4" x14ac:dyDescent="0.25">
      <c r="A1986">
        <v>50.634005647152698</v>
      </c>
      <c r="B1986">
        <v>-0.20562534899679699</v>
      </c>
      <c r="C1986">
        <f t="shared" ref="C1986:C2049" si="62">B1986/$B$3422</f>
        <v>-2.6259444496086772E-2</v>
      </c>
      <c r="D1986">
        <f t="shared" ref="D1986:D2049" si="63">C1986+2</f>
        <v>1.9737405555039131</v>
      </c>
    </row>
    <row r="1987" spans="1:4" x14ac:dyDescent="0.25">
      <c r="A1987">
        <v>50.654476128518603</v>
      </c>
      <c r="B1987">
        <v>0.54188853154662098</v>
      </c>
      <c r="C1987">
        <f t="shared" si="62"/>
        <v>6.9202031202077685E-2</v>
      </c>
      <c r="D1987">
        <f t="shared" si="63"/>
        <v>2.0692020312020776</v>
      </c>
    </row>
    <row r="1988" spans="1:4" x14ac:dyDescent="0.25">
      <c r="A1988">
        <v>50.674946609884501</v>
      </c>
      <c r="B1988">
        <v>2.9822170237470899E-3</v>
      </c>
      <c r="C1988">
        <f t="shared" si="62"/>
        <v>3.8084488509046444E-4</v>
      </c>
      <c r="D1988">
        <f t="shared" si="63"/>
        <v>2.0003808448850906</v>
      </c>
    </row>
    <row r="1989" spans="1:4" x14ac:dyDescent="0.25">
      <c r="A1989">
        <v>50.695417091250398</v>
      </c>
      <c r="B1989">
        <v>0.391197374101248</v>
      </c>
      <c r="C1989">
        <f t="shared" si="62"/>
        <v>4.9957973481113124E-2</v>
      </c>
      <c r="D1989">
        <f t="shared" si="63"/>
        <v>2.0499579734811131</v>
      </c>
    </row>
    <row r="1990" spans="1:4" x14ac:dyDescent="0.25">
      <c r="A1990">
        <v>50.715887572616303</v>
      </c>
      <c r="B1990">
        <v>0.216950669445789</v>
      </c>
      <c r="C1990">
        <f t="shared" si="62"/>
        <v>2.7705747810253232E-2</v>
      </c>
      <c r="D1990">
        <f t="shared" si="63"/>
        <v>2.0277057478102534</v>
      </c>
    </row>
    <row r="1991" spans="1:4" x14ac:dyDescent="0.25">
      <c r="A1991">
        <v>50.7363580539823</v>
      </c>
      <c r="B1991">
        <v>0.110450436390702</v>
      </c>
      <c r="C1991">
        <f t="shared" si="62"/>
        <v>1.4105104833234256E-2</v>
      </c>
      <c r="D1991">
        <f t="shared" si="63"/>
        <v>2.0141051048332343</v>
      </c>
    </row>
    <row r="1992" spans="1:4" x14ac:dyDescent="0.25">
      <c r="A1992">
        <v>50.756828535348198</v>
      </c>
      <c r="B1992">
        <v>-0.33455332506400998</v>
      </c>
      <c r="C1992">
        <f t="shared" si="62"/>
        <v>-4.2724228862641309E-2</v>
      </c>
      <c r="D1992">
        <f t="shared" si="63"/>
        <v>1.9572757711373587</v>
      </c>
    </row>
    <row r="1993" spans="1:4" x14ac:dyDescent="0.25">
      <c r="A1993">
        <v>50.777299016714103</v>
      </c>
      <c r="B1993">
        <v>0.60589771841498397</v>
      </c>
      <c r="C1993">
        <f t="shared" si="62"/>
        <v>7.7376342871382661E-2</v>
      </c>
      <c r="D1993">
        <f t="shared" si="63"/>
        <v>2.0773763428713825</v>
      </c>
    </row>
    <row r="1994" spans="1:4" x14ac:dyDescent="0.25">
      <c r="A1994">
        <v>50.797769498080001</v>
      </c>
      <c r="B1994">
        <v>1.51369001610201E-2</v>
      </c>
      <c r="C1994">
        <f t="shared" si="62"/>
        <v>1.9330622005524517E-3</v>
      </c>
      <c r="D1994">
        <f t="shared" si="63"/>
        <v>2.0019330622005524</v>
      </c>
    </row>
    <row r="1995" spans="1:4" x14ac:dyDescent="0.25">
      <c r="A1995">
        <v>50.818239979445899</v>
      </c>
      <c r="B1995">
        <v>0.39837255350742901</v>
      </c>
      <c r="C1995">
        <f t="shared" si="62"/>
        <v>5.0874281836504706E-2</v>
      </c>
      <c r="D1995">
        <f t="shared" si="63"/>
        <v>2.0508742818365047</v>
      </c>
    </row>
    <row r="1996" spans="1:4" x14ac:dyDescent="0.25">
      <c r="A1996">
        <v>50.838710460811903</v>
      </c>
      <c r="B1996">
        <v>-0.12981198821245499</v>
      </c>
      <c r="C1996">
        <f t="shared" si="62"/>
        <v>-1.6577677392512199E-2</v>
      </c>
      <c r="D1996">
        <f t="shared" si="63"/>
        <v>1.9834223226074879</v>
      </c>
    </row>
    <row r="1997" spans="1:4" x14ac:dyDescent="0.25">
      <c r="A1997">
        <v>50.859180942177801</v>
      </c>
      <c r="B1997">
        <v>0.72224994166803402</v>
      </c>
      <c r="C1997">
        <f t="shared" si="62"/>
        <v>9.2235137097951281E-2</v>
      </c>
      <c r="D1997">
        <f t="shared" si="63"/>
        <v>2.0922351370979513</v>
      </c>
    </row>
    <row r="1998" spans="1:4" x14ac:dyDescent="0.25">
      <c r="A1998">
        <v>50.879651423543699</v>
      </c>
      <c r="B1998">
        <v>0.136850009815565</v>
      </c>
      <c r="C1998">
        <f t="shared" si="62"/>
        <v>1.7476469971106221E-2</v>
      </c>
      <c r="D1998">
        <f t="shared" si="63"/>
        <v>2.0174764699711063</v>
      </c>
    </row>
    <row r="1999" spans="1:4" x14ac:dyDescent="0.25">
      <c r="A1999">
        <v>50.900121904909597</v>
      </c>
      <c r="B1999">
        <v>0.473363216230136</v>
      </c>
      <c r="C1999">
        <f t="shared" si="62"/>
        <v>6.045098604685166E-2</v>
      </c>
      <c r="D1999">
        <f t="shared" si="63"/>
        <v>2.0604509860468516</v>
      </c>
    </row>
    <row r="2000" spans="1:4" x14ac:dyDescent="0.25">
      <c r="A2000">
        <v>50.920592386275501</v>
      </c>
      <c r="B2000">
        <v>-3.38354390882524E-2</v>
      </c>
      <c r="C2000">
        <f t="shared" si="62"/>
        <v>-4.3209645069223878E-3</v>
      </c>
      <c r="D2000">
        <f t="shared" si="63"/>
        <v>1.9956790354930776</v>
      </c>
    </row>
    <row r="2001" spans="1:4" x14ac:dyDescent="0.25">
      <c r="A2001">
        <v>50.941062867641399</v>
      </c>
      <c r="B2001">
        <v>0.162129043860399</v>
      </c>
      <c r="C2001">
        <f t="shared" si="62"/>
        <v>2.0704736304287479E-2</v>
      </c>
      <c r="D2001">
        <f t="shared" si="63"/>
        <v>2.0207047363042876</v>
      </c>
    </row>
    <row r="2002" spans="1:4" x14ac:dyDescent="0.25">
      <c r="A2002">
        <v>50.961533349007397</v>
      </c>
      <c r="B2002">
        <v>0.47792333174275597</v>
      </c>
      <c r="C2002">
        <f t="shared" si="62"/>
        <v>6.1033336913530328E-2</v>
      </c>
      <c r="D2002">
        <f t="shared" si="63"/>
        <v>2.0610333369135305</v>
      </c>
    </row>
    <row r="2003" spans="1:4" x14ac:dyDescent="0.25">
      <c r="A2003">
        <v>50.982003830373301</v>
      </c>
      <c r="B2003">
        <v>0.220839091225488</v>
      </c>
      <c r="C2003">
        <f t="shared" si="62"/>
        <v>2.820231983505243E-2</v>
      </c>
      <c r="D2003">
        <f t="shared" si="63"/>
        <v>2.0282023198350525</v>
      </c>
    </row>
    <row r="2004" spans="1:4" x14ac:dyDescent="0.25">
      <c r="A2004">
        <v>51.002474311739199</v>
      </c>
      <c r="B2004">
        <v>0.182542988975262</v>
      </c>
      <c r="C2004">
        <f t="shared" si="62"/>
        <v>2.3311705052572775E-2</v>
      </c>
      <c r="D2004">
        <f t="shared" si="63"/>
        <v>2.0233117050525729</v>
      </c>
    </row>
    <row r="2005" spans="1:4" x14ac:dyDescent="0.25">
      <c r="A2005">
        <v>51.022944793105097</v>
      </c>
      <c r="B2005">
        <v>0.196368358325408</v>
      </c>
      <c r="C2005">
        <f t="shared" si="62"/>
        <v>2.5077277832676423E-2</v>
      </c>
      <c r="D2005">
        <f t="shared" si="63"/>
        <v>2.0250772778326764</v>
      </c>
    </row>
    <row r="2006" spans="1:4" x14ac:dyDescent="0.25">
      <c r="A2006">
        <v>51.043415274471002</v>
      </c>
      <c r="B2006">
        <v>3.8356865942596102E-2</v>
      </c>
      <c r="C2006">
        <f t="shared" si="62"/>
        <v>4.898374627338057E-3</v>
      </c>
      <c r="D2006">
        <f t="shared" si="63"/>
        <v>2.0048983746273379</v>
      </c>
    </row>
    <row r="2007" spans="1:4" x14ac:dyDescent="0.25">
      <c r="A2007">
        <v>51.063885755836999</v>
      </c>
      <c r="B2007">
        <v>0.47934184516015699</v>
      </c>
      <c r="C2007">
        <f t="shared" si="62"/>
        <v>6.1214488578599485E-2</v>
      </c>
      <c r="D2007">
        <f t="shared" si="63"/>
        <v>2.0612144885785995</v>
      </c>
    </row>
    <row r="2008" spans="1:4" x14ac:dyDescent="0.25">
      <c r="A2008">
        <v>51.084356237202897</v>
      </c>
      <c r="B2008">
        <v>-0.131718370688577</v>
      </c>
      <c r="C2008">
        <f t="shared" si="62"/>
        <v>-1.6821132516426994E-2</v>
      </c>
      <c r="D2008">
        <f t="shared" si="63"/>
        <v>1.9831788674835731</v>
      </c>
    </row>
    <row r="2009" spans="1:4" x14ac:dyDescent="0.25">
      <c r="A2009">
        <v>51.104826718568802</v>
      </c>
      <c r="B2009">
        <v>0.29371788506306501</v>
      </c>
      <c r="C2009">
        <f t="shared" si="62"/>
        <v>3.7509327220359844E-2</v>
      </c>
      <c r="D2009">
        <f t="shared" si="63"/>
        <v>2.0375093272203597</v>
      </c>
    </row>
    <row r="2010" spans="1:4" x14ac:dyDescent="0.25">
      <c r="A2010">
        <v>51.1252971999347</v>
      </c>
      <c r="B2010">
        <v>-0.134974387584919</v>
      </c>
      <c r="C2010">
        <f t="shared" si="62"/>
        <v>-1.7236943093211207E-2</v>
      </c>
      <c r="D2010">
        <f t="shared" si="63"/>
        <v>1.9827630569067889</v>
      </c>
    </row>
    <row r="2011" spans="1:4" x14ac:dyDescent="0.25">
      <c r="A2011">
        <v>51.145767681300597</v>
      </c>
      <c r="B2011">
        <v>5.0954811367470598E-2</v>
      </c>
      <c r="C2011">
        <f t="shared" si="62"/>
        <v>6.5071988810752523E-3</v>
      </c>
      <c r="D2011">
        <f t="shared" si="63"/>
        <v>2.0065071988810752</v>
      </c>
    </row>
    <row r="2012" spans="1:4" x14ac:dyDescent="0.25">
      <c r="A2012">
        <v>51.166238162666602</v>
      </c>
      <c r="B2012">
        <v>0.15358881525356599</v>
      </c>
      <c r="C2012">
        <f t="shared" si="62"/>
        <v>1.9614103947045779E-2</v>
      </c>
      <c r="D2012">
        <f t="shared" si="63"/>
        <v>2.0196141039470459</v>
      </c>
    </row>
    <row r="2013" spans="1:4" x14ac:dyDescent="0.25">
      <c r="A2013">
        <v>51.1867086440325</v>
      </c>
      <c r="B2013">
        <v>-0.16561404259329701</v>
      </c>
      <c r="C2013">
        <f t="shared" si="62"/>
        <v>-2.1149789072547553E-2</v>
      </c>
      <c r="D2013">
        <f t="shared" si="63"/>
        <v>1.9788502109274524</v>
      </c>
    </row>
    <row r="2014" spans="1:4" x14ac:dyDescent="0.25">
      <c r="A2014">
        <v>51.207179125398397</v>
      </c>
      <c r="B2014">
        <v>4.1262904493545201E-2</v>
      </c>
      <c r="C2014">
        <f t="shared" si="62"/>
        <v>5.2694911185899454E-3</v>
      </c>
      <c r="D2014">
        <f t="shared" si="63"/>
        <v>2.00526949111859</v>
      </c>
    </row>
    <row r="2015" spans="1:4" x14ac:dyDescent="0.25">
      <c r="A2015">
        <v>51.227649606764302</v>
      </c>
      <c r="B2015">
        <v>-0.24140534348590401</v>
      </c>
      <c r="C2015">
        <f t="shared" si="62"/>
        <v>-3.0828739011286025E-2</v>
      </c>
      <c r="D2015">
        <f t="shared" si="63"/>
        <v>1.969171260988714</v>
      </c>
    </row>
    <row r="2016" spans="1:4" x14ac:dyDescent="0.25">
      <c r="A2016">
        <v>51.2481200881302</v>
      </c>
      <c r="B2016">
        <v>0.27283954680168698</v>
      </c>
      <c r="C2016">
        <f t="shared" si="62"/>
        <v>3.4843053011367635E-2</v>
      </c>
      <c r="D2016">
        <f t="shared" si="63"/>
        <v>2.0348430530113677</v>
      </c>
    </row>
    <row r="2017" spans="1:4" x14ac:dyDescent="0.25">
      <c r="A2017">
        <v>51.268590569496197</v>
      </c>
      <c r="B2017">
        <v>-0.457669091310348</v>
      </c>
      <c r="C2017">
        <f t="shared" si="62"/>
        <v>-5.8446763297776864E-2</v>
      </c>
      <c r="D2017">
        <f t="shared" si="63"/>
        <v>1.9415532367022232</v>
      </c>
    </row>
    <row r="2018" spans="1:4" x14ac:dyDescent="0.25">
      <c r="A2018">
        <v>51.289061050862102</v>
      </c>
      <c r="B2018">
        <v>-0.17772292448867499</v>
      </c>
      <c r="C2018">
        <f t="shared" si="62"/>
        <v>-2.2696157327204234E-2</v>
      </c>
      <c r="D2018">
        <f t="shared" si="63"/>
        <v>1.9773038426727958</v>
      </c>
    </row>
    <row r="2019" spans="1:4" x14ac:dyDescent="0.25">
      <c r="A2019">
        <v>51.309531532228</v>
      </c>
      <c r="B2019">
        <v>-0.22586361939996399</v>
      </c>
      <c r="C2019">
        <f t="shared" si="62"/>
        <v>-2.8843978654650257E-2</v>
      </c>
      <c r="D2019">
        <f t="shared" si="63"/>
        <v>1.9711560213453498</v>
      </c>
    </row>
    <row r="2020" spans="1:4" x14ac:dyDescent="0.25">
      <c r="A2020">
        <v>51.330002013593898</v>
      </c>
      <c r="B2020">
        <v>-0.16979950937754301</v>
      </c>
      <c r="C2020">
        <f t="shared" si="62"/>
        <v>-2.1684295315320345E-2</v>
      </c>
      <c r="D2020">
        <f t="shared" si="63"/>
        <v>1.9783157046846798</v>
      </c>
    </row>
    <row r="2021" spans="1:4" x14ac:dyDescent="0.25">
      <c r="A2021">
        <v>51.350472494959803</v>
      </c>
      <c r="B2021">
        <v>-0.18140559442141799</v>
      </c>
      <c r="C2021">
        <f t="shared" si="62"/>
        <v>-2.3166453753048981E-2</v>
      </c>
      <c r="D2021">
        <f t="shared" si="63"/>
        <v>1.9768335462469511</v>
      </c>
    </row>
    <row r="2022" spans="1:4" x14ac:dyDescent="0.25">
      <c r="A2022">
        <v>51.3709429763258</v>
      </c>
      <c r="B2022">
        <v>9.3484792135084205E-2</v>
      </c>
      <c r="C2022">
        <f t="shared" si="62"/>
        <v>1.1938502340670518E-2</v>
      </c>
      <c r="D2022">
        <f t="shared" si="63"/>
        <v>2.0119385023406706</v>
      </c>
    </row>
    <row r="2023" spans="1:4" x14ac:dyDescent="0.25">
      <c r="A2023">
        <v>51.391413457691698</v>
      </c>
      <c r="B2023">
        <v>0.18612165029195701</v>
      </c>
      <c r="C2023">
        <f t="shared" si="62"/>
        <v>2.3768719028108978E-2</v>
      </c>
      <c r="D2023">
        <f t="shared" si="63"/>
        <v>2.0237687190281091</v>
      </c>
    </row>
    <row r="2024" spans="1:4" x14ac:dyDescent="0.25">
      <c r="A2024">
        <v>51.411883939057603</v>
      </c>
      <c r="B2024">
        <v>-0.18474501995079601</v>
      </c>
      <c r="C2024">
        <f t="shared" si="62"/>
        <v>-2.3592916053370151E-2</v>
      </c>
      <c r="D2024">
        <f t="shared" si="63"/>
        <v>1.9764070839466299</v>
      </c>
    </row>
    <row r="2025" spans="1:4" x14ac:dyDescent="0.25">
      <c r="A2025">
        <v>51.432354420423501</v>
      </c>
      <c r="B2025">
        <v>-0.394115218593174</v>
      </c>
      <c r="C2025">
        <f t="shared" si="62"/>
        <v>-5.033059765346231E-2</v>
      </c>
      <c r="D2025">
        <f t="shared" si="63"/>
        <v>1.9496694023465377</v>
      </c>
    </row>
    <row r="2026" spans="1:4" x14ac:dyDescent="0.25">
      <c r="A2026">
        <v>51.452824901789398</v>
      </c>
      <c r="B2026">
        <v>0.45384438769815499</v>
      </c>
      <c r="C2026">
        <f t="shared" si="62"/>
        <v>5.7958328419935368E-2</v>
      </c>
      <c r="D2026">
        <f t="shared" si="63"/>
        <v>2.0579583284199354</v>
      </c>
    </row>
    <row r="2027" spans="1:4" x14ac:dyDescent="0.25">
      <c r="A2027">
        <v>51.473295383155303</v>
      </c>
      <c r="B2027">
        <v>0.22371713225652501</v>
      </c>
      <c r="C2027">
        <f t="shared" si="62"/>
        <v>2.8569860894949443E-2</v>
      </c>
      <c r="D2027">
        <f t="shared" si="63"/>
        <v>2.0285698608949496</v>
      </c>
    </row>
    <row r="2028" spans="1:4" x14ac:dyDescent="0.25">
      <c r="A2028">
        <v>51.493765864521301</v>
      </c>
      <c r="B2028">
        <v>-0.13658031825139999</v>
      </c>
      <c r="C2028">
        <f t="shared" si="62"/>
        <v>-1.7442028932125351E-2</v>
      </c>
      <c r="D2028">
        <f t="shared" si="63"/>
        <v>1.9825579710678747</v>
      </c>
    </row>
    <row r="2029" spans="1:4" x14ac:dyDescent="0.25">
      <c r="A2029">
        <v>51.514236345887198</v>
      </c>
      <c r="B2029">
        <v>-0.27288129715895099</v>
      </c>
      <c r="C2029">
        <f t="shared" si="62"/>
        <v>-3.484838475278286E-2</v>
      </c>
      <c r="D2029">
        <f t="shared" si="63"/>
        <v>1.965151615247217</v>
      </c>
    </row>
    <row r="2030" spans="1:4" x14ac:dyDescent="0.25">
      <c r="A2030">
        <v>51.534706827253103</v>
      </c>
      <c r="B2030">
        <v>0.210647528867206</v>
      </c>
      <c r="C2030">
        <f t="shared" si="62"/>
        <v>2.6900803424836476E-2</v>
      </c>
      <c r="D2030">
        <f t="shared" si="63"/>
        <v>2.0269008034248364</v>
      </c>
    </row>
    <row r="2031" spans="1:4" x14ac:dyDescent="0.25">
      <c r="A2031">
        <v>51.555177308619001</v>
      </c>
      <c r="B2031">
        <v>0.27754782649373799</v>
      </c>
      <c r="C2031">
        <f t="shared" si="62"/>
        <v>3.5444325227311169E-2</v>
      </c>
      <c r="D2031">
        <f t="shared" si="63"/>
        <v>2.0354443252273113</v>
      </c>
    </row>
    <row r="2032" spans="1:4" x14ac:dyDescent="0.25">
      <c r="A2032">
        <v>51.575647789984899</v>
      </c>
      <c r="B2032">
        <v>-3.5722070946024601E-2</v>
      </c>
      <c r="C2032">
        <f t="shared" si="62"/>
        <v>-4.5618973724247331E-3</v>
      </c>
      <c r="D2032">
        <f t="shared" si="63"/>
        <v>1.9954381026275754</v>
      </c>
    </row>
    <row r="2033" spans="1:4" x14ac:dyDescent="0.25">
      <c r="A2033">
        <v>51.596118271350903</v>
      </c>
      <c r="B2033">
        <v>5.2128365479191504E-3</v>
      </c>
      <c r="C2033">
        <f t="shared" si="62"/>
        <v>6.657067947366148E-4</v>
      </c>
      <c r="D2033">
        <f t="shared" si="63"/>
        <v>2.0006657067947367</v>
      </c>
    </row>
    <row r="2034" spans="1:4" x14ac:dyDescent="0.25">
      <c r="A2034">
        <v>51.616588752716801</v>
      </c>
      <c r="B2034">
        <v>0.21285254897557099</v>
      </c>
      <c r="C2034">
        <f t="shared" si="62"/>
        <v>2.7182396153704103E-2</v>
      </c>
      <c r="D2034">
        <f t="shared" si="63"/>
        <v>2.0271823961537043</v>
      </c>
    </row>
    <row r="2035" spans="1:4" x14ac:dyDescent="0.25">
      <c r="A2035">
        <v>51.637059234082699</v>
      </c>
      <c r="B2035">
        <v>0.196572066336932</v>
      </c>
      <c r="C2035">
        <f t="shared" si="62"/>
        <v>2.5103292423037587E-2</v>
      </c>
      <c r="D2035">
        <f t="shared" si="63"/>
        <v>2.0251032924230374</v>
      </c>
    </row>
    <row r="2036" spans="1:4" x14ac:dyDescent="0.25">
      <c r="A2036">
        <v>51.657529715448597</v>
      </c>
      <c r="B2036">
        <v>-0.27279527803466902</v>
      </c>
      <c r="C2036">
        <f t="shared" si="62"/>
        <v>-3.4837399655708472E-2</v>
      </c>
      <c r="D2036">
        <f t="shared" si="63"/>
        <v>1.9651626003442915</v>
      </c>
    </row>
    <row r="2037" spans="1:4" x14ac:dyDescent="0.25">
      <c r="A2037">
        <v>51.678000196814502</v>
      </c>
      <c r="B2037">
        <v>-2.5411508058965598E-3</v>
      </c>
      <c r="C2037">
        <f t="shared" si="62"/>
        <v>-3.2451839653615042E-4</v>
      </c>
      <c r="D2037">
        <f t="shared" si="63"/>
        <v>1.9996754816034639</v>
      </c>
    </row>
    <row r="2038" spans="1:4" x14ac:dyDescent="0.25">
      <c r="A2038">
        <v>51.698470678180499</v>
      </c>
      <c r="B2038">
        <v>-4.4748885310082698E-2</v>
      </c>
      <c r="C2038">
        <f t="shared" si="62"/>
        <v>-5.7146693041244326E-3</v>
      </c>
      <c r="D2038">
        <f t="shared" si="63"/>
        <v>1.9942853306958757</v>
      </c>
    </row>
    <row r="2039" spans="1:4" x14ac:dyDescent="0.25">
      <c r="A2039">
        <v>51.718941159546397</v>
      </c>
      <c r="B2039">
        <v>9.5373185119437195E-2</v>
      </c>
      <c r="C2039">
        <f t="shared" si="62"/>
        <v>1.2179660111350772E-2</v>
      </c>
      <c r="D2039">
        <f t="shared" si="63"/>
        <v>2.0121796601113506</v>
      </c>
    </row>
    <row r="2040" spans="1:4" x14ac:dyDescent="0.25">
      <c r="A2040">
        <v>51.739411640912301</v>
      </c>
      <c r="B2040">
        <v>-0.29571660618400097</v>
      </c>
      <c r="C2040">
        <f t="shared" si="62"/>
        <v>-3.7764574477541113E-2</v>
      </c>
      <c r="D2040">
        <f t="shared" si="63"/>
        <v>1.9622354255224588</v>
      </c>
    </row>
    <row r="2041" spans="1:4" x14ac:dyDescent="0.25">
      <c r="A2041">
        <v>51.759882122278199</v>
      </c>
      <c r="B2041">
        <v>3.1981740779601801E-2</v>
      </c>
      <c r="C2041">
        <f t="shared" si="62"/>
        <v>4.0842374298086679E-3</v>
      </c>
      <c r="D2041">
        <f t="shared" si="63"/>
        <v>2.0040842374298085</v>
      </c>
    </row>
    <row r="2042" spans="1:4" x14ac:dyDescent="0.25">
      <c r="A2042">
        <v>51.780352603644097</v>
      </c>
      <c r="B2042">
        <v>-7.7781773989758093E-2</v>
      </c>
      <c r="C2042">
        <f t="shared" si="62"/>
        <v>-9.9331438796635644E-3</v>
      </c>
      <c r="D2042">
        <f t="shared" si="63"/>
        <v>1.9900668561203365</v>
      </c>
    </row>
    <row r="2043" spans="1:4" x14ac:dyDescent="0.25">
      <c r="A2043">
        <v>51.800823085010101</v>
      </c>
      <c r="B2043">
        <v>5.7284516174592702E-2</v>
      </c>
      <c r="C2043">
        <f t="shared" si="62"/>
        <v>7.3155356589587302E-3</v>
      </c>
      <c r="D2043">
        <f t="shared" si="63"/>
        <v>2.0073155356589587</v>
      </c>
    </row>
    <row r="2044" spans="1:4" x14ac:dyDescent="0.25">
      <c r="A2044">
        <v>51.821293566375999</v>
      </c>
      <c r="B2044">
        <v>0.19238894460597999</v>
      </c>
      <c r="C2044">
        <f t="shared" si="62"/>
        <v>2.4569085655972014E-2</v>
      </c>
      <c r="D2044">
        <f t="shared" si="63"/>
        <v>2.0245690856559722</v>
      </c>
    </row>
    <row r="2045" spans="1:4" x14ac:dyDescent="0.25">
      <c r="A2045">
        <v>51.841764047741897</v>
      </c>
      <c r="B2045">
        <v>0.44732317797107901</v>
      </c>
      <c r="C2045">
        <f t="shared" si="62"/>
        <v>5.7125535451019067E-2</v>
      </c>
      <c r="D2045">
        <f t="shared" si="63"/>
        <v>2.0571255354510192</v>
      </c>
    </row>
    <row r="2046" spans="1:4" x14ac:dyDescent="0.25">
      <c r="A2046">
        <v>51.862234529107802</v>
      </c>
      <c r="B2046">
        <v>-0.313329450396786</v>
      </c>
      <c r="C2046">
        <f t="shared" si="62"/>
        <v>-4.0013827827287678E-2</v>
      </c>
      <c r="D2046">
        <f t="shared" si="63"/>
        <v>1.9599861721727123</v>
      </c>
    </row>
    <row r="2047" spans="1:4" x14ac:dyDescent="0.25">
      <c r="A2047">
        <v>51.8827050104737</v>
      </c>
      <c r="B2047">
        <v>-0.17290227383094001</v>
      </c>
      <c r="C2047">
        <f t="shared" si="62"/>
        <v>-2.2080534744680191E-2</v>
      </c>
      <c r="D2047">
        <f t="shared" si="63"/>
        <v>1.9779194652553198</v>
      </c>
    </row>
    <row r="2048" spans="1:4" x14ac:dyDescent="0.25">
      <c r="A2048">
        <v>51.903175491839598</v>
      </c>
      <c r="B2048">
        <v>0.207146374335276</v>
      </c>
      <c r="C2048">
        <f t="shared" si="62"/>
        <v>2.6453687475601683E-2</v>
      </c>
      <c r="D2048">
        <f t="shared" si="63"/>
        <v>2.0264536874756018</v>
      </c>
    </row>
    <row r="2049" spans="1:4" x14ac:dyDescent="0.25">
      <c r="A2049">
        <v>51.923645973205602</v>
      </c>
      <c r="B2049">
        <v>-0.57422517256479899</v>
      </c>
      <c r="C2049">
        <f t="shared" si="62"/>
        <v>-7.333159126920713E-2</v>
      </c>
      <c r="D2049">
        <f t="shared" si="63"/>
        <v>1.9266684087307928</v>
      </c>
    </row>
    <row r="2050" spans="1:4" x14ac:dyDescent="0.25">
      <c r="A2050">
        <v>51.9441164545715</v>
      </c>
      <c r="B2050">
        <v>0.32152475213550002</v>
      </c>
      <c r="C2050">
        <f t="shared" ref="C2050:C2113" si="64">B2050/$B$3422</f>
        <v>4.1060411199359166E-2</v>
      </c>
      <c r="D2050">
        <f t="shared" ref="D2050:D2113" si="65">C2050+2</f>
        <v>2.0410604111993593</v>
      </c>
    </row>
    <row r="2051" spans="1:4" x14ac:dyDescent="0.25">
      <c r="A2051">
        <v>51.964586935937398</v>
      </c>
      <c r="B2051">
        <v>-5.3520518230494502E-2</v>
      </c>
      <c r="C2051">
        <f t="shared" si="64"/>
        <v>-6.8348532159688289E-3</v>
      </c>
      <c r="D2051">
        <f t="shared" si="65"/>
        <v>1.9931651467840312</v>
      </c>
    </row>
    <row r="2052" spans="1:4" x14ac:dyDescent="0.25">
      <c r="A2052">
        <v>51.985057417303302</v>
      </c>
      <c r="B2052">
        <v>0.25897234967055299</v>
      </c>
      <c r="C2052">
        <f t="shared" si="64"/>
        <v>3.3072138602429767E-2</v>
      </c>
      <c r="D2052">
        <f t="shared" si="65"/>
        <v>2.0330721386024297</v>
      </c>
    </row>
    <row r="2053" spans="1:4" x14ac:dyDescent="0.25">
      <c r="A2053">
        <v>52.0055278986692</v>
      </c>
      <c r="B2053">
        <v>0.14962835583863901</v>
      </c>
      <c r="C2053">
        <f t="shared" si="64"/>
        <v>1.9108332335264103E-2</v>
      </c>
      <c r="D2053">
        <f t="shared" si="65"/>
        <v>2.0191083323352643</v>
      </c>
    </row>
    <row r="2054" spans="1:4" x14ac:dyDescent="0.25">
      <c r="A2054">
        <v>52.025998380035197</v>
      </c>
      <c r="B2054">
        <v>-0.13155249972623501</v>
      </c>
      <c r="C2054">
        <f t="shared" si="64"/>
        <v>-1.6799949917343845E-2</v>
      </c>
      <c r="D2054">
        <f t="shared" si="65"/>
        <v>1.9832000500826561</v>
      </c>
    </row>
    <row r="2055" spans="1:4" x14ac:dyDescent="0.25">
      <c r="A2055">
        <v>52.046468861401102</v>
      </c>
      <c r="B2055">
        <v>0.10813811630926499</v>
      </c>
      <c r="C2055">
        <f t="shared" si="64"/>
        <v>1.3809809330360105E-2</v>
      </c>
      <c r="D2055">
        <f t="shared" si="65"/>
        <v>2.0138098093303602</v>
      </c>
    </row>
    <row r="2056" spans="1:4" x14ac:dyDescent="0.25">
      <c r="A2056">
        <v>52.066939342767</v>
      </c>
      <c r="B2056">
        <v>-0.26150812938819201</v>
      </c>
      <c r="C2056">
        <f t="shared" si="64"/>
        <v>-3.3395971082590958E-2</v>
      </c>
      <c r="D2056">
        <f t="shared" si="65"/>
        <v>1.9666040289174092</v>
      </c>
    </row>
    <row r="2057" spans="1:4" x14ac:dyDescent="0.25">
      <c r="A2057">
        <v>52.087409824132898</v>
      </c>
      <c r="B2057">
        <v>-0.24940019044370401</v>
      </c>
      <c r="C2057">
        <f t="shared" si="64"/>
        <v>-3.184972324774963E-2</v>
      </c>
      <c r="D2057">
        <f t="shared" si="65"/>
        <v>1.9681502767522503</v>
      </c>
    </row>
    <row r="2058" spans="1:4" x14ac:dyDescent="0.25">
      <c r="A2058">
        <v>52.107880305498803</v>
      </c>
      <c r="B2058">
        <v>4.9204220101157603E-2</v>
      </c>
      <c r="C2058">
        <f t="shared" si="64"/>
        <v>6.2836391185393768E-3</v>
      </c>
      <c r="D2058">
        <f t="shared" si="65"/>
        <v>2.0062836391185392</v>
      </c>
    </row>
    <row r="2059" spans="1:4" x14ac:dyDescent="0.25">
      <c r="A2059">
        <v>52.1283507868648</v>
      </c>
      <c r="B2059">
        <v>9.3051022463915504E-3</v>
      </c>
      <c r="C2059">
        <f t="shared" si="64"/>
        <v>1.1883107659714535E-3</v>
      </c>
      <c r="D2059">
        <f t="shared" si="65"/>
        <v>2.0011883107659716</v>
      </c>
    </row>
    <row r="2060" spans="1:4" x14ac:dyDescent="0.25">
      <c r="A2060">
        <v>52.148821268230698</v>
      </c>
      <c r="B2060">
        <v>-1.4930877341330501E-2</v>
      </c>
      <c r="C2060">
        <f t="shared" si="64"/>
        <v>-1.9067519969469099E-3</v>
      </c>
      <c r="D2060">
        <f t="shared" si="65"/>
        <v>1.9980932480030531</v>
      </c>
    </row>
    <row r="2061" spans="1:4" x14ac:dyDescent="0.25">
      <c r="A2061">
        <v>52.169291749596603</v>
      </c>
      <c r="B2061">
        <v>-0.164128718662016</v>
      </c>
      <c r="C2061">
        <f t="shared" si="64"/>
        <v>-2.0960105351535165E-2</v>
      </c>
      <c r="D2061">
        <f t="shared" si="65"/>
        <v>1.9790398946484649</v>
      </c>
    </row>
    <row r="2062" spans="1:4" x14ac:dyDescent="0.25">
      <c r="A2062">
        <v>52.189762230962501</v>
      </c>
      <c r="B2062">
        <v>0.74921157828434104</v>
      </c>
      <c r="C2062">
        <f t="shared" si="64"/>
        <v>9.5678280677785901E-2</v>
      </c>
      <c r="D2062">
        <f t="shared" si="65"/>
        <v>2.0956782806777858</v>
      </c>
    </row>
    <row r="2063" spans="1:4" x14ac:dyDescent="0.25">
      <c r="A2063">
        <v>52.210232712328398</v>
      </c>
      <c r="B2063">
        <v>0.20425668016440601</v>
      </c>
      <c r="C2063">
        <f t="shared" si="64"/>
        <v>2.6084658248121527E-2</v>
      </c>
      <c r="D2063">
        <f t="shared" si="65"/>
        <v>2.0260846582481213</v>
      </c>
    </row>
    <row r="2064" spans="1:4" x14ac:dyDescent="0.25">
      <c r="A2064">
        <v>52.230703193694403</v>
      </c>
      <c r="B2064">
        <v>6.55899203115098E-2</v>
      </c>
      <c r="C2064">
        <f t="shared" si="64"/>
        <v>8.3761796895463272E-3</v>
      </c>
      <c r="D2064">
        <f t="shared" si="65"/>
        <v>2.0083761796895465</v>
      </c>
    </row>
    <row r="2065" spans="1:4" x14ac:dyDescent="0.25">
      <c r="A2065">
        <v>52.251173675060301</v>
      </c>
      <c r="B2065">
        <v>0.114461298725653</v>
      </c>
      <c r="C2065">
        <f t="shared" si="64"/>
        <v>1.4617313164453825E-2</v>
      </c>
      <c r="D2065">
        <f t="shared" si="65"/>
        <v>2.0146173131644538</v>
      </c>
    </row>
    <row r="2066" spans="1:4" x14ac:dyDescent="0.25">
      <c r="A2066">
        <v>52.271644156426198</v>
      </c>
      <c r="B2066">
        <v>0.52274581540683795</v>
      </c>
      <c r="C2066">
        <f t="shared" si="64"/>
        <v>6.6757405116678048E-2</v>
      </c>
      <c r="D2066">
        <f t="shared" si="65"/>
        <v>2.0667574051166779</v>
      </c>
    </row>
    <row r="2067" spans="1:4" x14ac:dyDescent="0.25">
      <c r="A2067">
        <v>52.292114637792103</v>
      </c>
      <c r="B2067">
        <v>0.102943470355065</v>
      </c>
      <c r="C2067">
        <f t="shared" si="64"/>
        <v>1.3146425570640571E-2</v>
      </c>
      <c r="D2067">
        <f t="shared" si="65"/>
        <v>2.0131464255706404</v>
      </c>
    </row>
    <row r="2068" spans="1:4" x14ac:dyDescent="0.25">
      <c r="A2068">
        <v>52.312585119158001</v>
      </c>
      <c r="B2068">
        <v>0.68838759690366402</v>
      </c>
      <c r="C2068">
        <f t="shared" si="64"/>
        <v>8.7910736593900682E-2</v>
      </c>
      <c r="D2068">
        <f t="shared" si="65"/>
        <v>2.0879107365939005</v>
      </c>
    </row>
    <row r="2069" spans="1:4" x14ac:dyDescent="0.25">
      <c r="A2069">
        <v>52.333055600523899</v>
      </c>
      <c r="B2069">
        <v>0.117619861719303</v>
      </c>
      <c r="C2069">
        <f t="shared" si="64"/>
        <v>1.5020678362489003E-2</v>
      </c>
      <c r="D2069">
        <f t="shared" si="65"/>
        <v>2.0150206783624891</v>
      </c>
    </row>
    <row r="2070" spans="1:4" x14ac:dyDescent="0.25">
      <c r="A2070">
        <v>52.353526081889903</v>
      </c>
      <c r="B2070">
        <v>0.29168193146865001</v>
      </c>
      <c r="C2070">
        <f t="shared" si="64"/>
        <v>3.7249325179415066E-2</v>
      </c>
      <c r="D2070">
        <f t="shared" si="65"/>
        <v>2.037249325179415</v>
      </c>
    </row>
    <row r="2071" spans="1:4" x14ac:dyDescent="0.25">
      <c r="A2071">
        <v>52.373996563255801</v>
      </c>
      <c r="B2071">
        <v>0.372032139485036</v>
      </c>
      <c r="C2071">
        <f t="shared" si="64"/>
        <v>4.751047166718677E-2</v>
      </c>
      <c r="D2071">
        <f t="shared" si="65"/>
        <v>2.0475104716671866</v>
      </c>
    </row>
    <row r="2072" spans="1:4" x14ac:dyDescent="0.25">
      <c r="A2072">
        <v>52.394467044621699</v>
      </c>
      <c r="B2072">
        <v>0.54096215243513002</v>
      </c>
      <c r="C2072">
        <f t="shared" si="64"/>
        <v>6.9083727690476548E-2</v>
      </c>
      <c r="D2072">
        <f t="shared" si="65"/>
        <v>2.0690837276904768</v>
      </c>
    </row>
    <row r="2073" spans="1:4" x14ac:dyDescent="0.25">
      <c r="A2073">
        <v>52.414937525987597</v>
      </c>
      <c r="B2073">
        <v>0.85055530365226695</v>
      </c>
      <c r="C2073">
        <f t="shared" si="64"/>
        <v>0.10862041035347664</v>
      </c>
      <c r="D2073">
        <f t="shared" si="65"/>
        <v>2.1086204103534767</v>
      </c>
    </row>
    <row r="2074" spans="1:4" x14ac:dyDescent="0.25">
      <c r="A2074">
        <v>52.435408007353502</v>
      </c>
      <c r="B2074">
        <v>0.51956159313644001</v>
      </c>
      <c r="C2074">
        <f t="shared" si="64"/>
        <v>6.635076309330562E-2</v>
      </c>
      <c r="D2074">
        <f t="shared" si="65"/>
        <v>2.0663507630933058</v>
      </c>
    </row>
    <row r="2075" spans="1:4" x14ac:dyDescent="0.25">
      <c r="A2075">
        <v>52.455878488719499</v>
      </c>
      <c r="B2075">
        <v>0.38652268755432301</v>
      </c>
      <c r="C2075">
        <f t="shared" si="64"/>
        <v>4.9360991287456191E-2</v>
      </c>
      <c r="D2075">
        <f t="shared" si="65"/>
        <v>2.0493609912874562</v>
      </c>
    </row>
    <row r="2076" spans="1:4" x14ac:dyDescent="0.25">
      <c r="A2076">
        <v>52.476348970085397</v>
      </c>
      <c r="B2076">
        <v>0.175396920239246</v>
      </c>
      <c r="C2076">
        <f t="shared" si="64"/>
        <v>2.2399114283710147E-2</v>
      </c>
      <c r="D2076">
        <f t="shared" si="65"/>
        <v>2.0223991142837101</v>
      </c>
    </row>
    <row r="2077" spans="1:4" x14ac:dyDescent="0.25">
      <c r="A2077">
        <v>52.496819451451302</v>
      </c>
      <c r="B2077">
        <v>0.24555929119120901</v>
      </c>
      <c r="C2077">
        <f t="shared" si="64"/>
        <v>3.1359220100992541E-2</v>
      </c>
      <c r="D2077">
        <f t="shared" si="65"/>
        <v>2.0313592201009927</v>
      </c>
    </row>
    <row r="2078" spans="1:4" x14ac:dyDescent="0.25">
      <c r="A2078">
        <v>52.517289932817199</v>
      </c>
      <c r="B2078">
        <v>0.68555146707687897</v>
      </c>
      <c r="C2078">
        <f t="shared" si="64"/>
        <v>8.7548547816429872E-2</v>
      </c>
      <c r="D2078">
        <f t="shared" si="65"/>
        <v>2.08754854781643</v>
      </c>
    </row>
    <row r="2079" spans="1:4" x14ac:dyDescent="0.25">
      <c r="A2079">
        <v>52.537760414183097</v>
      </c>
      <c r="B2079">
        <v>0.646415114562923</v>
      </c>
      <c r="C2079">
        <f t="shared" si="64"/>
        <v>8.2550628631692005E-2</v>
      </c>
      <c r="D2079">
        <f t="shared" si="65"/>
        <v>2.0825506286316919</v>
      </c>
    </row>
    <row r="2080" spans="1:4" x14ac:dyDescent="0.25">
      <c r="A2080">
        <v>52.558230895549102</v>
      </c>
      <c r="B2080">
        <v>0.64377523364933797</v>
      </c>
      <c r="C2080">
        <f t="shared" si="64"/>
        <v>8.2213501878279679E-2</v>
      </c>
      <c r="D2080">
        <f t="shared" si="65"/>
        <v>2.0822135018782797</v>
      </c>
    </row>
    <row r="2081" spans="1:4" x14ac:dyDescent="0.25">
      <c r="A2081">
        <v>52.578701376914999</v>
      </c>
      <c r="B2081">
        <v>0.70367349100279797</v>
      </c>
      <c r="C2081">
        <f t="shared" si="64"/>
        <v>8.9862826108289884E-2</v>
      </c>
      <c r="D2081">
        <f t="shared" si="65"/>
        <v>2.0898628261082899</v>
      </c>
    </row>
    <row r="2082" spans="1:4" x14ac:dyDescent="0.25">
      <c r="A2082">
        <v>52.599171858280897</v>
      </c>
      <c r="B2082">
        <v>0.80006821995662802</v>
      </c>
      <c r="C2082">
        <f t="shared" si="64"/>
        <v>0.10217294276962555</v>
      </c>
      <c r="D2082">
        <f t="shared" si="65"/>
        <v>2.1021729427696254</v>
      </c>
    </row>
    <row r="2083" spans="1:4" x14ac:dyDescent="0.25">
      <c r="A2083">
        <v>52.619642339646802</v>
      </c>
      <c r="B2083">
        <v>0.70379275384416695</v>
      </c>
      <c r="C2083">
        <f t="shared" si="64"/>
        <v>8.9878056603842377E-2</v>
      </c>
      <c r="D2083">
        <f t="shared" si="65"/>
        <v>2.0898780566038422</v>
      </c>
    </row>
    <row r="2084" spans="1:4" x14ac:dyDescent="0.25">
      <c r="A2084">
        <v>52.6401128210127</v>
      </c>
      <c r="B2084">
        <v>0.35755542599874701</v>
      </c>
      <c r="C2084">
        <f t="shared" si="64"/>
        <v>4.5661718796329014E-2</v>
      </c>
      <c r="D2084">
        <f t="shared" si="65"/>
        <v>2.0456617187963291</v>
      </c>
    </row>
    <row r="2085" spans="1:4" x14ac:dyDescent="0.25">
      <c r="A2085">
        <v>52.660583302378697</v>
      </c>
      <c r="B2085">
        <v>0.381147903087033</v>
      </c>
      <c r="C2085">
        <f t="shared" si="64"/>
        <v>4.867460288697046E-2</v>
      </c>
      <c r="D2085">
        <f t="shared" si="65"/>
        <v>2.0486746028869707</v>
      </c>
    </row>
    <row r="2086" spans="1:4" x14ac:dyDescent="0.25">
      <c r="A2086">
        <v>52.681053783744602</v>
      </c>
      <c r="B2086">
        <v>0.92040351844236101</v>
      </c>
      <c r="C2086">
        <f t="shared" si="64"/>
        <v>0.11754039676750477</v>
      </c>
      <c r="D2086">
        <f t="shared" si="65"/>
        <v>2.1175403967675046</v>
      </c>
    </row>
    <row r="2087" spans="1:4" x14ac:dyDescent="0.25">
      <c r="A2087">
        <v>52.7015242651105</v>
      </c>
      <c r="B2087">
        <v>0.44928060539806097</v>
      </c>
      <c r="C2087">
        <f t="shared" si="64"/>
        <v>5.7375509285104827E-2</v>
      </c>
      <c r="D2087">
        <f t="shared" si="65"/>
        <v>2.0573755092851047</v>
      </c>
    </row>
    <row r="2088" spans="1:4" x14ac:dyDescent="0.25">
      <c r="A2088">
        <v>52.721994746476398</v>
      </c>
      <c r="B2088">
        <v>0.85840416395413399</v>
      </c>
      <c r="C2088">
        <f t="shared" si="64"/>
        <v>0.10962275132194171</v>
      </c>
      <c r="D2088">
        <f t="shared" si="65"/>
        <v>2.1096227513219419</v>
      </c>
    </row>
    <row r="2089" spans="1:4" x14ac:dyDescent="0.25">
      <c r="A2089">
        <v>52.742465227842303</v>
      </c>
      <c r="B2089">
        <v>0.38214919411058201</v>
      </c>
      <c r="C2089">
        <f t="shared" si="64"/>
        <v>4.8802473045905605E-2</v>
      </c>
      <c r="D2089">
        <f t="shared" si="65"/>
        <v>2.0488024730459058</v>
      </c>
    </row>
    <row r="2090" spans="1:4" x14ac:dyDescent="0.25">
      <c r="A2090">
        <v>52.7629357092083</v>
      </c>
      <c r="B2090">
        <v>0.76009902920073802</v>
      </c>
      <c r="C2090">
        <f t="shared" si="64"/>
        <v>9.706866573701052E-2</v>
      </c>
      <c r="D2090">
        <f t="shared" si="65"/>
        <v>2.0970686657370106</v>
      </c>
    </row>
    <row r="2091" spans="1:4" x14ac:dyDescent="0.25">
      <c r="A2091">
        <v>52.783406190574198</v>
      </c>
      <c r="B2091">
        <v>0.82037866922460001</v>
      </c>
      <c r="C2091">
        <f t="shared" si="64"/>
        <v>0.10476669455093537</v>
      </c>
      <c r="D2091">
        <f t="shared" si="65"/>
        <v>2.1047666945509356</v>
      </c>
    </row>
    <row r="2092" spans="1:4" x14ac:dyDescent="0.25">
      <c r="A2092">
        <v>52.803876671940102</v>
      </c>
      <c r="B2092">
        <v>0.67236311418216799</v>
      </c>
      <c r="C2092">
        <f t="shared" si="64"/>
        <v>8.5864325406483408E-2</v>
      </c>
      <c r="D2092">
        <f t="shared" si="65"/>
        <v>2.0858643254064835</v>
      </c>
    </row>
    <row r="2093" spans="1:4" x14ac:dyDescent="0.25">
      <c r="A2093">
        <v>52.824347153306</v>
      </c>
      <c r="B2093">
        <v>0.30563569740677798</v>
      </c>
      <c r="C2093">
        <f t="shared" si="64"/>
        <v>3.9031294882816592E-2</v>
      </c>
      <c r="D2093">
        <f t="shared" si="65"/>
        <v>2.0390312948828164</v>
      </c>
    </row>
    <row r="2094" spans="1:4" x14ac:dyDescent="0.25">
      <c r="A2094">
        <v>52.844817634671898</v>
      </c>
      <c r="B2094">
        <v>1.15769641889843</v>
      </c>
      <c r="C2094">
        <f t="shared" si="64"/>
        <v>0.14784395505563513</v>
      </c>
      <c r="D2094">
        <f t="shared" si="65"/>
        <v>2.147843955055635</v>
      </c>
    </row>
    <row r="2095" spans="1:4" x14ac:dyDescent="0.25">
      <c r="A2095">
        <v>52.865288116037803</v>
      </c>
      <c r="B2095">
        <v>0.84833694532378701</v>
      </c>
      <c r="C2095">
        <f t="shared" si="64"/>
        <v>0.10833711426336248</v>
      </c>
      <c r="D2095">
        <f t="shared" si="65"/>
        <v>2.1083371142633625</v>
      </c>
    </row>
    <row r="2096" spans="1:4" x14ac:dyDescent="0.25">
      <c r="A2096">
        <v>52.8857585974038</v>
      </c>
      <c r="B2096">
        <v>0.84630727668285</v>
      </c>
      <c r="C2096">
        <f t="shared" si="64"/>
        <v>0.10807791484421421</v>
      </c>
      <c r="D2096">
        <f t="shared" si="65"/>
        <v>2.1080779148442144</v>
      </c>
    </row>
    <row r="2097" spans="1:4" x14ac:dyDescent="0.25">
      <c r="A2097">
        <v>52.906229078769698</v>
      </c>
      <c r="B2097">
        <v>0.70889907964228904</v>
      </c>
      <c r="C2097">
        <f t="shared" si="64"/>
        <v>9.0530161412558402E-2</v>
      </c>
      <c r="D2097">
        <f t="shared" si="65"/>
        <v>2.0905301614125582</v>
      </c>
    </row>
    <row r="2098" spans="1:4" x14ac:dyDescent="0.25">
      <c r="A2098">
        <v>52.926699560135603</v>
      </c>
      <c r="B2098">
        <v>0.95694568753543297</v>
      </c>
      <c r="C2098">
        <f t="shared" si="64"/>
        <v>0.1222070250103149</v>
      </c>
      <c r="D2098">
        <f t="shared" si="65"/>
        <v>2.1222070250103151</v>
      </c>
    </row>
    <row r="2099" spans="1:4" x14ac:dyDescent="0.25">
      <c r="A2099">
        <v>52.947170041501501</v>
      </c>
      <c r="B2099">
        <v>1.16857210036229</v>
      </c>
      <c r="C2099">
        <f t="shared" si="64"/>
        <v>0.14923283709352922</v>
      </c>
      <c r="D2099">
        <f t="shared" si="65"/>
        <v>2.1492328370935292</v>
      </c>
    </row>
    <row r="2100" spans="1:4" x14ac:dyDescent="0.25">
      <c r="A2100">
        <v>52.967640522867399</v>
      </c>
      <c r="B2100">
        <v>0.45836165145617702</v>
      </c>
      <c r="C2100">
        <f t="shared" si="64"/>
        <v>5.8535206890934638E-2</v>
      </c>
      <c r="D2100">
        <f t="shared" si="65"/>
        <v>2.0585352068909346</v>
      </c>
    </row>
    <row r="2101" spans="1:4" x14ac:dyDescent="0.25">
      <c r="A2101">
        <v>52.988111004233403</v>
      </c>
      <c r="B2101">
        <v>0.84193934081711097</v>
      </c>
      <c r="C2101">
        <f t="shared" si="64"/>
        <v>0.10752010633476516</v>
      </c>
      <c r="D2101">
        <f t="shared" si="65"/>
        <v>2.1075201063347651</v>
      </c>
    </row>
    <row r="2102" spans="1:4" x14ac:dyDescent="0.25">
      <c r="A2102">
        <v>53.008581485599301</v>
      </c>
      <c r="B2102">
        <v>0.82972183511175002</v>
      </c>
      <c r="C2102">
        <f t="shared" si="64"/>
        <v>0.10595986624512745</v>
      </c>
      <c r="D2102">
        <f t="shared" si="65"/>
        <v>2.1059598662451275</v>
      </c>
    </row>
    <row r="2103" spans="1:4" x14ac:dyDescent="0.25">
      <c r="A2103">
        <v>53.029051966965199</v>
      </c>
      <c r="B2103">
        <v>1.09879246767343</v>
      </c>
      <c r="C2103">
        <f t="shared" si="64"/>
        <v>0.1403216089765183</v>
      </c>
      <c r="D2103">
        <f t="shared" si="65"/>
        <v>2.1403216089765182</v>
      </c>
    </row>
    <row r="2104" spans="1:4" x14ac:dyDescent="0.25">
      <c r="A2104">
        <v>53.049522448331103</v>
      </c>
      <c r="B2104">
        <v>0.93040123850215195</v>
      </c>
      <c r="C2104">
        <f t="shared" si="64"/>
        <v>0.11881715849108772</v>
      </c>
      <c r="D2104">
        <f t="shared" si="65"/>
        <v>2.1188171584910878</v>
      </c>
    </row>
    <row r="2105" spans="1:4" x14ac:dyDescent="0.25">
      <c r="A2105">
        <v>53.069992929697001</v>
      </c>
      <c r="B2105">
        <v>0.52767314759791395</v>
      </c>
      <c r="C2105">
        <f t="shared" si="64"/>
        <v>6.7386651495184399E-2</v>
      </c>
      <c r="D2105">
        <f t="shared" si="65"/>
        <v>2.0673866514951844</v>
      </c>
    </row>
    <row r="2106" spans="1:4" x14ac:dyDescent="0.25">
      <c r="A2106">
        <v>53.090463411062998</v>
      </c>
      <c r="B2106">
        <v>0.98435819496071497</v>
      </c>
      <c r="C2106">
        <f t="shared" si="64"/>
        <v>0.12570774717684102</v>
      </c>
      <c r="D2106">
        <f t="shared" si="65"/>
        <v>2.1257077471768411</v>
      </c>
    </row>
    <row r="2107" spans="1:4" x14ac:dyDescent="0.25">
      <c r="A2107">
        <v>53.110933892428903</v>
      </c>
      <c r="B2107">
        <v>0.67024804725722498</v>
      </c>
      <c r="C2107">
        <f t="shared" si="64"/>
        <v>8.5594220174847233E-2</v>
      </c>
      <c r="D2107">
        <f t="shared" si="65"/>
        <v>2.0855942201748472</v>
      </c>
    </row>
    <row r="2108" spans="1:4" x14ac:dyDescent="0.25">
      <c r="A2108">
        <v>53.131404373794801</v>
      </c>
      <c r="B2108">
        <v>1.44471770448744</v>
      </c>
      <c r="C2108">
        <f t="shared" si="64"/>
        <v>0.18449809110885823</v>
      </c>
      <c r="D2108">
        <f t="shared" si="65"/>
        <v>2.1844980911088583</v>
      </c>
    </row>
    <row r="2109" spans="1:4" x14ac:dyDescent="0.25">
      <c r="A2109">
        <v>53.151874855160699</v>
      </c>
      <c r="B2109">
        <v>1.30255883331803</v>
      </c>
      <c r="C2109">
        <f t="shared" si="64"/>
        <v>0.16634365146748104</v>
      </c>
      <c r="D2109">
        <f t="shared" si="65"/>
        <v>2.1663436514674812</v>
      </c>
    </row>
    <row r="2110" spans="1:4" x14ac:dyDescent="0.25">
      <c r="A2110">
        <v>53.172345336526597</v>
      </c>
      <c r="B2110">
        <v>0.65002143374899202</v>
      </c>
      <c r="C2110">
        <f t="shared" si="64"/>
        <v>8.3011174663413151E-2</v>
      </c>
      <c r="D2110">
        <f t="shared" si="65"/>
        <v>2.083011174663413</v>
      </c>
    </row>
    <row r="2111" spans="1:4" x14ac:dyDescent="0.25">
      <c r="A2111">
        <v>53.192815817892601</v>
      </c>
      <c r="B2111">
        <v>1.45585550578033</v>
      </c>
      <c r="C2111">
        <f t="shared" si="64"/>
        <v>0.18592044723511408</v>
      </c>
      <c r="D2111">
        <f t="shared" si="65"/>
        <v>2.1859204472351141</v>
      </c>
    </row>
    <row r="2112" spans="1:4" x14ac:dyDescent="0.25">
      <c r="A2112">
        <v>53.213286299258499</v>
      </c>
      <c r="B2112">
        <v>1.1367277160787099</v>
      </c>
      <c r="C2112">
        <f t="shared" si="64"/>
        <v>0.14516614081465867</v>
      </c>
      <c r="D2112">
        <f t="shared" si="65"/>
        <v>2.1451661408146587</v>
      </c>
    </row>
    <row r="2113" spans="1:4" x14ac:dyDescent="0.25">
      <c r="A2113">
        <v>53.233756780624397</v>
      </c>
      <c r="B2113">
        <v>1.31242973131079</v>
      </c>
      <c r="C2113">
        <f t="shared" si="64"/>
        <v>0.16760421734241826</v>
      </c>
      <c r="D2113">
        <f t="shared" si="65"/>
        <v>2.1676042173424181</v>
      </c>
    </row>
    <row r="2114" spans="1:4" x14ac:dyDescent="0.25">
      <c r="A2114">
        <v>53.254227261990302</v>
      </c>
      <c r="B2114">
        <v>1.1912948848099201</v>
      </c>
      <c r="C2114">
        <f t="shared" ref="C2114:C2177" si="66">B2114/$B$3422</f>
        <v>0.15213465683467592</v>
      </c>
      <c r="D2114">
        <f t="shared" ref="D2114:D2177" si="67">C2114+2</f>
        <v>2.1521346568346758</v>
      </c>
    </row>
    <row r="2115" spans="1:4" x14ac:dyDescent="0.25">
      <c r="A2115">
        <v>53.274697743356199</v>
      </c>
      <c r="B2115">
        <v>1.64311484324275</v>
      </c>
      <c r="C2115">
        <f t="shared" si="66"/>
        <v>0.20983445493143657</v>
      </c>
      <c r="D2115">
        <f t="shared" si="67"/>
        <v>2.2098344549314364</v>
      </c>
    </row>
    <row r="2116" spans="1:4" x14ac:dyDescent="0.25">
      <c r="A2116">
        <v>53.295168224722097</v>
      </c>
      <c r="B2116">
        <v>1.2095562732759599</v>
      </c>
      <c r="C2116">
        <f t="shared" si="66"/>
        <v>0.15446673271532488</v>
      </c>
      <c r="D2116">
        <f t="shared" si="67"/>
        <v>2.1544667327153251</v>
      </c>
    </row>
    <row r="2117" spans="1:4" x14ac:dyDescent="0.25">
      <c r="A2117">
        <v>53.315638706088102</v>
      </c>
      <c r="B2117">
        <v>1.53124417490953</v>
      </c>
      <c r="C2117">
        <f t="shared" si="66"/>
        <v>0.19554797896838746</v>
      </c>
      <c r="D2117">
        <f t="shared" si="67"/>
        <v>2.1955479789683876</v>
      </c>
    </row>
    <row r="2118" spans="1:4" x14ac:dyDescent="0.25">
      <c r="A2118">
        <v>53.336109187453999</v>
      </c>
      <c r="B2118">
        <v>1.16026188147682</v>
      </c>
      <c r="C2118">
        <f t="shared" si="66"/>
        <v>0.1481715781940891</v>
      </c>
      <c r="D2118">
        <f t="shared" si="67"/>
        <v>2.1481715781940891</v>
      </c>
    </row>
    <row r="2119" spans="1:4" x14ac:dyDescent="0.25">
      <c r="A2119">
        <v>53.356579668819897</v>
      </c>
      <c r="B2119">
        <v>1.4924427263111499</v>
      </c>
      <c r="C2119">
        <f t="shared" si="66"/>
        <v>0.19059282878477465</v>
      </c>
      <c r="D2119">
        <f t="shared" si="67"/>
        <v>2.1905928287847747</v>
      </c>
    </row>
    <row r="2120" spans="1:4" x14ac:dyDescent="0.25">
      <c r="A2120">
        <v>53.377050150185802</v>
      </c>
      <c r="B2120">
        <v>1.3298700427458501</v>
      </c>
      <c r="C2120">
        <f t="shared" si="66"/>
        <v>0.16983143734402692</v>
      </c>
      <c r="D2120">
        <f t="shared" si="67"/>
        <v>2.1698314373440271</v>
      </c>
    </row>
    <row r="2121" spans="1:4" x14ac:dyDescent="0.25">
      <c r="A2121">
        <v>53.3975206315517</v>
      </c>
      <c r="B2121">
        <v>1.12046049744759</v>
      </c>
      <c r="C2121">
        <f t="shared" si="66"/>
        <v>0.14308873096789773</v>
      </c>
      <c r="D2121">
        <f t="shared" si="67"/>
        <v>2.1430887309678979</v>
      </c>
    </row>
    <row r="2122" spans="1:4" x14ac:dyDescent="0.25">
      <c r="A2122">
        <v>53.417991112917697</v>
      </c>
      <c r="B2122">
        <v>1.30171409041637</v>
      </c>
      <c r="C2122">
        <f t="shared" si="66"/>
        <v>0.16623577333160028</v>
      </c>
      <c r="D2122">
        <f t="shared" si="67"/>
        <v>2.1662357733316004</v>
      </c>
    </row>
    <row r="2123" spans="1:4" x14ac:dyDescent="0.25">
      <c r="A2123">
        <v>53.438461594283602</v>
      </c>
      <c r="B2123">
        <v>1.35800582165219</v>
      </c>
      <c r="C2123">
        <f t="shared" si="66"/>
        <v>0.1734245251036334</v>
      </c>
      <c r="D2123">
        <f t="shared" si="67"/>
        <v>2.1734245251036333</v>
      </c>
    </row>
    <row r="2124" spans="1:4" x14ac:dyDescent="0.25">
      <c r="A2124">
        <v>53.4589320756495</v>
      </c>
      <c r="B2124">
        <v>0.76850235782172405</v>
      </c>
      <c r="C2124">
        <f t="shared" si="66"/>
        <v>9.8141815242077615E-2</v>
      </c>
      <c r="D2124">
        <f t="shared" si="67"/>
        <v>2.0981418152420774</v>
      </c>
    </row>
    <row r="2125" spans="1:4" x14ac:dyDescent="0.25">
      <c r="A2125">
        <v>53.479402557015398</v>
      </c>
      <c r="B2125">
        <v>1.28320369892496</v>
      </c>
      <c r="C2125">
        <f t="shared" si="66"/>
        <v>0.16387189844778385</v>
      </c>
      <c r="D2125">
        <f t="shared" si="67"/>
        <v>2.163871898447784</v>
      </c>
    </row>
    <row r="2126" spans="1:4" x14ac:dyDescent="0.25">
      <c r="A2126">
        <v>53.499873038381303</v>
      </c>
      <c r="B2126">
        <v>1.29794317829524</v>
      </c>
      <c r="C2126">
        <f t="shared" si="66"/>
        <v>0.1657542079116385</v>
      </c>
      <c r="D2126">
        <f t="shared" si="67"/>
        <v>2.1657542079116383</v>
      </c>
    </row>
    <row r="2127" spans="1:4" x14ac:dyDescent="0.25">
      <c r="A2127">
        <v>53.5203435197473</v>
      </c>
      <c r="B2127">
        <v>1.03147079593255</v>
      </c>
      <c r="C2127">
        <f t="shared" si="66"/>
        <v>0.13172427547124629</v>
      </c>
      <c r="D2127">
        <f t="shared" si="67"/>
        <v>2.1317242754712464</v>
      </c>
    </row>
    <row r="2128" spans="1:4" x14ac:dyDescent="0.25">
      <c r="A2128">
        <v>53.540814001113198</v>
      </c>
      <c r="B2128">
        <v>1.24941155183691</v>
      </c>
      <c r="C2128">
        <f t="shared" si="66"/>
        <v>0.15955646255823275</v>
      </c>
      <c r="D2128">
        <f t="shared" si="67"/>
        <v>2.1595564625582329</v>
      </c>
    </row>
    <row r="2129" spans="1:4" x14ac:dyDescent="0.25">
      <c r="A2129">
        <v>53.561284482479103</v>
      </c>
      <c r="B2129">
        <v>0.95176544600830904</v>
      </c>
      <c r="C2129">
        <f t="shared" si="66"/>
        <v>0.12154548077210936</v>
      </c>
      <c r="D2129">
        <f t="shared" si="67"/>
        <v>2.1215454807721095</v>
      </c>
    </row>
    <row r="2130" spans="1:4" x14ac:dyDescent="0.25">
      <c r="A2130">
        <v>53.581754963845</v>
      </c>
      <c r="B2130">
        <v>1.7322824784467501</v>
      </c>
      <c r="C2130">
        <f t="shared" si="66"/>
        <v>0.22122163350115281</v>
      </c>
      <c r="D2130">
        <f t="shared" si="67"/>
        <v>2.2212216335011528</v>
      </c>
    </row>
    <row r="2131" spans="1:4" x14ac:dyDescent="0.25">
      <c r="A2131">
        <v>53.602225445210898</v>
      </c>
      <c r="B2131">
        <v>0.92950431581889403</v>
      </c>
      <c r="C2131">
        <f t="shared" si="66"/>
        <v>0.11870261672114932</v>
      </c>
      <c r="D2131">
        <f t="shared" si="67"/>
        <v>2.1187026167211491</v>
      </c>
    </row>
    <row r="2132" spans="1:4" x14ac:dyDescent="0.25">
      <c r="A2132">
        <v>53.622695926576903</v>
      </c>
      <c r="B2132">
        <v>1.54863929145808</v>
      </c>
      <c r="C2132">
        <f t="shared" si="66"/>
        <v>0.19776942734398012</v>
      </c>
      <c r="D2132">
        <f t="shared" si="67"/>
        <v>2.1977694273439803</v>
      </c>
    </row>
    <row r="2133" spans="1:4" x14ac:dyDescent="0.25">
      <c r="A2133">
        <v>53.6431664079428</v>
      </c>
      <c r="B2133">
        <v>0.70427073869764001</v>
      </c>
      <c r="C2133">
        <f t="shared" si="66"/>
        <v>8.993909779740622E-2</v>
      </c>
      <c r="D2133">
        <f t="shared" si="67"/>
        <v>2.0899390977974064</v>
      </c>
    </row>
    <row r="2134" spans="1:4" x14ac:dyDescent="0.25">
      <c r="A2134">
        <v>53.663636889308698</v>
      </c>
      <c r="B2134">
        <v>0.81827365753757197</v>
      </c>
      <c r="C2134">
        <f t="shared" si="66"/>
        <v>0.10449787342635705</v>
      </c>
      <c r="D2134">
        <f t="shared" si="67"/>
        <v>2.1044978734263569</v>
      </c>
    </row>
    <row r="2135" spans="1:4" x14ac:dyDescent="0.25">
      <c r="A2135">
        <v>53.684107370674603</v>
      </c>
      <c r="B2135">
        <v>0.89585638131121204</v>
      </c>
      <c r="C2135">
        <f t="shared" si="66"/>
        <v>0.11440559754076508</v>
      </c>
      <c r="D2135">
        <f t="shared" si="67"/>
        <v>2.114405597540765</v>
      </c>
    </row>
    <row r="2136" spans="1:4" x14ac:dyDescent="0.25">
      <c r="A2136">
        <v>53.704577852040501</v>
      </c>
      <c r="B2136">
        <v>0.79118557668522704</v>
      </c>
      <c r="C2136">
        <f t="shared" si="66"/>
        <v>0.10103858224889263</v>
      </c>
      <c r="D2136">
        <f t="shared" si="67"/>
        <v>2.1010385822488926</v>
      </c>
    </row>
    <row r="2137" spans="1:4" x14ac:dyDescent="0.25">
      <c r="A2137">
        <v>53.725048333406399</v>
      </c>
      <c r="B2137">
        <v>1.35842791032628</v>
      </c>
      <c r="C2137">
        <f t="shared" si="66"/>
        <v>0.17347842805948863</v>
      </c>
      <c r="D2137">
        <f t="shared" si="67"/>
        <v>2.1734784280594885</v>
      </c>
    </row>
    <row r="2138" spans="1:4" x14ac:dyDescent="0.25">
      <c r="A2138">
        <v>53.745518814772403</v>
      </c>
      <c r="B2138">
        <v>1.17050004890104</v>
      </c>
      <c r="C2138">
        <f t="shared" si="66"/>
        <v>0.14947904631769157</v>
      </c>
      <c r="D2138">
        <f t="shared" si="67"/>
        <v>2.1494790463176914</v>
      </c>
    </row>
    <row r="2139" spans="1:4" x14ac:dyDescent="0.25">
      <c r="A2139">
        <v>53.765989296138301</v>
      </c>
      <c r="B2139">
        <v>0.378443659076178</v>
      </c>
      <c r="C2139">
        <f t="shared" si="66"/>
        <v>4.8329256625658935E-2</v>
      </c>
      <c r="D2139">
        <f t="shared" si="67"/>
        <v>2.0483292566256588</v>
      </c>
    </row>
    <row r="2140" spans="1:4" x14ac:dyDescent="0.25">
      <c r="A2140">
        <v>53.786459777504199</v>
      </c>
      <c r="B2140">
        <v>1.1697587408516901</v>
      </c>
      <c r="C2140">
        <f t="shared" si="66"/>
        <v>0.14938437735945576</v>
      </c>
      <c r="D2140">
        <f t="shared" si="67"/>
        <v>2.1493843773594556</v>
      </c>
    </row>
    <row r="2141" spans="1:4" x14ac:dyDescent="0.25">
      <c r="A2141">
        <v>53.806930258870104</v>
      </c>
      <c r="B2141">
        <v>0.79444529422757204</v>
      </c>
      <c r="C2141">
        <f t="shared" si="66"/>
        <v>0.10145486541774193</v>
      </c>
      <c r="D2141">
        <f t="shared" si="67"/>
        <v>2.1014548654177418</v>
      </c>
    </row>
    <row r="2142" spans="1:4" x14ac:dyDescent="0.25">
      <c r="A2142">
        <v>53.827400740236001</v>
      </c>
      <c r="B2142">
        <v>1.1795866525371601</v>
      </c>
      <c r="C2142">
        <f t="shared" si="66"/>
        <v>0.15063945365562323</v>
      </c>
      <c r="D2142">
        <f t="shared" si="67"/>
        <v>2.1506394536556233</v>
      </c>
    </row>
    <row r="2143" spans="1:4" x14ac:dyDescent="0.25">
      <c r="A2143">
        <v>53.847871221601999</v>
      </c>
      <c r="B2143">
        <v>1.08559948244712</v>
      </c>
      <c r="C2143">
        <f t="shared" si="66"/>
        <v>0.13863679499332901</v>
      </c>
      <c r="D2143">
        <f t="shared" si="67"/>
        <v>2.1386367949933289</v>
      </c>
    </row>
    <row r="2144" spans="1:4" x14ac:dyDescent="0.25">
      <c r="A2144">
        <v>53.868341702967903</v>
      </c>
      <c r="B2144">
        <v>0.48123378395746402</v>
      </c>
      <c r="C2144">
        <f t="shared" si="66"/>
        <v>6.145609916834565E-2</v>
      </c>
      <c r="D2144">
        <f t="shared" si="67"/>
        <v>2.0614560991683457</v>
      </c>
    </row>
    <row r="2145" spans="1:4" x14ac:dyDescent="0.25">
      <c r="A2145">
        <v>53.888812184333801</v>
      </c>
      <c r="B2145">
        <v>0.55398955706817299</v>
      </c>
      <c r="C2145">
        <f t="shared" si="66"/>
        <v>7.0747396156249143E-2</v>
      </c>
      <c r="D2145">
        <f t="shared" si="67"/>
        <v>2.070747396156249</v>
      </c>
    </row>
    <row r="2146" spans="1:4" x14ac:dyDescent="0.25">
      <c r="A2146">
        <v>53.909282665699699</v>
      </c>
      <c r="B2146">
        <v>0.99657513511259299</v>
      </c>
      <c r="C2146">
        <f t="shared" si="66"/>
        <v>0.12726791504230811</v>
      </c>
      <c r="D2146">
        <f t="shared" si="67"/>
        <v>2.1272679150423079</v>
      </c>
    </row>
    <row r="2147" spans="1:4" x14ac:dyDescent="0.25">
      <c r="A2147">
        <v>53.929753147065597</v>
      </c>
      <c r="B2147">
        <v>0.60586551809071898</v>
      </c>
      <c r="C2147">
        <f t="shared" si="66"/>
        <v>7.7372230719685811E-2</v>
      </c>
      <c r="D2147">
        <f t="shared" si="67"/>
        <v>2.077372230719686</v>
      </c>
    </row>
    <row r="2148" spans="1:4" x14ac:dyDescent="0.25">
      <c r="A2148">
        <v>53.950223628431601</v>
      </c>
      <c r="B2148">
        <v>0.59019403933588399</v>
      </c>
      <c r="C2148">
        <f t="shared" si="66"/>
        <v>7.5370900005637495E-2</v>
      </c>
      <c r="D2148">
        <f t="shared" si="67"/>
        <v>2.0753709000056375</v>
      </c>
    </row>
    <row r="2149" spans="1:4" x14ac:dyDescent="0.25">
      <c r="A2149">
        <v>53.970694109797499</v>
      </c>
      <c r="B2149">
        <v>0.62664403218142395</v>
      </c>
      <c r="C2149">
        <f t="shared" si="66"/>
        <v>8.0025756854172875E-2</v>
      </c>
      <c r="D2149">
        <f t="shared" si="67"/>
        <v>2.0800257568541727</v>
      </c>
    </row>
    <row r="2150" spans="1:4" x14ac:dyDescent="0.25">
      <c r="A2150">
        <v>53.991164591163397</v>
      </c>
      <c r="B2150">
        <v>-2.4367836705996099E-2</v>
      </c>
      <c r="C2150">
        <f t="shared" si="66"/>
        <v>-3.1119016142352077E-3</v>
      </c>
      <c r="D2150">
        <f t="shared" si="67"/>
        <v>1.9968880983857649</v>
      </c>
    </row>
    <row r="2151" spans="1:4" x14ac:dyDescent="0.25">
      <c r="A2151">
        <v>54.011635072529302</v>
      </c>
      <c r="B2151">
        <v>0.43924176600695802</v>
      </c>
      <c r="C2151">
        <f t="shared" si="66"/>
        <v>5.6093496405457854E-2</v>
      </c>
      <c r="D2151">
        <f t="shared" si="67"/>
        <v>2.0560934964054578</v>
      </c>
    </row>
    <row r="2152" spans="1:4" x14ac:dyDescent="0.25">
      <c r="A2152">
        <v>54.0321055538952</v>
      </c>
      <c r="B2152">
        <v>0.65288950698695203</v>
      </c>
      <c r="C2152">
        <f t="shared" si="66"/>
        <v>8.3377442783420561E-2</v>
      </c>
      <c r="D2152">
        <f t="shared" si="67"/>
        <v>2.0833774427834206</v>
      </c>
    </row>
    <row r="2153" spans="1:4" x14ac:dyDescent="0.25">
      <c r="A2153">
        <v>54.052576035261197</v>
      </c>
      <c r="B2153">
        <v>0.757200386233987</v>
      </c>
      <c r="C2153">
        <f t="shared" si="66"/>
        <v>9.6698493700971541E-2</v>
      </c>
      <c r="D2153">
        <f t="shared" si="67"/>
        <v>2.0966984937009716</v>
      </c>
    </row>
    <row r="2154" spans="1:4" x14ac:dyDescent="0.25">
      <c r="A2154">
        <v>54.073046516627102</v>
      </c>
      <c r="B2154">
        <v>0.64800773708139503</v>
      </c>
      <c r="C2154">
        <f t="shared" si="66"/>
        <v>8.2754014949726576E-2</v>
      </c>
      <c r="D2154">
        <f t="shared" si="67"/>
        <v>2.0827540149497268</v>
      </c>
    </row>
    <row r="2155" spans="1:4" x14ac:dyDescent="0.25">
      <c r="A2155">
        <v>54.093516997993</v>
      </c>
      <c r="B2155">
        <v>0.35656155952917601</v>
      </c>
      <c r="C2155">
        <f t="shared" si="66"/>
        <v>4.5534796792200877E-2</v>
      </c>
      <c r="D2155">
        <f t="shared" si="67"/>
        <v>2.0455347967922011</v>
      </c>
    </row>
    <row r="2156" spans="1:4" x14ac:dyDescent="0.25">
      <c r="A2156">
        <v>54.113987479358897</v>
      </c>
      <c r="B2156">
        <v>0.39327852024400101</v>
      </c>
      <c r="C2156">
        <f t="shared" si="66"/>
        <v>5.0223746849476961E-2</v>
      </c>
      <c r="D2156">
        <f t="shared" si="67"/>
        <v>2.0502237468494768</v>
      </c>
    </row>
    <row r="2157" spans="1:4" x14ac:dyDescent="0.25">
      <c r="A2157">
        <v>54.134457960724802</v>
      </c>
      <c r="B2157">
        <v>0.180033619225862</v>
      </c>
      <c r="C2157">
        <f t="shared" si="66"/>
        <v>2.2991245265022189E-2</v>
      </c>
      <c r="D2157">
        <f t="shared" si="67"/>
        <v>2.0229912452650223</v>
      </c>
    </row>
    <row r="2158" spans="1:4" x14ac:dyDescent="0.25">
      <c r="A2158">
        <v>54.154928442090799</v>
      </c>
      <c r="B2158">
        <v>0.20120185647476499</v>
      </c>
      <c r="C2158">
        <f t="shared" si="66"/>
        <v>2.5694541107823279E-2</v>
      </c>
      <c r="D2158">
        <f t="shared" si="67"/>
        <v>2.0256945411078231</v>
      </c>
    </row>
    <row r="2159" spans="1:4" x14ac:dyDescent="0.25">
      <c r="A2159">
        <v>54.175398923456697</v>
      </c>
      <c r="B2159">
        <v>0.32657489865737699</v>
      </c>
      <c r="C2159">
        <f t="shared" si="66"/>
        <v>4.170534161740018E-2</v>
      </c>
      <c r="D2159">
        <f t="shared" si="67"/>
        <v>2.0417053416174</v>
      </c>
    </row>
    <row r="2160" spans="1:4" x14ac:dyDescent="0.25">
      <c r="A2160">
        <v>54.195869404822602</v>
      </c>
      <c r="B2160">
        <v>-8.4472254226305707E-2</v>
      </c>
      <c r="C2160">
        <f t="shared" si="66"/>
        <v>-1.0787553587809636E-2</v>
      </c>
      <c r="D2160">
        <f t="shared" si="67"/>
        <v>1.9892124464121903</v>
      </c>
    </row>
    <row r="2161" spans="1:4" x14ac:dyDescent="0.25">
      <c r="A2161">
        <v>54.2163398861885</v>
      </c>
      <c r="B2161">
        <v>0.16076873115705101</v>
      </c>
      <c r="C2161">
        <f t="shared" si="66"/>
        <v>2.0531017178191578E-2</v>
      </c>
      <c r="D2161">
        <f t="shared" si="67"/>
        <v>2.0205310171781914</v>
      </c>
    </row>
    <row r="2162" spans="1:4" x14ac:dyDescent="0.25">
      <c r="A2162">
        <v>54.236810367554398</v>
      </c>
      <c r="B2162">
        <v>0.478964521474116</v>
      </c>
      <c r="C2162">
        <f t="shared" si="66"/>
        <v>6.1166302348453286E-2</v>
      </c>
      <c r="D2162">
        <f t="shared" si="67"/>
        <v>2.0611663023484534</v>
      </c>
    </row>
    <row r="2163" spans="1:4" x14ac:dyDescent="0.25">
      <c r="A2163">
        <v>54.257280848920303</v>
      </c>
      <c r="B2163">
        <v>-0.18196821660844401</v>
      </c>
      <c r="C2163">
        <f t="shared" si="66"/>
        <v>-2.3238303581703652E-2</v>
      </c>
      <c r="D2163">
        <f t="shared" si="67"/>
        <v>1.9767616964182964</v>
      </c>
    </row>
    <row r="2164" spans="1:4" x14ac:dyDescent="0.25">
      <c r="A2164">
        <v>54.2777513302863</v>
      </c>
      <c r="B2164">
        <v>0.23526218357603501</v>
      </c>
      <c r="C2164">
        <f t="shared" si="66"/>
        <v>3.0044225003305895E-2</v>
      </c>
      <c r="D2164">
        <f t="shared" si="67"/>
        <v>2.0300442250033059</v>
      </c>
    </row>
    <row r="2165" spans="1:4" x14ac:dyDescent="0.25">
      <c r="A2165">
        <v>54.298221811652198</v>
      </c>
      <c r="B2165">
        <v>0.31919738869422098</v>
      </c>
      <c r="C2165">
        <f t="shared" si="66"/>
        <v>4.0763194579877877E-2</v>
      </c>
      <c r="D2165">
        <f t="shared" si="67"/>
        <v>2.0407631945798781</v>
      </c>
    </row>
    <row r="2166" spans="1:4" x14ac:dyDescent="0.25">
      <c r="A2166">
        <v>54.318692293018103</v>
      </c>
      <c r="B2166">
        <v>0.319837398746114</v>
      </c>
      <c r="C2166">
        <f t="shared" si="66"/>
        <v>4.0844927248134086E-2</v>
      </c>
      <c r="D2166">
        <f t="shared" si="67"/>
        <v>2.0408449272481342</v>
      </c>
    </row>
    <row r="2167" spans="1:4" x14ac:dyDescent="0.25">
      <c r="A2167">
        <v>54.339162774384</v>
      </c>
      <c r="B2167">
        <v>-0.419067786268284</v>
      </c>
      <c r="C2167">
        <f t="shared" si="66"/>
        <v>-5.35171725047449E-2</v>
      </c>
      <c r="D2167">
        <f t="shared" si="67"/>
        <v>1.946482827495255</v>
      </c>
    </row>
    <row r="2168" spans="1:4" x14ac:dyDescent="0.25">
      <c r="A2168">
        <v>54.359633255749898</v>
      </c>
      <c r="B2168">
        <v>1.91485003176908E-2</v>
      </c>
      <c r="C2168">
        <f t="shared" si="66"/>
        <v>2.4453647555075226E-3</v>
      </c>
      <c r="D2168">
        <f t="shared" si="67"/>
        <v>2.0024453647555074</v>
      </c>
    </row>
    <row r="2169" spans="1:4" x14ac:dyDescent="0.25">
      <c r="A2169">
        <v>54.380103737115903</v>
      </c>
      <c r="B2169">
        <v>4.0736258504037899E-2</v>
      </c>
      <c r="C2169">
        <f t="shared" si="66"/>
        <v>5.2022356406149555E-3</v>
      </c>
      <c r="D2169">
        <f t="shared" si="67"/>
        <v>2.0052022356406152</v>
      </c>
    </row>
    <row r="2170" spans="1:4" x14ac:dyDescent="0.25">
      <c r="A2170">
        <v>54.4005742184818</v>
      </c>
      <c r="B2170">
        <v>-6.7846178375906604E-2</v>
      </c>
      <c r="C2170">
        <f t="shared" si="66"/>
        <v>-8.6643157763660449E-3</v>
      </c>
      <c r="D2170">
        <f t="shared" si="67"/>
        <v>1.9913356842236341</v>
      </c>
    </row>
    <row r="2171" spans="1:4" x14ac:dyDescent="0.25">
      <c r="A2171">
        <v>54.421044699847698</v>
      </c>
      <c r="B2171">
        <v>0.130901189677855</v>
      </c>
      <c r="C2171">
        <f t="shared" si="66"/>
        <v>1.6716774179777339E-2</v>
      </c>
      <c r="D2171">
        <f t="shared" si="67"/>
        <v>2.0167167741797773</v>
      </c>
    </row>
    <row r="2172" spans="1:4" x14ac:dyDescent="0.25">
      <c r="A2172">
        <v>54.441515181213603</v>
      </c>
      <c r="B2172">
        <v>0.40781169599865802</v>
      </c>
      <c r="C2172">
        <f t="shared" si="66"/>
        <v>5.2079710250600403E-2</v>
      </c>
      <c r="D2172">
        <f t="shared" si="67"/>
        <v>2.0520797102506005</v>
      </c>
    </row>
    <row r="2173" spans="1:4" x14ac:dyDescent="0.25">
      <c r="A2173">
        <v>54.461985662579501</v>
      </c>
      <c r="B2173">
        <v>8.5802007253166807E-2</v>
      </c>
      <c r="C2173">
        <f t="shared" si="66"/>
        <v>1.0957370081606355E-2</v>
      </c>
      <c r="D2173">
        <f t="shared" si="67"/>
        <v>2.0109573700816066</v>
      </c>
    </row>
    <row r="2174" spans="1:4" x14ac:dyDescent="0.25">
      <c r="A2174">
        <v>54.482456143945498</v>
      </c>
      <c r="B2174">
        <v>0.27424712344138402</v>
      </c>
      <c r="C2174">
        <f t="shared" si="66"/>
        <v>3.5022807992085937E-2</v>
      </c>
      <c r="D2174">
        <f t="shared" si="67"/>
        <v>2.0350228079920858</v>
      </c>
    </row>
    <row r="2175" spans="1:4" x14ac:dyDescent="0.25">
      <c r="A2175">
        <v>54.502926625311403</v>
      </c>
      <c r="B2175">
        <v>-5.8102955436692597E-2</v>
      </c>
      <c r="C2175">
        <f t="shared" si="66"/>
        <v>-7.4200546809634789E-3</v>
      </c>
      <c r="D2175">
        <f t="shared" si="67"/>
        <v>1.9925799453190365</v>
      </c>
    </row>
    <row r="2176" spans="1:4" x14ac:dyDescent="0.25">
      <c r="A2176">
        <v>54.523397106677301</v>
      </c>
      <c r="B2176">
        <v>-0.109164896047728</v>
      </c>
      <c r="C2176">
        <f t="shared" si="66"/>
        <v>-1.3940934532984299E-2</v>
      </c>
      <c r="D2176">
        <f t="shared" si="67"/>
        <v>1.9860590654670156</v>
      </c>
    </row>
    <row r="2177" spans="1:4" x14ac:dyDescent="0.25">
      <c r="A2177">
        <v>54.543867588043199</v>
      </c>
      <c r="B2177">
        <v>1.2696349416098499E-3</v>
      </c>
      <c r="C2177">
        <f t="shared" si="66"/>
        <v>1.6213909638162152E-4</v>
      </c>
      <c r="D2177">
        <f t="shared" si="67"/>
        <v>2.0001621390963815</v>
      </c>
    </row>
    <row r="2178" spans="1:4" x14ac:dyDescent="0.25">
      <c r="A2178">
        <v>54.564338069409096</v>
      </c>
      <c r="B2178">
        <v>0.12215897086465601</v>
      </c>
      <c r="C2178">
        <f t="shared" ref="C2178:C2241" si="68">B2178/$B$3422</f>
        <v>1.5600346604977599E-2</v>
      </c>
      <c r="D2178">
        <f t="shared" ref="D2178:D2241" si="69">C2178+2</f>
        <v>2.0156003466049777</v>
      </c>
    </row>
    <row r="2179" spans="1:4" x14ac:dyDescent="0.25">
      <c r="A2179">
        <v>54.584808550775101</v>
      </c>
      <c r="B2179">
        <v>0.20141977838807401</v>
      </c>
      <c r="C2179">
        <f t="shared" si="68"/>
        <v>2.5722370888611193E-2</v>
      </c>
      <c r="D2179">
        <f t="shared" si="69"/>
        <v>2.0257223708886114</v>
      </c>
    </row>
    <row r="2180" spans="1:4" x14ac:dyDescent="0.25">
      <c r="A2180">
        <v>54.605279032140999</v>
      </c>
      <c r="B2180">
        <v>-5.7396091547990604E-3</v>
      </c>
      <c r="C2180">
        <f t="shared" si="68"/>
        <v>-7.3297844241969009E-4</v>
      </c>
      <c r="D2180">
        <f t="shared" si="69"/>
        <v>1.9992670215575803</v>
      </c>
    </row>
    <row r="2181" spans="1:4" x14ac:dyDescent="0.25">
      <c r="A2181">
        <v>54.625749513506896</v>
      </c>
      <c r="B2181">
        <v>0.17776414156936701</v>
      </c>
      <c r="C2181">
        <f t="shared" si="68"/>
        <v>2.2701420966381034E-2</v>
      </c>
      <c r="D2181">
        <f t="shared" si="69"/>
        <v>2.0227014209663809</v>
      </c>
    </row>
    <row r="2182" spans="1:4" x14ac:dyDescent="0.25">
      <c r="A2182">
        <v>54.646219994872801</v>
      </c>
      <c r="B2182">
        <v>5.4014363893905702E-2</v>
      </c>
      <c r="C2182">
        <f t="shared" si="68"/>
        <v>6.8979199188400862E-3</v>
      </c>
      <c r="D2182">
        <f t="shared" si="69"/>
        <v>2.0068979199188401</v>
      </c>
    </row>
    <row r="2183" spans="1:4" x14ac:dyDescent="0.25">
      <c r="A2183">
        <v>54.666690476238699</v>
      </c>
      <c r="B2183">
        <v>0.49280272448548601</v>
      </c>
      <c r="C2183">
        <f t="shared" si="68"/>
        <v>6.2933514054964779E-2</v>
      </c>
      <c r="D2183">
        <f t="shared" si="69"/>
        <v>2.0629335140549649</v>
      </c>
    </row>
    <row r="2184" spans="1:4" x14ac:dyDescent="0.25">
      <c r="A2184">
        <v>54.687160957604597</v>
      </c>
      <c r="B2184">
        <v>0.55142089001077499</v>
      </c>
      <c r="C2184">
        <f t="shared" si="68"/>
        <v>7.0419363788879308E-2</v>
      </c>
      <c r="D2184">
        <f t="shared" si="69"/>
        <v>2.0704193637888793</v>
      </c>
    </row>
    <row r="2185" spans="1:4" x14ac:dyDescent="0.25">
      <c r="A2185">
        <v>54.707631438970601</v>
      </c>
      <c r="B2185">
        <v>0.24549386046976901</v>
      </c>
      <c r="C2185">
        <f t="shared" si="68"/>
        <v>3.1350864251840797E-2</v>
      </c>
      <c r="D2185">
        <f t="shared" si="69"/>
        <v>2.031350864251841</v>
      </c>
    </row>
    <row r="2186" spans="1:4" x14ac:dyDescent="0.25">
      <c r="A2186">
        <v>54.728101920336499</v>
      </c>
      <c r="B2186">
        <v>0.226063302529139</v>
      </c>
      <c r="C2186">
        <f t="shared" si="68"/>
        <v>2.8869479246250263E-2</v>
      </c>
      <c r="D2186">
        <f t="shared" si="69"/>
        <v>2.0288694792462501</v>
      </c>
    </row>
    <row r="2187" spans="1:4" x14ac:dyDescent="0.25">
      <c r="A2187">
        <v>54.748572401702397</v>
      </c>
      <c r="B2187">
        <v>-2.2495783811119E-2</v>
      </c>
      <c r="C2187">
        <f t="shared" si="68"/>
        <v>-2.8728305593939611E-3</v>
      </c>
      <c r="D2187">
        <f t="shared" si="69"/>
        <v>1.9971271694406061</v>
      </c>
    </row>
    <row r="2188" spans="1:4" x14ac:dyDescent="0.25">
      <c r="A2188">
        <v>54.769042883068302</v>
      </c>
      <c r="B2188">
        <v>-2.1016731884337499E-2</v>
      </c>
      <c r="C2188">
        <f t="shared" si="68"/>
        <v>-2.6839478065250333E-3</v>
      </c>
      <c r="D2188">
        <f t="shared" si="69"/>
        <v>1.997316052193475</v>
      </c>
    </row>
    <row r="2189" spans="1:4" x14ac:dyDescent="0.25">
      <c r="A2189">
        <v>54.7895133644342</v>
      </c>
      <c r="B2189">
        <v>0.43362545830948601</v>
      </c>
      <c r="C2189">
        <f t="shared" si="68"/>
        <v>5.5376264211206311E-2</v>
      </c>
      <c r="D2189">
        <f t="shared" si="69"/>
        <v>2.0553762642112061</v>
      </c>
    </row>
    <row r="2190" spans="1:4" x14ac:dyDescent="0.25">
      <c r="A2190">
        <v>54.809983845800197</v>
      </c>
      <c r="B2190">
        <v>-5.9610879896318601E-2</v>
      </c>
      <c r="C2190">
        <f t="shared" si="68"/>
        <v>-7.6126246089661667E-3</v>
      </c>
      <c r="D2190">
        <f t="shared" si="69"/>
        <v>1.9923873753910339</v>
      </c>
    </row>
    <row r="2191" spans="1:4" x14ac:dyDescent="0.25">
      <c r="A2191">
        <v>54.830454327166102</v>
      </c>
      <c r="B2191">
        <v>0.358649253498252</v>
      </c>
      <c r="C2191">
        <f t="shared" si="68"/>
        <v>4.5801406352613684E-2</v>
      </c>
      <c r="D2191">
        <f t="shared" si="69"/>
        <v>2.0458014063526138</v>
      </c>
    </row>
    <row r="2192" spans="1:4" x14ac:dyDescent="0.25">
      <c r="A2192">
        <v>54.850924808532</v>
      </c>
      <c r="B2192">
        <v>0.115489191826531</v>
      </c>
      <c r="C2192">
        <f t="shared" si="68"/>
        <v>1.4748580549346321E-2</v>
      </c>
      <c r="D2192">
        <f t="shared" si="69"/>
        <v>2.0147485805493464</v>
      </c>
    </row>
    <row r="2193" spans="1:4" x14ac:dyDescent="0.25">
      <c r="A2193">
        <v>54.871395289897897</v>
      </c>
      <c r="B2193">
        <v>0.43486726842184897</v>
      </c>
      <c r="C2193">
        <f t="shared" si="68"/>
        <v>5.5534849929744265E-2</v>
      </c>
      <c r="D2193">
        <f t="shared" si="69"/>
        <v>2.0555348499297441</v>
      </c>
    </row>
    <row r="2194" spans="1:4" x14ac:dyDescent="0.25">
      <c r="A2194">
        <v>54.891865771263802</v>
      </c>
      <c r="B2194">
        <v>-0.51654985004912601</v>
      </c>
      <c r="C2194">
        <f t="shared" si="68"/>
        <v>-6.5966147573752007E-2</v>
      </c>
      <c r="D2194">
        <f t="shared" si="69"/>
        <v>1.9340338524262479</v>
      </c>
    </row>
    <row r="2195" spans="1:4" x14ac:dyDescent="0.25">
      <c r="A2195">
        <v>54.9123362526298</v>
      </c>
      <c r="B2195">
        <v>0.115404503080273</v>
      </c>
      <c r="C2195">
        <f t="shared" si="68"/>
        <v>1.4737765348581167E-2</v>
      </c>
      <c r="D2195">
        <f t="shared" si="69"/>
        <v>2.0147377653485812</v>
      </c>
    </row>
    <row r="2196" spans="1:4" x14ac:dyDescent="0.25">
      <c r="A2196">
        <v>54.932806733995697</v>
      </c>
      <c r="B2196">
        <v>0.23698032781004499</v>
      </c>
      <c r="C2196">
        <f t="shared" si="68"/>
        <v>3.0263641108223775E-2</v>
      </c>
      <c r="D2196">
        <f t="shared" si="69"/>
        <v>2.030263641108224</v>
      </c>
    </row>
    <row r="2197" spans="1:4" x14ac:dyDescent="0.25">
      <c r="A2197">
        <v>54.953277215361602</v>
      </c>
      <c r="B2197">
        <v>8.7760957473524998E-2</v>
      </c>
      <c r="C2197">
        <f t="shared" si="68"/>
        <v>1.1207538384459394E-2</v>
      </c>
      <c r="D2197">
        <f t="shared" si="69"/>
        <v>2.0112075383844594</v>
      </c>
    </row>
    <row r="2198" spans="1:4" x14ac:dyDescent="0.25">
      <c r="A2198">
        <v>54.9737476967275</v>
      </c>
      <c r="B2198">
        <v>0.22503805873737801</v>
      </c>
      <c r="C2198">
        <f t="shared" si="68"/>
        <v>2.8738550192142616E-2</v>
      </c>
      <c r="D2198">
        <f t="shared" si="69"/>
        <v>2.0287385501921427</v>
      </c>
    </row>
    <row r="2199" spans="1:4" x14ac:dyDescent="0.25">
      <c r="A2199">
        <v>54.994218178093398</v>
      </c>
      <c r="B2199">
        <v>-0.26264670173172799</v>
      </c>
      <c r="C2199">
        <f t="shared" si="68"/>
        <v>-3.3541372792087042E-2</v>
      </c>
      <c r="D2199">
        <f t="shared" si="69"/>
        <v>1.966458627207913</v>
      </c>
    </row>
    <row r="2200" spans="1:4" x14ac:dyDescent="0.25">
      <c r="A2200">
        <v>55.014688659459402</v>
      </c>
      <c r="B2200">
        <v>-0.29343089408331202</v>
      </c>
      <c r="C2200">
        <f t="shared" si="68"/>
        <v>-3.7472676954522152E-2</v>
      </c>
      <c r="D2200">
        <f t="shared" si="69"/>
        <v>1.9625273230454778</v>
      </c>
    </row>
    <row r="2201" spans="1:4" x14ac:dyDescent="0.25">
      <c r="A2201">
        <v>55.0351591408253</v>
      </c>
      <c r="B2201">
        <v>0.51436471849880905</v>
      </c>
      <c r="C2201">
        <f t="shared" si="68"/>
        <v>6.5687094718925781E-2</v>
      </c>
      <c r="D2201">
        <f t="shared" si="69"/>
        <v>2.0656870947189256</v>
      </c>
    </row>
    <row r="2202" spans="1:4" x14ac:dyDescent="0.25">
      <c r="A2202">
        <v>55.055629622191198</v>
      </c>
      <c r="B2202">
        <v>0.124281802681305</v>
      </c>
      <c r="C2202">
        <f t="shared" si="68"/>
        <v>1.5871443454348488E-2</v>
      </c>
      <c r="D2202">
        <f t="shared" si="69"/>
        <v>2.0158714434543485</v>
      </c>
    </row>
    <row r="2203" spans="1:4" x14ac:dyDescent="0.25">
      <c r="A2203">
        <v>55.076100103557103</v>
      </c>
      <c r="B2203">
        <v>0.34882035846417597</v>
      </c>
      <c r="C2203">
        <f t="shared" si="68"/>
        <v>4.4546204477628887E-2</v>
      </c>
      <c r="D2203">
        <f t="shared" si="69"/>
        <v>2.044546204477629</v>
      </c>
    </row>
    <row r="2204" spans="1:4" x14ac:dyDescent="0.25">
      <c r="A2204">
        <v>55.096570584923001</v>
      </c>
      <c r="B2204">
        <v>-0.265144614152582</v>
      </c>
      <c r="C2204">
        <f t="shared" si="68"/>
        <v>-3.3860369418191365E-2</v>
      </c>
      <c r="D2204">
        <f t="shared" si="69"/>
        <v>1.9661396305818086</v>
      </c>
    </row>
    <row r="2205" spans="1:4" x14ac:dyDescent="0.25">
      <c r="A2205">
        <v>55.117041066288898</v>
      </c>
      <c r="B2205">
        <v>0.17301188483103599</v>
      </c>
      <c r="C2205">
        <f t="shared" si="68"/>
        <v>2.2094532649059313E-2</v>
      </c>
      <c r="D2205">
        <f t="shared" si="69"/>
        <v>2.0220945326490591</v>
      </c>
    </row>
    <row r="2206" spans="1:4" x14ac:dyDescent="0.25">
      <c r="A2206">
        <v>55.137511547654903</v>
      </c>
      <c r="B2206">
        <v>-3.9835144584972199E-2</v>
      </c>
      <c r="C2206">
        <f t="shared" si="68"/>
        <v>-5.0871586276989775E-3</v>
      </c>
      <c r="D2206">
        <f t="shared" si="69"/>
        <v>1.994912841372301</v>
      </c>
    </row>
    <row r="2207" spans="1:4" x14ac:dyDescent="0.25">
      <c r="A2207">
        <v>55.1579820290208</v>
      </c>
      <c r="B2207">
        <v>0.42964763093272501</v>
      </c>
      <c r="C2207">
        <f t="shared" si="68"/>
        <v>5.4868274618849695E-2</v>
      </c>
      <c r="D2207">
        <f t="shared" si="69"/>
        <v>2.0548682746188498</v>
      </c>
    </row>
    <row r="2208" spans="1:4" x14ac:dyDescent="0.25">
      <c r="A2208">
        <v>55.178452510386698</v>
      </c>
      <c r="B2208">
        <v>5.5418544717464102E-2</v>
      </c>
      <c r="C2208">
        <f t="shared" si="68"/>
        <v>7.0772412358790452E-3</v>
      </c>
      <c r="D2208">
        <f t="shared" si="69"/>
        <v>2.0070772412358791</v>
      </c>
    </row>
    <row r="2209" spans="1:4" x14ac:dyDescent="0.25">
      <c r="A2209">
        <v>55.198922991752603</v>
      </c>
      <c r="B2209">
        <v>0.45206093010257598</v>
      </c>
      <c r="C2209">
        <f t="shared" si="68"/>
        <v>5.7730571453341914E-2</v>
      </c>
      <c r="D2209">
        <f t="shared" si="69"/>
        <v>2.0577305714533418</v>
      </c>
    </row>
    <row r="2210" spans="1:4" x14ac:dyDescent="0.25">
      <c r="A2210">
        <v>55.219393473118501</v>
      </c>
      <c r="B2210">
        <v>0.140408120421396</v>
      </c>
      <c r="C2210">
        <f t="shared" si="68"/>
        <v>1.7930859512184701E-2</v>
      </c>
      <c r="D2210">
        <f t="shared" si="69"/>
        <v>2.0179308595121848</v>
      </c>
    </row>
    <row r="2211" spans="1:4" x14ac:dyDescent="0.25">
      <c r="A2211">
        <v>55.239863954484498</v>
      </c>
      <c r="B2211">
        <v>7.8793449007254907E-2</v>
      </c>
      <c r="C2211">
        <f t="shared" si="68"/>
        <v>1.0062340129540564E-2</v>
      </c>
      <c r="D2211">
        <f t="shared" si="69"/>
        <v>2.0100623401295405</v>
      </c>
    </row>
    <row r="2212" spans="1:4" x14ac:dyDescent="0.25">
      <c r="A2212">
        <v>55.260334435850403</v>
      </c>
      <c r="B2212">
        <v>-0.39424141747317998</v>
      </c>
      <c r="C2212">
        <f t="shared" si="68"/>
        <v>-5.0346713917829286E-2</v>
      </c>
      <c r="D2212">
        <f t="shared" si="69"/>
        <v>1.9496532860821707</v>
      </c>
    </row>
    <row r="2213" spans="1:4" x14ac:dyDescent="0.25">
      <c r="A2213">
        <v>55.280804917216301</v>
      </c>
      <c r="B2213">
        <v>0.24213685431342899</v>
      </c>
      <c r="C2213">
        <f t="shared" si="68"/>
        <v>3.0922156812483181E-2</v>
      </c>
      <c r="D2213">
        <f t="shared" si="69"/>
        <v>2.0309221568124833</v>
      </c>
    </row>
    <row r="2214" spans="1:4" x14ac:dyDescent="0.25">
      <c r="A2214">
        <v>55.301275398582199</v>
      </c>
      <c r="B2214">
        <v>0.22751159770040899</v>
      </c>
      <c r="C2214">
        <f t="shared" si="68"/>
        <v>2.9054434198786332E-2</v>
      </c>
      <c r="D2214">
        <f t="shared" si="69"/>
        <v>2.0290544341987862</v>
      </c>
    </row>
    <row r="2215" spans="1:4" x14ac:dyDescent="0.25">
      <c r="A2215">
        <v>55.321745879948097</v>
      </c>
      <c r="B2215">
        <v>-0.12561718731223701</v>
      </c>
      <c r="C2215">
        <f t="shared" si="68"/>
        <v>-1.6041979133767238E-2</v>
      </c>
      <c r="D2215">
        <f t="shared" si="69"/>
        <v>1.9839580208662329</v>
      </c>
    </row>
    <row r="2216" spans="1:4" x14ac:dyDescent="0.25">
      <c r="A2216">
        <v>55.342216361314101</v>
      </c>
      <c r="B2216">
        <v>0.18795883260882601</v>
      </c>
      <c r="C2216">
        <f t="shared" si="68"/>
        <v>2.4003336925729007E-2</v>
      </c>
      <c r="D2216">
        <f t="shared" si="69"/>
        <v>2.0240033369257291</v>
      </c>
    </row>
    <row r="2217" spans="1:4" x14ac:dyDescent="0.25">
      <c r="A2217">
        <v>55.362686842679999</v>
      </c>
      <c r="B2217">
        <v>-0.45676034253640602</v>
      </c>
      <c r="C2217">
        <f t="shared" si="68"/>
        <v>-5.8330711273517015E-2</v>
      </c>
      <c r="D2217">
        <f t="shared" si="69"/>
        <v>1.941669288726483</v>
      </c>
    </row>
    <row r="2218" spans="1:4" x14ac:dyDescent="0.25">
      <c r="A2218">
        <v>55.383157324045897</v>
      </c>
      <c r="B2218">
        <v>9.1266953918738097E-2</v>
      </c>
      <c r="C2218">
        <f t="shared" si="68"/>
        <v>1.1655272671626417E-2</v>
      </c>
      <c r="D2218">
        <f t="shared" si="69"/>
        <v>2.0116552726716264</v>
      </c>
    </row>
    <row r="2219" spans="1:4" x14ac:dyDescent="0.25">
      <c r="A2219">
        <v>55.403627805411801</v>
      </c>
      <c r="B2219">
        <v>-0.74608427802574595</v>
      </c>
      <c r="C2219">
        <f t="shared" si="68"/>
        <v>-9.5278907896347104E-2</v>
      </c>
      <c r="D2219">
        <f t="shared" si="69"/>
        <v>1.9047210921036528</v>
      </c>
    </row>
    <row r="2220" spans="1:4" x14ac:dyDescent="0.25">
      <c r="A2220">
        <v>55.424098286777699</v>
      </c>
      <c r="B2220">
        <v>4.6810961630143297E-2</v>
      </c>
      <c r="C2220">
        <f t="shared" si="68"/>
        <v>5.9780073552815859E-3</v>
      </c>
      <c r="D2220">
        <f t="shared" si="69"/>
        <v>2.0059780073552815</v>
      </c>
    </row>
    <row r="2221" spans="1:4" x14ac:dyDescent="0.25">
      <c r="A2221">
        <v>55.444568768143697</v>
      </c>
      <c r="B2221">
        <v>3.76610062197405E-2</v>
      </c>
      <c r="C2221">
        <f t="shared" si="68"/>
        <v>4.8095096607444999E-3</v>
      </c>
      <c r="D2221">
        <f t="shared" si="69"/>
        <v>2.0048095096607446</v>
      </c>
    </row>
    <row r="2222" spans="1:4" x14ac:dyDescent="0.25">
      <c r="A2222">
        <v>55.465039249509601</v>
      </c>
      <c r="B2222">
        <v>0.111882522409713</v>
      </c>
      <c r="C2222">
        <f t="shared" si="68"/>
        <v>1.4287989791306362E-2</v>
      </c>
      <c r="D2222">
        <f t="shared" si="69"/>
        <v>2.0142879897913062</v>
      </c>
    </row>
    <row r="2223" spans="1:4" x14ac:dyDescent="0.25">
      <c r="A2223">
        <v>55.485509730875499</v>
      </c>
      <c r="B2223">
        <v>0.30593384353339098</v>
      </c>
      <c r="C2223">
        <f t="shared" si="68"/>
        <v>3.9069369719901194E-2</v>
      </c>
      <c r="D2223">
        <f t="shared" si="69"/>
        <v>2.0390693697199014</v>
      </c>
    </row>
    <row r="2224" spans="1:4" x14ac:dyDescent="0.25">
      <c r="A2224">
        <v>55.505980212241397</v>
      </c>
      <c r="B2224">
        <v>-4.68516970758917E-2</v>
      </c>
      <c r="C2224">
        <f t="shared" si="68"/>
        <v>-5.9832094871290088E-3</v>
      </c>
      <c r="D2224">
        <f t="shared" si="69"/>
        <v>1.994016790512871</v>
      </c>
    </row>
    <row r="2225" spans="1:4" x14ac:dyDescent="0.25">
      <c r="A2225">
        <v>55.526450693607302</v>
      </c>
      <c r="B2225">
        <v>0.105609233915201</v>
      </c>
      <c r="C2225">
        <f t="shared" si="68"/>
        <v>1.3486857674895249E-2</v>
      </c>
      <c r="D2225">
        <f t="shared" si="69"/>
        <v>2.0134868576748954</v>
      </c>
    </row>
    <row r="2226" spans="1:4" x14ac:dyDescent="0.25">
      <c r="A2226">
        <v>55.5469211749732</v>
      </c>
      <c r="B2226">
        <v>0.22164996983999899</v>
      </c>
      <c r="C2226">
        <f t="shared" si="68"/>
        <v>2.8305873322376343E-2</v>
      </c>
      <c r="D2226">
        <f t="shared" si="69"/>
        <v>2.0283058733223762</v>
      </c>
    </row>
    <row r="2227" spans="1:4" x14ac:dyDescent="0.25">
      <c r="A2227">
        <v>55.567391656339197</v>
      </c>
      <c r="B2227">
        <v>-4.2479489301494297E-2</v>
      </c>
      <c r="C2227">
        <f t="shared" si="68"/>
        <v>-5.4248554323527362E-3</v>
      </c>
      <c r="D2227">
        <f t="shared" si="69"/>
        <v>1.9945751445676472</v>
      </c>
    </row>
    <row r="2228" spans="1:4" x14ac:dyDescent="0.25">
      <c r="A2228">
        <v>55.587862137705102</v>
      </c>
      <c r="B2228">
        <v>-0.29094581017594601</v>
      </c>
      <c r="C2228">
        <f t="shared" si="68"/>
        <v>-3.7155318597432561E-2</v>
      </c>
      <c r="D2228">
        <f t="shared" si="69"/>
        <v>1.9628446814025675</v>
      </c>
    </row>
    <row r="2229" spans="1:4" x14ac:dyDescent="0.25">
      <c r="A2229">
        <v>55.608332619071</v>
      </c>
      <c r="B2229">
        <v>0.20541767388330601</v>
      </c>
      <c r="C2229">
        <f t="shared" si="68"/>
        <v>2.6232923285824803E-2</v>
      </c>
      <c r="D2229">
        <f t="shared" si="69"/>
        <v>2.0262329232858249</v>
      </c>
    </row>
    <row r="2230" spans="1:4" x14ac:dyDescent="0.25">
      <c r="A2230">
        <v>55.628803100436897</v>
      </c>
      <c r="B2230">
        <v>0.13931929620960201</v>
      </c>
      <c r="C2230">
        <f t="shared" si="68"/>
        <v>1.7791810902200115E-2</v>
      </c>
      <c r="D2230">
        <f t="shared" si="69"/>
        <v>2.0177918109021999</v>
      </c>
    </row>
    <row r="2231" spans="1:4" x14ac:dyDescent="0.25">
      <c r="A2231">
        <v>55.649273581802802</v>
      </c>
      <c r="B2231">
        <v>-0.369449276530396</v>
      </c>
      <c r="C2231">
        <f t="shared" si="68"/>
        <v>-4.7180626408665535E-2</v>
      </c>
      <c r="D2231">
        <f t="shared" si="69"/>
        <v>1.9528193735913344</v>
      </c>
    </row>
    <row r="2232" spans="1:4" x14ac:dyDescent="0.25">
      <c r="A2232">
        <v>55.6697440631688</v>
      </c>
      <c r="B2232">
        <v>0.34057028899664499</v>
      </c>
      <c r="C2232">
        <f t="shared" si="68"/>
        <v>4.3492626976953795E-2</v>
      </c>
      <c r="D2232">
        <f t="shared" si="69"/>
        <v>2.043492626976954</v>
      </c>
    </row>
    <row r="2233" spans="1:4" x14ac:dyDescent="0.25">
      <c r="A2233">
        <v>55.690214544534697</v>
      </c>
      <c r="B2233">
        <v>-0.178538673875939</v>
      </c>
      <c r="C2233">
        <f t="shared" si="68"/>
        <v>-2.2800332837967303E-2</v>
      </c>
      <c r="D2233">
        <f t="shared" si="69"/>
        <v>1.9771996671620327</v>
      </c>
    </row>
    <row r="2234" spans="1:4" x14ac:dyDescent="0.25">
      <c r="A2234">
        <v>55.710685025900602</v>
      </c>
      <c r="B2234">
        <v>0.125307168185183</v>
      </c>
      <c r="C2234">
        <f t="shared" si="68"/>
        <v>1.6002388051737138E-2</v>
      </c>
      <c r="D2234">
        <f t="shared" si="69"/>
        <v>2.0160023880517373</v>
      </c>
    </row>
    <row r="2235" spans="1:4" x14ac:dyDescent="0.25">
      <c r="A2235">
        <v>55.7311555072665</v>
      </c>
      <c r="B2235">
        <v>-0.107267184819986</v>
      </c>
      <c r="C2235">
        <f t="shared" si="68"/>
        <v>-1.3698586773344665E-2</v>
      </c>
      <c r="D2235">
        <f t="shared" si="69"/>
        <v>1.9863014132266554</v>
      </c>
    </row>
    <row r="2236" spans="1:4" x14ac:dyDescent="0.25">
      <c r="A2236">
        <v>55.751625988632398</v>
      </c>
      <c r="B2236">
        <v>-0.11584506622478299</v>
      </c>
      <c r="C2236">
        <f t="shared" si="68"/>
        <v>-1.4794027592009441E-2</v>
      </c>
      <c r="D2236">
        <f t="shared" si="69"/>
        <v>1.9852059724079905</v>
      </c>
    </row>
    <row r="2237" spans="1:4" x14ac:dyDescent="0.25">
      <c r="A2237">
        <v>55.772096469998402</v>
      </c>
      <c r="B2237">
        <v>0.60999019063745896</v>
      </c>
      <c r="C2237">
        <f t="shared" si="68"/>
        <v>7.7898973216824818E-2</v>
      </c>
      <c r="D2237">
        <f t="shared" si="69"/>
        <v>2.0778989732168247</v>
      </c>
    </row>
    <row r="2238" spans="1:4" x14ac:dyDescent="0.25">
      <c r="A2238">
        <v>55.7925669513643</v>
      </c>
      <c r="B2238">
        <v>-7.0386414233254896E-2</v>
      </c>
      <c r="C2238">
        <f t="shared" si="68"/>
        <v>-8.9887173291339668E-3</v>
      </c>
      <c r="D2238">
        <f t="shared" si="69"/>
        <v>1.9910112826708661</v>
      </c>
    </row>
    <row r="2239" spans="1:4" x14ac:dyDescent="0.25">
      <c r="A2239">
        <v>55.813037432730198</v>
      </c>
      <c r="B2239">
        <v>-7.3641547503598304E-2</v>
      </c>
      <c r="C2239">
        <f t="shared" si="68"/>
        <v>-9.4044150622051934E-3</v>
      </c>
      <c r="D2239">
        <f t="shared" si="69"/>
        <v>1.9905955849377948</v>
      </c>
    </row>
    <row r="2240" spans="1:4" x14ac:dyDescent="0.25">
      <c r="A2240">
        <v>55.833507914096103</v>
      </c>
      <c r="B2240">
        <v>-0.2174835425069</v>
      </c>
      <c r="C2240">
        <f t="shared" si="68"/>
        <v>-2.7773798518203264E-2</v>
      </c>
      <c r="D2240">
        <f t="shared" si="69"/>
        <v>1.9722262014817968</v>
      </c>
    </row>
    <row r="2241" spans="1:4" x14ac:dyDescent="0.25">
      <c r="A2241">
        <v>55.853978395462001</v>
      </c>
      <c r="B2241">
        <v>0.31058760075684</v>
      </c>
      <c r="C2241">
        <f t="shared" si="68"/>
        <v>3.9663679128267605E-2</v>
      </c>
      <c r="D2241">
        <f t="shared" si="69"/>
        <v>2.0396636791282674</v>
      </c>
    </row>
    <row r="2242" spans="1:4" x14ac:dyDescent="0.25">
      <c r="A2242">
        <v>55.874448876827998</v>
      </c>
      <c r="B2242">
        <v>0.437655215620952</v>
      </c>
      <c r="C2242">
        <f t="shared" ref="C2242:C2305" si="70">B2242/$B$3422</f>
        <v>5.5890885530851052E-2</v>
      </c>
      <c r="D2242">
        <f t="shared" ref="D2242:D2305" si="71">C2242+2</f>
        <v>2.0558908855308511</v>
      </c>
    </row>
    <row r="2243" spans="1:4" x14ac:dyDescent="0.25">
      <c r="A2243">
        <v>55.894919358193903</v>
      </c>
      <c r="B2243">
        <v>0.194969302085437</v>
      </c>
      <c r="C2243">
        <f t="shared" si="70"/>
        <v>2.4898610952062427E-2</v>
      </c>
      <c r="D2243">
        <f t="shared" si="71"/>
        <v>2.0248986109520626</v>
      </c>
    </row>
    <row r="2244" spans="1:4" x14ac:dyDescent="0.25">
      <c r="A2244">
        <v>55.915389839559801</v>
      </c>
      <c r="B2244">
        <v>0.65544652681696602</v>
      </c>
      <c r="C2244">
        <f t="shared" si="70"/>
        <v>8.3703987738258254E-2</v>
      </c>
      <c r="D2244">
        <f t="shared" si="71"/>
        <v>2.0837039877382582</v>
      </c>
    </row>
    <row r="2245" spans="1:4" x14ac:dyDescent="0.25">
      <c r="A2245">
        <v>55.935860320925698</v>
      </c>
      <c r="B2245">
        <v>-7.1538110184467499E-2</v>
      </c>
      <c r="C2245">
        <f t="shared" si="70"/>
        <v>-9.1357949927332472E-3</v>
      </c>
      <c r="D2245">
        <f t="shared" si="71"/>
        <v>1.9908642050072667</v>
      </c>
    </row>
    <row r="2246" spans="1:4" x14ac:dyDescent="0.25">
      <c r="A2246">
        <v>55.956330802291603</v>
      </c>
      <c r="B2246">
        <v>-0.26202627558552599</v>
      </c>
      <c r="C2246">
        <f t="shared" si="70"/>
        <v>-3.3462141092155111E-2</v>
      </c>
      <c r="D2246">
        <f t="shared" si="71"/>
        <v>1.9665378589078448</v>
      </c>
    </row>
    <row r="2247" spans="1:4" x14ac:dyDescent="0.25">
      <c r="A2247">
        <v>55.976801283657601</v>
      </c>
      <c r="B2247">
        <v>-0.46399614330570399</v>
      </c>
      <c r="C2247">
        <f t="shared" si="70"/>
        <v>-5.9254761297568674E-2</v>
      </c>
      <c r="D2247">
        <f t="shared" si="71"/>
        <v>1.9407452387024313</v>
      </c>
    </row>
    <row r="2248" spans="1:4" x14ac:dyDescent="0.25">
      <c r="A2248">
        <v>55.997271765023498</v>
      </c>
      <c r="B2248">
        <v>0.41219712724115898</v>
      </c>
      <c r="C2248">
        <f t="shared" si="70"/>
        <v>5.2639753012184494E-2</v>
      </c>
      <c r="D2248">
        <f t="shared" si="71"/>
        <v>2.0526397530121847</v>
      </c>
    </row>
    <row r="2249" spans="1:4" x14ac:dyDescent="0.25">
      <c r="A2249">
        <v>56.017742246389403</v>
      </c>
      <c r="B2249">
        <v>-3.4488130611604099E-2</v>
      </c>
      <c r="C2249">
        <f t="shared" si="70"/>
        <v>-4.4043166661485696E-3</v>
      </c>
      <c r="D2249">
        <f t="shared" si="71"/>
        <v>1.9955956833338515</v>
      </c>
    </row>
    <row r="2250" spans="1:4" x14ac:dyDescent="0.25">
      <c r="A2250">
        <v>56.038212727755301</v>
      </c>
      <c r="B2250">
        <v>0.20115641646933799</v>
      </c>
      <c r="C2250">
        <f t="shared" si="70"/>
        <v>2.5688738178825304E-2</v>
      </c>
      <c r="D2250">
        <f t="shared" si="71"/>
        <v>2.0256887381788253</v>
      </c>
    </row>
    <row r="2251" spans="1:4" x14ac:dyDescent="0.25">
      <c r="A2251">
        <v>56.058683209121199</v>
      </c>
      <c r="B2251">
        <v>-3.1910898182677699E-2</v>
      </c>
      <c r="C2251">
        <f t="shared" si="70"/>
        <v>-4.0751904555374361E-3</v>
      </c>
      <c r="D2251">
        <f t="shared" si="71"/>
        <v>1.9959248095444626</v>
      </c>
    </row>
    <row r="2252" spans="1:4" x14ac:dyDescent="0.25">
      <c r="A2252">
        <v>56.079153690487097</v>
      </c>
      <c r="B2252">
        <v>-0.181606741234321</v>
      </c>
      <c r="C2252">
        <f t="shared" si="70"/>
        <v>-2.3192141264801597E-2</v>
      </c>
      <c r="D2252">
        <f t="shared" si="71"/>
        <v>1.9768078587351985</v>
      </c>
    </row>
    <row r="2253" spans="1:4" x14ac:dyDescent="0.25">
      <c r="A2253">
        <v>56.099624171853101</v>
      </c>
      <c r="B2253">
        <v>0.111443887314411</v>
      </c>
      <c r="C2253">
        <f t="shared" si="70"/>
        <v>1.4231973769958245E-2</v>
      </c>
      <c r="D2253">
        <f t="shared" si="71"/>
        <v>2.0142319737699581</v>
      </c>
    </row>
    <row r="2254" spans="1:4" x14ac:dyDescent="0.25">
      <c r="A2254">
        <v>56.120094653218999</v>
      </c>
      <c r="B2254">
        <v>-0.15796734586981601</v>
      </c>
      <c r="C2254">
        <f t="shared" si="70"/>
        <v>-2.0173265462164351E-2</v>
      </c>
      <c r="D2254">
        <f t="shared" si="71"/>
        <v>1.9798267345378358</v>
      </c>
    </row>
    <row r="2255" spans="1:4" x14ac:dyDescent="0.25">
      <c r="A2255">
        <v>56.140565134584897</v>
      </c>
      <c r="B2255">
        <v>3.6201225879660598E-2</v>
      </c>
      <c r="C2255">
        <f t="shared" si="70"/>
        <v>4.6230879914132342E-3</v>
      </c>
      <c r="D2255">
        <f t="shared" si="71"/>
        <v>2.0046230879914133</v>
      </c>
    </row>
    <row r="2256" spans="1:4" x14ac:dyDescent="0.25">
      <c r="A2256">
        <v>56.161035615950802</v>
      </c>
      <c r="B2256">
        <v>-0.18625873077048499</v>
      </c>
      <c r="C2256">
        <f t="shared" si="70"/>
        <v>-2.378622493015347E-2</v>
      </c>
      <c r="D2256">
        <f t="shared" si="71"/>
        <v>1.9762137750698465</v>
      </c>
    </row>
    <row r="2257" spans="1:4" x14ac:dyDescent="0.25">
      <c r="A2257">
        <v>56.181506097316699</v>
      </c>
      <c r="B2257">
        <v>0.14861111751307499</v>
      </c>
      <c r="C2257">
        <f t="shared" si="70"/>
        <v>1.8978425621525921E-2</v>
      </c>
      <c r="D2257">
        <f t="shared" si="71"/>
        <v>2.0189784256215257</v>
      </c>
    </row>
    <row r="2258" spans="1:4" x14ac:dyDescent="0.25">
      <c r="A2258">
        <v>56.201976578682697</v>
      </c>
      <c r="B2258">
        <v>0.47310243739700802</v>
      </c>
      <c r="C2258">
        <f t="shared" si="70"/>
        <v>6.0417683210758313E-2</v>
      </c>
      <c r="D2258">
        <f t="shared" si="71"/>
        <v>2.0604176832107584</v>
      </c>
    </row>
    <row r="2259" spans="1:4" x14ac:dyDescent="0.25">
      <c r="A2259">
        <v>56.222447060048601</v>
      </c>
      <c r="B2259">
        <v>0.115340228881315</v>
      </c>
      <c r="C2259">
        <f t="shared" si="70"/>
        <v>1.4729557193466525E-2</v>
      </c>
      <c r="D2259">
        <f t="shared" si="71"/>
        <v>2.0147295571934665</v>
      </c>
    </row>
    <row r="2260" spans="1:4" x14ac:dyDescent="0.25">
      <c r="A2260">
        <v>56.242917541414499</v>
      </c>
      <c r="B2260">
        <v>0.116991158632662</v>
      </c>
      <c r="C2260">
        <f t="shared" si="70"/>
        <v>1.4940389653491239E-2</v>
      </c>
      <c r="D2260">
        <f t="shared" si="71"/>
        <v>2.0149403896534914</v>
      </c>
    </row>
    <row r="2261" spans="1:4" x14ac:dyDescent="0.25">
      <c r="A2261">
        <v>56.263388022780397</v>
      </c>
      <c r="B2261">
        <v>0.30097189331771801</v>
      </c>
      <c r="C2261">
        <f t="shared" si="70"/>
        <v>3.8435702436579816E-2</v>
      </c>
      <c r="D2261">
        <f t="shared" si="71"/>
        <v>2.0384357024365798</v>
      </c>
    </row>
    <row r="2262" spans="1:4" x14ac:dyDescent="0.25">
      <c r="A2262">
        <v>56.283858504146302</v>
      </c>
      <c r="B2262">
        <v>0.505824099603146</v>
      </c>
      <c r="C2262">
        <f t="shared" si="70"/>
        <v>6.4596412519736482E-2</v>
      </c>
      <c r="D2262">
        <f t="shared" si="71"/>
        <v>2.0645964125197365</v>
      </c>
    </row>
    <row r="2263" spans="1:4" x14ac:dyDescent="0.25">
      <c r="A2263">
        <v>56.304328985512299</v>
      </c>
      <c r="B2263">
        <v>-0.24761888917771799</v>
      </c>
      <c r="C2263">
        <f t="shared" si="70"/>
        <v>-3.1622241655848732E-2</v>
      </c>
      <c r="D2263">
        <f t="shared" si="71"/>
        <v>1.9683777583441513</v>
      </c>
    </row>
    <row r="2264" spans="1:4" x14ac:dyDescent="0.25">
      <c r="A2264">
        <v>56.324799466878197</v>
      </c>
      <c r="B2264">
        <v>8.7517926975124297E-2</v>
      </c>
      <c r="C2264">
        <f t="shared" si="70"/>
        <v>1.117650210457102E-2</v>
      </c>
      <c r="D2264">
        <f t="shared" si="71"/>
        <v>2.0111765021045711</v>
      </c>
    </row>
    <row r="2265" spans="1:4" x14ac:dyDescent="0.25">
      <c r="A2265">
        <v>56.345269948244102</v>
      </c>
      <c r="B2265">
        <v>0.15706788139500599</v>
      </c>
      <c r="C2265">
        <f t="shared" si="70"/>
        <v>2.0058399092002743E-2</v>
      </c>
      <c r="D2265">
        <f t="shared" si="71"/>
        <v>2.0200583990920027</v>
      </c>
    </row>
    <row r="2266" spans="1:4" x14ac:dyDescent="0.25">
      <c r="A2266">
        <v>56.36574042961</v>
      </c>
      <c r="B2266">
        <v>-0.106677359251402</v>
      </c>
      <c r="C2266">
        <f t="shared" si="70"/>
        <v>-1.3623262929002664E-2</v>
      </c>
      <c r="D2266">
        <f t="shared" si="71"/>
        <v>1.9863767370709973</v>
      </c>
    </row>
    <row r="2267" spans="1:4" x14ac:dyDescent="0.25">
      <c r="A2267">
        <v>56.386210910975898</v>
      </c>
      <c r="B2267">
        <v>-6.8301128297439603E-2</v>
      </c>
      <c r="C2267">
        <f t="shared" si="70"/>
        <v>-8.7224152873031958E-3</v>
      </c>
      <c r="D2267">
        <f t="shared" si="71"/>
        <v>1.9912775847126969</v>
      </c>
    </row>
    <row r="2268" spans="1:4" x14ac:dyDescent="0.25">
      <c r="A2268">
        <v>56.406681392341902</v>
      </c>
      <c r="B2268">
        <v>-0.17572009240976899</v>
      </c>
      <c r="C2268">
        <f t="shared" si="70"/>
        <v>-2.2440385078949795E-2</v>
      </c>
      <c r="D2268">
        <f t="shared" si="71"/>
        <v>1.9775596149210501</v>
      </c>
    </row>
    <row r="2269" spans="1:4" x14ac:dyDescent="0.25">
      <c r="A2269">
        <v>56.4271518737078</v>
      </c>
      <c r="B2269">
        <v>0.63356574841160995</v>
      </c>
      <c r="C2269">
        <f t="shared" si="70"/>
        <v>8.0909696621575114E-2</v>
      </c>
      <c r="D2269">
        <f t="shared" si="71"/>
        <v>2.0809096966215752</v>
      </c>
    </row>
    <row r="2270" spans="1:4" x14ac:dyDescent="0.25">
      <c r="A2270">
        <v>56.447622355073698</v>
      </c>
      <c r="B2270">
        <v>-3.1068605833304699E-2</v>
      </c>
      <c r="C2270">
        <f t="shared" si="70"/>
        <v>-3.9676252681432331E-3</v>
      </c>
      <c r="D2270">
        <f t="shared" si="71"/>
        <v>1.9960323747318567</v>
      </c>
    </row>
    <row r="2271" spans="1:4" x14ac:dyDescent="0.25">
      <c r="A2271">
        <v>56.468092836439602</v>
      </c>
      <c r="B2271">
        <v>-0.14878982181118</v>
      </c>
      <c r="C2271">
        <f t="shared" si="70"/>
        <v>-1.9001247105453829E-2</v>
      </c>
      <c r="D2271">
        <f t="shared" si="71"/>
        <v>1.9809987528945461</v>
      </c>
    </row>
    <row r="2272" spans="1:4" x14ac:dyDescent="0.25">
      <c r="A2272">
        <v>56.4885633178055</v>
      </c>
      <c r="B2272">
        <v>-1.64728995220145E-2</v>
      </c>
      <c r="C2272">
        <f t="shared" si="70"/>
        <v>-2.103676384251108E-3</v>
      </c>
      <c r="D2272">
        <f t="shared" si="71"/>
        <v>1.997896323615749</v>
      </c>
    </row>
    <row r="2273" spans="1:4" x14ac:dyDescent="0.25">
      <c r="A2273">
        <v>56.509033799171398</v>
      </c>
      <c r="B2273">
        <v>-4.0367838965806903E-2</v>
      </c>
      <c r="C2273">
        <f t="shared" si="70"/>
        <v>-5.1551865172327922E-3</v>
      </c>
      <c r="D2273">
        <f t="shared" si="71"/>
        <v>1.9948448134827672</v>
      </c>
    </row>
    <row r="2274" spans="1:4" x14ac:dyDescent="0.25">
      <c r="A2274">
        <v>56.529504280537402</v>
      </c>
      <c r="B2274">
        <v>0.149317026524107</v>
      </c>
      <c r="C2274">
        <f t="shared" si="70"/>
        <v>1.9068573935364267E-2</v>
      </c>
      <c r="D2274">
        <f t="shared" si="71"/>
        <v>2.0190685739353644</v>
      </c>
    </row>
    <row r="2275" spans="1:4" x14ac:dyDescent="0.25">
      <c r="A2275">
        <v>56.5499747619033</v>
      </c>
      <c r="B2275">
        <v>-3.5959969718940499E-2</v>
      </c>
      <c r="C2275">
        <f t="shared" si="70"/>
        <v>-4.59227830383008E-3</v>
      </c>
      <c r="D2275">
        <f t="shared" si="71"/>
        <v>1.9954077216961699</v>
      </c>
    </row>
    <row r="2276" spans="1:4" x14ac:dyDescent="0.25">
      <c r="A2276">
        <v>56.570445243269198</v>
      </c>
      <c r="B2276">
        <v>-1.28654943616127E-2</v>
      </c>
      <c r="C2276">
        <f t="shared" si="70"/>
        <v>-1.6429916678645908E-3</v>
      </c>
      <c r="D2276">
        <f t="shared" si="71"/>
        <v>1.9983570083321354</v>
      </c>
    </row>
    <row r="2277" spans="1:4" x14ac:dyDescent="0.25">
      <c r="A2277">
        <v>56.590915724635103</v>
      </c>
      <c r="B2277">
        <v>0.39047545259609001</v>
      </c>
      <c r="C2277">
        <f t="shared" si="70"/>
        <v>4.9865780287094409E-2</v>
      </c>
      <c r="D2277">
        <f t="shared" si="71"/>
        <v>2.0498657802870945</v>
      </c>
    </row>
    <row r="2278" spans="1:4" x14ac:dyDescent="0.25">
      <c r="A2278">
        <v>56.611386206001001</v>
      </c>
      <c r="B2278">
        <v>0.26781287115416302</v>
      </c>
      <c r="C2278">
        <f t="shared" si="70"/>
        <v>3.4201119948104888E-2</v>
      </c>
      <c r="D2278">
        <f t="shared" si="71"/>
        <v>2.0342011199481047</v>
      </c>
    </row>
    <row r="2279" spans="1:4" x14ac:dyDescent="0.25">
      <c r="A2279">
        <v>56.631856687366998</v>
      </c>
      <c r="B2279">
        <v>0.15560509464594699</v>
      </c>
      <c r="C2279">
        <f t="shared" si="70"/>
        <v>1.9871593488345753E-2</v>
      </c>
      <c r="D2279">
        <f t="shared" si="71"/>
        <v>2.0198715934883458</v>
      </c>
    </row>
    <row r="2280" spans="1:4" x14ac:dyDescent="0.25">
      <c r="A2280">
        <v>56.652327168732903</v>
      </c>
      <c r="B2280">
        <v>-0.107606210261897</v>
      </c>
      <c r="C2280">
        <f t="shared" si="70"/>
        <v>-1.3741882115179013E-2</v>
      </c>
      <c r="D2280">
        <f t="shared" si="71"/>
        <v>1.9862581178848211</v>
      </c>
    </row>
    <row r="2281" spans="1:4" x14ac:dyDescent="0.25">
      <c r="A2281">
        <v>56.672797650098801</v>
      </c>
      <c r="B2281">
        <v>-0.26140437690270102</v>
      </c>
      <c r="C2281">
        <f t="shared" si="70"/>
        <v>-3.3382721341509068E-2</v>
      </c>
      <c r="D2281">
        <f t="shared" si="71"/>
        <v>1.966617278658491</v>
      </c>
    </row>
    <row r="2282" spans="1:4" x14ac:dyDescent="0.25">
      <c r="A2282">
        <v>56.693268131464698</v>
      </c>
      <c r="B2282">
        <v>-0.15952765894145901</v>
      </c>
      <c r="C2282">
        <f t="shared" si="70"/>
        <v>-2.037252569297357E-2</v>
      </c>
      <c r="D2282">
        <f t="shared" si="71"/>
        <v>1.9796274743070263</v>
      </c>
    </row>
    <row r="2283" spans="1:4" x14ac:dyDescent="0.25">
      <c r="A2283">
        <v>56.713738612830603</v>
      </c>
      <c r="B2283">
        <v>-2.1154469379844401E-2</v>
      </c>
      <c r="C2283">
        <f t="shared" si="70"/>
        <v>-2.7015376131123031E-3</v>
      </c>
      <c r="D2283">
        <f t="shared" si="71"/>
        <v>1.9972984623868877</v>
      </c>
    </row>
    <row r="2284" spans="1:4" x14ac:dyDescent="0.25">
      <c r="A2284">
        <v>56.734209094196601</v>
      </c>
      <c r="B2284">
        <v>0.11725685844881201</v>
      </c>
      <c r="C2284">
        <f t="shared" si="70"/>
        <v>1.4974320925140632E-2</v>
      </c>
      <c r="D2284">
        <f t="shared" si="71"/>
        <v>2.0149743209251407</v>
      </c>
    </row>
    <row r="2285" spans="1:4" x14ac:dyDescent="0.25">
      <c r="A2285">
        <v>56.754679575562498</v>
      </c>
      <c r="B2285">
        <v>0.19841465787784099</v>
      </c>
      <c r="C2285">
        <f t="shared" si="70"/>
        <v>2.5338601107173665E-2</v>
      </c>
      <c r="D2285">
        <f t="shared" si="71"/>
        <v>2.0253386011071735</v>
      </c>
    </row>
    <row r="2286" spans="1:4" x14ac:dyDescent="0.25">
      <c r="A2286">
        <v>56.775150056928403</v>
      </c>
      <c r="B2286">
        <v>0.10773559557391101</v>
      </c>
      <c r="C2286">
        <f t="shared" si="70"/>
        <v>1.3758405303764548E-2</v>
      </c>
      <c r="D2286">
        <f t="shared" si="71"/>
        <v>2.0137584053037645</v>
      </c>
    </row>
    <row r="2287" spans="1:4" x14ac:dyDescent="0.25">
      <c r="A2287">
        <v>56.795620538294301</v>
      </c>
      <c r="B2287">
        <v>-0.31103032846297901</v>
      </c>
      <c r="C2287">
        <f t="shared" si="70"/>
        <v>-3.9720217797662973E-2</v>
      </c>
      <c r="D2287">
        <f t="shared" si="71"/>
        <v>1.960279782202337</v>
      </c>
    </row>
    <row r="2288" spans="1:4" x14ac:dyDescent="0.25">
      <c r="A2288">
        <v>56.816091019660199</v>
      </c>
      <c r="B2288">
        <v>0.13482521910050599</v>
      </c>
      <c r="C2288">
        <f t="shared" si="70"/>
        <v>1.7217893488888983E-2</v>
      </c>
      <c r="D2288">
        <f t="shared" si="71"/>
        <v>2.0172178934888891</v>
      </c>
    </row>
    <row r="2289" spans="1:4" x14ac:dyDescent="0.25">
      <c r="A2289">
        <v>56.836561501026203</v>
      </c>
      <c r="B2289">
        <v>-0.158864428402303</v>
      </c>
      <c r="C2289">
        <f t="shared" si="70"/>
        <v>-2.0287827645694641E-2</v>
      </c>
      <c r="D2289">
        <f t="shared" si="71"/>
        <v>1.9797121723543054</v>
      </c>
    </row>
    <row r="2290" spans="1:4" x14ac:dyDescent="0.25">
      <c r="A2290">
        <v>56.857031982392101</v>
      </c>
      <c r="B2290">
        <v>-0.103557604304738</v>
      </c>
      <c r="C2290">
        <f t="shared" si="70"/>
        <v>-1.3224853723800091E-2</v>
      </c>
      <c r="D2290">
        <f t="shared" si="71"/>
        <v>1.9867751462762</v>
      </c>
    </row>
    <row r="2291" spans="1:4" x14ac:dyDescent="0.25">
      <c r="A2291">
        <v>56.877502463757999</v>
      </c>
      <c r="B2291">
        <v>9.24123580598675E-2</v>
      </c>
      <c r="C2291">
        <f t="shared" si="70"/>
        <v>1.1801546837804459E-2</v>
      </c>
      <c r="D2291">
        <f t="shared" si="71"/>
        <v>2.0118015468378045</v>
      </c>
    </row>
    <row r="2292" spans="1:4" x14ac:dyDescent="0.25">
      <c r="A2292">
        <v>56.897972945123897</v>
      </c>
      <c r="B2292">
        <v>-7.0954541308485802E-2</v>
      </c>
      <c r="C2292">
        <f t="shared" si="70"/>
        <v>-9.0612701611244555E-3</v>
      </c>
      <c r="D2292">
        <f t="shared" si="71"/>
        <v>1.9909387298388757</v>
      </c>
    </row>
    <row r="2293" spans="1:4" x14ac:dyDescent="0.25">
      <c r="A2293">
        <v>56.918443426489802</v>
      </c>
      <c r="B2293">
        <v>-2.59499690764666E-2</v>
      </c>
      <c r="C2293">
        <f t="shared" si="70"/>
        <v>-3.3139482848938894E-3</v>
      </c>
      <c r="D2293">
        <f t="shared" si="71"/>
        <v>1.9966860517151062</v>
      </c>
    </row>
    <row r="2294" spans="1:4" x14ac:dyDescent="0.25">
      <c r="A2294">
        <v>56.938913907855699</v>
      </c>
      <c r="B2294">
        <v>-4.8615591910741301E-2</v>
      </c>
      <c r="C2294">
        <f t="shared" si="70"/>
        <v>-6.2084681857216065E-3</v>
      </c>
      <c r="D2294">
        <f t="shared" si="71"/>
        <v>1.9937915318142785</v>
      </c>
    </row>
    <row r="2295" spans="1:4" x14ac:dyDescent="0.25">
      <c r="A2295">
        <v>56.959384389221697</v>
      </c>
      <c r="B2295">
        <v>0.137090256855359</v>
      </c>
      <c r="C2295">
        <f t="shared" si="70"/>
        <v>1.7507150788610478E-2</v>
      </c>
      <c r="D2295">
        <f t="shared" si="71"/>
        <v>2.0175071507886106</v>
      </c>
    </row>
    <row r="2296" spans="1:4" x14ac:dyDescent="0.25">
      <c r="A2296">
        <v>56.979854870587602</v>
      </c>
      <c r="B2296">
        <v>3.1167577221834102E-2</v>
      </c>
      <c r="C2296">
        <f t="shared" si="70"/>
        <v>3.9802644378587769E-3</v>
      </c>
      <c r="D2296">
        <f t="shared" si="71"/>
        <v>2.0039802644378586</v>
      </c>
    </row>
    <row r="2297" spans="1:4" x14ac:dyDescent="0.25">
      <c r="A2297">
        <v>57.000325351953499</v>
      </c>
      <c r="B2297">
        <v>0.15965803585534899</v>
      </c>
      <c r="C2297">
        <f t="shared" si="70"/>
        <v>2.0389175514362656E-2</v>
      </c>
      <c r="D2297">
        <f t="shared" si="71"/>
        <v>2.0203891755143628</v>
      </c>
    </row>
    <row r="2298" spans="1:4" x14ac:dyDescent="0.25">
      <c r="A2298">
        <v>57.020795833319397</v>
      </c>
      <c r="B2298">
        <v>-0.15973003391076401</v>
      </c>
      <c r="C2298">
        <f t="shared" si="70"/>
        <v>-2.0398370046793707E-2</v>
      </c>
      <c r="D2298">
        <f t="shared" si="71"/>
        <v>1.9796016299532062</v>
      </c>
    </row>
    <row r="2299" spans="1:4" x14ac:dyDescent="0.25">
      <c r="A2299">
        <v>57.041266314685302</v>
      </c>
      <c r="B2299">
        <v>0.51571170125683097</v>
      </c>
      <c r="C2299">
        <f t="shared" si="70"/>
        <v>6.5859111540509455E-2</v>
      </c>
      <c r="D2299">
        <f t="shared" si="71"/>
        <v>2.0658591115405094</v>
      </c>
    </row>
    <row r="2300" spans="1:4" x14ac:dyDescent="0.25">
      <c r="A2300">
        <v>57.061736796051299</v>
      </c>
      <c r="B2300">
        <v>-2.7558425308531798E-2</v>
      </c>
      <c r="C2300">
        <f t="shared" si="70"/>
        <v>-3.5193566518893363E-3</v>
      </c>
      <c r="D2300">
        <f t="shared" si="71"/>
        <v>1.9964806433481106</v>
      </c>
    </row>
    <row r="2301" spans="1:4" x14ac:dyDescent="0.25">
      <c r="A2301">
        <v>57.082207277417197</v>
      </c>
      <c r="B2301">
        <v>-0.13329041360685501</v>
      </c>
      <c r="C2301">
        <f t="shared" si="70"/>
        <v>-1.7021890710683631E-2</v>
      </c>
      <c r="D2301">
        <f t="shared" si="71"/>
        <v>1.9829781092893164</v>
      </c>
    </row>
    <row r="2302" spans="1:4" x14ac:dyDescent="0.25">
      <c r="A2302">
        <v>57.102677758783102</v>
      </c>
      <c r="B2302">
        <v>2.66407363618602E-2</v>
      </c>
      <c r="C2302">
        <f t="shared" si="70"/>
        <v>3.4021629202927008E-3</v>
      </c>
      <c r="D2302">
        <f t="shared" si="71"/>
        <v>2.0034021629202927</v>
      </c>
    </row>
    <row r="2303" spans="1:4" x14ac:dyDescent="0.25">
      <c r="A2303">
        <v>57.123148240149</v>
      </c>
      <c r="B2303">
        <v>8.7651691264284196E-2</v>
      </c>
      <c r="C2303">
        <f t="shared" si="70"/>
        <v>1.1193584511695871E-2</v>
      </c>
      <c r="D2303">
        <f t="shared" si="71"/>
        <v>2.0111935845116959</v>
      </c>
    </row>
    <row r="2304" spans="1:4" x14ac:dyDescent="0.25">
      <c r="A2304">
        <v>57.143618721514898</v>
      </c>
      <c r="B2304">
        <v>-2.8382548899583498E-2</v>
      </c>
      <c r="C2304">
        <f t="shared" si="70"/>
        <v>-3.6246015927622389E-3</v>
      </c>
      <c r="D2304">
        <f t="shared" si="71"/>
        <v>1.9963753984072377</v>
      </c>
    </row>
    <row r="2305" spans="1:4" x14ac:dyDescent="0.25">
      <c r="A2305">
        <v>57.164089202880902</v>
      </c>
      <c r="B2305">
        <v>-0.51417031746308095</v>
      </c>
      <c r="C2305">
        <f t="shared" si="70"/>
        <v>-6.5662268678592775E-2</v>
      </c>
      <c r="D2305">
        <f t="shared" si="71"/>
        <v>1.9343377313214072</v>
      </c>
    </row>
    <row r="2306" spans="1:4" x14ac:dyDescent="0.25">
      <c r="A2306">
        <v>57.1845596842468</v>
      </c>
      <c r="B2306">
        <v>0.510496718907132</v>
      </c>
      <c r="C2306">
        <f t="shared" ref="C2306:C2369" si="72">B2306/$B$3422</f>
        <v>6.51931307155377E-2</v>
      </c>
      <c r="D2306">
        <f t="shared" ref="D2306:D2369" si="73">C2306+2</f>
        <v>2.0651931307155378</v>
      </c>
    </row>
    <row r="2307" spans="1:4" x14ac:dyDescent="0.25">
      <c r="A2307">
        <v>57.205030165612698</v>
      </c>
      <c r="B2307">
        <v>5.6035226877718003E-2</v>
      </c>
      <c r="C2307">
        <f t="shared" si="72"/>
        <v>7.155994809005705E-3</v>
      </c>
      <c r="D2307">
        <f t="shared" si="73"/>
        <v>2.0071559948090059</v>
      </c>
    </row>
    <row r="2308" spans="1:4" x14ac:dyDescent="0.25">
      <c r="A2308">
        <v>57.225500646978603</v>
      </c>
      <c r="B2308">
        <v>0.58077853978200999</v>
      </c>
      <c r="C2308">
        <f t="shared" si="72"/>
        <v>7.4168490919675367E-2</v>
      </c>
      <c r="D2308">
        <f t="shared" si="73"/>
        <v>2.0741684909196754</v>
      </c>
    </row>
    <row r="2309" spans="1:4" x14ac:dyDescent="0.25">
      <c r="A2309">
        <v>57.2459711283445</v>
      </c>
      <c r="B2309">
        <v>-0.30069000904665699</v>
      </c>
      <c r="C2309">
        <f t="shared" si="72"/>
        <v>-3.8399704324448412E-2</v>
      </c>
      <c r="D2309">
        <f t="shared" si="73"/>
        <v>1.9616002956755516</v>
      </c>
    </row>
    <row r="2310" spans="1:4" x14ac:dyDescent="0.25">
      <c r="A2310">
        <v>57.266441609710498</v>
      </c>
      <c r="B2310">
        <v>-2.0662086274950801E-2</v>
      </c>
      <c r="C2310">
        <f t="shared" si="72"/>
        <v>-2.6386576866983388E-3</v>
      </c>
      <c r="D2310">
        <f t="shared" si="73"/>
        <v>1.9973613423133016</v>
      </c>
    </row>
    <row r="2311" spans="1:4" x14ac:dyDescent="0.25">
      <c r="A2311">
        <v>57.286912091076402</v>
      </c>
      <c r="B2311">
        <v>0.12398730809713</v>
      </c>
      <c r="C2311">
        <f t="shared" si="72"/>
        <v>1.5833834938544039E-2</v>
      </c>
      <c r="D2311">
        <f t="shared" si="73"/>
        <v>2.0158338349385438</v>
      </c>
    </row>
    <row r="2312" spans="1:4" x14ac:dyDescent="0.25">
      <c r="A2312">
        <v>57.3073825724423</v>
      </c>
      <c r="B2312">
        <v>-0.26257515926374903</v>
      </c>
      <c r="C2312">
        <f t="shared" si="72"/>
        <v>-3.3532236440580905E-2</v>
      </c>
      <c r="D2312">
        <f t="shared" si="73"/>
        <v>1.966467763559419</v>
      </c>
    </row>
    <row r="2313" spans="1:4" x14ac:dyDescent="0.25">
      <c r="A2313">
        <v>57.327853053808198</v>
      </c>
      <c r="B2313">
        <v>0.17902551164241301</v>
      </c>
      <c r="C2313">
        <f t="shared" si="72"/>
        <v>2.2862504595339117E-2</v>
      </c>
      <c r="D2313">
        <f t="shared" si="73"/>
        <v>2.0228625045953392</v>
      </c>
    </row>
    <row r="2314" spans="1:4" x14ac:dyDescent="0.25">
      <c r="A2314">
        <v>57.348323535174103</v>
      </c>
      <c r="B2314">
        <v>-0.28558567918438599</v>
      </c>
      <c r="C2314">
        <f t="shared" si="72"/>
        <v>-3.6470801523291005E-2</v>
      </c>
      <c r="D2314">
        <f t="shared" si="73"/>
        <v>1.9635291984767089</v>
      </c>
    </row>
    <row r="2315" spans="1:4" x14ac:dyDescent="0.25">
      <c r="A2315">
        <v>57.3687940165401</v>
      </c>
      <c r="B2315">
        <v>0.13004960158918799</v>
      </c>
      <c r="C2315">
        <f t="shared" si="72"/>
        <v>1.66080218773157E-2</v>
      </c>
      <c r="D2315">
        <f t="shared" si="73"/>
        <v>2.0166080218773157</v>
      </c>
    </row>
    <row r="2316" spans="1:4" x14ac:dyDescent="0.25">
      <c r="A2316">
        <v>57.389264497905998</v>
      </c>
      <c r="B2316">
        <v>-0.152193646036861</v>
      </c>
      <c r="C2316">
        <f t="shared" si="72"/>
        <v>-1.9435933459858987E-2</v>
      </c>
      <c r="D2316">
        <f t="shared" si="73"/>
        <v>1.9805640665401409</v>
      </c>
    </row>
    <row r="2317" spans="1:4" x14ac:dyDescent="0.25">
      <c r="A2317">
        <v>57.409734979271903</v>
      </c>
      <c r="B2317">
        <v>9.1642911270793603E-2</v>
      </c>
      <c r="C2317">
        <f t="shared" si="72"/>
        <v>1.1703284413696948E-2</v>
      </c>
      <c r="D2317">
        <f t="shared" si="73"/>
        <v>2.0117032844136968</v>
      </c>
    </row>
    <row r="2318" spans="1:4" x14ac:dyDescent="0.25">
      <c r="A2318">
        <v>57.430205460637801</v>
      </c>
      <c r="B2318">
        <v>1.7809273512156699E-2</v>
      </c>
      <c r="C2318">
        <f t="shared" si="72"/>
        <v>2.2743384100731272E-3</v>
      </c>
      <c r="D2318">
        <f t="shared" si="73"/>
        <v>2.0022743384100732</v>
      </c>
    </row>
    <row r="2319" spans="1:4" x14ac:dyDescent="0.25">
      <c r="A2319">
        <v>57.450675942003699</v>
      </c>
      <c r="B2319">
        <v>0.56901377402056097</v>
      </c>
      <c r="C2319">
        <f t="shared" si="72"/>
        <v>7.2666068115145338E-2</v>
      </c>
      <c r="D2319">
        <f t="shared" si="73"/>
        <v>2.0726660681151454</v>
      </c>
    </row>
    <row r="2320" spans="1:4" x14ac:dyDescent="0.25">
      <c r="A2320">
        <v>57.471146423369603</v>
      </c>
      <c r="B2320">
        <v>-9.95192053732789E-3</v>
      </c>
      <c r="C2320">
        <f t="shared" si="72"/>
        <v>-1.2709128823581888E-3</v>
      </c>
      <c r="D2320">
        <f t="shared" si="73"/>
        <v>1.9987290871176417</v>
      </c>
    </row>
    <row r="2321" spans="1:4" x14ac:dyDescent="0.25">
      <c r="A2321">
        <v>57.491616904735601</v>
      </c>
      <c r="B2321">
        <v>0.20278718983848901</v>
      </c>
      <c r="C2321">
        <f t="shared" si="72"/>
        <v>2.5896996562248569E-2</v>
      </c>
      <c r="D2321">
        <f t="shared" si="73"/>
        <v>2.0258969965622486</v>
      </c>
    </row>
    <row r="2322" spans="1:4" x14ac:dyDescent="0.25">
      <c r="A2322">
        <v>57.512087386101499</v>
      </c>
      <c r="B2322">
        <v>0.368689438481347</v>
      </c>
      <c r="C2322">
        <f t="shared" si="72"/>
        <v>4.7083591071474071E-2</v>
      </c>
      <c r="D2322">
        <f t="shared" si="73"/>
        <v>2.0470835910714742</v>
      </c>
    </row>
    <row r="2323" spans="1:4" x14ac:dyDescent="0.25">
      <c r="A2323">
        <v>57.532557867467403</v>
      </c>
      <c r="B2323">
        <v>8.58815872458033E-3</v>
      </c>
      <c r="C2323">
        <f t="shared" si="72"/>
        <v>1.0967532867516905E-3</v>
      </c>
      <c r="D2323">
        <f t="shared" si="73"/>
        <v>2.0010967532867516</v>
      </c>
    </row>
    <row r="2324" spans="1:4" x14ac:dyDescent="0.25">
      <c r="A2324">
        <v>57.553028348833301</v>
      </c>
      <c r="B2324">
        <v>0.13290001723485301</v>
      </c>
      <c r="C2324">
        <f t="shared" si="72"/>
        <v>1.6972035029406612E-2</v>
      </c>
      <c r="D2324">
        <f t="shared" si="73"/>
        <v>2.0169720350294065</v>
      </c>
    </row>
    <row r="2325" spans="1:4" x14ac:dyDescent="0.25">
      <c r="A2325">
        <v>57.573498830199199</v>
      </c>
      <c r="B2325">
        <v>7.2500140121647396E-3</v>
      </c>
      <c r="C2325">
        <f t="shared" si="72"/>
        <v>9.2586513033107081E-4</v>
      </c>
      <c r="D2325">
        <f t="shared" si="73"/>
        <v>2.000925865130331</v>
      </c>
    </row>
    <row r="2326" spans="1:4" x14ac:dyDescent="0.25">
      <c r="A2326">
        <v>57.593969311565203</v>
      </c>
      <c r="B2326">
        <v>0.27226314905651799</v>
      </c>
      <c r="C2326">
        <f t="shared" si="72"/>
        <v>3.4769443971087444E-2</v>
      </c>
      <c r="D2326">
        <f t="shared" si="73"/>
        <v>2.0347694439710873</v>
      </c>
    </row>
    <row r="2327" spans="1:4" x14ac:dyDescent="0.25">
      <c r="A2327">
        <v>57.614439792931101</v>
      </c>
      <c r="B2327">
        <v>0.47481442236791299</v>
      </c>
      <c r="C2327">
        <f t="shared" si="72"/>
        <v>6.0636312745205027E-2</v>
      </c>
      <c r="D2327">
        <f t="shared" si="73"/>
        <v>2.060636312745205</v>
      </c>
    </row>
    <row r="2328" spans="1:4" x14ac:dyDescent="0.25">
      <c r="A2328">
        <v>57.634910274296999</v>
      </c>
      <c r="B2328">
        <v>-0.13509616605365199</v>
      </c>
      <c r="C2328">
        <f t="shared" si="72"/>
        <v>-1.7252494847681724E-2</v>
      </c>
      <c r="D2328">
        <f t="shared" si="73"/>
        <v>1.9827475051523182</v>
      </c>
    </row>
    <row r="2329" spans="1:4" x14ac:dyDescent="0.25">
      <c r="A2329">
        <v>57.655380755662897</v>
      </c>
      <c r="B2329">
        <v>0.40086471712515498</v>
      </c>
      <c r="C2329">
        <f t="shared" si="72"/>
        <v>5.1192544310047605E-2</v>
      </c>
      <c r="D2329">
        <f t="shared" si="73"/>
        <v>2.0511925443100476</v>
      </c>
    </row>
    <row r="2330" spans="1:4" x14ac:dyDescent="0.25">
      <c r="A2330">
        <v>57.675851237028802</v>
      </c>
      <c r="B2330">
        <v>0.46811373857100402</v>
      </c>
      <c r="C2330">
        <f t="shared" si="72"/>
        <v>5.9780599988440299E-2</v>
      </c>
      <c r="D2330">
        <f t="shared" si="73"/>
        <v>2.0597805999884402</v>
      </c>
    </row>
    <row r="2331" spans="1:4" x14ac:dyDescent="0.25">
      <c r="A2331">
        <v>57.696321718394799</v>
      </c>
      <c r="B2331">
        <v>0.25935923161722502</v>
      </c>
      <c r="C2331">
        <f t="shared" si="72"/>
        <v>3.3121545473006456E-2</v>
      </c>
      <c r="D2331">
        <f t="shared" si="73"/>
        <v>2.0331215454730063</v>
      </c>
    </row>
    <row r="2332" spans="1:4" x14ac:dyDescent="0.25">
      <c r="A2332">
        <v>57.716792199760697</v>
      </c>
      <c r="B2332">
        <v>0.16522619626382101</v>
      </c>
      <c r="C2332">
        <f t="shared" si="72"/>
        <v>2.110025904518675E-2</v>
      </c>
      <c r="D2332">
        <f t="shared" si="73"/>
        <v>2.0211002590451868</v>
      </c>
    </row>
    <row r="2333" spans="1:4" x14ac:dyDescent="0.25">
      <c r="A2333">
        <v>57.737262681126602</v>
      </c>
      <c r="B2333">
        <v>0.164881299177457</v>
      </c>
      <c r="C2333">
        <f t="shared" si="72"/>
        <v>2.1056213863304144E-2</v>
      </c>
      <c r="D2333">
        <f t="shared" si="73"/>
        <v>2.0210562138633041</v>
      </c>
    </row>
    <row r="2334" spans="1:4" x14ac:dyDescent="0.25">
      <c r="A2334">
        <v>57.757733162492499</v>
      </c>
      <c r="B2334">
        <v>-0.58542545964186599</v>
      </c>
      <c r="C2334">
        <f t="shared" si="72"/>
        <v>-7.476192716055223E-2</v>
      </c>
      <c r="D2334">
        <f t="shared" si="73"/>
        <v>1.9252380728394478</v>
      </c>
    </row>
    <row r="2335" spans="1:4" x14ac:dyDescent="0.25">
      <c r="A2335">
        <v>57.778203643858397</v>
      </c>
      <c r="B2335">
        <v>-9.0902413527482906E-2</v>
      </c>
      <c r="C2335">
        <f t="shared" si="72"/>
        <v>-1.1608718935827546E-2</v>
      </c>
      <c r="D2335">
        <f t="shared" si="73"/>
        <v>1.9883912810641724</v>
      </c>
    </row>
    <row r="2336" spans="1:4" x14ac:dyDescent="0.25">
      <c r="A2336">
        <v>57.798674125224402</v>
      </c>
      <c r="B2336">
        <v>-0.39842456247939101</v>
      </c>
      <c r="C2336">
        <f t="shared" si="72"/>
        <v>-5.0880923657268526E-2</v>
      </c>
      <c r="D2336">
        <f t="shared" si="73"/>
        <v>1.9491190763427315</v>
      </c>
    </row>
    <row r="2337" spans="1:4" x14ac:dyDescent="0.25">
      <c r="A2337">
        <v>57.819144606590299</v>
      </c>
      <c r="B2337">
        <v>9.5175062356830195E-2</v>
      </c>
      <c r="C2337">
        <f t="shared" si="72"/>
        <v>1.2154358786813344E-2</v>
      </c>
      <c r="D2337">
        <f t="shared" si="73"/>
        <v>2.0121543587868134</v>
      </c>
    </row>
    <row r="2338" spans="1:4" x14ac:dyDescent="0.25">
      <c r="A2338">
        <v>57.839615087956197</v>
      </c>
      <c r="B2338">
        <v>0.18777115879342701</v>
      </c>
      <c r="C2338">
        <f t="shared" si="72"/>
        <v>2.397936998700826E-2</v>
      </c>
      <c r="D2338">
        <f t="shared" si="73"/>
        <v>2.0239793699870083</v>
      </c>
    </row>
    <row r="2339" spans="1:4" x14ac:dyDescent="0.25">
      <c r="A2339">
        <v>57.860085569322102</v>
      </c>
      <c r="B2339">
        <v>-8.4177939836270796E-2</v>
      </c>
      <c r="C2339">
        <f t="shared" si="72"/>
        <v>-1.0749968083749815E-2</v>
      </c>
      <c r="D2339">
        <f t="shared" si="73"/>
        <v>1.9892500319162503</v>
      </c>
    </row>
    <row r="2340" spans="1:4" x14ac:dyDescent="0.25">
      <c r="A2340">
        <v>57.880556050688</v>
      </c>
      <c r="B2340">
        <v>0.39391109980107097</v>
      </c>
      <c r="C2340">
        <f t="shared" si="72"/>
        <v>5.0304530604248832E-2</v>
      </c>
      <c r="D2340">
        <f t="shared" si="73"/>
        <v>2.0503045306042487</v>
      </c>
    </row>
    <row r="2341" spans="1:4" x14ac:dyDescent="0.25">
      <c r="A2341">
        <v>57.901026532053898</v>
      </c>
      <c r="B2341">
        <v>-2.3795055627879001E-2</v>
      </c>
      <c r="C2341">
        <f t="shared" si="72"/>
        <v>-3.0387544414639217E-3</v>
      </c>
      <c r="D2341">
        <f t="shared" si="73"/>
        <v>1.9969612455585362</v>
      </c>
    </row>
    <row r="2342" spans="1:4" x14ac:dyDescent="0.25">
      <c r="A2342">
        <v>57.921497013419902</v>
      </c>
      <c r="B2342">
        <v>0.32416192721020998</v>
      </c>
      <c r="C2342">
        <f t="shared" si="72"/>
        <v>4.1397192402837575E-2</v>
      </c>
      <c r="D2342">
        <f t="shared" si="73"/>
        <v>2.0413971924028376</v>
      </c>
    </row>
    <row r="2343" spans="1:4" x14ac:dyDescent="0.25">
      <c r="A2343">
        <v>57.9419674947858</v>
      </c>
      <c r="B2343">
        <v>-0.129926285017992</v>
      </c>
      <c r="C2343">
        <f t="shared" si="72"/>
        <v>-1.6592273699026557E-2</v>
      </c>
      <c r="D2343">
        <f t="shared" si="73"/>
        <v>1.9834077263009735</v>
      </c>
    </row>
    <row r="2344" spans="1:4" x14ac:dyDescent="0.25">
      <c r="A2344">
        <v>57.962437976151698</v>
      </c>
      <c r="B2344">
        <v>0.61914864102084699</v>
      </c>
      <c r="C2344">
        <f t="shared" si="72"/>
        <v>7.9068555764336926E-2</v>
      </c>
      <c r="D2344">
        <f t="shared" si="73"/>
        <v>2.0790685557643371</v>
      </c>
    </row>
    <row r="2345" spans="1:4" x14ac:dyDescent="0.25">
      <c r="A2345">
        <v>57.982908457517603</v>
      </c>
      <c r="B2345">
        <v>-4.3196628006607299E-2</v>
      </c>
      <c r="C2345">
        <f t="shared" si="72"/>
        <v>-5.5164378375123441E-3</v>
      </c>
      <c r="D2345">
        <f t="shared" si="73"/>
        <v>1.9944835621624877</v>
      </c>
    </row>
    <row r="2346" spans="1:4" x14ac:dyDescent="0.25">
      <c r="A2346">
        <v>58.0033789388835</v>
      </c>
      <c r="B2346">
        <v>0.237204574566311</v>
      </c>
      <c r="C2346">
        <f t="shared" si="72"/>
        <v>3.0292278604905597E-2</v>
      </c>
      <c r="D2346">
        <f t="shared" si="73"/>
        <v>2.0302922786049056</v>
      </c>
    </row>
    <row r="2347" spans="1:4" x14ac:dyDescent="0.25">
      <c r="A2347">
        <v>58.023849420249498</v>
      </c>
      <c r="B2347">
        <v>-0.39902275126039699</v>
      </c>
      <c r="C2347">
        <f t="shared" si="72"/>
        <v>-5.0957315528064831E-2</v>
      </c>
      <c r="D2347">
        <f t="shared" si="73"/>
        <v>1.9490426844719351</v>
      </c>
    </row>
    <row r="2348" spans="1:4" x14ac:dyDescent="0.25">
      <c r="A2348">
        <v>58.044319901615403</v>
      </c>
      <c r="B2348">
        <v>-0.10812860548673101</v>
      </c>
      <c r="C2348">
        <f t="shared" si="72"/>
        <v>-1.3808594748025477E-2</v>
      </c>
      <c r="D2348">
        <f t="shared" si="73"/>
        <v>1.9861914052519745</v>
      </c>
    </row>
    <row r="2349" spans="1:4" x14ac:dyDescent="0.25">
      <c r="A2349">
        <v>58.0647903829813</v>
      </c>
      <c r="B2349">
        <v>9.9470345220642797E-2</v>
      </c>
      <c r="C2349">
        <f t="shared" si="72"/>
        <v>1.2702889123698203E-2</v>
      </c>
      <c r="D2349">
        <f t="shared" si="73"/>
        <v>2.0127028891236982</v>
      </c>
    </row>
    <row r="2350" spans="1:4" x14ac:dyDescent="0.25">
      <c r="A2350">
        <v>58.085260864347198</v>
      </c>
      <c r="B2350">
        <v>0.12481576752838899</v>
      </c>
      <c r="C2350">
        <f t="shared" si="72"/>
        <v>1.5939633589141071E-2</v>
      </c>
      <c r="D2350">
        <f t="shared" si="73"/>
        <v>2.0159396335891411</v>
      </c>
    </row>
    <row r="2351" spans="1:4" x14ac:dyDescent="0.25">
      <c r="A2351">
        <v>58.105731345713103</v>
      </c>
      <c r="B2351">
        <v>0.11374099476984401</v>
      </c>
      <c r="C2351">
        <f t="shared" si="72"/>
        <v>1.4525326540041225E-2</v>
      </c>
      <c r="D2351">
        <f t="shared" si="73"/>
        <v>2.0145253265400411</v>
      </c>
    </row>
    <row r="2352" spans="1:4" x14ac:dyDescent="0.25">
      <c r="A2352">
        <v>58.1262018270791</v>
      </c>
      <c r="B2352">
        <v>0.18082936027833801</v>
      </c>
      <c r="C2352">
        <f t="shared" si="72"/>
        <v>2.3092865605620745E-2</v>
      </c>
      <c r="D2352">
        <f t="shared" si="73"/>
        <v>2.0230928656056206</v>
      </c>
    </row>
    <row r="2353" spans="1:4" x14ac:dyDescent="0.25">
      <c r="A2353">
        <v>58.146672308444998</v>
      </c>
      <c r="B2353">
        <v>-0.14266913594612601</v>
      </c>
      <c r="C2353">
        <f t="shared" si="72"/>
        <v>-1.8219603151848326E-2</v>
      </c>
      <c r="D2353">
        <f t="shared" si="73"/>
        <v>1.9817803968481518</v>
      </c>
    </row>
    <row r="2354" spans="1:4" x14ac:dyDescent="0.25">
      <c r="A2354">
        <v>58.167142789810903</v>
      </c>
      <c r="B2354">
        <v>3.3870506096448601E-2</v>
      </c>
      <c r="C2354">
        <f t="shared" si="72"/>
        <v>4.3254427493174255E-3</v>
      </c>
      <c r="D2354">
        <f t="shared" si="73"/>
        <v>2.0043254427493173</v>
      </c>
    </row>
    <row r="2355" spans="1:4" x14ac:dyDescent="0.25">
      <c r="A2355">
        <v>58.187613271176801</v>
      </c>
      <c r="B2355">
        <v>0.28336495307273202</v>
      </c>
      <c r="C2355">
        <f t="shared" si="72"/>
        <v>3.6187203054743738E-2</v>
      </c>
      <c r="D2355">
        <f t="shared" si="73"/>
        <v>2.0361872030547437</v>
      </c>
    </row>
    <row r="2356" spans="1:4" x14ac:dyDescent="0.25">
      <c r="A2356">
        <v>58.208083752542699</v>
      </c>
      <c r="B2356">
        <v>0.18914753831605399</v>
      </c>
      <c r="C2356">
        <f t="shared" si="72"/>
        <v>2.4155140930893861E-2</v>
      </c>
      <c r="D2356">
        <f t="shared" si="73"/>
        <v>2.024155140930894</v>
      </c>
    </row>
    <row r="2357" spans="1:4" x14ac:dyDescent="0.25">
      <c r="A2357">
        <v>58.228554233908703</v>
      </c>
      <c r="B2357">
        <v>0.26684326182641899</v>
      </c>
      <c r="C2357">
        <f t="shared" si="72"/>
        <v>3.4077295709269532E-2</v>
      </c>
      <c r="D2357">
        <f t="shared" si="73"/>
        <v>2.0340772957092694</v>
      </c>
    </row>
    <row r="2358" spans="1:4" x14ac:dyDescent="0.25">
      <c r="A2358">
        <v>58.249024715274601</v>
      </c>
      <c r="B2358">
        <v>0.167493790270489</v>
      </c>
      <c r="C2358">
        <f t="shared" si="72"/>
        <v>2.1389842791783499E-2</v>
      </c>
      <c r="D2358">
        <f t="shared" si="73"/>
        <v>2.0213898427917836</v>
      </c>
    </row>
    <row r="2359" spans="1:4" x14ac:dyDescent="0.25">
      <c r="A2359">
        <v>58.269495196640499</v>
      </c>
      <c r="B2359">
        <v>1.60991236482649E-2</v>
      </c>
      <c r="C2359">
        <f t="shared" si="72"/>
        <v>2.0559432284967712E-3</v>
      </c>
      <c r="D2359">
        <f t="shared" si="73"/>
        <v>2.0020559432284966</v>
      </c>
    </row>
    <row r="2360" spans="1:4" x14ac:dyDescent="0.25">
      <c r="A2360">
        <v>58.289965678006403</v>
      </c>
      <c r="B2360">
        <v>0.32828426195974902</v>
      </c>
      <c r="C2360">
        <f t="shared" si="72"/>
        <v>4.1923636350910808E-2</v>
      </c>
      <c r="D2360">
        <f t="shared" si="73"/>
        <v>2.0419236363509108</v>
      </c>
    </row>
    <row r="2361" spans="1:4" x14ac:dyDescent="0.25">
      <c r="A2361">
        <v>58.310436159372301</v>
      </c>
      <c r="B2361">
        <v>-0.135534128128391</v>
      </c>
      <c r="C2361">
        <f t="shared" si="72"/>
        <v>-1.7308424920744744E-2</v>
      </c>
      <c r="D2361">
        <f t="shared" si="73"/>
        <v>1.9826915750792553</v>
      </c>
    </row>
    <row r="2362" spans="1:4" x14ac:dyDescent="0.25">
      <c r="A2362">
        <v>58.330906640738199</v>
      </c>
      <c r="B2362">
        <v>0.19756062005050701</v>
      </c>
      <c r="C2362">
        <f t="shared" si="72"/>
        <v>2.5229535960129054E-2</v>
      </c>
      <c r="D2362">
        <f t="shared" si="73"/>
        <v>2.0252295359601291</v>
      </c>
    </row>
    <row r="2363" spans="1:4" x14ac:dyDescent="0.25">
      <c r="A2363">
        <v>58.351377122104203</v>
      </c>
      <c r="B2363">
        <v>-0.26097316017022099</v>
      </c>
      <c r="C2363">
        <f t="shared" si="72"/>
        <v>-3.3327652684324589E-2</v>
      </c>
      <c r="D2363">
        <f t="shared" si="73"/>
        <v>1.9666723473156753</v>
      </c>
    </row>
    <row r="2364" spans="1:4" x14ac:dyDescent="0.25">
      <c r="A2364">
        <v>58.371847603470101</v>
      </c>
      <c r="B2364">
        <v>0.13990619787609199</v>
      </c>
      <c r="C2364">
        <f t="shared" si="72"/>
        <v>1.7866761348781946E-2</v>
      </c>
      <c r="D2364">
        <f t="shared" si="73"/>
        <v>2.017866761348782</v>
      </c>
    </row>
    <row r="2365" spans="1:4" x14ac:dyDescent="0.25">
      <c r="A2365">
        <v>58.392318084835999</v>
      </c>
      <c r="B2365">
        <v>0.29082369418944598</v>
      </c>
      <c r="C2365">
        <f t="shared" si="72"/>
        <v>3.7139723740158267E-2</v>
      </c>
      <c r="D2365">
        <f t="shared" si="73"/>
        <v>2.0371397237401583</v>
      </c>
    </row>
    <row r="2366" spans="1:4" x14ac:dyDescent="0.25">
      <c r="A2366">
        <v>58.412788566201897</v>
      </c>
      <c r="B2366">
        <v>0.17615432876984</v>
      </c>
      <c r="C2366">
        <f t="shared" si="72"/>
        <v>2.249583935854664E-2</v>
      </c>
      <c r="D2366">
        <f t="shared" si="73"/>
        <v>2.0224958393585468</v>
      </c>
    </row>
    <row r="2367" spans="1:4" x14ac:dyDescent="0.25">
      <c r="A2367">
        <v>58.433259047567802</v>
      </c>
      <c r="B2367">
        <v>-2.1810231716059999E-2</v>
      </c>
      <c r="C2367">
        <f t="shared" si="72"/>
        <v>-2.7852819313808931E-3</v>
      </c>
      <c r="D2367">
        <f t="shared" si="73"/>
        <v>1.9972147180686191</v>
      </c>
    </row>
    <row r="2368" spans="1:4" x14ac:dyDescent="0.25">
      <c r="A2368">
        <v>58.453729528933799</v>
      </c>
      <c r="B2368">
        <v>0.17088834606508099</v>
      </c>
      <c r="C2368">
        <f t="shared" si="72"/>
        <v>2.1823345518523416E-2</v>
      </c>
      <c r="D2368">
        <f t="shared" si="73"/>
        <v>2.0218233455185235</v>
      </c>
    </row>
    <row r="2369" spans="1:4" x14ac:dyDescent="0.25">
      <c r="A2369">
        <v>58.474200010299697</v>
      </c>
      <c r="B2369">
        <v>-0.10512493788673501</v>
      </c>
      <c r="C2369">
        <f t="shared" si="72"/>
        <v>-1.3425010510908789E-2</v>
      </c>
      <c r="D2369">
        <f t="shared" si="73"/>
        <v>1.9865749894890912</v>
      </c>
    </row>
    <row r="2370" spans="1:4" x14ac:dyDescent="0.25">
      <c r="A2370">
        <v>58.494670491665602</v>
      </c>
      <c r="B2370">
        <v>0.11889991642848501</v>
      </c>
      <c r="C2370">
        <f t="shared" ref="C2370:C2433" si="74">B2370/$B$3422</f>
        <v>1.5184148118293493E-2</v>
      </c>
      <c r="D2370">
        <f t="shared" ref="D2370:D2433" si="75">C2370+2</f>
        <v>2.0151841481182933</v>
      </c>
    </row>
    <row r="2371" spans="1:4" x14ac:dyDescent="0.25">
      <c r="A2371">
        <v>58.5151409730315</v>
      </c>
      <c r="B2371">
        <v>-0.115370424322585</v>
      </c>
      <c r="C2371">
        <f t="shared" si="74"/>
        <v>-1.4733413311002291E-2</v>
      </c>
      <c r="D2371">
        <f t="shared" si="75"/>
        <v>1.9852665866889978</v>
      </c>
    </row>
    <row r="2372" spans="1:4" x14ac:dyDescent="0.25">
      <c r="A2372">
        <v>58.535611454397397</v>
      </c>
      <c r="B2372">
        <v>0.31706403986005199</v>
      </c>
      <c r="C2372">
        <f t="shared" si="74"/>
        <v>4.0490754651751483E-2</v>
      </c>
      <c r="D2372">
        <f t="shared" si="75"/>
        <v>2.0404907546517514</v>
      </c>
    </row>
    <row r="2373" spans="1:4" x14ac:dyDescent="0.25">
      <c r="A2373">
        <v>58.556081935763402</v>
      </c>
      <c r="B2373">
        <v>0.35370330897639501</v>
      </c>
      <c r="C2373">
        <f t="shared" si="74"/>
        <v>4.5169783081037126E-2</v>
      </c>
      <c r="D2373">
        <f t="shared" si="75"/>
        <v>2.0451697830810369</v>
      </c>
    </row>
    <row r="2374" spans="1:4" x14ac:dyDescent="0.25">
      <c r="A2374">
        <v>58.576552417129299</v>
      </c>
      <c r="B2374">
        <v>-0.140869283640221</v>
      </c>
      <c r="C2374">
        <f t="shared" si="74"/>
        <v>-1.7989752494044445E-2</v>
      </c>
      <c r="D2374">
        <f t="shared" si="75"/>
        <v>1.9820102475059556</v>
      </c>
    </row>
    <row r="2375" spans="1:4" x14ac:dyDescent="0.25">
      <c r="A2375">
        <v>58.597022898495197</v>
      </c>
      <c r="B2375">
        <v>-0.36457040465646401</v>
      </c>
      <c r="C2375">
        <f t="shared" si="74"/>
        <v>-4.6557568668936025E-2</v>
      </c>
      <c r="D2375">
        <f t="shared" si="75"/>
        <v>1.9534424313310639</v>
      </c>
    </row>
    <row r="2376" spans="1:4" x14ac:dyDescent="0.25">
      <c r="A2376">
        <v>58.617493379861102</v>
      </c>
      <c r="B2376">
        <v>0.14272194601951099</v>
      </c>
      <c r="C2376">
        <f t="shared" si="74"/>
        <v>1.8226347277500405E-2</v>
      </c>
      <c r="D2376">
        <f t="shared" si="75"/>
        <v>2.0182263472775004</v>
      </c>
    </row>
    <row r="2377" spans="1:4" x14ac:dyDescent="0.25">
      <c r="A2377">
        <v>58.637963861227</v>
      </c>
      <c r="B2377">
        <v>0.31671910162919198</v>
      </c>
      <c r="C2377">
        <f t="shared" si="74"/>
        <v>4.0446704215499153E-2</v>
      </c>
      <c r="D2377">
        <f t="shared" si="75"/>
        <v>2.040446704215499</v>
      </c>
    </row>
    <row r="2378" spans="1:4" x14ac:dyDescent="0.25">
      <c r="A2378">
        <v>58.658434342592997</v>
      </c>
      <c r="B2378">
        <v>-0.14987060449408801</v>
      </c>
      <c r="C2378">
        <f t="shared" si="74"/>
        <v>-1.9139268769672851E-2</v>
      </c>
      <c r="D2378">
        <f t="shared" si="75"/>
        <v>1.9808607312303272</v>
      </c>
    </row>
    <row r="2379" spans="1:4" x14ac:dyDescent="0.25">
      <c r="A2379">
        <v>58.678904823958902</v>
      </c>
      <c r="B2379">
        <v>8.5778276496763298E-3</v>
      </c>
      <c r="C2379">
        <f t="shared" si="74"/>
        <v>1.0954339538515882E-3</v>
      </c>
      <c r="D2379">
        <f t="shared" si="75"/>
        <v>2.0010954339538518</v>
      </c>
    </row>
    <row r="2380" spans="1:4" x14ac:dyDescent="0.25">
      <c r="A2380">
        <v>58.6993753053248</v>
      </c>
      <c r="B2380">
        <v>-0.124602268606189</v>
      </c>
      <c r="C2380">
        <f t="shared" si="74"/>
        <v>-1.5912368647708328E-2</v>
      </c>
      <c r="D2380">
        <f t="shared" si="75"/>
        <v>1.9840876313522917</v>
      </c>
    </row>
    <row r="2381" spans="1:4" x14ac:dyDescent="0.25">
      <c r="A2381">
        <v>58.719845786690698</v>
      </c>
      <c r="B2381">
        <v>0.73183910673831998</v>
      </c>
      <c r="C2381">
        <f t="shared" si="74"/>
        <v>9.345972418877202E-2</v>
      </c>
      <c r="D2381">
        <f t="shared" si="75"/>
        <v>2.0934597241887722</v>
      </c>
    </row>
    <row r="2382" spans="1:4" x14ac:dyDescent="0.25">
      <c r="A2382">
        <v>58.740316268056603</v>
      </c>
      <c r="B2382">
        <v>0.31227695368320502</v>
      </c>
      <c r="C2382">
        <f t="shared" si="74"/>
        <v>3.9879418430939256E-2</v>
      </c>
      <c r="D2382">
        <f t="shared" si="75"/>
        <v>2.0398794184309392</v>
      </c>
    </row>
    <row r="2383" spans="1:4" x14ac:dyDescent="0.25">
      <c r="A2383">
        <v>58.7607867494226</v>
      </c>
      <c r="B2383">
        <v>0.147961272228462</v>
      </c>
      <c r="C2383">
        <f t="shared" si="74"/>
        <v>1.8895436942038726E-2</v>
      </c>
      <c r="D2383">
        <f t="shared" si="75"/>
        <v>2.0188954369420387</v>
      </c>
    </row>
    <row r="2384" spans="1:4" x14ac:dyDescent="0.25">
      <c r="A2384">
        <v>58.781257230788498</v>
      </c>
      <c r="B2384">
        <v>-6.8399604292575106E-2</v>
      </c>
      <c r="C2384">
        <f t="shared" si="74"/>
        <v>-8.7349911926624998E-3</v>
      </c>
      <c r="D2384">
        <f t="shared" si="75"/>
        <v>1.9912650088073376</v>
      </c>
    </row>
    <row r="2385" spans="1:4" x14ac:dyDescent="0.25">
      <c r="A2385">
        <v>58.801727712154403</v>
      </c>
      <c r="B2385">
        <v>0.34548599078676301</v>
      </c>
      <c r="C2385">
        <f t="shared" si="74"/>
        <v>4.4120388091751603E-2</v>
      </c>
      <c r="D2385">
        <f t="shared" si="75"/>
        <v>2.0441203880917516</v>
      </c>
    </row>
    <row r="2386" spans="1:4" x14ac:dyDescent="0.25">
      <c r="A2386">
        <v>58.8221981935203</v>
      </c>
      <c r="B2386">
        <v>3.02430574664759E-2</v>
      </c>
      <c r="C2386">
        <f t="shared" si="74"/>
        <v>3.8621983758688099E-3</v>
      </c>
      <c r="D2386">
        <f t="shared" si="75"/>
        <v>2.0038621983758689</v>
      </c>
    </row>
    <row r="2387" spans="1:4" x14ac:dyDescent="0.25">
      <c r="A2387">
        <v>58.842668674886198</v>
      </c>
      <c r="B2387">
        <v>0.60566326241322799</v>
      </c>
      <c r="C2387">
        <f t="shared" si="74"/>
        <v>7.734640160006119E-2</v>
      </c>
      <c r="D2387">
        <f t="shared" si="75"/>
        <v>2.0773464016000611</v>
      </c>
    </row>
    <row r="2388" spans="1:4" x14ac:dyDescent="0.25">
      <c r="A2388">
        <v>58.863139156252103</v>
      </c>
      <c r="B2388">
        <v>0.47799660562702001</v>
      </c>
      <c r="C2388">
        <f t="shared" si="74"/>
        <v>6.1042694376052489E-2</v>
      </c>
      <c r="D2388">
        <f t="shared" si="75"/>
        <v>2.0610426943760527</v>
      </c>
    </row>
    <row r="2389" spans="1:4" x14ac:dyDescent="0.25">
      <c r="A2389">
        <v>58.8836096376181</v>
      </c>
      <c r="B2389">
        <v>-0.48817357955881402</v>
      </c>
      <c r="C2389">
        <f t="shared" si="74"/>
        <v>-6.2342347767056487E-2</v>
      </c>
      <c r="D2389">
        <f t="shared" si="75"/>
        <v>1.9376576522329436</v>
      </c>
    </row>
    <row r="2390" spans="1:4" x14ac:dyDescent="0.25">
      <c r="A2390">
        <v>58.904080118983998</v>
      </c>
      <c r="B2390">
        <v>0.76965270685572795</v>
      </c>
      <c r="C2390">
        <f t="shared" si="74"/>
        <v>9.8288720897226303E-2</v>
      </c>
      <c r="D2390">
        <f t="shared" si="75"/>
        <v>2.0982887208972265</v>
      </c>
    </row>
    <row r="2391" spans="1:4" x14ac:dyDescent="0.25">
      <c r="A2391">
        <v>58.924550600349903</v>
      </c>
      <c r="B2391">
        <v>-0.20685786846269399</v>
      </c>
      <c r="C2391">
        <f t="shared" si="74"/>
        <v>-2.6416843749938364E-2</v>
      </c>
      <c r="D2391">
        <f t="shared" si="75"/>
        <v>1.9735831562500616</v>
      </c>
    </row>
    <row r="2392" spans="1:4" x14ac:dyDescent="0.25">
      <c r="A2392">
        <v>58.945021081715801</v>
      </c>
      <c r="B2392">
        <v>-6.8746972180737997E-2</v>
      </c>
      <c r="C2392">
        <f t="shared" si="74"/>
        <v>-8.7793519090014101E-3</v>
      </c>
      <c r="D2392">
        <f t="shared" si="75"/>
        <v>1.9912206480909986</v>
      </c>
    </row>
    <row r="2393" spans="1:4" x14ac:dyDescent="0.25">
      <c r="A2393">
        <v>58.965491563081699</v>
      </c>
      <c r="B2393">
        <v>0.35065206236825702</v>
      </c>
      <c r="C2393">
        <f t="shared" si="74"/>
        <v>4.4780122752963857E-2</v>
      </c>
      <c r="D2393">
        <f t="shared" si="75"/>
        <v>2.0447801227529641</v>
      </c>
    </row>
    <row r="2394" spans="1:4" x14ac:dyDescent="0.25">
      <c r="A2394">
        <v>58.985962044447703</v>
      </c>
      <c r="B2394">
        <v>0.24404756851762499</v>
      </c>
      <c r="C2394">
        <f t="shared" si="74"/>
        <v>3.116616512098094E-2</v>
      </c>
      <c r="D2394">
        <f t="shared" si="75"/>
        <v>2.0311661651209811</v>
      </c>
    </row>
    <row r="2395" spans="1:4" x14ac:dyDescent="0.25">
      <c r="A2395">
        <v>59.006432525813601</v>
      </c>
      <c r="B2395">
        <v>0.147897879600701</v>
      </c>
      <c r="C2395">
        <f t="shared" si="74"/>
        <v>1.888734136822804E-2</v>
      </c>
      <c r="D2395">
        <f t="shared" si="75"/>
        <v>2.0188873413682282</v>
      </c>
    </row>
    <row r="2396" spans="1:4" x14ac:dyDescent="0.25">
      <c r="A2396">
        <v>59.026903007179499</v>
      </c>
      <c r="B2396">
        <v>0.35386966228414901</v>
      </c>
      <c r="C2396">
        <f t="shared" si="74"/>
        <v>4.5191027278180231E-2</v>
      </c>
      <c r="D2396">
        <f t="shared" si="75"/>
        <v>2.0451910272781801</v>
      </c>
    </row>
    <row r="2397" spans="1:4" x14ac:dyDescent="0.25">
      <c r="A2397">
        <v>59.047373488545396</v>
      </c>
      <c r="B2397">
        <v>0.22654624990130601</v>
      </c>
      <c r="C2397">
        <f t="shared" si="74"/>
        <v>2.893115417969511E-2</v>
      </c>
      <c r="D2397">
        <f t="shared" si="75"/>
        <v>2.0289311541796953</v>
      </c>
    </row>
    <row r="2398" spans="1:4" x14ac:dyDescent="0.25">
      <c r="A2398">
        <v>59.067843969911301</v>
      </c>
      <c r="B2398">
        <v>0.28155264245216899</v>
      </c>
      <c r="C2398">
        <f t="shared" si="74"/>
        <v>3.5955761404273472E-2</v>
      </c>
      <c r="D2398">
        <f t="shared" si="75"/>
        <v>2.0359557614042734</v>
      </c>
    </row>
    <row r="2399" spans="1:4" x14ac:dyDescent="0.25">
      <c r="A2399">
        <v>59.088314451277299</v>
      </c>
      <c r="B2399">
        <v>0.87305550660340703</v>
      </c>
      <c r="C2399">
        <f t="shared" si="74"/>
        <v>0.11149380526042148</v>
      </c>
      <c r="D2399">
        <f t="shared" si="75"/>
        <v>2.1114938052604213</v>
      </c>
    </row>
    <row r="2400" spans="1:4" x14ac:dyDescent="0.25">
      <c r="A2400">
        <v>59.108784932643204</v>
      </c>
      <c r="B2400">
        <v>1.6679842355017599E-2</v>
      </c>
      <c r="C2400">
        <f t="shared" si="74"/>
        <v>2.1301040784221827E-3</v>
      </c>
      <c r="D2400">
        <f t="shared" si="75"/>
        <v>2.0021301040784221</v>
      </c>
    </row>
    <row r="2401" spans="1:4" x14ac:dyDescent="0.25">
      <c r="A2401">
        <v>59.129255414009101</v>
      </c>
      <c r="B2401">
        <v>0.18638398304033599</v>
      </c>
      <c r="C2401">
        <f t="shared" si="74"/>
        <v>2.3802220307397606E-2</v>
      </c>
      <c r="D2401">
        <f t="shared" si="75"/>
        <v>2.0238022203073975</v>
      </c>
    </row>
    <row r="2402" spans="1:4" x14ac:dyDescent="0.25">
      <c r="A2402">
        <v>59.149725895374999</v>
      </c>
      <c r="B2402">
        <v>0.111334595326028</v>
      </c>
      <c r="C2402">
        <f t="shared" si="74"/>
        <v>1.4218016605061931E-2</v>
      </c>
      <c r="D2402">
        <f t="shared" si="75"/>
        <v>2.0142180166050618</v>
      </c>
    </row>
    <row r="2403" spans="1:4" x14ac:dyDescent="0.25">
      <c r="A2403">
        <v>59.170196376740897</v>
      </c>
      <c r="B2403">
        <v>0.19257334587875899</v>
      </c>
      <c r="C2403">
        <f t="shared" si="74"/>
        <v>2.4592634673693672E-2</v>
      </c>
      <c r="D2403">
        <f t="shared" si="75"/>
        <v>2.0245926346736938</v>
      </c>
    </row>
    <row r="2404" spans="1:4" x14ac:dyDescent="0.25">
      <c r="A2404">
        <v>59.190666858106901</v>
      </c>
      <c r="B2404">
        <v>0.46135023469853098</v>
      </c>
      <c r="C2404">
        <f t="shared" si="74"/>
        <v>5.891686477580832E-2</v>
      </c>
      <c r="D2404">
        <f t="shared" si="75"/>
        <v>2.0589168647758083</v>
      </c>
    </row>
    <row r="2405" spans="1:4" x14ac:dyDescent="0.25">
      <c r="A2405">
        <v>59.211137339472799</v>
      </c>
      <c r="B2405">
        <v>0.41245692845201198</v>
      </c>
      <c r="C2405">
        <f t="shared" si="74"/>
        <v>5.2672931000743273E-2</v>
      </c>
      <c r="D2405">
        <f t="shared" si="75"/>
        <v>2.0526729310007434</v>
      </c>
    </row>
    <row r="2406" spans="1:4" x14ac:dyDescent="0.25">
      <c r="A2406">
        <v>59.231607820838697</v>
      </c>
      <c r="B2406">
        <v>-2.1814906194135099E-2</v>
      </c>
      <c r="C2406">
        <f t="shared" si="74"/>
        <v>-2.7858788869515954E-3</v>
      </c>
      <c r="D2406">
        <f t="shared" si="75"/>
        <v>1.9972141211130483</v>
      </c>
    </row>
    <row r="2407" spans="1:4" x14ac:dyDescent="0.25">
      <c r="A2407">
        <v>59.252078302204602</v>
      </c>
      <c r="B2407">
        <v>0.471034730760093</v>
      </c>
      <c r="C2407">
        <f t="shared" si="74"/>
        <v>6.0153626138363475E-2</v>
      </c>
      <c r="D2407">
        <f t="shared" si="75"/>
        <v>2.0601536261383635</v>
      </c>
    </row>
    <row r="2408" spans="1:4" x14ac:dyDescent="0.25">
      <c r="A2408">
        <v>59.2725487835705</v>
      </c>
      <c r="B2408">
        <v>0.18267250598136101</v>
      </c>
      <c r="C2408">
        <f t="shared" si="74"/>
        <v>2.3328245059189415E-2</v>
      </c>
      <c r="D2408">
        <f t="shared" si="75"/>
        <v>2.0233282450591896</v>
      </c>
    </row>
    <row r="2409" spans="1:4" x14ac:dyDescent="0.25">
      <c r="A2409">
        <v>59.293019264936397</v>
      </c>
      <c r="B2409">
        <v>0.49330675280300101</v>
      </c>
      <c r="C2409">
        <f t="shared" si="74"/>
        <v>6.2997881136615044E-2</v>
      </c>
      <c r="D2409">
        <f t="shared" si="75"/>
        <v>2.062997881136615</v>
      </c>
    </row>
    <row r="2410" spans="1:4" x14ac:dyDescent="0.25">
      <c r="A2410">
        <v>59.313489746302402</v>
      </c>
      <c r="B2410">
        <v>0.84564580455834903</v>
      </c>
      <c r="C2410">
        <f t="shared" si="74"/>
        <v>0.10799344135578592</v>
      </c>
      <c r="D2410">
        <f t="shared" si="75"/>
        <v>2.1079934413557861</v>
      </c>
    </row>
    <row r="2411" spans="1:4" x14ac:dyDescent="0.25">
      <c r="A2411">
        <v>59.3339602276683</v>
      </c>
      <c r="B2411">
        <v>0.52614799458073902</v>
      </c>
      <c r="C2411">
        <f t="shared" si="74"/>
        <v>6.7191881389271207E-2</v>
      </c>
      <c r="D2411">
        <f t="shared" si="75"/>
        <v>2.0671918813892711</v>
      </c>
    </row>
    <row r="2412" spans="1:4" x14ac:dyDescent="0.25">
      <c r="A2412">
        <v>59.354430709034197</v>
      </c>
      <c r="B2412">
        <v>0.175438322870169</v>
      </c>
      <c r="C2412">
        <f t="shared" si="74"/>
        <v>2.2404401618632705E-2</v>
      </c>
      <c r="D2412">
        <f t="shared" si="75"/>
        <v>2.0224044016186329</v>
      </c>
    </row>
    <row r="2413" spans="1:4" x14ac:dyDescent="0.25">
      <c r="A2413">
        <v>59.374901190400102</v>
      </c>
      <c r="B2413">
        <v>0.83518345609330402</v>
      </c>
      <c r="C2413">
        <f t="shared" si="74"/>
        <v>0.10665734412771095</v>
      </c>
      <c r="D2413">
        <f t="shared" si="75"/>
        <v>2.106657344127711</v>
      </c>
    </row>
    <row r="2414" spans="1:4" x14ac:dyDescent="0.25">
      <c r="A2414">
        <v>59.395371671766</v>
      </c>
      <c r="B2414">
        <v>0.583508394250148</v>
      </c>
      <c r="C2414">
        <f t="shared" si="74"/>
        <v>7.4517107771820287E-2</v>
      </c>
      <c r="D2414">
        <f t="shared" si="75"/>
        <v>2.0745171077718201</v>
      </c>
    </row>
    <row r="2415" spans="1:4" x14ac:dyDescent="0.25">
      <c r="A2415">
        <v>59.415842153131997</v>
      </c>
      <c r="B2415">
        <v>0.76416313734069796</v>
      </c>
      <c r="C2415">
        <f t="shared" si="74"/>
        <v>9.7587673839114875E-2</v>
      </c>
      <c r="D2415">
        <f t="shared" si="75"/>
        <v>2.097587673839115</v>
      </c>
    </row>
    <row r="2416" spans="1:4" x14ac:dyDescent="0.25">
      <c r="A2416">
        <v>59.436312634497902</v>
      </c>
      <c r="B2416">
        <v>0.65839768536495502</v>
      </c>
      <c r="C2416">
        <f t="shared" si="74"/>
        <v>8.4080866291744757E-2</v>
      </c>
      <c r="D2416">
        <f t="shared" si="75"/>
        <v>2.0840808662917447</v>
      </c>
    </row>
    <row r="2417" spans="1:4" x14ac:dyDescent="0.25">
      <c r="A2417">
        <v>59.4567831158638</v>
      </c>
      <c r="B2417">
        <v>0.78183703832291895</v>
      </c>
      <c r="C2417">
        <f t="shared" si="74"/>
        <v>9.9844724461211065E-2</v>
      </c>
      <c r="D2417">
        <f t="shared" si="75"/>
        <v>2.0998447244612111</v>
      </c>
    </row>
    <row r="2418" spans="1:4" x14ac:dyDescent="0.25">
      <c r="A2418">
        <v>59.477253597229698</v>
      </c>
      <c r="B2418">
        <v>0.84281452954792502</v>
      </c>
      <c r="C2418">
        <f t="shared" si="74"/>
        <v>0.10763187256403864</v>
      </c>
      <c r="D2418">
        <f t="shared" si="75"/>
        <v>2.1076318725640388</v>
      </c>
    </row>
    <row r="2419" spans="1:4" x14ac:dyDescent="0.25">
      <c r="A2419">
        <v>59.497724078595603</v>
      </c>
      <c r="B2419">
        <v>0.94549682570663895</v>
      </c>
      <c r="C2419">
        <f t="shared" si="74"/>
        <v>0.12074494480861142</v>
      </c>
      <c r="D2419">
        <f t="shared" si="75"/>
        <v>2.1207449448086115</v>
      </c>
    </row>
    <row r="2420" spans="1:4" x14ac:dyDescent="0.25">
      <c r="A2420">
        <v>59.5181945599616</v>
      </c>
      <c r="B2420">
        <v>0.88675892679905599</v>
      </c>
      <c r="C2420">
        <f t="shared" si="74"/>
        <v>0.11324380448857989</v>
      </c>
      <c r="D2420">
        <f t="shared" si="75"/>
        <v>2.11324380448858</v>
      </c>
    </row>
    <row r="2421" spans="1:4" x14ac:dyDescent="0.25">
      <c r="A2421">
        <v>59.538665041327498</v>
      </c>
      <c r="B2421">
        <v>0.75514249949185097</v>
      </c>
      <c r="C2421">
        <f t="shared" si="74"/>
        <v>9.6435690681071523E-2</v>
      </c>
      <c r="D2421">
        <f t="shared" si="75"/>
        <v>2.0964356906810715</v>
      </c>
    </row>
    <row r="2422" spans="1:4" x14ac:dyDescent="0.25">
      <c r="A2422">
        <v>59.559135522693403</v>
      </c>
      <c r="B2422">
        <v>0.93606421045168298</v>
      </c>
      <c r="C2422">
        <f t="shared" si="74"/>
        <v>0.11954034995710644</v>
      </c>
      <c r="D2422">
        <f t="shared" si="75"/>
        <v>2.1195403499571066</v>
      </c>
    </row>
    <row r="2423" spans="1:4" x14ac:dyDescent="0.25">
      <c r="A2423">
        <v>59.579606004059301</v>
      </c>
      <c r="B2423">
        <v>0.913899059678556</v>
      </c>
      <c r="C2423">
        <f t="shared" si="74"/>
        <v>0.11670974298518398</v>
      </c>
      <c r="D2423">
        <f t="shared" si="75"/>
        <v>2.1167097429851838</v>
      </c>
    </row>
    <row r="2424" spans="1:4" x14ac:dyDescent="0.25">
      <c r="A2424">
        <v>59.600076485425198</v>
      </c>
      <c r="B2424">
        <v>0.39698038050580398</v>
      </c>
      <c r="C2424">
        <f t="shared" si="74"/>
        <v>5.0696493981828808E-2</v>
      </c>
      <c r="D2424">
        <f t="shared" si="75"/>
        <v>2.0506964939818286</v>
      </c>
    </row>
    <row r="2425" spans="1:4" x14ac:dyDescent="0.25">
      <c r="A2425">
        <v>59.620546966791203</v>
      </c>
      <c r="B2425">
        <v>0.71864150626675904</v>
      </c>
      <c r="C2425">
        <f t="shared" si="74"/>
        <v>9.1774320814356936E-2</v>
      </c>
      <c r="D2425">
        <f t="shared" si="75"/>
        <v>2.0917743208143569</v>
      </c>
    </row>
    <row r="2426" spans="1:4" x14ac:dyDescent="0.25">
      <c r="A2426">
        <v>59.6410174481571</v>
      </c>
      <c r="B2426">
        <v>0.91534077029475502</v>
      </c>
      <c r="C2426">
        <f t="shared" si="74"/>
        <v>0.11689385705521572</v>
      </c>
      <c r="D2426">
        <f t="shared" si="75"/>
        <v>2.1168938570552158</v>
      </c>
    </row>
    <row r="2427" spans="1:4" x14ac:dyDescent="0.25">
      <c r="A2427">
        <v>59.661487929522998</v>
      </c>
      <c r="B2427">
        <v>0.61207817258979003</v>
      </c>
      <c r="C2427">
        <f t="shared" si="74"/>
        <v>7.8165619554222257E-2</v>
      </c>
      <c r="D2427">
        <f t="shared" si="75"/>
        <v>2.0781656195542224</v>
      </c>
    </row>
    <row r="2428" spans="1:4" x14ac:dyDescent="0.25">
      <c r="A2428">
        <v>59.681958410888903</v>
      </c>
      <c r="B2428">
        <v>1.24635371315187</v>
      </c>
      <c r="C2428">
        <f t="shared" si="74"/>
        <v>0.15916596038707756</v>
      </c>
      <c r="D2428">
        <f t="shared" si="75"/>
        <v>2.1591659603870776</v>
      </c>
    </row>
    <row r="2429" spans="1:4" x14ac:dyDescent="0.25">
      <c r="A2429">
        <v>59.702428892254801</v>
      </c>
      <c r="B2429">
        <v>0.81816739198098298</v>
      </c>
      <c r="C2429">
        <f t="shared" si="74"/>
        <v>0.10448430275280582</v>
      </c>
      <c r="D2429">
        <f t="shared" si="75"/>
        <v>2.1044843027528057</v>
      </c>
    </row>
    <row r="2430" spans="1:4" x14ac:dyDescent="0.25">
      <c r="A2430">
        <v>59.722899373620699</v>
      </c>
      <c r="B2430">
        <v>1.1764775424104701</v>
      </c>
      <c r="C2430">
        <f t="shared" si="74"/>
        <v>0.15024240385022539</v>
      </c>
      <c r="D2430">
        <f t="shared" si="75"/>
        <v>2.1502424038502252</v>
      </c>
    </row>
    <row r="2431" spans="1:4" x14ac:dyDescent="0.25">
      <c r="A2431">
        <v>59.743369854986703</v>
      </c>
      <c r="B2431">
        <v>1.222325831107</v>
      </c>
      <c r="C2431">
        <f t="shared" si="74"/>
        <v>0.15609747278088454</v>
      </c>
      <c r="D2431">
        <f t="shared" si="75"/>
        <v>2.1560974727808846</v>
      </c>
    </row>
    <row r="2432" spans="1:4" x14ac:dyDescent="0.25">
      <c r="A2432">
        <v>59.763840336352601</v>
      </c>
      <c r="B2432">
        <v>1.04425392473724</v>
      </c>
      <c r="C2432">
        <f t="shared" si="74"/>
        <v>0.1333567486219098</v>
      </c>
      <c r="D2432">
        <f t="shared" si="75"/>
        <v>2.1333567486219098</v>
      </c>
    </row>
    <row r="2433" spans="1:4" x14ac:dyDescent="0.25">
      <c r="A2433">
        <v>59.784310817718499</v>
      </c>
      <c r="B2433">
        <v>1.2672618233011901</v>
      </c>
      <c r="C2433">
        <f t="shared" si="74"/>
        <v>0.16183603662360563</v>
      </c>
      <c r="D2433">
        <f t="shared" si="75"/>
        <v>2.1618360366236056</v>
      </c>
    </row>
    <row r="2434" spans="1:4" x14ac:dyDescent="0.25">
      <c r="A2434">
        <v>59.804781299084397</v>
      </c>
      <c r="B2434">
        <v>1.0944745267988401</v>
      </c>
      <c r="C2434">
        <f t="shared" ref="C2434:C2497" si="76">B2434/$B$3422</f>
        <v>0.13977018509183253</v>
      </c>
      <c r="D2434">
        <f t="shared" ref="D2434:D2497" si="77">C2434+2</f>
        <v>2.1397701850918325</v>
      </c>
    </row>
    <row r="2435" spans="1:4" x14ac:dyDescent="0.25">
      <c r="A2435">
        <v>59.825251780450301</v>
      </c>
      <c r="B2435">
        <v>0.73422536856352805</v>
      </c>
      <c r="C2435">
        <f t="shared" si="76"/>
        <v>9.37644624433593E-2</v>
      </c>
      <c r="D2435">
        <f t="shared" si="77"/>
        <v>2.0937644624433593</v>
      </c>
    </row>
    <row r="2436" spans="1:4" x14ac:dyDescent="0.25">
      <c r="A2436">
        <v>59.845722261816299</v>
      </c>
      <c r="B2436">
        <v>0.88963934859526195</v>
      </c>
      <c r="C2436">
        <f t="shared" si="76"/>
        <v>0.11361164958477941</v>
      </c>
      <c r="D2436">
        <f t="shared" si="77"/>
        <v>2.1136116495847794</v>
      </c>
    </row>
    <row r="2437" spans="1:4" x14ac:dyDescent="0.25">
      <c r="A2437">
        <v>59.866192743182197</v>
      </c>
      <c r="B2437">
        <v>1.0919664668940401</v>
      </c>
      <c r="C2437">
        <f t="shared" si="76"/>
        <v>0.13944989257836435</v>
      </c>
      <c r="D2437">
        <f t="shared" si="77"/>
        <v>2.1394498925783645</v>
      </c>
    </row>
    <row r="2438" spans="1:4" x14ac:dyDescent="0.25">
      <c r="A2438">
        <v>59.886663224548101</v>
      </c>
      <c r="B2438">
        <v>1.2474567234598499</v>
      </c>
      <c r="C2438">
        <f t="shared" si="76"/>
        <v>0.15930682063656684</v>
      </c>
      <c r="D2438">
        <f t="shared" si="77"/>
        <v>2.1593068206365666</v>
      </c>
    </row>
    <row r="2439" spans="1:4" x14ac:dyDescent="0.25">
      <c r="A2439">
        <v>59.907133705913999</v>
      </c>
      <c r="B2439">
        <v>0.75715178495936897</v>
      </c>
      <c r="C2439">
        <f t="shared" si="76"/>
        <v>9.6692287061179813E-2</v>
      </c>
      <c r="D2439">
        <f t="shared" si="77"/>
        <v>2.0966922870611797</v>
      </c>
    </row>
    <row r="2440" spans="1:4" x14ac:dyDescent="0.25">
      <c r="A2440">
        <v>59.927604187279897</v>
      </c>
      <c r="B2440">
        <v>0.81896831805926196</v>
      </c>
      <c r="C2440">
        <f t="shared" si="76"/>
        <v>0.10458658524861991</v>
      </c>
      <c r="D2440">
        <f t="shared" si="77"/>
        <v>2.1045865852486201</v>
      </c>
    </row>
    <row r="2441" spans="1:4" x14ac:dyDescent="0.25">
      <c r="A2441">
        <v>59.948074668645901</v>
      </c>
      <c r="B2441">
        <v>1.1933229894262001</v>
      </c>
      <c r="C2441">
        <f t="shared" si="76"/>
        <v>0.15239365651960432</v>
      </c>
      <c r="D2441">
        <f t="shared" si="77"/>
        <v>2.1523936565196045</v>
      </c>
    </row>
    <row r="2442" spans="1:4" x14ac:dyDescent="0.25">
      <c r="A2442">
        <v>59.968545150011799</v>
      </c>
      <c r="B2442">
        <v>1.5260491323935099</v>
      </c>
      <c r="C2442">
        <f t="shared" si="76"/>
        <v>0.19488454456562632</v>
      </c>
      <c r="D2442">
        <f t="shared" si="77"/>
        <v>2.1948845445656264</v>
      </c>
    </row>
    <row r="2443" spans="1:4" x14ac:dyDescent="0.25">
      <c r="A2443">
        <v>59.989015631377697</v>
      </c>
      <c r="B2443">
        <v>1.18693841362785</v>
      </c>
      <c r="C2443">
        <f t="shared" si="76"/>
        <v>0.15157831242596126</v>
      </c>
      <c r="D2443">
        <f t="shared" si="77"/>
        <v>2.1515783124259613</v>
      </c>
    </row>
    <row r="2444" spans="1:4" x14ac:dyDescent="0.25">
      <c r="A2444">
        <v>60.009486112743602</v>
      </c>
      <c r="B2444">
        <v>0.85307416646257905</v>
      </c>
      <c r="C2444">
        <f t="shared" si="76"/>
        <v>0.10894208245510881</v>
      </c>
      <c r="D2444">
        <f t="shared" si="77"/>
        <v>2.1089420824551088</v>
      </c>
    </row>
    <row r="2445" spans="1:4" x14ac:dyDescent="0.25">
      <c r="A2445">
        <v>60.0299565941095</v>
      </c>
      <c r="B2445">
        <v>0.909873057564342</v>
      </c>
      <c r="C2445">
        <f t="shared" si="76"/>
        <v>0.11619560122408731</v>
      </c>
      <c r="D2445">
        <f t="shared" si="77"/>
        <v>2.1161956012240872</v>
      </c>
    </row>
    <row r="2446" spans="1:4" x14ac:dyDescent="0.25">
      <c r="A2446">
        <v>60.050427075475497</v>
      </c>
      <c r="B2446">
        <v>1.41462675359981</v>
      </c>
      <c r="C2446">
        <f t="shared" si="76"/>
        <v>0.18065531754750858</v>
      </c>
      <c r="D2446">
        <f t="shared" si="77"/>
        <v>2.1806553175475085</v>
      </c>
    </row>
    <row r="2447" spans="1:4" x14ac:dyDescent="0.25">
      <c r="A2447">
        <v>60.070897556841402</v>
      </c>
      <c r="B2447">
        <v>1.26316858790232</v>
      </c>
      <c r="C2447">
        <f t="shared" si="76"/>
        <v>0.16131330881650183</v>
      </c>
      <c r="D2447">
        <f t="shared" si="77"/>
        <v>2.161313308816502</v>
      </c>
    </row>
    <row r="2448" spans="1:4" x14ac:dyDescent="0.25">
      <c r="A2448">
        <v>60.0913680382073</v>
      </c>
      <c r="B2448">
        <v>0.96591522713853994</v>
      </c>
      <c r="C2448">
        <f t="shared" si="76"/>
        <v>0.12335248265214926</v>
      </c>
      <c r="D2448">
        <f t="shared" si="77"/>
        <v>2.123352482652149</v>
      </c>
    </row>
    <row r="2449" spans="1:4" x14ac:dyDescent="0.25">
      <c r="A2449">
        <v>60.111838519573197</v>
      </c>
      <c r="B2449">
        <v>0.62703333797512995</v>
      </c>
      <c r="C2449">
        <f t="shared" si="76"/>
        <v>8.0075473262834082E-2</v>
      </c>
      <c r="D2449">
        <f t="shared" si="77"/>
        <v>2.0800754732628342</v>
      </c>
    </row>
    <row r="2450" spans="1:4" x14ac:dyDescent="0.25">
      <c r="A2450">
        <v>60.132309000939102</v>
      </c>
      <c r="B2450">
        <v>0.71006458707876396</v>
      </c>
      <c r="C2450">
        <f t="shared" si="76"/>
        <v>9.0679002875866346E-2</v>
      </c>
      <c r="D2450">
        <f t="shared" si="77"/>
        <v>2.0906790028758664</v>
      </c>
    </row>
    <row r="2451" spans="1:4" x14ac:dyDescent="0.25">
      <c r="A2451">
        <v>60.1527794823051</v>
      </c>
      <c r="B2451">
        <v>1.2306339744494299</v>
      </c>
      <c r="C2451">
        <f t="shared" si="76"/>
        <v>0.15715846662250213</v>
      </c>
      <c r="D2451">
        <f t="shared" si="77"/>
        <v>2.1571584666225023</v>
      </c>
    </row>
    <row r="2452" spans="1:4" x14ac:dyDescent="0.25">
      <c r="A2452">
        <v>60.173249963670997</v>
      </c>
      <c r="B2452">
        <v>1.05853316675381</v>
      </c>
      <c r="C2452">
        <f t="shared" si="76"/>
        <v>0.13518028334177623</v>
      </c>
      <c r="D2452">
        <f t="shared" si="77"/>
        <v>2.1351802833417763</v>
      </c>
    </row>
    <row r="2453" spans="1:4" x14ac:dyDescent="0.25">
      <c r="A2453">
        <v>60.193720445036902</v>
      </c>
      <c r="B2453">
        <v>1.1781371639919</v>
      </c>
      <c r="C2453">
        <f t="shared" si="76"/>
        <v>0.15045434630291757</v>
      </c>
      <c r="D2453">
        <f t="shared" si="77"/>
        <v>2.1504543463029178</v>
      </c>
    </row>
    <row r="2454" spans="1:4" x14ac:dyDescent="0.25">
      <c r="A2454">
        <v>60.2141909264028</v>
      </c>
      <c r="B2454">
        <v>1.0946542994970301</v>
      </c>
      <c r="C2454">
        <f t="shared" si="76"/>
        <v>0.13979314301610143</v>
      </c>
      <c r="D2454">
        <f t="shared" si="77"/>
        <v>2.1397931430161012</v>
      </c>
    </row>
    <row r="2455" spans="1:4" x14ac:dyDescent="0.25">
      <c r="A2455">
        <v>60.234661407768698</v>
      </c>
      <c r="B2455">
        <v>0.92266790660252695</v>
      </c>
      <c r="C2455">
        <f t="shared" si="76"/>
        <v>0.11782957111054941</v>
      </c>
      <c r="D2455">
        <f t="shared" si="77"/>
        <v>2.1178295711105495</v>
      </c>
    </row>
    <row r="2456" spans="1:4" x14ac:dyDescent="0.25">
      <c r="A2456">
        <v>60.255131889134603</v>
      </c>
      <c r="B2456">
        <v>0.59446965197506996</v>
      </c>
      <c r="C2456">
        <f t="shared" si="76"/>
        <v>7.5916918350813517E-2</v>
      </c>
      <c r="D2456">
        <f t="shared" si="77"/>
        <v>2.0759169183508135</v>
      </c>
    </row>
    <row r="2457" spans="1:4" x14ac:dyDescent="0.25">
      <c r="A2457">
        <v>60.2756023705006</v>
      </c>
      <c r="B2457">
        <v>0.66735120228131695</v>
      </c>
      <c r="C2457">
        <f t="shared" si="76"/>
        <v>8.5224277751747401E-2</v>
      </c>
      <c r="D2457">
        <f t="shared" si="77"/>
        <v>2.0852242777517476</v>
      </c>
    </row>
    <row r="2458" spans="1:4" x14ac:dyDescent="0.25">
      <c r="A2458">
        <v>60.296072851866498</v>
      </c>
      <c r="B2458">
        <v>1.1465208908546101</v>
      </c>
      <c r="C2458">
        <f t="shared" si="76"/>
        <v>0.1464167810237714</v>
      </c>
      <c r="D2458">
        <f t="shared" si="77"/>
        <v>2.1464167810237713</v>
      </c>
    </row>
    <row r="2459" spans="1:4" x14ac:dyDescent="0.25">
      <c r="A2459">
        <v>60.316543333232403</v>
      </c>
      <c r="B2459">
        <v>0.82885371769493599</v>
      </c>
      <c r="C2459">
        <f t="shared" si="76"/>
        <v>0.10584900306004773</v>
      </c>
      <c r="D2459">
        <f t="shared" si="77"/>
        <v>2.1058490030600479</v>
      </c>
    </row>
    <row r="2460" spans="1:4" x14ac:dyDescent="0.25">
      <c r="A2460">
        <v>60.337013814598301</v>
      </c>
      <c r="B2460">
        <v>0.73518301613563597</v>
      </c>
      <c r="C2460">
        <f t="shared" si="76"/>
        <v>9.3886759102741357E-2</v>
      </c>
      <c r="D2460">
        <f t="shared" si="77"/>
        <v>2.0938867591027415</v>
      </c>
    </row>
    <row r="2461" spans="1:4" x14ac:dyDescent="0.25">
      <c r="A2461">
        <v>60.357484295964198</v>
      </c>
      <c r="B2461">
        <v>0.79259211951004704</v>
      </c>
      <c r="C2461">
        <f t="shared" si="76"/>
        <v>0.1012182052059839</v>
      </c>
      <c r="D2461">
        <f t="shared" si="77"/>
        <v>2.101218205205984</v>
      </c>
    </row>
    <row r="2462" spans="1:4" x14ac:dyDescent="0.25">
      <c r="A2462">
        <v>60.377954777330203</v>
      </c>
      <c r="B2462">
        <v>0.70420602781816399</v>
      </c>
      <c r="C2462">
        <f t="shared" si="76"/>
        <v>8.9930833875880078E-2</v>
      </c>
      <c r="D2462">
        <f t="shared" si="77"/>
        <v>2.0899308338758802</v>
      </c>
    </row>
    <row r="2463" spans="1:4" x14ac:dyDescent="0.25">
      <c r="A2463">
        <v>60.398425258696101</v>
      </c>
      <c r="B2463">
        <v>0.64710807439332096</v>
      </c>
      <c r="C2463">
        <f t="shared" si="76"/>
        <v>8.2639123266682921E-2</v>
      </c>
      <c r="D2463">
        <f t="shared" si="77"/>
        <v>2.082639123266683</v>
      </c>
    </row>
    <row r="2464" spans="1:4" x14ac:dyDescent="0.25">
      <c r="A2464">
        <v>60.418895740061998</v>
      </c>
      <c r="B2464">
        <v>0.76713159256885199</v>
      </c>
      <c r="C2464">
        <f t="shared" si="76"/>
        <v>9.7966761270130223E-2</v>
      </c>
      <c r="D2464">
        <f t="shared" si="77"/>
        <v>2.09796676127013</v>
      </c>
    </row>
    <row r="2465" spans="1:4" x14ac:dyDescent="0.25">
      <c r="A2465">
        <v>60.439366221427903</v>
      </c>
      <c r="B2465">
        <v>0.78823491567808901</v>
      </c>
      <c r="C2465">
        <f t="shared" si="76"/>
        <v>0.100661767234004</v>
      </c>
      <c r="D2465">
        <f t="shared" si="77"/>
        <v>2.100661767234004</v>
      </c>
    </row>
    <row r="2466" spans="1:4" x14ac:dyDescent="0.25">
      <c r="A2466">
        <v>60.459836702793801</v>
      </c>
      <c r="B2466">
        <v>1.1010430437210299</v>
      </c>
      <c r="C2466">
        <f t="shared" si="76"/>
        <v>0.14060901943974427</v>
      </c>
      <c r="D2466">
        <f t="shared" si="77"/>
        <v>2.1406090194397445</v>
      </c>
    </row>
    <row r="2467" spans="1:4" x14ac:dyDescent="0.25">
      <c r="A2467">
        <v>60.480307184159798</v>
      </c>
      <c r="B2467">
        <v>0.53888931003102203</v>
      </c>
      <c r="C2467">
        <f t="shared" si="76"/>
        <v>6.8819014753451188E-2</v>
      </c>
      <c r="D2467">
        <f t="shared" si="77"/>
        <v>2.0688190147534513</v>
      </c>
    </row>
    <row r="2468" spans="1:4" x14ac:dyDescent="0.25">
      <c r="A2468">
        <v>60.500777665525703</v>
      </c>
      <c r="B2468">
        <v>0.88302371460804596</v>
      </c>
      <c r="C2468">
        <f t="shared" si="76"/>
        <v>0.11276679813848994</v>
      </c>
      <c r="D2468">
        <f t="shared" si="77"/>
        <v>2.1127667981384901</v>
      </c>
    </row>
    <row r="2469" spans="1:4" x14ac:dyDescent="0.25">
      <c r="A2469">
        <v>60.521248146891601</v>
      </c>
      <c r="B2469">
        <v>0.44594625745211403</v>
      </c>
      <c r="C2469">
        <f t="shared" si="76"/>
        <v>5.6949695419040096E-2</v>
      </c>
      <c r="D2469">
        <f t="shared" si="77"/>
        <v>2.05694969541904</v>
      </c>
    </row>
    <row r="2470" spans="1:4" x14ac:dyDescent="0.25">
      <c r="A2470">
        <v>60.541718628257499</v>
      </c>
      <c r="B2470">
        <v>0.19119860522988599</v>
      </c>
      <c r="C2470">
        <f t="shared" si="76"/>
        <v>2.4417073022653474E-2</v>
      </c>
      <c r="D2470">
        <f t="shared" si="77"/>
        <v>2.0244170730226534</v>
      </c>
    </row>
    <row r="2471" spans="1:4" x14ac:dyDescent="0.25">
      <c r="A2471">
        <v>60.562189109623397</v>
      </c>
      <c r="B2471">
        <v>0.53023909127470104</v>
      </c>
      <c r="C2471">
        <f t="shared" si="76"/>
        <v>6.7714336072447909E-2</v>
      </c>
      <c r="D2471">
        <f t="shared" si="77"/>
        <v>2.0677143360724477</v>
      </c>
    </row>
    <row r="2472" spans="1:4" x14ac:dyDescent="0.25">
      <c r="A2472">
        <v>60.582659590989401</v>
      </c>
      <c r="B2472">
        <v>1.0151510489198901</v>
      </c>
      <c r="C2472">
        <f t="shared" si="76"/>
        <v>0.12964015747237156</v>
      </c>
      <c r="D2472">
        <f t="shared" si="77"/>
        <v>2.1296401574723713</v>
      </c>
    </row>
    <row r="2473" spans="1:4" x14ac:dyDescent="0.25">
      <c r="A2473">
        <v>60.603130072355299</v>
      </c>
      <c r="B2473">
        <v>0.65114281149878395</v>
      </c>
      <c r="C2473">
        <f t="shared" si="76"/>
        <v>8.3154380532356229E-2</v>
      </c>
      <c r="D2473">
        <f t="shared" si="77"/>
        <v>2.0831543805323562</v>
      </c>
    </row>
    <row r="2474" spans="1:4" x14ac:dyDescent="0.25">
      <c r="A2474">
        <v>60.623600553721197</v>
      </c>
      <c r="B2474">
        <v>0.65175604567805101</v>
      </c>
      <c r="C2474">
        <f t="shared" si="76"/>
        <v>8.3232693780076555E-2</v>
      </c>
      <c r="D2474">
        <f t="shared" si="77"/>
        <v>2.0832326937800767</v>
      </c>
    </row>
    <row r="2475" spans="1:4" x14ac:dyDescent="0.25">
      <c r="A2475">
        <v>60.644071035087102</v>
      </c>
      <c r="B2475">
        <v>0.36074075145769302</v>
      </c>
      <c r="C2475">
        <f t="shared" si="76"/>
        <v>4.6068501702713129E-2</v>
      </c>
      <c r="D2475">
        <f t="shared" si="77"/>
        <v>2.0460685017027131</v>
      </c>
    </row>
    <row r="2476" spans="1:4" x14ac:dyDescent="0.25">
      <c r="A2476">
        <v>60.664541516452999</v>
      </c>
      <c r="B2476">
        <v>0.33018026217104302</v>
      </c>
      <c r="C2476">
        <f t="shared" si="76"/>
        <v>4.2165765604701491E-2</v>
      </c>
      <c r="D2476">
        <f t="shared" si="77"/>
        <v>2.0421657656047016</v>
      </c>
    </row>
    <row r="2477" spans="1:4" x14ac:dyDescent="0.25">
      <c r="A2477">
        <v>60.685011997818897</v>
      </c>
      <c r="B2477">
        <v>-0.117008755515234</v>
      </c>
      <c r="C2477">
        <f t="shared" si="76"/>
        <v>-1.4942636868455046E-2</v>
      </c>
      <c r="D2477">
        <f t="shared" si="77"/>
        <v>1.9850573631315449</v>
      </c>
    </row>
    <row r="2478" spans="1:4" x14ac:dyDescent="0.25">
      <c r="A2478">
        <v>60.705482479184901</v>
      </c>
      <c r="B2478">
        <v>0.65979869839886396</v>
      </c>
      <c r="C2478">
        <f t="shared" si="76"/>
        <v>8.4259783065292942E-2</v>
      </c>
      <c r="D2478">
        <f t="shared" si="77"/>
        <v>2.0842597830652929</v>
      </c>
    </row>
    <row r="2479" spans="1:4" x14ac:dyDescent="0.25">
      <c r="A2479">
        <v>60.725952960550799</v>
      </c>
      <c r="B2479">
        <v>-5.2939042753332402E-2</v>
      </c>
      <c r="C2479">
        <f t="shared" si="76"/>
        <v>-6.7605957224600322E-3</v>
      </c>
      <c r="D2479">
        <f t="shared" si="77"/>
        <v>1.9932394042775399</v>
      </c>
    </row>
    <row r="2480" spans="1:4" x14ac:dyDescent="0.25">
      <c r="A2480">
        <v>60.746423441916697</v>
      </c>
      <c r="B2480">
        <v>0.60936135436151095</v>
      </c>
      <c r="C2480">
        <f t="shared" si="76"/>
        <v>7.7818667498848179E-2</v>
      </c>
      <c r="D2480">
        <f t="shared" si="77"/>
        <v>2.0778186674988484</v>
      </c>
    </row>
    <row r="2481" spans="1:4" x14ac:dyDescent="0.25">
      <c r="A2481">
        <v>60.766893923282602</v>
      </c>
      <c r="B2481">
        <v>0.55294988974339498</v>
      </c>
      <c r="C2481">
        <f t="shared" si="76"/>
        <v>7.0614625140697815E-2</v>
      </c>
      <c r="D2481">
        <f t="shared" si="77"/>
        <v>2.0706146251406978</v>
      </c>
    </row>
    <row r="2482" spans="1:4" x14ac:dyDescent="0.25">
      <c r="A2482">
        <v>60.7873644046485</v>
      </c>
      <c r="B2482">
        <v>0.27782656339232198</v>
      </c>
      <c r="C2482">
        <f t="shared" si="76"/>
        <v>3.5479921403332691E-2</v>
      </c>
      <c r="D2482">
        <f t="shared" si="77"/>
        <v>2.0354799214033328</v>
      </c>
    </row>
    <row r="2483" spans="1:4" x14ac:dyDescent="0.25">
      <c r="A2483">
        <v>60.807834886014497</v>
      </c>
      <c r="B2483">
        <v>2.7413753082872901E-3</v>
      </c>
      <c r="C2483">
        <f t="shared" si="76"/>
        <v>3.5008812435880263E-4</v>
      </c>
      <c r="D2483">
        <f t="shared" si="77"/>
        <v>2.000350088124359</v>
      </c>
    </row>
    <row r="2484" spans="1:4" x14ac:dyDescent="0.25">
      <c r="A2484">
        <v>60.828305367380402</v>
      </c>
      <c r="B2484">
        <v>0.20165265882462599</v>
      </c>
      <c r="C2484">
        <f t="shared" si="76"/>
        <v>2.5752110951923896E-2</v>
      </c>
      <c r="D2484">
        <f t="shared" si="77"/>
        <v>2.0257521109519239</v>
      </c>
    </row>
    <row r="2485" spans="1:4" x14ac:dyDescent="0.25">
      <c r="A2485">
        <v>60.8487758487463</v>
      </c>
      <c r="B2485">
        <v>0.22872708060800501</v>
      </c>
      <c r="C2485">
        <f t="shared" si="76"/>
        <v>2.9209657794046742E-2</v>
      </c>
      <c r="D2485">
        <f t="shared" si="77"/>
        <v>2.0292096577940466</v>
      </c>
    </row>
    <row r="2486" spans="1:4" x14ac:dyDescent="0.25">
      <c r="A2486">
        <v>60.869246330112198</v>
      </c>
      <c r="B2486">
        <v>0.30792297399176</v>
      </c>
      <c r="C2486">
        <f t="shared" si="76"/>
        <v>3.9323392198753401E-2</v>
      </c>
      <c r="D2486">
        <f t="shared" si="77"/>
        <v>2.0393233921987535</v>
      </c>
    </row>
    <row r="2487" spans="1:4" x14ac:dyDescent="0.25">
      <c r="A2487">
        <v>60.889716811478102</v>
      </c>
      <c r="B2487">
        <v>0.147573672309219</v>
      </c>
      <c r="C2487">
        <f t="shared" si="76"/>
        <v>1.8845938382567793E-2</v>
      </c>
      <c r="D2487">
        <f t="shared" si="77"/>
        <v>2.0188459383825679</v>
      </c>
    </row>
    <row r="2488" spans="1:4" x14ac:dyDescent="0.25">
      <c r="A2488">
        <v>60.9101872928441</v>
      </c>
      <c r="B2488">
        <v>0.53413750889372102</v>
      </c>
      <c r="C2488">
        <f t="shared" si="76"/>
        <v>6.8212184618790389E-2</v>
      </c>
      <c r="D2488">
        <f t="shared" si="77"/>
        <v>2.0682121846187904</v>
      </c>
    </row>
    <row r="2489" spans="1:4" x14ac:dyDescent="0.25">
      <c r="A2489">
        <v>60.930657774209998</v>
      </c>
      <c r="B2489">
        <v>-0.20426051625473701</v>
      </c>
      <c r="C2489">
        <f t="shared" si="76"/>
        <v>-2.6085148137143577E-2</v>
      </c>
      <c r="D2489">
        <f t="shared" si="77"/>
        <v>1.9739148518628564</v>
      </c>
    </row>
    <row r="2490" spans="1:4" x14ac:dyDescent="0.25">
      <c r="A2490">
        <v>60.951128255575902</v>
      </c>
      <c r="B2490">
        <v>0.23446293019717701</v>
      </c>
      <c r="C2490">
        <f t="shared" si="76"/>
        <v>2.994215612005377E-2</v>
      </c>
      <c r="D2490">
        <f t="shared" si="77"/>
        <v>2.0299421561200539</v>
      </c>
    </row>
    <row r="2491" spans="1:4" x14ac:dyDescent="0.25">
      <c r="A2491">
        <v>60.9715987369418</v>
      </c>
      <c r="B2491">
        <v>0.29301618158280002</v>
      </c>
      <c r="C2491">
        <f t="shared" si="76"/>
        <v>3.7419715975040978E-2</v>
      </c>
      <c r="D2491">
        <f t="shared" si="77"/>
        <v>2.0374197159750409</v>
      </c>
    </row>
    <row r="2492" spans="1:4" x14ac:dyDescent="0.25">
      <c r="A2492">
        <v>60.992069218307698</v>
      </c>
      <c r="B2492">
        <v>0.55994090456879497</v>
      </c>
      <c r="C2492">
        <f t="shared" si="76"/>
        <v>7.1507414705187594E-2</v>
      </c>
      <c r="D2492">
        <f t="shared" si="77"/>
        <v>2.0715074147051875</v>
      </c>
    </row>
    <row r="2493" spans="1:4" x14ac:dyDescent="0.25">
      <c r="A2493">
        <v>61.012539699673702</v>
      </c>
      <c r="B2493">
        <v>-0.15226290084483399</v>
      </c>
      <c r="C2493">
        <f t="shared" si="76"/>
        <v>-1.9444777665084297E-2</v>
      </c>
      <c r="D2493">
        <f t="shared" si="77"/>
        <v>1.9805552223349157</v>
      </c>
    </row>
    <row r="2494" spans="1:4" x14ac:dyDescent="0.25">
      <c r="A2494">
        <v>61.0330101810396</v>
      </c>
      <c r="B2494">
        <v>0.109529765341909</v>
      </c>
      <c r="C2494">
        <f t="shared" si="76"/>
        <v>1.3987530271426168E-2</v>
      </c>
      <c r="D2494">
        <f t="shared" si="77"/>
        <v>2.0139875302714261</v>
      </c>
    </row>
    <row r="2495" spans="1:4" x14ac:dyDescent="0.25">
      <c r="A2495">
        <v>61.053480662405498</v>
      </c>
      <c r="B2495">
        <v>-0.44113943020430701</v>
      </c>
      <c r="C2495">
        <f t="shared" si="76"/>
        <v>-5.6335838159067585E-2</v>
      </c>
      <c r="D2495">
        <f t="shared" si="77"/>
        <v>1.9436641618409325</v>
      </c>
    </row>
    <row r="2496" spans="1:4" x14ac:dyDescent="0.25">
      <c r="A2496">
        <v>61.073951143771403</v>
      </c>
      <c r="B2496">
        <v>0.29468784584985003</v>
      </c>
      <c r="C2496">
        <f t="shared" si="76"/>
        <v>3.7633196342373387E-2</v>
      </c>
      <c r="D2496">
        <f t="shared" si="77"/>
        <v>2.0376331963423735</v>
      </c>
    </row>
    <row r="2497" spans="1:4" x14ac:dyDescent="0.25">
      <c r="A2497">
        <v>61.094421625137301</v>
      </c>
      <c r="B2497">
        <v>0.21805326017104901</v>
      </c>
      <c r="C2497">
        <f t="shared" si="76"/>
        <v>2.7846554476810264E-2</v>
      </c>
      <c r="D2497">
        <f t="shared" si="77"/>
        <v>2.0278465544768101</v>
      </c>
    </row>
    <row r="2498" spans="1:4" x14ac:dyDescent="0.25">
      <c r="A2498">
        <v>61.114892106503198</v>
      </c>
      <c r="B2498">
        <v>0.40187347942595403</v>
      </c>
      <c r="C2498">
        <f t="shared" ref="C2498:C2561" si="78">B2498/$B$3422</f>
        <v>5.1321368590598687E-2</v>
      </c>
      <c r="D2498">
        <f t="shared" ref="D2498:D2561" si="79">C2498+2</f>
        <v>2.0513213685905987</v>
      </c>
    </row>
    <row r="2499" spans="1:4" x14ac:dyDescent="0.25">
      <c r="A2499">
        <v>61.135362587869203</v>
      </c>
      <c r="B2499">
        <v>0.153440170281234</v>
      </c>
      <c r="C2499">
        <f t="shared" si="78"/>
        <v>1.959512119798484E-2</v>
      </c>
      <c r="D2499">
        <f t="shared" si="79"/>
        <v>2.0195951211979848</v>
      </c>
    </row>
    <row r="2500" spans="1:4" x14ac:dyDescent="0.25">
      <c r="A2500">
        <v>61.155833069235101</v>
      </c>
      <c r="B2500">
        <v>0.47275333273688602</v>
      </c>
      <c r="C2500">
        <f t="shared" si="78"/>
        <v>6.0373100699455479E-2</v>
      </c>
      <c r="D2500">
        <f t="shared" si="79"/>
        <v>2.0603731006994557</v>
      </c>
    </row>
    <row r="2501" spans="1:4" x14ac:dyDescent="0.25">
      <c r="A2501">
        <v>61.176303550600998</v>
      </c>
      <c r="B2501">
        <v>6.2937966792910999E-2</v>
      </c>
      <c r="C2501">
        <f t="shared" si="78"/>
        <v>8.0375112006289794E-3</v>
      </c>
      <c r="D2501">
        <f t="shared" si="79"/>
        <v>2.0080375112006288</v>
      </c>
    </row>
    <row r="2502" spans="1:4" x14ac:dyDescent="0.25">
      <c r="A2502">
        <v>61.196774031966903</v>
      </c>
      <c r="B2502">
        <v>-0.190589260884022</v>
      </c>
      <c r="C2502">
        <f t="shared" si="78"/>
        <v>-2.4339256527229708E-2</v>
      </c>
      <c r="D2502">
        <f t="shared" si="79"/>
        <v>1.9756607434727702</v>
      </c>
    </row>
    <row r="2503" spans="1:4" x14ac:dyDescent="0.25">
      <c r="A2503">
        <v>61.217244513332801</v>
      </c>
      <c r="B2503">
        <v>0.49342164970608599</v>
      </c>
      <c r="C2503">
        <f t="shared" si="78"/>
        <v>6.3012554078759844E-2</v>
      </c>
      <c r="D2503">
        <f t="shared" si="79"/>
        <v>2.0630125540787598</v>
      </c>
    </row>
    <row r="2504" spans="1:4" x14ac:dyDescent="0.25">
      <c r="A2504">
        <v>61.237714994698798</v>
      </c>
      <c r="B2504">
        <v>0.18788736522989999</v>
      </c>
      <c r="C2504">
        <f t="shared" si="78"/>
        <v>2.3994210163492034E-2</v>
      </c>
      <c r="D2504">
        <f t="shared" si="79"/>
        <v>2.023994210163492</v>
      </c>
    </row>
    <row r="2505" spans="1:4" x14ac:dyDescent="0.25">
      <c r="A2505">
        <v>61.258185476064703</v>
      </c>
      <c r="B2505">
        <v>2.1828856874227202E-3</v>
      </c>
      <c r="C2505">
        <f t="shared" si="78"/>
        <v>2.7876604625761407E-4</v>
      </c>
      <c r="D2505">
        <f t="shared" si="79"/>
        <v>2.0002787660462578</v>
      </c>
    </row>
    <row r="2506" spans="1:4" x14ac:dyDescent="0.25">
      <c r="A2506">
        <v>61.278655957430601</v>
      </c>
      <c r="B2506">
        <v>0.217558211078651</v>
      </c>
      <c r="C2506">
        <f t="shared" si="78"/>
        <v>2.7783334089693176E-2</v>
      </c>
      <c r="D2506">
        <f t="shared" si="79"/>
        <v>2.0277833340896931</v>
      </c>
    </row>
    <row r="2507" spans="1:4" x14ac:dyDescent="0.25">
      <c r="A2507">
        <v>61.299126438796499</v>
      </c>
      <c r="B2507">
        <v>-3.5778325263081001E-2</v>
      </c>
      <c r="C2507">
        <f t="shared" si="78"/>
        <v>-4.5690813462081932E-3</v>
      </c>
      <c r="D2507">
        <f t="shared" si="79"/>
        <v>1.9954309186537917</v>
      </c>
    </row>
    <row r="2508" spans="1:4" x14ac:dyDescent="0.25">
      <c r="A2508">
        <v>61.319596920162397</v>
      </c>
      <c r="B2508">
        <v>0.55467327666222799</v>
      </c>
      <c r="C2508">
        <f t="shared" si="78"/>
        <v>7.083471076419301E-2</v>
      </c>
      <c r="D2508">
        <f t="shared" si="79"/>
        <v>2.0708347107641929</v>
      </c>
    </row>
    <row r="2509" spans="1:4" x14ac:dyDescent="0.25">
      <c r="A2509">
        <v>61.340067401528401</v>
      </c>
      <c r="B2509">
        <v>0.27016301685458</v>
      </c>
      <c r="C2509">
        <f t="shared" si="78"/>
        <v>3.4501245982559797E-2</v>
      </c>
      <c r="D2509">
        <f t="shared" si="79"/>
        <v>2.0345012459825598</v>
      </c>
    </row>
    <row r="2510" spans="1:4" x14ac:dyDescent="0.25">
      <c r="A2510">
        <v>61.360537882894299</v>
      </c>
      <c r="B2510">
        <v>0.100274228647301</v>
      </c>
      <c r="C2510">
        <f t="shared" si="78"/>
        <v>1.280554928853996E-2</v>
      </c>
      <c r="D2510">
        <f t="shared" si="79"/>
        <v>2.0128055492885402</v>
      </c>
    </row>
    <row r="2511" spans="1:4" x14ac:dyDescent="0.25">
      <c r="A2511">
        <v>61.381008364260197</v>
      </c>
      <c r="B2511">
        <v>0.76375691204039997</v>
      </c>
      <c r="C2511">
        <f t="shared" si="78"/>
        <v>9.7535796719984746E-2</v>
      </c>
      <c r="D2511">
        <f t="shared" si="79"/>
        <v>2.0975357967199848</v>
      </c>
    </row>
    <row r="2512" spans="1:4" x14ac:dyDescent="0.25">
      <c r="A2512">
        <v>61.401478845626102</v>
      </c>
      <c r="B2512">
        <v>0.42727773370053801</v>
      </c>
      <c r="C2512">
        <f t="shared" si="78"/>
        <v>5.4565626209333737E-2</v>
      </c>
      <c r="D2512">
        <f t="shared" si="79"/>
        <v>2.0545656262093339</v>
      </c>
    </row>
    <row r="2513" spans="1:4" x14ac:dyDescent="0.25">
      <c r="A2513">
        <v>61.421949326991999</v>
      </c>
      <c r="B2513">
        <v>0.596045026961048</v>
      </c>
      <c r="C2513">
        <f t="shared" si="78"/>
        <v>7.6118102067736754E-2</v>
      </c>
      <c r="D2513">
        <f t="shared" si="79"/>
        <v>2.0761181020677366</v>
      </c>
    </row>
    <row r="2514" spans="1:4" x14ac:dyDescent="0.25">
      <c r="A2514">
        <v>61.442419808357997</v>
      </c>
      <c r="B2514">
        <v>-0.104941208178066</v>
      </c>
      <c r="C2514">
        <f t="shared" si="78"/>
        <v>-1.3401547255475476E-2</v>
      </c>
      <c r="D2514">
        <f t="shared" si="79"/>
        <v>1.9865984527445246</v>
      </c>
    </row>
    <row r="2515" spans="1:4" x14ac:dyDescent="0.25">
      <c r="A2515">
        <v>61.462890289723902</v>
      </c>
      <c r="B2515">
        <v>0.26702736161652502</v>
      </c>
      <c r="C2515">
        <f t="shared" si="78"/>
        <v>3.4100806226059488E-2</v>
      </c>
      <c r="D2515">
        <f t="shared" si="79"/>
        <v>2.0341008062260597</v>
      </c>
    </row>
    <row r="2516" spans="1:4" x14ac:dyDescent="0.25">
      <c r="A2516">
        <v>61.483360771089799</v>
      </c>
      <c r="B2516">
        <v>-0.45471593032184199</v>
      </c>
      <c r="C2516">
        <f t="shared" si="78"/>
        <v>-5.8069629022046633E-2</v>
      </c>
      <c r="D2516">
        <f t="shared" si="79"/>
        <v>1.9419303709779534</v>
      </c>
    </row>
    <row r="2517" spans="1:4" x14ac:dyDescent="0.25">
      <c r="A2517">
        <v>61.503831252455697</v>
      </c>
      <c r="B2517">
        <v>0.71941224934016401</v>
      </c>
      <c r="C2517">
        <f t="shared" si="78"/>
        <v>9.1872748780828795E-2</v>
      </c>
      <c r="D2517">
        <f t="shared" si="79"/>
        <v>2.0918727487808289</v>
      </c>
    </row>
    <row r="2518" spans="1:4" x14ac:dyDescent="0.25">
      <c r="A2518">
        <v>61.524301733821602</v>
      </c>
      <c r="B2518">
        <v>0.38316190060254501</v>
      </c>
      <c r="C2518">
        <f t="shared" si="78"/>
        <v>4.8931801020526786E-2</v>
      </c>
      <c r="D2518">
        <f t="shared" si="79"/>
        <v>2.0489318010205269</v>
      </c>
    </row>
    <row r="2519" spans="1:4" x14ac:dyDescent="0.25">
      <c r="A2519">
        <v>61.544772215187599</v>
      </c>
      <c r="B2519">
        <v>0.526116356798632</v>
      </c>
      <c r="C2519">
        <f t="shared" si="78"/>
        <v>6.7187841077182883E-2</v>
      </c>
      <c r="D2519">
        <f t="shared" si="79"/>
        <v>2.0671878410771827</v>
      </c>
    </row>
    <row r="2520" spans="1:4" x14ac:dyDescent="0.25">
      <c r="A2520">
        <v>61.565242696553497</v>
      </c>
      <c r="B2520">
        <v>0.42952561792842697</v>
      </c>
      <c r="C2520">
        <f t="shared" si="78"/>
        <v>5.4852692912947205E-2</v>
      </c>
      <c r="D2520">
        <f t="shared" si="79"/>
        <v>2.0548526929129474</v>
      </c>
    </row>
    <row r="2521" spans="1:4" x14ac:dyDescent="0.25">
      <c r="A2521">
        <v>61.585713177919402</v>
      </c>
      <c r="B2521">
        <v>0.31734801732526102</v>
      </c>
      <c r="C2521">
        <f t="shared" si="78"/>
        <v>4.0527020075845244E-2</v>
      </c>
      <c r="D2521">
        <f t="shared" si="79"/>
        <v>2.0405270200758454</v>
      </c>
    </row>
    <row r="2522" spans="1:4" x14ac:dyDescent="0.25">
      <c r="A2522">
        <v>61.6061836592853</v>
      </c>
      <c r="B2522">
        <v>0.16354188832246999</v>
      </c>
      <c r="C2522">
        <f t="shared" si="78"/>
        <v>2.0885164013781286E-2</v>
      </c>
      <c r="D2522">
        <f t="shared" si="79"/>
        <v>2.0208851640137815</v>
      </c>
    </row>
    <row r="2523" spans="1:4" x14ac:dyDescent="0.25">
      <c r="A2523">
        <v>61.626654140651198</v>
      </c>
      <c r="B2523">
        <v>0.24935723092005199</v>
      </c>
      <c r="C2523">
        <f t="shared" si="78"/>
        <v>3.1844237089392102E-2</v>
      </c>
      <c r="D2523">
        <f t="shared" si="79"/>
        <v>2.0318442370893921</v>
      </c>
    </row>
    <row r="2524" spans="1:4" x14ac:dyDescent="0.25">
      <c r="A2524">
        <v>61.647124622017103</v>
      </c>
      <c r="B2524">
        <v>0.67375237845134195</v>
      </c>
      <c r="C2524">
        <f t="shared" si="78"/>
        <v>8.6041741800642765E-2</v>
      </c>
      <c r="D2524">
        <f t="shared" si="79"/>
        <v>2.0860417418006429</v>
      </c>
    </row>
    <row r="2525" spans="1:4" x14ac:dyDescent="0.25">
      <c r="A2525">
        <v>61.6675951033831</v>
      </c>
      <c r="B2525">
        <v>0.57735233091633897</v>
      </c>
      <c r="C2525">
        <f t="shared" si="78"/>
        <v>7.3730945928364544E-2</v>
      </c>
      <c r="D2525">
        <f t="shared" si="79"/>
        <v>2.0737309459283644</v>
      </c>
    </row>
    <row r="2526" spans="1:4" x14ac:dyDescent="0.25">
      <c r="A2526">
        <v>61.688065584748998</v>
      </c>
      <c r="B2526">
        <v>1.8237549817072801E-3</v>
      </c>
      <c r="C2526">
        <f t="shared" si="78"/>
        <v>2.3290315591075329E-4</v>
      </c>
      <c r="D2526">
        <f t="shared" si="79"/>
        <v>2.000232903155911</v>
      </c>
    </row>
    <row r="2527" spans="1:4" x14ac:dyDescent="0.25">
      <c r="A2527">
        <v>61.708536066114902</v>
      </c>
      <c r="B2527">
        <v>0.32216665064745298</v>
      </c>
      <c r="C2527">
        <f t="shared" si="78"/>
        <v>4.1142385033951963E-2</v>
      </c>
      <c r="D2527">
        <f t="shared" si="79"/>
        <v>2.0411423850339521</v>
      </c>
    </row>
    <row r="2528" spans="1:4" x14ac:dyDescent="0.25">
      <c r="A2528">
        <v>61.7290065474808</v>
      </c>
      <c r="B2528">
        <v>2.7964351246903101E-2</v>
      </c>
      <c r="C2528">
        <f t="shared" si="78"/>
        <v>3.5711955409182821E-3</v>
      </c>
      <c r="D2528">
        <f t="shared" si="79"/>
        <v>2.0035711955409181</v>
      </c>
    </row>
    <row r="2529" spans="1:4" x14ac:dyDescent="0.25">
      <c r="A2529">
        <v>61.749477028846698</v>
      </c>
      <c r="B2529">
        <v>0.10880019011339501</v>
      </c>
      <c r="C2529">
        <f t="shared" si="78"/>
        <v>1.3894359656458936E-2</v>
      </c>
      <c r="D2529">
        <f t="shared" si="79"/>
        <v>2.0138943596564589</v>
      </c>
    </row>
    <row r="2530" spans="1:4" x14ac:dyDescent="0.25">
      <c r="A2530">
        <v>61.769947510212702</v>
      </c>
      <c r="B2530">
        <v>3.8632500580260902E-2</v>
      </c>
      <c r="C2530">
        <f t="shared" si="78"/>
        <v>4.9335746282342047E-3</v>
      </c>
      <c r="D2530">
        <f t="shared" si="79"/>
        <v>2.0049335746282342</v>
      </c>
    </row>
    <row r="2531" spans="1:4" x14ac:dyDescent="0.25">
      <c r="A2531">
        <v>61.7904179915786</v>
      </c>
      <c r="B2531">
        <v>0.45287794931416703</v>
      </c>
      <c r="C2531">
        <f t="shared" si="78"/>
        <v>5.783490912738689E-2</v>
      </c>
      <c r="D2531">
        <f t="shared" si="79"/>
        <v>2.0578349091273869</v>
      </c>
    </row>
    <row r="2532" spans="1:4" x14ac:dyDescent="0.25">
      <c r="A2532">
        <v>61.810888472944498</v>
      </c>
      <c r="B2532">
        <v>0.88799486964844498</v>
      </c>
      <c r="C2532">
        <f t="shared" si="78"/>
        <v>0.11340164092660764</v>
      </c>
      <c r="D2532">
        <f t="shared" si="79"/>
        <v>2.1134016409266074</v>
      </c>
    </row>
    <row r="2533" spans="1:4" x14ac:dyDescent="0.25">
      <c r="A2533">
        <v>61.831358954310403</v>
      </c>
      <c r="B2533">
        <v>0.59919159491643104</v>
      </c>
      <c r="C2533">
        <f t="shared" si="78"/>
        <v>7.6519935435950676E-2</v>
      </c>
      <c r="D2533">
        <f t="shared" si="79"/>
        <v>2.0765199354359507</v>
      </c>
    </row>
    <row r="2534" spans="1:4" x14ac:dyDescent="0.25">
      <c r="A2534">
        <v>61.851829435676301</v>
      </c>
      <c r="B2534">
        <v>0.14896812511812599</v>
      </c>
      <c r="C2534">
        <f t="shared" si="78"/>
        <v>1.9024017380690129E-2</v>
      </c>
      <c r="D2534">
        <f t="shared" si="79"/>
        <v>2.0190240173806902</v>
      </c>
    </row>
    <row r="2535" spans="1:4" x14ac:dyDescent="0.25">
      <c r="A2535">
        <v>61.872299917042298</v>
      </c>
      <c r="B2535">
        <v>-2.5175539746475298E-2</v>
      </c>
      <c r="C2535">
        <f t="shared" si="78"/>
        <v>-3.2150495639615543E-3</v>
      </c>
      <c r="D2535">
        <f t="shared" si="79"/>
        <v>1.9967849504360384</v>
      </c>
    </row>
    <row r="2536" spans="1:4" x14ac:dyDescent="0.25">
      <c r="A2536">
        <v>61.892770398408203</v>
      </c>
      <c r="B2536">
        <v>0.37884393365596702</v>
      </c>
      <c r="C2536">
        <f t="shared" si="78"/>
        <v>4.8380373806310273E-2</v>
      </c>
      <c r="D2536">
        <f t="shared" si="79"/>
        <v>2.0483803738063102</v>
      </c>
    </row>
    <row r="2537" spans="1:4" x14ac:dyDescent="0.25">
      <c r="A2537">
        <v>61.913240879774101</v>
      </c>
      <c r="B2537">
        <v>0.28290154532544898</v>
      </c>
      <c r="C2537">
        <f t="shared" si="78"/>
        <v>3.6128023434729942E-2</v>
      </c>
      <c r="D2537">
        <f t="shared" si="79"/>
        <v>2.0361280234347299</v>
      </c>
    </row>
    <row r="2538" spans="1:4" x14ac:dyDescent="0.25">
      <c r="A2538">
        <v>61.933711361139999</v>
      </c>
      <c r="B2538">
        <v>0.65574729526196995</v>
      </c>
      <c r="C2538">
        <f t="shared" si="78"/>
        <v>8.3742397459269258E-2</v>
      </c>
      <c r="D2538">
        <f t="shared" si="79"/>
        <v>2.083742397459269</v>
      </c>
    </row>
    <row r="2539" spans="1:4" x14ac:dyDescent="0.25">
      <c r="A2539">
        <v>61.954181842505903</v>
      </c>
      <c r="B2539">
        <v>0.51821451679886599</v>
      </c>
      <c r="C2539">
        <f t="shared" si="78"/>
        <v>6.617873432111826E-2</v>
      </c>
      <c r="D2539">
        <f t="shared" si="79"/>
        <v>2.0661787343211184</v>
      </c>
    </row>
    <row r="2540" spans="1:4" x14ac:dyDescent="0.25">
      <c r="A2540">
        <v>61.974652323871901</v>
      </c>
      <c r="B2540">
        <v>0.34946987660280099</v>
      </c>
      <c r="C2540">
        <f t="shared" si="78"/>
        <v>4.4629151378843344E-2</v>
      </c>
      <c r="D2540">
        <f t="shared" si="79"/>
        <v>2.0446291513788433</v>
      </c>
    </row>
    <row r="2541" spans="1:4" x14ac:dyDescent="0.25">
      <c r="A2541">
        <v>61.995122805237799</v>
      </c>
      <c r="B2541">
        <v>0.206805041340445</v>
      </c>
      <c r="C2541">
        <f t="shared" si="78"/>
        <v>2.6410097447056188E-2</v>
      </c>
      <c r="D2541">
        <f t="shared" si="79"/>
        <v>2.026410097447056</v>
      </c>
    </row>
    <row r="2542" spans="1:4" x14ac:dyDescent="0.25">
      <c r="A2542">
        <v>62.015593286603703</v>
      </c>
      <c r="B2542">
        <v>0.27251167767846102</v>
      </c>
      <c r="C2542">
        <f t="shared" si="78"/>
        <v>3.4801182390428453E-2</v>
      </c>
      <c r="D2542">
        <f t="shared" si="79"/>
        <v>2.0348011823904284</v>
      </c>
    </row>
    <row r="2543" spans="1:4" x14ac:dyDescent="0.25">
      <c r="A2543">
        <v>62.036063767969601</v>
      </c>
      <c r="B2543">
        <v>-3.1535214383147499E-2</v>
      </c>
      <c r="C2543">
        <f t="shared" si="78"/>
        <v>-4.027213647571041E-3</v>
      </c>
      <c r="D2543">
        <f t="shared" si="79"/>
        <v>1.995972786352429</v>
      </c>
    </row>
    <row r="2544" spans="1:4" x14ac:dyDescent="0.25">
      <c r="A2544">
        <v>62.056534249335499</v>
      </c>
      <c r="B2544">
        <v>0.93008103182228297</v>
      </c>
      <c r="C2544">
        <f t="shared" si="78"/>
        <v>0.11877626640468728</v>
      </c>
      <c r="D2544">
        <f t="shared" si="79"/>
        <v>2.1187762664046872</v>
      </c>
    </row>
    <row r="2545" spans="1:4" x14ac:dyDescent="0.25">
      <c r="A2545">
        <v>62.077004730701397</v>
      </c>
      <c r="B2545">
        <v>0.35006874962808798</v>
      </c>
      <c r="C2545">
        <f t="shared" si="78"/>
        <v>4.4705630631252893E-2</v>
      </c>
      <c r="D2545">
        <f t="shared" si="79"/>
        <v>2.044705630631253</v>
      </c>
    </row>
    <row r="2546" spans="1:4" x14ac:dyDescent="0.25">
      <c r="A2546">
        <v>62.097475212067401</v>
      </c>
      <c r="B2546">
        <v>0.22321960570093299</v>
      </c>
      <c r="C2546">
        <f t="shared" si="78"/>
        <v>2.8506324122680667E-2</v>
      </c>
      <c r="D2546">
        <f t="shared" si="79"/>
        <v>2.0285063241226808</v>
      </c>
    </row>
    <row r="2547" spans="1:4" x14ac:dyDescent="0.25">
      <c r="A2547">
        <v>62.117945693433299</v>
      </c>
      <c r="B2547">
        <v>0.69536693337415301</v>
      </c>
      <c r="C2547">
        <f t="shared" si="78"/>
        <v>8.8802034770708513E-2</v>
      </c>
      <c r="D2547">
        <f t="shared" si="79"/>
        <v>2.0888020347707084</v>
      </c>
    </row>
    <row r="2548" spans="1:4" x14ac:dyDescent="0.25">
      <c r="A2548">
        <v>62.138416174799197</v>
      </c>
      <c r="B2548">
        <v>0.41234406598107898</v>
      </c>
      <c r="C2548">
        <f t="shared" si="78"/>
        <v>5.265851786634318E-2</v>
      </c>
      <c r="D2548">
        <f t="shared" si="79"/>
        <v>2.0526585178663432</v>
      </c>
    </row>
    <row r="2549" spans="1:4" x14ac:dyDescent="0.25">
      <c r="A2549">
        <v>62.158886656165102</v>
      </c>
      <c r="B2549">
        <v>7.2067670188379396E-2</v>
      </c>
      <c r="C2549">
        <f t="shared" si="78"/>
        <v>9.203422605758179E-3</v>
      </c>
      <c r="D2549">
        <f t="shared" si="79"/>
        <v>2.0092034226057582</v>
      </c>
    </row>
    <row r="2550" spans="1:4" x14ac:dyDescent="0.25">
      <c r="A2550">
        <v>62.179357137530999</v>
      </c>
      <c r="B2550">
        <v>1.15891274599605</v>
      </c>
      <c r="C2550">
        <f t="shared" si="78"/>
        <v>0.14799928645842603</v>
      </c>
      <c r="D2550">
        <f t="shared" si="79"/>
        <v>2.1479992864584259</v>
      </c>
    </row>
    <row r="2551" spans="1:4" x14ac:dyDescent="0.25">
      <c r="A2551">
        <v>62.199827618896997</v>
      </c>
      <c r="B2551">
        <v>0.33954596007076498</v>
      </c>
      <c r="C2551">
        <f t="shared" si="78"/>
        <v>4.3361814756057326E-2</v>
      </c>
      <c r="D2551">
        <f t="shared" si="79"/>
        <v>2.0433618147560573</v>
      </c>
    </row>
    <row r="2552" spans="1:4" x14ac:dyDescent="0.25">
      <c r="A2552">
        <v>62.220298100262902</v>
      </c>
      <c r="B2552">
        <v>8.7925645745852904E-2</v>
      </c>
      <c r="C2552">
        <f t="shared" si="78"/>
        <v>1.1228569947773208E-2</v>
      </c>
      <c r="D2552">
        <f t="shared" si="79"/>
        <v>2.011228569947773</v>
      </c>
    </row>
    <row r="2553" spans="1:4" x14ac:dyDescent="0.25">
      <c r="A2553">
        <v>62.240768581628799</v>
      </c>
      <c r="B2553">
        <v>0.19571846968798201</v>
      </c>
      <c r="C2553">
        <f t="shared" si="78"/>
        <v>2.4994283616805738E-2</v>
      </c>
      <c r="D2553">
        <f t="shared" si="79"/>
        <v>2.0249942836168056</v>
      </c>
    </row>
    <row r="2554" spans="1:4" x14ac:dyDescent="0.25">
      <c r="A2554">
        <v>62.261239062994697</v>
      </c>
      <c r="B2554">
        <v>0.444174431897151</v>
      </c>
      <c r="C2554">
        <f t="shared" si="78"/>
        <v>5.6723423925548189E-2</v>
      </c>
      <c r="D2554">
        <f t="shared" si="79"/>
        <v>2.0567234239255483</v>
      </c>
    </row>
    <row r="2555" spans="1:4" x14ac:dyDescent="0.25">
      <c r="A2555">
        <v>62.281709544360602</v>
      </c>
      <c r="B2555">
        <v>0.19266853237335799</v>
      </c>
      <c r="C2555">
        <f t="shared" si="78"/>
        <v>2.4604790492438269E-2</v>
      </c>
      <c r="D2555">
        <f t="shared" si="79"/>
        <v>2.0246047904924382</v>
      </c>
    </row>
    <row r="2556" spans="1:4" x14ac:dyDescent="0.25">
      <c r="A2556">
        <v>62.302180025726599</v>
      </c>
      <c r="B2556">
        <v>0.46203410444994097</v>
      </c>
      <c r="C2556">
        <f t="shared" si="78"/>
        <v>5.9004198559640501E-2</v>
      </c>
      <c r="D2556">
        <f t="shared" si="79"/>
        <v>2.0590041985596406</v>
      </c>
    </row>
    <row r="2557" spans="1:4" x14ac:dyDescent="0.25">
      <c r="A2557">
        <v>62.322650507092497</v>
      </c>
      <c r="B2557">
        <v>0.83039614812689899</v>
      </c>
      <c r="C2557">
        <f t="shared" si="78"/>
        <v>0.10604597958319925</v>
      </c>
      <c r="D2557">
        <f t="shared" si="79"/>
        <v>2.1060459795831994</v>
      </c>
    </row>
    <row r="2558" spans="1:4" x14ac:dyDescent="0.25">
      <c r="A2558">
        <v>62.343120988458402</v>
      </c>
      <c r="B2558">
        <v>0.30817133007089598</v>
      </c>
      <c r="C2558">
        <f t="shared" si="78"/>
        <v>3.9355108583465477E-2</v>
      </c>
      <c r="D2558">
        <f t="shared" si="79"/>
        <v>2.0393551085834654</v>
      </c>
    </row>
    <row r="2559" spans="1:4" x14ac:dyDescent="0.25">
      <c r="A2559">
        <v>62.3635914698243</v>
      </c>
      <c r="B2559">
        <v>0.343276316948599</v>
      </c>
      <c r="C2559">
        <f t="shared" si="78"/>
        <v>4.383820105697786E-2</v>
      </c>
      <c r="D2559">
        <f t="shared" si="79"/>
        <v>2.0438382010569778</v>
      </c>
    </row>
    <row r="2560" spans="1:4" x14ac:dyDescent="0.25">
      <c r="A2560">
        <v>62.384061951190198</v>
      </c>
      <c r="B2560">
        <v>0.24821110876001001</v>
      </c>
      <c r="C2560">
        <f t="shared" si="78"/>
        <v>3.1697871228401751E-2</v>
      </c>
      <c r="D2560">
        <f t="shared" si="79"/>
        <v>2.0316978712284017</v>
      </c>
    </row>
    <row r="2561" spans="1:4" x14ac:dyDescent="0.25">
      <c r="A2561">
        <v>62.404532432556202</v>
      </c>
      <c r="B2561">
        <v>0.58026737217179403</v>
      </c>
      <c r="C2561">
        <f t="shared" si="78"/>
        <v>7.4103212112591743E-2</v>
      </c>
      <c r="D2561">
        <f t="shared" si="79"/>
        <v>2.0741032121125915</v>
      </c>
    </row>
    <row r="2562" spans="1:4" x14ac:dyDescent="0.25">
      <c r="A2562">
        <v>62.4250029139221</v>
      </c>
      <c r="B2562">
        <v>0.76652844051728597</v>
      </c>
      <c r="C2562">
        <f t="shared" ref="C2562:C2625" si="80">B2562/$B$3422</f>
        <v>9.7889735563435637E-2</v>
      </c>
      <c r="D2562">
        <f t="shared" ref="D2562:D2625" si="81">C2562+2</f>
        <v>2.0978897355634358</v>
      </c>
    </row>
    <row r="2563" spans="1:4" x14ac:dyDescent="0.25">
      <c r="A2563">
        <v>62.445473395287998</v>
      </c>
      <c r="B2563">
        <v>3.6160980463153698E-2</v>
      </c>
      <c r="C2563">
        <f t="shared" si="80"/>
        <v>4.6179484388914234E-3</v>
      </c>
      <c r="D2563">
        <f t="shared" si="81"/>
        <v>2.0046179484388915</v>
      </c>
    </row>
    <row r="2564" spans="1:4" x14ac:dyDescent="0.25">
      <c r="A2564">
        <v>62.465943876653903</v>
      </c>
      <c r="B2564">
        <v>0.65999832534272496</v>
      </c>
      <c r="C2564">
        <f t="shared" si="80"/>
        <v>8.4285276481731217E-2</v>
      </c>
      <c r="D2564">
        <f t="shared" si="81"/>
        <v>2.0842852764817312</v>
      </c>
    </row>
    <row r="2565" spans="1:4" x14ac:dyDescent="0.25">
      <c r="A2565">
        <v>62.4864143580198</v>
      </c>
      <c r="B2565">
        <v>0.58074880848933896</v>
      </c>
      <c r="C2565">
        <f t="shared" si="80"/>
        <v>7.4164694076370288E-2</v>
      </c>
      <c r="D2565">
        <f t="shared" si="81"/>
        <v>2.0741646940763703</v>
      </c>
    </row>
    <row r="2566" spans="1:4" x14ac:dyDescent="0.25">
      <c r="A2566">
        <v>62.506884839385698</v>
      </c>
      <c r="B2566">
        <v>0.33487076323632697</v>
      </c>
      <c r="C2566">
        <f t="shared" si="80"/>
        <v>4.2764767395986371E-2</v>
      </c>
      <c r="D2566">
        <f t="shared" si="81"/>
        <v>2.0427647673959863</v>
      </c>
    </row>
    <row r="2567" spans="1:4" x14ac:dyDescent="0.25">
      <c r="A2567">
        <v>62.527355320751703</v>
      </c>
      <c r="B2567">
        <v>0.45361418958368699</v>
      </c>
      <c r="C2567">
        <f t="shared" si="80"/>
        <v>5.7928930903337984E-2</v>
      </c>
      <c r="D2567">
        <f t="shared" si="81"/>
        <v>2.0579289309033379</v>
      </c>
    </row>
    <row r="2568" spans="1:4" x14ac:dyDescent="0.25">
      <c r="A2568">
        <v>62.5478258021176</v>
      </c>
      <c r="B2568">
        <v>0.80677075419808897</v>
      </c>
      <c r="C2568">
        <f t="shared" si="80"/>
        <v>0.10302889183794545</v>
      </c>
      <c r="D2568">
        <f t="shared" si="81"/>
        <v>2.1030288918379454</v>
      </c>
    </row>
    <row r="2569" spans="1:4" x14ac:dyDescent="0.25">
      <c r="A2569">
        <v>62.568296283483498</v>
      </c>
      <c r="B2569">
        <v>5.57987904128628E-2</v>
      </c>
      <c r="C2569">
        <f t="shared" si="80"/>
        <v>7.1258006220729798E-3</v>
      </c>
      <c r="D2569">
        <f t="shared" si="81"/>
        <v>2.0071258006220729</v>
      </c>
    </row>
    <row r="2570" spans="1:4" x14ac:dyDescent="0.25">
      <c r="A2570">
        <v>62.588766764849403</v>
      </c>
      <c r="B2570">
        <v>0.51319829822801</v>
      </c>
      <c r="C2570">
        <f t="shared" si="80"/>
        <v>6.5538136681847214E-2</v>
      </c>
      <c r="D2570">
        <f t="shared" si="81"/>
        <v>2.0655381366818473</v>
      </c>
    </row>
    <row r="2571" spans="1:4" x14ac:dyDescent="0.25">
      <c r="A2571">
        <v>62.609237246215301</v>
      </c>
      <c r="B2571">
        <v>9.5635944310200699E-2</v>
      </c>
      <c r="C2571">
        <f t="shared" si="80"/>
        <v>1.2213215849587105E-2</v>
      </c>
      <c r="D2571">
        <f t="shared" si="81"/>
        <v>2.0122132158495871</v>
      </c>
    </row>
    <row r="2572" spans="1:4" x14ac:dyDescent="0.25">
      <c r="A2572">
        <v>62.629707727581298</v>
      </c>
      <c r="B2572">
        <v>0.48019506199276202</v>
      </c>
      <c r="C2572">
        <f t="shared" si="80"/>
        <v>6.1323448880275459E-2</v>
      </c>
      <c r="D2572">
        <f t="shared" si="81"/>
        <v>2.0613234488802754</v>
      </c>
    </row>
    <row r="2573" spans="1:4" x14ac:dyDescent="0.25">
      <c r="A2573">
        <v>62.650178208947203</v>
      </c>
      <c r="B2573">
        <v>0.37520898460903102</v>
      </c>
      <c r="C2573">
        <f t="shared" si="80"/>
        <v>4.7916171589950235E-2</v>
      </c>
      <c r="D2573">
        <f t="shared" si="81"/>
        <v>2.0479161715899501</v>
      </c>
    </row>
    <row r="2574" spans="1:4" x14ac:dyDescent="0.25">
      <c r="A2574">
        <v>62.670648690313101</v>
      </c>
      <c r="B2574">
        <v>-0.26098895450765702</v>
      </c>
      <c r="C2574">
        <f t="shared" si="80"/>
        <v>-3.3329669704741952E-2</v>
      </c>
      <c r="D2574">
        <f t="shared" si="81"/>
        <v>1.966670330295258</v>
      </c>
    </row>
    <row r="2575" spans="1:4" x14ac:dyDescent="0.25">
      <c r="A2575">
        <v>62.691119171678999</v>
      </c>
      <c r="B2575">
        <v>-0.43971888824274702</v>
      </c>
      <c r="C2575">
        <f t="shared" si="80"/>
        <v>-5.6154427438181574E-2</v>
      </c>
      <c r="D2575">
        <f t="shared" si="81"/>
        <v>1.9438455725618184</v>
      </c>
    </row>
    <row r="2576" spans="1:4" x14ac:dyDescent="0.25">
      <c r="A2576">
        <v>62.711589653044904</v>
      </c>
      <c r="B2576">
        <v>0.34513098295587002</v>
      </c>
      <c r="C2576">
        <f t="shared" si="80"/>
        <v>4.4075051714322987E-2</v>
      </c>
      <c r="D2576">
        <f t="shared" si="81"/>
        <v>2.0440750517143229</v>
      </c>
    </row>
    <row r="2577" spans="1:4" x14ac:dyDescent="0.25">
      <c r="A2577">
        <v>62.732060134410901</v>
      </c>
      <c r="B2577">
        <v>-4.7064340911807299E-2</v>
      </c>
      <c r="C2577">
        <f t="shared" si="80"/>
        <v>-6.0103652295211956E-3</v>
      </c>
      <c r="D2577">
        <f t="shared" si="81"/>
        <v>1.9939896347704789</v>
      </c>
    </row>
    <row r="2578" spans="1:4" x14ac:dyDescent="0.25">
      <c r="A2578">
        <v>62.752530615776799</v>
      </c>
      <c r="B2578">
        <v>-9.5471526512440605E-2</v>
      </c>
      <c r="C2578">
        <f t="shared" si="80"/>
        <v>-1.2192218827305978E-2</v>
      </c>
      <c r="D2578">
        <f t="shared" si="81"/>
        <v>1.987807781172694</v>
      </c>
    </row>
    <row r="2579" spans="1:4" x14ac:dyDescent="0.25">
      <c r="A2579">
        <v>62.773001097142703</v>
      </c>
      <c r="B2579">
        <v>0.19470109282063</v>
      </c>
      <c r="C2579">
        <f t="shared" si="80"/>
        <v>2.4864359210548567E-2</v>
      </c>
      <c r="D2579">
        <f t="shared" si="81"/>
        <v>2.0248643592105484</v>
      </c>
    </row>
    <row r="2580" spans="1:4" x14ac:dyDescent="0.25">
      <c r="A2580">
        <v>62.793471578508601</v>
      </c>
      <c r="B2580">
        <v>0.35470351708740799</v>
      </c>
      <c r="C2580">
        <f t="shared" si="80"/>
        <v>4.5297514946314545E-2</v>
      </c>
      <c r="D2580">
        <f t="shared" si="81"/>
        <v>2.0452975149463146</v>
      </c>
    </row>
    <row r="2581" spans="1:4" x14ac:dyDescent="0.25">
      <c r="A2581">
        <v>62.813942059874499</v>
      </c>
      <c r="B2581">
        <v>0.36370241295456202</v>
      </c>
      <c r="C2581">
        <f t="shared" si="80"/>
        <v>4.6446721538315403E-2</v>
      </c>
      <c r="D2581">
        <f t="shared" si="81"/>
        <v>2.0464467215383153</v>
      </c>
    </row>
    <row r="2582" spans="1:4" x14ac:dyDescent="0.25">
      <c r="A2582">
        <v>62.834412541240503</v>
      </c>
      <c r="B2582">
        <v>0.27378111375542102</v>
      </c>
      <c r="C2582">
        <f t="shared" si="80"/>
        <v>3.4963296090742613E-2</v>
      </c>
      <c r="D2582">
        <f t="shared" si="81"/>
        <v>2.0349632960907424</v>
      </c>
    </row>
    <row r="2583" spans="1:4" x14ac:dyDescent="0.25">
      <c r="A2583">
        <v>62.854883022606401</v>
      </c>
      <c r="B2583">
        <v>0.36098128615665298</v>
      </c>
      <c r="C2583">
        <f t="shared" si="80"/>
        <v>4.6099219255814138E-2</v>
      </c>
      <c r="D2583">
        <f t="shared" si="81"/>
        <v>2.0460992192558143</v>
      </c>
    </row>
    <row r="2584" spans="1:4" x14ac:dyDescent="0.25">
      <c r="A2584">
        <v>62.875353503972299</v>
      </c>
      <c r="B2584">
        <v>0.29717793015826</v>
      </c>
      <c r="C2584">
        <f t="shared" si="80"/>
        <v>3.7951193277120411E-2</v>
      </c>
      <c r="D2584">
        <f t="shared" si="81"/>
        <v>2.0379511932771206</v>
      </c>
    </row>
    <row r="2585" spans="1:4" x14ac:dyDescent="0.25">
      <c r="A2585">
        <v>62.895823985338197</v>
      </c>
      <c r="B2585">
        <v>0.113621045760243</v>
      </c>
      <c r="C2585">
        <f t="shared" si="80"/>
        <v>1.4510008417176775E-2</v>
      </c>
      <c r="D2585">
        <f t="shared" si="81"/>
        <v>2.0145100084171768</v>
      </c>
    </row>
    <row r="2586" spans="1:4" x14ac:dyDescent="0.25">
      <c r="A2586">
        <v>62.916294466704102</v>
      </c>
      <c r="B2586">
        <v>0.226977299629264</v>
      </c>
      <c r="C2586">
        <f t="shared" si="80"/>
        <v>2.8986201509518937E-2</v>
      </c>
      <c r="D2586">
        <f t="shared" si="81"/>
        <v>2.028986201509519</v>
      </c>
    </row>
    <row r="2587" spans="1:4" x14ac:dyDescent="0.25">
      <c r="A2587">
        <v>62.93676494807</v>
      </c>
      <c r="B2587">
        <v>0.496621691765325</v>
      </c>
      <c r="C2587">
        <f t="shared" si="80"/>
        <v>6.3421216372828645E-2</v>
      </c>
      <c r="D2587">
        <f t="shared" si="81"/>
        <v>2.0634212163728285</v>
      </c>
    </row>
    <row r="2588" spans="1:4" x14ac:dyDescent="0.25">
      <c r="A2588">
        <v>62.957235429435997</v>
      </c>
      <c r="B2588">
        <v>-0.139945777831573</v>
      </c>
      <c r="C2588">
        <f t="shared" si="80"/>
        <v>-1.7871815918411527E-2</v>
      </c>
      <c r="D2588">
        <f t="shared" si="81"/>
        <v>1.9821281840815885</v>
      </c>
    </row>
    <row r="2589" spans="1:4" x14ac:dyDescent="0.25">
      <c r="A2589">
        <v>62.977705910801902</v>
      </c>
      <c r="B2589">
        <v>0.61414989083857097</v>
      </c>
      <c r="C2589">
        <f t="shared" si="80"/>
        <v>7.8430188930667388E-2</v>
      </c>
      <c r="D2589">
        <f t="shared" si="81"/>
        <v>2.0784301889306676</v>
      </c>
    </row>
    <row r="2590" spans="1:4" x14ac:dyDescent="0.25">
      <c r="A2590">
        <v>62.9981763921678</v>
      </c>
      <c r="B2590">
        <v>7.1408697775751803E-2</v>
      </c>
      <c r="C2590">
        <f t="shared" si="80"/>
        <v>9.1192683437556071E-3</v>
      </c>
      <c r="D2590">
        <f t="shared" si="81"/>
        <v>2.0091192683437558</v>
      </c>
    </row>
    <row r="2591" spans="1:4" x14ac:dyDescent="0.25">
      <c r="A2591">
        <v>63.018646873533697</v>
      </c>
      <c r="B2591">
        <v>-7.7526903533566803E-3</v>
      </c>
      <c r="C2591">
        <f t="shared" si="80"/>
        <v>-9.900595574550892E-4</v>
      </c>
      <c r="D2591">
        <f t="shared" si="81"/>
        <v>1.999009940442545</v>
      </c>
    </row>
    <row r="2592" spans="1:4" x14ac:dyDescent="0.25">
      <c r="A2592">
        <v>63.039117354899602</v>
      </c>
      <c r="B2592">
        <v>-0.383750940215426</v>
      </c>
      <c r="C2592">
        <f t="shared" si="80"/>
        <v>-4.9007024494169063E-2</v>
      </c>
      <c r="D2592">
        <f t="shared" si="81"/>
        <v>1.9509929755058308</v>
      </c>
    </row>
    <row r="2593" spans="1:4" x14ac:dyDescent="0.25">
      <c r="A2593">
        <v>63.059587836265599</v>
      </c>
      <c r="B2593">
        <v>0.229872281522878</v>
      </c>
      <c r="C2593">
        <f t="shared" si="80"/>
        <v>2.9355906007157102E-2</v>
      </c>
      <c r="D2593">
        <f t="shared" si="81"/>
        <v>2.0293559060071571</v>
      </c>
    </row>
    <row r="2594" spans="1:4" x14ac:dyDescent="0.25">
      <c r="A2594">
        <v>63.080058317631497</v>
      </c>
      <c r="B2594">
        <v>0.24457530819488901</v>
      </c>
      <c r="C2594">
        <f t="shared" si="80"/>
        <v>3.1233560268666322E-2</v>
      </c>
      <c r="D2594">
        <f t="shared" si="81"/>
        <v>2.0312335602686664</v>
      </c>
    </row>
    <row r="2595" spans="1:4" x14ac:dyDescent="0.25">
      <c r="A2595">
        <v>63.100528798997402</v>
      </c>
      <c r="B2595">
        <v>0.26973313980060698</v>
      </c>
      <c r="C2595">
        <f t="shared" si="80"/>
        <v>3.4446348409405421E-2</v>
      </c>
      <c r="D2595">
        <f t="shared" si="81"/>
        <v>2.0344463484094053</v>
      </c>
    </row>
    <row r="2596" spans="1:4" x14ac:dyDescent="0.25">
      <c r="A2596">
        <v>63.1209992803633</v>
      </c>
      <c r="B2596">
        <v>-0.36652922365996699</v>
      </c>
      <c r="C2596">
        <f t="shared" si="80"/>
        <v>-4.6807720214702732E-2</v>
      </c>
      <c r="D2596">
        <f t="shared" si="81"/>
        <v>1.9531922797852972</v>
      </c>
    </row>
    <row r="2597" spans="1:4" x14ac:dyDescent="0.25">
      <c r="A2597">
        <v>63.141469761729198</v>
      </c>
      <c r="B2597">
        <v>2.4548844798317798E-3</v>
      </c>
      <c r="C2597">
        <f t="shared" si="80"/>
        <v>3.1350173048679724E-4</v>
      </c>
      <c r="D2597">
        <f t="shared" si="81"/>
        <v>2.0003135017304867</v>
      </c>
    </row>
    <row r="2598" spans="1:4" x14ac:dyDescent="0.25">
      <c r="A2598">
        <v>63.161940243095202</v>
      </c>
      <c r="B2598">
        <v>0.33501879755333902</v>
      </c>
      <c r="C2598">
        <f t="shared" si="80"/>
        <v>4.2783672161133567E-2</v>
      </c>
      <c r="D2598">
        <f t="shared" si="81"/>
        <v>2.0427836721611334</v>
      </c>
    </row>
    <row r="2599" spans="1:4" x14ac:dyDescent="0.25">
      <c r="A2599">
        <v>63.1824107244611</v>
      </c>
      <c r="B2599">
        <v>0.58949584889388496</v>
      </c>
      <c r="C2599">
        <f t="shared" si="80"/>
        <v>7.5281737393883552E-2</v>
      </c>
      <c r="D2599">
        <f t="shared" si="81"/>
        <v>2.0752817373938837</v>
      </c>
    </row>
    <row r="2600" spans="1:4" x14ac:dyDescent="0.25">
      <c r="A2600">
        <v>63.202881205826998</v>
      </c>
      <c r="B2600">
        <v>0.34401103850147302</v>
      </c>
      <c r="C2600">
        <f t="shared" si="80"/>
        <v>4.393202888478169E-2</v>
      </c>
      <c r="D2600">
        <f t="shared" si="81"/>
        <v>2.0439320288847815</v>
      </c>
    </row>
    <row r="2601" spans="1:4" x14ac:dyDescent="0.25">
      <c r="A2601">
        <v>63.223351687192903</v>
      </c>
      <c r="B2601">
        <v>-7.3310633623899904E-2</v>
      </c>
      <c r="C2601">
        <f t="shared" si="80"/>
        <v>-9.3621556097625847E-3</v>
      </c>
      <c r="D2601">
        <f t="shared" si="81"/>
        <v>1.9906378443902375</v>
      </c>
    </row>
    <row r="2602" spans="1:4" x14ac:dyDescent="0.25">
      <c r="A2602">
        <v>63.2438221685588</v>
      </c>
      <c r="B2602">
        <v>0.23336416585110001</v>
      </c>
      <c r="C2602">
        <f t="shared" si="80"/>
        <v>2.9801838102353834E-2</v>
      </c>
      <c r="D2602">
        <f t="shared" si="81"/>
        <v>2.0298018381023537</v>
      </c>
    </row>
    <row r="2603" spans="1:4" x14ac:dyDescent="0.25">
      <c r="A2603">
        <v>63.264292649924798</v>
      </c>
      <c r="B2603">
        <v>0.69111877025980795</v>
      </c>
      <c r="C2603">
        <f t="shared" si="80"/>
        <v>8.8259521875018773E-2</v>
      </c>
      <c r="D2603">
        <f t="shared" si="81"/>
        <v>2.0882595218750186</v>
      </c>
    </row>
    <row r="2604" spans="1:4" x14ac:dyDescent="0.25">
      <c r="A2604">
        <v>63.284763131290703</v>
      </c>
      <c r="B2604">
        <v>0.51349484626889097</v>
      </c>
      <c r="C2604">
        <f t="shared" si="80"/>
        <v>6.5576007434932512E-2</v>
      </c>
      <c r="D2604">
        <f t="shared" si="81"/>
        <v>2.0655760074349323</v>
      </c>
    </row>
    <row r="2605" spans="1:4" x14ac:dyDescent="0.25">
      <c r="A2605">
        <v>63.3052336126566</v>
      </c>
      <c r="B2605">
        <v>-0.13284093945498701</v>
      </c>
      <c r="C2605">
        <f t="shared" si="80"/>
        <v>-1.6964490484490762E-2</v>
      </c>
      <c r="D2605">
        <f t="shared" si="81"/>
        <v>1.9830355095155092</v>
      </c>
    </row>
    <row r="2606" spans="1:4" x14ac:dyDescent="0.25">
      <c r="A2606">
        <v>63.325704094022498</v>
      </c>
      <c r="B2606">
        <v>0.27294474642151101</v>
      </c>
      <c r="C2606">
        <f t="shared" si="80"/>
        <v>3.4856487559156886E-2</v>
      </c>
      <c r="D2606">
        <f t="shared" si="81"/>
        <v>2.034856487559157</v>
      </c>
    </row>
    <row r="2607" spans="1:4" x14ac:dyDescent="0.25">
      <c r="A2607">
        <v>63.346174575388403</v>
      </c>
      <c r="B2607">
        <v>5.3768570565047497E-2</v>
      </c>
      <c r="C2607">
        <f t="shared" si="80"/>
        <v>6.8665308108913333E-3</v>
      </c>
      <c r="D2607">
        <f t="shared" si="81"/>
        <v>2.0068665308108913</v>
      </c>
    </row>
    <row r="2608" spans="1:4" x14ac:dyDescent="0.25">
      <c r="A2608">
        <v>63.3666450567544</v>
      </c>
      <c r="B2608">
        <v>0.41275553297562301</v>
      </c>
      <c r="C2608">
        <f t="shared" si="80"/>
        <v>5.2711064377548703E-2</v>
      </c>
      <c r="D2608">
        <f t="shared" si="81"/>
        <v>2.0527110643775486</v>
      </c>
    </row>
    <row r="2609" spans="1:4" x14ac:dyDescent="0.25">
      <c r="A2609">
        <v>63.387115538120298</v>
      </c>
      <c r="B2609">
        <v>-3.0302699680092401E-2</v>
      </c>
      <c r="C2609">
        <f t="shared" si="80"/>
        <v>-3.8698150019595488E-3</v>
      </c>
      <c r="D2609">
        <f t="shared" si="81"/>
        <v>1.9961301849980404</v>
      </c>
    </row>
    <row r="2610" spans="1:4" x14ac:dyDescent="0.25">
      <c r="A2610">
        <v>63.407586019486203</v>
      </c>
      <c r="B2610">
        <v>-0.30144779406876598</v>
      </c>
      <c r="C2610">
        <f t="shared" si="80"/>
        <v>-3.8496477479242411E-2</v>
      </c>
      <c r="D2610">
        <f t="shared" si="81"/>
        <v>1.9615035225207575</v>
      </c>
    </row>
    <row r="2611" spans="1:4" x14ac:dyDescent="0.25">
      <c r="A2611">
        <v>63.428056500852101</v>
      </c>
      <c r="B2611">
        <v>0.26077858314293201</v>
      </c>
      <c r="C2611">
        <f t="shared" si="80"/>
        <v>3.3302804168938542E-2</v>
      </c>
      <c r="D2611">
        <f t="shared" si="81"/>
        <v>2.0333028041689385</v>
      </c>
    </row>
    <row r="2612" spans="1:4" x14ac:dyDescent="0.25">
      <c r="A2612">
        <v>63.448526982217999</v>
      </c>
      <c r="B2612">
        <v>-0.19258190137833001</v>
      </c>
      <c r="C2612">
        <f t="shared" si="80"/>
        <v>-2.4593727256233801E-2</v>
      </c>
      <c r="D2612">
        <f t="shared" si="81"/>
        <v>1.9754062727437662</v>
      </c>
    </row>
    <row r="2613" spans="1:4" x14ac:dyDescent="0.25">
      <c r="A2613">
        <v>63.468997463583896</v>
      </c>
      <c r="B2613">
        <v>-0.255279247632551</v>
      </c>
      <c r="C2613">
        <f t="shared" si="80"/>
        <v>-3.260050994157429E-2</v>
      </c>
      <c r="D2613">
        <f t="shared" si="81"/>
        <v>1.9673994900584257</v>
      </c>
    </row>
    <row r="2614" spans="1:4" x14ac:dyDescent="0.25">
      <c r="A2614">
        <v>63.489467944949901</v>
      </c>
      <c r="B2614">
        <v>-0.16689678895306501</v>
      </c>
      <c r="C2614">
        <f t="shared" si="80"/>
        <v>-2.1313602566366399E-2</v>
      </c>
      <c r="D2614">
        <f t="shared" si="81"/>
        <v>1.9786863974336335</v>
      </c>
    </row>
    <row r="2615" spans="1:4" x14ac:dyDescent="0.25">
      <c r="A2615">
        <v>63.509938426315799</v>
      </c>
      <c r="B2615">
        <v>0.150690474660128</v>
      </c>
      <c r="C2615">
        <f t="shared" si="80"/>
        <v>1.9243970525677941E-2</v>
      </c>
      <c r="D2615">
        <f t="shared" si="81"/>
        <v>2.0192439705256779</v>
      </c>
    </row>
    <row r="2616" spans="1:4" x14ac:dyDescent="0.25">
      <c r="A2616">
        <v>63.530408907681696</v>
      </c>
      <c r="B2616">
        <v>0.17664920987369501</v>
      </c>
      <c r="C2616">
        <f t="shared" si="80"/>
        <v>2.2559038292638396E-2</v>
      </c>
      <c r="D2616">
        <f t="shared" si="81"/>
        <v>2.0225590382926386</v>
      </c>
    </row>
    <row r="2617" spans="1:4" x14ac:dyDescent="0.25">
      <c r="A2617">
        <v>63.550879389047601</v>
      </c>
      <c r="B2617">
        <v>-0.14110391664569699</v>
      </c>
      <c r="C2617">
        <f t="shared" si="80"/>
        <v>-1.801971636967703E-2</v>
      </c>
      <c r="D2617">
        <f t="shared" si="81"/>
        <v>1.9819802836303229</v>
      </c>
    </row>
    <row r="2618" spans="1:4" x14ac:dyDescent="0.25">
      <c r="A2618">
        <v>63.571349870413499</v>
      </c>
      <c r="B2618">
        <v>0.49951442843528598</v>
      </c>
      <c r="C2618">
        <f t="shared" si="80"/>
        <v>6.3790634143532685E-2</v>
      </c>
      <c r="D2618">
        <f t="shared" si="81"/>
        <v>2.0637906341435328</v>
      </c>
    </row>
    <row r="2619" spans="1:4" x14ac:dyDescent="0.25">
      <c r="A2619">
        <v>63.591820351779504</v>
      </c>
      <c r="B2619">
        <v>0.54121257844997195</v>
      </c>
      <c r="C2619">
        <f t="shared" si="80"/>
        <v>6.9115708416924923E-2</v>
      </c>
      <c r="D2619">
        <f t="shared" si="81"/>
        <v>2.0691157084169247</v>
      </c>
    </row>
    <row r="2620" spans="1:4" x14ac:dyDescent="0.25">
      <c r="A2620">
        <v>63.612290833145401</v>
      </c>
      <c r="B2620">
        <v>5.1698866731702701E-2</v>
      </c>
      <c r="C2620">
        <f t="shared" si="80"/>
        <v>6.6022186859504423E-3</v>
      </c>
      <c r="D2620">
        <f t="shared" si="81"/>
        <v>2.0066022186859502</v>
      </c>
    </row>
    <row r="2621" spans="1:4" x14ac:dyDescent="0.25">
      <c r="A2621">
        <v>63.632761314511299</v>
      </c>
      <c r="B2621">
        <v>-0.21902670671953001</v>
      </c>
      <c r="C2621">
        <f t="shared" si="80"/>
        <v>-2.797086874902649E-2</v>
      </c>
      <c r="D2621">
        <f t="shared" si="81"/>
        <v>1.9720291312509735</v>
      </c>
    </row>
    <row r="2622" spans="1:4" x14ac:dyDescent="0.25">
      <c r="A2622">
        <v>63.653231795877197</v>
      </c>
      <c r="B2622">
        <v>0.140494191429615</v>
      </c>
      <c r="C2622">
        <f t="shared" si="80"/>
        <v>1.794185123511223E-2</v>
      </c>
      <c r="D2622">
        <f t="shared" si="81"/>
        <v>2.0179418512351122</v>
      </c>
    </row>
    <row r="2623" spans="1:4" x14ac:dyDescent="0.25">
      <c r="A2623">
        <v>63.673702277243102</v>
      </c>
      <c r="B2623">
        <v>0.48963656117913001</v>
      </c>
      <c r="C2623">
        <f t="shared" si="80"/>
        <v>6.2529178256803555E-2</v>
      </c>
      <c r="D2623">
        <f t="shared" si="81"/>
        <v>2.0625291782568036</v>
      </c>
    </row>
    <row r="2624" spans="1:4" x14ac:dyDescent="0.25">
      <c r="A2624">
        <v>63.694172758609099</v>
      </c>
      <c r="B2624">
        <v>0.12527540252902</v>
      </c>
      <c r="C2624">
        <f t="shared" si="80"/>
        <v>1.5998331409455613E-2</v>
      </c>
      <c r="D2624">
        <f t="shared" si="81"/>
        <v>2.0159983314094556</v>
      </c>
    </row>
    <row r="2625" spans="1:4" x14ac:dyDescent="0.25">
      <c r="A2625">
        <v>63.714643239974997</v>
      </c>
      <c r="B2625">
        <v>0.44324404881261897</v>
      </c>
      <c r="C2625">
        <f t="shared" si="80"/>
        <v>5.6604609085415092E-2</v>
      </c>
      <c r="D2625">
        <f t="shared" si="81"/>
        <v>2.0566046090854151</v>
      </c>
    </row>
    <row r="2626" spans="1:4" x14ac:dyDescent="0.25">
      <c r="A2626">
        <v>63.735113721340902</v>
      </c>
      <c r="B2626">
        <v>0.13104250002992299</v>
      </c>
      <c r="C2626">
        <f t="shared" ref="C2626:C2689" si="82">B2626/$B$3422</f>
        <v>1.6734820259042157E-2</v>
      </c>
      <c r="D2626">
        <f t="shared" ref="D2626:D2689" si="83">C2626+2</f>
        <v>2.016734820259042</v>
      </c>
    </row>
    <row r="2627" spans="1:4" x14ac:dyDescent="0.25">
      <c r="A2627">
        <v>63.7555842027068</v>
      </c>
      <c r="B2627">
        <v>0.417837422847602</v>
      </c>
      <c r="C2627">
        <f t="shared" si="82"/>
        <v>5.33600485892693E-2</v>
      </c>
      <c r="D2627">
        <f t="shared" si="83"/>
        <v>2.0533600485892691</v>
      </c>
    </row>
    <row r="2628" spans="1:4" x14ac:dyDescent="0.25">
      <c r="A2628">
        <v>63.776054684072697</v>
      </c>
      <c r="B2628">
        <v>-7.1371182734346006E-2</v>
      </c>
      <c r="C2628">
        <f t="shared" si="82"/>
        <v>-9.1144774745735239E-3</v>
      </c>
      <c r="D2628">
        <f t="shared" si="83"/>
        <v>1.9908855225254265</v>
      </c>
    </row>
    <row r="2629" spans="1:4" x14ac:dyDescent="0.25">
      <c r="A2629">
        <v>63.796525165438702</v>
      </c>
      <c r="B2629">
        <v>0.137375016617412</v>
      </c>
      <c r="C2629">
        <f t="shared" si="82"/>
        <v>1.7543516116148308E-2</v>
      </c>
      <c r="D2629">
        <f t="shared" si="83"/>
        <v>2.0175435161161483</v>
      </c>
    </row>
    <row r="2630" spans="1:4" x14ac:dyDescent="0.25">
      <c r="A2630">
        <v>63.8169956468046</v>
      </c>
      <c r="B2630">
        <v>-0.138215645763786</v>
      </c>
      <c r="C2630">
        <f t="shared" si="82"/>
        <v>-1.7650868903723856E-2</v>
      </c>
      <c r="D2630">
        <f t="shared" si="83"/>
        <v>1.9823491310962762</v>
      </c>
    </row>
    <row r="2631" spans="1:4" x14ac:dyDescent="0.25">
      <c r="A2631">
        <v>63.837466128170497</v>
      </c>
      <c r="B2631">
        <v>0.37789849678871901</v>
      </c>
      <c r="C2631">
        <f t="shared" si="82"/>
        <v>4.8259636518513914E-2</v>
      </c>
      <c r="D2631">
        <f t="shared" si="83"/>
        <v>2.0482596365185137</v>
      </c>
    </row>
    <row r="2632" spans="1:4" x14ac:dyDescent="0.25">
      <c r="A2632">
        <v>63.857936609536402</v>
      </c>
      <c r="B2632">
        <v>0.112800777608266</v>
      </c>
      <c r="C2632">
        <f t="shared" si="82"/>
        <v>1.4405255836262818E-2</v>
      </c>
      <c r="D2632">
        <f t="shared" si="83"/>
        <v>2.0144052558362628</v>
      </c>
    </row>
    <row r="2633" spans="1:4" x14ac:dyDescent="0.25">
      <c r="A2633">
        <v>63.8784070909023</v>
      </c>
      <c r="B2633">
        <v>0.31649119669485498</v>
      </c>
      <c r="C2633">
        <f t="shared" si="82"/>
        <v>4.0417599550131751E-2</v>
      </c>
      <c r="D2633">
        <f t="shared" si="83"/>
        <v>2.0404175995501319</v>
      </c>
    </row>
    <row r="2634" spans="1:4" x14ac:dyDescent="0.25">
      <c r="A2634">
        <v>63.898877572268198</v>
      </c>
      <c r="B2634">
        <v>0.223344754048483</v>
      </c>
      <c r="C2634">
        <f t="shared" si="82"/>
        <v>2.8522306228497385E-2</v>
      </c>
      <c r="D2634">
        <f t="shared" si="83"/>
        <v>2.0285223062284974</v>
      </c>
    </row>
    <row r="2635" spans="1:4" x14ac:dyDescent="0.25">
      <c r="A2635">
        <v>63.919348053634202</v>
      </c>
      <c r="B2635">
        <v>0.57294478300248397</v>
      </c>
      <c r="C2635">
        <f t="shared" si="82"/>
        <v>7.3168078750886725E-2</v>
      </c>
      <c r="D2635">
        <f t="shared" si="83"/>
        <v>2.0731680787508866</v>
      </c>
    </row>
    <row r="2636" spans="1:4" x14ac:dyDescent="0.25">
      <c r="A2636">
        <v>63.9398185350001</v>
      </c>
      <c r="B2636">
        <v>0.47466628355686002</v>
      </c>
      <c r="C2636">
        <f t="shared" si="82"/>
        <v>6.0617394635616204E-2</v>
      </c>
      <c r="D2636">
        <f t="shared" si="83"/>
        <v>2.0606173946356163</v>
      </c>
    </row>
    <row r="2637" spans="1:4" x14ac:dyDescent="0.25">
      <c r="A2637">
        <v>63.960289016365998</v>
      </c>
      <c r="B2637">
        <v>-0.49336574428839203</v>
      </c>
      <c r="C2637">
        <f t="shared" si="82"/>
        <v>-6.3005414661270076E-2</v>
      </c>
      <c r="D2637">
        <f t="shared" si="83"/>
        <v>1.9369945853387298</v>
      </c>
    </row>
    <row r="2638" spans="1:4" x14ac:dyDescent="0.25">
      <c r="A2638">
        <v>63.980759497731903</v>
      </c>
      <c r="B2638">
        <v>0.25218203280006402</v>
      </c>
      <c r="C2638">
        <f t="shared" si="82"/>
        <v>3.2204979228153276E-2</v>
      </c>
      <c r="D2638">
        <f t="shared" si="83"/>
        <v>2.0322049792281534</v>
      </c>
    </row>
    <row r="2639" spans="1:4" x14ac:dyDescent="0.25">
      <c r="A2639">
        <v>64.001229979097801</v>
      </c>
      <c r="B2639">
        <v>0.21651794815556299</v>
      </c>
      <c r="C2639">
        <f t="shared" si="82"/>
        <v>2.765048701308789E-2</v>
      </c>
      <c r="D2639">
        <f t="shared" si="83"/>
        <v>2.027650487013088</v>
      </c>
    </row>
    <row r="2640" spans="1:4" x14ac:dyDescent="0.25">
      <c r="A2640">
        <v>64.021700460463805</v>
      </c>
      <c r="B2640">
        <v>-5.3482998221902299E-2</v>
      </c>
      <c r="C2640">
        <f t="shared" si="82"/>
        <v>-6.830061712450773E-3</v>
      </c>
      <c r="D2640">
        <f t="shared" si="83"/>
        <v>1.9931699382875492</v>
      </c>
    </row>
    <row r="2641" spans="1:4" x14ac:dyDescent="0.25">
      <c r="A2641">
        <v>64.042170941829696</v>
      </c>
      <c r="B2641">
        <v>0.160929193667677</v>
      </c>
      <c r="C2641">
        <f t="shared" si="82"/>
        <v>2.0551509089388534E-2</v>
      </c>
      <c r="D2641">
        <f t="shared" si="83"/>
        <v>2.0205515090893886</v>
      </c>
    </row>
    <row r="2642" spans="1:4" x14ac:dyDescent="0.25">
      <c r="A2642">
        <v>64.062641423195601</v>
      </c>
      <c r="B2642">
        <v>4.7254523824295298E-2</v>
      </c>
      <c r="C2642">
        <f t="shared" si="82"/>
        <v>6.0346525932093208E-3</v>
      </c>
      <c r="D2642">
        <f t="shared" si="83"/>
        <v>2.0060346525932093</v>
      </c>
    </row>
    <row r="2643" spans="1:4" x14ac:dyDescent="0.25">
      <c r="A2643">
        <v>64.083111904561505</v>
      </c>
      <c r="B2643">
        <v>0.402367992247953</v>
      </c>
      <c r="C2643">
        <f t="shared" si="82"/>
        <v>5.1384520493149802E-2</v>
      </c>
      <c r="D2643">
        <f t="shared" si="83"/>
        <v>2.05138452049315</v>
      </c>
    </row>
    <row r="2644" spans="1:4" x14ac:dyDescent="0.25">
      <c r="A2644">
        <v>64.103582385927396</v>
      </c>
      <c r="B2644">
        <v>7.5227932271985806E-2</v>
      </c>
      <c r="C2644">
        <f t="shared" si="82"/>
        <v>9.6070047865662589E-3</v>
      </c>
      <c r="D2644">
        <f t="shared" si="83"/>
        <v>2.0096070047865662</v>
      </c>
    </row>
    <row r="2645" spans="1:4" x14ac:dyDescent="0.25">
      <c r="A2645">
        <v>64.1240528672934</v>
      </c>
      <c r="B2645">
        <v>0.55541767722972402</v>
      </c>
      <c r="C2645">
        <f t="shared" si="82"/>
        <v>7.0929774653350569E-2</v>
      </c>
      <c r="D2645">
        <f t="shared" si="83"/>
        <v>2.0709297746533504</v>
      </c>
    </row>
    <row r="2646" spans="1:4" x14ac:dyDescent="0.25">
      <c r="A2646">
        <v>64.144523348659305</v>
      </c>
      <c r="B2646">
        <v>-2.1646106212161901E-2</v>
      </c>
      <c r="C2646">
        <f t="shared" si="82"/>
        <v>-2.7643222365717115E-3</v>
      </c>
      <c r="D2646">
        <f t="shared" si="83"/>
        <v>1.9972356777634284</v>
      </c>
    </row>
    <row r="2647" spans="1:4" x14ac:dyDescent="0.25">
      <c r="A2647">
        <v>64.164993830025196</v>
      </c>
      <c r="B2647">
        <v>0.39611991527965801</v>
      </c>
      <c r="C2647">
        <f t="shared" si="82"/>
        <v>5.0586608021965247E-2</v>
      </c>
      <c r="D2647">
        <f t="shared" si="83"/>
        <v>2.0505866080219652</v>
      </c>
    </row>
    <row r="2648" spans="1:4" x14ac:dyDescent="0.25">
      <c r="A2648">
        <v>64.185464311391101</v>
      </c>
      <c r="B2648">
        <v>0.55871574170518301</v>
      </c>
      <c r="C2648">
        <f t="shared" si="82"/>
        <v>7.1350954928352459E-2</v>
      </c>
      <c r="D2648">
        <f t="shared" si="83"/>
        <v>2.0713509549283526</v>
      </c>
    </row>
    <row r="2649" spans="1:4" x14ac:dyDescent="0.25">
      <c r="A2649">
        <v>64.205934792757006</v>
      </c>
      <c r="B2649">
        <v>0.127599706397753</v>
      </c>
      <c r="C2649">
        <f t="shared" si="82"/>
        <v>1.6295157305342527E-2</v>
      </c>
      <c r="D2649">
        <f t="shared" si="83"/>
        <v>2.0162951573053425</v>
      </c>
    </row>
    <row r="2650" spans="1:4" x14ac:dyDescent="0.25">
      <c r="A2650">
        <v>64.226405274122996</v>
      </c>
      <c r="B2650">
        <v>-0.126394857309307</v>
      </c>
      <c r="C2650">
        <f t="shared" si="82"/>
        <v>-1.6141291705023465E-2</v>
      </c>
      <c r="D2650">
        <f t="shared" si="83"/>
        <v>1.9838587082949766</v>
      </c>
    </row>
    <row r="2651" spans="1:4" x14ac:dyDescent="0.25">
      <c r="A2651">
        <v>64.246875755488901</v>
      </c>
      <c r="B2651">
        <v>-0.114726282749326</v>
      </c>
      <c r="C2651">
        <f t="shared" si="82"/>
        <v>-1.4651153025618507E-2</v>
      </c>
      <c r="D2651">
        <f t="shared" si="83"/>
        <v>1.9853488469743814</v>
      </c>
    </row>
    <row r="2652" spans="1:4" x14ac:dyDescent="0.25">
      <c r="A2652">
        <v>64.267346236854806</v>
      </c>
      <c r="B2652">
        <v>0.38656376341102999</v>
      </c>
      <c r="C2652">
        <f t="shared" si="82"/>
        <v>4.9366236891583253E-2</v>
      </c>
      <c r="D2652">
        <f t="shared" si="83"/>
        <v>2.0493662368915833</v>
      </c>
    </row>
    <row r="2653" spans="1:4" x14ac:dyDescent="0.25">
      <c r="A2653">
        <v>64.287816718220697</v>
      </c>
      <c r="B2653">
        <v>0.38268361450509297</v>
      </c>
      <c r="C2653">
        <f t="shared" si="82"/>
        <v>4.8870721356513734E-2</v>
      </c>
      <c r="D2653">
        <f t="shared" si="83"/>
        <v>2.0488707213565136</v>
      </c>
    </row>
    <row r="2654" spans="1:4" x14ac:dyDescent="0.25">
      <c r="A2654">
        <v>64.308287199586601</v>
      </c>
      <c r="B2654">
        <v>0.28509160386619697</v>
      </c>
      <c r="C2654">
        <f t="shared" si="82"/>
        <v>3.640770549229011E-2</v>
      </c>
      <c r="D2654">
        <f t="shared" si="83"/>
        <v>2.03640770549229</v>
      </c>
    </row>
    <row r="2655" spans="1:4" x14ac:dyDescent="0.25">
      <c r="A2655">
        <v>64.328757680952506</v>
      </c>
      <c r="B2655">
        <v>0.27087106482767398</v>
      </c>
      <c r="C2655">
        <f t="shared" si="82"/>
        <v>3.4591667453165144E-2</v>
      </c>
      <c r="D2655">
        <f t="shared" si="83"/>
        <v>2.034591667453165</v>
      </c>
    </row>
    <row r="2656" spans="1:4" x14ac:dyDescent="0.25">
      <c r="A2656">
        <v>64.349228162318497</v>
      </c>
      <c r="B2656">
        <v>0.19939699738952299</v>
      </c>
      <c r="C2656">
        <f t="shared" si="82"/>
        <v>2.5464051057820208E-2</v>
      </c>
      <c r="D2656">
        <f t="shared" si="83"/>
        <v>2.0254640510578201</v>
      </c>
    </row>
    <row r="2657" spans="1:4" x14ac:dyDescent="0.25">
      <c r="A2657">
        <v>64.369698643684401</v>
      </c>
      <c r="B2657">
        <v>0.16962773488508001</v>
      </c>
      <c r="C2657">
        <f t="shared" si="82"/>
        <v>2.1662358804220513E-2</v>
      </c>
      <c r="D2657">
        <f t="shared" si="83"/>
        <v>2.0216623588042206</v>
      </c>
    </row>
    <row r="2658" spans="1:4" x14ac:dyDescent="0.25">
      <c r="A2658">
        <v>64.390169125050306</v>
      </c>
      <c r="B2658">
        <v>0.13468827731434599</v>
      </c>
      <c r="C2658">
        <f t="shared" si="82"/>
        <v>1.7200405298593339E-2</v>
      </c>
      <c r="D2658">
        <f t="shared" si="83"/>
        <v>2.0172004052985932</v>
      </c>
    </row>
    <row r="2659" spans="1:4" x14ac:dyDescent="0.25">
      <c r="A2659">
        <v>64.410639606416197</v>
      </c>
      <c r="B2659">
        <v>5.2911958010651503E-2</v>
      </c>
      <c r="C2659">
        <f t="shared" si="82"/>
        <v>6.7571368575847146E-3</v>
      </c>
      <c r="D2659">
        <f t="shared" si="83"/>
        <v>2.0067571368575847</v>
      </c>
    </row>
    <row r="2660" spans="1:4" x14ac:dyDescent="0.25">
      <c r="A2660">
        <v>64.431110087782102</v>
      </c>
      <c r="B2660">
        <v>0.42950711030732902</v>
      </c>
      <c r="C2660">
        <f t="shared" si="82"/>
        <v>5.4850329391857286E-2</v>
      </c>
      <c r="D2660">
        <f t="shared" si="83"/>
        <v>2.0548503293918574</v>
      </c>
    </row>
    <row r="2661" spans="1:4" x14ac:dyDescent="0.25">
      <c r="A2661">
        <v>64.451580569148106</v>
      </c>
      <c r="B2661">
        <v>0.16551540087104899</v>
      </c>
      <c r="C2661">
        <f t="shared" si="82"/>
        <v>2.1137192002959548E-2</v>
      </c>
      <c r="D2661">
        <f t="shared" si="83"/>
        <v>2.0211371920029597</v>
      </c>
    </row>
    <row r="2662" spans="1:4" x14ac:dyDescent="0.25">
      <c r="A2662">
        <v>64.472051050513997</v>
      </c>
      <c r="B2662">
        <v>-0.14010483696485901</v>
      </c>
      <c r="C2662">
        <f t="shared" si="82"/>
        <v>-1.7892128610900549E-2</v>
      </c>
      <c r="D2662">
        <f t="shared" si="83"/>
        <v>1.9821078713890994</v>
      </c>
    </row>
    <row r="2663" spans="1:4" x14ac:dyDescent="0.25">
      <c r="A2663">
        <v>64.492521531879902</v>
      </c>
      <c r="B2663">
        <v>0.40847973013294098</v>
      </c>
      <c r="C2663">
        <f t="shared" si="82"/>
        <v>5.2165021742380371E-2</v>
      </c>
      <c r="D2663">
        <f t="shared" si="83"/>
        <v>2.0521650217423804</v>
      </c>
    </row>
    <row r="2664" spans="1:4" x14ac:dyDescent="0.25">
      <c r="A2664">
        <v>64.512992013245807</v>
      </c>
      <c r="B2664">
        <v>0.13418576883111699</v>
      </c>
      <c r="C2664">
        <f t="shared" si="82"/>
        <v>1.713623230781889E-2</v>
      </c>
      <c r="D2664">
        <f t="shared" si="83"/>
        <v>2.017136232307819</v>
      </c>
    </row>
    <row r="2665" spans="1:4" x14ac:dyDescent="0.25">
      <c r="A2665">
        <v>64.533462494611697</v>
      </c>
      <c r="B2665">
        <v>0.53701327912966201</v>
      </c>
      <c r="C2665">
        <f t="shared" si="82"/>
        <v>6.8579435686144774E-2</v>
      </c>
      <c r="D2665">
        <f t="shared" si="83"/>
        <v>2.0685794356861447</v>
      </c>
    </row>
    <row r="2666" spans="1:4" x14ac:dyDescent="0.25">
      <c r="A2666">
        <v>64.553932975977702</v>
      </c>
      <c r="B2666">
        <v>0.53883726102858498</v>
      </c>
      <c r="C2666">
        <f t="shared" si="82"/>
        <v>6.8812367820584003E-2</v>
      </c>
      <c r="D2666">
        <f t="shared" si="83"/>
        <v>2.0688123678205841</v>
      </c>
    </row>
    <row r="2667" spans="1:4" x14ac:dyDescent="0.25">
      <c r="A2667">
        <v>64.574403457343607</v>
      </c>
      <c r="B2667">
        <v>9.27827145278807E-2</v>
      </c>
      <c r="C2667">
        <f t="shared" si="82"/>
        <v>1.1848843317363071E-2</v>
      </c>
      <c r="D2667">
        <f t="shared" si="83"/>
        <v>2.0118488433173631</v>
      </c>
    </row>
    <row r="2668" spans="1:4" x14ac:dyDescent="0.25">
      <c r="A2668">
        <v>64.594873938709497</v>
      </c>
      <c r="B2668">
        <v>0.15197463962754901</v>
      </c>
      <c r="C2668">
        <f t="shared" si="82"/>
        <v>1.9407965183196242E-2</v>
      </c>
      <c r="D2668">
        <f t="shared" si="83"/>
        <v>2.0194079651831962</v>
      </c>
    </row>
    <row r="2669" spans="1:4" x14ac:dyDescent="0.25">
      <c r="A2669">
        <v>64.615344420075402</v>
      </c>
      <c r="B2669">
        <v>1.3288036327592101E-2</v>
      </c>
      <c r="C2669">
        <f t="shared" si="82"/>
        <v>1.6969525114912988E-3</v>
      </c>
      <c r="D2669">
        <f t="shared" si="83"/>
        <v>2.0016969525114914</v>
      </c>
    </row>
    <row r="2670" spans="1:4" x14ac:dyDescent="0.25">
      <c r="A2670">
        <v>64.635814901441293</v>
      </c>
      <c r="B2670">
        <v>0.14026457129467501</v>
      </c>
      <c r="C2670">
        <f t="shared" si="82"/>
        <v>1.791252752955716E-2</v>
      </c>
      <c r="D2670">
        <f t="shared" si="83"/>
        <v>2.0179125275295573</v>
      </c>
    </row>
    <row r="2671" spans="1:4" x14ac:dyDescent="0.25">
      <c r="A2671">
        <v>64.656285382807297</v>
      </c>
      <c r="B2671">
        <v>0.58498757786212996</v>
      </c>
      <c r="C2671">
        <f t="shared" si="82"/>
        <v>7.4706007341585723E-2</v>
      </c>
      <c r="D2671">
        <f t="shared" si="83"/>
        <v>2.0747060073415859</v>
      </c>
    </row>
    <row r="2672" spans="1:4" x14ac:dyDescent="0.25">
      <c r="A2672">
        <v>64.676755864173202</v>
      </c>
      <c r="B2672">
        <v>0.90995705602996202</v>
      </c>
      <c r="C2672">
        <f t="shared" si="82"/>
        <v>0.11620632827236452</v>
      </c>
      <c r="D2672">
        <f t="shared" si="83"/>
        <v>2.1162063282723644</v>
      </c>
    </row>
    <row r="2673" spans="1:4" x14ac:dyDescent="0.25">
      <c r="A2673">
        <v>64.697226345539093</v>
      </c>
      <c r="B2673">
        <v>0.58913133913149796</v>
      </c>
      <c r="C2673">
        <f t="shared" si="82"/>
        <v>7.5235187569553122E-2</v>
      </c>
      <c r="D2673">
        <f t="shared" si="83"/>
        <v>2.0752351875695529</v>
      </c>
    </row>
    <row r="2674" spans="1:4" x14ac:dyDescent="0.25">
      <c r="A2674">
        <v>64.717696826904998</v>
      </c>
      <c r="B2674">
        <v>0.31001042716674199</v>
      </c>
      <c r="C2674">
        <f t="shared" si="82"/>
        <v>3.958997100848699E-2</v>
      </c>
      <c r="D2674">
        <f t="shared" si="83"/>
        <v>2.0395899710084868</v>
      </c>
    </row>
    <row r="2675" spans="1:4" x14ac:dyDescent="0.25">
      <c r="A2675">
        <v>64.738167308270903</v>
      </c>
      <c r="B2675">
        <v>2.5719320135695001E-2</v>
      </c>
      <c r="C2675">
        <f t="shared" si="82"/>
        <v>3.2844931953933854E-3</v>
      </c>
      <c r="D2675">
        <f t="shared" si="83"/>
        <v>2.0032844931953933</v>
      </c>
    </row>
    <row r="2676" spans="1:4" x14ac:dyDescent="0.25">
      <c r="A2676">
        <v>64.758637789636893</v>
      </c>
      <c r="B2676">
        <v>0.52792468470501996</v>
      </c>
      <c r="C2676">
        <f t="shared" si="82"/>
        <v>6.7418774113990804E-2</v>
      </c>
      <c r="D2676">
        <f t="shared" si="83"/>
        <v>2.0674187741139907</v>
      </c>
    </row>
    <row r="2677" spans="1:4" x14ac:dyDescent="0.25">
      <c r="A2677">
        <v>64.779108271002798</v>
      </c>
      <c r="B2677">
        <v>0.170793187541387</v>
      </c>
      <c r="C2677">
        <f t="shared" si="82"/>
        <v>2.1811193271811309E-2</v>
      </c>
      <c r="D2677">
        <f t="shared" si="83"/>
        <v>2.0218111932718115</v>
      </c>
    </row>
    <row r="2678" spans="1:4" x14ac:dyDescent="0.25">
      <c r="A2678">
        <v>64.799578752368703</v>
      </c>
      <c r="B2678">
        <v>0.51161649531146003</v>
      </c>
      <c r="C2678">
        <f t="shared" si="82"/>
        <v>6.533613208419646E-2</v>
      </c>
      <c r="D2678">
        <f t="shared" si="83"/>
        <v>2.0653361320841963</v>
      </c>
    </row>
    <row r="2679" spans="1:4" x14ac:dyDescent="0.25">
      <c r="A2679">
        <v>64.820049233734593</v>
      </c>
      <c r="B2679">
        <v>0.86810294134857202</v>
      </c>
      <c r="C2679">
        <f t="shared" si="82"/>
        <v>0.11086133648623055</v>
      </c>
      <c r="D2679">
        <f t="shared" si="83"/>
        <v>2.1108613364862308</v>
      </c>
    </row>
    <row r="2680" spans="1:4" x14ac:dyDescent="0.25">
      <c r="A2680">
        <v>64.840519715100498</v>
      </c>
      <c r="B2680">
        <v>0.375669192319393</v>
      </c>
      <c r="C2680">
        <f t="shared" si="82"/>
        <v>4.7974942548326141E-2</v>
      </c>
      <c r="D2680">
        <f t="shared" si="83"/>
        <v>2.047974942548326</v>
      </c>
    </row>
    <row r="2681" spans="1:4" x14ac:dyDescent="0.25">
      <c r="A2681">
        <v>64.860990196466403</v>
      </c>
      <c r="B2681">
        <v>0.28431524822392101</v>
      </c>
      <c r="C2681">
        <f t="shared" si="82"/>
        <v>3.6308560771091916E-2</v>
      </c>
      <c r="D2681">
        <f t="shared" si="83"/>
        <v>2.0363085607710918</v>
      </c>
    </row>
    <row r="2682" spans="1:4" x14ac:dyDescent="0.25">
      <c r="A2682">
        <v>64.881460677832393</v>
      </c>
      <c r="B2682">
        <v>0.52112444239549005</v>
      </c>
      <c r="C2682">
        <f t="shared" si="82"/>
        <v>6.6550347208659086E-2</v>
      </c>
      <c r="D2682">
        <f t="shared" si="83"/>
        <v>2.066550347208659</v>
      </c>
    </row>
    <row r="2683" spans="1:4" x14ac:dyDescent="0.25">
      <c r="A2683">
        <v>64.901931159198298</v>
      </c>
      <c r="B2683">
        <v>-0.335778225165903</v>
      </c>
      <c r="C2683">
        <f t="shared" si="82"/>
        <v>-4.2880655083415341E-2</v>
      </c>
      <c r="D2683">
        <f t="shared" si="83"/>
        <v>1.9571193449165847</v>
      </c>
    </row>
    <row r="2684" spans="1:4" x14ac:dyDescent="0.25">
      <c r="A2684">
        <v>64.922401640564203</v>
      </c>
      <c r="B2684">
        <v>0.18756557887307901</v>
      </c>
      <c r="C2684">
        <f t="shared" si="82"/>
        <v>2.3953116343990867E-2</v>
      </c>
      <c r="D2684">
        <f t="shared" si="83"/>
        <v>2.023953116343991</v>
      </c>
    </row>
    <row r="2685" spans="1:4" x14ac:dyDescent="0.25">
      <c r="A2685">
        <v>64.942872121930094</v>
      </c>
      <c r="B2685">
        <v>0.84636418784577006</v>
      </c>
      <c r="C2685">
        <f t="shared" si="82"/>
        <v>0.10808518270068812</v>
      </c>
      <c r="D2685">
        <f t="shared" si="83"/>
        <v>2.1080851827006883</v>
      </c>
    </row>
    <row r="2686" spans="1:4" x14ac:dyDescent="0.25">
      <c r="A2686">
        <v>64.963342603295999</v>
      </c>
      <c r="B2686">
        <v>2.6034268418833099E-2</v>
      </c>
      <c r="C2686">
        <f t="shared" si="82"/>
        <v>3.3247137567227747E-3</v>
      </c>
      <c r="D2686">
        <f t="shared" si="83"/>
        <v>2.0033247137567227</v>
      </c>
    </row>
    <row r="2687" spans="1:4" x14ac:dyDescent="0.25">
      <c r="A2687">
        <v>64.983813084662003</v>
      </c>
      <c r="B2687">
        <v>-0.36717417940773101</v>
      </c>
      <c r="C2687">
        <f t="shared" si="82"/>
        <v>-4.6890084474476484E-2</v>
      </c>
      <c r="D2687">
        <f t="shared" si="83"/>
        <v>1.9531099155255236</v>
      </c>
    </row>
    <row r="2688" spans="1:4" x14ac:dyDescent="0.25">
      <c r="A2688">
        <v>65.004283566027894</v>
      </c>
      <c r="B2688">
        <v>-2.3899478397865399E-2</v>
      </c>
      <c r="C2688">
        <f t="shared" si="82"/>
        <v>-3.0520897814206123E-3</v>
      </c>
      <c r="D2688">
        <f t="shared" si="83"/>
        <v>1.9969479102185794</v>
      </c>
    </row>
    <row r="2689" spans="1:4" x14ac:dyDescent="0.25">
      <c r="A2689">
        <v>65.024754047393799</v>
      </c>
      <c r="B2689">
        <v>4.85800275457062E-2</v>
      </c>
      <c r="C2689">
        <f t="shared" si="82"/>
        <v>6.2039264282280184E-3</v>
      </c>
      <c r="D2689">
        <f t="shared" si="83"/>
        <v>2.0062039264282281</v>
      </c>
    </row>
    <row r="2690" spans="1:4" x14ac:dyDescent="0.25">
      <c r="A2690">
        <v>65.045224528759704</v>
      </c>
      <c r="B2690">
        <v>0.88151433842298399</v>
      </c>
      <c r="C2690">
        <f t="shared" ref="C2690:C2753" si="84">B2690/$B$3422</f>
        <v>0.11257404281747177</v>
      </c>
      <c r="D2690">
        <f t="shared" ref="D2690:D2753" si="85">C2690+2</f>
        <v>2.1125740428174717</v>
      </c>
    </row>
    <row r="2691" spans="1:4" x14ac:dyDescent="0.25">
      <c r="A2691">
        <v>65.065695010125594</v>
      </c>
      <c r="B2691">
        <v>0.33427845423397001</v>
      </c>
      <c r="C2691">
        <f t="shared" si="84"/>
        <v>4.2689126404018174E-2</v>
      </c>
      <c r="D2691">
        <f t="shared" si="85"/>
        <v>2.0426891264040181</v>
      </c>
    </row>
    <row r="2692" spans="1:4" x14ac:dyDescent="0.25">
      <c r="A2692">
        <v>65.086165491491599</v>
      </c>
      <c r="B2692">
        <v>0.271455708311997</v>
      </c>
      <c r="C2692">
        <f t="shared" si="84"/>
        <v>3.4666329517942088E-2</v>
      </c>
      <c r="D2692">
        <f t="shared" si="85"/>
        <v>2.0346663295179419</v>
      </c>
    </row>
    <row r="2693" spans="1:4" x14ac:dyDescent="0.25">
      <c r="A2693">
        <v>65.106635972857504</v>
      </c>
      <c r="B2693">
        <v>0.33887943399039699</v>
      </c>
      <c r="C2693">
        <f t="shared" si="84"/>
        <v>4.3276695850737484E-2</v>
      </c>
      <c r="D2693">
        <f t="shared" si="85"/>
        <v>2.0432766958507376</v>
      </c>
    </row>
    <row r="2694" spans="1:4" x14ac:dyDescent="0.25">
      <c r="A2694">
        <v>65.127106454223394</v>
      </c>
      <c r="B2694">
        <v>0.91154963126916999</v>
      </c>
      <c r="C2694">
        <f t="shared" si="84"/>
        <v>0.11640970855258705</v>
      </c>
      <c r="D2694">
        <f t="shared" si="85"/>
        <v>2.1164097085525873</v>
      </c>
    </row>
    <row r="2695" spans="1:4" x14ac:dyDescent="0.25">
      <c r="A2695">
        <v>65.147576935589299</v>
      </c>
      <c r="B2695">
        <v>0.73425796681498401</v>
      </c>
      <c r="C2695">
        <f t="shared" si="84"/>
        <v>9.3768625412462836E-2</v>
      </c>
      <c r="D2695">
        <f t="shared" si="85"/>
        <v>2.093768625412463</v>
      </c>
    </row>
    <row r="2696" spans="1:4" x14ac:dyDescent="0.25">
      <c r="A2696">
        <v>65.168047416955204</v>
      </c>
      <c r="B2696">
        <v>0.53096277396117397</v>
      </c>
      <c r="C2696">
        <f t="shared" si="84"/>
        <v>6.7806754178634368E-2</v>
      </c>
      <c r="D2696">
        <f t="shared" si="85"/>
        <v>2.0678067541786342</v>
      </c>
    </row>
    <row r="2697" spans="1:4" x14ac:dyDescent="0.25">
      <c r="A2697">
        <v>65.188517898321194</v>
      </c>
      <c r="B2697">
        <v>0.46312238604106898</v>
      </c>
      <c r="C2697">
        <f t="shared" si="84"/>
        <v>5.9143177874096439E-2</v>
      </c>
      <c r="D2697">
        <f t="shared" si="85"/>
        <v>2.0591431778740965</v>
      </c>
    </row>
    <row r="2698" spans="1:4" x14ac:dyDescent="0.25">
      <c r="A2698">
        <v>65.208988379687099</v>
      </c>
      <c r="B2698">
        <v>0.34323680305467003</v>
      </c>
      <c r="C2698">
        <f t="shared" si="84"/>
        <v>4.3833154923757833E-2</v>
      </c>
      <c r="D2698">
        <f t="shared" si="85"/>
        <v>2.0438331549237576</v>
      </c>
    </row>
    <row r="2699" spans="1:4" x14ac:dyDescent="0.25">
      <c r="A2699">
        <v>65.229458861053004</v>
      </c>
      <c r="B2699">
        <v>0.25463935833531298</v>
      </c>
      <c r="C2699">
        <f t="shared" si="84"/>
        <v>3.2518792694326129E-2</v>
      </c>
      <c r="D2699">
        <f t="shared" si="85"/>
        <v>2.0325187926943262</v>
      </c>
    </row>
    <row r="2700" spans="1:4" x14ac:dyDescent="0.25">
      <c r="A2700">
        <v>65.249929342418895</v>
      </c>
      <c r="B2700">
        <v>0.54108005188299502</v>
      </c>
      <c r="C2700">
        <f t="shared" si="84"/>
        <v>6.9098784073468408E-2</v>
      </c>
      <c r="D2700">
        <f t="shared" si="85"/>
        <v>2.0690987840734683</v>
      </c>
    </row>
    <row r="2701" spans="1:4" x14ac:dyDescent="0.25">
      <c r="A2701">
        <v>65.2703998237848</v>
      </c>
      <c r="B2701">
        <v>0.52547555036438598</v>
      </c>
      <c r="C2701">
        <f t="shared" si="84"/>
        <v>6.7106006706688606E-2</v>
      </c>
      <c r="D2701">
        <f t="shared" si="85"/>
        <v>2.0671060067066884</v>
      </c>
    </row>
    <row r="2702" spans="1:4" x14ac:dyDescent="0.25">
      <c r="A2702">
        <v>65.290870305150705</v>
      </c>
      <c r="B2702">
        <v>0.436992520446149</v>
      </c>
      <c r="C2702">
        <f t="shared" si="84"/>
        <v>5.5806255852431222E-2</v>
      </c>
      <c r="D2702">
        <f t="shared" si="85"/>
        <v>2.0558062558524313</v>
      </c>
    </row>
    <row r="2703" spans="1:4" x14ac:dyDescent="0.25">
      <c r="A2703">
        <v>65.311340786516695</v>
      </c>
      <c r="B2703">
        <v>0.114172628794954</v>
      </c>
      <c r="C2703">
        <f t="shared" si="84"/>
        <v>1.4580448487701361E-2</v>
      </c>
      <c r="D2703">
        <f t="shared" si="85"/>
        <v>2.0145804484877012</v>
      </c>
    </row>
    <row r="2704" spans="1:4" x14ac:dyDescent="0.25">
      <c r="A2704">
        <v>65.3318112678826</v>
      </c>
      <c r="B2704">
        <v>6.7432542077466906E-2</v>
      </c>
      <c r="C2704">
        <f t="shared" si="84"/>
        <v>8.6114922335808943E-3</v>
      </c>
      <c r="D2704">
        <f t="shared" si="85"/>
        <v>2.0086114922335807</v>
      </c>
    </row>
    <row r="2705" spans="1:4" x14ac:dyDescent="0.25">
      <c r="A2705">
        <v>65.352281749248505</v>
      </c>
      <c r="B2705">
        <v>0.69781392696035005</v>
      </c>
      <c r="C2705">
        <f t="shared" si="84"/>
        <v>8.911452879234795E-2</v>
      </c>
      <c r="D2705">
        <f t="shared" si="85"/>
        <v>2.089114528792348</v>
      </c>
    </row>
    <row r="2706" spans="1:4" x14ac:dyDescent="0.25">
      <c r="A2706">
        <v>65.372752230614395</v>
      </c>
      <c r="B2706">
        <v>4.1775116776944302E-2</v>
      </c>
      <c r="C2706">
        <f t="shared" si="84"/>
        <v>5.3349033359636998E-3</v>
      </c>
      <c r="D2706">
        <f t="shared" si="85"/>
        <v>2.0053349033359638</v>
      </c>
    </row>
    <row r="2707" spans="1:4" x14ac:dyDescent="0.25">
      <c r="A2707">
        <v>65.3932227119803</v>
      </c>
      <c r="B2707">
        <v>0.172232778193909</v>
      </c>
      <c r="C2707">
        <f t="shared" si="84"/>
        <v>2.1995036611270277E-2</v>
      </c>
      <c r="D2707">
        <f t="shared" si="85"/>
        <v>2.0219950366112704</v>
      </c>
    </row>
    <row r="2708" spans="1:4" x14ac:dyDescent="0.25">
      <c r="A2708">
        <v>65.413693193346305</v>
      </c>
      <c r="B2708">
        <v>0.542311911211248</v>
      </c>
      <c r="C2708">
        <f t="shared" si="84"/>
        <v>6.9256099024251783E-2</v>
      </c>
      <c r="D2708">
        <f t="shared" si="85"/>
        <v>2.0692560990242517</v>
      </c>
    </row>
    <row r="2709" spans="1:4" x14ac:dyDescent="0.25">
      <c r="A2709">
        <v>65.434163674712195</v>
      </c>
      <c r="B2709">
        <v>0.66242918249562899</v>
      </c>
      <c r="C2709">
        <f t="shared" si="84"/>
        <v>8.459570979550321E-2</v>
      </c>
      <c r="D2709">
        <f t="shared" si="85"/>
        <v>2.084595709795503</v>
      </c>
    </row>
    <row r="2710" spans="1:4" x14ac:dyDescent="0.25">
      <c r="A2710">
        <v>65.4546341560781</v>
      </c>
      <c r="B2710">
        <v>0.74612625871371596</v>
      </c>
      <c r="C2710">
        <f t="shared" si="84"/>
        <v>9.5284269052211559E-2</v>
      </c>
      <c r="D2710">
        <f t="shared" si="85"/>
        <v>2.0952842690522115</v>
      </c>
    </row>
    <row r="2711" spans="1:4" x14ac:dyDescent="0.25">
      <c r="A2711">
        <v>65.475104637444005</v>
      </c>
      <c r="B2711">
        <v>7.4653139865510795E-2</v>
      </c>
      <c r="C2711">
        <f t="shared" si="84"/>
        <v>9.5336007565269588E-3</v>
      </c>
      <c r="D2711">
        <f t="shared" si="85"/>
        <v>2.009533600756527</v>
      </c>
    </row>
    <row r="2712" spans="1:4" x14ac:dyDescent="0.25">
      <c r="A2712">
        <v>65.495575118809896</v>
      </c>
      <c r="B2712">
        <v>0.45530149261767899</v>
      </c>
      <c r="C2712">
        <f t="shared" si="84"/>
        <v>5.8144408423912948E-2</v>
      </c>
      <c r="D2712">
        <f t="shared" si="85"/>
        <v>2.0581444084239129</v>
      </c>
    </row>
    <row r="2713" spans="1:4" x14ac:dyDescent="0.25">
      <c r="A2713">
        <v>65.5160456001759</v>
      </c>
      <c r="B2713">
        <v>-3.3803683029778597E-2</v>
      </c>
      <c r="C2713">
        <f t="shared" si="84"/>
        <v>-4.3169090903165275E-3</v>
      </c>
      <c r="D2713">
        <f t="shared" si="85"/>
        <v>1.9956830909096834</v>
      </c>
    </row>
    <row r="2714" spans="1:4" x14ac:dyDescent="0.25">
      <c r="A2714">
        <v>65.536516081541805</v>
      </c>
      <c r="B2714">
        <v>0.211504279589803</v>
      </c>
      <c r="C2714">
        <f t="shared" si="84"/>
        <v>2.7010215022953053E-2</v>
      </c>
      <c r="D2714">
        <f t="shared" si="85"/>
        <v>2.027010215022953</v>
      </c>
    </row>
    <row r="2715" spans="1:4" x14ac:dyDescent="0.25">
      <c r="A2715">
        <v>65.556986562907696</v>
      </c>
      <c r="B2715">
        <v>0.35268371380975799</v>
      </c>
      <c r="C2715">
        <f t="shared" si="84"/>
        <v>4.5039575386230005E-2</v>
      </c>
      <c r="D2715">
        <f t="shared" si="85"/>
        <v>2.0450395753862298</v>
      </c>
    </row>
    <row r="2716" spans="1:4" x14ac:dyDescent="0.25">
      <c r="A2716">
        <v>65.577457044273601</v>
      </c>
      <c r="B2716">
        <v>0.80640128629675401</v>
      </c>
      <c r="C2716">
        <f t="shared" si="84"/>
        <v>0.10298170883305074</v>
      </c>
      <c r="D2716">
        <f t="shared" si="85"/>
        <v>2.1029817088330507</v>
      </c>
    </row>
    <row r="2717" spans="1:4" x14ac:dyDescent="0.25">
      <c r="A2717">
        <v>65.597927525639506</v>
      </c>
      <c r="B2717">
        <v>-0.32838466961587398</v>
      </c>
      <c r="C2717">
        <f t="shared" si="84"/>
        <v>-4.1936458939593864E-2</v>
      </c>
      <c r="D2717">
        <f t="shared" si="85"/>
        <v>1.9580635410604061</v>
      </c>
    </row>
    <row r="2718" spans="1:4" x14ac:dyDescent="0.25">
      <c r="A2718">
        <v>65.618398007005496</v>
      </c>
      <c r="B2718">
        <v>0.46395084607186998</v>
      </c>
      <c r="C2718">
        <f t="shared" si="84"/>
        <v>5.9248976601258163E-2</v>
      </c>
      <c r="D2718">
        <f t="shared" si="85"/>
        <v>2.0592489766012583</v>
      </c>
    </row>
    <row r="2719" spans="1:4" x14ac:dyDescent="0.25">
      <c r="A2719">
        <v>65.638868488371401</v>
      </c>
      <c r="B2719">
        <v>-8.22171666400138E-2</v>
      </c>
      <c r="C2719">
        <f t="shared" si="84"/>
        <v>-1.049956697723387E-2</v>
      </c>
      <c r="D2719">
        <f t="shared" si="85"/>
        <v>1.9895004330227661</v>
      </c>
    </row>
    <row r="2720" spans="1:4" x14ac:dyDescent="0.25">
      <c r="A2720">
        <v>65.659338969737306</v>
      </c>
      <c r="B2720">
        <v>0.24665295891514399</v>
      </c>
      <c r="C2720">
        <f t="shared" si="84"/>
        <v>3.149888725309196E-2</v>
      </c>
      <c r="D2720">
        <f t="shared" si="85"/>
        <v>2.0314988872530919</v>
      </c>
    </row>
    <row r="2721" spans="1:4" x14ac:dyDescent="0.25">
      <c r="A2721">
        <v>65.679809451103196</v>
      </c>
      <c r="B2721">
        <v>0.356811222737344</v>
      </c>
      <c r="C2721">
        <f t="shared" si="84"/>
        <v>4.5566680104202964E-2</v>
      </c>
      <c r="D2721">
        <f t="shared" si="85"/>
        <v>2.0455666801042032</v>
      </c>
    </row>
    <row r="2722" spans="1:4" x14ac:dyDescent="0.25">
      <c r="A2722">
        <v>65.700279932469101</v>
      </c>
      <c r="B2722">
        <v>0.38888262482658298</v>
      </c>
      <c r="C2722">
        <f t="shared" si="84"/>
        <v>4.9662367757417211E-2</v>
      </c>
      <c r="D2722">
        <f t="shared" si="85"/>
        <v>2.0496623677574171</v>
      </c>
    </row>
    <row r="2723" spans="1:4" x14ac:dyDescent="0.25">
      <c r="A2723">
        <v>65.720750413835006</v>
      </c>
      <c r="B2723">
        <v>0.69703383184952905</v>
      </c>
      <c r="C2723">
        <f t="shared" si="84"/>
        <v>8.901490652124075E-2</v>
      </c>
      <c r="D2723">
        <f t="shared" si="85"/>
        <v>2.0890149065212409</v>
      </c>
    </row>
    <row r="2724" spans="1:4" x14ac:dyDescent="0.25">
      <c r="A2724">
        <v>65.741220895200996</v>
      </c>
      <c r="B2724">
        <v>0.13022317713951501</v>
      </c>
      <c r="C2724">
        <f t="shared" si="84"/>
        <v>1.6630188393029485E-2</v>
      </c>
      <c r="D2724">
        <f t="shared" si="85"/>
        <v>2.0166301883930293</v>
      </c>
    </row>
    <row r="2725" spans="1:4" x14ac:dyDescent="0.25">
      <c r="A2725">
        <v>65.761691376566901</v>
      </c>
      <c r="B2725">
        <v>0.39157566069654098</v>
      </c>
      <c r="C2725">
        <f t="shared" si="84"/>
        <v>5.0006282679863054E-2</v>
      </c>
      <c r="D2725">
        <f t="shared" si="85"/>
        <v>2.0500062826798628</v>
      </c>
    </row>
    <row r="2726" spans="1:4" x14ac:dyDescent="0.25">
      <c r="A2726">
        <v>65.782161857932806</v>
      </c>
      <c r="B2726">
        <v>0.28317461585394199</v>
      </c>
      <c r="C2726">
        <f t="shared" si="84"/>
        <v>3.6162895985324815E-2</v>
      </c>
      <c r="D2726">
        <f t="shared" si="85"/>
        <v>2.0361628959853246</v>
      </c>
    </row>
    <row r="2727" spans="1:4" x14ac:dyDescent="0.25">
      <c r="A2727">
        <v>65.802632339298697</v>
      </c>
      <c r="B2727">
        <v>0.59668670927838197</v>
      </c>
      <c r="C2727">
        <f t="shared" si="84"/>
        <v>7.6200048293133385E-2</v>
      </c>
      <c r="D2727">
        <f t="shared" si="85"/>
        <v>2.0762000482931335</v>
      </c>
    </row>
    <row r="2728" spans="1:4" x14ac:dyDescent="0.25">
      <c r="A2728">
        <v>65.823102820664602</v>
      </c>
      <c r="B2728">
        <v>-6.8929725696802294E-2</v>
      </c>
      <c r="C2728">
        <f t="shared" si="84"/>
        <v>-8.8026904994766043E-3</v>
      </c>
      <c r="D2728">
        <f t="shared" si="85"/>
        <v>1.9911973095005233</v>
      </c>
    </row>
    <row r="2729" spans="1:4" x14ac:dyDescent="0.25">
      <c r="A2729">
        <v>65.843573302030606</v>
      </c>
      <c r="B2729">
        <v>0.34882531092838598</v>
      </c>
      <c r="C2729">
        <f t="shared" si="84"/>
        <v>4.4546836933499125E-2</v>
      </c>
      <c r="D2729">
        <f t="shared" si="85"/>
        <v>2.0445468369334989</v>
      </c>
    </row>
    <row r="2730" spans="1:4" x14ac:dyDescent="0.25">
      <c r="A2730">
        <v>65.864043783396497</v>
      </c>
      <c r="B2730">
        <v>0.495785152487282</v>
      </c>
      <c r="C2730">
        <f t="shared" si="84"/>
        <v>6.3314385883067828E-2</v>
      </c>
      <c r="D2730">
        <f t="shared" si="85"/>
        <v>2.0633143858830678</v>
      </c>
    </row>
    <row r="2731" spans="1:4" x14ac:dyDescent="0.25">
      <c r="A2731">
        <v>65.884514264762402</v>
      </c>
      <c r="B2731">
        <v>0.15840813231321699</v>
      </c>
      <c r="C2731">
        <f t="shared" si="84"/>
        <v>2.0229556222041898E-2</v>
      </c>
      <c r="D2731">
        <f t="shared" si="85"/>
        <v>2.0202295562220418</v>
      </c>
    </row>
    <row r="2732" spans="1:4" x14ac:dyDescent="0.25">
      <c r="A2732">
        <v>65.904984746128306</v>
      </c>
      <c r="B2732">
        <v>9.1902583739527699E-2</v>
      </c>
      <c r="C2732">
        <f t="shared" si="84"/>
        <v>1.1736445961206302E-2</v>
      </c>
      <c r="D2732">
        <f t="shared" si="85"/>
        <v>2.0117364459612062</v>
      </c>
    </row>
    <row r="2733" spans="1:4" x14ac:dyDescent="0.25">
      <c r="A2733">
        <v>65.925455227494197</v>
      </c>
      <c r="B2733">
        <v>0.45772684009954401</v>
      </c>
      <c r="C2733">
        <f t="shared" si="84"/>
        <v>5.8454138123555918E-2</v>
      </c>
      <c r="D2733">
        <f t="shared" si="85"/>
        <v>2.0584541381235559</v>
      </c>
    </row>
    <row r="2734" spans="1:4" x14ac:dyDescent="0.25">
      <c r="A2734">
        <v>65.945925708860202</v>
      </c>
      <c r="B2734">
        <v>-0.129535765273398</v>
      </c>
      <c r="C2734">
        <f t="shared" si="84"/>
        <v>-1.6542402262417096E-2</v>
      </c>
      <c r="D2734">
        <f t="shared" si="85"/>
        <v>1.983457597737583</v>
      </c>
    </row>
    <row r="2735" spans="1:4" x14ac:dyDescent="0.25">
      <c r="A2735">
        <v>65.966396190226106</v>
      </c>
      <c r="B2735">
        <v>0.126989767620699</v>
      </c>
      <c r="C2735">
        <f t="shared" si="84"/>
        <v>1.6217264897912205E-2</v>
      </c>
      <c r="D2735">
        <f t="shared" si="85"/>
        <v>2.0162172648979122</v>
      </c>
    </row>
    <row r="2736" spans="1:4" x14ac:dyDescent="0.25">
      <c r="A2736">
        <v>65.986866671591997</v>
      </c>
      <c r="B2736">
        <v>2.41784387818385E-2</v>
      </c>
      <c r="C2736">
        <f t="shared" si="84"/>
        <v>3.0877144977082081E-3</v>
      </c>
      <c r="D2736">
        <f t="shared" si="85"/>
        <v>2.0030877144977084</v>
      </c>
    </row>
    <row r="2737" spans="1:4" x14ac:dyDescent="0.25">
      <c r="A2737">
        <v>66.007337152957902</v>
      </c>
      <c r="B2737">
        <v>-0.41713641845665</v>
      </c>
      <c r="C2737">
        <f t="shared" si="84"/>
        <v>-5.3270526621352766E-2</v>
      </c>
      <c r="D2737">
        <f t="shared" si="85"/>
        <v>1.9467294733786473</v>
      </c>
    </row>
    <row r="2738" spans="1:4" x14ac:dyDescent="0.25">
      <c r="A2738">
        <v>66.027807634323807</v>
      </c>
      <c r="B2738">
        <v>0.52179519590523404</v>
      </c>
      <c r="C2738">
        <f t="shared" si="84"/>
        <v>6.663600597906659E-2</v>
      </c>
      <c r="D2738">
        <f t="shared" si="85"/>
        <v>2.0666360059790665</v>
      </c>
    </row>
    <row r="2739" spans="1:4" x14ac:dyDescent="0.25">
      <c r="A2739">
        <v>66.048278115689797</v>
      </c>
      <c r="B2739">
        <v>0.18472328186749301</v>
      </c>
      <c r="C2739">
        <f t="shared" si="84"/>
        <v>2.3590139985172669E-2</v>
      </c>
      <c r="D2739">
        <f t="shared" si="85"/>
        <v>2.0235901399851728</v>
      </c>
    </row>
    <row r="2740" spans="1:4" x14ac:dyDescent="0.25">
      <c r="A2740">
        <v>66.068748597055702</v>
      </c>
      <c r="B2740">
        <v>-6.8977160569872395E-2</v>
      </c>
      <c r="C2740">
        <f t="shared" si="84"/>
        <v>-8.8087481836222632E-3</v>
      </c>
      <c r="D2740">
        <f t="shared" si="85"/>
        <v>1.9911912518163777</v>
      </c>
    </row>
    <row r="2741" spans="1:4" x14ac:dyDescent="0.25">
      <c r="A2741">
        <v>66.089219078421607</v>
      </c>
      <c r="B2741">
        <v>7.8402201926467796E-2</v>
      </c>
      <c r="C2741">
        <f t="shared" si="84"/>
        <v>1.0012375808252797E-2</v>
      </c>
      <c r="D2741">
        <f t="shared" si="85"/>
        <v>2.0100123758082526</v>
      </c>
    </row>
    <row r="2742" spans="1:4" x14ac:dyDescent="0.25">
      <c r="A2742">
        <v>66.109689559787498</v>
      </c>
      <c r="B2742">
        <v>0.17894470268984999</v>
      </c>
      <c r="C2742">
        <f t="shared" si="84"/>
        <v>2.2852184864746716E-2</v>
      </c>
      <c r="D2742">
        <f t="shared" si="85"/>
        <v>2.0228521848647469</v>
      </c>
    </row>
    <row r="2743" spans="1:4" x14ac:dyDescent="0.25">
      <c r="A2743">
        <v>66.130160041153403</v>
      </c>
      <c r="B2743">
        <v>0.13890034172027099</v>
      </c>
      <c r="C2743">
        <f t="shared" si="84"/>
        <v>1.7738308198313419E-2</v>
      </c>
      <c r="D2743">
        <f t="shared" si="85"/>
        <v>2.0177383081983136</v>
      </c>
    </row>
    <row r="2744" spans="1:4" x14ac:dyDescent="0.25">
      <c r="A2744">
        <v>66.150630522519407</v>
      </c>
      <c r="B2744">
        <v>0.30201911901773099</v>
      </c>
      <c r="C2744">
        <f t="shared" si="84"/>
        <v>3.8569438696620377E-2</v>
      </c>
      <c r="D2744">
        <f t="shared" si="85"/>
        <v>2.0385694386966202</v>
      </c>
    </row>
    <row r="2745" spans="1:4" x14ac:dyDescent="0.25">
      <c r="A2745">
        <v>66.171101003885298</v>
      </c>
      <c r="B2745">
        <v>0.36621770124890002</v>
      </c>
      <c r="C2745">
        <f t="shared" si="84"/>
        <v>4.6767937155354204E-2</v>
      </c>
      <c r="D2745">
        <f t="shared" si="85"/>
        <v>2.0467679371553542</v>
      </c>
    </row>
    <row r="2746" spans="1:4" x14ac:dyDescent="0.25">
      <c r="A2746">
        <v>66.191571485251202</v>
      </c>
      <c r="B2746">
        <v>0.47212108841377398</v>
      </c>
      <c r="C2746">
        <f t="shared" si="84"/>
        <v>6.0292359755832879E-2</v>
      </c>
      <c r="D2746">
        <f t="shared" si="85"/>
        <v>2.0602923597558327</v>
      </c>
    </row>
    <row r="2747" spans="1:4" x14ac:dyDescent="0.25">
      <c r="A2747">
        <v>66.212041966617093</v>
      </c>
      <c r="B2747">
        <v>-0.23443738615431001</v>
      </c>
      <c r="C2747">
        <f t="shared" si="84"/>
        <v>-2.9938894010692524E-2</v>
      </c>
      <c r="D2747">
        <f t="shared" si="85"/>
        <v>1.9700611059893074</v>
      </c>
    </row>
    <row r="2748" spans="1:4" x14ac:dyDescent="0.25">
      <c r="A2748">
        <v>66.232512447982998</v>
      </c>
      <c r="B2748">
        <v>0.16320894421131499</v>
      </c>
      <c r="C2748">
        <f t="shared" si="84"/>
        <v>2.0842645290044991E-2</v>
      </c>
      <c r="D2748">
        <f t="shared" si="85"/>
        <v>2.020842645290045</v>
      </c>
    </row>
    <row r="2749" spans="1:4" x14ac:dyDescent="0.25">
      <c r="A2749">
        <v>66.252982929348903</v>
      </c>
      <c r="B2749">
        <v>-0.25160658715602302</v>
      </c>
      <c r="C2749">
        <f t="shared" si="84"/>
        <v>-3.2131491776222217E-2</v>
      </c>
      <c r="D2749">
        <f t="shared" si="85"/>
        <v>1.9678685082237777</v>
      </c>
    </row>
    <row r="2750" spans="1:4" x14ac:dyDescent="0.25">
      <c r="A2750">
        <v>66.273453410714893</v>
      </c>
      <c r="B2750">
        <v>4.1949353077015403E-2</v>
      </c>
      <c r="C2750">
        <f t="shared" si="84"/>
        <v>5.3571542329141136E-3</v>
      </c>
      <c r="D2750">
        <f t="shared" si="85"/>
        <v>2.0053571542329141</v>
      </c>
    </row>
    <row r="2751" spans="1:4" x14ac:dyDescent="0.25">
      <c r="A2751">
        <v>66.293923892080798</v>
      </c>
      <c r="B2751">
        <v>0.215751764910427</v>
      </c>
      <c r="C2751">
        <f t="shared" si="84"/>
        <v>2.7552641360800177E-2</v>
      </c>
      <c r="D2751">
        <f t="shared" si="85"/>
        <v>2.0275526413608</v>
      </c>
    </row>
    <row r="2752" spans="1:4" x14ac:dyDescent="0.25">
      <c r="A2752">
        <v>66.314394373446703</v>
      </c>
      <c r="B2752">
        <v>0.58230064834421102</v>
      </c>
      <c r="C2752">
        <f t="shared" si="84"/>
        <v>7.4362872232588098E-2</v>
      </c>
      <c r="D2752">
        <f t="shared" si="85"/>
        <v>2.0743628722325882</v>
      </c>
    </row>
    <row r="2753" spans="1:4" x14ac:dyDescent="0.25">
      <c r="A2753">
        <v>66.334864854812594</v>
      </c>
      <c r="B2753">
        <v>0.28222100337836997</v>
      </c>
      <c r="C2753">
        <f t="shared" si="84"/>
        <v>3.6041114629109583E-2</v>
      </c>
      <c r="D2753">
        <f t="shared" si="85"/>
        <v>2.0360411146291097</v>
      </c>
    </row>
    <row r="2754" spans="1:4" x14ac:dyDescent="0.25">
      <c r="A2754">
        <v>66.355335336178499</v>
      </c>
      <c r="B2754">
        <v>0.11238783001290201</v>
      </c>
      <c r="C2754">
        <f t="shared" ref="C2754:C2817" si="86">B2754/$B$3422</f>
        <v>1.4352520244502572E-2</v>
      </c>
      <c r="D2754">
        <f t="shared" ref="D2754:D2817" si="87">C2754+2</f>
        <v>2.0143525202445027</v>
      </c>
    </row>
    <row r="2755" spans="1:4" x14ac:dyDescent="0.25">
      <c r="A2755">
        <v>66.375805817544503</v>
      </c>
      <c r="B2755">
        <v>0.22384279491447501</v>
      </c>
      <c r="C2755">
        <f t="shared" si="86"/>
        <v>2.8585908680924123E-2</v>
      </c>
      <c r="D2755">
        <f t="shared" si="87"/>
        <v>2.0285859086809239</v>
      </c>
    </row>
    <row r="2756" spans="1:4" x14ac:dyDescent="0.25">
      <c r="A2756">
        <v>66.396276298910394</v>
      </c>
      <c r="B2756">
        <v>-0.36258076858357902</v>
      </c>
      <c r="C2756">
        <f t="shared" si="86"/>
        <v>-4.6303481620436238E-2</v>
      </c>
      <c r="D2756">
        <f t="shared" si="87"/>
        <v>1.9536965183795638</v>
      </c>
    </row>
    <row r="2757" spans="1:4" x14ac:dyDescent="0.25">
      <c r="A2757">
        <v>66.416746780276299</v>
      </c>
      <c r="B2757">
        <v>0.22811713951874199</v>
      </c>
      <c r="C2757">
        <f t="shared" si="86"/>
        <v>2.9131765091335103E-2</v>
      </c>
      <c r="D2757">
        <f t="shared" si="87"/>
        <v>2.0291317650913352</v>
      </c>
    </row>
    <row r="2758" spans="1:4" x14ac:dyDescent="0.25">
      <c r="A2758">
        <v>66.437217261642203</v>
      </c>
      <c r="B2758">
        <v>4.8019852554768698E-2</v>
      </c>
      <c r="C2758">
        <f t="shared" si="86"/>
        <v>6.1323891194556045E-3</v>
      </c>
      <c r="D2758">
        <f t="shared" si="87"/>
        <v>2.0061323891194558</v>
      </c>
    </row>
    <row r="2759" spans="1:4" x14ac:dyDescent="0.25">
      <c r="A2759">
        <v>66.457687743008094</v>
      </c>
      <c r="B2759">
        <v>6.0669037191168201E-2</v>
      </c>
      <c r="C2759">
        <f t="shared" si="86"/>
        <v>7.7477568914780135E-3</v>
      </c>
      <c r="D2759">
        <f t="shared" si="87"/>
        <v>2.0077477568914781</v>
      </c>
    </row>
    <row r="2760" spans="1:4" x14ac:dyDescent="0.25">
      <c r="A2760">
        <v>66.478158224374098</v>
      </c>
      <c r="B2760">
        <v>3.6898026761278402E-2</v>
      </c>
      <c r="C2760">
        <f t="shared" si="86"/>
        <v>4.7120731489579499E-3</v>
      </c>
      <c r="D2760">
        <f t="shared" si="87"/>
        <v>2.0047120731489581</v>
      </c>
    </row>
    <row r="2761" spans="1:4" x14ac:dyDescent="0.25">
      <c r="A2761">
        <v>66.498628705740003</v>
      </c>
      <c r="B2761">
        <v>0.38816515459842499</v>
      </c>
      <c r="C2761">
        <f t="shared" si="86"/>
        <v>4.9570743015011527E-2</v>
      </c>
      <c r="D2761">
        <f t="shared" si="87"/>
        <v>2.0495707430150114</v>
      </c>
    </row>
    <row r="2762" spans="1:4" x14ac:dyDescent="0.25">
      <c r="A2762">
        <v>66.519099187105894</v>
      </c>
      <c r="B2762">
        <v>0.41134542070261398</v>
      </c>
      <c r="C2762">
        <f t="shared" si="86"/>
        <v>5.2530985583047023E-2</v>
      </c>
      <c r="D2762">
        <f t="shared" si="87"/>
        <v>2.0525309855830471</v>
      </c>
    </row>
    <row r="2763" spans="1:4" x14ac:dyDescent="0.25">
      <c r="A2763">
        <v>66.539569668471799</v>
      </c>
      <c r="B2763">
        <v>0.17935549174051099</v>
      </c>
      <c r="C2763">
        <f t="shared" si="86"/>
        <v>2.290464479893314E-2</v>
      </c>
      <c r="D2763">
        <f t="shared" si="87"/>
        <v>2.0229046447989329</v>
      </c>
    </row>
    <row r="2764" spans="1:4" x14ac:dyDescent="0.25">
      <c r="A2764">
        <v>66.560040149837704</v>
      </c>
      <c r="B2764">
        <v>0.114070367712114</v>
      </c>
      <c r="C2764">
        <f t="shared" si="86"/>
        <v>1.4567389206625132E-2</v>
      </c>
      <c r="D2764">
        <f t="shared" si="87"/>
        <v>2.0145673892066251</v>
      </c>
    </row>
    <row r="2765" spans="1:4" x14ac:dyDescent="0.25">
      <c r="A2765">
        <v>66.580510631203694</v>
      </c>
      <c r="B2765">
        <v>0.17903171528409001</v>
      </c>
      <c r="C2765">
        <f t="shared" si="86"/>
        <v>2.286329683318861E-2</v>
      </c>
      <c r="D2765">
        <f t="shared" si="87"/>
        <v>2.0228632968331888</v>
      </c>
    </row>
    <row r="2766" spans="1:4" x14ac:dyDescent="0.25">
      <c r="A2766">
        <v>66.600981112569599</v>
      </c>
      <c r="B2766">
        <v>0.26486453445643998</v>
      </c>
      <c r="C2766">
        <f t="shared" si="86"/>
        <v>3.3824601759820425E-2</v>
      </c>
      <c r="D2766">
        <f t="shared" si="87"/>
        <v>2.0338246017598203</v>
      </c>
    </row>
    <row r="2767" spans="1:4" x14ac:dyDescent="0.25">
      <c r="A2767">
        <v>66.621451593935504</v>
      </c>
      <c r="B2767">
        <v>0.16844382522916601</v>
      </c>
      <c r="C2767">
        <f t="shared" si="86"/>
        <v>2.1511167280171894E-2</v>
      </c>
      <c r="D2767">
        <f t="shared" si="87"/>
        <v>2.0215111672801718</v>
      </c>
    </row>
    <row r="2768" spans="1:4" x14ac:dyDescent="0.25">
      <c r="A2768">
        <v>66.641922075301395</v>
      </c>
      <c r="B2768">
        <v>9.8102920935597596E-2</v>
      </c>
      <c r="C2768">
        <f t="shared" si="86"/>
        <v>1.2528261811010676E-2</v>
      </c>
      <c r="D2768">
        <f t="shared" si="87"/>
        <v>2.0125282618110107</v>
      </c>
    </row>
    <row r="2769" spans="1:4" x14ac:dyDescent="0.25">
      <c r="A2769">
        <v>66.662392556667299</v>
      </c>
      <c r="B2769">
        <v>-0.14407484509093199</v>
      </c>
      <c r="C2769">
        <f t="shared" si="86"/>
        <v>-1.8399119643592976E-2</v>
      </c>
      <c r="D2769">
        <f t="shared" si="87"/>
        <v>1.9816008803564071</v>
      </c>
    </row>
    <row r="2770" spans="1:4" x14ac:dyDescent="0.25">
      <c r="A2770">
        <v>66.682863038033204</v>
      </c>
      <c r="B2770">
        <v>5.6493860482914202E-2</v>
      </c>
      <c r="C2770">
        <f t="shared" si="86"/>
        <v>7.2145647458274403E-3</v>
      </c>
      <c r="D2770">
        <f t="shared" si="87"/>
        <v>2.0072145647458273</v>
      </c>
    </row>
    <row r="2771" spans="1:4" x14ac:dyDescent="0.25">
      <c r="A2771">
        <v>66.703333519399195</v>
      </c>
      <c r="B2771">
        <v>-0.102274295676198</v>
      </c>
      <c r="C2771">
        <f t="shared" si="86"/>
        <v>-1.3060968425285558E-2</v>
      </c>
      <c r="D2771">
        <f t="shared" si="87"/>
        <v>1.9869390315747144</v>
      </c>
    </row>
    <row r="2772" spans="1:4" x14ac:dyDescent="0.25">
      <c r="A2772">
        <v>66.723804000765099</v>
      </c>
      <c r="B2772">
        <v>0.15045401976505901</v>
      </c>
      <c r="C2772">
        <f t="shared" si="86"/>
        <v>1.9213773985109449E-2</v>
      </c>
      <c r="D2772">
        <f t="shared" si="87"/>
        <v>2.0192137739851095</v>
      </c>
    </row>
    <row r="2773" spans="1:4" x14ac:dyDescent="0.25">
      <c r="A2773">
        <v>66.744274482131004</v>
      </c>
      <c r="B2773">
        <v>0.22092880680669399</v>
      </c>
      <c r="C2773">
        <f t="shared" si="86"/>
        <v>2.8213776989224358E-2</v>
      </c>
      <c r="D2773">
        <f t="shared" si="87"/>
        <v>2.0282137769892246</v>
      </c>
    </row>
    <row r="2774" spans="1:4" x14ac:dyDescent="0.25">
      <c r="A2774">
        <v>66.764744963496895</v>
      </c>
      <c r="B2774">
        <v>-0.16689160121796501</v>
      </c>
      <c r="C2774">
        <f t="shared" si="86"/>
        <v>-2.1312940065159307E-2</v>
      </c>
      <c r="D2774">
        <f t="shared" si="87"/>
        <v>1.9786870599348407</v>
      </c>
    </row>
    <row r="2775" spans="1:4" x14ac:dyDescent="0.25">
      <c r="A2775">
        <v>66.7852154448628</v>
      </c>
      <c r="B2775">
        <v>-0.40884053764225098</v>
      </c>
      <c r="C2775">
        <f t="shared" si="86"/>
        <v>-5.221109876941387E-2</v>
      </c>
      <c r="D2775">
        <f t="shared" si="87"/>
        <v>1.9477889012305862</v>
      </c>
    </row>
    <row r="2776" spans="1:4" x14ac:dyDescent="0.25">
      <c r="A2776">
        <v>66.805685926228804</v>
      </c>
      <c r="B2776">
        <v>0.16952284564150899</v>
      </c>
      <c r="C2776">
        <f t="shared" si="86"/>
        <v>2.1648963893120165E-2</v>
      </c>
      <c r="D2776">
        <f t="shared" si="87"/>
        <v>2.0216489638931203</v>
      </c>
    </row>
    <row r="2777" spans="1:4" x14ac:dyDescent="0.25">
      <c r="A2777">
        <v>66.826156407594695</v>
      </c>
      <c r="B2777">
        <v>-6.9783966141024195E-2</v>
      </c>
      <c r="C2777">
        <f t="shared" si="86"/>
        <v>-8.9117815217693228E-3</v>
      </c>
      <c r="D2777">
        <f t="shared" si="87"/>
        <v>1.9910882184782306</v>
      </c>
    </row>
    <row r="2778" spans="1:4" x14ac:dyDescent="0.25">
      <c r="A2778">
        <v>66.8466268889606</v>
      </c>
      <c r="B2778">
        <v>-1.7385972989851901E-2</v>
      </c>
      <c r="C2778">
        <f t="shared" si="86"/>
        <v>-2.2202806947921165E-3</v>
      </c>
      <c r="D2778">
        <f t="shared" si="87"/>
        <v>1.9977797193052078</v>
      </c>
    </row>
    <row r="2779" spans="1:4" x14ac:dyDescent="0.25">
      <c r="A2779">
        <v>66.867097370326505</v>
      </c>
      <c r="B2779">
        <v>-0.21494984157163799</v>
      </c>
      <c r="C2779">
        <f t="shared" si="86"/>
        <v>-2.7450231509545044E-2</v>
      </c>
      <c r="D2779">
        <f t="shared" si="87"/>
        <v>1.9725497684904549</v>
      </c>
    </row>
    <row r="2780" spans="1:4" x14ac:dyDescent="0.25">
      <c r="A2780">
        <v>66.887567851692395</v>
      </c>
      <c r="B2780">
        <v>0.35835776144695097</v>
      </c>
      <c r="C2780">
        <f t="shared" si="86"/>
        <v>4.5764181276135837E-2</v>
      </c>
      <c r="D2780">
        <f t="shared" si="87"/>
        <v>2.045764181276136</v>
      </c>
    </row>
    <row r="2781" spans="1:4" x14ac:dyDescent="0.25">
      <c r="A2781">
        <v>66.9080383330584</v>
      </c>
      <c r="B2781">
        <v>0.27545350273257901</v>
      </c>
      <c r="C2781">
        <f t="shared" si="86"/>
        <v>3.5176869007388367E-2</v>
      </c>
      <c r="D2781">
        <f t="shared" si="87"/>
        <v>2.0351768690073886</v>
      </c>
    </row>
    <row r="2782" spans="1:4" x14ac:dyDescent="0.25">
      <c r="A2782">
        <v>66.928508814424305</v>
      </c>
      <c r="B2782">
        <v>0.43217071561858</v>
      </c>
      <c r="C2782">
        <f t="shared" si="86"/>
        <v>5.5190485876315663E-2</v>
      </c>
      <c r="D2782">
        <f t="shared" si="87"/>
        <v>2.0551904858763157</v>
      </c>
    </row>
    <row r="2783" spans="1:4" x14ac:dyDescent="0.25">
      <c r="A2783">
        <v>66.948979295790195</v>
      </c>
      <c r="B2783">
        <v>0.49517606677162201</v>
      </c>
      <c r="C2783">
        <f t="shared" si="86"/>
        <v>6.3236602416088861E-2</v>
      </c>
      <c r="D2783">
        <f t="shared" si="87"/>
        <v>2.0632366024160889</v>
      </c>
    </row>
    <row r="2784" spans="1:4" x14ac:dyDescent="0.25">
      <c r="A2784">
        <v>66.9694497771561</v>
      </c>
      <c r="B2784">
        <v>0.26134455619170699</v>
      </c>
      <c r="C2784">
        <f t="shared" si="86"/>
        <v>3.3375081920359255E-2</v>
      </c>
      <c r="D2784">
        <f t="shared" si="87"/>
        <v>2.0333750819203593</v>
      </c>
    </row>
    <row r="2785" spans="1:4" x14ac:dyDescent="0.25">
      <c r="A2785">
        <v>66.989920258522005</v>
      </c>
      <c r="B2785">
        <v>0.38171785054549401</v>
      </c>
      <c r="C2785">
        <f t="shared" si="86"/>
        <v>4.8747388191526353E-2</v>
      </c>
      <c r="D2785">
        <f t="shared" si="87"/>
        <v>2.0487473881915266</v>
      </c>
    </row>
    <row r="2786" spans="1:4" x14ac:dyDescent="0.25">
      <c r="A2786">
        <v>67.010390739887995</v>
      </c>
      <c r="B2786">
        <v>0.15317094983299301</v>
      </c>
      <c r="C2786">
        <f t="shared" si="86"/>
        <v>1.9560740322998916E-2</v>
      </c>
      <c r="D2786">
        <f t="shared" si="87"/>
        <v>2.0195607403229987</v>
      </c>
    </row>
    <row r="2787" spans="1:4" x14ac:dyDescent="0.25">
      <c r="A2787">
        <v>67.0308612212539</v>
      </c>
      <c r="B2787">
        <v>0.19549552072086401</v>
      </c>
      <c r="C2787">
        <f t="shared" si="86"/>
        <v>2.4965811854661343E-2</v>
      </c>
      <c r="D2787">
        <f t="shared" si="87"/>
        <v>2.0249658118546612</v>
      </c>
    </row>
    <row r="2788" spans="1:4" x14ac:dyDescent="0.25">
      <c r="A2788">
        <v>67.051331702619805</v>
      </c>
      <c r="B2788">
        <v>9.2024896542440601E-2</v>
      </c>
      <c r="C2788">
        <f t="shared" si="86"/>
        <v>1.1752065952977366E-2</v>
      </c>
      <c r="D2788">
        <f t="shared" si="87"/>
        <v>2.0117520659529773</v>
      </c>
    </row>
    <row r="2789" spans="1:4" x14ac:dyDescent="0.25">
      <c r="A2789">
        <v>67.071802183985696</v>
      </c>
      <c r="B2789">
        <v>3.5467410631059203E-2</v>
      </c>
      <c r="C2789">
        <f t="shared" si="86"/>
        <v>4.5293759034579183E-3</v>
      </c>
      <c r="D2789">
        <f t="shared" si="87"/>
        <v>2.0045293759034579</v>
      </c>
    </row>
    <row r="2790" spans="1:4" x14ac:dyDescent="0.25">
      <c r="A2790">
        <v>67.092272665351601</v>
      </c>
      <c r="B2790">
        <v>-2.62602703466162E-2</v>
      </c>
      <c r="C2790">
        <f t="shared" si="86"/>
        <v>-3.3535753980893815E-3</v>
      </c>
      <c r="D2790">
        <f t="shared" si="87"/>
        <v>1.9966464246019107</v>
      </c>
    </row>
    <row r="2791" spans="1:4" x14ac:dyDescent="0.25">
      <c r="A2791">
        <v>67.112743146717506</v>
      </c>
      <c r="B2791">
        <v>-4.1074813057249998E-2</v>
      </c>
      <c r="C2791">
        <f t="shared" si="86"/>
        <v>-5.2454708474722047E-3</v>
      </c>
      <c r="D2791">
        <f t="shared" si="87"/>
        <v>1.9947545291525277</v>
      </c>
    </row>
    <row r="2792" spans="1:4" x14ac:dyDescent="0.25">
      <c r="A2792">
        <v>67.133213628083496</v>
      </c>
      <c r="B2792">
        <v>0.277482115832489</v>
      </c>
      <c r="C2792">
        <f t="shared" si="86"/>
        <v>3.5435933628365376E-2</v>
      </c>
      <c r="D2792">
        <f t="shared" si="87"/>
        <v>2.0354359336283654</v>
      </c>
    </row>
    <row r="2793" spans="1:4" x14ac:dyDescent="0.25">
      <c r="A2793">
        <v>67.153684109449401</v>
      </c>
      <c r="B2793">
        <v>-0.13829781701073099</v>
      </c>
      <c r="C2793">
        <f t="shared" si="86"/>
        <v>-1.7661362606513194E-2</v>
      </c>
      <c r="D2793">
        <f t="shared" si="87"/>
        <v>1.9823386373934868</v>
      </c>
    </row>
    <row r="2794" spans="1:4" x14ac:dyDescent="0.25">
      <c r="A2794">
        <v>67.174154590815306</v>
      </c>
      <c r="B2794">
        <v>0.26887705507975601</v>
      </c>
      <c r="C2794">
        <f t="shared" si="86"/>
        <v>3.4337021863233903E-2</v>
      </c>
      <c r="D2794">
        <f t="shared" si="87"/>
        <v>2.0343370218632337</v>
      </c>
    </row>
    <row r="2795" spans="1:4" x14ac:dyDescent="0.25">
      <c r="A2795">
        <v>67.194625072181196</v>
      </c>
      <c r="B2795">
        <v>0.54588173210394997</v>
      </c>
      <c r="C2795">
        <f t="shared" si="86"/>
        <v>6.9711984030892377E-2</v>
      </c>
      <c r="D2795">
        <f t="shared" si="87"/>
        <v>2.0697119840308922</v>
      </c>
    </row>
    <row r="2796" spans="1:4" x14ac:dyDescent="0.25">
      <c r="A2796">
        <v>67.215095553547101</v>
      </c>
      <c r="B2796">
        <v>-1.56171192714822E-2</v>
      </c>
      <c r="C2796">
        <f t="shared" si="86"/>
        <v>-1.9943887205494397E-3</v>
      </c>
      <c r="D2796">
        <f t="shared" si="87"/>
        <v>1.9980056112794506</v>
      </c>
    </row>
    <row r="2797" spans="1:4" x14ac:dyDescent="0.25">
      <c r="A2797">
        <v>67.235566034913106</v>
      </c>
      <c r="B2797">
        <v>0.15729716762012699</v>
      </c>
      <c r="C2797">
        <f t="shared" si="86"/>
        <v>2.0087680155508082E-2</v>
      </c>
      <c r="D2797">
        <f t="shared" si="87"/>
        <v>2.0200876801555081</v>
      </c>
    </row>
    <row r="2798" spans="1:4" x14ac:dyDescent="0.25">
      <c r="A2798">
        <v>67.256036516278996</v>
      </c>
      <c r="B2798">
        <v>0.29899959277877503</v>
      </c>
      <c r="C2798">
        <f t="shared" si="86"/>
        <v>3.8183829227441672E-2</v>
      </c>
      <c r="D2798">
        <f t="shared" si="87"/>
        <v>2.0381838292274415</v>
      </c>
    </row>
    <row r="2799" spans="1:4" x14ac:dyDescent="0.25">
      <c r="A2799">
        <v>67.276506997644901</v>
      </c>
      <c r="B2799">
        <v>-0.246759843795537</v>
      </c>
      <c r="C2799">
        <f t="shared" si="86"/>
        <v>-3.1512537017568204E-2</v>
      </c>
      <c r="D2799">
        <f t="shared" si="87"/>
        <v>1.9684874629824318</v>
      </c>
    </row>
    <row r="2800" spans="1:4" x14ac:dyDescent="0.25">
      <c r="A2800">
        <v>67.296977479010806</v>
      </c>
      <c r="B2800">
        <v>0.12939385789719199</v>
      </c>
      <c r="C2800">
        <f t="shared" si="86"/>
        <v>1.652427994001255E-2</v>
      </c>
      <c r="D2800">
        <f t="shared" si="87"/>
        <v>2.0165242799400125</v>
      </c>
    </row>
    <row r="2801" spans="1:4" x14ac:dyDescent="0.25">
      <c r="A2801">
        <v>67.317447960376697</v>
      </c>
      <c r="B2801">
        <v>0.146210697856963</v>
      </c>
      <c r="C2801">
        <f t="shared" si="86"/>
        <v>1.8671879337059945E-2</v>
      </c>
      <c r="D2801">
        <f t="shared" si="87"/>
        <v>2.0186718793370599</v>
      </c>
    </row>
    <row r="2802" spans="1:4" x14ac:dyDescent="0.25">
      <c r="A2802">
        <v>67.337918441742701</v>
      </c>
      <c r="B2802">
        <v>0.24639900941710599</v>
      </c>
      <c r="C2802">
        <f t="shared" si="86"/>
        <v>3.1466456559205859E-2</v>
      </c>
      <c r="D2802">
        <f t="shared" si="87"/>
        <v>2.031466456559206</v>
      </c>
    </row>
    <row r="2803" spans="1:4" x14ac:dyDescent="0.25">
      <c r="A2803">
        <v>67.358388923108606</v>
      </c>
      <c r="B2803">
        <v>-9.6082874089041995E-2</v>
      </c>
      <c r="C2803">
        <f t="shared" si="86"/>
        <v>-1.2270291145888798E-2</v>
      </c>
      <c r="D2803">
        <f t="shared" si="87"/>
        <v>1.9877297088541113</v>
      </c>
    </row>
    <row r="2804" spans="1:4" x14ac:dyDescent="0.25">
      <c r="A2804">
        <v>67.378859404474497</v>
      </c>
      <c r="B2804">
        <v>0.31147338067184899</v>
      </c>
      <c r="C2804">
        <f t="shared" si="86"/>
        <v>3.9776797907773186E-2</v>
      </c>
      <c r="D2804">
        <f t="shared" si="87"/>
        <v>2.039776797907773</v>
      </c>
    </row>
    <row r="2805" spans="1:4" x14ac:dyDescent="0.25">
      <c r="A2805">
        <v>67.399329885840402</v>
      </c>
      <c r="B2805">
        <v>-0.13509889296688701</v>
      </c>
      <c r="C2805">
        <f t="shared" si="86"/>
        <v>-1.7252843088922845E-2</v>
      </c>
      <c r="D2805">
        <f t="shared" si="87"/>
        <v>1.9827471569110771</v>
      </c>
    </row>
    <row r="2806" spans="1:4" x14ac:dyDescent="0.25">
      <c r="A2806">
        <v>67.419800367206307</v>
      </c>
      <c r="B2806">
        <v>6.9408638328084707E-2</v>
      </c>
      <c r="C2806">
        <f t="shared" si="86"/>
        <v>8.8638501751731619E-3</v>
      </c>
      <c r="D2806">
        <f t="shared" si="87"/>
        <v>2.0088638501751732</v>
      </c>
    </row>
    <row r="2807" spans="1:4" x14ac:dyDescent="0.25">
      <c r="A2807">
        <v>67.440270848572297</v>
      </c>
      <c r="B2807">
        <v>-9.5837358776570597E-2</v>
      </c>
      <c r="C2807">
        <f t="shared" si="86"/>
        <v>-1.2238937542102903E-2</v>
      </c>
      <c r="D2807">
        <f t="shared" si="87"/>
        <v>1.9877610624578972</v>
      </c>
    </row>
    <row r="2808" spans="1:4" x14ac:dyDescent="0.25">
      <c r="A2808">
        <v>67.460741329938202</v>
      </c>
      <c r="B2808">
        <v>0.31187144905248199</v>
      </c>
      <c r="C2808">
        <f t="shared" si="86"/>
        <v>3.9827633345125034E-2</v>
      </c>
      <c r="D2808">
        <f t="shared" si="87"/>
        <v>2.0398276333451251</v>
      </c>
    </row>
    <row r="2809" spans="1:4" x14ac:dyDescent="0.25">
      <c r="A2809">
        <v>67.481211811304107</v>
      </c>
      <c r="B2809">
        <v>0.38107672848190999</v>
      </c>
      <c r="C2809">
        <f t="shared" si="86"/>
        <v>4.866551351349644E-2</v>
      </c>
      <c r="D2809">
        <f t="shared" si="87"/>
        <v>2.0486655135134964</v>
      </c>
    </row>
    <row r="2810" spans="1:4" x14ac:dyDescent="0.25">
      <c r="A2810">
        <v>67.501682292669997</v>
      </c>
      <c r="B2810">
        <v>-0.226763187154956</v>
      </c>
      <c r="C2810">
        <f t="shared" si="86"/>
        <v>-2.8958858214237292E-2</v>
      </c>
      <c r="D2810">
        <f t="shared" si="87"/>
        <v>1.9710411417857627</v>
      </c>
    </row>
    <row r="2811" spans="1:4" x14ac:dyDescent="0.25">
      <c r="A2811">
        <v>67.522152774035902</v>
      </c>
      <c r="B2811">
        <v>0.16543503547521701</v>
      </c>
      <c r="C2811">
        <f t="shared" si="86"/>
        <v>2.1126928916907404E-2</v>
      </c>
      <c r="D2811">
        <f t="shared" si="87"/>
        <v>2.0211269289169076</v>
      </c>
    </row>
    <row r="2812" spans="1:4" x14ac:dyDescent="0.25">
      <c r="A2812">
        <v>67.542623255401907</v>
      </c>
      <c r="B2812">
        <v>0.469129729705765</v>
      </c>
      <c r="C2812">
        <f t="shared" si="86"/>
        <v>5.9910347429317286E-2</v>
      </c>
      <c r="D2812">
        <f t="shared" si="87"/>
        <v>2.0599103474293172</v>
      </c>
    </row>
    <row r="2813" spans="1:4" x14ac:dyDescent="0.25">
      <c r="A2813">
        <v>67.563093736767797</v>
      </c>
      <c r="B2813">
        <v>-0.10734577112998001</v>
      </c>
      <c r="C2813">
        <f t="shared" si="86"/>
        <v>-1.3708622660726781E-2</v>
      </c>
      <c r="D2813">
        <f t="shared" si="87"/>
        <v>1.9862913773392732</v>
      </c>
    </row>
    <row r="2814" spans="1:4" x14ac:dyDescent="0.25">
      <c r="A2814">
        <v>67.583564218133702</v>
      </c>
      <c r="B2814">
        <v>-0.24628313369868499</v>
      </c>
      <c r="C2814">
        <f t="shared" si="86"/>
        <v>-3.1451658617166291E-2</v>
      </c>
      <c r="D2814">
        <f t="shared" si="87"/>
        <v>1.9685483413828337</v>
      </c>
    </row>
    <row r="2815" spans="1:4" x14ac:dyDescent="0.25">
      <c r="A2815">
        <v>67.604034699499607</v>
      </c>
      <c r="B2815">
        <v>-0.109847033045523</v>
      </c>
      <c r="C2815">
        <f t="shared" si="86"/>
        <v>-1.4028047035016353E-2</v>
      </c>
      <c r="D2815">
        <f t="shared" si="87"/>
        <v>1.9859719529649837</v>
      </c>
    </row>
    <row r="2816" spans="1:4" x14ac:dyDescent="0.25">
      <c r="A2816">
        <v>67.624505180865498</v>
      </c>
      <c r="B2816">
        <v>-0.12441446079198699</v>
      </c>
      <c r="C2816">
        <f t="shared" si="86"/>
        <v>-1.5888384596631795E-2</v>
      </c>
      <c r="D2816">
        <f t="shared" si="87"/>
        <v>1.9841116154033682</v>
      </c>
    </row>
    <row r="2817" spans="1:4" x14ac:dyDescent="0.25">
      <c r="A2817">
        <v>67.644975662231403</v>
      </c>
      <c r="B2817">
        <v>-1.91520836047421E-2</v>
      </c>
      <c r="C2817">
        <f t="shared" si="86"/>
        <v>-2.4458223602138308E-3</v>
      </c>
      <c r="D2817">
        <f t="shared" si="87"/>
        <v>1.9975541776397863</v>
      </c>
    </row>
    <row r="2818" spans="1:4" x14ac:dyDescent="0.25">
      <c r="A2818">
        <v>67.665446143597407</v>
      </c>
      <c r="B2818">
        <v>2.3648431849539499E-2</v>
      </c>
      <c r="C2818">
        <f t="shared" ref="C2818:C2881" si="88">B2818/$B$3422</f>
        <v>3.0200298095647065E-3</v>
      </c>
      <c r="D2818">
        <f t="shared" ref="D2818:D2881" si="89">C2818+2</f>
        <v>2.0030200298095648</v>
      </c>
    </row>
    <row r="2819" spans="1:4" x14ac:dyDescent="0.25">
      <c r="A2819">
        <v>67.685916624963298</v>
      </c>
      <c r="B2819">
        <v>0.25398708557086502</v>
      </c>
      <c r="C2819">
        <f t="shared" si="88"/>
        <v>3.243549401282652E-2</v>
      </c>
      <c r="D2819">
        <f t="shared" si="89"/>
        <v>2.0324354940128266</v>
      </c>
    </row>
    <row r="2820" spans="1:4" x14ac:dyDescent="0.25">
      <c r="A2820">
        <v>67.706387106329203</v>
      </c>
      <c r="B2820">
        <v>-5.7302789107438898E-2</v>
      </c>
      <c r="C2820">
        <f t="shared" si="88"/>
        <v>-7.3178692091177763E-3</v>
      </c>
      <c r="D2820">
        <f t="shared" si="89"/>
        <v>1.9926821307908822</v>
      </c>
    </row>
    <row r="2821" spans="1:4" x14ac:dyDescent="0.25">
      <c r="A2821">
        <v>67.726857587695093</v>
      </c>
      <c r="B2821">
        <v>0.15227880781463399</v>
      </c>
      <c r="C2821">
        <f t="shared" si="88"/>
        <v>1.9446809069250184E-2</v>
      </c>
      <c r="D2821">
        <f t="shared" si="89"/>
        <v>2.0194468090692501</v>
      </c>
    </row>
    <row r="2822" spans="1:4" x14ac:dyDescent="0.25">
      <c r="A2822">
        <v>67.747328069060998</v>
      </c>
      <c r="B2822">
        <v>7.7318763370778703E-3</v>
      </c>
      <c r="C2822">
        <f t="shared" si="88"/>
        <v>9.8740149750343141E-4</v>
      </c>
      <c r="D2822">
        <f t="shared" si="89"/>
        <v>2.0009874014975035</v>
      </c>
    </row>
    <row r="2823" spans="1:4" x14ac:dyDescent="0.25">
      <c r="A2823">
        <v>67.767798550427003</v>
      </c>
      <c r="B2823">
        <v>0.39447308312656498</v>
      </c>
      <c r="C2823">
        <f t="shared" si="88"/>
        <v>5.0376298846907308E-2</v>
      </c>
      <c r="D2823">
        <f t="shared" si="89"/>
        <v>2.0503762988469072</v>
      </c>
    </row>
    <row r="2824" spans="1:4" x14ac:dyDescent="0.25">
      <c r="A2824">
        <v>67.788269031792893</v>
      </c>
      <c r="B2824">
        <v>0.51562742818309004</v>
      </c>
      <c r="C2824">
        <f t="shared" si="88"/>
        <v>6.5848349423322974E-2</v>
      </c>
      <c r="D2824">
        <f t="shared" si="89"/>
        <v>2.0658483494233231</v>
      </c>
    </row>
    <row r="2825" spans="1:4" x14ac:dyDescent="0.25">
      <c r="A2825">
        <v>67.808739513158798</v>
      </c>
      <c r="B2825">
        <v>-6.1096755160008301E-2</v>
      </c>
      <c r="C2825">
        <f t="shared" si="88"/>
        <v>-7.8023787380428096E-3</v>
      </c>
      <c r="D2825">
        <f t="shared" si="89"/>
        <v>1.9921976212619572</v>
      </c>
    </row>
    <row r="2826" spans="1:4" x14ac:dyDescent="0.25">
      <c r="A2826">
        <v>67.829209994524703</v>
      </c>
      <c r="B2826">
        <v>3.9300533097263703E-2</v>
      </c>
      <c r="C2826">
        <f t="shared" si="88"/>
        <v>5.0188859134789503E-3</v>
      </c>
      <c r="D2826">
        <f t="shared" si="89"/>
        <v>2.0050188859134788</v>
      </c>
    </row>
    <row r="2827" spans="1:4" x14ac:dyDescent="0.25">
      <c r="A2827">
        <v>67.849680475890594</v>
      </c>
      <c r="B2827">
        <v>0.16056929295491101</v>
      </c>
      <c r="C2827">
        <f t="shared" si="88"/>
        <v>2.0505547865069217E-2</v>
      </c>
      <c r="D2827">
        <f t="shared" si="89"/>
        <v>2.0205055478650693</v>
      </c>
    </row>
    <row r="2828" spans="1:4" x14ac:dyDescent="0.25">
      <c r="A2828">
        <v>67.870150957256598</v>
      </c>
      <c r="B2828">
        <v>0.53708452441293297</v>
      </c>
      <c r="C2828">
        <f t="shared" si="88"/>
        <v>6.8588534085592068E-2</v>
      </c>
      <c r="D2828">
        <f t="shared" si="89"/>
        <v>2.0685885340855918</v>
      </c>
    </row>
    <row r="2829" spans="1:4" x14ac:dyDescent="0.25">
      <c r="A2829">
        <v>67.890621438622503</v>
      </c>
      <c r="B2829">
        <v>0.127179560804661</v>
      </c>
      <c r="C2829">
        <f t="shared" si="88"/>
        <v>1.6241502491206521E-2</v>
      </c>
      <c r="D2829">
        <f t="shared" si="89"/>
        <v>2.0162415024912064</v>
      </c>
    </row>
    <row r="2830" spans="1:4" x14ac:dyDescent="0.25">
      <c r="A2830">
        <v>67.911091919988394</v>
      </c>
      <c r="B2830">
        <v>0.30585440213009701</v>
      </c>
      <c r="C2830">
        <f t="shared" si="88"/>
        <v>3.9059224632582601E-2</v>
      </c>
      <c r="D2830">
        <f t="shared" si="89"/>
        <v>2.0390592246325827</v>
      </c>
    </row>
    <row r="2831" spans="1:4" x14ac:dyDescent="0.25">
      <c r="A2831">
        <v>67.931562401354299</v>
      </c>
      <c r="B2831">
        <v>0.19810904838923901</v>
      </c>
      <c r="C2831">
        <f t="shared" si="88"/>
        <v>2.5299573159293827E-2</v>
      </c>
      <c r="D2831">
        <f t="shared" si="89"/>
        <v>2.0252995731592938</v>
      </c>
    </row>
    <row r="2832" spans="1:4" x14ac:dyDescent="0.25">
      <c r="A2832">
        <v>67.952032882720204</v>
      </c>
      <c r="B2832">
        <v>0.199776832915421</v>
      </c>
      <c r="C2832">
        <f t="shared" si="88"/>
        <v>2.5512558063199766E-2</v>
      </c>
      <c r="D2832">
        <f t="shared" si="89"/>
        <v>2.0255125580631996</v>
      </c>
    </row>
    <row r="2833" spans="1:4" x14ac:dyDescent="0.25">
      <c r="A2833">
        <v>67.972503364086194</v>
      </c>
      <c r="B2833">
        <v>-0.27768391095802297</v>
      </c>
      <c r="C2833">
        <f t="shared" si="88"/>
        <v>-3.5461703933069508E-2</v>
      </c>
      <c r="D2833">
        <f t="shared" si="89"/>
        <v>1.9645382960669304</v>
      </c>
    </row>
    <row r="2834" spans="1:4" x14ac:dyDescent="0.25">
      <c r="A2834">
        <v>67.992973845452099</v>
      </c>
      <c r="B2834">
        <v>1.0518483435575401E-2</v>
      </c>
      <c r="C2834">
        <f t="shared" si="88"/>
        <v>1.3432659606759031E-3</v>
      </c>
      <c r="D2834">
        <f t="shared" si="89"/>
        <v>2.001343265960676</v>
      </c>
    </row>
    <row r="2835" spans="1:4" x14ac:dyDescent="0.25">
      <c r="A2835">
        <v>68.013444326818004</v>
      </c>
      <c r="B2835">
        <v>0.38730068276287899</v>
      </c>
      <c r="C2835">
        <f t="shared" si="88"/>
        <v>4.9460345389939028E-2</v>
      </c>
      <c r="D2835">
        <f t="shared" si="89"/>
        <v>2.0494603453899392</v>
      </c>
    </row>
    <row r="2836" spans="1:4" x14ac:dyDescent="0.25">
      <c r="A2836">
        <v>68.033914808183894</v>
      </c>
      <c r="B2836">
        <v>0.59224602035722296</v>
      </c>
      <c r="C2836">
        <f t="shared" si="88"/>
        <v>7.5632948833759928E-2</v>
      </c>
      <c r="D2836">
        <f t="shared" si="89"/>
        <v>2.0756329488337597</v>
      </c>
    </row>
    <row r="2837" spans="1:4" x14ac:dyDescent="0.25">
      <c r="A2837">
        <v>68.054385289549799</v>
      </c>
      <c r="B2837">
        <v>0.10452116288527501</v>
      </c>
      <c r="C2837">
        <f t="shared" si="88"/>
        <v>1.3347905250218334E-2</v>
      </c>
      <c r="D2837">
        <f t="shared" si="89"/>
        <v>2.0133479052502183</v>
      </c>
    </row>
    <row r="2838" spans="1:4" x14ac:dyDescent="0.25">
      <c r="A2838">
        <v>68.074855770915704</v>
      </c>
      <c r="B2838">
        <v>-8.6290556319634504E-2</v>
      </c>
      <c r="C2838">
        <f t="shared" si="88"/>
        <v>-1.10197603810374E-2</v>
      </c>
      <c r="D2838">
        <f t="shared" si="89"/>
        <v>1.9889802396189626</v>
      </c>
    </row>
    <row r="2839" spans="1:4" x14ac:dyDescent="0.25">
      <c r="A2839">
        <v>68.095326252281694</v>
      </c>
      <c r="B2839">
        <v>0.26981086274249799</v>
      </c>
      <c r="C2839">
        <f t="shared" si="88"/>
        <v>3.4456274040114948E-2</v>
      </c>
      <c r="D2839">
        <f t="shared" si="89"/>
        <v>2.0344562740401151</v>
      </c>
    </row>
    <row r="2840" spans="1:4" x14ac:dyDescent="0.25">
      <c r="A2840">
        <v>68.115796733647599</v>
      </c>
      <c r="B2840">
        <v>0.56345042007167201</v>
      </c>
      <c r="C2840">
        <f t="shared" si="88"/>
        <v>7.1955598394628492E-2</v>
      </c>
      <c r="D2840">
        <f t="shared" si="89"/>
        <v>2.0719555983946285</v>
      </c>
    </row>
    <row r="2841" spans="1:4" x14ac:dyDescent="0.25">
      <c r="A2841">
        <v>68.136267215013504</v>
      </c>
      <c r="B2841">
        <v>0.24775311566788599</v>
      </c>
      <c r="C2841">
        <f t="shared" si="88"/>
        <v>3.1639383088486621E-2</v>
      </c>
      <c r="D2841">
        <f t="shared" si="89"/>
        <v>2.0316393830884865</v>
      </c>
    </row>
    <row r="2842" spans="1:4" x14ac:dyDescent="0.25">
      <c r="A2842">
        <v>68.156737696379395</v>
      </c>
      <c r="B2842">
        <v>-9.9156050468861195E-2</v>
      </c>
      <c r="C2842">
        <f t="shared" si="88"/>
        <v>-1.2662752021779175E-2</v>
      </c>
      <c r="D2842">
        <f t="shared" si="89"/>
        <v>1.9873372479782208</v>
      </c>
    </row>
    <row r="2843" spans="1:4" x14ac:dyDescent="0.25">
      <c r="A2843">
        <v>68.1772081777453</v>
      </c>
      <c r="B2843">
        <v>0.35605625499476701</v>
      </c>
      <c r="C2843">
        <f t="shared" si="88"/>
        <v>4.5470266730904103E-2</v>
      </c>
      <c r="D2843">
        <f t="shared" si="89"/>
        <v>2.0454702667309039</v>
      </c>
    </row>
    <row r="2844" spans="1:4" x14ac:dyDescent="0.25">
      <c r="A2844">
        <v>68.197678659111304</v>
      </c>
      <c r="B2844">
        <v>0.20714003205876699</v>
      </c>
      <c r="C2844">
        <f t="shared" si="88"/>
        <v>2.6452877533350985E-2</v>
      </c>
      <c r="D2844">
        <f t="shared" si="89"/>
        <v>2.0264528775333508</v>
      </c>
    </row>
    <row r="2845" spans="1:4" x14ac:dyDescent="0.25">
      <c r="A2845">
        <v>68.218149140477195</v>
      </c>
      <c r="B2845">
        <v>0.57388694738980905</v>
      </c>
      <c r="C2845">
        <f t="shared" si="88"/>
        <v>7.328839812569074E-2</v>
      </c>
      <c r="D2845">
        <f t="shared" si="89"/>
        <v>2.0732883981256909</v>
      </c>
    </row>
    <row r="2846" spans="1:4" x14ac:dyDescent="0.25">
      <c r="A2846">
        <v>68.2386196218431</v>
      </c>
      <c r="B2846">
        <v>-0.22599466567877599</v>
      </c>
      <c r="C2846">
        <f t="shared" si="88"/>
        <v>-2.8860713957479755E-2</v>
      </c>
      <c r="D2846">
        <f t="shared" si="89"/>
        <v>1.9711392860425203</v>
      </c>
    </row>
    <row r="2847" spans="1:4" x14ac:dyDescent="0.25">
      <c r="A2847">
        <v>68.259090103209004</v>
      </c>
      <c r="B2847">
        <v>0.27624519285301402</v>
      </c>
      <c r="C2847">
        <f t="shared" si="88"/>
        <v>3.5277972022542341E-2</v>
      </c>
      <c r="D2847">
        <f t="shared" si="89"/>
        <v>2.0352779720225422</v>
      </c>
    </row>
    <row r="2848" spans="1:4" x14ac:dyDescent="0.25">
      <c r="A2848">
        <v>68.279560584574895</v>
      </c>
      <c r="B2848">
        <v>0.14310652298517601</v>
      </c>
      <c r="C2848">
        <f t="shared" si="88"/>
        <v>1.8275459789812841E-2</v>
      </c>
      <c r="D2848">
        <f t="shared" si="89"/>
        <v>2.0182754597898129</v>
      </c>
    </row>
    <row r="2849" spans="1:4" x14ac:dyDescent="0.25">
      <c r="A2849">
        <v>68.3000310659409</v>
      </c>
      <c r="B2849">
        <v>-0.120202341948954</v>
      </c>
      <c r="C2849">
        <f t="shared" si="88"/>
        <v>-1.5350474745005142E-2</v>
      </c>
      <c r="D2849">
        <f t="shared" si="89"/>
        <v>1.9846495252549949</v>
      </c>
    </row>
    <row r="2850" spans="1:4" x14ac:dyDescent="0.25">
      <c r="A2850">
        <v>68.320501547306804</v>
      </c>
      <c r="B2850">
        <v>0.392568598050623</v>
      </c>
      <c r="C2850">
        <f t="shared" si="88"/>
        <v>5.0133086031029714E-2</v>
      </c>
      <c r="D2850">
        <f t="shared" si="89"/>
        <v>2.0501330860310296</v>
      </c>
    </row>
    <row r="2851" spans="1:4" x14ac:dyDescent="0.25">
      <c r="A2851">
        <v>68.340972028672695</v>
      </c>
      <c r="B2851">
        <v>-0.26649732368276102</v>
      </c>
      <c r="C2851">
        <f t="shared" si="88"/>
        <v>-3.4033117578864965E-2</v>
      </c>
      <c r="D2851">
        <f t="shared" si="89"/>
        <v>1.9659668824211349</v>
      </c>
    </row>
    <row r="2852" spans="1:4" x14ac:dyDescent="0.25">
      <c r="A2852">
        <v>68.3614425100386</v>
      </c>
      <c r="B2852">
        <v>-0.191150107149101</v>
      </c>
      <c r="C2852">
        <f t="shared" si="88"/>
        <v>-2.4410879561259955E-2</v>
      </c>
      <c r="D2852">
        <f t="shared" si="89"/>
        <v>1.9755891204387401</v>
      </c>
    </row>
    <row r="2853" spans="1:4" x14ac:dyDescent="0.25">
      <c r="A2853">
        <v>68.381912991404505</v>
      </c>
      <c r="B2853">
        <v>-0.15743141901507099</v>
      </c>
      <c r="C2853">
        <f t="shared" si="88"/>
        <v>-2.0104824768617573E-2</v>
      </c>
      <c r="D2853">
        <f t="shared" si="89"/>
        <v>1.9798951752313825</v>
      </c>
    </row>
    <row r="2854" spans="1:4" x14ac:dyDescent="0.25">
      <c r="A2854">
        <v>68.402383472770495</v>
      </c>
      <c r="B2854">
        <v>0.33465874071933399</v>
      </c>
      <c r="C2854">
        <f t="shared" si="88"/>
        <v>4.2737690999306389E-2</v>
      </c>
      <c r="D2854">
        <f t="shared" si="89"/>
        <v>2.0427376909993065</v>
      </c>
    </row>
    <row r="2855" spans="1:4" x14ac:dyDescent="0.25">
      <c r="A2855">
        <v>68.4228539541364</v>
      </c>
      <c r="B2855">
        <v>0.57678703872078096</v>
      </c>
      <c r="C2855">
        <f t="shared" si="88"/>
        <v>7.3658755125500255E-2</v>
      </c>
      <c r="D2855">
        <f t="shared" si="89"/>
        <v>2.0736587551255004</v>
      </c>
    </row>
    <row r="2856" spans="1:4" x14ac:dyDescent="0.25">
      <c r="A2856">
        <v>68.443324435502305</v>
      </c>
      <c r="B2856">
        <v>4.2911808322600102E-2</v>
      </c>
      <c r="C2856">
        <f t="shared" si="88"/>
        <v>5.4800648576240696E-3</v>
      </c>
      <c r="D2856">
        <f t="shared" si="89"/>
        <v>2.0054800648576241</v>
      </c>
    </row>
    <row r="2857" spans="1:4" x14ac:dyDescent="0.25">
      <c r="A2857">
        <v>68.463794916868196</v>
      </c>
      <c r="B2857">
        <v>0.26428304952479198</v>
      </c>
      <c r="C2857">
        <f t="shared" si="88"/>
        <v>3.3750343058923778E-2</v>
      </c>
      <c r="D2857">
        <f t="shared" si="89"/>
        <v>2.0337503430589239</v>
      </c>
    </row>
    <row r="2858" spans="1:4" x14ac:dyDescent="0.25">
      <c r="A2858">
        <v>68.484265398234101</v>
      </c>
      <c r="B2858">
        <v>0.45444242899402598</v>
      </c>
      <c r="C2858">
        <f t="shared" si="88"/>
        <v>5.8034701456099978E-2</v>
      </c>
      <c r="D2858">
        <f t="shared" si="89"/>
        <v>2.0580347014561</v>
      </c>
    </row>
    <row r="2859" spans="1:4" x14ac:dyDescent="0.25">
      <c r="A2859">
        <v>68.504735879600005</v>
      </c>
      <c r="B2859">
        <v>0.54568161339696797</v>
      </c>
      <c r="C2859">
        <f t="shared" si="88"/>
        <v>6.9686427813702906E-2</v>
      </c>
      <c r="D2859">
        <f t="shared" si="89"/>
        <v>2.069686427813703</v>
      </c>
    </row>
    <row r="2860" spans="1:4" x14ac:dyDescent="0.25">
      <c r="A2860">
        <v>68.525206360965996</v>
      </c>
      <c r="B2860">
        <v>0.14216726940028199</v>
      </c>
      <c r="C2860">
        <f t="shared" si="88"/>
        <v>1.8155512139872758E-2</v>
      </c>
      <c r="D2860">
        <f t="shared" si="89"/>
        <v>2.0181555121398729</v>
      </c>
    </row>
    <row r="2861" spans="1:4" x14ac:dyDescent="0.25">
      <c r="A2861">
        <v>68.545676842331901</v>
      </c>
      <c r="B2861">
        <v>0.31160773033730299</v>
      </c>
      <c r="C2861">
        <f t="shared" si="88"/>
        <v>3.9793955070546498E-2</v>
      </c>
      <c r="D2861">
        <f t="shared" si="89"/>
        <v>2.0397939550705466</v>
      </c>
    </row>
    <row r="2862" spans="1:4" x14ac:dyDescent="0.25">
      <c r="A2862">
        <v>68.566147323697805</v>
      </c>
      <c r="B2862">
        <v>0.38212799620803201</v>
      </c>
      <c r="C2862">
        <f t="shared" si="88"/>
        <v>4.8799765961646972E-2</v>
      </c>
      <c r="D2862">
        <f t="shared" si="89"/>
        <v>2.0487997659616468</v>
      </c>
    </row>
    <row r="2863" spans="1:4" x14ac:dyDescent="0.25">
      <c r="A2863">
        <v>68.586617805063696</v>
      </c>
      <c r="B2863">
        <v>0.36414473367913502</v>
      </c>
      <c r="C2863">
        <f t="shared" si="88"/>
        <v>4.6503208234012515E-2</v>
      </c>
      <c r="D2863">
        <f t="shared" si="89"/>
        <v>2.0465032082340127</v>
      </c>
    </row>
    <row r="2864" spans="1:4" x14ac:dyDescent="0.25">
      <c r="A2864">
        <v>68.607088286429601</v>
      </c>
      <c r="B2864">
        <v>-4.4425390582723899E-2</v>
      </c>
      <c r="C2864">
        <f t="shared" si="88"/>
        <v>-5.6733573166710396E-3</v>
      </c>
      <c r="D2864">
        <f t="shared" si="89"/>
        <v>1.994326642683329</v>
      </c>
    </row>
    <row r="2865" spans="1:4" x14ac:dyDescent="0.25">
      <c r="A2865">
        <v>68.627558767795605</v>
      </c>
      <c r="B2865">
        <v>0.411625956755794</v>
      </c>
      <c r="C2865">
        <f t="shared" si="88"/>
        <v>5.256681152062511E-2</v>
      </c>
      <c r="D2865">
        <f t="shared" si="89"/>
        <v>2.052566811520625</v>
      </c>
    </row>
    <row r="2866" spans="1:4" x14ac:dyDescent="0.25">
      <c r="A2866">
        <v>68.648029249161496</v>
      </c>
      <c r="B2866">
        <v>0.18542377569468499</v>
      </c>
      <c r="C2866">
        <f t="shared" si="88"/>
        <v>2.367959675139698E-2</v>
      </c>
      <c r="D2866">
        <f t="shared" si="89"/>
        <v>2.0236795967513972</v>
      </c>
    </row>
    <row r="2867" spans="1:4" x14ac:dyDescent="0.25">
      <c r="A2867">
        <v>68.668499730527401</v>
      </c>
      <c r="B2867">
        <v>0.24571806623394801</v>
      </c>
      <c r="C2867">
        <f t="shared" si="88"/>
        <v>3.1379496513616323E-2</v>
      </c>
      <c r="D2867">
        <f t="shared" si="89"/>
        <v>2.0313794965136163</v>
      </c>
    </row>
    <row r="2868" spans="1:4" x14ac:dyDescent="0.25">
      <c r="A2868">
        <v>68.688970211893306</v>
      </c>
      <c r="B2868">
        <v>0.31646716170692002</v>
      </c>
      <c r="C2868">
        <f t="shared" si="88"/>
        <v>4.0414530155065811E-2</v>
      </c>
      <c r="D2868">
        <f t="shared" si="89"/>
        <v>2.0404145301550658</v>
      </c>
    </row>
    <row r="2869" spans="1:4" x14ac:dyDescent="0.25">
      <c r="A2869">
        <v>68.709440693259197</v>
      </c>
      <c r="B2869">
        <v>-5.0245604553069298E-2</v>
      </c>
      <c r="C2869">
        <f t="shared" si="88"/>
        <v>-6.4166294203065431E-3</v>
      </c>
      <c r="D2869">
        <f t="shared" si="89"/>
        <v>1.9935833705796935</v>
      </c>
    </row>
    <row r="2870" spans="1:4" x14ac:dyDescent="0.25">
      <c r="A2870">
        <v>68.729911174625201</v>
      </c>
      <c r="B2870">
        <v>0.37995476745398299</v>
      </c>
      <c r="C2870">
        <f t="shared" si="88"/>
        <v>4.8522233156850912E-2</v>
      </c>
      <c r="D2870">
        <f t="shared" si="89"/>
        <v>2.0485222331568509</v>
      </c>
    </row>
    <row r="2871" spans="1:4" x14ac:dyDescent="0.25">
      <c r="A2871">
        <v>68.750381655991106</v>
      </c>
      <c r="B2871">
        <v>0.56019327772807503</v>
      </c>
      <c r="C2871">
        <f t="shared" si="88"/>
        <v>7.1539644092278004E-2</v>
      </c>
      <c r="D2871">
        <f t="shared" si="89"/>
        <v>2.0715396440922782</v>
      </c>
    </row>
    <row r="2872" spans="1:4" x14ac:dyDescent="0.25">
      <c r="A2872">
        <v>68.770852137356997</v>
      </c>
      <c r="B2872">
        <v>9.4636592935875299E-2</v>
      </c>
      <c r="C2872">
        <f t="shared" si="88"/>
        <v>1.2085593394115456E-2</v>
      </c>
      <c r="D2872">
        <f t="shared" si="89"/>
        <v>2.0120855933941155</v>
      </c>
    </row>
    <row r="2873" spans="1:4" x14ac:dyDescent="0.25">
      <c r="A2873">
        <v>68.791322618722901</v>
      </c>
      <c r="B2873">
        <v>0.38953471307738102</v>
      </c>
      <c r="C2873">
        <f t="shared" si="88"/>
        <v>4.9745642875547946E-2</v>
      </c>
      <c r="D2873">
        <f t="shared" si="89"/>
        <v>2.0497456428755481</v>
      </c>
    </row>
    <row r="2874" spans="1:4" x14ac:dyDescent="0.25">
      <c r="A2874">
        <v>68.811793100088806</v>
      </c>
      <c r="B2874">
        <v>0.99697097148592895</v>
      </c>
      <c r="C2874">
        <f t="shared" si="88"/>
        <v>0.12731846544052436</v>
      </c>
      <c r="D2874">
        <f t="shared" si="89"/>
        <v>2.1273184654405242</v>
      </c>
    </row>
    <row r="2875" spans="1:4" x14ac:dyDescent="0.25">
      <c r="A2875">
        <v>68.832263581454797</v>
      </c>
      <c r="B2875">
        <v>0.26069536816151601</v>
      </c>
      <c r="C2875">
        <f t="shared" si="88"/>
        <v>3.329217717573757E-2</v>
      </c>
      <c r="D2875">
        <f t="shared" si="89"/>
        <v>2.0332921771757375</v>
      </c>
    </row>
    <row r="2876" spans="1:4" x14ac:dyDescent="0.25">
      <c r="A2876">
        <v>68.852734062820701</v>
      </c>
      <c r="B2876">
        <v>0.118207903104143</v>
      </c>
      <c r="C2876">
        <f t="shared" si="88"/>
        <v>1.5095774357131417E-2</v>
      </c>
      <c r="D2876">
        <f t="shared" si="89"/>
        <v>2.0150957743571314</v>
      </c>
    </row>
    <row r="2877" spans="1:4" x14ac:dyDescent="0.25">
      <c r="A2877">
        <v>68.873204544186606</v>
      </c>
      <c r="B2877">
        <v>-8.6164236861895008E-3</v>
      </c>
      <c r="C2877">
        <f t="shared" si="88"/>
        <v>-1.1003628718256186E-3</v>
      </c>
      <c r="D2877">
        <f t="shared" si="89"/>
        <v>1.9988996371281744</v>
      </c>
    </row>
    <row r="2878" spans="1:4" x14ac:dyDescent="0.25">
      <c r="A2878">
        <v>68.893675025552497</v>
      </c>
      <c r="B2878">
        <v>-0.38019427887614698</v>
      </c>
      <c r="C2878">
        <f t="shared" si="88"/>
        <v>-4.8552820032093574E-2</v>
      </c>
      <c r="D2878">
        <f t="shared" si="89"/>
        <v>1.9514471799679065</v>
      </c>
    </row>
    <row r="2879" spans="1:4" x14ac:dyDescent="0.25">
      <c r="A2879">
        <v>68.914145506918402</v>
      </c>
      <c r="B2879">
        <v>6.6829012955409396E-3</v>
      </c>
      <c r="C2879">
        <f t="shared" si="88"/>
        <v>8.5344183729904469E-4</v>
      </c>
      <c r="D2879">
        <f t="shared" si="89"/>
        <v>2.000853441837299</v>
      </c>
    </row>
    <row r="2880" spans="1:4" x14ac:dyDescent="0.25">
      <c r="A2880">
        <v>68.934615988284307</v>
      </c>
      <c r="B2880">
        <v>8.1815530676034101E-3</v>
      </c>
      <c r="C2880">
        <f t="shared" si="88"/>
        <v>1.0448275940621835E-3</v>
      </c>
      <c r="D2880">
        <f t="shared" si="89"/>
        <v>2.001044827594062</v>
      </c>
    </row>
    <row r="2881" spans="1:4" x14ac:dyDescent="0.25">
      <c r="A2881">
        <v>68.955086469650297</v>
      </c>
      <c r="B2881">
        <v>-4.7573323559959101E-2</v>
      </c>
      <c r="C2881">
        <f t="shared" si="88"/>
        <v>-6.075365005394265E-3</v>
      </c>
      <c r="D2881">
        <f t="shared" si="89"/>
        <v>1.9939246349946058</v>
      </c>
    </row>
    <row r="2882" spans="1:4" x14ac:dyDescent="0.25">
      <c r="A2882">
        <v>68.975556951016202</v>
      </c>
      <c r="B2882">
        <v>-3.5581728587151397E-2</v>
      </c>
      <c r="C2882">
        <f t="shared" ref="C2882:C2945" si="90">B2882/$B$3422</f>
        <v>-4.5439749110100262E-3</v>
      </c>
      <c r="D2882">
        <f t="shared" ref="D2882:D2945" si="91">C2882+2</f>
        <v>1.9954560250889899</v>
      </c>
    </row>
    <row r="2883" spans="1:4" x14ac:dyDescent="0.25">
      <c r="A2883">
        <v>68.996027432382107</v>
      </c>
      <c r="B2883">
        <v>0.52332300465269999</v>
      </c>
      <c r="C2883">
        <f t="shared" si="90"/>
        <v>6.6831115235782515E-2</v>
      </c>
      <c r="D2883">
        <f t="shared" si="91"/>
        <v>2.0668311152357823</v>
      </c>
    </row>
    <row r="2884" spans="1:4" x14ac:dyDescent="0.25">
      <c r="A2884">
        <v>69.016497913747997</v>
      </c>
      <c r="B2884">
        <v>0.49372420949292201</v>
      </c>
      <c r="C2884">
        <f t="shared" si="90"/>
        <v>6.305119256359612E-2</v>
      </c>
      <c r="D2884">
        <f t="shared" si="91"/>
        <v>2.0630511925635959</v>
      </c>
    </row>
    <row r="2885" spans="1:4" x14ac:dyDescent="0.25">
      <c r="A2885">
        <v>69.036968395113902</v>
      </c>
      <c r="B2885">
        <v>0.18291355260018799</v>
      </c>
      <c r="C2885">
        <f t="shared" si="90"/>
        <v>2.3359027987164677E-2</v>
      </c>
      <c r="D2885">
        <f t="shared" si="91"/>
        <v>2.0233590279871647</v>
      </c>
    </row>
    <row r="2886" spans="1:4" x14ac:dyDescent="0.25">
      <c r="A2886">
        <v>69.057438876479907</v>
      </c>
      <c r="B2886">
        <v>-8.0672993588422094E-3</v>
      </c>
      <c r="C2886">
        <f t="shared" si="90"/>
        <v>-1.0302367912340092E-3</v>
      </c>
      <c r="D2886">
        <f t="shared" si="91"/>
        <v>1.998969763208766</v>
      </c>
    </row>
    <row r="2887" spans="1:4" x14ac:dyDescent="0.25">
      <c r="A2887">
        <v>69.077909357845797</v>
      </c>
      <c r="B2887">
        <v>0.30619832028250199</v>
      </c>
      <c r="C2887">
        <f t="shared" si="90"/>
        <v>3.9103144799421639E-2</v>
      </c>
      <c r="D2887">
        <f t="shared" si="91"/>
        <v>2.0391031447994217</v>
      </c>
    </row>
    <row r="2888" spans="1:4" x14ac:dyDescent="0.25">
      <c r="A2888">
        <v>69.098379839211702</v>
      </c>
      <c r="B2888">
        <v>0.35487707819088898</v>
      </c>
      <c r="C2888">
        <f t="shared" si="90"/>
        <v>4.5319679617089693E-2</v>
      </c>
      <c r="D2888">
        <f t="shared" si="91"/>
        <v>2.0453196796170898</v>
      </c>
    </row>
    <row r="2889" spans="1:4" x14ac:dyDescent="0.25">
      <c r="A2889">
        <v>69.118850320577593</v>
      </c>
      <c r="B2889">
        <v>2.8593974366314001E-2</v>
      </c>
      <c r="C2889">
        <f t="shared" si="90"/>
        <v>3.6516017429662653E-3</v>
      </c>
      <c r="D2889">
        <f t="shared" si="91"/>
        <v>2.0036516017429662</v>
      </c>
    </row>
    <row r="2890" spans="1:4" x14ac:dyDescent="0.25">
      <c r="A2890">
        <v>69.139320801943498</v>
      </c>
      <c r="B2890">
        <v>4.6099008808781199E-2</v>
      </c>
      <c r="C2890">
        <f t="shared" si="90"/>
        <v>5.887087214901999E-3</v>
      </c>
      <c r="D2890">
        <f t="shared" si="91"/>
        <v>2.0058870872149019</v>
      </c>
    </row>
    <row r="2891" spans="1:4" x14ac:dyDescent="0.25">
      <c r="A2891">
        <v>69.159791283309502</v>
      </c>
      <c r="B2891">
        <v>0.100100514851621</v>
      </c>
      <c r="C2891">
        <f t="shared" si="90"/>
        <v>1.2783365118163503E-2</v>
      </c>
      <c r="D2891">
        <f t="shared" si="91"/>
        <v>2.0127833651181635</v>
      </c>
    </row>
    <row r="2892" spans="1:4" x14ac:dyDescent="0.25">
      <c r="A2892">
        <v>69.180261764675393</v>
      </c>
      <c r="B2892">
        <v>-0.45002650750516399</v>
      </c>
      <c r="C2892">
        <f t="shared" si="90"/>
        <v>-5.7470764928810945E-2</v>
      </c>
      <c r="D2892">
        <f t="shared" si="91"/>
        <v>1.9425292350711891</v>
      </c>
    </row>
    <row r="2893" spans="1:4" x14ac:dyDescent="0.25">
      <c r="A2893">
        <v>69.200732246041298</v>
      </c>
      <c r="B2893">
        <v>0.33842627507175599</v>
      </c>
      <c r="C2893">
        <f t="shared" si="90"/>
        <v>4.3218825060341179E-2</v>
      </c>
      <c r="D2893">
        <f t="shared" si="91"/>
        <v>2.0432188250603414</v>
      </c>
    </row>
    <row r="2894" spans="1:4" x14ac:dyDescent="0.25">
      <c r="A2894">
        <v>69.221202727407203</v>
      </c>
      <c r="B2894">
        <v>0.54879219591571604</v>
      </c>
      <c r="C2894">
        <f t="shared" si="90"/>
        <v>7.0083665651353141E-2</v>
      </c>
      <c r="D2894">
        <f t="shared" si="91"/>
        <v>2.070083665651353</v>
      </c>
    </row>
    <row r="2895" spans="1:4" x14ac:dyDescent="0.25">
      <c r="A2895">
        <v>69.241673208773094</v>
      </c>
      <c r="B2895">
        <v>0.259196255026718</v>
      </c>
      <c r="C2895">
        <f t="shared" si="90"/>
        <v>3.3100732500513229E-2</v>
      </c>
      <c r="D2895">
        <f t="shared" si="91"/>
        <v>2.0331007325005133</v>
      </c>
    </row>
    <row r="2896" spans="1:4" x14ac:dyDescent="0.25">
      <c r="A2896">
        <v>69.262143690139098</v>
      </c>
      <c r="B2896">
        <v>-2.5153214261905501E-2</v>
      </c>
      <c r="C2896">
        <f t="shared" si="90"/>
        <v>-3.2121984815158878E-3</v>
      </c>
      <c r="D2896">
        <f t="shared" si="91"/>
        <v>1.9967878015184841</v>
      </c>
    </row>
    <row r="2897" spans="1:4" x14ac:dyDescent="0.25">
      <c r="A2897">
        <v>69.282614171505003</v>
      </c>
      <c r="B2897">
        <v>0.28949378804984399</v>
      </c>
      <c r="C2897">
        <f t="shared" si="90"/>
        <v>3.6969887693054815E-2</v>
      </c>
      <c r="D2897">
        <f t="shared" si="91"/>
        <v>2.0369698876930546</v>
      </c>
    </row>
    <row r="2898" spans="1:4" x14ac:dyDescent="0.25">
      <c r="A2898">
        <v>69.303084652870893</v>
      </c>
      <c r="B2898">
        <v>-0.182279404704701</v>
      </c>
      <c r="C2898">
        <f t="shared" si="90"/>
        <v>-2.3278043947282948E-2</v>
      </c>
      <c r="D2898">
        <f t="shared" si="91"/>
        <v>1.9767219560527169</v>
      </c>
    </row>
    <row r="2899" spans="1:4" x14ac:dyDescent="0.25">
      <c r="A2899">
        <v>69.323555134236798</v>
      </c>
      <c r="B2899">
        <v>0.450152207474462</v>
      </c>
      <c r="C2899">
        <f t="shared" si="90"/>
        <v>5.7486817479642079E-2</v>
      </c>
      <c r="D2899">
        <f t="shared" si="91"/>
        <v>2.0574868174796421</v>
      </c>
    </row>
    <row r="2900" spans="1:4" x14ac:dyDescent="0.25">
      <c r="A2900">
        <v>69.344025615602703</v>
      </c>
      <c r="B2900">
        <v>0.29616362458733397</v>
      </c>
      <c r="C2900">
        <f t="shared" si="90"/>
        <v>3.7821661091659083E-2</v>
      </c>
      <c r="D2900">
        <f t="shared" si="91"/>
        <v>2.0378216610916593</v>
      </c>
    </row>
    <row r="2901" spans="1:4" x14ac:dyDescent="0.25">
      <c r="A2901">
        <v>69.364496096968693</v>
      </c>
      <c r="B2901">
        <v>0.27242151330057601</v>
      </c>
      <c r="C2901">
        <f t="shared" si="90"/>
        <v>3.4789667922547195E-2</v>
      </c>
      <c r="D2901">
        <f t="shared" si="91"/>
        <v>2.034789667922547</v>
      </c>
    </row>
    <row r="2902" spans="1:4" x14ac:dyDescent="0.25">
      <c r="A2902">
        <v>69.384966578334598</v>
      </c>
      <c r="B2902">
        <v>0.113300873614196</v>
      </c>
      <c r="C2902">
        <f t="shared" si="90"/>
        <v>1.4469120740928041E-2</v>
      </c>
      <c r="D2902">
        <f t="shared" si="91"/>
        <v>2.014469120740928</v>
      </c>
    </row>
    <row r="2903" spans="1:4" x14ac:dyDescent="0.25">
      <c r="A2903">
        <v>69.405437059700503</v>
      </c>
      <c r="B2903">
        <v>-4.0573294471812502E-2</v>
      </c>
      <c r="C2903">
        <f t="shared" si="90"/>
        <v>-5.181424271880705E-3</v>
      </c>
      <c r="D2903">
        <f t="shared" si="91"/>
        <v>1.9948185757281194</v>
      </c>
    </row>
    <row r="2904" spans="1:4" x14ac:dyDescent="0.25">
      <c r="A2904">
        <v>69.425907541066394</v>
      </c>
      <c r="B2904">
        <v>0.118090675709219</v>
      </c>
      <c r="C2904">
        <f t="shared" si="90"/>
        <v>1.508080379885421E-2</v>
      </c>
      <c r="D2904">
        <f t="shared" si="91"/>
        <v>2.0150808037988543</v>
      </c>
    </row>
    <row r="2905" spans="1:4" x14ac:dyDescent="0.25">
      <c r="A2905">
        <v>69.446378022432299</v>
      </c>
      <c r="B2905">
        <v>-2.52905491760416E-2</v>
      </c>
      <c r="C2905">
        <f t="shared" si="90"/>
        <v>-3.2297368763330942E-3</v>
      </c>
      <c r="D2905">
        <f t="shared" si="91"/>
        <v>1.996770263123667</v>
      </c>
    </row>
    <row r="2906" spans="1:4" x14ac:dyDescent="0.25">
      <c r="A2906">
        <v>69.466848503798204</v>
      </c>
      <c r="B2906">
        <v>4.4908030872403998E-2</v>
      </c>
      <c r="C2906">
        <f t="shared" si="90"/>
        <v>5.7349930340583315E-3</v>
      </c>
      <c r="D2906">
        <f t="shared" si="91"/>
        <v>2.0057349930340584</v>
      </c>
    </row>
    <row r="2907" spans="1:4" x14ac:dyDescent="0.25">
      <c r="A2907">
        <v>69.487318985164194</v>
      </c>
      <c r="B2907">
        <v>0.54743641585455804</v>
      </c>
      <c r="C2907">
        <f t="shared" si="90"/>
        <v>6.9910525367635326E-2</v>
      </c>
      <c r="D2907">
        <f t="shared" si="91"/>
        <v>2.0699105253676353</v>
      </c>
    </row>
    <row r="2908" spans="1:4" x14ac:dyDescent="0.25">
      <c r="A2908">
        <v>69.507789466530099</v>
      </c>
      <c r="B2908">
        <v>0.43021127243708401</v>
      </c>
      <c r="C2908">
        <f t="shared" si="90"/>
        <v>5.4940254619718347E-2</v>
      </c>
      <c r="D2908">
        <f t="shared" si="91"/>
        <v>2.0549402546197184</v>
      </c>
    </row>
    <row r="2909" spans="1:4" x14ac:dyDescent="0.25">
      <c r="A2909">
        <v>69.528259947896004</v>
      </c>
      <c r="B2909">
        <v>0.266149267286653</v>
      </c>
      <c r="C2909">
        <f t="shared" si="90"/>
        <v>3.3988668936420351E-2</v>
      </c>
      <c r="D2909">
        <f t="shared" si="91"/>
        <v>2.0339886689364204</v>
      </c>
    </row>
    <row r="2910" spans="1:4" x14ac:dyDescent="0.25">
      <c r="A2910">
        <v>69.548730429261894</v>
      </c>
      <c r="B2910">
        <v>0.25316706706992698</v>
      </c>
      <c r="C2910">
        <f t="shared" si="90"/>
        <v>3.2330773313670486E-2</v>
      </c>
      <c r="D2910">
        <f t="shared" si="91"/>
        <v>2.0323307733136704</v>
      </c>
    </row>
    <row r="2911" spans="1:4" x14ac:dyDescent="0.25">
      <c r="A2911">
        <v>69.569200910627799</v>
      </c>
      <c r="B2911">
        <v>0.29751467178690899</v>
      </c>
      <c r="C2911">
        <f t="shared" si="90"/>
        <v>3.7994196963923477E-2</v>
      </c>
      <c r="D2911">
        <f t="shared" si="91"/>
        <v>2.0379941969639237</v>
      </c>
    </row>
    <row r="2912" spans="1:4" x14ac:dyDescent="0.25">
      <c r="A2912">
        <v>69.589671391993804</v>
      </c>
      <c r="B2912">
        <v>0.46169208143759699</v>
      </c>
      <c r="C2912">
        <f t="shared" si="90"/>
        <v>5.8960520412209505E-2</v>
      </c>
      <c r="D2912">
        <f t="shared" si="91"/>
        <v>2.0589605204122097</v>
      </c>
    </row>
    <row r="2913" spans="1:4" x14ac:dyDescent="0.25">
      <c r="A2913">
        <v>69.610141873359694</v>
      </c>
      <c r="B2913">
        <v>-0.129300703978006</v>
      </c>
      <c r="C2913">
        <f t="shared" si="90"/>
        <v>-1.6512383691897267E-2</v>
      </c>
      <c r="D2913">
        <f t="shared" si="91"/>
        <v>1.9834876163081028</v>
      </c>
    </row>
    <row r="2914" spans="1:4" x14ac:dyDescent="0.25">
      <c r="A2914">
        <v>69.630612354725599</v>
      </c>
      <c r="B2914">
        <v>0.243286315540097</v>
      </c>
      <c r="C2914">
        <f t="shared" si="90"/>
        <v>3.1068949089939998E-2</v>
      </c>
      <c r="D2914">
        <f t="shared" si="91"/>
        <v>2.0310689490899398</v>
      </c>
    </row>
    <row r="2915" spans="1:4" x14ac:dyDescent="0.25">
      <c r="A2915">
        <v>69.651082836091504</v>
      </c>
      <c r="B2915">
        <v>0.16278647332523899</v>
      </c>
      <c r="C2915">
        <f t="shared" si="90"/>
        <v>2.0788693523697849E-2</v>
      </c>
      <c r="D2915">
        <f t="shared" si="91"/>
        <v>2.0207886935236981</v>
      </c>
    </row>
    <row r="2916" spans="1:4" x14ac:dyDescent="0.25">
      <c r="A2916">
        <v>69.671553317457395</v>
      </c>
      <c r="B2916">
        <v>-0.29788356395590898</v>
      </c>
      <c r="C2916">
        <f t="shared" si="90"/>
        <v>-3.8041306444754307E-2</v>
      </c>
      <c r="D2916">
        <f t="shared" si="91"/>
        <v>1.9619586935552458</v>
      </c>
    </row>
    <row r="2917" spans="1:4" x14ac:dyDescent="0.25">
      <c r="A2917">
        <v>69.692023798823399</v>
      </c>
      <c r="B2917">
        <v>0.45502620369664698</v>
      </c>
      <c r="C2917">
        <f t="shared" si="90"/>
        <v>5.8109252572859101E-2</v>
      </c>
      <c r="D2917">
        <f t="shared" si="91"/>
        <v>2.058109252572859</v>
      </c>
    </row>
    <row r="2918" spans="1:4" x14ac:dyDescent="0.25">
      <c r="A2918">
        <v>69.712494280189304</v>
      </c>
      <c r="B2918">
        <v>-0.104525890383755</v>
      </c>
      <c r="C2918">
        <f t="shared" si="90"/>
        <v>-1.3348508976775135E-2</v>
      </c>
      <c r="D2918">
        <f t="shared" si="91"/>
        <v>1.9866514910232249</v>
      </c>
    </row>
    <row r="2919" spans="1:4" x14ac:dyDescent="0.25">
      <c r="A2919">
        <v>69.732964761555195</v>
      </c>
      <c r="B2919">
        <v>0.66929348713621795</v>
      </c>
      <c r="C2919">
        <f t="shared" si="90"/>
        <v>8.5472317799298425E-2</v>
      </c>
      <c r="D2919">
        <f t="shared" si="91"/>
        <v>2.0854723177992982</v>
      </c>
    </row>
    <row r="2920" spans="1:4" x14ac:dyDescent="0.25">
      <c r="A2920">
        <v>69.7534352429211</v>
      </c>
      <c r="B2920">
        <v>0.73481766958989703</v>
      </c>
      <c r="C2920">
        <f t="shared" si="90"/>
        <v>9.3840102416751656E-2</v>
      </c>
      <c r="D2920">
        <f t="shared" si="91"/>
        <v>2.0938401024167517</v>
      </c>
    </row>
    <row r="2921" spans="1:4" x14ac:dyDescent="0.25">
      <c r="A2921">
        <v>69.773905724287005</v>
      </c>
      <c r="B2921">
        <v>0.42017165697728098</v>
      </c>
      <c r="C2921">
        <f t="shared" si="90"/>
        <v>5.3658142631994213E-2</v>
      </c>
      <c r="D2921">
        <f t="shared" si="91"/>
        <v>2.0536581426319942</v>
      </c>
    </row>
    <row r="2922" spans="1:4" x14ac:dyDescent="0.25">
      <c r="A2922">
        <v>69.794376205652995</v>
      </c>
      <c r="B2922">
        <v>0.121188782631708</v>
      </c>
      <c r="C2922">
        <f t="shared" si="90"/>
        <v>1.5476448436886213E-2</v>
      </c>
      <c r="D2922">
        <f t="shared" si="91"/>
        <v>2.0154764484368863</v>
      </c>
    </row>
    <row r="2923" spans="1:4" x14ac:dyDescent="0.25">
      <c r="A2923">
        <v>69.8148466870189</v>
      </c>
      <c r="B2923">
        <v>0.58786904655317596</v>
      </c>
      <c r="C2923">
        <f t="shared" si="90"/>
        <v>7.5073986131792725E-2</v>
      </c>
      <c r="D2923">
        <f t="shared" si="91"/>
        <v>2.0750739861317928</v>
      </c>
    </row>
    <row r="2924" spans="1:4" x14ac:dyDescent="0.25">
      <c r="A2924">
        <v>69.835317168384805</v>
      </c>
      <c r="B2924">
        <v>0.48167078207501601</v>
      </c>
      <c r="C2924">
        <f t="shared" si="90"/>
        <v>6.1511906138978098E-2</v>
      </c>
      <c r="D2924">
        <f t="shared" si="91"/>
        <v>2.0615119061389779</v>
      </c>
    </row>
    <row r="2925" spans="1:4" x14ac:dyDescent="0.25">
      <c r="A2925">
        <v>69.855787649750695</v>
      </c>
      <c r="B2925">
        <v>-0.15573934413610399</v>
      </c>
      <c r="C2925">
        <f t="shared" si="90"/>
        <v>-1.9888737858203873E-2</v>
      </c>
      <c r="D2925">
        <f t="shared" si="91"/>
        <v>1.9801112621417962</v>
      </c>
    </row>
    <row r="2926" spans="1:4" x14ac:dyDescent="0.25">
      <c r="A2926">
        <v>69.8762581311166</v>
      </c>
      <c r="B2926">
        <v>0.28501366791981803</v>
      </c>
      <c r="C2926">
        <f t="shared" si="90"/>
        <v>3.6397752659781027E-2</v>
      </c>
      <c r="D2926">
        <f t="shared" si="91"/>
        <v>2.0363977526597812</v>
      </c>
    </row>
    <row r="2927" spans="1:4" x14ac:dyDescent="0.25">
      <c r="A2927">
        <v>69.896728612482505</v>
      </c>
      <c r="B2927">
        <v>0.56955481824277898</v>
      </c>
      <c r="C2927">
        <f t="shared" si="90"/>
        <v>7.2735162323581112E-2</v>
      </c>
      <c r="D2927">
        <f t="shared" si="91"/>
        <v>2.072735162323581</v>
      </c>
    </row>
    <row r="2928" spans="1:4" x14ac:dyDescent="0.25">
      <c r="A2928">
        <v>69.917199093848495</v>
      </c>
      <c r="B2928">
        <v>-2.0865893167218999E-2</v>
      </c>
      <c r="C2928">
        <f t="shared" si="90"/>
        <v>-2.6646849046534559E-3</v>
      </c>
      <c r="D2928">
        <f t="shared" si="91"/>
        <v>1.9973353150953466</v>
      </c>
    </row>
    <row r="2929" spans="1:4" x14ac:dyDescent="0.25">
      <c r="A2929">
        <v>69.9376695752144</v>
      </c>
      <c r="B2929">
        <v>2.9376533689822799E-2</v>
      </c>
      <c r="C2929">
        <f t="shared" si="90"/>
        <v>3.7515387070654466E-3</v>
      </c>
      <c r="D2929">
        <f t="shared" si="91"/>
        <v>2.0037515387070655</v>
      </c>
    </row>
    <row r="2930" spans="1:4" x14ac:dyDescent="0.25">
      <c r="A2930">
        <v>69.958140056580305</v>
      </c>
      <c r="B2930">
        <v>0.56403209881390604</v>
      </c>
      <c r="C2930">
        <f t="shared" si="90"/>
        <v>7.2029881846161922E-2</v>
      </c>
      <c r="D2930">
        <f t="shared" si="91"/>
        <v>2.072029881846162</v>
      </c>
    </row>
    <row r="2931" spans="1:4" x14ac:dyDescent="0.25">
      <c r="A2931">
        <v>69.978610537946196</v>
      </c>
      <c r="B2931">
        <v>6.7475802205028898E-2</v>
      </c>
      <c r="C2931">
        <f t="shared" si="90"/>
        <v>8.6170167806474407E-3</v>
      </c>
      <c r="D2931">
        <f t="shared" si="91"/>
        <v>2.0086170167806476</v>
      </c>
    </row>
    <row r="2932" spans="1:4" x14ac:dyDescent="0.25">
      <c r="A2932">
        <v>69.999081019312101</v>
      </c>
      <c r="B2932">
        <v>-0.26758402280347299</v>
      </c>
      <c r="C2932">
        <f t="shared" si="90"/>
        <v>-3.4171894803480041E-2</v>
      </c>
      <c r="D2932">
        <f t="shared" si="91"/>
        <v>1.9658281051965201</v>
      </c>
    </row>
    <row r="2933" spans="1:4" x14ac:dyDescent="0.25">
      <c r="A2933">
        <v>70.019551500678105</v>
      </c>
      <c r="B2933">
        <v>0.100519290455064</v>
      </c>
      <c r="C2933">
        <f t="shared" si="90"/>
        <v>1.2836844977376279E-2</v>
      </c>
      <c r="D2933">
        <f t="shared" si="91"/>
        <v>2.0128368449773761</v>
      </c>
    </row>
    <row r="2934" spans="1:4" x14ac:dyDescent="0.25">
      <c r="A2934">
        <v>70.040021982043996</v>
      </c>
      <c r="B2934">
        <v>-0.296964258019358</v>
      </c>
      <c r="C2934">
        <f t="shared" si="90"/>
        <v>-3.7923906214998783E-2</v>
      </c>
      <c r="D2934">
        <f t="shared" si="91"/>
        <v>1.9620760937850013</v>
      </c>
    </row>
    <row r="2935" spans="1:4" x14ac:dyDescent="0.25">
      <c r="A2935">
        <v>70.060492463409901</v>
      </c>
      <c r="B2935">
        <v>0.48267366510659299</v>
      </c>
      <c r="C2935">
        <f t="shared" si="90"/>
        <v>6.1639979605757594E-2</v>
      </c>
      <c r="D2935">
        <f t="shared" si="91"/>
        <v>2.0616399796057574</v>
      </c>
    </row>
    <row r="2936" spans="1:4" x14ac:dyDescent="0.25">
      <c r="A2936">
        <v>70.080962944775806</v>
      </c>
      <c r="B2936">
        <v>0.39255805983292003</v>
      </c>
      <c r="C2936">
        <f t="shared" si="90"/>
        <v>5.0131740244898727E-2</v>
      </c>
      <c r="D2936">
        <f t="shared" si="91"/>
        <v>2.0501317402448986</v>
      </c>
    </row>
    <row r="2937" spans="1:4" x14ac:dyDescent="0.25">
      <c r="A2937">
        <v>70.101433426141696</v>
      </c>
      <c r="B2937">
        <v>0.453522259492952</v>
      </c>
      <c r="C2937">
        <f t="shared" si="90"/>
        <v>5.7917190944587991E-2</v>
      </c>
      <c r="D2937">
        <f t="shared" si="91"/>
        <v>2.0579171909445879</v>
      </c>
    </row>
    <row r="2938" spans="1:4" x14ac:dyDescent="0.25">
      <c r="A2938">
        <v>70.121903907507701</v>
      </c>
      <c r="B2938">
        <v>-1.6725402579974499E-2</v>
      </c>
      <c r="C2938">
        <f t="shared" si="90"/>
        <v>-2.1359223600898947E-3</v>
      </c>
      <c r="D2938">
        <f t="shared" si="91"/>
        <v>1.9978640776399101</v>
      </c>
    </row>
    <row r="2939" spans="1:4" x14ac:dyDescent="0.25">
      <c r="A2939">
        <v>70.142374388873606</v>
      </c>
      <c r="B2939">
        <v>0.48702340694747198</v>
      </c>
      <c r="C2939">
        <f t="shared" si="90"/>
        <v>6.2195464642014711E-2</v>
      </c>
      <c r="D2939">
        <f t="shared" si="91"/>
        <v>2.0621954646420146</v>
      </c>
    </row>
    <row r="2940" spans="1:4" x14ac:dyDescent="0.25">
      <c r="A2940">
        <v>70.162844870239496</v>
      </c>
      <c r="B2940">
        <v>-3.00229785913733E-2</v>
      </c>
      <c r="C2940">
        <f t="shared" si="90"/>
        <v>-3.8340931396529778E-3</v>
      </c>
      <c r="D2940">
        <f t="shared" si="91"/>
        <v>1.996165906860347</v>
      </c>
    </row>
    <row r="2941" spans="1:4" x14ac:dyDescent="0.25">
      <c r="A2941">
        <v>70.183315351605401</v>
      </c>
      <c r="B2941">
        <v>0.38526044080348698</v>
      </c>
      <c r="C2941">
        <f t="shared" si="90"/>
        <v>4.9199795702108098E-2</v>
      </c>
      <c r="D2941">
        <f t="shared" si="91"/>
        <v>2.049199795702108</v>
      </c>
    </row>
    <row r="2942" spans="1:4" x14ac:dyDescent="0.25">
      <c r="A2942">
        <v>70.203785832971306</v>
      </c>
      <c r="B2942">
        <v>0.33183199846538702</v>
      </c>
      <c r="C2942">
        <f t="shared" si="90"/>
        <v>4.237670106453225E-2</v>
      </c>
      <c r="D2942">
        <f t="shared" si="91"/>
        <v>2.0423767010645322</v>
      </c>
    </row>
    <row r="2943" spans="1:4" x14ac:dyDescent="0.25">
      <c r="A2943">
        <v>70.224256314337296</v>
      </c>
      <c r="B2943">
        <v>8.5733361060995605E-2</v>
      </c>
      <c r="C2943">
        <f t="shared" si="90"/>
        <v>1.0948603599837535E-2</v>
      </c>
      <c r="D2943">
        <f t="shared" si="91"/>
        <v>2.0109486035998376</v>
      </c>
    </row>
    <row r="2944" spans="1:4" x14ac:dyDescent="0.25">
      <c r="A2944">
        <v>70.244726795703201</v>
      </c>
      <c r="B2944">
        <v>2.1964528590312199E-2</v>
      </c>
      <c r="C2944">
        <f t="shared" si="90"/>
        <v>2.804986458206564E-3</v>
      </c>
      <c r="D2944">
        <f t="shared" si="91"/>
        <v>2.0028049864582065</v>
      </c>
    </row>
    <row r="2945" spans="1:4" x14ac:dyDescent="0.25">
      <c r="A2945">
        <v>70.265197277069106</v>
      </c>
      <c r="B2945" s="1">
        <v>-9.9498946665240394E-5</v>
      </c>
      <c r="C2945">
        <f t="shared" si="90"/>
        <v>-1.270654167942921E-5</v>
      </c>
      <c r="D2945">
        <f t="shared" si="91"/>
        <v>1.9999872934583205</v>
      </c>
    </row>
    <row r="2946" spans="1:4" x14ac:dyDescent="0.25">
      <c r="A2946">
        <v>70.285667758434997</v>
      </c>
      <c r="B2946">
        <v>0.43099961178339702</v>
      </c>
      <c r="C2946">
        <f t="shared" ref="C2946:C3009" si="92">B2946/$B$3422</f>
        <v>5.5040929723296703E-2</v>
      </c>
      <c r="D2946">
        <f t="shared" ref="D2946:D3009" si="93">C2946+2</f>
        <v>2.0550409297232965</v>
      </c>
    </row>
    <row r="2947" spans="1:4" x14ac:dyDescent="0.25">
      <c r="A2947">
        <v>70.306138239800902</v>
      </c>
      <c r="B2947">
        <v>0.4246368607805</v>
      </c>
      <c r="C2947">
        <f t="shared" si="92"/>
        <v>5.4228372771451247E-2</v>
      </c>
      <c r="D2947">
        <f t="shared" si="93"/>
        <v>2.0542283727714512</v>
      </c>
    </row>
    <row r="2948" spans="1:4" x14ac:dyDescent="0.25">
      <c r="A2948">
        <v>70.326608721166807</v>
      </c>
      <c r="B2948">
        <v>-0.107729418622021</v>
      </c>
      <c r="C2948">
        <f t="shared" si="92"/>
        <v>-1.3757616474341998E-2</v>
      </c>
      <c r="D2948">
        <f t="shared" si="93"/>
        <v>1.986242383525658</v>
      </c>
    </row>
    <row r="2949" spans="1:4" x14ac:dyDescent="0.25">
      <c r="A2949">
        <v>70.347079202532797</v>
      </c>
      <c r="B2949">
        <v>7.3484106909163002E-2</v>
      </c>
      <c r="C2949">
        <f t="shared" si="92"/>
        <v>9.3843090656868886E-3</v>
      </c>
      <c r="D2949">
        <f t="shared" si="93"/>
        <v>2.0093843090656871</v>
      </c>
    </row>
    <row r="2950" spans="1:4" x14ac:dyDescent="0.25">
      <c r="A2950">
        <v>70.367549683898702</v>
      </c>
      <c r="B2950">
        <v>0.54640243737405303</v>
      </c>
      <c r="C2950">
        <f t="shared" si="92"/>
        <v>6.9778480847582536E-2</v>
      </c>
      <c r="D2950">
        <f t="shared" si="93"/>
        <v>2.0697784808475825</v>
      </c>
    </row>
    <row r="2951" spans="1:4" x14ac:dyDescent="0.25">
      <c r="A2951">
        <v>70.388020165264606</v>
      </c>
      <c r="B2951">
        <v>3.7339061059853398E-3</v>
      </c>
      <c r="C2951">
        <f t="shared" si="92"/>
        <v>4.768395561251976E-4</v>
      </c>
      <c r="D2951">
        <f t="shared" si="93"/>
        <v>2.000476839556125</v>
      </c>
    </row>
    <row r="2952" spans="1:4" x14ac:dyDescent="0.25">
      <c r="A2952">
        <v>70.408490646630497</v>
      </c>
      <c r="B2952">
        <v>0.17985351310495701</v>
      </c>
      <c r="C2952">
        <f t="shared" si="92"/>
        <v>2.2968244760909324E-2</v>
      </c>
      <c r="D2952">
        <f t="shared" si="93"/>
        <v>2.0229682447609094</v>
      </c>
    </row>
    <row r="2953" spans="1:4" x14ac:dyDescent="0.25">
      <c r="A2953">
        <v>70.428961127996402</v>
      </c>
      <c r="B2953">
        <v>0.10601125837097</v>
      </c>
      <c r="C2953">
        <f t="shared" si="92"/>
        <v>1.3538198323963278E-2</v>
      </c>
      <c r="D2953">
        <f t="shared" si="93"/>
        <v>2.0135381983239631</v>
      </c>
    </row>
    <row r="2954" spans="1:4" x14ac:dyDescent="0.25">
      <c r="A2954">
        <v>70.449431609362406</v>
      </c>
      <c r="B2954">
        <v>0.16762380857068801</v>
      </c>
      <c r="C2954">
        <f t="shared" si="92"/>
        <v>2.1406446816307757E-2</v>
      </c>
      <c r="D2954">
        <f t="shared" si="93"/>
        <v>2.0214064468163078</v>
      </c>
    </row>
    <row r="2955" spans="1:4" x14ac:dyDescent="0.25">
      <c r="A2955">
        <v>70.469902090728297</v>
      </c>
      <c r="B2955">
        <v>0.27614949703744901</v>
      </c>
      <c r="C2955">
        <f t="shared" si="92"/>
        <v>3.5265751160816886E-2</v>
      </c>
      <c r="D2955">
        <f t="shared" si="93"/>
        <v>2.035265751160817</v>
      </c>
    </row>
    <row r="2956" spans="1:4" x14ac:dyDescent="0.25">
      <c r="A2956">
        <v>70.490372572094202</v>
      </c>
      <c r="B2956">
        <v>0.23367165710458199</v>
      </c>
      <c r="C2956">
        <f t="shared" si="92"/>
        <v>2.9841106361560378E-2</v>
      </c>
      <c r="D2956">
        <f t="shared" si="93"/>
        <v>2.0298411063615602</v>
      </c>
    </row>
    <row r="2957" spans="1:4" x14ac:dyDescent="0.25">
      <c r="A2957">
        <v>70.510843053460107</v>
      </c>
      <c r="B2957">
        <v>0.30581528877209002</v>
      </c>
      <c r="C2957">
        <f t="shared" si="92"/>
        <v>3.9054229649918004E-2</v>
      </c>
      <c r="D2957">
        <f t="shared" si="93"/>
        <v>2.0390542296499179</v>
      </c>
    </row>
    <row r="2958" spans="1:4" x14ac:dyDescent="0.25">
      <c r="A2958">
        <v>70.531313534825998</v>
      </c>
      <c r="B2958">
        <v>0.29466372537330399</v>
      </c>
      <c r="C2958">
        <f t="shared" si="92"/>
        <v>3.763011602995972E-2</v>
      </c>
      <c r="D2958">
        <f t="shared" si="93"/>
        <v>2.0376301160299599</v>
      </c>
    </row>
    <row r="2959" spans="1:4" x14ac:dyDescent="0.25">
      <c r="A2959">
        <v>70.551784016192002</v>
      </c>
      <c r="B2959">
        <v>0.54396696690822699</v>
      </c>
      <c r="C2959">
        <f t="shared" si="92"/>
        <v>6.9467458389353365E-2</v>
      </c>
      <c r="D2959">
        <f t="shared" si="93"/>
        <v>2.0694674583893535</v>
      </c>
    </row>
    <row r="2960" spans="1:4" x14ac:dyDescent="0.25">
      <c r="A2960">
        <v>70.572254497557907</v>
      </c>
      <c r="B2960">
        <v>0.24643334671018899</v>
      </c>
      <c r="C2960">
        <f t="shared" si="92"/>
        <v>3.1470841613121921E-2</v>
      </c>
      <c r="D2960">
        <f t="shared" si="93"/>
        <v>2.031470841613122</v>
      </c>
    </row>
    <row r="2961" spans="1:4" x14ac:dyDescent="0.25">
      <c r="A2961">
        <v>70.592724978923798</v>
      </c>
      <c r="B2961">
        <v>-0.23856213522080799</v>
      </c>
      <c r="C2961">
        <f t="shared" si="92"/>
        <v>-3.0465646279809289E-2</v>
      </c>
      <c r="D2961">
        <f t="shared" si="93"/>
        <v>1.9695343537201908</v>
      </c>
    </row>
    <row r="2962" spans="1:4" x14ac:dyDescent="0.25">
      <c r="A2962">
        <v>70.613195460289703</v>
      </c>
      <c r="B2962">
        <v>-0.466299232458596</v>
      </c>
      <c r="C2962">
        <f t="shared" si="92"/>
        <v>-5.9548877962050786E-2</v>
      </c>
      <c r="D2962">
        <f t="shared" si="93"/>
        <v>1.9404511220379492</v>
      </c>
    </row>
    <row r="2963" spans="1:4" x14ac:dyDescent="0.25">
      <c r="A2963">
        <v>70.633665941655593</v>
      </c>
      <c r="B2963">
        <v>0.38933514190399199</v>
      </c>
      <c r="C2963">
        <f t="shared" si="92"/>
        <v>4.9720156581293876E-2</v>
      </c>
      <c r="D2963">
        <f t="shared" si="93"/>
        <v>2.0497201565812939</v>
      </c>
    </row>
    <row r="2964" spans="1:4" x14ac:dyDescent="0.25">
      <c r="A2964">
        <v>70.654136423021598</v>
      </c>
      <c r="B2964">
        <v>0.25021598786695198</v>
      </c>
      <c r="C2964">
        <f t="shared" si="92"/>
        <v>3.195390489296189E-2</v>
      </c>
      <c r="D2964">
        <f t="shared" si="93"/>
        <v>2.031953904892962</v>
      </c>
    </row>
    <row r="2965" spans="1:4" x14ac:dyDescent="0.25">
      <c r="A2965">
        <v>70.674606904387502</v>
      </c>
      <c r="B2965">
        <v>0.26217663876362002</v>
      </c>
      <c r="C2965">
        <f t="shared" si="92"/>
        <v>3.3481343265178425E-2</v>
      </c>
      <c r="D2965">
        <f t="shared" si="93"/>
        <v>2.0334813432651786</v>
      </c>
    </row>
    <row r="2966" spans="1:4" x14ac:dyDescent="0.25">
      <c r="A2966">
        <v>70.695077385753393</v>
      </c>
      <c r="B2966">
        <v>3.4592094593994198E-2</v>
      </c>
      <c r="C2966">
        <f t="shared" si="92"/>
        <v>4.4175934165029606E-3</v>
      </c>
      <c r="D2966">
        <f t="shared" si="93"/>
        <v>2.0044175934165032</v>
      </c>
    </row>
    <row r="2967" spans="1:4" x14ac:dyDescent="0.25">
      <c r="A2967">
        <v>70.715547867119298</v>
      </c>
      <c r="B2967">
        <v>-0.22941264464192601</v>
      </c>
      <c r="C2967">
        <f t="shared" si="92"/>
        <v>-2.9297207946715625E-2</v>
      </c>
      <c r="D2967">
        <f t="shared" si="93"/>
        <v>1.9707027920532845</v>
      </c>
    </row>
    <row r="2968" spans="1:4" x14ac:dyDescent="0.25">
      <c r="A2968">
        <v>70.736018348485203</v>
      </c>
      <c r="B2968">
        <v>1.7037421055862999E-2</v>
      </c>
      <c r="C2968">
        <f t="shared" si="92"/>
        <v>2.1757687695395161E-3</v>
      </c>
      <c r="D2968">
        <f t="shared" si="93"/>
        <v>2.0021757687695394</v>
      </c>
    </row>
    <row r="2969" spans="1:4" x14ac:dyDescent="0.25">
      <c r="A2969">
        <v>70.756488829851193</v>
      </c>
      <c r="B2969">
        <v>-0.106266041645974</v>
      </c>
      <c r="C2969">
        <f t="shared" si="92"/>
        <v>-1.3570735495577285E-2</v>
      </c>
      <c r="D2969">
        <f t="shared" si="93"/>
        <v>1.9864292645044228</v>
      </c>
    </row>
    <row r="2970" spans="1:4" x14ac:dyDescent="0.25">
      <c r="A2970">
        <v>70.776959311217098</v>
      </c>
      <c r="B2970">
        <v>4.1301967252562598E-2</v>
      </c>
      <c r="C2970">
        <f t="shared" si="92"/>
        <v>5.2744796394959808E-3</v>
      </c>
      <c r="D2970">
        <f t="shared" si="93"/>
        <v>2.0052744796394961</v>
      </c>
    </row>
    <row r="2971" spans="1:4" x14ac:dyDescent="0.25">
      <c r="A2971">
        <v>70.797429792583003</v>
      </c>
      <c r="B2971">
        <v>-5.0675218915195303E-2</v>
      </c>
      <c r="C2971">
        <f t="shared" si="92"/>
        <v>-6.4714934463228355E-3</v>
      </c>
      <c r="D2971">
        <f t="shared" si="93"/>
        <v>1.9935285065536772</v>
      </c>
    </row>
    <row r="2972" spans="1:4" x14ac:dyDescent="0.25">
      <c r="A2972">
        <v>70.817900273948894</v>
      </c>
      <c r="B2972">
        <v>0.20634406651742199</v>
      </c>
      <c r="C2972">
        <f t="shared" si="92"/>
        <v>2.6351228524336672E-2</v>
      </c>
      <c r="D2972">
        <f t="shared" si="93"/>
        <v>2.0263512285243368</v>
      </c>
    </row>
    <row r="2973" spans="1:4" x14ac:dyDescent="0.25">
      <c r="A2973">
        <v>70.838370755314799</v>
      </c>
      <c r="B2973">
        <v>3.6318156883747101E-2</v>
      </c>
      <c r="C2973">
        <f t="shared" si="92"/>
        <v>4.6380206990130598E-3</v>
      </c>
      <c r="D2973">
        <f t="shared" si="93"/>
        <v>2.0046380206990131</v>
      </c>
    </row>
    <row r="2974" spans="1:4" x14ac:dyDescent="0.25">
      <c r="A2974">
        <v>70.858841236680703</v>
      </c>
      <c r="B2974">
        <v>0.55383038551711194</v>
      </c>
      <c r="C2974">
        <f t="shared" si="92"/>
        <v>7.0727069107415746E-2</v>
      </c>
      <c r="D2974">
        <f t="shared" si="93"/>
        <v>2.0707270691074156</v>
      </c>
    </row>
    <row r="2975" spans="1:4" x14ac:dyDescent="0.25">
      <c r="A2975">
        <v>70.879311718046694</v>
      </c>
      <c r="B2975">
        <v>0.201589085750849</v>
      </c>
      <c r="C2975">
        <f t="shared" si="92"/>
        <v>2.5743992334202697E-2</v>
      </c>
      <c r="D2975">
        <f t="shared" si="93"/>
        <v>2.0257439923342027</v>
      </c>
    </row>
    <row r="2976" spans="1:4" x14ac:dyDescent="0.25">
      <c r="A2976">
        <v>70.899782199412599</v>
      </c>
      <c r="B2976">
        <v>0.36501092425162801</v>
      </c>
      <c r="C2976">
        <f t="shared" si="92"/>
        <v>4.6613825350882508E-2</v>
      </c>
      <c r="D2976">
        <f t="shared" si="93"/>
        <v>2.0466138253508825</v>
      </c>
    </row>
    <row r="2977" spans="1:4" x14ac:dyDescent="0.25">
      <c r="A2977">
        <v>70.920252680778503</v>
      </c>
      <c r="B2977">
        <v>2.3262567686115201E-2</v>
      </c>
      <c r="C2977">
        <f t="shared" si="92"/>
        <v>2.9707529152911941E-3</v>
      </c>
      <c r="D2977">
        <f t="shared" si="93"/>
        <v>2.0029707529152914</v>
      </c>
    </row>
    <row r="2978" spans="1:4" x14ac:dyDescent="0.25">
      <c r="A2978">
        <v>70.940723162144394</v>
      </c>
      <c r="B2978">
        <v>-0.26636431727902699</v>
      </c>
      <c r="C2978">
        <f t="shared" si="92"/>
        <v>-3.4016131957716994E-2</v>
      </c>
      <c r="D2978">
        <f t="shared" si="93"/>
        <v>1.965983868042283</v>
      </c>
    </row>
    <row r="2979" spans="1:4" x14ac:dyDescent="0.25">
      <c r="A2979">
        <v>70.961193643510299</v>
      </c>
      <c r="B2979">
        <v>0.18363026935620799</v>
      </c>
      <c r="C2979">
        <f t="shared" si="92"/>
        <v>2.3450556507193673E-2</v>
      </c>
      <c r="D2979">
        <f t="shared" si="93"/>
        <v>2.0234505565071936</v>
      </c>
    </row>
    <row r="2980" spans="1:4" x14ac:dyDescent="0.25">
      <c r="A2980">
        <v>70.981664124876303</v>
      </c>
      <c r="B2980">
        <v>0.32116299425848199</v>
      </c>
      <c r="C2980">
        <f t="shared" si="92"/>
        <v>4.1014212805343432E-2</v>
      </c>
      <c r="D2980">
        <f t="shared" si="93"/>
        <v>2.0410142128053432</v>
      </c>
    </row>
    <row r="2981" spans="1:4" x14ac:dyDescent="0.25">
      <c r="A2981">
        <v>71.002134606242194</v>
      </c>
      <c r="B2981">
        <v>-0.16626614257220501</v>
      </c>
      <c r="C2981">
        <f t="shared" si="92"/>
        <v>-2.1233065688419948E-2</v>
      </c>
      <c r="D2981">
        <f t="shared" si="93"/>
        <v>1.9787669343115801</v>
      </c>
    </row>
    <row r="2982" spans="1:4" x14ac:dyDescent="0.25">
      <c r="A2982">
        <v>71.022605087608099</v>
      </c>
      <c r="B2982">
        <v>-1.30321411358499E-2</v>
      </c>
      <c r="C2982">
        <f t="shared" si="92"/>
        <v>-1.6642733422295632E-3</v>
      </c>
      <c r="D2982">
        <f t="shared" si="93"/>
        <v>1.9983357266577704</v>
      </c>
    </row>
    <row r="2983" spans="1:4" x14ac:dyDescent="0.25">
      <c r="A2983">
        <v>71.043075568974004</v>
      </c>
      <c r="B2983">
        <v>-0.32330166809912197</v>
      </c>
      <c r="C2983">
        <f t="shared" si="92"/>
        <v>-4.1287332764956934E-2</v>
      </c>
      <c r="D2983">
        <f t="shared" si="93"/>
        <v>1.958712667235043</v>
      </c>
    </row>
    <row r="2984" spans="1:4" x14ac:dyDescent="0.25">
      <c r="A2984">
        <v>71.063546050339895</v>
      </c>
      <c r="B2984">
        <v>6.9591943204647094E-2</v>
      </c>
      <c r="C2984">
        <f t="shared" si="92"/>
        <v>8.8872591772997771E-3</v>
      </c>
      <c r="D2984">
        <f t="shared" si="93"/>
        <v>2.0088872591772997</v>
      </c>
    </row>
    <row r="2985" spans="1:4" x14ac:dyDescent="0.25">
      <c r="A2985">
        <v>71.084016531705899</v>
      </c>
      <c r="B2985">
        <v>0.420857026108789</v>
      </c>
      <c r="C2985">
        <f t="shared" si="92"/>
        <v>5.3745667894594236E-2</v>
      </c>
      <c r="D2985">
        <f t="shared" si="93"/>
        <v>2.0537456678945945</v>
      </c>
    </row>
    <row r="2986" spans="1:4" x14ac:dyDescent="0.25">
      <c r="A2986">
        <v>71.104487013071804</v>
      </c>
      <c r="B2986">
        <v>0.41278524727997301</v>
      </c>
      <c r="C2986">
        <f t="shared" si="92"/>
        <v>5.2714859051355339E-2</v>
      </c>
      <c r="D2986">
        <f t="shared" si="93"/>
        <v>2.0527148590513553</v>
      </c>
    </row>
    <row r="2987" spans="1:4" x14ac:dyDescent="0.25">
      <c r="A2987">
        <v>71.124957494437695</v>
      </c>
      <c r="B2987">
        <v>0.25891827338486201</v>
      </c>
      <c r="C2987">
        <f t="shared" si="92"/>
        <v>3.306523277476997E-2</v>
      </c>
      <c r="D2987">
        <f t="shared" si="93"/>
        <v>2.0330652327747698</v>
      </c>
    </row>
    <row r="2988" spans="1:4" x14ac:dyDescent="0.25">
      <c r="A2988">
        <v>71.145427975803599</v>
      </c>
      <c r="B2988">
        <v>1.65477710901243E-2</v>
      </c>
      <c r="C2988">
        <f t="shared" si="92"/>
        <v>2.1132378794495666E-3</v>
      </c>
      <c r="D2988">
        <f t="shared" si="93"/>
        <v>2.0021132378794495</v>
      </c>
    </row>
    <row r="2989" spans="1:4" x14ac:dyDescent="0.25">
      <c r="A2989">
        <v>71.165898457169504</v>
      </c>
      <c r="B2989">
        <v>0.36275707372909699</v>
      </c>
      <c r="C2989">
        <f t="shared" si="92"/>
        <v>4.6325996719891099E-2</v>
      </c>
      <c r="D2989">
        <f t="shared" si="93"/>
        <v>2.046325996719891</v>
      </c>
    </row>
    <row r="2990" spans="1:4" x14ac:dyDescent="0.25">
      <c r="A2990">
        <v>71.186368938535495</v>
      </c>
      <c r="B2990">
        <v>-0.13995381869822601</v>
      </c>
      <c r="C2990">
        <f t="shared" si="92"/>
        <v>-1.7872842779606438E-2</v>
      </c>
      <c r="D2990">
        <f t="shared" si="93"/>
        <v>1.9821271572203936</v>
      </c>
    </row>
    <row r="2991" spans="1:4" x14ac:dyDescent="0.25">
      <c r="A2991">
        <v>71.206839419901399</v>
      </c>
      <c r="B2991">
        <v>-0.14262657285850799</v>
      </c>
      <c r="C2991">
        <f t="shared" si="92"/>
        <v>-1.821416762046885E-2</v>
      </c>
      <c r="D2991">
        <f t="shared" si="93"/>
        <v>1.9817858323795312</v>
      </c>
    </row>
    <row r="2992" spans="1:4" x14ac:dyDescent="0.25">
      <c r="A2992">
        <v>71.227309901267304</v>
      </c>
      <c r="B2992">
        <v>0.250572144581585</v>
      </c>
      <c r="C2992">
        <f t="shared" si="92"/>
        <v>3.1999387988919867E-2</v>
      </c>
      <c r="D2992">
        <f t="shared" si="93"/>
        <v>2.03199938798892</v>
      </c>
    </row>
    <row r="2993" spans="1:4" x14ac:dyDescent="0.25">
      <c r="A2993">
        <v>71.247780382633195</v>
      </c>
      <c r="B2993">
        <v>4.4850666955383603E-2</v>
      </c>
      <c r="C2993">
        <f t="shared" si="92"/>
        <v>5.7276673584914601E-3</v>
      </c>
      <c r="D2993">
        <f t="shared" si="93"/>
        <v>2.0057276673584914</v>
      </c>
    </row>
    <row r="2994" spans="1:4" x14ac:dyDescent="0.25">
      <c r="A2994">
        <v>71.2682508639991</v>
      </c>
      <c r="B2994">
        <v>-8.7916005737111405E-2</v>
      </c>
      <c r="C2994">
        <f t="shared" si="92"/>
        <v>-1.1227338867676693E-2</v>
      </c>
      <c r="D2994">
        <f t="shared" si="93"/>
        <v>1.9887726611323233</v>
      </c>
    </row>
    <row r="2995" spans="1:4" x14ac:dyDescent="0.25">
      <c r="A2995">
        <v>71.288721345365005</v>
      </c>
      <c r="B2995">
        <v>0.18560545983743501</v>
      </c>
      <c r="C2995">
        <f t="shared" si="92"/>
        <v>2.3702798777244665E-2</v>
      </c>
      <c r="D2995">
        <f t="shared" si="93"/>
        <v>2.0237027987772445</v>
      </c>
    </row>
    <row r="2996" spans="1:4" x14ac:dyDescent="0.25">
      <c r="A2996">
        <v>71.309191826730995</v>
      </c>
      <c r="B2996">
        <v>9.4581730345690104E-2</v>
      </c>
      <c r="C2996">
        <f t="shared" si="92"/>
        <v>1.2078587151213458E-2</v>
      </c>
      <c r="D2996">
        <f t="shared" si="93"/>
        <v>2.0120785871512132</v>
      </c>
    </row>
    <row r="2997" spans="1:4" x14ac:dyDescent="0.25">
      <c r="A2997">
        <v>71.3296623080969</v>
      </c>
      <c r="B2997">
        <v>-0.39744552754568202</v>
      </c>
      <c r="C2997">
        <f t="shared" si="92"/>
        <v>-5.075589571870507E-2</v>
      </c>
      <c r="D2997">
        <f t="shared" si="93"/>
        <v>1.9492441042812949</v>
      </c>
    </row>
    <row r="2998" spans="1:4" x14ac:dyDescent="0.25">
      <c r="A2998">
        <v>71.350132789462805</v>
      </c>
      <c r="B2998">
        <v>-3.0059647170015601E-2</v>
      </c>
      <c r="C2998">
        <f t="shared" si="92"/>
        <v>-3.8387759110637288E-3</v>
      </c>
      <c r="D2998">
        <f t="shared" si="93"/>
        <v>1.9961612240889364</v>
      </c>
    </row>
    <row r="2999" spans="1:4" x14ac:dyDescent="0.25">
      <c r="A2999">
        <v>71.370603270828695</v>
      </c>
      <c r="B2999">
        <v>0.26444770480602597</v>
      </c>
      <c r="C2999">
        <f t="shared" si="92"/>
        <v>3.3771370409100429E-2</v>
      </c>
      <c r="D2999">
        <f t="shared" si="93"/>
        <v>2.0337713704091005</v>
      </c>
    </row>
    <row r="3000" spans="1:4" x14ac:dyDescent="0.25">
      <c r="A3000">
        <v>71.3910737521946</v>
      </c>
      <c r="B3000">
        <v>-3.5068049508903201E-3</v>
      </c>
      <c r="C3000">
        <f t="shared" si="92"/>
        <v>-4.478375376177044E-4</v>
      </c>
      <c r="D3000">
        <f t="shared" si="93"/>
        <v>1.9995521624623822</v>
      </c>
    </row>
    <row r="3001" spans="1:4" x14ac:dyDescent="0.25">
      <c r="A3001">
        <v>71.411544233560605</v>
      </c>
      <c r="B3001">
        <v>-0.136006509774101</v>
      </c>
      <c r="C3001">
        <f t="shared" si="92"/>
        <v>-1.7368750555045238E-2</v>
      </c>
      <c r="D3001">
        <f t="shared" si="93"/>
        <v>1.9826312494449547</v>
      </c>
    </row>
    <row r="3002" spans="1:4" x14ac:dyDescent="0.25">
      <c r="A3002">
        <v>71.432014714926495</v>
      </c>
      <c r="B3002">
        <v>4.4031923669727698E-2</v>
      </c>
      <c r="C3002">
        <f t="shared" si="92"/>
        <v>5.6231095110708109E-3</v>
      </c>
      <c r="D3002">
        <f t="shared" si="93"/>
        <v>2.0056231095110708</v>
      </c>
    </row>
    <row r="3003" spans="1:4" x14ac:dyDescent="0.25">
      <c r="A3003">
        <v>71.4524851962924</v>
      </c>
      <c r="B3003">
        <v>0.53140016204726503</v>
      </c>
      <c r="C3003">
        <f t="shared" si="92"/>
        <v>6.7862610950311569E-2</v>
      </c>
      <c r="D3003">
        <f t="shared" si="93"/>
        <v>2.0678626109503115</v>
      </c>
    </row>
    <row r="3004" spans="1:4" x14ac:dyDescent="0.25">
      <c r="A3004">
        <v>71.472955677658305</v>
      </c>
      <c r="B3004">
        <v>9.6931538691840999E-2</v>
      </c>
      <c r="C3004">
        <f t="shared" si="92"/>
        <v>1.237867010374453E-2</v>
      </c>
      <c r="D3004">
        <f t="shared" si="93"/>
        <v>2.0123786701037445</v>
      </c>
    </row>
    <row r="3005" spans="1:4" x14ac:dyDescent="0.25">
      <c r="A3005">
        <v>71.493426159024196</v>
      </c>
      <c r="B3005">
        <v>0.18333438693679199</v>
      </c>
      <c r="C3005">
        <f t="shared" si="92"/>
        <v>2.3412770757489518E-2</v>
      </c>
      <c r="D3005">
        <f t="shared" si="93"/>
        <v>2.0234127707574894</v>
      </c>
    </row>
    <row r="3006" spans="1:4" x14ac:dyDescent="0.25">
      <c r="A3006">
        <v>71.5138966403902</v>
      </c>
      <c r="B3006">
        <v>0.14998370678211601</v>
      </c>
      <c r="C3006">
        <f t="shared" si="92"/>
        <v>1.915371252998422E-2</v>
      </c>
      <c r="D3006">
        <f t="shared" si="93"/>
        <v>2.0191537125299841</v>
      </c>
    </row>
    <row r="3007" spans="1:4" x14ac:dyDescent="0.25">
      <c r="A3007">
        <v>71.534367121756105</v>
      </c>
      <c r="B3007">
        <v>2.2921164894481701E-2</v>
      </c>
      <c r="C3007">
        <f t="shared" si="92"/>
        <v>2.9271539733249064E-3</v>
      </c>
      <c r="D3007">
        <f t="shared" si="93"/>
        <v>2.0029271539733249</v>
      </c>
    </row>
    <row r="3008" spans="1:4" x14ac:dyDescent="0.25">
      <c r="A3008">
        <v>71.554837603121996</v>
      </c>
      <c r="B3008">
        <v>-0.11451990539277999</v>
      </c>
      <c r="C3008">
        <f t="shared" si="92"/>
        <v>-1.4624797545781469E-2</v>
      </c>
      <c r="D3008">
        <f t="shared" si="93"/>
        <v>1.9853752024542186</v>
      </c>
    </row>
    <row r="3009" spans="1:4" x14ac:dyDescent="0.25">
      <c r="A3009">
        <v>71.575308084487901</v>
      </c>
      <c r="B3009">
        <v>-0.199839504079667</v>
      </c>
      <c r="C3009">
        <f t="shared" si="92"/>
        <v>-2.5520561502304195E-2</v>
      </c>
      <c r="D3009">
        <f t="shared" si="93"/>
        <v>1.9744794384976958</v>
      </c>
    </row>
    <row r="3010" spans="1:4" x14ac:dyDescent="0.25">
      <c r="A3010">
        <v>71.595778565853806</v>
      </c>
      <c r="B3010">
        <v>-0.23824596449951499</v>
      </c>
      <c r="C3010">
        <f t="shared" ref="C3010:C3073" si="94">B3010/$B$3422</f>
        <v>-3.0425269606662777E-2</v>
      </c>
      <c r="D3010">
        <f t="shared" ref="D3010:D3073" si="95">C3010+2</f>
        <v>1.9695747303933373</v>
      </c>
    </row>
    <row r="3011" spans="1:4" x14ac:dyDescent="0.25">
      <c r="A3011">
        <v>71.616249047219796</v>
      </c>
      <c r="B3011">
        <v>0.25984404668101302</v>
      </c>
      <c r="C3011">
        <f t="shared" si="94"/>
        <v>3.3183458920548407E-2</v>
      </c>
      <c r="D3011">
        <f t="shared" si="95"/>
        <v>2.0331834589205484</v>
      </c>
    </row>
    <row r="3012" spans="1:4" x14ac:dyDescent="0.25">
      <c r="A3012">
        <v>71.636719528585701</v>
      </c>
      <c r="B3012">
        <v>7.5680529461912699E-2</v>
      </c>
      <c r="C3012">
        <f t="shared" si="94"/>
        <v>9.6648038412351228E-3</v>
      </c>
      <c r="D3012">
        <f t="shared" si="95"/>
        <v>2.0096648038412352</v>
      </c>
    </row>
    <row r="3013" spans="1:4" x14ac:dyDescent="0.25">
      <c r="A3013">
        <v>71.657190009951606</v>
      </c>
      <c r="B3013">
        <v>-0.45740318282347903</v>
      </c>
      <c r="C3013">
        <f t="shared" si="94"/>
        <v>-5.8412805377773123E-2</v>
      </c>
      <c r="D3013">
        <f t="shared" si="95"/>
        <v>1.941587194622227</v>
      </c>
    </row>
    <row r="3014" spans="1:4" x14ac:dyDescent="0.25">
      <c r="A3014">
        <v>71.677660491317496</v>
      </c>
      <c r="B3014">
        <v>5.1217909824835303E-2</v>
      </c>
      <c r="C3014">
        <f t="shared" si="94"/>
        <v>6.5407979454507352E-3</v>
      </c>
      <c r="D3014">
        <f t="shared" si="95"/>
        <v>2.0065407979454508</v>
      </c>
    </row>
    <row r="3015" spans="1:4" x14ac:dyDescent="0.25">
      <c r="A3015">
        <v>71.698130972683401</v>
      </c>
      <c r="B3015">
        <v>0.205710474073522</v>
      </c>
      <c r="C3015">
        <f t="shared" si="94"/>
        <v>2.6270315418560054E-2</v>
      </c>
      <c r="D3015">
        <f t="shared" si="95"/>
        <v>2.02627031541856</v>
      </c>
    </row>
    <row r="3016" spans="1:4" x14ac:dyDescent="0.25">
      <c r="A3016">
        <v>71.718601454049306</v>
      </c>
      <c r="B3016">
        <v>-9.5504900774159296E-3</v>
      </c>
      <c r="C3016">
        <f t="shared" si="94"/>
        <v>-1.2196480897023918E-3</v>
      </c>
      <c r="D3016">
        <f t="shared" si="95"/>
        <v>1.9987803519102976</v>
      </c>
    </row>
    <row r="3017" spans="1:4" x14ac:dyDescent="0.25">
      <c r="A3017">
        <v>71.739071935415296</v>
      </c>
      <c r="B3017">
        <v>0.24918501737202101</v>
      </c>
      <c r="C3017">
        <f t="shared" si="94"/>
        <v>3.1822244508574335E-2</v>
      </c>
      <c r="D3017">
        <f t="shared" si="95"/>
        <v>2.0318222445085743</v>
      </c>
    </row>
    <row r="3018" spans="1:4" x14ac:dyDescent="0.25">
      <c r="A3018">
        <v>71.759542416781201</v>
      </c>
      <c r="B3018">
        <v>0.22670866308849699</v>
      </c>
      <c r="C3018">
        <f t="shared" si="94"/>
        <v>2.8951895202605375E-2</v>
      </c>
      <c r="D3018">
        <f t="shared" si="95"/>
        <v>2.0289518952026055</v>
      </c>
    </row>
    <row r="3019" spans="1:4" x14ac:dyDescent="0.25">
      <c r="A3019">
        <v>71.780012898147106</v>
      </c>
      <c r="B3019">
        <v>0.21468711373868199</v>
      </c>
      <c r="C3019">
        <f t="shared" si="94"/>
        <v>2.7416679775866561E-2</v>
      </c>
      <c r="D3019">
        <f t="shared" si="95"/>
        <v>2.0274166797758664</v>
      </c>
    </row>
    <row r="3020" spans="1:4" x14ac:dyDescent="0.25">
      <c r="A3020">
        <v>71.800483379512997</v>
      </c>
      <c r="B3020">
        <v>0.37457870265590498</v>
      </c>
      <c r="C3020">
        <f t="shared" si="94"/>
        <v>4.7835681251352652E-2</v>
      </c>
      <c r="D3020">
        <f t="shared" si="95"/>
        <v>2.0478356812513527</v>
      </c>
    </row>
    <row r="3021" spans="1:4" x14ac:dyDescent="0.25">
      <c r="A3021">
        <v>71.820953860878902</v>
      </c>
      <c r="B3021">
        <v>0.29492509650683502</v>
      </c>
      <c r="C3021">
        <f t="shared" si="94"/>
        <v>3.766349450594686E-2</v>
      </c>
      <c r="D3021">
        <f t="shared" si="95"/>
        <v>2.0376634945059466</v>
      </c>
    </row>
    <row r="3022" spans="1:4" x14ac:dyDescent="0.25">
      <c r="A3022">
        <v>71.841424342244906</v>
      </c>
      <c r="B3022">
        <v>-0.11802370470852699</v>
      </c>
      <c r="C3022">
        <f t="shared" si="94"/>
        <v>-1.5072251247896368E-2</v>
      </c>
      <c r="D3022">
        <f t="shared" si="95"/>
        <v>1.9849277487521035</v>
      </c>
    </row>
    <row r="3023" spans="1:4" x14ac:dyDescent="0.25">
      <c r="A3023">
        <v>71.861894823610797</v>
      </c>
      <c r="B3023">
        <v>0.52114896567648406</v>
      </c>
      <c r="C3023">
        <f t="shared" si="94"/>
        <v>6.6553478961330959E-2</v>
      </c>
      <c r="D3023">
        <f t="shared" si="95"/>
        <v>2.0665534789613309</v>
      </c>
    </row>
    <row r="3024" spans="1:4" x14ac:dyDescent="0.25">
      <c r="A3024">
        <v>71.882365304976702</v>
      </c>
      <c r="B3024">
        <v>0.47285977432853599</v>
      </c>
      <c r="C3024">
        <f t="shared" si="94"/>
        <v>6.0386693853614941E-2</v>
      </c>
      <c r="D3024">
        <f t="shared" si="95"/>
        <v>2.0603866938536148</v>
      </c>
    </row>
    <row r="3025" spans="1:4" x14ac:dyDescent="0.25">
      <c r="A3025">
        <v>71.902835786342607</v>
      </c>
      <c r="B3025">
        <v>0.242317054580963</v>
      </c>
      <c r="C3025">
        <f t="shared" si="94"/>
        <v>3.0945169339618456E-2</v>
      </c>
      <c r="D3025">
        <f t="shared" si="95"/>
        <v>2.0309451693396183</v>
      </c>
    </row>
    <row r="3026" spans="1:4" x14ac:dyDescent="0.25">
      <c r="A3026">
        <v>71.923306267708497</v>
      </c>
      <c r="B3026">
        <v>0.30347913976709601</v>
      </c>
      <c r="C3026">
        <f t="shared" si="94"/>
        <v>3.8755891067488731E-2</v>
      </c>
      <c r="D3026">
        <f t="shared" si="95"/>
        <v>2.0387558910674888</v>
      </c>
    </row>
    <row r="3027" spans="1:4" x14ac:dyDescent="0.25">
      <c r="A3027">
        <v>71.943776749074502</v>
      </c>
      <c r="B3027">
        <v>8.8637696553602097E-2</v>
      </c>
      <c r="C3027">
        <f t="shared" si="94"/>
        <v>1.1319502601532619E-2</v>
      </c>
      <c r="D3027">
        <f t="shared" si="95"/>
        <v>2.0113195026015327</v>
      </c>
    </row>
    <row r="3028" spans="1:4" x14ac:dyDescent="0.25">
      <c r="A3028">
        <v>71.964247230440407</v>
      </c>
      <c r="B3028">
        <v>7.6959391607149499E-2</v>
      </c>
      <c r="C3028">
        <f t="shared" si="94"/>
        <v>9.8281213003170546E-3</v>
      </c>
      <c r="D3028">
        <f t="shared" si="95"/>
        <v>2.0098281213003171</v>
      </c>
    </row>
    <row r="3029" spans="1:4" x14ac:dyDescent="0.25">
      <c r="A3029">
        <v>71.984717711806297</v>
      </c>
      <c r="B3029">
        <v>8.09442249277363E-2</v>
      </c>
      <c r="C3029">
        <f t="shared" si="94"/>
        <v>1.0337005588750463E-2</v>
      </c>
      <c r="D3029">
        <f t="shared" si="95"/>
        <v>2.0103370055887506</v>
      </c>
    </row>
    <row r="3030" spans="1:4" x14ac:dyDescent="0.25">
      <c r="A3030">
        <v>72.005188193172202</v>
      </c>
      <c r="B3030">
        <v>-0.274407803484635</v>
      </c>
      <c r="C3030">
        <f t="shared" si="94"/>
        <v>-3.5043327683349508E-2</v>
      </c>
      <c r="D3030">
        <f t="shared" si="95"/>
        <v>1.9649566723166505</v>
      </c>
    </row>
    <row r="3031" spans="1:4" x14ac:dyDescent="0.25">
      <c r="A3031">
        <v>72.025658674538107</v>
      </c>
      <c r="B3031">
        <v>9.4236639703365696E-2</v>
      </c>
      <c r="C3031">
        <f t="shared" si="94"/>
        <v>1.2034517251211111E-2</v>
      </c>
      <c r="D3031">
        <f t="shared" si="95"/>
        <v>2.0120345172512111</v>
      </c>
    </row>
    <row r="3032" spans="1:4" x14ac:dyDescent="0.25">
      <c r="A3032">
        <v>72.046129155904097</v>
      </c>
      <c r="B3032">
        <v>0.322294221158408</v>
      </c>
      <c r="C3032">
        <f t="shared" si="94"/>
        <v>4.1158676462844872E-2</v>
      </c>
      <c r="D3032">
        <f t="shared" si="95"/>
        <v>2.0411586764628447</v>
      </c>
    </row>
    <row r="3033" spans="1:4" x14ac:dyDescent="0.25">
      <c r="A3033">
        <v>72.066599637270002</v>
      </c>
      <c r="B3033">
        <v>0.28997327421382402</v>
      </c>
      <c r="C3033">
        <f t="shared" si="94"/>
        <v>3.7031120611909933E-2</v>
      </c>
      <c r="D3033">
        <f t="shared" si="95"/>
        <v>2.0370311206119101</v>
      </c>
    </row>
    <row r="3034" spans="1:4" x14ac:dyDescent="0.25">
      <c r="A3034">
        <v>72.087070118635907</v>
      </c>
      <c r="B3034">
        <v>-0.132934534463719</v>
      </c>
      <c r="C3034">
        <f t="shared" si="94"/>
        <v>-1.6976443062073729E-2</v>
      </c>
      <c r="D3034">
        <f t="shared" si="95"/>
        <v>1.9830235569379262</v>
      </c>
    </row>
    <row r="3035" spans="1:4" x14ac:dyDescent="0.25">
      <c r="A3035">
        <v>72.107540600001798</v>
      </c>
      <c r="B3035">
        <v>0.27752912845910999</v>
      </c>
      <c r="C3035">
        <f t="shared" si="94"/>
        <v>3.5441937389406479E-2</v>
      </c>
      <c r="D3035">
        <f t="shared" si="95"/>
        <v>2.0354419373894066</v>
      </c>
    </row>
    <row r="3036" spans="1:4" x14ac:dyDescent="0.25">
      <c r="A3036">
        <v>72.128011081367703</v>
      </c>
      <c r="B3036">
        <v>-7.23857370176854E-2</v>
      </c>
      <c r="C3036">
        <f t="shared" si="94"/>
        <v>-9.2440414219253295E-3</v>
      </c>
      <c r="D3036">
        <f t="shared" si="95"/>
        <v>1.9907559585780747</v>
      </c>
    </row>
    <row r="3037" spans="1:4" x14ac:dyDescent="0.25">
      <c r="A3037">
        <v>72.148481562733707</v>
      </c>
      <c r="B3037">
        <v>0.28086253577255799</v>
      </c>
      <c r="C3037">
        <f t="shared" si="94"/>
        <v>3.5867631131726647E-2</v>
      </c>
      <c r="D3037">
        <f t="shared" si="95"/>
        <v>2.0358676311317265</v>
      </c>
    </row>
    <row r="3038" spans="1:4" x14ac:dyDescent="0.25">
      <c r="A3038">
        <v>72.168952044099598</v>
      </c>
      <c r="B3038">
        <v>-0.121059386503492</v>
      </c>
      <c r="C3038">
        <f t="shared" si="94"/>
        <v>-1.5459923867014483E-2</v>
      </c>
      <c r="D3038">
        <f t="shared" si="95"/>
        <v>1.9845400761329854</v>
      </c>
    </row>
    <row r="3039" spans="1:4" x14ac:dyDescent="0.25">
      <c r="A3039">
        <v>72.189422525465503</v>
      </c>
      <c r="B3039">
        <v>-0.226068170512498</v>
      </c>
      <c r="C3039">
        <f t="shared" si="94"/>
        <v>-2.8870100913469053E-2</v>
      </c>
      <c r="D3039">
        <f t="shared" si="95"/>
        <v>1.9711298990865309</v>
      </c>
    </row>
    <row r="3040" spans="1:4" x14ac:dyDescent="0.25">
      <c r="A3040">
        <v>72.209893006831393</v>
      </c>
      <c r="B3040">
        <v>0.11166951707886601</v>
      </c>
      <c r="C3040">
        <f t="shared" si="94"/>
        <v>1.4260787884099705E-2</v>
      </c>
      <c r="D3040">
        <f t="shared" si="95"/>
        <v>2.0142607878840999</v>
      </c>
    </row>
    <row r="3041" spans="1:4" x14ac:dyDescent="0.25">
      <c r="A3041">
        <v>72.230363488197298</v>
      </c>
      <c r="B3041">
        <v>-0.17034632372939501</v>
      </c>
      <c r="C3041">
        <f t="shared" si="94"/>
        <v>-2.175412639982513E-2</v>
      </c>
      <c r="D3041">
        <f t="shared" si="95"/>
        <v>1.9782458736001749</v>
      </c>
    </row>
    <row r="3042" spans="1:4" x14ac:dyDescent="0.25">
      <c r="A3042">
        <v>72.250833969563203</v>
      </c>
      <c r="B3042">
        <v>-0.176282359603948</v>
      </c>
      <c r="C3042">
        <f t="shared" si="94"/>
        <v>-2.2512189573140558E-2</v>
      </c>
      <c r="D3042">
        <f t="shared" si="95"/>
        <v>1.9774878104268594</v>
      </c>
    </row>
    <row r="3043" spans="1:4" x14ac:dyDescent="0.25">
      <c r="A3043">
        <v>72.271304450929193</v>
      </c>
      <c r="B3043">
        <v>0.25011140945520599</v>
      </c>
      <c r="C3043">
        <f t="shared" si="94"/>
        <v>3.19405496767294E-2</v>
      </c>
      <c r="D3043">
        <f t="shared" si="95"/>
        <v>2.0319405496767295</v>
      </c>
    </row>
    <row r="3044" spans="1:4" x14ac:dyDescent="0.25">
      <c r="A3044">
        <v>72.291774932295098</v>
      </c>
      <c r="B3044">
        <v>0.31716831678139801</v>
      </c>
      <c r="C3044">
        <f t="shared" si="94"/>
        <v>4.0504071366065493E-2</v>
      </c>
      <c r="D3044">
        <f t="shared" si="95"/>
        <v>2.0405040713660654</v>
      </c>
    </row>
    <row r="3045" spans="1:4" x14ac:dyDescent="0.25">
      <c r="A3045">
        <v>72.312245413661003</v>
      </c>
      <c r="B3045">
        <v>0.56134669570796603</v>
      </c>
      <c r="C3045">
        <f t="shared" si="94"/>
        <v>7.1686941668046289E-2</v>
      </c>
      <c r="D3045">
        <f t="shared" si="95"/>
        <v>2.0716869416680463</v>
      </c>
    </row>
    <row r="3046" spans="1:4" x14ac:dyDescent="0.25">
      <c r="A3046">
        <v>72.332715895026894</v>
      </c>
      <c r="B3046">
        <v>0.18056321290157501</v>
      </c>
      <c r="C3046">
        <f t="shared" si="94"/>
        <v>2.3058877178114192E-2</v>
      </c>
      <c r="D3046">
        <f t="shared" si="95"/>
        <v>2.0230588771781144</v>
      </c>
    </row>
    <row r="3047" spans="1:4" x14ac:dyDescent="0.25">
      <c r="A3047">
        <v>72.353186376392799</v>
      </c>
      <c r="B3047">
        <v>0.22169286836222299</v>
      </c>
      <c r="C3047">
        <f t="shared" si="94"/>
        <v>2.8311351690528914E-2</v>
      </c>
      <c r="D3047">
        <f t="shared" si="95"/>
        <v>2.0283113516905291</v>
      </c>
    </row>
    <row r="3048" spans="1:4" x14ac:dyDescent="0.25">
      <c r="A3048">
        <v>72.373656857758803</v>
      </c>
      <c r="B3048">
        <v>-0.11734767124342201</v>
      </c>
      <c r="C3048">
        <f t="shared" si="94"/>
        <v>-1.4985918199266755E-2</v>
      </c>
      <c r="D3048">
        <f t="shared" si="95"/>
        <v>1.9850140818007334</v>
      </c>
    </row>
    <row r="3049" spans="1:4" x14ac:dyDescent="0.25">
      <c r="A3049">
        <v>72.394127339124694</v>
      </c>
      <c r="B3049">
        <v>-7.61417392486929E-2</v>
      </c>
      <c r="C3049">
        <f t="shared" si="94"/>
        <v>-9.7237027700690162E-3</v>
      </c>
      <c r="D3049">
        <f t="shared" si="95"/>
        <v>1.990276297229931</v>
      </c>
    </row>
    <row r="3050" spans="1:4" x14ac:dyDescent="0.25">
      <c r="A3050">
        <v>72.414597820490599</v>
      </c>
      <c r="B3050">
        <v>0.329685664346409</v>
      </c>
      <c r="C3050">
        <f t="shared" si="94"/>
        <v>4.2102602846864352E-2</v>
      </c>
      <c r="D3050">
        <f t="shared" si="95"/>
        <v>2.0421026028468643</v>
      </c>
    </row>
    <row r="3051" spans="1:4" x14ac:dyDescent="0.25">
      <c r="A3051">
        <v>72.435068301856504</v>
      </c>
      <c r="B3051">
        <v>0.65221787287521904</v>
      </c>
      <c r="C3051">
        <f t="shared" si="94"/>
        <v>8.3291671555482089E-2</v>
      </c>
      <c r="D3051">
        <f t="shared" si="95"/>
        <v>2.0832916715554819</v>
      </c>
    </row>
    <row r="3052" spans="1:4" x14ac:dyDescent="0.25">
      <c r="A3052">
        <v>72.455538783222394</v>
      </c>
      <c r="B3052">
        <v>-2.0003446995595201E-2</v>
      </c>
      <c r="C3052">
        <f t="shared" si="94"/>
        <v>-2.5545459675763425E-3</v>
      </c>
      <c r="D3052">
        <f t="shared" si="95"/>
        <v>1.9974454540324236</v>
      </c>
    </row>
    <row r="3053" spans="1:4" x14ac:dyDescent="0.25">
      <c r="A3053">
        <v>72.476009264588399</v>
      </c>
      <c r="B3053">
        <v>0.19843837140062701</v>
      </c>
      <c r="C3053">
        <f t="shared" si="94"/>
        <v>2.5341629449440045E-2</v>
      </c>
      <c r="D3053">
        <f t="shared" si="95"/>
        <v>2.0253416294494402</v>
      </c>
    </row>
    <row r="3054" spans="1:4" x14ac:dyDescent="0.25">
      <c r="A3054">
        <v>72.496479745954304</v>
      </c>
      <c r="B3054">
        <v>0.15129332806389301</v>
      </c>
      <c r="C3054">
        <f t="shared" si="94"/>
        <v>1.9320958093468968E-2</v>
      </c>
      <c r="D3054">
        <f t="shared" si="95"/>
        <v>2.019320958093469</v>
      </c>
    </row>
    <row r="3055" spans="1:4" x14ac:dyDescent="0.25">
      <c r="A3055">
        <v>72.516950227320194</v>
      </c>
      <c r="B3055">
        <v>-0.145813577005801</v>
      </c>
      <c r="C3055">
        <f t="shared" si="94"/>
        <v>-1.8621164904232452E-2</v>
      </c>
      <c r="D3055">
        <f t="shared" si="95"/>
        <v>1.9813788350957675</v>
      </c>
    </row>
    <row r="3056" spans="1:4" x14ac:dyDescent="0.25">
      <c r="A3056">
        <v>72.537420708686099</v>
      </c>
      <c r="B3056">
        <v>-0.19288234380845601</v>
      </c>
      <c r="C3056">
        <f t="shared" si="94"/>
        <v>-2.4632095343420785E-2</v>
      </c>
      <c r="D3056">
        <f t="shared" si="95"/>
        <v>1.9753679046565793</v>
      </c>
    </row>
    <row r="3057" spans="1:4" x14ac:dyDescent="0.25">
      <c r="A3057">
        <v>72.557891190052004</v>
      </c>
      <c r="B3057">
        <v>-6.8037972344072301E-2</v>
      </c>
      <c r="C3057">
        <f t="shared" si="94"/>
        <v>-8.688808880384119E-3</v>
      </c>
      <c r="D3057">
        <f t="shared" si="95"/>
        <v>1.991311191119616</v>
      </c>
    </row>
    <row r="3058" spans="1:4" x14ac:dyDescent="0.25">
      <c r="A3058">
        <v>72.578361671417994</v>
      </c>
      <c r="B3058">
        <v>0.24955287072068899</v>
      </c>
      <c r="C3058">
        <f t="shared" si="94"/>
        <v>3.1869221326555064E-2</v>
      </c>
      <c r="D3058">
        <f t="shared" si="95"/>
        <v>2.0318692213265552</v>
      </c>
    </row>
    <row r="3059" spans="1:4" x14ac:dyDescent="0.25">
      <c r="A3059">
        <v>72.598832152783899</v>
      </c>
      <c r="B3059">
        <v>0.20259851871915399</v>
      </c>
      <c r="C3059">
        <f t="shared" si="94"/>
        <v>2.5872902262541048E-2</v>
      </c>
      <c r="D3059">
        <f t="shared" si="95"/>
        <v>2.0258729022625412</v>
      </c>
    </row>
    <row r="3060" spans="1:4" x14ac:dyDescent="0.25">
      <c r="A3060">
        <v>72.619302634149804</v>
      </c>
      <c r="B3060">
        <v>-7.8692695015336794E-2</v>
      </c>
      <c r="C3060">
        <f t="shared" si="94"/>
        <v>-1.004947331194516E-2</v>
      </c>
      <c r="D3060">
        <f t="shared" si="95"/>
        <v>1.9899505266880548</v>
      </c>
    </row>
    <row r="3061" spans="1:4" x14ac:dyDescent="0.25">
      <c r="A3061">
        <v>72.639773115515695</v>
      </c>
      <c r="B3061">
        <v>3.5887562850542502E-2</v>
      </c>
      <c r="C3061">
        <f t="shared" si="94"/>
        <v>4.5830315638191376E-3</v>
      </c>
      <c r="D3061">
        <f t="shared" si="95"/>
        <v>2.0045830315638193</v>
      </c>
    </row>
    <row r="3062" spans="1:4" x14ac:dyDescent="0.25">
      <c r="A3062">
        <v>72.6602435968816</v>
      </c>
      <c r="B3062">
        <v>-4.2202374349869801E-2</v>
      </c>
      <c r="C3062">
        <f t="shared" si="94"/>
        <v>-5.3894663875354428E-3</v>
      </c>
      <c r="D3062">
        <f t="shared" si="95"/>
        <v>1.9946105336124647</v>
      </c>
    </row>
    <row r="3063" spans="1:4" x14ac:dyDescent="0.25">
      <c r="A3063">
        <v>72.680714078247505</v>
      </c>
      <c r="B3063">
        <v>-0.23483750661657399</v>
      </c>
      <c r="C3063">
        <f t="shared" si="94"/>
        <v>-2.9989991509720881E-2</v>
      </c>
      <c r="D3063">
        <f t="shared" si="95"/>
        <v>1.9700100084902792</v>
      </c>
    </row>
    <row r="3064" spans="1:4" x14ac:dyDescent="0.25">
      <c r="A3064">
        <v>72.701184559613495</v>
      </c>
      <c r="B3064">
        <v>-5.4463953180624899E-2</v>
      </c>
      <c r="C3064">
        <f t="shared" si="94"/>
        <v>-6.9553348483623306E-3</v>
      </c>
      <c r="D3064">
        <f t="shared" si="95"/>
        <v>1.9930446651516376</v>
      </c>
    </row>
    <row r="3065" spans="1:4" x14ac:dyDescent="0.25">
      <c r="A3065">
        <v>72.7216550409794</v>
      </c>
      <c r="B3065">
        <v>0.23011440518903201</v>
      </c>
      <c r="C3065">
        <f t="shared" si="94"/>
        <v>2.938682647977188E-2</v>
      </c>
      <c r="D3065">
        <f t="shared" si="95"/>
        <v>2.0293868264797719</v>
      </c>
    </row>
    <row r="3066" spans="1:4" x14ac:dyDescent="0.25">
      <c r="A3066">
        <v>72.742125522345304</v>
      </c>
      <c r="B3066">
        <v>-4.2560764840937799E-2</v>
      </c>
      <c r="C3066">
        <f t="shared" si="94"/>
        <v>-5.4352347485572741E-3</v>
      </c>
      <c r="D3066">
        <f t="shared" si="95"/>
        <v>1.9945647652514427</v>
      </c>
    </row>
    <row r="3067" spans="1:4" x14ac:dyDescent="0.25">
      <c r="A3067">
        <v>72.762596003711195</v>
      </c>
      <c r="B3067">
        <v>2.3343870062798099E-2</v>
      </c>
      <c r="C3067">
        <f t="shared" si="94"/>
        <v>2.9811356587531286E-3</v>
      </c>
      <c r="D3067">
        <f t="shared" si="95"/>
        <v>2.0029811356587532</v>
      </c>
    </row>
    <row r="3068" spans="1:4" x14ac:dyDescent="0.25">
      <c r="A3068">
        <v>72.7830664850771</v>
      </c>
      <c r="B3068">
        <v>0.235119976566909</v>
      </c>
      <c r="C3068">
        <f t="shared" si="94"/>
        <v>3.0026064416192887E-2</v>
      </c>
      <c r="D3068">
        <f t="shared" si="95"/>
        <v>2.0300260644161927</v>
      </c>
    </row>
    <row r="3069" spans="1:4" x14ac:dyDescent="0.25">
      <c r="A3069">
        <v>72.803536966443104</v>
      </c>
      <c r="B3069">
        <v>0.186517554671395</v>
      </c>
      <c r="C3069">
        <f t="shared" si="94"/>
        <v>2.3819278111064122E-2</v>
      </c>
      <c r="D3069">
        <f t="shared" si="95"/>
        <v>2.023819278111064</v>
      </c>
    </row>
    <row r="3070" spans="1:4" x14ac:dyDescent="0.25">
      <c r="A3070">
        <v>72.824007447808995</v>
      </c>
      <c r="B3070">
        <v>-7.5588395623749194E-2</v>
      </c>
      <c r="C3070">
        <f t="shared" si="94"/>
        <v>-9.6530378628610098E-3</v>
      </c>
      <c r="D3070">
        <f t="shared" si="95"/>
        <v>1.990346962137139</v>
      </c>
    </row>
    <row r="3071" spans="1:4" x14ac:dyDescent="0.25">
      <c r="A3071">
        <v>72.8444779291749</v>
      </c>
      <c r="B3071">
        <v>0.24046879234815099</v>
      </c>
      <c r="C3071">
        <f t="shared" si="94"/>
        <v>3.0709136478137472E-2</v>
      </c>
      <c r="D3071">
        <f t="shared" si="95"/>
        <v>2.0307091364781376</v>
      </c>
    </row>
    <row r="3072" spans="1:4" x14ac:dyDescent="0.25">
      <c r="A3072">
        <v>72.864948410540805</v>
      </c>
      <c r="B3072">
        <v>3.5730785253756898E-2</v>
      </c>
      <c r="C3072">
        <f t="shared" si="94"/>
        <v>4.563010235606897E-3</v>
      </c>
      <c r="D3072">
        <f t="shared" si="95"/>
        <v>2.0045630102356067</v>
      </c>
    </row>
    <row r="3073" spans="1:4" x14ac:dyDescent="0.25">
      <c r="A3073">
        <v>72.885418891906696</v>
      </c>
      <c r="B3073">
        <v>0.63311424975973596</v>
      </c>
      <c r="C3073">
        <f t="shared" si="94"/>
        <v>8.0852037856025114E-2</v>
      </c>
      <c r="D3073">
        <f t="shared" si="95"/>
        <v>2.0808520378560251</v>
      </c>
    </row>
    <row r="3074" spans="1:4" x14ac:dyDescent="0.25">
      <c r="A3074">
        <v>72.9058893732727</v>
      </c>
      <c r="B3074">
        <v>0.10553585253275601</v>
      </c>
      <c r="C3074">
        <f t="shared" ref="C3074:C3137" si="96">B3074/$B$3422</f>
        <v>1.3477486484286883E-2</v>
      </c>
      <c r="D3074">
        <f t="shared" ref="D3074:D3137" si="97">C3074+2</f>
        <v>2.013477486484287</v>
      </c>
    </row>
    <row r="3075" spans="1:4" x14ac:dyDescent="0.25">
      <c r="A3075">
        <v>72.926359854638605</v>
      </c>
      <c r="B3075">
        <v>0.54674559357281505</v>
      </c>
      <c r="C3075">
        <f t="shared" si="96"/>
        <v>6.9822303708911862E-2</v>
      </c>
      <c r="D3075">
        <f t="shared" si="97"/>
        <v>2.0698223037089121</v>
      </c>
    </row>
    <row r="3076" spans="1:4" x14ac:dyDescent="0.25">
      <c r="A3076">
        <v>72.946830336004496</v>
      </c>
      <c r="B3076">
        <v>0.57653513954658298</v>
      </c>
      <c r="C3076">
        <f t="shared" si="96"/>
        <v>7.3626586268811467E-2</v>
      </c>
      <c r="D3076">
        <f t="shared" si="97"/>
        <v>2.0736265862688112</v>
      </c>
    </row>
    <row r="3077" spans="1:4" x14ac:dyDescent="0.25">
      <c r="A3077">
        <v>72.967300817370401</v>
      </c>
      <c r="B3077">
        <v>0.288654490454057</v>
      </c>
      <c r="C3077">
        <f t="shared" si="96"/>
        <v>3.6862704951531003E-2</v>
      </c>
      <c r="D3077">
        <f t="shared" si="97"/>
        <v>2.0368627049515311</v>
      </c>
    </row>
    <row r="3078" spans="1:4" x14ac:dyDescent="0.25">
      <c r="A3078">
        <v>72.987771298736305</v>
      </c>
      <c r="B3078">
        <v>-0.11377135370476101</v>
      </c>
      <c r="C3078">
        <f t="shared" si="96"/>
        <v>-1.4529203536580333E-2</v>
      </c>
      <c r="D3078">
        <f t="shared" si="97"/>
        <v>1.9854707964634197</v>
      </c>
    </row>
    <row r="3079" spans="1:4" x14ac:dyDescent="0.25">
      <c r="A3079">
        <v>73.008241780102296</v>
      </c>
      <c r="B3079">
        <v>0.47342427373679402</v>
      </c>
      <c r="C3079">
        <f t="shared" si="96"/>
        <v>6.0458783413348441E-2</v>
      </c>
      <c r="D3079">
        <f t="shared" si="97"/>
        <v>2.0604587834133485</v>
      </c>
    </row>
    <row r="3080" spans="1:4" x14ac:dyDescent="0.25">
      <c r="A3080">
        <v>73.0287122614682</v>
      </c>
      <c r="B3080">
        <v>-0.21538362722127599</v>
      </c>
      <c r="C3080">
        <f t="shared" si="96"/>
        <v>-2.7505628231036059E-2</v>
      </c>
      <c r="D3080">
        <f t="shared" si="97"/>
        <v>1.972494371768964</v>
      </c>
    </row>
    <row r="3081" spans="1:4" x14ac:dyDescent="0.25">
      <c r="A3081">
        <v>73.049182742834105</v>
      </c>
      <c r="B3081">
        <v>0.304179943421026</v>
      </c>
      <c r="C3081">
        <f t="shared" si="96"/>
        <v>3.8845387400225979E-2</v>
      </c>
      <c r="D3081">
        <f t="shared" si="97"/>
        <v>2.0388453874002259</v>
      </c>
    </row>
    <row r="3082" spans="1:4" x14ac:dyDescent="0.25">
      <c r="A3082">
        <v>73.069653224199996</v>
      </c>
      <c r="B3082">
        <v>-0.12413501433629601</v>
      </c>
      <c r="C3082">
        <f t="shared" si="96"/>
        <v>-1.5852697806415284E-2</v>
      </c>
      <c r="D3082">
        <f t="shared" si="97"/>
        <v>1.9841473021935847</v>
      </c>
    </row>
    <row r="3083" spans="1:4" x14ac:dyDescent="0.25">
      <c r="A3083">
        <v>73.090123705565901</v>
      </c>
      <c r="B3083">
        <v>0.18717149950675299</v>
      </c>
      <c r="C3083">
        <f t="shared" si="96"/>
        <v>2.3902790324861523E-2</v>
      </c>
      <c r="D3083">
        <f t="shared" si="97"/>
        <v>2.0239027903248616</v>
      </c>
    </row>
    <row r="3084" spans="1:4" x14ac:dyDescent="0.25">
      <c r="A3084">
        <v>73.110594186931806</v>
      </c>
      <c r="B3084">
        <v>0.36309948495017802</v>
      </c>
      <c r="C3084">
        <f t="shared" si="96"/>
        <v>4.6369724443630814E-2</v>
      </c>
      <c r="D3084">
        <f t="shared" si="97"/>
        <v>2.0463697244436307</v>
      </c>
    </row>
    <row r="3085" spans="1:4" x14ac:dyDescent="0.25">
      <c r="A3085">
        <v>73.131064668297796</v>
      </c>
      <c r="B3085">
        <v>0.17448227532730901</v>
      </c>
      <c r="C3085">
        <f t="shared" si="96"/>
        <v>2.2282309291447193E-2</v>
      </c>
      <c r="D3085">
        <f t="shared" si="97"/>
        <v>2.0222823092914473</v>
      </c>
    </row>
    <row r="3086" spans="1:4" x14ac:dyDescent="0.25">
      <c r="A3086">
        <v>73.151535149663701</v>
      </c>
      <c r="B3086">
        <v>0.54840320397148201</v>
      </c>
      <c r="C3086">
        <f t="shared" si="96"/>
        <v>7.0033989322929271E-2</v>
      </c>
      <c r="D3086">
        <f t="shared" si="97"/>
        <v>2.0700339893229294</v>
      </c>
    </row>
    <row r="3087" spans="1:4" x14ac:dyDescent="0.25">
      <c r="A3087">
        <v>73.172005631029606</v>
      </c>
      <c r="B3087">
        <v>0.55257060421602699</v>
      </c>
      <c r="C3087">
        <f t="shared" si="96"/>
        <v>7.0566188373039143E-2</v>
      </c>
      <c r="D3087">
        <f t="shared" si="97"/>
        <v>2.0705661883730393</v>
      </c>
    </row>
    <row r="3088" spans="1:4" x14ac:dyDescent="0.25">
      <c r="A3088">
        <v>73.192476112395497</v>
      </c>
      <c r="B3088">
        <v>0.22344280939427799</v>
      </c>
      <c r="C3088">
        <f t="shared" si="96"/>
        <v>2.8534828414711343E-2</v>
      </c>
      <c r="D3088">
        <f t="shared" si="97"/>
        <v>2.0285348284147116</v>
      </c>
    </row>
    <row r="3089" spans="1:4" x14ac:dyDescent="0.25">
      <c r="A3089">
        <v>73.212946593761401</v>
      </c>
      <c r="B3089">
        <v>7.6644819506237596E-2</v>
      </c>
      <c r="C3089">
        <f t="shared" si="96"/>
        <v>9.7879487794473533E-3</v>
      </c>
      <c r="D3089">
        <f t="shared" si="97"/>
        <v>2.0097879487794472</v>
      </c>
    </row>
    <row r="3090" spans="1:4" x14ac:dyDescent="0.25">
      <c r="A3090">
        <v>73.233417075127406</v>
      </c>
      <c r="B3090">
        <v>0.14342663455190499</v>
      </c>
      <c r="C3090">
        <f t="shared" si="96"/>
        <v>1.8316339729762297E-2</v>
      </c>
      <c r="D3090">
        <f t="shared" si="97"/>
        <v>2.0183163397297621</v>
      </c>
    </row>
    <row r="3091" spans="1:4" x14ac:dyDescent="0.25">
      <c r="A3091">
        <v>73.253887556493297</v>
      </c>
      <c r="B3091">
        <v>-9.1836745468720907E-2</v>
      </c>
      <c r="C3091">
        <f t="shared" si="96"/>
        <v>-1.1728038065845131E-2</v>
      </c>
      <c r="D3091">
        <f t="shared" si="97"/>
        <v>1.9882719619341549</v>
      </c>
    </row>
    <row r="3092" spans="1:4" x14ac:dyDescent="0.25">
      <c r="A3092">
        <v>73.274358037859201</v>
      </c>
      <c r="B3092">
        <v>-1.45619872223079E-2</v>
      </c>
      <c r="C3092">
        <f t="shared" si="96"/>
        <v>-1.8596427779090385E-3</v>
      </c>
      <c r="D3092">
        <f t="shared" si="97"/>
        <v>1.998140357222091</v>
      </c>
    </row>
    <row r="3093" spans="1:4" x14ac:dyDescent="0.25">
      <c r="A3093">
        <v>73.294828519225106</v>
      </c>
      <c r="B3093">
        <v>0.29191757595781298</v>
      </c>
      <c r="C3093">
        <f t="shared" si="96"/>
        <v>3.7279418226863613E-2</v>
      </c>
      <c r="D3093">
        <f t="shared" si="97"/>
        <v>2.0372794182268636</v>
      </c>
    </row>
    <row r="3094" spans="1:4" x14ac:dyDescent="0.25">
      <c r="A3094">
        <v>73.315299000590997</v>
      </c>
      <c r="B3094">
        <v>3.0726944071643E-2</v>
      </c>
      <c r="C3094">
        <f t="shared" si="96"/>
        <v>3.9239932543348073E-3</v>
      </c>
      <c r="D3094">
        <f t="shared" si="97"/>
        <v>2.0039239932543347</v>
      </c>
    </row>
    <row r="3095" spans="1:4" x14ac:dyDescent="0.25">
      <c r="A3095">
        <v>73.335769481957001</v>
      </c>
      <c r="B3095">
        <v>0.34249111711917901</v>
      </c>
      <c r="C3095">
        <f t="shared" si="96"/>
        <v>4.3737926886309765E-2</v>
      </c>
      <c r="D3095">
        <f t="shared" si="97"/>
        <v>2.0437379268863096</v>
      </c>
    </row>
    <row r="3096" spans="1:4" x14ac:dyDescent="0.25">
      <c r="A3096">
        <v>73.356239963322906</v>
      </c>
      <c r="B3096">
        <v>6.5751761767086706E-2</v>
      </c>
      <c r="C3096">
        <f t="shared" si="96"/>
        <v>8.3968476993059298E-3</v>
      </c>
      <c r="D3096">
        <f t="shared" si="97"/>
        <v>2.0083968476993057</v>
      </c>
    </row>
    <row r="3097" spans="1:4" x14ac:dyDescent="0.25">
      <c r="A3097">
        <v>73.376710444688797</v>
      </c>
      <c r="B3097">
        <v>-0.13803278865129701</v>
      </c>
      <c r="C3097">
        <f t="shared" si="96"/>
        <v>-1.762751708343737E-2</v>
      </c>
      <c r="D3097">
        <f t="shared" si="97"/>
        <v>1.9823724829165625</v>
      </c>
    </row>
    <row r="3098" spans="1:4" x14ac:dyDescent="0.25">
      <c r="A3098">
        <v>73.397180926054702</v>
      </c>
      <c r="B3098">
        <v>-5.53208674693077E-2</v>
      </c>
      <c r="C3098">
        <f t="shared" si="96"/>
        <v>-7.0647673347330655E-3</v>
      </c>
      <c r="D3098">
        <f t="shared" si="97"/>
        <v>1.992935232665267</v>
      </c>
    </row>
    <row r="3099" spans="1:4" x14ac:dyDescent="0.25">
      <c r="A3099">
        <v>73.417651407420607</v>
      </c>
      <c r="B3099">
        <v>7.43041919797231E-2</v>
      </c>
      <c r="C3099">
        <f t="shared" si="96"/>
        <v>9.4890382661357003E-3</v>
      </c>
      <c r="D3099">
        <f t="shared" si="97"/>
        <v>2.0094890382661359</v>
      </c>
    </row>
    <row r="3100" spans="1:4" x14ac:dyDescent="0.25">
      <c r="A3100">
        <v>73.438121888786597</v>
      </c>
      <c r="B3100">
        <v>0.45917572302912602</v>
      </c>
      <c r="C3100">
        <f t="shared" si="96"/>
        <v>5.8639168135936733E-2</v>
      </c>
      <c r="D3100">
        <f t="shared" si="97"/>
        <v>2.0586391681359366</v>
      </c>
    </row>
    <row r="3101" spans="1:4" x14ac:dyDescent="0.25">
      <c r="A3101">
        <v>73.458592370152502</v>
      </c>
      <c r="B3101">
        <v>0.30241872567890499</v>
      </c>
      <c r="C3101">
        <f t="shared" si="96"/>
        <v>3.8620470580532362E-2</v>
      </c>
      <c r="D3101">
        <f t="shared" si="97"/>
        <v>2.0386204705805322</v>
      </c>
    </row>
    <row r="3102" spans="1:4" x14ac:dyDescent="0.25">
      <c r="A3102">
        <v>73.479062851518407</v>
      </c>
      <c r="B3102">
        <v>-1.05501334042775E-2</v>
      </c>
      <c r="C3102">
        <f t="shared" si="96"/>
        <v>-1.3473078290568712E-3</v>
      </c>
      <c r="D3102">
        <f t="shared" si="97"/>
        <v>1.9986526921709431</v>
      </c>
    </row>
    <row r="3103" spans="1:4" x14ac:dyDescent="0.25">
      <c r="A3103">
        <v>73.499533332884297</v>
      </c>
      <c r="B3103">
        <v>0.285894145779582</v>
      </c>
      <c r="C3103">
        <f t="shared" si="96"/>
        <v>3.6510194338792427E-2</v>
      </c>
      <c r="D3103">
        <f t="shared" si="97"/>
        <v>2.0365101943387924</v>
      </c>
    </row>
    <row r="3104" spans="1:4" x14ac:dyDescent="0.25">
      <c r="A3104">
        <v>73.520003814250202</v>
      </c>
      <c r="B3104">
        <v>-0.375956770102853</v>
      </c>
      <c r="C3104">
        <f t="shared" si="96"/>
        <v>-4.8011667752100473E-2</v>
      </c>
      <c r="D3104">
        <f t="shared" si="97"/>
        <v>1.9519883322478995</v>
      </c>
    </row>
    <row r="3105" spans="1:4" x14ac:dyDescent="0.25">
      <c r="A3105">
        <v>73.540474295616207</v>
      </c>
      <c r="B3105">
        <v>-0.100269547718246</v>
      </c>
      <c r="C3105">
        <f t="shared" si="96"/>
        <v>-1.2804951509145011E-2</v>
      </c>
      <c r="D3105">
        <f t="shared" si="97"/>
        <v>1.9871950484908549</v>
      </c>
    </row>
    <row r="3106" spans="1:4" x14ac:dyDescent="0.25">
      <c r="A3106">
        <v>73.560944776982097</v>
      </c>
      <c r="B3106">
        <v>0.36295581293340001</v>
      </c>
      <c r="C3106">
        <f t="shared" si="96"/>
        <v>4.6351376767293097E-2</v>
      </c>
      <c r="D3106">
        <f t="shared" si="97"/>
        <v>2.046351376767293</v>
      </c>
    </row>
    <row r="3107" spans="1:4" x14ac:dyDescent="0.25">
      <c r="A3107">
        <v>73.581415258348002</v>
      </c>
      <c r="B3107">
        <v>0.123094311852088</v>
      </c>
      <c r="C3107">
        <f t="shared" si="96"/>
        <v>1.5719794595530398E-2</v>
      </c>
      <c r="D3107">
        <f t="shared" si="97"/>
        <v>2.0157197945955305</v>
      </c>
    </row>
    <row r="3108" spans="1:4" x14ac:dyDescent="0.25">
      <c r="A3108">
        <v>73.601885739713893</v>
      </c>
      <c r="B3108">
        <v>-1.7770717628851702E-2</v>
      </c>
      <c r="C3108">
        <f t="shared" si="96"/>
        <v>-2.269414619876127E-3</v>
      </c>
      <c r="D3108">
        <f t="shared" si="97"/>
        <v>1.9977305853801239</v>
      </c>
    </row>
    <row r="3109" spans="1:4" x14ac:dyDescent="0.25">
      <c r="A3109">
        <v>73.622356221079798</v>
      </c>
      <c r="B3109">
        <v>0.35702739115725002</v>
      </c>
      <c r="C3109">
        <f t="shared" si="96"/>
        <v>4.5594285954610139E-2</v>
      </c>
      <c r="D3109">
        <f t="shared" si="97"/>
        <v>2.0455942859546101</v>
      </c>
    </row>
    <row r="3110" spans="1:4" x14ac:dyDescent="0.25">
      <c r="A3110">
        <v>73.642826702445703</v>
      </c>
      <c r="B3110">
        <v>0.315196971543725</v>
      </c>
      <c r="C3110">
        <f t="shared" si="96"/>
        <v>4.0252320153951533E-2</v>
      </c>
      <c r="D3110">
        <f t="shared" si="97"/>
        <v>2.0402523201539515</v>
      </c>
    </row>
    <row r="3111" spans="1:4" x14ac:dyDescent="0.25">
      <c r="A3111">
        <v>73.663297183811693</v>
      </c>
      <c r="B3111">
        <v>-0.32555364313609397</v>
      </c>
      <c r="C3111">
        <f t="shared" si="96"/>
        <v>-4.1574921886524147E-2</v>
      </c>
      <c r="D3111">
        <f t="shared" si="97"/>
        <v>1.9584250781134758</v>
      </c>
    </row>
    <row r="3112" spans="1:4" x14ac:dyDescent="0.25">
      <c r="A3112">
        <v>73.683767665177598</v>
      </c>
      <c r="B3112">
        <v>0.163942213784461</v>
      </c>
      <c r="C3112">
        <f t="shared" si="96"/>
        <v>2.0936287692358908E-2</v>
      </c>
      <c r="D3112">
        <f t="shared" si="97"/>
        <v>2.0209362876923591</v>
      </c>
    </row>
    <row r="3113" spans="1:4" x14ac:dyDescent="0.25">
      <c r="A3113">
        <v>73.704238146543503</v>
      </c>
      <c r="B3113">
        <v>-0.25798212436127499</v>
      </c>
      <c r="C3113">
        <f t="shared" si="96"/>
        <v>-3.2945681593726954E-2</v>
      </c>
      <c r="D3113">
        <f t="shared" si="97"/>
        <v>1.967054318406273</v>
      </c>
    </row>
    <row r="3114" spans="1:4" x14ac:dyDescent="0.25">
      <c r="A3114">
        <v>73.724708627909393</v>
      </c>
      <c r="B3114">
        <v>-1.8409990906637998E-2</v>
      </c>
      <c r="C3114">
        <f t="shared" si="96"/>
        <v>-2.3510531981825507E-3</v>
      </c>
      <c r="D3114">
        <f t="shared" si="97"/>
        <v>1.9976489468018175</v>
      </c>
    </row>
    <row r="3115" spans="1:4" x14ac:dyDescent="0.25">
      <c r="A3115">
        <v>73.745179109275298</v>
      </c>
      <c r="B3115">
        <v>0.24203361414837399</v>
      </c>
      <c r="C3115">
        <f t="shared" si="96"/>
        <v>3.0908972497430319E-2</v>
      </c>
      <c r="D3115">
        <f t="shared" si="97"/>
        <v>2.0309089724974303</v>
      </c>
    </row>
    <row r="3116" spans="1:4" x14ac:dyDescent="0.25">
      <c r="A3116">
        <v>73.765649590641303</v>
      </c>
      <c r="B3116">
        <v>-3.3942975862909001E-2</v>
      </c>
      <c r="C3116">
        <f t="shared" si="96"/>
        <v>-4.334697521743567E-3</v>
      </c>
      <c r="D3116">
        <f t="shared" si="97"/>
        <v>1.9956653024782565</v>
      </c>
    </row>
    <row r="3117" spans="1:4" x14ac:dyDescent="0.25">
      <c r="A3117">
        <v>73.786120072007193</v>
      </c>
      <c r="B3117">
        <v>-0.25258976094048602</v>
      </c>
      <c r="C3117">
        <f t="shared" si="96"/>
        <v>-3.225704826791486E-2</v>
      </c>
      <c r="D3117">
        <f t="shared" si="97"/>
        <v>1.9677429517320852</v>
      </c>
    </row>
    <row r="3118" spans="1:4" x14ac:dyDescent="0.25">
      <c r="A3118">
        <v>73.806590553373098</v>
      </c>
      <c r="B3118">
        <v>3.9238275073460699E-2</v>
      </c>
      <c r="C3118">
        <f t="shared" si="96"/>
        <v>5.0109352345939434E-3</v>
      </c>
      <c r="D3118">
        <f t="shared" si="97"/>
        <v>2.0050109352345937</v>
      </c>
    </row>
    <row r="3119" spans="1:4" x14ac:dyDescent="0.25">
      <c r="A3119">
        <v>73.827061034739003</v>
      </c>
      <c r="B3119">
        <v>-4.3895550645553803E-2</v>
      </c>
      <c r="C3119">
        <f t="shared" si="96"/>
        <v>-5.6056939546886364E-3</v>
      </c>
      <c r="D3119">
        <f t="shared" si="97"/>
        <v>1.9943943060453113</v>
      </c>
    </row>
    <row r="3120" spans="1:4" x14ac:dyDescent="0.25">
      <c r="A3120">
        <v>73.847531516104894</v>
      </c>
      <c r="B3120">
        <v>-1.9912380975265899E-3</v>
      </c>
      <c r="C3120">
        <f t="shared" si="96"/>
        <v>-2.5429163551867043E-4</v>
      </c>
      <c r="D3120">
        <f t="shared" si="97"/>
        <v>1.9997457083644814</v>
      </c>
    </row>
    <row r="3121" spans="1:4" x14ac:dyDescent="0.25">
      <c r="A3121">
        <v>73.868001997470898</v>
      </c>
      <c r="B3121">
        <v>-0.126715453949127</v>
      </c>
      <c r="C3121">
        <f t="shared" si="96"/>
        <v>-1.6182233591371907E-2</v>
      </c>
      <c r="D3121">
        <f t="shared" si="97"/>
        <v>1.9838177664086281</v>
      </c>
    </row>
    <row r="3122" spans="1:4" x14ac:dyDescent="0.25">
      <c r="A3122">
        <v>73.888472478836803</v>
      </c>
      <c r="B3122">
        <v>-5.34848648670187E-2</v>
      </c>
      <c r="C3122">
        <f t="shared" si="96"/>
        <v>-6.8303000929037039E-3</v>
      </c>
      <c r="D3122">
        <f t="shared" si="97"/>
        <v>1.9931696999070962</v>
      </c>
    </row>
    <row r="3123" spans="1:4" x14ac:dyDescent="0.25">
      <c r="A3123">
        <v>73.908942960202694</v>
      </c>
      <c r="B3123">
        <v>0.38957552914879501</v>
      </c>
      <c r="C3123">
        <f t="shared" si="96"/>
        <v>4.9750855303719241E-2</v>
      </c>
      <c r="D3123">
        <f t="shared" si="97"/>
        <v>2.0497508553037194</v>
      </c>
    </row>
    <row r="3124" spans="1:4" x14ac:dyDescent="0.25">
      <c r="A3124">
        <v>73.929413441568599</v>
      </c>
      <c r="B3124">
        <v>-0.43295093856834899</v>
      </c>
      <c r="C3124">
        <f t="shared" si="96"/>
        <v>-5.5290124473132585E-2</v>
      </c>
      <c r="D3124">
        <f t="shared" si="97"/>
        <v>1.9447098755268675</v>
      </c>
    </row>
    <row r="3125" spans="1:4" x14ac:dyDescent="0.25">
      <c r="A3125">
        <v>73.949883922934504</v>
      </c>
      <c r="B3125">
        <v>0.13518573198154599</v>
      </c>
      <c r="C3125">
        <f t="shared" si="96"/>
        <v>1.7263932890334285E-2</v>
      </c>
      <c r="D3125">
        <f t="shared" si="97"/>
        <v>2.0172639328903341</v>
      </c>
    </row>
    <row r="3126" spans="1:4" x14ac:dyDescent="0.25">
      <c r="A3126">
        <v>73.970354404300494</v>
      </c>
      <c r="B3126">
        <v>-0.192472792534851</v>
      </c>
      <c r="C3126">
        <f t="shared" si="96"/>
        <v>-2.457979347991027E-2</v>
      </c>
      <c r="D3126">
        <f t="shared" si="97"/>
        <v>1.9754202065200896</v>
      </c>
    </row>
    <row r="3127" spans="1:4" x14ac:dyDescent="0.25">
      <c r="A3127">
        <v>73.990824885666399</v>
      </c>
      <c r="B3127">
        <v>-6.6968178784207993E-2</v>
      </c>
      <c r="C3127">
        <f t="shared" si="96"/>
        <v>-8.5521905852926645E-3</v>
      </c>
      <c r="D3127">
        <f t="shared" si="97"/>
        <v>1.9914478094147072</v>
      </c>
    </row>
    <row r="3128" spans="1:4" x14ac:dyDescent="0.25">
      <c r="A3128">
        <v>74.011295367032304</v>
      </c>
      <c r="B3128">
        <v>-3.9254267665261499E-3</v>
      </c>
      <c r="C3128">
        <f t="shared" si="96"/>
        <v>-5.0129775731421356E-4</v>
      </c>
      <c r="D3128">
        <f t="shared" si="97"/>
        <v>1.9994987022426858</v>
      </c>
    </row>
    <row r="3129" spans="1:4" x14ac:dyDescent="0.25">
      <c r="A3129">
        <v>74.031765848398194</v>
      </c>
      <c r="B3129">
        <v>-0.27938620314846901</v>
      </c>
      <c r="C3129">
        <f t="shared" si="96"/>
        <v>-3.5679095648192313E-2</v>
      </c>
      <c r="D3129">
        <f t="shared" si="97"/>
        <v>1.9643209043518077</v>
      </c>
    </row>
    <row r="3130" spans="1:4" x14ac:dyDescent="0.25">
      <c r="A3130">
        <v>74.052236329764099</v>
      </c>
      <c r="B3130">
        <v>0.205607825403296</v>
      </c>
      <c r="C3130">
        <f t="shared" si="96"/>
        <v>2.6257206640524916E-2</v>
      </c>
      <c r="D3130">
        <f t="shared" si="97"/>
        <v>2.0262572066405249</v>
      </c>
    </row>
    <row r="3131" spans="1:4" x14ac:dyDescent="0.25">
      <c r="A3131">
        <v>74.072706811130004</v>
      </c>
      <c r="B3131">
        <v>5.5223325555433703E-2</v>
      </c>
      <c r="C3131">
        <f t="shared" si="96"/>
        <v>7.0523107164906515E-3</v>
      </c>
      <c r="D3131">
        <f t="shared" si="97"/>
        <v>2.0070523107164906</v>
      </c>
    </row>
    <row r="3132" spans="1:4" x14ac:dyDescent="0.25">
      <c r="A3132">
        <v>74.093177292495994</v>
      </c>
      <c r="B3132">
        <v>-0.22012303602538699</v>
      </c>
      <c r="C3132">
        <f t="shared" si="96"/>
        <v>-2.811087579921286E-2</v>
      </c>
      <c r="D3132">
        <f t="shared" si="97"/>
        <v>1.9718891242007872</v>
      </c>
    </row>
    <row r="3133" spans="1:4" x14ac:dyDescent="0.25">
      <c r="A3133">
        <v>74.113647773861899</v>
      </c>
      <c r="B3133">
        <v>0.431652073994165</v>
      </c>
      <c r="C3133">
        <f t="shared" si="96"/>
        <v>5.5124252598093247E-2</v>
      </c>
      <c r="D3133">
        <f t="shared" si="97"/>
        <v>2.0551242525980933</v>
      </c>
    </row>
    <row r="3134" spans="1:4" x14ac:dyDescent="0.25">
      <c r="A3134">
        <v>74.134118255227804</v>
      </c>
      <c r="B3134">
        <v>2.61736556140898E-2</v>
      </c>
      <c r="C3134">
        <f t="shared" si="96"/>
        <v>3.3425142386923666E-3</v>
      </c>
      <c r="D3134">
        <f t="shared" si="97"/>
        <v>2.0033425142386925</v>
      </c>
    </row>
    <row r="3135" spans="1:4" x14ac:dyDescent="0.25">
      <c r="A3135">
        <v>74.154588736593695</v>
      </c>
      <c r="B3135">
        <v>-0.26468329116561101</v>
      </c>
      <c r="C3135">
        <f t="shared" si="96"/>
        <v>-3.3801456033094458E-2</v>
      </c>
      <c r="D3135">
        <f t="shared" si="97"/>
        <v>1.9661985439669056</v>
      </c>
    </row>
    <row r="3136" spans="1:4" x14ac:dyDescent="0.25">
      <c r="A3136">
        <v>74.1750592179596</v>
      </c>
      <c r="B3136">
        <v>0.54345623365506401</v>
      </c>
      <c r="C3136">
        <f t="shared" si="96"/>
        <v>6.9402235051962455E-2</v>
      </c>
      <c r="D3136">
        <f t="shared" si="97"/>
        <v>2.0694022350519625</v>
      </c>
    </row>
    <row r="3137" spans="1:4" x14ac:dyDescent="0.25">
      <c r="A3137">
        <v>74.195529699325604</v>
      </c>
      <c r="B3137">
        <v>0.11725889674277799</v>
      </c>
      <c r="C3137">
        <f t="shared" si="96"/>
        <v>1.4974581226059403E-2</v>
      </c>
      <c r="D3137">
        <f t="shared" si="97"/>
        <v>2.0149745812260593</v>
      </c>
    </row>
    <row r="3138" spans="1:4" x14ac:dyDescent="0.25">
      <c r="A3138">
        <v>74.216000180691495</v>
      </c>
      <c r="B3138">
        <v>8.1724698097531204E-2</v>
      </c>
      <c r="C3138">
        <f t="shared" ref="C3138:C3201" si="98">B3138/$B$3422</f>
        <v>1.0436676139987963E-2</v>
      </c>
      <c r="D3138">
        <f t="shared" ref="D3138:D3201" si="99">C3138+2</f>
        <v>2.0104366761399879</v>
      </c>
    </row>
    <row r="3139" spans="1:4" x14ac:dyDescent="0.25">
      <c r="A3139">
        <v>74.2364706620574</v>
      </c>
      <c r="B3139">
        <v>0.124353637719326</v>
      </c>
      <c r="C3139">
        <f t="shared" si="98"/>
        <v>1.588061716859622E-2</v>
      </c>
      <c r="D3139">
        <f t="shared" si="99"/>
        <v>2.0158806171685963</v>
      </c>
    </row>
    <row r="3140" spans="1:4" x14ac:dyDescent="0.25">
      <c r="A3140">
        <v>74.256941143423305</v>
      </c>
      <c r="B3140">
        <v>0.20347904894149399</v>
      </c>
      <c r="C3140">
        <f t="shared" si="98"/>
        <v>2.5985350628530322E-2</v>
      </c>
      <c r="D3140">
        <f t="shared" si="99"/>
        <v>2.0259853506285301</v>
      </c>
    </row>
    <row r="3141" spans="1:4" x14ac:dyDescent="0.25">
      <c r="A3141">
        <v>74.277411624789195</v>
      </c>
      <c r="B3141">
        <v>-0.123607401569297</v>
      </c>
      <c r="C3141">
        <f t="shared" si="98"/>
        <v>-1.5785318865841898E-2</v>
      </c>
      <c r="D3141">
        <f t="shared" si="99"/>
        <v>1.9842146811341581</v>
      </c>
    </row>
    <row r="3142" spans="1:4" x14ac:dyDescent="0.25">
      <c r="A3142">
        <v>74.2978821061552</v>
      </c>
      <c r="B3142">
        <v>0.19517761952028401</v>
      </c>
      <c r="C3142">
        <f t="shared" si="98"/>
        <v>2.4925214190158414E-2</v>
      </c>
      <c r="D3142">
        <f t="shared" si="99"/>
        <v>2.0249252141901586</v>
      </c>
    </row>
    <row r="3143" spans="1:4" x14ac:dyDescent="0.25">
      <c r="A3143">
        <v>74.318352587521105</v>
      </c>
      <c r="B3143">
        <v>0.23275077887690801</v>
      </c>
      <c r="C3143">
        <f t="shared" si="98"/>
        <v>2.9723505341913543E-2</v>
      </c>
      <c r="D3143">
        <f t="shared" si="99"/>
        <v>2.0297235053419134</v>
      </c>
    </row>
    <row r="3144" spans="1:4" x14ac:dyDescent="0.25">
      <c r="A3144">
        <v>74.338823068886995</v>
      </c>
      <c r="B3144">
        <v>7.2445409833903796E-2</v>
      </c>
      <c r="C3144">
        <f t="shared" si="98"/>
        <v>9.2516619561301694E-3</v>
      </c>
      <c r="D3144">
        <f t="shared" si="99"/>
        <v>2.0092516619561303</v>
      </c>
    </row>
    <row r="3145" spans="1:4" x14ac:dyDescent="0.25">
      <c r="A3145">
        <v>74.3592935502529</v>
      </c>
      <c r="B3145">
        <v>0.20905317905794099</v>
      </c>
      <c r="C3145">
        <f t="shared" si="98"/>
        <v>2.6697196522633027E-2</v>
      </c>
      <c r="D3145">
        <f t="shared" si="99"/>
        <v>2.0266971965226332</v>
      </c>
    </row>
    <row r="3146" spans="1:4" x14ac:dyDescent="0.25">
      <c r="A3146">
        <v>74.379764031618805</v>
      </c>
      <c r="B3146">
        <v>-0.29492591345098201</v>
      </c>
      <c r="C3146">
        <f t="shared" si="98"/>
        <v>-3.7663598834034757E-2</v>
      </c>
      <c r="D3146">
        <f t="shared" si="99"/>
        <v>1.9623364011659652</v>
      </c>
    </row>
    <row r="3147" spans="1:4" x14ac:dyDescent="0.25">
      <c r="A3147">
        <v>74.400234512984795</v>
      </c>
      <c r="B3147">
        <v>0.17509146564047001</v>
      </c>
      <c r="C3147">
        <f t="shared" si="98"/>
        <v>2.2360106116080202E-2</v>
      </c>
      <c r="D3147">
        <f t="shared" si="99"/>
        <v>2.0223601061160803</v>
      </c>
    </row>
    <row r="3148" spans="1:4" x14ac:dyDescent="0.25">
      <c r="A3148">
        <v>74.4207049943507</v>
      </c>
      <c r="B3148">
        <v>-0.401728017001039</v>
      </c>
      <c r="C3148">
        <f t="shared" si="98"/>
        <v>-5.1302792269673478E-2</v>
      </c>
      <c r="D3148">
        <f t="shared" si="99"/>
        <v>1.9486972077303266</v>
      </c>
    </row>
    <row r="3149" spans="1:4" x14ac:dyDescent="0.25">
      <c r="A3149">
        <v>74.441175475716605</v>
      </c>
      <c r="B3149">
        <v>4.7532305291161002E-2</v>
      </c>
      <c r="C3149">
        <f t="shared" si="98"/>
        <v>6.070126755547715E-3</v>
      </c>
      <c r="D3149">
        <f t="shared" si="99"/>
        <v>2.0060701267555476</v>
      </c>
    </row>
    <row r="3150" spans="1:4" x14ac:dyDescent="0.25">
      <c r="A3150">
        <v>74.461645957082496</v>
      </c>
      <c r="B3150">
        <v>0.37183076585039998</v>
      </c>
      <c r="C3150">
        <f t="shared" si="98"/>
        <v>4.7484755189099323E-2</v>
      </c>
      <c r="D3150">
        <f t="shared" si="99"/>
        <v>2.0474847551890991</v>
      </c>
    </row>
    <row r="3151" spans="1:4" x14ac:dyDescent="0.25">
      <c r="A3151">
        <v>74.482116438448401</v>
      </c>
      <c r="B3151">
        <v>-9.0290968656653106E-2</v>
      </c>
      <c r="C3151">
        <f t="shared" si="98"/>
        <v>-1.1530634192257227E-2</v>
      </c>
      <c r="D3151">
        <f t="shared" si="99"/>
        <v>1.9884693658077428</v>
      </c>
    </row>
    <row r="3152" spans="1:4" x14ac:dyDescent="0.25">
      <c r="A3152">
        <v>74.502586919814306</v>
      </c>
      <c r="B3152">
        <v>0.36429210176999999</v>
      </c>
      <c r="C3152">
        <f t="shared" si="98"/>
        <v>4.6522027918557453E-2</v>
      </c>
      <c r="D3152">
        <f t="shared" si="99"/>
        <v>2.0465220279185576</v>
      </c>
    </row>
    <row r="3153" spans="1:4" x14ac:dyDescent="0.25">
      <c r="A3153">
        <v>74.523057401180296</v>
      </c>
      <c r="B3153">
        <v>-7.6920022869638699E-2</v>
      </c>
      <c r="C3153">
        <f t="shared" si="98"/>
        <v>-9.8230937043392742E-3</v>
      </c>
      <c r="D3153">
        <f t="shared" si="99"/>
        <v>1.9901769062956607</v>
      </c>
    </row>
    <row r="3154" spans="1:4" x14ac:dyDescent="0.25">
      <c r="A3154">
        <v>74.543527882546201</v>
      </c>
      <c r="B3154">
        <v>-9.6219009242238002E-2</v>
      </c>
      <c r="C3154">
        <f t="shared" si="98"/>
        <v>-1.2287676324889139E-2</v>
      </c>
      <c r="D3154">
        <f t="shared" si="99"/>
        <v>1.9877123236751109</v>
      </c>
    </row>
    <row r="3155" spans="1:4" x14ac:dyDescent="0.25">
      <c r="A3155">
        <v>74.563998363912106</v>
      </c>
      <c r="B3155">
        <v>-1.13131906811314E-2</v>
      </c>
      <c r="C3155">
        <f t="shared" si="98"/>
        <v>-1.4447542786635886E-3</v>
      </c>
      <c r="D3155">
        <f t="shared" si="99"/>
        <v>1.9985552457213365</v>
      </c>
    </row>
    <row r="3156" spans="1:4" x14ac:dyDescent="0.25">
      <c r="A3156">
        <v>74.584468845277996</v>
      </c>
      <c r="B3156">
        <v>-7.2202567186316499E-2</v>
      </c>
      <c r="C3156">
        <f t="shared" si="98"/>
        <v>-9.2206496657840954E-3</v>
      </c>
      <c r="D3156">
        <f t="shared" si="99"/>
        <v>1.9907793503342159</v>
      </c>
    </row>
    <row r="3157" spans="1:4" x14ac:dyDescent="0.25">
      <c r="A3157">
        <v>74.604939326643901</v>
      </c>
      <c r="B3157">
        <v>0.30444619457554001</v>
      </c>
      <c r="C3157">
        <f t="shared" si="98"/>
        <v>3.8879389080700155E-2</v>
      </c>
      <c r="D3157">
        <f t="shared" si="99"/>
        <v>2.0388793890807002</v>
      </c>
    </row>
    <row r="3158" spans="1:4" x14ac:dyDescent="0.25">
      <c r="A3158">
        <v>74.625409808009906</v>
      </c>
      <c r="B3158">
        <v>-0.240741905395564</v>
      </c>
      <c r="C3158">
        <f t="shared" si="98"/>
        <v>-3.0744014458623285E-2</v>
      </c>
      <c r="D3158">
        <f t="shared" si="99"/>
        <v>1.9692559855413767</v>
      </c>
    </row>
    <row r="3159" spans="1:4" x14ac:dyDescent="0.25">
      <c r="A3159">
        <v>74.645880289375796</v>
      </c>
      <c r="B3159">
        <v>0.31306646623370399</v>
      </c>
      <c r="C3159">
        <f t="shared" si="98"/>
        <v>3.9980243358896529E-2</v>
      </c>
      <c r="D3159">
        <f t="shared" si="99"/>
        <v>2.0399802433588965</v>
      </c>
    </row>
    <row r="3160" spans="1:4" x14ac:dyDescent="0.25">
      <c r="A3160">
        <v>74.666350770741701</v>
      </c>
      <c r="B3160">
        <v>0.36170464279668102</v>
      </c>
      <c r="C3160">
        <f t="shared" si="98"/>
        <v>4.6191595724145322E-2</v>
      </c>
      <c r="D3160">
        <f t="shared" si="99"/>
        <v>2.0461915957241454</v>
      </c>
    </row>
    <row r="3161" spans="1:4" x14ac:dyDescent="0.25">
      <c r="A3161">
        <v>74.686821252107606</v>
      </c>
      <c r="B3161">
        <v>-4.2744042373300303E-2</v>
      </c>
      <c r="C3161">
        <f t="shared" si="98"/>
        <v>-5.458640258684957E-3</v>
      </c>
      <c r="D3161">
        <f t="shared" si="99"/>
        <v>1.9945413597413151</v>
      </c>
    </row>
    <row r="3162" spans="1:4" x14ac:dyDescent="0.25">
      <c r="A3162">
        <v>74.707291733473497</v>
      </c>
      <c r="B3162">
        <v>6.3262077390424096E-2</v>
      </c>
      <c r="C3162">
        <f t="shared" si="98"/>
        <v>8.0789018379580444E-3</v>
      </c>
      <c r="D3162">
        <f t="shared" si="99"/>
        <v>2.0080789018379579</v>
      </c>
    </row>
    <row r="3163" spans="1:4" x14ac:dyDescent="0.25">
      <c r="A3163">
        <v>74.727762214839501</v>
      </c>
      <c r="B3163">
        <v>0.36722300208785402</v>
      </c>
      <c r="C3163">
        <f t="shared" si="98"/>
        <v>4.6896319388922081E-2</v>
      </c>
      <c r="D3163">
        <f t="shared" si="99"/>
        <v>2.0468963193889222</v>
      </c>
    </row>
    <row r="3164" spans="1:4" x14ac:dyDescent="0.25">
      <c r="A3164">
        <v>74.748232696205406</v>
      </c>
      <c r="B3164">
        <v>0.124347065052326</v>
      </c>
      <c r="C3164">
        <f t="shared" si="98"/>
        <v>1.5879777804261423E-2</v>
      </c>
      <c r="D3164">
        <f t="shared" si="99"/>
        <v>2.0158797778042614</v>
      </c>
    </row>
    <row r="3165" spans="1:4" x14ac:dyDescent="0.25">
      <c r="A3165">
        <v>74.768703177571297</v>
      </c>
      <c r="B3165">
        <v>0.17838426628383799</v>
      </c>
      <c r="C3165">
        <f t="shared" si="98"/>
        <v>2.2780614171886822E-2</v>
      </c>
      <c r="D3165">
        <f t="shared" si="99"/>
        <v>2.0227806141718867</v>
      </c>
    </row>
    <row r="3166" spans="1:4" x14ac:dyDescent="0.25">
      <c r="A3166">
        <v>74.789173658937202</v>
      </c>
      <c r="B3166">
        <v>-0.21545706088427599</v>
      </c>
      <c r="C3166">
        <f t="shared" si="98"/>
        <v>-2.7515006098147776E-2</v>
      </c>
      <c r="D3166">
        <f t="shared" si="99"/>
        <v>1.9724849939018523</v>
      </c>
    </row>
    <row r="3167" spans="1:4" x14ac:dyDescent="0.25">
      <c r="A3167">
        <v>74.809644140303106</v>
      </c>
      <c r="B3167">
        <v>5.3230835479827904E-3</v>
      </c>
      <c r="C3167">
        <f t="shared" si="98"/>
        <v>6.7978591967503049E-4</v>
      </c>
      <c r="D3167">
        <f t="shared" si="99"/>
        <v>2.000679785919675</v>
      </c>
    </row>
    <row r="3168" spans="1:4" x14ac:dyDescent="0.25">
      <c r="A3168">
        <v>74.830114621669097</v>
      </c>
      <c r="B3168">
        <v>5.4266366247283301E-2</v>
      </c>
      <c r="C3168">
        <f t="shared" si="98"/>
        <v>6.9301019520557738E-3</v>
      </c>
      <c r="D3168">
        <f t="shared" si="99"/>
        <v>2.0069301019520558</v>
      </c>
    </row>
    <row r="3169" spans="1:4" x14ac:dyDescent="0.25">
      <c r="A3169">
        <v>74.850585103035002</v>
      </c>
      <c r="B3169">
        <v>0.18137278721362299</v>
      </c>
      <c r="C3169">
        <f t="shared" si="98"/>
        <v>2.3162264099115905E-2</v>
      </c>
      <c r="D3169">
        <f t="shared" si="99"/>
        <v>2.023162264099116</v>
      </c>
    </row>
    <row r="3170" spans="1:4" x14ac:dyDescent="0.25">
      <c r="A3170">
        <v>74.871055584400906</v>
      </c>
      <c r="B3170">
        <v>0.19393401311367101</v>
      </c>
      <c r="C3170">
        <f t="shared" si="98"/>
        <v>2.4766399075345207E-2</v>
      </c>
      <c r="D3170">
        <f t="shared" si="99"/>
        <v>2.0247663990753453</v>
      </c>
    </row>
    <row r="3171" spans="1:4" x14ac:dyDescent="0.25">
      <c r="A3171">
        <v>74.891526065766797</v>
      </c>
      <c r="B3171">
        <v>0.50861671061409197</v>
      </c>
      <c r="C3171">
        <f t="shared" si="98"/>
        <v>6.4953043714279707E-2</v>
      </c>
      <c r="D3171">
        <f t="shared" si="99"/>
        <v>2.0649530437142798</v>
      </c>
    </row>
    <row r="3172" spans="1:4" x14ac:dyDescent="0.25">
      <c r="A3172">
        <v>74.911996547132702</v>
      </c>
      <c r="B3172">
        <v>4.7295879714887697E-2</v>
      </c>
      <c r="C3172">
        <f t="shared" si="98"/>
        <v>6.0399339591444817E-3</v>
      </c>
      <c r="D3172">
        <f t="shared" si="99"/>
        <v>2.0060399339591446</v>
      </c>
    </row>
    <row r="3173" spans="1:4" x14ac:dyDescent="0.25">
      <c r="A3173">
        <v>74.932467028498706</v>
      </c>
      <c r="B3173">
        <v>-0.117111812917277</v>
      </c>
      <c r="C3173">
        <f t="shared" si="98"/>
        <v>-1.4955797843704752E-2</v>
      </c>
      <c r="D3173">
        <f t="shared" si="99"/>
        <v>1.9850442021562953</v>
      </c>
    </row>
    <row r="3174" spans="1:4" x14ac:dyDescent="0.25">
      <c r="A3174">
        <v>74.952937509864597</v>
      </c>
      <c r="B3174">
        <v>-0.234606367282401</v>
      </c>
      <c r="C3174">
        <f t="shared" si="98"/>
        <v>-2.9960473794389625E-2</v>
      </c>
      <c r="D3174">
        <f t="shared" si="99"/>
        <v>1.9700395262056103</v>
      </c>
    </row>
    <row r="3175" spans="1:4" x14ac:dyDescent="0.25">
      <c r="A3175">
        <v>74.973407991230502</v>
      </c>
      <c r="B3175">
        <v>0.10517756015436</v>
      </c>
      <c r="C3175">
        <f t="shared" si="98"/>
        <v>1.3431730652772126E-2</v>
      </c>
      <c r="D3175">
        <f t="shared" si="99"/>
        <v>2.0134317306527723</v>
      </c>
    </row>
    <row r="3176" spans="1:4" x14ac:dyDescent="0.25">
      <c r="A3176">
        <v>74.993878472596407</v>
      </c>
      <c r="B3176">
        <v>0.43979129252482801</v>
      </c>
      <c r="C3176">
        <f t="shared" si="98"/>
        <v>5.6163673847906152E-2</v>
      </c>
      <c r="D3176">
        <f t="shared" si="99"/>
        <v>2.0561636738479061</v>
      </c>
    </row>
    <row r="3177" spans="1:4" x14ac:dyDescent="0.25">
      <c r="A3177">
        <v>75.014348953962298</v>
      </c>
      <c r="B3177">
        <v>0.33694316316233602</v>
      </c>
      <c r="C3177">
        <f t="shared" si="98"/>
        <v>4.3029423826218507E-2</v>
      </c>
      <c r="D3177">
        <f t="shared" si="99"/>
        <v>2.0430294238262183</v>
      </c>
    </row>
    <row r="3178" spans="1:4" x14ac:dyDescent="0.25">
      <c r="A3178">
        <v>75.034819435328203</v>
      </c>
      <c r="B3178">
        <v>-0.10440849459978099</v>
      </c>
      <c r="C3178">
        <f t="shared" si="98"/>
        <v>-1.3333516914325733E-2</v>
      </c>
      <c r="D3178">
        <f t="shared" si="99"/>
        <v>1.9866664830856742</v>
      </c>
    </row>
    <row r="3179" spans="1:4" x14ac:dyDescent="0.25">
      <c r="A3179">
        <v>75.055289916694207</v>
      </c>
      <c r="B3179">
        <v>0.60531965257180798</v>
      </c>
      <c r="C3179">
        <f t="shared" si="98"/>
        <v>7.7302520806165398E-2</v>
      </c>
      <c r="D3179">
        <f t="shared" si="99"/>
        <v>2.0773025208061653</v>
      </c>
    </row>
    <row r="3180" spans="1:4" x14ac:dyDescent="0.25">
      <c r="A3180">
        <v>75.075760398060098</v>
      </c>
      <c r="B3180">
        <v>-2.3455728656228299E-2</v>
      </c>
      <c r="C3180">
        <f t="shared" si="98"/>
        <v>-2.9954205926872052E-3</v>
      </c>
      <c r="D3180">
        <f t="shared" si="99"/>
        <v>1.9970045794073128</v>
      </c>
    </row>
    <row r="3181" spans="1:4" x14ac:dyDescent="0.25">
      <c r="A3181">
        <v>75.096230879426003</v>
      </c>
      <c r="B3181">
        <v>0.51447369504944096</v>
      </c>
      <c r="C3181">
        <f t="shared" si="98"/>
        <v>6.5701011600753118E-2</v>
      </c>
      <c r="D3181">
        <f t="shared" si="99"/>
        <v>2.065701011600753</v>
      </c>
    </row>
    <row r="3182" spans="1:4" x14ac:dyDescent="0.25">
      <c r="A3182">
        <v>75.116701360791893</v>
      </c>
      <c r="B3182">
        <v>0.307649590355486</v>
      </c>
      <c r="C3182">
        <f t="shared" si="98"/>
        <v>3.9288479662639056E-2</v>
      </c>
      <c r="D3182">
        <f t="shared" si="99"/>
        <v>2.0392884796626389</v>
      </c>
    </row>
    <row r="3183" spans="1:4" x14ac:dyDescent="0.25">
      <c r="A3183">
        <v>75.137171842157798</v>
      </c>
      <c r="B3183">
        <v>5.91969572619035E-2</v>
      </c>
      <c r="C3183">
        <f t="shared" si="98"/>
        <v>7.5597644995626968E-3</v>
      </c>
      <c r="D3183">
        <f t="shared" si="99"/>
        <v>2.0075597644995629</v>
      </c>
    </row>
    <row r="3184" spans="1:4" x14ac:dyDescent="0.25">
      <c r="A3184">
        <v>75.157642323523802</v>
      </c>
      <c r="B3184">
        <v>0.32119912910202902</v>
      </c>
      <c r="C3184">
        <f t="shared" si="98"/>
        <v>4.1018827415959913E-2</v>
      </c>
      <c r="D3184">
        <f t="shared" si="99"/>
        <v>2.04101882741596</v>
      </c>
    </row>
    <row r="3185" spans="1:4" x14ac:dyDescent="0.25">
      <c r="A3185">
        <v>75.178112804889693</v>
      </c>
      <c r="B3185">
        <v>0.56240610587586104</v>
      </c>
      <c r="C3185">
        <f t="shared" si="98"/>
        <v>7.1822233949071723E-2</v>
      </c>
      <c r="D3185">
        <f t="shared" si="99"/>
        <v>2.0718222339490717</v>
      </c>
    </row>
    <row r="3186" spans="1:4" x14ac:dyDescent="0.25">
      <c r="A3186">
        <v>75.198583286255598</v>
      </c>
      <c r="B3186">
        <v>0.199484554250067</v>
      </c>
      <c r="C3186">
        <f t="shared" si="98"/>
        <v>2.5475232531947424E-2</v>
      </c>
      <c r="D3186">
        <f t="shared" si="99"/>
        <v>2.0254752325319476</v>
      </c>
    </row>
    <row r="3187" spans="1:4" x14ac:dyDescent="0.25">
      <c r="A3187">
        <v>75.219053767621503</v>
      </c>
      <c r="B3187">
        <v>-0.14777385910868701</v>
      </c>
      <c r="C3187">
        <f t="shared" si="98"/>
        <v>-1.8871503295527826E-2</v>
      </c>
      <c r="D3187">
        <f t="shared" si="99"/>
        <v>1.9811284967044722</v>
      </c>
    </row>
    <row r="3188" spans="1:4" x14ac:dyDescent="0.25">
      <c r="A3188">
        <v>75.239524248987394</v>
      </c>
      <c r="B3188">
        <v>3.6255865799598497E-2</v>
      </c>
      <c r="C3188">
        <f t="shared" si="98"/>
        <v>4.6300657981470832E-3</v>
      </c>
      <c r="D3188">
        <f t="shared" si="99"/>
        <v>2.0046300657981471</v>
      </c>
    </row>
    <row r="3189" spans="1:4" x14ac:dyDescent="0.25">
      <c r="A3189">
        <v>75.259994730353398</v>
      </c>
      <c r="B3189">
        <v>6.4073728974925401E-2</v>
      </c>
      <c r="C3189">
        <f t="shared" si="98"/>
        <v>8.1825540376374954E-3</v>
      </c>
      <c r="D3189">
        <f t="shared" si="99"/>
        <v>2.0081825540376377</v>
      </c>
    </row>
    <row r="3190" spans="1:4" x14ac:dyDescent="0.25">
      <c r="A3190">
        <v>75.280465211719303</v>
      </c>
      <c r="B3190">
        <v>0.60234639708396098</v>
      </c>
      <c r="C3190">
        <f t="shared" si="98"/>
        <v>7.6922820356601571E-2</v>
      </c>
      <c r="D3190">
        <f t="shared" si="99"/>
        <v>2.0769228203566015</v>
      </c>
    </row>
    <row r="3191" spans="1:4" x14ac:dyDescent="0.25">
      <c r="A3191">
        <v>75.300935693085194</v>
      </c>
      <c r="B3191">
        <v>6.2532203460034894E-2</v>
      </c>
      <c r="C3191">
        <f t="shared" si="98"/>
        <v>7.9856930771816936E-3</v>
      </c>
      <c r="D3191">
        <f t="shared" si="99"/>
        <v>2.0079856930771816</v>
      </c>
    </row>
    <row r="3192" spans="1:4" x14ac:dyDescent="0.25">
      <c r="A3192">
        <v>75.321406174451099</v>
      </c>
      <c r="B3192">
        <v>0.22588114810314899</v>
      </c>
      <c r="C3192">
        <f t="shared" si="98"/>
        <v>2.8846217162745786E-2</v>
      </c>
      <c r="D3192">
        <f t="shared" si="99"/>
        <v>2.0288462171627457</v>
      </c>
    </row>
    <row r="3193" spans="1:4" x14ac:dyDescent="0.25">
      <c r="A3193">
        <v>75.341876655817003</v>
      </c>
      <c r="B3193">
        <v>-0.23573176898669601</v>
      </c>
      <c r="C3193">
        <f t="shared" si="98"/>
        <v>-3.0104193543603018E-2</v>
      </c>
      <c r="D3193">
        <f t="shared" si="99"/>
        <v>1.9698958064563969</v>
      </c>
    </row>
    <row r="3194" spans="1:4" x14ac:dyDescent="0.25">
      <c r="A3194">
        <v>75.362347137182994</v>
      </c>
      <c r="B3194">
        <v>9.4360118857167705E-2</v>
      </c>
      <c r="C3194">
        <f t="shared" si="98"/>
        <v>1.2050286192158845E-2</v>
      </c>
      <c r="D3194">
        <f t="shared" si="99"/>
        <v>2.0120502861921588</v>
      </c>
    </row>
    <row r="3195" spans="1:4" x14ac:dyDescent="0.25">
      <c r="A3195">
        <v>75.382817618548899</v>
      </c>
      <c r="B3195">
        <v>0.37761514496807103</v>
      </c>
      <c r="C3195">
        <f t="shared" si="98"/>
        <v>4.822345099253926E-2</v>
      </c>
      <c r="D3195">
        <f t="shared" si="99"/>
        <v>2.0482234509925394</v>
      </c>
    </row>
    <row r="3196" spans="1:4" x14ac:dyDescent="0.25">
      <c r="A3196">
        <v>75.403288099914803</v>
      </c>
      <c r="B3196">
        <v>0.36403330934601302</v>
      </c>
      <c r="C3196">
        <f t="shared" si="98"/>
        <v>4.6488978757416331E-2</v>
      </c>
      <c r="D3196">
        <f t="shared" si="99"/>
        <v>2.0464889787574165</v>
      </c>
    </row>
    <row r="3197" spans="1:4" x14ac:dyDescent="0.25">
      <c r="A3197">
        <v>75.423758581280694</v>
      </c>
      <c r="B3197">
        <v>-0.22242705467567001</v>
      </c>
      <c r="C3197">
        <f t="shared" si="98"/>
        <v>-2.8405111165427353E-2</v>
      </c>
      <c r="D3197">
        <f t="shared" si="99"/>
        <v>1.9715948888345727</v>
      </c>
    </row>
    <row r="3198" spans="1:4" x14ac:dyDescent="0.25">
      <c r="A3198">
        <v>75.444229062646599</v>
      </c>
      <c r="B3198">
        <v>0.25365071956968699</v>
      </c>
      <c r="C3198">
        <f t="shared" si="98"/>
        <v>3.2392538295637957E-2</v>
      </c>
      <c r="D3198">
        <f t="shared" si="99"/>
        <v>2.032392538295638</v>
      </c>
    </row>
    <row r="3199" spans="1:4" x14ac:dyDescent="0.25">
      <c r="A3199">
        <v>75.464699544012504</v>
      </c>
      <c r="B3199">
        <v>0.35997496541541801</v>
      </c>
      <c r="C3199">
        <f t="shared" si="98"/>
        <v>4.5970706775331334E-2</v>
      </c>
      <c r="D3199">
        <f t="shared" si="99"/>
        <v>2.0459707067753312</v>
      </c>
    </row>
    <row r="3200" spans="1:4" x14ac:dyDescent="0.25">
      <c r="A3200">
        <v>75.485170025378494</v>
      </c>
      <c r="B3200">
        <v>-0.16387098380514201</v>
      </c>
      <c r="C3200">
        <f t="shared" si="98"/>
        <v>-2.0927191247307214E-2</v>
      </c>
      <c r="D3200">
        <f t="shared" si="99"/>
        <v>1.9790728087526928</v>
      </c>
    </row>
    <row r="3201" spans="1:4" x14ac:dyDescent="0.25">
      <c r="A3201">
        <v>75.505640506744399</v>
      </c>
      <c r="B3201">
        <v>-0.13559546142533199</v>
      </c>
      <c r="C3201">
        <f t="shared" si="98"/>
        <v>-1.7316257507119147E-2</v>
      </c>
      <c r="D3201">
        <f t="shared" si="99"/>
        <v>1.9826837424928809</v>
      </c>
    </row>
    <row r="3202" spans="1:4" x14ac:dyDescent="0.25">
      <c r="A3202">
        <v>75.526110988110304</v>
      </c>
      <c r="B3202">
        <v>0.18959319922152201</v>
      </c>
      <c r="C3202">
        <f t="shared" ref="C3202:C3265" si="100">B3202/$B$3422</f>
        <v>2.4212054185355478E-2</v>
      </c>
      <c r="D3202">
        <f t="shared" ref="D3202:D3265" si="101">C3202+2</f>
        <v>2.0242120541853557</v>
      </c>
    </row>
    <row r="3203" spans="1:4" x14ac:dyDescent="0.25">
      <c r="A3203">
        <v>75.546581469476195</v>
      </c>
      <c r="B3203">
        <v>-6.8513335197920397E-2</v>
      </c>
      <c r="C3203">
        <f t="shared" si="100"/>
        <v>-8.7495152307296691E-3</v>
      </c>
      <c r="D3203">
        <f t="shared" si="101"/>
        <v>1.9912504847692702</v>
      </c>
    </row>
    <row r="3204" spans="1:4" x14ac:dyDescent="0.25">
      <c r="A3204">
        <v>75.567051950842099</v>
      </c>
      <c r="B3204">
        <v>-0.211998398016985</v>
      </c>
      <c r="C3204">
        <f t="shared" si="100"/>
        <v>-2.7073316559200325E-2</v>
      </c>
      <c r="D3204">
        <f t="shared" si="101"/>
        <v>1.9729266834407997</v>
      </c>
    </row>
    <row r="3205" spans="1:4" x14ac:dyDescent="0.25">
      <c r="A3205">
        <v>75.587522432208104</v>
      </c>
      <c r="B3205">
        <v>7.1638010764319901E-2</v>
      </c>
      <c r="C3205">
        <f t="shared" si="100"/>
        <v>9.1485528250946739E-3</v>
      </c>
      <c r="D3205">
        <f t="shared" si="101"/>
        <v>2.0091485528250947</v>
      </c>
    </row>
    <row r="3206" spans="1:4" x14ac:dyDescent="0.25">
      <c r="A3206">
        <v>75.607992913573995</v>
      </c>
      <c r="B3206">
        <v>0.38135422447933598</v>
      </c>
      <c r="C3206">
        <f t="shared" si="100"/>
        <v>4.8700951219877706E-2</v>
      </c>
      <c r="D3206">
        <f t="shared" si="101"/>
        <v>2.0487009512198777</v>
      </c>
    </row>
    <row r="3207" spans="1:4" x14ac:dyDescent="0.25">
      <c r="A3207">
        <v>75.628463394939899</v>
      </c>
      <c r="B3207">
        <v>0.29527524312805498</v>
      </c>
      <c r="C3207">
        <f t="shared" si="100"/>
        <v>3.7708210081192212E-2</v>
      </c>
      <c r="D3207">
        <f t="shared" si="101"/>
        <v>2.0377082100811923</v>
      </c>
    </row>
    <row r="3208" spans="1:4" x14ac:dyDescent="0.25">
      <c r="A3208">
        <v>75.648933876305804</v>
      </c>
      <c r="B3208">
        <v>0.41756773337714997</v>
      </c>
      <c r="C3208">
        <f t="shared" si="100"/>
        <v>5.3325607817666647E-2</v>
      </c>
      <c r="D3208">
        <f t="shared" si="101"/>
        <v>2.0533256078176665</v>
      </c>
    </row>
    <row r="3209" spans="1:4" x14ac:dyDescent="0.25">
      <c r="A3209">
        <v>75.669404357671695</v>
      </c>
      <c r="B3209">
        <v>-4.8643304773380698E-2</v>
      </c>
      <c r="C3209">
        <f t="shared" si="100"/>
        <v>-6.2120072648373737E-3</v>
      </c>
      <c r="D3209">
        <f t="shared" si="101"/>
        <v>1.9937879927351627</v>
      </c>
    </row>
    <row r="3210" spans="1:4" x14ac:dyDescent="0.25">
      <c r="A3210">
        <v>75.689874839037699</v>
      </c>
      <c r="B3210">
        <v>0.52164212867646098</v>
      </c>
      <c r="C3210">
        <f t="shared" si="100"/>
        <v>6.6616458484471466E-2</v>
      </c>
      <c r="D3210">
        <f t="shared" si="101"/>
        <v>2.0666164584844715</v>
      </c>
    </row>
    <row r="3211" spans="1:4" x14ac:dyDescent="0.25">
      <c r="A3211">
        <v>75.710345320403604</v>
      </c>
      <c r="B3211">
        <v>-7.9909299606654799E-2</v>
      </c>
      <c r="C3211">
        <f t="shared" si="100"/>
        <v>-1.0204840152148783E-2</v>
      </c>
      <c r="D3211">
        <f t="shared" si="101"/>
        <v>1.9897951598478512</v>
      </c>
    </row>
    <row r="3212" spans="1:4" x14ac:dyDescent="0.25">
      <c r="A3212">
        <v>75.730815801769495</v>
      </c>
      <c r="B3212">
        <v>-0.400172589622732</v>
      </c>
      <c r="C3212">
        <f t="shared" si="100"/>
        <v>-5.1104155967740768E-2</v>
      </c>
      <c r="D3212">
        <f t="shared" si="101"/>
        <v>1.9488958440322592</v>
      </c>
    </row>
    <row r="3213" spans="1:4" x14ac:dyDescent="0.25">
      <c r="A3213">
        <v>75.7512862831354</v>
      </c>
      <c r="B3213">
        <v>0.18585225862823099</v>
      </c>
      <c r="C3213">
        <f t="shared" si="100"/>
        <v>2.3734316288000157E-2</v>
      </c>
      <c r="D3213">
        <f t="shared" si="101"/>
        <v>2.0237343162880004</v>
      </c>
    </row>
    <row r="3214" spans="1:4" x14ac:dyDescent="0.25">
      <c r="A3214">
        <v>75.771756764501305</v>
      </c>
      <c r="B3214">
        <v>0.19899857847956801</v>
      </c>
      <c r="C3214">
        <f t="shared" si="100"/>
        <v>2.5413170856020201E-2</v>
      </c>
      <c r="D3214">
        <f t="shared" si="101"/>
        <v>2.0254131708560204</v>
      </c>
    </row>
    <row r="3215" spans="1:4" x14ac:dyDescent="0.25">
      <c r="A3215">
        <v>75.792227245867295</v>
      </c>
      <c r="B3215">
        <v>5.0724703264613397E-2</v>
      </c>
      <c r="C3215">
        <f t="shared" si="100"/>
        <v>6.4778128594365839E-3</v>
      </c>
      <c r="D3215">
        <f t="shared" si="101"/>
        <v>2.0064778128594365</v>
      </c>
    </row>
    <row r="3216" spans="1:4" x14ac:dyDescent="0.25">
      <c r="A3216">
        <v>75.8126977272332</v>
      </c>
      <c r="B3216">
        <v>0.15769729965003201</v>
      </c>
      <c r="C3216">
        <f t="shared" si="100"/>
        <v>2.0138779131785373E-2</v>
      </c>
      <c r="D3216">
        <f t="shared" si="101"/>
        <v>2.0201387791317855</v>
      </c>
    </row>
    <row r="3217" spans="1:4" x14ac:dyDescent="0.25">
      <c r="A3217">
        <v>75.833168208599105</v>
      </c>
      <c r="B3217">
        <v>0.124083034302489</v>
      </c>
      <c r="C3217">
        <f t="shared" si="100"/>
        <v>1.5846059681206892E-2</v>
      </c>
      <c r="D3217">
        <f t="shared" si="101"/>
        <v>2.0158460596812069</v>
      </c>
    </row>
    <row r="3218" spans="1:4" x14ac:dyDescent="0.25">
      <c r="A3218">
        <v>75.853638689964995</v>
      </c>
      <c r="B3218">
        <v>6.4465240555321698E-2</v>
      </c>
      <c r="C3218">
        <f t="shared" si="100"/>
        <v>8.2325521369241358E-3</v>
      </c>
      <c r="D3218">
        <f t="shared" si="101"/>
        <v>2.0082325521369242</v>
      </c>
    </row>
    <row r="3219" spans="1:4" x14ac:dyDescent="0.25">
      <c r="A3219">
        <v>75.8741091713309</v>
      </c>
      <c r="B3219">
        <v>0.40592725174186201</v>
      </c>
      <c r="C3219">
        <f t="shared" si="100"/>
        <v>5.1839056753311623E-2</v>
      </c>
      <c r="D3219">
        <f t="shared" si="101"/>
        <v>2.0518390567533116</v>
      </c>
    </row>
    <row r="3220" spans="1:4" x14ac:dyDescent="0.25">
      <c r="A3220">
        <v>75.894579652696805</v>
      </c>
      <c r="B3220">
        <v>0.39326073452877602</v>
      </c>
      <c r="C3220">
        <f t="shared" si="100"/>
        <v>5.0221475519584745E-2</v>
      </c>
      <c r="D3220">
        <f t="shared" si="101"/>
        <v>2.0502214755195847</v>
      </c>
    </row>
    <row r="3221" spans="1:4" x14ac:dyDescent="0.25">
      <c r="A3221">
        <v>75.915050134062795</v>
      </c>
      <c r="B3221">
        <v>0.50042402224939497</v>
      </c>
      <c r="C3221">
        <f t="shared" si="100"/>
        <v>6.3906794083890772E-2</v>
      </c>
      <c r="D3221">
        <f t="shared" si="101"/>
        <v>2.0639067940838909</v>
      </c>
    </row>
    <row r="3222" spans="1:4" x14ac:dyDescent="0.25">
      <c r="A3222">
        <v>75.9355206154287</v>
      </c>
      <c r="B3222">
        <v>9.2000448237056304E-2</v>
      </c>
      <c r="C3222">
        <f t="shared" si="100"/>
        <v>1.1748943775087362E-2</v>
      </c>
      <c r="D3222">
        <f t="shared" si="101"/>
        <v>2.0117489437750873</v>
      </c>
    </row>
    <row r="3223" spans="1:4" x14ac:dyDescent="0.25">
      <c r="A3223">
        <v>75.955991096794605</v>
      </c>
      <c r="B3223">
        <v>6.3823345825089903E-2</v>
      </c>
      <c r="C3223">
        <f t="shared" si="100"/>
        <v>8.1505787852771319E-3</v>
      </c>
      <c r="D3223">
        <f t="shared" si="101"/>
        <v>2.0081505787852771</v>
      </c>
    </row>
    <row r="3224" spans="1:4" x14ac:dyDescent="0.25">
      <c r="A3224">
        <v>75.976461578160496</v>
      </c>
      <c r="B3224">
        <v>0.15547604834683201</v>
      </c>
      <c r="C3224">
        <f t="shared" si="100"/>
        <v>1.985511359350026E-2</v>
      </c>
      <c r="D3224">
        <f t="shared" si="101"/>
        <v>2.0198551135935001</v>
      </c>
    </row>
    <row r="3225" spans="1:4" x14ac:dyDescent="0.25">
      <c r="A3225">
        <v>75.996932059526401</v>
      </c>
      <c r="B3225">
        <v>-0.19033311086438701</v>
      </c>
      <c r="C3225">
        <f t="shared" si="100"/>
        <v>-2.4306544815098429E-2</v>
      </c>
      <c r="D3225">
        <f t="shared" si="101"/>
        <v>1.9756934551849015</v>
      </c>
    </row>
    <row r="3226" spans="1:4" x14ac:dyDescent="0.25">
      <c r="A3226">
        <v>76.017402540892405</v>
      </c>
      <c r="B3226">
        <v>0.19827086819143599</v>
      </c>
      <c r="C3226">
        <f t="shared" si="100"/>
        <v>2.5320238403802302E-2</v>
      </c>
      <c r="D3226">
        <f t="shared" si="101"/>
        <v>2.0253202384038023</v>
      </c>
    </row>
    <row r="3227" spans="1:4" x14ac:dyDescent="0.25">
      <c r="A3227">
        <v>76.037873022258296</v>
      </c>
      <c r="B3227">
        <v>0.40982965218096701</v>
      </c>
      <c r="C3227">
        <f t="shared" si="100"/>
        <v>5.2337413926841714E-2</v>
      </c>
      <c r="D3227">
        <f t="shared" si="101"/>
        <v>2.0523374139268418</v>
      </c>
    </row>
    <row r="3228" spans="1:4" x14ac:dyDescent="0.25">
      <c r="A3228">
        <v>76.058343503624201</v>
      </c>
      <c r="B3228">
        <v>0.57975990777086905</v>
      </c>
      <c r="C3228">
        <f t="shared" si="100"/>
        <v>7.403840622491864E-2</v>
      </c>
      <c r="D3228">
        <f t="shared" si="101"/>
        <v>2.0740384062249184</v>
      </c>
    </row>
    <row r="3229" spans="1:4" x14ac:dyDescent="0.25">
      <c r="A3229">
        <v>76.078813984990106</v>
      </c>
      <c r="B3229">
        <v>-0.114855031705519</v>
      </c>
      <c r="C3229">
        <f t="shared" si="100"/>
        <v>-1.4667594948200396E-2</v>
      </c>
      <c r="D3229">
        <f t="shared" si="101"/>
        <v>1.9853324050517995</v>
      </c>
    </row>
    <row r="3230" spans="1:4" x14ac:dyDescent="0.25">
      <c r="A3230">
        <v>76.099284466355996</v>
      </c>
      <c r="B3230">
        <v>0.72181816708513002</v>
      </c>
      <c r="C3230">
        <f t="shared" si="100"/>
        <v>9.2179997200317526E-2</v>
      </c>
      <c r="D3230">
        <f t="shared" si="101"/>
        <v>2.0921799972003177</v>
      </c>
    </row>
    <row r="3231" spans="1:4" x14ac:dyDescent="0.25">
      <c r="A3231">
        <v>76.119754947722001</v>
      </c>
      <c r="B3231">
        <v>-0.25917882919051299</v>
      </c>
      <c r="C3231">
        <f t="shared" si="100"/>
        <v>-3.3098507129075048E-2</v>
      </c>
      <c r="D3231">
        <f t="shared" si="101"/>
        <v>1.966901492870925</v>
      </c>
    </row>
    <row r="3232" spans="1:4" x14ac:dyDescent="0.25">
      <c r="A3232">
        <v>76.140225429087906</v>
      </c>
      <c r="B3232">
        <v>0.223403979467553</v>
      </c>
      <c r="C3232">
        <f t="shared" si="100"/>
        <v>2.8529869627720358E-2</v>
      </c>
      <c r="D3232">
        <f t="shared" si="101"/>
        <v>2.0285298696277203</v>
      </c>
    </row>
    <row r="3233" spans="1:4" x14ac:dyDescent="0.25">
      <c r="A3233">
        <v>76.160695910453796</v>
      </c>
      <c r="B3233">
        <v>0.88310825972599105</v>
      </c>
      <c r="C3233">
        <f t="shared" si="100"/>
        <v>0.11277759499715996</v>
      </c>
      <c r="D3233">
        <f t="shared" si="101"/>
        <v>2.1127775949971599</v>
      </c>
    </row>
    <row r="3234" spans="1:4" x14ac:dyDescent="0.25">
      <c r="A3234">
        <v>76.181166391819701</v>
      </c>
      <c r="B3234">
        <v>0.60535067825147104</v>
      </c>
      <c r="C3234">
        <f t="shared" si="100"/>
        <v>7.7306482949534586E-2</v>
      </c>
      <c r="D3234">
        <f t="shared" si="101"/>
        <v>2.0773064829495347</v>
      </c>
    </row>
    <row r="3235" spans="1:4" x14ac:dyDescent="0.25">
      <c r="A3235">
        <v>76.201636873185606</v>
      </c>
      <c r="B3235">
        <v>7.7631235043990401E-2</v>
      </c>
      <c r="C3235">
        <f t="shared" si="100"/>
        <v>9.9139192601787954E-3</v>
      </c>
      <c r="D3235">
        <f t="shared" si="101"/>
        <v>2.0099139192601787</v>
      </c>
    </row>
    <row r="3236" spans="1:4" x14ac:dyDescent="0.25">
      <c r="A3236">
        <v>76.222107354551596</v>
      </c>
      <c r="B3236">
        <v>0.154116596770218</v>
      </c>
      <c r="C3236">
        <f t="shared" si="100"/>
        <v>1.9681504437842272E-2</v>
      </c>
      <c r="D3236">
        <f t="shared" si="101"/>
        <v>2.0196815044378424</v>
      </c>
    </row>
    <row r="3237" spans="1:4" x14ac:dyDescent="0.25">
      <c r="A3237">
        <v>76.242577835917501</v>
      </c>
      <c r="B3237">
        <v>0.517098430096818</v>
      </c>
      <c r="C3237">
        <f t="shared" si="100"/>
        <v>6.603620414695327E-2</v>
      </c>
      <c r="D3237">
        <f t="shared" si="101"/>
        <v>2.0660362041469531</v>
      </c>
    </row>
    <row r="3238" spans="1:4" x14ac:dyDescent="0.25">
      <c r="A3238">
        <v>76.263048317283406</v>
      </c>
      <c r="B3238">
        <v>0.58324340169045796</v>
      </c>
      <c r="C3238">
        <f t="shared" si="100"/>
        <v>7.4483266820561084E-2</v>
      </c>
      <c r="D3238">
        <f t="shared" si="101"/>
        <v>2.0744832668205611</v>
      </c>
    </row>
    <row r="3239" spans="1:4" x14ac:dyDescent="0.25">
      <c r="A3239">
        <v>76.283518798649297</v>
      </c>
      <c r="B3239">
        <v>0.50880151155113895</v>
      </c>
      <c r="C3239">
        <f t="shared" si="100"/>
        <v>6.4976643771241974E-2</v>
      </c>
      <c r="D3239">
        <f t="shared" si="101"/>
        <v>2.0649766437712418</v>
      </c>
    </row>
    <row r="3240" spans="1:4" x14ac:dyDescent="0.25">
      <c r="A3240">
        <v>76.303989280015202</v>
      </c>
      <c r="B3240">
        <v>0.30939775967886102</v>
      </c>
      <c r="C3240">
        <f t="shared" si="100"/>
        <v>3.9511730130253553E-2</v>
      </c>
      <c r="D3240">
        <f t="shared" si="101"/>
        <v>2.0395117301302537</v>
      </c>
    </row>
    <row r="3241" spans="1:4" x14ac:dyDescent="0.25">
      <c r="A3241">
        <v>76.324459761381107</v>
      </c>
      <c r="B3241">
        <v>-0.12955118725970999</v>
      </c>
      <c r="C3241">
        <f t="shared" si="100"/>
        <v>-1.6544371731626775E-2</v>
      </c>
      <c r="D3241">
        <f t="shared" si="101"/>
        <v>1.9834556282683733</v>
      </c>
    </row>
    <row r="3242" spans="1:4" x14ac:dyDescent="0.25">
      <c r="A3242">
        <v>76.344930242747097</v>
      </c>
      <c r="B3242">
        <v>0.119038004068758</v>
      </c>
      <c r="C3242">
        <f t="shared" si="100"/>
        <v>1.5201782640219099E-2</v>
      </c>
      <c r="D3242">
        <f t="shared" si="101"/>
        <v>2.0152017826402191</v>
      </c>
    </row>
    <row r="3243" spans="1:4" x14ac:dyDescent="0.25">
      <c r="A3243">
        <v>76.365400724113002</v>
      </c>
      <c r="B3243">
        <v>-3.8584666335732203E-2</v>
      </c>
      <c r="C3243">
        <f t="shared" si="100"/>
        <v>-4.9274659422412475E-3</v>
      </c>
      <c r="D3243">
        <f t="shared" si="101"/>
        <v>1.9950725340577589</v>
      </c>
    </row>
    <row r="3244" spans="1:4" x14ac:dyDescent="0.25">
      <c r="A3244">
        <v>76.385871205478907</v>
      </c>
      <c r="B3244">
        <v>-9.721086513985E-2</v>
      </c>
      <c r="C3244">
        <f t="shared" si="100"/>
        <v>-1.2414341568345404E-2</v>
      </c>
      <c r="D3244">
        <f t="shared" si="101"/>
        <v>1.9875856584316547</v>
      </c>
    </row>
    <row r="3245" spans="1:4" x14ac:dyDescent="0.25">
      <c r="A3245">
        <v>76.406341686844797</v>
      </c>
      <c r="B3245">
        <v>0.14107607432307401</v>
      </c>
      <c r="C3245">
        <f t="shared" si="100"/>
        <v>1.801616075783672E-2</v>
      </c>
      <c r="D3245">
        <f t="shared" si="101"/>
        <v>2.0180161607578366</v>
      </c>
    </row>
    <row r="3246" spans="1:4" x14ac:dyDescent="0.25">
      <c r="A3246">
        <v>76.426812168210702</v>
      </c>
      <c r="B3246">
        <v>9.2942818719706097E-2</v>
      </c>
      <c r="C3246">
        <f t="shared" si="100"/>
        <v>1.186928946935426E-2</v>
      </c>
      <c r="D3246">
        <f t="shared" si="101"/>
        <v>2.0118692894693542</v>
      </c>
    </row>
    <row r="3247" spans="1:4" x14ac:dyDescent="0.25">
      <c r="A3247">
        <v>76.447282649576707</v>
      </c>
      <c r="B3247">
        <v>-0.293693965283289</v>
      </c>
      <c r="C3247">
        <f t="shared" si="100"/>
        <v>-3.7506272537985073E-2</v>
      </c>
      <c r="D3247">
        <f t="shared" si="101"/>
        <v>1.9624937274620149</v>
      </c>
    </row>
    <row r="3248" spans="1:4" x14ac:dyDescent="0.25">
      <c r="A3248">
        <v>76.467753130942597</v>
      </c>
      <c r="B3248">
        <v>0.387415722314088</v>
      </c>
      <c r="C3248">
        <f t="shared" si="100"/>
        <v>4.9475036549003641E-2</v>
      </c>
      <c r="D3248">
        <f t="shared" si="101"/>
        <v>2.0494750365490035</v>
      </c>
    </row>
    <row r="3249" spans="1:4" x14ac:dyDescent="0.25">
      <c r="A3249">
        <v>76.488223612308502</v>
      </c>
      <c r="B3249">
        <v>0.20918854817850699</v>
      </c>
      <c r="C3249">
        <f t="shared" si="100"/>
        <v>2.6714483875215429E-2</v>
      </c>
      <c r="D3249">
        <f t="shared" si="101"/>
        <v>2.0267144838752156</v>
      </c>
    </row>
    <row r="3250" spans="1:4" x14ac:dyDescent="0.25">
      <c r="A3250">
        <v>76.508694093674407</v>
      </c>
      <c r="B3250">
        <v>0.41641617897663302</v>
      </c>
      <c r="C3250">
        <f t="shared" si="100"/>
        <v>5.3178548230839777E-2</v>
      </c>
      <c r="D3250">
        <f t="shared" si="101"/>
        <v>2.0531785482308398</v>
      </c>
    </row>
    <row r="3251" spans="1:4" x14ac:dyDescent="0.25">
      <c r="A3251">
        <v>76.529164575040298</v>
      </c>
      <c r="B3251">
        <v>0.36326528137513298</v>
      </c>
      <c r="C3251">
        <f t="shared" si="100"/>
        <v>4.6390897523895455E-2</v>
      </c>
      <c r="D3251">
        <f t="shared" si="101"/>
        <v>2.0463908975238954</v>
      </c>
    </row>
    <row r="3252" spans="1:4" x14ac:dyDescent="0.25">
      <c r="A3252">
        <v>76.549635056406302</v>
      </c>
      <c r="B3252">
        <v>0.57056918870733897</v>
      </c>
      <c r="C3252">
        <f t="shared" si="100"/>
        <v>7.286470279630268E-2</v>
      </c>
      <c r="D3252">
        <f t="shared" si="101"/>
        <v>2.0728647027963025</v>
      </c>
    </row>
    <row r="3253" spans="1:4" x14ac:dyDescent="0.25">
      <c r="A3253">
        <v>76.570105537772207</v>
      </c>
      <c r="B3253">
        <v>0.41853623430658599</v>
      </c>
      <c r="C3253">
        <f t="shared" si="100"/>
        <v>5.3449290508176414E-2</v>
      </c>
      <c r="D3253">
        <f t="shared" si="101"/>
        <v>2.0534492905081763</v>
      </c>
    </row>
    <row r="3254" spans="1:4" x14ac:dyDescent="0.25">
      <c r="A3254">
        <v>76.590576019138098</v>
      </c>
      <c r="B3254">
        <v>-0.170958581827127</v>
      </c>
      <c r="C3254">
        <f t="shared" si="100"/>
        <v>-2.1832314996771528E-2</v>
      </c>
      <c r="D3254">
        <f t="shared" si="101"/>
        <v>1.9781676850032284</v>
      </c>
    </row>
    <row r="3255" spans="1:4" x14ac:dyDescent="0.25">
      <c r="A3255">
        <v>76.611046500504003</v>
      </c>
      <c r="B3255">
        <v>0.18750140697286799</v>
      </c>
      <c r="C3255">
        <f t="shared" si="100"/>
        <v>2.3944921252967214E-2</v>
      </c>
      <c r="D3255">
        <f t="shared" si="101"/>
        <v>2.0239449212529674</v>
      </c>
    </row>
    <row r="3256" spans="1:4" x14ac:dyDescent="0.25">
      <c r="A3256">
        <v>76.631516981869893</v>
      </c>
      <c r="B3256">
        <v>0.23349953403990301</v>
      </c>
      <c r="C3256">
        <f t="shared" si="100"/>
        <v>2.9819125335945173E-2</v>
      </c>
      <c r="D3256">
        <f t="shared" si="101"/>
        <v>2.029819125335945</v>
      </c>
    </row>
    <row r="3257" spans="1:4" x14ac:dyDescent="0.25">
      <c r="A3257">
        <v>76.651987463235898</v>
      </c>
      <c r="B3257">
        <v>-0.13192253395935399</v>
      </c>
      <c r="C3257">
        <f t="shared" si="100"/>
        <v>-1.6847205245802358E-2</v>
      </c>
      <c r="D3257">
        <f t="shared" si="101"/>
        <v>1.9831527947541976</v>
      </c>
    </row>
    <row r="3258" spans="1:4" x14ac:dyDescent="0.25">
      <c r="A3258">
        <v>76.672457944601803</v>
      </c>
      <c r="B3258">
        <v>0.36727686964176098</v>
      </c>
      <c r="C3258">
        <f t="shared" si="100"/>
        <v>4.6903198560429196E-2</v>
      </c>
      <c r="D3258">
        <f t="shared" si="101"/>
        <v>2.0469031985604293</v>
      </c>
    </row>
    <row r="3259" spans="1:4" x14ac:dyDescent="0.25">
      <c r="A3259">
        <v>76.692928425967693</v>
      </c>
      <c r="B3259">
        <v>0.47588941150991598</v>
      </c>
      <c r="C3259">
        <f t="shared" si="100"/>
        <v>6.0773594543611913E-2</v>
      </c>
      <c r="D3259">
        <f t="shared" si="101"/>
        <v>2.0607735945436119</v>
      </c>
    </row>
    <row r="3260" spans="1:4" x14ac:dyDescent="0.25">
      <c r="A3260">
        <v>76.713398907333598</v>
      </c>
      <c r="B3260">
        <v>-8.2126575021554502E-2</v>
      </c>
      <c r="C3260">
        <f t="shared" si="100"/>
        <v>-1.0487997948471859E-2</v>
      </c>
      <c r="D3260">
        <f t="shared" si="101"/>
        <v>1.9895120020515282</v>
      </c>
    </row>
    <row r="3261" spans="1:4" x14ac:dyDescent="0.25">
      <c r="A3261">
        <v>76.733869388699503</v>
      </c>
      <c r="B3261">
        <v>0.62031224338068303</v>
      </c>
      <c r="C3261">
        <f t="shared" si="100"/>
        <v>7.9217153939283275E-2</v>
      </c>
      <c r="D3261">
        <f t="shared" si="101"/>
        <v>2.0792171539392834</v>
      </c>
    </row>
    <row r="3262" spans="1:4" x14ac:dyDescent="0.25">
      <c r="A3262">
        <v>76.754339870065493</v>
      </c>
      <c r="B3262">
        <v>-0.198044133283373</v>
      </c>
      <c r="C3262">
        <f t="shared" si="100"/>
        <v>-2.5291283156977658E-2</v>
      </c>
      <c r="D3262">
        <f t="shared" si="101"/>
        <v>1.9747087168430224</v>
      </c>
    </row>
    <row r="3263" spans="1:4" x14ac:dyDescent="0.25">
      <c r="A3263">
        <v>76.774810351431398</v>
      </c>
      <c r="B3263">
        <v>4.0929294986279799E-2</v>
      </c>
      <c r="C3263">
        <f t="shared" si="100"/>
        <v>5.2268874202514729E-3</v>
      </c>
      <c r="D3263">
        <f t="shared" si="101"/>
        <v>2.0052268874202515</v>
      </c>
    </row>
    <row r="3264" spans="1:4" x14ac:dyDescent="0.25">
      <c r="A3264">
        <v>76.795280832797303</v>
      </c>
      <c r="B3264">
        <v>0.18619086152297101</v>
      </c>
      <c r="C3264">
        <f t="shared" si="100"/>
        <v>2.3777557668326173E-2</v>
      </c>
      <c r="D3264">
        <f t="shared" si="101"/>
        <v>2.0237775576683261</v>
      </c>
    </row>
    <row r="3265" spans="1:4" x14ac:dyDescent="0.25">
      <c r="A3265">
        <v>76.815751314163194</v>
      </c>
      <c r="B3265">
        <v>0.12836556632670201</v>
      </c>
      <c r="C3265">
        <f t="shared" si="100"/>
        <v>1.6392961668443336E-2</v>
      </c>
      <c r="D3265">
        <f t="shared" si="101"/>
        <v>2.0163929616684433</v>
      </c>
    </row>
    <row r="3266" spans="1:4" x14ac:dyDescent="0.25">
      <c r="A3266">
        <v>76.836221795529099</v>
      </c>
      <c r="B3266">
        <v>0.28932840939747501</v>
      </c>
      <c r="C3266">
        <f t="shared" ref="C3266:C3329" si="102">B3266/$B$3422</f>
        <v>3.6948767964558753E-2</v>
      </c>
      <c r="D3266">
        <f t="shared" ref="D3266:D3329" si="103">C3266+2</f>
        <v>2.0369487679645588</v>
      </c>
    </row>
    <row r="3267" spans="1:4" x14ac:dyDescent="0.25">
      <c r="A3267">
        <v>76.856692276895004</v>
      </c>
      <c r="B3267">
        <v>0.27324605740195301</v>
      </c>
      <c r="C3267">
        <f t="shared" si="102"/>
        <v>3.4894966564812467E-2</v>
      </c>
      <c r="D3267">
        <f t="shared" si="103"/>
        <v>2.0348949665648126</v>
      </c>
    </row>
    <row r="3268" spans="1:4" x14ac:dyDescent="0.25">
      <c r="A3268">
        <v>76.877162758260994</v>
      </c>
      <c r="B3268">
        <v>0.83011851034013995</v>
      </c>
      <c r="C3268">
        <f t="shared" si="102"/>
        <v>0.10601052376957032</v>
      </c>
      <c r="D3268">
        <f t="shared" si="103"/>
        <v>2.1060105237695703</v>
      </c>
    </row>
    <row r="3269" spans="1:4" x14ac:dyDescent="0.25">
      <c r="A3269">
        <v>76.897633239626899</v>
      </c>
      <c r="B3269">
        <v>0.25682076821203498</v>
      </c>
      <c r="C3269">
        <f t="shared" si="102"/>
        <v>3.2797370271752578E-2</v>
      </c>
      <c r="D3269">
        <f t="shared" si="103"/>
        <v>2.0327973702717528</v>
      </c>
    </row>
    <row r="3270" spans="1:4" x14ac:dyDescent="0.25">
      <c r="A3270">
        <v>76.918103720992804</v>
      </c>
      <c r="B3270">
        <v>1.6894497684302699E-2</v>
      </c>
      <c r="C3270">
        <f t="shared" si="102"/>
        <v>2.157516699155238E-3</v>
      </c>
      <c r="D3270">
        <f t="shared" si="103"/>
        <v>2.0021575166991554</v>
      </c>
    </row>
    <row r="3271" spans="1:4" x14ac:dyDescent="0.25">
      <c r="A3271">
        <v>76.938574202358694</v>
      </c>
      <c r="B3271">
        <v>6.3464698756942994E-2</v>
      </c>
      <c r="C3271">
        <f t="shared" si="102"/>
        <v>8.1047776580054406E-3</v>
      </c>
      <c r="D3271">
        <f t="shared" si="103"/>
        <v>2.0081047776580054</v>
      </c>
    </row>
    <row r="3272" spans="1:4" x14ac:dyDescent="0.25">
      <c r="A3272">
        <v>76.959044683724599</v>
      </c>
      <c r="B3272">
        <v>-0.37951029523670798</v>
      </c>
      <c r="C3272">
        <f t="shared" si="102"/>
        <v>-4.8465471704157805E-2</v>
      </c>
      <c r="D3272">
        <f t="shared" si="103"/>
        <v>1.9515345282958423</v>
      </c>
    </row>
    <row r="3273" spans="1:4" x14ac:dyDescent="0.25">
      <c r="A3273">
        <v>76.979515165090604</v>
      </c>
      <c r="B3273">
        <v>0.61505284903668</v>
      </c>
      <c r="C3273">
        <f t="shared" si="102"/>
        <v>7.8545501467770479E-2</v>
      </c>
      <c r="D3273">
        <f t="shared" si="103"/>
        <v>2.0785455014677705</v>
      </c>
    </row>
    <row r="3274" spans="1:4" x14ac:dyDescent="0.25">
      <c r="A3274">
        <v>76.999985646456494</v>
      </c>
      <c r="B3274">
        <v>0.22944579824377601</v>
      </c>
      <c r="C3274">
        <f t="shared" si="102"/>
        <v>2.9301441837001396E-2</v>
      </c>
      <c r="D3274">
        <f t="shared" si="103"/>
        <v>2.0293014418370015</v>
      </c>
    </row>
    <row r="3275" spans="1:4" x14ac:dyDescent="0.25">
      <c r="A3275">
        <v>77.020456127822399</v>
      </c>
      <c r="B3275">
        <v>0.218876885717911</v>
      </c>
      <c r="C3275">
        <f t="shared" si="102"/>
        <v>2.7951735814806283E-2</v>
      </c>
      <c r="D3275">
        <f t="shared" si="103"/>
        <v>2.0279517358148063</v>
      </c>
    </row>
    <row r="3276" spans="1:4" x14ac:dyDescent="0.25">
      <c r="A3276">
        <v>77.040926609188304</v>
      </c>
      <c r="B3276">
        <v>-0.239570555207578</v>
      </c>
      <c r="C3276">
        <f t="shared" si="102"/>
        <v>-3.059442684504857E-2</v>
      </c>
      <c r="D3276">
        <f t="shared" si="103"/>
        <v>1.9694055731549513</v>
      </c>
    </row>
    <row r="3277" spans="1:4" x14ac:dyDescent="0.25">
      <c r="A3277">
        <v>77.061397090554195</v>
      </c>
      <c r="B3277">
        <v>-0.177146524532695</v>
      </c>
      <c r="C3277">
        <f t="shared" si="102"/>
        <v>-2.2622548004591781E-2</v>
      </c>
      <c r="D3277">
        <f t="shared" si="103"/>
        <v>1.9773774519954082</v>
      </c>
    </row>
    <row r="3278" spans="1:4" x14ac:dyDescent="0.25">
      <c r="A3278">
        <v>77.081867571920199</v>
      </c>
      <c r="B3278">
        <v>0.26552397774256298</v>
      </c>
      <c r="C3278">
        <f t="shared" si="102"/>
        <v>3.390881615485853E-2</v>
      </c>
      <c r="D3278">
        <f t="shared" si="103"/>
        <v>2.0339088161548586</v>
      </c>
    </row>
    <row r="3279" spans="1:4" x14ac:dyDescent="0.25">
      <c r="A3279">
        <v>77.102338053286104</v>
      </c>
      <c r="B3279">
        <v>0.18219095161819401</v>
      </c>
      <c r="C3279">
        <f t="shared" si="102"/>
        <v>2.3266748020360661E-2</v>
      </c>
      <c r="D3279">
        <f t="shared" si="103"/>
        <v>2.0232667480203608</v>
      </c>
    </row>
    <row r="3280" spans="1:4" x14ac:dyDescent="0.25">
      <c r="A3280">
        <v>77.122808534651995</v>
      </c>
      <c r="B3280">
        <v>-8.33956029058006E-2</v>
      </c>
      <c r="C3280">
        <f t="shared" si="102"/>
        <v>-1.0650059520417768E-2</v>
      </c>
      <c r="D3280">
        <f t="shared" si="103"/>
        <v>1.9893499404795822</v>
      </c>
    </row>
    <row r="3281" spans="1:4" x14ac:dyDescent="0.25">
      <c r="A3281">
        <v>77.1432790160179</v>
      </c>
      <c r="B3281">
        <v>-0.34373568582942199</v>
      </c>
      <c r="C3281">
        <f t="shared" si="102"/>
        <v>-4.3896864892385569E-2</v>
      </c>
      <c r="D3281">
        <f t="shared" si="103"/>
        <v>1.9561031351076144</v>
      </c>
    </row>
    <row r="3282" spans="1:4" x14ac:dyDescent="0.25">
      <c r="A3282">
        <v>77.163749497383805</v>
      </c>
      <c r="B3282">
        <v>8.3679309590192902E-2</v>
      </c>
      <c r="C3282">
        <f t="shared" si="102"/>
        <v>1.0686290364369232E-2</v>
      </c>
      <c r="D3282">
        <f t="shared" si="103"/>
        <v>2.0106862903643692</v>
      </c>
    </row>
    <row r="3283" spans="1:4" x14ac:dyDescent="0.25">
      <c r="A3283">
        <v>77.184219978749795</v>
      </c>
      <c r="B3283">
        <v>0.115299109943514</v>
      </c>
      <c r="C3283">
        <f t="shared" si="102"/>
        <v>1.4724306087655927E-2</v>
      </c>
      <c r="D3283">
        <f t="shared" si="103"/>
        <v>2.0147243060876558</v>
      </c>
    </row>
    <row r="3284" spans="1:4" x14ac:dyDescent="0.25">
      <c r="A3284">
        <v>77.2046904601157</v>
      </c>
      <c r="B3284">
        <v>0.35529038189721002</v>
      </c>
      <c r="C3284">
        <f t="shared" si="102"/>
        <v>4.5372460686102414E-2</v>
      </c>
      <c r="D3284">
        <f t="shared" si="103"/>
        <v>2.0453724606861026</v>
      </c>
    </row>
    <row r="3285" spans="1:4" x14ac:dyDescent="0.25">
      <c r="A3285">
        <v>77.225160941481604</v>
      </c>
      <c r="B3285">
        <v>-7.1346874548721004E-2</v>
      </c>
      <c r="C3285">
        <f t="shared" si="102"/>
        <v>-9.1113731907177895E-3</v>
      </c>
      <c r="D3285">
        <f t="shared" si="103"/>
        <v>1.9908886268092822</v>
      </c>
    </row>
    <row r="3286" spans="1:4" x14ac:dyDescent="0.25">
      <c r="A3286">
        <v>77.245631422847495</v>
      </c>
      <c r="B3286">
        <v>1.7679007272389399E-2</v>
      </c>
      <c r="C3286">
        <f t="shared" si="102"/>
        <v>2.2577027223547974E-3</v>
      </c>
      <c r="D3286">
        <f t="shared" si="103"/>
        <v>2.0022577027223547</v>
      </c>
    </row>
    <row r="3287" spans="1:4" x14ac:dyDescent="0.25">
      <c r="A3287">
        <v>77.2661019042134</v>
      </c>
      <c r="B3287">
        <v>0.132784694027206</v>
      </c>
      <c r="C3287">
        <f t="shared" si="102"/>
        <v>1.6957307645914781E-2</v>
      </c>
      <c r="D3287">
        <f t="shared" si="103"/>
        <v>2.0169573076459146</v>
      </c>
    </row>
    <row r="3288" spans="1:4" x14ac:dyDescent="0.25">
      <c r="A3288">
        <v>77.286572385579305</v>
      </c>
      <c r="B3288">
        <v>0.221886852382397</v>
      </c>
      <c r="C3288">
        <f t="shared" si="102"/>
        <v>2.833612447577032E-2</v>
      </c>
      <c r="D3288">
        <f t="shared" si="103"/>
        <v>2.0283361244757705</v>
      </c>
    </row>
    <row r="3289" spans="1:4" x14ac:dyDescent="0.25">
      <c r="A3289">
        <v>77.307042866945295</v>
      </c>
      <c r="B3289">
        <v>0.363110482337961</v>
      </c>
      <c r="C3289">
        <f t="shared" si="102"/>
        <v>4.6371128868209294E-2</v>
      </c>
      <c r="D3289">
        <f t="shared" si="103"/>
        <v>2.0463711288682092</v>
      </c>
    </row>
    <row r="3290" spans="1:4" x14ac:dyDescent="0.25">
      <c r="A3290">
        <v>77.3275133483112</v>
      </c>
      <c r="B3290">
        <v>0.301247250560567</v>
      </c>
      <c r="C3290">
        <f t="shared" si="102"/>
        <v>3.8470867012691014E-2</v>
      </c>
      <c r="D3290">
        <f t="shared" si="103"/>
        <v>2.0384708670126912</v>
      </c>
    </row>
    <row r="3291" spans="1:4" x14ac:dyDescent="0.25">
      <c r="A3291">
        <v>77.347983829677105</v>
      </c>
      <c r="B3291">
        <v>0.31233882371687799</v>
      </c>
      <c r="C3291">
        <f t="shared" si="102"/>
        <v>3.9887319561432807E-2</v>
      </c>
      <c r="D3291">
        <f t="shared" si="103"/>
        <v>2.0398873195614327</v>
      </c>
    </row>
    <row r="3292" spans="1:4" x14ac:dyDescent="0.25">
      <c r="A3292">
        <v>77.368454311042996</v>
      </c>
      <c r="B3292">
        <v>-4.11147981931042E-2</v>
      </c>
      <c r="C3292">
        <f t="shared" si="102"/>
        <v>-5.2505771607781982E-3</v>
      </c>
      <c r="D3292">
        <f t="shared" si="103"/>
        <v>1.9947494228392217</v>
      </c>
    </row>
    <row r="3293" spans="1:4" x14ac:dyDescent="0.25">
      <c r="A3293">
        <v>77.388924792408901</v>
      </c>
      <c r="B3293">
        <v>0.69401138483062197</v>
      </c>
      <c r="C3293">
        <f t="shared" si="102"/>
        <v>8.8628924053016034E-2</v>
      </c>
      <c r="D3293">
        <f t="shared" si="103"/>
        <v>2.0886289240530163</v>
      </c>
    </row>
    <row r="3294" spans="1:4" x14ac:dyDescent="0.25">
      <c r="A3294">
        <v>77.409395273774905</v>
      </c>
      <c r="B3294">
        <v>-0.18540762721194401</v>
      </c>
      <c r="C3294">
        <f t="shared" si="102"/>
        <v>-2.3677534504751314E-2</v>
      </c>
      <c r="D3294">
        <f t="shared" si="103"/>
        <v>1.9763224654952487</v>
      </c>
    </row>
    <row r="3295" spans="1:4" x14ac:dyDescent="0.25">
      <c r="A3295">
        <v>77.429865755140796</v>
      </c>
      <c r="B3295">
        <v>0.273753165679196</v>
      </c>
      <c r="C3295">
        <f t="shared" si="102"/>
        <v>3.4959726973608059E-2</v>
      </c>
      <c r="D3295">
        <f t="shared" si="103"/>
        <v>2.0349597269736082</v>
      </c>
    </row>
    <row r="3296" spans="1:4" x14ac:dyDescent="0.25">
      <c r="A3296">
        <v>77.450336236506701</v>
      </c>
      <c r="B3296">
        <v>8.1910430170708495E-2</v>
      </c>
      <c r="C3296">
        <f t="shared" si="102"/>
        <v>1.0460395107958289E-2</v>
      </c>
      <c r="D3296">
        <f t="shared" si="103"/>
        <v>2.0104603951079585</v>
      </c>
    </row>
    <row r="3297" spans="1:4" x14ac:dyDescent="0.25">
      <c r="A3297">
        <v>77.470806717872605</v>
      </c>
      <c r="B3297">
        <v>0.34323083292926299</v>
      </c>
      <c r="C3297">
        <f t="shared" si="102"/>
        <v>4.3832392507170942E-2</v>
      </c>
      <c r="D3297">
        <f t="shared" si="103"/>
        <v>2.0438323925071709</v>
      </c>
    </row>
    <row r="3298" spans="1:4" x14ac:dyDescent="0.25">
      <c r="A3298">
        <v>77.491277199238496</v>
      </c>
      <c r="B3298">
        <v>0.27125604062152597</v>
      </c>
      <c r="C3298">
        <f t="shared" si="102"/>
        <v>3.4640830897946222E-2</v>
      </c>
      <c r="D3298">
        <f t="shared" si="103"/>
        <v>2.034640830897946</v>
      </c>
    </row>
    <row r="3299" spans="1:4" x14ac:dyDescent="0.25">
      <c r="A3299">
        <v>77.5117476806045</v>
      </c>
      <c r="B3299">
        <v>0.303486053247494</v>
      </c>
      <c r="C3299">
        <f t="shared" si="102"/>
        <v>3.8756773955496808E-2</v>
      </c>
      <c r="D3299">
        <f t="shared" si="103"/>
        <v>2.0387567739554968</v>
      </c>
    </row>
    <row r="3300" spans="1:4" x14ac:dyDescent="0.25">
      <c r="A3300">
        <v>77.532218161970405</v>
      </c>
      <c r="B3300">
        <v>0.413879204140502</v>
      </c>
      <c r="C3300">
        <f t="shared" si="102"/>
        <v>5.2854563127726892E-2</v>
      </c>
      <c r="D3300">
        <f t="shared" si="103"/>
        <v>2.0528545631277271</v>
      </c>
    </row>
    <row r="3301" spans="1:4" x14ac:dyDescent="0.25">
      <c r="A3301">
        <v>77.552688643336296</v>
      </c>
      <c r="B3301">
        <v>0.13368549330055199</v>
      </c>
      <c r="C3301">
        <f t="shared" si="102"/>
        <v>1.7072344476908381E-2</v>
      </c>
      <c r="D3301">
        <f t="shared" si="103"/>
        <v>2.0170723444769085</v>
      </c>
    </row>
    <row r="3302" spans="1:4" x14ac:dyDescent="0.25">
      <c r="A3302">
        <v>77.573159124702201</v>
      </c>
      <c r="B3302">
        <v>0.44207158739431002</v>
      </c>
      <c r="C3302">
        <f t="shared" si="102"/>
        <v>5.6454879561851502E-2</v>
      </c>
      <c r="D3302">
        <f t="shared" si="103"/>
        <v>2.0564548795618514</v>
      </c>
    </row>
    <row r="3303" spans="1:4" x14ac:dyDescent="0.25">
      <c r="A3303">
        <v>77.593629606068106</v>
      </c>
      <c r="B3303">
        <v>0.31820415308844002</v>
      </c>
      <c r="C3303">
        <f t="shared" si="102"/>
        <v>4.0636353140391983E-2</v>
      </c>
      <c r="D3303">
        <f t="shared" si="103"/>
        <v>2.0406363531403922</v>
      </c>
    </row>
    <row r="3304" spans="1:4" x14ac:dyDescent="0.25">
      <c r="A3304">
        <v>77.614100087434096</v>
      </c>
      <c r="B3304">
        <v>-0.24833347628372399</v>
      </c>
      <c r="C3304">
        <f t="shared" si="102"/>
        <v>-3.1713498208308502E-2</v>
      </c>
      <c r="D3304">
        <f t="shared" si="103"/>
        <v>1.9682865017916915</v>
      </c>
    </row>
    <row r="3305" spans="1:4" x14ac:dyDescent="0.25">
      <c r="A3305">
        <v>77.634570568800001</v>
      </c>
      <c r="B3305">
        <v>0.38308369927782099</v>
      </c>
      <c r="C3305">
        <f t="shared" si="102"/>
        <v>4.8921814297799605E-2</v>
      </c>
      <c r="D3305">
        <f t="shared" si="103"/>
        <v>2.0489218142977994</v>
      </c>
    </row>
    <row r="3306" spans="1:4" x14ac:dyDescent="0.25">
      <c r="A3306">
        <v>77.655041050165906</v>
      </c>
      <c r="B3306">
        <v>0.446830679773072</v>
      </c>
      <c r="C3306">
        <f t="shared" si="102"/>
        <v>5.7062640826605865E-2</v>
      </c>
      <c r="D3306">
        <f t="shared" si="103"/>
        <v>2.0570626408266057</v>
      </c>
    </row>
    <row r="3307" spans="1:4" x14ac:dyDescent="0.25">
      <c r="A3307">
        <v>77.675511531531797</v>
      </c>
      <c r="B3307">
        <v>-0.135217534797969</v>
      </c>
      <c r="C3307">
        <f t="shared" si="102"/>
        <v>-1.7267994278177531E-2</v>
      </c>
      <c r="D3307">
        <f t="shared" si="103"/>
        <v>1.9827320057218225</v>
      </c>
    </row>
    <row r="3308" spans="1:4" x14ac:dyDescent="0.25">
      <c r="A3308">
        <v>77.695982012897701</v>
      </c>
      <c r="B3308">
        <v>-3.4935944435304102E-2</v>
      </c>
      <c r="C3308">
        <f t="shared" si="102"/>
        <v>-4.4615048596539034E-3</v>
      </c>
      <c r="D3308">
        <f t="shared" si="103"/>
        <v>1.9955384951403461</v>
      </c>
    </row>
    <row r="3309" spans="1:4" x14ac:dyDescent="0.25">
      <c r="A3309">
        <v>77.716452494263606</v>
      </c>
      <c r="B3309">
        <v>0.16955045086106901</v>
      </c>
      <c r="C3309">
        <f t="shared" si="102"/>
        <v>2.1652489225645437E-2</v>
      </c>
      <c r="D3309">
        <f t="shared" si="103"/>
        <v>2.0216524892256453</v>
      </c>
    </row>
    <row r="3310" spans="1:4" x14ac:dyDescent="0.25">
      <c r="A3310">
        <v>77.736922975629597</v>
      </c>
      <c r="B3310">
        <v>0.186574984424482</v>
      </c>
      <c r="C3310">
        <f t="shared" si="102"/>
        <v>2.3826612194244867E-2</v>
      </c>
      <c r="D3310">
        <f t="shared" si="103"/>
        <v>2.0238266121942448</v>
      </c>
    </row>
    <row r="3311" spans="1:4" x14ac:dyDescent="0.25">
      <c r="A3311">
        <v>77.757393456995501</v>
      </c>
      <c r="B3311">
        <v>-0.322404010411731</v>
      </c>
      <c r="C3311">
        <f t="shared" si="102"/>
        <v>-4.1172697131103761E-2</v>
      </c>
      <c r="D3311">
        <f t="shared" si="103"/>
        <v>1.9588273028688963</v>
      </c>
    </row>
    <row r="3312" spans="1:4" x14ac:dyDescent="0.25">
      <c r="A3312">
        <v>77.777863938361406</v>
      </c>
      <c r="B3312">
        <v>0.21553013301909599</v>
      </c>
      <c r="C3312">
        <f t="shared" si="102"/>
        <v>2.7524337796199005E-2</v>
      </c>
      <c r="D3312">
        <f t="shared" si="103"/>
        <v>2.0275243377961991</v>
      </c>
    </row>
    <row r="3313" spans="1:4" x14ac:dyDescent="0.25">
      <c r="A3313">
        <v>77.798334419727297</v>
      </c>
      <c r="B3313">
        <v>-0.324622585283035</v>
      </c>
      <c r="C3313">
        <f t="shared" si="102"/>
        <v>-4.1456020874881712E-2</v>
      </c>
      <c r="D3313">
        <f t="shared" si="103"/>
        <v>1.9585439791251182</v>
      </c>
    </row>
    <row r="3314" spans="1:4" x14ac:dyDescent="0.25">
      <c r="A3314">
        <v>77.818804901093202</v>
      </c>
      <c r="B3314">
        <v>0.25505450134853902</v>
      </c>
      <c r="C3314">
        <f t="shared" si="102"/>
        <v>3.2571808652557606E-2</v>
      </c>
      <c r="D3314">
        <f t="shared" si="103"/>
        <v>2.0325718086525577</v>
      </c>
    </row>
    <row r="3315" spans="1:4" x14ac:dyDescent="0.25">
      <c r="A3315">
        <v>77.839275382459206</v>
      </c>
      <c r="B3315">
        <v>0.63685305958048799</v>
      </c>
      <c r="C3315">
        <f t="shared" si="102"/>
        <v>8.132950364245882E-2</v>
      </c>
      <c r="D3315">
        <f t="shared" si="103"/>
        <v>2.0813295036424586</v>
      </c>
    </row>
    <row r="3316" spans="1:4" x14ac:dyDescent="0.25">
      <c r="A3316">
        <v>77.859745863825097</v>
      </c>
      <c r="B3316">
        <v>0.62285642274614395</v>
      </c>
      <c r="C3316">
        <f t="shared" si="102"/>
        <v>7.9542059098892032E-2</v>
      </c>
      <c r="D3316">
        <f t="shared" si="103"/>
        <v>2.079542059098892</v>
      </c>
    </row>
    <row r="3317" spans="1:4" x14ac:dyDescent="0.25">
      <c r="A3317">
        <v>77.880216345191002</v>
      </c>
      <c r="B3317">
        <v>0.228689590845505</v>
      </c>
      <c r="C3317">
        <f t="shared" si="102"/>
        <v>2.9204870153114612E-2</v>
      </c>
      <c r="D3317">
        <f t="shared" si="103"/>
        <v>2.0292048701531145</v>
      </c>
    </row>
    <row r="3318" spans="1:4" x14ac:dyDescent="0.25">
      <c r="A3318">
        <v>77.900686826556907</v>
      </c>
      <c r="B3318">
        <v>0.464769230545241</v>
      </c>
      <c r="C3318">
        <f t="shared" si="102"/>
        <v>5.935348862645249E-2</v>
      </c>
      <c r="D3318">
        <f t="shared" si="103"/>
        <v>2.0593534886264524</v>
      </c>
    </row>
    <row r="3319" spans="1:4" x14ac:dyDescent="0.25">
      <c r="A3319">
        <v>77.921157307922797</v>
      </c>
      <c r="B3319">
        <v>-0.46057132482131402</v>
      </c>
      <c r="C3319">
        <f t="shared" si="102"/>
        <v>-5.8817393865300334E-2</v>
      </c>
      <c r="D3319">
        <f t="shared" si="103"/>
        <v>1.9411826061346997</v>
      </c>
    </row>
    <row r="3320" spans="1:4" x14ac:dyDescent="0.25">
      <c r="A3320">
        <v>77.941627789288802</v>
      </c>
      <c r="B3320">
        <v>0.108917924745837</v>
      </c>
      <c r="C3320">
        <f t="shared" si="102"/>
        <v>1.3909394991649667E-2</v>
      </c>
      <c r="D3320">
        <f t="shared" si="103"/>
        <v>2.0139093949916496</v>
      </c>
    </row>
    <row r="3321" spans="1:4" x14ac:dyDescent="0.25">
      <c r="A3321">
        <v>77.962098270654707</v>
      </c>
      <c r="B3321">
        <v>0.26698697924669301</v>
      </c>
      <c r="C3321">
        <f t="shared" si="102"/>
        <v>3.4095649183873797E-2</v>
      </c>
      <c r="D3321">
        <f t="shared" si="103"/>
        <v>2.034095649183874</v>
      </c>
    </row>
    <row r="3322" spans="1:4" x14ac:dyDescent="0.25">
      <c r="A3322">
        <v>77.982568752020597</v>
      </c>
      <c r="B3322">
        <v>0.12301083868125801</v>
      </c>
      <c r="C3322">
        <f t="shared" si="102"/>
        <v>1.5709134630175849E-2</v>
      </c>
      <c r="D3322">
        <f t="shared" si="103"/>
        <v>2.0157091346301756</v>
      </c>
    </row>
    <row r="3323" spans="1:4" x14ac:dyDescent="0.25">
      <c r="A3323">
        <v>78.003039233386502</v>
      </c>
      <c r="B3323">
        <v>0.20823950304953101</v>
      </c>
      <c r="C3323">
        <f t="shared" si="102"/>
        <v>2.6593285793314474E-2</v>
      </c>
      <c r="D3323">
        <f t="shared" si="103"/>
        <v>2.0265932857933144</v>
      </c>
    </row>
    <row r="3324" spans="1:4" x14ac:dyDescent="0.25">
      <c r="A3324">
        <v>78.023509714752393</v>
      </c>
      <c r="B3324">
        <v>0.20496463901817699</v>
      </c>
      <c r="C3324">
        <f t="shared" si="102"/>
        <v>2.6175068337718026E-2</v>
      </c>
      <c r="D3324">
        <f t="shared" si="103"/>
        <v>2.026175068337718</v>
      </c>
    </row>
    <row r="3325" spans="1:4" x14ac:dyDescent="0.25">
      <c r="A3325">
        <v>78.043980196118397</v>
      </c>
      <c r="B3325">
        <v>2.9852913253861899E-2</v>
      </c>
      <c r="C3325">
        <f t="shared" si="102"/>
        <v>3.8123748966791579E-3</v>
      </c>
      <c r="D3325">
        <f t="shared" si="103"/>
        <v>2.003812374896679</v>
      </c>
    </row>
    <row r="3326" spans="1:4" x14ac:dyDescent="0.25">
      <c r="A3326">
        <v>78.064450677484302</v>
      </c>
      <c r="B3326">
        <v>3.7070992423255199E-2</v>
      </c>
      <c r="C3326">
        <f t="shared" si="102"/>
        <v>4.7341617787040775E-3</v>
      </c>
      <c r="D3326">
        <f t="shared" si="103"/>
        <v>2.0047341617787042</v>
      </c>
    </row>
    <row r="3327" spans="1:4" x14ac:dyDescent="0.25">
      <c r="A3327">
        <v>78.084921158850193</v>
      </c>
      <c r="B3327">
        <v>-0.17963112347364499</v>
      </c>
      <c r="C3327">
        <f t="shared" si="102"/>
        <v>-2.2939844428905343E-2</v>
      </c>
      <c r="D3327">
        <f t="shared" si="103"/>
        <v>1.9770601555710947</v>
      </c>
    </row>
    <row r="3328" spans="1:4" x14ac:dyDescent="0.25">
      <c r="A3328">
        <v>78.105391640216098</v>
      </c>
      <c r="B3328">
        <v>-6.8170101103504493E-2</v>
      </c>
      <c r="C3328">
        <f t="shared" si="102"/>
        <v>-8.7056824217134066E-3</v>
      </c>
      <c r="D3328">
        <f t="shared" si="103"/>
        <v>1.9912943175782867</v>
      </c>
    </row>
    <row r="3329" spans="1:4" x14ac:dyDescent="0.25">
      <c r="A3329">
        <v>78.125862121582003</v>
      </c>
      <c r="B3329">
        <v>0.43916239286701098</v>
      </c>
      <c r="C3329">
        <f t="shared" si="102"/>
        <v>5.6083360035729661E-2</v>
      </c>
      <c r="D3329">
        <f t="shared" si="103"/>
        <v>2.0560833600357298</v>
      </c>
    </row>
    <row r="3330" spans="1:4" x14ac:dyDescent="0.25">
      <c r="A3330">
        <v>78.146332602947993</v>
      </c>
      <c r="B3330">
        <v>0.60278302510456705</v>
      </c>
      <c r="C3330">
        <f t="shared" ref="C3330:C3393" si="104">B3330/$B$3422</f>
        <v>7.6978580063896795E-2</v>
      </c>
      <c r="D3330">
        <f t="shared" ref="D3330:D3393" si="105">C3330+2</f>
        <v>2.0769785800638969</v>
      </c>
    </row>
    <row r="3331" spans="1:4" x14ac:dyDescent="0.25">
      <c r="A3331">
        <v>78.166803084313898</v>
      </c>
      <c r="B3331">
        <v>0.38102512894249402</v>
      </c>
      <c r="C3331">
        <f t="shared" si="104"/>
        <v>4.8658923979433992E-2</v>
      </c>
      <c r="D3331">
        <f t="shared" si="105"/>
        <v>2.0486589239794339</v>
      </c>
    </row>
    <row r="3332" spans="1:4" x14ac:dyDescent="0.25">
      <c r="A3332">
        <v>78.187273565679803</v>
      </c>
      <c r="B3332">
        <v>0.24263870438079699</v>
      </c>
      <c r="C3332">
        <f t="shared" si="104"/>
        <v>3.0986245720070214E-2</v>
      </c>
      <c r="D3332">
        <f t="shared" si="105"/>
        <v>2.03098624572007</v>
      </c>
    </row>
    <row r="3333" spans="1:4" x14ac:dyDescent="0.25">
      <c r="A3333">
        <v>78.207744047045693</v>
      </c>
      <c r="B3333">
        <v>0.18762375141947299</v>
      </c>
      <c r="C3333">
        <f t="shared" si="104"/>
        <v>2.3960545285805102E-2</v>
      </c>
      <c r="D3333">
        <f t="shared" si="105"/>
        <v>2.0239605452858052</v>
      </c>
    </row>
    <row r="3334" spans="1:4" x14ac:dyDescent="0.25">
      <c r="A3334">
        <v>78.228214528411598</v>
      </c>
      <c r="B3334">
        <v>0.39827193672519001</v>
      </c>
      <c r="C3334">
        <f t="shared" si="104"/>
        <v>5.0861432541310946E-2</v>
      </c>
      <c r="D3334">
        <f t="shared" si="105"/>
        <v>2.050861432541311</v>
      </c>
    </row>
    <row r="3335" spans="1:4" x14ac:dyDescent="0.25">
      <c r="A3335">
        <v>78.248685009777503</v>
      </c>
      <c r="B3335">
        <v>4.7915936312795298E-3</v>
      </c>
      <c r="C3335">
        <f t="shared" si="104"/>
        <v>6.1191184658048966E-4</v>
      </c>
      <c r="D3335">
        <f t="shared" si="105"/>
        <v>2.0006119118465806</v>
      </c>
    </row>
    <row r="3336" spans="1:4" x14ac:dyDescent="0.25">
      <c r="A3336">
        <v>78.269155491143493</v>
      </c>
      <c r="B3336">
        <v>4.3641055471077599E-2</v>
      </c>
      <c r="C3336">
        <f t="shared" si="104"/>
        <v>5.5731935750356204E-3</v>
      </c>
      <c r="D3336">
        <f t="shared" si="105"/>
        <v>2.0055731935750356</v>
      </c>
    </row>
    <row r="3337" spans="1:4" x14ac:dyDescent="0.25">
      <c r="A3337">
        <v>78.289625972509398</v>
      </c>
      <c r="B3337">
        <v>0.24398698891124801</v>
      </c>
      <c r="C3337">
        <f t="shared" si="104"/>
        <v>3.115842878487738E-2</v>
      </c>
      <c r="D3337">
        <f t="shared" si="105"/>
        <v>2.0311584287848774</v>
      </c>
    </row>
    <row r="3338" spans="1:4" x14ac:dyDescent="0.25">
      <c r="A3338">
        <v>78.310096453875303</v>
      </c>
      <c r="B3338">
        <v>0.27249606061845799</v>
      </c>
      <c r="C3338">
        <f t="shared" si="104"/>
        <v>3.4799188009276796E-2</v>
      </c>
      <c r="D3338">
        <f t="shared" si="105"/>
        <v>2.0347991880092766</v>
      </c>
    </row>
    <row r="3339" spans="1:4" x14ac:dyDescent="0.25">
      <c r="A3339">
        <v>78.330566935241194</v>
      </c>
      <c r="B3339">
        <v>0.29583493725937898</v>
      </c>
      <c r="C3339">
        <f t="shared" si="104"/>
        <v>3.7779685981649005E-2</v>
      </c>
      <c r="D3339">
        <f t="shared" si="105"/>
        <v>2.0377796859816488</v>
      </c>
    </row>
    <row r="3340" spans="1:4" x14ac:dyDescent="0.25">
      <c r="A3340">
        <v>78.351037416607099</v>
      </c>
      <c r="B3340">
        <v>0.256711952167336</v>
      </c>
      <c r="C3340">
        <f t="shared" si="104"/>
        <v>3.2783473887381696E-2</v>
      </c>
      <c r="D3340">
        <f t="shared" si="105"/>
        <v>2.0327834738873816</v>
      </c>
    </row>
    <row r="3341" spans="1:4" x14ac:dyDescent="0.25">
      <c r="A3341">
        <v>78.371507897973103</v>
      </c>
      <c r="B3341">
        <v>2.49187720090021E-2</v>
      </c>
      <c r="C3341">
        <f t="shared" si="104"/>
        <v>3.1822589659955989E-3</v>
      </c>
      <c r="D3341">
        <f t="shared" si="105"/>
        <v>2.0031822589659956</v>
      </c>
    </row>
    <row r="3342" spans="1:4" x14ac:dyDescent="0.25">
      <c r="A3342">
        <v>78.391978379338994</v>
      </c>
      <c r="B3342">
        <v>0.32441373011771002</v>
      </c>
      <c r="C3342">
        <f t="shared" si="104"/>
        <v>4.1429348965759949E-2</v>
      </c>
      <c r="D3342">
        <f t="shared" si="105"/>
        <v>2.0414293489657598</v>
      </c>
    </row>
    <row r="3343" spans="1:4" x14ac:dyDescent="0.25">
      <c r="A3343">
        <v>78.412448860704899</v>
      </c>
      <c r="B3343">
        <v>0.31665515982678999</v>
      </c>
      <c r="C3343">
        <f t="shared" si="104"/>
        <v>4.043853850918256E-2</v>
      </c>
      <c r="D3343">
        <f t="shared" si="105"/>
        <v>2.0404385385091826</v>
      </c>
    </row>
    <row r="3344" spans="1:4" x14ac:dyDescent="0.25">
      <c r="A3344">
        <v>78.432919342070804</v>
      </c>
      <c r="B3344">
        <v>0.147476394469576</v>
      </c>
      <c r="C3344">
        <f t="shared" si="104"/>
        <v>1.8833515488001207E-2</v>
      </c>
      <c r="D3344">
        <f t="shared" si="105"/>
        <v>2.0188335154880011</v>
      </c>
    </row>
    <row r="3345" spans="1:4" x14ac:dyDescent="0.25">
      <c r="A3345">
        <v>78.453389823436694</v>
      </c>
      <c r="B3345">
        <v>-6.8539232620596593E-2</v>
      </c>
      <c r="C3345">
        <f t="shared" si="104"/>
        <v>-8.752822468561362E-3</v>
      </c>
      <c r="D3345">
        <f t="shared" si="105"/>
        <v>1.9912471775314387</v>
      </c>
    </row>
    <row r="3346" spans="1:4" x14ac:dyDescent="0.25">
      <c r="A3346">
        <v>78.473860304802699</v>
      </c>
      <c r="B3346">
        <v>0.24152494522293899</v>
      </c>
      <c r="C3346">
        <f t="shared" si="104"/>
        <v>3.0844012785607278E-2</v>
      </c>
      <c r="D3346">
        <f t="shared" si="105"/>
        <v>2.0308440127856073</v>
      </c>
    </row>
    <row r="3347" spans="1:4" x14ac:dyDescent="0.25">
      <c r="A3347">
        <v>78.494330786168604</v>
      </c>
      <c r="B3347">
        <v>0.44225226133351497</v>
      </c>
      <c r="C3347">
        <f t="shared" si="104"/>
        <v>5.6477952579364124E-2</v>
      </c>
      <c r="D3347">
        <f t="shared" si="105"/>
        <v>2.0564779525793639</v>
      </c>
    </row>
    <row r="3348" spans="1:4" x14ac:dyDescent="0.25">
      <c r="A3348">
        <v>78.514801267534494</v>
      </c>
      <c r="B3348">
        <v>0.36697604904446302</v>
      </c>
      <c r="C3348">
        <f t="shared" si="104"/>
        <v>4.6864782179294455E-2</v>
      </c>
      <c r="D3348">
        <f t="shared" si="105"/>
        <v>2.0468647821792945</v>
      </c>
    </row>
    <row r="3349" spans="1:4" x14ac:dyDescent="0.25">
      <c r="A3349">
        <v>78.535271748900399</v>
      </c>
      <c r="B3349">
        <v>0.33861297502245202</v>
      </c>
      <c r="C3349">
        <f t="shared" si="104"/>
        <v>4.3242667631389176E-2</v>
      </c>
      <c r="D3349">
        <f t="shared" si="105"/>
        <v>2.0432426676313891</v>
      </c>
    </row>
    <row r="3350" spans="1:4" x14ac:dyDescent="0.25">
      <c r="A3350">
        <v>78.555742230266304</v>
      </c>
      <c r="B3350">
        <v>0.190496372600817</v>
      </c>
      <c r="C3350">
        <f t="shared" si="104"/>
        <v>2.4327394202233989E-2</v>
      </c>
      <c r="D3350">
        <f t="shared" si="105"/>
        <v>2.024327394202234</v>
      </c>
    </row>
    <row r="3351" spans="1:4" x14ac:dyDescent="0.25">
      <c r="A3351">
        <v>78.576212711632294</v>
      </c>
      <c r="B3351">
        <v>0.24554290844622101</v>
      </c>
      <c r="C3351">
        <f t="shared" si="104"/>
        <v>3.1357127937819057E-2</v>
      </c>
      <c r="D3351">
        <f t="shared" si="105"/>
        <v>2.0313571279378189</v>
      </c>
    </row>
    <row r="3352" spans="1:4" x14ac:dyDescent="0.25">
      <c r="A3352">
        <v>78.596683192998199</v>
      </c>
      <c r="B3352">
        <v>0.12875258255866401</v>
      </c>
      <c r="C3352">
        <f t="shared" si="104"/>
        <v>1.6442385687961716E-2</v>
      </c>
      <c r="D3352">
        <f t="shared" si="105"/>
        <v>2.0164423856879616</v>
      </c>
    </row>
    <row r="3353" spans="1:4" x14ac:dyDescent="0.25">
      <c r="A3353">
        <v>78.617153674364104</v>
      </c>
      <c r="B3353">
        <v>0.48595872827148201</v>
      </c>
      <c r="C3353">
        <f t="shared" si="104"/>
        <v>6.2059499544643563E-2</v>
      </c>
      <c r="D3353">
        <f t="shared" si="105"/>
        <v>2.0620594995446435</v>
      </c>
    </row>
    <row r="3354" spans="1:4" x14ac:dyDescent="0.25">
      <c r="A3354">
        <v>78.637624155729995</v>
      </c>
      <c r="B3354">
        <v>7.2369678918005803E-2</v>
      </c>
      <c r="C3354">
        <f t="shared" si="104"/>
        <v>9.2419907176745832E-3</v>
      </c>
      <c r="D3354">
        <f t="shared" si="105"/>
        <v>2.0092419907176744</v>
      </c>
    </row>
    <row r="3355" spans="1:4" x14ac:dyDescent="0.25">
      <c r="A3355">
        <v>78.6580946370959</v>
      </c>
      <c r="B3355">
        <v>0.25256876783157201</v>
      </c>
      <c r="C3355">
        <f t="shared" si="104"/>
        <v>3.2254367336886573E-2</v>
      </c>
      <c r="D3355">
        <f t="shared" si="105"/>
        <v>2.0322543673368867</v>
      </c>
    </row>
    <row r="3356" spans="1:4" x14ac:dyDescent="0.25">
      <c r="A3356">
        <v>78.678565118461805</v>
      </c>
      <c r="B3356">
        <v>0.474472661678843</v>
      </c>
      <c r="C3356">
        <f t="shared" si="104"/>
        <v>6.0592668097843395E-2</v>
      </c>
      <c r="D3356">
        <f t="shared" si="105"/>
        <v>2.0605926680978435</v>
      </c>
    </row>
    <row r="3357" spans="1:4" x14ac:dyDescent="0.25">
      <c r="A3357">
        <v>78.699035599827795</v>
      </c>
      <c r="B3357">
        <v>0.36828969379315601</v>
      </c>
      <c r="C3357">
        <f t="shared" si="104"/>
        <v>4.7032541560782078E-2</v>
      </c>
      <c r="D3357">
        <f t="shared" si="105"/>
        <v>2.0470325415607822</v>
      </c>
    </row>
    <row r="3358" spans="1:4" x14ac:dyDescent="0.25">
      <c r="A3358">
        <v>78.7195060811937</v>
      </c>
      <c r="B3358">
        <v>-2.4313469158824302E-2</v>
      </c>
      <c r="C3358">
        <f t="shared" si="104"/>
        <v>-3.1049585909440065E-3</v>
      </c>
      <c r="D3358">
        <f t="shared" si="105"/>
        <v>1.996895041409056</v>
      </c>
    </row>
    <row r="3359" spans="1:4" x14ac:dyDescent="0.25">
      <c r="A3359">
        <v>78.739976562559605</v>
      </c>
      <c r="B3359">
        <v>1.54131728229032E-2</v>
      </c>
      <c r="C3359">
        <f t="shared" si="104"/>
        <v>1.9683436805154031E-3</v>
      </c>
      <c r="D3359">
        <f t="shared" si="105"/>
        <v>2.0019683436805153</v>
      </c>
    </row>
    <row r="3360" spans="1:4" x14ac:dyDescent="0.25">
      <c r="A3360">
        <v>78.760447043925495</v>
      </c>
      <c r="B3360">
        <v>0.41976128640500299</v>
      </c>
      <c r="C3360">
        <f t="shared" si="104"/>
        <v>5.3605736139710376E-2</v>
      </c>
      <c r="D3360">
        <f t="shared" si="105"/>
        <v>2.0536057361397102</v>
      </c>
    </row>
    <row r="3361" spans="1:4" x14ac:dyDescent="0.25">
      <c r="A3361">
        <v>78.7809175252914</v>
      </c>
      <c r="B3361">
        <v>-0.191477461745855</v>
      </c>
      <c r="C3361">
        <f t="shared" si="104"/>
        <v>-2.4452684474447654E-2</v>
      </c>
      <c r="D3361">
        <f t="shared" si="105"/>
        <v>1.9755473155255523</v>
      </c>
    </row>
    <row r="3362" spans="1:4" x14ac:dyDescent="0.25">
      <c r="A3362">
        <v>78.801388006657405</v>
      </c>
      <c r="B3362">
        <v>0.228571928370326</v>
      </c>
      <c r="C3362">
        <f t="shared" si="104"/>
        <v>2.9189844032787966E-2</v>
      </c>
      <c r="D3362">
        <f t="shared" si="105"/>
        <v>2.0291898440327878</v>
      </c>
    </row>
    <row r="3363" spans="1:4" x14ac:dyDescent="0.25">
      <c r="A3363">
        <v>78.821858488023295</v>
      </c>
      <c r="B3363">
        <v>-2.8423876579784301E-2</v>
      </c>
      <c r="C3363">
        <f t="shared" si="104"/>
        <v>-3.6298793560812057E-3</v>
      </c>
      <c r="D3363">
        <f t="shared" si="105"/>
        <v>1.9963701206439188</v>
      </c>
    </row>
    <row r="3364" spans="1:4" x14ac:dyDescent="0.25">
      <c r="A3364">
        <v>78.8423289693892</v>
      </c>
      <c r="B3364">
        <v>0.14691012340381099</v>
      </c>
      <c r="C3364">
        <f t="shared" si="104"/>
        <v>1.8761199678234836E-2</v>
      </c>
      <c r="D3364">
        <f t="shared" si="105"/>
        <v>2.0187611996782349</v>
      </c>
    </row>
    <row r="3365" spans="1:4" x14ac:dyDescent="0.25">
      <c r="A3365">
        <v>78.862799450755105</v>
      </c>
      <c r="B3365">
        <v>-8.3967738345554196E-2</v>
      </c>
      <c r="C3365">
        <f t="shared" si="104"/>
        <v>-1.0723124241755639E-2</v>
      </c>
      <c r="D3365">
        <f t="shared" si="105"/>
        <v>1.9892768757582444</v>
      </c>
    </row>
    <row r="3366" spans="1:4" x14ac:dyDescent="0.25">
      <c r="A3366">
        <v>78.883269932120996</v>
      </c>
      <c r="B3366">
        <v>0.11748420483878901</v>
      </c>
      <c r="C3366">
        <f t="shared" si="104"/>
        <v>1.5003354261439453E-2</v>
      </c>
      <c r="D3366">
        <f t="shared" si="105"/>
        <v>2.0150033542614394</v>
      </c>
    </row>
    <row r="3367" spans="1:4" x14ac:dyDescent="0.25">
      <c r="A3367">
        <v>78.903740413487</v>
      </c>
      <c r="B3367">
        <v>-0.128942380376493</v>
      </c>
      <c r="C3367">
        <f t="shared" si="104"/>
        <v>-1.646662387302535E-2</v>
      </c>
      <c r="D3367">
        <f t="shared" si="105"/>
        <v>1.9835333761269747</v>
      </c>
    </row>
    <row r="3368" spans="1:4" x14ac:dyDescent="0.25">
      <c r="A3368">
        <v>78.924210894852905</v>
      </c>
      <c r="B3368">
        <v>-2.63724939914027E-2</v>
      </c>
      <c r="C3368">
        <f t="shared" si="104"/>
        <v>-3.3679069510121951E-3</v>
      </c>
      <c r="D3368">
        <f t="shared" si="105"/>
        <v>1.9966320930489878</v>
      </c>
    </row>
    <row r="3369" spans="1:4" x14ac:dyDescent="0.25">
      <c r="A3369">
        <v>78.944681376218796</v>
      </c>
      <c r="B3369">
        <v>-9.0431136005937204E-2</v>
      </c>
      <c r="C3369">
        <f t="shared" si="104"/>
        <v>-1.1548534304021885E-2</v>
      </c>
      <c r="D3369">
        <f t="shared" si="105"/>
        <v>1.9884514656959782</v>
      </c>
    </row>
    <row r="3370" spans="1:4" x14ac:dyDescent="0.25">
      <c r="A3370">
        <v>78.965151857584701</v>
      </c>
      <c r="B3370">
        <v>0.29346502691323401</v>
      </c>
      <c r="C3370">
        <f t="shared" si="104"/>
        <v>3.7477035897411262E-2</v>
      </c>
      <c r="D3370">
        <f t="shared" si="105"/>
        <v>2.0374770358974112</v>
      </c>
    </row>
    <row r="3371" spans="1:4" x14ac:dyDescent="0.25">
      <c r="A3371">
        <v>78.985622338950606</v>
      </c>
      <c r="B3371">
        <v>-1.5309005233888199E-2</v>
      </c>
      <c r="C3371">
        <f t="shared" si="104"/>
        <v>-1.9550409285182591E-3</v>
      </c>
      <c r="D3371">
        <f t="shared" si="105"/>
        <v>1.9980449590714817</v>
      </c>
    </row>
    <row r="3372" spans="1:4" x14ac:dyDescent="0.25">
      <c r="A3372">
        <v>79.006092820316596</v>
      </c>
      <c r="B3372">
        <v>0.60824676755269802</v>
      </c>
      <c r="C3372">
        <f t="shared" si="104"/>
        <v>7.7676328868981348E-2</v>
      </c>
      <c r="D3372">
        <f t="shared" si="105"/>
        <v>2.0776763288689812</v>
      </c>
    </row>
    <row r="3373" spans="1:4" x14ac:dyDescent="0.25">
      <c r="A3373">
        <v>79.026563301682501</v>
      </c>
      <c r="B3373">
        <v>0.190174011939656</v>
      </c>
      <c r="C3373">
        <f t="shared" si="104"/>
        <v>2.428622704103145E-2</v>
      </c>
      <c r="D3373">
        <f t="shared" si="105"/>
        <v>2.0242862270410313</v>
      </c>
    </row>
    <row r="3374" spans="1:4" x14ac:dyDescent="0.25">
      <c r="A3374">
        <v>79.047033783048406</v>
      </c>
      <c r="B3374">
        <v>0.29297272792698897</v>
      </c>
      <c r="C3374">
        <f t="shared" si="104"/>
        <v>3.7414166713393572E-2</v>
      </c>
      <c r="D3374">
        <f t="shared" si="105"/>
        <v>2.0374141667133934</v>
      </c>
    </row>
    <row r="3375" spans="1:4" x14ac:dyDescent="0.25">
      <c r="A3375">
        <v>79.067504264414296</v>
      </c>
      <c r="B3375">
        <v>0.35414291551469801</v>
      </c>
      <c r="C3375">
        <f t="shared" si="104"/>
        <v>4.5225923160793852E-2</v>
      </c>
      <c r="D3375">
        <f t="shared" si="105"/>
        <v>2.0452259231607939</v>
      </c>
    </row>
    <row r="3376" spans="1:4" x14ac:dyDescent="0.25">
      <c r="A3376">
        <v>79.087974745780201</v>
      </c>
      <c r="B3376">
        <v>0.26430957470277899</v>
      </c>
      <c r="C3376">
        <f t="shared" si="104"/>
        <v>3.3753730464428484E-2</v>
      </c>
      <c r="D3376">
        <f t="shared" si="105"/>
        <v>2.0337537304644284</v>
      </c>
    </row>
    <row r="3377" spans="1:4" x14ac:dyDescent="0.25">
      <c r="A3377">
        <v>79.108445227146106</v>
      </c>
      <c r="B3377">
        <v>0.122431038824566</v>
      </c>
      <c r="C3377">
        <f t="shared" si="104"/>
        <v>1.5635091122262437E-2</v>
      </c>
      <c r="D3377">
        <f t="shared" si="105"/>
        <v>2.0156350911222622</v>
      </c>
    </row>
    <row r="3378" spans="1:4" x14ac:dyDescent="0.25">
      <c r="A3378">
        <v>79.128915708512096</v>
      </c>
      <c r="B3378">
        <v>0.23579897454672699</v>
      </c>
      <c r="C3378">
        <f t="shared" si="104"/>
        <v>3.0112776049028889E-2</v>
      </c>
      <c r="D3378">
        <f t="shared" si="105"/>
        <v>2.030112776049029</v>
      </c>
    </row>
    <row r="3379" spans="1:4" x14ac:dyDescent="0.25">
      <c r="A3379">
        <v>79.149386189878001</v>
      </c>
      <c r="B3379">
        <v>0.104413381869262</v>
      </c>
      <c r="C3379">
        <f t="shared" si="104"/>
        <v>1.3334141044484295E-2</v>
      </c>
      <c r="D3379">
        <f t="shared" si="105"/>
        <v>2.0133341410444845</v>
      </c>
    </row>
    <row r="3380" spans="1:4" x14ac:dyDescent="0.25">
      <c r="A3380">
        <v>79.169856671243906</v>
      </c>
      <c r="B3380">
        <v>0.259524260792171</v>
      </c>
      <c r="C3380">
        <f t="shared" si="104"/>
        <v>3.3142620571387428E-2</v>
      </c>
      <c r="D3380">
        <f t="shared" si="105"/>
        <v>2.0331426205713874</v>
      </c>
    </row>
    <row r="3381" spans="1:4" x14ac:dyDescent="0.25">
      <c r="A3381">
        <v>79.190327152609797</v>
      </c>
      <c r="B3381">
        <v>0.28446494464878702</v>
      </c>
      <c r="C3381">
        <f t="shared" si="104"/>
        <v>3.6327677796201947E-2</v>
      </c>
      <c r="D3381">
        <f t="shared" si="105"/>
        <v>2.0363276777962018</v>
      </c>
    </row>
    <row r="3382" spans="1:4" x14ac:dyDescent="0.25">
      <c r="A3382">
        <v>79.210797633975702</v>
      </c>
      <c r="B3382">
        <v>0.41881876677244401</v>
      </c>
      <c r="C3382">
        <f t="shared" si="104"/>
        <v>5.3485371398211315E-2</v>
      </c>
      <c r="D3382">
        <f t="shared" si="105"/>
        <v>2.0534853713982115</v>
      </c>
    </row>
    <row r="3383" spans="1:4" x14ac:dyDescent="0.25">
      <c r="A3383">
        <v>79.231268115341706</v>
      </c>
      <c r="B3383">
        <v>7.4044060496473704E-2</v>
      </c>
      <c r="C3383">
        <f t="shared" si="104"/>
        <v>9.4558181000452893E-3</v>
      </c>
      <c r="D3383">
        <f t="shared" si="105"/>
        <v>2.0094558181000455</v>
      </c>
    </row>
    <row r="3384" spans="1:4" x14ac:dyDescent="0.25">
      <c r="A3384">
        <v>79.251738596707597</v>
      </c>
      <c r="B3384">
        <v>0.208474159154212</v>
      </c>
      <c r="C3384">
        <f t="shared" si="104"/>
        <v>2.6623252618837693E-2</v>
      </c>
      <c r="D3384">
        <f t="shared" si="105"/>
        <v>2.0266232526188377</v>
      </c>
    </row>
    <row r="3385" spans="1:4" x14ac:dyDescent="0.25">
      <c r="A3385">
        <v>79.272209078073502</v>
      </c>
      <c r="B3385">
        <v>-1.6432603921011001E-2</v>
      </c>
      <c r="C3385">
        <f t="shared" si="104"/>
        <v>-2.0985304229036851E-3</v>
      </c>
      <c r="D3385">
        <f t="shared" si="105"/>
        <v>1.9979014695770962</v>
      </c>
    </row>
    <row r="3386" spans="1:4" x14ac:dyDescent="0.25">
      <c r="A3386">
        <v>79.292679559439406</v>
      </c>
      <c r="B3386">
        <v>0.128490437937475</v>
      </c>
      <c r="C3386">
        <f t="shared" si="104"/>
        <v>1.6408908433510134E-2</v>
      </c>
      <c r="D3386">
        <f t="shared" si="105"/>
        <v>2.0164089084335099</v>
      </c>
    </row>
    <row r="3387" spans="1:4" x14ac:dyDescent="0.25">
      <c r="A3387">
        <v>79.313150040805297</v>
      </c>
      <c r="B3387">
        <v>-0.25259004860366702</v>
      </c>
      <c r="C3387">
        <f t="shared" si="104"/>
        <v>-3.2257085004024355E-2</v>
      </c>
      <c r="D3387">
        <f t="shared" si="105"/>
        <v>1.9677429149959758</v>
      </c>
    </row>
    <row r="3388" spans="1:4" x14ac:dyDescent="0.25">
      <c r="A3388">
        <v>79.333620522171302</v>
      </c>
      <c r="B3388">
        <v>-0.13653758066572899</v>
      </c>
      <c r="C3388">
        <f t="shared" si="104"/>
        <v>-1.7436571116421693E-2</v>
      </c>
      <c r="D3388">
        <f t="shared" si="105"/>
        <v>1.9825634288835783</v>
      </c>
    </row>
    <row r="3389" spans="1:4" x14ac:dyDescent="0.25">
      <c r="A3389">
        <v>79.354091003537206</v>
      </c>
      <c r="B3389">
        <v>-0.14023864112741999</v>
      </c>
      <c r="C3389">
        <f t="shared" si="104"/>
        <v>-1.7909216110069584E-2</v>
      </c>
      <c r="D3389">
        <f t="shared" si="105"/>
        <v>1.9820907838899304</v>
      </c>
    </row>
    <row r="3390" spans="1:4" x14ac:dyDescent="0.25">
      <c r="A3390">
        <v>79.374561484903097</v>
      </c>
      <c r="B3390">
        <v>0.179015103344599</v>
      </c>
      <c r="C3390">
        <f t="shared" si="104"/>
        <v>2.2861175400665019E-2</v>
      </c>
      <c r="D3390">
        <f t="shared" si="105"/>
        <v>2.0228611754006649</v>
      </c>
    </row>
    <row r="3391" spans="1:4" x14ac:dyDescent="0.25">
      <c r="A3391">
        <v>79.395031966269002</v>
      </c>
      <c r="B3391">
        <v>0.49830698608365698</v>
      </c>
      <c r="C3391">
        <f t="shared" si="104"/>
        <v>6.3636437369790938E-2</v>
      </c>
      <c r="D3391">
        <f t="shared" si="105"/>
        <v>2.0636364373697909</v>
      </c>
    </row>
    <row r="3392" spans="1:4" x14ac:dyDescent="0.25">
      <c r="A3392">
        <v>79.415502447634907</v>
      </c>
      <c r="B3392">
        <v>0.14576200708975501</v>
      </c>
      <c r="C3392">
        <f t="shared" si="104"/>
        <v>1.861457915323101E-2</v>
      </c>
      <c r="D3392">
        <f t="shared" si="105"/>
        <v>2.0186145791532311</v>
      </c>
    </row>
    <row r="3393" spans="1:4" x14ac:dyDescent="0.25">
      <c r="A3393">
        <v>79.435972929000897</v>
      </c>
      <c r="B3393">
        <v>-9.2161500303772001E-2</v>
      </c>
      <c r="C3393">
        <f t="shared" si="104"/>
        <v>-1.1769510975714784E-2</v>
      </c>
      <c r="D3393">
        <f t="shared" si="105"/>
        <v>1.9882304890242852</v>
      </c>
    </row>
    <row r="3394" spans="1:4" x14ac:dyDescent="0.25">
      <c r="A3394">
        <v>79.456443410366802</v>
      </c>
      <c r="B3394">
        <v>3.9744797236409099E-2</v>
      </c>
      <c r="C3394">
        <f t="shared" ref="C3394:C3422" si="106">B3394/$B$3422</f>
        <v>5.0756207934945074E-3</v>
      </c>
      <c r="D3394">
        <f t="shared" ref="D3394:D3422" si="107">C3394+2</f>
        <v>2.0050756207934946</v>
      </c>
    </row>
    <row r="3395" spans="1:4" x14ac:dyDescent="0.25">
      <c r="A3395">
        <v>79.476913891732707</v>
      </c>
      <c r="B3395">
        <v>0.21856423304362901</v>
      </c>
      <c r="C3395">
        <f t="shared" si="106"/>
        <v>2.7911808414867918E-2</v>
      </c>
      <c r="D3395">
        <f t="shared" si="107"/>
        <v>2.027911808414868</v>
      </c>
    </row>
    <row r="3396" spans="1:4" x14ac:dyDescent="0.25">
      <c r="A3396">
        <v>79.497384373098598</v>
      </c>
      <c r="B3396">
        <v>0.20471347378455601</v>
      </c>
      <c r="C3396">
        <f t="shared" si="106"/>
        <v>2.6142993209122285E-2</v>
      </c>
      <c r="D3396">
        <f t="shared" si="107"/>
        <v>2.0261429932091222</v>
      </c>
    </row>
    <row r="3397" spans="1:4" x14ac:dyDescent="0.25">
      <c r="A3397">
        <v>79.517854854464503</v>
      </c>
      <c r="B3397">
        <v>6.5900852792523806E-2</v>
      </c>
      <c r="C3397">
        <f t="shared" si="106"/>
        <v>8.4158874117072988E-3</v>
      </c>
      <c r="D3397">
        <f t="shared" si="107"/>
        <v>2.0084158874117075</v>
      </c>
    </row>
    <row r="3398" spans="1:4" x14ac:dyDescent="0.25">
      <c r="A3398">
        <v>79.538325335830507</v>
      </c>
      <c r="B3398">
        <v>0.30212637006753101</v>
      </c>
      <c r="C3398">
        <f t="shared" si="106"/>
        <v>3.8583135222866348E-2</v>
      </c>
      <c r="D3398">
        <f t="shared" si="107"/>
        <v>2.0385831352228663</v>
      </c>
    </row>
    <row r="3399" spans="1:4" x14ac:dyDescent="0.25">
      <c r="A3399">
        <v>79.558795817196398</v>
      </c>
      <c r="B3399">
        <v>0.25193169227624701</v>
      </c>
      <c r="C3399">
        <f t="shared" si="106"/>
        <v>3.2173009419360896E-2</v>
      </c>
      <c r="D3399">
        <f t="shared" si="107"/>
        <v>2.0321730094193611</v>
      </c>
    </row>
    <row r="3400" spans="1:4" x14ac:dyDescent="0.25">
      <c r="A3400">
        <v>79.579266298562302</v>
      </c>
      <c r="B3400">
        <v>0.26427515275200097</v>
      </c>
      <c r="C3400">
        <f t="shared" si="106"/>
        <v>3.3749334599277071E-2</v>
      </c>
      <c r="D3400">
        <f t="shared" si="107"/>
        <v>2.033749334599277</v>
      </c>
    </row>
    <row r="3401" spans="1:4" x14ac:dyDescent="0.25">
      <c r="A3401">
        <v>79.599736779928193</v>
      </c>
      <c r="B3401">
        <v>-2.0218248505201999E-2</v>
      </c>
      <c r="C3401">
        <f t="shared" si="106"/>
        <v>-2.5819772563095388E-3</v>
      </c>
      <c r="D3401">
        <f t="shared" si="107"/>
        <v>1.9974180227436904</v>
      </c>
    </row>
    <row r="3402" spans="1:4" x14ac:dyDescent="0.25">
      <c r="A3402">
        <v>79.620207261294098</v>
      </c>
      <c r="B3402">
        <v>-0.34113184482870001</v>
      </c>
      <c r="C3402">
        <f t="shared" si="106"/>
        <v>-4.3564340626439352E-2</v>
      </c>
      <c r="D3402">
        <f t="shared" si="107"/>
        <v>1.9564356593735606</v>
      </c>
    </row>
    <row r="3403" spans="1:4" x14ac:dyDescent="0.25">
      <c r="A3403">
        <v>79.640677742660003</v>
      </c>
      <c r="B3403">
        <v>2.0059509342298502E-2</v>
      </c>
      <c r="C3403">
        <f t="shared" si="106"/>
        <v>2.5617054257304956E-3</v>
      </c>
      <c r="D3403">
        <f t="shared" si="107"/>
        <v>2.0025617054257303</v>
      </c>
    </row>
    <row r="3404" spans="1:4" x14ac:dyDescent="0.25">
      <c r="A3404">
        <v>79.661148224025993</v>
      </c>
      <c r="B3404">
        <v>-0.25933599821966202</v>
      </c>
      <c r="C3404">
        <f t="shared" si="106"/>
        <v>-3.311857844527015E-2</v>
      </c>
      <c r="D3404">
        <f t="shared" si="107"/>
        <v>1.9668814215547299</v>
      </c>
    </row>
    <row r="3405" spans="1:4" x14ac:dyDescent="0.25">
      <c r="A3405">
        <v>79.681618705391898</v>
      </c>
      <c r="B3405">
        <v>0.107139965818753</v>
      </c>
      <c r="C3405">
        <f t="shared" si="106"/>
        <v>1.3682340234102183E-2</v>
      </c>
      <c r="D3405">
        <f t="shared" si="107"/>
        <v>2.013682340234102</v>
      </c>
    </row>
    <row r="3406" spans="1:4" x14ac:dyDescent="0.25">
      <c r="A3406">
        <v>79.702089186757803</v>
      </c>
      <c r="B3406">
        <v>-5.51259854246193E-3</v>
      </c>
      <c r="C3406">
        <f t="shared" si="106"/>
        <v>-7.0398798670120565E-4</v>
      </c>
      <c r="D3406">
        <f t="shared" si="107"/>
        <v>1.9992960120132988</v>
      </c>
    </row>
    <row r="3407" spans="1:4" x14ac:dyDescent="0.25">
      <c r="A3407">
        <v>79.722559668123694</v>
      </c>
      <c r="B3407">
        <v>6.8729753633671002E-3</v>
      </c>
      <c r="C3407">
        <f t="shared" si="106"/>
        <v>8.7771530094823828E-4</v>
      </c>
      <c r="D3407">
        <f t="shared" si="107"/>
        <v>2.0008777153009483</v>
      </c>
    </row>
    <row r="3408" spans="1:4" x14ac:dyDescent="0.25">
      <c r="A3408">
        <v>79.743030149489599</v>
      </c>
      <c r="B3408">
        <v>-0.49632831246376702</v>
      </c>
      <c r="C3408">
        <f t="shared" si="106"/>
        <v>-6.3383750284512444E-2</v>
      </c>
      <c r="D3408">
        <f t="shared" si="107"/>
        <v>1.9366162497154875</v>
      </c>
    </row>
    <row r="3409" spans="1:4" x14ac:dyDescent="0.25">
      <c r="A3409">
        <v>79.763500630855603</v>
      </c>
      <c r="B3409">
        <v>0.28175853797614298</v>
      </c>
      <c r="C3409">
        <f t="shared" si="106"/>
        <v>3.5982055351542939E-2</v>
      </c>
      <c r="D3409">
        <f t="shared" si="107"/>
        <v>2.0359820553515431</v>
      </c>
    </row>
    <row r="3410" spans="1:4" x14ac:dyDescent="0.25">
      <c r="A3410">
        <v>79.783971112221494</v>
      </c>
      <c r="B3410">
        <v>0.15363352668308999</v>
      </c>
      <c r="C3410">
        <f t="shared" si="106"/>
        <v>1.9619813833047939E-2</v>
      </c>
      <c r="D3410">
        <f t="shared" si="107"/>
        <v>2.0196198138330481</v>
      </c>
    </row>
    <row r="3411" spans="1:4" x14ac:dyDescent="0.25">
      <c r="A3411">
        <v>79.804441593587399</v>
      </c>
      <c r="B3411">
        <v>8.8046653657080795E-2</v>
      </c>
      <c r="C3411">
        <f t="shared" si="106"/>
        <v>1.1244023297975306E-2</v>
      </c>
      <c r="D3411">
        <f t="shared" si="107"/>
        <v>2.0112440232979751</v>
      </c>
    </row>
    <row r="3412" spans="1:4" x14ac:dyDescent="0.25">
      <c r="A3412">
        <v>79.824912074953303</v>
      </c>
      <c r="B3412">
        <v>-0.22229374776855801</v>
      </c>
      <c r="C3412">
        <f t="shared" si="106"/>
        <v>-2.8388087168408838E-2</v>
      </c>
      <c r="D3412">
        <f t="shared" si="107"/>
        <v>1.9716119128315912</v>
      </c>
    </row>
    <row r="3413" spans="1:4" x14ac:dyDescent="0.25">
      <c r="A3413">
        <v>79.845382556319194</v>
      </c>
      <c r="B3413">
        <v>0.11323732240617999</v>
      </c>
      <c r="C3413">
        <f t="shared" si="106"/>
        <v>1.4461004915580158E-2</v>
      </c>
      <c r="D3413">
        <f t="shared" si="107"/>
        <v>2.0144610049155802</v>
      </c>
    </row>
    <row r="3414" spans="1:4" x14ac:dyDescent="0.25">
      <c r="A3414">
        <v>79.865853037685199</v>
      </c>
      <c r="B3414">
        <v>-9.8068469152044202E-2</v>
      </c>
      <c r="C3414">
        <f t="shared" si="106"/>
        <v>-1.2523862136056078E-2</v>
      </c>
      <c r="D3414">
        <f t="shared" si="107"/>
        <v>1.9874761378639438</v>
      </c>
    </row>
    <row r="3415" spans="1:4" x14ac:dyDescent="0.25">
      <c r="A3415">
        <v>79.886323519051103</v>
      </c>
      <c r="B3415">
        <v>-0.121836122443227</v>
      </c>
      <c r="C3415">
        <f t="shared" si="106"/>
        <v>-1.5559117154209365E-2</v>
      </c>
      <c r="D3415">
        <f t="shared" si="107"/>
        <v>1.9844408828457907</v>
      </c>
    </row>
    <row r="3416" spans="1:4" x14ac:dyDescent="0.25">
      <c r="A3416">
        <v>79.906794000416994</v>
      </c>
      <c r="B3416">
        <v>-8.8273970800701804E-2</v>
      </c>
      <c r="C3416">
        <f t="shared" si="106"/>
        <v>-1.1273052899359802E-2</v>
      </c>
      <c r="D3416">
        <f t="shared" si="107"/>
        <v>1.9887269471006401</v>
      </c>
    </row>
    <row r="3417" spans="1:4" x14ac:dyDescent="0.25">
      <c r="A3417">
        <v>79.927264481782899</v>
      </c>
      <c r="B3417">
        <v>-0.429673680891137</v>
      </c>
      <c r="C3417">
        <f t="shared" si="106"/>
        <v>-5.487160133630152E-2</v>
      </c>
      <c r="D3417">
        <f t="shared" si="107"/>
        <v>1.9451283986636985</v>
      </c>
    </row>
    <row r="3418" spans="1:4" x14ac:dyDescent="0.25">
      <c r="A3418">
        <v>79.947734963148804</v>
      </c>
      <c r="B3418">
        <v>2.6917723882396199E-2</v>
      </c>
      <c r="C3418">
        <f t="shared" si="106"/>
        <v>3.4375356914860861E-3</v>
      </c>
      <c r="D3418">
        <f t="shared" si="107"/>
        <v>2.0034375356914862</v>
      </c>
    </row>
    <row r="3419" spans="1:4" x14ac:dyDescent="0.25">
      <c r="A3419">
        <v>79.968205444514794</v>
      </c>
      <c r="B3419">
        <v>-0.56332773307702899</v>
      </c>
      <c r="C3419">
        <f t="shared" si="106"/>
        <v>-7.1939930616594608E-2</v>
      </c>
      <c r="D3419">
        <f t="shared" si="107"/>
        <v>1.9280600693834054</v>
      </c>
    </row>
    <row r="3420" spans="1:4" x14ac:dyDescent="0.25">
      <c r="A3420">
        <v>79.988675925880699</v>
      </c>
      <c r="B3420">
        <v>8.6048281563918694E-2</v>
      </c>
      <c r="C3420">
        <f t="shared" si="106"/>
        <v>1.0988820613486555E-2</v>
      </c>
      <c r="D3420">
        <f t="shared" si="107"/>
        <v>2.0109888206134867</v>
      </c>
    </row>
    <row r="3421" spans="1:4" x14ac:dyDescent="0.25">
      <c r="A3421">
        <v>80.009146407246604</v>
      </c>
      <c r="B3421">
        <v>-0.24891256552809399</v>
      </c>
      <c r="C3421">
        <f t="shared" si="106"/>
        <v>-3.1787450967270391E-2</v>
      </c>
      <c r="D3421">
        <f t="shared" si="107"/>
        <v>1.9682125490327296</v>
      </c>
    </row>
    <row r="3422" spans="1:4" x14ac:dyDescent="0.25">
      <c r="B3422">
        <f>MAXA(B1:B3421)</f>
        <v>7.8305292797583599</v>
      </c>
      <c r="C3422">
        <f t="shared" si="106"/>
        <v>1</v>
      </c>
      <c r="D3422">
        <f t="shared" si="107"/>
        <v>3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422"/>
  <sheetViews>
    <sheetView workbookViewId="0">
      <selection activeCell="C9" sqref="C9"/>
    </sheetView>
  </sheetViews>
  <sheetFormatPr defaultRowHeight="15" x14ac:dyDescent="0.25"/>
  <sheetData>
    <row r="1" spans="1:4" x14ac:dyDescent="0.25">
      <c r="A1">
        <v>10.0001001358032</v>
      </c>
      <c r="B1">
        <v>-0.42873157556784702</v>
      </c>
      <c r="C1">
        <f>B1/$B$3422</f>
        <v>-6.8573480200262202E-2</v>
      </c>
      <c r="D1">
        <f>C1+5</f>
        <v>4.9314265197997376</v>
      </c>
    </row>
    <row r="2" spans="1:4" x14ac:dyDescent="0.25">
      <c r="A2">
        <v>10.020570617169099</v>
      </c>
      <c r="B2">
        <v>-0.28950724040541298</v>
      </c>
      <c r="C2">
        <f t="shared" ref="C2:C65" si="0">B2/$B$3422</f>
        <v>-4.6305241202444315E-2</v>
      </c>
      <c r="D2">
        <f t="shared" ref="D2:D65" si="1">C2+5</f>
        <v>4.9536947587975559</v>
      </c>
    </row>
    <row r="3" spans="1:4" x14ac:dyDescent="0.25">
      <c r="A3">
        <v>10.0410410985351</v>
      </c>
      <c r="B3">
        <v>-0.42628864072167</v>
      </c>
      <c r="C3">
        <f t="shared" si="0"/>
        <v>-6.8182744938734122E-2</v>
      </c>
      <c r="D3">
        <f t="shared" si="1"/>
        <v>4.931817255061266</v>
      </c>
    </row>
    <row r="4" spans="1:4" x14ac:dyDescent="0.25">
      <c r="A4">
        <v>10.061511579901</v>
      </c>
      <c r="B4">
        <v>-0.409020855837393</v>
      </c>
      <c r="C4">
        <f t="shared" si="0"/>
        <v>-6.5420848749268665E-2</v>
      </c>
      <c r="D4">
        <f t="shared" si="1"/>
        <v>4.9345791512507313</v>
      </c>
    </row>
    <row r="5" spans="1:4" x14ac:dyDescent="0.25">
      <c r="A5">
        <v>10.081982061266901</v>
      </c>
      <c r="B5">
        <v>-7.9217139765158096E-2</v>
      </c>
      <c r="C5">
        <f t="shared" si="0"/>
        <v>-1.2670386961848171E-2</v>
      </c>
      <c r="D5">
        <f t="shared" si="1"/>
        <v>4.9873296130381517</v>
      </c>
    </row>
    <row r="6" spans="1:4" x14ac:dyDescent="0.25">
      <c r="A6">
        <v>10.1024525426328</v>
      </c>
      <c r="B6">
        <v>-0.66604415917162396</v>
      </c>
      <c r="C6">
        <f t="shared" si="0"/>
        <v>-0.10653044600450211</v>
      </c>
      <c r="D6">
        <f t="shared" si="1"/>
        <v>4.893469553995498</v>
      </c>
    </row>
    <row r="7" spans="1:4" x14ac:dyDescent="0.25">
      <c r="A7">
        <v>10.1229230239987</v>
      </c>
      <c r="B7">
        <v>0.19508141927654299</v>
      </c>
      <c r="C7">
        <f t="shared" si="0"/>
        <v>3.1202301403811781E-2</v>
      </c>
      <c r="D7">
        <f t="shared" si="1"/>
        <v>5.0312023014038116</v>
      </c>
    </row>
    <row r="8" spans="1:4" x14ac:dyDescent="0.25">
      <c r="A8">
        <v>10.143393505364701</v>
      </c>
      <c r="B8">
        <v>0.66561792891266702</v>
      </c>
      <c r="C8">
        <f t="shared" si="0"/>
        <v>0.10646227259743588</v>
      </c>
      <c r="D8">
        <f t="shared" si="1"/>
        <v>5.1064622725974358</v>
      </c>
    </row>
    <row r="9" spans="1:4" x14ac:dyDescent="0.25">
      <c r="A9">
        <v>10.1638639867306</v>
      </c>
      <c r="B9">
        <v>0.82369036973676701</v>
      </c>
      <c r="C9">
        <f t="shared" si="0"/>
        <v>0.1317451722222226</v>
      </c>
      <c r="D9">
        <f t="shared" si="1"/>
        <v>5.1317451722222227</v>
      </c>
    </row>
    <row r="10" spans="1:4" x14ac:dyDescent="0.25">
      <c r="A10">
        <v>10.1843344680965</v>
      </c>
      <c r="B10">
        <v>0.320340408415485</v>
      </c>
      <c r="C10">
        <f t="shared" si="0"/>
        <v>5.1236852860040628E-2</v>
      </c>
      <c r="D10">
        <f t="shared" si="1"/>
        <v>5.0512368528600406</v>
      </c>
    </row>
    <row r="11" spans="1:4" x14ac:dyDescent="0.25">
      <c r="A11">
        <v>10.2048049494624</v>
      </c>
      <c r="B11">
        <v>-0.86526528838449701</v>
      </c>
      <c r="C11">
        <f t="shared" si="0"/>
        <v>-0.13839487339466741</v>
      </c>
      <c r="D11">
        <f t="shared" si="1"/>
        <v>4.8616051266053324</v>
      </c>
    </row>
    <row r="12" spans="1:4" x14ac:dyDescent="0.25">
      <c r="A12">
        <v>10.225275430828299</v>
      </c>
      <c r="B12">
        <v>0.13145661267014899</v>
      </c>
      <c r="C12">
        <f t="shared" si="0"/>
        <v>2.1025830472576099E-2</v>
      </c>
      <c r="D12">
        <f t="shared" si="1"/>
        <v>5.0210258304725759</v>
      </c>
    </row>
    <row r="13" spans="1:4" x14ac:dyDescent="0.25">
      <c r="A13">
        <v>10.2457459121943</v>
      </c>
      <c r="B13">
        <v>-1.7618888420562001E-2</v>
      </c>
      <c r="C13">
        <f t="shared" si="0"/>
        <v>-2.8180534514114434E-3</v>
      </c>
      <c r="D13">
        <f t="shared" si="1"/>
        <v>4.9971819465485883</v>
      </c>
    </row>
    <row r="14" spans="1:4" x14ac:dyDescent="0.25">
      <c r="A14">
        <v>10.2662163935602</v>
      </c>
      <c r="B14">
        <v>-0.93228345832332604</v>
      </c>
      <c r="C14">
        <f t="shared" si="0"/>
        <v>-0.14911409589016758</v>
      </c>
      <c r="D14">
        <f t="shared" si="1"/>
        <v>4.8508859041098322</v>
      </c>
    </row>
    <row r="15" spans="1:4" x14ac:dyDescent="0.25">
      <c r="A15">
        <v>10.286686874926099</v>
      </c>
      <c r="B15">
        <v>-2.6630942480125E-2</v>
      </c>
      <c r="C15">
        <f t="shared" si="0"/>
        <v>-4.2594866134047548E-3</v>
      </c>
      <c r="D15">
        <f t="shared" si="1"/>
        <v>4.9957405133865951</v>
      </c>
    </row>
    <row r="16" spans="1:4" x14ac:dyDescent="0.25">
      <c r="A16">
        <v>10.307157356292</v>
      </c>
      <c r="B16">
        <v>0.25926583788436097</v>
      </c>
      <c r="C16">
        <f t="shared" si="0"/>
        <v>4.146827948750912E-2</v>
      </c>
      <c r="D16">
        <f t="shared" si="1"/>
        <v>5.0414682794875088</v>
      </c>
    </row>
    <row r="17" spans="1:4" x14ac:dyDescent="0.25">
      <c r="A17">
        <v>10.3276278376579</v>
      </c>
      <c r="B17">
        <v>1.9156882770147401E-2</v>
      </c>
      <c r="C17">
        <f t="shared" si="0"/>
        <v>3.0640479875958201E-3</v>
      </c>
      <c r="D17">
        <f t="shared" si="1"/>
        <v>5.0030640479875954</v>
      </c>
    </row>
    <row r="18" spans="1:4" x14ac:dyDescent="0.25">
      <c r="A18">
        <v>10.3480983190238</v>
      </c>
      <c r="B18">
        <v>0.12804219217722801</v>
      </c>
      <c r="C18">
        <f t="shared" si="0"/>
        <v>2.0479710920367763E-2</v>
      </c>
      <c r="D18">
        <f t="shared" si="1"/>
        <v>5.0204797109203678</v>
      </c>
    </row>
    <row r="19" spans="1:4" x14ac:dyDescent="0.25">
      <c r="A19">
        <v>10.3685688003898</v>
      </c>
      <c r="B19">
        <v>0.44529676610560898</v>
      </c>
      <c r="C19">
        <f t="shared" si="0"/>
        <v>7.122299992329699E-2</v>
      </c>
      <c r="D19">
        <f t="shared" si="1"/>
        <v>5.0712229999232967</v>
      </c>
    </row>
    <row r="20" spans="1:4" x14ac:dyDescent="0.25">
      <c r="A20">
        <v>10.3890392817557</v>
      </c>
      <c r="B20">
        <v>0.48133727122195102</v>
      </c>
      <c r="C20">
        <f t="shared" si="0"/>
        <v>7.6987499215726243E-2</v>
      </c>
      <c r="D20">
        <f t="shared" si="1"/>
        <v>5.0769874992157265</v>
      </c>
    </row>
    <row r="21" spans="1:4" x14ac:dyDescent="0.25">
      <c r="A21">
        <v>10.4095097631216</v>
      </c>
      <c r="B21">
        <v>0.97574704085959296</v>
      </c>
      <c r="C21">
        <f t="shared" si="0"/>
        <v>0.15606587944503081</v>
      </c>
      <c r="D21">
        <f t="shared" si="1"/>
        <v>5.1560658794450305</v>
      </c>
    </row>
    <row r="22" spans="1:4" x14ac:dyDescent="0.25">
      <c r="A22">
        <v>10.429980244487499</v>
      </c>
      <c r="B22">
        <v>0.121234408351863</v>
      </c>
      <c r="C22">
        <f t="shared" si="0"/>
        <v>1.9390839803893497E-2</v>
      </c>
      <c r="D22">
        <f t="shared" si="1"/>
        <v>5.0193908398038936</v>
      </c>
    </row>
    <row r="23" spans="1:4" x14ac:dyDescent="0.25">
      <c r="A23">
        <v>10.450450725853401</v>
      </c>
      <c r="B23">
        <v>0.251132707032094</v>
      </c>
      <c r="C23">
        <f t="shared" si="0"/>
        <v>4.0167425715016664E-2</v>
      </c>
      <c r="D23">
        <f t="shared" si="1"/>
        <v>5.0401674257150164</v>
      </c>
    </row>
    <row r="24" spans="1:4" x14ac:dyDescent="0.25">
      <c r="A24">
        <v>10.4709212072194</v>
      </c>
      <c r="B24">
        <v>0.224816936900292</v>
      </c>
      <c r="C24">
        <f t="shared" si="0"/>
        <v>3.595834934899985E-2</v>
      </c>
      <c r="D24">
        <f t="shared" si="1"/>
        <v>5.0359583493489994</v>
      </c>
    </row>
    <row r="25" spans="1:4" x14ac:dyDescent="0.25">
      <c r="A25">
        <v>10.491391688585299</v>
      </c>
      <c r="B25">
        <v>-0.238962902043549</v>
      </c>
      <c r="C25">
        <f t="shared" si="0"/>
        <v>-3.8220926019215791E-2</v>
      </c>
      <c r="D25">
        <f t="shared" si="1"/>
        <v>4.9617790739807841</v>
      </c>
    </row>
    <row r="26" spans="1:4" x14ac:dyDescent="0.25">
      <c r="A26">
        <v>10.5118621699512</v>
      </c>
      <c r="B26">
        <v>0.67750152353390503</v>
      </c>
      <c r="C26">
        <f t="shared" si="0"/>
        <v>0.1083629943704662</v>
      </c>
      <c r="D26">
        <f t="shared" si="1"/>
        <v>5.1083629943704665</v>
      </c>
    </row>
    <row r="27" spans="1:4" x14ac:dyDescent="0.25">
      <c r="A27">
        <v>10.5323326513171</v>
      </c>
      <c r="B27">
        <v>0.35962688029932599</v>
      </c>
      <c r="C27">
        <f t="shared" si="0"/>
        <v>5.7520528370286317E-2</v>
      </c>
      <c r="D27">
        <f t="shared" si="1"/>
        <v>5.0575205283702864</v>
      </c>
    </row>
    <row r="28" spans="1:4" x14ac:dyDescent="0.25">
      <c r="A28">
        <v>10.552803132683</v>
      </c>
      <c r="B28">
        <v>0.25012150158604102</v>
      </c>
      <c r="C28">
        <f t="shared" si="0"/>
        <v>4.0005688440262706E-2</v>
      </c>
      <c r="D28">
        <f t="shared" si="1"/>
        <v>5.0400056884402629</v>
      </c>
    </row>
    <row r="29" spans="1:4" x14ac:dyDescent="0.25">
      <c r="A29">
        <v>10.573273614049</v>
      </c>
      <c r="B29">
        <v>2.0860387394056601E-2</v>
      </c>
      <c r="C29">
        <f t="shared" si="0"/>
        <v>3.3365150678288844E-3</v>
      </c>
      <c r="D29">
        <f t="shared" si="1"/>
        <v>5.0033365150678293</v>
      </c>
    </row>
    <row r="30" spans="1:4" x14ac:dyDescent="0.25">
      <c r="A30">
        <v>10.5937440954149</v>
      </c>
      <c r="B30">
        <v>-0.22398979560996701</v>
      </c>
      <c r="C30">
        <f t="shared" si="0"/>
        <v>-3.5826052219216961E-2</v>
      </c>
      <c r="D30">
        <f t="shared" si="1"/>
        <v>4.9641739477807834</v>
      </c>
    </row>
    <row r="31" spans="1:4" x14ac:dyDescent="0.25">
      <c r="A31">
        <v>10.6142145767808</v>
      </c>
      <c r="B31">
        <v>-0.24484571409269101</v>
      </c>
      <c r="C31">
        <f t="shared" si="0"/>
        <v>-3.9161852506935761E-2</v>
      </c>
      <c r="D31">
        <f t="shared" si="1"/>
        <v>4.9608381474930638</v>
      </c>
    </row>
    <row r="32" spans="1:4" x14ac:dyDescent="0.25">
      <c r="A32">
        <v>10.634685058146699</v>
      </c>
      <c r="B32">
        <v>-0.29170736805411901</v>
      </c>
      <c r="C32">
        <f t="shared" si="0"/>
        <v>-4.6657140662046202E-2</v>
      </c>
      <c r="D32">
        <f t="shared" si="1"/>
        <v>4.9533428593379538</v>
      </c>
    </row>
    <row r="33" spans="1:4" x14ac:dyDescent="0.25">
      <c r="A33">
        <v>10.655155539512601</v>
      </c>
      <c r="B33">
        <v>-0.458324757494253</v>
      </c>
      <c r="C33">
        <f t="shared" si="0"/>
        <v>-7.3306762259567906E-2</v>
      </c>
      <c r="D33">
        <f t="shared" si="1"/>
        <v>4.926693237740432</v>
      </c>
    </row>
    <row r="34" spans="1:4" x14ac:dyDescent="0.25">
      <c r="A34">
        <v>10.6756260208786</v>
      </c>
      <c r="B34">
        <v>0.27961516577166901</v>
      </c>
      <c r="C34">
        <f t="shared" si="0"/>
        <v>4.4723053132582374E-2</v>
      </c>
      <c r="D34">
        <f t="shared" si="1"/>
        <v>5.0447230531325822</v>
      </c>
    </row>
    <row r="35" spans="1:4" x14ac:dyDescent="0.25">
      <c r="A35">
        <v>10.696096502244499</v>
      </c>
      <c r="B35">
        <v>9.05076868922189E-2</v>
      </c>
      <c r="C35">
        <f t="shared" si="0"/>
        <v>1.4476253741877552E-2</v>
      </c>
      <c r="D35">
        <f t="shared" si="1"/>
        <v>5.0144762537418774</v>
      </c>
    </row>
    <row r="36" spans="1:4" x14ac:dyDescent="0.25">
      <c r="A36">
        <v>10.7165669836104</v>
      </c>
      <c r="B36">
        <v>0.80768613920073096</v>
      </c>
      <c r="C36">
        <f t="shared" si="0"/>
        <v>0.129185375257584</v>
      </c>
      <c r="D36">
        <f t="shared" si="1"/>
        <v>5.1291853752575838</v>
      </c>
    </row>
    <row r="37" spans="1:4" x14ac:dyDescent="0.25">
      <c r="A37">
        <v>10.7370374649763</v>
      </c>
      <c r="B37">
        <v>0.36344218936387501</v>
      </c>
      <c r="C37">
        <f t="shared" si="0"/>
        <v>5.8130768052887749E-2</v>
      </c>
      <c r="D37">
        <f t="shared" si="1"/>
        <v>5.0581307680528873</v>
      </c>
    </row>
    <row r="38" spans="1:4" x14ac:dyDescent="0.25">
      <c r="A38">
        <v>10.7575079463422</v>
      </c>
      <c r="B38">
        <v>-0.158890829285014</v>
      </c>
      <c r="C38">
        <f t="shared" si="0"/>
        <v>-2.5413796783099078E-2</v>
      </c>
      <c r="D38">
        <f t="shared" si="1"/>
        <v>4.9745862032169006</v>
      </c>
    </row>
    <row r="39" spans="1:4" x14ac:dyDescent="0.25">
      <c r="A39">
        <v>10.777978427708099</v>
      </c>
      <c r="B39">
        <v>0.178187083254054</v>
      </c>
      <c r="C39">
        <f t="shared" si="0"/>
        <v>2.8500136499814897E-2</v>
      </c>
      <c r="D39">
        <f t="shared" si="1"/>
        <v>5.0285001364998152</v>
      </c>
    </row>
    <row r="40" spans="1:4" x14ac:dyDescent="0.25">
      <c r="A40">
        <v>10.7984489090741</v>
      </c>
      <c r="B40">
        <v>0.78092592698108898</v>
      </c>
      <c r="C40">
        <f t="shared" si="0"/>
        <v>0.12490521259317572</v>
      </c>
      <c r="D40">
        <f t="shared" si="1"/>
        <v>5.124905212593176</v>
      </c>
    </row>
    <row r="41" spans="1:4" x14ac:dyDescent="0.25">
      <c r="A41">
        <v>10.81891939044</v>
      </c>
      <c r="B41">
        <v>-0.57463263143724397</v>
      </c>
      <c r="C41">
        <f t="shared" si="0"/>
        <v>-9.1909627421530152E-2</v>
      </c>
      <c r="D41">
        <f t="shared" si="1"/>
        <v>4.9080903725784699</v>
      </c>
    </row>
    <row r="42" spans="1:4" x14ac:dyDescent="0.25">
      <c r="A42">
        <v>10.839389871805899</v>
      </c>
      <c r="B42">
        <v>0.18963640799905099</v>
      </c>
      <c r="C42">
        <f t="shared" si="0"/>
        <v>3.0331398969035982E-2</v>
      </c>
      <c r="D42">
        <f t="shared" si="1"/>
        <v>5.0303313989690359</v>
      </c>
    </row>
    <row r="43" spans="1:4" x14ac:dyDescent="0.25">
      <c r="A43">
        <v>10.859860353171801</v>
      </c>
      <c r="B43">
        <v>6.0247119566412301E-3</v>
      </c>
      <c r="C43">
        <f t="shared" si="0"/>
        <v>9.6362267118728102E-4</v>
      </c>
      <c r="D43">
        <f t="shared" si="1"/>
        <v>5.0009636226711871</v>
      </c>
    </row>
    <row r="44" spans="1:4" x14ac:dyDescent="0.25">
      <c r="A44">
        <v>10.8803308345377</v>
      </c>
      <c r="B44">
        <v>-7.3384386231140297E-2</v>
      </c>
      <c r="C44">
        <f t="shared" si="0"/>
        <v>-1.1737467084304225E-2</v>
      </c>
      <c r="D44">
        <f t="shared" si="1"/>
        <v>4.9882625329156962</v>
      </c>
    </row>
    <row r="45" spans="1:4" x14ac:dyDescent="0.25">
      <c r="A45">
        <v>10.900801315903699</v>
      </c>
      <c r="B45">
        <v>-0.30379921989761699</v>
      </c>
      <c r="C45">
        <f t="shared" si="0"/>
        <v>-4.8591172140545022E-2</v>
      </c>
      <c r="D45">
        <f t="shared" si="1"/>
        <v>4.9514088278594546</v>
      </c>
    </row>
    <row r="46" spans="1:4" x14ac:dyDescent="0.25">
      <c r="A46">
        <v>10.921271797269601</v>
      </c>
      <c r="B46">
        <v>0.70019687762386196</v>
      </c>
      <c r="C46">
        <f t="shared" si="0"/>
        <v>0.11199300322219194</v>
      </c>
      <c r="D46">
        <f t="shared" si="1"/>
        <v>5.1119930032221923</v>
      </c>
    </row>
    <row r="47" spans="1:4" x14ac:dyDescent="0.25">
      <c r="A47">
        <v>10.9417422786355</v>
      </c>
      <c r="B47">
        <v>-5.0979427000025099E-2</v>
      </c>
      <c r="C47">
        <f t="shared" si="0"/>
        <v>-8.1539054439290198E-3</v>
      </c>
      <c r="D47">
        <f t="shared" si="1"/>
        <v>4.9918460945560712</v>
      </c>
    </row>
    <row r="48" spans="1:4" x14ac:dyDescent="0.25">
      <c r="A48">
        <v>10.9622127600014</v>
      </c>
      <c r="B48">
        <v>-6.7744800435951005E-2</v>
      </c>
      <c r="C48">
        <f t="shared" si="0"/>
        <v>-1.0835443424507575E-2</v>
      </c>
      <c r="D48">
        <f t="shared" si="1"/>
        <v>4.9891645565754921</v>
      </c>
    </row>
    <row r="49" spans="1:4" x14ac:dyDescent="0.25">
      <c r="A49">
        <v>10.982683241367299</v>
      </c>
      <c r="B49">
        <v>-0.32926590935057698</v>
      </c>
      <c r="C49">
        <f t="shared" si="0"/>
        <v>-5.2664442280855504E-2</v>
      </c>
      <c r="D49">
        <f t="shared" si="1"/>
        <v>4.9473355577191445</v>
      </c>
    </row>
    <row r="50" spans="1:4" x14ac:dyDescent="0.25">
      <c r="A50">
        <v>11.0031537227333</v>
      </c>
      <c r="B50">
        <v>-0.137626087077242</v>
      </c>
      <c r="C50">
        <f t="shared" si="0"/>
        <v>-2.2012607176718959E-2</v>
      </c>
      <c r="D50">
        <f t="shared" si="1"/>
        <v>4.9779873928232812</v>
      </c>
    </row>
    <row r="51" spans="1:4" x14ac:dyDescent="0.25">
      <c r="A51">
        <v>11.0236242040992</v>
      </c>
      <c r="B51">
        <v>0.43946633305072202</v>
      </c>
      <c r="C51">
        <f t="shared" si="0"/>
        <v>7.0290451194832806E-2</v>
      </c>
      <c r="D51">
        <f t="shared" si="1"/>
        <v>5.0702904511948326</v>
      </c>
    </row>
    <row r="52" spans="1:4" x14ac:dyDescent="0.25">
      <c r="A52">
        <v>11.044094685465099</v>
      </c>
      <c r="B52">
        <v>0.152011351033318</v>
      </c>
      <c r="C52">
        <f t="shared" si="0"/>
        <v>2.4313458500209634E-2</v>
      </c>
      <c r="D52">
        <f t="shared" si="1"/>
        <v>5.0243134585002096</v>
      </c>
    </row>
    <row r="53" spans="1:4" x14ac:dyDescent="0.25">
      <c r="A53">
        <v>11.064565166831001</v>
      </c>
      <c r="B53">
        <v>-0.57811603312945703</v>
      </c>
      <c r="C53">
        <f t="shared" si="0"/>
        <v>-9.2466780173002111E-2</v>
      </c>
      <c r="D53">
        <f t="shared" si="1"/>
        <v>4.9075332198269983</v>
      </c>
    </row>
    <row r="54" spans="1:4" x14ac:dyDescent="0.25">
      <c r="A54">
        <v>11.0850356481969</v>
      </c>
      <c r="B54">
        <v>-0.176928722866942</v>
      </c>
      <c r="C54">
        <f t="shared" si="0"/>
        <v>-2.8298868023201924E-2</v>
      </c>
      <c r="D54">
        <f t="shared" si="1"/>
        <v>4.9717011319767979</v>
      </c>
    </row>
    <row r="55" spans="1:4" x14ac:dyDescent="0.25">
      <c r="A55">
        <v>11.105506129562899</v>
      </c>
      <c r="B55">
        <v>0.474294518583534</v>
      </c>
      <c r="C55">
        <f t="shared" si="0"/>
        <v>7.5861046007874258E-2</v>
      </c>
      <c r="D55">
        <f t="shared" si="1"/>
        <v>5.0758610460078746</v>
      </c>
    </row>
    <row r="56" spans="1:4" x14ac:dyDescent="0.25">
      <c r="A56">
        <v>11.125976610928801</v>
      </c>
      <c r="B56">
        <v>3.7012024555309601E-2</v>
      </c>
      <c r="C56">
        <f t="shared" si="0"/>
        <v>5.9198889880073564E-3</v>
      </c>
      <c r="D56">
        <f t="shared" si="1"/>
        <v>5.0059198889880072</v>
      </c>
    </row>
    <row r="57" spans="1:4" x14ac:dyDescent="0.25">
      <c r="A57">
        <v>11.1464470922947</v>
      </c>
      <c r="B57">
        <v>-0.32210953828495298</v>
      </c>
      <c r="C57">
        <f t="shared" si="0"/>
        <v>-5.1519816371452115E-2</v>
      </c>
      <c r="D57">
        <f t="shared" si="1"/>
        <v>4.9484801836285479</v>
      </c>
    </row>
    <row r="58" spans="1:4" x14ac:dyDescent="0.25">
      <c r="A58">
        <v>11.1669175736606</v>
      </c>
      <c r="B58">
        <v>1.6721496729417099E-2</v>
      </c>
      <c r="C58">
        <f t="shared" si="0"/>
        <v>2.6745201199018624E-3</v>
      </c>
      <c r="D58">
        <f t="shared" si="1"/>
        <v>5.0026745201199017</v>
      </c>
    </row>
    <row r="59" spans="1:4" x14ac:dyDescent="0.25">
      <c r="A59">
        <v>11.187388055026499</v>
      </c>
      <c r="B59">
        <v>0.22017179626508199</v>
      </c>
      <c r="C59">
        <f t="shared" si="0"/>
        <v>3.5215382239674825E-2</v>
      </c>
      <c r="D59">
        <f t="shared" si="1"/>
        <v>5.0352153822396746</v>
      </c>
    </row>
    <row r="60" spans="1:4" x14ac:dyDescent="0.25">
      <c r="A60">
        <v>11.2078585363925</v>
      </c>
      <c r="B60">
        <v>0.37157469365537599</v>
      </c>
      <c r="C60">
        <f t="shared" si="0"/>
        <v>5.9431521610106293E-2</v>
      </c>
      <c r="D60">
        <f t="shared" si="1"/>
        <v>5.0594315216101062</v>
      </c>
    </row>
    <row r="61" spans="1:4" x14ac:dyDescent="0.25">
      <c r="A61">
        <v>11.2283290177584</v>
      </c>
      <c r="B61">
        <v>6.98885222336353E-2</v>
      </c>
      <c r="C61">
        <f t="shared" si="0"/>
        <v>1.1178321049169748E-2</v>
      </c>
      <c r="D61">
        <f t="shared" si="1"/>
        <v>5.0111783210491696</v>
      </c>
    </row>
    <row r="62" spans="1:4" x14ac:dyDescent="0.25">
      <c r="A62">
        <v>11.248799499124299</v>
      </c>
      <c r="B62">
        <v>-0.61197005133347704</v>
      </c>
      <c r="C62">
        <f t="shared" si="0"/>
        <v>-9.7881561773675935E-2</v>
      </c>
      <c r="D62">
        <f t="shared" si="1"/>
        <v>4.9021184382263243</v>
      </c>
    </row>
    <row r="63" spans="1:4" x14ac:dyDescent="0.25">
      <c r="A63">
        <v>11.269269980490201</v>
      </c>
      <c r="B63">
        <v>-7.2026767201260597E-2</v>
      </c>
      <c r="C63">
        <f t="shared" si="0"/>
        <v>-1.1520322682141518E-2</v>
      </c>
      <c r="D63">
        <f t="shared" si="1"/>
        <v>4.9884796773178586</v>
      </c>
    </row>
    <row r="64" spans="1:4" x14ac:dyDescent="0.25">
      <c r="A64">
        <v>11.2897404618561</v>
      </c>
      <c r="B64">
        <v>-0.19871421854775001</v>
      </c>
      <c r="C64">
        <f t="shared" si="0"/>
        <v>-3.1783349553964231E-2</v>
      </c>
      <c r="D64">
        <f t="shared" si="1"/>
        <v>4.9682166504460357</v>
      </c>
    </row>
    <row r="65" spans="1:4" x14ac:dyDescent="0.25">
      <c r="A65">
        <v>11.310210943222</v>
      </c>
      <c r="B65">
        <v>0.393384261293728</v>
      </c>
      <c r="C65">
        <f t="shared" si="0"/>
        <v>6.2919853330586584E-2</v>
      </c>
      <c r="D65">
        <f t="shared" si="1"/>
        <v>5.0629198533305866</v>
      </c>
    </row>
    <row r="66" spans="1:4" x14ac:dyDescent="0.25">
      <c r="A66">
        <v>11.330681424588001</v>
      </c>
      <c r="B66">
        <v>0.214685338989829</v>
      </c>
      <c r="C66">
        <f t="shared" ref="C66:C129" si="2">B66/$B$3422</f>
        <v>3.4337850723980316E-2</v>
      </c>
      <c r="D66">
        <f t="shared" ref="D66:D129" si="3">C66+5</f>
        <v>5.03433785072398</v>
      </c>
    </row>
    <row r="67" spans="1:4" x14ac:dyDescent="0.25">
      <c r="A67">
        <v>11.3511519059539</v>
      </c>
      <c r="B67">
        <v>0.19227234787390099</v>
      </c>
      <c r="C67">
        <f t="shared" si="2"/>
        <v>3.0753004423632373E-2</v>
      </c>
      <c r="D67">
        <f t="shared" si="3"/>
        <v>5.0307530044236319</v>
      </c>
    </row>
    <row r="68" spans="1:4" x14ac:dyDescent="0.25">
      <c r="A68">
        <v>11.3716223873198</v>
      </c>
      <c r="B68">
        <v>-0.16343804538739901</v>
      </c>
      <c r="C68">
        <f t="shared" si="2"/>
        <v>-2.6141101351115123E-2</v>
      </c>
      <c r="D68">
        <f t="shared" si="3"/>
        <v>4.973858898648885</v>
      </c>
    </row>
    <row r="69" spans="1:4" x14ac:dyDescent="0.25">
      <c r="A69">
        <v>11.392092868685699</v>
      </c>
      <c r="B69">
        <v>0.324637492539263</v>
      </c>
      <c r="C69">
        <f t="shared" si="2"/>
        <v>5.1924150063869093E-2</v>
      </c>
      <c r="D69">
        <f t="shared" si="3"/>
        <v>5.0519241500638694</v>
      </c>
    </row>
    <row r="70" spans="1:4" x14ac:dyDescent="0.25">
      <c r="A70">
        <v>11.412563350051601</v>
      </c>
      <c r="B70">
        <v>-0.54141770501278097</v>
      </c>
      <c r="C70">
        <f t="shared" si="2"/>
        <v>-8.6597065367978676E-2</v>
      </c>
      <c r="D70">
        <f t="shared" si="3"/>
        <v>4.9134029346320212</v>
      </c>
    </row>
    <row r="71" spans="1:4" x14ac:dyDescent="0.25">
      <c r="A71">
        <v>11.4330338314176</v>
      </c>
      <c r="B71">
        <v>4.0213619564752898E-3</v>
      </c>
      <c r="C71">
        <f t="shared" si="2"/>
        <v>6.4319681641178069E-4</v>
      </c>
      <c r="D71">
        <f t="shared" si="3"/>
        <v>5.0006431968164113</v>
      </c>
    </row>
    <row r="72" spans="1:4" x14ac:dyDescent="0.25">
      <c r="A72">
        <v>11.453504312783499</v>
      </c>
      <c r="B72">
        <v>0.49741302678035998</v>
      </c>
      <c r="C72">
        <f t="shared" si="2"/>
        <v>7.9558736251460649E-2</v>
      </c>
      <c r="D72">
        <f t="shared" si="3"/>
        <v>5.0795587362514603</v>
      </c>
    </row>
    <row r="73" spans="1:4" x14ac:dyDescent="0.25">
      <c r="A73">
        <v>11.473974794149401</v>
      </c>
      <c r="B73">
        <v>-0.160201043874456</v>
      </c>
      <c r="C73">
        <f t="shared" si="2"/>
        <v>-2.5623359081113156E-2</v>
      </c>
      <c r="D73">
        <f t="shared" si="3"/>
        <v>4.9743766409188872</v>
      </c>
    </row>
    <row r="74" spans="1:4" x14ac:dyDescent="0.25">
      <c r="A74">
        <v>11.4944452755153</v>
      </c>
      <c r="B74">
        <v>-0.10944585000797701</v>
      </c>
      <c r="C74">
        <f t="shared" si="2"/>
        <v>-1.750531861009429E-2</v>
      </c>
      <c r="D74">
        <f t="shared" si="3"/>
        <v>4.9824946813899054</v>
      </c>
    </row>
    <row r="75" spans="1:4" x14ac:dyDescent="0.25">
      <c r="A75">
        <v>11.5149157568812</v>
      </c>
      <c r="B75">
        <v>0.154886941713135</v>
      </c>
      <c r="C75">
        <f t="shared" si="2"/>
        <v>2.477339490747172E-2</v>
      </c>
      <c r="D75">
        <f t="shared" si="3"/>
        <v>5.0247733949074718</v>
      </c>
    </row>
    <row r="76" spans="1:4" x14ac:dyDescent="0.25">
      <c r="A76">
        <v>11.535386238247201</v>
      </c>
      <c r="B76">
        <v>0.164047331288875</v>
      </c>
      <c r="C76">
        <f t="shared" si="2"/>
        <v>2.6238553596487593E-2</v>
      </c>
      <c r="D76">
        <f t="shared" si="3"/>
        <v>5.026238553596488</v>
      </c>
    </row>
    <row r="77" spans="1:4" x14ac:dyDescent="0.25">
      <c r="A77">
        <v>11.5558567196131</v>
      </c>
      <c r="B77">
        <v>0.105535318719243</v>
      </c>
      <c r="C77">
        <f t="shared" si="2"/>
        <v>1.6879848606991914E-2</v>
      </c>
      <c r="D77">
        <f t="shared" si="3"/>
        <v>5.0168798486069921</v>
      </c>
    </row>
    <row r="78" spans="1:4" x14ac:dyDescent="0.25">
      <c r="A78">
        <v>11.576327200979</v>
      </c>
      <c r="B78">
        <v>0.26060090400424502</v>
      </c>
      <c r="C78">
        <f t="shared" si="2"/>
        <v>4.1681816664043539E-2</v>
      </c>
      <c r="D78">
        <f t="shared" si="3"/>
        <v>5.0416818166640436</v>
      </c>
    </row>
    <row r="79" spans="1:4" x14ac:dyDescent="0.25">
      <c r="A79">
        <v>11.596797682344899</v>
      </c>
      <c r="B79">
        <v>-3.2214246189459103E-2</v>
      </c>
      <c r="C79">
        <f t="shared" si="2"/>
        <v>-5.1525082338836591E-3</v>
      </c>
      <c r="D79">
        <f t="shared" si="3"/>
        <v>4.9948474917661168</v>
      </c>
    </row>
    <row r="80" spans="1:4" x14ac:dyDescent="0.25">
      <c r="A80">
        <v>11.617268163710801</v>
      </c>
      <c r="B80">
        <v>-6.4576798528534596E-2</v>
      </c>
      <c r="C80">
        <f t="shared" si="2"/>
        <v>-1.0328737297754768E-2</v>
      </c>
      <c r="D80">
        <f t="shared" si="3"/>
        <v>4.9896712627022453</v>
      </c>
    </row>
    <row r="81" spans="1:4" x14ac:dyDescent="0.25">
      <c r="A81">
        <v>11.6377386450768</v>
      </c>
      <c r="B81">
        <v>0.668721580320356</v>
      </c>
      <c r="C81">
        <f t="shared" si="2"/>
        <v>0.10695868618225707</v>
      </c>
      <c r="D81">
        <f t="shared" si="3"/>
        <v>5.1069586861822573</v>
      </c>
    </row>
    <row r="82" spans="1:4" x14ac:dyDescent="0.25">
      <c r="A82">
        <v>11.658209126442699</v>
      </c>
      <c r="B82">
        <v>-8.2319109642791502E-2</v>
      </c>
      <c r="C82">
        <f t="shared" si="2"/>
        <v>-1.3166531594311897E-2</v>
      </c>
      <c r="D82">
        <f t="shared" si="3"/>
        <v>4.9868334684056883</v>
      </c>
    </row>
    <row r="83" spans="1:4" x14ac:dyDescent="0.25">
      <c r="A83">
        <v>11.678679607808601</v>
      </c>
      <c r="B83">
        <v>-0.69269886841797301</v>
      </c>
      <c r="C83">
        <f t="shared" si="2"/>
        <v>-0.11079373399379323</v>
      </c>
      <c r="D83">
        <f t="shared" si="3"/>
        <v>4.889206266006207</v>
      </c>
    </row>
    <row r="84" spans="1:4" x14ac:dyDescent="0.25">
      <c r="A84">
        <v>11.6991500891745</v>
      </c>
      <c r="B84">
        <v>4.8460776306290199E-2</v>
      </c>
      <c r="C84">
        <f t="shared" si="2"/>
        <v>7.7510598096893384E-3</v>
      </c>
      <c r="D84">
        <f t="shared" si="3"/>
        <v>5.0077510598096895</v>
      </c>
    </row>
    <row r="85" spans="1:4" x14ac:dyDescent="0.25">
      <c r="A85">
        <v>11.7196205705404</v>
      </c>
      <c r="B85">
        <v>0.971948018885186</v>
      </c>
      <c r="C85">
        <f t="shared" si="2"/>
        <v>0.15545824480137924</v>
      </c>
      <c r="D85">
        <f t="shared" si="3"/>
        <v>5.1554582448013795</v>
      </c>
    </row>
    <row r="86" spans="1:4" x14ac:dyDescent="0.25">
      <c r="A86">
        <v>11.740091051906299</v>
      </c>
      <c r="B86">
        <v>-0.21911214068129001</v>
      </c>
      <c r="C86">
        <f t="shared" si="2"/>
        <v>-3.5045895606697033E-2</v>
      </c>
      <c r="D86">
        <f t="shared" si="3"/>
        <v>4.9649541043933025</v>
      </c>
    </row>
    <row r="87" spans="1:4" x14ac:dyDescent="0.25">
      <c r="A87">
        <v>11.7605615332723</v>
      </c>
      <c r="B87">
        <v>0.62632196427353404</v>
      </c>
      <c r="C87">
        <f t="shared" si="2"/>
        <v>0.10017707876826022</v>
      </c>
      <c r="D87">
        <f t="shared" si="3"/>
        <v>5.1001770787682599</v>
      </c>
    </row>
    <row r="88" spans="1:4" x14ac:dyDescent="0.25">
      <c r="A88">
        <v>11.7810320146382</v>
      </c>
      <c r="B88">
        <v>0.24783366708298599</v>
      </c>
      <c r="C88">
        <f t="shared" si="2"/>
        <v>3.9639760706134591E-2</v>
      </c>
      <c r="D88">
        <f t="shared" si="3"/>
        <v>5.0396397607061347</v>
      </c>
    </row>
    <row r="89" spans="1:4" x14ac:dyDescent="0.25">
      <c r="A89">
        <v>11.801502496004099</v>
      </c>
      <c r="B89">
        <v>0.23917296774706601</v>
      </c>
      <c r="C89">
        <f t="shared" si="2"/>
        <v>3.8254524982254137E-2</v>
      </c>
      <c r="D89">
        <f t="shared" si="3"/>
        <v>5.0382545249822543</v>
      </c>
    </row>
    <row r="90" spans="1:4" x14ac:dyDescent="0.25">
      <c r="A90">
        <v>11.821972977370001</v>
      </c>
      <c r="B90">
        <v>-0.11841013373422</v>
      </c>
      <c r="C90">
        <f t="shared" si="2"/>
        <v>-1.8939111145194792E-2</v>
      </c>
      <c r="D90">
        <f t="shared" si="3"/>
        <v>4.9810608888548051</v>
      </c>
    </row>
    <row r="91" spans="1:4" x14ac:dyDescent="0.25">
      <c r="A91">
        <v>11.8424434587359</v>
      </c>
      <c r="B91">
        <v>0.62300102930578805</v>
      </c>
      <c r="C91">
        <f t="shared" si="2"/>
        <v>9.9645911760195868E-2</v>
      </c>
      <c r="D91">
        <f t="shared" si="3"/>
        <v>5.099645911760196</v>
      </c>
    </row>
    <row r="92" spans="1:4" x14ac:dyDescent="0.25">
      <c r="A92">
        <v>11.862913940101899</v>
      </c>
      <c r="B92">
        <v>0.16132312353376199</v>
      </c>
      <c r="C92">
        <f t="shared" si="2"/>
        <v>2.5802830134064238E-2</v>
      </c>
      <c r="D92">
        <f t="shared" si="3"/>
        <v>5.0258028301340643</v>
      </c>
    </row>
    <row r="93" spans="1:4" x14ac:dyDescent="0.25">
      <c r="A93">
        <v>11.883384421467801</v>
      </c>
      <c r="B93">
        <v>0.77259781561636498</v>
      </c>
      <c r="C93">
        <f t="shared" si="2"/>
        <v>0.12357317265882266</v>
      </c>
      <c r="D93">
        <f t="shared" si="3"/>
        <v>5.1235731726588227</v>
      </c>
    </row>
    <row r="94" spans="1:4" x14ac:dyDescent="0.25">
      <c r="A94">
        <v>11.9038549028337</v>
      </c>
      <c r="B94">
        <v>0.22245010555359601</v>
      </c>
      <c r="C94">
        <f t="shared" si="2"/>
        <v>3.5579786463177755E-2</v>
      </c>
      <c r="D94">
        <f t="shared" si="3"/>
        <v>5.0355797864631775</v>
      </c>
    </row>
    <row r="95" spans="1:4" x14ac:dyDescent="0.25">
      <c r="A95">
        <v>11.9243253841996</v>
      </c>
      <c r="B95">
        <v>0.16712999334546</v>
      </c>
      <c r="C95">
        <f t="shared" si="2"/>
        <v>2.6731610039137869E-2</v>
      </c>
      <c r="D95">
        <f t="shared" si="3"/>
        <v>5.0267316100391382</v>
      </c>
    </row>
    <row r="96" spans="1:4" x14ac:dyDescent="0.25">
      <c r="A96">
        <v>11.944795865565499</v>
      </c>
      <c r="B96">
        <v>1.10142914565862</v>
      </c>
      <c r="C96">
        <f t="shared" si="2"/>
        <v>0.17616810614374873</v>
      </c>
      <c r="D96">
        <f t="shared" si="3"/>
        <v>5.1761681061437486</v>
      </c>
    </row>
    <row r="97" spans="1:4" x14ac:dyDescent="0.25">
      <c r="A97">
        <v>11.9652663469315</v>
      </c>
      <c r="B97">
        <v>0.23888922915973901</v>
      </c>
      <c r="C97">
        <f t="shared" si="2"/>
        <v>3.8209142408380616E-2</v>
      </c>
      <c r="D97">
        <f t="shared" si="3"/>
        <v>5.0382091424083804</v>
      </c>
    </row>
    <row r="98" spans="1:4" x14ac:dyDescent="0.25">
      <c r="A98">
        <v>11.9857368282974</v>
      </c>
      <c r="B98">
        <v>0.94930191051549195</v>
      </c>
      <c r="C98">
        <f t="shared" si="2"/>
        <v>0.15183611255733961</v>
      </c>
      <c r="D98">
        <f t="shared" si="3"/>
        <v>5.1518361125573398</v>
      </c>
    </row>
    <row r="99" spans="1:4" x14ac:dyDescent="0.25">
      <c r="A99">
        <v>12.006207309663299</v>
      </c>
      <c r="B99">
        <v>0.44620885639254498</v>
      </c>
      <c r="C99">
        <f t="shared" si="2"/>
        <v>7.1368884221996512E-2</v>
      </c>
      <c r="D99">
        <f t="shared" si="3"/>
        <v>5.0713688842219966</v>
      </c>
    </row>
    <row r="100" spans="1:4" x14ac:dyDescent="0.25">
      <c r="A100">
        <v>12.026677791029201</v>
      </c>
      <c r="B100">
        <v>0.90148506679088802</v>
      </c>
      <c r="C100">
        <f t="shared" si="2"/>
        <v>0.14418804655696343</v>
      </c>
      <c r="D100">
        <f t="shared" si="3"/>
        <v>5.1441880465569634</v>
      </c>
    </row>
    <row r="101" spans="1:4" x14ac:dyDescent="0.25">
      <c r="A101">
        <v>12.0471482723951</v>
      </c>
      <c r="B101">
        <v>2.6305417105305698E-3</v>
      </c>
      <c r="C101">
        <f t="shared" si="2"/>
        <v>4.2074204509923207E-4</v>
      </c>
      <c r="D101">
        <f t="shared" si="3"/>
        <v>5.0004207420450992</v>
      </c>
    </row>
    <row r="102" spans="1:4" x14ac:dyDescent="0.25">
      <c r="A102">
        <v>12.067618753761099</v>
      </c>
      <c r="B102">
        <v>0.29131194781814002</v>
      </c>
      <c r="C102">
        <f t="shared" si="2"/>
        <v>4.6593895164704947E-2</v>
      </c>
      <c r="D102">
        <f t="shared" si="3"/>
        <v>5.0465938951647047</v>
      </c>
    </row>
    <row r="103" spans="1:4" x14ac:dyDescent="0.25">
      <c r="A103">
        <v>12.088089235127001</v>
      </c>
      <c r="B103">
        <v>-0.31059571488629001</v>
      </c>
      <c r="C103">
        <f t="shared" si="2"/>
        <v>-4.967823766381483E-2</v>
      </c>
      <c r="D103">
        <f t="shared" si="3"/>
        <v>4.950321762336185</v>
      </c>
    </row>
    <row r="104" spans="1:4" x14ac:dyDescent="0.25">
      <c r="A104">
        <v>12.1085597164929</v>
      </c>
      <c r="B104">
        <v>-0.34996744640275801</v>
      </c>
      <c r="C104">
        <f t="shared" si="2"/>
        <v>-5.5975550027660782E-2</v>
      </c>
      <c r="D104">
        <f t="shared" si="3"/>
        <v>4.9440244499723391</v>
      </c>
    </row>
    <row r="105" spans="1:4" x14ac:dyDescent="0.25">
      <c r="A105">
        <v>12.1290301978588</v>
      </c>
      <c r="B105">
        <v>-8.8955136585122802E-2</v>
      </c>
      <c r="C105">
        <f t="shared" si="2"/>
        <v>-1.4227931052785768E-2</v>
      </c>
      <c r="D105">
        <f t="shared" si="3"/>
        <v>4.985772068947214</v>
      </c>
    </row>
    <row r="106" spans="1:4" x14ac:dyDescent="0.25">
      <c r="A106">
        <v>12.149500679224699</v>
      </c>
      <c r="B106">
        <v>0.41167643775381202</v>
      </c>
      <c r="C106">
        <f t="shared" si="2"/>
        <v>6.5845595850586178E-2</v>
      </c>
      <c r="D106">
        <f t="shared" si="3"/>
        <v>5.0658455958505861</v>
      </c>
    </row>
    <row r="107" spans="1:4" x14ac:dyDescent="0.25">
      <c r="A107">
        <v>12.169971160590601</v>
      </c>
      <c r="B107">
        <v>0.162343943280708</v>
      </c>
      <c r="C107">
        <f t="shared" si="2"/>
        <v>2.5966105168361685E-2</v>
      </c>
      <c r="D107">
        <f t="shared" si="3"/>
        <v>5.0259661051683615</v>
      </c>
    </row>
    <row r="108" spans="1:4" x14ac:dyDescent="0.25">
      <c r="A108">
        <v>12.1904416419566</v>
      </c>
      <c r="B108">
        <v>0.110964046662232</v>
      </c>
      <c r="C108">
        <f t="shared" si="2"/>
        <v>1.7748146603513645E-2</v>
      </c>
      <c r="D108">
        <f t="shared" si="3"/>
        <v>5.0177481466035134</v>
      </c>
    </row>
    <row r="109" spans="1:4" x14ac:dyDescent="0.25">
      <c r="A109">
        <v>12.210912123322499</v>
      </c>
      <c r="B109">
        <v>-0.38308825210161002</v>
      </c>
      <c r="C109">
        <f t="shared" si="2"/>
        <v>-6.1273057939922167E-2</v>
      </c>
      <c r="D109">
        <f t="shared" si="3"/>
        <v>4.9387269420600779</v>
      </c>
    </row>
    <row r="110" spans="1:4" x14ac:dyDescent="0.25">
      <c r="A110">
        <v>12.231382604688401</v>
      </c>
      <c r="B110">
        <v>2.3937046989175301E-2</v>
      </c>
      <c r="C110">
        <f t="shared" si="2"/>
        <v>3.828611446663085E-3</v>
      </c>
      <c r="D110">
        <f t="shared" si="3"/>
        <v>5.0038286114466635</v>
      </c>
    </row>
    <row r="111" spans="1:4" x14ac:dyDescent="0.25">
      <c r="A111">
        <v>12.2518530860543</v>
      </c>
      <c r="B111">
        <v>-0.225251722732073</v>
      </c>
      <c r="C111">
        <f t="shared" si="2"/>
        <v>-3.6027891177327978E-2</v>
      </c>
      <c r="D111">
        <f t="shared" si="3"/>
        <v>4.9639721088226718</v>
      </c>
    </row>
    <row r="112" spans="1:4" x14ac:dyDescent="0.25">
      <c r="A112">
        <v>12.2723235674202</v>
      </c>
      <c r="B112">
        <v>0.40059543873464099</v>
      </c>
      <c r="C112">
        <f t="shared" si="2"/>
        <v>6.407324524675248E-2</v>
      </c>
      <c r="D112">
        <f t="shared" si="3"/>
        <v>5.0640732452467523</v>
      </c>
    </row>
    <row r="113" spans="1:4" x14ac:dyDescent="0.25">
      <c r="A113">
        <v>12.292794048786201</v>
      </c>
      <c r="B113">
        <v>0.70356186472264903</v>
      </c>
      <c r="C113">
        <f t="shared" si="2"/>
        <v>0.1125312161492132</v>
      </c>
      <c r="D113">
        <f t="shared" si="3"/>
        <v>5.1125312161492129</v>
      </c>
    </row>
    <row r="114" spans="1:4" x14ac:dyDescent="0.25">
      <c r="A114">
        <v>12.3132645301521</v>
      </c>
      <c r="B114">
        <v>-0.27989411143470999</v>
      </c>
      <c r="C114">
        <f t="shared" si="2"/>
        <v>-4.4767669102087668E-2</v>
      </c>
      <c r="D114">
        <f t="shared" si="3"/>
        <v>4.9552323308979123</v>
      </c>
    </row>
    <row r="115" spans="1:4" x14ac:dyDescent="0.25">
      <c r="A115">
        <v>12.333735011518</v>
      </c>
      <c r="B115">
        <v>-0.117480823070773</v>
      </c>
      <c r="C115">
        <f t="shared" si="2"/>
        <v>-1.879047253303899E-2</v>
      </c>
      <c r="D115">
        <f t="shared" si="3"/>
        <v>4.9812095274669614</v>
      </c>
    </row>
    <row r="116" spans="1:4" x14ac:dyDescent="0.25">
      <c r="A116">
        <v>12.354205492883899</v>
      </c>
      <c r="B116">
        <v>0.56580172981445798</v>
      </c>
      <c r="C116">
        <f t="shared" si="2"/>
        <v>9.0497168689563603E-2</v>
      </c>
      <c r="D116">
        <f t="shared" si="3"/>
        <v>5.0904971686895637</v>
      </c>
    </row>
    <row r="117" spans="1:4" x14ac:dyDescent="0.25">
      <c r="A117">
        <v>12.374675974249801</v>
      </c>
      <c r="B117">
        <v>0.46787021388765498</v>
      </c>
      <c r="C117">
        <f t="shared" si="2"/>
        <v>7.4833510468230766E-2</v>
      </c>
      <c r="D117">
        <f t="shared" si="3"/>
        <v>5.0748335104682312</v>
      </c>
    </row>
    <row r="118" spans="1:4" x14ac:dyDescent="0.25">
      <c r="A118">
        <v>12.3951464556158</v>
      </c>
      <c r="B118">
        <v>0.30747462914881901</v>
      </c>
      <c r="C118">
        <f t="shared" si="2"/>
        <v>4.9179035544777254E-2</v>
      </c>
      <c r="D118">
        <f t="shared" si="3"/>
        <v>5.0491790355447774</v>
      </c>
    </row>
    <row r="119" spans="1:4" x14ac:dyDescent="0.25">
      <c r="A119">
        <v>12.415616936981699</v>
      </c>
      <c r="B119">
        <v>-0.186218357735394</v>
      </c>
      <c r="C119">
        <f t="shared" si="2"/>
        <v>-2.9784698853076618E-2</v>
      </c>
      <c r="D119">
        <f t="shared" si="3"/>
        <v>4.970215301146923</v>
      </c>
    </row>
    <row r="120" spans="1:4" x14ac:dyDescent="0.25">
      <c r="A120">
        <v>12.436087418347601</v>
      </c>
      <c r="B120">
        <v>-0.13300041343164101</v>
      </c>
      <c r="C120">
        <f t="shared" si="2"/>
        <v>-2.1272753715425911E-2</v>
      </c>
      <c r="D120">
        <f t="shared" si="3"/>
        <v>4.9787272462845742</v>
      </c>
    </row>
    <row r="121" spans="1:4" x14ac:dyDescent="0.25">
      <c r="A121">
        <v>12.4565578997135</v>
      </c>
      <c r="B121">
        <v>8.1711795393412501E-2</v>
      </c>
      <c r="C121">
        <f t="shared" si="2"/>
        <v>1.3069394704872464E-2</v>
      </c>
      <c r="D121">
        <f t="shared" si="3"/>
        <v>5.0130693947048721</v>
      </c>
    </row>
    <row r="122" spans="1:4" x14ac:dyDescent="0.25">
      <c r="A122">
        <v>12.4770283810794</v>
      </c>
      <c r="B122">
        <v>-0.15145673126024001</v>
      </c>
      <c r="C122">
        <f t="shared" si="2"/>
        <v>-2.4224749829807962E-2</v>
      </c>
      <c r="D122">
        <f t="shared" si="3"/>
        <v>4.9757752501701917</v>
      </c>
    </row>
    <row r="123" spans="1:4" x14ac:dyDescent="0.25">
      <c r="A123">
        <v>12.497498862445401</v>
      </c>
      <c r="B123">
        <v>0.32895233994073703</v>
      </c>
      <c r="C123">
        <f t="shared" si="2"/>
        <v>5.261428841549444E-2</v>
      </c>
      <c r="D123">
        <f t="shared" si="3"/>
        <v>5.0526142884154943</v>
      </c>
    </row>
    <row r="124" spans="1:4" x14ac:dyDescent="0.25">
      <c r="A124">
        <v>12.5179693438113</v>
      </c>
      <c r="B124">
        <v>0.57502234232967897</v>
      </c>
      <c r="C124">
        <f t="shared" si="2"/>
        <v>9.1971959737807113E-2</v>
      </c>
      <c r="D124">
        <f t="shared" si="3"/>
        <v>5.0919719597378075</v>
      </c>
    </row>
    <row r="125" spans="1:4" x14ac:dyDescent="0.25">
      <c r="A125">
        <v>12.5384398251772</v>
      </c>
      <c r="B125">
        <v>0.48779494257325001</v>
      </c>
      <c r="C125">
        <f t="shared" si="2"/>
        <v>7.8020371585720422E-2</v>
      </c>
      <c r="D125">
        <f t="shared" si="3"/>
        <v>5.0780203715857208</v>
      </c>
    </row>
    <row r="126" spans="1:4" x14ac:dyDescent="0.25">
      <c r="A126">
        <v>12.558910306543099</v>
      </c>
      <c r="B126">
        <v>-4.2104859328551E-2</v>
      </c>
      <c r="C126">
        <f t="shared" si="2"/>
        <v>-6.734462544955017E-3</v>
      </c>
      <c r="D126">
        <f t="shared" si="3"/>
        <v>4.993265537455045</v>
      </c>
    </row>
    <row r="127" spans="1:4" x14ac:dyDescent="0.25">
      <c r="A127">
        <v>12.579380787909001</v>
      </c>
      <c r="B127">
        <v>0.250947936624281</v>
      </c>
      <c r="C127">
        <f t="shared" si="2"/>
        <v>4.0137872608542111E-2</v>
      </c>
      <c r="D127">
        <f t="shared" si="3"/>
        <v>5.0401378726085424</v>
      </c>
    </row>
    <row r="128" spans="1:4" x14ac:dyDescent="0.25">
      <c r="A128">
        <v>12.599851269275</v>
      </c>
      <c r="B128">
        <v>0.21591166376507501</v>
      </c>
      <c r="C128">
        <f t="shared" si="2"/>
        <v>3.4533995264029747E-2</v>
      </c>
      <c r="D128">
        <f t="shared" si="3"/>
        <v>5.03453399526403</v>
      </c>
    </row>
    <row r="129" spans="1:4" x14ac:dyDescent="0.25">
      <c r="A129">
        <v>12.620321750640899</v>
      </c>
      <c r="B129">
        <v>-0.24096367790616599</v>
      </c>
      <c r="C129">
        <f t="shared" si="2"/>
        <v>-3.8540940153510908E-2</v>
      </c>
      <c r="D129">
        <f t="shared" si="3"/>
        <v>4.9614590598464892</v>
      </c>
    </row>
    <row r="130" spans="1:4" x14ac:dyDescent="0.25">
      <c r="A130">
        <v>12.640792232006801</v>
      </c>
      <c r="B130">
        <v>-0.171761421722778</v>
      </c>
      <c r="C130">
        <f t="shared" ref="C130:C193" si="4">B130/$B$3422</f>
        <v>-2.7472383941107421E-2</v>
      </c>
      <c r="D130">
        <f t="shared" ref="D130:D193" si="5">C130+5</f>
        <v>4.9725276160588923</v>
      </c>
    </row>
    <row r="131" spans="1:4" x14ac:dyDescent="0.25">
      <c r="A131">
        <v>12.6612627133727</v>
      </c>
      <c r="B131">
        <v>-3.5649010180946999E-3</v>
      </c>
      <c r="C131">
        <f t="shared" si="4"/>
        <v>-5.7018816273663028E-4</v>
      </c>
      <c r="D131">
        <f t="shared" si="5"/>
        <v>4.9994298118372633</v>
      </c>
    </row>
    <row r="132" spans="1:4" x14ac:dyDescent="0.25">
      <c r="A132">
        <v>12.6817331947386</v>
      </c>
      <c r="B132">
        <v>-0.31449911579211198</v>
      </c>
      <c r="C132">
        <f t="shared" si="4"/>
        <v>-5.0302567197683536E-2</v>
      </c>
      <c r="D132">
        <f t="shared" si="5"/>
        <v>4.9496974328023162</v>
      </c>
    </row>
    <row r="133" spans="1:4" x14ac:dyDescent="0.25">
      <c r="A133">
        <v>12.702203676104499</v>
      </c>
      <c r="B133">
        <v>-0.22956406604483501</v>
      </c>
      <c r="C133">
        <f t="shared" si="4"/>
        <v>-3.6717629012435533E-2</v>
      </c>
      <c r="D133">
        <f t="shared" si="5"/>
        <v>4.9632823709875646</v>
      </c>
    </row>
    <row r="134" spans="1:4" x14ac:dyDescent="0.25">
      <c r="A134">
        <v>12.7226741574705</v>
      </c>
      <c r="B134">
        <v>0.23040691489040899</v>
      </c>
      <c r="C134">
        <f t="shared" si="4"/>
        <v>3.6852438487448499E-2</v>
      </c>
      <c r="D134">
        <f t="shared" si="5"/>
        <v>5.0368524384874487</v>
      </c>
    </row>
    <row r="135" spans="1:4" x14ac:dyDescent="0.25">
      <c r="A135">
        <v>12.7431446388364</v>
      </c>
      <c r="B135">
        <v>4.4580493680281101E-2</v>
      </c>
      <c r="C135">
        <f t="shared" si="4"/>
        <v>7.1304279295353462E-3</v>
      </c>
      <c r="D135">
        <f t="shared" si="5"/>
        <v>5.0071304279295354</v>
      </c>
    </row>
    <row r="136" spans="1:4" x14ac:dyDescent="0.25">
      <c r="A136">
        <v>12.763615120202299</v>
      </c>
      <c r="B136">
        <v>-7.3501663008552001E-2</v>
      </c>
      <c r="C136">
        <f t="shared" si="4"/>
        <v>-1.1756224920750352E-2</v>
      </c>
      <c r="D136">
        <f t="shared" si="5"/>
        <v>4.9882437750792494</v>
      </c>
    </row>
    <row r="137" spans="1:4" x14ac:dyDescent="0.25">
      <c r="A137">
        <v>12.784085601568201</v>
      </c>
      <c r="B137">
        <v>0.55845211149058105</v>
      </c>
      <c r="C137">
        <f t="shared" si="4"/>
        <v>8.9321633843677029E-2</v>
      </c>
      <c r="D137">
        <f t="shared" si="5"/>
        <v>5.0893216338436771</v>
      </c>
    </row>
    <row r="138" spans="1:4" x14ac:dyDescent="0.25">
      <c r="A138">
        <v>12.8045560829341</v>
      </c>
      <c r="B138">
        <v>-0.33559984948899102</v>
      </c>
      <c r="C138">
        <f t="shared" si="4"/>
        <v>-5.3677524459596143E-2</v>
      </c>
      <c r="D138">
        <f t="shared" si="5"/>
        <v>4.9463224755404038</v>
      </c>
    </row>
    <row r="139" spans="1:4" x14ac:dyDescent="0.25">
      <c r="A139">
        <v>12.825026564300099</v>
      </c>
      <c r="B139">
        <v>-6.8157545947263004E-2</v>
      </c>
      <c r="C139">
        <f t="shared" si="4"/>
        <v>-1.0901460013349237E-2</v>
      </c>
      <c r="D139">
        <f t="shared" si="5"/>
        <v>4.9890985399866512</v>
      </c>
    </row>
    <row r="140" spans="1:4" x14ac:dyDescent="0.25">
      <c r="A140">
        <v>12.845497045666001</v>
      </c>
      <c r="B140">
        <v>-0.118387644550907</v>
      </c>
      <c r="C140">
        <f t="shared" si="4"/>
        <v>-1.8935514112332002E-2</v>
      </c>
      <c r="D140">
        <f t="shared" si="5"/>
        <v>4.9810644858876678</v>
      </c>
    </row>
    <row r="141" spans="1:4" x14ac:dyDescent="0.25">
      <c r="A141">
        <v>12.8659675270319</v>
      </c>
      <c r="B141">
        <v>4.4959854700077101E-2</v>
      </c>
      <c r="C141">
        <f t="shared" si="4"/>
        <v>7.1911048352315907E-3</v>
      </c>
      <c r="D141">
        <f t="shared" si="5"/>
        <v>5.0071911048352318</v>
      </c>
    </row>
    <row r="142" spans="1:4" x14ac:dyDescent="0.25">
      <c r="A142">
        <v>12.8864380083978</v>
      </c>
      <c r="B142">
        <v>-0.541656714860972</v>
      </c>
      <c r="C142">
        <f t="shared" si="4"/>
        <v>-8.663529380280037E-2</v>
      </c>
      <c r="D142">
        <f t="shared" si="5"/>
        <v>4.9133647061971999</v>
      </c>
    </row>
    <row r="143" spans="1:4" x14ac:dyDescent="0.25">
      <c r="A143">
        <v>12.906908489763699</v>
      </c>
      <c r="B143">
        <v>-4.4943398917003698E-2</v>
      </c>
      <c r="C143">
        <f t="shared" si="4"/>
        <v>-7.1884728146875722E-3</v>
      </c>
      <c r="D143">
        <f t="shared" si="5"/>
        <v>4.9928115271853128</v>
      </c>
    </row>
    <row r="144" spans="1:4" x14ac:dyDescent="0.25">
      <c r="A144">
        <v>12.9273789711297</v>
      </c>
      <c r="B144">
        <v>-0.173194151785073</v>
      </c>
      <c r="C144">
        <f t="shared" si="4"/>
        <v>-2.7701541978811969E-2</v>
      </c>
      <c r="D144">
        <f t="shared" si="5"/>
        <v>4.9722984580211884</v>
      </c>
    </row>
    <row r="145" spans="1:4" x14ac:dyDescent="0.25">
      <c r="A145">
        <v>12.9478494524956</v>
      </c>
      <c r="B145">
        <v>0.52671602653481897</v>
      </c>
      <c r="C145">
        <f t="shared" si="4"/>
        <v>8.4245605117625341E-2</v>
      </c>
      <c r="D145">
        <f t="shared" si="5"/>
        <v>5.0842456051176255</v>
      </c>
    </row>
    <row r="146" spans="1:4" x14ac:dyDescent="0.25">
      <c r="A146">
        <v>12.968319933861499</v>
      </c>
      <c r="B146">
        <v>0.33082880270934401</v>
      </c>
      <c r="C146">
        <f t="shared" si="4"/>
        <v>5.2914419289548147E-2</v>
      </c>
      <c r="D146">
        <f t="shared" si="5"/>
        <v>5.0529144192895483</v>
      </c>
    </row>
    <row r="147" spans="1:4" x14ac:dyDescent="0.25">
      <c r="A147">
        <v>12.988790415227401</v>
      </c>
      <c r="B147">
        <v>0.28601917673849703</v>
      </c>
      <c r="C147">
        <f t="shared" si="4"/>
        <v>4.5747342791337749E-2</v>
      </c>
      <c r="D147">
        <f t="shared" si="5"/>
        <v>5.045747342791338</v>
      </c>
    </row>
    <row r="148" spans="1:4" x14ac:dyDescent="0.25">
      <c r="A148">
        <v>13.0092608965933</v>
      </c>
      <c r="B148">
        <v>-0.425421184711051</v>
      </c>
      <c r="C148">
        <f t="shared" si="4"/>
        <v>-6.8043999670229005E-2</v>
      </c>
      <c r="D148">
        <f t="shared" si="5"/>
        <v>4.9319560003297713</v>
      </c>
    </row>
    <row r="149" spans="1:4" x14ac:dyDescent="0.25">
      <c r="A149">
        <v>13.029731377959299</v>
      </c>
      <c r="B149">
        <v>4.5466051694030299E-2</v>
      </c>
      <c r="C149">
        <f t="shared" si="4"/>
        <v>7.2720685232835073E-3</v>
      </c>
      <c r="D149">
        <f t="shared" si="5"/>
        <v>5.0072720685232834</v>
      </c>
    </row>
    <row r="150" spans="1:4" x14ac:dyDescent="0.25">
      <c r="A150">
        <v>13.050201859325201</v>
      </c>
      <c r="B150">
        <v>0.31847255262040602</v>
      </c>
      <c r="C150">
        <f t="shared" si="4"/>
        <v>5.0938098628535412E-2</v>
      </c>
      <c r="D150">
        <f t="shared" si="5"/>
        <v>5.050938098628535</v>
      </c>
    </row>
    <row r="151" spans="1:4" x14ac:dyDescent="0.25">
      <c r="A151">
        <v>13.0706723406911</v>
      </c>
      <c r="B151">
        <v>-0.106401681931918</v>
      </c>
      <c r="C151">
        <f t="shared" si="4"/>
        <v>-1.70184190879086E-2</v>
      </c>
      <c r="D151">
        <f t="shared" si="5"/>
        <v>4.9829815809120914</v>
      </c>
    </row>
    <row r="152" spans="1:4" x14ac:dyDescent="0.25">
      <c r="A152">
        <v>13.091142822057</v>
      </c>
      <c r="B152">
        <v>-0.58853165196294799</v>
      </c>
      <c r="C152">
        <f t="shared" si="4"/>
        <v>-9.4132706530084334E-2</v>
      </c>
      <c r="D152">
        <f t="shared" si="5"/>
        <v>4.9058672934699157</v>
      </c>
    </row>
    <row r="153" spans="1:4" x14ac:dyDescent="0.25">
      <c r="A153">
        <v>13.111613303422899</v>
      </c>
      <c r="B153">
        <v>0.110549013488371</v>
      </c>
      <c r="C153">
        <f t="shared" si="4"/>
        <v>1.768176411444105E-2</v>
      </c>
      <c r="D153">
        <f t="shared" si="5"/>
        <v>5.0176817641144407</v>
      </c>
    </row>
    <row r="154" spans="1:4" x14ac:dyDescent="0.25">
      <c r="A154">
        <v>13.132083784788801</v>
      </c>
      <c r="B154">
        <v>0.179457276794314</v>
      </c>
      <c r="C154">
        <f t="shared" si="4"/>
        <v>2.8703297630338478E-2</v>
      </c>
      <c r="D154">
        <f t="shared" si="5"/>
        <v>5.0287032976303383</v>
      </c>
    </row>
    <row r="155" spans="1:4" x14ac:dyDescent="0.25">
      <c r="A155">
        <v>13.1525542661548</v>
      </c>
      <c r="B155">
        <v>0.27965147128822798</v>
      </c>
      <c r="C155">
        <f t="shared" si="4"/>
        <v>4.4728860019135154E-2</v>
      </c>
      <c r="D155">
        <f t="shared" si="5"/>
        <v>5.0447288600191351</v>
      </c>
    </row>
    <row r="156" spans="1:4" x14ac:dyDescent="0.25">
      <c r="A156">
        <v>13.173024747520699</v>
      </c>
      <c r="B156">
        <v>0.37988159697010299</v>
      </c>
      <c r="C156">
        <f t="shared" si="4"/>
        <v>6.0760169422489733E-2</v>
      </c>
      <c r="D156">
        <f t="shared" si="5"/>
        <v>5.0607601694224895</v>
      </c>
    </row>
    <row r="157" spans="1:4" x14ac:dyDescent="0.25">
      <c r="A157">
        <v>13.193495228886601</v>
      </c>
      <c r="B157">
        <v>0.31868932050660698</v>
      </c>
      <c r="C157">
        <f t="shared" si="4"/>
        <v>5.0972769572313621E-2</v>
      </c>
      <c r="D157">
        <f t="shared" si="5"/>
        <v>5.0509727695723132</v>
      </c>
    </row>
    <row r="158" spans="1:4" x14ac:dyDescent="0.25">
      <c r="A158">
        <v>13.2139657102525</v>
      </c>
      <c r="B158">
        <v>-0.16955035810226099</v>
      </c>
      <c r="C158">
        <f t="shared" si="4"/>
        <v>-2.7118735327281335E-2</v>
      </c>
      <c r="D158">
        <f t="shared" si="5"/>
        <v>4.9728812646727185</v>
      </c>
    </row>
    <row r="159" spans="1:4" x14ac:dyDescent="0.25">
      <c r="A159">
        <v>13.2344361916184</v>
      </c>
      <c r="B159">
        <v>0.27453756114350403</v>
      </c>
      <c r="C159">
        <f t="shared" si="4"/>
        <v>4.391091556148545E-2</v>
      </c>
      <c r="D159">
        <f t="shared" si="5"/>
        <v>5.0439109155614856</v>
      </c>
    </row>
    <row r="160" spans="1:4" x14ac:dyDescent="0.25">
      <c r="A160">
        <v>13.254906672984401</v>
      </c>
      <c r="B160">
        <v>-0.244880255089437</v>
      </c>
      <c r="C160">
        <f t="shared" si="4"/>
        <v>-3.91673771673327E-2</v>
      </c>
      <c r="D160">
        <f t="shared" si="5"/>
        <v>4.9608326228326671</v>
      </c>
    </row>
    <row r="161" spans="1:4" x14ac:dyDescent="0.25">
      <c r="A161">
        <v>13.2753771543503</v>
      </c>
      <c r="B161">
        <v>0.293029526532256</v>
      </c>
      <c r="C161">
        <f t="shared" si="4"/>
        <v>4.6868613325570116E-2</v>
      </c>
      <c r="D161">
        <f t="shared" si="5"/>
        <v>5.0468686133255698</v>
      </c>
    </row>
    <row r="162" spans="1:4" x14ac:dyDescent="0.25">
      <c r="A162">
        <v>13.2958476357162</v>
      </c>
      <c r="B162">
        <v>0.232016906008577</v>
      </c>
      <c r="C162">
        <f t="shared" si="4"/>
        <v>3.7109948548185369E-2</v>
      </c>
      <c r="D162">
        <f t="shared" si="5"/>
        <v>5.0371099485481849</v>
      </c>
    </row>
    <row r="163" spans="1:4" x14ac:dyDescent="0.25">
      <c r="A163">
        <v>13.316318117082099</v>
      </c>
      <c r="B163">
        <v>-0.28208478332713599</v>
      </c>
      <c r="C163">
        <f t="shared" si="4"/>
        <v>-4.5118056160567271E-2</v>
      </c>
      <c r="D163">
        <f t="shared" si="5"/>
        <v>4.9548819438394327</v>
      </c>
    </row>
    <row r="164" spans="1:4" x14ac:dyDescent="0.25">
      <c r="A164">
        <v>13.336788598448001</v>
      </c>
      <c r="B164">
        <v>0.52155779185844597</v>
      </c>
      <c r="C164">
        <f t="shared" si="4"/>
        <v>8.3420571171898175E-2</v>
      </c>
      <c r="D164">
        <f t="shared" si="5"/>
        <v>5.0834205711718985</v>
      </c>
    </row>
    <row r="165" spans="1:4" x14ac:dyDescent="0.25">
      <c r="A165">
        <v>13.357259079814</v>
      </c>
      <c r="B165">
        <v>0.80440296489865704</v>
      </c>
      <c r="C165">
        <f t="shared" si="4"/>
        <v>0.12866024787992564</v>
      </c>
      <c r="D165">
        <f t="shared" si="5"/>
        <v>5.1286602478799255</v>
      </c>
    </row>
    <row r="166" spans="1:4" x14ac:dyDescent="0.25">
      <c r="A166">
        <v>13.377729561179899</v>
      </c>
      <c r="B166">
        <v>0.69665906912682896</v>
      </c>
      <c r="C166">
        <f t="shared" si="4"/>
        <v>0.11142714837326392</v>
      </c>
      <c r="D166">
        <f t="shared" si="5"/>
        <v>5.1114271483732638</v>
      </c>
    </row>
    <row r="167" spans="1:4" x14ac:dyDescent="0.25">
      <c r="A167">
        <v>13.398200042545801</v>
      </c>
      <c r="B167">
        <v>-6.2090562123699997E-2</v>
      </c>
      <c r="C167">
        <f t="shared" si="4"/>
        <v>-9.9310761675842508E-3</v>
      </c>
      <c r="D167">
        <f t="shared" si="5"/>
        <v>4.9900689238324158</v>
      </c>
    </row>
    <row r="168" spans="1:4" x14ac:dyDescent="0.25">
      <c r="A168">
        <v>13.4186705239117</v>
      </c>
      <c r="B168">
        <v>0.11148740448040401</v>
      </c>
      <c r="C168">
        <f t="shared" si="4"/>
        <v>1.7831855079929307E-2</v>
      </c>
      <c r="D168">
        <f t="shared" si="5"/>
        <v>5.0178318550799297</v>
      </c>
    </row>
    <row r="169" spans="1:4" x14ac:dyDescent="0.25">
      <c r="A169">
        <v>13.4391410052776</v>
      </c>
      <c r="B169">
        <v>0.227809635605804</v>
      </c>
      <c r="C169">
        <f t="shared" si="4"/>
        <v>3.6437016601711447E-2</v>
      </c>
      <c r="D169">
        <f t="shared" si="5"/>
        <v>5.0364370166017114</v>
      </c>
    </row>
    <row r="170" spans="1:4" x14ac:dyDescent="0.25">
      <c r="A170">
        <v>13.459611486643601</v>
      </c>
      <c r="B170">
        <v>0.255626131252498</v>
      </c>
      <c r="C170">
        <f t="shared" si="4"/>
        <v>4.0886126539422092E-2</v>
      </c>
      <c r="D170">
        <f t="shared" si="5"/>
        <v>5.040886126539422</v>
      </c>
    </row>
    <row r="171" spans="1:4" x14ac:dyDescent="0.25">
      <c r="A171">
        <v>13.4800819680095</v>
      </c>
      <c r="B171">
        <v>0.61160355808715905</v>
      </c>
      <c r="C171">
        <f t="shared" si="4"/>
        <v>9.782294300425913E-2</v>
      </c>
      <c r="D171">
        <f t="shared" si="5"/>
        <v>5.0978229430042594</v>
      </c>
    </row>
    <row r="172" spans="1:4" x14ac:dyDescent="0.25">
      <c r="A172">
        <v>13.5005524493754</v>
      </c>
      <c r="B172">
        <v>0.83740858277644703</v>
      </c>
      <c r="C172">
        <f t="shared" si="4"/>
        <v>0.13393933207390493</v>
      </c>
      <c r="D172">
        <f t="shared" si="5"/>
        <v>5.1339393320739051</v>
      </c>
    </row>
    <row r="173" spans="1:4" x14ac:dyDescent="0.25">
      <c r="A173">
        <v>13.521022930741299</v>
      </c>
      <c r="B173">
        <v>0.229916205320364</v>
      </c>
      <c r="C173">
        <f t="shared" si="4"/>
        <v>3.6773951935715074E-2</v>
      </c>
      <c r="D173">
        <f t="shared" si="5"/>
        <v>5.0367739519357153</v>
      </c>
    </row>
    <row r="174" spans="1:4" x14ac:dyDescent="0.25">
      <c r="A174">
        <v>13.541493412107201</v>
      </c>
      <c r="B174">
        <v>0.33079309238558102</v>
      </c>
      <c r="C174">
        <f t="shared" si="4"/>
        <v>5.2908707601118703E-2</v>
      </c>
      <c r="D174">
        <f t="shared" si="5"/>
        <v>5.0529087076011185</v>
      </c>
    </row>
    <row r="175" spans="1:4" x14ac:dyDescent="0.25">
      <c r="A175">
        <v>13.5619638934731</v>
      </c>
      <c r="B175">
        <v>-7.3502422694573993E-2</v>
      </c>
      <c r="C175">
        <f t="shared" si="4"/>
        <v>-1.1756346428745927E-2</v>
      </c>
      <c r="D175">
        <f t="shared" si="5"/>
        <v>4.9882436535712538</v>
      </c>
    </row>
    <row r="176" spans="1:4" x14ac:dyDescent="0.25">
      <c r="A176">
        <v>13.582434374839099</v>
      </c>
      <c r="B176">
        <v>0.60557132674657099</v>
      </c>
      <c r="C176">
        <f t="shared" si="4"/>
        <v>9.6858117645060096E-2</v>
      </c>
      <c r="D176">
        <f t="shared" si="5"/>
        <v>5.09685811764506</v>
      </c>
    </row>
    <row r="177" spans="1:4" x14ac:dyDescent="0.25">
      <c r="A177">
        <v>13.602904856205001</v>
      </c>
      <c r="B177">
        <v>-0.184068992624323</v>
      </c>
      <c r="C177">
        <f t="shared" si="4"/>
        <v>-2.944091860854495E-2</v>
      </c>
      <c r="D177">
        <f t="shared" si="5"/>
        <v>4.9705590813914551</v>
      </c>
    </row>
    <row r="178" spans="1:4" x14ac:dyDescent="0.25">
      <c r="A178">
        <v>13.6233753375709</v>
      </c>
      <c r="B178">
        <v>-0.33304838080725602</v>
      </c>
      <c r="C178">
        <f t="shared" si="4"/>
        <v>-5.3269429751626927E-2</v>
      </c>
      <c r="D178">
        <f t="shared" si="5"/>
        <v>4.9467305702483735</v>
      </c>
    </row>
    <row r="179" spans="1:4" x14ac:dyDescent="0.25">
      <c r="A179">
        <v>13.6438458189368</v>
      </c>
      <c r="B179">
        <v>1.5721703759178699E-2</v>
      </c>
      <c r="C179">
        <f t="shared" si="4"/>
        <v>2.5146082138142395E-3</v>
      </c>
      <c r="D179">
        <f t="shared" si="5"/>
        <v>5.0025146082138141</v>
      </c>
    </row>
    <row r="180" spans="1:4" x14ac:dyDescent="0.25">
      <c r="A180">
        <v>13.6643163003027</v>
      </c>
      <c r="B180">
        <v>0.42181938618024101</v>
      </c>
      <c r="C180">
        <f t="shared" si="4"/>
        <v>6.7467909934102857E-2</v>
      </c>
      <c r="D180">
        <f t="shared" si="5"/>
        <v>5.0674679099341029</v>
      </c>
    </row>
    <row r="181" spans="1:4" x14ac:dyDescent="0.25">
      <c r="A181">
        <v>13.6847867816687</v>
      </c>
      <c r="B181">
        <v>0.33836966645593203</v>
      </c>
      <c r="C181">
        <f t="shared" si="4"/>
        <v>5.4120542888293197E-2</v>
      </c>
      <c r="D181">
        <f t="shared" si="5"/>
        <v>5.0541205428882936</v>
      </c>
    </row>
    <row r="182" spans="1:4" x14ac:dyDescent="0.25">
      <c r="A182">
        <v>13.7052572630346</v>
      </c>
      <c r="B182">
        <v>0.39558087791959001</v>
      </c>
      <c r="C182">
        <f t="shared" si="4"/>
        <v>6.3271191219571338E-2</v>
      </c>
      <c r="D182">
        <f t="shared" si="5"/>
        <v>5.0632711912195711</v>
      </c>
    </row>
    <row r="183" spans="1:4" x14ac:dyDescent="0.25">
      <c r="A183">
        <v>13.725727744400499</v>
      </c>
      <c r="B183">
        <v>0.18199468723787501</v>
      </c>
      <c r="C183">
        <f t="shared" si="4"/>
        <v>2.9109143793129288E-2</v>
      </c>
      <c r="D183">
        <f t="shared" si="5"/>
        <v>5.0291091437931295</v>
      </c>
    </row>
    <row r="184" spans="1:4" x14ac:dyDescent="0.25">
      <c r="A184">
        <v>13.746198225766401</v>
      </c>
      <c r="B184">
        <v>-2.6347238922539901E-2</v>
      </c>
      <c r="C184">
        <f t="shared" si="4"/>
        <v>-4.2141096423639847E-3</v>
      </c>
      <c r="D184">
        <f t="shared" si="5"/>
        <v>4.9957858903576362</v>
      </c>
    </row>
    <row r="185" spans="1:4" x14ac:dyDescent="0.25">
      <c r="A185">
        <v>13.7666687071323</v>
      </c>
      <c r="B185">
        <v>1.16638843277167</v>
      </c>
      <c r="C185">
        <f t="shared" si="4"/>
        <v>0.18655802058559964</v>
      </c>
      <c r="D185">
        <f t="shared" si="5"/>
        <v>5.1865580205855997</v>
      </c>
    </row>
    <row r="186" spans="1:4" x14ac:dyDescent="0.25">
      <c r="A186">
        <v>13.787139188498299</v>
      </c>
      <c r="B186">
        <v>0.29145170232051498</v>
      </c>
      <c r="C186">
        <f t="shared" si="4"/>
        <v>4.6616248201307893E-2</v>
      </c>
      <c r="D186">
        <f t="shared" si="5"/>
        <v>5.0466162482013077</v>
      </c>
    </row>
    <row r="187" spans="1:4" x14ac:dyDescent="0.25">
      <c r="A187">
        <v>13.807609669864201</v>
      </c>
      <c r="B187">
        <v>-0.23969909694267699</v>
      </c>
      <c r="C187">
        <f t="shared" si="4"/>
        <v>-3.8338676726688226E-2</v>
      </c>
      <c r="D187">
        <f t="shared" si="5"/>
        <v>4.9616613232733116</v>
      </c>
    </row>
    <row r="188" spans="1:4" x14ac:dyDescent="0.25">
      <c r="A188">
        <v>13.8280801512301</v>
      </c>
      <c r="B188">
        <v>0.651061034982092</v>
      </c>
      <c r="C188">
        <f t="shared" si="4"/>
        <v>0.10413396991433285</v>
      </c>
      <c r="D188">
        <f t="shared" si="5"/>
        <v>5.1041339699143329</v>
      </c>
    </row>
    <row r="189" spans="1:4" x14ac:dyDescent="0.25">
      <c r="A189">
        <v>13.848550632596</v>
      </c>
      <c r="B189">
        <v>0.172065431428157</v>
      </c>
      <c r="C189">
        <f t="shared" si="4"/>
        <v>2.7521008779352384E-2</v>
      </c>
      <c r="D189">
        <f t="shared" si="5"/>
        <v>5.0275210087793525</v>
      </c>
    </row>
    <row r="190" spans="1:4" x14ac:dyDescent="0.25">
      <c r="A190">
        <v>13.8690211139619</v>
      </c>
      <c r="B190">
        <v>-0.17147757427114599</v>
      </c>
      <c r="C190">
        <f t="shared" si="4"/>
        <v>-2.7426983954930519E-2</v>
      </c>
      <c r="D190">
        <f t="shared" si="5"/>
        <v>4.9725730160450698</v>
      </c>
    </row>
    <row r="191" spans="1:4" x14ac:dyDescent="0.25">
      <c r="A191">
        <v>13.8894915953279</v>
      </c>
      <c r="B191">
        <v>0.31834868455085102</v>
      </c>
      <c r="C191">
        <f t="shared" si="4"/>
        <v>5.0918286547739118E-2</v>
      </c>
      <c r="D191">
        <f t="shared" si="5"/>
        <v>5.0509182865477396</v>
      </c>
    </row>
    <row r="192" spans="1:4" x14ac:dyDescent="0.25">
      <c r="A192">
        <v>13.9099620766938</v>
      </c>
      <c r="B192">
        <v>0.21446087456080401</v>
      </c>
      <c r="C192">
        <f t="shared" si="4"/>
        <v>3.4301948756510298E-2</v>
      </c>
      <c r="D192">
        <f t="shared" si="5"/>
        <v>5.0343019487565099</v>
      </c>
    </row>
    <row r="193" spans="1:4" x14ac:dyDescent="0.25">
      <c r="A193">
        <v>13.930432558059699</v>
      </c>
      <c r="B193">
        <v>-0.26959933757460902</v>
      </c>
      <c r="C193">
        <f t="shared" si="4"/>
        <v>-4.3121071296626769E-2</v>
      </c>
      <c r="D193">
        <f t="shared" si="5"/>
        <v>4.9568789287033734</v>
      </c>
    </row>
    <row r="194" spans="1:4" x14ac:dyDescent="0.25">
      <c r="A194">
        <v>13.950903039425601</v>
      </c>
      <c r="B194">
        <v>-4.52902851887226E-2</v>
      </c>
      <c r="C194">
        <f t="shared" ref="C194:C257" si="6">B194/$B$3422</f>
        <v>-7.2439555461704429E-3</v>
      </c>
      <c r="D194">
        <f t="shared" ref="D194:D257" si="7">C194+5</f>
        <v>4.9927560444538299</v>
      </c>
    </row>
    <row r="195" spans="1:4" x14ac:dyDescent="0.25">
      <c r="A195">
        <v>13.9713735207915</v>
      </c>
      <c r="B195">
        <v>-0.38865363494820798</v>
      </c>
      <c r="C195">
        <f t="shared" si="6"/>
        <v>-6.2163213207661876E-2</v>
      </c>
      <c r="D195">
        <f t="shared" si="7"/>
        <v>4.9378367867923378</v>
      </c>
    </row>
    <row r="196" spans="1:4" x14ac:dyDescent="0.25">
      <c r="A196">
        <v>13.9918440021574</v>
      </c>
      <c r="B196">
        <v>0.27322727981360101</v>
      </c>
      <c r="C196">
        <f t="shared" si="6"/>
        <v>4.3701342588667029E-2</v>
      </c>
      <c r="D196">
        <f t="shared" si="7"/>
        <v>5.0437013425886672</v>
      </c>
    </row>
    <row r="197" spans="1:4" x14ac:dyDescent="0.25">
      <c r="A197">
        <v>14.012314483523401</v>
      </c>
      <c r="B197">
        <v>0.26326912576337702</v>
      </c>
      <c r="C197">
        <f t="shared" si="6"/>
        <v>4.2108585445249841E-2</v>
      </c>
      <c r="D197">
        <f t="shared" si="7"/>
        <v>5.0421085854452494</v>
      </c>
    </row>
    <row r="198" spans="1:4" x14ac:dyDescent="0.25">
      <c r="A198">
        <v>14.0327849648893</v>
      </c>
      <c r="B198">
        <v>0.112721902901114</v>
      </c>
      <c r="C198">
        <f t="shared" si="6"/>
        <v>1.8029306953861589E-2</v>
      </c>
      <c r="D198">
        <f t="shared" si="7"/>
        <v>5.0180293069538617</v>
      </c>
    </row>
    <row r="199" spans="1:4" x14ac:dyDescent="0.25">
      <c r="A199">
        <v>14.0532554462552</v>
      </c>
      <c r="B199">
        <v>0.22783561122681301</v>
      </c>
      <c r="C199">
        <f t="shared" si="6"/>
        <v>3.6441171272919397E-2</v>
      </c>
      <c r="D199">
        <f t="shared" si="7"/>
        <v>5.0364411712729193</v>
      </c>
    </row>
    <row r="200" spans="1:4" x14ac:dyDescent="0.25">
      <c r="A200">
        <v>14.0737259276211</v>
      </c>
      <c r="B200">
        <v>3.56935840738117E-2</v>
      </c>
      <c r="C200">
        <f t="shared" si="6"/>
        <v>5.7090109995282618E-3</v>
      </c>
      <c r="D200">
        <f t="shared" si="7"/>
        <v>5.0057090109995279</v>
      </c>
    </row>
    <row r="201" spans="1:4" x14ac:dyDescent="0.25">
      <c r="A201">
        <v>14.094196408987001</v>
      </c>
      <c r="B201">
        <v>0.73421248810877604</v>
      </c>
      <c r="C201">
        <f t="shared" si="6"/>
        <v>0.11743363070337907</v>
      </c>
      <c r="D201">
        <f t="shared" si="7"/>
        <v>5.1174336307033794</v>
      </c>
    </row>
    <row r="202" spans="1:4" x14ac:dyDescent="0.25">
      <c r="A202">
        <v>14.114666890353</v>
      </c>
      <c r="B202">
        <v>0.97443398999836495</v>
      </c>
      <c r="C202">
        <f t="shared" si="6"/>
        <v>0.15585586349947073</v>
      </c>
      <c r="D202">
        <f t="shared" si="7"/>
        <v>5.1558558634994709</v>
      </c>
    </row>
    <row r="203" spans="1:4" x14ac:dyDescent="0.25">
      <c r="A203">
        <v>14.1351373717189</v>
      </c>
      <c r="B203">
        <v>7.4066423075919402E-2</v>
      </c>
      <c r="C203">
        <f t="shared" si="6"/>
        <v>1.1846555480719542E-2</v>
      </c>
      <c r="D203">
        <f t="shared" si="7"/>
        <v>5.0118465554807194</v>
      </c>
    </row>
    <row r="204" spans="1:4" x14ac:dyDescent="0.25">
      <c r="A204">
        <v>14.155607853084801</v>
      </c>
      <c r="B204">
        <v>0.29352645400810701</v>
      </c>
      <c r="C204">
        <f t="shared" si="6"/>
        <v>4.6948094400368727E-2</v>
      </c>
      <c r="D204">
        <f t="shared" si="7"/>
        <v>5.0469480944003688</v>
      </c>
    </row>
    <row r="205" spans="1:4" x14ac:dyDescent="0.25">
      <c r="A205">
        <v>14.1760783344507</v>
      </c>
      <c r="B205">
        <v>5.4689082794922697E-2</v>
      </c>
      <c r="C205">
        <f t="shared" si="6"/>
        <v>8.7472464122593119E-3</v>
      </c>
      <c r="D205">
        <f t="shared" si="7"/>
        <v>5.0087472464122591</v>
      </c>
    </row>
    <row r="206" spans="1:4" x14ac:dyDescent="0.25">
      <c r="A206">
        <v>14.1965488158166</v>
      </c>
      <c r="B206">
        <v>0.107554309436367</v>
      </c>
      <c r="C206">
        <f t="shared" si="6"/>
        <v>1.7202776116545748E-2</v>
      </c>
      <c r="D206">
        <f t="shared" si="7"/>
        <v>5.0172027761165454</v>
      </c>
    </row>
    <row r="207" spans="1:4" x14ac:dyDescent="0.25">
      <c r="A207">
        <v>14.217019297182601</v>
      </c>
      <c r="B207">
        <v>9.2747133932438899E-2</v>
      </c>
      <c r="C207">
        <f t="shared" si="6"/>
        <v>1.483444214232057E-2</v>
      </c>
      <c r="D207">
        <f t="shared" si="7"/>
        <v>5.0148344421423205</v>
      </c>
    </row>
    <row r="208" spans="1:4" x14ac:dyDescent="0.25">
      <c r="A208">
        <v>14.2374897785485</v>
      </c>
      <c r="B208">
        <v>1.18214255628314</v>
      </c>
      <c r="C208">
        <f t="shared" si="6"/>
        <v>0.18907781417732525</v>
      </c>
      <c r="D208">
        <f t="shared" si="7"/>
        <v>5.1890778141773248</v>
      </c>
    </row>
    <row r="209" spans="1:4" x14ac:dyDescent="0.25">
      <c r="A209">
        <v>14.2579602599144</v>
      </c>
      <c r="B209">
        <v>0.35490724315514899</v>
      </c>
      <c r="C209">
        <f t="shared" si="6"/>
        <v>5.6765645915384355E-2</v>
      </c>
      <c r="D209">
        <f t="shared" si="7"/>
        <v>5.0567656459153847</v>
      </c>
    </row>
    <row r="210" spans="1:4" x14ac:dyDescent="0.25">
      <c r="A210">
        <v>14.2784307412803</v>
      </c>
      <c r="B210">
        <v>-0.34729213878488502</v>
      </c>
      <c r="C210">
        <f t="shared" si="6"/>
        <v>-5.5547647898640216E-2</v>
      </c>
      <c r="D210">
        <f t="shared" si="7"/>
        <v>4.9444523521013597</v>
      </c>
    </row>
    <row r="211" spans="1:4" x14ac:dyDescent="0.25">
      <c r="A211">
        <v>14.298901222646199</v>
      </c>
      <c r="B211">
        <v>0.13283607712970999</v>
      </c>
      <c r="C211">
        <f t="shared" si="6"/>
        <v>2.1246468942414439E-2</v>
      </c>
      <c r="D211">
        <f t="shared" si="7"/>
        <v>5.0212464689424143</v>
      </c>
    </row>
    <row r="212" spans="1:4" x14ac:dyDescent="0.25">
      <c r="A212">
        <v>14.3193717040122</v>
      </c>
      <c r="B212">
        <v>1.40418908989327E-2</v>
      </c>
      <c r="C212">
        <f t="shared" si="6"/>
        <v>2.2459305131814905E-3</v>
      </c>
      <c r="D212">
        <f t="shared" si="7"/>
        <v>5.0022459305131814</v>
      </c>
    </row>
    <row r="213" spans="1:4" x14ac:dyDescent="0.25">
      <c r="A213">
        <v>14.3398421853781</v>
      </c>
      <c r="B213">
        <v>0.24424196918945501</v>
      </c>
      <c r="C213">
        <f t="shared" si="6"/>
        <v>3.9065286516634649E-2</v>
      </c>
      <c r="D213">
        <f t="shared" si="7"/>
        <v>5.0390652865166343</v>
      </c>
    </row>
    <row r="214" spans="1:4" x14ac:dyDescent="0.25">
      <c r="A214">
        <v>14.360312666744001</v>
      </c>
      <c r="B214">
        <v>-0.26510535466538898</v>
      </c>
      <c r="C214">
        <f t="shared" si="6"/>
        <v>-4.2402281112727779E-2</v>
      </c>
      <c r="D214">
        <f t="shared" si="7"/>
        <v>4.9575977188872722</v>
      </c>
    </row>
    <row r="215" spans="1:4" x14ac:dyDescent="0.25">
      <c r="A215">
        <v>14.3807831481099</v>
      </c>
      <c r="B215">
        <v>-0.274416747332272</v>
      </c>
      <c r="C215">
        <f t="shared" si="6"/>
        <v>-4.3891591994096077E-2</v>
      </c>
      <c r="D215">
        <f t="shared" si="7"/>
        <v>4.9561084080059041</v>
      </c>
    </row>
    <row r="216" spans="1:4" x14ac:dyDescent="0.25">
      <c r="A216">
        <v>14.4012536294758</v>
      </c>
      <c r="B216">
        <v>0.52880779118880605</v>
      </c>
      <c r="C216">
        <f t="shared" si="6"/>
        <v>8.458017245592743E-2</v>
      </c>
      <c r="D216">
        <f t="shared" si="7"/>
        <v>5.0845801724559276</v>
      </c>
    </row>
    <row r="217" spans="1:4" x14ac:dyDescent="0.25">
      <c r="A217">
        <v>14.421724110841801</v>
      </c>
      <c r="B217">
        <v>-0.34501507243548701</v>
      </c>
      <c r="C217">
        <f t="shared" si="6"/>
        <v>-5.5183442477058392E-2</v>
      </c>
      <c r="D217">
        <f t="shared" si="7"/>
        <v>4.9448165575229419</v>
      </c>
    </row>
    <row r="218" spans="1:4" x14ac:dyDescent="0.25">
      <c r="A218">
        <v>14.4421945922077</v>
      </c>
      <c r="B218">
        <v>0.218697995128186</v>
      </c>
      <c r="C218">
        <f t="shared" si="6"/>
        <v>3.4979655088143692E-2</v>
      </c>
      <c r="D218">
        <f t="shared" si="7"/>
        <v>5.0349796550881436</v>
      </c>
    </row>
    <row r="219" spans="1:4" x14ac:dyDescent="0.25">
      <c r="A219">
        <v>14.4626650735736</v>
      </c>
      <c r="B219">
        <v>0.38140532721315901</v>
      </c>
      <c r="C219">
        <f t="shared" si="6"/>
        <v>6.100388248587759E-2</v>
      </c>
      <c r="D219">
        <f t="shared" si="7"/>
        <v>5.0610038824858776</v>
      </c>
    </row>
    <row r="220" spans="1:4" x14ac:dyDescent="0.25">
      <c r="A220">
        <v>14.4831355549395</v>
      </c>
      <c r="B220">
        <v>7.0190257152754995E-2</v>
      </c>
      <c r="C220">
        <f t="shared" si="6"/>
        <v>1.1226582046682183E-2</v>
      </c>
      <c r="D220">
        <f t="shared" si="7"/>
        <v>5.0112265820466826</v>
      </c>
    </row>
    <row r="221" spans="1:4" x14ac:dyDescent="0.25">
      <c r="A221">
        <v>14.503606036305399</v>
      </c>
      <c r="B221">
        <v>0.50901111828031798</v>
      </c>
      <c r="C221">
        <f t="shared" si="6"/>
        <v>8.1413793222199993E-2</v>
      </c>
      <c r="D221">
        <f t="shared" si="7"/>
        <v>5.0814137932222003</v>
      </c>
    </row>
    <row r="222" spans="1:4" x14ac:dyDescent="0.25">
      <c r="A222">
        <v>14.5240765176713</v>
      </c>
      <c r="B222">
        <v>0.54161791059584596</v>
      </c>
      <c r="C222">
        <f t="shared" si="6"/>
        <v>8.6629087253859385E-2</v>
      </c>
      <c r="D222">
        <f t="shared" si="7"/>
        <v>5.0866290872538595</v>
      </c>
    </row>
    <row r="223" spans="1:4" x14ac:dyDescent="0.25">
      <c r="A223">
        <v>14.5445469990373</v>
      </c>
      <c r="B223">
        <v>0.27217730076600299</v>
      </c>
      <c r="C223">
        <f t="shared" si="6"/>
        <v>4.353340366945916E-2</v>
      </c>
      <c r="D223">
        <f t="shared" si="7"/>
        <v>5.0435334036694588</v>
      </c>
    </row>
    <row r="224" spans="1:4" x14ac:dyDescent="0.25">
      <c r="A224">
        <v>14.565017480403201</v>
      </c>
      <c r="B224">
        <v>0.45589762212412199</v>
      </c>
      <c r="C224">
        <f t="shared" si="6"/>
        <v>7.2918554045543565E-2</v>
      </c>
      <c r="D224">
        <f t="shared" si="7"/>
        <v>5.0729185540455433</v>
      </c>
    </row>
    <row r="225" spans="1:4" x14ac:dyDescent="0.25">
      <c r="A225">
        <v>14.5854879617691</v>
      </c>
      <c r="B225">
        <v>0.21777887467020701</v>
      </c>
      <c r="C225">
        <f t="shared" si="6"/>
        <v>3.4832646348599845E-2</v>
      </c>
      <c r="D225">
        <f t="shared" si="7"/>
        <v>5.0348326463486002</v>
      </c>
    </row>
    <row r="226" spans="1:4" x14ac:dyDescent="0.25">
      <c r="A226">
        <v>14.605958443135</v>
      </c>
      <c r="B226">
        <v>-0.332803941595747</v>
      </c>
      <c r="C226">
        <f t="shared" si="6"/>
        <v>-5.3230332917183647E-2</v>
      </c>
      <c r="D226">
        <f t="shared" si="7"/>
        <v>4.9467696670828163</v>
      </c>
    </row>
    <row r="227" spans="1:4" x14ac:dyDescent="0.25">
      <c r="A227">
        <v>14.6264289245009</v>
      </c>
      <c r="B227">
        <v>-0.31091332760770701</v>
      </c>
      <c r="C227">
        <f t="shared" si="6"/>
        <v>-4.9729038236724803E-2</v>
      </c>
      <c r="D227">
        <f t="shared" si="7"/>
        <v>4.950270961763275</v>
      </c>
    </row>
    <row r="228" spans="1:4" x14ac:dyDescent="0.25">
      <c r="A228">
        <v>14.6468994058669</v>
      </c>
      <c r="B228">
        <v>0.28392988423496501</v>
      </c>
      <c r="C228">
        <f t="shared" si="6"/>
        <v>4.5413170861188332E-2</v>
      </c>
      <c r="D228">
        <f t="shared" si="7"/>
        <v>5.0454131708611882</v>
      </c>
    </row>
    <row r="229" spans="1:4" x14ac:dyDescent="0.25">
      <c r="A229">
        <v>14.6673698872328</v>
      </c>
      <c r="B229">
        <v>0.77985069393226503</v>
      </c>
      <c r="C229">
        <f t="shared" si="6"/>
        <v>0.12473323442225015</v>
      </c>
      <c r="D229">
        <f t="shared" si="7"/>
        <v>5.1247332344222505</v>
      </c>
    </row>
    <row r="230" spans="1:4" x14ac:dyDescent="0.25">
      <c r="A230">
        <v>14.6878403685987</v>
      </c>
      <c r="B230">
        <v>0.322682434817532</v>
      </c>
      <c r="C230">
        <f t="shared" si="6"/>
        <v>5.1611448318507967E-2</v>
      </c>
      <c r="D230">
        <f t="shared" si="7"/>
        <v>5.0516114483185079</v>
      </c>
    </row>
    <row r="231" spans="1:4" x14ac:dyDescent="0.25">
      <c r="A231">
        <v>14.708310849964599</v>
      </c>
      <c r="B231">
        <v>0.36555010689076101</v>
      </c>
      <c r="C231">
        <f t="shared" si="6"/>
        <v>5.8467918962760088E-2</v>
      </c>
      <c r="D231">
        <f t="shared" si="7"/>
        <v>5.0584679189627604</v>
      </c>
    </row>
    <row r="232" spans="1:4" x14ac:dyDescent="0.25">
      <c r="A232">
        <v>14.7287813313305</v>
      </c>
      <c r="B232">
        <v>0.70532871015195098</v>
      </c>
      <c r="C232">
        <f t="shared" si="6"/>
        <v>0.11281381427579786</v>
      </c>
      <c r="D232">
        <f t="shared" si="7"/>
        <v>5.112813814275798</v>
      </c>
    </row>
    <row r="233" spans="1:4" x14ac:dyDescent="0.25">
      <c r="A233">
        <v>14.7492518126965</v>
      </c>
      <c r="B233">
        <v>-0.42360675539889298</v>
      </c>
      <c r="C233">
        <f t="shared" si="6"/>
        <v>-6.7753790738574626E-2</v>
      </c>
      <c r="D233">
        <f t="shared" si="7"/>
        <v>4.9322462092614252</v>
      </c>
    </row>
    <row r="234" spans="1:4" x14ac:dyDescent="0.25">
      <c r="A234">
        <v>14.769722294062399</v>
      </c>
      <c r="B234">
        <v>0.114160376904891</v>
      </c>
      <c r="C234">
        <f t="shared" si="6"/>
        <v>1.8259383706398291E-2</v>
      </c>
      <c r="D234">
        <f t="shared" si="7"/>
        <v>5.0182593837063987</v>
      </c>
    </row>
    <row r="235" spans="1:4" x14ac:dyDescent="0.25">
      <c r="A235">
        <v>14.7901927754283</v>
      </c>
      <c r="B235">
        <v>0.28217177372997498</v>
      </c>
      <c r="C235">
        <f t="shared" si="6"/>
        <v>4.513196984224279E-2</v>
      </c>
      <c r="D235">
        <f t="shared" si="7"/>
        <v>5.0451319698422425</v>
      </c>
    </row>
    <row r="236" spans="1:4" x14ac:dyDescent="0.25">
      <c r="A236">
        <v>14.8106632567942</v>
      </c>
      <c r="B236">
        <v>-0.26332256492364597</v>
      </c>
      <c r="C236">
        <f t="shared" si="6"/>
        <v>-4.2117132772779349E-2</v>
      </c>
      <c r="D236">
        <f t="shared" si="7"/>
        <v>4.9578828672272204</v>
      </c>
    </row>
    <row r="237" spans="1:4" x14ac:dyDescent="0.25">
      <c r="A237">
        <v>14.8311337381601</v>
      </c>
      <c r="B237">
        <v>-0.24628097238930499</v>
      </c>
      <c r="C237">
        <f t="shared" si="6"/>
        <v>-3.9391414923127671E-2</v>
      </c>
      <c r="D237">
        <f t="shared" si="7"/>
        <v>4.960608585076872</v>
      </c>
    </row>
    <row r="238" spans="1:4" x14ac:dyDescent="0.25">
      <c r="A238">
        <v>14.8516042195261</v>
      </c>
      <c r="B238">
        <v>0.65621321799966903</v>
      </c>
      <c r="C238">
        <f t="shared" si="6"/>
        <v>0.1049580359273761</v>
      </c>
      <c r="D238">
        <f t="shared" si="7"/>
        <v>5.1049580359273765</v>
      </c>
    </row>
    <row r="239" spans="1:4" x14ac:dyDescent="0.25">
      <c r="A239">
        <v>14.872074700892</v>
      </c>
      <c r="B239">
        <v>-0.47250666042339601</v>
      </c>
      <c r="C239">
        <f t="shared" si="6"/>
        <v>-7.5575086999646976E-2</v>
      </c>
      <c r="D239">
        <f t="shared" si="7"/>
        <v>4.9244249130003528</v>
      </c>
    </row>
    <row r="240" spans="1:4" x14ac:dyDescent="0.25">
      <c r="A240">
        <v>14.8925451822579</v>
      </c>
      <c r="B240">
        <v>0.91443439234150004</v>
      </c>
      <c r="C240">
        <f t="shared" si="6"/>
        <v>0.14625922668423894</v>
      </c>
      <c r="D240">
        <f t="shared" si="7"/>
        <v>5.1462592266842391</v>
      </c>
    </row>
    <row r="241" spans="1:4" x14ac:dyDescent="0.25">
      <c r="A241">
        <v>14.913015663623799</v>
      </c>
      <c r="B241">
        <v>0.35870304296103001</v>
      </c>
      <c r="C241">
        <f t="shared" si="6"/>
        <v>5.7372765189228341E-2</v>
      </c>
      <c r="D241">
        <f t="shared" si="7"/>
        <v>5.0573727651892284</v>
      </c>
    </row>
    <row r="242" spans="1:4" x14ac:dyDescent="0.25">
      <c r="A242">
        <v>14.933486144989701</v>
      </c>
      <c r="B242">
        <v>0.474882624768526</v>
      </c>
      <c r="C242">
        <f t="shared" si="6"/>
        <v>7.5955110663081388E-2</v>
      </c>
      <c r="D242">
        <f t="shared" si="7"/>
        <v>5.0759551106630818</v>
      </c>
    </row>
    <row r="243" spans="1:4" x14ac:dyDescent="0.25">
      <c r="A243">
        <v>14.9539566263556</v>
      </c>
      <c r="B243">
        <v>0.65359813776397901</v>
      </c>
      <c r="C243">
        <f t="shared" si="6"/>
        <v>0.10453976686817124</v>
      </c>
      <c r="D243">
        <f t="shared" si="7"/>
        <v>5.1045397668681716</v>
      </c>
    </row>
    <row r="244" spans="1:4" x14ac:dyDescent="0.25">
      <c r="A244">
        <v>14.974427107721599</v>
      </c>
      <c r="B244">
        <v>-0.25619208471926902</v>
      </c>
      <c r="C244">
        <f t="shared" si="6"/>
        <v>-4.0976647977682128E-2</v>
      </c>
      <c r="D244">
        <f t="shared" si="7"/>
        <v>4.9590233520223181</v>
      </c>
    </row>
    <row r="245" spans="1:4" x14ac:dyDescent="0.25">
      <c r="A245">
        <v>14.9948975890875</v>
      </c>
      <c r="B245">
        <v>4.7595290652116297E-2</v>
      </c>
      <c r="C245">
        <f t="shared" si="6"/>
        <v>7.612629689884195E-3</v>
      </c>
      <c r="D245">
        <f t="shared" si="7"/>
        <v>5.0076126296898842</v>
      </c>
    </row>
    <row r="246" spans="1:4" x14ac:dyDescent="0.25">
      <c r="A246">
        <v>15.0153680704534</v>
      </c>
      <c r="B246">
        <v>4.4126930544796501E-2</v>
      </c>
      <c r="C246">
        <f t="shared" si="6"/>
        <v>7.0578827650008063E-3</v>
      </c>
      <c r="D246">
        <f t="shared" si="7"/>
        <v>5.0070578827650012</v>
      </c>
    </row>
    <row r="247" spans="1:4" x14ac:dyDescent="0.25">
      <c r="A247">
        <v>15.0358385518193</v>
      </c>
      <c r="B247">
        <v>0.47298616829210499</v>
      </c>
      <c r="C247">
        <f t="shared" si="6"/>
        <v>7.5651781895042153E-2</v>
      </c>
      <c r="D247">
        <f t="shared" si="7"/>
        <v>5.0756517818950417</v>
      </c>
    </row>
    <row r="248" spans="1:4" x14ac:dyDescent="0.25">
      <c r="A248">
        <v>15.056309033185199</v>
      </c>
      <c r="B248">
        <v>0.87063133722737995</v>
      </c>
      <c r="C248">
        <f t="shared" si="6"/>
        <v>0.13925314618130252</v>
      </c>
      <c r="D248">
        <f t="shared" si="7"/>
        <v>5.1392531461813027</v>
      </c>
    </row>
    <row r="249" spans="1:4" x14ac:dyDescent="0.25">
      <c r="A249">
        <v>15.0767795145512</v>
      </c>
      <c r="B249">
        <v>0.60685410401728301</v>
      </c>
      <c r="C249">
        <f t="shared" si="6"/>
        <v>9.7063291480595795E-2</v>
      </c>
      <c r="D249">
        <f t="shared" si="7"/>
        <v>5.0970632914805956</v>
      </c>
    </row>
    <row r="250" spans="1:4" x14ac:dyDescent="0.25">
      <c r="A250">
        <v>15.0972499959171</v>
      </c>
      <c r="B250">
        <v>6.7071135328480594E-2</v>
      </c>
      <c r="C250">
        <f t="shared" si="6"/>
        <v>1.0727694045779067E-2</v>
      </c>
      <c r="D250">
        <f t="shared" si="7"/>
        <v>5.0107276940457792</v>
      </c>
    </row>
    <row r="251" spans="1:4" x14ac:dyDescent="0.25">
      <c r="A251">
        <v>15.117720477282999</v>
      </c>
      <c r="B251">
        <v>-0.43100923550568898</v>
      </c>
      <c r="C251">
        <f t="shared" si="6"/>
        <v>-6.8937780563359252E-2</v>
      </c>
      <c r="D251">
        <f t="shared" si="7"/>
        <v>4.9310622194366411</v>
      </c>
    </row>
    <row r="252" spans="1:4" x14ac:dyDescent="0.25">
      <c r="A252">
        <v>15.138190958648901</v>
      </c>
      <c r="B252">
        <v>0.52927965818143696</v>
      </c>
      <c r="C252">
        <f t="shared" si="6"/>
        <v>8.4655645231249549E-2</v>
      </c>
      <c r="D252">
        <f t="shared" si="7"/>
        <v>5.0846556452312495</v>
      </c>
    </row>
    <row r="253" spans="1:4" x14ac:dyDescent="0.25">
      <c r="A253">
        <v>15.1586614400148</v>
      </c>
      <c r="B253">
        <v>1.5646149723195901E-2</v>
      </c>
      <c r="C253">
        <f t="shared" si="6"/>
        <v>2.5025237220581698E-3</v>
      </c>
      <c r="D253">
        <f t="shared" si="7"/>
        <v>5.0025025237220584</v>
      </c>
    </row>
    <row r="254" spans="1:4" x14ac:dyDescent="0.25">
      <c r="A254">
        <v>15.179131921380799</v>
      </c>
      <c r="B254">
        <v>0.246840239119583</v>
      </c>
      <c r="C254">
        <f t="shared" si="6"/>
        <v>3.9480866851189164E-2</v>
      </c>
      <c r="D254">
        <f t="shared" si="7"/>
        <v>5.0394808668511892</v>
      </c>
    </row>
    <row r="255" spans="1:4" x14ac:dyDescent="0.25">
      <c r="A255">
        <v>15.1996024027467</v>
      </c>
      <c r="B255">
        <v>0.41557025970393102</v>
      </c>
      <c r="C255">
        <f t="shared" si="6"/>
        <v>6.6468393278198507E-2</v>
      </c>
      <c r="D255">
        <f t="shared" si="7"/>
        <v>5.0664683932781989</v>
      </c>
    </row>
    <row r="256" spans="1:4" x14ac:dyDescent="0.25">
      <c r="A256">
        <v>15.2200728841126</v>
      </c>
      <c r="B256">
        <v>-0.17608045519042101</v>
      </c>
      <c r="C256">
        <f t="shared" si="6"/>
        <v>-2.8163191833167657E-2</v>
      </c>
      <c r="D256">
        <f t="shared" si="7"/>
        <v>4.9718368081668327</v>
      </c>
    </row>
    <row r="257" spans="1:4" x14ac:dyDescent="0.25">
      <c r="A257">
        <v>15.2405433654785</v>
      </c>
      <c r="B257">
        <v>5.00130944365225E-2</v>
      </c>
      <c r="C257">
        <f t="shared" si="6"/>
        <v>7.999345363248124E-3</v>
      </c>
      <c r="D257">
        <f t="shared" si="7"/>
        <v>5.0079993453632481</v>
      </c>
    </row>
    <row r="258" spans="1:4" x14ac:dyDescent="0.25">
      <c r="A258">
        <v>15.261013846844399</v>
      </c>
      <c r="B258">
        <v>0.38551757525143199</v>
      </c>
      <c r="C258">
        <f t="shared" ref="C258:C321" si="8">B258/$B$3422</f>
        <v>6.1661616078411766E-2</v>
      </c>
      <c r="D258">
        <f t="shared" ref="D258:D321" si="9">C258+5</f>
        <v>5.0616616160784114</v>
      </c>
    </row>
    <row r="259" spans="1:4" x14ac:dyDescent="0.25">
      <c r="A259">
        <v>15.2814843282104</v>
      </c>
      <c r="B259">
        <v>0.24189132058763599</v>
      </c>
      <c r="C259">
        <f t="shared" si="8"/>
        <v>3.8689311980256935E-2</v>
      </c>
      <c r="D259">
        <f t="shared" si="9"/>
        <v>5.0386893119802565</v>
      </c>
    </row>
    <row r="260" spans="1:4" x14ac:dyDescent="0.25">
      <c r="A260">
        <v>15.3019548095763</v>
      </c>
      <c r="B260">
        <v>0.67642599711180196</v>
      </c>
      <c r="C260">
        <f t="shared" si="8"/>
        <v>0.10819096927594579</v>
      </c>
      <c r="D260">
        <f t="shared" si="9"/>
        <v>5.1081909692759462</v>
      </c>
    </row>
    <row r="261" spans="1:4" x14ac:dyDescent="0.25">
      <c r="A261">
        <v>15.322425290942199</v>
      </c>
      <c r="B261">
        <v>0.39224660482393398</v>
      </c>
      <c r="C261">
        <f t="shared" si="8"/>
        <v>6.2737890844378766E-2</v>
      </c>
      <c r="D261">
        <f t="shared" si="9"/>
        <v>5.062737890844379</v>
      </c>
    </row>
    <row r="262" spans="1:4" x14ac:dyDescent="0.25">
      <c r="A262">
        <v>15.342895772308101</v>
      </c>
      <c r="B262">
        <v>-0.36064685627597298</v>
      </c>
      <c r="C262">
        <f t="shared" si="8"/>
        <v>-5.7683668447726863E-2</v>
      </c>
      <c r="D262">
        <f t="shared" si="9"/>
        <v>4.9423163315522736</v>
      </c>
    </row>
    <row r="263" spans="1:4" x14ac:dyDescent="0.25">
      <c r="A263">
        <v>15.363366253674</v>
      </c>
      <c r="B263">
        <v>0.53753728047875404</v>
      </c>
      <c r="C263">
        <f t="shared" si="8"/>
        <v>8.5976410790344016E-2</v>
      </c>
      <c r="D263">
        <f t="shared" si="9"/>
        <v>5.0859764107903445</v>
      </c>
    </row>
    <row r="264" spans="1:4" x14ac:dyDescent="0.25">
      <c r="A264">
        <v>15.3838367350399</v>
      </c>
      <c r="B264">
        <v>-2.7784318245224399E-2</v>
      </c>
      <c r="C264">
        <f t="shared" si="8"/>
        <v>-4.4439633226061965E-3</v>
      </c>
      <c r="D264">
        <f t="shared" si="9"/>
        <v>4.9955560366773941</v>
      </c>
    </row>
    <row r="265" spans="1:4" x14ac:dyDescent="0.25">
      <c r="A265">
        <v>15.404307216405901</v>
      </c>
      <c r="B265">
        <v>0.79234668088542504</v>
      </c>
      <c r="C265">
        <f t="shared" si="8"/>
        <v>0.1267319052987311</v>
      </c>
      <c r="D265">
        <f t="shared" si="9"/>
        <v>5.1267319052987315</v>
      </c>
    </row>
    <row r="266" spans="1:4" x14ac:dyDescent="0.25">
      <c r="A266">
        <v>15.4247776977718</v>
      </c>
      <c r="B266">
        <v>-0.397903055462625</v>
      </c>
      <c r="C266">
        <f t="shared" si="8"/>
        <v>-6.3642611951897604E-2</v>
      </c>
      <c r="D266">
        <f t="shared" si="9"/>
        <v>4.9363573880481022</v>
      </c>
    </row>
    <row r="267" spans="1:4" x14ac:dyDescent="0.25">
      <c r="A267">
        <v>15.4452481791377</v>
      </c>
      <c r="B267">
        <v>-0.19749186062271401</v>
      </c>
      <c r="C267">
        <f t="shared" si="8"/>
        <v>-3.158783949184886E-2</v>
      </c>
      <c r="D267">
        <f t="shared" si="9"/>
        <v>4.9684121605081515</v>
      </c>
    </row>
    <row r="268" spans="1:4" x14ac:dyDescent="0.25">
      <c r="A268">
        <v>15.465718660503599</v>
      </c>
      <c r="B268">
        <v>0.44566359873849598</v>
      </c>
      <c r="C268">
        <f t="shared" si="8"/>
        <v>7.1281672975905194E-2</v>
      </c>
      <c r="D268">
        <f t="shared" si="9"/>
        <v>5.0712816729759052</v>
      </c>
    </row>
    <row r="269" spans="1:4" x14ac:dyDescent="0.25">
      <c r="A269">
        <v>15.486189141869501</v>
      </c>
      <c r="B269">
        <v>0.870104989287663</v>
      </c>
      <c r="C269">
        <f t="shared" si="8"/>
        <v>0.13916895944983815</v>
      </c>
      <c r="D269">
        <f t="shared" si="9"/>
        <v>5.1391689594498384</v>
      </c>
    </row>
    <row r="270" spans="1:4" x14ac:dyDescent="0.25">
      <c r="A270">
        <v>15.5066596232355</v>
      </c>
      <c r="B270">
        <v>0.789373977691469</v>
      </c>
      <c r="C270">
        <f t="shared" si="8"/>
        <v>0.12625643622850458</v>
      </c>
      <c r="D270">
        <f t="shared" si="9"/>
        <v>5.1262564362285046</v>
      </c>
    </row>
    <row r="271" spans="1:4" x14ac:dyDescent="0.25">
      <c r="A271">
        <v>15.527130104601399</v>
      </c>
      <c r="B271">
        <v>0.276387230616569</v>
      </c>
      <c r="C271">
        <f t="shared" si="8"/>
        <v>4.4206760981362107E-2</v>
      </c>
      <c r="D271">
        <f t="shared" si="9"/>
        <v>5.0442067609813623</v>
      </c>
    </row>
    <row r="272" spans="1:4" x14ac:dyDescent="0.25">
      <c r="A272">
        <v>15.547600585967301</v>
      </c>
      <c r="B272">
        <v>-0.50218858527037002</v>
      </c>
      <c r="C272">
        <f t="shared" si="8"/>
        <v>-8.0322563047110482E-2</v>
      </c>
      <c r="D272">
        <f t="shared" si="9"/>
        <v>4.9196774369528899</v>
      </c>
    </row>
    <row r="273" spans="1:4" x14ac:dyDescent="0.25">
      <c r="A273">
        <v>15.5680710673332</v>
      </c>
      <c r="B273">
        <v>0.72968819669731999</v>
      </c>
      <c r="C273">
        <f t="shared" si="8"/>
        <v>0.11670999282549993</v>
      </c>
      <c r="D273">
        <f t="shared" si="9"/>
        <v>5.1167099928255002</v>
      </c>
    </row>
    <row r="274" spans="1:4" x14ac:dyDescent="0.25">
      <c r="A274">
        <v>15.5885415486991</v>
      </c>
      <c r="B274">
        <v>0.19076757651964299</v>
      </c>
      <c r="C274">
        <f t="shared" si="8"/>
        <v>3.0512323740082385E-2</v>
      </c>
      <c r="D274">
        <f t="shared" si="9"/>
        <v>5.0305123237400826</v>
      </c>
    </row>
    <row r="275" spans="1:4" x14ac:dyDescent="0.25">
      <c r="A275">
        <v>15.609012030065101</v>
      </c>
      <c r="B275">
        <v>0.15188288752992701</v>
      </c>
      <c r="C275">
        <f t="shared" si="8"/>
        <v>2.4292911402658979E-2</v>
      </c>
      <c r="D275">
        <f t="shared" si="9"/>
        <v>5.0242929114026591</v>
      </c>
    </row>
    <row r="276" spans="1:4" x14ac:dyDescent="0.25">
      <c r="A276">
        <v>15.629482511431</v>
      </c>
      <c r="B276">
        <v>3.65912972817739E-3</v>
      </c>
      <c r="C276">
        <f t="shared" si="8"/>
        <v>5.8525957560514447E-4</v>
      </c>
      <c r="D276">
        <f t="shared" si="9"/>
        <v>5.0005852595756055</v>
      </c>
    </row>
    <row r="277" spans="1:4" x14ac:dyDescent="0.25">
      <c r="A277">
        <v>15.6499529927969</v>
      </c>
      <c r="B277">
        <v>-0.33202869688560999</v>
      </c>
      <c r="C277">
        <f t="shared" si="8"/>
        <v>-5.3106336386929194E-2</v>
      </c>
      <c r="D277">
        <f t="shared" si="9"/>
        <v>4.9468936636130705</v>
      </c>
    </row>
    <row r="278" spans="1:4" x14ac:dyDescent="0.25">
      <c r="A278">
        <v>15.670423474162799</v>
      </c>
      <c r="B278">
        <v>-0.66030660816124997</v>
      </c>
      <c r="C278">
        <f t="shared" si="8"/>
        <v>-0.10561275329645567</v>
      </c>
      <c r="D278">
        <f t="shared" si="9"/>
        <v>4.8943872467035447</v>
      </c>
    </row>
    <row r="279" spans="1:4" x14ac:dyDescent="0.25">
      <c r="A279">
        <v>15.690893955528701</v>
      </c>
      <c r="B279">
        <v>0.558326411751077</v>
      </c>
      <c r="C279">
        <f t="shared" si="8"/>
        <v>8.930152879639508E-2</v>
      </c>
      <c r="D279">
        <f t="shared" si="9"/>
        <v>5.089301528796395</v>
      </c>
    </row>
    <row r="280" spans="1:4" x14ac:dyDescent="0.25">
      <c r="A280">
        <v>15.7113644368947</v>
      </c>
      <c r="B280">
        <v>6.1620295180328296E-3</v>
      </c>
      <c r="C280">
        <f t="shared" si="8"/>
        <v>9.855859312172038E-4</v>
      </c>
      <c r="D280">
        <f t="shared" si="9"/>
        <v>5.0009855859312173</v>
      </c>
    </row>
    <row r="281" spans="1:4" x14ac:dyDescent="0.25">
      <c r="A281">
        <v>15.731834918260599</v>
      </c>
      <c r="B281">
        <v>0.32382524513961602</v>
      </c>
      <c r="C281">
        <f t="shared" si="8"/>
        <v>5.1794235137720641E-2</v>
      </c>
      <c r="D281">
        <f t="shared" si="9"/>
        <v>5.051794235137721</v>
      </c>
    </row>
    <row r="282" spans="1:4" x14ac:dyDescent="0.25">
      <c r="A282">
        <v>15.752305399626501</v>
      </c>
      <c r="B282">
        <v>0.86548272528250003</v>
      </c>
      <c r="C282">
        <f t="shared" si="8"/>
        <v>0.13842965134355131</v>
      </c>
      <c r="D282">
        <f t="shared" si="9"/>
        <v>5.138429651343551</v>
      </c>
    </row>
    <row r="283" spans="1:4" x14ac:dyDescent="0.25">
      <c r="A283">
        <v>15.7727758809924</v>
      </c>
      <c r="B283">
        <v>-0.238657196719989</v>
      </c>
      <c r="C283">
        <f t="shared" si="8"/>
        <v>-3.8172029975287861E-2</v>
      </c>
      <c r="D283">
        <f t="shared" si="9"/>
        <v>4.9618279700247125</v>
      </c>
    </row>
    <row r="284" spans="1:4" x14ac:dyDescent="0.25">
      <c r="A284">
        <v>15.7932463623583</v>
      </c>
      <c r="B284">
        <v>0.64682214579882202</v>
      </c>
      <c r="C284">
        <f t="shared" si="8"/>
        <v>0.10345598070139682</v>
      </c>
      <c r="D284">
        <f t="shared" si="9"/>
        <v>5.1034559807013968</v>
      </c>
    </row>
    <row r="285" spans="1:4" x14ac:dyDescent="0.25">
      <c r="A285">
        <v>15.813716843724301</v>
      </c>
      <c r="B285">
        <v>0.39171241950559499</v>
      </c>
      <c r="C285">
        <f t="shared" si="8"/>
        <v>6.2652450563238107E-2</v>
      </c>
      <c r="D285">
        <f t="shared" si="9"/>
        <v>5.0626524505632382</v>
      </c>
    </row>
    <row r="286" spans="1:4" x14ac:dyDescent="0.25">
      <c r="A286">
        <v>15.8341873250902</v>
      </c>
      <c r="B286">
        <v>0.568930291066996</v>
      </c>
      <c r="C286">
        <f t="shared" si="8"/>
        <v>9.0997566480004108E-2</v>
      </c>
      <c r="D286">
        <f t="shared" si="9"/>
        <v>5.090997566480004</v>
      </c>
    </row>
    <row r="287" spans="1:4" x14ac:dyDescent="0.25">
      <c r="A287">
        <v>15.8546578064561</v>
      </c>
      <c r="B287">
        <v>0.26701742714969601</v>
      </c>
      <c r="C287">
        <f t="shared" si="8"/>
        <v>4.2708107583452337E-2</v>
      </c>
      <c r="D287">
        <f t="shared" si="9"/>
        <v>5.0427081075834526</v>
      </c>
    </row>
    <row r="288" spans="1:4" x14ac:dyDescent="0.25">
      <c r="A288">
        <v>15.875128287821999</v>
      </c>
      <c r="B288">
        <v>8.4932161087024796E-2</v>
      </c>
      <c r="C288">
        <f t="shared" si="8"/>
        <v>1.3584476158427731E-2</v>
      </c>
      <c r="D288">
        <f t="shared" si="9"/>
        <v>5.0135844761584281</v>
      </c>
    </row>
    <row r="289" spans="1:4" x14ac:dyDescent="0.25">
      <c r="A289">
        <v>15.895598769187901</v>
      </c>
      <c r="B289">
        <v>0.329966159545653</v>
      </c>
      <c r="C289">
        <f t="shared" si="8"/>
        <v>5.277644381193862E-2</v>
      </c>
      <c r="D289">
        <f t="shared" si="9"/>
        <v>5.0527764438119389</v>
      </c>
    </row>
    <row r="290" spans="1:4" x14ac:dyDescent="0.25">
      <c r="A290">
        <v>15.9160692505538</v>
      </c>
      <c r="B290">
        <v>0.30420275585890999</v>
      </c>
      <c r="C290">
        <f t="shared" si="8"/>
        <v>4.865571570772962E-2</v>
      </c>
      <c r="D290">
        <f t="shared" si="9"/>
        <v>5.0486557157077296</v>
      </c>
    </row>
    <row r="291" spans="1:4" x14ac:dyDescent="0.25">
      <c r="A291">
        <v>15.936539731919799</v>
      </c>
      <c r="B291">
        <v>3.3683616693461198E-2</v>
      </c>
      <c r="C291">
        <f t="shared" si="8"/>
        <v>5.3875267277503219E-3</v>
      </c>
      <c r="D291">
        <f t="shared" si="9"/>
        <v>5.0053875267277501</v>
      </c>
    </row>
    <row r="292" spans="1:4" x14ac:dyDescent="0.25">
      <c r="A292">
        <v>15.957010213285701</v>
      </c>
      <c r="B292">
        <v>0.45590874204931198</v>
      </c>
      <c r="C292">
        <f t="shared" si="8"/>
        <v>7.292033262219455E-2</v>
      </c>
      <c r="D292">
        <f t="shared" si="9"/>
        <v>5.0729203326221946</v>
      </c>
    </row>
    <row r="293" spans="1:4" x14ac:dyDescent="0.25">
      <c r="A293">
        <v>15.9774806946516</v>
      </c>
      <c r="B293">
        <v>0.76879479859312505</v>
      </c>
      <c r="C293">
        <f t="shared" si="8"/>
        <v>0.1229648990270077</v>
      </c>
      <c r="D293">
        <f t="shared" si="9"/>
        <v>5.122964899027008</v>
      </c>
    </row>
    <row r="294" spans="1:4" x14ac:dyDescent="0.25">
      <c r="A294">
        <v>15.9979511760175</v>
      </c>
      <c r="B294">
        <v>-0.43390821367510102</v>
      </c>
      <c r="C294">
        <f t="shared" si="8"/>
        <v>-6.9401457683099896E-2</v>
      </c>
      <c r="D294">
        <f t="shared" si="9"/>
        <v>4.9305985423169005</v>
      </c>
    </row>
    <row r="295" spans="1:4" x14ac:dyDescent="0.25">
      <c r="A295">
        <v>16.018421657383399</v>
      </c>
      <c r="B295">
        <v>-1.15752947553602E-2</v>
      </c>
      <c r="C295">
        <f t="shared" si="8"/>
        <v>-1.851410744980874E-3</v>
      </c>
      <c r="D295">
        <f t="shared" si="9"/>
        <v>4.9981485892550195</v>
      </c>
    </row>
    <row r="296" spans="1:4" x14ac:dyDescent="0.25">
      <c r="A296">
        <v>16.0388921387494</v>
      </c>
      <c r="B296">
        <v>0.82225188868568</v>
      </c>
      <c r="C296">
        <f t="shared" si="8"/>
        <v>0.13151509434250375</v>
      </c>
      <c r="D296">
        <f t="shared" si="9"/>
        <v>5.1315150943425039</v>
      </c>
    </row>
    <row r="297" spans="1:4" x14ac:dyDescent="0.25">
      <c r="A297">
        <v>16.059362620115301</v>
      </c>
      <c r="B297">
        <v>0.35924000331467698</v>
      </c>
      <c r="C297">
        <f t="shared" si="8"/>
        <v>5.7458649323445347E-2</v>
      </c>
      <c r="D297">
        <f t="shared" si="9"/>
        <v>5.0574586493234452</v>
      </c>
    </row>
    <row r="298" spans="1:4" x14ac:dyDescent="0.25">
      <c r="A298">
        <v>16.079833101481199</v>
      </c>
      <c r="B298">
        <v>0.38584738246497402</v>
      </c>
      <c r="C298">
        <f t="shared" si="8"/>
        <v>6.1714367099602062E-2</v>
      </c>
      <c r="D298">
        <f t="shared" si="9"/>
        <v>5.0617143670996017</v>
      </c>
    </row>
    <row r="299" spans="1:4" x14ac:dyDescent="0.25">
      <c r="A299">
        <v>16.100303582847101</v>
      </c>
      <c r="B299">
        <v>-0.39480097386342999</v>
      </c>
      <c r="C299">
        <f t="shared" si="8"/>
        <v>-6.3146449450126527E-2</v>
      </c>
      <c r="D299">
        <f t="shared" si="9"/>
        <v>4.9368535505498734</v>
      </c>
    </row>
    <row r="300" spans="1:4" x14ac:dyDescent="0.25">
      <c r="A300">
        <v>16.120774064212998</v>
      </c>
      <c r="B300">
        <v>6.4169934329460901E-2</v>
      </c>
      <c r="C300">
        <f t="shared" si="8"/>
        <v>1.0263661395513553E-2</v>
      </c>
      <c r="D300">
        <f t="shared" si="9"/>
        <v>5.0102636613955136</v>
      </c>
    </row>
    <row r="301" spans="1:4" x14ac:dyDescent="0.25">
      <c r="A301">
        <v>16.141244545578999</v>
      </c>
      <c r="B301">
        <v>0.35130177371031401</v>
      </c>
      <c r="C301">
        <f t="shared" si="8"/>
        <v>5.6188969034843009E-2</v>
      </c>
      <c r="D301">
        <f t="shared" si="9"/>
        <v>5.0561889690348432</v>
      </c>
    </row>
    <row r="302" spans="1:4" x14ac:dyDescent="0.25">
      <c r="A302">
        <v>16.161715026944901</v>
      </c>
      <c r="B302">
        <v>-6.9863789054200695E-2</v>
      </c>
      <c r="C302">
        <f t="shared" si="8"/>
        <v>-1.1174365100303603E-2</v>
      </c>
      <c r="D302">
        <f t="shared" si="9"/>
        <v>4.9888256348996967</v>
      </c>
    </row>
    <row r="303" spans="1:4" x14ac:dyDescent="0.25">
      <c r="A303">
        <v>16.182185508310798</v>
      </c>
      <c r="B303">
        <v>0.21733991270257999</v>
      </c>
      <c r="C303">
        <f t="shared" si="8"/>
        <v>3.4762436568142527E-2</v>
      </c>
      <c r="D303">
        <f t="shared" si="9"/>
        <v>5.0347624365681423</v>
      </c>
    </row>
    <row r="304" spans="1:4" x14ac:dyDescent="0.25">
      <c r="A304">
        <v>16.2026559896767</v>
      </c>
      <c r="B304">
        <v>6.1871212313988601E-2</v>
      </c>
      <c r="C304">
        <f t="shared" si="8"/>
        <v>9.8959922579999072E-3</v>
      </c>
      <c r="D304">
        <f t="shared" si="9"/>
        <v>5.0098959922579995</v>
      </c>
    </row>
    <row r="305" spans="1:4" x14ac:dyDescent="0.25">
      <c r="A305">
        <v>16.223126471042601</v>
      </c>
      <c r="B305">
        <v>-0.307103223553303</v>
      </c>
      <c r="C305">
        <f t="shared" si="8"/>
        <v>-4.9119631069572338E-2</v>
      </c>
      <c r="D305">
        <f t="shared" si="9"/>
        <v>4.9508803689304273</v>
      </c>
    </row>
    <row r="306" spans="1:4" x14ac:dyDescent="0.25">
      <c r="A306">
        <v>16.243596952408598</v>
      </c>
      <c r="B306">
        <v>0.38124993843403399</v>
      </c>
      <c r="C306">
        <f t="shared" si="8"/>
        <v>6.0979028824575503E-2</v>
      </c>
      <c r="D306">
        <f t="shared" si="9"/>
        <v>5.0609790288245753</v>
      </c>
    </row>
    <row r="307" spans="1:4" x14ac:dyDescent="0.25">
      <c r="A307">
        <v>16.2640674337745</v>
      </c>
      <c r="B307">
        <v>0.99151403160933704</v>
      </c>
      <c r="C307">
        <f t="shared" si="8"/>
        <v>0.15858773108743263</v>
      </c>
      <c r="D307">
        <f t="shared" si="9"/>
        <v>5.1585877310874331</v>
      </c>
    </row>
    <row r="308" spans="1:4" x14ac:dyDescent="0.25">
      <c r="A308">
        <v>16.284537915140401</v>
      </c>
      <c r="B308">
        <v>0.419522389305935</v>
      </c>
      <c r="C308">
        <f t="shared" si="8"/>
        <v>6.7100516724326625E-2</v>
      </c>
      <c r="D308">
        <f t="shared" si="9"/>
        <v>5.0671005167243264</v>
      </c>
    </row>
    <row r="309" spans="1:4" x14ac:dyDescent="0.25">
      <c r="A309">
        <v>16.305008396506299</v>
      </c>
      <c r="B309">
        <v>0.222566678190499</v>
      </c>
      <c r="C309">
        <f t="shared" si="8"/>
        <v>3.5598431675856509E-2</v>
      </c>
      <c r="D309">
        <f t="shared" si="9"/>
        <v>5.0355984316758562</v>
      </c>
    </row>
    <row r="310" spans="1:4" x14ac:dyDescent="0.25">
      <c r="A310">
        <v>16.3254788778722</v>
      </c>
      <c r="B310">
        <v>0.17148023159635301</v>
      </c>
      <c r="C310">
        <f t="shared" si="8"/>
        <v>2.7427408980862485E-2</v>
      </c>
      <c r="D310">
        <f t="shared" si="9"/>
        <v>5.0274274089808628</v>
      </c>
    </row>
    <row r="311" spans="1:4" x14ac:dyDescent="0.25">
      <c r="A311">
        <v>16.345949359238102</v>
      </c>
      <c r="B311">
        <v>0.61001304952351199</v>
      </c>
      <c r="C311">
        <f t="shared" si="8"/>
        <v>9.756854908108438E-2</v>
      </c>
      <c r="D311">
        <f t="shared" si="9"/>
        <v>5.0975685490810845</v>
      </c>
    </row>
    <row r="312" spans="1:4" x14ac:dyDescent="0.25">
      <c r="A312">
        <v>16.366419840604099</v>
      </c>
      <c r="B312">
        <v>0.78816513197196003</v>
      </c>
      <c r="C312">
        <f t="shared" si="8"/>
        <v>0.12606308737636526</v>
      </c>
      <c r="D312">
        <f t="shared" si="9"/>
        <v>5.1260630873763651</v>
      </c>
    </row>
    <row r="313" spans="1:4" x14ac:dyDescent="0.25">
      <c r="A313">
        <v>16.38689032197</v>
      </c>
      <c r="B313">
        <v>0.39343647894170902</v>
      </c>
      <c r="C313">
        <f t="shared" si="8"/>
        <v>6.2928205283309419E-2</v>
      </c>
      <c r="D313">
        <f t="shared" si="9"/>
        <v>5.0629282052833098</v>
      </c>
    </row>
    <row r="314" spans="1:4" x14ac:dyDescent="0.25">
      <c r="A314">
        <v>16.407360803335902</v>
      </c>
      <c r="B314">
        <v>0.22270209043275699</v>
      </c>
      <c r="C314">
        <f t="shared" si="8"/>
        <v>3.5620090189580511E-2</v>
      </c>
      <c r="D314">
        <f t="shared" si="9"/>
        <v>5.0356200901895809</v>
      </c>
    </row>
    <row r="315" spans="1:4" x14ac:dyDescent="0.25">
      <c r="A315">
        <v>16.427831284701799</v>
      </c>
      <c r="B315">
        <v>4.6795299778428501E-2</v>
      </c>
      <c r="C315">
        <f t="shared" si="8"/>
        <v>7.4846751340188807E-3</v>
      </c>
      <c r="D315">
        <f t="shared" si="9"/>
        <v>5.0074846751340187</v>
      </c>
    </row>
    <row r="316" spans="1:4" x14ac:dyDescent="0.25">
      <c r="A316">
        <v>16.448301766067701</v>
      </c>
      <c r="B316">
        <v>0.120924440312071</v>
      </c>
      <c r="C316">
        <f t="shared" si="8"/>
        <v>1.9341261959734856E-2</v>
      </c>
      <c r="D316">
        <f t="shared" si="9"/>
        <v>5.0193412619597346</v>
      </c>
    </row>
    <row r="317" spans="1:4" x14ac:dyDescent="0.25">
      <c r="A317">
        <v>16.468772247433701</v>
      </c>
      <c r="B317">
        <v>-0.15386882129966301</v>
      </c>
      <c r="C317">
        <f t="shared" si="8"/>
        <v>-2.4610551618119324E-2</v>
      </c>
      <c r="D317">
        <f t="shared" si="9"/>
        <v>4.9753894483818808</v>
      </c>
    </row>
    <row r="318" spans="1:4" x14ac:dyDescent="0.25">
      <c r="A318">
        <v>16.489242728799599</v>
      </c>
      <c r="B318">
        <v>0.61824884827657001</v>
      </c>
      <c r="C318">
        <f t="shared" si="8"/>
        <v>9.888582407296749E-2</v>
      </c>
      <c r="D318">
        <f t="shared" si="9"/>
        <v>5.0988858240729673</v>
      </c>
    </row>
    <row r="319" spans="1:4" x14ac:dyDescent="0.25">
      <c r="A319">
        <v>16.509713210165501</v>
      </c>
      <c r="B319">
        <v>0.66123578237409697</v>
      </c>
      <c r="C319">
        <f t="shared" si="8"/>
        <v>0.10576137008401761</v>
      </c>
      <c r="D319">
        <f t="shared" si="9"/>
        <v>5.1057613700840179</v>
      </c>
    </row>
    <row r="320" spans="1:4" x14ac:dyDescent="0.25">
      <c r="A320">
        <v>16.530183691531398</v>
      </c>
      <c r="B320">
        <v>-3.5324685673742799E-2</v>
      </c>
      <c r="C320">
        <f t="shared" si="8"/>
        <v>-5.6500075377479437E-3</v>
      </c>
      <c r="D320">
        <f t="shared" si="9"/>
        <v>4.9943499924622516</v>
      </c>
    </row>
    <row r="321" spans="1:4" x14ac:dyDescent="0.25">
      <c r="A321">
        <v>16.5506541728973</v>
      </c>
      <c r="B321">
        <v>0.73690077746637905</v>
      </c>
      <c r="C321">
        <f t="shared" si="8"/>
        <v>0.11786360919701347</v>
      </c>
      <c r="D321">
        <f t="shared" si="9"/>
        <v>5.1178636091970136</v>
      </c>
    </row>
    <row r="322" spans="1:4" x14ac:dyDescent="0.25">
      <c r="A322">
        <v>16.571124654263301</v>
      </c>
      <c r="B322">
        <v>0.23832883846113401</v>
      </c>
      <c r="C322">
        <f t="shared" ref="C322:C385" si="10">B322/$B$3422</f>
        <v>3.8119510707183189E-2</v>
      </c>
      <c r="D322">
        <f t="shared" ref="D322:D385" si="11">C322+5</f>
        <v>5.0381195107071832</v>
      </c>
    </row>
    <row r="323" spans="1:4" x14ac:dyDescent="0.25">
      <c r="A323">
        <v>16.591595135629198</v>
      </c>
      <c r="B323">
        <v>-6.7498836022816505E-2</v>
      </c>
      <c r="C323">
        <f t="shared" si="10"/>
        <v>-1.0796102641660621E-2</v>
      </c>
      <c r="D323">
        <f t="shared" si="11"/>
        <v>4.9892038973583395</v>
      </c>
    </row>
    <row r="324" spans="1:4" x14ac:dyDescent="0.25">
      <c r="A324">
        <v>16.6120656169951</v>
      </c>
      <c r="B324">
        <v>0.67358442068119495</v>
      </c>
      <c r="C324">
        <f t="shared" si="10"/>
        <v>0.10773647327843576</v>
      </c>
      <c r="D324">
        <f t="shared" si="11"/>
        <v>5.1077364732784361</v>
      </c>
    </row>
    <row r="325" spans="1:4" x14ac:dyDescent="0.25">
      <c r="A325">
        <v>16.632536098361001</v>
      </c>
      <c r="B325">
        <v>0.48241194190650599</v>
      </c>
      <c r="C325">
        <f t="shared" si="10"/>
        <v>7.7159387439287866E-2</v>
      </c>
      <c r="D325">
        <f t="shared" si="11"/>
        <v>5.0771593874392877</v>
      </c>
    </row>
    <row r="326" spans="1:4" x14ac:dyDescent="0.25">
      <c r="A326">
        <v>16.653006579726899</v>
      </c>
      <c r="B326">
        <v>0.27044206098644502</v>
      </c>
      <c r="C326">
        <f t="shared" si="10"/>
        <v>4.3255860709138068E-2</v>
      </c>
      <c r="D326">
        <f t="shared" si="11"/>
        <v>5.043255860709138</v>
      </c>
    </row>
    <row r="327" spans="1:4" x14ac:dyDescent="0.25">
      <c r="A327">
        <v>16.6734770610929</v>
      </c>
      <c r="B327">
        <v>-9.7741888745654606E-2</v>
      </c>
      <c r="C327">
        <f t="shared" si="10"/>
        <v>-1.5633328298152612E-2</v>
      </c>
      <c r="D327">
        <f t="shared" si="11"/>
        <v>4.9843666717018476</v>
      </c>
    </row>
    <row r="328" spans="1:4" x14ac:dyDescent="0.25">
      <c r="A328">
        <v>16.693947542458801</v>
      </c>
      <c r="B328">
        <v>1.1539017593768801</v>
      </c>
      <c r="C328">
        <f t="shared" si="10"/>
        <v>0.1845608393663935</v>
      </c>
      <c r="D328">
        <f t="shared" si="11"/>
        <v>5.1845608393663936</v>
      </c>
    </row>
    <row r="329" spans="1:4" x14ac:dyDescent="0.25">
      <c r="A329">
        <v>16.714418023824699</v>
      </c>
      <c r="B329">
        <v>0.47328967202071198</v>
      </c>
      <c r="C329">
        <f t="shared" si="10"/>
        <v>7.5700325804822471E-2</v>
      </c>
      <c r="D329">
        <f t="shared" si="11"/>
        <v>5.0757003258048226</v>
      </c>
    </row>
    <row r="330" spans="1:4" x14ac:dyDescent="0.25">
      <c r="A330">
        <v>16.7348885051906</v>
      </c>
      <c r="B330">
        <v>1.12604684918584</v>
      </c>
      <c r="C330">
        <f t="shared" si="10"/>
        <v>0.18010558521363959</v>
      </c>
      <c r="D330">
        <f t="shared" si="11"/>
        <v>5.1801055852136395</v>
      </c>
    </row>
    <row r="331" spans="1:4" x14ac:dyDescent="0.25">
      <c r="A331">
        <v>16.755358986556502</v>
      </c>
      <c r="B331">
        <v>8.6131624205592103E-2</v>
      </c>
      <c r="C331">
        <f t="shared" si="10"/>
        <v>1.3776324310276774E-2</v>
      </c>
      <c r="D331">
        <f t="shared" si="11"/>
        <v>5.0137763243102764</v>
      </c>
    </row>
    <row r="332" spans="1:4" x14ac:dyDescent="0.25">
      <c r="A332">
        <v>16.775829467922399</v>
      </c>
      <c r="B332">
        <v>1.50023304133147E-2</v>
      </c>
      <c r="C332">
        <f t="shared" si="10"/>
        <v>2.3995480300060728E-3</v>
      </c>
      <c r="D332">
        <f t="shared" si="11"/>
        <v>5.0023995480300059</v>
      </c>
    </row>
    <row r="333" spans="1:4" x14ac:dyDescent="0.25">
      <c r="A333">
        <v>16.7962999492884</v>
      </c>
      <c r="B333">
        <v>0.63140896780899902</v>
      </c>
      <c r="C333">
        <f t="shared" si="10"/>
        <v>0.10099071964776821</v>
      </c>
      <c r="D333">
        <f t="shared" si="11"/>
        <v>5.1009907196477684</v>
      </c>
    </row>
    <row r="334" spans="1:4" x14ac:dyDescent="0.25">
      <c r="A334">
        <v>16.816770430654302</v>
      </c>
      <c r="B334">
        <v>0.40410153639264501</v>
      </c>
      <c r="C334">
        <f t="shared" si="10"/>
        <v>6.4634028104914684E-2</v>
      </c>
      <c r="D334">
        <f t="shared" si="11"/>
        <v>5.0646340281049147</v>
      </c>
    </row>
    <row r="335" spans="1:4" x14ac:dyDescent="0.25">
      <c r="A335">
        <v>16.837240912020199</v>
      </c>
      <c r="B335">
        <v>0.89037170283092404</v>
      </c>
      <c r="C335">
        <f t="shared" si="10"/>
        <v>0.14241051934204454</v>
      </c>
      <c r="D335">
        <f t="shared" si="11"/>
        <v>5.1424105193420449</v>
      </c>
    </row>
    <row r="336" spans="1:4" x14ac:dyDescent="0.25">
      <c r="A336">
        <v>16.857711393386101</v>
      </c>
      <c r="B336">
        <v>-4.5197199542836103E-2</v>
      </c>
      <c r="C336">
        <f t="shared" si="10"/>
        <v>-7.2290669607270406E-3</v>
      </c>
      <c r="D336">
        <f t="shared" si="11"/>
        <v>4.9927709330392727</v>
      </c>
    </row>
    <row r="337" spans="1:4" x14ac:dyDescent="0.25">
      <c r="A337">
        <v>16.878181874751998</v>
      </c>
      <c r="B337">
        <v>0.316144829271366</v>
      </c>
      <c r="C337">
        <f t="shared" si="10"/>
        <v>5.0565790872159712E-2</v>
      </c>
      <c r="D337">
        <f t="shared" si="11"/>
        <v>5.0505657908721595</v>
      </c>
    </row>
    <row r="338" spans="1:4" x14ac:dyDescent="0.25">
      <c r="A338">
        <v>16.898652356117999</v>
      </c>
      <c r="B338">
        <v>0.43273112260686702</v>
      </c>
      <c r="C338">
        <f t="shared" si="10"/>
        <v>6.9213187829276934E-2</v>
      </c>
      <c r="D338">
        <f t="shared" si="11"/>
        <v>5.069213187829277</v>
      </c>
    </row>
    <row r="339" spans="1:4" x14ac:dyDescent="0.25">
      <c r="A339">
        <v>16.919122837483901</v>
      </c>
      <c r="B339">
        <v>0.413936680463664</v>
      </c>
      <c r="C339">
        <f t="shared" si="10"/>
        <v>6.6207110414813308E-2</v>
      </c>
      <c r="D339">
        <f t="shared" si="11"/>
        <v>5.0662071104148136</v>
      </c>
    </row>
    <row r="340" spans="1:4" x14ac:dyDescent="0.25">
      <c r="A340">
        <v>16.939593318849798</v>
      </c>
      <c r="B340">
        <v>5.6636502841759799E-2</v>
      </c>
      <c r="C340">
        <f t="shared" si="10"/>
        <v>9.0587265495608495E-3</v>
      </c>
      <c r="D340">
        <f t="shared" si="11"/>
        <v>5.0090587265495605</v>
      </c>
    </row>
    <row r="341" spans="1:4" x14ac:dyDescent="0.25">
      <c r="A341">
        <v>16.9600638002157</v>
      </c>
      <c r="B341">
        <v>0.63166392307448405</v>
      </c>
      <c r="C341">
        <f t="shared" si="10"/>
        <v>0.1010314984726694</v>
      </c>
      <c r="D341">
        <f t="shared" si="11"/>
        <v>5.1010314984726692</v>
      </c>
    </row>
    <row r="342" spans="1:4" x14ac:dyDescent="0.25">
      <c r="A342">
        <v>16.980534281581601</v>
      </c>
      <c r="B342">
        <v>1.2640189411618401</v>
      </c>
      <c r="C342">
        <f t="shared" si="10"/>
        <v>0.20217353415062606</v>
      </c>
      <c r="D342">
        <f t="shared" si="11"/>
        <v>5.2021735341506261</v>
      </c>
    </row>
    <row r="343" spans="1:4" x14ac:dyDescent="0.25">
      <c r="A343">
        <v>17.001004762947598</v>
      </c>
      <c r="B343">
        <v>0.53703489043715502</v>
      </c>
      <c r="C343">
        <f t="shared" si="10"/>
        <v>8.5896056005360488E-2</v>
      </c>
      <c r="D343">
        <f t="shared" si="11"/>
        <v>5.0858960560053603</v>
      </c>
    </row>
    <row r="344" spans="1:4" x14ac:dyDescent="0.25">
      <c r="A344">
        <v>17.0214752443135</v>
      </c>
      <c r="B344">
        <v>6.0086770900435703E-2</v>
      </c>
      <c r="C344">
        <f t="shared" si="10"/>
        <v>9.610579741371696E-3</v>
      </c>
      <c r="D344">
        <f t="shared" si="11"/>
        <v>5.0096105797413717</v>
      </c>
    </row>
    <row r="345" spans="1:4" x14ac:dyDescent="0.25">
      <c r="A345">
        <v>17.041945725679401</v>
      </c>
      <c r="B345">
        <v>0.50504958255168197</v>
      </c>
      <c r="C345">
        <f t="shared" si="10"/>
        <v>8.07801653129646E-2</v>
      </c>
      <c r="D345">
        <f t="shared" si="11"/>
        <v>5.0807801653129649</v>
      </c>
    </row>
    <row r="346" spans="1:4" x14ac:dyDescent="0.25">
      <c r="A346">
        <v>17.062416207045299</v>
      </c>
      <c r="B346">
        <v>0.88754832539089101</v>
      </c>
      <c r="C346">
        <f t="shared" si="10"/>
        <v>0.14195893418243613</v>
      </c>
      <c r="D346">
        <f t="shared" si="11"/>
        <v>5.1419589341824361</v>
      </c>
    </row>
    <row r="347" spans="1:4" x14ac:dyDescent="0.25">
      <c r="A347">
        <v>17.0828866884112</v>
      </c>
      <c r="B347">
        <v>0.337791332751394</v>
      </c>
      <c r="C347">
        <f t="shared" si="10"/>
        <v>5.4028041292662518E-2</v>
      </c>
      <c r="D347">
        <f t="shared" si="11"/>
        <v>5.0540280412926624</v>
      </c>
    </row>
    <row r="348" spans="1:4" x14ac:dyDescent="0.25">
      <c r="A348">
        <v>17.103357169777201</v>
      </c>
      <c r="B348">
        <v>0.85057027129986296</v>
      </c>
      <c r="C348">
        <f t="shared" si="10"/>
        <v>0.13604447860099958</v>
      </c>
      <c r="D348">
        <f t="shared" si="11"/>
        <v>5.1360444786009998</v>
      </c>
    </row>
    <row r="349" spans="1:4" x14ac:dyDescent="0.25">
      <c r="A349">
        <v>17.123827651143099</v>
      </c>
      <c r="B349">
        <v>0.50401014103629405</v>
      </c>
      <c r="C349">
        <f t="shared" si="10"/>
        <v>8.0613911819551201E-2</v>
      </c>
      <c r="D349">
        <f t="shared" si="11"/>
        <v>5.080613911819551</v>
      </c>
    </row>
    <row r="350" spans="1:4" x14ac:dyDescent="0.25">
      <c r="A350">
        <v>17.144298132509</v>
      </c>
      <c r="B350">
        <v>0.85019427529402003</v>
      </c>
      <c r="C350">
        <f t="shared" si="10"/>
        <v>0.13598433991252559</v>
      </c>
      <c r="D350">
        <f t="shared" si="11"/>
        <v>5.1359843399125253</v>
      </c>
    </row>
    <row r="351" spans="1:4" x14ac:dyDescent="0.25">
      <c r="A351">
        <v>17.164768613874902</v>
      </c>
      <c r="B351">
        <v>0.68599767407304502</v>
      </c>
      <c r="C351">
        <f t="shared" si="10"/>
        <v>0.10972191133384243</v>
      </c>
      <c r="D351">
        <f t="shared" si="11"/>
        <v>5.1097219113338426</v>
      </c>
    </row>
    <row r="352" spans="1:4" x14ac:dyDescent="0.25">
      <c r="A352">
        <v>17.185239095240799</v>
      </c>
      <c r="B352">
        <v>0.39683700404003702</v>
      </c>
      <c r="C352">
        <f t="shared" si="10"/>
        <v>6.3472102336359082E-2</v>
      </c>
      <c r="D352">
        <f t="shared" si="11"/>
        <v>5.0634721023363589</v>
      </c>
    </row>
    <row r="353" spans="1:4" x14ac:dyDescent="0.25">
      <c r="A353">
        <v>17.2057095766068</v>
      </c>
      <c r="B353">
        <v>1.2431289318616501</v>
      </c>
      <c r="C353">
        <f t="shared" si="10"/>
        <v>0.19883228120644403</v>
      </c>
      <c r="D353">
        <f t="shared" si="11"/>
        <v>5.1988322812064443</v>
      </c>
    </row>
    <row r="354" spans="1:4" x14ac:dyDescent="0.25">
      <c r="A354">
        <v>17.226180057972702</v>
      </c>
      <c r="B354">
        <v>0.57904012420457196</v>
      </c>
      <c r="C354">
        <f t="shared" si="10"/>
        <v>9.2614583938000525E-2</v>
      </c>
      <c r="D354">
        <f t="shared" si="11"/>
        <v>5.0926145839380004</v>
      </c>
    </row>
    <row r="355" spans="1:4" x14ac:dyDescent="0.25">
      <c r="A355">
        <v>17.246650539338599</v>
      </c>
      <c r="B355">
        <v>0.79519558106878196</v>
      </c>
      <c r="C355">
        <f t="shared" si="10"/>
        <v>0.12718757269401731</v>
      </c>
      <c r="D355">
        <f t="shared" si="11"/>
        <v>5.1271875726940177</v>
      </c>
    </row>
    <row r="356" spans="1:4" x14ac:dyDescent="0.25">
      <c r="A356">
        <v>17.267121020704501</v>
      </c>
      <c r="B356">
        <v>0.17805363578762501</v>
      </c>
      <c r="C356">
        <f t="shared" si="10"/>
        <v>2.8478792242199107E-2</v>
      </c>
      <c r="D356">
        <f t="shared" si="11"/>
        <v>5.0284787922421987</v>
      </c>
    </row>
    <row r="357" spans="1:4" x14ac:dyDescent="0.25">
      <c r="A357">
        <v>17.287591502070399</v>
      </c>
      <c r="B357">
        <v>0.59740595502776295</v>
      </c>
      <c r="C357">
        <f t="shared" si="10"/>
        <v>9.5552107106541093E-2</v>
      </c>
      <c r="D357">
        <f t="shared" si="11"/>
        <v>5.0955521071065411</v>
      </c>
    </row>
    <row r="358" spans="1:4" x14ac:dyDescent="0.25">
      <c r="A358">
        <v>17.3080619834363</v>
      </c>
      <c r="B358">
        <v>0.49596087212253298</v>
      </c>
      <c r="C358">
        <f t="shared" si="10"/>
        <v>7.932647134644559E-2</v>
      </c>
      <c r="D358">
        <f t="shared" si="11"/>
        <v>5.0793264713464454</v>
      </c>
    </row>
    <row r="359" spans="1:4" x14ac:dyDescent="0.25">
      <c r="A359">
        <v>17.328532464802301</v>
      </c>
      <c r="B359">
        <v>0.25392672040526498</v>
      </c>
      <c r="C359">
        <f t="shared" si="10"/>
        <v>4.0614314238379197E-2</v>
      </c>
      <c r="D359">
        <f t="shared" si="11"/>
        <v>5.040614314238379</v>
      </c>
    </row>
    <row r="360" spans="1:4" x14ac:dyDescent="0.25">
      <c r="A360">
        <v>17.349002946168198</v>
      </c>
      <c r="B360">
        <v>1.02234516654263</v>
      </c>
      <c r="C360">
        <f t="shared" si="10"/>
        <v>0.16351901756452394</v>
      </c>
      <c r="D360">
        <f t="shared" si="11"/>
        <v>5.163519017564524</v>
      </c>
    </row>
    <row r="361" spans="1:4" x14ac:dyDescent="0.25">
      <c r="A361">
        <v>17.3694734275341</v>
      </c>
      <c r="B361">
        <v>0.894966210534619</v>
      </c>
      <c r="C361">
        <f t="shared" si="10"/>
        <v>0.14314538796615273</v>
      </c>
      <c r="D361">
        <f t="shared" si="11"/>
        <v>5.1431453879661531</v>
      </c>
    </row>
    <row r="362" spans="1:4" x14ac:dyDescent="0.25">
      <c r="A362">
        <v>17.389943908900001</v>
      </c>
      <c r="B362">
        <v>0.68428985238124596</v>
      </c>
      <c r="C362">
        <f t="shared" si="10"/>
        <v>0.10944875376010169</v>
      </c>
      <c r="D362">
        <f t="shared" si="11"/>
        <v>5.1094487537601019</v>
      </c>
    </row>
    <row r="363" spans="1:4" x14ac:dyDescent="0.25">
      <c r="A363">
        <v>17.410414390265899</v>
      </c>
      <c r="B363">
        <v>1.19760775874916</v>
      </c>
      <c r="C363">
        <f t="shared" si="10"/>
        <v>0.19155139628681192</v>
      </c>
      <c r="D363">
        <f t="shared" si="11"/>
        <v>5.1915513962868118</v>
      </c>
    </row>
    <row r="364" spans="1:4" x14ac:dyDescent="0.25">
      <c r="A364">
        <v>17.4308848716319</v>
      </c>
      <c r="B364">
        <v>0.997419929638378</v>
      </c>
      <c r="C364">
        <f t="shared" si="10"/>
        <v>0.15953235006265695</v>
      </c>
      <c r="D364">
        <f t="shared" si="11"/>
        <v>5.1595323500626566</v>
      </c>
    </row>
    <row r="365" spans="1:4" x14ac:dyDescent="0.25">
      <c r="A365">
        <v>17.451355352997801</v>
      </c>
      <c r="B365">
        <v>0.57330969838222701</v>
      </c>
      <c r="C365">
        <f t="shared" si="10"/>
        <v>9.1698030868292091E-2</v>
      </c>
      <c r="D365">
        <f t="shared" si="11"/>
        <v>5.091698030868292</v>
      </c>
    </row>
    <row r="366" spans="1:4" x14ac:dyDescent="0.25">
      <c r="A366">
        <v>17.471825834363699</v>
      </c>
      <c r="B366">
        <v>1.08673539831404</v>
      </c>
      <c r="C366">
        <f t="shared" si="10"/>
        <v>0.17381791443867856</v>
      </c>
      <c r="D366">
        <f t="shared" si="11"/>
        <v>5.1738179144386782</v>
      </c>
    </row>
    <row r="367" spans="1:4" x14ac:dyDescent="0.25">
      <c r="A367">
        <v>17.4922963157296</v>
      </c>
      <c r="B367">
        <v>1.6939470294338099</v>
      </c>
      <c r="C367">
        <f t="shared" si="10"/>
        <v>0.27093839059864155</v>
      </c>
      <c r="D367">
        <f t="shared" si="11"/>
        <v>5.2709383905986416</v>
      </c>
    </row>
    <row r="368" spans="1:4" x14ac:dyDescent="0.25">
      <c r="A368">
        <v>17.512766797095502</v>
      </c>
      <c r="B368">
        <v>3.0361258408215502E-2</v>
      </c>
      <c r="C368">
        <f t="shared" si="10"/>
        <v>4.8561320671407747E-3</v>
      </c>
      <c r="D368">
        <f t="shared" si="11"/>
        <v>5.0048561320671405</v>
      </c>
    </row>
    <row r="369" spans="1:4" x14ac:dyDescent="0.25">
      <c r="A369">
        <v>17.533237278461499</v>
      </c>
      <c r="B369">
        <v>0.77306141857058197</v>
      </c>
      <c r="C369">
        <f t="shared" si="10"/>
        <v>0.12364732364235979</v>
      </c>
      <c r="D369">
        <f t="shared" si="11"/>
        <v>5.1236473236423601</v>
      </c>
    </row>
    <row r="370" spans="1:4" x14ac:dyDescent="0.25">
      <c r="A370">
        <v>17.5537077598274</v>
      </c>
      <c r="B370">
        <v>0.843922509920911</v>
      </c>
      <c r="C370">
        <f t="shared" si="10"/>
        <v>0.134981202277832</v>
      </c>
      <c r="D370">
        <f t="shared" si="11"/>
        <v>5.1349812022778316</v>
      </c>
    </row>
    <row r="371" spans="1:4" x14ac:dyDescent="0.25">
      <c r="A371">
        <v>17.574178241193302</v>
      </c>
      <c r="B371">
        <v>0.62836119912587196</v>
      </c>
      <c r="C371">
        <f t="shared" si="10"/>
        <v>0.10050324422641493</v>
      </c>
      <c r="D371">
        <f t="shared" si="11"/>
        <v>5.1005032442264149</v>
      </c>
    </row>
    <row r="372" spans="1:4" x14ac:dyDescent="0.25">
      <c r="A372">
        <v>17.594648722559199</v>
      </c>
      <c r="B372">
        <v>0.98054415285212804</v>
      </c>
      <c r="C372">
        <f t="shared" si="10"/>
        <v>0.15683315361606162</v>
      </c>
      <c r="D372">
        <f t="shared" si="11"/>
        <v>5.1568331536160619</v>
      </c>
    </row>
    <row r="373" spans="1:4" x14ac:dyDescent="0.25">
      <c r="A373">
        <v>17.615119203925101</v>
      </c>
      <c r="B373">
        <v>1.0410963710996799</v>
      </c>
      <c r="C373">
        <f t="shared" si="10"/>
        <v>0.1665181793424286</v>
      </c>
      <c r="D373">
        <f t="shared" si="11"/>
        <v>5.1665181793424289</v>
      </c>
    </row>
    <row r="374" spans="1:4" x14ac:dyDescent="0.25">
      <c r="A374">
        <v>17.635589685291102</v>
      </c>
      <c r="B374">
        <v>0.63293452053520105</v>
      </c>
      <c r="C374">
        <f t="shared" si="10"/>
        <v>0.10123472420825834</v>
      </c>
      <c r="D374">
        <f t="shared" si="11"/>
        <v>5.1012347242082585</v>
      </c>
    </row>
    <row r="375" spans="1:4" x14ac:dyDescent="0.25">
      <c r="A375">
        <v>17.656060166656999</v>
      </c>
      <c r="B375">
        <v>0.61022526782534703</v>
      </c>
      <c r="C375">
        <f t="shared" si="10"/>
        <v>9.7602492341502603E-2</v>
      </c>
      <c r="D375">
        <f t="shared" si="11"/>
        <v>5.0976024923415029</v>
      </c>
    </row>
    <row r="376" spans="1:4" x14ac:dyDescent="0.25">
      <c r="A376">
        <v>17.676530648022901</v>
      </c>
      <c r="B376">
        <v>0.97296861297012505</v>
      </c>
      <c r="C376">
        <f t="shared" si="10"/>
        <v>0.15562148374216259</v>
      </c>
      <c r="D376">
        <f t="shared" si="11"/>
        <v>5.1556214837421628</v>
      </c>
    </row>
    <row r="377" spans="1:4" x14ac:dyDescent="0.25">
      <c r="A377">
        <v>17.697001129388799</v>
      </c>
      <c r="B377">
        <v>1.0180395559695301</v>
      </c>
      <c r="C377">
        <f t="shared" si="10"/>
        <v>0.16283035659759271</v>
      </c>
      <c r="D377">
        <f t="shared" si="11"/>
        <v>5.1628303565975928</v>
      </c>
    </row>
    <row r="378" spans="1:4" x14ac:dyDescent="0.25">
      <c r="A378">
        <v>17.7174716107547</v>
      </c>
      <c r="B378">
        <v>1.2923130968235701</v>
      </c>
      <c r="C378">
        <f t="shared" si="10"/>
        <v>0.20669904342874018</v>
      </c>
      <c r="D378">
        <f t="shared" si="11"/>
        <v>5.2066990434287401</v>
      </c>
    </row>
    <row r="379" spans="1:4" x14ac:dyDescent="0.25">
      <c r="A379">
        <v>17.737942092120601</v>
      </c>
      <c r="B379">
        <v>1.2072475688655699</v>
      </c>
      <c r="C379">
        <f t="shared" si="10"/>
        <v>0.19309323590353808</v>
      </c>
      <c r="D379">
        <f t="shared" si="11"/>
        <v>5.1930932359035378</v>
      </c>
    </row>
    <row r="380" spans="1:4" x14ac:dyDescent="0.25">
      <c r="A380">
        <v>17.758412573486599</v>
      </c>
      <c r="B380">
        <v>1.0857596387621999</v>
      </c>
      <c r="C380">
        <f t="shared" si="10"/>
        <v>0.1736618465581645</v>
      </c>
      <c r="D380">
        <f t="shared" si="11"/>
        <v>5.1736618465581641</v>
      </c>
    </row>
    <row r="381" spans="1:4" x14ac:dyDescent="0.25">
      <c r="A381">
        <v>17.7788830548525</v>
      </c>
      <c r="B381">
        <v>0.51118263984679402</v>
      </c>
      <c r="C381">
        <f t="shared" si="10"/>
        <v>8.176111728142274E-2</v>
      </c>
      <c r="D381">
        <f t="shared" si="11"/>
        <v>5.081761117281423</v>
      </c>
    </row>
    <row r="382" spans="1:4" x14ac:dyDescent="0.25">
      <c r="A382">
        <v>17.799353536218401</v>
      </c>
      <c r="B382">
        <v>0.76476657211935595</v>
      </c>
      <c r="C382">
        <f t="shared" si="10"/>
        <v>0.12232060426524373</v>
      </c>
      <c r="D382">
        <f t="shared" si="11"/>
        <v>5.1223206042652434</v>
      </c>
    </row>
    <row r="383" spans="1:4" x14ac:dyDescent="0.25">
      <c r="A383">
        <v>17.819824017584299</v>
      </c>
      <c r="B383">
        <v>1.26317810224654</v>
      </c>
      <c r="C383">
        <f t="shared" si="10"/>
        <v>0.20203904615394988</v>
      </c>
      <c r="D383">
        <f t="shared" si="11"/>
        <v>5.2020390461539501</v>
      </c>
    </row>
    <row r="384" spans="1:4" x14ac:dyDescent="0.25">
      <c r="A384">
        <v>17.8402944989502</v>
      </c>
      <c r="B384">
        <v>1.0793338968950299</v>
      </c>
      <c r="C384">
        <f t="shared" si="10"/>
        <v>0.1726340811501309</v>
      </c>
      <c r="D384">
        <f t="shared" si="11"/>
        <v>5.1726340811501306</v>
      </c>
    </row>
    <row r="385" spans="1:4" x14ac:dyDescent="0.25">
      <c r="A385">
        <v>17.860764980316201</v>
      </c>
      <c r="B385">
        <v>-0.24509937726852599</v>
      </c>
      <c r="C385">
        <f t="shared" si="10"/>
        <v>-3.9202424668532715E-2</v>
      </c>
      <c r="D385">
        <f t="shared" si="11"/>
        <v>4.9607975753314673</v>
      </c>
    </row>
    <row r="386" spans="1:4" x14ac:dyDescent="0.25">
      <c r="A386">
        <v>17.881235461682099</v>
      </c>
      <c r="B386">
        <v>1.1127949464225499</v>
      </c>
      <c r="C386">
        <f t="shared" ref="C386:C449" si="12">B386/$B$3422</f>
        <v>0.17798600936819209</v>
      </c>
      <c r="D386">
        <f t="shared" ref="D386:D449" si="13">C386+5</f>
        <v>5.1779860093681922</v>
      </c>
    </row>
    <row r="387" spans="1:4" x14ac:dyDescent="0.25">
      <c r="A387">
        <v>17.901705943048</v>
      </c>
      <c r="B387">
        <v>0.93947520130159501</v>
      </c>
      <c r="C387">
        <f t="shared" si="12"/>
        <v>0.15026437936082757</v>
      </c>
      <c r="D387">
        <f t="shared" si="13"/>
        <v>5.1502643793608271</v>
      </c>
    </row>
    <row r="388" spans="1:4" x14ac:dyDescent="0.25">
      <c r="A388">
        <v>17.922176424413902</v>
      </c>
      <c r="B388">
        <v>0.95889972070193596</v>
      </c>
      <c r="C388">
        <f t="shared" si="12"/>
        <v>0.15337123449444973</v>
      </c>
      <c r="D388">
        <f t="shared" si="13"/>
        <v>5.1533712344944496</v>
      </c>
    </row>
    <row r="389" spans="1:4" x14ac:dyDescent="0.25">
      <c r="A389">
        <v>17.942646905779799</v>
      </c>
      <c r="B389">
        <v>1.5877351712902299</v>
      </c>
      <c r="C389">
        <f t="shared" si="12"/>
        <v>0.25395033288025393</v>
      </c>
      <c r="D389">
        <f t="shared" si="13"/>
        <v>5.2539503328802537</v>
      </c>
    </row>
    <row r="390" spans="1:4" x14ac:dyDescent="0.25">
      <c r="A390">
        <v>17.9631173871458</v>
      </c>
      <c r="B390">
        <v>0.94577321973316897</v>
      </c>
      <c r="C390">
        <f t="shared" si="12"/>
        <v>0.15127171604146838</v>
      </c>
      <c r="D390">
        <f t="shared" si="13"/>
        <v>5.1512717160414683</v>
      </c>
    </row>
    <row r="391" spans="1:4" x14ac:dyDescent="0.25">
      <c r="A391">
        <v>17.983587868511702</v>
      </c>
      <c r="B391">
        <v>1.6007221993640599</v>
      </c>
      <c r="C391">
        <f t="shared" si="12"/>
        <v>0.25602754333833949</v>
      </c>
      <c r="D391">
        <f t="shared" si="13"/>
        <v>5.2560275433383392</v>
      </c>
    </row>
    <row r="392" spans="1:4" x14ac:dyDescent="0.25">
      <c r="A392">
        <v>18.004058349877599</v>
      </c>
      <c r="B392">
        <v>1.1879987768495901</v>
      </c>
      <c r="C392">
        <f t="shared" si="12"/>
        <v>0.19001448748982838</v>
      </c>
      <c r="D392">
        <f t="shared" si="13"/>
        <v>5.1900144874898286</v>
      </c>
    </row>
    <row r="393" spans="1:4" x14ac:dyDescent="0.25">
      <c r="A393">
        <v>18.024528831243501</v>
      </c>
      <c r="B393">
        <v>1.1555196188564101</v>
      </c>
      <c r="C393">
        <f t="shared" si="12"/>
        <v>0.18481960793234159</v>
      </c>
      <c r="D393">
        <f t="shared" si="13"/>
        <v>5.1848196079323419</v>
      </c>
    </row>
    <row r="394" spans="1:4" x14ac:dyDescent="0.25">
      <c r="A394">
        <v>18.044999312609399</v>
      </c>
      <c r="B394">
        <v>1.32099305871787</v>
      </c>
      <c r="C394">
        <f t="shared" si="12"/>
        <v>0.21128626049223315</v>
      </c>
      <c r="D394">
        <f t="shared" si="13"/>
        <v>5.2112862604922334</v>
      </c>
    </row>
    <row r="395" spans="1:4" x14ac:dyDescent="0.25">
      <c r="A395">
        <v>18.065469793975399</v>
      </c>
      <c r="B395">
        <v>1.41879409643395</v>
      </c>
      <c r="C395">
        <f t="shared" si="12"/>
        <v>0.22692904937361191</v>
      </c>
      <c r="D395">
        <f t="shared" si="13"/>
        <v>5.226929049373612</v>
      </c>
    </row>
    <row r="396" spans="1:4" x14ac:dyDescent="0.25">
      <c r="A396">
        <v>18.085940275341301</v>
      </c>
      <c r="B396">
        <v>1.0687143986713299</v>
      </c>
      <c r="C396">
        <f t="shared" si="12"/>
        <v>0.17093554530001279</v>
      </c>
      <c r="D396">
        <f t="shared" si="13"/>
        <v>5.1709355453000132</v>
      </c>
    </row>
    <row r="397" spans="1:4" x14ac:dyDescent="0.25">
      <c r="A397">
        <v>18.106410756707199</v>
      </c>
      <c r="B397">
        <v>1.2134622987633401</v>
      </c>
      <c r="C397">
        <f t="shared" si="12"/>
        <v>0.19408725099801827</v>
      </c>
      <c r="D397">
        <f t="shared" si="13"/>
        <v>5.1940872509980185</v>
      </c>
    </row>
    <row r="398" spans="1:4" x14ac:dyDescent="0.25">
      <c r="A398">
        <v>18.1268812380731</v>
      </c>
      <c r="B398">
        <v>1.31137113004331</v>
      </c>
      <c r="C398">
        <f t="shared" si="12"/>
        <v>0.20974728092307179</v>
      </c>
      <c r="D398">
        <f t="shared" si="13"/>
        <v>5.2097472809230716</v>
      </c>
    </row>
    <row r="399" spans="1:4" x14ac:dyDescent="0.25">
      <c r="A399">
        <v>18.147351719439001</v>
      </c>
      <c r="B399">
        <v>1.9561908925112399</v>
      </c>
      <c r="C399">
        <f t="shared" si="12"/>
        <v>0.31288299038362893</v>
      </c>
      <c r="D399">
        <f t="shared" si="13"/>
        <v>5.3128829903836285</v>
      </c>
    </row>
    <row r="400" spans="1:4" x14ac:dyDescent="0.25">
      <c r="A400">
        <v>18.167822200804899</v>
      </c>
      <c r="B400">
        <v>1.26250491950048</v>
      </c>
      <c r="C400">
        <f t="shared" si="12"/>
        <v>0.20193137392652658</v>
      </c>
      <c r="D400">
        <f t="shared" si="13"/>
        <v>5.2019313739265263</v>
      </c>
    </row>
    <row r="401" spans="1:4" x14ac:dyDescent="0.25">
      <c r="A401">
        <v>18.1882926821709</v>
      </c>
      <c r="B401">
        <v>0.37093821101100799</v>
      </c>
      <c r="C401">
        <f t="shared" si="12"/>
        <v>5.9329719381162528E-2</v>
      </c>
      <c r="D401">
        <f t="shared" si="13"/>
        <v>5.0593297193811626</v>
      </c>
    </row>
    <row r="402" spans="1:4" x14ac:dyDescent="0.25">
      <c r="A402">
        <v>18.208763163536801</v>
      </c>
      <c r="B402">
        <v>1.6773241003761701</v>
      </c>
      <c r="C402">
        <f t="shared" si="12"/>
        <v>0.26827963588692089</v>
      </c>
      <c r="D402">
        <f t="shared" si="13"/>
        <v>5.2682796358869206</v>
      </c>
    </row>
    <row r="403" spans="1:4" x14ac:dyDescent="0.25">
      <c r="A403">
        <v>18.229233644902699</v>
      </c>
      <c r="B403">
        <v>1.80145425426262</v>
      </c>
      <c r="C403">
        <f t="shared" si="12"/>
        <v>0.28813363576671502</v>
      </c>
      <c r="D403">
        <f t="shared" si="13"/>
        <v>5.288133635766715</v>
      </c>
    </row>
    <row r="404" spans="1:4" x14ac:dyDescent="0.25">
      <c r="A404">
        <v>18.2497041262686</v>
      </c>
      <c r="B404">
        <v>1.3006203393370399</v>
      </c>
      <c r="C404">
        <f t="shared" si="12"/>
        <v>0.20802774549427314</v>
      </c>
      <c r="D404">
        <f t="shared" si="13"/>
        <v>5.2080277454942729</v>
      </c>
    </row>
    <row r="405" spans="1:4" x14ac:dyDescent="0.25">
      <c r="A405">
        <v>18.270174607634502</v>
      </c>
      <c r="B405">
        <v>1.71648902226609</v>
      </c>
      <c r="C405">
        <f t="shared" si="12"/>
        <v>0.27454387008102271</v>
      </c>
      <c r="D405">
        <f t="shared" si="13"/>
        <v>5.2745438700810228</v>
      </c>
    </row>
    <row r="406" spans="1:4" x14ac:dyDescent="0.25">
      <c r="A406">
        <v>18.290645089000499</v>
      </c>
      <c r="B406">
        <v>1.8563519697164399</v>
      </c>
      <c r="C406">
        <f t="shared" si="12"/>
        <v>0.29691425193366305</v>
      </c>
      <c r="D406">
        <f t="shared" si="13"/>
        <v>5.2969142519336634</v>
      </c>
    </row>
    <row r="407" spans="1:4" x14ac:dyDescent="0.25">
      <c r="A407">
        <v>18.3111155703664</v>
      </c>
      <c r="B407">
        <v>1.4910425150214199</v>
      </c>
      <c r="C407">
        <f t="shared" si="12"/>
        <v>0.23848482409103552</v>
      </c>
      <c r="D407">
        <f t="shared" si="13"/>
        <v>5.2384848240910351</v>
      </c>
    </row>
    <row r="408" spans="1:4" x14ac:dyDescent="0.25">
      <c r="A408">
        <v>18.331586051732302</v>
      </c>
      <c r="B408">
        <v>1.4851439915143601</v>
      </c>
      <c r="C408">
        <f t="shared" si="12"/>
        <v>0.23754138463387303</v>
      </c>
      <c r="D408">
        <f t="shared" si="13"/>
        <v>5.2375413846338734</v>
      </c>
    </row>
    <row r="409" spans="1:4" x14ac:dyDescent="0.25">
      <c r="A409">
        <v>18.3520565330982</v>
      </c>
      <c r="B409">
        <v>1.2032397325285999</v>
      </c>
      <c r="C409">
        <f t="shared" si="12"/>
        <v>0.19245220244260136</v>
      </c>
      <c r="D409">
        <f t="shared" si="13"/>
        <v>5.1924522024426016</v>
      </c>
    </row>
    <row r="410" spans="1:4" x14ac:dyDescent="0.25">
      <c r="A410">
        <v>18.372527014464101</v>
      </c>
      <c r="B410">
        <v>0.822413071397463</v>
      </c>
      <c r="C410">
        <f t="shared" si="12"/>
        <v>0.13154087471447762</v>
      </c>
      <c r="D410">
        <f t="shared" si="13"/>
        <v>5.131540874714478</v>
      </c>
    </row>
    <row r="411" spans="1:4" x14ac:dyDescent="0.25">
      <c r="A411">
        <v>18.392997495830102</v>
      </c>
      <c r="B411">
        <v>1.7541223414542899</v>
      </c>
      <c r="C411">
        <f t="shared" si="12"/>
        <v>0.28056313205118233</v>
      </c>
      <c r="D411">
        <f t="shared" si="13"/>
        <v>5.2805631320511823</v>
      </c>
    </row>
    <row r="412" spans="1:4" x14ac:dyDescent="0.25">
      <c r="A412">
        <v>18.413467977195999</v>
      </c>
      <c r="B412">
        <v>0.83690920936575197</v>
      </c>
      <c r="C412">
        <f t="shared" si="12"/>
        <v>0.13385945978401007</v>
      </c>
      <c r="D412">
        <f t="shared" si="13"/>
        <v>5.1338594597840101</v>
      </c>
    </row>
    <row r="413" spans="1:4" x14ac:dyDescent="0.25">
      <c r="A413">
        <v>18.433938458561901</v>
      </c>
      <c r="B413">
        <v>1.4041070084651801</v>
      </c>
      <c r="C413">
        <f t="shared" si="12"/>
        <v>0.22457992280253533</v>
      </c>
      <c r="D413">
        <f t="shared" si="13"/>
        <v>5.2245799228025351</v>
      </c>
    </row>
    <row r="414" spans="1:4" x14ac:dyDescent="0.25">
      <c r="A414">
        <v>18.454408939927799</v>
      </c>
      <c r="B414">
        <v>1.55988240541923</v>
      </c>
      <c r="C414">
        <f t="shared" si="12"/>
        <v>0.24949542170081063</v>
      </c>
      <c r="D414">
        <f t="shared" si="13"/>
        <v>5.2494954217008107</v>
      </c>
    </row>
    <row r="415" spans="1:4" x14ac:dyDescent="0.25">
      <c r="A415">
        <v>18.4748794212937</v>
      </c>
      <c r="B415">
        <v>1.81465206689458</v>
      </c>
      <c r="C415">
        <f t="shared" si="12"/>
        <v>0.29024456016505401</v>
      </c>
      <c r="D415">
        <f t="shared" si="13"/>
        <v>5.2902445601650543</v>
      </c>
    </row>
    <row r="416" spans="1:4" x14ac:dyDescent="0.25">
      <c r="A416">
        <v>18.495349902659701</v>
      </c>
      <c r="B416">
        <v>1.3715409928912301</v>
      </c>
      <c r="C416">
        <f t="shared" si="12"/>
        <v>0.21937115080760142</v>
      </c>
      <c r="D416">
        <f t="shared" si="13"/>
        <v>5.2193711508076017</v>
      </c>
    </row>
    <row r="417" spans="1:4" x14ac:dyDescent="0.25">
      <c r="A417">
        <v>18.515820384025599</v>
      </c>
      <c r="B417">
        <v>1.22534085007584</v>
      </c>
      <c r="C417">
        <f t="shared" si="12"/>
        <v>0.19598716611893433</v>
      </c>
      <c r="D417">
        <f t="shared" si="13"/>
        <v>5.1959871661189343</v>
      </c>
    </row>
    <row r="418" spans="1:4" x14ac:dyDescent="0.25">
      <c r="A418">
        <v>18.5362908653915</v>
      </c>
      <c r="B418">
        <v>1.2145933051150799</v>
      </c>
      <c r="C418">
        <f t="shared" si="12"/>
        <v>0.19426814983096444</v>
      </c>
      <c r="D418">
        <f t="shared" si="13"/>
        <v>5.1942681498309646</v>
      </c>
    </row>
    <row r="419" spans="1:4" x14ac:dyDescent="0.25">
      <c r="A419">
        <v>18.556761346757401</v>
      </c>
      <c r="B419">
        <v>0.80284002467562299</v>
      </c>
      <c r="C419">
        <f t="shared" si="12"/>
        <v>0.12841026337552691</v>
      </c>
      <c r="D419">
        <f t="shared" si="13"/>
        <v>5.1284102633755273</v>
      </c>
    </row>
    <row r="420" spans="1:4" x14ac:dyDescent="0.25">
      <c r="A420">
        <v>18.577231828123299</v>
      </c>
      <c r="B420">
        <v>1.54216434209079</v>
      </c>
      <c r="C420">
        <f t="shared" si="12"/>
        <v>0.24666150571682802</v>
      </c>
      <c r="D420">
        <f t="shared" si="13"/>
        <v>5.246661505716828</v>
      </c>
    </row>
    <row r="421" spans="1:4" x14ac:dyDescent="0.25">
      <c r="A421">
        <v>18.5977023094893</v>
      </c>
      <c r="B421">
        <v>1.69298292402725</v>
      </c>
      <c r="C421">
        <f t="shared" si="12"/>
        <v>0.27078418674062121</v>
      </c>
      <c r="D421">
        <f t="shared" si="13"/>
        <v>5.2707841867406211</v>
      </c>
    </row>
    <row r="422" spans="1:4" x14ac:dyDescent="0.25">
      <c r="A422">
        <v>18.618172790855201</v>
      </c>
      <c r="B422">
        <v>1.4427957704850201</v>
      </c>
      <c r="C422">
        <f t="shared" si="12"/>
        <v>0.23076799759694783</v>
      </c>
      <c r="D422">
        <f t="shared" si="13"/>
        <v>5.2307679975969474</v>
      </c>
    </row>
    <row r="423" spans="1:4" x14ac:dyDescent="0.25">
      <c r="A423">
        <v>18.638643272221099</v>
      </c>
      <c r="B423">
        <v>1.5103528814640701</v>
      </c>
      <c r="C423">
        <f t="shared" si="12"/>
        <v>0.24157342102761764</v>
      </c>
      <c r="D423">
        <f t="shared" si="13"/>
        <v>5.2415734210276179</v>
      </c>
    </row>
    <row r="424" spans="1:4" x14ac:dyDescent="0.25">
      <c r="A424">
        <v>18.659113753587</v>
      </c>
      <c r="B424">
        <v>0.89044592363109598</v>
      </c>
      <c r="C424">
        <f t="shared" si="12"/>
        <v>0.14242239058937289</v>
      </c>
      <c r="D424">
        <f t="shared" si="13"/>
        <v>5.1424223905893731</v>
      </c>
    </row>
    <row r="425" spans="1:4" x14ac:dyDescent="0.25">
      <c r="A425">
        <v>18.679584234952902</v>
      </c>
      <c r="B425">
        <v>1.2549498969860799</v>
      </c>
      <c r="C425">
        <f t="shared" si="12"/>
        <v>0.20072298570338817</v>
      </c>
      <c r="D425">
        <f t="shared" si="13"/>
        <v>5.2007229857033881</v>
      </c>
    </row>
    <row r="426" spans="1:4" x14ac:dyDescent="0.25">
      <c r="A426">
        <v>18.7000547163188</v>
      </c>
      <c r="B426">
        <v>1.4424064681957001</v>
      </c>
      <c r="C426">
        <f t="shared" si="12"/>
        <v>0.23070573063470404</v>
      </c>
      <c r="D426">
        <f t="shared" si="13"/>
        <v>5.2307057306347042</v>
      </c>
    </row>
    <row r="427" spans="1:4" x14ac:dyDescent="0.25">
      <c r="A427">
        <v>18.7205251976848</v>
      </c>
      <c r="B427">
        <v>1.86427397059327</v>
      </c>
      <c r="C427">
        <f t="shared" si="12"/>
        <v>0.29818133651812423</v>
      </c>
      <c r="D427">
        <f t="shared" si="13"/>
        <v>5.2981813365181241</v>
      </c>
    </row>
    <row r="428" spans="1:4" x14ac:dyDescent="0.25">
      <c r="A428">
        <v>18.740995679050702</v>
      </c>
      <c r="B428">
        <v>1.41638573751215</v>
      </c>
      <c r="C428">
        <f t="shared" si="12"/>
        <v>0.22654384435898137</v>
      </c>
      <c r="D428">
        <f t="shared" si="13"/>
        <v>5.2265438443589813</v>
      </c>
    </row>
    <row r="429" spans="1:4" x14ac:dyDescent="0.25">
      <c r="A429">
        <v>18.7614661604166</v>
      </c>
      <c r="B429">
        <v>0.76020010228565604</v>
      </c>
      <c r="C429">
        <f t="shared" si="12"/>
        <v>0.12159022015879771</v>
      </c>
      <c r="D429">
        <f t="shared" si="13"/>
        <v>5.1215902201587973</v>
      </c>
    </row>
    <row r="430" spans="1:4" x14ac:dyDescent="0.25">
      <c r="A430">
        <v>18.781936641782501</v>
      </c>
      <c r="B430">
        <v>1.59884206491379</v>
      </c>
      <c r="C430">
        <f t="shared" si="12"/>
        <v>0.25572682519709072</v>
      </c>
      <c r="D430">
        <f t="shared" si="13"/>
        <v>5.2557268251970903</v>
      </c>
    </row>
    <row r="431" spans="1:4" x14ac:dyDescent="0.25">
      <c r="A431">
        <v>18.802407123148399</v>
      </c>
      <c r="B431">
        <v>1.24481162539656</v>
      </c>
      <c r="C431">
        <f t="shared" si="12"/>
        <v>0.19910141965664196</v>
      </c>
      <c r="D431">
        <f t="shared" si="13"/>
        <v>5.1991014196566416</v>
      </c>
    </row>
    <row r="432" spans="1:4" x14ac:dyDescent="0.25">
      <c r="A432">
        <v>18.8228776045144</v>
      </c>
      <c r="B432">
        <v>1.9064421170672901</v>
      </c>
      <c r="C432">
        <f t="shared" si="12"/>
        <v>0.30492592152679332</v>
      </c>
      <c r="D432">
        <f t="shared" si="13"/>
        <v>5.3049259215267934</v>
      </c>
    </row>
    <row r="433" spans="1:4" x14ac:dyDescent="0.25">
      <c r="A433">
        <v>18.843348085880301</v>
      </c>
      <c r="B433">
        <v>1.7035252065926501</v>
      </c>
      <c r="C433">
        <f t="shared" si="12"/>
        <v>0.27247037233076937</v>
      </c>
      <c r="D433">
        <f t="shared" si="13"/>
        <v>5.2724703723307691</v>
      </c>
    </row>
    <row r="434" spans="1:4" x14ac:dyDescent="0.25">
      <c r="A434">
        <v>18.863818567246199</v>
      </c>
      <c r="B434">
        <v>1.35481089397264</v>
      </c>
      <c r="C434">
        <f t="shared" si="12"/>
        <v>0.21669525481038482</v>
      </c>
      <c r="D434">
        <f t="shared" si="13"/>
        <v>5.2166952548103849</v>
      </c>
    </row>
    <row r="435" spans="1:4" x14ac:dyDescent="0.25">
      <c r="A435">
        <v>18.8842890486121</v>
      </c>
      <c r="B435">
        <v>0.740507512540589</v>
      </c>
      <c r="C435">
        <f t="shared" si="12"/>
        <v>0.11844048850866983</v>
      </c>
      <c r="D435">
        <f t="shared" si="13"/>
        <v>5.1184404885086696</v>
      </c>
    </row>
    <row r="436" spans="1:4" x14ac:dyDescent="0.25">
      <c r="A436">
        <v>18.904759529978001</v>
      </c>
      <c r="B436">
        <v>2.0324900622965099</v>
      </c>
      <c r="C436">
        <f t="shared" si="12"/>
        <v>0.32508666258024016</v>
      </c>
      <c r="D436">
        <f t="shared" si="13"/>
        <v>5.3250866625802402</v>
      </c>
    </row>
    <row r="437" spans="1:4" x14ac:dyDescent="0.25">
      <c r="A437">
        <v>18.925230011343999</v>
      </c>
      <c r="B437">
        <v>1.54325854324038</v>
      </c>
      <c r="C437">
        <f t="shared" si="12"/>
        <v>0.24683651774099985</v>
      </c>
      <c r="D437">
        <f t="shared" si="13"/>
        <v>5.2468365177409995</v>
      </c>
    </row>
    <row r="438" spans="1:4" x14ac:dyDescent="0.25">
      <c r="A438">
        <v>18.9457004927099</v>
      </c>
      <c r="B438">
        <v>1.59052128870556</v>
      </c>
      <c r="C438">
        <f t="shared" si="12"/>
        <v>0.25439595848448593</v>
      </c>
      <c r="D438">
        <f t="shared" si="13"/>
        <v>5.2543959584844862</v>
      </c>
    </row>
    <row r="439" spans="1:4" x14ac:dyDescent="0.25">
      <c r="A439">
        <v>18.966170974075801</v>
      </c>
      <c r="B439">
        <v>1.5232366320253701</v>
      </c>
      <c r="C439">
        <f t="shared" si="12"/>
        <v>0.2436341127619511</v>
      </c>
      <c r="D439">
        <f t="shared" si="13"/>
        <v>5.243634112761951</v>
      </c>
    </row>
    <row r="440" spans="1:4" x14ac:dyDescent="0.25">
      <c r="A440">
        <v>18.986641455441699</v>
      </c>
      <c r="B440">
        <v>1.91432123986647</v>
      </c>
      <c r="C440">
        <f t="shared" si="12"/>
        <v>0.30618614797629001</v>
      </c>
      <c r="D440">
        <f t="shared" si="13"/>
        <v>5.3061861479762902</v>
      </c>
    </row>
    <row r="441" spans="1:4" x14ac:dyDescent="0.25">
      <c r="A441">
        <v>19.0071119368076</v>
      </c>
      <c r="B441">
        <v>1.0710667788955399</v>
      </c>
      <c r="C441">
        <f t="shared" si="12"/>
        <v>0.17131179680076755</v>
      </c>
      <c r="D441">
        <f t="shared" si="13"/>
        <v>5.1713117968007678</v>
      </c>
    </row>
    <row r="442" spans="1:4" x14ac:dyDescent="0.25">
      <c r="A442">
        <v>19.027582418173601</v>
      </c>
      <c r="B442">
        <v>1.6393065824459001</v>
      </c>
      <c r="C442">
        <f t="shared" si="12"/>
        <v>0.2621989232414817</v>
      </c>
      <c r="D442">
        <f t="shared" si="13"/>
        <v>5.2621989232414821</v>
      </c>
    </row>
    <row r="443" spans="1:4" x14ac:dyDescent="0.25">
      <c r="A443">
        <v>19.048052899539499</v>
      </c>
      <c r="B443">
        <v>1.70237398385089</v>
      </c>
      <c r="C443">
        <f t="shared" si="12"/>
        <v>0.27228623998692786</v>
      </c>
      <c r="D443">
        <f t="shared" si="13"/>
        <v>5.2722862399869275</v>
      </c>
    </row>
    <row r="444" spans="1:4" x14ac:dyDescent="0.25">
      <c r="A444">
        <v>19.0685233809054</v>
      </c>
      <c r="B444">
        <v>1.0206856497771899</v>
      </c>
      <c r="C444">
        <f t="shared" si="12"/>
        <v>0.16325358612317004</v>
      </c>
      <c r="D444">
        <f t="shared" si="13"/>
        <v>5.1632535861231696</v>
      </c>
    </row>
    <row r="445" spans="1:4" x14ac:dyDescent="0.25">
      <c r="A445">
        <v>19.088993862271298</v>
      </c>
      <c r="B445">
        <v>1.5577832468914401</v>
      </c>
      <c r="C445">
        <f t="shared" si="12"/>
        <v>0.24915967174921921</v>
      </c>
      <c r="D445">
        <f t="shared" si="13"/>
        <v>5.2491596717492195</v>
      </c>
    </row>
    <row r="446" spans="1:4" x14ac:dyDescent="0.25">
      <c r="A446">
        <v>19.1094643436372</v>
      </c>
      <c r="B446">
        <v>1.1313751085269901</v>
      </c>
      <c r="C446">
        <f t="shared" si="12"/>
        <v>0.18095781375768441</v>
      </c>
      <c r="D446">
        <f t="shared" si="13"/>
        <v>5.1809578137576846</v>
      </c>
    </row>
    <row r="447" spans="1:4" x14ac:dyDescent="0.25">
      <c r="A447">
        <v>19.129934825003101</v>
      </c>
      <c r="B447">
        <v>1.9862529013504999</v>
      </c>
      <c r="C447">
        <f t="shared" si="12"/>
        <v>0.31769125897263767</v>
      </c>
      <c r="D447">
        <f t="shared" si="13"/>
        <v>5.3176912589726379</v>
      </c>
    </row>
    <row r="448" spans="1:4" x14ac:dyDescent="0.25">
      <c r="A448">
        <v>19.150405306369102</v>
      </c>
      <c r="B448">
        <v>1.7630416253619801</v>
      </c>
      <c r="C448">
        <f t="shared" si="12"/>
        <v>0.28198972708942843</v>
      </c>
      <c r="D448">
        <f t="shared" si="13"/>
        <v>5.281989727089428</v>
      </c>
    </row>
    <row r="449" spans="1:4" x14ac:dyDescent="0.25">
      <c r="A449">
        <v>19.170875787735</v>
      </c>
      <c r="B449">
        <v>1.52944961389476</v>
      </c>
      <c r="C449">
        <f t="shared" si="12"/>
        <v>0.24462784826799799</v>
      </c>
      <c r="D449">
        <f t="shared" si="13"/>
        <v>5.2446278482679975</v>
      </c>
    </row>
    <row r="450" spans="1:4" x14ac:dyDescent="0.25">
      <c r="A450">
        <v>19.191346269100901</v>
      </c>
      <c r="B450">
        <v>2.01464353361549</v>
      </c>
      <c r="C450">
        <f t="shared" ref="C450:C513" si="14">B450/$B$3422</f>
        <v>0.32223219920293833</v>
      </c>
      <c r="D450">
        <f t="shared" ref="D450:D513" si="15">C450+5</f>
        <v>5.3222321992029382</v>
      </c>
    </row>
    <row r="451" spans="1:4" x14ac:dyDescent="0.25">
      <c r="A451">
        <v>19.211816750466799</v>
      </c>
      <c r="B451">
        <v>1.25508171785753</v>
      </c>
      <c r="C451">
        <f t="shared" si="14"/>
        <v>0.2007440697952384</v>
      </c>
      <c r="D451">
        <f t="shared" si="15"/>
        <v>5.2007440697952383</v>
      </c>
    </row>
    <row r="452" spans="1:4" x14ac:dyDescent="0.25">
      <c r="A452">
        <v>19.2322872318327</v>
      </c>
      <c r="B452">
        <v>2.9018058332875301</v>
      </c>
      <c r="C452">
        <f t="shared" si="14"/>
        <v>0.46412939049425811</v>
      </c>
      <c r="D452">
        <f t="shared" si="15"/>
        <v>5.4641293904942581</v>
      </c>
    </row>
    <row r="453" spans="1:4" x14ac:dyDescent="0.25">
      <c r="A453">
        <v>19.252757713198701</v>
      </c>
      <c r="B453">
        <v>2.2048158799054902</v>
      </c>
      <c r="C453">
        <f t="shared" si="14"/>
        <v>0.35264931883235323</v>
      </c>
      <c r="D453">
        <f t="shared" si="15"/>
        <v>5.352649318832353</v>
      </c>
    </row>
    <row r="454" spans="1:4" x14ac:dyDescent="0.25">
      <c r="A454">
        <v>19.273228194564599</v>
      </c>
      <c r="B454">
        <v>2.3568201910447399</v>
      </c>
      <c r="C454">
        <f t="shared" si="14"/>
        <v>0.37696165133656906</v>
      </c>
      <c r="D454">
        <f t="shared" si="15"/>
        <v>5.3769616513365692</v>
      </c>
    </row>
    <row r="455" spans="1:4" x14ac:dyDescent="0.25">
      <c r="A455">
        <v>19.2936986759305</v>
      </c>
      <c r="B455">
        <v>1.9515687667053001</v>
      </c>
      <c r="C455">
        <f t="shared" si="14"/>
        <v>0.31214370438161954</v>
      </c>
      <c r="D455">
        <f t="shared" si="15"/>
        <v>5.3121437043816195</v>
      </c>
    </row>
    <row r="456" spans="1:4" x14ac:dyDescent="0.25">
      <c r="A456">
        <v>19.314169157296401</v>
      </c>
      <c r="B456">
        <v>1.55676994022048</v>
      </c>
      <c r="C456">
        <f t="shared" si="14"/>
        <v>0.24899759839400659</v>
      </c>
      <c r="D456">
        <f t="shared" si="15"/>
        <v>5.2489975983940065</v>
      </c>
    </row>
    <row r="457" spans="1:4" x14ac:dyDescent="0.25">
      <c r="A457">
        <v>19.334639638662299</v>
      </c>
      <c r="B457">
        <v>2.5630487115902998</v>
      </c>
      <c r="C457">
        <f t="shared" si="14"/>
        <v>0.40994687606985297</v>
      </c>
      <c r="D457">
        <f t="shared" si="15"/>
        <v>5.4099468760698528</v>
      </c>
    </row>
    <row r="458" spans="1:4" x14ac:dyDescent="0.25">
      <c r="A458">
        <v>19.3551101200283</v>
      </c>
      <c r="B458">
        <v>1.8349884141480799</v>
      </c>
      <c r="C458">
        <f t="shared" si="14"/>
        <v>0.29349725762240009</v>
      </c>
      <c r="D458">
        <f t="shared" si="15"/>
        <v>5.2934972576224002</v>
      </c>
    </row>
    <row r="459" spans="1:4" x14ac:dyDescent="0.25">
      <c r="A459">
        <v>19.375580601394201</v>
      </c>
      <c r="B459">
        <v>1.9194640478938201</v>
      </c>
      <c r="C459">
        <f t="shared" si="14"/>
        <v>0.30700871450633893</v>
      </c>
      <c r="D459">
        <f t="shared" si="15"/>
        <v>5.3070087145063392</v>
      </c>
    </row>
    <row r="460" spans="1:4" x14ac:dyDescent="0.25">
      <c r="A460">
        <v>19.396051082760099</v>
      </c>
      <c r="B460">
        <v>2.3008506128275199</v>
      </c>
      <c r="C460">
        <f t="shared" si="14"/>
        <v>0.36800959605906314</v>
      </c>
      <c r="D460">
        <f t="shared" si="15"/>
        <v>5.3680095960590632</v>
      </c>
    </row>
    <row r="461" spans="1:4" x14ac:dyDescent="0.25">
      <c r="A461">
        <v>19.416521564126</v>
      </c>
      <c r="B461">
        <v>1.71873144228252</v>
      </c>
      <c r="C461">
        <f t="shared" si="14"/>
        <v>0.2749025339942035</v>
      </c>
      <c r="D461">
        <f t="shared" si="15"/>
        <v>5.2749025339942035</v>
      </c>
    </row>
    <row r="462" spans="1:4" x14ac:dyDescent="0.25">
      <c r="A462">
        <v>19.436992045491898</v>
      </c>
      <c r="B462">
        <v>1.71998153625882</v>
      </c>
      <c r="C462">
        <f t="shared" si="14"/>
        <v>0.27510248029957823</v>
      </c>
      <c r="D462">
        <f t="shared" si="15"/>
        <v>5.2751024802995783</v>
      </c>
    </row>
    <row r="463" spans="1:4" x14ac:dyDescent="0.25">
      <c r="A463">
        <v>19.457462526857899</v>
      </c>
      <c r="B463">
        <v>1.70043422808975</v>
      </c>
      <c r="C463">
        <f t="shared" si="14"/>
        <v>0.27197598571395137</v>
      </c>
      <c r="D463">
        <f t="shared" si="15"/>
        <v>5.2719759857139517</v>
      </c>
    </row>
    <row r="464" spans="1:4" x14ac:dyDescent="0.25">
      <c r="A464">
        <v>19.4779330082238</v>
      </c>
      <c r="B464">
        <v>1.49342285110864</v>
      </c>
      <c r="C464">
        <f t="shared" si="14"/>
        <v>0.23886554699284365</v>
      </c>
      <c r="D464">
        <f t="shared" si="15"/>
        <v>5.2388655469928436</v>
      </c>
    </row>
    <row r="465" spans="1:4" x14ac:dyDescent="0.25">
      <c r="A465">
        <v>19.498403489589698</v>
      </c>
      <c r="B465">
        <v>1.7708224053154999</v>
      </c>
      <c r="C465">
        <f t="shared" si="14"/>
        <v>0.28323422409056159</v>
      </c>
      <c r="D465">
        <f t="shared" si="15"/>
        <v>5.2832342240905614</v>
      </c>
    </row>
    <row r="466" spans="1:4" x14ac:dyDescent="0.25">
      <c r="A466">
        <v>19.5188739709556</v>
      </c>
      <c r="B466">
        <v>2.1003412240436501</v>
      </c>
      <c r="C466">
        <f t="shared" si="14"/>
        <v>0.33593911796673642</v>
      </c>
      <c r="D466">
        <f t="shared" si="15"/>
        <v>5.3359391179667366</v>
      </c>
    </row>
    <row r="467" spans="1:4" x14ac:dyDescent="0.25">
      <c r="A467">
        <v>19.539344452321501</v>
      </c>
      <c r="B467">
        <v>2.9351043072930998</v>
      </c>
      <c r="C467">
        <f t="shared" si="14"/>
        <v>0.46945531556729614</v>
      </c>
      <c r="D467">
        <f t="shared" si="15"/>
        <v>5.4694553155672958</v>
      </c>
    </row>
    <row r="468" spans="1:4" x14ac:dyDescent="0.25">
      <c r="A468">
        <v>19.559814933687399</v>
      </c>
      <c r="B468">
        <v>1.92615332173051</v>
      </c>
      <c r="C468">
        <f t="shared" si="14"/>
        <v>0.30807863054036755</v>
      </c>
      <c r="D468">
        <f t="shared" si="15"/>
        <v>5.3080786305403675</v>
      </c>
    </row>
    <row r="469" spans="1:4" x14ac:dyDescent="0.25">
      <c r="A469">
        <v>19.5802854150534</v>
      </c>
      <c r="B469">
        <v>2.40682160068922</v>
      </c>
      <c r="C469">
        <f t="shared" si="14"/>
        <v>0.38495912777552649</v>
      </c>
      <c r="D469">
        <f t="shared" si="15"/>
        <v>5.3849591277755264</v>
      </c>
    </row>
    <row r="470" spans="1:4" x14ac:dyDescent="0.25">
      <c r="A470">
        <v>19.600755896419301</v>
      </c>
      <c r="B470">
        <v>2.2885674775025602</v>
      </c>
      <c r="C470">
        <f t="shared" si="14"/>
        <v>0.36604496974039824</v>
      </c>
      <c r="D470">
        <f t="shared" si="15"/>
        <v>5.3660449697403987</v>
      </c>
    </row>
    <row r="471" spans="1:4" x14ac:dyDescent="0.25">
      <c r="A471">
        <v>19.621226377785199</v>
      </c>
      <c r="B471">
        <v>2.0453492855038702</v>
      </c>
      <c r="C471">
        <f t="shared" si="14"/>
        <v>0.32714343128647028</v>
      </c>
      <c r="D471">
        <f t="shared" si="15"/>
        <v>5.3271434312864701</v>
      </c>
    </row>
    <row r="472" spans="1:4" x14ac:dyDescent="0.25">
      <c r="A472">
        <v>19.6416968591511</v>
      </c>
      <c r="B472">
        <v>2.4427920246931301</v>
      </c>
      <c r="C472">
        <f t="shared" si="14"/>
        <v>0.39071241794306355</v>
      </c>
      <c r="D472">
        <f t="shared" si="15"/>
        <v>5.3907124179430639</v>
      </c>
    </row>
    <row r="473" spans="1:4" x14ac:dyDescent="0.25">
      <c r="A473">
        <v>19.662167340517001</v>
      </c>
      <c r="B473">
        <v>2.4756873617370299</v>
      </c>
      <c r="C473">
        <f t="shared" si="14"/>
        <v>0.39597386326691941</v>
      </c>
      <c r="D473">
        <f t="shared" si="15"/>
        <v>5.395973863266919</v>
      </c>
    </row>
    <row r="474" spans="1:4" x14ac:dyDescent="0.25">
      <c r="A474">
        <v>19.682637821882999</v>
      </c>
      <c r="B474">
        <v>1.83153529663556</v>
      </c>
      <c r="C474">
        <f t="shared" si="14"/>
        <v>0.29294494867463872</v>
      </c>
      <c r="D474">
        <f t="shared" si="15"/>
        <v>5.2929449486746387</v>
      </c>
    </row>
    <row r="475" spans="1:4" x14ac:dyDescent="0.25">
      <c r="A475">
        <v>19.7031083032489</v>
      </c>
      <c r="B475">
        <v>2.3124191627220401</v>
      </c>
      <c r="C475">
        <f t="shared" si="14"/>
        <v>0.36985992799714568</v>
      </c>
      <c r="D475">
        <f t="shared" si="15"/>
        <v>5.3698599279971457</v>
      </c>
    </row>
    <row r="476" spans="1:4" x14ac:dyDescent="0.25">
      <c r="A476">
        <v>19.723578784614801</v>
      </c>
      <c r="B476">
        <v>2.9547972933298299</v>
      </c>
      <c r="C476">
        <f t="shared" si="14"/>
        <v>0.47260511060230176</v>
      </c>
      <c r="D476">
        <f t="shared" si="15"/>
        <v>5.4726051106023021</v>
      </c>
    </row>
    <row r="477" spans="1:4" x14ac:dyDescent="0.25">
      <c r="A477">
        <v>19.744049265980699</v>
      </c>
      <c r="B477">
        <v>1.3576280217922501</v>
      </c>
      <c r="C477">
        <f t="shared" si="14"/>
        <v>0.21714584037433302</v>
      </c>
      <c r="D477">
        <f t="shared" si="15"/>
        <v>5.2171458403743332</v>
      </c>
    </row>
    <row r="478" spans="1:4" x14ac:dyDescent="0.25">
      <c r="A478">
        <v>19.764519747346601</v>
      </c>
      <c r="B478">
        <v>1.92716134810929</v>
      </c>
      <c r="C478">
        <f t="shared" si="14"/>
        <v>0.30823985933914461</v>
      </c>
      <c r="D478">
        <f t="shared" si="15"/>
        <v>5.3082398593391442</v>
      </c>
    </row>
    <row r="479" spans="1:4" x14ac:dyDescent="0.25">
      <c r="A479">
        <v>19.784990228712601</v>
      </c>
      <c r="B479">
        <v>2.71027227228097</v>
      </c>
      <c r="C479">
        <f t="shared" si="14"/>
        <v>0.43349455135050446</v>
      </c>
      <c r="D479">
        <f t="shared" si="15"/>
        <v>5.4334945513505044</v>
      </c>
    </row>
    <row r="480" spans="1:4" x14ac:dyDescent="0.25">
      <c r="A480">
        <v>19.805460710078499</v>
      </c>
      <c r="B480">
        <v>1.8111274609739401</v>
      </c>
      <c r="C480">
        <f t="shared" si="14"/>
        <v>0.28968081700246417</v>
      </c>
      <c r="D480">
        <f t="shared" si="15"/>
        <v>5.2896808170024645</v>
      </c>
    </row>
    <row r="481" spans="1:4" x14ac:dyDescent="0.25">
      <c r="A481">
        <v>19.825931191444401</v>
      </c>
      <c r="B481">
        <v>2.17764358085488</v>
      </c>
      <c r="C481">
        <f t="shared" si="14"/>
        <v>0.34830324493174369</v>
      </c>
      <c r="D481">
        <f t="shared" si="15"/>
        <v>5.3483032449317438</v>
      </c>
    </row>
    <row r="482" spans="1:4" x14ac:dyDescent="0.25">
      <c r="A482">
        <v>19.846401672810298</v>
      </c>
      <c r="B482">
        <v>2.1535706319237802</v>
      </c>
      <c r="C482">
        <f t="shared" si="14"/>
        <v>0.34445289664633388</v>
      </c>
      <c r="D482">
        <f t="shared" si="15"/>
        <v>5.3444528966463336</v>
      </c>
    </row>
    <row r="483" spans="1:4" x14ac:dyDescent="0.25">
      <c r="A483">
        <v>19.8668721541762</v>
      </c>
      <c r="B483">
        <v>2.5305752808473101</v>
      </c>
      <c r="C483">
        <f t="shared" si="14"/>
        <v>0.40475291255750934</v>
      </c>
      <c r="D483">
        <f t="shared" si="15"/>
        <v>5.4047529125575089</v>
      </c>
    </row>
    <row r="484" spans="1:4" x14ac:dyDescent="0.25">
      <c r="A484">
        <v>19.8873426355422</v>
      </c>
      <c r="B484">
        <v>1.6836575276254699</v>
      </c>
      <c r="C484">
        <f t="shared" si="14"/>
        <v>0.26929263603160219</v>
      </c>
      <c r="D484">
        <f t="shared" si="15"/>
        <v>5.2692926360316026</v>
      </c>
    </row>
    <row r="485" spans="1:4" x14ac:dyDescent="0.25">
      <c r="A485">
        <v>19.907813116908098</v>
      </c>
      <c r="B485">
        <v>2.6024007055916001</v>
      </c>
      <c r="C485">
        <f t="shared" si="14"/>
        <v>0.4162410315164512</v>
      </c>
      <c r="D485">
        <f t="shared" si="15"/>
        <v>5.4162410315164511</v>
      </c>
    </row>
    <row r="486" spans="1:4" x14ac:dyDescent="0.25">
      <c r="A486">
        <v>19.928283598274</v>
      </c>
      <c r="B486">
        <v>2.0159714814123499</v>
      </c>
      <c r="C486">
        <f t="shared" si="14"/>
        <v>0.32244459783915808</v>
      </c>
      <c r="D486">
        <f t="shared" si="15"/>
        <v>5.3224445978391577</v>
      </c>
    </row>
    <row r="487" spans="1:4" x14ac:dyDescent="0.25">
      <c r="A487">
        <v>19.948754079639901</v>
      </c>
      <c r="B487">
        <v>1.6170781884210701</v>
      </c>
      <c r="C487">
        <f t="shared" si="14"/>
        <v>0.25864360232646294</v>
      </c>
      <c r="D487">
        <f t="shared" si="15"/>
        <v>5.2586436023264627</v>
      </c>
    </row>
    <row r="488" spans="1:4" x14ac:dyDescent="0.25">
      <c r="A488">
        <v>19.969224561005799</v>
      </c>
      <c r="B488">
        <v>2.4057208266177499</v>
      </c>
      <c r="C488">
        <f t="shared" si="14"/>
        <v>0.38478306444523658</v>
      </c>
      <c r="D488">
        <f t="shared" si="15"/>
        <v>5.3847830644452364</v>
      </c>
    </row>
    <row r="489" spans="1:4" x14ac:dyDescent="0.25">
      <c r="A489">
        <v>19.9896950423718</v>
      </c>
      <c r="B489">
        <v>2.4339827293357299</v>
      </c>
      <c r="C489">
        <f t="shared" si="14"/>
        <v>0.38930341502563476</v>
      </c>
      <c r="D489">
        <f t="shared" si="15"/>
        <v>5.3893034150256351</v>
      </c>
    </row>
    <row r="490" spans="1:4" x14ac:dyDescent="0.25">
      <c r="A490">
        <v>20.010165523737701</v>
      </c>
      <c r="B490">
        <v>1.9258222299083301</v>
      </c>
      <c r="C490">
        <f t="shared" si="14"/>
        <v>0.30802567405242365</v>
      </c>
      <c r="D490">
        <f t="shared" si="15"/>
        <v>5.3080256740524234</v>
      </c>
    </row>
    <row r="491" spans="1:4" x14ac:dyDescent="0.25">
      <c r="A491">
        <v>20.030636005103599</v>
      </c>
      <c r="B491">
        <v>2.6520726616689099</v>
      </c>
      <c r="C491">
        <f t="shared" si="14"/>
        <v>0.42418581349819412</v>
      </c>
      <c r="D491">
        <f t="shared" si="15"/>
        <v>5.4241858134981937</v>
      </c>
    </row>
    <row r="492" spans="1:4" x14ac:dyDescent="0.25">
      <c r="A492">
        <v>20.0511064864695</v>
      </c>
      <c r="B492">
        <v>2.5398173579507799</v>
      </c>
      <c r="C492">
        <f t="shared" si="14"/>
        <v>0.40623113675973815</v>
      </c>
      <c r="D492">
        <f t="shared" si="15"/>
        <v>5.4062311367597378</v>
      </c>
    </row>
    <row r="493" spans="1:4" x14ac:dyDescent="0.25">
      <c r="A493">
        <v>20.071576967835401</v>
      </c>
      <c r="B493">
        <v>2.6359313187539399</v>
      </c>
      <c r="C493">
        <f t="shared" si="14"/>
        <v>0.42160408609143779</v>
      </c>
      <c r="D493">
        <f t="shared" si="15"/>
        <v>5.4216040860914374</v>
      </c>
    </row>
    <row r="494" spans="1:4" x14ac:dyDescent="0.25">
      <c r="A494">
        <v>20.092047449201299</v>
      </c>
      <c r="B494">
        <v>2.3518728774117301</v>
      </c>
      <c r="C494">
        <f t="shared" si="14"/>
        <v>0.3761703531612286</v>
      </c>
      <c r="D494">
        <f t="shared" si="15"/>
        <v>5.3761703531612284</v>
      </c>
    </row>
    <row r="495" spans="1:4" x14ac:dyDescent="0.25">
      <c r="A495">
        <v>20.1125179305673</v>
      </c>
      <c r="B495">
        <v>2.8803503672574902</v>
      </c>
      <c r="C495">
        <f t="shared" si="14"/>
        <v>0.46069769556241258</v>
      </c>
      <c r="D495">
        <f t="shared" si="15"/>
        <v>5.4606976955624127</v>
      </c>
    </row>
    <row r="496" spans="1:4" x14ac:dyDescent="0.25">
      <c r="A496">
        <v>20.132988411933201</v>
      </c>
      <c r="B496">
        <v>2.66407212162455</v>
      </c>
      <c r="C496">
        <f t="shared" si="14"/>
        <v>0.42610506735439091</v>
      </c>
      <c r="D496">
        <f t="shared" si="15"/>
        <v>5.4261050673543911</v>
      </c>
    </row>
    <row r="497" spans="1:4" x14ac:dyDescent="0.25">
      <c r="A497">
        <v>20.153458893299099</v>
      </c>
      <c r="B497">
        <v>2.4165798071795601</v>
      </c>
      <c r="C497">
        <f t="shared" si="14"/>
        <v>0.3865199043025857</v>
      </c>
      <c r="D497">
        <f t="shared" si="15"/>
        <v>5.3865199043025855</v>
      </c>
    </row>
    <row r="498" spans="1:4" x14ac:dyDescent="0.25">
      <c r="A498">
        <v>20.173929374665001</v>
      </c>
      <c r="B498">
        <v>2.0493317572558798</v>
      </c>
      <c r="C498">
        <f t="shared" si="14"/>
        <v>0.3277804078083717</v>
      </c>
      <c r="D498">
        <f t="shared" si="15"/>
        <v>5.3277804078083717</v>
      </c>
    </row>
    <row r="499" spans="1:4" x14ac:dyDescent="0.25">
      <c r="A499">
        <v>20.194399856030898</v>
      </c>
      <c r="B499">
        <v>2.5987863051868301</v>
      </c>
      <c r="C499">
        <f t="shared" si="14"/>
        <v>0.41566292617334916</v>
      </c>
      <c r="D499">
        <f t="shared" si="15"/>
        <v>5.4156629261733489</v>
      </c>
    </row>
    <row r="500" spans="1:4" x14ac:dyDescent="0.25">
      <c r="A500">
        <v>20.214870337396899</v>
      </c>
      <c r="B500">
        <v>2.5961934509723998</v>
      </c>
      <c r="C500">
        <f t="shared" si="14"/>
        <v>0.41524821205554735</v>
      </c>
      <c r="D500">
        <f t="shared" si="15"/>
        <v>5.4152482120555474</v>
      </c>
    </row>
    <row r="501" spans="1:4" x14ac:dyDescent="0.25">
      <c r="A501">
        <v>20.235340818762801</v>
      </c>
      <c r="B501">
        <v>2.0780115279459399</v>
      </c>
      <c r="C501">
        <f t="shared" si="14"/>
        <v>0.33236759428969881</v>
      </c>
      <c r="D501">
        <f t="shared" si="15"/>
        <v>5.3323675942896989</v>
      </c>
    </row>
    <row r="502" spans="1:4" x14ac:dyDescent="0.25">
      <c r="A502">
        <v>20.255811300128698</v>
      </c>
      <c r="B502">
        <v>2.4192405361074401</v>
      </c>
      <c r="C502">
        <f t="shared" si="14"/>
        <v>0.38694547464275153</v>
      </c>
      <c r="D502">
        <f t="shared" si="15"/>
        <v>5.3869454746427516</v>
      </c>
    </row>
    <row r="503" spans="1:4" x14ac:dyDescent="0.25">
      <c r="A503">
        <v>20.2762817814946</v>
      </c>
      <c r="B503">
        <v>2.7292554754569101</v>
      </c>
      <c r="C503">
        <f t="shared" si="14"/>
        <v>0.43653082015202382</v>
      </c>
      <c r="D503">
        <f t="shared" si="15"/>
        <v>5.4365308201520239</v>
      </c>
    </row>
    <row r="504" spans="1:4" x14ac:dyDescent="0.25">
      <c r="A504">
        <v>20.296752262860501</v>
      </c>
      <c r="B504">
        <v>2.3830563459943401</v>
      </c>
      <c r="C504">
        <f t="shared" si="14"/>
        <v>0.38115799365071873</v>
      </c>
      <c r="D504">
        <f t="shared" si="15"/>
        <v>5.381157993650719</v>
      </c>
    </row>
    <row r="505" spans="1:4" x14ac:dyDescent="0.25">
      <c r="A505">
        <v>20.317222744226498</v>
      </c>
      <c r="B505">
        <v>2.2504348143863999</v>
      </c>
      <c r="C505">
        <f t="shared" si="14"/>
        <v>0.35994584019596032</v>
      </c>
      <c r="D505">
        <f t="shared" si="15"/>
        <v>5.3599458401959605</v>
      </c>
    </row>
    <row r="506" spans="1:4" x14ac:dyDescent="0.25">
      <c r="A506">
        <v>20.3376932255924</v>
      </c>
      <c r="B506">
        <v>2.8470158806330899</v>
      </c>
      <c r="C506">
        <f t="shared" si="14"/>
        <v>0.45536601045035469</v>
      </c>
      <c r="D506">
        <f t="shared" si="15"/>
        <v>5.455366010450355</v>
      </c>
    </row>
    <row r="507" spans="1:4" x14ac:dyDescent="0.25">
      <c r="A507">
        <v>20.358163706958301</v>
      </c>
      <c r="B507">
        <v>2.1571745447344002</v>
      </c>
      <c r="C507">
        <f t="shared" si="14"/>
        <v>0.34502932455098545</v>
      </c>
      <c r="D507">
        <f t="shared" si="15"/>
        <v>5.3450293245509855</v>
      </c>
    </row>
    <row r="508" spans="1:4" x14ac:dyDescent="0.25">
      <c r="A508">
        <v>20.378634188324199</v>
      </c>
      <c r="B508">
        <v>3.0507024733570201</v>
      </c>
      <c r="C508">
        <f t="shared" si="14"/>
        <v>0.48794466648872464</v>
      </c>
      <c r="D508">
        <f t="shared" si="15"/>
        <v>5.4879446664887244</v>
      </c>
    </row>
    <row r="509" spans="1:4" x14ac:dyDescent="0.25">
      <c r="A509">
        <v>20.3991046696901</v>
      </c>
      <c r="B509">
        <v>3.2619746665009299</v>
      </c>
      <c r="C509">
        <f t="shared" si="14"/>
        <v>0.52173660153393608</v>
      </c>
      <c r="D509">
        <f t="shared" si="15"/>
        <v>5.5217366015339362</v>
      </c>
    </row>
    <row r="510" spans="1:4" x14ac:dyDescent="0.25">
      <c r="A510">
        <v>20.419575151056101</v>
      </c>
      <c r="B510">
        <v>3.3066161241661498</v>
      </c>
      <c r="C510">
        <f t="shared" si="14"/>
        <v>0.52887678034922925</v>
      </c>
      <c r="D510">
        <f t="shared" si="15"/>
        <v>5.5288767803492291</v>
      </c>
    </row>
    <row r="511" spans="1:4" x14ac:dyDescent="0.25">
      <c r="A511">
        <v>20.440045632421999</v>
      </c>
      <c r="B511">
        <v>2.88254351301932</v>
      </c>
      <c r="C511">
        <f t="shared" si="14"/>
        <v>0.46104847830398216</v>
      </c>
      <c r="D511">
        <f t="shared" si="15"/>
        <v>5.4610484783039821</v>
      </c>
    </row>
    <row r="512" spans="1:4" x14ac:dyDescent="0.25">
      <c r="A512">
        <v>20.4605161137879</v>
      </c>
      <c r="B512">
        <v>2.76059016639379</v>
      </c>
      <c r="C512">
        <f t="shared" si="14"/>
        <v>0.44154264790391151</v>
      </c>
      <c r="D512">
        <f t="shared" si="15"/>
        <v>5.441542647903912</v>
      </c>
    </row>
    <row r="513" spans="1:4" x14ac:dyDescent="0.25">
      <c r="A513">
        <v>20.480986595153801</v>
      </c>
      <c r="B513">
        <v>2.9407560842895499</v>
      </c>
      <c r="C513">
        <f t="shared" si="14"/>
        <v>0.47035928914901576</v>
      </c>
      <c r="D513">
        <f t="shared" si="15"/>
        <v>5.470359289149016</v>
      </c>
    </row>
    <row r="514" spans="1:4" x14ac:dyDescent="0.25">
      <c r="A514">
        <v>20.501457076519699</v>
      </c>
      <c r="B514">
        <v>2.9855412667066101</v>
      </c>
      <c r="C514">
        <f t="shared" ref="C514:C577" si="16">B514/$B$3422</f>
        <v>0.4775224560225399</v>
      </c>
      <c r="D514">
        <f t="shared" ref="D514:D577" si="17">C514+5</f>
        <v>5.4775224560225402</v>
      </c>
    </row>
    <row r="515" spans="1:4" x14ac:dyDescent="0.25">
      <c r="A515">
        <v>20.521927557885601</v>
      </c>
      <c r="B515">
        <v>2.2543207136449799</v>
      </c>
      <c r="C515">
        <f t="shared" si="16"/>
        <v>0.36056737042852016</v>
      </c>
      <c r="D515">
        <f t="shared" si="17"/>
        <v>5.3605673704285204</v>
      </c>
    </row>
    <row r="516" spans="1:4" x14ac:dyDescent="0.25">
      <c r="A516">
        <v>20.542398039251601</v>
      </c>
      <c r="B516">
        <v>2.8981360917712999</v>
      </c>
      <c r="C516">
        <f t="shared" si="16"/>
        <v>0.46354243361600633</v>
      </c>
      <c r="D516">
        <f t="shared" si="17"/>
        <v>5.4635424336160066</v>
      </c>
    </row>
    <row r="517" spans="1:4" x14ac:dyDescent="0.25">
      <c r="A517">
        <v>20.562868520617499</v>
      </c>
      <c r="B517">
        <v>2.9430290677522501</v>
      </c>
      <c r="C517">
        <f t="shared" si="16"/>
        <v>0.47072284153320526</v>
      </c>
      <c r="D517">
        <f t="shared" si="17"/>
        <v>5.4707228415332052</v>
      </c>
    </row>
    <row r="518" spans="1:4" x14ac:dyDescent="0.25">
      <c r="A518">
        <v>20.583339001983401</v>
      </c>
      <c r="B518">
        <v>3.2171246415878398</v>
      </c>
      <c r="C518">
        <f t="shared" si="16"/>
        <v>0.51456306342612224</v>
      </c>
      <c r="D518">
        <f t="shared" si="17"/>
        <v>5.514563063426122</v>
      </c>
    </row>
    <row r="519" spans="1:4" x14ac:dyDescent="0.25">
      <c r="A519">
        <v>20.603809483349298</v>
      </c>
      <c r="B519">
        <v>2.90271447994472</v>
      </c>
      <c r="C519">
        <f t="shared" si="16"/>
        <v>0.46427472400153086</v>
      </c>
      <c r="D519">
        <f t="shared" si="17"/>
        <v>5.4642747240015312</v>
      </c>
    </row>
    <row r="520" spans="1:4" x14ac:dyDescent="0.25">
      <c r="A520">
        <v>20.6242799647152</v>
      </c>
      <c r="B520">
        <v>2.5570902494895602</v>
      </c>
      <c r="C520">
        <f t="shared" si="16"/>
        <v>0.40899384973315756</v>
      </c>
      <c r="D520">
        <f t="shared" si="17"/>
        <v>5.4089938497331573</v>
      </c>
    </row>
    <row r="521" spans="1:4" x14ac:dyDescent="0.25">
      <c r="A521">
        <v>20.644750446081201</v>
      </c>
      <c r="B521">
        <v>2.3417102835557002</v>
      </c>
      <c r="C521">
        <f t="shared" si="16"/>
        <v>0.37454489688909198</v>
      </c>
      <c r="D521">
        <f t="shared" si="17"/>
        <v>5.3745448968890921</v>
      </c>
    </row>
    <row r="522" spans="1:4" x14ac:dyDescent="0.25">
      <c r="A522">
        <v>20.665220927447098</v>
      </c>
      <c r="B522">
        <v>3.20969958214314</v>
      </c>
      <c r="C522">
        <f t="shared" si="16"/>
        <v>0.513375462148697</v>
      </c>
      <c r="D522">
        <f t="shared" si="17"/>
        <v>5.513375462148697</v>
      </c>
    </row>
    <row r="523" spans="1:4" x14ac:dyDescent="0.25">
      <c r="A523">
        <v>20.685691408813</v>
      </c>
      <c r="B523">
        <v>2.7704331452518698</v>
      </c>
      <c r="C523">
        <f t="shared" si="16"/>
        <v>0.44311698334897909</v>
      </c>
      <c r="D523">
        <f t="shared" si="17"/>
        <v>5.443116983348979</v>
      </c>
    </row>
    <row r="524" spans="1:4" x14ac:dyDescent="0.25">
      <c r="A524">
        <v>20.706161890178901</v>
      </c>
      <c r="B524">
        <v>3.1280776395485699</v>
      </c>
      <c r="C524">
        <f t="shared" si="16"/>
        <v>0.50032043895148459</v>
      </c>
      <c r="D524">
        <f t="shared" si="17"/>
        <v>5.5003204389514844</v>
      </c>
    </row>
    <row r="525" spans="1:4" x14ac:dyDescent="0.25">
      <c r="A525">
        <v>20.726632371544799</v>
      </c>
      <c r="B525">
        <v>2.90763306503323</v>
      </c>
      <c r="C525">
        <f t="shared" si="16"/>
        <v>0.46506142718926208</v>
      </c>
      <c r="D525">
        <f t="shared" si="17"/>
        <v>5.4650614271892621</v>
      </c>
    </row>
    <row r="526" spans="1:4" x14ac:dyDescent="0.25">
      <c r="A526">
        <v>20.7471028529108</v>
      </c>
      <c r="B526">
        <v>2.86430775503919</v>
      </c>
      <c r="C526">
        <f t="shared" si="16"/>
        <v>0.45813175963885705</v>
      </c>
      <c r="D526">
        <f t="shared" si="17"/>
        <v>5.4581317596388574</v>
      </c>
    </row>
    <row r="527" spans="1:4" x14ac:dyDescent="0.25">
      <c r="A527">
        <v>20.767573334276701</v>
      </c>
      <c r="B527">
        <v>3.2689350428997801</v>
      </c>
      <c r="C527">
        <f t="shared" si="16"/>
        <v>0.52284987907254699</v>
      </c>
      <c r="D527">
        <f t="shared" si="17"/>
        <v>5.5228498790725471</v>
      </c>
    </row>
    <row r="528" spans="1:4" x14ac:dyDescent="0.25">
      <c r="A528">
        <v>20.788043815642599</v>
      </c>
      <c r="B528">
        <v>3.0485982619483298</v>
      </c>
      <c r="C528">
        <f t="shared" si="16"/>
        <v>0.48760810835399926</v>
      </c>
      <c r="D528">
        <f t="shared" si="17"/>
        <v>5.4876081083539994</v>
      </c>
    </row>
    <row r="529" spans="1:4" x14ac:dyDescent="0.25">
      <c r="A529">
        <v>20.8085142970085</v>
      </c>
      <c r="B529">
        <v>2.7657974121848401</v>
      </c>
      <c r="C529">
        <f t="shared" si="16"/>
        <v>0.44237552093332982</v>
      </c>
      <c r="D529">
        <f t="shared" si="17"/>
        <v>5.4423755209333295</v>
      </c>
    </row>
    <row r="530" spans="1:4" x14ac:dyDescent="0.25">
      <c r="A530">
        <v>20.828984778374402</v>
      </c>
      <c r="B530">
        <v>3.3476158269426501</v>
      </c>
      <c r="C530">
        <f t="shared" si="16"/>
        <v>0.53543447860795257</v>
      </c>
      <c r="D530">
        <f t="shared" si="17"/>
        <v>5.5354344786079528</v>
      </c>
    </row>
    <row r="531" spans="1:4" x14ac:dyDescent="0.25">
      <c r="A531">
        <v>20.849455259740399</v>
      </c>
      <c r="B531">
        <v>2.42947017288843</v>
      </c>
      <c r="C531">
        <f t="shared" si="16"/>
        <v>0.38858165409682599</v>
      </c>
      <c r="D531">
        <f t="shared" si="17"/>
        <v>5.3885816540968259</v>
      </c>
    </row>
    <row r="532" spans="1:4" x14ac:dyDescent="0.25">
      <c r="A532">
        <v>20.8699257411063</v>
      </c>
      <c r="B532">
        <v>3.3759437833554999</v>
      </c>
      <c r="C532">
        <f t="shared" si="16"/>
        <v>0.5399653941478626</v>
      </c>
      <c r="D532">
        <f t="shared" si="17"/>
        <v>5.5399653941478624</v>
      </c>
    </row>
    <row r="533" spans="1:4" x14ac:dyDescent="0.25">
      <c r="A533">
        <v>20.890396222472202</v>
      </c>
      <c r="B533">
        <v>2.4109949916772</v>
      </c>
      <c r="C533">
        <f t="shared" si="16"/>
        <v>0.38562664087834181</v>
      </c>
      <c r="D533">
        <f t="shared" si="17"/>
        <v>5.3856266408783418</v>
      </c>
    </row>
    <row r="534" spans="1:4" x14ac:dyDescent="0.25">
      <c r="A534">
        <v>20.910866703838099</v>
      </c>
      <c r="B534">
        <v>3.3992071311868699</v>
      </c>
      <c r="C534">
        <f t="shared" si="16"/>
        <v>0.54368625076961574</v>
      </c>
      <c r="D534">
        <f t="shared" si="17"/>
        <v>5.5436862507696159</v>
      </c>
    </row>
    <row r="535" spans="1:4" x14ac:dyDescent="0.25">
      <c r="A535">
        <v>20.931337185204001</v>
      </c>
      <c r="B535">
        <v>2.8457885352178298</v>
      </c>
      <c r="C535">
        <f t="shared" si="16"/>
        <v>0.45516970266401835</v>
      </c>
      <c r="D535">
        <f t="shared" si="17"/>
        <v>5.4551697026640182</v>
      </c>
    </row>
    <row r="536" spans="1:4" x14ac:dyDescent="0.25">
      <c r="A536">
        <v>20.951807666569898</v>
      </c>
      <c r="B536">
        <v>2.96948920377009</v>
      </c>
      <c r="C536">
        <f t="shared" si="16"/>
        <v>0.47495500850367472</v>
      </c>
      <c r="D536">
        <f t="shared" si="17"/>
        <v>5.4749550085036747</v>
      </c>
    </row>
    <row r="537" spans="1:4" x14ac:dyDescent="0.25">
      <c r="A537">
        <v>20.972278147935899</v>
      </c>
      <c r="B537">
        <v>2.7182258035103102</v>
      </c>
      <c r="C537">
        <f t="shared" si="16"/>
        <v>0.43476667905781169</v>
      </c>
      <c r="D537">
        <f t="shared" si="17"/>
        <v>5.4347666790578115</v>
      </c>
    </row>
    <row r="538" spans="1:4" x14ac:dyDescent="0.25">
      <c r="A538">
        <v>20.992748629301801</v>
      </c>
      <c r="B538">
        <v>3.3419983344384998</v>
      </c>
      <c r="C538">
        <f t="shared" si="16"/>
        <v>0.53453598866002128</v>
      </c>
      <c r="D538">
        <f t="shared" si="17"/>
        <v>5.5345359886600214</v>
      </c>
    </row>
    <row r="539" spans="1:4" x14ac:dyDescent="0.25">
      <c r="A539">
        <v>21.013219110667698</v>
      </c>
      <c r="B539">
        <v>2.96580679655465</v>
      </c>
      <c r="C539">
        <f t="shared" si="16"/>
        <v>0.47436602580991621</v>
      </c>
      <c r="D539">
        <f t="shared" si="17"/>
        <v>5.4743660258099158</v>
      </c>
    </row>
    <row r="540" spans="1:4" x14ac:dyDescent="0.25">
      <c r="A540">
        <v>21.0336895920336</v>
      </c>
      <c r="B540">
        <v>3.2979845231920901</v>
      </c>
      <c r="C540">
        <f t="shared" si="16"/>
        <v>0.52749619876340303</v>
      </c>
      <c r="D540">
        <f t="shared" si="17"/>
        <v>5.5274961987634033</v>
      </c>
    </row>
    <row r="541" spans="1:4" x14ac:dyDescent="0.25">
      <c r="A541">
        <v>21.054160073399501</v>
      </c>
      <c r="B541">
        <v>3.2291565143508301</v>
      </c>
      <c r="C541">
        <f t="shared" si="16"/>
        <v>0.51648750154942158</v>
      </c>
      <c r="D541">
        <f t="shared" si="17"/>
        <v>5.5164875015494212</v>
      </c>
    </row>
    <row r="542" spans="1:4" x14ac:dyDescent="0.25">
      <c r="A542">
        <v>21.074630554765498</v>
      </c>
      <c r="B542">
        <v>3.7072394366975399</v>
      </c>
      <c r="C542">
        <f t="shared" si="16"/>
        <v>0.5929544838709454</v>
      </c>
      <c r="D542">
        <f t="shared" si="17"/>
        <v>5.5929544838709457</v>
      </c>
    </row>
    <row r="543" spans="1:4" x14ac:dyDescent="0.25">
      <c r="A543">
        <v>21.0951010361314</v>
      </c>
      <c r="B543">
        <v>2.3311916235655401</v>
      </c>
      <c r="C543">
        <f t="shared" si="16"/>
        <v>0.37286248961220037</v>
      </c>
      <c r="D543">
        <f t="shared" si="17"/>
        <v>5.3728624896122001</v>
      </c>
    </row>
    <row r="544" spans="1:4" x14ac:dyDescent="0.25">
      <c r="A544">
        <v>21.115571517497301</v>
      </c>
      <c r="B544">
        <v>3.5905964082881701</v>
      </c>
      <c r="C544">
        <f t="shared" si="16"/>
        <v>0.57429801242133383</v>
      </c>
      <c r="D544">
        <f t="shared" si="17"/>
        <v>5.5742980124213339</v>
      </c>
    </row>
    <row r="545" spans="1:4" x14ac:dyDescent="0.25">
      <c r="A545">
        <v>21.136041998863199</v>
      </c>
      <c r="B545">
        <v>3.26149545753211</v>
      </c>
      <c r="C545">
        <f t="shared" si="16"/>
        <v>0.52165995444608948</v>
      </c>
      <c r="D545">
        <f t="shared" si="17"/>
        <v>5.5216599544460898</v>
      </c>
    </row>
    <row r="546" spans="1:4" x14ac:dyDescent="0.25">
      <c r="A546">
        <v>21.1565124802291</v>
      </c>
      <c r="B546">
        <v>2.7553471046306601</v>
      </c>
      <c r="C546">
        <f t="shared" si="16"/>
        <v>0.44070404628814169</v>
      </c>
      <c r="D546">
        <f t="shared" si="17"/>
        <v>5.4407040462881415</v>
      </c>
    </row>
    <row r="547" spans="1:4" x14ac:dyDescent="0.25">
      <c r="A547">
        <v>21.176982961595101</v>
      </c>
      <c r="B547">
        <v>3.0461096829171899</v>
      </c>
      <c r="C547">
        <f t="shared" si="16"/>
        <v>0.48721007253241871</v>
      </c>
      <c r="D547">
        <f t="shared" si="17"/>
        <v>5.4872100725324184</v>
      </c>
    </row>
    <row r="548" spans="1:4" x14ac:dyDescent="0.25">
      <c r="A548">
        <v>21.197453442960999</v>
      </c>
      <c r="B548">
        <v>2.8056581923916801</v>
      </c>
      <c r="C548">
        <f t="shared" si="16"/>
        <v>0.44875105419947753</v>
      </c>
      <c r="D548">
        <f t="shared" si="17"/>
        <v>5.4487510541994775</v>
      </c>
    </row>
    <row r="549" spans="1:4" x14ac:dyDescent="0.25">
      <c r="A549">
        <v>21.2179239243269</v>
      </c>
      <c r="B549">
        <v>3.0027426330541198</v>
      </c>
      <c r="C549">
        <f t="shared" si="16"/>
        <v>0.48027372889784914</v>
      </c>
      <c r="D549">
        <f t="shared" si="17"/>
        <v>5.4802737288978491</v>
      </c>
    </row>
    <row r="550" spans="1:4" x14ac:dyDescent="0.25">
      <c r="A550">
        <v>21.238394405692802</v>
      </c>
      <c r="B550">
        <v>2.74673800490454</v>
      </c>
      <c r="C550">
        <f t="shared" si="16"/>
        <v>0.43932706366485513</v>
      </c>
      <c r="D550">
        <f t="shared" si="17"/>
        <v>5.4393270636648552</v>
      </c>
    </row>
    <row r="551" spans="1:4" x14ac:dyDescent="0.25">
      <c r="A551">
        <v>21.258864887058699</v>
      </c>
      <c r="B551">
        <v>3.2095193079429101</v>
      </c>
      <c r="C551">
        <f t="shared" si="16"/>
        <v>0.51334662818823185</v>
      </c>
      <c r="D551">
        <f t="shared" si="17"/>
        <v>5.5133466281882315</v>
      </c>
    </row>
    <row r="552" spans="1:4" x14ac:dyDescent="0.25">
      <c r="A552">
        <v>21.2793353684247</v>
      </c>
      <c r="B552">
        <v>3.3077532088359201</v>
      </c>
      <c r="C552">
        <f t="shared" si="16"/>
        <v>0.5290586513788712</v>
      </c>
      <c r="D552">
        <f t="shared" si="17"/>
        <v>5.5290586513788709</v>
      </c>
    </row>
    <row r="553" spans="1:4" x14ac:dyDescent="0.25">
      <c r="A553">
        <v>21.299805849790602</v>
      </c>
      <c r="B553">
        <v>4.3435230409168897</v>
      </c>
      <c r="C553">
        <f t="shared" si="16"/>
        <v>0.69472487733426114</v>
      </c>
      <c r="D553">
        <f t="shared" si="17"/>
        <v>5.6947248773342611</v>
      </c>
    </row>
    <row r="554" spans="1:4" x14ac:dyDescent="0.25">
      <c r="A554">
        <v>21.320276331156499</v>
      </c>
      <c r="B554">
        <v>2.6918288041858198</v>
      </c>
      <c r="C554">
        <f t="shared" si="16"/>
        <v>0.43054461048698905</v>
      </c>
      <c r="D554">
        <f t="shared" si="17"/>
        <v>5.4305446104869892</v>
      </c>
    </row>
    <row r="555" spans="1:4" x14ac:dyDescent="0.25">
      <c r="A555">
        <v>21.340746812522401</v>
      </c>
      <c r="B555">
        <v>2.9880871653093899</v>
      </c>
      <c r="C555">
        <f t="shared" si="16"/>
        <v>0.47792965982412222</v>
      </c>
      <c r="D555">
        <f t="shared" si="17"/>
        <v>5.4779296598241221</v>
      </c>
    </row>
    <row r="556" spans="1:4" x14ac:dyDescent="0.25">
      <c r="A556">
        <v>21.361217293888298</v>
      </c>
      <c r="B556">
        <v>3.1906314576209098</v>
      </c>
      <c r="C556">
        <f t="shared" si="16"/>
        <v>0.51032561060079218</v>
      </c>
      <c r="D556">
        <f t="shared" si="17"/>
        <v>5.5103256106007921</v>
      </c>
    </row>
    <row r="557" spans="1:4" x14ac:dyDescent="0.25">
      <c r="A557">
        <v>21.381687775254299</v>
      </c>
      <c r="B557">
        <v>3.1796700144537402</v>
      </c>
      <c r="C557">
        <f t="shared" si="16"/>
        <v>0.50857238236003421</v>
      </c>
      <c r="D557">
        <f t="shared" si="17"/>
        <v>5.5085723823600343</v>
      </c>
    </row>
    <row r="558" spans="1:4" x14ac:dyDescent="0.25">
      <c r="A558">
        <v>21.402158256620201</v>
      </c>
      <c r="B558">
        <v>3.27811950247452</v>
      </c>
      <c r="C558">
        <f t="shared" si="16"/>
        <v>0.52431888763802148</v>
      </c>
      <c r="D558">
        <f t="shared" si="17"/>
        <v>5.5243188876380218</v>
      </c>
    </row>
    <row r="559" spans="1:4" x14ac:dyDescent="0.25">
      <c r="A559">
        <v>21.422628737986098</v>
      </c>
      <c r="B559">
        <v>3.6526465883499402</v>
      </c>
      <c r="C559">
        <f t="shared" si="16"/>
        <v>0.58422262967923655</v>
      </c>
      <c r="D559">
        <f t="shared" si="17"/>
        <v>5.5842226296792363</v>
      </c>
    </row>
    <row r="560" spans="1:4" x14ac:dyDescent="0.25">
      <c r="A560">
        <v>21.443099219352</v>
      </c>
      <c r="B560">
        <v>3.16262627207999</v>
      </c>
      <c r="C560">
        <f t="shared" si="16"/>
        <v>0.50584632065427637</v>
      </c>
      <c r="D560">
        <f t="shared" si="17"/>
        <v>5.5058463206542765</v>
      </c>
    </row>
    <row r="561" spans="1:4" x14ac:dyDescent="0.25">
      <c r="A561">
        <v>21.463569700717901</v>
      </c>
      <c r="B561">
        <v>3.6153502203313401</v>
      </c>
      <c r="C561">
        <f t="shared" si="16"/>
        <v>0.57825726137045796</v>
      </c>
      <c r="D561">
        <f t="shared" si="17"/>
        <v>5.5782572613704584</v>
      </c>
    </row>
    <row r="562" spans="1:4" x14ac:dyDescent="0.25">
      <c r="A562">
        <v>21.484040182083799</v>
      </c>
      <c r="B562">
        <v>3.4170684331039798</v>
      </c>
      <c r="C562">
        <f t="shared" si="16"/>
        <v>0.54654307705245153</v>
      </c>
      <c r="D562">
        <f t="shared" si="17"/>
        <v>5.5465430770524513</v>
      </c>
    </row>
    <row r="563" spans="1:4" x14ac:dyDescent="0.25">
      <c r="A563">
        <v>21.5045106634498</v>
      </c>
      <c r="B563">
        <v>3.3177809103979099</v>
      </c>
      <c r="C563">
        <f t="shared" si="16"/>
        <v>0.5306625323004116</v>
      </c>
      <c r="D563">
        <f t="shared" si="17"/>
        <v>5.5306625323004113</v>
      </c>
    </row>
    <row r="564" spans="1:4" x14ac:dyDescent="0.25">
      <c r="A564">
        <v>21.524981144815701</v>
      </c>
      <c r="B564">
        <v>3.1247793188798201</v>
      </c>
      <c r="C564">
        <f t="shared" si="16"/>
        <v>0.49979288898791335</v>
      </c>
      <c r="D564">
        <f t="shared" si="17"/>
        <v>5.4997928889879137</v>
      </c>
    </row>
    <row r="565" spans="1:4" x14ac:dyDescent="0.25">
      <c r="A565">
        <v>21.545451626181599</v>
      </c>
      <c r="B565">
        <v>3.4734803252163502</v>
      </c>
      <c r="C565">
        <f t="shared" si="16"/>
        <v>0.55556587823452774</v>
      </c>
      <c r="D565">
        <f t="shared" si="17"/>
        <v>5.5555658782345274</v>
      </c>
    </row>
    <row r="566" spans="1:4" x14ac:dyDescent="0.25">
      <c r="A566">
        <v>21.5659221075475</v>
      </c>
      <c r="B566">
        <v>2.69200892940751</v>
      </c>
      <c r="C566">
        <f t="shared" si="16"/>
        <v>0.43057342061907877</v>
      </c>
      <c r="D566">
        <f t="shared" si="17"/>
        <v>5.430573420619079</v>
      </c>
    </row>
    <row r="567" spans="1:4" x14ac:dyDescent="0.25">
      <c r="A567">
        <v>21.586392588913402</v>
      </c>
      <c r="B567">
        <v>3.6970317981199701</v>
      </c>
      <c r="C567">
        <f t="shared" si="16"/>
        <v>0.59132182291994517</v>
      </c>
      <c r="D567">
        <f t="shared" si="17"/>
        <v>5.5913218229199453</v>
      </c>
    </row>
    <row r="568" spans="1:4" x14ac:dyDescent="0.25">
      <c r="A568">
        <v>21.606863070279399</v>
      </c>
      <c r="B568">
        <v>3.1760489313537201</v>
      </c>
      <c r="C568">
        <f t="shared" si="16"/>
        <v>0.50799320815311033</v>
      </c>
      <c r="D568">
        <f t="shared" si="17"/>
        <v>5.5079932081531107</v>
      </c>
    </row>
    <row r="569" spans="1:4" x14ac:dyDescent="0.25">
      <c r="A569">
        <v>21.6273335516453</v>
      </c>
      <c r="B569">
        <v>3.25406032910877</v>
      </c>
      <c r="C569">
        <f t="shared" si="16"/>
        <v>0.52047074268567972</v>
      </c>
      <c r="D569">
        <f t="shared" si="17"/>
        <v>5.5204707426856796</v>
      </c>
    </row>
    <row r="570" spans="1:4" x14ac:dyDescent="0.25">
      <c r="A570">
        <v>21.647804033011202</v>
      </c>
      <c r="B570">
        <v>2.74877432471845</v>
      </c>
      <c r="C570">
        <f t="shared" si="16"/>
        <v>0.43965276287713173</v>
      </c>
      <c r="D570">
        <f t="shared" si="17"/>
        <v>5.4396527628771318</v>
      </c>
    </row>
    <row r="571" spans="1:4" x14ac:dyDescent="0.25">
      <c r="A571">
        <v>21.668274514377099</v>
      </c>
      <c r="B571">
        <v>3.2539409181827699</v>
      </c>
      <c r="C571">
        <f t="shared" si="16"/>
        <v>0.52045164350279605</v>
      </c>
      <c r="D571">
        <f t="shared" si="17"/>
        <v>5.5204516435027964</v>
      </c>
    </row>
    <row r="572" spans="1:4" x14ac:dyDescent="0.25">
      <c r="A572">
        <v>21.688744995743001</v>
      </c>
      <c r="B572">
        <v>2.79560177616837</v>
      </c>
      <c r="C572">
        <f t="shared" si="16"/>
        <v>0.44714258051087324</v>
      </c>
      <c r="D572">
        <f t="shared" si="17"/>
        <v>5.4471425805108735</v>
      </c>
    </row>
    <row r="573" spans="1:4" x14ac:dyDescent="0.25">
      <c r="A573">
        <v>21.709215477109002</v>
      </c>
      <c r="B573">
        <v>3.0143818986752802</v>
      </c>
      <c r="C573">
        <f t="shared" si="16"/>
        <v>0.48213537146420571</v>
      </c>
      <c r="D573">
        <f t="shared" si="17"/>
        <v>5.4821353714642056</v>
      </c>
    </row>
    <row r="574" spans="1:4" x14ac:dyDescent="0.25">
      <c r="A574">
        <v>21.729685958474899</v>
      </c>
      <c r="B574">
        <v>3.6498646190368098</v>
      </c>
      <c r="C574">
        <f t="shared" si="16"/>
        <v>0.58377766754329163</v>
      </c>
      <c r="D574">
        <f t="shared" si="17"/>
        <v>5.5837776675432913</v>
      </c>
    </row>
    <row r="575" spans="1:4" x14ac:dyDescent="0.25">
      <c r="A575">
        <v>21.750156439840801</v>
      </c>
      <c r="B575">
        <v>3.2124666039196499</v>
      </c>
      <c r="C575">
        <f t="shared" si="16"/>
        <v>0.51381803350060617</v>
      </c>
      <c r="D575">
        <f t="shared" si="17"/>
        <v>5.5138180335006064</v>
      </c>
    </row>
    <row r="576" spans="1:4" x14ac:dyDescent="0.25">
      <c r="A576">
        <v>21.770626921206699</v>
      </c>
      <c r="B576">
        <v>3.0980211866571099</v>
      </c>
      <c r="C576">
        <f t="shared" si="16"/>
        <v>0.49551305900865483</v>
      </c>
      <c r="D576">
        <f t="shared" si="17"/>
        <v>5.4955130590086547</v>
      </c>
    </row>
    <row r="577" spans="1:4" x14ac:dyDescent="0.25">
      <c r="A577">
        <v>21.7910974025726</v>
      </c>
      <c r="B577">
        <v>3.5877783672492001</v>
      </c>
      <c r="C577">
        <f t="shared" si="16"/>
        <v>0.57384728079249725</v>
      </c>
      <c r="D577">
        <f t="shared" si="17"/>
        <v>5.5738472807924975</v>
      </c>
    </row>
    <row r="578" spans="1:4" x14ac:dyDescent="0.25">
      <c r="A578">
        <v>21.811567883938601</v>
      </c>
      <c r="B578">
        <v>3.2598631456959302</v>
      </c>
      <c r="C578">
        <f t="shared" ref="C578:C641" si="18">B578/$B$3422</f>
        <v>0.52139887429767573</v>
      </c>
      <c r="D578">
        <f t="shared" ref="D578:D641" si="19">C578+5</f>
        <v>5.5213988742976756</v>
      </c>
    </row>
    <row r="579" spans="1:4" x14ac:dyDescent="0.25">
      <c r="A579">
        <v>21.832038365304498</v>
      </c>
      <c r="B579">
        <v>3.1611505219972802</v>
      </c>
      <c r="C579">
        <f t="shared" si="18"/>
        <v>0.50561028177856915</v>
      </c>
      <c r="D579">
        <f t="shared" si="19"/>
        <v>5.5056102817785693</v>
      </c>
    </row>
    <row r="580" spans="1:4" x14ac:dyDescent="0.25">
      <c r="A580">
        <v>21.8525088466704</v>
      </c>
      <c r="B580">
        <v>3.3072654961532599</v>
      </c>
      <c r="C580">
        <f t="shared" si="18"/>
        <v>0.52898064416434887</v>
      </c>
      <c r="D580">
        <f t="shared" si="19"/>
        <v>5.5289806441643492</v>
      </c>
    </row>
    <row r="581" spans="1:4" x14ac:dyDescent="0.25">
      <c r="A581">
        <v>21.872979328036301</v>
      </c>
      <c r="B581">
        <v>3.4325830681638698</v>
      </c>
      <c r="C581">
        <f t="shared" si="18"/>
        <v>0.54902456565912705</v>
      </c>
      <c r="D581">
        <f t="shared" si="19"/>
        <v>5.5490245656591268</v>
      </c>
    </row>
    <row r="582" spans="1:4" x14ac:dyDescent="0.25">
      <c r="A582">
        <v>21.893449809402199</v>
      </c>
      <c r="B582">
        <v>3.3027282380291099</v>
      </c>
      <c r="C582">
        <f t="shared" si="18"/>
        <v>0.52825493232535548</v>
      </c>
      <c r="D582">
        <f t="shared" si="19"/>
        <v>5.5282549323253551</v>
      </c>
    </row>
    <row r="583" spans="1:4" x14ac:dyDescent="0.25">
      <c r="A583">
        <v>21.9139202907681</v>
      </c>
      <c r="B583">
        <v>4.1989510057489898</v>
      </c>
      <c r="C583">
        <f t="shared" si="18"/>
        <v>0.67160130035496601</v>
      </c>
      <c r="D583">
        <f t="shared" si="19"/>
        <v>5.6716013003549657</v>
      </c>
    </row>
    <row r="584" spans="1:4" x14ac:dyDescent="0.25">
      <c r="A584">
        <v>21.934390772134101</v>
      </c>
      <c r="B584">
        <v>4.2306263713234902</v>
      </c>
      <c r="C584">
        <f t="shared" si="18"/>
        <v>0.67666761731839975</v>
      </c>
      <c r="D584">
        <f t="shared" si="19"/>
        <v>5.6766676173184001</v>
      </c>
    </row>
    <row r="585" spans="1:4" x14ac:dyDescent="0.25">
      <c r="A585">
        <v>21.954861253499999</v>
      </c>
      <c r="B585">
        <v>3.1685876680859599</v>
      </c>
      <c r="C585">
        <f t="shared" si="18"/>
        <v>0.50679981625450099</v>
      </c>
      <c r="D585">
        <f t="shared" si="19"/>
        <v>5.5067998162545013</v>
      </c>
    </row>
    <row r="586" spans="1:4" x14ac:dyDescent="0.25">
      <c r="A586">
        <v>21.9753317348659</v>
      </c>
      <c r="B586">
        <v>3.4867932293697201</v>
      </c>
      <c r="C586">
        <f t="shared" si="18"/>
        <v>0.55769521094849905</v>
      </c>
      <c r="D586">
        <f t="shared" si="19"/>
        <v>5.5576952109484994</v>
      </c>
    </row>
    <row r="587" spans="1:4" x14ac:dyDescent="0.25">
      <c r="A587">
        <v>21.995802216231802</v>
      </c>
      <c r="B587">
        <v>3.7321180551747801</v>
      </c>
      <c r="C587">
        <f t="shared" si="18"/>
        <v>0.59693369498759652</v>
      </c>
      <c r="D587">
        <f t="shared" si="19"/>
        <v>5.5969336949875963</v>
      </c>
    </row>
    <row r="588" spans="1:4" x14ac:dyDescent="0.25">
      <c r="A588">
        <v>22.016272697597699</v>
      </c>
      <c r="B588">
        <v>2.9878954788344698</v>
      </c>
      <c r="C588">
        <f t="shared" si="18"/>
        <v>0.47789900052715956</v>
      </c>
      <c r="D588">
        <f t="shared" si="19"/>
        <v>5.4778990005271595</v>
      </c>
    </row>
    <row r="589" spans="1:4" x14ac:dyDescent="0.25">
      <c r="A589">
        <v>22.0367431789637</v>
      </c>
      <c r="B589">
        <v>3.5822505003487901</v>
      </c>
      <c r="C589">
        <f t="shared" si="18"/>
        <v>0.57296312601350097</v>
      </c>
      <c r="D589">
        <f t="shared" si="19"/>
        <v>5.5729631260135006</v>
      </c>
    </row>
    <row r="590" spans="1:4" x14ac:dyDescent="0.25">
      <c r="A590">
        <v>22.057213660329602</v>
      </c>
      <c r="B590">
        <v>3.5047664530510798</v>
      </c>
      <c r="C590">
        <f t="shared" si="18"/>
        <v>0.56056993856009663</v>
      </c>
      <c r="D590">
        <f t="shared" si="19"/>
        <v>5.5605699385600964</v>
      </c>
    </row>
    <row r="591" spans="1:4" x14ac:dyDescent="0.25">
      <c r="A591">
        <v>22.077684141695499</v>
      </c>
      <c r="B591">
        <v>3.1721100036079899</v>
      </c>
      <c r="C591">
        <f t="shared" si="18"/>
        <v>0.50736319627814086</v>
      </c>
      <c r="D591">
        <f t="shared" si="19"/>
        <v>5.5073631962781411</v>
      </c>
    </row>
    <row r="592" spans="1:4" x14ac:dyDescent="0.25">
      <c r="A592">
        <v>22.098154623061401</v>
      </c>
      <c r="B592">
        <v>4.0530311520195301</v>
      </c>
      <c r="C592">
        <f t="shared" si="18"/>
        <v>0.64826214650960434</v>
      </c>
      <c r="D592">
        <f t="shared" si="19"/>
        <v>5.6482621465096043</v>
      </c>
    </row>
    <row r="593" spans="1:4" x14ac:dyDescent="0.25">
      <c r="A593">
        <v>22.118625104427299</v>
      </c>
      <c r="B593">
        <v>3.1527382316190402</v>
      </c>
      <c r="C593">
        <f t="shared" si="18"/>
        <v>0.50426477783026058</v>
      </c>
      <c r="D593">
        <f t="shared" si="19"/>
        <v>5.5042647778302607</v>
      </c>
    </row>
    <row r="594" spans="1:4" x14ac:dyDescent="0.25">
      <c r="A594">
        <v>22.139095585793299</v>
      </c>
      <c r="B594">
        <v>3.8306062424065099</v>
      </c>
      <c r="C594">
        <f t="shared" si="18"/>
        <v>0.6126863900116325</v>
      </c>
      <c r="D594">
        <f t="shared" si="19"/>
        <v>5.6126863900116328</v>
      </c>
    </row>
    <row r="595" spans="1:4" x14ac:dyDescent="0.25">
      <c r="A595">
        <v>22.159566067159201</v>
      </c>
      <c r="B595">
        <v>4.2637185177152803</v>
      </c>
      <c r="C595">
        <f t="shared" si="18"/>
        <v>0.68196054131723527</v>
      </c>
      <c r="D595">
        <f t="shared" si="19"/>
        <v>5.6819605413172356</v>
      </c>
    </row>
    <row r="596" spans="1:4" x14ac:dyDescent="0.25">
      <c r="A596">
        <v>22.180036548525099</v>
      </c>
      <c r="B596">
        <v>3.3843667242120099</v>
      </c>
      <c r="C596">
        <f t="shared" si="18"/>
        <v>0.54131260158712535</v>
      </c>
      <c r="D596">
        <f t="shared" si="19"/>
        <v>5.5413126015871255</v>
      </c>
    </row>
    <row r="597" spans="1:4" x14ac:dyDescent="0.25">
      <c r="A597">
        <v>22.200507029891</v>
      </c>
      <c r="B597">
        <v>3.9373425285633701</v>
      </c>
      <c r="C597">
        <f t="shared" si="18"/>
        <v>0.62975832737881321</v>
      </c>
      <c r="D597">
        <f t="shared" si="19"/>
        <v>5.6297583273788128</v>
      </c>
    </row>
    <row r="598" spans="1:4" x14ac:dyDescent="0.25">
      <c r="A598">
        <v>22.220977511256901</v>
      </c>
      <c r="B598">
        <v>3.4278542641026899</v>
      </c>
      <c r="C598">
        <f t="shared" si="18"/>
        <v>0.54826821700150663</v>
      </c>
      <c r="D598">
        <f t="shared" si="19"/>
        <v>5.5482682170015067</v>
      </c>
    </row>
    <row r="599" spans="1:4" x14ac:dyDescent="0.25">
      <c r="A599">
        <v>22.241447992622899</v>
      </c>
      <c r="B599">
        <v>3.5486102641633201</v>
      </c>
      <c r="C599">
        <f t="shared" si="18"/>
        <v>0.56758253778194578</v>
      </c>
      <c r="D599">
        <f t="shared" si="19"/>
        <v>5.5675825377819459</v>
      </c>
    </row>
    <row r="600" spans="1:4" x14ac:dyDescent="0.25">
      <c r="A600">
        <v>22.2619184739888</v>
      </c>
      <c r="B600">
        <v>3.3621105287452302</v>
      </c>
      <c r="C600">
        <f t="shared" si="18"/>
        <v>0.53775283396993279</v>
      </c>
      <c r="D600">
        <f t="shared" si="19"/>
        <v>5.5377528339699325</v>
      </c>
    </row>
    <row r="601" spans="1:4" x14ac:dyDescent="0.25">
      <c r="A601">
        <v>22.282388955354701</v>
      </c>
      <c r="B601">
        <v>3.6235633911817802</v>
      </c>
      <c r="C601">
        <f t="shared" si="18"/>
        <v>0.57957091714201636</v>
      </c>
      <c r="D601">
        <f t="shared" si="19"/>
        <v>5.579570917142016</v>
      </c>
    </row>
    <row r="602" spans="1:4" x14ac:dyDescent="0.25">
      <c r="A602">
        <v>22.302859436720599</v>
      </c>
      <c r="B602">
        <v>3.9579688514729598</v>
      </c>
      <c r="C602">
        <f t="shared" si="18"/>
        <v>0.63305740499811747</v>
      </c>
      <c r="D602">
        <f t="shared" si="19"/>
        <v>5.6330574049981177</v>
      </c>
    </row>
    <row r="603" spans="1:4" x14ac:dyDescent="0.25">
      <c r="A603">
        <v>22.3233299180865</v>
      </c>
      <c r="B603">
        <v>3.5059519096187701</v>
      </c>
      <c r="C603">
        <f t="shared" si="18"/>
        <v>0.56075954643389292</v>
      </c>
      <c r="D603">
        <f t="shared" si="19"/>
        <v>5.5607595464338928</v>
      </c>
    </row>
    <row r="604" spans="1:4" x14ac:dyDescent="0.25">
      <c r="A604">
        <v>22.343800399452402</v>
      </c>
      <c r="B604">
        <v>3.71022089895254</v>
      </c>
      <c r="C604">
        <f t="shared" si="18"/>
        <v>0.59343135390936119</v>
      </c>
      <c r="D604">
        <f t="shared" si="19"/>
        <v>5.5934313539093612</v>
      </c>
    </row>
    <row r="605" spans="1:4" x14ac:dyDescent="0.25">
      <c r="A605">
        <v>22.364270880818399</v>
      </c>
      <c r="B605">
        <v>3.72702581947427</v>
      </c>
      <c r="C605">
        <f t="shared" si="18"/>
        <v>0.59611921724934847</v>
      </c>
      <c r="D605">
        <f t="shared" si="19"/>
        <v>5.5961192172493481</v>
      </c>
    </row>
    <row r="606" spans="1:4" x14ac:dyDescent="0.25">
      <c r="A606">
        <v>22.3847413621843</v>
      </c>
      <c r="B606">
        <v>3.9626166711839699</v>
      </c>
      <c r="C606">
        <f t="shared" si="18"/>
        <v>0.63380080061227351</v>
      </c>
      <c r="D606">
        <f t="shared" si="19"/>
        <v>5.6338008006122733</v>
      </c>
    </row>
    <row r="607" spans="1:4" x14ac:dyDescent="0.25">
      <c r="A607">
        <v>22.405211843550202</v>
      </c>
      <c r="B607">
        <v>3.0419934540816298</v>
      </c>
      <c r="C607">
        <f t="shared" si="18"/>
        <v>0.48655170223118493</v>
      </c>
      <c r="D607">
        <f t="shared" si="19"/>
        <v>5.4865517022311847</v>
      </c>
    </row>
    <row r="608" spans="1:4" x14ac:dyDescent="0.25">
      <c r="A608">
        <v>22.425682324916099</v>
      </c>
      <c r="B608">
        <v>3.5849478348339301</v>
      </c>
      <c r="C608">
        <f t="shared" si="18"/>
        <v>0.57339455123023531</v>
      </c>
      <c r="D608">
        <f t="shared" si="19"/>
        <v>5.5733945512302352</v>
      </c>
    </row>
    <row r="609" spans="1:4" x14ac:dyDescent="0.25">
      <c r="A609">
        <v>22.446152806282001</v>
      </c>
      <c r="B609">
        <v>3.3466881467741798</v>
      </c>
      <c r="C609">
        <f t="shared" si="18"/>
        <v>0.53528610078534755</v>
      </c>
      <c r="D609">
        <f t="shared" si="19"/>
        <v>5.5352861007853473</v>
      </c>
    </row>
    <row r="610" spans="1:4" x14ac:dyDescent="0.25">
      <c r="A610">
        <v>22.466623287648002</v>
      </c>
      <c r="B610">
        <v>3.5980477232357302</v>
      </c>
      <c r="C610">
        <f t="shared" si="18"/>
        <v>0.57548981313567504</v>
      </c>
      <c r="D610">
        <f t="shared" si="19"/>
        <v>5.5754898131356754</v>
      </c>
    </row>
    <row r="611" spans="1:4" x14ac:dyDescent="0.25">
      <c r="A611">
        <v>22.487093769013899</v>
      </c>
      <c r="B611">
        <v>4.3859015642185799</v>
      </c>
      <c r="C611">
        <f t="shared" si="18"/>
        <v>0.7015031110687272</v>
      </c>
      <c r="D611">
        <f t="shared" si="19"/>
        <v>5.7015031110687273</v>
      </c>
    </row>
    <row r="612" spans="1:4" x14ac:dyDescent="0.25">
      <c r="A612">
        <v>22.507564250379801</v>
      </c>
      <c r="B612">
        <v>4.4289996697227298</v>
      </c>
      <c r="C612">
        <f t="shared" si="18"/>
        <v>0.70839643839257382</v>
      </c>
      <c r="D612">
        <f t="shared" si="19"/>
        <v>5.7083964383925743</v>
      </c>
    </row>
    <row r="613" spans="1:4" x14ac:dyDescent="0.25">
      <c r="A613">
        <v>22.528034731745699</v>
      </c>
      <c r="B613">
        <v>4.4513003730814997</v>
      </c>
      <c r="C613">
        <f t="shared" si="18"/>
        <v>0.71196332482541724</v>
      </c>
      <c r="D613">
        <f t="shared" si="19"/>
        <v>5.7119633248254171</v>
      </c>
    </row>
    <row r="614" spans="1:4" x14ac:dyDescent="0.25">
      <c r="A614">
        <v>22.5485052131116</v>
      </c>
      <c r="B614">
        <v>4.07780367429491</v>
      </c>
      <c r="C614">
        <f t="shared" si="18"/>
        <v>0.65222438806718352</v>
      </c>
      <c r="D614">
        <f t="shared" si="19"/>
        <v>5.6522243880671832</v>
      </c>
    </row>
    <row r="615" spans="1:4" x14ac:dyDescent="0.25">
      <c r="A615">
        <v>22.568975694477601</v>
      </c>
      <c r="B615">
        <v>3.3553845733629499</v>
      </c>
      <c r="C615">
        <f t="shared" si="18"/>
        <v>0.53667705090538065</v>
      </c>
      <c r="D615">
        <f t="shared" si="19"/>
        <v>5.5366770509053804</v>
      </c>
    </row>
    <row r="616" spans="1:4" x14ac:dyDescent="0.25">
      <c r="A616">
        <v>22.589446175843499</v>
      </c>
      <c r="B616">
        <v>4.5184180702856098</v>
      </c>
      <c r="C616">
        <f t="shared" si="18"/>
        <v>0.72269846621130029</v>
      </c>
      <c r="D616">
        <f t="shared" si="19"/>
        <v>5.7226984662113001</v>
      </c>
    </row>
    <row r="617" spans="1:4" x14ac:dyDescent="0.25">
      <c r="A617">
        <v>22.6099166572094</v>
      </c>
      <c r="B617">
        <v>3.3950291650628999</v>
      </c>
      <c r="C617">
        <f t="shared" si="18"/>
        <v>0.54301800589658533</v>
      </c>
      <c r="D617">
        <f t="shared" si="19"/>
        <v>5.5430180058965854</v>
      </c>
    </row>
    <row r="618" spans="1:4" x14ac:dyDescent="0.25">
      <c r="A618">
        <v>22.630387138575301</v>
      </c>
      <c r="B618">
        <v>3.8341761910281602</v>
      </c>
      <c r="C618">
        <f t="shared" si="18"/>
        <v>0.61325738551341813</v>
      </c>
      <c r="D618">
        <f t="shared" si="19"/>
        <v>5.6132573855134185</v>
      </c>
    </row>
    <row r="619" spans="1:4" x14ac:dyDescent="0.25">
      <c r="A619">
        <v>22.650857619941199</v>
      </c>
      <c r="B619">
        <v>4.0441924815147203</v>
      </c>
      <c r="C619">
        <f t="shared" si="18"/>
        <v>0.64684844518365125</v>
      </c>
      <c r="D619">
        <f t="shared" si="19"/>
        <v>5.6468484451836511</v>
      </c>
    </row>
    <row r="620" spans="1:4" x14ac:dyDescent="0.25">
      <c r="A620">
        <v>22.6713281013072</v>
      </c>
      <c r="B620">
        <v>4.1917447031892401</v>
      </c>
      <c r="C620">
        <f t="shared" si="18"/>
        <v>0.67044868815176262</v>
      </c>
      <c r="D620">
        <f t="shared" si="19"/>
        <v>5.6704486881517626</v>
      </c>
    </row>
    <row r="621" spans="1:4" x14ac:dyDescent="0.25">
      <c r="A621">
        <v>22.691798582673101</v>
      </c>
      <c r="B621">
        <v>3.4226661893850499</v>
      </c>
      <c r="C621">
        <f t="shared" si="18"/>
        <v>0.54743841028979812</v>
      </c>
      <c r="D621">
        <f t="shared" si="19"/>
        <v>5.5474384102897982</v>
      </c>
    </row>
    <row r="622" spans="1:4" x14ac:dyDescent="0.25">
      <c r="A622">
        <v>22.712269064038999</v>
      </c>
      <c r="B622">
        <v>4.1275819401021696</v>
      </c>
      <c r="C622">
        <f t="shared" si="18"/>
        <v>0.66018617376075284</v>
      </c>
      <c r="D622">
        <f t="shared" si="19"/>
        <v>5.6601861737607528</v>
      </c>
    </row>
    <row r="623" spans="1:4" x14ac:dyDescent="0.25">
      <c r="A623">
        <v>22.7327395454049</v>
      </c>
      <c r="B623">
        <v>4.1762836220072499</v>
      </c>
      <c r="C623">
        <f t="shared" si="18"/>
        <v>0.66797576522113034</v>
      </c>
      <c r="D623">
        <f t="shared" si="19"/>
        <v>5.6679757652211302</v>
      </c>
    </row>
    <row r="624" spans="1:4" x14ac:dyDescent="0.25">
      <c r="A624">
        <v>22.753210026770802</v>
      </c>
      <c r="B624">
        <v>4.3239795684336197</v>
      </c>
      <c r="C624">
        <f t="shared" si="18"/>
        <v>0.69159899624747423</v>
      </c>
      <c r="D624">
        <f t="shared" si="19"/>
        <v>5.6915989962474747</v>
      </c>
    </row>
    <row r="625" spans="1:4" x14ac:dyDescent="0.25">
      <c r="A625">
        <v>22.7736805081367</v>
      </c>
      <c r="B625">
        <v>3.8831697793812898</v>
      </c>
      <c r="C625">
        <f t="shared" si="18"/>
        <v>0.62109366595631132</v>
      </c>
      <c r="D625">
        <f t="shared" si="19"/>
        <v>5.6210936659563115</v>
      </c>
    </row>
    <row r="626" spans="1:4" x14ac:dyDescent="0.25">
      <c r="A626">
        <v>22.7941509895027</v>
      </c>
      <c r="B626">
        <v>3.74968758818359</v>
      </c>
      <c r="C626">
        <f t="shared" si="18"/>
        <v>0.59974385428671451</v>
      </c>
      <c r="D626">
        <f t="shared" si="19"/>
        <v>5.5997438542867144</v>
      </c>
    </row>
    <row r="627" spans="1:4" x14ac:dyDescent="0.25">
      <c r="A627">
        <v>22.814621470868602</v>
      </c>
      <c r="B627">
        <v>3.8089496615071901</v>
      </c>
      <c r="C627">
        <f t="shared" si="18"/>
        <v>0.60922252775810493</v>
      </c>
      <c r="D627">
        <f t="shared" si="19"/>
        <v>5.6092225277581047</v>
      </c>
    </row>
    <row r="628" spans="1:4" x14ac:dyDescent="0.25">
      <c r="A628">
        <v>22.8350919522345</v>
      </c>
      <c r="B628">
        <v>4.2172059993520801</v>
      </c>
      <c r="C628">
        <f t="shared" si="18"/>
        <v>0.67452109566217988</v>
      </c>
      <c r="D628">
        <f t="shared" si="19"/>
        <v>5.6745210956621799</v>
      </c>
    </row>
    <row r="629" spans="1:4" x14ac:dyDescent="0.25">
      <c r="A629">
        <v>22.855562433600401</v>
      </c>
      <c r="B629">
        <v>4.7557066017182699</v>
      </c>
      <c r="C629">
        <f t="shared" si="18"/>
        <v>0.76065158499056262</v>
      </c>
      <c r="D629">
        <f t="shared" si="19"/>
        <v>5.7606515849905628</v>
      </c>
    </row>
    <row r="630" spans="1:4" x14ac:dyDescent="0.25">
      <c r="A630">
        <v>22.876032914966299</v>
      </c>
      <c r="B630">
        <v>3.9557014686057599</v>
      </c>
      <c r="C630">
        <f t="shared" si="18"/>
        <v>0.63269474840128437</v>
      </c>
      <c r="D630">
        <f t="shared" si="19"/>
        <v>5.6326947484012848</v>
      </c>
    </row>
    <row r="631" spans="1:4" x14ac:dyDescent="0.25">
      <c r="A631">
        <v>22.896503396332299</v>
      </c>
      <c r="B631">
        <v>3.8692739333478698</v>
      </c>
      <c r="C631">
        <f t="shared" si="18"/>
        <v>0.6188710945919873</v>
      </c>
      <c r="D631">
        <f t="shared" si="19"/>
        <v>5.6188710945919871</v>
      </c>
    </row>
    <row r="632" spans="1:4" x14ac:dyDescent="0.25">
      <c r="A632">
        <v>22.916973877698201</v>
      </c>
      <c r="B632">
        <v>3.4391323292779599</v>
      </c>
      <c r="C632">
        <f t="shared" si="18"/>
        <v>0.55007208735551383</v>
      </c>
      <c r="D632">
        <f t="shared" si="19"/>
        <v>5.550072087355514</v>
      </c>
    </row>
    <row r="633" spans="1:4" x14ac:dyDescent="0.25">
      <c r="A633">
        <v>22.937444359064099</v>
      </c>
      <c r="B633">
        <v>4.3631933230626601</v>
      </c>
      <c r="C633">
        <f t="shared" si="18"/>
        <v>0.6978710409949852</v>
      </c>
      <c r="D633">
        <f t="shared" si="19"/>
        <v>5.6978710409949853</v>
      </c>
    </row>
    <row r="634" spans="1:4" x14ac:dyDescent="0.25">
      <c r="A634">
        <v>22.95791484043</v>
      </c>
      <c r="B634">
        <v>4.4695819147020099</v>
      </c>
      <c r="C634">
        <f t="shared" si="18"/>
        <v>0.7148873663557942</v>
      </c>
      <c r="D634">
        <f t="shared" si="19"/>
        <v>5.7148873663557946</v>
      </c>
    </row>
    <row r="635" spans="1:4" x14ac:dyDescent="0.25">
      <c r="A635">
        <v>22.978385321795901</v>
      </c>
      <c r="B635">
        <v>4.0551731041959798</v>
      </c>
      <c r="C635">
        <f t="shared" si="18"/>
        <v>0.64860474109216371</v>
      </c>
      <c r="D635">
        <f t="shared" si="19"/>
        <v>5.6486047410921634</v>
      </c>
    </row>
    <row r="636" spans="1:4" x14ac:dyDescent="0.25">
      <c r="A636">
        <v>22.998855803161899</v>
      </c>
      <c r="B636">
        <v>4.5783002248779097</v>
      </c>
      <c r="C636">
        <f t="shared" si="18"/>
        <v>0.7322763185932839</v>
      </c>
      <c r="D636">
        <f t="shared" si="19"/>
        <v>5.7322763185932839</v>
      </c>
    </row>
    <row r="637" spans="1:4" x14ac:dyDescent="0.25">
      <c r="A637">
        <v>23.0193262845278</v>
      </c>
      <c r="B637">
        <v>3.3618799434144799</v>
      </c>
      <c r="C637">
        <f t="shared" si="18"/>
        <v>0.53771595299471719</v>
      </c>
      <c r="D637">
        <f t="shared" si="19"/>
        <v>5.5377159529947173</v>
      </c>
    </row>
    <row r="638" spans="1:4" x14ac:dyDescent="0.25">
      <c r="A638">
        <v>23.039796765893701</v>
      </c>
      <c r="B638">
        <v>4.2184122598056701</v>
      </c>
      <c r="C638">
        <f t="shared" si="18"/>
        <v>0.67471403101391147</v>
      </c>
      <c r="D638">
        <f t="shared" si="19"/>
        <v>5.6747140310139113</v>
      </c>
    </row>
    <row r="639" spans="1:4" x14ac:dyDescent="0.25">
      <c r="A639">
        <v>23.060267247259599</v>
      </c>
      <c r="B639">
        <v>3.5541471740514998</v>
      </c>
      <c r="C639">
        <f t="shared" si="18"/>
        <v>0.56846813894179693</v>
      </c>
      <c r="D639">
        <f t="shared" si="19"/>
        <v>5.5684681389417969</v>
      </c>
    </row>
    <row r="640" spans="1:4" x14ac:dyDescent="0.25">
      <c r="A640">
        <v>23.0807377286255</v>
      </c>
      <c r="B640">
        <v>4.42637635281862</v>
      </c>
      <c r="C640">
        <f t="shared" si="18"/>
        <v>0.70797685191927817</v>
      </c>
      <c r="D640">
        <f t="shared" si="19"/>
        <v>5.7079768519192786</v>
      </c>
    </row>
    <row r="641" spans="1:4" x14ac:dyDescent="0.25">
      <c r="A641">
        <v>23.101208209991501</v>
      </c>
      <c r="B641">
        <v>3.5590581294403698</v>
      </c>
      <c r="C641">
        <f t="shared" si="18"/>
        <v>0.56925362179707073</v>
      </c>
      <c r="D641">
        <f t="shared" si="19"/>
        <v>5.5692536217970705</v>
      </c>
    </row>
    <row r="642" spans="1:4" x14ac:dyDescent="0.25">
      <c r="A642">
        <v>23.121678691357399</v>
      </c>
      <c r="B642">
        <v>3.8271925039167498</v>
      </c>
      <c r="C642">
        <f t="shared" ref="C642:C705" si="20">B642/$B$3422</f>
        <v>0.61214037954243306</v>
      </c>
      <c r="D642">
        <f t="shared" ref="D642:D705" si="21">C642+5</f>
        <v>5.6121403795424332</v>
      </c>
    </row>
    <row r="643" spans="1:4" x14ac:dyDescent="0.25">
      <c r="A643">
        <v>23.1421491727233</v>
      </c>
      <c r="B643">
        <v>3.92869614291443</v>
      </c>
      <c r="C643">
        <f t="shared" si="20"/>
        <v>0.62837538105787538</v>
      </c>
      <c r="D643">
        <f t="shared" si="21"/>
        <v>5.6283753810578752</v>
      </c>
    </row>
    <row r="644" spans="1:4" x14ac:dyDescent="0.25">
      <c r="A644">
        <v>23.162619654089202</v>
      </c>
      <c r="B644">
        <v>3.76981904643341</v>
      </c>
      <c r="C644">
        <f t="shared" si="20"/>
        <v>0.60296378076837842</v>
      </c>
      <c r="D644">
        <f t="shared" si="21"/>
        <v>5.6029637807683788</v>
      </c>
    </row>
    <row r="645" spans="1:4" x14ac:dyDescent="0.25">
      <c r="A645">
        <v>23.1830901354551</v>
      </c>
      <c r="B645">
        <v>3.69951954780701</v>
      </c>
      <c r="C645">
        <f t="shared" si="20"/>
        <v>0.59171972609206747</v>
      </c>
      <c r="D645">
        <f t="shared" si="21"/>
        <v>5.5917197260920677</v>
      </c>
    </row>
    <row r="646" spans="1:4" x14ac:dyDescent="0.25">
      <c r="A646">
        <v>23.2035606168211</v>
      </c>
      <c r="B646">
        <v>4.1813393137019101</v>
      </c>
      <c r="C646">
        <f t="shared" si="20"/>
        <v>0.66878439792765132</v>
      </c>
      <c r="D646">
        <f t="shared" si="21"/>
        <v>5.6687843979276513</v>
      </c>
    </row>
    <row r="647" spans="1:4" x14ac:dyDescent="0.25">
      <c r="A647">
        <v>23.224031098187002</v>
      </c>
      <c r="B647">
        <v>4.47048667745144</v>
      </c>
      <c r="C647">
        <f t="shared" si="20"/>
        <v>0.71503207865136464</v>
      </c>
      <c r="D647">
        <f t="shared" si="21"/>
        <v>5.7150320786513644</v>
      </c>
    </row>
    <row r="648" spans="1:4" x14ac:dyDescent="0.25">
      <c r="A648">
        <v>23.2445015795529</v>
      </c>
      <c r="B648">
        <v>4.1971699723889397</v>
      </c>
      <c r="C648">
        <f t="shared" si="20"/>
        <v>0.67131643293952159</v>
      </c>
      <c r="D648">
        <f t="shared" si="21"/>
        <v>5.6713164329395216</v>
      </c>
    </row>
    <row r="649" spans="1:4" x14ac:dyDescent="0.25">
      <c r="A649">
        <v>23.264972060918801</v>
      </c>
      <c r="B649">
        <v>3.9499308651810598</v>
      </c>
      <c r="C649">
        <f t="shared" si="20"/>
        <v>0.63177176912418509</v>
      </c>
      <c r="D649">
        <f t="shared" si="21"/>
        <v>5.6317717691241853</v>
      </c>
    </row>
    <row r="650" spans="1:4" x14ac:dyDescent="0.25">
      <c r="A650">
        <v>23.285442542284699</v>
      </c>
      <c r="B650">
        <v>4.1558526891611596</v>
      </c>
      <c r="C650">
        <f t="shared" si="20"/>
        <v>0.66470793926933602</v>
      </c>
      <c r="D650">
        <f t="shared" si="21"/>
        <v>5.664707939269336</v>
      </c>
    </row>
    <row r="651" spans="1:4" x14ac:dyDescent="0.25">
      <c r="A651">
        <v>23.3059130236506</v>
      </c>
      <c r="B651">
        <v>3.8930604443292101</v>
      </c>
      <c r="C651">
        <f t="shared" si="20"/>
        <v>0.62267562855394676</v>
      </c>
      <c r="D651">
        <f t="shared" si="21"/>
        <v>5.6226756285539468</v>
      </c>
    </row>
    <row r="652" spans="1:4" x14ac:dyDescent="0.25">
      <c r="A652">
        <v>23.326383505016601</v>
      </c>
      <c r="B652">
        <v>3.8698874640185599</v>
      </c>
      <c r="C652">
        <f t="shared" si="20"/>
        <v>0.61896922576705438</v>
      </c>
      <c r="D652">
        <f t="shared" si="21"/>
        <v>5.6189692257670547</v>
      </c>
    </row>
    <row r="653" spans="1:4" x14ac:dyDescent="0.25">
      <c r="A653">
        <v>23.346853986382499</v>
      </c>
      <c r="B653">
        <v>4.4613337482292001</v>
      </c>
      <c r="C653">
        <f t="shared" si="20"/>
        <v>0.71356811320873459</v>
      </c>
      <c r="D653">
        <f t="shared" si="21"/>
        <v>5.7135681132087344</v>
      </c>
    </row>
    <row r="654" spans="1:4" x14ac:dyDescent="0.25">
      <c r="A654">
        <v>23.3673244677484</v>
      </c>
      <c r="B654">
        <v>4.1934409636278103</v>
      </c>
      <c r="C654">
        <f t="shared" si="20"/>
        <v>0.67071999656063064</v>
      </c>
      <c r="D654">
        <f t="shared" si="21"/>
        <v>5.6707199965606305</v>
      </c>
    </row>
    <row r="655" spans="1:4" x14ac:dyDescent="0.25">
      <c r="A655">
        <v>23.387794949114301</v>
      </c>
      <c r="B655">
        <v>4.5037091102143796</v>
      </c>
      <c r="C655">
        <f t="shared" si="20"/>
        <v>0.72034584130636992</v>
      </c>
      <c r="D655">
        <f t="shared" si="21"/>
        <v>5.7203458413063704</v>
      </c>
    </row>
    <row r="656" spans="1:4" x14ac:dyDescent="0.25">
      <c r="A656">
        <v>23.408265430480199</v>
      </c>
      <c r="B656">
        <v>3.7671381879889201</v>
      </c>
      <c r="C656">
        <f t="shared" si="20"/>
        <v>0.60253499081228656</v>
      </c>
      <c r="D656">
        <f t="shared" si="21"/>
        <v>5.6025349908122868</v>
      </c>
    </row>
    <row r="657" spans="1:4" x14ac:dyDescent="0.25">
      <c r="A657">
        <v>23.4287359118462</v>
      </c>
      <c r="B657">
        <v>3.7441448636180801</v>
      </c>
      <c r="C657">
        <f t="shared" si="20"/>
        <v>0.5988573230981844</v>
      </c>
      <c r="D657">
        <f t="shared" si="21"/>
        <v>5.5988573230981844</v>
      </c>
    </row>
    <row r="658" spans="1:4" x14ac:dyDescent="0.25">
      <c r="A658">
        <v>23.449206393212101</v>
      </c>
      <c r="B658">
        <v>4.0857708037685496</v>
      </c>
      <c r="C658">
        <f t="shared" si="20"/>
        <v>0.65349869074593991</v>
      </c>
      <c r="D658">
        <f t="shared" si="21"/>
        <v>5.6534986907459395</v>
      </c>
    </row>
    <row r="659" spans="1:4" x14ac:dyDescent="0.25">
      <c r="A659">
        <v>23.469676874577999</v>
      </c>
      <c r="B659">
        <v>3.8545160084403101</v>
      </c>
      <c r="C659">
        <f t="shared" si="20"/>
        <v>0.61651063800535699</v>
      </c>
      <c r="D659">
        <f t="shared" si="21"/>
        <v>5.6165106380053569</v>
      </c>
    </row>
    <row r="660" spans="1:4" x14ac:dyDescent="0.25">
      <c r="A660">
        <v>23.4901473559439</v>
      </c>
      <c r="B660">
        <v>4.3368388109667002</v>
      </c>
      <c r="C660">
        <f t="shared" si="20"/>
        <v>0.69365576804475704</v>
      </c>
      <c r="D660">
        <f t="shared" si="21"/>
        <v>5.6936557680447573</v>
      </c>
    </row>
    <row r="661" spans="1:4" x14ac:dyDescent="0.25">
      <c r="A661">
        <v>23.510617837309798</v>
      </c>
      <c r="B661">
        <v>4.1837808780143799</v>
      </c>
      <c r="C661">
        <f t="shared" si="20"/>
        <v>0.66917491397913886</v>
      </c>
      <c r="D661">
        <f t="shared" si="21"/>
        <v>5.6691749139791385</v>
      </c>
    </row>
    <row r="662" spans="1:4" x14ac:dyDescent="0.25">
      <c r="A662">
        <v>23.531088318675799</v>
      </c>
      <c r="B662">
        <v>4.8432588762500401</v>
      </c>
      <c r="C662">
        <f t="shared" si="20"/>
        <v>0.77465513524491569</v>
      </c>
      <c r="D662">
        <f t="shared" si="21"/>
        <v>5.7746551352449158</v>
      </c>
    </row>
    <row r="663" spans="1:4" x14ac:dyDescent="0.25">
      <c r="A663">
        <v>23.5515588000417</v>
      </c>
      <c r="B663">
        <v>4.6954811390069802</v>
      </c>
      <c r="C663">
        <f t="shared" si="20"/>
        <v>0.75101882218480409</v>
      </c>
      <c r="D663">
        <f t="shared" si="21"/>
        <v>5.751018822184804</v>
      </c>
    </row>
    <row r="664" spans="1:4" x14ac:dyDescent="0.25">
      <c r="A664">
        <v>23.572029281407598</v>
      </c>
      <c r="B664">
        <v>4.6050309996185597</v>
      </c>
      <c r="C664">
        <f t="shared" si="20"/>
        <v>0.73655177287954177</v>
      </c>
      <c r="D664">
        <f t="shared" si="21"/>
        <v>5.7365517728795421</v>
      </c>
    </row>
    <row r="665" spans="1:4" x14ac:dyDescent="0.25">
      <c r="A665">
        <v>23.5924997627735</v>
      </c>
      <c r="B665">
        <v>4.2906584580847698</v>
      </c>
      <c r="C665">
        <f t="shared" si="20"/>
        <v>0.68626945060406963</v>
      </c>
      <c r="D665">
        <f t="shared" si="21"/>
        <v>5.6862694506040699</v>
      </c>
    </row>
    <row r="666" spans="1:4" x14ac:dyDescent="0.25">
      <c r="A666">
        <v>23.612970244139401</v>
      </c>
      <c r="B666">
        <v>4.3721551810722703</v>
      </c>
      <c r="C666">
        <f t="shared" si="20"/>
        <v>0.69930444554879168</v>
      </c>
      <c r="D666">
        <f t="shared" si="21"/>
        <v>5.6993044455487913</v>
      </c>
    </row>
    <row r="667" spans="1:4" x14ac:dyDescent="0.25">
      <c r="A667">
        <v>23.633440725505402</v>
      </c>
      <c r="B667">
        <v>3.8130628352477398</v>
      </c>
      <c r="C667">
        <f t="shared" si="20"/>
        <v>0.60988040941210775</v>
      </c>
      <c r="D667">
        <f t="shared" si="21"/>
        <v>5.6098804094121082</v>
      </c>
    </row>
    <row r="668" spans="1:4" x14ac:dyDescent="0.25">
      <c r="A668">
        <v>23.6539112068713</v>
      </c>
      <c r="B668">
        <v>4.5040064206111703</v>
      </c>
      <c r="C668">
        <f t="shared" si="20"/>
        <v>0.72039339462357233</v>
      </c>
      <c r="D668">
        <f t="shared" si="21"/>
        <v>5.7203933946235725</v>
      </c>
    </row>
    <row r="669" spans="1:4" x14ac:dyDescent="0.25">
      <c r="A669">
        <v>23.674381688237201</v>
      </c>
      <c r="B669">
        <v>4.13248593716256</v>
      </c>
      <c r="C669">
        <f t="shared" si="20"/>
        <v>0.66097054366604246</v>
      </c>
      <c r="D669">
        <f t="shared" si="21"/>
        <v>5.6609705436660427</v>
      </c>
    </row>
    <row r="670" spans="1:4" x14ac:dyDescent="0.25">
      <c r="A670">
        <v>23.694852169603099</v>
      </c>
      <c r="B670">
        <v>3.9068347182352499</v>
      </c>
      <c r="C670">
        <f t="shared" si="20"/>
        <v>0.62487875506199031</v>
      </c>
      <c r="D670">
        <f t="shared" si="21"/>
        <v>5.6248787550619905</v>
      </c>
    </row>
    <row r="671" spans="1:4" x14ac:dyDescent="0.25">
      <c r="A671">
        <v>23.715322650969</v>
      </c>
      <c r="B671">
        <v>4.6030944304959096</v>
      </c>
      <c r="C671">
        <f t="shared" si="20"/>
        <v>0.73624202829352059</v>
      </c>
      <c r="D671">
        <f t="shared" si="21"/>
        <v>5.7362420282935203</v>
      </c>
    </row>
    <row r="672" spans="1:4" x14ac:dyDescent="0.25">
      <c r="A672">
        <v>23.735793132334901</v>
      </c>
      <c r="B672">
        <v>3.8254317406111902</v>
      </c>
      <c r="C672">
        <f t="shared" si="20"/>
        <v>0.61185875422124869</v>
      </c>
      <c r="D672">
        <f t="shared" si="21"/>
        <v>5.6118587542212488</v>
      </c>
    </row>
    <row r="673" spans="1:4" x14ac:dyDescent="0.25">
      <c r="A673">
        <v>23.756263613700899</v>
      </c>
      <c r="B673">
        <v>4.2457216485811102</v>
      </c>
      <c r="C673">
        <f t="shared" si="20"/>
        <v>0.67908203173322768</v>
      </c>
      <c r="D673">
        <f t="shared" si="21"/>
        <v>5.6790820317332278</v>
      </c>
    </row>
    <row r="674" spans="1:4" x14ac:dyDescent="0.25">
      <c r="A674">
        <v>23.7767340950668</v>
      </c>
      <c r="B674">
        <v>4.7962558210723198</v>
      </c>
      <c r="C674">
        <f t="shared" si="20"/>
        <v>0.76713723066951267</v>
      </c>
      <c r="D674">
        <f t="shared" si="21"/>
        <v>5.7671372306695128</v>
      </c>
    </row>
    <row r="675" spans="1:4" x14ac:dyDescent="0.25">
      <c r="A675">
        <v>23.797204576432701</v>
      </c>
      <c r="B675">
        <v>4.2791175914181601</v>
      </c>
      <c r="C675">
        <f t="shared" si="20"/>
        <v>0.68442354646041415</v>
      </c>
      <c r="D675">
        <f t="shared" si="21"/>
        <v>5.6844235464604145</v>
      </c>
    </row>
    <row r="676" spans="1:4" x14ac:dyDescent="0.25">
      <c r="A676">
        <v>23.817675057798599</v>
      </c>
      <c r="B676">
        <v>4.2672236262852996</v>
      </c>
      <c r="C676">
        <f t="shared" si="20"/>
        <v>0.68252116597570045</v>
      </c>
      <c r="D676">
        <f t="shared" si="21"/>
        <v>5.6825211659757002</v>
      </c>
    </row>
    <row r="677" spans="1:4" x14ac:dyDescent="0.25">
      <c r="A677">
        <v>23.838145539164501</v>
      </c>
      <c r="B677">
        <v>4.3178655923404001</v>
      </c>
      <c r="C677">
        <f t="shared" si="20"/>
        <v>0.69062109622222423</v>
      </c>
      <c r="D677">
        <f t="shared" si="21"/>
        <v>5.6906210962222241</v>
      </c>
    </row>
    <row r="678" spans="1:4" x14ac:dyDescent="0.25">
      <c r="A678">
        <v>23.858616020530501</v>
      </c>
      <c r="B678">
        <v>4.1758351562501304</v>
      </c>
      <c r="C678">
        <f t="shared" si="20"/>
        <v>0.66790403535687759</v>
      </c>
      <c r="D678">
        <f t="shared" si="21"/>
        <v>5.6679040353568775</v>
      </c>
    </row>
    <row r="679" spans="1:4" x14ac:dyDescent="0.25">
      <c r="A679">
        <v>23.879086501896399</v>
      </c>
      <c r="B679">
        <v>4.6692573180144903</v>
      </c>
      <c r="C679">
        <f t="shared" si="20"/>
        <v>0.74682445262566444</v>
      </c>
      <c r="D679">
        <f t="shared" si="21"/>
        <v>5.7468244526256642</v>
      </c>
    </row>
    <row r="680" spans="1:4" x14ac:dyDescent="0.25">
      <c r="A680">
        <v>23.8995569832623</v>
      </c>
      <c r="B680">
        <v>3.85542374430015</v>
      </c>
      <c r="C680">
        <f t="shared" si="20"/>
        <v>0.6166558258351299</v>
      </c>
      <c r="D680">
        <f t="shared" si="21"/>
        <v>5.6166558258351298</v>
      </c>
    </row>
    <row r="681" spans="1:4" x14ac:dyDescent="0.25">
      <c r="A681">
        <v>23.920027464628198</v>
      </c>
      <c r="B681">
        <v>3.6926677684404399</v>
      </c>
      <c r="C681">
        <f t="shared" si="20"/>
        <v>0.59062381810789877</v>
      </c>
      <c r="D681">
        <f t="shared" si="21"/>
        <v>5.5906238181078987</v>
      </c>
    </row>
    <row r="682" spans="1:4" x14ac:dyDescent="0.25">
      <c r="A682">
        <v>23.9404979459941</v>
      </c>
      <c r="B682">
        <v>4.0299477237686903</v>
      </c>
      <c r="C682">
        <f t="shared" si="20"/>
        <v>0.64457006712866161</v>
      </c>
      <c r="D682">
        <f t="shared" si="21"/>
        <v>5.6445700671286616</v>
      </c>
    </row>
    <row r="683" spans="1:4" x14ac:dyDescent="0.25">
      <c r="A683">
        <v>23.9609684273601</v>
      </c>
      <c r="B683">
        <v>4.4870552769515699</v>
      </c>
      <c r="C683">
        <f t="shared" si="20"/>
        <v>0.71768214362095173</v>
      </c>
      <c r="D683">
        <f t="shared" si="21"/>
        <v>5.7176821436209515</v>
      </c>
    </row>
    <row r="684" spans="1:4" x14ac:dyDescent="0.25">
      <c r="A684">
        <v>23.981438908725998</v>
      </c>
      <c r="B684">
        <v>3.7775320946557498</v>
      </c>
      <c r="C684">
        <f t="shared" si="20"/>
        <v>0.60419744441644951</v>
      </c>
      <c r="D684">
        <f t="shared" si="21"/>
        <v>5.6041974444164495</v>
      </c>
    </row>
    <row r="685" spans="1:4" x14ac:dyDescent="0.25">
      <c r="A685">
        <v>24.0019093900919</v>
      </c>
      <c r="B685">
        <v>4.8440865102145603</v>
      </c>
      <c r="C685">
        <f t="shared" si="20"/>
        <v>0.77478751117548228</v>
      </c>
      <c r="D685">
        <f t="shared" si="21"/>
        <v>5.7747875111754823</v>
      </c>
    </row>
    <row r="686" spans="1:4" x14ac:dyDescent="0.25">
      <c r="A686">
        <v>24.022379871457801</v>
      </c>
      <c r="B686">
        <v>3.9106768569613299</v>
      </c>
      <c r="C686">
        <f t="shared" si="20"/>
        <v>0.62549328601532761</v>
      </c>
      <c r="D686">
        <f t="shared" si="21"/>
        <v>5.6254932860153275</v>
      </c>
    </row>
    <row r="687" spans="1:4" x14ac:dyDescent="0.25">
      <c r="A687">
        <v>24.042850352823699</v>
      </c>
      <c r="B687">
        <v>3.9564698015627302</v>
      </c>
      <c r="C687">
        <f t="shared" si="20"/>
        <v>0.63281763943104397</v>
      </c>
      <c r="D687">
        <f t="shared" si="21"/>
        <v>5.6328176394310443</v>
      </c>
    </row>
    <row r="688" spans="1:4" x14ac:dyDescent="0.25">
      <c r="A688">
        <v>24.0633208341897</v>
      </c>
      <c r="B688">
        <v>4.0387570106854298</v>
      </c>
      <c r="C688">
        <f t="shared" si="20"/>
        <v>0.64597906869604882</v>
      </c>
      <c r="D688">
        <f t="shared" si="21"/>
        <v>5.6459790686960485</v>
      </c>
    </row>
    <row r="689" spans="1:4" x14ac:dyDescent="0.25">
      <c r="A689">
        <v>24.083791315555601</v>
      </c>
      <c r="B689">
        <v>4.1367051509961001</v>
      </c>
      <c r="C689">
        <f t="shared" si="20"/>
        <v>0.66164538590478295</v>
      </c>
      <c r="D689">
        <f t="shared" si="21"/>
        <v>5.6616453859047828</v>
      </c>
    </row>
    <row r="690" spans="1:4" x14ac:dyDescent="0.25">
      <c r="A690">
        <v>24.104261796921499</v>
      </c>
      <c r="B690">
        <v>4.81802255582806</v>
      </c>
      <c r="C690">
        <f t="shared" si="20"/>
        <v>0.77061871148374983</v>
      </c>
      <c r="D690">
        <f t="shared" si="21"/>
        <v>5.7706187114837499</v>
      </c>
    </row>
    <row r="691" spans="1:4" x14ac:dyDescent="0.25">
      <c r="A691">
        <v>24.1247322782874</v>
      </c>
      <c r="B691">
        <v>4.3691675585146399</v>
      </c>
      <c r="C691">
        <f t="shared" si="20"/>
        <v>0.69882659020065185</v>
      </c>
      <c r="D691">
        <f t="shared" si="21"/>
        <v>5.6988265902006514</v>
      </c>
    </row>
    <row r="692" spans="1:4" x14ac:dyDescent="0.25">
      <c r="A692">
        <v>24.145202759653301</v>
      </c>
      <c r="B692">
        <v>4.2380568257225297</v>
      </c>
      <c r="C692">
        <f t="shared" si="20"/>
        <v>0.6778560814919018</v>
      </c>
      <c r="D692">
        <f t="shared" si="21"/>
        <v>5.6778560814919015</v>
      </c>
    </row>
    <row r="693" spans="1:4" x14ac:dyDescent="0.25">
      <c r="A693">
        <v>24.165673241019199</v>
      </c>
      <c r="B693">
        <v>4.4142736907850502</v>
      </c>
      <c r="C693">
        <f t="shared" si="20"/>
        <v>0.70604109140471794</v>
      </c>
      <c r="D693">
        <f t="shared" si="21"/>
        <v>5.7060410914047175</v>
      </c>
    </row>
    <row r="694" spans="1:4" x14ac:dyDescent="0.25">
      <c r="A694">
        <v>24.1861437223852</v>
      </c>
      <c r="B694">
        <v>4.0176098203688602</v>
      </c>
      <c r="C694">
        <f t="shared" si="20"/>
        <v>0.64259668092919542</v>
      </c>
      <c r="D694">
        <f t="shared" si="21"/>
        <v>5.642596680929195</v>
      </c>
    </row>
    <row r="695" spans="1:4" x14ac:dyDescent="0.25">
      <c r="A695">
        <v>24.206614203751101</v>
      </c>
      <c r="B695">
        <v>4.7407735478072999</v>
      </c>
      <c r="C695">
        <f t="shared" si="20"/>
        <v>0.75826311739207275</v>
      </c>
      <c r="D695">
        <f t="shared" si="21"/>
        <v>5.7582631173920724</v>
      </c>
    </row>
    <row r="696" spans="1:4" x14ac:dyDescent="0.25">
      <c r="A696">
        <v>24.227084685116999</v>
      </c>
      <c r="B696">
        <v>3.9743898731003799</v>
      </c>
      <c r="C696">
        <f t="shared" si="20"/>
        <v>0.63568386562198109</v>
      </c>
      <c r="D696">
        <f t="shared" si="21"/>
        <v>5.6356838656219814</v>
      </c>
    </row>
    <row r="697" spans="1:4" x14ac:dyDescent="0.25">
      <c r="A697">
        <v>24.247555166482901</v>
      </c>
      <c r="B697">
        <v>4.0830421295814103</v>
      </c>
      <c r="C697">
        <f t="shared" si="20"/>
        <v>0.65306225289995912</v>
      </c>
      <c r="D697">
        <f t="shared" si="21"/>
        <v>5.653062252899959</v>
      </c>
    </row>
    <row r="698" spans="1:4" x14ac:dyDescent="0.25">
      <c r="A698">
        <v>24.268025647848798</v>
      </c>
      <c r="B698">
        <v>4.0979803172504097</v>
      </c>
      <c r="C698">
        <f t="shared" si="20"/>
        <v>0.6554515416174771</v>
      </c>
      <c r="D698">
        <f t="shared" si="21"/>
        <v>5.6554515416174773</v>
      </c>
    </row>
    <row r="699" spans="1:4" x14ac:dyDescent="0.25">
      <c r="A699">
        <v>24.288496129214799</v>
      </c>
      <c r="B699">
        <v>4.0764961027740396</v>
      </c>
      <c r="C699">
        <f t="shared" si="20"/>
        <v>0.65201524851482362</v>
      </c>
      <c r="D699">
        <f t="shared" si="21"/>
        <v>5.6520152485148234</v>
      </c>
    </row>
    <row r="700" spans="1:4" x14ac:dyDescent="0.25">
      <c r="A700">
        <v>24.308966610580701</v>
      </c>
      <c r="B700">
        <v>4.3519228194856403</v>
      </c>
      <c r="C700">
        <f t="shared" si="20"/>
        <v>0.69606838008095739</v>
      </c>
      <c r="D700">
        <f t="shared" si="21"/>
        <v>5.6960683800809573</v>
      </c>
    </row>
    <row r="701" spans="1:4" x14ac:dyDescent="0.25">
      <c r="A701">
        <v>24.329437091946598</v>
      </c>
      <c r="B701">
        <v>4.1638438007185199</v>
      </c>
      <c r="C701">
        <f t="shared" si="20"/>
        <v>0.66598607776293994</v>
      </c>
      <c r="D701">
        <f t="shared" si="21"/>
        <v>5.6659860777629403</v>
      </c>
    </row>
    <row r="702" spans="1:4" x14ac:dyDescent="0.25">
      <c r="A702">
        <v>24.3499075733125</v>
      </c>
      <c r="B702">
        <v>4.5278840464727104</v>
      </c>
      <c r="C702">
        <f t="shared" si="20"/>
        <v>0.72421250195681908</v>
      </c>
      <c r="D702">
        <f t="shared" si="21"/>
        <v>5.7242125019568189</v>
      </c>
    </row>
    <row r="703" spans="1:4" x14ac:dyDescent="0.25">
      <c r="A703">
        <v>24.370378054678401</v>
      </c>
      <c r="B703">
        <v>4.1836268900815297</v>
      </c>
      <c r="C703">
        <f t="shared" si="20"/>
        <v>0.66915028437622148</v>
      </c>
      <c r="D703">
        <f t="shared" si="21"/>
        <v>5.6691502843762214</v>
      </c>
    </row>
    <row r="704" spans="1:4" x14ac:dyDescent="0.25">
      <c r="A704">
        <v>24.390848536044398</v>
      </c>
      <c r="B704">
        <v>5.2248223315449804</v>
      </c>
      <c r="C704">
        <f t="shared" si="20"/>
        <v>0.83568430952991202</v>
      </c>
      <c r="D704">
        <f t="shared" si="21"/>
        <v>5.8356843095299116</v>
      </c>
    </row>
    <row r="705" spans="1:4" x14ac:dyDescent="0.25">
      <c r="A705">
        <v>24.4113190174103</v>
      </c>
      <c r="B705">
        <v>5.01084537086306</v>
      </c>
      <c r="C705">
        <f t="shared" si="20"/>
        <v>0.80145976038818001</v>
      </c>
      <c r="D705">
        <f t="shared" si="21"/>
        <v>5.8014597603881803</v>
      </c>
    </row>
    <row r="706" spans="1:4" x14ac:dyDescent="0.25">
      <c r="A706">
        <v>24.431789498776201</v>
      </c>
      <c r="B706">
        <v>4.1875293413690997</v>
      </c>
      <c r="C706">
        <f t="shared" ref="C706:C769" si="22">B706/$B$3422</f>
        <v>0.66977446202338042</v>
      </c>
      <c r="D706">
        <f t="shared" ref="D706:D769" si="23">C706+5</f>
        <v>5.6697744620233808</v>
      </c>
    </row>
    <row r="707" spans="1:4" x14ac:dyDescent="0.25">
      <c r="A707">
        <v>24.452259980142099</v>
      </c>
      <c r="B707">
        <v>4.5048742430631004</v>
      </c>
      <c r="C707">
        <f t="shared" si="22"/>
        <v>0.72053219850254002</v>
      </c>
      <c r="D707">
        <f t="shared" si="23"/>
        <v>5.7205321985025401</v>
      </c>
    </row>
    <row r="708" spans="1:4" x14ac:dyDescent="0.25">
      <c r="A708">
        <v>24.472730461508</v>
      </c>
      <c r="B708">
        <v>4.2962134092784003</v>
      </c>
      <c r="C708">
        <f t="shared" si="22"/>
        <v>0.68715793738087239</v>
      </c>
      <c r="D708">
        <f t="shared" si="23"/>
        <v>5.6871579373808725</v>
      </c>
    </row>
    <row r="709" spans="1:4" x14ac:dyDescent="0.25">
      <c r="A709">
        <v>24.493200942874001</v>
      </c>
      <c r="B709">
        <v>4.1865468400149997</v>
      </c>
      <c r="C709">
        <f t="shared" si="22"/>
        <v>0.66961731582517259</v>
      </c>
      <c r="D709">
        <f t="shared" si="23"/>
        <v>5.6696173158251728</v>
      </c>
    </row>
    <row r="710" spans="1:4" x14ac:dyDescent="0.25">
      <c r="A710">
        <v>24.513671424239899</v>
      </c>
      <c r="B710">
        <v>4.5196245352728903</v>
      </c>
      <c r="C710">
        <f t="shared" si="22"/>
        <v>0.72289143427717695</v>
      </c>
      <c r="D710">
        <f t="shared" si="23"/>
        <v>5.7228914342771766</v>
      </c>
    </row>
    <row r="711" spans="1:4" x14ac:dyDescent="0.25">
      <c r="A711">
        <v>24.5341419056058</v>
      </c>
      <c r="B711">
        <v>4.3371131617187499</v>
      </c>
      <c r="C711">
        <f t="shared" si="22"/>
        <v>0.69369964908113435</v>
      </c>
      <c r="D711">
        <f t="shared" si="23"/>
        <v>5.6936996490811342</v>
      </c>
    </row>
    <row r="712" spans="1:4" x14ac:dyDescent="0.25">
      <c r="A712">
        <v>24.554612386971701</v>
      </c>
      <c r="B712">
        <v>4.1963043860192402</v>
      </c>
      <c r="C712">
        <f t="shared" si="22"/>
        <v>0.67117798671076978</v>
      </c>
      <c r="D712">
        <f t="shared" si="23"/>
        <v>5.6711779867107701</v>
      </c>
    </row>
    <row r="713" spans="1:4" x14ac:dyDescent="0.25">
      <c r="A713">
        <v>24.575082868337599</v>
      </c>
      <c r="B713">
        <v>3.93053154150769</v>
      </c>
      <c r="C713">
        <f t="shared" si="22"/>
        <v>0.62866894392160377</v>
      </c>
      <c r="D713">
        <f t="shared" si="23"/>
        <v>5.6286689439216033</v>
      </c>
    </row>
    <row r="714" spans="1:4" x14ac:dyDescent="0.25">
      <c r="A714">
        <v>24.5955533497036</v>
      </c>
      <c r="B714">
        <v>4.9877112948507696</v>
      </c>
      <c r="C714">
        <f t="shared" si="22"/>
        <v>0.79775958015004611</v>
      </c>
      <c r="D714">
        <f t="shared" si="23"/>
        <v>5.7977595801500463</v>
      </c>
    </row>
    <row r="715" spans="1:4" x14ac:dyDescent="0.25">
      <c r="A715">
        <v>24.616023831069501</v>
      </c>
      <c r="B715">
        <v>3.9772186460484802</v>
      </c>
      <c r="C715">
        <f t="shared" si="22"/>
        <v>0.63613631376623236</v>
      </c>
      <c r="D715">
        <f t="shared" si="23"/>
        <v>5.6361363137662321</v>
      </c>
    </row>
    <row r="716" spans="1:4" x14ac:dyDescent="0.25">
      <c r="A716">
        <v>24.636494312435399</v>
      </c>
      <c r="B716">
        <v>4.7271785951008196</v>
      </c>
      <c r="C716">
        <f t="shared" si="22"/>
        <v>0.75608867241678357</v>
      </c>
      <c r="D716">
        <f t="shared" si="23"/>
        <v>5.7560886724167837</v>
      </c>
    </row>
    <row r="717" spans="1:4" x14ac:dyDescent="0.25">
      <c r="A717">
        <v>24.656964793801301</v>
      </c>
      <c r="B717">
        <v>4.6490494753411298</v>
      </c>
      <c r="C717">
        <f t="shared" si="22"/>
        <v>0.74359230883589034</v>
      </c>
      <c r="D717">
        <f t="shared" si="23"/>
        <v>5.7435923088358907</v>
      </c>
    </row>
    <row r="718" spans="1:4" x14ac:dyDescent="0.25">
      <c r="A718">
        <v>24.677435275167198</v>
      </c>
      <c r="B718">
        <v>4.5032479534360599</v>
      </c>
      <c r="C718">
        <f t="shared" si="22"/>
        <v>0.72027208157648426</v>
      </c>
      <c r="D718">
        <f t="shared" si="23"/>
        <v>5.7202720815764838</v>
      </c>
    </row>
    <row r="719" spans="1:4" x14ac:dyDescent="0.25">
      <c r="A719">
        <v>24.6979057565331</v>
      </c>
      <c r="B719">
        <v>3.8731073627189598</v>
      </c>
      <c r="C719">
        <f t="shared" si="22"/>
        <v>0.61948423252737117</v>
      </c>
      <c r="D719">
        <f t="shared" si="23"/>
        <v>5.6194842325273715</v>
      </c>
    </row>
    <row r="720" spans="1:4" x14ac:dyDescent="0.25">
      <c r="A720">
        <v>24.718376237899101</v>
      </c>
      <c r="B720">
        <v>3.7221693698564899</v>
      </c>
      <c r="C720">
        <f t="shared" si="22"/>
        <v>0.59534245232069283</v>
      </c>
      <c r="D720">
        <f t="shared" si="23"/>
        <v>5.5953424523206925</v>
      </c>
    </row>
    <row r="721" spans="1:4" x14ac:dyDescent="0.25">
      <c r="A721">
        <v>24.738846719264998</v>
      </c>
      <c r="B721">
        <v>4.3837673081819801</v>
      </c>
      <c r="C721">
        <f t="shared" si="22"/>
        <v>0.70116174744540605</v>
      </c>
      <c r="D721">
        <f t="shared" si="23"/>
        <v>5.7011617474454059</v>
      </c>
    </row>
    <row r="722" spans="1:4" x14ac:dyDescent="0.25">
      <c r="A722">
        <v>24.7593172006309</v>
      </c>
      <c r="B722">
        <v>4.5141511776954397</v>
      </c>
      <c r="C722">
        <f t="shared" si="22"/>
        <v>0.7220159979929025</v>
      </c>
      <c r="D722">
        <f t="shared" si="23"/>
        <v>5.7220159979929024</v>
      </c>
    </row>
    <row r="723" spans="1:4" x14ac:dyDescent="0.25">
      <c r="A723">
        <v>24.779787681996801</v>
      </c>
      <c r="B723">
        <v>4.0820709783968603</v>
      </c>
      <c r="C723">
        <f t="shared" si="22"/>
        <v>0.65290692210484103</v>
      </c>
      <c r="D723">
        <f t="shared" si="23"/>
        <v>5.6529069221048411</v>
      </c>
    </row>
    <row r="724" spans="1:4" x14ac:dyDescent="0.25">
      <c r="A724">
        <v>24.800258163362699</v>
      </c>
      <c r="B724">
        <v>4.4364850436195704</v>
      </c>
      <c r="C724">
        <f t="shared" si="22"/>
        <v>0.7095936866662208</v>
      </c>
      <c r="D724">
        <f t="shared" si="23"/>
        <v>5.7095936866662207</v>
      </c>
    </row>
    <row r="725" spans="1:4" x14ac:dyDescent="0.25">
      <c r="A725">
        <v>24.8207286447287</v>
      </c>
      <c r="B725">
        <v>3.89510170669692</v>
      </c>
      <c r="C725">
        <f t="shared" si="22"/>
        <v>0.62300211830308716</v>
      </c>
      <c r="D725">
        <f t="shared" si="23"/>
        <v>5.6230021183030869</v>
      </c>
    </row>
    <row r="726" spans="1:4" x14ac:dyDescent="0.25">
      <c r="A726">
        <v>24.841199126094601</v>
      </c>
      <c r="B726">
        <v>3.80167096762889</v>
      </c>
      <c r="C726">
        <f t="shared" si="22"/>
        <v>0.60805833692404676</v>
      </c>
      <c r="D726">
        <f t="shared" si="23"/>
        <v>5.6080583369240466</v>
      </c>
    </row>
    <row r="727" spans="1:4" x14ac:dyDescent="0.25">
      <c r="A727">
        <v>24.861669607460499</v>
      </c>
      <c r="B727">
        <v>4.7030678264155004</v>
      </c>
      <c r="C727">
        <f t="shared" si="22"/>
        <v>0.75223227505004886</v>
      </c>
      <c r="D727">
        <f t="shared" si="23"/>
        <v>5.7522322750500487</v>
      </c>
    </row>
    <row r="728" spans="1:4" x14ac:dyDescent="0.25">
      <c r="A728">
        <v>24.8821400888264</v>
      </c>
      <c r="B728">
        <v>4.34929228305674</v>
      </c>
      <c r="C728">
        <f t="shared" si="22"/>
        <v>0.69564763888062853</v>
      </c>
      <c r="D728">
        <f t="shared" si="23"/>
        <v>5.6956476388806285</v>
      </c>
    </row>
    <row r="729" spans="1:4" x14ac:dyDescent="0.25">
      <c r="A729">
        <v>24.902610570192302</v>
      </c>
      <c r="B729">
        <v>3.9538860042192701</v>
      </c>
      <c r="C729">
        <f t="shared" si="22"/>
        <v>0.63240437391464577</v>
      </c>
      <c r="D729">
        <f t="shared" si="23"/>
        <v>5.6324043739146461</v>
      </c>
    </row>
    <row r="730" spans="1:4" x14ac:dyDescent="0.25">
      <c r="A730">
        <v>24.923081051558299</v>
      </c>
      <c r="B730">
        <v>4.9751823232364298</v>
      </c>
      <c r="C730">
        <f t="shared" si="22"/>
        <v>0.79575563354129064</v>
      </c>
      <c r="D730">
        <f t="shared" si="23"/>
        <v>5.7957556335412903</v>
      </c>
    </row>
    <row r="731" spans="1:4" x14ac:dyDescent="0.25">
      <c r="A731">
        <v>24.9435515329242</v>
      </c>
      <c r="B731">
        <v>3.9860979067748898</v>
      </c>
      <c r="C731">
        <f t="shared" si="22"/>
        <v>0.63755650729596947</v>
      </c>
      <c r="D731">
        <f t="shared" si="23"/>
        <v>5.6375565072959697</v>
      </c>
    </row>
    <row r="732" spans="1:4" x14ac:dyDescent="0.25">
      <c r="A732">
        <v>24.964022014290101</v>
      </c>
      <c r="B732">
        <v>4.3928827548346501</v>
      </c>
      <c r="C732">
        <f t="shared" si="22"/>
        <v>0.70261971773771659</v>
      </c>
      <c r="D732">
        <f t="shared" si="23"/>
        <v>5.7026197177377167</v>
      </c>
    </row>
    <row r="733" spans="1:4" x14ac:dyDescent="0.25">
      <c r="A733">
        <v>24.984492495655999</v>
      </c>
      <c r="B733">
        <v>4.8205368674156999</v>
      </c>
      <c r="C733">
        <f t="shared" si="22"/>
        <v>0.77102086309958062</v>
      </c>
      <c r="D733">
        <f t="shared" si="23"/>
        <v>5.7710208630995803</v>
      </c>
    </row>
    <row r="734" spans="1:4" x14ac:dyDescent="0.25">
      <c r="A734">
        <v>25.004962977021901</v>
      </c>
      <c r="B734">
        <v>4.2482269111847204</v>
      </c>
      <c r="C734">
        <f t="shared" si="22"/>
        <v>0.67948273600913167</v>
      </c>
      <c r="D734">
        <f t="shared" si="23"/>
        <v>5.679482736009132</v>
      </c>
    </row>
    <row r="735" spans="1:4" x14ac:dyDescent="0.25">
      <c r="A735">
        <v>25.025433458387901</v>
      </c>
      <c r="B735">
        <v>4.4884528861417001</v>
      </c>
      <c r="C735">
        <f t="shared" si="22"/>
        <v>0.71790568425007417</v>
      </c>
      <c r="D735">
        <f t="shared" si="23"/>
        <v>5.7179056842500744</v>
      </c>
    </row>
    <row r="736" spans="1:4" x14ac:dyDescent="0.25">
      <c r="A736">
        <v>25.045903939753799</v>
      </c>
      <c r="B736">
        <v>4.3380897922866399</v>
      </c>
      <c r="C736">
        <f t="shared" si="22"/>
        <v>0.6938558562763274</v>
      </c>
      <c r="D736">
        <f t="shared" si="23"/>
        <v>5.6938558562763273</v>
      </c>
    </row>
    <row r="737" spans="1:4" x14ac:dyDescent="0.25">
      <c r="A737">
        <v>25.066374421119701</v>
      </c>
      <c r="B737">
        <v>5.02109596295288</v>
      </c>
      <c r="C737">
        <f t="shared" si="22"/>
        <v>0.80309929153953319</v>
      </c>
      <c r="D737">
        <f t="shared" si="23"/>
        <v>5.8030992915395334</v>
      </c>
    </row>
    <row r="738" spans="1:4" x14ac:dyDescent="0.25">
      <c r="A738">
        <v>25.086844902485598</v>
      </c>
      <c r="B738">
        <v>4.5843463981404202</v>
      </c>
      <c r="C738">
        <f t="shared" si="22"/>
        <v>0.73324337389345629</v>
      </c>
      <c r="D738">
        <f t="shared" si="23"/>
        <v>5.7332433738934565</v>
      </c>
    </row>
    <row r="739" spans="1:4" x14ac:dyDescent="0.25">
      <c r="A739">
        <v>25.1073153838515</v>
      </c>
      <c r="B739">
        <v>4.3611744311825902</v>
      </c>
      <c r="C739">
        <f t="shared" si="22"/>
        <v>0.69754812929392596</v>
      </c>
      <c r="D739">
        <f t="shared" si="23"/>
        <v>5.6975481292939261</v>
      </c>
    </row>
    <row r="740" spans="1:4" x14ac:dyDescent="0.25">
      <c r="A740">
        <v>25.127785865217401</v>
      </c>
      <c r="B740">
        <v>4.8724133954127202</v>
      </c>
      <c r="C740">
        <f t="shared" si="22"/>
        <v>0.77931825537993782</v>
      </c>
      <c r="D740">
        <f t="shared" si="23"/>
        <v>5.7793182553799376</v>
      </c>
    </row>
    <row r="741" spans="1:4" x14ac:dyDescent="0.25">
      <c r="A741">
        <v>25.148256346583398</v>
      </c>
      <c r="B741">
        <v>4.8888966241641496</v>
      </c>
      <c r="C741">
        <f t="shared" si="22"/>
        <v>0.78195466572346206</v>
      </c>
      <c r="D741">
        <f t="shared" si="23"/>
        <v>5.781954665723462</v>
      </c>
    </row>
    <row r="742" spans="1:4" x14ac:dyDescent="0.25">
      <c r="A742">
        <v>25.1687268279493</v>
      </c>
      <c r="B742">
        <v>4.5408324507701998</v>
      </c>
      <c r="C742">
        <f t="shared" si="22"/>
        <v>0.72628353473424589</v>
      </c>
      <c r="D742">
        <f t="shared" si="23"/>
        <v>5.7262835347342458</v>
      </c>
    </row>
    <row r="743" spans="1:4" x14ac:dyDescent="0.25">
      <c r="A743">
        <v>25.189197309315201</v>
      </c>
      <c r="B743">
        <v>4.6459292085642296</v>
      </c>
      <c r="C743">
        <f t="shared" si="22"/>
        <v>0.74309323770551716</v>
      </c>
      <c r="D743">
        <f t="shared" si="23"/>
        <v>5.7430932377055175</v>
      </c>
    </row>
    <row r="744" spans="1:4" x14ac:dyDescent="0.25">
      <c r="A744">
        <v>25.209667790681099</v>
      </c>
      <c r="B744">
        <v>4.6833535642128803</v>
      </c>
      <c r="C744">
        <f t="shared" si="22"/>
        <v>0.74907907699827581</v>
      </c>
      <c r="D744">
        <f t="shared" si="23"/>
        <v>5.7490790769982762</v>
      </c>
    </row>
    <row r="745" spans="1:4" x14ac:dyDescent="0.25">
      <c r="A745">
        <v>25.230138272047</v>
      </c>
      <c r="B745">
        <v>4.7520638510494901</v>
      </c>
      <c r="C745">
        <f t="shared" si="22"/>
        <v>0.76006894516393175</v>
      </c>
      <c r="D745">
        <f t="shared" si="23"/>
        <v>5.7600689451639315</v>
      </c>
    </row>
    <row r="746" spans="1:4" x14ac:dyDescent="0.25">
      <c r="A746">
        <v>25.250608753413001</v>
      </c>
      <c r="B746">
        <v>4.7114350690740698</v>
      </c>
      <c r="C746">
        <f t="shared" si="22"/>
        <v>0.75357057383995785</v>
      </c>
      <c r="D746">
        <f t="shared" si="23"/>
        <v>5.7535705738399576</v>
      </c>
    </row>
    <row r="747" spans="1:4" x14ac:dyDescent="0.25">
      <c r="A747">
        <v>25.271079234778899</v>
      </c>
      <c r="B747">
        <v>4.7906338849532801</v>
      </c>
      <c r="C747">
        <f t="shared" si="22"/>
        <v>0.76623802998751134</v>
      </c>
      <c r="D747">
        <f t="shared" si="23"/>
        <v>5.7662380299875116</v>
      </c>
    </row>
    <row r="748" spans="1:4" x14ac:dyDescent="0.25">
      <c r="A748">
        <v>25.2915497161448</v>
      </c>
      <c r="B748">
        <v>4.6459102986871104</v>
      </c>
      <c r="C748">
        <f t="shared" si="22"/>
        <v>0.74309021316485324</v>
      </c>
      <c r="D748">
        <f t="shared" si="23"/>
        <v>5.7430902131648534</v>
      </c>
    </row>
    <row r="749" spans="1:4" x14ac:dyDescent="0.25">
      <c r="A749">
        <v>25.312020197510702</v>
      </c>
      <c r="B749">
        <v>4.6626809769422497</v>
      </c>
      <c r="C749">
        <f t="shared" si="22"/>
        <v>0.7457725996248441</v>
      </c>
      <c r="D749">
        <f t="shared" si="23"/>
        <v>5.7457725996248445</v>
      </c>
    </row>
    <row r="750" spans="1:4" x14ac:dyDescent="0.25">
      <c r="A750">
        <v>25.332490678876599</v>
      </c>
      <c r="B750">
        <v>4.8253209197186804</v>
      </c>
      <c r="C750">
        <f t="shared" si="22"/>
        <v>0.77178604843831133</v>
      </c>
      <c r="D750">
        <f t="shared" si="23"/>
        <v>5.7717860484383117</v>
      </c>
    </row>
    <row r="751" spans="1:4" x14ac:dyDescent="0.25">
      <c r="A751">
        <v>25.3529611602426</v>
      </c>
      <c r="B751">
        <v>5.3421634603497399</v>
      </c>
      <c r="C751">
        <f t="shared" si="22"/>
        <v>0.85445243866085407</v>
      </c>
      <c r="D751">
        <f t="shared" si="23"/>
        <v>5.8544524386608536</v>
      </c>
    </row>
    <row r="752" spans="1:4" x14ac:dyDescent="0.25">
      <c r="A752">
        <v>25.373431641608502</v>
      </c>
      <c r="B752">
        <v>5.07258359883543</v>
      </c>
      <c r="C752">
        <f t="shared" si="22"/>
        <v>0.81133448246307094</v>
      </c>
      <c r="D752">
        <f t="shared" si="23"/>
        <v>5.8113344824630708</v>
      </c>
    </row>
    <row r="753" spans="1:4" x14ac:dyDescent="0.25">
      <c r="A753">
        <v>25.393902122974399</v>
      </c>
      <c r="B753">
        <v>4.7405396685090899</v>
      </c>
      <c r="C753">
        <f t="shared" si="22"/>
        <v>0.75822570956316759</v>
      </c>
      <c r="D753">
        <f t="shared" si="23"/>
        <v>5.7582257095631677</v>
      </c>
    </row>
    <row r="754" spans="1:4" x14ac:dyDescent="0.25">
      <c r="A754">
        <v>25.414372604340301</v>
      </c>
      <c r="B754">
        <v>5.5074900027040403</v>
      </c>
      <c r="C754">
        <f t="shared" si="22"/>
        <v>0.88089559569610332</v>
      </c>
      <c r="D754">
        <f t="shared" si="23"/>
        <v>5.8808955956961029</v>
      </c>
    </row>
    <row r="755" spans="1:4" x14ac:dyDescent="0.25">
      <c r="A755">
        <v>25.434843085706198</v>
      </c>
      <c r="B755">
        <v>5.7276012680869499</v>
      </c>
      <c r="C755">
        <f t="shared" si="22"/>
        <v>0.91610129632265069</v>
      </c>
      <c r="D755">
        <f t="shared" si="23"/>
        <v>5.9161012963226511</v>
      </c>
    </row>
    <row r="756" spans="1:4" x14ac:dyDescent="0.25">
      <c r="A756">
        <v>25.455313567072199</v>
      </c>
      <c r="B756">
        <v>4.5050401313244999</v>
      </c>
      <c r="C756">
        <f t="shared" si="22"/>
        <v>0.72055873150373895</v>
      </c>
      <c r="D756">
        <f t="shared" si="23"/>
        <v>5.7205587315037389</v>
      </c>
    </row>
    <row r="757" spans="1:4" x14ac:dyDescent="0.25">
      <c r="A757">
        <v>25.475784048438101</v>
      </c>
      <c r="B757">
        <v>5.1731399257500099</v>
      </c>
      <c r="C757">
        <f t="shared" si="22"/>
        <v>0.82741796612894059</v>
      </c>
      <c r="D757">
        <f t="shared" si="23"/>
        <v>5.8274179661289409</v>
      </c>
    </row>
    <row r="758" spans="1:4" x14ac:dyDescent="0.25">
      <c r="A758">
        <v>25.496254529803998</v>
      </c>
      <c r="B758">
        <v>4.87252565136348</v>
      </c>
      <c r="C758">
        <f t="shared" si="22"/>
        <v>0.77933621016016741</v>
      </c>
      <c r="D758">
        <f t="shared" si="23"/>
        <v>5.7793362101601673</v>
      </c>
    </row>
    <row r="759" spans="1:4" x14ac:dyDescent="0.25">
      <c r="A759">
        <v>25.5167250111699</v>
      </c>
      <c r="B759">
        <v>5.0302806414982504</v>
      </c>
      <c r="C759">
        <f t="shared" si="22"/>
        <v>0.80456833512826953</v>
      </c>
      <c r="D759">
        <f t="shared" si="23"/>
        <v>5.8045683351282698</v>
      </c>
    </row>
    <row r="760" spans="1:4" x14ac:dyDescent="0.25">
      <c r="A760">
        <v>25.537195492535801</v>
      </c>
      <c r="B760">
        <v>4.9484882294876504</v>
      </c>
      <c r="C760">
        <f t="shared" si="22"/>
        <v>0.79148604619699159</v>
      </c>
      <c r="D760">
        <f t="shared" si="23"/>
        <v>5.7914860461969919</v>
      </c>
    </row>
    <row r="761" spans="1:4" x14ac:dyDescent="0.25">
      <c r="A761">
        <v>25.557665973901699</v>
      </c>
      <c r="B761">
        <v>6.2521484153316704</v>
      </c>
      <c r="C761">
        <f t="shared" si="22"/>
        <v>1</v>
      </c>
      <c r="D761">
        <f t="shared" si="23"/>
        <v>6</v>
      </c>
    </row>
    <row r="762" spans="1:4" x14ac:dyDescent="0.25">
      <c r="A762">
        <v>25.5781364552677</v>
      </c>
      <c r="B762">
        <v>5.1548028656970004</v>
      </c>
      <c r="C762">
        <f t="shared" si="22"/>
        <v>0.82448504470179684</v>
      </c>
      <c r="D762">
        <f t="shared" si="23"/>
        <v>5.8244850447017971</v>
      </c>
    </row>
    <row r="763" spans="1:4" x14ac:dyDescent="0.25">
      <c r="A763">
        <v>25.598606936633601</v>
      </c>
      <c r="B763">
        <v>4.7658265805836297</v>
      </c>
      <c r="C763">
        <f t="shared" si="22"/>
        <v>0.76227022520718701</v>
      </c>
      <c r="D763">
        <f t="shared" si="23"/>
        <v>5.7622702252071871</v>
      </c>
    </row>
    <row r="764" spans="1:4" x14ac:dyDescent="0.25">
      <c r="A764">
        <v>25.619077417999499</v>
      </c>
      <c r="B764">
        <v>4.9445945599915397</v>
      </c>
      <c r="C764">
        <f t="shared" si="22"/>
        <v>0.79086327315363858</v>
      </c>
      <c r="D764">
        <f t="shared" si="23"/>
        <v>5.7908632731536382</v>
      </c>
    </row>
    <row r="765" spans="1:4" x14ac:dyDescent="0.25">
      <c r="A765">
        <v>25.6395478993654</v>
      </c>
      <c r="B765">
        <v>4.3838151372540901</v>
      </c>
      <c r="C765">
        <f t="shared" si="22"/>
        <v>0.70116939746727569</v>
      </c>
      <c r="D765">
        <f t="shared" si="23"/>
        <v>5.7011693974672752</v>
      </c>
    </row>
    <row r="766" spans="1:4" x14ac:dyDescent="0.25">
      <c r="A766">
        <v>25.660018380731302</v>
      </c>
      <c r="B766">
        <v>5.4532799790379398</v>
      </c>
      <c r="C766">
        <f t="shared" si="22"/>
        <v>0.87222497240552932</v>
      </c>
      <c r="D766">
        <f t="shared" si="23"/>
        <v>5.8722249724055295</v>
      </c>
    </row>
    <row r="767" spans="1:4" x14ac:dyDescent="0.25">
      <c r="A767">
        <v>25.680488862097299</v>
      </c>
      <c r="B767">
        <v>5.1321557520097496</v>
      </c>
      <c r="C767">
        <f t="shared" si="22"/>
        <v>0.820862751662221</v>
      </c>
      <c r="D767">
        <f t="shared" si="23"/>
        <v>5.8208627516622213</v>
      </c>
    </row>
    <row r="768" spans="1:4" x14ac:dyDescent="0.25">
      <c r="A768">
        <v>25.7009593434632</v>
      </c>
      <c r="B768">
        <v>4.7329424561695204</v>
      </c>
      <c r="C768">
        <f t="shared" si="22"/>
        <v>0.75701057328762122</v>
      </c>
      <c r="D768">
        <f t="shared" si="23"/>
        <v>5.7570105732876211</v>
      </c>
    </row>
    <row r="769" spans="1:4" x14ac:dyDescent="0.25">
      <c r="A769">
        <v>25.721429824829102</v>
      </c>
      <c r="B769">
        <v>4.6618900915172601</v>
      </c>
      <c r="C769">
        <f t="shared" si="22"/>
        <v>0.74564610144014809</v>
      </c>
      <c r="D769">
        <f t="shared" si="23"/>
        <v>5.7456461014401476</v>
      </c>
    </row>
    <row r="770" spans="1:4" x14ac:dyDescent="0.25">
      <c r="A770">
        <v>25.741900306194999</v>
      </c>
      <c r="B770">
        <v>4.3617069913862903</v>
      </c>
      <c r="C770">
        <f t="shared" ref="C770:C833" si="24">B770/$B$3422</f>
        <v>0.69763330964607406</v>
      </c>
      <c r="D770">
        <f t="shared" ref="D770:D833" si="25">C770+5</f>
        <v>5.6976333096460738</v>
      </c>
    </row>
    <row r="771" spans="1:4" x14ac:dyDescent="0.25">
      <c r="A771">
        <v>25.762370787560901</v>
      </c>
      <c r="B771">
        <v>5.4417681557766198</v>
      </c>
      <c r="C771">
        <f t="shared" si="24"/>
        <v>0.87038371360989819</v>
      </c>
      <c r="D771">
        <f t="shared" si="25"/>
        <v>5.8703837136098986</v>
      </c>
    </row>
    <row r="772" spans="1:4" x14ac:dyDescent="0.25">
      <c r="A772">
        <v>25.782841268926902</v>
      </c>
      <c r="B772">
        <v>4.6676985846882504</v>
      </c>
      <c r="C772">
        <f t="shared" si="24"/>
        <v>0.74657514099345534</v>
      </c>
      <c r="D772">
        <f t="shared" si="25"/>
        <v>5.7465751409934551</v>
      </c>
    </row>
    <row r="773" spans="1:4" x14ac:dyDescent="0.25">
      <c r="A773">
        <v>25.803311750292799</v>
      </c>
      <c r="B773">
        <v>4.7061649447878402</v>
      </c>
      <c r="C773">
        <f t="shared" si="24"/>
        <v>0.75272764370840395</v>
      </c>
      <c r="D773">
        <f t="shared" si="25"/>
        <v>5.7527276437084041</v>
      </c>
    </row>
    <row r="774" spans="1:4" x14ac:dyDescent="0.25">
      <c r="A774">
        <v>25.823782231658701</v>
      </c>
      <c r="B774">
        <v>5.1821672360753901</v>
      </c>
      <c r="C774">
        <f t="shared" si="24"/>
        <v>0.82886183945466707</v>
      </c>
      <c r="D774">
        <f t="shared" si="25"/>
        <v>5.8288618394546674</v>
      </c>
    </row>
    <row r="775" spans="1:4" x14ac:dyDescent="0.25">
      <c r="A775">
        <v>25.844252713024598</v>
      </c>
      <c r="B775">
        <v>5.1269554585509098</v>
      </c>
      <c r="C775">
        <f t="shared" si="24"/>
        <v>0.82003099062371343</v>
      </c>
      <c r="D775">
        <f t="shared" si="25"/>
        <v>5.8200309906237138</v>
      </c>
    </row>
    <row r="776" spans="1:4" x14ac:dyDescent="0.25">
      <c r="A776">
        <v>25.8647231943905</v>
      </c>
      <c r="B776">
        <v>5.45198794554772</v>
      </c>
      <c r="C776">
        <f t="shared" si="24"/>
        <v>0.87201831808378427</v>
      </c>
      <c r="D776">
        <f t="shared" si="25"/>
        <v>5.8720183180837839</v>
      </c>
    </row>
    <row r="777" spans="1:4" x14ac:dyDescent="0.25">
      <c r="A777">
        <v>25.885193675756501</v>
      </c>
      <c r="B777">
        <v>5.2458063637325001</v>
      </c>
      <c r="C777">
        <f t="shared" si="24"/>
        <v>0.83904060096663835</v>
      </c>
      <c r="D777">
        <f t="shared" si="25"/>
        <v>5.839040600966638</v>
      </c>
    </row>
    <row r="778" spans="1:4" x14ac:dyDescent="0.25">
      <c r="A778">
        <v>25.905664157122398</v>
      </c>
      <c r="B778">
        <v>4.6698690464385697</v>
      </c>
      <c r="C778">
        <f t="shared" si="24"/>
        <v>0.74692229554036227</v>
      </c>
      <c r="D778">
        <f t="shared" si="25"/>
        <v>5.7469222955403625</v>
      </c>
    </row>
    <row r="779" spans="1:4" x14ac:dyDescent="0.25">
      <c r="A779">
        <v>25.9261346384883</v>
      </c>
      <c r="B779">
        <v>4.2606343269992797</v>
      </c>
      <c r="C779">
        <f t="shared" si="24"/>
        <v>0.68146724037312489</v>
      </c>
      <c r="D779">
        <f t="shared" si="25"/>
        <v>5.6814672403731246</v>
      </c>
    </row>
    <row r="780" spans="1:4" x14ac:dyDescent="0.25">
      <c r="A780">
        <v>25.946605119854201</v>
      </c>
      <c r="B780">
        <v>4.7003938720812801</v>
      </c>
      <c r="C780">
        <f t="shared" si="24"/>
        <v>0.75180458937200845</v>
      </c>
      <c r="D780">
        <f t="shared" si="25"/>
        <v>5.7518045893720089</v>
      </c>
    </row>
    <row r="781" spans="1:4" x14ac:dyDescent="0.25">
      <c r="A781">
        <v>25.967075601220099</v>
      </c>
      <c r="B781">
        <v>4.5985226816845799</v>
      </c>
      <c r="C781">
        <f t="shared" si="24"/>
        <v>0.73551079984089485</v>
      </c>
      <c r="D781">
        <f t="shared" si="25"/>
        <v>5.7355107998408945</v>
      </c>
    </row>
    <row r="782" spans="1:4" x14ac:dyDescent="0.25">
      <c r="A782">
        <v>25.9875460825861</v>
      </c>
      <c r="B782">
        <v>4.0487707558091701</v>
      </c>
      <c r="C782">
        <f t="shared" si="24"/>
        <v>0.64758071735480172</v>
      </c>
      <c r="D782">
        <f t="shared" si="25"/>
        <v>5.6475807173548018</v>
      </c>
    </row>
    <row r="783" spans="1:4" x14ac:dyDescent="0.25">
      <c r="A783">
        <v>26.008016563952001</v>
      </c>
      <c r="B783">
        <v>4.9834297611217302</v>
      </c>
      <c r="C783">
        <f t="shared" si="24"/>
        <v>0.79707477015440686</v>
      </c>
      <c r="D783">
        <f t="shared" si="25"/>
        <v>5.7970747701544072</v>
      </c>
    </row>
    <row r="784" spans="1:4" x14ac:dyDescent="0.25">
      <c r="A784">
        <v>26.028487045317899</v>
      </c>
      <c r="B784">
        <v>5.2306246976222504</v>
      </c>
      <c r="C784">
        <f t="shared" si="24"/>
        <v>0.83661236908509484</v>
      </c>
      <c r="D784">
        <f t="shared" si="25"/>
        <v>5.8366123690850946</v>
      </c>
    </row>
    <row r="785" spans="1:4" x14ac:dyDescent="0.25">
      <c r="A785">
        <v>26.0489575266838</v>
      </c>
      <c r="B785">
        <v>5.4570222319774002</v>
      </c>
      <c r="C785">
        <f t="shared" si="24"/>
        <v>0.87282352712478117</v>
      </c>
      <c r="D785">
        <f t="shared" si="25"/>
        <v>5.8728235271247815</v>
      </c>
    </row>
    <row r="786" spans="1:4" x14ac:dyDescent="0.25">
      <c r="A786">
        <v>26.069428008049702</v>
      </c>
      <c r="B786">
        <v>5.4803306975205102</v>
      </c>
      <c r="C786">
        <f t="shared" si="24"/>
        <v>0.87655160009981692</v>
      </c>
      <c r="D786">
        <f t="shared" si="25"/>
        <v>5.876551600099817</v>
      </c>
    </row>
    <row r="787" spans="1:4" x14ac:dyDescent="0.25">
      <c r="A787">
        <v>26.089898489415599</v>
      </c>
      <c r="B787">
        <v>4.4984667609182596</v>
      </c>
      <c r="C787">
        <f t="shared" si="24"/>
        <v>0.71950735364614982</v>
      </c>
      <c r="D787">
        <f t="shared" si="25"/>
        <v>5.7195073536461498</v>
      </c>
    </row>
    <row r="788" spans="1:4" x14ac:dyDescent="0.25">
      <c r="A788">
        <v>26.1103689707816</v>
      </c>
      <c r="B788">
        <v>4.7145554221706298</v>
      </c>
      <c r="C788">
        <f t="shared" si="24"/>
        <v>0.7540696587767306</v>
      </c>
      <c r="D788">
        <f t="shared" si="25"/>
        <v>5.7540696587767304</v>
      </c>
    </row>
    <row r="789" spans="1:4" x14ac:dyDescent="0.25">
      <c r="A789">
        <v>26.130839452147502</v>
      </c>
      <c r="B789">
        <v>4.7848466812776396</v>
      </c>
      <c r="C789">
        <f t="shared" si="24"/>
        <v>0.76531239558295228</v>
      </c>
      <c r="D789">
        <f t="shared" si="25"/>
        <v>5.7653123955829519</v>
      </c>
    </row>
    <row r="790" spans="1:4" x14ac:dyDescent="0.25">
      <c r="A790">
        <v>26.151309933513399</v>
      </c>
      <c r="B790">
        <v>4.4957988715726103</v>
      </c>
      <c r="C790">
        <f t="shared" si="24"/>
        <v>0.71908063803282452</v>
      </c>
      <c r="D790">
        <f t="shared" si="25"/>
        <v>5.7190806380328247</v>
      </c>
    </row>
    <row r="791" spans="1:4" x14ac:dyDescent="0.25">
      <c r="A791">
        <v>26.171780414879301</v>
      </c>
      <c r="B791">
        <v>4.1963703263888696</v>
      </c>
      <c r="C791">
        <f t="shared" si="24"/>
        <v>0.67118853354447383</v>
      </c>
      <c r="D791">
        <f t="shared" si="25"/>
        <v>5.6711885335444734</v>
      </c>
    </row>
    <row r="792" spans="1:4" x14ac:dyDescent="0.25">
      <c r="A792">
        <v>26.192250896245199</v>
      </c>
      <c r="B792">
        <v>4.3396860457264301</v>
      </c>
      <c r="C792">
        <f t="shared" si="24"/>
        <v>0.69411116906382875</v>
      </c>
      <c r="D792">
        <f t="shared" si="25"/>
        <v>5.6941111690638291</v>
      </c>
    </row>
    <row r="793" spans="1:4" x14ac:dyDescent="0.25">
      <c r="A793">
        <v>26.212721377611199</v>
      </c>
      <c r="B793">
        <v>4.9517876962519596</v>
      </c>
      <c r="C793">
        <f t="shared" si="24"/>
        <v>0.79201377947283935</v>
      </c>
      <c r="D793">
        <f t="shared" si="25"/>
        <v>5.792013779472839</v>
      </c>
    </row>
    <row r="794" spans="1:4" x14ac:dyDescent="0.25">
      <c r="A794">
        <v>26.233191858977101</v>
      </c>
      <c r="B794">
        <v>4.25142527796545</v>
      </c>
      <c r="C794">
        <f t="shared" si="24"/>
        <v>0.67999429884613771</v>
      </c>
      <c r="D794">
        <f t="shared" si="25"/>
        <v>5.6799942988461378</v>
      </c>
    </row>
    <row r="795" spans="1:4" x14ac:dyDescent="0.25">
      <c r="A795">
        <v>26.253662340342999</v>
      </c>
      <c r="B795">
        <v>3.9313071242002402</v>
      </c>
      <c r="C795">
        <f t="shared" si="24"/>
        <v>0.62879299451046189</v>
      </c>
      <c r="D795">
        <f t="shared" si="25"/>
        <v>5.6287929945104622</v>
      </c>
    </row>
    <row r="796" spans="1:4" x14ac:dyDescent="0.25">
      <c r="A796">
        <v>26.2741328217089</v>
      </c>
      <c r="B796">
        <v>5.00705823495632</v>
      </c>
      <c r="C796">
        <f t="shared" si="24"/>
        <v>0.80085402686185281</v>
      </c>
      <c r="D796">
        <f t="shared" si="25"/>
        <v>5.8008540268618525</v>
      </c>
    </row>
    <row r="797" spans="1:4" x14ac:dyDescent="0.25">
      <c r="A797">
        <v>26.294603303074801</v>
      </c>
      <c r="B797">
        <v>4.6036786102337004</v>
      </c>
      <c r="C797">
        <f t="shared" si="24"/>
        <v>0.73633546493305368</v>
      </c>
      <c r="D797">
        <f t="shared" si="25"/>
        <v>5.7363354649330534</v>
      </c>
    </row>
    <row r="798" spans="1:4" x14ac:dyDescent="0.25">
      <c r="A798">
        <v>26.315073784440798</v>
      </c>
      <c r="B798">
        <v>4.38783491669904</v>
      </c>
      <c r="C798">
        <f t="shared" si="24"/>
        <v>0.70181234116885083</v>
      </c>
      <c r="D798">
        <f t="shared" si="25"/>
        <v>5.7018123411688508</v>
      </c>
    </row>
    <row r="799" spans="1:4" x14ac:dyDescent="0.25">
      <c r="A799">
        <v>26.3355442658067</v>
      </c>
      <c r="B799">
        <v>4.1928604876856799</v>
      </c>
      <c r="C799">
        <f t="shared" si="24"/>
        <v>0.67062715232476655</v>
      </c>
      <c r="D799">
        <f t="shared" si="25"/>
        <v>5.6706271523247667</v>
      </c>
    </row>
    <row r="800" spans="1:4" x14ac:dyDescent="0.25">
      <c r="A800">
        <v>26.356014747172601</v>
      </c>
      <c r="B800">
        <v>4.4666719898602798</v>
      </c>
      <c r="C800">
        <f t="shared" si="24"/>
        <v>0.71442193837033652</v>
      </c>
      <c r="D800">
        <f t="shared" si="25"/>
        <v>5.7144219383703367</v>
      </c>
    </row>
    <row r="801" spans="1:4" x14ac:dyDescent="0.25">
      <c r="A801">
        <v>26.376485228538499</v>
      </c>
      <c r="B801">
        <v>4.4436444232228496</v>
      </c>
      <c r="C801">
        <f t="shared" si="24"/>
        <v>0.71073879377623805</v>
      </c>
      <c r="D801">
        <f t="shared" si="25"/>
        <v>5.7107387937762377</v>
      </c>
    </row>
    <row r="802" spans="1:4" x14ac:dyDescent="0.25">
      <c r="A802">
        <v>26.3969557099044</v>
      </c>
      <c r="B802">
        <v>4.4466944544400402</v>
      </c>
      <c r="C802">
        <f t="shared" si="24"/>
        <v>0.71122663107864614</v>
      </c>
      <c r="D802">
        <f t="shared" si="25"/>
        <v>5.7112266310786461</v>
      </c>
    </row>
    <row r="803" spans="1:4" x14ac:dyDescent="0.25">
      <c r="A803">
        <v>26.417426191270401</v>
      </c>
      <c r="B803">
        <v>4.2883220835118703</v>
      </c>
      <c r="C803">
        <f t="shared" si="24"/>
        <v>0.68589575912752532</v>
      </c>
      <c r="D803">
        <f t="shared" si="25"/>
        <v>5.6858957591275257</v>
      </c>
    </row>
    <row r="804" spans="1:4" x14ac:dyDescent="0.25">
      <c r="A804">
        <v>26.437896672636299</v>
      </c>
      <c r="B804">
        <v>4.6612356437716604</v>
      </c>
      <c r="C804">
        <f t="shared" si="24"/>
        <v>0.74554142578273819</v>
      </c>
      <c r="D804">
        <f t="shared" si="25"/>
        <v>5.7455414257827382</v>
      </c>
    </row>
    <row r="805" spans="1:4" x14ac:dyDescent="0.25">
      <c r="A805">
        <v>26.4583671540022</v>
      </c>
      <c r="B805">
        <v>4.4404351352194098</v>
      </c>
      <c r="C805">
        <f t="shared" si="24"/>
        <v>0.71022548414405307</v>
      </c>
      <c r="D805">
        <f t="shared" si="25"/>
        <v>5.7102254841440532</v>
      </c>
    </row>
    <row r="806" spans="1:4" x14ac:dyDescent="0.25">
      <c r="A806">
        <v>26.478837635368102</v>
      </c>
      <c r="B806">
        <v>4.5738372245218004</v>
      </c>
      <c r="C806">
        <f t="shared" si="24"/>
        <v>0.73156248391444545</v>
      </c>
      <c r="D806">
        <f t="shared" si="25"/>
        <v>5.7315624839144457</v>
      </c>
    </row>
    <row r="807" spans="1:4" x14ac:dyDescent="0.25">
      <c r="A807">
        <v>26.499308116733999</v>
      </c>
      <c r="B807">
        <v>4.8635252450121396</v>
      </c>
      <c r="C807">
        <f t="shared" si="24"/>
        <v>0.77789663999109249</v>
      </c>
      <c r="D807">
        <f t="shared" si="25"/>
        <v>5.7778966399910923</v>
      </c>
    </row>
    <row r="808" spans="1:4" x14ac:dyDescent="0.25">
      <c r="A808">
        <v>26.519778598099901</v>
      </c>
      <c r="B808">
        <v>4.1219991966904503</v>
      </c>
      <c r="C808">
        <f t="shared" si="24"/>
        <v>0.65929324175708681</v>
      </c>
      <c r="D808">
        <f t="shared" si="25"/>
        <v>5.6592932417570871</v>
      </c>
    </row>
    <row r="809" spans="1:4" x14ac:dyDescent="0.25">
      <c r="A809">
        <v>26.540249079465902</v>
      </c>
      <c r="B809">
        <v>4.3180090795567301</v>
      </c>
      <c r="C809">
        <f t="shared" si="24"/>
        <v>0.69064404628783338</v>
      </c>
      <c r="D809">
        <f t="shared" si="25"/>
        <v>5.6906440462878329</v>
      </c>
    </row>
    <row r="810" spans="1:4" x14ac:dyDescent="0.25">
      <c r="A810">
        <v>26.560719560831799</v>
      </c>
      <c r="B810">
        <v>3.9723882269442901</v>
      </c>
      <c r="C810">
        <f t="shared" si="24"/>
        <v>0.63536371228857957</v>
      </c>
      <c r="D810">
        <f t="shared" si="25"/>
        <v>5.63536371228858</v>
      </c>
    </row>
    <row r="811" spans="1:4" x14ac:dyDescent="0.25">
      <c r="A811">
        <v>26.581190042197701</v>
      </c>
      <c r="B811">
        <v>3.8768033055198301</v>
      </c>
      <c r="C811">
        <f t="shared" si="24"/>
        <v>0.62007538017060482</v>
      </c>
      <c r="D811">
        <f t="shared" si="25"/>
        <v>5.6200753801706052</v>
      </c>
    </row>
    <row r="812" spans="1:4" x14ac:dyDescent="0.25">
      <c r="A812">
        <v>26.601660523563599</v>
      </c>
      <c r="B812">
        <v>4.03125431528332</v>
      </c>
      <c r="C812">
        <f t="shared" si="24"/>
        <v>0.64477904993390434</v>
      </c>
      <c r="D812">
        <f t="shared" si="25"/>
        <v>5.6447790499339039</v>
      </c>
    </row>
    <row r="813" spans="1:4" x14ac:dyDescent="0.25">
      <c r="A813">
        <v>26.6221310049295</v>
      </c>
      <c r="B813">
        <v>4.52949125623479</v>
      </c>
      <c r="C813">
        <f t="shared" si="24"/>
        <v>0.72446956715350219</v>
      </c>
      <c r="D813">
        <f t="shared" si="25"/>
        <v>5.724469567153502</v>
      </c>
    </row>
    <row r="814" spans="1:4" x14ac:dyDescent="0.25">
      <c r="A814">
        <v>26.642601486295501</v>
      </c>
      <c r="B814">
        <v>4.2100557950408799</v>
      </c>
      <c r="C814">
        <f t="shared" si="24"/>
        <v>0.67337745609443289</v>
      </c>
      <c r="D814">
        <f t="shared" si="25"/>
        <v>5.6733774560944328</v>
      </c>
    </row>
    <row r="815" spans="1:4" x14ac:dyDescent="0.25">
      <c r="A815">
        <v>26.663071967661399</v>
      </c>
      <c r="B815">
        <v>4.2812812650349299</v>
      </c>
      <c r="C815">
        <f t="shared" si="24"/>
        <v>0.68476961527916835</v>
      </c>
      <c r="D815">
        <f t="shared" si="25"/>
        <v>5.6847696152791682</v>
      </c>
    </row>
    <row r="816" spans="1:4" x14ac:dyDescent="0.25">
      <c r="A816">
        <v>26.6835424490273</v>
      </c>
      <c r="B816">
        <v>4.2275426662169497</v>
      </c>
      <c r="C816">
        <f t="shared" si="24"/>
        <v>0.67617439404510404</v>
      </c>
      <c r="D816">
        <f t="shared" si="25"/>
        <v>5.6761743940451037</v>
      </c>
    </row>
    <row r="817" spans="1:4" x14ac:dyDescent="0.25">
      <c r="A817">
        <v>26.704012930393201</v>
      </c>
      <c r="B817">
        <v>3.97592333192026</v>
      </c>
      <c r="C817">
        <f t="shared" si="24"/>
        <v>0.63592913472277857</v>
      </c>
      <c r="D817">
        <f t="shared" si="25"/>
        <v>5.6359291347227787</v>
      </c>
    </row>
    <row r="818" spans="1:4" x14ac:dyDescent="0.25">
      <c r="A818">
        <v>26.724483411759099</v>
      </c>
      <c r="B818">
        <v>3.8701732621448701</v>
      </c>
      <c r="C818">
        <f t="shared" si="24"/>
        <v>0.61901493775393068</v>
      </c>
      <c r="D818">
        <f t="shared" si="25"/>
        <v>5.6190149377539305</v>
      </c>
    </row>
    <row r="819" spans="1:4" x14ac:dyDescent="0.25">
      <c r="A819">
        <v>26.7449538931251</v>
      </c>
      <c r="B819">
        <v>3.81133412355745</v>
      </c>
      <c r="C819">
        <f t="shared" si="24"/>
        <v>0.60960391058715169</v>
      </c>
      <c r="D819">
        <f t="shared" si="25"/>
        <v>5.6096039105871514</v>
      </c>
    </row>
    <row r="820" spans="1:4" x14ac:dyDescent="0.25">
      <c r="A820">
        <v>26.765424374491001</v>
      </c>
      <c r="B820">
        <v>4.27336424949132</v>
      </c>
      <c r="C820">
        <f t="shared" si="24"/>
        <v>0.68350332807392611</v>
      </c>
      <c r="D820">
        <f t="shared" si="25"/>
        <v>5.6835033280739262</v>
      </c>
    </row>
    <row r="821" spans="1:4" x14ac:dyDescent="0.25">
      <c r="A821">
        <v>26.785894855856899</v>
      </c>
      <c r="B821">
        <v>3.7250136399464902</v>
      </c>
      <c r="C821">
        <f t="shared" si="24"/>
        <v>0.59579737915560693</v>
      </c>
      <c r="D821">
        <f t="shared" si="25"/>
        <v>5.5957973791556066</v>
      </c>
    </row>
    <row r="822" spans="1:4" x14ac:dyDescent="0.25">
      <c r="A822">
        <v>26.8063653372228</v>
      </c>
      <c r="B822">
        <v>3.5569072949229499</v>
      </c>
      <c r="C822">
        <f t="shared" si="24"/>
        <v>0.56890960652831202</v>
      </c>
      <c r="D822">
        <f t="shared" si="25"/>
        <v>5.5689096065283117</v>
      </c>
    </row>
    <row r="823" spans="1:4" x14ac:dyDescent="0.25">
      <c r="A823">
        <v>26.826835818588702</v>
      </c>
      <c r="B823">
        <v>3.4513368810873799</v>
      </c>
      <c r="C823">
        <f t="shared" si="24"/>
        <v>0.55202414463225591</v>
      </c>
      <c r="D823">
        <f t="shared" si="25"/>
        <v>5.5520241446322558</v>
      </c>
    </row>
    <row r="824" spans="1:4" x14ac:dyDescent="0.25">
      <c r="A824">
        <v>26.847306299954699</v>
      </c>
      <c r="B824">
        <v>4.59580239843977</v>
      </c>
      <c r="C824">
        <f t="shared" si="24"/>
        <v>0.7350757040843483</v>
      </c>
      <c r="D824">
        <f t="shared" si="25"/>
        <v>5.7350757040843483</v>
      </c>
    </row>
    <row r="825" spans="1:4" x14ac:dyDescent="0.25">
      <c r="A825">
        <v>26.8677767813206</v>
      </c>
      <c r="B825">
        <v>3.3548871803134599</v>
      </c>
      <c r="C825">
        <f t="shared" si="24"/>
        <v>0.53659749536439727</v>
      </c>
      <c r="D825">
        <f t="shared" si="25"/>
        <v>5.536597495364397</v>
      </c>
    </row>
    <row r="826" spans="1:4" x14ac:dyDescent="0.25">
      <c r="A826">
        <v>26.888247262686502</v>
      </c>
      <c r="B826">
        <v>3.8483828933751099</v>
      </c>
      <c r="C826">
        <f t="shared" si="24"/>
        <v>0.61552967679686099</v>
      </c>
      <c r="D826">
        <f t="shared" si="25"/>
        <v>5.6155296767968608</v>
      </c>
    </row>
    <row r="827" spans="1:4" x14ac:dyDescent="0.25">
      <c r="A827">
        <v>26.908717744052399</v>
      </c>
      <c r="B827">
        <v>3.4669145376247301</v>
      </c>
      <c r="C827">
        <f t="shared" si="24"/>
        <v>0.55451571321037074</v>
      </c>
      <c r="D827">
        <f t="shared" si="25"/>
        <v>5.5545157132103711</v>
      </c>
    </row>
    <row r="828" spans="1:4" x14ac:dyDescent="0.25">
      <c r="A828">
        <v>26.929188225418301</v>
      </c>
      <c r="B828">
        <v>4.0229821130622998</v>
      </c>
      <c r="C828">
        <f t="shared" si="24"/>
        <v>0.6434559523886294</v>
      </c>
      <c r="D828">
        <f t="shared" si="25"/>
        <v>5.6434559523886296</v>
      </c>
    </row>
    <row r="829" spans="1:4" x14ac:dyDescent="0.25">
      <c r="A829">
        <v>26.949658706784199</v>
      </c>
      <c r="B829">
        <v>3.9488772863545099</v>
      </c>
      <c r="C829">
        <f t="shared" si="24"/>
        <v>0.63160325443826271</v>
      </c>
      <c r="D829">
        <f t="shared" si="25"/>
        <v>5.6316032544382626</v>
      </c>
    </row>
    <row r="830" spans="1:4" x14ac:dyDescent="0.25">
      <c r="A830">
        <v>26.970129188150199</v>
      </c>
      <c r="B830">
        <v>3.1508500575013501</v>
      </c>
      <c r="C830">
        <f t="shared" si="24"/>
        <v>0.5039627737842497</v>
      </c>
      <c r="D830">
        <f t="shared" si="25"/>
        <v>5.5039627737842496</v>
      </c>
    </row>
    <row r="831" spans="1:4" x14ac:dyDescent="0.25">
      <c r="A831">
        <v>26.990599669516101</v>
      </c>
      <c r="B831">
        <v>3.35806709316949</v>
      </c>
      <c r="C831">
        <f t="shared" si="24"/>
        <v>0.53710610658805802</v>
      </c>
      <c r="D831">
        <f t="shared" si="25"/>
        <v>5.537106106588058</v>
      </c>
    </row>
    <row r="832" spans="1:4" x14ac:dyDescent="0.25">
      <c r="A832">
        <v>27.011070150881999</v>
      </c>
      <c r="B832">
        <v>3.78927839335892</v>
      </c>
      <c r="C832">
        <f t="shared" si="24"/>
        <v>0.60607620639119175</v>
      </c>
      <c r="D832">
        <f t="shared" si="25"/>
        <v>5.606076206391192</v>
      </c>
    </row>
    <row r="833" spans="1:4" x14ac:dyDescent="0.25">
      <c r="A833">
        <v>27.0315406322479</v>
      </c>
      <c r="B833">
        <v>3.92885895806964</v>
      </c>
      <c r="C833">
        <f t="shared" si="24"/>
        <v>0.62840142253104492</v>
      </c>
      <c r="D833">
        <f t="shared" si="25"/>
        <v>5.628401422531045</v>
      </c>
    </row>
    <row r="834" spans="1:4" x14ac:dyDescent="0.25">
      <c r="A834">
        <v>27.052011113613801</v>
      </c>
      <c r="B834">
        <v>3.672642120635</v>
      </c>
      <c r="C834">
        <f t="shared" ref="C834:C897" si="26">B834/$B$3422</f>
        <v>0.58742081547982095</v>
      </c>
      <c r="D834">
        <f t="shared" ref="D834:D897" si="27">C834+5</f>
        <v>5.5874208154798213</v>
      </c>
    </row>
    <row r="835" spans="1:4" x14ac:dyDescent="0.25">
      <c r="A835">
        <v>27.072481594979799</v>
      </c>
      <c r="B835">
        <v>3.1925028810549998</v>
      </c>
      <c r="C835">
        <f t="shared" si="26"/>
        <v>0.5106249354583885</v>
      </c>
      <c r="D835">
        <f t="shared" si="27"/>
        <v>5.5106249354583881</v>
      </c>
    </row>
    <row r="836" spans="1:4" x14ac:dyDescent="0.25">
      <c r="A836">
        <v>27.0929520763457</v>
      </c>
      <c r="B836">
        <v>3.9676079059962799</v>
      </c>
      <c r="C836">
        <f t="shared" si="26"/>
        <v>0.63459912376149219</v>
      </c>
      <c r="D836">
        <f t="shared" si="27"/>
        <v>5.6345991237614923</v>
      </c>
    </row>
    <row r="837" spans="1:4" x14ac:dyDescent="0.25">
      <c r="A837">
        <v>27.113422557711601</v>
      </c>
      <c r="B837">
        <v>2.8625405287921999</v>
      </c>
      <c r="C837">
        <f t="shared" si="26"/>
        <v>0.45784910060237988</v>
      </c>
      <c r="D837">
        <f t="shared" si="27"/>
        <v>5.4578491006023802</v>
      </c>
    </row>
    <row r="838" spans="1:4" x14ac:dyDescent="0.25">
      <c r="A838">
        <v>27.133893039077499</v>
      </c>
      <c r="B838">
        <v>3.82000908277608</v>
      </c>
      <c r="C838">
        <f t="shared" si="26"/>
        <v>0.61099142710824983</v>
      </c>
      <c r="D838">
        <f t="shared" si="27"/>
        <v>5.6109914271082495</v>
      </c>
    </row>
    <row r="839" spans="1:4" x14ac:dyDescent="0.25">
      <c r="A839">
        <v>27.1543635204434</v>
      </c>
      <c r="B839">
        <v>4.1368885679479197</v>
      </c>
      <c r="C839">
        <f t="shared" si="26"/>
        <v>0.66167472253271231</v>
      </c>
      <c r="D839">
        <f t="shared" si="27"/>
        <v>5.6616747225327124</v>
      </c>
    </row>
    <row r="840" spans="1:4" x14ac:dyDescent="0.25">
      <c r="A840">
        <v>27.174834001809401</v>
      </c>
      <c r="B840">
        <v>3.7871373176410601</v>
      </c>
      <c r="C840">
        <f t="shared" si="26"/>
        <v>0.60573375199381863</v>
      </c>
      <c r="D840">
        <f t="shared" si="27"/>
        <v>5.6057337519938191</v>
      </c>
    </row>
    <row r="841" spans="1:4" x14ac:dyDescent="0.25">
      <c r="A841">
        <v>27.195304483175299</v>
      </c>
      <c r="B841">
        <v>2.6509636651888302</v>
      </c>
      <c r="C841">
        <f t="shared" si="26"/>
        <v>0.42400843503459906</v>
      </c>
      <c r="D841">
        <f t="shared" si="27"/>
        <v>5.4240084350345992</v>
      </c>
    </row>
    <row r="842" spans="1:4" x14ac:dyDescent="0.25">
      <c r="A842">
        <v>27.2157749645412</v>
      </c>
      <c r="B842">
        <v>2.9210759439245599</v>
      </c>
      <c r="C842">
        <f t="shared" si="26"/>
        <v>0.46721154871522669</v>
      </c>
      <c r="D842">
        <f t="shared" si="27"/>
        <v>5.4672115487152269</v>
      </c>
    </row>
    <row r="843" spans="1:4" x14ac:dyDescent="0.25">
      <c r="A843">
        <v>27.236245445907102</v>
      </c>
      <c r="B843">
        <v>3.72247415384826</v>
      </c>
      <c r="C843">
        <f t="shared" si="26"/>
        <v>0.59539120100218967</v>
      </c>
      <c r="D843">
        <f t="shared" si="27"/>
        <v>5.5953912010021893</v>
      </c>
    </row>
    <row r="844" spans="1:4" x14ac:dyDescent="0.25">
      <c r="A844">
        <v>27.256715927273</v>
      </c>
      <c r="B844">
        <v>3.4093249616265902</v>
      </c>
      <c r="C844">
        <f t="shared" si="26"/>
        <v>0.54530454735625922</v>
      </c>
      <c r="D844">
        <f t="shared" si="27"/>
        <v>5.5453045473562597</v>
      </c>
    </row>
    <row r="845" spans="1:4" x14ac:dyDescent="0.25">
      <c r="A845">
        <v>27.277186408639</v>
      </c>
      <c r="B845">
        <v>3.3930867005928702</v>
      </c>
      <c r="C845">
        <f t="shared" si="26"/>
        <v>0.54270731837911279</v>
      </c>
      <c r="D845">
        <f t="shared" si="27"/>
        <v>5.5427073183791125</v>
      </c>
    </row>
    <row r="846" spans="1:4" x14ac:dyDescent="0.25">
      <c r="A846">
        <v>27.297656890004902</v>
      </c>
      <c r="B846">
        <v>3.6477177040804598</v>
      </c>
      <c r="C846">
        <f t="shared" si="26"/>
        <v>0.58343427918880453</v>
      </c>
      <c r="D846">
        <f t="shared" si="27"/>
        <v>5.5834342791888041</v>
      </c>
    </row>
    <row r="847" spans="1:4" x14ac:dyDescent="0.25">
      <c r="A847">
        <v>27.318127371370799</v>
      </c>
      <c r="B847">
        <v>2.97530130542268</v>
      </c>
      <c r="C847">
        <f t="shared" si="26"/>
        <v>0.47588462521564168</v>
      </c>
      <c r="D847">
        <f t="shared" si="27"/>
        <v>5.4758846252156417</v>
      </c>
    </row>
    <row r="848" spans="1:4" x14ac:dyDescent="0.25">
      <c r="A848">
        <v>27.338597852736701</v>
      </c>
      <c r="B848">
        <v>2.8081291712861902</v>
      </c>
      <c r="C848">
        <f t="shared" si="26"/>
        <v>0.44914627496686221</v>
      </c>
      <c r="D848">
        <f t="shared" si="27"/>
        <v>5.4491462749668624</v>
      </c>
    </row>
    <row r="849" spans="1:4" x14ac:dyDescent="0.25">
      <c r="A849">
        <v>27.359068334102599</v>
      </c>
      <c r="B849">
        <v>3.4795346350043399</v>
      </c>
      <c r="C849">
        <f t="shared" si="26"/>
        <v>0.55653423493142617</v>
      </c>
      <c r="D849">
        <f t="shared" si="27"/>
        <v>5.5565342349314264</v>
      </c>
    </row>
    <row r="850" spans="1:4" x14ac:dyDescent="0.25">
      <c r="A850">
        <v>27.379538815468599</v>
      </c>
      <c r="B850">
        <v>3.61451769657711</v>
      </c>
      <c r="C850">
        <f t="shared" si="26"/>
        <v>0.57812410334238096</v>
      </c>
      <c r="D850">
        <f t="shared" si="27"/>
        <v>5.5781241033423807</v>
      </c>
    </row>
    <row r="851" spans="1:4" x14ac:dyDescent="0.25">
      <c r="A851">
        <v>27.400009296834501</v>
      </c>
      <c r="B851">
        <v>3.3641200226711798</v>
      </c>
      <c r="C851">
        <f t="shared" si="26"/>
        <v>0.53807424251503733</v>
      </c>
      <c r="D851">
        <f t="shared" si="27"/>
        <v>5.5380742425150373</v>
      </c>
    </row>
    <row r="852" spans="1:4" x14ac:dyDescent="0.25">
      <c r="A852">
        <v>27.420479778200399</v>
      </c>
      <c r="B852">
        <v>3.5356332799532102</v>
      </c>
      <c r="C852">
        <f t="shared" si="26"/>
        <v>0.56550693378983841</v>
      </c>
      <c r="D852">
        <f t="shared" si="27"/>
        <v>5.5655069337898384</v>
      </c>
    </row>
    <row r="853" spans="1:4" x14ac:dyDescent="0.25">
      <c r="A853">
        <v>27.4409502595663</v>
      </c>
      <c r="B853">
        <v>2.82697413508988</v>
      </c>
      <c r="C853">
        <f t="shared" si="26"/>
        <v>0.45216043306929588</v>
      </c>
      <c r="D853">
        <f t="shared" si="27"/>
        <v>5.4521604330692961</v>
      </c>
    </row>
    <row r="854" spans="1:4" x14ac:dyDescent="0.25">
      <c r="A854">
        <v>27.461420740932201</v>
      </c>
      <c r="B854">
        <v>2.8006425880811698</v>
      </c>
      <c r="C854">
        <f t="shared" si="26"/>
        <v>0.44794883327039486</v>
      </c>
      <c r="D854">
        <f t="shared" si="27"/>
        <v>5.4479488332703951</v>
      </c>
    </row>
    <row r="855" spans="1:4" x14ac:dyDescent="0.25">
      <c r="A855">
        <v>27.481891222298099</v>
      </c>
      <c r="B855">
        <v>3.2118469722604299</v>
      </c>
      <c r="C855">
        <f t="shared" si="26"/>
        <v>0.51371892650280992</v>
      </c>
      <c r="D855">
        <f t="shared" si="27"/>
        <v>5.5137189265028095</v>
      </c>
    </row>
    <row r="856" spans="1:4" x14ac:dyDescent="0.25">
      <c r="A856">
        <v>27.5023617036641</v>
      </c>
      <c r="B856">
        <v>2.3262122876276501</v>
      </c>
      <c r="C856">
        <f t="shared" si="26"/>
        <v>0.37206606962868249</v>
      </c>
      <c r="D856">
        <f t="shared" si="27"/>
        <v>5.3720660696286826</v>
      </c>
    </row>
    <row r="857" spans="1:4" x14ac:dyDescent="0.25">
      <c r="A857">
        <v>27.522832185030001</v>
      </c>
      <c r="B857">
        <v>2.75832186751617</v>
      </c>
      <c r="C857">
        <f t="shared" si="26"/>
        <v>0.44117984479577388</v>
      </c>
      <c r="D857">
        <f t="shared" si="27"/>
        <v>5.4411798447957738</v>
      </c>
    </row>
    <row r="858" spans="1:4" x14ac:dyDescent="0.25">
      <c r="A858">
        <v>27.543302666395899</v>
      </c>
      <c r="B858">
        <v>3.1852590452593099</v>
      </c>
      <c r="C858">
        <f t="shared" si="26"/>
        <v>0.50946632000103198</v>
      </c>
      <c r="D858">
        <f t="shared" si="27"/>
        <v>5.5094663200010316</v>
      </c>
    </row>
    <row r="859" spans="1:4" x14ac:dyDescent="0.25">
      <c r="A859">
        <v>27.5637731477618</v>
      </c>
      <c r="B859">
        <v>2.8986904875237598</v>
      </c>
      <c r="C859">
        <f t="shared" si="26"/>
        <v>0.46363110645542588</v>
      </c>
      <c r="D859">
        <f t="shared" si="27"/>
        <v>5.4636311064554262</v>
      </c>
    </row>
    <row r="860" spans="1:4" x14ac:dyDescent="0.25">
      <c r="A860">
        <v>27.584243629127698</v>
      </c>
      <c r="B860">
        <v>3.0913245276428301</v>
      </c>
      <c r="C860">
        <f t="shared" si="26"/>
        <v>0.49444196175225286</v>
      </c>
      <c r="D860">
        <f t="shared" si="27"/>
        <v>5.4944419617522531</v>
      </c>
    </row>
    <row r="861" spans="1:4" x14ac:dyDescent="0.25">
      <c r="A861">
        <v>27.604714110493699</v>
      </c>
      <c r="B861">
        <v>3.1537861656165398</v>
      </c>
      <c r="C861">
        <f t="shared" si="26"/>
        <v>0.50443238965389059</v>
      </c>
      <c r="D861">
        <f t="shared" si="27"/>
        <v>5.5044323896538909</v>
      </c>
    </row>
    <row r="862" spans="1:4" x14ac:dyDescent="0.25">
      <c r="A862">
        <v>27.6251845918596</v>
      </c>
      <c r="B862">
        <v>3.2579504014448699</v>
      </c>
      <c r="C862">
        <f t="shared" si="26"/>
        <v>0.52109294038120479</v>
      </c>
      <c r="D862">
        <f t="shared" si="27"/>
        <v>5.5210929403812052</v>
      </c>
    </row>
    <row r="863" spans="1:4" x14ac:dyDescent="0.25">
      <c r="A863">
        <v>27.645655073225502</v>
      </c>
      <c r="B863">
        <v>2.7840255684611699</v>
      </c>
      <c r="C863">
        <f t="shared" si="26"/>
        <v>0.44529102374379254</v>
      </c>
      <c r="D863">
        <f t="shared" si="27"/>
        <v>5.4452910237437928</v>
      </c>
    </row>
    <row r="864" spans="1:4" x14ac:dyDescent="0.25">
      <c r="A864">
        <v>27.6661255545914</v>
      </c>
      <c r="B864">
        <v>3.0393033333321</v>
      </c>
      <c r="C864">
        <f t="shared" si="26"/>
        <v>0.48612143081553316</v>
      </c>
      <c r="D864">
        <f t="shared" si="27"/>
        <v>5.4861214308155333</v>
      </c>
    </row>
    <row r="865" spans="1:4" x14ac:dyDescent="0.25">
      <c r="A865">
        <v>27.686596035957301</v>
      </c>
      <c r="B865">
        <v>3.1539920293909902</v>
      </c>
      <c r="C865">
        <f t="shared" si="26"/>
        <v>0.5044653165393026</v>
      </c>
      <c r="D865">
        <f t="shared" si="27"/>
        <v>5.5044653165393029</v>
      </c>
    </row>
    <row r="866" spans="1:4" x14ac:dyDescent="0.25">
      <c r="A866">
        <v>27.707066517323302</v>
      </c>
      <c r="B866">
        <v>2.4145499899711802</v>
      </c>
      <c r="C866">
        <f t="shared" si="26"/>
        <v>0.38619524514967718</v>
      </c>
      <c r="D866">
        <f t="shared" si="27"/>
        <v>5.3861952451496773</v>
      </c>
    </row>
    <row r="867" spans="1:4" x14ac:dyDescent="0.25">
      <c r="A867">
        <v>27.7275369986892</v>
      </c>
      <c r="B867">
        <v>2.75326888173934</v>
      </c>
      <c r="C867">
        <f t="shared" si="26"/>
        <v>0.44037164488733299</v>
      </c>
      <c r="D867">
        <f t="shared" si="27"/>
        <v>5.4403716448873327</v>
      </c>
    </row>
    <row r="868" spans="1:4" x14ac:dyDescent="0.25">
      <c r="A868">
        <v>27.748007480055101</v>
      </c>
      <c r="B868">
        <v>2.6649403713621198</v>
      </c>
      <c r="C868">
        <f t="shared" si="26"/>
        <v>0.42624393957556866</v>
      </c>
      <c r="D868">
        <f t="shared" si="27"/>
        <v>5.4262439395755688</v>
      </c>
    </row>
    <row r="869" spans="1:4" x14ac:dyDescent="0.25">
      <c r="A869">
        <v>27.768477961420999</v>
      </c>
      <c r="B869">
        <v>2.7797727921728601</v>
      </c>
      <c r="C869">
        <f t="shared" si="26"/>
        <v>0.44461081335757058</v>
      </c>
      <c r="D869">
        <f t="shared" si="27"/>
        <v>5.4446108133575706</v>
      </c>
    </row>
    <row r="870" spans="1:4" x14ac:dyDescent="0.25">
      <c r="A870">
        <v>27.7889484427869</v>
      </c>
      <c r="B870">
        <v>3.1446411441715698</v>
      </c>
      <c r="C870">
        <f t="shared" si="26"/>
        <v>0.50296968902084993</v>
      </c>
      <c r="D870">
        <f t="shared" si="27"/>
        <v>5.5029696890208495</v>
      </c>
    </row>
    <row r="871" spans="1:4" x14ac:dyDescent="0.25">
      <c r="A871">
        <v>27.809418924152901</v>
      </c>
      <c r="B871">
        <v>2.91579542735824</v>
      </c>
      <c r="C871">
        <f t="shared" si="26"/>
        <v>0.46636695639023151</v>
      </c>
      <c r="D871">
        <f t="shared" si="27"/>
        <v>5.4663669563902317</v>
      </c>
    </row>
    <row r="872" spans="1:4" x14ac:dyDescent="0.25">
      <c r="A872">
        <v>27.829889405518799</v>
      </c>
      <c r="B872">
        <v>2.3536523083995502</v>
      </c>
      <c r="C872">
        <f t="shared" si="26"/>
        <v>0.37645496428521541</v>
      </c>
      <c r="D872">
        <f t="shared" si="27"/>
        <v>5.3764549642852151</v>
      </c>
    </row>
    <row r="873" spans="1:4" x14ac:dyDescent="0.25">
      <c r="A873">
        <v>27.8503598868847</v>
      </c>
      <c r="B873">
        <v>3.1040451206288102</v>
      </c>
      <c r="C873">
        <f t="shared" si="26"/>
        <v>0.4964765572450256</v>
      </c>
      <c r="D873">
        <f t="shared" si="27"/>
        <v>5.4964765572450256</v>
      </c>
    </row>
    <row r="874" spans="1:4" x14ac:dyDescent="0.25">
      <c r="A874">
        <v>27.870830368250601</v>
      </c>
      <c r="B874">
        <v>2.5784321973793798</v>
      </c>
      <c r="C874">
        <f t="shared" si="26"/>
        <v>0.41240738800385568</v>
      </c>
      <c r="D874">
        <f t="shared" si="27"/>
        <v>5.4124073880038557</v>
      </c>
    </row>
    <row r="875" spans="1:4" x14ac:dyDescent="0.25">
      <c r="A875">
        <v>27.891300849616499</v>
      </c>
      <c r="B875">
        <v>2.52681353865123</v>
      </c>
      <c r="C875">
        <f t="shared" si="26"/>
        <v>0.40415124062872793</v>
      </c>
      <c r="D875">
        <f t="shared" si="27"/>
        <v>5.4041512406287282</v>
      </c>
    </row>
    <row r="876" spans="1:4" x14ac:dyDescent="0.25">
      <c r="A876">
        <v>27.9117713309824</v>
      </c>
      <c r="B876">
        <v>2.6210641444443898</v>
      </c>
      <c r="C876">
        <f t="shared" si="26"/>
        <v>0.41922615560707943</v>
      </c>
      <c r="D876">
        <f t="shared" si="27"/>
        <v>5.4192261556070793</v>
      </c>
    </row>
    <row r="877" spans="1:4" x14ac:dyDescent="0.25">
      <c r="A877">
        <v>27.932241812348401</v>
      </c>
      <c r="B877">
        <v>3.6684756814255102</v>
      </c>
      <c r="C877">
        <f t="shared" si="26"/>
        <v>0.58675441427935149</v>
      </c>
      <c r="D877">
        <f t="shared" si="27"/>
        <v>5.5867544142793513</v>
      </c>
    </row>
    <row r="878" spans="1:4" x14ac:dyDescent="0.25">
      <c r="A878">
        <v>27.952712293714299</v>
      </c>
      <c r="B878">
        <v>2.7680064829279298</v>
      </c>
      <c r="C878">
        <f t="shared" si="26"/>
        <v>0.442728850796337</v>
      </c>
      <c r="D878">
        <f t="shared" si="27"/>
        <v>5.4427288507963372</v>
      </c>
    </row>
    <row r="879" spans="1:4" x14ac:dyDescent="0.25">
      <c r="A879">
        <v>27.9731827750802</v>
      </c>
      <c r="B879">
        <v>2.5498648822849699</v>
      </c>
      <c r="C879">
        <f t="shared" si="26"/>
        <v>0.40783818823496404</v>
      </c>
      <c r="D879">
        <f t="shared" si="27"/>
        <v>5.4078381882349644</v>
      </c>
    </row>
    <row r="880" spans="1:4" x14ac:dyDescent="0.25">
      <c r="A880">
        <v>27.993653256446098</v>
      </c>
      <c r="B880">
        <v>2.9150925461633199</v>
      </c>
      <c r="C880">
        <f t="shared" si="26"/>
        <v>0.46625453404382711</v>
      </c>
      <c r="D880">
        <f t="shared" si="27"/>
        <v>5.4662545340438271</v>
      </c>
    </row>
    <row r="881" spans="1:4" x14ac:dyDescent="0.25">
      <c r="A881">
        <v>28.014123737812</v>
      </c>
      <c r="B881">
        <v>2.9001478078962899</v>
      </c>
      <c r="C881">
        <f t="shared" si="26"/>
        <v>0.46386419759077968</v>
      </c>
      <c r="D881">
        <f t="shared" si="27"/>
        <v>5.4638641975907793</v>
      </c>
    </row>
    <row r="882" spans="1:4" x14ac:dyDescent="0.25">
      <c r="A882">
        <v>28.034594219178</v>
      </c>
      <c r="B882">
        <v>2.72898900081722</v>
      </c>
      <c r="C882">
        <f t="shared" si="26"/>
        <v>0.43648819886059115</v>
      </c>
      <c r="D882">
        <f t="shared" si="27"/>
        <v>5.4364881988605909</v>
      </c>
    </row>
    <row r="883" spans="1:4" x14ac:dyDescent="0.25">
      <c r="A883">
        <v>28.055064700543898</v>
      </c>
      <c r="B883">
        <v>2.37557445825946</v>
      </c>
      <c r="C883">
        <f t="shared" si="26"/>
        <v>0.37996130297131442</v>
      </c>
      <c r="D883">
        <f t="shared" si="27"/>
        <v>5.3799613029713145</v>
      </c>
    </row>
    <row r="884" spans="1:4" x14ac:dyDescent="0.25">
      <c r="A884">
        <v>28.0755351819098</v>
      </c>
      <c r="B884">
        <v>2.2617791802229901</v>
      </c>
      <c r="C884">
        <f t="shared" si="26"/>
        <v>0.36176031501053302</v>
      </c>
      <c r="D884">
        <f t="shared" si="27"/>
        <v>5.3617603150105326</v>
      </c>
    </row>
    <row r="885" spans="1:4" x14ac:dyDescent="0.25">
      <c r="A885">
        <v>28.096005663275701</v>
      </c>
      <c r="B885">
        <v>2.1532281667078101</v>
      </c>
      <c r="C885">
        <f t="shared" si="26"/>
        <v>0.34439812104069883</v>
      </c>
      <c r="D885">
        <f t="shared" si="27"/>
        <v>5.3443981210406992</v>
      </c>
    </row>
    <row r="886" spans="1:4" x14ac:dyDescent="0.25">
      <c r="A886">
        <v>28.116476144641599</v>
      </c>
      <c r="B886">
        <v>2.4770047510472799</v>
      </c>
      <c r="C886">
        <f t="shared" si="26"/>
        <v>0.3961845731257928</v>
      </c>
      <c r="D886">
        <f t="shared" si="27"/>
        <v>5.3961845731257929</v>
      </c>
    </row>
    <row r="887" spans="1:4" x14ac:dyDescent="0.25">
      <c r="A887">
        <v>28.1369466260076</v>
      </c>
      <c r="B887">
        <v>2.8789422665746902</v>
      </c>
      <c r="C887">
        <f t="shared" si="26"/>
        <v>0.46047247687129084</v>
      </c>
      <c r="D887">
        <f t="shared" si="27"/>
        <v>5.4604724768712911</v>
      </c>
    </row>
    <row r="888" spans="1:4" x14ac:dyDescent="0.25">
      <c r="A888">
        <v>28.157417107373501</v>
      </c>
      <c r="B888">
        <v>2.3590407132900801</v>
      </c>
      <c r="C888">
        <f t="shared" si="26"/>
        <v>0.37731681281032664</v>
      </c>
      <c r="D888">
        <f t="shared" si="27"/>
        <v>5.377316812810327</v>
      </c>
    </row>
    <row r="889" spans="1:4" x14ac:dyDescent="0.25">
      <c r="A889">
        <v>28.177887588739399</v>
      </c>
      <c r="B889">
        <v>2.50584175786009</v>
      </c>
      <c r="C889">
        <f t="shared" si="26"/>
        <v>0.40079690874183405</v>
      </c>
      <c r="D889">
        <f t="shared" si="27"/>
        <v>5.4007969087418344</v>
      </c>
    </row>
    <row r="890" spans="1:4" x14ac:dyDescent="0.25">
      <c r="A890">
        <v>28.1983580701053</v>
      </c>
      <c r="B890">
        <v>3.3141370669514001</v>
      </c>
      <c r="C890">
        <f t="shared" si="26"/>
        <v>0.53007971768942541</v>
      </c>
      <c r="D890">
        <f t="shared" si="27"/>
        <v>5.530079717689425</v>
      </c>
    </row>
    <row r="891" spans="1:4" x14ac:dyDescent="0.25">
      <c r="A891">
        <v>28.218828551471201</v>
      </c>
      <c r="B891">
        <v>3.00267664056401</v>
      </c>
      <c r="C891">
        <f t="shared" si="26"/>
        <v>0.48026317372773386</v>
      </c>
      <c r="D891">
        <f t="shared" si="27"/>
        <v>5.4802631737277334</v>
      </c>
    </row>
    <row r="892" spans="1:4" x14ac:dyDescent="0.25">
      <c r="A892">
        <v>28.239299032837199</v>
      </c>
      <c r="B892">
        <v>2.3058354786979098</v>
      </c>
      <c r="C892">
        <f t="shared" si="26"/>
        <v>0.36880690052774245</v>
      </c>
      <c r="D892">
        <f t="shared" si="27"/>
        <v>5.3688069005277423</v>
      </c>
    </row>
    <row r="893" spans="1:4" x14ac:dyDescent="0.25">
      <c r="A893">
        <v>28.2597695142031</v>
      </c>
      <c r="B893">
        <v>2.7861135813531201</v>
      </c>
      <c r="C893">
        <f t="shared" si="26"/>
        <v>0.44562499100644265</v>
      </c>
      <c r="D893">
        <f t="shared" si="27"/>
        <v>5.4456249910064427</v>
      </c>
    </row>
    <row r="894" spans="1:4" x14ac:dyDescent="0.25">
      <c r="A894">
        <v>28.280239995569001</v>
      </c>
      <c r="B894">
        <v>2.3080942818629402</v>
      </c>
      <c r="C894">
        <f t="shared" si="26"/>
        <v>0.36916818484394504</v>
      </c>
      <c r="D894">
        <f t="shared" si="27"/>
        <v>5.3691681848439448</v>
      </c>
    </row>
    <row r="895" spans="1:4" x14ac:dyDescent="0.25">
      <c r="A895">
        <v>28.300710476934899</v>
      </c>
      <c r="B895">
        <v>2.8040692468940698</v>
      </c>
      <c r="C895">
        <f t="shared" si="26"/>
        <v>0.44849691028093047</v>
      </c>
      <c r="D895">
        <f t="shared" si="27"/>
        <v>5.4484969102809302</v>
      </c>
    </row>
    <row r="896" spans="1:4" x14ac:dyDescent="0.25">
      <c r="A896">
        <v>28.321180958300801</v>
      </c>
      <c r="B896">
        <v>2.3313301431131701</v>
      </c>
      <c r="C896">
        <f t="shared" si="26"/>
        <v>0.37288464512394259</v>
      </c>
      <c r="D896">
        <f t="shared" si="27"/>
        <v>5.3728846451239427</v>
      </c>
    </row>
    <row r="897" spans="1:4" x14ac:dyDescent="0.25">
      <c r="A897">
        <v>28.341651439666698</v>
      </c>
      <c r="B897">
        <v>2.8794603038535498</v>
      </c>
      <c r="C897">
        <f t="shared" si="26"/>
        <v>0.46055533435394258</v>
      </c>
      <c r="D897">
        <f t="shared" si="27"/>
        <v>5.460555334353943</v>
      </c>
    </row>
    <row r="898" spans="1:4" x14ac:dyDescent="0.25">
      <c r="A898">
        <v>28.362121921032699</v>
      </c>
      <c r="B898">
        <v>2.5370013957819002</v>
      </c>
      <c r="C898">
        <f t="shared" ref="C898:C961" si="28">B898/$B$3422</f>
        <v>0.40578073763581868</v>
      </c>
      <c r="D898">
        <f t="shared" ref="D898:D961" si="29">C898+5</f>
        <v>5.4057807376358191</v>
      </c>
    </row>
    <row r="899" spans="1:4" x14ac:dyDescent="0.25">
      <c r="A899">
        <v>28.3825924023986</v>
      </c>
      <c r="B899">
        <v>2.1737450855648901</v>
      </c>
      <c r="C899">
        <f t="shared" si="28"/>
        <v>0.34767970002669474</v>
      </c>
      <c r="D899">
        <f t="shared" si="29"/>
        <v>5.3476797000266947</v>
      </c>
    </row>
    <row r="900" spans="1:4" x14ac:dyDescent="0.25">
      <c r="A900">
        <v>28.403062883764498</v>
      </c>
      <c r="B900">
        <v>2.6073997065358299</v>
      </c>
      <c r="C900">
        <f t="shared" si="28"/>
        <v>0.41704059681979094</v>
      </c>
      <c r="D900">
        <f t="shared" si="29"/>
        <v>5.417040596819791</v>
      </c>
    </row>
    <row r="901" spans="1:4" x14ac:dyDescent="0.25">
      <c r="A901">
        <v>28.4235333651304</v>
      </c>
      <c r="B901">
        <v>2.39525692536141</v>
      </c>
      <c r="C901">
        <f t="shared" si="28"/>
        <v>0.38310941555509187</v>
      </c>
      <c r="D901">
        <f t="shared" si="29"/>
        <v>5.3831094155550918</v>
      </c>
    </row>
    <row r="902" spans="1:4" x14ac:dyDescent="0.25">
      <c r="A902">
        <v>28.444003846496301</v>
      </c>
      <c r="B902">
        <v>2.7404417420416101</v>
      </c>
      <c r="C902">
        <f t="shared" si="28"/>
        <v>0.43832000777867525</v>
      </c>
      <c r="D902">
        <f t="shared" si="29"/>
        <v>5.4383200077786755</v>
      </c>
    </row>
    <row r="903" spans="1:4" x14ac:dyDescent="0.25">
      <c r="A903">
        <v>28.464474327862298</v>
      </c>
      <c r="B903">
        <v>2.9971208232431099</v>
      </c>
      <c r="C903">
        <f t="shared" si="28"/>
        <v>0.47937454841818811</v>
      </c>
      <c r="D903">
        <f t="shared" si="29"/>
        <v>5.4793745484181882</v>
      </c>
    </row>
    <row r="904" spans="1:4" x14ac:dyDescent="0.25">
      <c r="A904">
        <v>28.4849448092282</v>
      </c>
      <c r="B904">
        <v>1.6705025022992499</v>
      </c>
      <c r="C904">
        <f t="shared" si="28"/>
        <v>0.26718855524971274</v>
      </c>
      <c r="D904">
        <f t="shared" si="29"/>
        <v>5.2671885552497129</v>
      </c>
    </row>
    <row r="905" spans="1:4" x14ac:dyDescent="0.25">
      <c r="A905">
        <v>28.505415290594101</v>
      </c>
      <c r="B905">
        <v>2.1512117792100098</v>
      </c>
      <c r="C905">
        <f t="shared" si="28"/>
        <v>0.34407560990311042</v>
      </c>
      <c r="D905">
        <f t="shared" si="29"/>
        <v>5.3440756099031104</v>
      </c>
    </row>
    <row r="906" spans="1:4" x14ac:dyDescent="0.25">
      <c r="A906">
        <v>28.525885771959999</v>
      </c>
      <c r="B906">
        <v>2.7413319873087301</v>
      </c>
      <c r="C906">
        <f t="shared" si="28"/>
        <v>0.43846239807525506</v>
      </c>
      <c r="D906">
        <f t="shared" si="29"/>
        <v>5.4384623980752549</v>
      </c>
    </row>
    <row r="907" spans="1:4" x14ac:dyDescent="0.25">
      <c r="A907">
        <v>28.5463562533259</v>
      </c>
      <c r="B907">
        <v>2.8210714599287599</v>
      </c>
      <c r="C907">
        <f t="shared" si="28"/>
        <v>0.45121632957574387</v>
      </c>
      <c r="D907">
        <f t="shared" si="29"/>
        <v>5.4512163295757441</v>
      </c>
    </row>
    <row r="908" spans="1:4" x14ac:dyDescent="0.25">
      <c r="A908">
        <v>28.566826734691901</v>
      </c>
      <c r="B908">
        <v>2.39563853040341</v>
      </c>
      <c r="C908">
        <f t="shared" si="28"/>
        <v>0.38317045138096323</v>
      </c>
      <c r="D908">
        <f t="shared" si="29"/>
        <v>5.3831704513809635</v>
      </c>
    </row>
    <row r="909" spans="1:4" x14ac:dyDescent="0.25">
      <c r="A909">
        <v>28.587297216057799</v>
      </c>
      <c r="B909">
        <v>2.7671165320660198</v>
      </c>
      <c r="C909">
        <f t="shared" si="28"/>
        <v>0.44258650758840423</v>
      </c>
      <c r="D909">
        <f t="shared" si="29"/>
        <v>5.4425865075884046</v>
      </c>
    </row>
    <row r="910" spans="1:4" x14ac:dyDescent="0.25">
      <c r="A910">
        <v>28.6077676974237</v>
      </c>
      <c r="B910">
        <v>1.74279713158327</v>
      </c>
      <c r="C910">
        <f t="shared" si="28"/>
        <v>0.27875172113789565</v>
      </c>
      <c r="D910">
        <f t="shared" si="29"/>
        <v>5.2787517211378958</v>
      </c>
    </row>
    <row r="911" spans="1:4" x14ac:dyDescent="0.25">
      <c r="A911">
        <v>28.628238178789601</v>
      </c>
      <c r="B911">
        <v>1.67163866228848</v>
      </c>
      <c r="C911">
        <f t="shared" si="28"/>
        <v>0.26737027838130761</v>
      </c>
      <c r="D911">
        <f t="shared" si="29"/>
        <v>5.2673702783813079</v>
      </c>
    </row>
    <row r="912" spans="1:4" x14ac:dyDescent="0.25">
      <c r="A912">
        <v>28.648708660155499</v>
      </c>
      <c r="B912">
        <v>2.2723911241816501</v>
      </c>
      <c r="C912">
        <f t="shared" si="28"/>
        <v>0.36345764259358226</v>
      </c>
      <c r="D912">
        <f t="shared" si="29"/>
        <v>5.3634576425935823</v>
      </c>
    </row>
    <row r="913" spans="1:4" x14ac:dyDescent="0.25">
      <c r="A913">
        <v>28.6691791415215</v>
      </c>
      <c r="B913">
        <v>2.4773461839294502</v>
      </c>
      <c r="C913">
        <f t="shared" si="28"/>
        <v>0.39623918361477817</v>
      </c>
      <c r="D913">
        <f t="shared" si="29"/>
        <v>5.3962391836147781</v>
      </c>
    </row>
    <row r="914" spans="1:4" x14ac:dyDescent="0.25">
      <c r="A914">
        <v>28.689649622887401</v>
      </c>
      <c r="B914">
        <v>2.56254550819855</v>
      </c>
      <c r="C914">
        <f t="shared" si="28"/>
        <v>0.40986639119356372</v>
      </c>
      <c r="D914">
        <f t="shared" si="29"/>
        <v>5.4098663911935638</v>
      </c>
    </row>
    <row r="915" spans="1:4" x14ac:dyDescent="0.25">
      <c r="A915">
        <v>28.710120104253299</v>
      </c>
      <c r="B915">
        <v>1.59569743032228</v>
      </c>
      <c r="C915">
        <f t="shared" si="28"/>
        <v>0.2552238565561355</v>
      </c>
      <c r="D915">
        <f t="shared" si="29"/>
        <v>5.2552238565561353</v>
      </c>
    </row>
    <row r="916" spans="1:4" x14ac:dyDescent="0.25">
      <c r="A916">
        <v>28.730590585619201</v>
      </c>
      <c r="B916">
        <v>2.4205519503006401</v>
      </c>
      <c r="C916">
        <f t="shared" si="28"/>
        <v>0.38715522881141207</v>
      </c>
      <c r="D916">
        <f t="shared" si="29"/>
        <v>5.3871552288114124</v>
      </c>
    </row>
    <row r="917" spans="1:4" x14ac:dyDescent="0.25">
      <c r="A917">
        <v>28.751061066985098</v>
      </c>
      <c r="B917">
        <v>2.4381507348003</v>
      </c>
      <c r="C917">
        <f t="shared" si="28"/>
        <v>0.38997006674080342</v>
      </c>
      <c r="D917">
        <f t="shared" si="29"/>
        <v>5.389970066740803</v>
      </c>
    </row>
    <row r="918" spans="1:4" x14ac:dyDescent="0.25">
      <c r="A918">
        <v>28.771531548351</v>
      </c>
      <c r="B918">
        <v>2.79953545048792</v>
      </c>
      <c r="C918">
        <f t="shared" si="28"/>
        <v>0.44777175212649001</v>
      </c>
      <c r="D918">
        <f t="shared" si="29"/>
        <v>5.4477717521264903</v>
      </c>
    </row>
    <row r="919" spans="1:4" x14ac:dyDescent="0.25">
      <c r="A919">
        <v>28.792002029717001</v>
      </c>
      <c r="B919">
        <v>2.1974144306968402</v>
      </c>
      <c r="C919">
        <f t="shared" si="28"/>
        <v>0.35146549389459264</v>
      </c>
      <c r="D919">
        <f t="shared" si="29"/>
        <v>5.3514654938945929</v>
      </c>
    </row>
    <row r="920" spans="1:4" x14ac:dyDescent="0.25">
      <c r="A920">
        <v>28.812472511082898</v>
      </c>
      <c r="B920">
        <v>2.1526210087603799</v>
      </c>
      <c r="C920">
        <f t="shared" si="28"/>
        <v>0.34430100915097767</v>
      </c>
      <c r="D920">
        <f t="shared" si="29"/>
        <v>5.3443010091509775</v>
      </c>
    </row>
    <row r="921" spans="1:4" x14ac:dyDescent="0.25">
      <c r="A921">
        <v>28.8329429924488</v>
      </c>
      <c r="B921">
        <v>2.26932185134523</v>
      </c>
      <c r="C921">
        <f t="shared" si="28"/>
        <v>0.36296672769001193</v>
      </c>
      <c r="D921">
        <f t="shared" si="29"/>
        <v>5.3629667276900115</v>
      </c>
    </row>
    <row r="922" spans="1:4" x14ac:dyDescent="0.25">
      <c r="A922">
        <v>28.853413473814701</v>
      </c>
      <c r="B922">
        <v>2.0006419584513702</v>
      </c>
      <c r="C922">
        <f t="shared" si="28"/>
        <v>0.31999271699074627</v>
      </c>
      <c r="D922">
        <f t="shared" si="29"/>
        <v>5.3199927169907459</v>
      </c>
    </row>
    <row r="923" spans="1:4" x14ac:dyDescent="0.25">
      <c r="A923">
        <v>28.873883955180599</v>
      </c>
      <c r="B923">
        <v>2.6538729967454699</v>
      </c>
      <c r="C923">
        <f t="shared" si="28"/>
        <v>0.42447376812706139</v>
      </c>
      <c r="D923">
        <f t="shared" si="29"/>
        <v>5.4244737681270614</v>
      </c>
    </row>
    <row r="924" spans="1:4" x14ac:dyDescent="0.25">
      <c r="A924">
        <v>28.8943544365466</v>
      </c>
      <c r="B924">
        <v>2.23422329956087</v>
      </c>
      <c r="C924">
        <f t="shared" si="28"/>
        <v>0.3573528891416034</v>
      </c>
      <c r="D924">
        <f t="shared" si="29"/>
        <v>5.3573528891416036</v>
      </c>
    </row>
    <row r="925" spans="1:4" x14ac:dyDescent="0.25">
      <c r="A925">
        <v>28.914824917912501</v>
      </c>
      <c r="B925">
        <v>2.0854428668975702</v>
      </c>
      <c r="C925">
        <f t="shared" si="28"/>
        <v>0.33355619994298225</v>
      </c>
      <c r="D925">
        <f t="shared" si="29"/>
        <v>5.3335561999429819</v>
      </c>
    </row>
    <row r="926" spans="1:4" x14ac:dyDescent="0.25">
      <c r="A926">
        <v>28.935295399278399</v>
      </c>
      <c r="B926">
        <v>1.6502400320888999</v>
      </c>
      <c r="C926">
        <f t="shared" si="28"/>
        <v>0.26394767405747138</v>
      </c>
      <c r="D926">
        <f t="shared" si="29"/>
        <v>5.2639476740574711</v>
      </c>
    </row>
    <row r="927" spans="1:4" x14ac:dyDescent="0.25">
      <c r="A927">
        <v>28.9557658806443</v>
      </c>
      <c r="B927">
        <v>2.2984064618015201</v>
      </c>
      <c r="C927">
        <f t="shared" si="28"/>
        <v>0.36761866627562967</v>
      </c>
      <c r="D927">
        <f t="shared" si="29"/>
        <v>5.3676186662756296</v>
      </c>
    </row>
    <row r="928" spans="1:4" x14ac:dyDescent="0.25">
      <c r="A928">
        <v>28.976236362010201</v>
      </c>
      <c r="B928">
        <v>2.0143171560354398</v>
      </c>
      <c r="C928">
        <f t="shared" si="28"/>
        <v>0.32217999673454367</v>
      </c>
      <c r="D928">
        <f t="shared" si="29"/>
        <v>5.322179996734544</v>
      </c>
    </row>
    <row r="929" spans="1:4" x14ac:dyDescent="0.25">
      <c r="A929">
        <v>28.996706843376199</v>
      </c>
      <c r="B929">
        <v>1.6938054481239899</v>
      </c>
      <c r="C929">
        <f t="shared" si="28"/>
        <v>0.27091574537328622</v>
      </c>
      <c r="D929">
        <f t="shared" si="29"/>
        <v>5.2709157453732862</v>
      </c>
    </row>
    <row r="930" spans="1:4" x14ac:dyDescent="0.25">
      <c r="A930">
        <v>29.0171773247421</v>
      </c>
      <c r="B930">
        <v>1.8108296714005101</v>
      </c>
      <c r="C930">
        <f t="shared" si="28"/>
        <v>0.2896331870433449</v>
      </c>
      <c r="D930">
        <f t="shared" si="29"/>
        <v>5.2896331870433446</v>
      </c>
    </row>
    <row r="931" spans="1:4" x14ac:dyDescent="0.25">
      <c r="A931">
        <v>29.037647806108001</v>
      </c>
      <c r="B931">
        <v>2.1466398258649901</v>
      </c>
      <c r="C931">
        <f t="shared" si="28"/>
        <v>0.34334434873633962</v>
      </c>
      <c r="D931">
        <f t="shared" si="29"/>
        <v>5.3433443487363395</v>
      </c>
    </row>
    <row r="932" spans="1:4" x14ac:dyDescent="0.25">
      <c r="A932">
        <v>29.058118287473899</v>
      </c>
      <c r="B932">
        <v>2.0606109115174198</v>
      </c>
      <c r="C932">
        <f t="shared" si="28"/>
        <v>0.32958445235630357</v>
      </c>
      <c r="D932">
        <f t="shared" si="29"/>
        <v>5.3295844523563032</v>
      </c>
    </row>
    <row r="933" spans="1:4" x14ac:dyDescent="0.25">
      <c r="A933">
        <v>29.078588768839801</v>
      </c>
      <c r="B933">
        <v>1.7610762616911599</v>
      </c>
      <c r="C933">
        <f t="shared" si="28"/>
        <v>0.2816753769588396</v>
      </c>
      <c r="D933">
        <f t="shared" si="29"/>
        <v>5.2816753769588392</v>
      </c>
    </row>
    <row r="934" spans="1:4" x14ac:dyDescent="0.25">
      <c r="A934">
        <v>29.099059250205801</v>
      </c>
      <c r="B934">
        <v>1.89386920971953</v>
      </c>
      <c r="C934">
        <f t="shared" si="28"/>
        <v>0.30291494761630061</v>
      </c>
      <c r="D934">
        <f t="shared" si="29"/>
        <v>5.3029149476163004</v>
      </c>
    </row>
    <row r="935" spans="1:4" x14ac:dyDescent="0.25">
      <c r="A935">
        <v>29.119529731571699</v>
      </c>
      <c r="B935">
        <v>1.6360730889358599</v>
      </c>
      <c r="C935">
        <f t="shared" si="28"/>
        <v>0.2616817420590723</v>
      </c>
      <c r="D935">
        <f t="shared" si="29"/>
        <v>5.2616817420590722</v>
      </c>
    </row>
    <row r="936" spans="1:4" x14ac:dyDescent="0.25">
      <c r="A936">
        <v>29.140000212937601</v>
      </c>
      <c r="B936">
        <v>2.1595628993401599</v>
      </c>
      <c r="C936">
        <f t="shared" si="28"/>
        <v>0.34541132997489749</v>
      </c>
      <c r="D936">
        <f t="shared" si="29"/>
        <v>5.3454113299748975</v>
      </c>
    </row>
    <row r="937" spans="1:4" x14ac:dyDescent="0.25">
      <c r="A937">
        <v>29.160470694303498</v>
      </c>
      <c r="B937">
        <v>2.3445469742657501</v>
      </c>
      <c r="C937">
        <f t="shared" si="28"/>
        <v>0.37499861143993241</v>
      </c>
      <c r="D937">
        <f t="shared" si="29"/>
        <v>5.3749986114399322</v>
      </c>
    </row>
    <row r="938" spans="1:4" x14ac:dyDescent="0.25">
      <c r="A938">
        <v>29.1809411756694</v>
      </c>
      <c r="B938">
        <v>2.2222753137126401</v>
      </c>
      <c r="C938">
        <f t="shared" si="28"/>
        <v>0.35544186831251839</v>
      </c>
      <c r="D938">
        <f t="shared" si="29"/>
        <v>5.3554418683125187</v>
      </c>
    </row>
    <row r="939" spans="1:4" x14ac:dyDescent="0.25">
      <c r="A939">
        <v>29.201411657035401</v>
      </c>
      <c r="B939">
        <v>2.3552479176808201</v>
      </c>
      <c r="C939">
        <f t="shared" si="28"/>
        <v>0.37671017404276969</v>
      </c>
      <c r="D939">
        <f t="shared" si="29"/>
        <v>5.3767101740427696</v>
      </c>
    </row>
    <row r="940" spans="1:4" x14ac:dyDescent="0.25">
      <c r="A940">
        <v>29.221882138401298</v>
      </c>
      <c r="B940">
        <v>1.8945064528369699</v>
      </c>
      <c r="C940">
        <f t="shared" si="28"/>
        <v>0.30301687147912471</v>
      </c>
      <c r="D940">
        <f t="shared" si="29"/>
        <v>5.3030168714791248</v>
      </c>
    </row>
    <row r="941" spans="1:4" x14ac:dyDescent="0.25">
      <c r="A941">
        <v>29.2423526197672</v>
      </c>
      <c r="B941">
        <v>1.69421758584775</v>
      </c>
      <c r="C941">
        <f t="shared" si="28"/>
        <v>0.27098166474953606</v>
      </c>
      <c r="D941">
        <f t="shared" si="29"/>
        <v>5.2709816647495362</v>
      </c>
    </row>
    <row r="942" spans="1:4" x14ac:dyDescent="0.25">
      <c r="A942">
        <v>29.262823101133101</v>
      </c>
      <c r="B942">
        <v>1.56167298337983</v>
      </c>
      <c r="C942">
        <f t="shared" si="28"/>
        <v>0.24978181572757574</v>
      </c>
      <c r="D942">
        <f t="shared" si="29"/>
        <v>5.2497818157275757</v>
      </c>
    </row>
    <row r="943" spans="1:4" x14ac:dyDescent="0.25">
      <c r="A943">
        <v>29.283293582498999</v>
      </c>
      <c r="B943">
        <v>1.5020809787665299</v>
      </c>
      <c r="C943">
        <f t="shared" si="28"/>
        <v>0.24025037138963151</v>
      </c>
      <c r="D943">
        <f t="shared" si="29"/>
        <v>5.2402503713896316</v>
      </c>
    </row>
    <row r="944" spans="1:4" x14ac:dyDescent="0.25">
      <c r="A944">
        <v>29.3037640638649</v>
      </c>
      <c r="B944">
        <v>1.67169157200787</v>
      </c>
      <c r="C944">
        <f t="shared" si="28"/>
        <v>0.26737874102740544</v>
      </c>
      <c r="D944">
        <f t="shared" si="29"/>
        <v>5.2673787410274056</v>
      </c>
    </row>
    <row r="945" spans="1:4" x14ac:dyDescent="0.25">
      <c r="A945">
        <v>29.324234545230901</v>
      </c>
      <c r="B945">
        <v>2.13821309643716</v>
      </c>
      <c r="C945">
        <f t="shared" si="28"/>
        <v>0.34199653533396324</v>
      </c>
      <c r="D945">
        <f t="shared" si="29"/>
        <v>5.3419965353339629</v>
      </c>
    </row>
    <row r="946" spans="1:4" x14ac:dyDescent="0.25">
      <c r="A946">
        <v>29.344705026596799</v>
      </c>
      <c r="B946">
        <v>1.6412288853877599</v>
      </c>
      <c r="C946">
        <f t="shared" si="28"/>
        <v>0.26250638602293869</v>
      </c>
      <c r="D946">
        <f t="shared" si="29"/>
        <v>5.2625063860229391</v>
      </c>
    </row>
    <row r="947" spans="1:4" x14ac:dyDescent="0.25">
      <c r="A947">
        <v>29.3651755079627</v>
      </c>
      <c r="B947">
        <v>1.96719727219299</v>
      </c>
      <c r="C947">
        <f t="shared" si="28"/>
        <v>0.31464340599608626</v>
      </c>
      <c r="D947">
        <f t="shared" si="29"/>
        <v>5.3146434059960859</v>
      </c>
    </row>
    <row r="948" spans="1:4" x14ac:dyDescent="0.25">
      <c r="A948">
        <v>29.385645989328602</v>
      </c>
      <c r="B948">
        <v>1.6317432568528401</v>
      </c>
      <c r="C948">
        <f t="shared" si="28"/>
        <v>0.26098920698226541</v>
      </c>
      <c r="D948">
        <f t="shared" si="29"/>
        <v>5.2609892069822655</v>
      </c>
    </row>
    <row r="949" spans="1:4" x14ac:dyDescent="0.25">
      <c r="A949">
        <v>29.406116470694499</v>
      </c>
      <c r="B949">
        <v>1.4734085060340001</v>
      </c>
      <c r="C949">
        <f t="shared" si="28"/>
        <v>0.23566435218026366</v>
      </c>
      <c r="D949">
        <f t="shared" si="29"/>
        <v>5.2356643521802635</v>
      </c>
    </row>
    <row r="950" spans="1:4" x14ac:dyDescent="0.25">
      <c r="A950">
        <v>29.4265869520605</v>
      </c>
      <c r="B950">
        <v>1.65885968640311</v>
      </c>
      <c r="C950">
        <f t="shared" si="28"/>
        <v>0.26532634483455542</v>
      </c>
      <c r="D950">
        <f t="shared" si="29"/>
        <v>5.2653263448345555</v>
      </c>
    </row>
    <row r="951" spans="1:4" x14ac:dyDescent="0.25">
      <c r="A951">
        <v>29.447057433426401</v>
      </c>
      <c r="B951">
        <v>1.93809679796019</v>
      </c>
      <c r="C951">
        <f t="shared" si="28"/>
        <v>0.30998893007842582</v>
      </c>
      <c r="D951">
        <f t="shared" si="29"/>
        <v>5.3099889300784255</v>
      </c>
    </row>
    <row r="952" spans="1:4" x14ac:dyDescent="0.25">
      <c r="A952">
        <v>29.467527914792299</v>
      </c>
      <c r="B952">
        <v>1.8215365073719001</v>
      </c>
      <c r="C952">
        <f t="shared" si="28"/>
        <v>0.29134569213121747</v>
      </c>
      <c r="D952">
        <f t="shared" si="29"/>
        <v>5.2913456921312179</v>
      </c>
    </row>
    <row r="953" spans="1:4" x14ac:dyDescent="0.25">
      <c r="A953">
        <v>29.487998396158201</v>
      </c>
      <c r="B953">
        <v>1.9498038146382399</v>
      </c>
      <c r="C953">
        <f t="shared" si="28"/>
        <v>0.31186140908889554</v>
      </c>
      <c r="D953">
        <f t="shared" si="29"/>
        <v>5.3118614090888956</v>
      </c>
    </row>
    <row r="954" spans="1:4" x14ac:dyDescent="0.25">
      <c r="A954">
        <v>29.508468877524098</v>
      </c>
      <c r="B954">
        <v>1.75519038642588</v>
      </c>
      <c r="C954">
        <f t="shared" si="28"/>
        <v>0.28073396052495481</v>
      </c>
      <c r="D954">
        <f t="shared" si="29"/>
        <v>5.2807339605249553</v>
      </c>
    </row>
    <row r="955" spans="1:4" x14ac:dyDescent="0.25">
      <c r="A955">
        <v>29.528939358890099</v>
      </c>
      <c r="B955">
        <v>1.9876962227348101</v>
      </c>
      <c r="C955">
        <f t="shared" si="28"/>
        <v>0.31792211103954809</v>
      </c>
      <c r="D955">
        <f t="shared" si="29"/>
        <v>5.3179221110395485</v>
      </c>
    </row>
    <row r="956" spans="1:4" x14ac:dyDescent="0.25">
      <c r="A956">
        <v>29.549409840256001</v>
      </c>
      <c r="B956">
        <v>1.4025296568983801</v>
      </c>
      <c r="C956">
        <f t="shared" si="28"/>
        <v>0.22432763327547739</v>
      </c>
      <c r="D956">
        <f t="shared" si="29"/>
        <v>5.2243276332754771</v>
      </c>
    </row>
    <row r="957" spans="1:4" x14ac:dyDescent="0.25">
      <c r="A957">
        <v>29.569880321621898</v>
      </c>
      <c r="B957">
        <v>1.3382323555832301</v>
      </c>
      <c r="C957">
        <f t="shared" si="28"/>
        <v>0.21404360016495835</v>
      </c>
      <c r="D957">
        <f t="shared" si="29"/>
        <v>5.2140436001649579</v>
      </c>
    </row>
    <row r="958" spans="1:4" x14ac:dyDescent="0.25">
      <c r="A958">
        <v>29.5903508029878</v>
      </c>
      <c r="B958">
        <v>1.2739709854560599</v>
      </c>
      <c r="C958">
        <f t="shared" si="28"/>
        <v>0.20376531406900023</v>
      </c>
      <c r="D958">
        <f t="shared" si="29"/>
        <v>5.2037653140689999</v>
      </c>
    </row>
    <row r="959" spans="1:4" x14ac:dyDescent="0.25">
      <c r="A959">
        <v>29.610821284353701</v>
      </c>
      <c r="B959">
        <v>1.66807887985018</v>
      </c>
      <c r="C959">
        <f t="shared" si="28"/>
        <v>0.26680090890991587</v>
      </c>
      <c r="D959">
        <f t="shared" si="29"/>
        <v>5.2668009089099161</v>
      </c>
    </row>
    <row r="960" spans="1:4" x14ac:dyDescent="0.25">
      <c r="A960">
        <v>29.631291765719698</v>
      </c>
      <c r="B960">
        <v>1.5049310387656001</v>
      </c>
      <c r="C960">
        <f t="shared" si="28"/>
        <v>0.24070622429166455</v>
      </c>
      <c r="D960">
        <f t="shared" si="29"/>
        <v>5.2407062242916647</v>
      </c>
    </row>
    <row r="961" spans="1:4" x14ac:dyDescent="0.25">
      <c r="A961">
        <v>29.6517622470856</v>
      </c>
      <c r="B961">
        <v>1.3991107955356401</v>
      </c>
      <c r="C961">
        <f t="shared" si="28"/>
        <v>0.2237808034282594</v>
      </c>
      <c r="D961">
        <f t="shared" si="29"/>
        <v>5.2237808034282596</v>
      </c>
    </row>
    <row r="962" spans="1:4" x14ac:dyDescent="0.25">
      <c r="A962">
        <v>29.672232728451501</v>
      </c>
      <c r="B962">
        <v>1.1631181501603201</v>
      </c>
      <c r="C962">
        <f t="shared" ref="C962:C1025" si="30">B962/$B$3422</f>
        <v>0.18603495516966512</v>
      </c>
      <c r="D962">
        <f t="shared" ref="D962:D1025" si="31">C962+5</f>
        <v>5.1860349551696654</v>
      </c>
    </row>
    <row r="963" spans="1:4" x14ac:dyDescent="0.25">
      <c r="A963">
        <v>29.692703209817399</v>
      </c>
      <c r="B963">
        <v>2.0313281026396299</v>
      </c>
      <c r="C963">
        <f t="shared" si="30"/>
        <v>0.32490081292030076</v>
      </c>
      <c r="D963">
        <f t="shared" si="31"/>
        <v>5.3249008129203004</v>
      </c>
    </row>
    <row r="964" spans="1:4" x14ac:dyDescent="0.25">
      <c r="A964">
        <v>29.7131736911833</v>
      </c>
      <c r="B964">
        <v>0.8526989863069</v>
      </c>
      <c r="C964">
        <f t="shared" si="30"/>
        <v>0.13638495596423955</v>
      </c>
      <c r="D964">
        <f t="shared" si="31"/>
        <v>5.1363849559642398</v>
      </c>
    </row>
    <row r="965" spans="1:4" x14ac:dyDescent="0.25">
      <c r="A965">
        <v>29.733644172549202</v>
      </c>
      <c r="B965">
        <v>1.7261891344954701</v>
      </c>
      <c r="C965">
        <f t="shared" si="30"/>
        <v>0.27609535472038171</v>
      </c>
      <c r="D965">
        <f t="shared" si="31"/>
        <v>5.2760953547203817</v>
      </c>
    </row>
    <row r="966" spans="1:4" x14ac:dyDescent="0.25">
      <c r="A966">
        <v>29.754114653915199</v>
      </c>
      <c r="B966">
        <v>1.72992354720533</v>
      </c>
      <c r="C966">
        <f t="shared" si="30"/>
        <v>0.2766926554339576</v>
      </c>
      <c r="D966">
        <f t="shared" si="31"/>
        <v>5.2766926554339575</v>
      </c>
    </row>
    <row r="967" spans="1:4" x14ac:dyDescent="0.25">
      <c r="A967">
        <v>29.7745851352811</v>
      </c>
      <c r="B967">
        <v>1.42640222443649</v>
      </c>
      <c r="C967">
        <f t="shared" si="30"/>
        <v>0.22814593155508461</v>
      </c>
      <c r="D967">
        <f t="shared" si="31"/>
        <v>5.2281459315550842</v>
      </c>
    </row>
    <row r="968" spans="1:4" x14ac:dyDescent="0.25">
      <c r="A968">
        <v>29.795055616647002</v>
      </c>
      <c r="B968">
        <v>1.12812516618895</v>
      </c>
      <c r="C968">
        <f t="shared" si="30"/>
        <v>0.18043800166716037</v>
      </c>
      <c r="D968">
        <f t="shared" si="31"/>
        <v>5.1804380016671603</v>
      </c>
    </row>
    <row r="969" spans="1:4" x14ac:dyDescent="0.25">
      <c r="A969">
        <v>29.815526098012899</v>
      </c>
      <c r="B969">
        <v>1.51738403912937</v>
      </c>
      <c r="C969">
        <f t="shared" si="30"/>
        <v>0.2426980196772687</v>
      </c>
      <c r="D969">
        <f t="shared" si="31"/>
        <v>5.2426980196772686</v>
      </c>
    </row>
    <row r="970" spans="1:4" x14ac:dyDescent="0.25">
      <c r="A970">
        <v>29.835996579378801</v>
      </c>
      <c r="B970">
        <v>1.5837621765910901</v>
      </c>
      <c r="C970">
        <f t="shared" si="30"/>
        <v>0.25331487216575826</v>
      </c>
      <c r="D970">
        <f t="shared" si="31"/>
        <v>5.2533148721657579</v>
      </c>
    </row>
    <row r="971" spans="1:4" x14ac:dyDescent="0.25">
      <c r="A971">
        <v>29.856467060744802</v>
      </c>
      <c r="B971">
        <v>0.962676245240772</v>
      </c>
      <c r="C971">
        <f t="shared" si="30"/>
        <v>0.15397527078533099</v>
      </c>
      <c r="D971">
        <f t="shared" si="31"/>
        <v>5.153975270785331</v>
      </c>
    </row>
    <row r="972" spans="1:4" x14ac:dyDescent="0.25">
      <c r="A972">
        <v>29.876937542110699</v>
      </c>
      <c r="B972">
        <v>0.72183457841174903</v>
      </c>
      <c r="C972">
        <f t="shared" si="30"/>
        <v>0.1154538456959289</v>
      </c>
      <c r="D972">
        <f t="shared" si="31"/>
        <v>5.1154538456959289</v>
      </c>
    </row>
    <row r="973" spans="1:4" x14ac:dyDescent="0.25">
      <c r="A973">
        <v>29.897408023476601</v>
      </c>
      <c r="B973">
        <v>1.3143621761040301</v>
      </c>
      <c r="C973">
        <f t="shared" si="30"/>
        <v>0.21022568384347998</v>
      </c>
      <c r="D973">
        <f t="shared" si="31"/>
        <v>5.2102256838434799</v>
      </c>
    </row>
    <row r="974" spans="1:4" x14ac:dyDescent="0.25">
      <c r="A974">
        <v>29.917878504842498</v>
      </c>
      <c r="B974">
        <v>1.1829673716509299</v>
      </c>
      <c r="C974">
        <f t="shared" si="30"/>
        <v>0.18920973928738297</v>
      </c>
      <c r="D974">
        <f t="shared" si="31"/>
        <v>5.1892097392873833</v>
      </c>
    </row>
    <row r="975" spans="1:4" x14ac:dyDescent="0.25">
      <c r="A975">
        <v>29.9383489862084</v>
      </c>
      <c r="B975">
        <v>0.95265016505246303</v>
      </c>
      <c r="C975">
        <f t="shared" si="30"/>
        <v>0.15237164919443549</v>
      </c>
      <c r="D975">
        <f t="shared" si="31"/>
        <v>5.1523716491944356</v>
      </c>
    </row>
    <row r="976" spans="1:4" x14ac:dyDescent="0.25">
      <c r="A976">
        <v>29.958819467574401</v>
      </c>
      <c r="B976">
        <v>0.66507722297529603</v>
      </c>
      <c r="C976">
        <f t="shared" si="30"/>
        <v>0.10637578937575722</v>
      </c>
      <c r="D976">
        <f t="shared" si="31"/>
        <v>5.1063757893757575</v>
      </c>
    </row>
    <row r="977" spans="1:4" x14ac:dyDescent="0.25">
      <c r="A977">
        <v>29.979289948940298</v>
      </c>
      <c r="B977">
        <v>1.0077485454194299</v>
      </c>
      <c r="C977">
        <f t="shared" si="30"/>
        <v>0.16118436071482314</v>
      </c>
      <c r="D977">
        <f t="shared" si="31"/>
        <v>5.1611843607148229</v>
      </c>
    </row>
    <row r="978" spans="1:4" x14ac:dyDescent="0.25">
      <c r="A978">
        <v>29.9997604303062</v>
      </c>
      <c r="B978">
        <v>1.38691413238485</v>
      </c>
      <c r="C978">
        <f t="shared" si="30"/>
        <v>0.22183000790317539</v>
      </c>
      <c r="D978">
        <f t="shared" si="31"/>
        <v>5.2218300079031756</v>
      </c>
    </row>
    <row r="979" spans="1:4" x14ac:dyDescent="0.25">
      <c r="A979">
        <v>30.020230911672101</v>
      </c>
      <c r="B979">
        <v>0.71403231720490601</v>
      </c>
      <c r="C979">
        <f t="shared" si="30"/>
        <v>0.11420591287531476</v>
      </c>
      <c r="D979">
        <f t="shared" si="31"/>
        <v>5.114205912875315</v>
      </c>
    </row>
    <row r="980" spans="1:4" x14ac:dyDescent="0.25">
      <c r="A980">
        <v>30.040701393037999</v>
      </c>
      <c r="B980">
        <v>1.50472809987959</v>
      </c>
      <c r="C980">
        <f t="shared" si="30"/>
        <v>0.24067376522759107</v>
      </c>
      <c r="D980">
        <f t="shared" si="31"/>
        <v>5.2406737652275908</v>
      </c>
    </row>
    <row r="981" spans="1:4" x14ac:dyDescent="0.25">
      <c r="A981">
        <v>30.061171874404</v>
      </c>
      <c r="B981">
        <v>1.22775148040891</v>
      </c>
      <c r="C981">
        <f t="shared" si="30"/>
        <v>0.19637273443448464</v>
      </c>
      <c r="D981">
        <f t="shared" si="31"/>
        <v>5.196372734434485</v>
      </c>
    </row>
    <row r="982" spans="1:4" x14ac:dyDescent="0.25">
      <c r="A982">
        <v>30.081642355769901</v>
      </c>
      <c r="B982">
        <v>1.14872745879285</v>
      </c>
      <c r="C982">
        <f t="shared" si="30"/>
        <v>0.18373323575875336</v>
      </c>
      <c r="D982">
        <f t="shared" si="31"/>
        <v>5.1837332357587531</v>
      </c>
    </row>
    <row r="983" spans="1:4" x14ac:dyDescent="0.25">
      <c r="A983">
        <v>30.102112837135799</v>
      </c>
      <c r="B983">
        <v>1.24161436836476</v>
      </c>
      <c r="C983">
        <f t="shared" si="30"/>
        <v>0.19859003431845013</v>
      </c>
      <c r="D983">
        <f t="shared" si="31"/>
        <v>5.1985900343184497</v>
      </c>
    </row>
    <row r="984" spans="1:4" x14ac:dyDescent="0.25">
      <c r="A984">
        <v>30.1225833185017</v>
      </c>
      <c r="B984">
        <v>0.69912054245796695</v>
      </c>
      <c r="C984">
        <f t="shared" si="30"/>
        <v>0.11182084877312998</v>
      </c>
      <c r="D984">
        <f t="shared" si="31"/>
        <v>5.1118208487731298</v>
      </c>
    </row>
    <row r="985" spans="1:4" x14ac:dyDescent="0.25">
      <c r="A985">
        <v>30.143053799867602</v>
      </c>
      <c r="B985">
        <v>0.62020431440580404</v>
      </c>
      <c r="C985">
        <f t="shared" si="30"/>
        <v>9.9198591141074627E-2</v>
      </c>
      <c r="D985">
        <f t="shared" si="31"/>
        <v>5.0991985911410742</v>
      </c>
    </row>
    <row r="986" spans="1:4" x14ac:dyDescent="0.25">
      <c r="A986">
        <v>30.163524281233499</v>
      </c>
      <c r="B986">
        <v>1.0361156842082699</v>
      </c>
      <c r="C986">
        <f t="shared" si="30"/>
        <v>0.16572154328062363</v>
      </c>
      <c r="D986">
        <f t="shared" si="31"/>
        <v>5.1657215432806236</v>
      </c>
    </row>
    <row r="987" spans="1:4" x14ac:dyDescent="0.25">
      <c r="A987">
        <v>30.1839947625995</v>
      </c>
      <c r="B987">
        <v>1.0041463185320301</v>
      </c>
      <c r="C987">
        <f t="shared" si="30"/>
        <v>0.16060820246519389</v>
      </c>
      <c r="D987">
        <f t="shared" si="31"/>
        <v>5.1606082024651938</v>
      </c>
    </row>
    <row r="988" spans="1:4" x14ac:dyDescent="0.25">
      <c r="A988">
        <v>30.204465243965402</v>
      </c>
      <c r="B988">
        <v>1.1232545507104299</v>
      </c>
      <c r="C988">
        <f t="shared" si="30"/>
        <v>0.17965897097963282</v>
      </c>
      <c r="D988">
        <f t="shared" si="31"/>
        <v>5.1796589709796326</v>
      </c>
    </row>
    <row r="989" spans="1:4" x14ac:dyDescent="0.25">
      <c r="A989">
        <v>30.224935725331299</v>
      </c>
      <c r="B989">
        <v>0.705940380743447</v>
      </c>
      <c r="C989">
        <f t="shared" si="30"/>
        <v>0.112911647940462</v>
      </c>
      <c r="D989">
        <f t="shared" si="31"/>
        <v>5.1129116479404617</v>
      </c>
    </row>
    <row r="990" spans="1:4" x14ac:dyDescent="0.25">
      <c r="A990">
        <v>30.245406206697201</v>
      </c>
      <c r="B990">
        <v>0.75741214196443196</v>
      </c>
      <c r="C990">
        <f t="shared" si="30"/>
        <v>0.12114429979094665</v>
      </c>
      <c r="D990">
        <f t="shared" si="31"/>
        <v>5.1211442997909469</v>
      </c>
    </row>
    <row r="991" spans="1:4" x14ac:dyDescent="0.25">
      <c r="A991">
        <v>30.265876688063098</v>
      </c>
      <c r="B991">
        <v>1.45996150104005</v>
      </c>
      <c r="C991">
        <f t="shared" si="30"/>
        <v>0.23351357070473516</v>
      </c>
      <c r="D991">
        <f t="shared" si="31"/>
        <v>5.2335135707047353</v>
      </c>
    </row>
    <row r="992" spans="1:4" x14ac:dyDescent="0.25">
      <c r="A992">
        <v>30.286347169429099</v>
      </c>
      <c r="B992">
        <v>0.91775512463696396</v>
      </c>
      <c r="C992">
        <f t="shared" si="30"/>
        <v>0.14679036127588119</v>
      </c>
      <c r="D992">
        <f t="shared" si="31"/>
        <v>5.1467903612758814</v>
      </c>
    </row>
    <row r="993" spans="1:4" x14ac:dyDescent="0.25">
      <c r="A993">
        <v>30.306817650795001</v>
      </c>
      <c r="B993">
        <v>0.93808467942183904</v>
      </c>
      <c r="C993">
        <f t="shared" si="30"/>
        <v>0.15004197231170088</v>
      </c>
      <c r="D993">
        <f t="shared" si="31"/>
        <v>5.1500419723117012</v>
      </c>
    </row>
    <row r="994" spans="1:4" x14ac:dyDescent="0.25">
      <c r="A994">
        <v>30.327288132160898</v>
      </c>
      <c r="B994">
        <v>1.5261584987280199</v>
      </c>
      <c r="C994">
        <f t="shared" si="30"/>
        <v>0.24410145078858603</v>
      </c>
      <c r="D994">
        <f t="shared" si="31"/>
        <v>5.2441014507885857</v>
      </c>
    </row>
    <row r="995" spans="1:4" x14ac:dyDescent="0.25">
      <c r="A995">
        <v>30.3477586135268</v>
      </c>
      <c r="B995">
        <v>1.2236432492221501</v>
      </c>
      <c r="C995">
        <f t="shared" si="30"/>
        <v>0.1957156433173439</v>
      </c>
      <c r="D995">
        <f t="shared" si="31"/>
        <v>5.1957156433173441</v>
      </c>
    </row>
    <row r="996" spans="1:4" x14ac:dyDescent="0.25">
      <c r="A996">
        <v>30.368229094892701</v>
      </c>
      <c r="B996">
        <v>1.17637226423759</v>
      </c>
      <c r="C996">
        <f t="shared" si="30"/>
        <v>0.1881548847037702</v>
      </c>
      <c r="D996">
        <f t="shared" si="31"/>
        <v>5.1881548847037706</v>
      </c>
    </row>
    <row r="997" spans="1:4" x14ac:dyDescent="0.25">
      <c r="A997">
        <v>30.388699576258698</v>
      </c>
      <c r="B997">
        <v>0.46247054377431601</v>
      </c>
      <c r="C997">
        <f t="shared" si="30"/>
        <v>7.396986012683808E-2</v>
      </c>
      <c r="D997">
        <f t="shared" si="31"/>
        <v>5.0739698601268381</v>
      </c>
    </row>
    <row r="998" spans="1:4" x14ac:dyDescent="0.25">
      <c r="A998">
        <v>30.4091700576246</v>
      </c>
      <c r="B998">
        <v>0.91006308783234602</v>
      </c>
      <c r="C998">
        <f t="shared" si="30"/>
        <v>0.14556005829942667</v>
      </c>
      <c r="D998">
        <f t="shared" si="31"/>
        <v>5.1455600582994263</v>
      </c>
    </row>
    <row r="999" spans="1:4" x14ac:dyDescent="0.25">
      <c r="A999">
        <v>30.429640538990501</v>
      </c>
      <c r="B999">
        <v>1.2639415630783299</v>
      </c>
      <c r="C999">
        <f t="shared" si="30"/>
        <v>0.20216115791155273</v>
      </c>
      <c r="D999">
        <f t="shared" si="31"/>
        <v>5.2021611579115525</v>
      </c>
    </row>
    <row r="1000" spans="1:4" x14ac:dyDescent="0.25">
      <c r="A1000">
        <v>30.450111020356399</v>
      </c>
      <c r="B1000">
        <v>1.1751476361789599</v>
      </c>
      <c r="C1000">
        <f t="shared" si="30"/>
        <v>0.18795901154509292</v>
      </c>
      <c r="D1000">
        <f t="shared" si="31"/>
        <v>5.1879590115450931</v>
      </c>
    </row>
    <row r="1001" spans="1:4" x14ac:dyDescent="0.25">
      <c r="A1001">
        <v>30.4705815017223</v>
      </c>
      <c r="B1001">
        <v>0.65930630713420602</v>
      </c>
      <c r="C1001">
        <f t="shared" si="30"/>
        <v>0.1054527601292124</v>
      </c>
      <c r="D1001">
        <f t="shared" si="31"/>
        <v>5.1054527601292126</v>
      </c>
    </row>
    <row r="1002" spans="1:4" x14ac:dyDescent="0.25">
      <c r="A1002">
        <v>30.491051983088301</v>
      </c>
      <c r="B1002">
        <v>1.20600090927742</v>
      </c>
      <c r="C1002">
        <f t="shared" si="30"/>
        <v>0.19289383891144285</v>
      </c>
      <c r="D1002">
        <f t="shared" si="31"/>
        <v>5.1928938389114432</v>
      </c>
    </row>
    <row r="1003" spans="1:4" x14ac:dyDescent="0.25">
      <c r="A1003">
        <v>30.511522464454199</v>
      </c>
      <c r="B1003">
        <v>0.47668977594193002</v>
      </c>
      <c r="C1003">
        <f t="shared" si="30"/>
        <v>7.6244155492691076E-2</v>
      </c>
      <c r="D1003">
        <f t="shared" si="31"/>
        <v>5.0762441554926907</v>
      </c>
    </row>
    <row r="1004" spans="1:4" x14ac:dyDescent="0.25">
      <c r="A1004">
        <v>30.5319929458201</v>
      </c>
      <c r="B1004">
        <v>1.32553957379441</v>
      </c>
      <c r="C1004">
        <f t="shared" si="30"/>
        <v>0.21201345293465676</v>
      </c>
      <c r="D1004">
        <f t="shared" si="31"/>
        <v>5.2120134529346567</v>
      </c>
    </row>
    <row r="1005" spans="1:4" x14ac:dyDescent="0.25">
      <c r="A1005">
        <v>30.552463427186002</v>
      </c>
      <c r="B1005">
        <v>0.90359196950151</v>
      </c>
      <c r="C1005">
        <f t="shared" si="30"/>
        <v>0.14452503515202866</v>
      </c>
      <c r="D1005">
        <f t="shared" si="31"/>
        <v>5.1445250351520286</v>
      </c>
    </row>
    <row r="1006" spans="1:4" x14ac:dyDescent="0.25">
      <c r="A1006">
        <v>30.572933908551899</v>
      </c>
      <c r="B1006">
        <v>0.216055296396578</v>
      </c>
      <c r="C1006">
        <f t="shared" si="30"/>
        <v>3.4556968588071571E-2</v>
      </c>
      <c r="D1006">
        <f t="shared" si="31"/>
        <v>5.0345569685880713</v>
      </c>
    </row>
    <row r="1007" spans="1:4" x14ac:dyDescent="0.25">
      <c r="A1007">
        <v>30.5934043899179</v>
      </c>
      <c r="B1007">
        <v>0.80980455447961197</v>
      </c>
      <c r="C1007">
        <f t="shared" si="30"/>
        <v>0.12952420523060354</v>
      </c>
      <c r="D1007">
        <f t="shared" si="31"/>
        <v>5.1295242052306032</v>
      </c>
    </row>
    <row r="1008" spans="1:4" x14ac:dyDescent="0.25">
      <c r="A1008">
        <v>30.613874871283802</v>
      </c>
      <c r="B1008">
        <v>0.26296474375060302</v>
      </c>
      <c r="C1008">
        <f t="shared" si="30"/>
        <v>4.2059901058291334E-2</v>
      </c>
      <c r="D1008">
        <f t="shared" si="31"/>
        <v>5.0420599010582912</v>
      </c>
    </row>
    <row r="1009" spans="1:4" x14ac:dyDescent="0.25">
      <c r="A1009">
        <v>30.634345352649699</v>
      </c>
      <c r="B1009">
        <v>1.0859525308762299</v>
      </c>
      <c r="C1009">
        <f t="shared" si="30"/>
        <v>0.17369269869109805</v>
      </c>
      <c r="D1009">
        <f t="shared" si="31"/>
        <v>5.1736926986910978</v>
      </c>
    </row>
    <row r="1010" spans="1:4" x14ac:dyDescent="0.25">
      <c r="A1010">
        <v>30.654815834015601</v>
      </c>
      <c r="B1010">
        <v>0.81001791585648197</v>
      </c>
      <c r="C1010">
        <f t="shared" si="30"/>
        <v>0.12955833132018049</v>
      </c>
      <c r="D1010">
        <f t="shared" si="31"/>
        <v>5.1295583313201805</v>
      </c>
    </row>
    <row r="1011" spans="1:4" x14ac:dyDescent="0.25">
      <c r="A1011">
        <v>30.675286315381499</v>
      </c>
      <c r="B1011">
        <v>0.88307756535803605</v>
      </c>
      <c r="C1011">
        <f t="shared" si="30"/>
        <v>0.14124385838194944</v>
      </c>
      <c r="D1011">
        <f t="shared" si="31"/>
        <v>5.1412438583819497</v>
      </c>
    </row>
    <row r="1012" spans="1:4" x14ac:dyDescent="0.25">
      <c r="A1012">
        <v>30.6957567967474</v>
      </c>
      <c r="B1012">
        <v>0.35200647938088497</v>
      </c>
      <c r="C1012">
        <f t="shared" si="30"/>
        <v>5.6301683197040896E-2</v>
      </c>
      <c r="D1012">
        <f t="shared" si="31"/>
        <v>5.0563016831970407</v>
      </c>
    </row>
    <row r="1013" spans="1:4" x14ac:dyDescent="0.25">
      <c r="A1013">
        <v>30.716227278113401</v>
      </c>
      <c r="B1013">
        <v>1.1647213245917001</v>
      </c>
      <c r="C1013">
        <f t="shared" si="30"/>
        <v>0.18629137493530099</v>
      </c>
      <c r="D1013">
        <f t="shared" si="31"/>
        <v>5.1862913749353012</v>
      </c>
    </row>
    <row r="1014" spans="1:4" x14ac:dyDescent="0.25">
      <c r="A1014">
        <v>30.736697759479298</v>
      </c>
      <c r="B1014">
        <v>0.57122210099047299</v>
      </c>
      <c r="C1014">
        <f t="shared" si="30"/>
        <v>9.1364130062829008E-2</v>
      </c>
      <c r="D1014">
        <f t="shared" si="31"/>
        <v>5.0913641300628294</v>
      </c>
    </row>
    <row r="1015" spans="1:4" x14ac:dyDescent="0.25">
      <c r="A1015">
        <v>30.7571682408452</v>
      </c>
      <c r="B1015">
        <v>0.89442547524387805</v>
      </c>
      <c r="C1015">
        <f t="shared" si="30"/>
        <v>0.14305890004954874</v>
      </c>
      <c r="D1015">
        <f t="shared" si="31"/>
        <v>5.1430589000495486</v>
      </c>
    </row>
    <row r="1016" spans="1:4" x14ac:dyDescent="0.25">
      <c r="A1016">
        <v>30.777638722211101</v>
      </c>
      <c r="B1016">
        <v>0.57183144735191105</v>
      </c>
      <c r="C1016">
        <f t="shared" si="30"/>
        <v>9.1461591978471285E-2</v>
      </c>
      <c r="D1016">
        <f t="shared" si="31"/>
        <v>5.0914615919784714</v>
      </c>
    </row>
    <row r="1017" spans="1:4" x14ac:dyDescent="0.25">
      <c r="A1017">
        <v>30.798109203576999</v>
      </c>
      <c r="B1017">
        <v>0.88469001731457797</v>
      </c>
      <c r="C1017">
        <f t="shared" si="30"/>
        <v>0.14150176204152792</v>
      </c>
      <c r="D1017">
        <f t="shared" si="31"/>
        <v>5.1415017620415275</v>
      </c>
    </row>
    <row r="1018" spans="1:4" x14ac:dyDescent="0.25">
      <c r="A1018">
        <v>30.818579684943</v>
      </c>
      <c r="B1018">
        <v>0.96320951846520597</v>
      </c>
      <c r="C1018">
        <f t="shared" si="30"/>
        <v>0.15406056518159425</v>
      </c>
      <c r="D1018">
        <f t="shared" si="31"/>
        <v>5.1540605651815943</v>
      </c>
    </row>
    <row r="1019" spans="1:4" x14ac:dyDescent="0.25">
      <c r="A1019">
        <v>30.839050166308901</v>
      </c>
      <c r="B1019">
        <v>1.03134828413713</v>
      </c>
      <c r="C1019">
        <f t="shared" si="30"/>
        <v>0.16495902138343879</v>
      </c>
      <c r="D1019">
        <f t="shared" si="31"/>
        <v>5.1649590213834387</v>
      </c>
    </row>
    <row r="1020" spans="1:4" x14ac:dyDescent="0.25">
      <c r="A1020">
        <v>30.859520647674799</v>
      </c>
      <c r="B1020">
        <v>0.95368964766368902</v>
      </c>
      <c r="C1020">
        <f t="shared" si="30"/>
        <v>0.1525379092609235</v>
      </c>
      <c r="D1020">
        <f t="shared" si="31"/>
        <v>5.1525379092609231</v>
      </c>
    </row>
    <row r="1021" spans="1:4" x14ac:dyDescent="0.25">
      <c r="A1021">
        <v>30.8799911290407</v>
      </c>
      <c r="B1021">
        <v>0.542733609044873</v>
      </c>
      <c r="C1021">
        <f t="shared" si="30"/>
        <v>8.6807537664008172E-2</v>
      </c>
      <c r="D1021">
        <f t="shared" si="31"/>
        <v>5.0868075376640078</v>
      </c>
    </row>
    <row r="1022" spans="1:4" x14ac:dyDescent="0.25">
      <c r="A1022">
        <v>30.900461610406602</v>
      </c>
      <c r="B1022">
        <v>0.90264683494735698</v>
      </c>
      <c r="C1022">
        <f t="shared" si="30"/>
        <v>0.14437386558736584</v>
      </c>
      <c r="D1022">
        <f t="shared" si="31"/>
        <v>5.1443738655873661</v>
      </c>
    </row>
    <row r="1023" spans="1:4" x14ac:dyDescent="0.25">
      <c r="A1023">
        <v>30.920932091772599</v>
      </c>
      <c r="B1023">
        <v>6.9887658704468905E-2</v>
      </c>
      <c r="C1023">
        <f t="shared" si="30"/>
        <v>1.117818293198042E-2</v>
      </c>
      <c r="D1023">
        <f t="shared" si="31"/>
        <v>5.0111781829319808</v>
      </c>
    </row>
    <row r="1024" spans="1:4" x14ac:dyDescent="0.25">
      <c r="A1024">
        <v>30.9414025731385</v>
      </c>
      <c r="B1024">
        <v>0.64341441364954699</v>
      </c>
      <c r="C1024">
        <f t="shared" si="30"/>
        <v>0.10291093091644314</v>
      </c>
      <c r="D1024">
        <f t="shared" si="31"/>
        <v>5.1029109309164431</v>
      </c>
    </row>
    <row r="1025" spans="1:4" x14ac:dyDescent="0.25">
      <c r="A1025">
        <v>30.961873054504402</v>
      </c>
      <c r="B1025">
        <v>0.82635209978258695</v>
      </c>
      <c r="C1025">
        <f t="shared" si="30"/>
        <v>0.13217090268621681</v>
      </c>
      <c r="D1025">
        <f t="shared" si="31"/>
        <v>5.1321709026862168</v>
      </c>
    </row>
    <row r="1026" spans="1:4" x14ac:dyDescent="0.25">
      <c r="A1026">
        <v>30.982343535870299</v>
      </c>
      <c r="B1026">
        <v>0.90515905043692202</v>
      </c>
      <c r="C1026">
        <f t="shared" ref="C1026:C1089" si="32">B1026/$B$3422</f>
        <v>0.14477568194274931</v>
      </c>
      <c r="D1026">
        <f t="shared" ref="D1026:D1089" si="33">C1026+5</f>
        <v>5.1447756819427495</v>
      </c>
    </row>
    <row r="1027" spans="1:4" x14ac:dyDescent="0.25">
      <c r="A1027">
        <v>31.002814017236201</v>
      </c>
      <c r="B1027">
        <v>0.92150193227922295</v>
      </c>
      <c r="C1027">
        <f t="shared" si="32"/>
        <v>0.14738964449716094</v>
      </c>
      <c r="D1027">
        <f t="shared" si="33"/>
        <v>5.147389644497161</v>
      </c>
    </row>
    <row r="1028" spans="1:4" x14ac:dyDescent="0.25">
      <c r="A1028">
        <v>31.023284498602202</v>
      </c>
      <c r="B1028">
        <v>0.33371407864281799</v>
      </c>
      <c r="C1028">
        <f t="shared" si="32"/>
        <v>5.3375904804894937E-2</v>
      </c>
      <c r="D1028">
        <f t="shared" si="33"/>
        <v>5.053375904804895</v>
      </c>
    </row>
    <row r="1029" spans="1:4" x14ac:dyDescent="0.25">
      <c r="A1029">
        <v>31.043754979968099</v>
      </c>
      <c r="B1029">
        <v>0.84492048952770904</v>
      </c>
      <c r="C1029">
        <f t="shared" si="32"/>
        <v>0.13514082414546885</v>
      </c>
      <c r="D1029">
        <f t="shared" si="33"/>
        <v>5.135140824145469</v>
      </c>
    </row>
    <row r="1030" spans="1:4" x14ac:dyDescent="0.25">
      <c r="A1030">
        <v>31.064225461334001</v>
      </c>
      <c r="B1030">
        <v>0.40824616493389998</v>
      </c>
      <c r="C1030">
        <f t="shared" si="32"/>
        <v>6.5296940797628669E-2</v>
      </c>
      <c r="D1030">
        <f t="shared" si="33"/>
        <v>5.0652969407976283</v>
      </c>
    </row>
    <row r="1031" spans="1:4" x14ac:dyDescent="0.25">
      <c r="A1031">
        <v>31.084695942699899</v>
      </c>
      <c r="B1031">
        <v>0.46639943819472302</v>
      </c>
      <c r="C1031">
        <f t="shared" si="32"/>
        <v>7.4598267221393358E-2</v>
      </c>
      <c r="D1031">
        <f t="shared" si="33"/>
        <v>5.0745982672213934</v>
      </c>
    </row>
    <row r="1032" spans="1:4" x14ac:dyDescent="0.25">
      <c r="A1032">
        <v>31.1051664240658</v>
      </c>
      <c r="B1032">
        <v>0.74333864264350802</v>
      </c>
      <c r="C1032">
        <f t="shared" si="32"/>
        <v>0.11889331366809446</v>
      </c>
      <c r="D1032">
        <f t="shared" si="33"/>
        <v>5.1188933136680941</v>
      </c>
    </row>
    <row r="1033" spans="1:4" x14ac:dyDescent="0.25">
      <c r="A1033">
        <v>31.125636905431701</v>
      </c>
      <c r="B1033">
        <v>0.67135544494692101</v>
      </c>
      <c r="C1033">
        <f t="shared" si="32"/>
        <v>0.10737995971122612</v>
      </c>
      <c r="D1033">
        <f t="shared" si="33"/>
        <v>5.1073799597112259</v>
      </c>
    </row>
    <row r="1034" spans="1:4" x14ac:dyDescent="0.25">
      <c r="A1034">
        <v>31.146107386797699</v>
      </c>
      <c r="B1034">
        <v>0.45357484510496199</v>
      </c>
      <c r="C1034">
        <f t="shared" si="32"/>
        <v>7.2547037429996825E-2</v>
      </c>
      <c r="D1034">
        <f t="shared" si="33"/>
        <v>5.072547037429997</v>
      </c>
    </row>
    <row r="1035" spans="1:4" x14ac:dyDescent="0.25">
      <c r="A1035">
        <v>31.1665778681636</v>
      </c>
      <c r="B1035">
        <v>0.40770517645096999</v>
      </c>
      <c r="C1035">
        <f t="shared" si="32"/>
        <v>6.5210412384195074E-2</v>
      </c>
      <c r="D1035">
        <f t="shared" si="33"/>
        <v>5.0652104123841948</v>
      </c>
    </row>
    <row r="1036" spans="1:4" x14ac:dyDescent="0.25">
      <c r="A1036">
        <v>31.187048349529501</v>
      </c>
      <c r="B1036">
        <v>1.1327047723182699</v>
      </c>
      <c r="C1036">
        <f t="shared" si="32"/>
        <v>0.18117048685866505</v>
      </c>
      <c r="D1036">
        <f t="shared" si="33"/>
        <v>5.1811704868586652</v>
      </c>
    </row>
    <row r="1037" spans="1:4" x14ac:dyDescent="0.25">
      <c r="A1037">
        <v>31.207518830895399</v>
      </c>
      <c r="B1037">
        <v>0.65982363270687505</v>
      </c>
      <c r="C1037">
        <f t="shared" si="32"/>
        <v>0.10553550377800365</v>
      </c>
      <c r="D1037">
        <f t="shared" si="33"/>
        <v>5.1055355037780039</v>
      </c>
    </row>
    <row r="1038" spans="1:4" x14ac:dyDescent="0.25">
      <c r="A1038">
        <v>31.2279893122613</v>
      </c>
      <c r="B1038">
        <v>0.57760342428344102</v>
      </c>
      <c r="C1038">
        <f t="shared" si="32"/>
        <v>9.2384790941147182E-2</v>
      </c>
      <c r="D1038">
        <f t="shared" si="33"/>
        <v>5.0923847909411473</v>
      </c>
    </row>
    <row r="1039" spans="1:4" x14ac:dyDescent="0.25">
      <c r="A1039">
        <v>31.248459793627301</v>
      </c>
      <c r="B1039">
        <v>1.0891691470479701</v>
      </c>
      <c r="C1039">
        <f t="shared" si="32"/>
        <v>0.17420718042730449</v>
      </c>
      <c r="D1039">
        <f t="shared" si="33"/>
        <v>5.1742071804273042</v>
      </c>
    </row>
    <row r="1040" spans="1:4" x14ac:dyDescent="0.25">
      <c r="A1040">
        <v>31.268930274993199</v>
      </c>
      <c r="B1040">
        <v>0.52785413433379103</v>
      </c>
      <c r="C1040">
        <f t="shared" si="32"/>
        <v>8.4427639791687326E-2</v>
      </c>
      <c r="D1040">
        <f t="shared" si="33"/>
        <v>5.084427639791687</v>
      </c>
    </row>
    <row r="1041" spans="1:4" x14ac:dyDescent="0.25">
      <c r="A1041">
        <v>31.2894007563591</v>
      </c>
      <c r="B1041">
        <v>0.52907505280758005</v>
      </c>
      <c r="C1041">
        <f t="shared" si="32"/>
        <v>8.4622919620744974E-2</v>
      </c>
      <c r="D1041">
        <f t="shared" si="33"/>
        <v>5.0846229196207453</v>
      </c>
    </row>
    <row r="1042" spans="1:4" x14ac:dyDescent="0.25">
      <c r="A1042">
        <v>31.309871237725002</v>
      </c>
      <c r="B1042">
        <v>0.20220690246932799</v>
      </c>
      <c r="C1042">
        <f t="shared" si="32"/>
        <v>3.2341986951792655E-2</v>
      </c>
      <c r="D1042">
        <f t="shared" si="33"/>
        <v>5.0323419869517929</v>
      </c>
    </row>
    <row r="1043" spans="1:4" x14ac:dyDescent="0.25">
      <c r="A1043">
        <v>31.330341719090899</v>
      </c>
      <c r="B1043">
        <v>0.36495801665237998</v>
      </c>
      <c r="C1043">
        <f t="shared" si="32"/>
        <v>5.8373217078056087E-2</v>
      </c>
      <c r="D1043">
        <f t="shared" si="33"/>
        <v>5.0583732170780564</v>
      </c>
    </row>
    <row r="1044" spans="1:4" x14ac:dyDescent="0.25">
      <c r="A1044">
        <v>31.3508122004569</v>
      </c>
      <c r="B1044">
        <v>0.64232839535672304</v>
      </c>
      <c r="C1044">
        <f t="shared" si="32"/>
        <v>0.10273722769945604</v>
      </c>
      <c r="D1044">
        <f t="shared" si="33"/>
        <v>5.102737227699456</v>
      </c>
    </row>
    <row r="1045" spans="1:4" x14ac:dyDescent="0.25">
      <c r="A1045">
        <v>31.371282681822802</v>
      </c>
      <c r="B1045">
        <v>4.9943038582365297E-2</v>
      </c>
      <c r="C1045">
        <f t="shared" si="32"/>
        <v>7.9881402782911812E-3</v>
      </c>
      <c r="D1045">
        <f t="shared" si="33"/>
        <v>5.0079881402782913</v>
      </c>
    </row>
    <row r="1046" spans="1:4" x14ac:dyDescent="0.25">
      <c r="A1046">
        <v>31.391753163188699</v>
      </c>
      <c r="B1046">
        <v>0.74405194632930205</v>
      </c>
      <c r="C1046">
        <f t="shared" si="32"/>
        <v>0.11900740304000458</v>
      </c>
      <c r="D1046">
        <f t="shared" si="33"/>
        <v>5.1190074030400048</v>
      </c>
    </row>
    <row r="1047" spans="1:4" x14ac:dyDescent="0.25">
      <c r="A1047">
        <v>31.412223644554601</v>
      </c>
      <c r="B1047">
        <v>0.27673845193087199</v>
      </c>
      <c r="C1047">
        <f t="shared" si="32"/>
        <v>4.4262937081315477E-2</v>
      </c>
      <c r="D1047">
        <f t="shared" si="33"/>
        <v>5.0442629370813155</v>
      </c>
    </row>
    <row r="1048" spans="1:4" x14ac:dyDescent="0.25">
      <c r="A1048">
        <v>31.432694125920499</v>
      </c>
      <c r="B1048">
        <v>0.36675255538707102</v>
      </c>
      <c r="C1048">
        <f t="shared" si="32"/>
        <v>5.8660244610910302E-2</v>
      </c>
      <c r="D1048">
        <f t="shared" si="33"/>
        <v>5.0586602446109099</v>
      </c>
    </row>
    <row r="1049" spans="1:4" x14ac:dyDescent="0.25">
      <c r="A1049">
        <v>31.453164607286499</v>
      </c>
      <c r="B1049">
        <v>0.68596925669789699</v>
      </c>
      <c r="C1049">
        <f t="shared" si="32"/>
        <v>0.10971736611622118</v>
      </c>
      <c r="D1049">
        <f t="shared" si="33"/>
        <v>5.1097173661162216</v>
      </c>
    </row>
    <row r="1050" spans="1:4" x14ac:dyDescent="0.25">
      <c r="A1050">
        <v>31.473635088652401</v>
      </c>
      <c r="B1050">
        <v>0.41147188919668998</v>
      </c>
      <c r="C1050">
        <f t="shared" si="32"/>
        <v>6.5812879327635382E-2</v>
      </c>
      <c r="D1050">
        <f t="shared" si="33"/>
        <v>5.0658128793276358</v>
      </c>
    </row>
    <row r="1051" spans="1:4" x14ac:dyDescent="0.25">
      <c r="A1051">
        <v>31.494105570018299</v>
      </c>
      <c r="B1051">
        <v>-0.248406213783222</v>
      </c>
      <c r="C1051">
        <f t="shared" si="32"/>
        <v>-3.9731336699249532E-2</v>
      </c>
      <c r="D1051">
        <f t="shared" si="33"/>
        <v>4.9602686633007504</v>
      </c>
    </row>
    <row r="1052" spans="1:4" x14ac:dyDescent="0.25">
      <c r="A1052">
        <v>31.5145760513842</v>
      </c>
      <c r="B1052">
        <v>0.695918281091499</v>
      </c>
      <c r="C1052">
        <f t="shared" si="32"/>
        <v>0.11130866301653225</v>
      </c>
      <c r="D1052">
        <f t="shared" si="33"/>
        <v>5.1113086630165325</v>
      </c>
    </row>
    <row r="1053" spans="1:4" x14ac:dyDescent="0.25">
      <c r="A1053">
        <v>31.535046532750101</v>
      </c>
      <c r="B1053">
        <v>0.22882037382084799</v>
      </c>
      <c r="C1053">
        <f t="shared" si="32"/>
        <v>3.6598679145192575E-2</v>
      </c>
      <c r="D1053">
        <f t="shared" si="33"/>
        <v>5.0365986791451922</v>
      </c>
    </row>
    <row r="1054" spans="1:4" x14ac:dyDescent="0.25">
      <c r="A1054">
        <v>31.555517014115999</v>
      </c>
      <c r="B1054">
        <v>0.52217506440482497</v>
      </c>
      <c r="C1054">
        <f t="shared" si="32"/>
        <v>8.3519300841345123E-2</v>
      </c>
      <c r="D1054">
        <f t="shared" si="33"/>
        <v>5.0835193008413455</v>
      </c>
    </row>
    <row r="1055" spans="1:4" x14ac:dyDescent="0.25">
      <c r="A1055">
        <v>31.575987495482</v>
      </c>
      <c r="B1055">
        <v>0.54994068617676795</v>
      </c>
      <c r="C1055">
        <f t="shared" si="32"/>
        <v>8.7960273756168356E-2</v>
      </c>
      <c r="D1055">
        <f t="shared" si="33"/>
        <v>5.0879602737561687</v>
      </c>
    </row>
    <row r="1056" spans="1:4" x14ac:dyDescent="0.25">
      <c r="A1056">
        <v>31.596457976847901</v>
      </c>
      <c r="B1056">
        <v>0.40065890580334002</v>
      </c>
      <c r="C1056">
        <f t="shared" si="32"/>
        <v>6.4083396488291047E-2</v>
      </c>
      <c r="D1056">
        <f t="shared" si="33"/>
        <v>5.0640833964882912</v>
      </c>
    </row>
    <row r="1057" spans="1:4" x14ac:dyDescent="0.25">
      <c r="A1057">
        <v>31.616928458213799</v>
      </c>
      <c r="B1057">
        <v>0.16807972328454401</v>
      </c>
      <c r="C1057">
        <f t="shared" si="32"/>
        <v>2.6883514612732935E-2</v>
      </c>
      <c r="D1057">
        <f t="shared" si="33"/>
        <v>5.0268835146127326</v>
      </c>
    </row>
    <row r="1058" spans="1:4" x14ac:dyDescent="0.25">
      <c r="A1058">
        <v>31.6373989395797</v>
      </c>
      <c r="B1058">
        <v>0.12303647195371099</v>
      </c>
      <c r="C1058">
        <f t="shared" si="32"/>
        <v>1.9679070901771616E-2</v>
      </c>
      <c r="D1058">
        <f t="shared" si="33"/>
        <v>5.0196790709017716</v>
      </c>
    </row>
    <row r="1059" spans="1:4" x14ac:dyDescent="0.25">
      <c r="A1059">
        <v>31.657869420945602</v>
      </c>
      <c r="B1059">
        <v>0.65094581847750499</v>
      </c>
      <c r="C1059">
        <f t="shared" si="32"/>
        <v>0.10411554160826378</v>
      </c>
      <c r="D1059">
        <f t="shared" si="33"/>
        <v>5.1041155416082642</v>
      </c>
    </row>
    <row r="1060" spans="1:4" x14ac:dyDescent="0.25">
      <c r="A1060">
        <v>31.678339902311599</v>
      </c>
      <c r="B1060">
        <v>0.85597442952259895</v>
      </c>
      <c r="C1060">
        <f t="shared" si="32"/>
        <v>0.13690884679313717</v>
      </c>
      <c r="D1060">
        <f t="shared" si="33"/>
        <v>5.136908846793137</v>
      </c>
    </row>
    <row r="1061" spans="1:4" x14ac:dyDescent="0.25">
      <c r="A1061">
        <v>31.6988103836775</v>
      </c>
      <c r="B1061">
        <v>-1.46102824434517E-3</v>
      </c>
      <c r="C1061">
        <f t="shared" si="32"/>
        <v>-2.3368419098343876E-4</v>
      </c>
      <c r="D1061">
        <f t="shared" si="33"/>
        <v>4.9997663158090164</v>
      </c>
    </row>
    <row r="1062" spans="1:4" x14ac:dyDescent="0.25">
      <c r="A1062">
        <v>31.719280865043402</v>
      </c>
      <c r="B1062">
        <v>1.0473894451766701</v>
      </c>
      <c r="C1062">
        <f t="shared" si="32"/>
        <v>0.16752472519817926</v>
      </c>
      <c r="D1062">
        <f t="shared" si="33"/>
        <v>5.1675247251981791</v>
      </c>
    </row>
    <row r="1063" spans="1:4" x14ac:dyDescent="0.25">
      <c r="A1063">
        <v>31.7397513464093</v>
      </c>
      <c r="B1063">
        <v>0.41919251645232197</v>
      </c>
      <c r="C1063">
        <f t="shared" si="32"/>
        <v>6.7047755204333898E-2</v>
      </c>
      <c r="D1063">
        <f t="shared" si="33"/>
        <v>5.0670477552043343</v>
      </c>
    </row>
    <row r="1064" spans="1:4" x14ac:dyDescent="0.25">
      <c r="A1064">
        <v>31.760221827775201</v>
      </c>
      <c r="B1064">
        <v>0.707698185582601</v>
      </c>
      <c r="C1064">
        <f t="shared" si="32"/>
        <v>0.11319280006967945</v>
      </c>
      <c r="D1064">
        <f t="shared" si="33"/>
        <v>5.1131928000696796</v>
      </c>
    </row>
    <row r="1065" spans="1:4" x14ac:dyDescent="0.25">
      <c r="A1065">
        <v>31.780692309141202</v>
      </c>
      <c r="B1065">
        <v>0.15769811923417901</v>
      </c>
      <c r="C1065">
        <f t="shared" si="32"/>
        <v>2.5223028750799941E-2</v>
      </c>
      <c r="D1065">
        <f t="shared" si="33"/>
        <v>5.0252230287507995</v>
      </c>
    </row>
    <row r="1066" spans="1:4" x14ac:dyDescent="0.25">
      <c r="A1066">
        <v>31.801162790507099</v>
      </c>
      <c r="B1066">
        <v>-0.27768268259294598</v>
      </c>
      <c r="C1066">
        <f t="shared" si="32"/>
        <v>-4.4413962072942119E-2</v>
      </c>
      <c r="D1066">
        <f t="shared" si="33"/>
        <v>4.9555860379270582</v>
      </c>
    </row>
    <row r="1067" spans="1:4" x14ac:dyDescent="0.25">
      <c r="A1067">
        <v>31.821633271873001</v>
      </c>
      <c r="B1067">
        <v>-0.24948588656544299</v>
      </c>
      <c r="C1067">
        <f t="shared" si="32"/>
        <v>-3.9904024983419717E-2</v>
      </c>
      <c r="D1067">
        <f t="shared" si="33"/>
        <v>4.9600959750165803</v>
      </c>
    </row>
    <row r="1068" spans="1:4" x14ac:dyDescent="0.25">
      <c r="A1068">
        <v>31.842103753238899</v>
      </c>
      <c r="B1068">
        <v>0.122496840650025</v>
      </c>
      <c r="C1068">
        <f t="shared" si="32"/>
        <v>1.9592759562398625E-2</v>
      </c>
      <c r="D1068">
        <f t="shared" si="33"/>
        <v>5.019592759562399</v>
      </c>
    </row>
    <row r="1069" spans="1:4" x14ac:dyDescent="0.25">
      <c r="A1069">
        <v>31.8625742346048</v>
      </c>
      <c r="B1069">
        <v>5.7015499053453801E-2</v>
      </c>
      <c r="C1069">
        <f t="shared" si="32"/>
        <v>9.1193451060181188E-3</v>
      </c>
      <c r="D1069">
        <f t="shared" si="33"/>
        <v>5.0091193451060185</v>
      </c>
    </row>
    <row r="1070" spans="1:4" x14ac:dyDescent="0.25">
      <c r="A1070">
        <v>31.883044715970801</v>
      </c>
      <c r="B1070">
        <v>0.31969508864484902</v>
      </c>
      <c r="C1070">
        <f t="shared" si="32"/>
        <v>5.1133637176763905E-2</v>
      </c>
      <c r="D1070">
        <f t="shared" si="33"/>
        <v>5.0511336371767639</v>
      </c>
    </row>
    <row r="1071" spans="1:4" x14ac:dyDescent="0.25">
      <c r="A1071">
        <v>31.903515197336699</v>
      </c>
      <c r="B1071">
        <v>0.49386894275753901</v>
      </c>
      <c r="C1071">
        <f t="shared" si="32"/>
        <v>7.8991877663438306E-2</v>
      </c>
      <c r="D1071">
        <f t="shared" si="33"/>
        <v>5.0789918776634382</v>
      </c>
    </row>
    <row r="1072" spans="1:4" x14ac:dyDescent="0.25">
      <c r="A1072">
        <v>31.9239856787026</v>
      </c>
      <c r="B1072">
        <v>0.392037061391527</v>
      </c>
      <c r="C1072">
        <f t="shared" si="32"/>
        <v>6.2704375416003266E-2</v>
      </c>
      <c r="D1072">
        <f t="shared" si="33"/>
        <v>5.0627043754160033</v>
      </c>
    </row>
    <row r="1073" spans="1:4" x14ac:dyDescent="0.25">
      <c r="A1073">
        <v>31.944456160068501</v>
      </c>
      <c r="B1073">
        <v>-0.26705055545319101</v>
      </c>
      <c r="C1073">
        <f t="shared" si="32"/>
        <v>-4.2713406290599748E-2</v>
      </c>
      <c r="D1073">
        <f t="shared" si="33"/>
        <v>4.9572865937094006</v>
      </c>
    </row>
    <row r="1074" spans="1:4" x14ac:dyDescent="0.25">
      <c r="A1074">
        <v>31.964926641434399</v>
      </c>
      <c r="B1074">
        <v>0.52181442555672197</v>
      </c>
      <c r="C1074">
        <f t="shared" si="32"/>
        <v>8.3461618453764777E-2</v>
      </c>
      <c r="D1074">
        <f t="shared" si="33"/>
        <v>5.0834616184537644</v>
      </c>
    </row>
    <row r="1075" spans="1:4" x14ac:dyDescent="0.25">
      <c r="A1075">
        <v>31.9853971228004</v>
      </c>
      <c r="B1075">
        <v>0.17529867108793501</v>
      </c>
      <c r="C1075">
        <f t="shared" si="32"/>
        <v>2.8038149359676641E-2</v>
      </c>
      <c r="D1075">
        <f t="shared" si="33"/>
        <v>5.0280381493596771</v>
      </c>
    </row>
    <row r="1076" spans="1:4" x14ac:dyDescent="0.25">
      <c r="A1076">
        <v>32.005867604166298</v>
      </c>
      <c r="B1076">
        <v>0.45381884780710902</v>
      </c>
      <c r="C1076">
        <f t="shared" si="32"/>
        <v>7.2586064446941698E-2</v>
      </c>
      <c r="D1076">
        <f t="shared" si="33"/>
        <v>5.0725860644469414</v>
      </c>
    </row>
    <row r="1077" spans="1:4" x14ac:dyDescent="0.25">
      <c r="A1077">
        <v>32.026338085532203</v>
      </c>
      <c r="B1077">
        <v>0.43549995571424399</v>
      </c>
      <c r="C1077">
        <f t="shared" si="32"/>
        <v>6.9656048894536859E-2</v>
      </c>
      <c r="D1077">
        <f t="shared" si="33"/>
        <v>5.0696560488945366</v>
      </c>
    </row>
    <row r="1078" spans="1:4" x14ac:dyDescent="0.25">
      <c r="A1078">
        <v>32.0468085668981</v>
      </c>
      <c r="B1078">
        <v>0.51617532814268496</v>
      </c>
      <c r="C1078">
        <f t="shared" si="32"/>
        <v>8.2559672908101039E-2</v>
      </c>
      <c r="D1078">
        <f t="shared" si="33"/>
        <v>5.0825596729081006</v>
      </c>
    </row>
    <row r="1079" spans="1:4" x14ac:dyDescent="0.25">
      <c r="A1079">
        <v>32.067279048263998</v>
      </c>
      <c r="B1079">
        <v>0.352094965092415</v>
      </c>
      <c r="C1079">
        <f t="shared" si="32"/>
        <v>5.6315836045894109E-2</v>
      </c>
      <c r="D1079">
        <f t="shared" si="33"/>
        <v>5.0563158360458944</v>
      </c>
    </row>
    <row r="1080" spans="1:4" x14ac:dyDescent="0.25">
      <c r="A1080">
        <v>32.087749529629903</v>
      </c>
      <c r="B1080">
        <v>5.2633866563439803E-2</v>
      </c>
      <c r="C1080">
        <f t="shared" si="32"/>
        <v>8.4185248121061481E-3</v>
      </c>
      <c r="D1080">
        <f t="shared" si="33"/>
        <v>5.0084185248121065</v>
      </c>
    </row>
    <row r="1081" spans="1:4" x14ac:dyDescent="0.25">
      <c r="A1081">
        <v>32.1082200109959</v>
      </c>
      <c r="B1081">
        <v>0.45112536588909802</v>
      </c>
      <c r="C1081">
        <f t="shared" si="32"/>
        <v>7.2155255429131759E-2</v>
      </c>
      <c r="D1081">
        <f t="shared" si="33"/>
        <v>5.0721552554291316</v>
      </c>
    </row>
    <row r="1082" spans="1:4" x14ac:dyDescent="0.25">
      <c r="A1082">
        <v>32.128690492361798</v>
      </c>
      <c r="B1082">
        <v>-5.1388870263944397E-2</v>
      </c>
      <c r="C1082">
        <f t="shared" si="32"/>
        <v>-8.2193938547471708E-3</v>
      </c>
      <c r="D1082">
        <f t="shared" si="33"/>
        <v>4.9917806061452525</v>
      </c>
    </row>
    <row r="1083" spans="1:4" x14ac:dyDescent="0.25">
      <c r="A1083">
        <v>32.149160973727703</v>
      </c>
      <c r="B1083">
        <v>-0.16845050856236299</v>
      </c>
      <c r="C1083">
        <f t="shared" si="32"/>
        <v>-2.6942819871211717E-2</v>
      </c>
      <c r="D1083">
        <f t="shared" si="33"/>
        <v>4.9730571801287882</v>
      </c>
    </row>
    <row r="1084" spans="1:4" x14ac:dyDescent="0.25">
      <c r="A1084">
        <v>32.169631455093601</v>
      </c>
      <c r="B1084">
        <v>9.8211766052003192E-4</v>
      </c>
      <c r="C1084">
        <f t="shared" si="32"/>
        <v>1.5708482833063576E-4</v>
      </c>
      <c r="D1084">
        <f t="shared" si="33"/>
        <v>5.0001570848283308</v>
      </c>
    </row>
    <row r="1085" spans="1:4" x14ac:dyDescent="0.25">
      <c r="A1085">
        <v>32.190101936459499</v>
      </c>
      <c r="B1085">
        <v>0.175659008404698</v>
      </c>
      <c r="C1085">
        <f t="shared" si="32"/>
        <v>2.809578351882094E-2</v>
      </c>
      <c r="D1085">
        <f t="shared" si="33"/>
        <v>5.0280957835188209</v>
      </c>
    </row>
    <row r="1086" spans="1:4" x14ac:dyDescent="0.25">
      <c r="A1086">
        <v>32.210572417825503</v>
      </c>
      <c r="B1086">
        <v>-9.0031696631598396E-3</v>
      </c>
      <c r="C1086">
        <f t="shared" si="32"/>
        <v>-1.4400121470376564E-3</v>
      </c>
      <c r="D1086">
        <f t="shared" si="33"/>
        <v>4.9985599878529623</v>
      </c>
    </row>
    <row r="1087" spans="1:4" x14ac:dyDescent="0.25">
      <c r="A1087">
        <v>32.231042899191401</v>
      </c>
      <c r="B1087">
        <v>0.75428725012361297</v>
      </c>
      <c r="C1087">
        <f t="shared" si="32"/>
        <v>0.120644488904635</v>
      </c>
      <c r="D1087">
        <f t="shared" si="33"/>
        <v>5.1206444889046354</v>
      </c>
    </row>
    <row r="1088" spans="1:4" x14ac:dyDescent="0.25">
      <c r="A1088">
        <v>32.251513380557299</v>
      </c>
      <c r="B1088">
        <v>0.34053026776501399</v>
      </c>
      <c r="C1088">
        <f t="shared" si="32"/>
        <v>5.4466120306734464E-2</v>
      </c>
      <c r="D1088">
        <f t="shared" si="33"/>
        <v>5.054466120306734</v>
      </c>
    </row>
    <row r="1089" spans="1:4" x14ac:dyDescent="0.25">
      <c r="A1089">
        <v>32.271983861923196</v>
      </c>
      <c r="B1089">
        <v>-2.6315783405621601E-2</v>
      </c>
      <c r="C1089">
        <f t="shared" si="32"/>
        <v>-4.2090784890981472E-3</v>
      </c>
      <c r="D1089">
        <f t="shared" si="33"/>
        <v>4.9957909215109018</v>
      </c>
    </row>
    <row r="1090" spans="1:4" x14ac:dyDescent="0.25">
      <c r="A1090">
        <v>32.292454343289101</v>
      </c>
      <c r="B1090">
        <v>0.59124909661170999</v>
      </c>
      <c r="C1090">
        <f t="shared" ref="C1090:C1153" si="34">B1090/$B$3422</f>
        <v>9.4567348267330723E-2</v>
      </c>
      <c r="D1090">
        <f t="shared" ref="D1090:D1153" si="35">C1090+5</f>
        <v>5.094567348267331</v>
      </c>
    </row>
    <row r="1091" spans="1:4" x14ac:dyDescent="0.25">
      <c r="A1091">
        <v>32.312924824655099</v>
      </c>
      <c r="B1091">
        <v>0.81301657448366904</v>
      </c>
      <c r="C1091">
        <f t="shared" si="34"/>
        <v>0.13003795183268044</v>
      </c>
      <c r="D1091">
        <f t="shared" si="35"/>
        <v>5.1300379518326809</v>
      </c>
    </row>
    <row r="1092" spans="1:4" x14ac:dyDescent="0.25">
      <c r="A1092">
        <v>32.333395306021004</v>
      </c>
      <c r="B1092">
        <v>-0.28809668312307701</v>
      </c>
      <c r="C1092">
        <f t="shared" si="34"/>
        <v>-4.6079629590461947E-2</v>
      </c>
      <c r="D1092">
        <f t="shared" si="35"/>
        <v>4.9539203704095378</v>
      </c>
    </row>
    <row r="1093" spans="1:4" x14ac:dyDescent="0.25">
      <c r="A1093">
        <v>32.353865787386901</v>
      </c>
      <c r="B1093">
        <v>0.15249265712481</v>
      </c>
      <c r="C1093">
        <f t="shared" si="34"/>
        <v>2.4390441012382847E-2</v>
      </c>
      <c r="D1093">
        <f t="shared" si="35"/>
        <v>5.0243904410123825</v>
      </c>
    </row>
    <row r="1094" spans="1:4" x14ac:dyDescent="0.25">
      <c r="A1094">
        <v>32.374336268752799</v>
      </c>
      <c r="B1094">
        <v>0.353534595227326</v>
      </c>
      <c r="C1094">
        <f t="shared" si="34"/>
        <v>5.6546097715847544E-2</v>
      </c>
      <c r="D1094">
        <f t="shared" si="35"/>
        <v>5.0565460977158478</v>
      </c>
    </row>
    <row r="1095" spans="1:4" x14ac:dyDescent="0.25">
      <c r="A1095">
        <v>32.394806750118697</v>
      </c>
      <c r="B1095">
        <v>0.58065413118446896</v>
      </c>
      <c r="C1095">
        <f t="shared" si="34"/>
        <v>9.2872736315819812E-2</v>
      </c>
      <c r="D1095">
        <f t="shared" si="35"/>
        <v>5.0928727363158197</v>
      </c>
    </row>
    <row r="1096" spans="1:4" x14ac:dyDescent="0.25">
      <c r="A1096">
        <v>32.415277231484701</v>
      </c>
      <c r="B1096">
        <v>0.42239293166291503</v>
      </c>
      <c r="C1096">
        <f t="shared" si="34"/>
        <v>6.7559645677494284E-2</v>
      </c>
      <c r="D1096">
        <f t="shared" si="35"/>
        <v>5.0675596456774947</v>
      </c>
    </row>
    <row r="1097" spans="1:4" x14ac:dyDescent="0.25">
      <c r="A1097">
        <v>32.435747712850599</v>
      </c>
      <c r="B1097">
        <v>0.300625996662651</v>
      </c>
      <c r="C1097">
        <f t="shared" si="34"/>
        <v>4.8083630888455658E-2</v>
      </c>
      <c r="D1097">
        <f t="shared" si="35"/>
        <v>5.0480836308884554</v>
      </c>
    </row>
    <row r="1098" spans="1:4" x14ac:dyDescent="0.25">
      <c r="A1098">
        <v>32.456218194216497</v>
      </c>
      <c r="B1098">
        <v>-1.90216738163069E-2</v>
      </c>
      <c r="C1098">
        <f t="shared" si="34"/>
        <v>-3.0424219888417056E-3</v>
      </c>
      <c r="D1098">
        <f t="shared" si="35"/>
        <v>4.9969575780111581</v>
      </c>
    </row>
    <row r="1099" spans="1:4" x14ac:dyDescent="0.25">
      <c r="A1099">
        <v>32.476688675582402</v>
      </c>
      <c r="B1099">
        <v>0.41657492022602599</v>
      </c>
      <c r="C1099">
        <f t="shared" si="34"/>
        <v>6.6629083724962582E-2</v>
      </c>
      <c r="D1099">
        <f t="shared" si="35"/>
        <v>5.0666290837249628</v>
      </c>
    </row>
    <row r="1100" spans="1:4" x14ac:dyDescent="0.25">
      <c r="A1100">
        <v>32.4971591569483</v>
      </c>
      <c r="B1100">
        <v>-3.8417554543679899E-2</v>
      </c>
      <c r="C1100">
        <f t="shared" si="34"/>
        <v>-6.144696509358517E-3</v>
      </c>
      <c r="D1100">
        <f t="shared" si="35"/>
        <v>4.9938553034906414</v>
      </c>
    </row>
    <row r="1101" spans="1:4" x14ac:dyDescent="0.25">
      <c r="A1101">
        <v>32.517629638314197</v>
      </c>
      <c r="B1101">
        <v>0.68891756854124697</v>
      </c>
      <c r="C1101">
        <f t="shared" si="34"/>
        <v>0.11018893391140021</v>
      </c>
      <c r="D1101">
        <f t="shared" si="35"/>
        <v>5.1101889339114006</v>
      </c>
    </row>
    <row r="1102" spans="1:4" x14ac:dyDescent="0.25">
      <c r="A1102">
        <v>32.538100119680202</v>
      </c>
      <c r="B1102">
        <v>0.39024695614746902</v>
      </c>
      <c r="C1102">
        <f t="shared" si="34"/>
        <v>6.2418056997894662E-2</v>
      </c>
      <c r="D1102">
        <f t="shared" si="35"/>
        <v>5.0624180569978945</v>
      </c>
    </row>
    <row r="1103" spans="1:4" x14ac:dyDescent="0.25">
      <c r="A1103">
        <v>32.5585706010461</v>
      </c>
      <c r="B1103">
        <v>0.247862274941658</v>
      </c>
      <c r="C1103">
        <f t="shared" si="34"/>
        <v>3.9644336390646788E-2</v>
      </c>
      <c r="D1103">
        <f t="shared" si="35"/>
        <v>5.0396443363906469</v>
      </c>
    </row>
    <row r="1104" spans="1:4" x14ac:dyDescent="0.25">
      <c r="A1104">
        <v>32.579041082411997</v>
      </c>
      <c r="B1104">
        <v>4.8221858257141099E-2</v>
      </c>
      <c r="C1104">
        <f t="shared" si="34"/>
        <v>7.7128460576671989E-3</v>
      </c>
      <c r="D1104">
        <f t="shared" si="35"/>
        <v>5.0077128460576672</v>
      </c>
    </row>
    <row r="1105" spans="1:4" x14ac:dyDescent="0.25">
      <c r="A1105">
        <v>32.599511563777902</v>
      </c>
      <c r="B1105">
        <v>0.50486737276058602</v>
      </c>
      <c r="C1105">
        <f t="shared" si="34"/>
        <v>8.0751021764380704E-2</v>
      </c>
      <c r="D1105">
        <f t="shared" si="35"/>
        <v>5.0807510217643808</v>
      </c>
    </row>
    <row r="1106" spans="1:4" x14ac:dyDescent="0.25">
      <c r="A1106">
        <v>32.6199820451438</v>
      </c>
      <c r="B1106">
        <v>0.37821548511866399</v>
      </c>
      <c r="C1106">
        <f t="shared" si="34"/>
        <v>6.0493683129977334E-2</v>
      </c>
      <c r="D1106">
        <f t="shared" si="35"/>
        <v>5.0604936831299776</v>
      </c>
    </row>
    <row r="1107" spans="1:4" x14ac:dyDescent="0.25">
      <c r="A1107">
        <v>32.640452526509797</v>
      </c>
      <c r="B1107">
        <v>0.43389119533136999</v>
      </c>
      <c r="C1107">
        <f t="shared" si="34"/>
        <v>6.9398735683780549E-2</v>
      </c>
      <c r="D1107">
        <f t="shared" si="35"/>
        <v>5.0693987356837802</v>
      </c>
    </row>
    <row r="1108" spans="1:4" x14ac:dyDescent="0.25">
      <c r="A1108">
        <v>32.660923007875702</v>
      </c>
      <c r="B1108">
        <v>-0.213522163267958</v>
      </c>
      <c r="C1108">
        <f t="shared" si="34"/>
        <v>-3.4151806560502269E-2</v>
      </c>
      <c r="D1108">
        <f t="shared" si="35"/>
        <v>4.9658481934394976</v>
      </c>
    </row>
    <row r="1109" spans="1:4" x14ac:dyDescent="0.25">
      <c r="A1109">
        <v>32.6813934892416</v>
      </c>
      <c r="B1109">
        <v>0.32660040932067602</v>
      </c>
      <c r="C1109">
        <f t="shared" si="34"/>
        <v>5.2238108826684046E-2</v>
      </c>
      <c r="D1109">
        <f t="shared" si="35"/>
        <v>5.0522381088266837</v>
      </c>
    </row>
    <row r="1110" spans="1:4" x14ac:dyDescent="0.25">
      <c r="A1110">
        <v>32.701863970607498</v>
      </c>
      <c r="B1110">
        <v>0.42405057976393801</v>
      </c>
      <c r="C1110">
        <f t="shared" si="34"/>
        <v>6.782477823528163E-2</v>
      </c>
      <c r="D1110">
        <f t="shared" si="35"/>
        <v>5.0678247782352814</v>
      </c>
    </row>
    <row r="1111" spans="1:4" x14ac:dyDescent="0.25">
      <c r="A1111">
        <v>32.722334451973403</v>
      </c>
      <c r="B1111">
        <v>1.6328348061833298E-2</v>
      </c>
      <c r="C1111">
        <f t="shared" si="34"/>
        <v>2.6116379486117967E-3</v>
      </c>
      <c r="D1111">
        <f t="shared" si="35"/>
        <v>5.0026116379486121</v>
      </c>
    </row>
    <row r="1112" spans="1:4" x14ac:dyDescent="0.25">
      <c r="A1112">
        <v>32.7428049333394</v>
      </c>
      <c r="B1112">
        <v>-0.24552461911897699</v>
      </c>
      <c r="C1112">
        <f t="shared" si="34"/>
        <v>-3.9270439984581226E-2</v>
      </c>
      <c r="D1112">
        <f t="shared" si="35"/>
        <v>4.9607295600154186</v>
      </c>
    </row>
    <row r="1113" spans="1:4" x14ac:dyDescent="0.25">
      <c r="A1113">
        <v>32.763275414705298</v>
      </c>
      <c r="B1113">
        <v>0.80515834488818006</v>
      </c>
      <c r="C1113">
        <f t="shared" si="34"/>
        <v>0.12878106714705478</v>
      </c>
      <c r="D1113">
        <f t="shared" si="35"/>
        <v>5.1287810671470551</v>
      </c>
    </row>
    <row r="1114" spans="1:4" x14ac:dyDescent="0.25">
      <c r="A1114">
        <v>32.783745896071203</v>
      </c>
      <c r="B1114">
        <v>0.62671057341663094</v>
      </c>
      <c r="C1114">
        <f t="shared" si="34"/>
        <v>0.10023923486521785</v>
      </c>
      <c r="D1114">
        <f t="shared" si="35"/>
        <v>5.1002392348652181</v>
      </c>
    </row>
    <row r="1115" spans="1:4" x14ac:dyDescent="0.25">
      <c r="A1115">
        <v>32.804216377437101</v>
      </c>
      <c r="B1115">
        <v>2.12153997997101E-2</v>
      </c>
      <c r="C1115">
        <f t="shared" si="34"/>
        <v>3.3932975339621145E-3</v>
      </c>
      <c r="D1115">
        <f t="shared" si="35"/>
        <v>5.0033932975339619</v>
      </c>
    </row>
    <row r="1116" spans="1:4" x14ac:dyDescent="0.25">
      <c r="A1116">
        <v>32.824686858802998</v>
      </c>
      <c r="B1116">
        <v>-0.23007717596257701</v>
      </c>
      <c r="C1116">
        <f t="shared" si="34"/>
        <v>-3.6799698388217429E-2</v>
      </c>
      <c r="D1116">
        <f t="shared" si="35"/>
        <v>4.9632003016117823</v>
      </c>
    </row>
    <row r="1117" spans="1:4" x14ac:dyDescent="0.25">
      <c r="A1117">
        <v>32.845157340169003</v>
      </c>
      <c r="B1117">
        <v>6.5541179463096497E-2</v>
      </c>
      <c r="C1117">
        <f t="shared" si="34"/>
        <v>1.0482985225106753E-2</v>
      </c>
      <c r="D1117">
        <f t="shared" si="35"/>
        <v>5.0104829852251065</v>
      </c>
    </row>
    <row r="1118" spans="1:4" x14ac:dyDescent="0.25">
      <c r="A1118">
        <v>32.8656278215349</v>
      </c>
      <c r="B1118">
        <v>0.26223713274340299</v>
      </c>
      <c r="C1118">
        <f t="shared" si="34"/>
        <v>4.1943523301580417E-2</v>
      </c>
      <c r="D1118">
        <f t="shared" si="35"/>
        <v>5.0419435233015806</v>
      </c>
    </row>
    <row r="1119" spans="1:4" x14ac:dyDescent="0.25">
      <c r="A1119">
        <v>32.886098302900798</v>
      </c>
      <c r="B1119">
        <v>-0.145197649454995</v>
      </c>
      <c r="C1119">
        <f t="shared" si="34"/>
        <v>-2.3223640868623302E-2</v>
      </c>
      <c r="D1119">
        <f t="shared" si="35"/>
        <v>4.9767763591313763</v>
      </c>
    </row>
    <row r="1120" spans="1:4" x14ac:dyDescent="0.25">
      <c r="A1120">
        <v>32.906568784266703</v>
      </c>
      <c r="B1120">
        <v>0.60365349953456804</v>
      </c>
      <c r="C1120">
        <f t="shared" si="34"/>
        <v>9.6551370734302186E-2</v>
      </c>
      <c r="D1120">
        <f t="shared" si="35"/>
        <v>5.0965513707343018</v>
      </c>
    </row>
    <row r="1121" spans="1:4" x14ac:dyDescent="0.25">
      <c r="A1121">
        <v>32.927039265632601</v>
      </c>
      <c r="B1121">
        <v>0.11295724637876201</v>
      </c>
      <c r="C1121">
        <f t="shared" si="34"/>
        <v>1.80669489709754E-2</v>
      </c>
      <c r="D1121">
        <f t="shared" si="35"/>
        <v>5.0180669489709757</v>
      </c>
    </row>
    <row r="1122" spans="1:4" x14ac:dyDescent="0.25">
      <c r="A1122">
        <v>32.947509746998499</v>
      </c>
      <c r="B1122">
        <v>8.0630257744251296E-2</v>
      </c>
      <c r="C1122">
        <f t="shared" si="34"/>
        <v>1.289640814452322E-2</v>
      </c>
      <c r="D1122">
        <f t="shared" si="35"/>
        <v>5.0128964081445231</v>
      </c>
    </row>
    <row r="1123" spans="1:4" x14ac:dyDescent="0.25">
      <c r="A1123">
        <v>32.967980228364503</v>
      </c>
      <c r="B1123">
        <v>0.55354753363104203</v>
      </c>
      <c r="C1123">
        <f t="shared" si="34"/>
        <v>8.8537171042456272E-2</v>
      </c>
      <c r="D1123">
        <f t="shared" si="35"/>
        <v>5.0885371710424563</v>
      </c>
    </row>
    <row r="1124" spans="1:4" x14ac:dyDescent="0.25">
      <c r="A1124">
        <v>32.988450709730401</v>
      </c>
      <c r="B1124">
        <v>0.39629240737246102</v>
      </c>
      <c r="C1124">
        <f t="shared" si="34"/>
        <v>6.3384996811762045E-2</v>
      </c>
      <c r="D1124">
        <f t="shared" si="35"/>
        <v>5.0633849968117621</v>
      </c>
    </row>
    <row r="1125" spans="1:4" x14ac:dyDescent="0.25">
      <c r="A1125">
        <v>33.008921191096299</v>
      </c>
      <c r="B1125">
        <v>0.18698987896850899</v>
      </c>
      <c r="C1125">
        <f t="shared" si="34"/>
        <v>2.9908099831726303E-2</v>
      </c>
      <c r="D1125">
        <f t="shared" si="35"/>
        <v>5.0299080998317267</v>
      </c>
    </row>
    <row r="1126" spans="1:4" x14ac:dyDescent="0.25">
      <c r="A1126">
        <v>33.029391672462197</v>
      </c>
      <c r="B1126">
        <v>-2.22767182474778E-2</v>
      </c>
      <c r="C1126">
        <f t="shared" si="34"/>
        <v>-3.5630501337508701E-3</v>
      </c>
      <c r="D1126">
        <f t="shared" si="35"/>
        <v>4.9964369498662489</v>
      </c>
    </row>
    <row r="1127" spans="1:4" x14ac:dyDescent="0.25">
      <c r="A1127">
        <v>33.049862153828101</v>
      </c>
      <c r="B1127">
        <v>0.54453428239116397</v>
      </c>
      <c r="C1127">
        <f t="shared" si="34"/>
        <v>8.7095546397434165E-2</v>
      </c>
      <c r="D1127">
        <f t="shared" si="35"/>
        <v>5.0870955463974346</v>
      </c>
    </row>
    <row r="1128" spans="1:4" x14ac:dyDescent="0.25">
      <c r="A1128">
        <v>33.070332635194099</v>
      </c>
      <c r="B1128">
        <v>0.56450621421776703</v>
      </c>
      <c r="C1128">
        <f t="shared" si="34"/>
        <v>9.028995742223124E-2</v>
      </c>
      <c r="D1128">
        <f t="shared" si="35"/>
        <v>5.0902899574222316</v>
      </c>
    </row>
    <row r="1129" spans="1:4" x14ac:dyDescent="0.25">
      <c r="A1129">
        <v>33.090803116559997</v>
      </c>
      <c r="B1129">
        <v>0.78763907723233695</v>
      </c>
      <c r="C1129">
        <f t="shared" si="34"/>
        <v>0.12597894754079561</v>
      </c>
      <c r="D1129">
        <f t="shared" si="35"/>
        <v>5.125978947540796</v>
      </c>
    </row>
    <row r="1130" spans="1:4" x14ac:dyDescent="0.25">
      <c r="A1130">
        <v>33.111273597925901</v>
      </c>
      <c r="B1130">
        <v>-1.00254618984602E-2</v>
      </c>
      <c r="C1130">
        <f t="shared" si="34"/>
        <v>-1.6035226985136051E-3</v>
      </c>
      <c r="D1130">
        <f t="shared" si="35"/>
        <v>4.998396477301486</v>
      </c>
    </row>
    <row r="1131" spans="1:4" x14ac:dyDescent="0.25">
      <c r="A1131">
        <v>33.131744079291799</v>
      </c>
      <c r="B1131">
        <v>-0.43786240317462899</v>
      </c>
      <c r="C1131">
        <f t="shared" si="34"/>
        <v>-7.0033910599577601E-2</v>
      </c>
      <c r="D1131">
        <f t="shared" si="35"/>
        <v>4.9299660894004225</v>
      </c>
    </row>
    <row r="1132" spans="1:4" x14ac:dyDescent="0.25">
      <c r="A1132">
        <v>33.152214560657697</v>
      </c>
      <c r="B1132">
        <v>7.70449200704941E-2</v>
      </c>
      <c r="C1132">
        <f t="shared" si="34"/>
        <v>1.2322951240498814E-2</v>
      </c>
      <c r="D1132">
        <f t="shared" si="35"/>
        <v>5.012322951240499</v>
      </c>
    </row>
    <row r="1133" spans="1:4" x14ac:dyDescent="0.25">
      <c r="A1133">
        <v>33.172685042023701</v>
      </c>
      <c r="B1133">
        <v>0.21177984117025</v>
      </c>
      <c r="C1133">
        <f t="shared" si="34"/>
        <v>3.3873130818666802E-2</v>
      </c>
      <c r="D1133">
        <f t="shared" si="35"/>
        <v>5.0338731308186668</v>
      </c>
    </row>
    <row r="1134" spans="1:4" x14ac:dyDescent="0.25">
      <c r="A1134">
        <v>33.193155523389599</v>
      </c>
      <c r="B1134">
        <v>0.38821736012463698</v>
      </c>
      <c r="C1134">
        <f t="shared" si="34"/>
        <v>6.2093433222512907E-2</v>
      </c>
      <c r="D1134">
        <f t="shared" si="35"/>
        <v>5.0620934332225129</v>
      </c>
    </row>
    <row r="1135" spans="1:4" x14ac:dyDescent="0.25">
      <c r="A1135">
        <v>33.213626004755497</v>
      </c>
      <c r="B1135">
        <v>0.56989914360031901</v>
      </c>
      <c r="C1135">
        <f t="shared" si="34"/>
        <v>9.1152529617306979E-2</v>
      </c>
      <c r="D1135">
        <f t="shared" si="35"/>
        <v>5.0911525296173066</v>
      </c>
    </row>
    <row r="1136" spans="1:4" x14ac:dyDescent="0.25">
      <c r="A1136">
        <v>33.234096486121402</v>
      </c>
      <c r="B1136">
        <v>0.42349185826396302</v>
      </c>
      <c r="C1136">
        <f t="shared" si="34"/>
        <v>6.7735413514091569E-2</v>
      </c>
      <c r="D1136">
        <f t="shared" si="35"/>
        <v>5.0677354135140913</v>
      </c>
    </row>
    <row r="1137" spans="1:4" x14ac:dyDescent="0.25">
      <c r="A1137">
        <v>33.2545669674873</v>
      </c>
      <c r="B1137">
        <v>-0.42600449588442302</v>
      </c>
      <c r="C1137">
        <f t="shared" si="34"/>
        <v>-6.8137297387209236E-2</v>
      </c>
      <c r="D1137">
        <f t="shared" si="35"/>
        <v>4.9318627026127908</v>
      </c>
    </row>
    <row r="1138" spans="1:4" x14ac:dyDescent="0.25">
      <c r="A1138">
        <v>33.275037448853297</v>
      </c>
      <c r="B1138">
        <v>0.26620174782181499</v>
      </c>
      <c r="C1138">
        <f t="shared" si="34"/>
        <v>4.2577643737475683E-2</v>
      </c>
      <c r="D1138">
        <f t="shared" si="35"/>
        <v>5.0425776437374754</v>
      </c>
    </row>
    <row r="1139" spans="1:4" x14ac:dyDescent="0.25">
      <c r="A1139">
        <v>33.295507930219202</v>
      </c>
      <c r="B1139">
        <v>-0.21863941061731401</v>
      </c>
      <c r="C1139">
        <f t="shared" si="34"/>
        <v>-3.4970284787411814E-2</v>
      </c>
      <c r="D1139">
        <f t="shared" si="35"/>
        <v>4.9650297152125882</v>
      </c>
    </row>
    <row r="1140" spans="1:4" x14ac:dyDescent="0.25">
      <c r="A1140">
        <v>33.3159784115851</v>
      </c>
      <c r="B1140">
        <v>-0.29719463786848099</v>
      </c>
      <c r="C1140">
        <f t="shared" si="34"/>
        <v>-4.753480213932431E-2</v>
      </c>
      <c r="D1140">
        <f t="shared" si="35"/>
        <v>4.9524651978606755</v>
      </c>
    </row>
    <row r="1141" spans="1:4" x14ac:dyDescent="0.25">
      <c r="A1141">
        <v>33.336448892950997</v>
      </c>
      <c r="B1141">
        <v>0.20217439977600801</v>
      </c>
      <c r="C1141">
        <f t="shared" si="34"/>
        <v>3.2336788307876861E-2</v>
      </c>
      <c r="D1141">
        <f t="shared" si="35"/>
        <v>5.0323367883078767</v>
      </c>
    </row>
    <row r="1142" spans="1:4" x14ac:dyDescent="0.25">
      <c r="A1142">
        <v>33.356919374316902</v>
      </c>
      <c r="B1142">
        <v>-0.20467063139154101</v>
      </c>
      <c r="C1142">
        <f t="shared" si="34"/>
        <v>-3.2736048122217108E-2</v>
      </c>
      <c r="D1142">
        <f t="shared" si="35"/>
        <v>4.9672639518777828</v>
      </c>
    </row>
    <row r="1143" spans="1:4" x14ac:dyDescent="0.25">
      <c r="A1143">
        <v>33.3773898556829</v>
      </c>
      <c r="B1143">
        <v>0.31039526862886602</v>
      </c>
      <c r="C1143">
        <f t="shared" si="34"/>
        <v>4.9646177283269088E-2</v>
      </c>
      <c r="D1143">
        <f t="shared" si="35"/>
        <v>5.049646177283269</v>
      </c>
    </row>
    <row r="1144" spans="1:4" x14ac:dyDescent="0.25">
      <c r="A1144">
        <v>33.397860337048797</v>
      </c>
      <c r="B1144">
        <v>-0.14325290016275499</v>
      </c>
      <c r="C1144">
        <f t="shared" si="34"/>
        <v>-2.2912587905217788E-2</v>
      </c>
      <c r="D1144">
        <f t="shared" si="35"/>
        <v>4.9770874120947823</v>
      </c>
    </row>
    <row r="1145" spans="1:4" x14ac:dyDescent="0.25">
      <c r="A1145">
        <v>33.418330818414702</v>
      </c>
      <c r="B1145">
        <v>2.0931955669188599E-3</v>
      </c>
      <c r="C1145">
        <f t="shared" si="34"/>
        <v>3.3479620569880824E-4</v>
      </c>
      <c r="D1145">
        <f t="shared" si="35"/>
        <v>5.0003347962056992</v>
      </c>
    </row>
    <row r="1146" spans="1:4" x14ac:dyDescent="0.25">
      <c r="A1146">
        <v>33.4388012997806</v>
      </c>
      <c r="B1146">
        <v>0.51726688915122099</v>
      </c>
      <c r="C1146">
        <f t="shared" si="34"/>
        <v>8.2734262654860613E-2</v>
      </c>
      <c r="D1146">
        <f t="shared" si="35"/>
        <v>5.0827342626548608</v>
      </c>
    </row>
    <row r="1147" spans="1:4" x14ac:dyDescent="0.25">
      <c r="A1147">
        <v>33.459271781146498</v>
      </c>
      <c r="B1147">
        <v>0.73039318059015601</v>
      </c>
      <c r="C1147">
        <f t="shared" si="34"/>
        <v>0.11682275148796342</v>
      </c>
      <c r="D1147">
        <f t="shared" si="35"/>
        <v>5.1168227514879634</v>
      </c>
    </row>
    <row r="1148" spans="1:4" x14ac:dyDescent="0.25">
      <c r="A1148">
        <v>33.479742262512403</v>
      </c>
      <c r="B1148">
        <v>-5.1236263449612303E-2</v>
      </c>
      <c r="C1148">
        <f t="shared" si="34"/>
        <v>-8.1949851548580466E-3</v>
      </c>
      <c r="D1148">
        <f t="shared" si="35"/>
        <v>4.9918050148451423</v>
      </c>
    </row>
    <row r="1149" spans="1:4" x14ac:dyDescent="0.25">
      <c r="A1149">
        <v>33.5002127438784</v>
      </c>
      <c r="B1149">
        <v>0.318211890365248</v>
      </c>
      <c r="C1149">
        <f t="shared" si="34"/>
        <v>5.0896406999059882E-2</v>
      </c>
      <c r="D1149">
        <f t="shared" si="35"/>
        <v>5.0508964069990601</v>
      </c>
    </row>
    <row r="1150" spans="1:4" x14ac:dyDescent="0.25">
      <c r="A1150">
        <v>33.520683225244298</v>
      </c>
      <c r="B1150">
        <v>0.53665430870140596</v>
      </c>
      <c r="C1150">
        <f t="shared" si="34"/>
        <v>8.5835183852227367E-2</v>
      </c>
      <c r="D1150">
        <f t="shared" si="35"/>
        <v>5.0858351838522271</v>
      </c>
    </row>
    <row r="1151" spans="1:4" x14ac:dyDescent="0.25">
      <c r="A1151">
        <v>33.541153706610203</v>
      </c>
      <c r="B1151">
        <v>0.19784099155886001</v>
      </c>
      <c r="C1151">
        <f t="shared" si="34"/>
        <v>3.1643681246227219E-2</v>
      </c>
      <c r="D1151">
        <f t="shared" si="35"/>
        <v>5.0316436812462273</v>
      </c>
    </row>
    <row r="1152" spans="1:4" x14ac:dyDescent="0.25">
      <c r="A1152">
        <v>33.561624187976101</v>
      </c>
      <c r="B1152">
        <v>0.140313605604277</v>
      </c>
      <c r="C1152">
        <f t="shared" si="34"/>
        <v>2.2442462379843153E-2</v>
      </c>
      <c r="D1152">
        <f t="shared" si="35"/>
        <v>5.0224424623798427</v>
      </c>
    </row>
    <row r="1153" spans="1:4" x14ac:dyDescent="0.25">
      <c r="A1153">
        <v>33.582094669341998</v>
      </c>
      <c r="B1153">
        <v>0.18178048417099499</v>
      </c>
      <c r="C1153">
        <f t="shared" si="34"/>
        <v>2.9074883079427301E-2</v>
      </c>
      <c r="D1153">
        <f t="shared" si="35"/>
        <v>5.029074883079427</v>
      </c>
    </row>
    <row r="1154" spans="1:4" x14ac:dyDescent="0.25">
      <c r="A1154">
        <v>33.602565150708003</v>
      </c>
      <c r="B1154">
        <v>-3.71333727409962E-2</v>
      </c>
      <c r="C1154">
        <f t="shared" ref="C1154:C1217" si="36">B1154/$B$3422</f>
        <v>-5.9392980259292691E-3</v>
      </c>
      <c r="D1154">
        <f t="shared" ref="D1154:D1217" si="37">C1154+5</f>
        <v>4.994060701974071</v>
      </c>
    </row>
    <row r="1155" spans="1:4" x14ac:dyDescent="0.25">
      <c r="A1155">
        <v>33.623035632073901</v>
      </c>
      <c r="B1155">
        <v>0.62419703486831202</v>
      </c>
      <c r="C1155">
        <f t="shared" si="36"/>
        <v>9.9837206893176253E-2</v>
      </c>
      <c r="D1155">
        <f t="shared" si="37"/>
        <v>5.0998372068931763</v>
      </c>
    </row>
    <row r="1156" spans="1:4" x14ac:dyDescent="0.25">
      <c r="A1156">
        <v>33.643506113439798</v>
      </c>
      <c r="B1156">
        <v>0.20223004033224801</v>
      </c>
      <c r="C1156">
        <f t="shared" si="36"/>
        <v>3.2345687737727814E-2</v>
      </c>
      <c r="D1156">
        <f t="shared" si="37"/>
        <v>5.0323456877377275</v>
      </c>
    </row>
    <row r="1157" spans="1:4" x14ac:dyDescent="0.25">
      <c r="A1157">
        <v>33.663976594805703</v>
      </c>
      <c r="B1157">
        <v>7.7173976984151196E-2</v>
      </c>
      <c r="C1157">
        <f t="shared" si="36"/>
        <v>1.2343593251066032E-2</v>
      </c>
      <c r="D1157">
        <f t="shared" si="37"/>
        <v>5.0123435932510656</v>
      </c>
    </row>
    <row r="1158" spans="1:4" x14ac:dyDescent="0.25">
      <c r="A1158">
        <v>33.684447076171601</v>
      </c>
      <c r="B1158">
        <v>0.26986217815734898</v>
      </c>
      <c r="C1158">
        <f t="shared" si="36"/>
        <v>4.3163111338749796E-2</v>
      </c>
      <c r="D1158">
        <f t="shared" si="37"/>
        <v>5.0431631113387496</v>
      </c>
    </row>
    <row r="1159" spans="1:4" x14ac:dyDescent="0.25">
      <c r="A1159">
        <v>33.704917557537598</v>
      </c>
      <c r="B1159">
        <v>0.23341964385184599</v>
      </c>
      <c r="C1159">
        <f t="shared" si="36"/>
        <v>3.7334309479833953E-2</v>
      </c>
      <c r="D1159">
        <f t="shared" si="37"/>
        <v>5.0373343094798342</v>
      </c>
    </row>
    <row r="1160" spans="1:4" x14ac:dyDescent="0.25">
      <c r="A1160">
        <v>33.725388038903503</v>
      </c>
      <c r="B1160">
        <v>0.285554707400969</v>
      </c>
      <c r="C1160">
        <f t="shared" si="36"/>
        <v>4.5673053234105067E-2</v>
      </c>
      <c r="D1160">
        <f t="shared" si="37"/>
        <v>5.045673053234105</v>
      </c>
    </row>
    <row r="1161" spans="1:4" x14ac:dyDescent="0.25">
      <c r="A1161">
        <v>33.745858520269401</v>
      </c>
      <c r="B1161">
        <v>0.58251736880472305</v>
      </c>
      <c r="C1161">
        <f t="shared" si="36"/>
        <v>9.3170751893262765E-2</v>
      </c>
      <c r="D1161">
        <f t="shared" si="37"/>
        <v>5.093170751893263</v>
      </c>
    </row>
    <row r="1162" spans="1:4" x14ac:dyDescent="0.25">
      <c r="A1162">
        <v>33.766329001635299</v>
      </c>
      <c r="B1162">
        <v>0.62951596139644295</v>
      </c>
      <c r="C1162">
        <f t="shared" si="36"/>
        <v>0.10068794270026102</v>
      </c>
      <c r="D1162">
        <f t="shared" si="37"/>
        <v>5.1006879427002607</v>
      </c>
    </row>
    <row r="1163" spans="1:4" x14ac:dyDescent="0.25">
      <c r="A1163">
        <v>33.786799483001197</v>
      </c>
      <c r="B1163">
        <v>0.50467548517612704</v>
      </c>
      <c r="C1163">
        <f t="shared" si="36"/>
        <v>8.0720330300948953E-2</v>
      </c>
      <c r="D1163">
        <f t="shared" si="37"/>
        <v>5.0807203303009487</v>
      </c>
    </row>
    <row r="1164" spans="1:4" x14ac:dyDescent="0.25">
      <c r="A1164">
        <v>33.807269964367201</v>
      </c>
      <c r="B1164">
        <v>0.36424594014376999</v>
      </c>
      <c r="C1164">
        <f t="shared" si="36"/>
        <v>5.8259323987024561E-2</v>
      </c>
      <c r="D1164">
        <f t="shared" si="37"/>
        <v>5.0582593239870244</v>
      </c>
    </row>
    <row r="1165" spans="1:4" x14ac:dyDescent="0.25">
      <c r="A1165">
        <v>33.827740445733099</v>
      </c>
      <c r="B1165">
        <v>0.29156065963271299</v>
      </c>
      <c r="C1165">
        <f t="shared" si="36"/>
        <v>4.6633675380728462E-2</v>
      </c>
      <c r="D1165">
        <f t="shared" si="37"/>
        <v>5.0466336753807282</v>
      </c>
    </row>
    <row r="1166" spans="1:4" x14ac:dyDescent="0.25">
      <c r="A1166">
        <v>33.848210927098997</v>
      </c>
      <c r="B1166">
        <v>-9.8797023023716193E-2</v>
      </c>
      <c r="C1166">
        <f t="shared" si="36"/>
        <v>-1.5802091770797336E-2</v>
      </c>
      <c r="D1166">
        <f t="shared" si="37"/>
        <v>4.9841979082292029</v>
      </c>
    </row>
    <row r="1167" spans="1:4" x14ac:dyDescent="0.25">
      <c r="A1167">
        <v>33.868681408464901</v>
      </c>
      <c r="B1167">
        <v>0.47442289217448302</v>
      </c>
      <c r="C1167">
        <f t="shared" si="36"/>
        <v>7.5881578724377632E-2</v>
      </c>
      <c r="D1167">
        <f t="shared" si="37"/>
        <v>5.0758815787243776</v>
      </c>
    </row>
    <row r="1168" spans="1:4" x14ac:dyDescent="0.25">
      <c r="A1168">
        <v>33.889151889830799</v>
      </c>
      <c r="B1168">
        <v>0.34455373856065102</v>
      </c>
      <c r="C1168">
        <f t="shared" si="36"/>
        <v>5.5109654421467022E-2</v>
      </c>
      <c r="D1168">
        <f t="shared" si="37"/>
        <v>5.0551096544214671</v>
      </c>
    </row>
    <row r="1169" spans="1:4" x14ac:dyDescent="0.25">
      <c r="A1169">
        <v>33.909622371196697</v>
      </c>
      <c r="B1169">
        <v>6.3871828014470102E-3</v>
      </c>
      <c r="C1169">
        <f t="shared" si="36"/>
        <v>1.0215980775159152E-3</v>
      </c>
      <c r="D1169">
        <f t="shared" si="37"/>
        <v>5.0010215980775161</v>
      </c>
    </row>
    <row r="1170" spans="1:4" x14ac:dyDescent="0.25">
      <c r="A1170">
        <v>33.930092852562701</v>
      </c>
      <c r="B1170">
        <v>-0.20674344176979301</v>
      </c>
      <c r="C1170">
        <f t="shared" si="36"/>
        <v>-3.3067583818517758E-2</v>
      </c>
      <c r="D1170">
        <f t="shared" si="37"/>
        <v>4.9669324161814821</v>
      </c>
    </row>
    <row r="1171" spans="1:4" x14ac:dyDescent="0.25">
      <c r="A1171">
        <v>33.950563333928599</v>
      </c>
      <c r="B1171">
        <v>0.66870353151359496</v>
      </c>
      <c r="C1171">
        <f t="shared" si="36"/>
        <v>0.10695579936550832</v>
      </c>
      <c r="D1171">
        <f t="shared" si="37"/>
        <v>5.1069557993655081</v>
      </c>
    </row>
    <row r="1172" spans="1:4" x14ac:dyDescent="0.25">
      <c r="A1172">
        <v>33.971033815294497</v>
      </c>
      <c r="B1172">
        <v>0.20564476931828299</v>
      </c>
      <c r="C1172">
        <f t="shared" si="36"/>
        <v>3.2891856631873273E-2</v>
      </c>
      <c r="D1172">
        <f t="shared" si="37"/>
        <v>5.0328918566318732</v>
      </c>
    </row>
    <row r="1173" spans="1:4" x14ac:dyDescent="0.25">
      <c r="A1173">
        <v>33.991504296660402</v>
      </c>
      <c r="B1173">
        <v>-2.8211395022400599E-2</v>
      </c>
      <c r="C1173">
        <f t="shared" si="36"/>
        <v>-4.5122721260454938E-3</v>
      </c>
      <c r="D1173">
        <f t="shared" si="37"/>
        <v>4.9954877278739547</v>
      </c>
    </row>
    <row r="1174" spans="1:4" x14ac:dyDescent="0.25">
      <c r="A1174">
        <v>34.0119747780263</v>
      </c>
      <c r="B1174">
        <v>-0.110989961508454</v>
      </c>
      <c r="C1174">
        <f t="shared" si="36"/>
        <v>-1.7752291554097101E-2</v>
      </c>
      <c r="D1174">
        <f t="shared" si="37"/>
        <v>4.9822477084459029</v>
      </c>
    </row>
    <row r="1175" spans="1:4" x14ac:dyDescent="0.25">
      <c r="A1175">
        <v>34.032445259392297</v>
      </c>
      <c r="B1175">
        <v>-7.3940930139878902E-2</v>
      </c>
      <c r="C1175">
        <f t="shared" si="36"/>
        <v>-1.1826483510621589E-2</v>
      </c>
      <c r="D1175">
        <f t="shared" si="37"/>
        <v>4.9881735164893781</v>
      </c>
    </row>
    <row r="1176" spans="1:4" x14ac:dyDescent="0.25">
      <c r="A1176">
        <v>34.052915740758202</v>
      </c>
      <c r="B1176">
        <v>0.327727365749993</v>
      </c>
      <c r="C1176">
        <f t="shared" si="36"/>
        <v>5.2418359894709471E-2</v>
      </c>
      <c r="D1176">
        <f t="shared" si="37"/>
        <v>5.0524183598947099</v>
      </c>
    </row>
    <row r="1177" spans="1:4" x14ac:dyDescent="0.25">
      <c r="A1177">
        <v>34.0733862221241</v>
      </c>
      <c r="B1177">
        <v>0.64609825949449895</v>
      </c>
      <c r="C1177">
        <f t="shared" si="36"/>
        <v>0.10334019869236007</v>
      </c>
      <c r="D1177">
        <f t="shared" si="37"/>
        <v>5.1033401986923597</v>
      </c>
    </row>
    <row r="1178" spans="1:4" x14ac:dyDescent="0.25">
      <c r="A1178">
        <v>34.093856703489998</v>
      </c>
      <c r="B1178">
        <v>0.78742175109363199</v>
      </c>
      <c r="C1178">
        <f t="shared" si="36"/>
        <v>0.1259441873073098</v>
      </c>
      <c r="D1178">
        <f t="shared" si="37"/>
        <v>5.1259441873073097</v>
      </c>
    </row>
    <row r="1179" spans="1:4" x14ac:dyDescent="0.25">
      <c r="A1179">
        <v>34.114327184855902</v>
      </c>
      <c r="B1179">
        <v>0.47565617388072701</v>
      </c>
      <c r="C1179">
        <f t="shared" si="36"/>
        <v>7.6078835990890964E-2</v>
      </c>
      <c r="D1179">
        <f t="shared" si="37"/>
        <v>5.0760788359908906</v>
      </c>
    </row>
    <row r="1180" spans="1:4" x14ac:dyDescent="0.25">
      <c r="A1180">
        <v>34.1347976662219</v>
      </c>
      <c r="B1180">
        <v>-0.23711513881087901</v>
      </c>
      <c r="C1180">
        <f t="shared" si="36"/>
        <v>-3.7925385492996212E-2</v>
      </c>
      <c r="D1180">
        <f t="shared" si="37"/>
        <v>4.9620746145070038</v>
      </c>
    </row>
    <row r="1181" spans="1:4" x14ac:dyDescent="0.25">
      <c r="A1181">
        <v>34.155268147587798</v>
      </c>
      <c r="B1181">
        <v>-0.25193385364785598</v>
      </c>
      <c r="C1181">
        <f t="shared" si="36"/>
        <v>-4.0295565126070527E-2</v>
      </c>
      <c r="D1181">
        <f t="shared" si="37"/>
        <v>4.9597044348739292</v>
      </c>
    </row>
    <row r="1182" spans="1:4" x14ac:dyDescent="0.25">
      <c r="A1182">
        <v>34.175738628953702</v>
      </c>
      <c r="B1182">
        <v>-1.6716637296871301E-2</v>
      </c>
      <c r="C1182">
        <f t="shared" si="36"/>
        <v>-2.6737428778687271E-3</v>
      </c>
      <c r="D1182">
        <f t="shared" si="37"/>
        <v>4.9973262571221309</v>
      </c>
    </row>
    <row r="1183" spans="1:4" x14ac:dyDescent="0.25">
      <c r="A1183">
        <v>34.1962091103196</v>
      </c>
      <c r="B1183">
        <v>0.27061984357541502</v>
      </c>
      <c r="C1183">
        <f t="shared" si="36"/>
        <v>4.3284296148791743E-2</v>
      </c>
      <c r="D1183">
        <f t="shared" si="37"/>
        <v>5.0432842961487916</v>
      </c>
    </row>
    <row r="1184" spans="1:4" x14ac:dyDescent="0.25">
      <c r="A1184">
        <v>34.216679591685498</v>
      </c>
      <c r="B1184">
        <v>1.6325588968996399E-2</v>
      </c>
      <c r="C1184">
        <f t="shared" si="36"/>
        <v>2.6111966454542878E-3</v>
      </c>
      <c r="D1184">
        <f t="shared" si="37"/>
        <v>5.0026111966454545</v>
      </c>
    </row>
    <row r="1185" spans="1:4" x14ac:dyDescent="0.25">
      <c r="A1185">
        <v>34.237150073051502</v>
      </c>
      <c r="B1185">
        <v>0.37144226555054199</v>
      </c>
      <c r="C1185">
        <f t="shared" si="36"/>
        <v>5.9410340394300661E-2</v>
      </c>
      <c r="D1185">
        <f t="shared" si="37"/>
        <v>5.0594103403943009</v>
      </c>
    </row>
    <row r="1186" spans="1:4" x14ac:dyDescent="0.25">
      <c r="A1186">
        <v>34.2576205544174</v>
      </c>
      <c r="B1186">
        <v>0.56513653998671498</v>
      </c>
      <c r="C1186">
        <f t="shared" si="36"/>
        <v>9.0390774889616096E-2</v>
      </c>
      <c r="D1186">
        <f t="shared" si="37"/>
        <v>5.0903907748896158</v>
      </c>
    </row>
    <row r="1187" spans="1:4" x14ac:dyDescent="0.25">
      <c r="A1187">
        <v>34.278091035783298</v>
      </c>
      <c r="B1187">
        <v>0.26407507894418802</v>
      </c>
      <c r="C1187">
        <f t="shared" si="36"/>
        <v>4.2237493642444043E-2</v>
      </c>
      <c r="D1187">
        <f t="shared" si="37"/>
        <v>5.0422374936424443</v>
      </c>
    </row>
    <row r="1188" spans="1:4" x14ac:dyDescent="0.25">
      <c r="A1188">
        <v>34.298561517149203</v>
      </c>
      <c r="B1188">
        <v>0.69742454908961804</v>
      </c>
      <c r="C1188">
        <f t="shared" si="36"/>
        <v>0.11154958308081372</v>
      </c>
      <c r="D1188">
        <f t="shared" si="37"/>
        <v>5.111549583080814</v>
      </c>
    </row>
    <row r="1189" spans="1:4" x14ac:dyDescent="0.25">
      <c r="A1189">
        <v>34.319031998515101</v>
      </c>
      <c r="B1189">
        <v>0.448518283756352</v>
      </c>
      <c r="C1189">
        <f t="shared" si="36"/>
        <v>7.1738265626657957E-2</v>
      </c>
      <c r="D1189">
        <f t="shared" si="37"/>
        <v>5.0717382656266583</v>
      </c>
    </row>
    <row r="1190" spans="1:4" x14ac:dyDescent="0.25">
      <c r="A1190">
        <v>34.339502479880998</v>
      </c>
      <c r="B1190">
        <v>0.57464794961104604</v>
      </c>
      <c r="C1190">
        <f t="shared" si="36"/>
        <v>9.1912077487137117E-2</v>
      </c>
      <c r="D1190">
        <f t="shared" si="37"/>
        <v>5.0919120774871374</v>
      </c>
    </row>
    <row r="1191" spans="1:4" x14ac:dyDescent="0.25">
      <c r="A1191">
        <v>34.359972961247003</v>
      </c>
      <c r="B1191">
        <v>0.53935521332036995</v>
      </c>
      <c r="C1191">
        <f t="shared" si="36"/>
        <v>8.6267180094085738E-2</v>
      </c>
      <c r="D1191">
        <f t="shared" si="37"/>
        <v>5.0862671800940857</v>
      </c>
    </row>
    <row r="1192" spans="1:4" x14ac:dyDescent="0.25">
      <c r="A1192">
        <v>34.380443442612901</v>
      </c>
      <c r="B1192">
        <v>0.48326507488432502</v>
      </c>
      <c r="C1192">
        <f t="shared" si="36"/>
        <v>7.7295841810032961E-2</v>
      </c>
      <c r="D1192">
        <f t="shared" si="37"/>
        <v>5.0772958418100327</v>
      </c>
    </row>
    <row r="1193" spans="1:4" x14ac:dyDescent="0.25">
      <c r="A1193">
        <v>34.400913923978798</v>
      </c>
      <c r="B1193">
        <v>0.23450253430290499</v>
      </c>
      <c r="C1193">
        <f t="shared" si="36"/>
        <v>3.7507512414109073E-2</v>
      </c>
      <c r="D1193">
        <f t="shared" si="37"/>
        <v>5.0375075124141091</v>
      </c>
    </row>
    <row r="1194" spans="1:4" x14ac:dyDescent="0.25">
      <c r="A1194">
        <v>34.421384405344703</v>
      </c>
      <c r="B1194">
        <v>0.56390092490945698</v>
      </c>
      <c r="C1194">
        <f t="shared" si="36"/>
        <v>9.0193144412030496E-2</v>
      </c>
      <c r="D1194">
        <f t="shared" si="37"/>
        <v>5.0901931444120301</v>
      </c>
    </row>
    <row r="1195" spans="1:4" x14ac:dyDescent="0.25">
      <c r="A1195">
        <v>34.441854886710601</v>
      </c>
      <c r="B1195">
        <v>0.56000191337063399</v>
      </c>
      <c r="C1195">
        <f t="shared" si="36"/>
        <v>8.9569516935551888E-2</v>
      </c>
      <c r="D1195">
        <f t="shared" si="37"/>
        <v>5.0895695169355522</v>
      </c>
    </row>
    <row r="1196" spans="1:4" x14ac:dyDescent="0.25">
      <c r="A1196">
        <v>34.462325368076598</v>
      </c>
      <c r="B1196">
        <v>0.44155549968644198</v>
      </c>
      <c r="C1196">
        <f t="shared" si="36"/>
        <v>7.0624602993052565E-2</v>
      </c>
      <c r="D1196">
        <f t="shared" si="37"/>
        <v>5.0706246029930524</v>
      </c>
    </row>
    <row r="1197" spans="1:4" x14ac:dyDescent="0.25">
      <c r="A1197">
        <v>34.482795849442503</v>
      </c>
      <c r="B1197">
        <v>0.27627001719021399</v>
      </c>
      <c r="C1197">
        <f t="shared" si="36"/>
        <v>4.4188013277601974E-2</v>
      </c>
      <c r="D1197">
        <f t="shared" si="37"/>
        <v>5.0441880132776022</v>
      </c>
    </row>
    <row r="1198" spans="1:4" x14ac:dyDescent="0.25">
      <c r="A1198">
        <v>34.503266330808401</v>
      </c>
      <c r="B1198">
        <v>0.27768713254861599</v>
      </c>
      <c r="C1198">
        <f t="shared" si="36"/>
        <v>4.4414673821188383E-2</v>
      </c>
      <c r="D1198">
        <f t="shared" si="37"/>
        <v>5.0444146738211888</v>
      </c>
    </row>
    <row r="1199" spans="1:4" x14ac:dyDescent="0.25">
      <c r="A1199">
        <v>34.523736812174299</v>
      </c>
      <c r="B1199">
        <v>0.56039017909498301</v>
      </c>
      <c r="C1199">
        <f t="shared" si="36"/>
        <v>8.9631618104391214E-2</v>
      </c>
      <c r="D1199">
        <f t="shared" si="37"/>
        <v>5.0896316181043915</v>
      </c>
    </row>
    <row r="1200" spans="1:4" x14ac:dyDescent="0.25">
      <c r="A1200">
        <v>34.544207293540197</v>
      </c>
      <c r="B1200">
        <v>0.72333749016264404</v>
      </c>
      <c r="C1200">
        <f t="shared" si="36"/>
        <v>0.11569422894518279</v>
      </c>
      <c r="D1200">
        <f t="shared" si="37"/>
        <v>5.1156942289451832</v>
      </c>
    </row>
    <row r="1201" spans="1:4" x14ac:dyDescent="0.25">
      <c r="A1201">
        <v>34.564677774906201</v>
      </c>
      <c r="B1201">
        <v>0.41236239908493599</v>
      </c>
      <c r="C1201">
        <f t="shared" si="36"/>
        <v>6.595531194904633E-2</v>
      </c>
      <c r="D1201">
        <f t="shared" si="37"/>
        <v>5.0659553119490459</v>
      </c>
    </row>
    <row r="1202" spans="1:4" x14ac:dyDescent="0.25">
      <c r="A1202">
        <v>34.585148256272099</v>
      </c>
      <c r="B1202">
        <v>0.53892323919519203</v>
      </c>
      <c r="C1202">
        <f t="shared" si="36"/>
        <v>8.6198087984224972E-2</v>
      </c>
      <c r="D1202">
        <f t="shared" si="37"/>
        <v>5.0861980879842248</v>
      </c>
    </row>
    <row r="1203" spans="1:4" x14ac:dyDescent="0.25">
      <c r="A1203">
        <v>34.605618737637997</v>
      </c>
      <c r="B1203">
        <v>0.53010334382674296</v>
      </c>
      <c r="C1203">
        <f t="shared" si="36"/>
        <v>8.4787389647822606E-2</v>
      </c>
      <c r="D1203">
        <f t="shared" si="37"/>
        <v>5.0847873896478228</v>
      </c>
    </row>
    <row r="1204" spans="1:4" x14ac:dyDescent="0.25">
      <c r="A1204">
        <v>34.626089219003902</v>
      </c>
      <c r="B1204">
        <v>0.63069437964625996</v>
      </c>
      <c r="C1204">
        <f t="shared" si="36"/>
        <v>0.10087642483016812</v>
      </c>
      <c r="D1204">
        <f t="shared" si="37"/>
        <v>5.1008764248301679</v>
      </c>
    </row>
    <row r="1205" spans="1:4" x14ac:dyDescent="0.25">
      <c r="A1205">
        <v>34.646559700369799</v>
      </c>
      <c r="B1205">
        <v>0.68444634665373905</v>
      </c>
      <c r="C1205">
        <f t="shared" si="36"/>
        <v>0.10947378423956204</v>
      </c>
      <c r="D1205">
        <f t="shared" si="37"/>
        <v>5.1094737842395617</v>
      </c>
    </row>
    <row r="1206" spans="1:4" x14ac:dyDescent="0.25">
      <c r="A1206">
        <v>34.667030181735797</v>
      </c>
      <c r="B1206">
        <v>0.88406757818251502</v>
      </c>
      <c r="C1206">
        <f t="shared" si="36"/>
        <v>0.14140220600243317</v>
      </c>
      <c r="D1206">
        <f t="shared" si="37"/>
        <v>5.1414022060024331</v>
      </c>
    </row>
    <row r="1207" spans="1:4" x14ac:dyDescent="0.25">
      <c r="A1207">
        <v>34.687500663101702</v>
      </c>
      <c r="B1207">
        <v>1.2816414075659199</v>
      </c>
      <c r="C1207">
        <f t="shared" si="36"/>
        <v>0.20499215988268091</v>
      </c>
      <c r="D1207">
        <f t="shared" si="37"/>
        <v>5.2049921598826812</v>
      </c>
    </row>
    <row r="1208" spans="1:4" x14ac:dyDescent="0.25">
      <c r="A1208">
        <v>34.707971144467599</v>
      </c>
      <c r="B1208">
        <v>0.81987616813728903</v>
      </c>
      <c r="C1208">
        <f t="shared" si="36"/>
        <v>0.13113510967314351</v>
      </c>
      <c r="D1208">
        <f t="shared" si="37"/>
        <v>5.1311351096731439</v>
      </c>
    </row>
    <row r="1209" spans="1:4" x14ac:dyDescent="0.25">
      <c r="A1209">
        <v>34.728441625833497</v>
      </c>
      <c r="B1209">
        <v>0.33210519322995402</v>
      </c>
      <c r="C1209">
        <f t="shared" si="36"/>
        <v>5.3118571596214442E-2</v>
      </c>
      <c r="D1209">
        <f t="shared" si="37"/>
        <v>5.0531185715962144</v>
      </c>
    </row>
    <row r="1210" spans="1:4" x14ac:dyDescent="0.25">
      <c r="A1210">
        <v>34.748912107199402</v>
      </c>
      <c r="B1210">
        <v>-6.7088183822747297E-2</v>
      </c>
      <c r="C1210">
        <f t="shared" si="36"/>
        <v>-1.0730420867526437E-2</v>
      </c>
      <c r="D1210">
        <f t="shared" si="37"/>
        <v>4.9892695791324737</v>
      </c>
    </row>
    <row r="1211" spans="1:4" x14ac:dyDescent="0.25">
      <c r="A1211">
        <v>34.769382588565399</v>
      </c>
      <c r="B1211">
        <v>0.40875437031251299</v>
      </c>
      <c r="C1211">
        <f t="shared" si="36"/>
        <v>6.53782257168041E-2</v>
      </c>
      <c r="D1211">
        <f t="shared" si="37"/>
        <v>5.0653782257168043</v>
      </c>
    </row>
    <row r="1212" spans="1:4" x14ac:dyDescent="0.25">
      <c r="A1212">
        <v>34.789853069931297</v>
      </c>
      <c r="B1212">
        <v>0.54088285563573402</v>
      </c>
      <c r="C1212">
        <f t="shared" si="36"/>
        <v>8.6511518873955057E-2</v>
      </c>
      <c r="D1212">
        <f t="shared" si="37"/>
        <v>5.0865115188739551</v>
      </c>
    </row>
    <row r="1213" spans="1:4" x14ac:dyDescent="0.25">
      <c r="A1213">
        <v>34.810323551297202</v>
      </c>
      <c r="B1213">
        <v>0.67304727214692195</v>
      </c>
      <c r="C1213">
        <f t="shared" si="36"/>
        <v>0.10765055904566485</v>
      </c>
      <c r="D1213">
        <f t="shared" si="37"/>
        <v>5.1076505590456645</v>
      </c>
    </row>
    <row r="1214" spans="1:4" x14ac:dyDescent="0.25">
      <c r="A1214">
        <v>34.8307940326631</v>
      </c>
      <c r="B1214">
        <v>0.78962261984607096</v>
      </c>
      <c r="C1214">
        <f t="shared" si="36"/>
        <v>0.12629620530276267</v>
      </c>
      <c r="D1214">
        <f t="shared" si="37"/>
        <v>5.1262962053027623</v>
      </c>
    </row>
    <row r="1215" spans="1:4" x14ac:dyDescent="0.25">
      <c r="A1215">
        <v>34.851264514028998</v>
      </c>
      <c r="B1215">
        <v>0.56769223206651798</v>
      </c>
      <c r="C1215">
        <f t="shared" si="36"/>
        <v>9.0799545109071511E-2</v>
      </c>
      <c r="D1215">
        <f t="shared" si="37"/>
        <v>5.0907995451090713</v>
      </c>
    </row>
    <row r="1216" spans="1:4" x14ac:dyDescent="0.25">
      <c r="A1216">
        <v>34.871734995394903</v>
      </c>
      <c r="B1216">
        <v>0.78329777547492796</v>
      </c>
      <c r="C1216">
        <f t="shared" si="36"/>
        <v>0.12528457794669526</v>
      </c>
      <c r="D1216">
        <f t="shared" si="37"/>
        <v>5.1252845779466956</v>
      </c>
    </row>
    <row r="1217" spans="1:4" x14ac:dyDescent="0.25">
      <c r="A1217">
        <v>34.8922054767609</v>
      </c>
      <c r="B1217">
        <v>0.81143925007130202</v>
      </c>
      <c r="C1217">
        <f t="shared" si="36"/>
        <v>0.12978566664883881</v>
      </c>
      <c r="D1217">
        <f t="shared" si="37"/>
        <v>5.1297856666488384</v>
      </c>
    </row>
    <row r="1218" spans="1:4" x14ac:dyDescent="0.25">
      <c r="A1218">
        <v>34.912675958126798</v>
      </c>
      <c r="B1218">
        <v>-0.40517501081102802</v>
      </c>
      <c r="C1218">
        <f t="shared" ref="C1218:C1281" si="38">B1218/$B$3422</f>
        <v>-6.4805724991660152E-2</v>
      </c>
      <c r="D1218">
        <f t="shared" ref="D1218:D1281" si="39">C1218+5</f>
        <v>4.9351942750083397</v>
      </c>
    </row>
    <row r="1219" spans="1:4" x14ac:dyDescent="0.25">
      <c r="A1219">
        <v>34.933146439492702</v>
      </c>
      <c r="B1219">
        <v>0.98762165949460501</v>
      </c>
      <c r="C1219">
        <f t="shared" si="38"/>
        <v>0.15796516555376952</v>
      </c>
      <c r="D1219">
        <f t="shared" si="39"/>
        <v>5.1579651655537697</v>
      </c>
    </row>
    <row r="1220" spans="1:4" x14ac:dyDescent="0.25">
      <c r="A1220">
        <v>34.9536169208586</v>
      </c>
      <c r="B1220">
        <v>0.56795426098820201</v>
      </c>
      <c r="C1220">
        <f t="shared" si="38"/>
        <v>9.0841455330051141E-2</v>
      </c>
      <c r="D1220">
        <f t="shared" si="39"/>
        <v>5.0908414553300512</v>
      </c>
    </row>
    <row r="1221" spans="1:4" x14ac:dyDescent="0.25">
      <c r="A1221">
        <v>34.974087402224498</v>
      </c>
      <c r="B1221">
        <v>0.59623946033643005</v>
      </c>
      <c r="C1221">
        <f t="shared" si="38"/>
        <v>9.5365532090427849E-2</v>
      </c>
      <c r="D1221">
        <f t="shared" si="39"/>
        <v>5.0953655320904279</v>
      </c>
    </row>
    <row r="1222" spans="1:4" x14ac:dyDescent="0.25">
      <c r="A1222">
        <v>34.994557883590502</v>
      </c>
      <c r="B1222">
        <v>-5.6477424607142704E-3</v>
      </c>
      <c r="C1222">
        <f t="shared" si="38"/>
        <v>-9.0332827782282628E-4</v>
      </c>
      <c r="D1222">
        <f t="shared" si="39"/>
        <v>4.9990966717221772</v>
      </c>
    </row>
    <row r="1223" spans="1:4" x14ac:dyDescent="0.25">
      <c r="A1223">
        <v>35.0150283649564</v>
      </c>
      <c r="B1223">
        <v>-0.16999901406989201</v>
      </c>
      <c r="C1223">
        <f t="shared" si="38"/>
        <v>-2.7190495614758007E-2</v>
      </c>
      <c r="D1223">
        <f t="shared" si="39"/>
        <v>4.9728095043852418</v>
      </c>
    </row>
    <row r="1224" spans="1:4" x14ac:dyDescent="0.25">
      <c r="A1224">
        <v>35.035498846322298</v>
      </c>
      <c r="B1224">
        <v>0.38443564550889198</v>
      </c>
      <c r="C1224">
        <f t="shared" si="38"/>
        <v>6.1488566804679415E-2</v>
      </c>
      <c r="D1224">
        <f t="shared" si="39"/>
        <v>5.0614885668046794</v>
      </c>
    </row>
    <row r="1225" spans="1:4" x14ac:dyDescent="0.25">
      <c r="A1225">
        <v>35.055969327688203</v>
      </c>
      <c r="B1225">
        <v>0.22015623627563999</v>
      </c>
      <c r="C1225">
        <f t="shared" si="38"/>
        <v>3.5212893496860617E-2</v>
      </c>
      <c r="D1225">
        <f t="shared" si="39"/>
        <v>5.035212893496861</v>
      </c>
    </row>
    <row r="1226" spans="1:4" x14ac:dyDescent="0.25">
      <c r="A1226">
        <v>35.076439809054101</v>
      </c>
      <c r="B1226">
        <v>0.326746091563685</v>
      </c>
      <c r="C1226">
        <f t="shared" si="38"/>
        <v>5.2261409975878095E-2</v>
      </c>
      <c r="D1226">
        <f t="shared" si="39"/>
        <v>5.0522614099758778</v>
      </c>
    </row>
    <row r="1227" spans="1:4" x14ac:dyDescent="0.25">
      <c r="A1227">
        <v>35.096910290420098</v>
      </c>
      <c r="B1227">
        <v>0.91253854470635798</v>
      </c>
      <c r="C1227">
        <f t="shared" si="38"/>
        <v>0.14595599529732992</v>
      </c>
      <c r="D1227">
        <f t="shared" si="39"/>
        <v>5.1459559952973297</v>
      </c>
    </row>
    <row r="1228" spans="1:4" x14ac:dyDescent="0.25">
      <c r="A1228">
        <v>35.117380771786003</v>
      </c>
      <c r="B1228">
        <v>-5.3716404296338303E-2</v>
      </c>
      <c r="C1228">
        <f t="shared" si="38"/>
        <v>-8.5916713308682221E-3</v>
      </c>
      <c r="D1228">
        <f t="shared" si="39"/>
        <v>4.9914083286691318</v>
      </c>
    </row>
    <row r="1229" spans="1:4" x14ac:dyDescent="0.25">
      <c r="A1229">
        <v>35.137851253151901</v>
      </c>
      <c r="B1229">
        <v>0.55818957788892998</v>
      </c>
      <c r="C1229">
        <f t="shared" si="38"/>
        <v>8.9279642901650247E-2</v>
      </c>
      <c r="D1229">
        <f t="shared" si="39"/>
        <v>5.0892796429016505</v>
      </c>
    </row>
    <row r="1230" spans="1:4" x14ac:dyDescent="0.25">
      <c r="A1230">
        <v>35.158321734517799</v>
      </c>
      <c r="B1230">
        <v>0.74304815792882795</v>
      </c>
      <c r="C1230">
        <f t="shared" si="38"/>
        <v>0.11884685208475013</v>
      </c>
      <c r="D1230">
        <f t="shared" si="39"/>
        <v>5.1188468520847499</v>
      </c>
    </row>
    <row r="1231" spans="1:4" x14ac:dyDescent="0.25">
      <c r="A1231">
        <v>35.178792215883703</v>
      </c>
      <c r="B1231">
        <v>0.73523433582335695</v>
      </c>
      <c r="C1231">
        <f t="shared" si="38"/>
        <v>0.11759707015597989</v>
      </c>
      <c r="D1231">
        <f t="shared" si="39"/>
        <v>5.1175970701559796</v>
      </c>
    </row>
    <row r="1232" spans="1:4" x14ac:dyDescent="0.25">
      <c r="A1232">
        <v>35.199262697249701</v>
      </c>
      <c r="B1232">
        <v>0.46183144490584699</v>
      </c>
      <c r="C1232">
        <f t="shared" si="38"/>
        <v>7.386763944587954E-2</v>
      </c>
      <c r="D1232">
        <f t="shared" si="39"/>
        <v>5.0738676394458793</v>
      </c>
    </row>
    <row r="1233" spans="1:4" x14ac:dyDescent="0.25">
      <c r="A1233">
        <v>35.219733178615598</v>
      </c>
      <c r="B1233">
        <v>8.4297818509637495E-2</v>
      </c>
      <c r="C1233">
        <f t="shared" si="38"/>
        <v>1.3483016222538852E-2</v>
      </c>
      <c r="D1233">
        <f t="shared" si="39"/>
        <v>5.0134830162225388</v>
      </c>
    </row>
    <row r="1234" spans="1:4" x14ac:dyDescent="0.25">
      <c r="A1234">
        <v>35.240203659981503</v>
      </c>
      <c r="B1234">
        <v>0.73284178996805605</v>
      </c>
      <c r="C1234">
        <f t="shared" si="38"/>
        <v>0.1172143943625784</v>
      </c>
      <c r="D1234">
        <f t="shared" si="39"/>
        <v>5.1172143943625787</v>
      </c>
    </row>
    <row r="1235" spans="1:4" x14ac:dyDescent="0.25">
      <c r="A1235">
        <v>35.260674141347401</v>
      </c>
      <c r="B1235">
        <v>0.36579669261443798</v>
      </c>
      <c r="C1235">
        <f t="shared" si="38"/>
        <v>5.8507359121133855E-2</v>
      </c>
      <c r="D1235">
        <f t="shared" si="39"/>
        <v>5.0585073591211343</v>
      </c>
    </row>
    <row r="1236" spans="1:4" x14ac:dyDescent="0.25">
      <c r="A1236">
        <v>35.281144622713299</v>
      </c>
      <c r="B1236">
        <v>0.31649585978211497</v>
      </c>
      <c r="C1236">
        <f t="shared" si="38"/>
        <v>5.0621936454034927E-2</v>
      </c>
      <c r="D1236">
        <f t="shared" si="39"/>
        <v>5.0506219364540348</v>
      </c>
    </row>
    <row r="1237" spans="1:4" x14ac:dyDescent="0.25">
      <c r="A1237">
        <v>35.301615104079197</v>
      </c>
      <c r="B1237">
        <v>0.28285595813775699</v>
      </c>
      <c r="C1237">
        <f t="shared" si="38"/>
        <v>4.5241401730664411E-2</v>
      </c>
      <c r="D1237">
        <f t="shared" si="39"/>
        <v>5.0452414017306646</v>
      </c>
    </row>
    <row r="1238" spans="1:4" x14ac:dyDescent="0.25">
      <c r="A1238">
        <v>35.322085585445201</v>
      </c>
      <c r="B1238">
        <v>-0.59970634565196901</v>
      </c>
      <c r="C1238">
        <f t="shared" si="38"/>
        <v>-9.5920043129711141E-2</v>
      </c>
      <c r="D1238">
        <f t="shared" si="39"/>
        <v>4.9040799568702891</v>
      </c>
    </row>
    <row r="1239" spans="1:4" x14ac:dyDescent="0.25">
      <c r="A1239">
        <v>35.342556066811099</v>
      </c>
      <c r="B1239">
        <v>0.37714228174626402</v>
      </c>
      <c r="C1239">
        <f t="shared" si="38"/>
        <v>6.0322029595686909E-2</v>
      </c>
      <c r="D1239">
        <f t="shared" si="39"/>
        <v>5.060322029595687</v>
      </c>
    </row>
    <row r="1240" spans="1:4" x14ac:dyDescent="0.25">
      <c r="A1240">
        <v>35.363026548176997</v>
      </c>
      <c r="B1240">
        <v>-0.13034815966753599</v>
      </c>
      <c r="C1240">
        <f t="shared" si="38"/>
        <v>-2.0848538935495046E-2</v>
      </c>
      <c r="D1240">
        <f t="shared" si="39"/>
        <v>4.9791514610645047</v>
      </c>
    </row>
    <row r="1241" spans="1:4" x14ac:dyDescent="0.25">
      <c r="A1241">
        <v>35.383497029542902</v>
      </c>
      <c r="B1241">
        <v>0.60178066343996095</v>
      </c>
      <c r="C1241">
        <f t="shared" si="38"/>
        <v>9.6251819928692001E-2</v>
      </c>
      <c r="D1241">
        <f t="shared" si="39"/>
        <v>5.0962518199286917</v>
      </c>
    </row>
    <row r="1242" spans="1:4" x14ac:dyDescent="0.25">
      <c r="A1242">
        <v>35.403967510908799</v>
      </c>
      <c r="B1242">
        <v>0.146445417735419</v>
      </c>
      <c r="C1242">
        <f t="shared" si="38"/>
        <v>2.3423215190525867E-2</v>
      </c>
      <c r="D1242">
        <f t="shared" si="39"/>
        <v>5.023423215190526</v>
      </c>
    </row>
    <row r="1243" spans="1:4" x14ac:dyDescent="0.25">
      <c r="A1243">
        <v>35.424437992274797</v>
      </c>
      <c r="B1243">
        <v>0.113021103218841</v>
      </c>
      <c r="C1243">
        <f t="shared" si="38"/>
        <v>1.8077162554504929E-2</v>
      </c>
      <c r="D1243">
        <f t="shared" si="39"/>
        <v>5.0180771625545049</v>
      </c>
    </row>
    <row r="1244" spans="1:4" x14ac:dyDescent="0.25">
      <c r="A1244">
        <v>35.444908473640702</v>
      </c>
      <c r="B1244">
        <v>-0.25370061344310602</v>
      </c>
      <c r="C1244">
        <f t="shared" si="38"/>
        <v>-4.0578149555915086E-2</v>
      </c>
      <c r="D1244">
        <f t="shared" si="39"/>
        <v>4.9594218504440848</v>
      </c>
    </row>
    <row r="1245" spans="1:4" x14ac:dyDescent="0.25">
      <c r="A1245">
        <v>35.465378955006599</v>
      </c>
      <c r="B1245">
        <v>-0.14642806558375601</v>
      </c>
      <c r="C1245">
        <f t="shared" si="38"/>
        <v>-2.3420439800290335E-2</v>
      </c>
      <c r="D1245">
        <f t="shared" si="39"/>
        <v>4.9765795601997098</v>
      </c>
    </row>
    <row r="1246" spans="1:4" x14ac:dyDescent="0.25">
      <c r="A1246">
        <v>35.485849436372497</v>
      </c>
      <c r="B1246">
        <v>0.13275541346355599</v>
      </c>
      <c r="C1246">
        <f t="shared" si="38"/>
        <v>2.1233567190761169E-2</v>
      </c>
      <c r="D1246">
        <f t="shared" si="39"/>
        <v>5.0212335671907615</v>
      </c>
    </row>
    <row r="1247" spans="1:4" x14ac:dyDescent="0.25">
      <c r="A1247">
        <v>35.506319917738402</v>
      </c>
      <c r="B1247">
        <v>0.39634982369883198</v>
      </c>
      <c r="C1247">
        <f t="shared" si="38"/>
        <v>6.3394180267201158E-2</v>
      </c>
      <c r="D1247">
        <f t="shared" si="39"/>
        <v>5.0633941802672009</v>
      </c>
    </row>
    <row r="1248" spans="1:4" x14ac:dyDescent="0.25">
      <c r="A1248">
        <v>35.526790399104399</v>
      </c>
      <c r="B1248">
        <v>-0.27231150154459499</v>
      </c>
      <c r="C1248">
        <f t="shared" si="38"/>
        <v>-4.355486841560352E-2</v>
      </c>
      <c r="D1248">
        <f t="shared" si="39"/>
        <v>4.9564451315843963</v>
      </c>
    </row>
    <row r="1249" spans="1:4" x14ac:dyDescent="0.25">
      <c r="A1249">
        <v>35.547260880470297</v>
      </c>
      <c r="B1249">
        <v>-9.1978562266724906E-2</v>
      </c>
      <c r="C1249">
        <f t="shared" si="38"/>
        <v>-1.4711512932286258E-2</v>
      </c>
      <c r="D1249">
        <f t="shared" si="39"/>
        <v>4.9852884870677139</v>
      </c>
    </row>
    <row r="1250" spans="1:4" x14ac:dyDescent="0.25">
      <c r="A1250">
        <v>35.567731361836202</v>
      </c>
      <c r="B1250">
        <v>-0.109526358467557</v>
      </c>
      <c r="C1250">
        <f t="shared" si="38"/>
        <v>-1.7518195537229057E-2</v>
      </c>
      <c r="D1250">
        <f t="shared" si="39"/>
        <v>4.982481804462771</v>
      </c>
    </row>
    <row r="1251" spans="1:4" x14ac:dyDescent="0.25">
      <c r="A1251">
        <v>35.5882018432021</v>
      </c>
      <c r="B1251">
        <v>-2.8079890147094999E-2</v>
      </c>
      <c r="C1251">
        <f t="shared" si="38"/>
        <v>-4.4912385762047504E-3</v>
      </c>
      <c r="D1251">
        <f t="shared" si="39"/>
        <v>4.9955087614237952</v>
      </c>
    </row>
    <row r="1252" spans="1:4" x14ac:dyDescent="0.25">
      <c r="A1252">
        <v>35.608672324567998</v>
      </c>
      <c r="B1252">
        <v>0.235694176027998</v>
      </c>
      <c r="C1252">
        <f t="shared" si="38"/>
        <v>3.7698109573026613E-2</v>
      </c>
      <c r="D1252">
        <f t="shared" si="39"/>
        <v>5.0376981095730269</v>
      </c>
    </row>
    <row r="1253" spans="1:4" x14ac:dyDescent="0.25">
      <c r="A1253">
        <v>35.629142805934002</v>
      </c>
      <c r="B1253">
        <v>2.5545840057721599E-2</v>
      </c>
      <c r="C1253">
        <f t="shared" si="38"/>
        <v>4.0859298853298922E-3</v>
      </c>
      <c r="D1253">
        <f t="shared" si="39"/>
        <v>5.0040859298853295</v>
      </c>
    </row>
    <row r="1254" spans="1:4" x14ac:dyDescent="0.25">
      <c r="A1254">
        <v>35.6496132872999</v>
      </c>
      <c r="B1254">
        <v>-0.19498323139125801</v>
      </c>
      <c r="C1254">
        <f t="shared" si="38"/>
        <v>-3.1186596740588466E-2</v>
      </c>
      <c r="D1254">
        <f t="shared" si="39"/>
        <v>4.9688134032594116</v>
      </c>
    </row>
    <row r="1255" spans="1:4" x14ac:dyDescent="0.25">
      <c r="A1255">
        <v>35.670083768665798</v>
      </c>
      <c r="B1255">
        <v>-0.118601371652275</v>
      </c>
      <c r="C1255">
        <f t="shared" si="38"/>
        <v>-1.8969698697720902E-2</v>
      </c>
      <c r="D1255">
        <f t="shared" si="39"/>
        <v>4.9810303013022788</v>
      </c>
    </row>
    <row r="1256" spans="1:4" x14ac:dyDescent="0.25">
      <c r="A1256">
        <v>35.690554250031703</v>
      </c>
      <c r="B1256">
        <v>-0.15676691405866</v>
      </c>
      <c r="C1256">
        <f t="shared" si="38"/>
        <v>-2.50740871208739E-2</v>
      </c>
      <c r="D1256">
        <f t="shared" si="39"/>
        <v>4.9749259128791259</v>
      </c>
    </row>
    <row r="1257" spans="1:4" x14ac:dyDescent="0.25">
      <c r="A1257">
        <v>35.7110247313976</v>
      </c>
      <c r="B1257">
        <v>-4.9063191943749501E-2</v>
      </c>
      <c r="C1257">
        <f t="shared" si="38"/>
        <v>-7.8474131905499154E-3</v>
      </c>
      <c r="D1257">
        <f t="shared" si="39"/>
        <v>4.9921525868094498</v>
      </c>
    </row>
    <row r="1258" spans="1:4" x14ac:dyDescent="0.25">
      <c r="A1258">
        <v>35.731495212763498</v>
      </c>
      <c r="B1258">
        <v>0.55346812802579104</v>
      </c>
      <c r="C1258">
        <f t="shared" si="38"/>
        <v>8.8524470511378628E-2</v>
      </c>
      <c r="D1258">
        <f t="shared" si="39"/>
        <v>5.0885244705113788</v>
      </c>
    </row>
    <row r="1259" spans="1:4" x14ac:dyDescent="0.25">
      <c r="A1259">
        <v>35.751965694129503</v>
      </c>
      <c r="B1259">
        <v>0.11957704584996</v>
      </c>
      <c r="C1259">
        <f t="shared" si="38"/>
        <v>1.9125752926262955E-2</v>
      </c>
      <c r="D1259">
        <f t="shared" si="39"/>
        <v>5.0191257529262634</v>
      </c>
    </row>
    <row r="1260" spans="1:4" x14ac:dyDescent="0.25">
      <c r="A1260">
        <v>35.7724361754954</v>
      </c>
      <c r="B1260">
        <v>0.232596894862096</v>
      </c>
      <c r="C1260">
        <f t="shared" si="38"/>
        <v>3.720271487665204E-2</v>
      </c>
      <c r="D1260">
        <f t="shared" si="39"/>
        <v>5.0372027148766518</v>
      </c>
    </row>
    <row r="1261" spans="1:4" x14ac:dyDescent="0.25">
      <c r="A1261">
        <v>35.792906656861298</v>
      </c>
      <c r="B1261">
        <v>0.15294434172885901</v>
      </c>
      <c r="C1261">
        <f t="shared" si="38"/>
        <v>2.4462685715170351E-2</v>
      </c>
      <c r="D1261">
        <f t="shared" si="39"/>
        <v>5.0244626857151706</v>
      </c>
    </row>
    <row r="1262" spans="1:4" x14ac:dyDescent="0.25">
      <c r="A1262">
        <v>35.813377138227203</v>
      </c>
      <c r="B1262">
        <v>-7.2505613549746301E-2</v>
      </c>
      <c r="C1262">
        <f t="shared" si="38"/>
        <v>-1.1596911770671705E-2</v>
      </c>
      <c r="D1262">
        <f t="shared" si="39"/>
        <v>4.9884030882293287</v>
      </c>
    </row>
    <row r="1263" spans="1:4" x14ac:dyDescent="0.25">
      <c r="A1263">
        <v>35.833847619593101</v>
      </c>
      <c r="B1263">
        <v>2.4997029026278501E-2</v>
      </c>
      <c r="C1263">
        <f t="shared" si="38"/>
        <v>3.9981502942220918E-3</v>
      </c>
      <c r="D1263">
        <f t="shared" si="39"/>
        <v>5.0039981502942217</v>
      </c>
    </row>
    <row r="1264" spans="1:4" x14ac:dyDescent="0.25">
      <c r="A1264">
        <v>35.854318100959098</v>
      </c>
      <c r="B1264">
        <v>-0.14308939720973499</v>
      </c>
      <c r="C1264">
        <f t="shared" si="38"/>
        <v>-2.288643642221411E-2</v>
      </c>
      <c r="D1264">
        <f t="shared" si="39"/>
        <v>4.9771135635777854</v>
      </c>
    </row>
    <row r="1265" spans="1:4" x14ac:dyDescent="0.25">
      <c r="A1265">
        <v>35.874788582325003</v>
      </c>
      <c r="B1265">
        <v>-5.59315589244491E-2</v>
      </c>
      <c r="C1265">
        <f t="shared" si="38"/>
        <v>-8.9459742809835374E-3</v>
      </c>
      <c r="D1265">
        <f t="shared" si="39"/>
        <v>4.9910540257190164</v>
      </c>
    </row>
    <row r="1266" spans="1:4" x14ac:dyDescent="0.25">
      <c r="A1266">
        <v>35.895259063690901</v>
      </c>
      <c r="B1266">
        <v>-0.48957112278453502</v>
      </c>
      <c r="C1266">
        <f t="shared" si="38"/>
        <v>-7.8304462764191077E-2</v>
      </c>
      <c r="D1266">
        <f t="shared" si="39"/>
        <v>4.9216955372358093</v>
      </c>
    </row>
    <row r="1267" spans="1:4" x14ac:dyDescent="0.25">
      <c r="A1267">
        <v>35.915729545056799</v>
      </c>
      <c r="B1267">
        <v>6.00233155861171E-2</v>
      </c>
      <c r="C1267">
        <f t="shared" si="38"/>
        <v>9.6004303798877307E-3</v>
      </c>
      <c r="D1267">
        <f t="shared" si="39"/>
        <v>5.009600430379888</v>
      </c>
    </row>
    <row r="1268" spans="1:4" x14ac:dyDescent="0.25">
      <c r="A1268">
        <v>35.936200026422704</v>
      </c>
      <c r="B1268">
        <v>0.120070351811397</v>
      </c>
      <c r="C1268">
        <f t="shared" si="38"/>
        <v>1.9204654757868121E-2</v>
      </c>
      <c r="D1268">
        <f t="shared" si="39"/>
        <v>5.0192046547578677</v>
      </c>
    </row>
    <row r="1269" spans="1:4" x14ac:dyDescent="0.25">
      <c r="A1269">
        <v>35.956670507788701</v>
      </c>
      <c r="B1269">
        <v>-0.11672168077535899</v>
      </c>
      <c r="C1269">
        <f t="shared" si="38"/>
        <v>-1.8669051503820869E-2</v>
      </c>
      <c r="D1269">
        <f t="shared" si="39"/>
        <v>4.9813309484961792</v>
      </c>
    </row>
    <row r="1270" spans="1:4" x14ac:dyDescent="0.25">
      <c r="A1270">
        <v>35.977140989154599</v>
      </c>
      <c r="B1270">
        <v>-4.5194488408171196E-3</v>
      </c>
      <c r="C1270">
        <f t="shared" si="38"/>
        <v>-7.2286333282402845E-4</v>
      </c>
      <c r="D1270">
        <f t="shared" si="39"/>
        <v>4.9992771366671755</v>
      </c>
    </row>
    <row r="1271" spans="1:4" x14ac:dyDescent="0.25">
      <c r="A1271">
        <v>35.997611470520503</v>
      </c>
      <c r="B1271">
        <v>1.39687142816859E-2</v>
      </c>
      <c r="C1271">
        <f t="shared" si="38"/>
        <v>2.2342262777114313E-3</v>
      </c>
      <c r="D1271">
        <f t="shared" si="39"/>
        <v>5.0022342262777117</v>
      </c>
    </row>
    <row r="1272" spans="1:4" x14ac:dyDescent="0.25">
      <c r="A1272">
        <v>36.018081951886401</v>
      </c>
      <c r="B1272">
        <v>1.2428085921551201E-3</v>
      </c>
      <c r="C1272">
        <f t="shared" si="38"/>
        <v>1.9878104446584705E-4</v>
      </c>
      <c r="D1272">
        <f t="shared" si="39"/>
        <v>5.0001987810444657</v>
      </c>
    </row>
    <row r="1273" spans="1:4" x14ac:dyDescent="0.25">
      <c r="A1273">
        <v>36.038552433252299</v>
      </c>
      <c r="B1273">
        <v>8.7511167423919303E-2</v>
      </c>
      <c r="C1273">
        <f t="shared" si="38"/>
        <v>1.399697537718751E-2</v>
      </c>
      <c r="D1273">
        <f t="shared" si="39"/>
        <v>5.0139969753771876</v>
      </c>
    </row>
    <row r="1274" spans="1:4" x14ac:dyDescent="0.25">
      <c r="A1274">
        <v>36.059022914618303</v>
      </c>
      <c r="B1274">
        <v>-0.13868454255635301</v>
      </c>
      <c r="C1274">
        <f t="shared" si="38"/>
        <v>-2.2181901858930188E-2</v>
      </c>
      <c r="D1274">
        <f t="shared" si="39"/>
        <v>4.9778180981410696</v>
      </c>
    </row>
    <row r="1275" spans="1:4" x14ac:dyDescent="0.25">
      <c r="A1275">
        <v>36.079493395984201</v>
      </c>
      <c r="B1275">
        <v>-0.47421932134866102</v>
      </c>
      <c r="C1275">
        <f t="shared" si="38"/>
        <v>-7.5849018584678643E-2</v>
      </c>
      <c r="D1275">
        <f t="shared" si="39"/>
        <v>4.9241509814153215</v>
      </c>
    </row>
    <row r="1276" spans="1:4" x14ac:dyDescent="0.25">
      <c r="A1276">
        <v>36.099963877350099</v>
      </c>
      <c r="B1276">
        <v>0.17986516438032599</v>
      </c>
      <c r="C1276">
        <f t="shared" si="38"/>
        <v>2.876853721822346E-2</v>
      </c>
      <c r="D1276">
        <f t="shared" si="39"/>
        <v>5.0287685372182231</v>
      </c>
    </row>
    <row r="1277" spans="1:4" x14ac:dyDescent="0.25">
      <c r="A1277">
        <v>36.120434358715997</v>
      </c>
      <c r="B1277">
        <v>0.43815224796394597</v>
      </c>
      <c r="C1277">
        <f t="shared" si="38"/>
        <v>7.0080269830047281E-2</v>
      </c>
      <c r="D1277">
        <f t="shared" si="39"/>
        <v>5.0700802698300471</v>
      </c>
    </row>
    <row r="1278" spans="1:4" x14ac:dyDescent="0.25">
      <c r="A1278">
        <v>36.140904840081902</v>
      </c>
      <c r="B1278">
        <v>-0.36602473726447199</v>
      </c>
      <c r="C1278">
        <f t="shared" si="38"/>
        <v>-5.8543833727122858E-2</v>
      </c>
      <c r="D1278">
        <f t="shared" si="39"/>
        <v>4.9414561662728769</v>
      </c>
    </row>
    <row r="1279" spans="1:4" x14ac:dyDescent="0.25">
      <c r="A1279">
        <v>36.1613753214478</v>
      </c>
      <c r="B1279">
        <v>0.21525087536174001</v>
      </c>
      <c r="C1279">
        <f t="shared" si="38"/>
        <v>3.4428305449994846E-2</v>
      </c>
      <c r="D1279">
        <f t="shared" si="39"/>
        <v>5.0344283054499952</v>
      </c>
    </row>
    <row r="1280" spans="1:4" x14ac:dyDescent="0.25">
      <c r="A1280">
        <v>36.181845802813797</v>
      </c>
      <c r="B1280">
        <v>-0.29718758082408397</v>
      </c>
      <c r="C1280">
        <f t="shared" si="38"/>
        <v>-4.7533673400220855E-2</v>
      </c>
      <c r="D1280">
        <f t="shared" si="39"/>
        <v>4.9524663265997795</v>
      </c>
    </row>
    <row r="1281" spans="1:4" x14ac:dyDescent="0.25">
      <c r="A1281">
        <v>36.202316284179702</v>
      </c>
      <c r="B1281">
        <v>0.32061822751138702</v>
      </c>
      <c r="C1281">
        <f t="shared" si="38"/>
        <v>5.1281288640742946E-2</v>
      </c>
      <c r="D1281">
        <f t="shared" si="39"/>
        <v>5.0512812886407428</v>
      </c>
    </row>
    <row r="1282" spans="1:4" x14ac:dyDescent="0.25">
      <c r="A1282">
        <v>36.2227867655456</v>
      </c>
      <c r="B1282">
        <v>3.7418300368154703E-2</v>
      </c>
      <c r="C1282">
        <f t="shared" ref="C1282:C1345" si="40">B1282/$B$3422</f>
        <v>5.9848707808017858E-3</v>
      </c>
      <c r="D1282">
        <f t="shared" ref="D1282:D1345" si="41">C1282+5</f>
        <v>5.0059848707808019</v>
      </c>
    </row>
    <row r="1283" spans="1:4" x14ac:dyDescent="0.25">
      <c r="A1283">
        <v>36.243257246911497</v>
      </c>
      <c r="B1283">
        <v>-6.3454028920446603E-2</v>
      </c>
      <c r="C1283">
        <f t="shared" si="40"/>
        <v>-1.0149155890932321E-2</v>
      </c>
      <c r="D1283">
        <f t="shared" si="41"/>
        <v>4.9898508441090677</v>
      </c>
    </row>
    <row r="1284" spans="1:4" x14ac:dyDescent="0.25">
      <c r="A1284">
        <v>36.263727728277402</v>
      </c>
      <c r="B1284">
        <v>7.52929063122494E-2</v>
      </c>
      <c r="C1284">
        <f t="shared" si="40"/>
        <v>1.2042725365830136E-2</v>
      </c>
      <c r="D1284">
        <f t="shared" si="41"/>
        <v>5.0120427253658297</v>
      </c>
    </row>
    <row r="1285" spans="1:4" x14ac:dyDescent="0.25">
      <c r="A1285">
        <v>36.284198209643399</v>
      </c>
      <c r="B1285">
        <v>0.25053410606624299</v>
      </c>
      <c r="C1285">
        <f t="shared" si="40"/>
        <v>4.0071682471880733E-2</v>
      </c>
      <c r="D1285">
        <f t="shared" si="41"/>
        <v>5.040071682471881</v>
      </c>
    </row>
    <row r="1286" spans="1:4" x14ac:dyDescent="0.25">
      <c r="A1286">
        <v>36.304668691009297</v>
      </c>
      <c r="B1286">
        <v>0.43101957034153099</v>
      </c>
      <c r="C1286">
        <f t="shared" si="40"/>
        <v>6.8939433568879188E-2</v>
      </c>
      <c r="D1286">
        <f t="shared" si="41"/>
        <v>5.0689394335688789</v>
      </c>
    </row>
    <row r="1287" spans="1:4" x14ac:dyDescent="0.25">
      <c r="A1287">
        <v>36.325139172375202</v>
      </c>
      <c r="B1287">
        <v>0.51258263247145197</v>
      </c>
      <c r="C1287">
        <f t="shared" si="40"/>
        <v>8.1985039129027132E-2</v>
      </c>
      <c r="D1287">
        <f t="shared" si="41"/>
        <v>5.0819850391290275</v>
      </c>
    </row>
    <row r="1288" spans="1:4" x14ac:dyDescent="0.25">
      <c r="A1288">
        <v>36.3456096537411</v>
      </c>
      <c r="B1288">
        <v>0.31813995912266801</v>
      </c>
      <c r="C1288">
        <f t="shared" si="40"/>
        <v>5.0884901955065155E-2</v>
      </c>
      <c r="D1288">
        <f t="shared" si="41"/>
        <v>5.0508849019550652</v>
      </c>
    </row>
    <row r="1289" spans="1:4" x14ac:dyDescent="0.25">
      <c r="A1289">
        <v>36.366080135106998</v>
      </c>
      <c r="B1289">
        <v>0.29039988362851399</v>
      </c>
      <c r="C1289">
        <f t="shared" si="40"/>
        <v>4.6448015040140178E-2</v>
      </c>
      <c r="D1289">
        <f t="shared" si="41"/>
        <v>5.0464480150401405</v>
      </c>
    </row>
    <row r="1290" spans="1:4" x14ac:dyDescent="0.25">
      <c r="A1290">
        <v>36.386550616473002</v>
      </c>
      <c r="B1290">
        <v>0.25227907265565602</v>
      </c>
      <c r="C1290">
        <f t="shared" si="40"/>
        <v>4.0350781186993444E-2</v>
      </c>
      <c r="D1290">
        <f t="shared" si="41"/>
        <v>5.0403507811869934</v>
      </c>
    </row>
    <row r="1291" spans="1:4" x14ac:dyDescent="0.25">
      <c r="A1291">
        <v>36.4070210978389</v>
      </c>
      <c r="B1291">
        <v>-0.29101414046257201</v>
      </c>
      <c r="C1291">
        <f t="shared" si="40"/>
        <v>-4.6546262361421245E-2</v>
      </c>
      <c r="D1291">
        <f t="shared" si="41"/>
        <v>4.9534537376385783</v>
      </c>
    </row>
    <row r="1292" spans="1:4" x14ac:dyDescent="0.25">
      <c r="A1292">
        <v>36.427491579204798</v>
      </c>
      <c r="B1292">
        <v>9.4785776071664891E-3</v>
      </c>
      <c r="C1292">
        <f t="shared" si="40"/>
        <v>1.5160512798965057E-3</v>
      </c>
      <c r="D1292">
        <f t="shared" si="41"/>
        <v>5.0015160512798964</v>
      </c>
    </row>
    <row r="1293" spans="1:4" x14ac:dyDescent="0.25">
      <c r="A1293">
        <v>36.447962060570703</v>
      </c>
      <c r="B1293">
        <v>4.4382226864866398E-2</v>
      </c>
      <c r="C1293">
        <f t="shared" si="40"/>
        <v>7.0987161398842072E-3</v>
      </c>
      <c r="D1293">
        <f t="shared" si="41"/>
        <v>5.0070987161398843</v>
      </c>
    </row>
    <row r="1294" spans="1:4" x14ac:dyDescent="0.25">
      <c r="A1294">
        <v>36.4684325419366</v>
      </c>
      <c r="B1294">
        <v>0.26682180731052801</v>
      </c>
      <c r="C1294">
        <f t="shared" si="40"/>
        <v>4.2676819164468506E-2</v>
      </c>
      <c r="D1294">
        <f t="shared" si="41"/>
        <v>5.0426768191644689</v>
      </c>
    </row>
    <row r="1295" spans="1:4" x14ac:dyDescent="0.25">
      <c r="A1295">
        <v>36.488903023302598</v>
      </c>
      <c r="B1295">
        <v>0.234088985610822</v>
      </c>
      <c r="C1295">
        <f t="shared" si="40"/>
        <v>3.744136736050336E-2</v>
      </c>
      <c r="D1295">
        <f t="shared" si="41"/>
        <v>5.0374413673605032</v>
      </c>
    </row>
    <row r="1296" spans="1:4" x14ac:dyDescent="0.25">
      <c r="A1296">
        <v>36.509373504668503</v>
      </c>
      <c r="B1296">
        <v>0.237850428432412</v>
      </c>
      <c r="C1296">
        <f t="shared" si="40"/>
        <v>3.80429914058261E-2</v>
      </c>
      <c r="D1296">
        <f t="shared" si="41"/>
        <v>5.0380429914058258</v>
      </c>
    </row>
    <row r="1297" spans="1:4" x14ac:dyDescent="0.25">
      <c r="A1297">
        <v>36.5298439860344</v>
      </c>
      <c r="B1297">
        <v>0.51768946910863201</v>
      </c>
      <c r="C1297">
        <f t="shared" si="40"/>
        <v>8.2801852214375027E-2</v>
      </c>
      <c r="D1297">
        <f t="shared" si="41"/>
        <v>5.0828018522143754</v>
      </c>
    </row>
    <row r="1298" spans="1:4" x14ac:dyDescent="0.25">
      <c r="A1298">
        <v>36.550314467400298</v>
      </c>
      <c r="B1298">
        <v>0.31318944097281598</v>
      </c>
      <c r="C1298">
        <f t="shared" si="40"/>
        <v>5.0093091233215967E-2</v>
      </c>
      <c r="D1298">
        <f t="shared" si="41"/>
        <v>5.050093091233216</v>
      </c>
    </row>
    <row r="1299" spans="1:4" x14ac:dyDescent="0.25">
      <c r="A1299">
        <v>36.570784948766203</v>
      </c>
      <c r="B1299">
        <v>0.249350344024964</v>
      </c>
      <c r="C1299">
        <f t="shared" si="40"/>
        <v>3.9882345629144222E-2</v>
      </c>
      <c r="D1299">
        <f t="shared" si="41"/>
        <v>5.0398823456291444</v>
      </c>
    </row>
    <row r="1300" spans="1:4" x14ac:dyDescent="0.25">
      <c r="A1300">
        <v>36.5912554301322</v>
      </c>
      <c r="B1300">
        <v>0.27408884493174002</v>
      </c>
      <c r="C1300">
        <f t="shared" si="40"/>
        <v>4.3839145638259754E-2</v>
      </c>
      <c r="D1300">
        <f t="shared" si="41"/>
        <v>5.0438391456382599</v>
      </c>
    </row>
    <row r="1301" spans="1:4" x14ac:dyDescent="0.25">
      <c r="A1301">
        <v>36.611725911498098</v>
      </c>
      <c r="B1301">
        <v>-0.242803389640187</v>
      </c>
      <c r="C1301">
        <f t="shared" si="40"/>
        <v>-3.8835192882622334E-2</v>
      </c>
      <c r="D1301">
        <f t="shared" si="41"/>
        <v>4.9611648071173775</v>
      </c>
    </row>
    <row r="1302" spans="1:4" x14ac:dyDescent="0.25">
      <c r="A1302">
        <v>36.632196392864003</v>
      </c>
      <c r="B1302">
        <v>0.188256973642519</v>
      </c>
      <c r="C1302">
        <f t="shared" si="40"/>
        <v>3.0110765314027201E-2</v>
      </c>
      <c r="D1302">
        <f t="shared" si="41"/>
        <v>5.0301107653140269</v>
      </c>
    </row>
    <row r="1303" spans="1:4" x14ac:dyDescent="0.25">
      <c r="A1303">
        <v>36.652666874229901</v>
      </c>
      <c r="B1303">
        <v>0.44226993477985099</v>
      </c>
      <c r="C1303">
        <f t="shared" si="40"/>
        <v>7.0738873327975696E-2</v>
      </c>
      <c r="D1303">
        <f t="shared" si="41"/>
        <v>5.0707388733279757</v>
      </c>
    </row>
    <row r="1304" spans="1:4" x14ac:dyDescent="0.25">
      <c r="A1304">
        <v>36.673137355595799</v>
      </c>
      <c r="B1304">
        <v>0.28486049377181599</v>
      </c>
      <c r="C1304">
        <f t="shared" si="40"/>
        <v>4.5562017221676021E-2</v>
      </c>
      <c r="D1304">
        <f t="shared" si="41"/>
        <v>5.045562017221676</v>
      </c>
    </row>
    <row r="1305" spans="1:4" x14ac:dyDescent="0.25">
      <c r="A1305">
        <v>36.693607836961696</v>
      </c>
      <c r="B1305">
        <v>-0.25272134938159002</v>
      </c>
      <c r="C1305">
        <f t="shared" si="40"/>
        <v>-4.0421521146532698E-2</v>
      </c>
      <c r="D1305">
        <f t="shared" si="41"/>
        <v>4.9595784788534676</v>
      </c>
    </row>
    <row r="1306" spans="1:4" x14ac:dyDescent="0.25">
      <c r="A1306">
        <v>36.714078318327701</v>
      </c>
      <c r="B1306">
        <v>0.33473273865296699</v>
      </c>
      <c r="C1306">
        <f t="shared" si="40"/>
        <v>5.3538834400048349E-2</v>
      </c>
      <c r="D1306">
        <f t="shared" si="41"/>
        <v>5.0535388344000483</v>
      </c>
    </row>
    <row r="1307" spans="1:4" x14ac:dyDescent="0.25">
      <c r="A1307">
        <v>36.734548799693599</v>
      </c>
      <c r="B1307">
        <v>2.1181091208821601E-2</v>
      </c>
      <c r="C1307">
        <f t="shared" si="40"/>
        <v>3.3878100457245728E-3</v>
      </c>
      <c r="D1307">
        <f t="shared" si="41"/>
        <v>5.0033878100457247</v>
      </c>
    </row>
    <row r="1308" spans="1:4" x14ac:dyDescent="0.25">
      <c r="A1308">
        <v>36.755019281059496</v>
      </c>
      <c r="B1308">
        <v>9.74870828597337E-3</v>
      </c>
      <c r="C1308">
        <f t="shared" si="40"/>
        <v>1.5592573365768717E-3</v>
      </c>
      <c r="D1308">
        <f t="shared" si="41"/>
        <v>5.0015592573365772</v>
      </c>
    </row>
    <row r="1309" spans="1:4" x14ac:dyDescent="0.25">
      <c r="A1309">
        <v>36.775489762425401</v>
      </c>
      <c r="B1309">
        <v>-0.13706441011557799</v>
      </c>
      <c r="C1309">
        <f t="shared" si="40"/>
        <v>-2.1922769744151516E-2</v>
      </c>
      <c r="D1309">
        <f t="shared" si="41"/>
        <v>4.9780772302558489</v>
      </c>
    </row>
    <row r="1310" spans="1:4" x14ac:dyDescent="0.25">
      <c r="A1310">
        <v>36.795960243791299</v>
      </c>
      <c r="B1310">
        <v>-0.42446659732916697</v>
      </c>
      <c r="C1310">
        <f t="shared" si="40"/>
        <v>-6.789131817285074E-2</v>
      </c>
      <c r="D1310">
        <f t="shared" si="41"/>
        <v>4.9321086818271489</v>
      </c>
    </row>
    <row r="1311" spans="1:4" x14ac:dyDescent="0.25">
      <c r="A1311">
        <v>36.816430725157304</v>
      </c>
      <c r="B1311">
        <v>0.13432744889023701</v>
      </c>
      <c r="C1311">
        <f t="shared" si="40"/>
        <v>2.1485006427684278E-2</v>
      </c>
      <c r="D1311">
        <f t="shared" si="41"/>
        <v>5.0214850064276844</v>
      </c>
    </row>
    <row r="1312" spans="1:4" x14ac:dyDescent="0.25">
      <c r="A1312">
        <v>36.836901206523201</v>
      </c>
      <c r="B1312">
        <v>0.104615759630936</v>
      </c>
      <c r="C1312">
        <f t="shared" si="40"/>
        <v>1.6732769710711713E-2</v>
      </c>
      <c r="D1312">
        <f t="shared" si="41"/>
        <v>5.0167327697107114</v>
      </c>
    </row>
    <row r="1313" spans="1:4" x14ac:dyDescent="0.25">
      <c r="A1313">
        <v>36.857371687889099</v>
      </c>
      <c r="B1313">
        <v>-0.14380999844040099</v>
      </c>
      <c r="C1313">
        <f t="shared" si="40"/>
        <v>-2.3001693000080838E-2</v>
      </c>
      <c r="D1313">
        <f t="shared" si="41"/>
        <v>4.9769983069999189</v>
      </c>
    </row>
    <row r="1314" spans="1:4" x14ac:dyDescent="0.25">
      <c r="A1314">
        <v>36.877842169254997</v>
      </c>
      <c r="B1314">
        <v>0.35259184134289301</v>
      </c>
      <c r="C1314">
        <f t="shared" si="40"/>
        <v>5.6395308927449435E-2</v>
      </c>
      <c r="D1314">
        <f t="shared" si="41"/>
        <v>5.0563953089274492</v>
      </c>
    </row>
    <row r="1315" spans="1:4" x14ac:dyDescent="0.25">
      <c r="A1315">
        <v>36.898312650620902</v>
      </c>
      <c r="B1315">
        <v>-1.55537210191833E-2</v>
      </c>
      <c r="C1315">
        <f t="shared" si="40"/>
        <v>-2.4877402111955767E-3</v>
      </c>
      <c r="D1315">
        <f t="shared" si="41"/>
        <v>4.9975122597888042</v>
      </c>
    </row>
    <row r="1316" spans="1:4" x14ac:dyDescent="0.25">
      <c r="A1316">
        <v>36.918783131986899</v>
      </c>
      <c r="B1316">
        <v>4.3419981140038102E-2</v>
      </c>
      <c r="C1316">
        <f t="shared" si="40"/>
        <v>6.9448097286946304E-3</v>
      </c>
      <c r="D1316">
        <f t="shared" si="41"/>
        <v>5.0069448097286946</v>
      </c>
    </row>
    <row r="1317" spans="1:4" x14ac:dyDescent="0.25">
      <c r="A1317">
        <v>36.939253613352797</v>
      </c>
      <c r="B1317">
        <v>0.58159628115388795</v>
      </c>
      <c r="C1317">
        <f t="shared" si="40"/>
        <v>9.3023428511019246E-2</v>
      </c>
      <c r="D1317">
        <f t="shared" si="41"/>
        <v>5.0930234285110192</v>
      </c>
    </row>
    <row r="1318" spans="1:4" x14ac:dyDescent="0.25">
      <c r="A1318">
        <v>36.959724094718702</v>
      </c>
      <c r="B1318">
        <v>-0.37498315431096502</v>
      </c>
      <c r="C1318">
        <f t="shared" si="40"/>
        <v>-5.9976687916016548E-2</v>
      </c>
      <c r="D1318">
        <f t="shared" si="41"/>
        <v>4.9400233120839836</v>
      </c>
    </row>
    <row r="1319" spans="1:4" x14ac:dyDescent="0.25">
      <c r="A1319">
        <v>36.9801945760846</v>
      </c>
      <c r="B1319">
        <v>0.15805667474547899</v>
      </c>
      <c r="C1319">
        <f t="shared" si="40"/>
        <v>2.5280377919034772E-2</v>
      </c>
      <c r="D1319">
        <f t="shared" si="41"/>
        <v>5.0252803779190351</v>
      </c>
    </row>
    <row r="1320" spans="1:4" x14ac:dyDescent="0.25">
      <c r="A1320">
        <v>37.000665057450497</v>
      </c>
      <c r="B1320">
        <v>0.32134076832322001</v>
      </c>
      <c r="C1320">
        <f t="shared" si="40"/>
        <v>5.1396855444957187E-2</v>
      </c>
      <c r="D1320">
        <f t="shared" si="41"/>
        <v>5.0513968554449571</v>
      </c>
    </row>
    <row r="1321" spans="1:4" x14ac:dyDescent="0.25">
      <c r="A1321">
        <v>37.021135538816502</v>
      </c>
      <c r="B1321">
        <v>0.22945245975559</v>
      </c>
      <c r="C1321">
        <f t="shared" si="40"/>
        <v>3.6699778142329623E-2</v>
      </c>
      <c r="D1321">
        <f t="shared" si="41"/>
        <v>5.0366997781423297</v>
      </c>
    </row>
    <row r="1322" spans="1:4" x14ac:dyDescent="0.25">
      <c r="A1322">
        <v>37.0416060201824</v>
      </c>
      <c r="B1322">
        <v>-0.190524917624077</v>
      </c>
      <c r="C1322">
        <f t="shared" si="40"/>
        <v>-3.0473511658307272E-2</v>
      </c>
      <c r="D1322">
        <f t="shared" si="41"/>
        <v>4.9695264883416925</v>
      </c>
    </row>
    <row r="1323" spans="1:4" x14ac:dyDescent="0.25">
      <c r="A1323">
        <v>37.062076501548297</v>
      </c>
      <c r="B1323">
        <v>-4.2758030482443601E-2</v>
      </c>
      <c r="C1323">
        <f t="shared" si="40"/>
        <v>-6.838934017879569E-3</v>
      </c>
      <c r="D1323">
        <f t="shared" si="41"/>
        <v>4.9931610659821208</v>
      </c>
    </row>
    <row r="1324" spans="1:4" x14ac:dyDescent="0.25">
      <c r="A1324">
        <v>37.082546982914202</v>
      </c>
      <c r="B1324">
        <v>0.37587812118048203</v>
      </c>
      <c r="C1324">
        <f t="shared" si="40"/>
        <v>6.0119833409383656E-2</v>
      </c>
      <c r="D1324">
        <f t="shared" si="41"/>
        <v>5.0601198334093835</v>
      </c>
    </row>
    <row r="1325" spans="1:4" x14ac:dyDescent="0.25">
      <c r="A1325">
        <v>37.1030174642801</v>
      </c>
      <c r="B1325">
        <v>-0.127324795968626</v>
      </c>
      <c r="C1325">
        <f t="shared" si="40"/>
        <v>-2.0364966969817454E-2</v>
      </c>
      <c r="D1325">
        <f t="shared" si="41"/>
        <v>4.9796350330301822</v>
      </c>
    </row>
    <row r="1326" spans="1:4" x14ac:dyDescent="0.25">
      <c r="A1326">
        <v>37.123487945645998</v>
      </c>
      <c r="B1326">
        <v>0.16117488473689401</v>
      </c>
      <c r="C1326">
        <f t="shared" si="40"/>
        <v>2.577912007681344E-2</v>
      </c>
      <c r="D1326">
        <f t="shared" si="41"/>
        <v>5.0257791200768134</v>
      </c>
    </row>
    <row r="1327" spans="1:4" x14ac:dyDescent="0.25">
      <c r="A1327">
        <v>37.143958427012002</v>
      </c>
      <c r="B1327">
        <v>0.32991882996371402</v>
      </c>
      <c r="C1327">
        <f t="shared" si="40"/>
        <v>5.2768873681034036E-2</v>
      </c>
      <c r="D1327">
        <f t="shared" si="41"/>
        <v>5.0527688736810337</v>
      </c>
    </row>
    <row r="1328" spans="1:4" x14ac:dyDescent="0.25">
      <c r="A1328">
        <v>37.1644289083779</v>
      </c>
      <c r="B1328">
        <v>0.35286537304516202</v>
      </c>
      <c r="C1328">
        <f t="shared" si="40"/>
        <v>5.6439058960893664E-2</v>
      </c>
      <c r="D1328">
        <f t="shared" si="41"/>
        <v>5.0564390589608941</v>
      </c>
    </row>
    <row r="1329" spans="1:4" x14ac:dyDescent="0.25">
      <c r="A1329">
        <v>37.184899389743798</v>
      </c>
      <c r="B1329">
        <v>0.21438951398123901</v>
      </c>
      <c r="C1329">
        <f t="shared" si="40"/>
        <v>3.4290534987222607E-2</v>
      </c>
      <c r="D1329">
        <f t="shared" si="41"/>
        <v>5.0342905349872229</v>
      </c>
    </row>
    <row r="1330" spans="1:4" x14ac:dyDescent="0.25">
      <c r="A1330">
        <v>37.205369871109703</v>
      </c>
      <c r="B1330">
        <v>-7.3837472280520898E-3</v>
      </c>
      <c r="C1330">
        <f t="shared" si="40"/>
        <v>-1.1809935941292573E-3</v>
      </c>
      <c r="D1330">
        <f t="shared" si="41"/>
        <v>4.9988190064058706</v>
      </c>
    </row>
    <row r="1331" spans="1:4" x14ac:dyDescent="0.25">
      <c r="A1331">
        <v>37.225840352475601</v>
      </c>
      <c r="B1331">
        <v>-0.171829410582715</v>
      </c>
      <c r="C1331">
        <f t="shared" si="40"/>
        <v>-2.7483258420633577E-2</v>
      </c>
      <c r="D1331">
        <f t="shared" si="41"/>
        <v>4.9725167415793665</v>
      </c>
    </row>
    <row r="1332" spans="1:4" x14ac:dyDescent="0.25">
      <c r="A1332">
        <v>37.246310833841598</v>
      </c>
      <c r="B1332">
        <v>-2.90580941607743E-3</v>
      </c>
      <c r="C1332">
        <f t="shared" si="40"/>
        <v>-4.6476974362152592E-4</v>
      </c>
      <c r="D1332">
        <f t="shared" si="41"/>
        <v>4.9995352302563782</v>
      </c>
    </row>
    <row r="1333" spans="1:4" x14ac:dyDescent="0.25">
      <c r="A1333">
        <v>37.266781315207503</v>
      </c>
      <c r="B1333">
        <v>0.244178722938519</v>
      </c>
      <c r="C1333">
        <f t="shared" si="40"/>
        <v>3.9055170593797484E-2</v>
      </c>
      <c r="D1333">
        <f t="shared" si="41"/>
        <v>5.0390551705937972</v>
      </c>
    </row>
    <row r="1334" spans="1:4" x14ac:dyDescent="0.25">
      <c r="A1334">
        <v>37.2872517965734</v>
      </c>
      <c r="B1334">
        <v>-1.9117480185585099E-2</v>
      </c>
      <c r="C1334">
        <f t="shared" si="40"/>
        <v>-3.0577457404409578E-3</v>
      </c>
      <c r="D1334">
        <f t="shared" si="41"/>
        <v>4.996942254259559</v>
      </c>
    </row>
    <row r="1335" spans="1:4" x14ac:dyDescent="0.25">
      <c r="A1335">
        <v>37.307722277939298</v>
      </c>
      <c r="B1335">
        <v>0.33220558121160798</v>
      </c>
      <c r="C1335">
        <f t="shared" si="40"/>
        <v>5.3134628153894324E-2</v>
      </c>
      <c r="D1335">
        <f t="shared" si="41"/>
        <v>5.0531346281538942</v>
      </c>
    </row>
    <row r="1336" spans="1:4" x14ac:dyDescent="0.25">
      <c r="A1336">
        <v>37.328192759305203</v>
      </c>
      <c r="B1336">
        <v>0.53252290713009598</v>
      </c>
      <c r="C1336">
        <f t="shared" si="40"/>
        <v>8.5174386747478736E-2</v>
      </c>
      <c r="D1336">
        <f t="shared" si="41"/>
        <v>5.0851743867474788</v>
      </c>
    </row>
    <row r="1337" spans="1:4" x14ac:dyDescent="0.25">
      <c r="A1337">
        <v>37.3486632406712</v>
      </c>
      <c r="B1337">
        <v>0.20683449756988201</v>
      </c>
      <c r="C1337">
        <f t="shared" si="40"/>
        <v>3.3082147740235567E-2</v>
      </c>
      <c r="D1337">
        <f t="shared" si="41"/>
        <v>5.0330821477402354</v>
      </c>
    </row>
    <row r="1338" spans="1:4" x14ac:dyDescent="0.25">
      <c r="A1338">
        <v>37.369133722037098</v>
      </c>
      <c r="B1338">
        <v>-6.1526314135702399E-2</v>
      </c>
      <c r="C1338">
        <f t="shared" si="40"/>
        <v>-9.8408275121598318E-3</v>
      </c>
      <c r="D1338">
        <f t="shared" si="41"/>
        <v>4.9901591724878402</v>
      </c>
    </row>
    <row r="1339" spans="1:4" x14ac:dyDescent="0.25">
      <c r="A1339">
        <v>37.389604203403003</v>
      </c>
      <c r="B1339">
        <v>0.26389880534667798</v>
      </c>
      <c r="C1339">
        <f t="shared" si="40"/>
        <v>4.2209299558458806E-2</v>
      </c>
      <c r="D1339">
        <f t="shared" si="41"/>
        <v>5.0422092995584586</v>
      </c>
    </row>
    <row r="1340" spans="1:4" x14ac:dyDescent="0.25">
      <c r="A1340">
        <v>37.410074684768901</v>
      </c>
      <c r="B1340">
        <v>0.45915152268368598</v>
      </c>
      <c r="C1340">
        <f t="shared" si="40"/>
        <v>7.3438999233886304E-2</v>
      </c>
      <c r="D1340">
        <f t="shared" si="41"/>
        <v>5.0734389992338862</v>
      </c>
    </row>
    <row r="1341" spans="1:4" x14ac:dyDescent="0.25">
      <c r="A1341">
        <v>37.430545166134799</v>
      </c>
      <c r="B1341">
        <v>0.190898504541991</v>
      </c>
      <c r="C1341">
        <f t="shared" si="40"/>
        <v>3.0533265025165596E-2</v>
      </c>
      <c r="D1341">
        <f t="shared" si="41"/>
        <v>5.0305332650251655</v>
      </c>
    </row>
    <row r="1342" spans="1:4" x14ac:dyDescent="0.25">
      <c r="A1342">
        <v>37.451015647500803</v>
      </c>
      <c r="B1342">
        <v>0.24038975092159401</v>
      </c>
      <c r="C1342">
        <f t="shared" si="40"/>
        <v>3.8449143390790981E-2</v>
      </c>
      <c r="D1342">
        <f t="shared" si="41"/>
        <v>5.0384491433907908</v>
      </c>
    </row>
    <row r="1343" spans="1:4" x14ac:dyDescent="0.25">
      <c r="A1343">
        <v>37.471486128866701</v>
      </c>
      <c r="B1343">
        <v>0.26908359515582703</v>
      </c>
      <c r="C1343">
        <f t="shared" si="40"/>
        <v>4.3038580865414788E-2</v>
      </c>
      <c r="D1343">
        <f t="shared" si="41"/>
        <v>5.0430385808654146</v>
      </c>
    </row>
    <row r="1344" spans="1:4" x14ac:dyDescent="0.25">
      <c r="A1344">
        <v>37.491956610232599</v>
      </c>
      <c r="B1344">
        <v>0.13114670391135799</v>
      </c>
      <c r="C1344">
        <f t="shared" si="40"/>
        <v>2.0976262110118316E-2</v>
      </c>
      <c r="D1344">
        <f t="shared" si="41"/>
        <v>5.0209762621101186</v>
      </c>
    </row>
    <row r="1345" spans="1:4" x14ac:dyDescent="0.25">
      <c r="A1345">
        <v>37.512427091598497</v>
      </c>
      <c r="B1345">
        <v>7.6579077188183006E-2</v>
      </c>
      <c r="C1345">
        <f t="shared" si="40"/>
        <v>1.2248441991619062E-2</v>
      </c>
      <c r="D1345">
        <f t="shared" si="41"/>
        <v>5.0122484419916189</v>
      </c>
    </row>
    <row r="1346" spans="1:4" x14ac:dyDescent="0.25">
      <c r="A1346">
        <v>37.532897572964401</v>
      </c>
      <c r="B1346">
        <v>-0.33211928501369398</v>
      </c>
      <c r="C1346">
        <f t="shared" ref="C1346:C1409" si="42">B1346/$B$3422</f>
        <v>-5.3120825506839053E-2</v>
      </c>
      <c r="D1346">
        <f t="shared" ref="D1346:D1409" si="43">C1346+5</f>
        <v>4.9468791744931613</v>
      </c>
    </row>
    <row r="1347" spans="1:4" x14ac:dyDescent="0.25">
      <c r="A1347">
        <v>37.553368054330299</v>
      </c>
      <c r="B1347">
        <v>0.20713495063905901</v>
      </c>
      <c r="C1347">
        <f t="shared" si="42"/>
        <v>3.3130203712233963E-2</v>
      </c>
      <c r="D1347">
        <f t="shared" si="43"/>
        <v>5.0331302037122336</v>
      </c>
    </row>
    <row r="1348" spans="1:4" x14ac:dyDescent="0.25">
      <c r="A1348">
        <v>37.573838535696297</v>
      </c>
      <c r="B1348">
        <v>4.3300117479776197E-2</v>
      </c>
      <c r="C1348">
        <f t="shared" si="42"/>
        <v>6.9256381332206693E-3</v>
      </c>
      <c r="D1348">
        <f t="shared" si="43"/>
        <v>5.0069256381332208</v>
      </c>
    </row>
    <row r="1349" spans="1:4" x14ac:dyDescent="0.25">
      <c r="A1349">
        <v>37.594309017062201</v>
      </c>
      <c r="B1349">
        <v>-0.12570711782487801</v>
      </c>
      <c r="C1349">
        <f t="shared" si="42"/>
        <v>-2.0106227407624546E-2</v>
      </c>
      <c r="D1349">
        <f t="shared" si="43"/>
        <v>4.9798937725923755</v>
      </c>
    </row>
    <row r="1350" spans="1:4" x14ac:dyDescent="0.25">
      <c r="A1350">
        <v>37.614779498428099</v>
      </c>
      <c r="B1350">
        <v>6.4696578058433402E-2</v>
      </c>
      <c r="C1350">
        <f t="shared" si="42"/>
        <v>1.0347895436996166E-2</v>
      </c>
      <c r="D1350">
        <f t="shared" si="43"/>
        <v>5.010347895436996</v>
      </c>
    </row>
    <row r="1351" spans="1:4" x14ac:dyDescent="0.25">
      <c r="A1351">
        <v>37.635249979793997</v>
      </c>
      <c r="B1351">
        <v>-0.26569712820362701</v>
      </c>
      <c r="C1351">
        <f t="shared" si="42"/>
        <v>-4.2496932342821238E-2</v>
      </c>
      <c r="D1351">
        <f t="shared" si="43"/>
        <v>4.9575030676571785</v>
      </c>
    </row>
    <row r="1352" spans="1:4" x14ac:dyDescent="0.25">
      <c r="A1352">
        <v>37.655720461159902</v>
      </c>
      <c r="B1352">
        <v>-4.3971569944389402E-2</v>
      </c>
      <c r="C1352">
        <f t="shared" si="42"/>
        <v>-7.0330336107443077E-3</v>
      </c>
      <c r="D1352">
        <f t="shared" si="43"/>
        <v>4.9929669663892557</v>
      </c>
    </row>
    <row r="1353" spans="1:4" x14ac:dyDescent="0.25">
      <c r="A1353">
        <v>37.676190942525899</v>
      </c>
      <c r="B1353">
        <v>0.266331586169476</v>
      </c>
      <c r="C1353">
        <f t="shared" si="42"/>
        <v>4.2598410734519865E-2</v>
      </c>
      <c r="D1353">
        <f t="shared" si="43"/>
        <v>5.0425984107345201</v>
      </c>
    </row>
    <row r="1354" spans="1:4" x14ac:dyDescent="0.25">
      <c r="A1354">
        <v>37.696661423891797</v>
      </c>
      <c r="B1354">
        <v>0.535004006804641</v>
      </c>
      <c r="C1354">
        <f t="shared" si="42"/>
        <v>8.5571226283223084E-2</v>
      </c>
      <c r="D1354">
        <f t="shared" si="43"/>
        <v>5.0855712262832231</v>
      </c>
    </row>
    <row r="1355" spans="1:4" x14ac:dyDescent="0.25">
      <c r="A1355">
        <v>37.717131905257702</v>
      </c>
      <c r="B1355">
        <v>-0.128579308038899</v>
      </c>
      <c r="C1355">
        <f t="shared" si="42"/>
        <v>-2.0565619927318694E-2</v>
      </c>
      <c r="D1355">
        <f t="shared" si="43"/>
        <v>4.9794343800726812</v>
      </c>
    </row>
    <row r="1356" spans="1:4" x14ac:dyDescent="0.25">
      <c r="A1356">
        <v>37.7376023866236</v>
      </c>
      <c r="B1356">
        <v>0.46308164163885801</v>
      </c>
      <c r="C1356">
        <f t="shared" si="42"/>
        <v>7.4067602186678419E-2</v>
      </c>
      <c r="D1356">
        <f t="shared" si="43"/>
        <v>5.0740676021866786</v>
      </c>
    </row>
    <row r="1357" spans="1:4" x14ac:dyDescent="0.25">
      <c r="A1357">
        <v>37.758072867989497</v>
      </c>
      <c r="B1357">
        <v>-8.5846477495420501E-2</v>
      </c>
      <c r="C1357">
        <f t="shared" si="42"/>
        <v>-1.3730716514167463E-2</v>
      </c>
      <c r="D1357">
        <f t="shared" si="43"/>
        <v>4.9862692834858322</v>
      </c>
    </row>
    <row r="1358" spans="1:4" x14ac:dyDescent="0.25">
      <c r="A1358">
        <v>37.778543349355502</v>
      </c>
      <c r="B1358">
        <v>0.35484466789159602</v>
      </c>
      <c r="C1358">
        <f t="shared" si="42"/>
        <v>5.6755637313637225E-2</v>
      </c>
      <c r="D1358">
        <f t="shared" si="43"/>
        <v>5.0567556373136373</v>
      </c>
    </row>
    <row r="1359" spans="1:4" x14ac:dyDescent="0.25">
      <c r="A1359">
        <v>37.7990138307214</v>
      </c>
      <c r="B1359">
        <v>-3.2553255533421997E-2</v>
      </c>
      <c r="C1359">
        <f t="shared" si="42"/>
        <v>-5.2067310900032557E-3</v>
      </c>
      <c r="D1359">
        <f t="shared" si="43"/>
        <v>4.994793268909997</v>
      </c>
    </row>
    <row r="1360" spans="1:4" x14ac:dyDescent="0.25">
      <c r="A1360">
        <v>37.819484312087297</v>
      </c>
      <c r="B1360">
        <v>0.27800141889618901</v>
      </c>
      <c r="C1360">
        <f t="shared" si="42"/>
        <v>4.4464942357169121E-2</v>
      </c>
      <c r="D1360">
        <f t="shared" si="43"/>
        <v>5.0444649423571688</v>
      </c>
    </row>
    <row r="1361" spans="1:4" x14ac:dyDescent="0.25">
      <c r="A1361">
        <v>37.839954793453202</v>
      </c>
      <c r="B1361">
        <v>-0.239532975486237</v>
      </c>
      <c r="C1361">
        <f t="shared" si="42"/>
        <v>-3.8312106427104066E-2</v>
      </c>
      <c r="D1361">
        <f t="shared" si="43"/>
        <v>4.9616878935728961</v>
      </c>
    </row>
    <row r="1362" spans="1:4" x14ac:dyDescent="0.25">
      <c r="A1362">
        <v>37.8604252748191</v>
      </c>
      <c r="B1362">
        <v>0.258593561319302</v>
      </c>
      <c r="C1362">
        <f t="shared" si="42"/>
        <v>4.1360752199223645E-2</v>
      </c>
      <c r="D1362">
        <f t="shared" si="43"/>
        <v>5.0413607521992239</v>
      </c>
    </row>
    <row r="1363" spans="1:4" x14ac:dyDescent="0.25">
      <c r="A1363">
        <v>37.880895756185097</v>
      </c>
      <c r="B1363">
        <v>0.58488102931280195</v>
      </c>
      <c r="C1363">
        <f t="shared" si="42"/>
        <v>9.3548807619240532E-2</v>
      </c>
      <c r="D1363">
        <f t="shared" si="43"/>
        <v>5.0935488076192401</v>
      </c>
    </row>
    <row r="1364" spans="1:4" x14ac:dyDescent="0.25">
      <c r="A1364">
        <v>37.901366237551002</v>
      </c>
      <c r="B1364">
        <v>0.192454428494268</v>
      </c>
      <c r="C1364">
        <f t="shared" si="42"/>
        <v>3.0782127312001514E-2</v>
      </c>
      <c r="D1364">
        <f t="shared" si="43"/>
        <v>5.0307821273120013</v>
      </c>
    </row>
    <row r="1365" spans="1:4" x14ac:dyDescent="0.25">
      <c r="A1365">
        <v>37.9218367189169</v>
      </c>
      <c r="B1365">
        <v>-4.3686241136304198E-2</v>
      </c>
      <c r="C1365">
        <f t="shared" si="42"/>
        <v>-6.9873966889806606E-3</v>
      </c>
      <c r="D1365">
        <f t="shared" si="43"/>
        <v>4.9930126033110191</v>
      </c>
    </row>
    <row r="1366" spans="1:4" x14ac:dyDescent="0.25">
      <c r="A1366">
        <v>37.942307200282798</v>
      </c>
      <c r="B1366">
        <v>0.324375687087752</v>
      </c>
      <c r="C1366">
        <f t="shared" si="42"/>
        <v>5.1882275585830633E-2</v>
      </c>
      <c r="D1366">
        <f t="shared" si="43"/>
        <v>5.0518822755858306</v>
      </c>
    </row>
    <row r="1367" spans="1:4" x14ac:dyDescent="0.25">
      <c r="A1367">
        <v>37.962777681648703</v>
      </c>
      <c r="B1367">
        <v>0.114348546499774</v>
      </c>
      <c r="C1367">
        <f t="shared" si="42"/>
        <v>1.8289480495914924E-2</v>
      </c>
      <c r="D1367">
        <f t="shared" si="43"/>
        <v>5.0182894804959153</v>
      </c>
    </row>
    <row r="1368" spans="1:4" x14ac:dyDescent="0.25">
      <c r="A1368">
        <v>37.9832481630147</v>
      </c>
      <c r="B1368">
        <v>0.34185733709976102</v>
      </c>
      <c r="C1368">
        <f t="shared" si="42"/>
        <v>5.4678378437314469E-2</v>
      </c>
      <c r="D1368">
        <f t="shared" si="43"/>
        <v>5.0546783784373144</v>
      </c>
    </row>
    <row r="1369" spans="1:4" x14ac:dyDescent="0.25">
      <c r="A1369">
        <v>38.003718644380598</v>
      </c>
      <c r="B1369">
        <v>-0.51393127444562503</v>
      </c>
      <c r="C1369">
        <f t="shared" si="42"/>
        <v>-8.2200747695840085E-2</v>
      </c>
      <c r="D1369">
        <f t="shared" si="43"/>
        <v>4.9177992523041603</v>
      </c>
    </row>
    <row r="1370" spans="1:4" x14ac:dyDescent="0.25">
      <c r="A1370">
        <v>38.024189125746503</v>
      </c>
      <c r="B1370">
        <v>0.38552437853028698</v>
      </c>
      <c r="C1370">
        <f t="shared" si="42"/>
        <v>6.1662704228980666E-2</v>
      </c>
      <c r="D1370">
        <f t="shared" si="43"/>
        <v>5.061662704228981</v>
      </c>
    </row>
    <row r="1371" spans="1:4" x14ac:dyDescent="0.25">
      <c r="A1371">
        <v>38.044659607112401</v>
      </c>
      <c r="B1371">
        <v>-5.8734037305837199E-2</v>
      </c>
      <c r="C1371">
        <f t="shared" si="42"/>
        <v>-9.3942167402501463E-3</v>
      </c>
      <c r="D1371">
        <f t="shared" si="43"/>
        <v>4.9906057832597499</v>
      </c>
    </row>
    <row r="1372" spans="1:4" x14ac:dyDescent="0.25">
      <c r="A1372">
        <v>38.065130088478298</v>
      </c>
      <c r="B1372">
        <v>0.54912681137933295</v>
      </c>
      <c r="C1372">
        <f t="shared" si="42"/>
        <v>8.7830098535849027E-2</v>
      </c>
      <c r="D1372">
        <f t="shared" si="43"/>
        <v>5.0878300985358491</v>
      </c>
    </row>
    <row r="1373" spans="1:4" x14ac:dyDescent="0.25">
      <c r="A1373">
        <v>38.085600569844203</v>
      </c>
      <c r="B1373">
        <v>2.16069245858037E-2</v>
      </c>
      <c r="C1373">
        <f t="shared" si="42"/>
        <v>3.4559199734956188E-3</v>
      </c>
      <c r="D1373">
        <f t="shared" si="43"/>
        <v>5.0034559199734954</v>
      </c>
    </row>
    <row r="1374" spans="1:4" x14ac:dyDescent="0.25">
      <c r="A1374">
        <v>38.106071051210201</v>
      </c>
      <c r="B1374">
        <v>0.20766463564690199</v>
      </c>
      <c r="C1374">
        <f t="shared" si="42"/>
        <v>3.321492419112472E-2</v>
      </c>
      <c r="D1374">
        <f t="shared" si="43"/>
        <v>5.0332149241911246</v>
      </c>
    </row>
    <row r="1375" spans="1:4" x14ac:dyDescent="0.25">
      <c r="A1375">
        <v>38.126541532576098</v>
      </c>
      <c r="B1375">
        <v>0.15938327789596499</v>
      </c>
      <c r="C1375">
        <f t="shared" si="42"/>
        <v>2.5492561485764068E-2</v>
      </c>
      <c r="D1375">
        <f t="shared" si="43"/>
        <v>5.0254925614857644</v>
      </c>
    </row>
    <row r="1376" spans="1:4" x14ac:dyDescent="0.25">
      <c r="A1376">
        <v>38.147012013942003</v>
      </c>
      <c r="B1376">
        <v>0.324679517999658</v>
      </c>
      <c r="C1376">
        <f t="shared" si="42"/>
        <v>5.1930871826950074E-2</v>
      </c>
      <c r="D1376">
        <f t="shared" si="43"/>
        <v>5.0519308718269498</v>
      </c>
    </row>
    <row r="1377" spans="1:4" x14ac:dyDescent="0.25">
      <c r="A1377">
        <v>38.167482495307901</v>
      </c>
      <c r="B1377">
        <v>0.28167835595797902</v>
      </c>
      <c r="C1377">
        <f t="shared" si="42"/>
        <v>4.5053050127095595E-2</v>
      </c>
      <c r="D1377">
        <f t="shared" si="43"/>
        <v>5.0450530501270956</v>
      </c>
    </row>
    <row r="1378" spans="1:4" x14ac:dyDescent="0.25">
      <c r="A1378">
        <v>38.187952976673799</v>
      </c>
      <c r="B1378">
        <v>-6.3370208229069205E-2</v>
      </c>
      <c r="C1378">
        <f t="shared" si="42"/>
        <v>-1.0135749188818237E-2</v>
      </c>
      <c r="D1378">
        <f t="shared" si="43"/>
        <v>4.9898642508111815</v>
      </c>
    </row>
    <row r="1379" spans="1:4" x14ac:dyDescent="0.25">
      <c r="A1379">
        <v>38.208423458039803</v>
      </c>
      <c r="B1379">
        <v>-0.23129950789481801</v>
      </c>
      <c r="C1379">
        <f t="shared" si="42"/>
        <v>-3.6995204292914696E-2</v>
      </c>
      <c r="D1379">
        <f t="shared" si="43"/>
        <v>4.9630047957070857</v>
      </c>
    </row>
    <row r="1380" spans="1:4" x14ac:dyDescent="0.25">
      <c r="A1380">
        <v>38.228893939405701</v>
      </c>
      <c r="B1380">
        <v>0.38205712362739502</v>
      </c>
      <c r="C1380">
        <f t="shared" si="42"/>
        <v>6.1108134076041008E-2</v>
      </c>
      <c r="D1380">
        <f t="shared" si="43"/>
        <v>5.0611081340760409</v>
      </c>
    </row>
    <row r="1381" spans="1:4" x14ac:dyDescent="0.25">
      <c r="A1381">
        <v>38.249364420771599</v>
      </c>
      <c r="B1381">
        <v>5.794968633757E-2</v>
      </c>
      <c r="C1381">
        <f t="shared" si="42"/>
        <v>9.2687637093617891E-3</v>
      </c>
      <c r="D1381">
        <f t="shared" si="43"/>
        <v>5.009268763709362</v>
      </c>
    </row>
    <row r="1382" spans="1:4" x14ac:dyDescent="0.25">
      <c r="A1382">
        <v>38.269834902137497</v>
      </c>
      <c r="B1382">
        <v>-0.19320515309762201</v>
      </c>
      <c r="C1382">
        <f t="shared" si="42"/>
        <v>-3.0902201973299234E-2</v>
      </c>
      <c r="D1382">
        <f t="shared" si="43"/>
        <v>4.9690977980267004</v>
      </c>
    </row>
    <row r="1383" spans="1:4" x14ac:dyDescent="0.25">
      <c r="A1383">
        <v>38.290305383503402</v>
      </c>
      <c r="B1383">
        <v>-7.4532394678186606E-2</v>
      </c>
      <c r="C1383">
        <f t="shared" si="42"/>
        <v>-1.192108531771518E-2</v>
      </c>
      <c r="D1383">
        <f t="shared" si="43"/>
        <v>4.9880789146822853</v>
      </c>
    </row>
    <row r="1384" spans="1:4" x14ac:dyDescent="0.25">
      <c r="A1384">
        <v>38.310775864869399</v>
      </c>
      <c r="B1384">
        <v>-0.22144870507078701</v>
      </c>
      <c r="C1384">
        <f t="shared" si="42"/>
        <v>-3.5419617443460734E-2</v>
      </c>
      <c r="D1384">
        <f t="shared" si="43"/>
        <v>4.9645803825565391</v>
      </c>
    </row>
    <row r="1385" spans="1:4" x14ac:dyDescent="0.25">
      <c r="A1385">
        <v>38.331246346235297</v>
      </c>
      <c r="B1385">
        <v>0.43896258239124297</v>
      </c>
      <c r="C1385">
        <f t="shared" si="42"/>
        <v>7.0209878785795973E-2</v>
      </c>
      <c r="D1385">
        <f t="shared" si="43"/>
        <v>5.0702098787857963</v>
      </c>
    </row>
    <row r="1386" spans="1:4" x14ac:dyDescent="0.25">
      <c r="A1386">
        <v>38.351716827601201</v>
      </c>
      <c r="B1386">
        <v>0.484826467707902</v>
      </c>
      <c r="C1386">
        <f t="shared" si="42"/>
        <v>7.7545578815595415E-2</v>
      </c>
      <c r="D1386">
        <f t="shared" si="43"/>
        <v>5.0775455788155952</v>
      </c>
    </row>
    <row r="1387" spans="1:4" x14ac:dyDescent="0.25">
      <c r="A1387">
        <v>38.372187308967099</v>
      </c>
      <c r="B1387">
        <v>6.1976284212526898E-2</v>
      </c>
      <c r="C1387">
        <f t="shared" si="42"/>
        <v>9.9127979848570372E-3</v>
      </c>
      <c r="D1387">
        <f t="shared" si="43"/>
        <v>5.0099127979848568</v>
      </c>
    </row>
    <row r="1388" spans="1:4" x14ac:dyDescent="0.25">
      <c r="A1388">
        <v>38.392657790332997</v>
      </c>
      <c r="B1388">
        <v>-2.2296301428219999E-2</v>
      </c>
      <c r="C1388">
        <f t="shared" si="42"/>
        <v>-3.5661823659759047E-3</v>
      </c>
      <c r="D1388">
        <f t="shared" si="43"/>
        <v>4.9964338176340242</v>
      </c>
    </row>
    <row r="1389" spans="1:4" x14ac:dyDescent="0.25">
      <c r="A1389">
        <v>38.413128271699001</v>
      </c>
      <c r="B1389">
        <v>8.05037745233032E-3</v>
      </c>
      <c r="C1389">
        <f t="shared" si="42"/>
        <v>1.2876177783286444E-3</v>
      </c>
      <c r="D1389">
        <f t="shared" si="43"/>
        <v>5.0012876177783285</v>
      </c>
    </row>
    <row r="1390" spans="1:4" x14ac:dyDescent="0.25">
      <c r="A1390">
        <v>38.433598753064899</v>
      </c>
      <c r="B1390">
        <v>-5.5317012479155402E-2</v>
      </c>
      <c r="C1390">
        <f t="shared" si="42"/>
        <v>-8.8476806378277387E-3</v>
      </c>
      <c r="D1390">
        <f t="shared" si="43"/>
        <v>4.9911523193621719</v>
      </c>
    </row>
    <row r="1391" spans="1:4" x14ac:dyDescent="0.25">
      <c r="A1391">
        <v>38.454069234430797</v>
      </c>
      <c r="B1391">
        <v>-8.7398471222679602E-2</v>
      </c>
      <c r="C1391">
        <f t="shared" si="42"/>
        <v>-1.3978950181086384E-2</v>
      </c>
      <c r="D1391">
        <f t="shared" si="43"/>
        <v>4.9860210498189135</v>
      </c>
    </row>
    <row r="1392" spans="1:4" x14ac:dyDescent="0.25">
      <c r="A1392">
        <v>38.474539715796702</v>
      </c>
      <c r="B1392">
        <v>0.14097266788842899</v>
      </c>
      <c r="C1392">
        <f t="shared" si="42"/>
        <v>2.2547876109711724E-2</v>
      </c>
      <c r="D1392">
        <f t="shared" si="43"/>
        <v>5.0225478761097113</v>
      </c>
    </row>
    <row r="1393" spans="1:4" x14ac:dyDescent="0.25">
      <c r="A1393">
        <v>38.4950101971626</v>
      </c>
      <c r="B1393">
        <v>-5.62026181250038E-3</v>
      </c>
      <c r="C1393">
        <f t="shared" si="42"/>
        <v>-8.9893288500929335E-4</v>
      </c>
      <c r="D1393">
        <f t="shared" si="43"/>
        <v>4.9991010671149905</v>
      </c>
    </row>
    <row r="1394" spans="1:4" x14ac:dyDescent="0.25">
      <c r="A1394">
        <v>38.515480678528498</v>
      </c>
      <c r="B1394">
        <v>0.160322739674534</v>
      </c>
      <c r="C1394">
        <f t="shared" si="42"/>
        <v>2.5642823718225672E-2</v>
      </c>
      <c r="D1394">
        <f t="shared" si="43"/>
        <v>5.0256428237182256</v>
      </c>
    </row>
    <row r="1395" spans="1:4" x14ac:dyDescent="0.25">
      <c r="A1395">
        <v>38.535951159894502</v>
      </c>
      <c r="B1395">
        <v>0.31588500568286298</v>
      </c>
      <c r="C1395">
        <f t="shared" si="42"/>
        <v>5.0524233383238644E-2</v>
      </c>
      <c r="D1395">
        <f t="shared" si="43"/>
        <v>5.0505242333832383</v>
      </c>
    </row>
    <row r="1396" spans="1:4" x14ac:dyDescent="0.25">
      <c r="A1396">
        <v>38.5564216412604</v>
      </c>
      <c r="B1396">
        <v>-0.106641797120841</v>
      </c>
      <c r="C1396">
        <f t="shared" si="42"/>
        <v>-1.7056824316475181E-2</v>
      </c>
      <c r="D1396">
        <f t="shared" si="43"/>
        <v>4.9829431756835252</v>
      </c>
    </row>
    <row r="1397" spans="1:4" x14ac:dyDescent="0.25">
      <c r="A1397">
        <v>38.576892122626298</v>
      </c>
      <c r="B1397">
        <v>0.13232566459674899</v>
      </c>
      <c r="C1397">
        <f t="shared" si="42"/>
        <v>2.1164830999893858E-2</v>
      </c>
      <c r="D1397">
        <f t="shared" si="43"/>
        <v>5.0211648309998935</v>
      </c>
    </row>
    <row r="1398" spans="1:4" x14ac:dyDescent="0.25">
      <c r="A1398">
        <v>38.597362603992202</v>
      </c>
      <c r="B1398">
        <v>-0.39429594249769701</v>
      </c>
      <c r="C1398">
        <f t="shared" si="42"/>
        <v>-6.3065672198502981E-2</v>
      </c>
      <c r="D1398">
        <f t="shared" si="43"/>
        <v>4.936934327801497</v>
      </c>
    </row>
    <row r="1399" spans="1:4" x14ac:dyDescent="0.25">
      <c r="A1399">
        <v>38.6178330853581</v>
      </c>
      <c r="B1399">
        <v>0.32391004826248798</v>
      </c>
      <c r="C1399">
        <f t="shared" si="42"/>
        <v>5.1807798974859244E-2</v>
      </c>
      <c r="D1399">
        <f t="shared" si="43"/>
        <v>5.0518077989748589</v>
      </c>
    </row>
    <row r="1400" spans="1:4" x14ac:dyDescent="0.25">
      <c r="A1400">
        <v>38.638303566724097</v>
      </c>
      <c r="B1400">
        <v>5.6936368773037298E-3</v>
      </c>
      <c r="C1400">
        <f t="shared" si="42"/>
        <v>9.1066886117764818E-4</v>
      </c>
      <c r="D1400">
        <f t="shared" si="43"/>
        <v>5.0009106688611773</v>
      </c>
    </row>
    <row r="1401" spans="1:4" x14ac:dyDescent="0.25">
      <c r="A1401">
        <v>38.658774048090002</v>
      </c>
      <c r="B1401">
        <v>-0.37498684331991899</v>
      </c>
      <c r="C1401">
        <f t="shared" si="42"/>
        <v>-5.9977277954625506E-2</v>
      </c>
      <c r="D1401">
        <f t="shared" si="43"/>
        <v>4.9400227220453745</v>
      </c>
    </row>
    <row r="1402" spans="1:4" x14ac:dyDescent="0.25">
      <c r="A1402">
        <v>38.6792445294559</v>
      </c>
      <c r="B1402">
        <v>-5.9607811683667E-3</v>
      </c>
      <c r="C1402">
        <f t="shared" si="42"/>
        <v>-9.5339726001217881E-4</v>
      </c>
      <c r="D1402">
        <f t="shared" si="43"/>
        <v>4.9990466027399876</v>
      </c>
    </row>
    <row r="1403" spans="1:4" x14ac:dyDescent="0.25">
      <c r="A1403">
        <v>38.699715010821798</v>
      </c>
      <c r="B1403">
        <v>0.77455954550448103</v>
      </c>
      <c r="C1403">
        <f t="shared" si="42"/>
        <v>0.12388694158396613</v>
      </c>
      <c r="D1403">
        <f t="shared" si="43"/>
        <v>5.1238869415839661</v>
      </c>
    </row>
    <row r="1404" spans="1:4" x14ac:dyDescent="0.25">
      <c r="A1404">
        <v>38.720185492187703</v>
      </c>
      <c r="B1404">
        <v>0.22699080336529201</v>
      </c>
      <c r="C1404">
        <f t="shared" si="42"/>
        <v>3.6306048463062658E-2</v>
      </c>
      <c r="D1404">
        <f t="shared" si="43"/>
        <v>5.0363060484630626</v>
      </c>
    </row>
    <row r="1405" spans="1:4" x14ac:dyDescent="0.25">
      <c r="A1405">
        <v>38.7406559735537</v>
      </c>
      <c r="B1405">
        <v>0.67424965908073398</v>
      </c>
      <c r="C1405">
        <f t="shared" si="42"/>
        <v>0.10784287484720013</v>
      </c>
      <c r="D1405">
        <f t="shared" si="43"/>
        <v>5.1078428748471998</v>
      </c>
    </row>
    <row r="1406" spans="1:4" x14ac:dyDescent="0.25">
      <c r="A1406">
        <v>38.761126454919598</v>
      </c>
      <c r="B1406">
        <v>-0.59199722068252703</v>
      </c>
      <c r="C1406">
        <f t="shared" si="42"/>
        <v>-9.4687006986401187E-2</v>
      </c>
      <c r="D1406">
        <f t="shared" si="43"/>
        <v>4.9053129930135988</v>
      </c>
    </row>
    <row r="1407" spans="1:4" x14ac:dyDescent="0.25">
      <c r="A1407">
        <v>38.781596936285503</v>
      </c>
      <c r="B1407">
        <v>0.38658349740884301</v>
      </c>
      <c r="C1407">
        <f t="shared" si="42"/>
        <v>6.1832105018629048E-2</v>
      </c>
      <c r="D1407">
        <f t="shared" si="43"/>
        <v>5.0618321050186292</v>
      </c>
    </row>
    <row r="1408" spans="1:4" x14ac:dyDescent="0.25">
      <c r="A1408">
        <v>38.802067417651401</v>
      </c>
      <c r="B1408">
        <v>-0.124383186645159</v>
      </c>
      <c r="C1408">
        <f t="shared" si="42"/>
        <v>-1.9894471209311589E-2</v>
      </c>
      <c r="D1408">
        <f t="shared" si="43"/>
        <v>4.9801055287906886</v>
      </c>
    </row>
    <row r="1409" spans="1:4" x14ac:dyDescent="0.25">
      <c r="A1409">
        <v>38.822537899017298</v>
      </c>
      <c r="B1409">
        <v>-1.03139395111972E-2</v>
      </c>
      <c r="C1409">
        <f t="shared" si="42"/>
        <v>-1.6496632558985814E-3</v>
      </c>
      <c r="D1409">
        <f t="shared" si="43"/>
        <v>4.9983503367441013</v>
      </c>
    </row>
    <row r="1410" spans="1:4" x14ac:dyDescent="0.25">
      <c r="A1410">
        <v>38.843008380383303</v>
      </c>
      <c r="B1410">
        <v>0.47879123881072899</v>
      </c>
      <c r="C1410">
        <f t="shared" ref="C1410:C1473" si="44">B1410/$B$3422</f>
        <v>7.6580274012150049E-2</v>
      </c>
      <c r="D1410">
        <f t="shared" ref="D1410:D1473" si="45">C1410+5</f>
        <v>5.0765802740121497</v>
      </c>
    </row>
    <row r="1411" spans="1:4" x14ac:dyDescent="0.25">
      <c r="A1411">
        <v>38.863478861749201</v>
      </c>
      <c r="B1411">
        <v>0.25959901498728499</v>
      </c>
      <c r="C1411">
        <f t="shared" si="44"/>
        <v>4.1521569505722222E-2</v>
      </c>
      <c r="D1411">
        <f t="shared" si="45"/>
        <v>5.0415215695057221</v>
      </c>
    </row>
    <row r="1412" spans="1:4" x14ac:dyDescent="0.25">
      <c r="A1412">
        <v>38.883949343115098</v>
      </c>
      <c r="B1412">
        <v>-0.19393227764819401</v>
      </c>
      <c r="C1412">
        <f t="shared" si="44"/>
        <v>-3.1018501923695312E-2</v>
      </c>
      <c r="D1412">
        <f t="shared" si="45"/>
        <v>4.968981498076305</v>
      </c>
    </row>
    <row r="1413" spans="1:4" x14ac:dyDescent="0.25">
      <c r="A1413">
        <v>38.904419824481003</v>
      </c>
      <c r="B1413">
        <v>-0.40784430576237901</v>
      </c>
      <c r="C1413">
        <f t="shared" si="44"/>
        <v>-6.5232665424616809E-2</v>
      </c>
      <c r="D1413">
        <f t="shared" si="45"/>
        <v>4.9347673345753833</v>
      </c>
    </row>
    <row r="1414" spans="1:4" x14ac:dyDescent="0.25">
      <c r="A1414">
        <v>38.924890305846901</v>
      </c>
      <c r="B1414">
        <v>0.58140459731140004</v>
      </c>
      <c r="C1414">
        <f t="shared" si="44"/>
        <v>9.2992769635101044E-2</v>
      </c>
      <c r="D1414">
        <f t="shared" si="45"/>
        <v>5.0929927696351012</v>
      </c>
    </row>
    <row r="1415" spans="1:4" x14ac:dyDescent="0.25">
      <c r="A1415">
        <v>38.945360787212799</v>
      </c>
      <c r="B1415">
        <v>1.8606098239809899E-2</v>
      </c>
      <c r="C1415">
        <f t="shared" si="44"/>
        <v>2.9759527451689361E-3</v>
      </c>
      <c r="D1415">
        <f t="shared" si="45"/>
        <v>5.0029759527451692</v>
      </c>
    </row>
    <row r="1416" spans="1:4" x14ac:dyDescent="0.25">
      <c r="A1416">
        <v>38.965831268578803</v>
      </c>
      <c r="B1416">
        <v>-1.8114802977149701E-2</v>
      </c>
      <c r="C1416">
        <f t="shared" si="44"/>
        <v>-2.8973725148187684E-3</v>
      </c>
      <c r="D1416">
        <f t="shared" si="45"/>
        <v>4.9971026274851811</v>
      </c>
    </row>
    <row r="1417" spans="1:4" x14ac:dyDescent="0.25">
      <c r="A1417">
        <v>38.986301749944701</v>
      </c>
      <c r="B1417">
        <v>8.5825226993852297E-2</v>
      </c>
      <c r="C1417">
        <f t="shared" si="44"/>
        <v>1.3727317602280456E-2</v>
      </c>
      <c r="D1417">
        <f t="shared" si="45"/>
        <v>5.0137273176022807</v>
      </c>
    </row>
    <row r="1418" spans="1:4" x14ac:dyDescent="0.25">
      <c r="A1418">
        <v>39.006772231310599</v>
      </c>
      <c r="B1418">
        <v>6.4801188152818198E-2</v>
      </c>
      <c r="C1418">
        <f t="shared" si="44"/>
        <v>1.0364627300578973E-2</v>
      </c>
      <c r="D1418">
        <f t="shared" si="45"/>
        <v>5.0103646273005786</v>
      </c>
    </row>
    <row r="1419" spans="1:4" x14ac:dyDescent="0.25">
      <c r="A1419">
        <v>39.027242712676497</v>
      </c>
      <c r="B1419">
        <v>0.28860474716641499</v>
      </c>
      <c r="C1419">
        <f t="shared" si="44"/>
        <v>4.6160891903764059E-2</v>
      </c>
      <c r="D1419">
        <f t="shared" si="45"/>
        <v>5.0461608919037637</v>
      </c>
    </row>
    <row r="1420" spans="1:4" x14ac:dyDescent="0.25">
      <c r="A1420">
        <v>39.047713194042402</v>
      </c>
      <c r="B1420">
        <v>0.194735904034642</v>
      </c>
      <c r="C1420">
        <f t="shared" si="44"/>
        <v>3.1147037961719828E-2</v>
      </c>
      <c r="D1420">
        <f t="shared" si="45"/>
        <v>5.0311470379617198</v>
      </c>
    </row>
    <row r="1421" spans="1:4" x14ac:dyDescent="0.25">
      <c r="A1421">
        <v>39.068183675408399</v>
      </c>
      <c r="B1421">
        <v>0.408194658757499</v>
      </c>
      <c r="C1421">
        <f t="shared" si="44"/>
        <v>6.528870264124155E-2</v>
      </c>
      <c r="D1421">
        <f t="shared" si="45"/>
        <v>5.0652887026412419</v>
      </c>
    </row>
    <row r="1422" spans="1:4" x14ac:dyDescent="0.25">
      <c r="A1422">
        <v>39.088654156774297</v>
      </c>
      <c r="B1422">
        <v>0.236272678001652</v>
      </c>
      <c r="C1422">
        <f t="shared" si="44"/>
        <v>3.7790638082464321E-2</v>
      </c>
      <c r="D1422">
        <f t="shared" si="45"/>
        <v>5.0377906380824644</v>
      </c>
    </row>
    <row r="1423" spans="1:4" x14ac:dyDescent="0.25">
      <c r="A1423">
        <v>39.109124638140202</v>
      </c>
      <c r="B1423">
        <v>-0.196030038232898</v>
      </c>
      <c r="C1423">
        <f t="shared" si="44"/>
        <v>-3.1354028281252631E-2</v>
      </c>
      <c r="D1423">
        <f t="shared" si="45"/>
        <v>4.9686459717187477</v>
      </c>
    </row>
    <row r="1424" spans="1:4" x14ac:dyDescent="0.25">
      <c r="A1424">
        <v>39.129595119506099</v>
      </c>
      <c r="B1424">
        <v>4.8786510053849E-2</v>
      </c>
      <c r="C1424">
        <f t="shared" si="44"/>
        <v>7.8031593002836483E-3</v>
      </c>
      <c r="D1424">
        <f t="shared" si="45"/>
        <v>5.0078031593002841</v>
      </c>
    </row>
    <row r="1425" spans="1:4" x14ac:dyDescent="0.25">
      <c r="A1425">
        <v>39.150065600871997</v>
      </c>
      <c r="B1425">
        <v>4.3638989528559997E-2</v>
      </c>
      <c r="C1425">
        <f t="shared" si="44"/>
        <v>6.9798390296601735E-3</v>
      </c>
      <c r="D1425">
        <f t="shared" si="45"/>
        <v>5.0069798390296603</v>
      </c>
    </row>
    <row r="1426" spans="1:4" x14ac:dyDescent="0.25">
      <c r="A1426">
        <v>39.170536082238002</v>
      </c>
      <c r="B1426">
        <v>0.121860733524568</v>
      </c>
      <c r="C1426">
        <f t="shared" si="44"/>
        <v>1.9491017395834389E-2</v>
      </c>
      <c r="D1426">
        <f t="shared" si="45"/>
        <v>5.0194910173958345</v>
      </c>
    </row>
    <row r="1427" spans="1:4" x14ac:dyDescent="0.25">
      <c r="A1427">
        <v>39.191006563603899</v>
      </c>
      <c r="B1427">
        <v>0.246993408708538</v>
      </c>
      <c r="C1427">
        <f t="shared" si="44"/>
        <v>3.95053655640763E-2</v>
      </c>
      <c r="D1427">
        <f t="shared" si="45"/>
        <v>5.039505365564076</v>
      </c>
    </row>
    <row r="1428" spans="1:4" x14ac:dyDescent="0.25">
      <c r="A1428">
        <v>39.211477044969797</v>
      </c>
      <c r="B1428">
        <v>-9.1379651586194696E-2</v>
      </c>
      <c r="C1428">
        <f t="shared" si="44"/>
        <v>-1.4615720151829936E-2</v>
      </c>
      <c r="D1428">
        <f t="shared" si="45"/>
        <v>4.9853842798481702</v>
      </c>
    </row>
    <row r="1429" spans="1:4" x14ac:dyDescent="0.25">
      <c r="A1429">
        <v>39.231947526335702</v>
      </c>
      <c r="B1429">
        <v>-0.14846678069296401</v>
      </c>
      <c r="C1429">
        <f t="shared" si="44"/>
        <v>-2.3746522128120017E-2</v>
      </c>
      <c r="D1429">
        <f t="shared" si="45"/>
        <v>4.9762534778718797</v>
      </c>
    </row>
    <row r="1430" spans="1:4" x14ac:dyDescent="0.25">
      <c r="A1430">
        <v>39.2524180077016</v>
      </c>
      <c r="B1430">
        <v>-4.9267978611768598E-2</v>
      </c>
      <c r="C1430">
        <f t="shared" si="44"/>
        <v>-7.8801677981527856E-3</v>
      </c>
      <c r="D1430">
        <f t="shared" si="45"/>
        <v>4.9921198322018476</v>
      </c>
    </row>
    <row r="1431" spans="1:4" x14ac:dyDescent="0.25">
      <c r="A1431">
        <v>39.272888489067597</v>
      </c>
      <c r="B1431">
        <v>-0.22607491200927901</v>
      </c>
      <c r="C1431">
        <f t="shared" si="44"/>
        <v>-3.6159556202295613E-2</v>
      </c>
      <c r="D1431">
        <f t="shared" si="45"/>
        <v>4.9638404437977046</v>
      </c>
    </row>
    <row r="1432" spans="1:4" x14ac:dyDescent="0.25">
      <c r="A1432">
        <v>39.293358970433502</v>
      </c>
      <c r="B1432">
        <v>0.242987419114508</v>
      </c>
      <c r="C1432">
        <f t="shared" si="44"/>
        <v>3.8864627480475082E-2</v>
      </c>
      <c r="D1432">
        <f t="shared" si="45"/>
        <v>5.0388646274804749</v>
      </c>
    </row>
    <row r="1433" spans="1:4" x14ac:dyDescent="0.25">
      <c r="A1433">
        <v>39.3138294517994</v>
      </c>
      <c r="B1433">
        <v>-0.23062265190707401</v>
      </c>
      <c r="C1433">
        <f t="shared" si="44"/>
        <v>-3.6886944548778708E-2</v>
      </c>
      <c r="D1433">
        <f t="shared" si="45"/>
        <v>4.9631130554512213</v>
      </c>
    </row>
    <row r="1434" spans="1:4" x14ac:dyDescent="0.25">
      <c r="A1434">
        <v>39.334299933165298</v>
      </c>
      <c r="B1434">
        <v>0.217678208259308</v>
      </c>
      <c r="C1434">
        <f t="shared" si="44"/>
        <v>3.4816545257548945E-2</v>
      </c>
      <c r="D1434">
        <f t="shared" si="45"/>
        <v>5.0348165452575486</v>
      </c>
    </row>
    <row r="1435" spans="1:4" x14ac:dyDescent="0.25">
      <c r="A1435">
        <v>39.354770414531203</v>
      </c>
      <c r="B1435">
        <v>0.22330666628032</v>
      </c>
      <c r="C1435">
        <f t="shared" si="44"/>
        <v>3.5716789085288178E-2</v>
      </c>
      <c r="D1435">
        <f t="shared" si="45"/>
        <v>5.0357167890852885</v>
      </c>
    </row>
    <row r="1436" spans="1:4" x14ac:dyDescent="0.25">
      <c r="A1436">
        <v>39.3752408958972</v>
      </c>
      <c r="B1436">
        <v>4.1471055489293897E-2</v>
      </c>
      <c r="C1436">
        <f t="shared" si="44"/>
        <v>6.6330887775468616E-3</v>
      </c>
      <c r="D1436">
        <f t="shared" si="45"/>
        <v>5.006633088777547</v>
      </c>
    </row>
    <row r="1437" spans="1:4" x14ac:dyDescent="0.25">
      <c r="A1437">
        <v>39.395711377263098</v>
      </c>
      <c r="B1437">
        <v>-0.27053695744710199</v>
      </c>
      <c r="C1437">
        <f t="shared" si="44"/>
        <v>-4.3271038925385183E-2</v>
      </c>
      <c r="D1437">
        <f t="shared" si="45"/>
        <v>4.9567289610746146</v>
      </c>
    </row>
    <row r="1438" spans="1:4" x14ac:dyDescent="0.25">
      <c r="A1438">
        <v>39.416181858629002</v>
      </c>
      <c r="B1438">
        <v>1.6449294137800101E-2</v>
      </c>
      <c r="C1438">
        <f t="shared" si="44"/>
        <v>2.6309826710867487E-3</v>
      </c>
      <c r="D1438">
        <f t="shared" si="45"/>
        <v>5.0026309826710866</v>
      </c>
    </row>
    <row r="1439" spans="1:4" x14ac:dyDescent="0.25">
      <c r="A1439">
        <v>39.4366523399949</v>
      </c>
      <c r="B1439">
        <v>-0.149653523089334</v>
      </c>
      <c r="C1439">
        <f t="shared" si="44"/>
        <v>-2.3936335663809576E-2</v>
      </c>
      <c r="D1439">
        <f t="shared" si="45"/>
        <v>4.9760636643361904</v>
      </c>
    </row>
    <row r="1440" spans="1:4" x14ac:dyDescent="0.25">
      <c r="A1440">
        <v>39.457122821360798</v>
      </c>
      <c r="B1440">
        <v>-8.6553742461838098E-2</v>
      </c>
      <c r="C1440">
        <f t="shared" si="44"/>
        <v>-1.3843840022989362E-2</v>
      </c>
      <c r="D1440">
        <f t="shared" si="45"/>
        <v>4.9861561599770106</v>
      </c>
    </row>
    <row r="1441" spans="1:4" x14ac:dyDescent="0.25">
      <c r="A1441">
        <v>39.477593302726703</v>
      </c>
      <c r="B1441">
        <v>8.0748636020286299E-2</v>
      </c>
      <c r="C1441">
        <f t="shared" si="44"/>
        <v>1.2915342160188093E-2</v>
      </c>
      <c r="D1441">
        <f t="shared" si="45"/>
        <v>5.0129153421601877</v>
      </c>
    </row>
    <row r="1442" spans="1:4" x14ac:dyDescent="0.25">
      <c r="A1442">
        <v>39.4980637840927</v>
      </c>
      <c r="B1442">
        <v>0.48767027902370802</v>
      </c>
      <c r="C1442">
        <f t="shared" si="44"/>
        <v>7.8000432271862111E-2</v>
      </c>
      <c r="D1442">
        <f t="shared" si="45"/>
        <v>5.0780004322718622</v>
      </c>
    </row>
    <row r="1443" spans="1:4" x14ac:dyDescent="0.25">
      <c r="A1443">
        <v>39.518534265458598</v>
      </c>
      <c r="B1443">
        <v>-2.2038813451572999E-2</v>
      </c>
      <c r="C1443">
        <f t="shared" si="44"/>
        <v>-3.5249984465386144E-3</v>
      </c>
      <c r="D1443">
        <f t="shared" si="45"/>
        <v>4.9964750015534616</v>
      </c>
    </row>
    <row r="1444" spans="1:4" x14ac:dyDescent="0.25">
      <c r="A1444">
        <v>39.539004746824503</v>
      </c>
      <c r="B1444">
        <v>0.24432969192777701</v>
      </c>
      <c r="C1444">
        <f t="shared" si="44"/>
        <v>3.9079317331723248E-2</v>
      </c>
      <c r="D1444">
        <f t="shared" si="45"/>
        <v>5.0390793173317237</v>
      </c>
    </row>
    <row r="1445" spans="1:4" x14ac:dyDescent="0.25">
      <c r="A1445">
        <v>39.559475228190401</v>
      </c>
      <c r="B1445">
        <v>-0.28614087150491202</v>
      </c>
      <c r="C1445">
        <f t="shared" si="44"/>
        <v>-4.5766807263121011E-2</v>
      </c>
      <c r="D1445">
        <f t="shared" si="45"/>
        <v>4.9542331927368792</v>
      </c>
    </row>
    <row r="1446" spans="1:4" x14ac:dyDescent="0.25">
      <c r="A1446">
        <v>39.579945709556299</v>
      </c>
      <c r="B1446">
        <v>-4.0533837082970599E-2</v>
      </c>
      <c r="C1446">
        <f t="shared" si="44"/>
        <v>-6.4831853613027705E-3</v>
      </c>
      <c r="D1446">
        <f t="shared" si="45"/>
        <v>4.9935168146386975</v>
      </c>
    </row>
    <row r="1447" spans="1:4" x14ac:dyDescent="0.25">
      <c r="A1447">
        <v>39.600416190922303</v>
      </c>
      <c r="B1447">
        <v>0.49677579519360399</v>
      </c>
      <c r="C1447">
        <f t="shared" si="44"/>
        <v>7.9456814232912051E-2</v>
      </c>
      <c r="D1447">
        <f t="shared" si="45"/>
        <v>5.0794568142329117</v>
      </c>
    </row>
    <row r="1448" spans="1:4" x14ac:dyDescent="0.25">
      <c r="A1448">
        <v>39.620886672288201</v>
      </c>
      <c r="B1448">
        <v>-0.267961974675195</v>
      </c>
      <c r="C1448">
        <f t="shared" si="44"/>
        <v>-4.2859183255805657E-2</v>
      </c>
      <c r="D1448">
        <f t="shared" si="45"/>
        <v>4.9571408167441939</v>
      </c>
    </row>
    <row r="1449" spans="1:4" x14ac:dyDescent="0.25">
      <c r="A1449">
        <v>39.641357153654099</v>
      </c>
      <c r="B1449">
        <v>1.0194195199773</v>
      </c>
      <c r="C1449">
        <f t="shared" si="44"/>
        <v>0.16305107496767904</v>
      </c>
      <c r="D1449">
        <f t="shared" si="45"/>
        <v>5.1630510749676795</v>
      </c>
    </row>
    <row r="1450" spans="1:4" x14ac:dyDescent="0.25">
      <c r="A1450">
        <v>39.661827635020003</v>
      </c>
      <c r="B1450">
        <v>0.58287861248443296</v>
      </c>
      <c r="C1450">
        <f t="shared" si="44"/>
        <v>9.3228531020646252E-2</v>
      </c>
      <c r="D1450">
        <f t="shared" si="45"/>
        <v>5.093228531020646</v>
      </c>
    </row>
    <row r="1451" spans="1:4" x14ac:dyDescent="0.25">
      <c r="A1451">
        <v>39.682298116385901</v>
      </c>
      <c r="B1451">
        <v>3.17903028461946E-2</v>
      </c>
      <c r="C1451">
        <f t="shared" si="44"/>
        <v>5.0847006075923672E-3</v>
      </c>
      <c r="D1451">
        <f t="shared" si="45"/>
        <v>5.0050847006075925</v>
      </c>
    </row>
    <row r="1452" spans="1:4" x14ac:dyDescent="0.25">
      <c r="A1452">
        <v>39.702768597751898</v>
      </c>
      <c r="B1452">
        <v>0.15782125772925101</v>
      </c>
      <c r="C1452">
        <f t="shared" si="44"/>
        <v>2.5242724139791353E-2</v>
      </c>
      <c r="D1452">
        <f t="shared" si="45"/>
        <v>5.0252427241397912</v>
      </c>
    </row>
    <row r="1453" spans="1:4" x14ac:dyDescent="0.25">
      <c r="A1453">
        <v>39.723239079117803</v>
      </c>
      <c r="B1453">
        <v>1.8263143800268701E-2</v>
      </c>
      <c r="C1453">
        <f t="shared" si="44"/>
        <v>2.9210988906602691E-3</v>
      </c>
      <c r="D1453">
        <f t="shared" si="45"/>
        <v>5.0029210988906598</v>
      </c>
    </row>
    <row r="1454" spans="1:4" x14ac:dyDescent="0.25">
      <c r="A1454">
        <v>39.743709560483701</v>
      </c>
      <c r="B1454">
        <v>-0.12646737227408</v>
      </c>
      <c r="C1454">
        <f t="shared" si="44"/>
        <v>-2.0227826320301935E-2</v>
      </c>
      <c r="D1454">
        <f t="shared" si="45"/>
        <v>4.9797721736796978</v>
      </c>
    </row>
    <row r="1455" spans="1:4" x14ac:dyDescent="0.25">
      <c r="A1455">
        <v>39.764180041849599</v>
      </c>
      <c r="B1455">
        <v>7.7796376172865195E-2</v>
      </c>
      <c r="C1455">
        <f t="shared" si="44"/>
        <v>1.2443142901421058E-2</v>
      </c>
      <c r="D1455">
        <f t="shared" si="45"/>
        <v>5.0124431429014207</v>
      </c>
    </row>
    <row r="1456" spans="1:4" x14ac:dyDescent="0.25">
      <c r="A1456">
        <v>39.784650523215497</v>
      </c>
      <c r="B1456">
        <v>3.2096055807774797E-2</v>
      </c>
      <c r="C1456">
        <f t="shared" si="44"/>
        <v>5.133604270984366E-3</v>
      </c>
      <c r="D1456">
        <f t="shared" si="45"/>
        <v>5.0051336042709842</v>
      </c>
    </row>
    <row r="1457" spans="1:4" x14ac:dyDescent="0.25">
      <c r="A1457">
        <v>39.805121004581501</v>
      </c>
      <c r="B1457">
        <v>-0.289610000036018</v>
      </c>
      <c r="C1457">
        <f t="shared" si="44"/>
        <v>-4.6321677093561837E-2</v>
      </c>
      <c r="D1457">
        <f t="shared" si="45"/>
        <v>4.9536783229064385</v>
      </c>
    </row>
    <row r="1458" spans="1:4" x14ac:dyDescent="0.25">
      <c r="A1458">
        <v>39.825591485947399</v>
      </c>
      <c r="B1458">
        <v>-7.1134580251808197E-3</v>
      </c>
      <c r="C1458">
        <f t="shared" si="44"/>
        <v>-1.1377621823143265E-3</v>
      </c>
      <c r="D1458">
        <f t="shared" si="45"/>
        <v>4.9988622378176855</v>
      </c>
    </row>
    <row r="1459" spans="1:4" x14ac:dyDescent="0.25">
      <c r="A1459">
        <v>39.846061967313297</v>
      </c>
      <c r="B1459">
        <v>4.10440151736206E-2</v>
      </c>
      <c r="C1459">
        <f t="shared" si="44"/>
        <v>6.5647858059433564E-3</v>
      </c>
      <c r="D1459">
        <f t="shared" si="45"/>
        <v>5.006564785805943</v>
      </c>
    </row>
    <row r="1460" spans="1:4" x14ac:dyDescent="0.25">
      <c r="A1460">
        <v>39.866532448679202</v>
      </c>
      <c r="B1460">
        <v>0.36007075289371698</v>
      </c>
      <c r="C1460">
        <f t="shared" si="44"/>
        <v>5.7591523581036995E-2</v>
      </c>
      <c r="D1460">
        <f t="shared" si="45"/>
        <v>5.0575915235810367</v>
      </c>
    </row>
    <row r="1461" spans="1:4" x14ac:dyDescent="0.25">
      <c r="A1461">
        <v>39.887002930045099</v>
      </c>
      <c r="B1461">
        <v>-3.4408244864889498E-2</v>
      </c>
      <c r="C1461">
        <f t="shared" si="44"/>
        <v>-5.503427394735666E-3</v>
      </c>
      <c r="D1461">
        <f t="shared" si="45"/>
        <v>4.9944965726052644</v>
      </c>
    </row>
    <row r="1462" spans="1:4" x14ac:dyDescent="0.25">
      <c r="A1462">
        <v>39.907473411410997</v>
      </c>
      <c r="B1462">
        <v>-6.9476311435532095E-2</v>
      </c>
      <c r="C1462">
        <f t="shared" si="44"/>
        <v>-1.1112389985042676E-2</v>
      </c>
      <c r="D1462">
        <f t="shared" si="45"/>
        <v>4.9888876100149577</v>
      </c>
    </row>
    <row r="1463" spans="1:4" x14ac:dyDescent="0.25">
      <c r="A1463">
        <v>39.927943892777002</v>
      </c>
      <c r="B1463">
        <v>0.223616553181787</v>
      </c>
      <c r="C1463">
        <f t="shared" si="44"/>
        <v>3.5766353951775846E-2</v>
      </c>
      <c r="D1463">
        <f t="shared" si="45"/>
        <v>5.0357663539517761</v>
      </c>
    </row>
    <row r="1464" spans="1:4" x14ac:dyDescent="0.25">
      <c r="A1464">
        <v>39.948414374142899</v>
      </c>
      <c r="B1464">
        <v>0.42820368232040601</v>
      </c>
      <c r="C1464">
        <f t="shared" si="44"/>
        <v>6.8489046304523821E-2</v>
      </c>
      <c r="D1464">
        <f t="shared" si="45"/>
        <v>5.0684890463045242</v>
      </c>
    </row>
    <row r="1465" spans="1:4" x14ac:dyDescent="0.25">
      <c r="A1465">
        <v>39.968884855508797</v>
      </c>
      <c r="B1465">
        <v>0.481785075980319</v>
      </c>
      <c r="C1465">
        <f t="shared" si="44"/>
        <v>7.7059123356520765E-2</v>
      </c>
      <c r="D1465">
        <f t="shared" si="45"/>
        <v>5.0770591233565208</v>
      </c>
    </row>
    <row r="1466" spans="1:4" x14ac:dyDescent="0.25">
      <c r="A1466">
        <v>39.989355336874702</v>
      </c>
      <c r="B1466">
        <v>-1.6680932505136501E-2</v>
      </c>
      <c r="C1466">
        <f t="shared" si="44"/>
        <v>-2.6680320742596439E-3</v>
      </c>
      <c r="D1466">
        <f t="shared" si="45"/>
        <v>4.9973319679257404</v>
      </c>
    </row>
    <row r="1467" spans="1:4" x14ac:dyDescent="0.25">
      <c r="A1467">
        <v>40.0098258182406</v>
      </c>
      <c r="B1467">
        <v>-0.25990267646929499</v>
      </c>
      <c r="C1467">
        <f t="shared" si="44"/>
        <v>-4.1570138647373647E-2</v>
      </c>
      <c r="D1467">
        <f t="shared" si="45"/>
        <v>4.9584298613526263</v>
      </c>
    </row>
    <row r="1468" spans="1:4" x14ac:dyDescent="0.25">
      <c r="A1468">
        <v>40.030296299606597</v>
      </c>
      <c r="B1468">
        <v>0.11149484408784099</v>
      </c>
      <c r="C1468">
        <f t="shared" si="44"/>
        <v>1.7833045008085642E-2</v>
      </c>
      <c r="D1468">
        <f t="shared" si="45"/>
        <v>5.0178330450080857</v>
      </c>
    </row>
    <row r="1469" spans="1:4" x14ac:dyDescent="0.25">
      <c r="A1469">
        <v>40.050766780972502</v>
      </c>
      <c r="B1469">
        <v>0.95167829583294405</v>
      </c>
      <c r="C1469">
        <f t="shared" si="44"/>
        <v>0.15221620355320026</v>
      </c>
      <c r="D1469">
        <f t="shared" si="45"/>
        <v>5.1522162035532002</v>
      </c>
    </row>
    <row r="1470" spans="1:4" x14ac:dyDescent="0.25">
      <c r="A1470">
        <v>40.0712372623384</v>
      </c>
      <c r="B1470">
        <v>0.60439767876600803</v>
      </c>
      <c r="C1470">
        <f t="shared" si="44"/>
        <v>9.6670398495961693E-2</v>
      </c>
      <c r="D1470">
        <f t="shared" si="45"/>
        <v>5.096670398495962</v>
      </c>
    </row>
    <row r="1471" spans="1:4" x14ac:dyDescent="0.25">
      <c r="A1471">
        <v>40.091707743704298</v>
      </c>
      <c r="B1471">
        <v>0.50715299288703597</v>
      </c>
      <c r="C1471">
        <f t="shared" si="44"/>
        <v>8.111659531999961E-2</v>
      </c>
      <c r="D1471">
        <f t="shared" si="45"/>
        <v>5.0811165953199993</v>
      </c>
    </row>
    <row r="1472" spans="1:4" x14ac:dyDescent="0.25">
      <c r="A1472">
        <v>40.112178225070203</v>
      </c>
      <c r="B1472">
        <v>5.5777571529361601E-2</v>
      </c>
      <c r="C1472">
        <f t="shared" si="44"/>
        <v>8.9213447640786141E-3</v>
      </c>
      <c r="D1472">
        <f t="shared" si="45"/>
        <v>5.0089213447640786</v>
      </c>
    </row>
    <row r="1473" spans="1:4" x14ac:dyDescent="0.25">
      <c r="A1473">
        <v>40.1326487064362</v>
      </c>
      <c r="B1473">
        <v>-0.249728585307018</v>
      </c>
      <c r="C1473">
        <f t="shared" si="44"/>
        <v>-3.9942843438365523E-2</v>
      </c>
      <c r="D1473">
        <f t="shared" si="45"/>
        <v>4.9600571565616347</v>
      </c>
    </row>
    <row r="1474" spans="1:4" x14ac:dyDescent="0.25">
      <c r="A1474">
        <v>40.153119187802098</v>
      </c>
      <c r="B1474">
        <v>-9.3927204943831596E-2</v>
      </c>
      <c r="C1474">
        <f t="shared" ref="C1474:C1537" si="46">B1474/$B$3422</f>
        <v>-1.5023188623210067E-2</v>
      </c>
      <c r="D1474">
        <f t="shared" ref="D1474:D1537" si="47">C1474+5</f>
        <v>4.9849768113767903</v>
      </c>
    </row>
    <row r="1475" spans="1:4" x14ac:dyDescent="0.25">
      <c r="A1475">
        <v>40.173589669168003</v>
      </c>
      <c r="B1475">
        <v>0.30670177327398301</v>
      </c>
      <c r="C1475">
        <f t="shared" si="46"/>
        <v>4.9055421096831524E-2</v>
      </c>
      <c r="D1475">
        <f t="shared" si="47"/>
        <v>5.0490554210968313</v>
      </c>
    </row>
    <row r="1476" spans="1:4" x14ac:dyDescent="0.25">
      <c r="A1476">
        <v>40.1940601505339</v>
      </c>
      <c r="B1476">
        <v>0.23340834934643101</v>
      </c>
      <c r="C1476">
        <f t="shared" si="46"/>
        <v>3.7332502979945482E-2</v>
      </c>
      <c r="D1476">
        <f t="shared" si="47"/>
        <v>5.0373325029799458</v>
      </c>
    </row>
    <row r="1477" spans="1:4" x14ac:dyDescent="0.25">
      <c r="A1477">
        <v>40.214530631899798</v>
      </c>
      <c r="B1477">
        <v>0.66535918994017396</v>
      </c>
      <c r="C1477">
        <f t="shared" si="46"/>
        <v>0.10642088858744363</v>
      </c>
      <c r="D1477">
        <f t="shared" si="47"/>
        <v>5.1064208885874436</v>
      </c>
    </row>
    <row r="1478" spans="1:4" x14ac:dyDescent="0.25">
      <c r="A1478">
        <v>40.235001113265803</v>
      </c>
      <c r="B1478">
        <v>0.592137628388547</v>
      </c>
      <c r="C1478">
        <f t="shared" si="46"/>
        <v>9.4709464499673851E-2</v>
      </c>
      <c r="D1478">
        <f t="shared" si="47"/>
        <v>5.0947094644996742</v>
      </c>
    </row>
    <row r="1479" spans="1:4" x14ac:dyDescent="0.25">
      <c r="A1479">
        <v>40.2554715946317</v>
      </c>
      <c r="B1479">
        <v>0.248118664691548</v>
      </c>
      <c r="C1479">
        <f t="shared" si="46"/>
        <v>3.9685344654184052E-2</v>
      </c>
      <c r="D1479">
        <f t="shared" si="47"/>
        <v>5.0396853446541838</v>
      </c>
    </row>
    <row r="1480" spans="1:4" x14ac:dyDescent="0.25">
      <c r="A1480">
        <v>40.275942075997598</v>
      </c>
      <c r="B1480">
        <v>0.23746896551585001</v>
      </c>
      <c r="C1480">
        <f t="shared" si="46"/>
        <v>3.7981978312210701E-2</v>
      </c>
      <c r="D1480">
        <f t="shared" si="47"/>
        <v>5.0379819783122111</v>
      </c>
    </row>
    <row r="1481" spans="1:4" x14ac:dyDescent="0.25">
      <c r="A1481">
        <v>40.296412557363503</v>
      </c>
      <c r="B1481">
        <v>0.59143853086144604</v>
      </c>
      <c r="C1481">
        <f t="shared" si="46"/>
        <v>9.4597647332092458E-2</v>
      </c>
      <c r="D1481">
        <f t="shared" si="47"/>
        <v>5.0945976473320922</v>
      </c>
    </row>
    <row r="1482" spans="1:4" x14ac:dyDescent="0.25">
      <c r="A1482">
        <v>40.316883038729401</v>
      </c>
      <c r="B1482">
        <v>0.42461069406167201</v>
      </c>
      <c r="C1482">
        <f t="shared" si="46"/>
        <v>6.7914365727536369E-2</v>
      </c>
      <c r="D1482">
        <f t="shared" si="47"/>
        <v>5.0679143657275363</v>
      </c>
    </row>
    <row r="1483" spans="1:4" x14ac:dyDescent="0.25">
      <c r="A1483">
        <v>40.337353520095299</v>
      </c>
      <c r="B1483">
        <v>0.148443788449863</v>
      </c>
      <c r="C1483">
        <f t="shared" si="46"/>
        <v>2.3742844633349639E-2</v>
      </c>
      <c r="D1483">
        <f t="shared" si="47"/>
        <v>5.0237428446333494</v>
      </c>
    </row>
    <row r="1484" spans="1:4" x14ac:dyDescent="0.25">
      <c r="A1484">
        <v>40.357824001461303</v>
      </c>
      <c r="B1484">
        <v>0.33064614735935099</v>
      </c>
      <c r="C1484">
        <f t="shared" si="46"/>
        <v>5.2885204476037784E-2</v>
      </c>
      <c r="D1484">
        <f t="shared" si="47"/>
        <v>5.0528852044760377</v>
      </c>
    </row>
    <row r="1485" spans="1:4" x14ac:dyDescent="0.25">
      <c r="A1485">
        <v>40.378294482827201</v>
      </c>
      <c r="B1485">
        <v>9.62177707901333E-2</v>
      </c>
      <c r="C1485">
        <f t="shared" si="46"/>
        <v>1.5389553222086946E-2</v>
      </c>
      <c r="D1485">
        <f t="shared" si="47"/>
        <v>5.0153895532220867</v>
      </c>
    </row>
    <row r="1486" spans="1:4" x14ac:dyDescent="0.25">
      <c r="A1486">
        <v>40.398764964193099</v>
      </c>
      <c r="B1486">
        <v>7.5366992075548894E-2</v>
      </c>
      <c r="C1486">
        <f t="shared" si="46"/>
        <v>1.2054575014683292E-2</v>
      </c>
      <c r="D1486">
        <f t="shared" si="47"/>
        <v>5.012054575014683</v>
      </c>
    </row>
    <row r="1487" spans="1:4" x14ac:dyDescent="0.25">
      <c r="A1487">
        <v>40.419235445559003</v>
      </c>
      <c r="B1487">
        <v>4.9343811215592802E-2</v>
      </c>
      <c r="C1487">
        <f t="shared" si="46"/>
        <v>7.892296845447672E-3</v>
      </c>
      <c r="D1487">
        <f t="shared" si="47"/>
        <v>5.0078922968454478</v>
      </c>
    </row>
    <row r="1488" spans="1:4" x14ac:dyDescent="0.25">
      <c r="A1488">
        <v>40.439705926924901</v>
      </c>
      <c r="B1488">
        <v>-1.8310105123068399E-2</v>
      </c>
      <c r="C1488">
        <f t="shared" si="46"/>
        <v>-2.9286101203496568E-3</v>
      </c>
      <c r="D1488">
        <f t="shared" si="47"/>
        <v>4.9970713898796504</v>
      </c>
    </row>
    <row r="1489" spans="1:4" x14ac:dyDescent="0.25">
      <c r="A1489">
        <v>40.460176408290899</v>
      </c>
      <c r="B1489">
        <v>0.23698857639290299</v>
      </c>
      <c r="C1489">
        <f t="shared" si="46"/>
        <v>3.7905142464589266E-2</v>
      </c>
      <c r="D1489">
        <f t="shared" si="47"/>
        <v>5.0379051424645889</v>
      </c>
    </row>
    <row r="1490" spans="1:4" x14ac:dyDescent="0.25">
      <c r="A1490">
        <v>40.480646889656803</v>
      </c>
      <c r="B1490">
        <v>-0.137885144236497</v>
      </c>
      <c r="C1490">
        <f t="shared" si="46"/>
        <v>-2.2054042079099036E-2</v>
      </c>
      <c r="D1490">
        <f t="shared" si="47"/>
        <v>4.9779459579209009</v>
      </c>
    </row>
    <row r="1491" spans="1:4" x14ac:dyDescent="0.25">
      <c r="A1491">
        <v>40.501117371022701</v>
      </c>
      <c r="B1491">
        <v>0.43519373298873398</v>
      </c>
      <c r="C1491">
        <f t="shared" si="46"/>
        <v>6.960707009474397E-2</v>
      </c>
      <c r="D1491">
        <f t="shared" si="47"/>
        <v>5.0696070700947438</v>
      </c>
    </row>
    <row r="1492" spans="1:4" x14ac:dyDescent="0.25">
      <c r="A1492">
        <v>40.521587852388599</v>
      </c>
      <c r="B1492">
        <v>0.247891874735262</v>
      </c>
      <c r="C1492">
        <f t="shared" si="46"/>
        <v>3.9649070730210997E-2</v>
      </c>
      <c r="D1492">
        <f t="shared" si="47"/>
        <v>5.0396490707302108</v>
      </c>
    </row>
    <row r="1493" spans="1:4" x14ac:dyDescent="0.25">
      <c r="A1493">
        <v>40.542058333754497</v>
      </c>
      <c r="B1493">
        <v>0.175209281003087</v>
      </c>
      <c r="C1493">
        <f t="shared" si="46"/>
        <v>2.802385186081548E-2</v>
      </c>
      <c r="D1493">
        <f t="shared" si="47"/>
        <v>5.0280238518608158</v>
      </c>
    </row>
    <row r="1494" spans="1:4" x14ac:dyDescent="0.25">
      <c r="A1494">
        <v>40.562528815120501</v>
      </c>
      <c r="B1494">
        <v>-0.13702071487445699</v>
      </c>
      <c r="C1494">
        <f t="shared" si="46"/>
        <v>-2.1915780907959807E-2</v>
      </c>
      <c r="D1494">
        <f t="shared" si="47"/>
        <v>4.9780842190920405</v>
      </c>
    </row>
    <row r="1495" spans="1:4" x14ac:dyDescent="0.25">
      <c r="A1495">
        <v>40.582999296486399</v>
      </c>
      <c r="B1495">
        <v>5.0785220435959899E-2</v>
      </c>
      <c r="C1495">
        <f t="shared" si="46"/>
        <v>8.1228430712590172E-3</v>
      </c>
      <c r="D1495">
        <f t="shared" si="47"/>
        <v>5.0081228430712592</v>
      </c>
    </row>
    <row r="1496" spans="1:4" x14ac:dyDescent="0.25">
      <c r="A1496">
        <v>40.603469777852297</v>
      </c>
      <c r="B1496">
        <v>0.342793753601008</v>
      </c>
      <c r="C1496">
        <f t="shared" si="46"/>
        <v>5.4828153592835514E-2</v>
      </c>
      <c r="D1496">
        <f t="shared" si="47"/>
        <v>5.0548281535928359</v>
      </c>
    </row>
    <row r="1497" spans="1:4" x14ac:dyDescent="0.25">
      <c r="A1497">
        <v>40.623940259218202</v>
      </c>
      <c r="B1497">
        <v>0.23379655128735299</v>
      </c>
      <c r="C1497">
        <f t="shared" si="46"/>
        <v>3.7394593946943326E-2</v>
      </c>
      <c r="D1497">
        <f t="shared" si="47"/>
        <v>5.0373945939469431</v>
      </c>
    </row>
    <row r="1498" spans="1:4" x14ac:dyDescent="0.25">
      <c r="A1498">
        <v>40.6444107405841</v>
      </c>
      <c r="B1498">
        <v>-5.74563865050048E-2</v>
      </c>
      <c r="C1498">
        <f t="shared" si="46"/>
        <v>-9.1898628580391432E-3</v>
      </c>
      <c r="D1498">
        <f t="shared" si="47"/>
        <v>4.9908101371419606</v>
      </c>
    </row>
    <row r="1499" spans="1:4" x14ac:dyDescent="0.25">
      <c r="A1499">
        <v>40.664881221950097</v>
      </c>
      <c r="B1499">
        <v>-8.3048393109400806E-2</v>
      </c>
      <c r="C1499">
        <f t="shared" si="46"/>
        <v>-1.3283176852575591E-2</v>
      </c>
      <c r="D1499">
        <f t="shared" si="47"/>
        <v>4.9867168231474244</v>
      </c>
    </row>
    <row r="1500" spans="1:4" x14ac:dyDescent="0.25">
      <c r="A1500">
        <v>40.685351703316002</v>
      </c>
      <c r="B1500">
        <v>0.141395531474167</v>
      </c>
      <c r="C1500">
        <f t="shared" si="46"/>
        <v>2.2615511034164423E-2</v>
      </c>
      <c r="D1500">
        <f t="shared" si="47"/>
        <v>5.0226155110341644</v>
      </c>
    </row>
    <row r="1501" spans="1:4" x14ac:dyDescent="0.25">
      <c r="A1501">
        <v>40.7058221846819</v>
      </c>
      <c r="B1501">
        <v>0.49087538724569901</v>
      </c>
      <c r="C1501">
        <f t="shared" si="46"/>
        <v>7.8513073368821906E-2</v>
      </c>
      <c r="D1501">
        <f t="shared" si="47"/>
        <v>5.0785130733688222</v>
      </c>
    </row>
    <row r="1502" spans="1:4" x14ac:dyDescent="0.25">
      <c r="A1502">
        <v>40.726292666047797</v>
      </c>
      <c r="B1502">
        <v>0.45497450753852797</v>
      </c>
      <c r="C1502">
        <f t="shared" si="46"/>
        <v>7.2770906465180585E-2</v>
      </c>
      <c r="D1502">
        <f t="shared" si="47"/>
        <v>5.0727709064651805</v>
      </c>
    </row>
    <row r="1503" spans="1:4" x14ac:dyDescent="0.25">
      <c r="A1503">
        <v>40.746763147413702</v>
      </c>
      <c r="B1503">
        <v>0.18473455901932101</v>
      </c>
      <c r="C1503">
        <f t="shared" si="46"/>
        <v>2.9547372638549403E-2</v>
      </c>
      <c r="D1503">
        <f t="shared" si="47"/>
        <v>5.0295473726385493</v>
      </c>
    </row>
    <row r="1504" spans="1:4" x14ac:dyDescent="0.25">
      <c r="A1504">
        <v>40.767233628779699</v>
      </c>
      <c r="B1504">
        <v>-0.22609445831192501</v>
      </c>
      <c r="C1504">
        <f t="shared" si="46"/>
        <v>-3.6162682536052836E-2</v>
      </c>
      <c r="D1504">
        <f t="shared" si="47"/>
        <v>4.9638373174639474</v>
      </c>
    </row>
    <row r="1505" spans="1:4" x14ac:dyDescent="0.25">
      <c r="A1505">
        <v>40.787704110145597</v>
      </c>
      <c r="B1505">
        <v>0.29540412221146101</v>
      </c>
      <c r="C1505">
        <f t="shared" si="46"/>
        <v>4.7248418077706508E-2</v>
      </c>
      <c r="D1505">
        <f t="shared" si="47"/>
        <v>5.0472484180777064</v>
      </c>
    </row>
    <row r="1506" spans="1:4" x14ac:dyDescent="0.25">
      <c r="A1506">
        <v>40.808174591511502</v>
      </c>
      <c r="B1506">
        <v>0.20756363392280999</v>
      </c>
      <c r="C1506">
        <f t="shared" si="46"/>
        <v>3.3198769468398642E-2</v>
      </c>
      <c r="D1506">
        <f t="shared" si="47"/>
        <v>5.0331987694683988</v>
      </c>
    </row>
    <row r="1507" spans="1:4" x14ac:dyDescent="0.25">
      <c r="A1507">
        <v>40.8286450728774</v>
      </c>
      <c r="B1507">
        <v>0.276009076822123</v>
      </c>
      <c r="C1507">
        <f t="shared" si="46"/>
        <v>4.4146277165347969E-2</v>
      </c>
      <c r="D1507">
        <f t="shared" si="47"/>
        <v>5.044146277165348</v>
      </c>
    </row>
    <row r="1508" spans="1:4" x14ac:dyDescent="0.25">
      <c r="A1508">
        <v>40.849115554243298</v>
      </c>
      <c r="B1508">
        <v>0.14657378424273099</v>
      </c>
      <c r="C1508">
        <f t="shared" si="46"/>
        <v>2.3443746774036777E-2</v>
      </c>
      <c r="D1508">
        <f t="shared" si="47"/>
        <v>5.0234437467740367</v>
      </c>
    </row>
    <row r="1509" spans="1:4" x14ac:dyDescent="0.25">
      <c r="A1509">
        <v>40.869586035609203</v>
      </c>
      <c r="B1509">
        <v>0.30363275618463798</v>
      </c>
      <c r="C1509">
        <f t="shared" si="46"/>
        <v>4.8564547098732071E-2</v>
      </c>
      <c r="D1509">
        <f t="shared" si="47"/>
        <v>5.0485645470987324</v>
      </c>
    </row>
    <row r="1510" spans="1:4" x14ac:dyDescent="0.25">
      <c r="A1510">
        <v>40.8900565169752</v>
      </c>
      <c r="B1510">
        <v>0.33051932598117401</v>
      </c>
      <c r="C1510">
        <f t="shared" si="46"/>
        <v>5.2864920028236451E-2</v>
      </c>
      <c r="D1510">
        <f t="shared" si="47"/>
        <v>5.0528649200282363</v>
      </c>
    </row>
    <row r="1511" spans="1:4" x14ac:dyDescent="0.25">
      <c r="A1511">
        <v>40.910526998341098</v>
      </c>
      <c r="B1511">
        <v>-0.31964150636765998</v>
      </c>
      <c r="C1511">
        <f t="shared" si="46"/>
        <v>-5.1125066958395818E-2</v>
      </c>
      <c r="D1511">
        <f t="shared" si="47"/>
        <v>4.948874933041604</v>
      </c>
    </row>
    <row r="1512" spans="1:4" x14ac:dyDescent="0.25">
      <c r="A1512">
        <v>40.930997479707003</v>
      </c>
      <c r="B1512">
        <v>0.243775259138135</v>
      </c>
      <c r="C1512">
        <f t="shared" si="46"/>
        <v>3.8990638568390884E-2</v>
      </c>
      <c r="D1512">
        <f t="shared" si="47"/>
        <v>5.0389906385683911</v>
      </c>
    </row>
    <row r="1513" spans="1:4" x14ac:dyDescent="0.25">
      <c r="A1513">
        <v>40.9514679610729</v>
      </c>
      <c r="B1513">
        <v>0.35410295583189599</v>
      </c>
      <c r="C1513">
        <f t="shared" si="46"/>
        <v>5.6637004163809693E-2</v>
      </c>
      <c r="D1513">
        <f t="shared" si="47"/>
        <v>5.05663700416381</v>
      </c>
    </row>
    <row r="1514" spans="1:4" x14ac:dyDescent="0.25">
      <c r="A1514">
        <v>40.971938442438798</v>
      </c>
      <c r="B1514">
        <v>0.178008250380285</v>
      </c>
      <c r="C1514">
        <f t="shared" si="46"/>
        <v>2.8471533072338597E-2</v>
      </c>
      <c r="D1514">
        <f t="shared" si="47"/>
        <v>5.0284715330723389</v>
      </c>
    </row>
    <row r="1515" spans="1:4" x14ac:dyDescent="0.25">
      <c r="A1515">
        <v>40.992408923804803</v>
      </c>
      <c r="B1515">
        <v>-0.24284219055002901</v>
      </c>
      <c r="C1515">
        <f t="shared" si="46"/>
        <v>-3.8841398894902346E-2</v>
      </c>
      <c r="D1515">
        <f t="shared" si="47"/>
        <v>4.9611586011050974</v>
      </c>
    </row>
    <row r="1516" spans="1:4" x14ac:dyDescent="0.25">
      <c r="A1516">
        <v>41.0128794051707</v>
      </c>
      <c r="B1516">
        <v>0.164468299707622</v>
      </c>
      <c r="C1516">
        <f t="shared" si="46"/>
        <v>2.6305885398419021E-2</v>
      </c>
      <c r="D1516">
        <f t="shared" si="47"/>
        <v>5.0263058853984193</v>
      </c>
    </row>
    <row r="1517" spans="1:4" x14ac:dyDescent="0.25">
      <c r="A1517">
        <v>41.033349886536598</v>
      </c>
      <c r="B1517">
        <v>8.2231387819900206E-2</v>
      </c>
      <c r="C1517">
        <f t="shared" si="46"/>
        <v>1.315250092564188E-2</v>
      </c>
      <c r="D1517">
        <f t="shared" si="47"/>
        <v>5.0131525009256421</v>
      </c>
    </row>
    <row r="1518" spans="1:4" x14ac:dyDescent="0.25">
      <c r="A1518">
        <v>41.053820367902503</v>
      </c>
      <c r="B1518">
        <v>-3.1219592879854902E-2</v>
      </c>
      <c r="C1518">
        <f t="shared" si="46"/>
        <v>-4.9934183909162259E-3</v>
      </c>
      <c r="D1518">
        <f t="shared" si="47"/>
        <v>4.9950065816090836</v>
      </c>
    </row>
    <row r="1519" spans="1:4" x14ac:dyDescent="0.25">
      <c r="A1519">
        <v>41.074290849268401</v>
      </c>
      <c r="B1519">
        <v>0.32411535760835097</v>
      </c>
      <c r="C1519">
        <f t="shared" si="46"/>
        <v>5.1840637182180037E-2</v>
      </c>
      <c r="D1519">
        <f t="shared" si="47"/>
        <v>5.0518406371821802</v>
      </c>
    </row>
    <row r="1520" spans="1:4" x14ac:dyDescent="0.25">
      <c r="A1520">
        <v>41.094761330634398</v>
      </c>
      <c r="B1520">
        <v>0.35136123928452201</v>
      </c>
      <c r="C1520">
        <f t="shared" si="46"/>
        <v>5.6198480257267314E-2</v>
      </c>
      <c r="D1520">
        <f t="shared" si="47"/>
        <v>5.056198480257267</v>
      </c>
    </row>
    <row r="1521" spans="1:4" x14ac:dyDescent="0.25">
      <c r="A1521">
        <v>41.115231812000303</v>
      </c>
      <c r="B1521">
        <v>8.8513854819893805E-3</v>
      </c>
      <c r="C1521">
        <f t="shared" si="46"/>
        <v>1.415735023225584E-3</v>
      </c>
      <c r="D1521">
        <f t="shared" si="47"/>
        <v>5.001415735023226</v>
      </c>
    </row>
    <row r="1522" spans="1:4" x14ac:dyDescent="0.25">
      <c r="A1522">
        <v>41.135702293366201</v>
      </c>
      <c r="B1522">
        <v>-2.6330870465914799E-2</v>
      </c>
      <c r="C1522">
        <f t="shared" si="46"/>
        <v>-4.2114915892504405E-3</v>
      </c>
      <c r="D1522">
        <f t="shared" si="47"/>
        <v>4.9957885084107492</v>
      </c>
    </row>
    <row r="1523" spans="1:4" x14ac:dyDescent="0.25">
      <c r="A1523">
        <v>41.156172774732099</v>
      </c>
      <c r="B1523">
        <v>-0.123977195225853</v>
      </c>
      <c r="C1523">
        <f t="shared" si="46"/>
        <v>-1.9829534903847309E-2</v>
      </c>
      <c r="D1523">
        <f t="shared" si="47"/>
        <v>4.9801704650961529</v>
      </c>
    </row>
    <row r="1524" spans="1:4" x14ac:dyDescent="0.25">
      <c r="A1524">
        <v>41.176643256097996</v>
      </c>
      <c r="B1524">
        <v>0.32528741120217097</v>
      </c>
      <c r="C1524">
        <f t="shared" si="46"/>
        <v>5.2028101317059795E-2</v>
      </c>
      <c r="D1524">
        <f t="shared" si="47"/>
        <v>5.0520281013170596</v>
      </c>
    </row>
    <row r="1525" spans="1:4" x14ac:dyDescent="0.25">
      <c r="A1525">
        <v>41.197113737464001</v>
      </c>
      <c r="B1525">
        <v>0.23292128215149199</v>
      </c>
      <c r="C1525">
        <f t="shared" si="46"/>
        <v>3.7254599007969284E-2</v>
      </c>
      <c r="D1525">
        <f t="shared" si="47"/>
        <v>5.0372545990079693</v>
      </c>
    </row>
    <row r="1526" spans="1:4" x14ac:dyDescent="0.25">
      <c r="A1526">
        <v>41.217584218829899</v>
      </c>
      <c r="B1526">
        <v>0.13017441762210799</v>
      </c>
      <c r="C1526">
        <f t="shared" si="46"/>
        <v>2.0820749760656853E-2</v>
      </c>
      <c r="D1526">
        <f t="shared" si="47"/>
        <v>5.0208207497606567</v>
      </c>
    </row>
    <row r="1527" spans="1:4" x14ac:dyDescent="0.25">
      <c r="A1527">
        <v>41.238054700195804</v>
      </c>
      <c r="B1527">
        <v>-0.227744849052643</v>
      </c>
      <c r="C1527">
        <f t="shared" si="46"/>
        <v>-3.642665431520492E-2</v>
      </c>
      <c r="D1527">
        <f t="shared" si="47"/>
        <v>4.9635733456847948</v>
      </c>
    </row>
    <row r="1528" spans="1:4" x14ac:dyDescent="0.25">
      <c r="A1528">
        <v>41.258525181561701</v>
      </c>
      <c r="B1528">
        <v>-0.11687818453943299</v>
      </c>
      <c r="C1528">
        <f t="shared" si="46"/>
        <v>-1.8694083501412325E-2</v>
      </c>
      <c r="D1528">
        <f t="shared" si="47"/>
        <v>4.981305916498588</v>
      </c>
    </row>
    <row r="1529" spans="1:4" x14ac:dyDescent="0.25">
      <c r="A1529">
        <v>41.278995662927599</v>
      </c>
      <c r="B1529">
        <v>-0.18826725550492501</v>
      </c>
      <c r="C1529">
        <f t="shared" si="46"/>
        <v>-3.0112409846709886E-2</v>
      </c>
      <c r="D1529">
        <f t="shared" si="47"/>
        <v>4.9698875901532897</v>
      </c>
    </row>
    <row r="1530" spans="1:4" x14ac:dyDescent="0.25">
      <c r="A1530">
        <v>41.299466144293497</v>
      </c>
      <c r="B1530">
        <v>-0.20232872861578699</v>
      </c>
      <c r="C1530">
        <f t="shared" si="46"/>
        <v>-3.2361472437159609E-2</v>
      </c>
      <c r="D1530">
        <f t="shared" si="47"/>
        <v>4.9676385275628405</v>
      </c>
    </row>
    <row r="1531" spans="1:4" x14ac:dyDescent="0.25">
      <c r="A1531">
        <v>41.319936625659501</v>
      </c>
      <c r="B1531">
        <v>0.27322906279464598</v>
      </c>
      <c r="C1531">
        <f t="shared" si="46"/>
        <v>4.3701627767604979E-2</v>
      </c>
      <c r="D1531">
        <f t="shared" si="47"/>
        <v>5.0437016277676046</v>
      </c>
    </row>
    <row r="1532" spans="1:4" x14ac:dyDescent="0.25">
      <c r="A1532">
        <v>41.340407107025399</v>
      </c>
      <c r="B1532">
        <v>9.2572785393045406E-2</v>
      </c>
      <c r="C1532">
        <f t="shared" si="46"/>
        <v>1.4806555961793257E-2</v>
      </c>
      <c r="D1532">
        <f t="shared" si="47"/>
        <v>5.0148065559617931</v>
      </c>
    </row>
    <row r="1533" spans="1:4" x14ac:dyDescent="0.25">
      <c r="A1533">
        <v>41.360877588391297</v>
      </c>
      <c r="B1533">
        <v>0.15674410584607301</v>
      </c>
      <c r="C1533">
        <f t="shared" si="46"/>
        <v>2.5070439060867668E-2</v>
      </c>
      <c r="D1533">
        <f t="shared" si="47"/>
        <v>5.025070439060868</v>
      </c>
    </row>
    <row r="1534" spans="1:4" x14ac:dyDescent="0.25">
      <c r="A1534">
        <v>41.381348069757202</v>
      </c>
      <c r="B1534">
        <v>3.8659690820397899E-2</v>
      </c>
      <c r="C1534">
        <f t="shared" si="46"/>
        <v>6.1834250008518136E-3</v>
      </c>
      <c r="D1534">
        <f t="shared" si="47"/>
        <v>5.0061834250008515</v>
      </c>
    </row>
    <row r="1535" spans="1:4" x14ac:dyDescent="0.25">
      <c r="A1535">
        <v>41.4018185511231</v>
      </c>
      <c r="B1535">
        <v>0.264361206982687</v>
      </c>
      <c r="C1535">
        <f t="shared" si="46"/>
        <v>4.2283258397131783E-2</v>
      </c>
      <c r="D1535">
        <f t="shared" si="47"/>
        <v>5.0422832583971315</v>
      </c>
    </row>
    <row r="1536" spans="1:4" x14ac:dyDescent="0.25">
      <c r="A1536">
        <v>41.422289032489097</v>
      </c>
      <c r="B1536">
        <v>-0.43177634566706302</v>
      </c>
      <c r="C1536">
        <f t="shared" si="46"/>
        <v>-6.9060476013053457E-2</v>
      </c>
      <c r="D1536">
        <f t="shared" si="47"/>
        <v>4.9309395239869467</v>
      </c>
    </row>
    <row r="1537" spans="1:4" x14ac:dyDescent="0.25">
      <c r="A1537">
        <v>41.442759513855002</v>
      </c>
      <c r="B1537">
        <v>0.41899703287115397</v>
      </c>
      <c r="C1537">
        <f t="shared" si="46"/>
        <v>6.7016488579138528E-2</v>
      </c>
      <c r="D1537">
        <f t="shared" si="47"/>
        <v>5.0670164885791387</v>
      </c>
    </row>
    <row r="1538" spans="1:4" x14ac:dyDescent="0.25">
      <c r="A1538">
        <v>41.4632299952209</v>
      </c>
      <c r="B1538">
        <v>-0.51144365740266795</v>
      </c>
      <c r="C1538">
        <f t="shared" ref="C1538:C1601" si="48">B1538/$B$3422</f>
        <v>-8.1802865739478189E-2</v>
      </c>
      <c r="D1538">
        <f t="shared" ref="D1538:D1601" si="49">C1538+5</f>
        <v>4.918197134260522</v>
      </c>
    </row>
    <row r="1539" spans="1:4" x14ac:dyDescent="0.25">
      <c r="A1539">
        <v>41.483700476586797</v>
      </c>
      <c r="B1539">
        <v>0.412318250178141</v>
      </c>
      <c r="C1539">
        <f t="shared" si="48"/>
        <v>6.5948250551289569E-2</v>
      </c>
      <c r="D1539">
        <f t="shared" si="49"/>
        <v>5.0659482505512896</v>
      </c>
    </row>
    <row r="1540" spans="1:4" x14ac:dyDescent="0.25">
      <c r="A1540">
        <v>41.504170957952702</v>
      </c>
      <c r="B1540">
        <v>4.9657755613578103E-2</v>
      </c>
      <c r="C1540">
        <f t="shared" si="48"/>
        <v>7.9425106882949469E-3</v>
      </c>
      <c r="D1540">
        <f t="shared" si="49"/>
        <v>5.0079425106882951</v>
      </c>
    </row>
    <row r="1541" spans="1:4" x14ac:dyDescent="0.25">
      <c r="A1541">
        <v>41.5246414393187</v>
      </c>
      <c r="B1541">
        <v>0.28599152557031499</v>
      </c>
      <c r="C1541">
        <f t="shared" si="48"/>
        <v>4.5742920124704593E-2</v>
      </c>
      <c r="D1541">
        <f t="shared" si="49"/>
        <v>5.0457429201247042</v>
      </c>
    </row>
    <row r="1542" spans="1:4" x14ac:dyDescent="0.25">
      <c r="A1542">
        <v>41.545111920684597</v>
      </c>
      <c r="B1542">
        <v>0.31402789338168002</v>
      </c>
      <c r="C1542">
        <f t="shared" si="48"/>
        <v>5.022719752007377E-2</v>
      </c>
      <c r="D1542">
        <f t="shared" si="49"/>
        <v>5.0502271975200737</v>
      </c>
    </row>
    <row r="1543" spans="1:4" x14ac:dyDescent="0.25">
      <c r="A1543">
        <v>41.565582402050502</v>
      </c>
      <c r="B1543">
        <v>-2.24831409523247E-2</v>
      </c>
      <c r="C1543">
        <f t="shared" si="48"/>
        <v>-3.5960664172960122E-3</v>
      </c>
      <c r="D1543">
        <f t="shared" si="49"/>
        <v>4.9964039335827044</v>
      </c>
    </row>
    <row r="1544" spans="1:4" x14ac:dyDescent="0.25">
      <c r="A1544">
        <v>41.5860528834164</v>
      </c>
      <c r="B1544">
        <v>0.135833422568301</v>
      </c>
      <c r="C1544">
        <f t="shared" si="48"/>
        <v>2.172587941693882E-2</v>
      </c>
      <c r="D1544">
        <f t="shared" si="49"/>
        <v>5.0217258794169393</v>
      </c>
    </row>
    <row r="1545" spans="1:4" x14ac:dyDescent="0.25">
      <c r="A1545">
        <v>41.606523364782298</v>
      </c>
      <c r="B1545">
        <v>-0.221439082723109</v>
      </c>
      <c r="C1545">
        <f t="shared" si="48"/>
        <v>-3.5418078396874053E-2</v>
      </c>
      <c r="D1545">
        <f t="shared" si="49"/>
        <v>4.9645819216031262</v>
      </c>
    </row>
    <row r="1546" spans="1:4" x14ac:dyDescent="0.25">
      <c r="A1546">
        <v>41.626993846148302</v>
      </c>
      <c r="B1546">
        <v>7.7574343173443097E-2</v>
      </c>
      <c r="C1546">
        <f t="shared" si="48"/>
        <v>1.2407629829006204E-2</v>
      </c>
      <c r="D1546">
        <f t="shared" si="49"/>
        <v>5.0124076298290063</v>
      </c>
    </row>
    <row r="1547" spans="1:4" x14ac:dyDescent="0.25">
      <c r="A1547">
        <v>41.6474643275142</v>
      </c>
      <c r="B1547">
        <v>-0.32129296640870803</v>
      </c>
      <c r="C1547">
        <f t="shared" si="48"/>
        <v>-5.1389209766810016E-2</v>
      </c>
      <c r="D1547">
        <f t="shared" si="49"/>
        <v>4.9486107902331904</v>
      </c>
    </row>
    <row r="1548" spans="1:4" x14ac:dyDescent="0.25">
      <c r="A1548">
        <v>41.667934808880098</v>
      </c>
      <c r="B1548">
        <v>0.23820898853043801</v>
      </c>
      <c r="C1548">
        <f t="shared" si="48"/>
        <v>3.8100341307684915E-2</v>
      </c>
      <c r="D1548">
        <f t="shared" si="49"/>
        <v>5.0381003413076852</v>
      </c>
    </row>
    <row r="1549" spans="1:4" x14ac:dyDescent="0.25">
      <c r="A1549">
        <v>41.688405290246003</v>
      </c>
      <c r="B1549">
        <v>-0.24391979200911801</v>
      </c>
      <c r="C1549">
        <f t="shared" si="48"/>
        <v>-3.9013755881253866E-2</v>
      </c>
      <c r="D1549">
        <f t="shared" si="49"/>
        <v>4.9609862441187458</v>
      </c>
    </row>
    <row r="1550" spans="1:4" x14ac:dyDescent="0.25">
      <c r="A1550">
        <v>41.708875771611901</v>
      </c>
      <c r="B1550">
        <v>-3.85126413607111E-2</v>
      </c>
      <c r="C1550">
        <f t="shared" si="48"/>
        <v>-6.1599051721596158E-3</v>
      </c>
      <c r="D1550">
        <f t="shared" si="49"/>
        <v>4.9938400948278403</v>
      </c>
    </row>
    <row r="1551" spans="1:4" x14ac:dyDescent="0.25">
      <c r="A1551">
        <v>41.729346252977798</v>
      </c>
      <c r="B1551">
        <v>-0.119527892857676</v>
      </c>
      <c r="C1551">
        <f t="shared" si="48"/>
        <v>-1.9117891149955237E-2</v>
      </c>
      <c r="D1551">
        <f t="shared" si="49"/>
        <v>4.9808821088500448</v>
      </c>
    </row>
    <row r="1552" spans="1:4" x14ac:dyDescent="0.25">
      <c r="A1552">
        <v>41.749816734343803</v>
      </c>
      <c r="B1552">
        <v>-0.69529887983334304</v>
      </c>
      <c r="C1552">
        <f t="shared" si="48"/>
        <v>-0.11120959287023868</v>
      </c>
      <c r="D1552">
        <f t="shared" si="49"/>
        <v>4.8887904071297612</v>
      </c>
    </row>
    <row r="1553" spans="1:4" x14ac:dyDescent="0.25">
      <c r="A1553">
        <v>41.7702872157097</v>
      </c>
      <c r="B1553">
        <v>0.12104821151817199</v>
      </c>
      <c r="C1553">
        <f t="shared" si="48"/>
        <v>1.9361058547704119E-2</v>
      </c>
      <c r="D1553">
        <f t="shared" si="49"/>
        <v>5.0193610585477044</v>
      </c>
    </row>
    <row r="1554" spans="1:4" x14ac:dyDescent="0.25">
      <c r="A1554">
        <v>41.790757697075598</v>
      </c>
      <c r="B1554">
        <v>0.47909790072431502</v>
      </c>
      <c r="C1554">
        <f t="shared" si="48"/>
        <v>7.6629323057888304E-2</v>
      </c>
      <c r="D1554">
        <f t="shared" si="49"/>
        <v>5.0766293230578885</v>
      </c>
    </row>
    <row r="1555" spans="1:4" x14ac:dyDescent="0.25">
      <c r="A1555">
        <v>41.811228178441503</v>
      </c>
      <c r="B1555">
        <v>0.37364185445175702</v>
      </c>
      <c r="C1555">
        <f t="shared" si="48"/>
        <v>5.976215368392461E-2</v>
      </c>
      <c r="D1555">
        <f t="shared" si="49"/>
        <v>5.0597621536839243</v>
      </c>
    </row>
    <row r="1556" spans="1:4" x14ac:dyDescent="0.25">
      <c r="A1556">
        <v>41.831698659807401</v>
      </c>
      <c r="B1556">
        <v>0.122388406033828</v>
      </c>
      <c r="C1556">
        <f t="shared" si="48"/>
        <v>1.9575415985600114E-2</v>
      </c>
      <c r="D1556">
        <f t="shared" si="49"/>
        <v>5.0195754159856003</v>
      </c>
    </row>
    <row r="1557" spans="1:4" x14ac:dyDescent="0.25">
      <c r="A1557">
        <v>41.852169141173398</v>
      </c>
      <c r="B1557">
        <v>0.26179588880386201</v>
      </c>
      <c r="C1557">
        <f t="shared" si="48"/>
        <v>4.1872948531080895E-2</v>
      </c>
      <c r="D1557">
        <f t="shared" si="49"/>
        <v>5.0418729485310809</v>
      </c>
    </row>
    <row r="1558" spans="1:4" x14ac:dyDescent="0.25">
      <c r="A1558">
        <v>41.872639622539303</v>
      </c>
      <c r="B1558">
        <v>0.21373930276185901</v>
      </c>
      <c r="C1558">
        <f t="shared" si="48"/>
        <v>3.4186536941081293E-2</v>
      </c>
      <c r="D1558">
        <f t="shared" si="49"/>
        <v>5.034186536941081</v>
      </c>
    </row>
    <row r="1559" spans="1:4" x14ac:dyDescent="0.25">
      <c r="A1559">
        <v>41.893110103905201</v>
      </c>
      <c r="B1559">
        <v>0.269885314574488</v>
      </c>
      <c r="C1559">
        <f t="shared" si="48"/>
        <v>4.3166811893439488E-2</v>
      </c>
      <c r="D1559">
        <f t="shared" si="49"/>
        <v>5.0431668118934398</v>
      </c>
    </row>
    <row r="1560" spans="1:4" x14ac:dyDescent="0.25">
      <c r="A1560">
        <v>41.913580585271099</v>
      </c>
      <c r="B1560">
        <v>0.64377559090841197</v>
      </c>
      <c r="C1560">
        <f t="shared" si="48"/>
        <v>0.10296869942014329</v>
      </c>
      <c r="D1560">
        <f t="shared" si="49"/>
        <v>5.1029686994201429</v>
      </c>
    </row>
    <row r="1561" spans="1:4" x14ac:dyDescent="0.25">
      <c r="A1561">
        <v>41.934051066636997</v>
      </c>
      <c r="B1561">
        <v>0.106243465096966</v>
      </c>
      <c r="C1561">
        <f t="shared" si="48"/>
        <v>1.6993113093162215E-2</v>
      </c>
      <c r="D1561">
        <f t="shared" si="49"/>
        <v>5.0169931130931626</v>
      </c>
    </row>
    <row r="1562" spans="1:4" x14ac:dyDescent="0.25">
      <c r="A1562">
        <v>41.954521548003001</v>
      </c>
      <c r="B1562">
        <v>6.2472704734849102E-3</v>
      </c>
      <c r="C1562">
        <f t="shared" si="48"/>
        <v>9.9921979749636168E-4</v>
      </c>
      <c r="D1562">
        <f t="shared" si="49"/>
        <v>5.000999219797496</v>
      </c>
    </row>
    <row r="1563" spans="1:4" x14ac:dyDescent="0.25">
      <c r="A1563">
        <v>41.974992029368899</v>
      </c>
      <c r="B1563">
        <v>-7.2879659628701604E-2</v>
      </c>
      <c r="C1563">
        <f t="shared" si="48"/>
        <v>-1.1656738578051719E-2</v>
      </c>
      <c r="D1563">
        <f t="shared" si="49"/>
        <v>4.9883432614219485</v>
      </c>
    </row>
    <row r="1564" spans="1:4" x14ac:dyDescent="0.25">
      <c r="A1564">
        <v>41.995462510734797</v>
      </c>
      <c r="B1564">
        <v>0.19177934145707801</v>
      </c>
      <c r="C1564">
        <f t="shared" si="48"/>
        <v>3.0674150502696326E-2</v>
      </c>
      <c r="D1564">
        <f t="shared" si="49"/>
        <v>5.030674150502696</v>
      </c>
    </row>
    <row r="1565" spans="1:4" x14ac:dyDescent="0.25">
      <c r="A1565">
        <v>42.015932992100701</v>
      </c>
      <c r="B1565">
        <v>0.37314094039748602</v>
      </c>
      <c r="C1565">
        <f t="shared" si="48"/>
        <v>5.9682034975763007E-2</v>
      </c>
      <c r="D1565">
        <f t="shared" si="49"/>
        <v>5.0596820349757632</v>
      </c>
    </row>
    <row r="1566" spans="1:4" x14ac:dyDescent="0.25">
      <c r="A1566">
        <v>42.036403473466599</v>
      </c>
      <c r="B1566">
        <v>0.64308013719252499</v>
      </c>
      <c r="C1566">
        <f t="shared" si="48"/>
        <v>0.10285746506201744</v>
      </c>
      <c r="D1566">
        <f t="shared" si="49"/>
        <v>5.1028574650620175</v>
      </c>
    </row>
    <row r="1567" spans="1:4" x14ac:dyDescent="0.25">
      <c r="A1567">
        <v>42.056873954832596</v>
      </c>
      <c r="B1567">
        <v>-0.15986140149114</v>
      </c>
      <c r="C1567">
        <f t="shared" si="48"/>
        <v>-2.5569034973501905E-2</v>
      </c>
      <c r="D1567">
        <f t="shared" si="49"/>
        <v>4.9744309650264977</v>
      </c>
    </row>
    <row r="1568" spans="1:4" x14ac:dyDescent="0.25">
      <c r="A1568">
        <v>42.077344436198501</v>
      </c>
      <c r="B1568">
        <v>0.28723299101315802</v>
      </c>
      <c r="C1568">
        <f t="shared" si="48"/>
        <v>4.594148633912757E-2</v>
      </c>
      <c r="D1568">
        <f t="shared" si="49"/>
        <v>5.0459414863391272</v>
      </c>
    </row>
    <row r="1569" spans="1:4" x14ac:dyDescent="0.25">
      <c r="A1569">
        <v>42.097814917564399</v>
      </c>
      <c r="B1569">
        <v>0.40623831470541899</v>
      </c>
      <c r="C1569">
        <f t="shared" si="48"/>
        <v>6.4975795153747712E-2</v>
      </c>
      <c r="D1569">
        <f t="shared" si="49"/>
        <v>5.0649757951537477</v>
      </c>
    </row>
    <row r="1570" spans="1:4" x14ac:dyDescent="0.25">
      <c r="A1570">
        <v>42.118285398930297</v>
      </c>
      <c r="B1570">
        <v>-1.11787637476866E-2</v>
      </c>
      <c r="C1570">
        <f t="shared" si="48"/>
        <v>-1.7879875852393017E-3</v>
      </c>
      <c r="D1570">
        <f t="shared" si="49"/>
        <v>4.9982120124147604</v>
      </c>
    </row>
    <row r="1571" spans="1:4" x14ac:dyDescent="0.25">
      <c r="A1571">
        <v>42.138755880296202</v>
      </c>
      <c r="B1571">
        <v>-1.18932443461664E-2</v>
      </c>
      <c r="C1571">
        <f t="shared" si="48"/>
        <v>-1.9022651984718559E-3</v>
      </c>
      <c r="D1571">
        <f t="shared" si="49"/>
        <v>4.9980977348015285</v>
      </c>
    </row>
    <row r="1572" spans="1:4" x14ac:dyDescent="0.25">
      <c r="A1572">
        <v>42.1592263616621</v>
      </c>
      <c r="B1572">
        <v>-0.34069679375667999</v>
      </c>
      <c r="C1572">
        <f t="shared" si="48"/>
        <v>-5.4492755309713224E-2</v>
      </c>
      <c r="D1572">
        <f t="shared" si="49"/>
        <v>4.9455072446902868</v>
      </c>
    </row>
    <row r="1573" spans="1:4" x14ac:dyDescent="0.25">
      <c r="A1573">
        <v>42.179696843028097</v>
      </c>
      <c r="B1573">
        <v>0.163868921354104</v>
      </c>
      <c r="C1573">
        <f t="shared" si="48"/>
        <v>2.621001781599756E-2</v>
      </c>
      <c r="D1573">
        <f t="shared" si="49"/>
        <v>5.0262100178159974</v>
      </c>
    </row>
    <row r="1574" spans="1:4" x14ac:dyDescent="0.25">
      <c r="A1574">
        <v>42.200167324394002</v>
      </c>
      <c r="B1574">
        <v>0.52263723431951603</v>
      </c>
      <c r="C1574">
        <f t="shared" si="48"/>
        <v>8.359322261734739E-2</v>
      </c>
      <c r="D1574">
        <f t="shared" si="49"/>
        <v>5.0835932226173473</v>
      </c>
    </row>
    <row r="1575" spans="1:4" x14ac:dyDescent="0.25">
      <c r="A1575">
        <v>42.2206378057599</v>
      </c>
      <c r="B1575">
        <v>-0.20710018819377499</v>
      </c>
      <c r="C1575">
        <f t="shared" si="48"/>
        <v>-3.3124643632246299E-2</v>
      </c>
      <c r="D1575">
        <f t="shared" si="49"/>
        <v>4.9668753563677539</v>
      </c>
    </row>
    <row r="1576" spans="1:4" x14ac:dyDescent="0.25">
      <c r="A1576">
        <v>42.241108287125797</v>
      </c>
      <c r="B1576">
        <v>0.13611498714756501</v>
      </c>
      <c r="C1576">
        <f t="shared" si="48"/>
        <v>2.1770914269050385E-2</v>
      </c>
      <c r="D1576">
        <f t="shared" si="49"/>
        <v>5.0217709142690508</v>
      </c>
    </row>
    <row r="1577" spans="1:4" x14ac:dyDescent="0.25">
      <c r="A1577">
        <v>42.261578768491702</v>
      </c>
      <c r="B1577">
        <v>-5.0089063231340001E-3</v>
      </c>
      <c r="C1577">
        <f t="shared" si="48"/>
        <v>-8.0114961936140832E-4</v>
      </c>
      <c r="D1577">
        <f t="shared" si="49"/>
        <v>4.9991988503806386</v>
      </c>
    </row>
    <row r="1578" spans="1:4" x14ac:dyDescent="0.25">
      <c r="A1578">
        <v>42.2820492498577</v>
      </c>
      <c r="B1578">
        <v>0.49452813139413399</v>
      </c>
      <c r="C1578">
        <f t="shared" si="48"/>
        <v>7.9097311602750839E-2</v>
      </c>
      <c r="D1578">
        <f t="shared" si="49"/>
        <v>5.0790973116027507</v>
      </c>
    </row>
    <row r="1579" spans="1:4" x14ac:dyDescent="0.25">
      <c r="A1579">
        <v>42.302519731223597</v>
      </c>
      <c r="B1579">
        <v>0.48368443363269598</v>
      </c>
      <c r="C1579">
        <f t="shared" si="48"/>
        <v>7.7362916153204758E-2</v>
      </c>
      <c r="D1579">
        <f t="shared" si="49"/>
        <v>5.0773629161532048</v>
      </c>
    </row>
    <row r="1580" spans="1:4" x14ac:dyDescent="0.25">
      <c r="A1580">
        <v>42.322990212589502</v>
      </c>
      <c r="B1580">
        <v>0.36871000039255603</v>
      </c>
      <c r="C1580">
        <f t="shared" si="48"/>
        <v>5.8973328190417937E-2</v>
      </c>
      <c r="D1580">
        <f t="shared" si="49"/>
        <v>5.0589733281904179</v>
      </c>
    </row>
    <row r="1581" spans="1:4" x14ac:dyDescent="0.25">
      <c r="A1581">
        <v>42.3434606939554</v>
      </c>
      <c r="B1581">
        <v>0.102729831673713</v>
      </c>
      <c r="C1581">
        <f t="shared" si="48"/>
        <v>1.643112492688056E-2</v>
      </c>
      <c r="D1581">
        <f t="shared" si="49"/>
        <v>5.0164311249268803</v>
      </c>
    </row>
    <row r="1582" spans="1:4" x14ac:dyDescent="0.25">
      <c r="A1582">
        <v>42.363931175321298</v>
      </c>
      <c r="B1582">
        <v>0.43053559414283199</v>
      </c>
      <c r="C1582">
        <f t="shared" si="48"/>
        <v>6.8862023986356768E-2</v>
      </c>
      <c r="D1582">
        <f t="shared" si="49"/>
        <v>5.0688620239863571</v>
      </c>
    </row>
    <row r="1583" spans="1:4" x14ac:dyDescent="0.25">
      <c r="A1583">
        <v>42.384401656687302</v>
      </c>
      <c r="B1583">
        <v>0.21150228779991401</v>
      </c>
      <c r="C1583">
        <f t="shared" si="48"/>
        <v>3.3828737539445312E-2</v>
      </c>
      <c r="D1583">
        <f t="shared" si="49"/>
        <v>5.0338287375394453</v>
      </c>
    </row>
    <row r="1584" spans="1:4" x14ac:dyDescent="0.25">
      <c r="A1584">
        <v>42.4048721380532</v>
      </c>
      <c r="B1584">
        <v>0.32062991264496299</v>
      </c>
      <c r="C1584">
        <f t="shared" si="48"/>
        <v>5.1283157619660229E-2</v>
      </c>
      <c r="D1584">
        <f t="shared" si="49"/>
        <v>5.0512831576196602</v>
      </c>
    </row>
    <row r="1585" spans="1:4" x14ac:dyDescent="0.25">
      <c r="A1585">
        <v>42.425342619419098</v>
      </c>
      <c r="B1585">
        <v>0.195418468677971</v>
      </c>
      <c r="C1585">
        <f t="shared" si="48"/>
        <v>3.125621077688448E-2</v>
      </c>
      <c r="D1585">
        <f t="shared" si="49"/>
        <v>5.0312562107768848</v>
      </c>
    </row>
    <row r="1586" spans="1:4" x14ac:dyDescent="0.25">
      <c r="A1586">
        <v>42.445813100785003</v>
      </c>
      <c r="B1586">
        <v>-0.13809037743438801</v>
      </c>
      <c r="C1586">
        <f t="shared" si="48"/>
        <v>-2.208686810693096E-2</v>
      </c>
      <c r="D1586">
        <f t="shared" si="49"/>
        <v>4.9779131318930689</v>
      </c>
    </row>
    <row r="1587" spans="1:4" x14ac:dyDescent="0.25">
      <c r="A1587">
        <v>42.466283582150901</v>
      </c>
      <c r="B1587">
        <v>4.4061707641217203E-2</v>
      </c>
      <c r="C1587">
        <f t="shared" si="48"/>
        <v>7.04745068641813E-3</v>
      </c>
      <c r="D1587">
        <f t="shared" si="49"/>
        <v>5.007047450686418</v>
      </c>
    </row>
    <row r="1588" spans="1:4" x14ac:dyDescent="0.25">
      <c r="A1588">
        <v>42.486754063516898</v>
      </c>
      <c r="B1588">
        <v>0.28874972390478398</v>
      </c>
      <c r="C1588">
        <f t="shared" si="48"/>
        <v>4.618408021100473E-2</v>
      </c>
      <c r="D1588">
        <f t="shared" si="49"/>
        <v>5.0461840802110043</v>
      </c>
    </row>
    <row r="1589" spans="1:4" x14ac:dyDescent="0.25">
      <c r="A1589">
        <v>42.507224544882803</v>
      </c>
      <c r="B1589">
        <v>0.40847367135631402</v>
      </c>
      <c r="C1589">
        <f t="shared" si="48"/>
        <v>6.533332931679052E-2</v>
      </c>
      <c r="D1589">
        <f t="shared" si="49"/>
        <v>5.0653333293167906</v>
      </c>
    </row>
    <row r="1590" spans="1:4" x14ac:dyDescent="0.25">
      <c r="A1590">
        <v>42.527695026248701</v>
      </c>
      <c r="B1590">
        <v>6.4691883329141803E-2</v>
      </c>
      <c r="C1590">
        <f t="shared" si="48"/>
        <v>1.034714453842823E-2</v>
      </c>
      <c r="D1590">
        <f t="shared" si="49"/>
        <v>5.0103471445384287</v>
      </c>
    </row>
    <row r="1591" spans="1:4" x14ac:dyDescent="0.25">
      <c r="A1591">
        <v>42.548165507614598</v>
      </c>
      <c r="B1591">
        <v>8.0321026489931099E-2</v>
      </c>
      <c r="C1591">
        <f t="shared" si="48"/>
        <v>1.2846948145531211E-2</v>
      </c>
      <c r="D1591">
        <f t="shared" si="49"/>
        <v>5.0128469481455316</v>
      </c>
    </row>
    <row r="1592" spans="1:4" x14ac:dyDescent="0.25">
      <c r="A1592">
        <v>42.568635988980503</v>
      </c>
      <c r="B1592">
        <v>-0.232138899161313</v>
      </c>
      <c r="C1592">
        <f t="shared" si="48"/>
        <v>-3.7129460745374557E-2</v>
      </c>
      <c r="D1592">
        <f t="shared" si="49"/>
        <v>4.9628705392546255</v>
      </c>
    </row>
    <row r="1593" spans="1:4" x14ac:dyDescent="0.25">
      <c r="A1593">
        <v>42.589106470346501</v>
      </c>
      <c r="B1593">
        <v>0.31481210637540402</v>
      </c>
      <c r="C1593">
        <f t="shared" si="48"/>
        <v>5.0352628482621127E-2</v>
      </c>
      <c r="D1593">
        <f t="shared" si="49"/>
        <v>5.0503526284826208</v>
      </c>
    </row>
    <row r="1594" spans="1:4" x14ac:dyDescent="0.25">
      <c r="A1594">
        <v>42.609576951712398</v>
      </c>
      <c r="B1594">
        <v>0.43992404310008498</v>
      </c>
      <c r="C1594">
        <f t="shared" si="48"/>
        <v>7.0363659637588338E-2</v>
      </c>
      <c r="D1594">
        <f t="shared" si="49"/>
        <v>5.0703636596375885</v>
      </c>
    </row>
    <row r="1595" spans="1:4" x14ac:dyDescent="0.25">
      <c r="A1595">
        <v>42.630047433078303</v>
      </c>
      <c r="B1595">
        <v>-2.6364223206035301E-3</v>
      </c>
      <c r="C1595">
        <f t="shared" si="48"/>
        <v>-4.2168261939182878E-4</v>
      </c>
      <c r="D1595">
        <f t="shared" si="49"/>
        <v>4.9995783173806085</v>
      </c>
    </row>
    <row r="1596" spans="1:4" x14ac:dyDescent="0.25">
      <c r="A1596">
        <v>42.650517914444201</v>
      </c>
      <c r="B1596">
        <v>0.10692237678000301</v>
      </c>
      <c r="C1596">
        <f t="shared" si="48"/>
        <v>1.7101701635521854E-2</v>
      </c>
      <c r="D1596">
        <f t="shared" si="49"/>
        <v>5.0171017016355215</v>
      </c>
    </row>
    <row r="1597" spans="1:4" x14ac:dyDescent="0.25">
      <c r="A1597">
        <v>42.670988395810099</v>
      </c>
      <c r="B1597">
        <v>-0.15848289293142401</v>
      </c>
      <c r="C1597">
        <f t="shared" si="48"/>
        <v>-2.5348549395082881E-2</v>
      </c>
      <c r="D1597">
        <f t="shared" si="49"/>
        <v>4.9746514506049175</v>
      </c>
    </row>
    <row r="1598" spans="1:4" x14ac:dyDescent="0.25">
      <c r="A1598">
        <v>42.691458877175997</v>
      </c>
      <c r="B1598">
        <v>-0.13218556478822299</v>
      </c>
      <c r="C1598">
        <f t="shared" si="48"/>
        <v>-2.1142422733291862E-2</v>
      </c>
      <c r="D1598">
        <f t="shared" si="49"/>
        <v>4.9788575772667079</v>
      </c>
    </row>
    <row r="1599" spans="1:4" x14ac:dyDescent="0.25">
      <c r="A1599">
        <v>42.711929358542001</v>
      </c>
      <c r="B1599">
        <v>0.112897694542942</v>
      </c>
      <c r="C1599">
        <f t="shared" si="48"/>
        <v>1.8057423951435881E-2</v>
      </c>
      <c r="D1599">
        <f t="shared" si="49"/>
        <v>5.0180574239514355</v>
      </c>
    </row>
    <row r="1600" spans="1:4" x14ac:dyDescent="0.25">
      <c r="A1600">
        <v>42.732399839907899</v>
      </c>
      <c r="B1600">
        <v>0.118433551728735</v>
      </c>
      <c r="C1600">
        <f t="shared" si="48"/>
        <v>1.8942856736783368E-2</v>
      </c>
      <c r="D1600">
        <f t="shared" si="49"/>
        <v>5.0189428567367838</v>
      </c>
    </row>
    <row r="1601" spans="1:4" x14ac:dyDescent="0.25">
      <c r="A1601">
        <v>42.752870321273797</v>
      </c>
      <c r="B1601">
        <v>0.50421367343582801</v>
      </c>
      <c r="C1601">
        <f t="shared" si="48"/>
        <v>8.0646465813156792E-2</v>
      </c>
      <c r="D1601">
        <f t="shared" si="49"/>
        <v>5.0806464658131567</v>
      </c>
    </row>
    <row r="1602" spans="1:4" x14ac:dyDescent="0.25">
      <c r="A1602">
        <v>42.773340802639702</v>
      </c>
      <c r="B1602">
        <v>0.23377972633088201</v>
      </c>
      <c r="C1602">
        <f t="shared" ref="C1602:C1665" si="50">B1602/$B$3422</f>
        <v>3.7391902878953047E-2</v>
      </c>
      <c r="D1602">
        <f t="shared" ref="D1602:D1665" si="51">C1602+5</f>
        <v>5.0373919028789533</v>
      </c>
    </row>
    <row r="1603" spans="1:4" x14ac:dyDescent="0.25">
      <c r="A1603">
        <v>42.793811284005599</v>
      </c>
      <c r="B1603">
        <v>0.197756710413901</v>
      </c>
      <c r="C1603">
        <f t="shared" si="50"/>
        <v>3.1630200896856059E-2</v>
      </c>
      <c r="D1603">
        <f t="shared" si="51"/>
        <v>5.0316302008968563</v>
      </c>
    </row>
    <row r="1604" spans="1:4" x14ac:dyDescent="0.25">
      <c r="A1604">
        <v>42.814281765371597</v>
      </c>
      <c r="B1604">
        <v>6.8019625684883095E-2</v>
      </c>
      <c r="C1604">
        <f t="shared" si="50"/>
        <v>1.0879400354298007E-2</v>
      </c>
      <c r="D1604">
        <f t="shared" si="51"/>
        <v>5.0108794003542982</v>
      </c>
    </row>
    <row r="1605" spans="1:4" x14ac:dyDescent="0.25">
      <c r="A1605">
        <v>42.834752246737501</v>
      </c>
      <c r="B1605">
        <v>-0.31168152785617098</v>
      </c>
      <c r="C1605">
        <f t="shared" si="50"/>
        <v>-4.9851908040419828E-2</v>
      </c>
      <c r="D1605">
        <f t="shared" si="51"/>
        <v>4.9501480919595799</v>
      </c>
    </row>
    <row r="1606" spans="1:4" x14ac:dyDescent="0.25">
      <c r="A1606">
        <v>42.855222728103399</v>
      </c>
      <c r="B1606">
        <v>-1.4263416875929601E-2</v>
      </c>
      <c r="C1606">
        <f t="shared" si="50"/>
        <v>-2.2813624898846774E-3</v>
      </c>
      <c r="D1606">
        <f t="shared" si="51"/>
        <v>4.9977186375101157</v>
      </c>
    </row>
    <row r="1607" spans="1:4" x14ac:dyDescent="0.25">
      <c r="A1607">
        <v>42.875693209469297</v>
      </c>
      <c r="B1607">
        <v>0.36652395862560899</v>
      </c>
      <c r="C1607">
        <f t="shared" si="50"/>
        <v>5.8623681697448193E-2</v>
      </c>
      <c r="D1607">
        <f t="shared" si="51"/>
        <v>5.0586236816974486</v>
      </c>
    </row>
    <row r="1608" spans="1:4" x14ac:dyDescent="0.25">
      <c r="A1608">
        <v>42.896163690835202</v>
      </c>
      <c r="B1608">
        <v>-0.106819401351556</v>
      </c>
      <c r="C1608">
        <f t="shared" si="50"/>
        <v>-1.708523122861429E-2</v>
      </c>
      <c r="D1608">
        <f t="shared" si="51"/>
        <v>4.9829147687713853</v>
      </c>
    </row>
    <row r="1609" spans="1:4" x14ac:dyDescent="0.25">
      <c r="A1609">
        <v>42.916634172201199</v>
      </c>
      <c r="B1609">
        <v>1.8831503192577301E-2</v>
      </c>
      <c r="C1609">
        <f t="shared" si="50"/>
        <v>3.0120051447272479E-3</v>
      </c>
      <c r="D1609">
        <f t="shared" si="51"/>
        <v>5.0030120051447273</v>
      </c>
    </row>
    <row r="1610" spans="1:4" x14ac:dyDescent="0.25">
      <c r="A1610">
        <v>42.937104653567097</v>
      </c>
      <c r="B1610">
        <v>-0.167981661075326</v>
      </c>
      <c r="C1610">
        <f t="shared" si="50"/>
        <v>-2.6867830050770595E-2</v>
      </c>
      <c r="D1610">
        <f t="shared" si="51"/>
        <v>4.9731321699492295</v>
      </c>
    </row>
    <row r="1611" spans="1:4" x14ac:dyDescent="0.25">
      <c r="A1611">
        <v>42.957575134933002</v>
      </c>
      <c r="B1611">
        <v>0.12961610584473199</v>
      </c>
      <c r="C1611">
        <f t="shared" si="50"/>
        <v>2.0731450572555862E-2</v>
      </c>
      <c r="D1611">
        <f t="shared" si="51"/>
        <v>5.0207314505725558</v>
      </c>
    </row>
    <row r="1612" spans="1:4" x14ac:dyDescent="0.25">
      <c r="A1612">
        <v>42.9780456162989</v>
      </c>
      <c r="B1612">
        <v>-5.0418627139118596E-3</v>
      </c>
      <c r="C1612">
        <f t="shared" si="50"/>
        <v>-8.064208299259309E-4</v>
      </c>
      <c r="D1612">
        <f t="shared" si="51"/>
        <v>4.9991935791700737</v>
      </c>
    </row>
    <row r="1613" spans="1:4" x14ac:dyDescent="0.25">
      <c r="A1613">
        <v>42.998516097664798</v>
      </c>
      <c r="B1613">
        <v>0.58429443324874097</v>
      </c>
      <c r="C1613">
        <f t="shared" si="50"/>
        <v>9.3454984500355096E-2</v>
      </c>
      <c r="D1613">
        <f t="shared" si="51"/>
        <v>5.0934549845003554</v>
      </c>
    </row>
    <row r="1614" spans="1:4" x14ac:dyDescent="0.25">
      <c r="A1614">
        <v>43.018986579030802</v>
      </c>
      <c r="B1614">
        <v>-0.133625006267309</v>
      </c>
      <c r="C1614">
        <f t="shared" si="50"/>
        <v>-2.1372654228685697E-2</v>
      </c>
      <c r="D1614">
        <f t="shared" si="51"/>
        <v>4.9786273457713142</v>
      </c>
    </row>
    <row r="1615" spans="1:4" x14ac:dyDescent="0.25">
      <c r="A1615">
        <v>43.0394570603967</v>
      </c>
      <c r="B1615">
        <v>0.15369981873793601</v>
      </c>
      <c r="C1615">
        <f t="shared" si="50"/>
        <v>2.4583520500093946E-2</v>
      </c>
      <c r="D1615">
        <f t="shared" si="51"/>
        <v>5.0245835205000944</v>
      </c>
    </row>
    <row r="1616" spans="1:4" x14ac:dyDescent="0.25">
      <c r="A1616">
        <v>43.059927541762598</v>
      </c>
      <c r="B1616">
        <v>0.58168557493114803</v>
      </c>
      <c r="C1616">
        <f t="shared" si="50"/>
        <v>9.3037710605961388E-2</v>
      </c>
      <c r="D1616">
        <f t="shared" si="51"/>
        <v>5.0930377106059614</v>
      </c>
    </row>
    <row r="1617" spans="1:4" x14ac:dyDescent="0.25">
      <c r="A1617">
        <v>43.080398023128502</v>
      </c>
      <c r="B1617">
        <v>0.38991559564565398</v>
      </c>
      <c r="C1617">
        <f t="shared" si="50"/>
        <v>6.2365057535981309E-2</v>
      </c>
      <c r="D1617">
        <f t="shared" si="51"/>
        <v>5.0623650575359811</v>
      </c>
    </row>
    <row r="1618" spans="1:4" x14ac:dyDescent="0.25">
      <c r="A1618">
        <v>43.1008685044944</v>
      </c>
      <c r="B1618">
        <v>0.239848214214788</v>
      </c>
      <c r="C1618">
        <f t="shared" si="50"/>
        <v>3.8362527291678869E-2</v>
      </c>
      <c r="D1618">
        <f t="shared" si="51"/>
        <v>5.038362527291679</v>
      </c>
    </row>
    <row r="1619" spans="1:4" x14ac:dyDescent="0.25">
      <c r="A1619">
        <v>43.121338985860298</v>
      </c>
      <c r="B1619">
        <v>-6.1224902694777497E-2</v>
      </c>
      <c r="C1619">
        <f t="shared" si="50"/>
        <v>-9.7926182533735612E-3</v>
      </c>
      <c r="D1619">
        <f t="shared" si="51"/>
        <v>4.9902073817466261</v>
      </c>
    </row>
    <row r="1620" spans="1:4" x14ac:dyDescent="0.25">
      <c r="A1620">
        <v>43.141809467226302</v>
      </c>
      <c r="B1620">
        <v>0.21586291158361801</v>
      </c>
      <c r="C1620">
        <f t="shared" si="50"/>
        <v>3.4526197595417557E-2</v>
      </c>
      <c r="D1620">
        <f t="shared" si="51"/>
        <v>5.0345261975954179</v>
      </c>
    </row>
    <row r="1621" spans="1:4" x14ac:dyDescent="0.25">
      <c r="A1621">
        <v>43.1622799485922</v>
      </c>
      <c r="B1621">
        <v>0.10236165704998</v>
      </c>
      <c r="C1621">
        <f t="shared" si="50"/>
        <v>1.6372237229520376E-2</v>
      </c>
      <c r="D1621">
        <f t="shared" si="51"/>
        <v>5.0163722372295201</v>
      </c>
    </row>
    <row r="1622" spans="1:4" x14ac:dyDescent="0.25">
      <c r="A1622">
        <v>43.182750429958098</v>
      </c>
      <c r="B1622">
        <v>-0.224645332962363</v>
      </c>
      <c r="C1622">
        <f t="shared" si="50"/>
        <v>-3.5930902153807204E-2</v>
      </c>
      <c r="D1622">
        <f t="shared" si="51"/>
        <v>4.9640690978461928</v>
      </c>
    </row>
    <row r="1623" spans="1:4" x14ac:dyDescent="0.25">
      <c r="A1623">
        <v>43.203220911324003</v>
      </c>
      <c r="B1623">
        <v>-0.103699725120078</v>
      </c>
      <c r="C1623">
        <f t="shared" si="50"/>
        <v>-1.6586254553040202E-2</v>
      </c>
      <c r="D1623">
        <f t="shared" si="51"/>
        <v>4.9834137454469598</v>
      </c>
    </row>
    <row r="1624" spans="1:4" x14ac:dyDescent="0.25">
      <c r="A1624">
        <v>43.223691392689901</v>
      </c>
      <c r="B1624">
        <v>-3.5515194231597498E-3</v>
      </c>
      <c r="C1624">
        <f t="shared" si="50"/>
        <v>-5.6804784327426196E-4</v>
      </c>
      <c r="D1624">
        <f t="shared" si="51"/>
        <v>4.9994319521567254</v>
      </c>
    </row>
    <row r="1625" spans="1:4" x14ac:dyDescent="0.25">
      <c r="A1625">
        <v>43.244161874055898</v>
      </c>
      <c r="B1625">
        <v>0.40913261746172003</v>
      </c>
      <c r="C1625">
        <f t="shared" si="50"/>
        <v>6.5438724464447304E-2</v>
      </c>
      <c r="D1625">
        <f t="shared" si="51"/>
        <v>5.065438724464447</v>
      </c>
    </row>
    <row r="1626" spans="1:4" x14ac:dyDescent="0.25">
      <c r="A1626">
        <v>43.264632355421803</v>
      </c>
      <c r="B1626">
        <v>0.47810268553456597</v>
      </c>
      <c r="C1626">
        <f t="shared" si="50"/>
        <v>7.6470143344990166E-2</v>
      </c>
      <c r="D1626">
        <f t="shared" si="51"/>
        <v>5.0764701433449906</v>
      </c>
    </row>
    <row r="1627" spans="1:4" x14ac:dyDescent="0.25">
      <c r="A1627">
        <v>43.285102836787701</v>
      </c>
      <c r="B1627">
        <v>0.19294201812870701</v>
      </c>
      <c r="C1627">
        <f t="shared" si="50"/>
        <v>3.0860114845573706E-2</v>
      </c>
      <c r="D1627">
        <f t="shared" si="51"/>
        <v>5.0308601148455736</v>
      </c>
    </row>
    <row r="1628" spans="1:4" x14ac:dyDescent="0.25">
      <c r="A1628">
        <v>43.305573318153598</v>
      </c>
      <c r="B1628">
        <v>1.56728191080902E-3</v>
      </c>
      <c r="C1628">
        <f t="shared" si="50"/>
        <v>2.5067893573442582E-4</v>
      </c>
      <c r="D1628">
        <f t="shared" si="51"/>
        <v>5.0002506789357346</v>
      </c>
    </row>
    <row r="1629" spans="1:4" x14ac:dyDescent="0.25">
      <c r="A1629">
        <v>43.326043799519503</v>
      </c>
      <c r="B1629">
        <v>3.9395143547544399E-2</v>
      </c>
      <c r="C1629">
        <f t="shared" si="50"/>
        <v>6.3010570016122248E-3</v>
      </c>
      <c r="D1629">
        <f t="shared" si="51"/>
        <v>5.006301057001612</v>
      </c>
    </row>
    <row r="1630" spans="1:4" x14ac:dyDescent="0.25">
      <c r="A1630">
        <v>43.346514280885501</v>
      </c>
      <c r="B1630">
        <v>0.348092269705575</v>
      </c>
      <c r="C1630">
        <f t="shared" si="50"/>
        <v>5.567562485432602E-2</v>
      </c>
      <c r="D1630">
        <f t="shared" si="51"/>
        <v>5.0556756248543264</v>
      </c>
    </row>
    <row r="1631" spans="1:4" x14ac:dyDescent="0.25">
      <c r="A1631">
        <v>43.366984762251398</v>
      </c>
      <c r="B1631">
        <v>0.104741993718235</v>
      </c>
      <c r="C1631">
        <f t="shared" si="50"/>
        <v>1.6752960224262134E-2</v>
      </c>
      <c r="D1631">
        <f t="shared" si="51"/>
        <v>5.0167529602242622</v>
      </c>
    </row>
    <row r="1632" spans="1:4" x14ac:dyDescent="0.25">
      <c r="A1632">
        <v>43.387455243617303</v>
      </c>
      <c r="B1632">
        <v>0.12705264891886001</v>
      </c>
      <c r="C1632">
        <f t="shared" si="50"/>
        <v>2.032143840464478E-2</v>
      </c>
      <c r="D1632">
        <f t="shared" si="51"/>
        <v>5.0203214384046451</v>
      </c>
    </row>
    <row r="1633" spans="1:4" x14ac:dyDescent="0.25">
      <c r="A1633">
        <v>43.407925724983201</v>
      </c>
      <c r="B1633">
        <v>0.32127423530744897</v>
      </c>
      <c r="C1633">
        <f t="shared" si="50"/>
        <v>5.1386213820454496E-2</v>
      </c>
      <c r="D1633">
        <f t="shared" si="51"/>
        <v>5.0513862138204546</v>
      </c>
    </row>
    <row r="1634" spans="1:4" x14ac:dyDescent="0.25">
      <c r="A1634">
        <v>43.428396206349099</v>
      </c>
      <c r="B1634">
        <v>3.6365086217332497E-2</v>
      </c>
      <c r="C1634">
        <f t="shared" si="50"/>
        <v>5.8164144229457425E-3</v>
      </c>
      <c r="D1634">
        <f t="shared" si="51"/>
        <v>5.005816414422946</v>
      </c>
    </row>
    <row r="1635" spans="1:4" x14ac:dyDescent="0.25">
      <c r="A1635">
        <v>43.448866687715103</v>
      </c>
      <c r="B1635">
        <v>-0.24329979835148699</v>
      </c>
      <c r="C1635">
        <f t="shared" si="50"/>
        <v>-3.8914590983614737E-2</v>
      </c>
      <c r="D1635">
        <f t="shared" si="51"/>
        <v>4.961085409016385</v>
      </c>
    </row>
    <row r="1636" spans="1:4" x14ac:dyDescent="0.25">
      <c r="A1636">
        <v>43.469337169081001</v>
      </c>
      <c r="B1636">
        <v>7.6029581600991505E-2</v>
      </c>
      <c r="C1636">
        <f t="shared" si="50"/>
        <v>1.2160552909228756E-2</v>
      </c>
      <c r="D1636">
        <f t="shared" si="51"/>
        <v>5.0121605529092284</v>
      </c>
    </row>
    <row r="1637" spans="1:4" x14ac:dyDescent="0.25">
      <c r="A1637">
        <v>43.489807650446899</v>
      </c>
      <c r="B1637">
        <v>3.0811559408100202E-2</v>
      </c>
      <c r="C1637">
        <f t="shared" si="50"/>
        <v>4.9281554693332849E-3</v>
      </c>
      <c r="D1637">
        <f t="shared" si="51"/>
        <v>5.004928155469333</v>
      </c>
    </row>
    <row r="1638" spans="1:4" x14ac:dyDescent="0.25">
      <c r="A1638">
        <v>43.510278131812797</v>
      </c>
      <c r="B1638">
        <v>-0.16541219826349399</v>
      </c>
      <c r="C1638">
        <f t="shared" si="50"/>
        <v>-2.6456857271312716E-2</v>
      </c>
      <c r="D1638">
        <f t="shared" si="51"/>
        <v>4.9735431427286869</v>
      </c>
    </row>
    <row r="1639" spans="1:4" x14ac:dyDescent="0.25">
      <c r="A1639">
        <v>43.530748613178702</v>
      </c>
      <c r="B1639">
        <v>0.18527497525287401</v>
      </c>
      <c r="C1639">
        <f t="shared" si="50"/>
        <v>2.9633809523545253E-2</v>
      </c>
      <c r="D1639">
        <f t="shared" si="51"/>
        <v>5.0296338095235456</v>
      </c>
    </row>
    <row r="1640" spans="1:4" x14ac:dyDescent="0.25">
      <c r="A1640">
        <v>43.551219094544599</v>
      </c>
      <c r="B1640">
        <v>0.67662307995720505</v>
      </c>
      <c r="C1640">
        <f t="shared" si="50"/>
        <v>0.10822249169549038</v>
      </c>
      <c r="D1640">
        <f t="shared" si="51"/>
        <v>5.1082224916954901</v>
      </c>
    </row>
    <row r="1641" spans="1:4" x14ac:dyDescent="0.25">
      <c r="A1641">
        <v>43.571689575910597</v>
      </c>
      <c r="B1641">
        <v>0.47529878251616697</v>
      </c>
      <c r="C1641">
        <f t="shared" si="50"/>
        <v>7.6021673022129116E-2</v>
      </c>
      <c r="D1641">
        <f t="shared" si="51"/>
        <v>5.0760216730221295</v>
      </c>
    </row>
    <row r="1642" spans="1:4" x14ac:dyDescent="0.25">
      <c r="A1642">
        <v>43.592160057276502</v>
      </c>
      <c r="B1642">
        <v>0.33130208292975999</v>
      </c>
      <c r="C1642">
        <f t="shared" si="50"/>
        <v>5.2990118103615862E-2</v>
      </c>
      <c r="D1642">
        <f t="shared" si="51"/>
        <v>5.0529901181036161</v>
      </c>
    </row>
    <row r="1643" spans="1:4" x14ac:dyDescent="0.25">
      <c r="A1643">
        <v>43.612630538642399</v>
      </c>
      <c r="B1643">
        <v>-6.7867018802019202E-2</v>
      </c>
      <c r="C1643">
        <f t="shared" si="50"/>
        <v>-1.0854991643447562E-2</v>
      </c>
      <c r="D1643">
        <f t="shared" si="51"/>
        <v>4.9891450083565525</v>
      </c>
    </row>
    <row r="1644" spans="1:4" x14ac:dyDescent="0.25">
      <c r="A1644">
        <v>43.633101020008297</v>
      </c>
      <c r="B1644">
        <v>-0.19095852267916499</v>
      </c>
      <c r="C1644">
        <f t="shared" si="50"/>
        <v>-3.0542864627284255E-2</v>
      </c>
      <c r="D1644">
        <f t="shared" si="51"/>
        <v>4.9694571353727159</v>
      </c>
    </row>
    <row r="1645" spans="1:4" x14ac:dyDescent="0.25">
      <c r="A1645">
        <v>43.653571501374202</v>
      </c>
      <c r="B1645">
        <v>-0.39213909536835001</v>
      </c>
      <c r="C1645">
        <f t="shared" si="50"/>
        <v>-6.2720695242412514E-2</v>
      </c>
      <c r="D1645">
        <f t="shared" si="51"/>
        <v>4.9372793047575874</v>
      </c>
    </row>
    <row r="1646" spans="1:4" x14ac:dyDescent="0.25">
      <c r="A1646">
        <v>43.674041982740199</v>
      </c>
      <c r="B1646">
        <v>0.26088292979709599</v>
      </c>
      <c r="C1646">
        <f t="shared" si="50"/>
        <v>4.1726925284971246E-2</v>
      </c>
      <c r="D1646">
        <f t="shared" si="51"/>
        <v>5.041726925284971</v>
      </c>
    </row>
    <row r="1647" spans="1:4" x14ac:dyDescent="0.25">
      <c r="A1647">
        <v>43.694512464106097</v>
      </c>
      <c r="B1647">
        <v>0.44519088615050401</v>
      </c>
      <c r="C1647">
        <f t="shared" si="50"/>
        <v>7.1206064951816583E-2</v>
      </c>
      <c r="D1647">
        <f t="shared" si="51"/>
        <v>5.0712060649518165</v>
      </c>
    </row>
    <row r="1648" spans="1:4" x14ac:dyDescent="0.25">
      <c r="A1648">
        <v>43.714982945472002</v>
      </c>
      <c r="B1648">
        <v>5.1409773691877603E-2</v>
      </c>
      <c r="C1648">
        <f t="shared" si="50"/>
        <v>8.2227372539348722E-3</v>
      </c>
      <c r="D1648">
        <f t="shared" si="51"/>
        <v>5.0082227372539352</v>
      </c>
    </row>
    <row r="1649" spans="1:4" x14ac:dyDescent="0.25">
      <c r="A1649">
        <v>43.7354534268379</v>
      </c>
      <c r="B1649">
        <v>-0.248585407578787</v>
      </c>
      <c r="C1649">
        <f t="shared" si="50"/>
        <v>-3.9759997854369518E-2</v>
      </c>
      <c r="D1649">
        <f t="shared" si="51"/>
        <v>4.9602400021456301</v>
      </c>
    </row>
    <row r="1650" spans="1:4" x14ac:dyDescent="0.25">
      <c r="A1650">
        <v>43.755923908203798</v>
      </c>
      <c r="B1650">
        <v>-5.7249233366934001E-2</v>
      </c>
      <c r="C1650">
        <f t="shared" si="50"/>
        <v>-9.1567297453377852E-3</v>
      </c>
      <c r="D1650">
        <f t="shared" si="51"/>
        <v>4.9908432702546621</v>
      </c>
    </row>
    <row r="1651" spans="1:4" x14ac:dyDescent="0.25">
      <c r="A1651">
        <v>43.776394389569802</v>
      </c>
      <c r="B1651">
        <v>0.457039538699547</v>
      </c>
      <c r="C1651">
        <f t="shared" si="50"/>
        <v>7.3101197914429469E-2</v>
      </c>
      <c r="D1651">
        <f t="shared" si="51"/>
        <v>5.0731011979144292</v>
      </c>
    </row>
    <row r="1652" spans="1:4" x14ac:dyDescent="0.25">
      <c r="A1652">
        <v>43.7968648709357</v>
      </c>
      <c r="B1652">
        <v>0.24219757528732599</v>
      </c>
      <c r="C1652">
        <f t="shared" si="50"/>
        <v>3.8738295894160668E-2</v>
      </c>
      <c r="D1652">
        <f t="shared" si="51"/>
        <v>5.0387382958941611</v>
      </c>
    </row>
    <row r="1653" spans="1:4" x14ac:dyDescent="0.25">
      <c r="A1653">
        <v>43.817335352301598</v>
      </c>
      <c r="B1653">
        <v>-0.108025123603599</v>
      </c>
      <c r="C1653">
        <f t="shared" si="50"/>
        <v>-1.727808049768895E-2</v>
      </c>
      <c r="D1653">
        <f t="shared" si="51"/>
        <v>4.9827219195023114</v>
      </c>
    </row>
    <row r="1654" spans="1:4" x14ac:dyDescent="0.25">
      <c r="A1654">
        <v>43.837805833667502</v>
      </c>
      <c r="B1654">
        <v>0.52616310869344096</v>
      </c>
      <c r="C1654">
        <f t="shared" si="50"/>
        <v>8.4157168662722562E-2</v>
      </c>
      <c r="D1654">
        <f t="shared" si="51"/>
        <v>5.0841571686627223</v>
      </c>
    </row>
    <row r="1655" spans="1:4" x14ac:dyDescent="0.25">
      <c r="A1655">
        <v>43.8582763150334</v>
      </c>
      <c r="B1655">
        <v>-1.14877278215554E-2</v>
      </c>
      <c r="C1655">
        <f t="shared" si="50"/>
        <v>-1.837404850048811E-3</v>
      </c>
      <c r="D1655">
        <f t="shared" si="51"/>
        <v>4.9981625951499513</v>
      </c>
    </row>
    <row r="1656" spans="1:4" x14ac:dyDescent="0.25">
      <c r="A1656">
        <v>43.878746796399398</v>
      </c>
      <c r="B1656">
        <v>2.38140335180764E-2</v>
      </c>
      <c r="C1656">
        <f t="shared" si="50"/>
        <v>3.8089360546334837E-3</v>
      </c>
      <c r="D1656">
        <f t="shared" si="51"/>
        <v>5.0038089360546332</v>
      </c>
    </row>
    <row r="1657" spans="1:4" x14ac:dyDescent="0.25">
      <c r="A1657">
        <v>43.899217277765302</v>
      </c>
      <c r="B1657">
        <v>0.106026726045672</v>
      </c>
      <c r="C1657">
        <f t="shared" si="50"/>
        <v>1.6958446761383764E-2</v>
      </c>
      <c r="D1657">
        <f t="shared" si="51"/>
        <v>5.0169584467613841</v>
      </c>
    </row>
    <row r="1658" spans="1:4" x14ac:dyDescent="0.25">
      <c r="A1658">
        <v>43.9196877591312</v>
      </c>
      <c r="B1658">
        <v>3.7233683094565102E-2</v>
      </c>
      <c r="C1658">
        <f t="shared" si="50"/>
        <v>5.9553421673835764E-3</v>
      </c>
      <c r="D1658">
        <f t="shared" si="51"/>
        <v>5.0059553421673835</v>
      </c>
    </row>
    <row r="1659" spans="1:4" x14ac:dyDescent="0.25">
      <c r="A1659">
        <v>43.940158240497098</v>
      </c>
      <c r="B1659">
        <v>0.44243490466475499</v>
      </c>
      <c r="C1659">
        <f t="shared" si="50"/>
        <v>7.0765259439428116E-2</v>
      </c>
      <c r="D1659">
        <f t="shared" si="51"/>
        <v>5.0707652594394279</v>
      </c>
    </row>
    <row r="1660" spans="1:4" x14ac:dyDescent="0.25">
      <c r="A1660">
        <v>43.960628721863003</v>
      </c>
      <c r="B1660">
        <v>-0.23566127591042399</v>
      </c>
      <c r="C1660">
        <f t="shared" si="50"/>
        <v>-3.7692847363080775E-2</v>
      </c>
      <c r="D1660">
        <f t="shared" si="51"/>
        <v>4.9623071526369191</v>
      </c>
    </row>
    <row r="1661" spans="1:4" x14ac:dyDescent="0.25">
      <c r="A1661">
        <v>43.981099203229</v>
      </c>
      <c r="B1661">
        <v>0.31544514136902502</v>
      </c>
      <c r="C1661">
        <f t="shared" si="50"/>
        <v>5.0453879276999049E-2</v>
      </c>
      <c r="D1661">
        <f t="shared" si="51"/>
        <v>5.0504538792769988</v>
      </c>
    </row>
    <row r="1662" spans="1:4" x14ac:dyDescent="0.25">
      <c r="A1662">
        <v>44.001569684594898</v>
      </c>
      <c r="B1662">
        <v>0.75721248983643796</v>
      </c>
      <c r="C1662">
        <f t="shared" si="50"/>
        <v>0.12111236642744806</v>
      </c>
      <c r="D1662">
        <f t="shared" si="51"/>
        <v>5.1211123664274485</v>
      </c>
    </row>
    <row r="1663" spans="1:4" x14ac:dyDescent="0.25">
      <c r="A1663">
        <v>44.022040165960803</v>
      </c>
      <c r="B1663">
        <v>-4.0567563841518002E-2</v>
      </c>
      <c r="C1663">
        <f t="shared" si="50"/>
        <v>-6.4885797883551897E-3</v>
      </c>
      <c r="D1663">
        <f t="shared" si="51"/>
        <v>4.9935114202116448</v>
      </c>
    </row>
    <row r="1664" spans="1:4" x14ac:dyDescent="0.25">
      <c r="A1664">
        <v>44.042510647326701</v>
      </c>
      <c r="B1664">
        <v>0.125229980335156</v>
      </c>
      <c r="C1664">
        <f t="shared" si="50"/>
        <v>2.0029911642542586E-2</v>
      </c>
      <c r="D1664">
        <f t="shared" si="51"/>
        <v>5.0200299116425429</v>
      </c>
    </row>
    <row r="1665" spans="1:4" x14ac:dyDescent="0.25">
      <c r="A1665">
        <v>44.062981128692599</v>
      </c>
      <c r="B1665">
        <v>-6.3103210966874698E-2</v>
      </c>
      <c r="C1665">
        <f t="shared" si="50"/>
        <v>-1.0093044306518936E-2</v>
      </c>
      <c r="D1665">
        <f t="shared" si="51"/>
        <v>4.9899069556934812</v>
      </c>
    </row>
    <row r="1666" spans="1:4" x14ac:dyDescent="0.25">
      <c r="A1666">
        <v>44.083451610058503</v>
      </c>
      <c r="B1666">
        <v>-0.162858804414275</v>
      </c>
      <c r="C1666">
        <f t="shared" ref="C1666:C1729" si="52">B1666/$B$3422</f>
        <v>-2.6048454642392794E-2</v>
      </c>
      <c r="D1666">
        <f t="shared" ref="D1666:D1729" si="53">C1666+5</f>
        <v>4.9739515453576075</v>
      </c>
    </row>
    <row r="1667" spans="1:4" x14ac:dyDescent="0.25">
      <c r="A1667">
        <v>44.103922091424501</v>
      </c>
      <c r="B1667">
        <v>0.148879866659622</v>
      </c>
      <c r="C1667">
        <f t="shared" si="52"/>
        <v>2.3812593171098621E-2</v>
      </c>
      <c r="D1667">
        <f t="shared" si="53"/>
        <v>5.0238125931710984</v>
      </c>
    </row>
    <row r="1668" spans="1:4" x14ac:dyDescent="0.25">
      <c r="A1668">
        <v>44.124392572790399</v>
      </c>
      <c r="B1668">
        <v>-0.22684553107851699</v>
      </c>
      <c r="C1668">
        <f t="shared" si="52"/>
        <v>-3.6282812884326429E-2</v>
      </c>
      <c r="D1668">
        <f t="shared" si="53"/>
        <v>4.963717187115674</v>
      </c>
    </row>
    <row r="1669" spans="1:4" x14ac:dyDescent="0.25">
      <c r="A1669">
        <v>44.144863054156303</v>
      </c>
      <c r="B1669">
        <v>0.19954833570464101</v>
      </c>
      <c r="C1669">
        <f t="shared" si="52"/>
        <v>3.191676243886081E-2</v>
      </c>
      <c r="D1669">
        <f t="shared" si="53"/>
        <v>5.0319167624388612</v>
      </c>
    </row>
    <row r="1670" spans="1:4" x14ac:dyDescent="0.25">
      <c r="A1670">
        <v>44.165333535522201</v>
      </c>
      <c r="B1670">
        <v>-1.9855199657572601E-2</v>
      </c>
      <c r="C1670">
        <f t="shared" si="52"/>
        <v>-3.1757402957490895E-3</v>
      </c>
      <c r="D1670">
        <f t="shared" si="53"/>
        <v>4.9968242597042511</v>
      </c>
    </row>
    <row r="1671" spans="1:4" x14ac:dyDescent="0.25">
      <c r="A1671">
        <v>44.185804016888099</v>
      </c>
      <c r="B1671">
        <v>0.46390219616817802</v>
      </c>
      <c r="C1671">
        <f t="shared" si="52"/>
        <v>7.4198845796844132E-2</v>
      </c>
      <c r="D1671">
        <f t="shared" si="53"/>
        <v>5.0741988457968441</v>
      </c>
    </row>
    <row r="1672" spans="1:4" x14ac:dyDescent="0.25">
      <c r="A1672">
        <v>44.206274498254103</v>
      </c>
      <c r="B1672">
        <v>0.60394552318189199</v>
      </c>
      <c r="C1672">
        <f t="shared" si="52"/>
        <v>9.6598078462258208E-2</v>
      </c>
      <c r="D1672">
        <f t="shared" si="53"/>
        <v>5.0965980784622582</v>
      </c>
    </row>
    <row r="1673" spans="1:4" x14ac:dyDescent="0.25">
      <c r="A1673">
        <v>44.226744979620001</v>
      </c>
      <c r="B1673">
        <v>-4.2433551949763199E-2</v>
      </c>
      <c r="C1673">
        <f t="shared" si="52"/>
        <v>-6.78703529265342E-3</v>
      </c>
      <c r="D1673">
        <f t="shared" si="53"/>
        <v>4.9932129647073467</v>
      </c>
    </row>
    <row r="1674" spans="1:4" x14ac:dyDescent="0.25">
      <c r="A1674">
        <v>44.247215460985899</v>
      </c>
      <c r="B1674">
        <v>0.233098304106546</v>
      </c>
      <c r="C1674">
        <f t="shared" si="52"/>
        <v>3.7282912788016466E-2</v>
      </c>
      <c r="D1674">
        <f t="shared" si="53"/>
        <v>5.0372829127880161</v>
      </c>
    </row>
    <row r="1675" spans="1:4" x14ac:dyDescent="0.25">
      <c r="A1675">
        <v>44.267685942351797</v>
      </c>
      <c r="B1675">
        <v>0.11283275801748301</v>
      </c>
      <c r="C1675">
        <f t="shared" si="52"/>
        <v>1.8047037677607233E-2</v>
      </c>
      <c r="D1675">
        <f t="shared" si="53"/>
        <v>5.018047037677607</v>
      </c>
    </row>
    <row r="1676" spans="1:4" x14ac:dyDescent="0.25">
      <c r="A1676">
        <v>44.288156423717702</v>
      </c>
      <c r="B1676">
        <v>4.9894809783050199E-2</v>
      </c>
      <c r="C1676">
        <f t="shared" si="52"/>
        <v>7.9804263220458645E-3</v>
      </c>
      <c r="D1676">
        <f t="shared" si="53"/>
        <v>5.007980426322046</v>
      </c>
    </row>
    <row r="1677" spans="1:4" x14ac:dyDescent="0.25">
      <c r="A1677">
        <v>44.308626905083699</v>
      </c>
      <c r="B1677">
        <v>-0.46613220726341797</v>
      </c>
      <c r="C1677">
        <f t="shared" si="52"/>
        <v>-7.4555524964883629E-2</v>
      </c>
      <c r="D1677">
        <f t="shared" si="53"/>
        <v>4.9254444750351167</v>
      </c>
    </row>
    <row r="1678" spans="1:4" x14ac:dyDescent="0.25">
      <c r="A1678">
        <v>44.329097386449597</v>
      </c>
      <c r="B1678">
        <v>-4.60282967852568E-2</v>
      </c>
      <c r="C1678">
        <f t="shared" si="52"/>
        <v>-7.3619968253448836E-3</v>
      </c>
      <c r="D1678">
        <f t="shared" si="53"/>
        <v>4.9926380031746556</v>
      </c>
    </row>
    <row r="1679" spans="1:4" x14ac:dyDescent="0.25">
      <c r="A1679">
        <v>44.349567867815502</v>
      </c>
      <c r="B1679">
        <v>0.54077821154753802</v>
      </c>
      <c r="C1679">
        <f t="shared" si="52"/>
        <v>8.6494781573231455E-2</v>
      </c>
      <c r="D1679">
        <f t="shared" si="53"/>
        <v>5.0864947815732311</v>
      </c>
    </row>
    <row r="1680" spans="1:4" x14ac:dyDescent="0.25">
      <c r="A1680">
        <v>44.370038349181399</v>
      </c>
      <c r="B1680">
        <v>0.16407898440162699</v>
      </c>
      <c r="C1680">
        <f t="shared" si="52"/>
        <v>2.6243616354222895E-2</v>
      </c>
      <c r="D1680">
        <f t="shared" si="53"/>
        <v>5.0262436163542228</v>
      </c>
    </row>
    <row r="1681" spans="1:4" x14ac:dyDescent="0.25">
      <c r="A1681">
        <v>44.390508830547297</v>
      </c>
      <c r="B1681">
        <v>3.2207355110346697E-2</v>
      </c>
      <c r="C1681">
        <f t="shared" si="52"/>
        <v>5.1514060401008773E-3</v>
      </c>
      <c r="D1681">
        <f t="shared" si="53"/>
        <v>5.0051514060401008</v>
      </c>
    </row>
    <row r="1682" spans="1:4" x14ac:dyDescent="0.25">
      <c r="A1682">
        <v>44.410979311913302</v>
      </c>
      <c r="B1682">
        <v>-8.9211676326305195E-2</v>
      </c>
      <c r="C1682">
        <f t="shared" si="52"/>
        <v>-1.4268963306683213E-2</v>
      </c>
      <c r="D1682">
        <f t="shared" si="53"/>
        <v>4.9857310366933172</v>
      </c>
    </row>
    <row r="1683" spans="1:4" x14ac:dyDescent="0.25">
      <c r="A1683">
        <v>44.431449793279199</v>
      </c>
      <c r="B1683">
        <v>0.247738556758343</v>
      </c>
      <c r="C1683">
        <f t="shared" si="52"/>
        <v>3.9624548283408063E-2</v>
      </c>
      <c r="D1683">
        <f t="shared" si="53"/>
        <v>5.0396245482834079</v>
      </c>
    </row>
    <row r="1684" spans="1:4" x14ac:dyDescent="0.25">
      <c r="A1684">
        <v>44.451920274645097</v>
      </c>
      <c r="B1684">
        <v>0.60034972103095197</v>
      </c>
      <c r="C1684">
        <f t="shared" si="52"/>
        <v>9.6022947817227075E-2</v>
      </c>
      <c r="D1684">
        <f t="shared" si="53"/>
        <v>5.096022947817227</v>
      </c>
    </row>
    <row r="1685" spans="1:4" x14ac:dyDescent="0.25">
      <c r="A1685">
        <v>44.472390756011002</v>
      </c>
      <c r="B1685">
        <v>0.47383014982485799</v>
      </c>
      <c r="C1685">
        <f t="shared" si="52"/>
        <v>7.5786772537728017E-2</v>
      </c>
      <c r="D1685">
        <f t="shared" si="53"/>
        <v>5.0757867725377279</v>
      </c>
    </row>
    <row r="1686" spans="1:4" x14ac:dyDescent="0.25">
      <c r="A1686">
        <v>44.4928612373769</v>
      </c>
      <c r="B1686">
        <v>0.49317984314006003</v>
      </c>
      <c r="C1686">
        <f t="shared" si="52"/>
        <v>7.8881659611706026E-2</v>
      </c>
      <c r="D1686">
        <f t="shared" si="53"/>
        <v>5.0788816596117057</v>
      </c>
    </row>
    <row r="1687" spans="1:4" x14ac:dyDescent="0.25">
      <c r="A1687">
        <v>44.513331718742798</v>
      </c>
      <c r="B1687">
        <v>2.2982134309894299E-2</v>
      </c>
      <c r="C1687">
        <f t="shared" si="52"/>
        <v>3.6758779195863217E-3</v>
      </c>
      <c r="D1687">
        <f t="shared" si="53"/>
        <v>5.0036758779195862</v>
      </c>
    </row>
    <row r="1688" spans="1:4" x14ac:dyDescent="0.25">
      <c r="A1688">
        <v>44.533802200108802</v>
      </c>
      <c r="B1688">
        <v>0.39136202333435699</v>
      </c>
      <c r="C1688">
        <f t="shared" si="52"/>
        <v>6.2596406440808328E-2</v>
      </c>
      <c r="D1688">
        <f t="shared" si="53"/>
        <v>5.0625964064408082</v>
      </c>
    </row>
    <row r="1689" spans="1:4" x14ac:dyDescent="0.25">
      <c r="A1689">
        <v>44.5542726814747</v>
      </c>
      <c r="B1689">
        <v>0.421236176880117</v>
      </c>
      <c r="C1689">
        <f t="shared" si="52"/>
        <v>6.737462851124125E-2</v>
      </c>
      <c r="D1689">
        <f t="shared" si="53"/>
        <v>5.0673746285112413</v>
      </c>
    </row>
    <row r="1690" spans="1:4" x14ac:dyDescent="0.25">
      <c r="A1690">
        <v>44.574743162840598</v>
      </c>
      <c r="B1690">
        <v>-0.220728738386159</v>
      </c>
      <c r="C1690">
        <f t="shared" si="52"/>
        <v>-3.5304462358072407E-2</v>
      </c>
      <c r="D1690">
        <f t="shared" si="53"/>
        <v>4.9646955376419273</v>
      </c>
    </row>
    <row r="1691" spans="1:4" x14ac:dyDescent="0.25">
      <c r="A1691">
        <v>44.595213644206503</v>
      </c>
      <c r="B1691">
        <v>0.33525894420219499</v>
      </c>
      <c r="C1691">
        <f t="shared" si="52"/>
        <v>5.3622998356863197E-2</v>
      </c>
      <c r="D1691">
        <f t="shared" si="53"/>
        <v>5.0536229983568628</v>
      </c>
    </row>
    <row r="1692" spans="1:4" x14ac:dyDescent="0.25">
      <c r="A1692">
        <v>44.6156841255724</v>
      </c>
      <c r="B1692">
        <v>0.56315755797851097</v>
      </c>
      <c r="C1692">
        <f t="shared" si="52"/>
        <v>9.0074246573789304E-2</v>
      </c>
      <c r="D1692">
        <f t="shared" si="53"/>
        <v>5.0900742465737894</v>
      </c>
    </row>
    <row r="1693" spans="1:4" x14ac:dyDescent="0.25">
      <c r="A1693">
        <v>44.636154606938398</v>
      </c>
      <c r="B1693">
        <v>-0.12036623039053999</v>
      </c>
      <c r="C1693">
        <f t="shared" si="52"/>
        <v>-1.925197906296898E-2</v>
      </c>
      <c r="D1693">
        <f t="shared" si="53"/>
        <v>4.980748020937031</v>
      </c>
    </row>
    <row r="1694" spans="1:4" x14ac:dyDescent="0.25">
      <c r="A1694">
        <v>44.656625088304303</v>
      </c>
      <c r="B1694">
        <v>-4.3437420904962699E-2</v>
      </c>
      <c r="C1694">
        <f t="shared" si="52"/>
        <v>-6.9475991322349925E-3</v>
      </c>
      <c r="D1694">
        <f t="shared" si="53"/>
        <v>4.9930524008677653</v>
      </c>
    </row>
    <row r="1695" spans="1:4" x14ac:dyDescent="0.25">
      <c r="A1695">
        <v>44.6770955696702</v>
      </c>
      <c r="B1695">
        <v>0.58040231976857803</v>
      </c>
      <c r="C1695">
        <f t="shared" si="52"/>
        <v>9.2832460334003164E-2</v>
      </c>
      <c r="D1695">
        <f t="shared" si="53"/>
        <v>5.0928324603340034</v>
      </c>
    </row>
    <row r="1696" spans="1:4" x14ac:dyDescent="0.25">
      <c r="A1696">
        <v>44.697566051036098</v>
      </c>
      <c r="B1696">
        <v>0.45427799163008098</v>
      </c>
      <c r="C1696">
        <f t="shared" si="52"/>
        <v>7.2659502214645039E-2</v>
      </c>
      <c r="D1696">
        <f t="shared" si="53"/>
        <v>5.0726595022146448</v>
      </c>
    </row>
    <row r="1697" spans="1:4" x14ac:dyDescent="0.25">
      <c r="A1697">
        <v>44.718036532402003</v>
      </c>
      <c r="B1697">
        <v>-0.21347707198711699</v>
      </c>
      <c r="C1697">
        <f t="shared" si="52"/>
        <v>-3.4144594434710365E-2</v>
      </c>
      <c r="D1697">
        <f t="shared" si="53"/>
        <v>4.9658554055652893</v>
      </c>
    </row>
    <row r="1698" spans="1:4" x14ac:dyDescent="0.25">
      <c r="A1698">
        <v>44.738507013768</v>
      </c>
      <c r="B1698">
        <v>0.19692879558364701</v>
      </c>
      <c r="C1698">
        <f t="shared" si="52"/>
        <v>3.1497780043214171E-2</v>
      </c>
      <c r="D1698">
        <f t="shared" si="53"/>
        <v>5.0314977800432139</v>
      </c>
    </row>
    <row r="1699" spans="1:4" x14ac:dyDescent="0.25">
      <c r="A1699">
        <v>44.758977495133898</v>
      </c>
      <c r="B1699">
        <v>-0.29367107232429202</v>
      </c>
      <c r="C1699">
        <f t="shared" si="52"/>
        <v>-4.6971225379766203E-2</v>
      </c>
      <c r="D1699">
        <f t="shared" si="53"/>
        <v>4.9530287746202335</v>
      </c>
    </row>
    <row r="1700" spans="1:4" x14ac:dyDescent="0.25">
      <c r="A1700">
        <v>44.779447976499803</v>
      </c>
      <c r="B1700">
        <v>0.3668066576224</v>
      </c>
      <c r="C1700">
        <f t="shared" si="52"/>
        <v>5.8668897993993198E-2</v>
      </c>
      <c r="D1700">
        <f t="shared" si="53"/>
        <v>5.0586688979939929</v>
      </c>
    </row>
    <row r="1701" spans="1:4" x14ac:dyDescent="0.25">
      <c r="A1701">
        <v>44.799918457865701</v>
      </c>
      <c r="B1701">
        <v>0.20440365209038699</v>
      </c>
      <c r="C1701">
        <f t="shared" si="52"/>
        <v>3.2693346112696781E-2</v>
      </c>
      <c r="D1701">
        <f t="shared" si="53"/>
        <v>5.0326933461126968</v>
      </c>
    </row>
    <row r="1702" spans="1:4" x14ac:dyDescent="0.25">
      <c r="A1702">
        <v>44.820388939231599</v>
      </c>
      <c r="B1702">
        <v>0.43786991107967099</v>
      </c>
      <c r="C1702">
        <f t="shared" si="52"/>
        <v>7.0035111451595702E-2</v>
      </c>
      <c r="D1702">
        <f t="shared" si="53"/>
        <v>5.0700351114515954</v>
      </c>
    </row>
    <row r="1703" spans="1:4" x14ac:dyDescent="0.25">
      <c r="A1703">
        <v>44.840859420597603</v>
      </c>
      <c r="B1703">
        <v>0.181788767923588</v>
      </c>
      <c r="C1703">
        <f t="shared" si="52"/>
        <v>2.9076208024397046E-2</v>
      </c>
      <c r="D1703">
        <f t="shared" si="53"/>
        <v>5.0290762080243967</v>
      </c>
    </row>
    <row r="1704" spans="1:4" x14ac:dyDescent="0.25">
      <c r="A1704">
        <v>44.861329901963501</v>
      </c>
      <c r="B1704">
        <v>3.8685559554636501E-3</v>
      </c>
      <c r="C1704">
        <f t="shared" si="52"/>
        <v>6.1875625760531906E-4</v>
      </c>
      <c r="D1704">
        <f t="shared" si="53"/>
        <v>5.0006187562576052</v>
      </c>
    </row>
    <row r="1705" spans="1:4" x14ac:dyDescent="0.25">
      <c r="A1705">
        <v>44.881800383329399</v>
      </c>
      <c r="B1705">
        <v>-1.7765724824694001E-2</v>
      </c>
      <c r="C1705">
        <f t="shared" si="52"/>
        <v>-2.8415392029287815E-3</v>
      </c>
      <c r="D1705">
        <f t="shared" si="53"/>
        <v>4.9971584607970714</v>
      </c>
    </row>
    <row r="1706" spans="1:4" x14ac:dyDescent="0.25">
      <c r="A1706">
        <v>44.902270864695303</v>
      </c>
      <c r="B1706">
        <v>0.241885925583112</v>
      </c>
      <c r="C1706">
        <f t="shared" si="52"/>
        <v>3.868844907615332E-2</v>
      </c>
      <c r="D1706">
        <f t="shared" si="53"/>
        <v>5.0386884490761537</v>
      </c>
    </row>
    <row r="1707" spans="1:4" x14ac:dyDescent="0.25">
      <c r="A1707">
        <v>44.922741346061201</v>
      </c>
      <c r="B1707">
        <v>-0.42030149282112</v>
      </c>
      <c r="C1707">
        <f t="shared" si="52"/>
        <v>-6.7225130451229603E-2</v>
      </c>
      <c r="D1707">
        <f t="shared" si="53"/>
        <v>4.9327748695487701</v>
      </c>
    </row>
    <row r="1708" spans="1:4" x14ac:dyDescent="0.25">
      <c r="A1708">
        <v>44.943211827427099</v>
      </c>
      <c r="B1708">
        <v>6.8588686629278597E-2</v>
      </c>
      <c r="C1708">
        <f t="shared" si="52"/>
        <v>1.0970418818127181E-2</v>
      </c>
      <c r="D1708">
        <f t="shared" si="53"/>
        <v>5.0109704188181272</v>
      </c>
    </row>
    <row r="1709" spans="1:4" x14ac:dyDescent="0.25">
      <c r="A1709">
        <v>44.963682308793103</v>
      </c>
      <c r="B1709">
        <v>-0.50498520273235903</v>
      </c>
      <c r="C1709">
        <f t="shared" si="52"/>
        <v>-8.076986808150971E-2</v>
      </c>
      <c r="D1709">
        <f t="shared" si="53"/>
        <v>4.9192301319184901</v>
      </c>
    </row>
    <row r="1710" spans="1:4" x14ac:dyDescent="0.25">
      <c r="A1710">
        <v>44.984152790159001</v>
      </c>
      <c r="B1710">
        <v>0.10897683909396499</v>
      </c>
      <c r="C1710">
        <f t="shared" si="52"/>
        <v>1.7430302650322461E-2</v>
      </c>
      <c r="D1710">
        <f t="shared" si="53"/>
        <v>5.0174303026503226</v>
      </c>
    </row>
    <row r="1711" spans="1:4" x14ac:dyDescent="0.25">
      <c r="A1711">
        <v>45.004623271524899</v>
      </c>
      <c r="B1711">
        <v>0.15005814544158799</v>
      </c>
      <c r="C1711">
        <f t="shared" si="52"/>
        <v>2.4001052993817575E-2</v>
      </c>
      <c r="D1711">
        <f t="shared" si="53"/>
        <v>5.0240010529938175</v>
      </c>
    </row>
    <row r="1712" spans="1:4" x14ac:dyDescent="0.25">
      <c r="A1712">
        <v>45.025093752890797</v>
      </c>
      <c r="B1712">
        <v>0.31617538297717401</v>
      </c>
      <c r="C1712">
        <f t="shared" si="52"/>
        <v>5.0570677785229959E-2</v>
      </c>
      <c r="D1712">
        <f t="shared" si="53"/>
        <v>5.0505706777852302</v>
      </c>
    </row>
    <row r="1713" spans="1:4" x14ac:dyDescent="0.25">
      <c r="A1713">
        <v>45.045564234256702</v>
      </c>
      <c r="B1713">
        <v>0.216703551700723</v>
      </c>
      <c r="C1713">
        <f t="shared" si="52"/>
        <v>3.4660653795312552E-2</v>
      </c>
      <c r="D1713">
        <f t="shared" si="53"/>
        <v>5.0346606537953127</v>
      </c>
    </row>
    <row r="1714" spans="1:4" x14ac:dyDescent="0.25">
      <c r="A1714">
        <v>45.066034715622699</v>
      </c>
      <c r="B1714">
        <v>-0.11189901505443101</v>
      </c>
      <c r="C1714">
        <f t="shared" si="52"/>
        <v>-1.7897690141204826E-2</v>
      </c>
      <c r="D1714">
        <f t="shared" si="53"/>
        <v>4.9821023098587949</v>
      </c>
    </row>
    <row r="1715" spans="1:4" x14ac:dyDescent="0.25">
      <c r="A1715">
        <v>45.086505196988597</v>
      </c>
      <c r="B1715">
        <v>8.0367682711710103E-2</v>
      </c>
      <c r="C1715">
        <f t="shared" si="52"/>
        <v>1.2854410575831903E-2</v>
      </c>
      <c r="D1715">
        <f t="shared" si="53"/>
        <v>5.0128544105758319</v>
      </c>
    </row>
    <row r="1716" spans="1:4" x14ac:dyDescent="0.25">
      <c r="A1716">
        <v>45.106975678354502</v>
      </c>
      <c r="B1716">
        <v>7.4753644999151006E-2</v>
      </c>
      <c r="C1716">
        <f t="shared" si="52"/>
        <v>1.1956473204608882E-2</v>
      </c>
      <c r="D1716">
        <f t="shared" si="53"/>
        <v>5.0119564732046085</v>
      </c>
    </row>
    <row r="1717" spans="1:4" x14ac:dyDescent="0.25">
      <c r="A1717">
        <v>45.1274461597204</v>
      </c>
      <c r="B1717">
        <v>0.40771720514122001</v>
      </c>
      <c r="C1717">
        <f t="shared" si="52"/>
        <v>6.5212336313291278E-2</v>
      </c>
      <c r="D1717">
        <f t="shared" si="53"/>
        <v>5.0652123363132917</v>
      </c>
    </row>
    <row r="1718" spans="1:4" x14ac:dyDescent="0.25">
      <c r="A1718">
        <v>45.147916641086297</v>
      </c>
      <c r="B1718">
        <v>0.167800029804586</v>
      </c>
      <c r="C1718">
        <f t="shared" si="52"/>
        <v>2.6838779033636292E-2</v>
      </c>
      <c r="D1718">
        <f t="shared" si="53"/>
        <v>5.0268387790336364</v>
      </c>
    </row>
    <row r="1719" spans="1:4" x14ac:dyDescent="0.25">
      <c r="A1719">
        <v>45.168387122452302</v>
      </c>
      <c r="B1719">
        <v>0.44875211898924799</v>
      </c>
      <c r="C1719">
        <f t="shared" si="52"/>
        <v>7.1775666407535549E-2</v>
      </c>
      <c r="D1719">
        <f t="shared" si="53"/>
        <v>5.071775666407536</v>
      </c>
    </row>
    <row r="1720" spans="1:4" x14ac:dyDescent="0.25">
      <c r="A1720">
        <v>45.188857603818199</v>
      </c>
      <c r="B1720">
        <v>0.22974013936187501</v>
      </c>
      <c r="C1720">
        <f t="shared" si="52"/>
        <v>3.6745791062557098E-2</v>
      </c>
      <c r="D1720">
        <f t="shared" si="53"/>
        <v>5.0367457910625575</v>
      </c>
    </row>
    <row r="1721" spans="1:4" x14ac:dyDescent="0.25">
      <c r="A1721">
        <v>45.209328085184097</v>
      </c>
      <c r="B1721">
        <v>0.198264090922464</v>
      </c>
      <c r="C1721">
        <f t="shared" si="52"/>
        <v>3.1711353882175282E-2</v>
      </c>
      <c r="D1721">
        <f t="shared" si="53"/>
        <v>5.0317113538821756</v>
      </c>
    </row>
    <row r="1722" spans="1:4" x14ac:dyDescent="0.25">
      <c r="A1722">
        <v>45.229798566550002</v>
      </c>
      <c r="B1722">
        <v>5.22406403376839E-2</v>
      </c>
      <c r="C1722">
        <f t="shared" si="52"/>
        <v>8.3556302357727357E-3</v>
      </c>
      <c r="D1722">
        <f t="shared" si="53"/>
        <v>5.0083556302357728</v>
      </c>
    </row>
    <row r="1723" spans="1:4" x14ac:dyDescent="0.25">
      <c r="A1723">
        <v>45.2502690479159</v>
      </c>
      <c r="B1723">
        <v>-6.2496879059132503E-2</v>
      </c>
      <c r="C1723">
        <f t="shared" si="52"/>
        <v>-9.9960645377317244E-3</v>
      </c>
      <c r="D1723">
        <f t="shared" si="53"/>
        <v>4.9900039354622683</v>
      </c>
    </row>
    <row r="1724" spans="1:4" x14ac:dyDescent="0.25">
      <c r="A1724">
        <v>45.270739529281897</v>
      </c>
      <c r="B1724">
        <v>2.59265327320151E-2</v>
      </c>
      <c r="C1724">
        <f t="shared" si="52"/>
        <v>4.1468197825306622E-3</v>
      </c>
      <c r="D1724">
        <f t="shared" si="53"/>
        <v>5.0041468197825303</v>
      </c>
    </row>
    <row r="1725" spans="1:4" x14ac:dyDescent="0.25">
      <c r="A1725">
        <v>45.291210010647802</v>
      </c>
      <c r="B1725">
        <v>5.1885875711124199E-2</v>
      </c>
      <c r="C1725">
        <f t="shared" si="52"/>
        <v>8.2988874006714869E-3</v>
      </c>
      <c r="D1725">
        <f t="shared" si="53"/>
        <v>5.0082988874006711</v>
      </c>
    </row>
    <row r="1726" spans="1:4" x14ac:dyDescent="0.25">
      <c r="A1726">
        <v>45.3116804920137</v>
      </c>
      <c r="B1726">
        <v>0.42683948321153098</v>
      </c>
      <c r="C1726">
        <f t="shared" si="52"/>
        <v>6.8270849451498111E-2</v>
      </c>
      <c r="D1726">
        <f t="shared" si="53"/>
        <v>5.0682708494514985</v>
      </c>
    </row>
    <row r="1727" spans="1:4" x14ac:dyDescent="0.25">
      <c r="A1727">
        <v>45.332150973379598</v>
      </c>
      <c r="B1727">
        <v>-7.8379311433432505E-2</v>
      </c>
      <c r="C1727">
        <f t="shared" si="52"/>
        <v>-1.2536380493020423E-2</v>
      </c>
      <c r="D1727">
        <f t="shared" si="53"/>
        <v>4.9874636195069799</v>
      </c>
    </row>
    <row r="1728" spans="1:4" x14ac:dyDescent="0.25">
      <c r="A1728">
        <v>45.352621454745503</v>
      </c>
      <c r="B1728">
        <v>-4.18955082237649E-2</v>
      </c>
      <c r="C1728">
        <f t="shared" si="52"/>
        <v>-6.7009778784245938E-3</v>
      </c>
      <c r="D1728">
        <f t="shared" si="53"/>
        <v>4.9932990221215752</v>
      </c>
    </row>
    <row r="1729" spans="1:4" x14ac:dyDescent="0.25">
      <c r="A1729">
        <v>45.3730919361115</v>
      </c>
      <c r="B1729">
        <v>0.30712422617386698</v>
      </c>
      <c r="C1729">
        <f t="shared" si="52"/>
        <v>4.9122990334127301E-2</v>
      </c>
      <c r="D1729">
        <f t="shared" si="53"/>
        <v>5.0491229903341273</v>
      </c>
    </row>
    <row r="1730" spans="1:4" x14ac:dyDescent="0.25">
      <c r="A1730">
        <v>45.393562417477398</v>
      </c>
      <c r="B1730">
        <v>-5.2784415738737298E-3</v>
      </c>
      <c r="C1730">
        <f t="shared" ref="C1730:C1793" si="54">B1730/$B$3422</f>
        <v>-8.4426044028798272E-4</v>
      </c>
      <c r="D1730">
        <f t="shared" ref="D1730:D1793" si="55">C1730+5</f>
        <v>4.9991557395597122</v>
      </c>
    </row>
    <row r="1731" spans="1:4" x14ac:dyDescent="0.25">
      <c r="A1731">
        <v>45.414032898843303</v>
      </c>
      <c r="B1731">
        <v>0.109438155199683</v>
      </c>
      <c r="C1731">
        <f t="shared" si="54"/>
        <v>1.750408786383191E-2</v>
      </c>
      <c r="D1731">
        <f t="shared" si="55"/>
        <v>5.0175040878638315</v>
      </c>
    </row>
    <row r="1732" spans="1:4" x14ac:dyDescent="0.25">
      <c r="A1732">
        <v>45.4345033802092</v>
      </c>
      <c r="B1732">
        <v>0.22939901649453801</v>
      </c>
      <c r="C1732">
        <f t="shared" si="54"/>
        <v>3.6691230158900287E-2</v>
      </c>
      <c r="D1732">
        <f t="shared" si="55"/>
        <v>5.0366912301589002</v>
      </c>
    </row>
    <row r="1733" spans="1:4" x14ac:dyDescent="0.25">
      <c r="A1733">
        <v>45.454973861575098</v>
      </c>
      <c r="B1733">
        <v>0.40147914231068899</v>
      </c>
      <c r="C1733">
        <f t="shared" si="54"/>
        <v>6.4214589232426414E-2</v>
      </c>
      <c r="D1733">
        <f t="shared" si="55"/>
        <v>5.0642145892324262</v>
      </c>
    </row>
    <row r="1734" spans="1:4" x14ac:dyDescent="0.25">
      <c r="A1734">
        <v>45.475444342941003</v>
      </c>
      <c r="B1734">
        <v>-0.20765480068519801</v>
      </c>
      <c r="C1734">
        <f t="shared" si="54"/>
        <v>-3.3213351137983523E-2</v>
      </c>
      <c r="D1734">
        <f t="shared" si="55"/>
        <v>4.9667866488620165</v>
      </c>
    </row>
    <row r="1735" spans="1:4" x14ac:dyDescent="0.25">
      <c r="A1735">
        <v>45.495914824307</v>
      </c>
      <c r="B1735">
        <v>5.8247187506881397E-2</v>
      </c>
      <c r="C1735">
        <f t="shared" si="54"/>
        <v>9.3163475396787175E-3</v>
      </c>
      <c r="D1735">
        <f t="shared" si="55"/>
        <v>5.0093163475396789</v>
      </c>
    </row>
    <row r="1736" spans="1:4" x14ac:dyDescent="0.25">
      <c r="A1736">
        <v>45.516385305672898</v>
      </c>
      <c r="B1736">
        <v>1.2684402202557E-3</v>
      </c>
      <c r="C1736">
        <f t="shared" si="54"/>
        <v>2.0288069572136196E-4</v>
      </c>
      <c r="D1736">
        <f t="shared" si="55"/>
        <v>5.0002028806957215</v>
      </c>
    </row>
    <row r="1737" spans="1:4" x14ac:dyDescent="0.25">
      <c r="A1737">
        <v>45.536855787038803</v>
      </c>
      <c r="B1737">
        <v>-0.18588270921173899</v>
      </c>
      <c r="C1737">
        <f t="shared" si="54"/>
        <v>-2.9731013543426592E-2</v>
      </c>
      <c r="D1737">
        <f t="shared" si="55"/>
        <v>4.9702689864565732</v>
      </c>
    </row>
    <row r="1738" spans="1:4" x14ac:dyDescent="0.25">
      <c r="A1738">
        <v>45.557326268404701</v>
      </c>
      <c r="B1738">
        <v>0.17908540587756</v>
      </c>
      <c r="C1738">
        <f t="shared" si="54"/>
        <v>2.8643818729319096E-2</v>
      </c>
      <c r="D1738">
        <f t="shared" si="55"/>
        <v>5.0286438187293188</v>
      </c>
    </row>
    <row r="1739" spans="1:4" x14ac:dyDescent="0.25">
      <c r="A1739">
        <v>45.577796749770599</v>
      </c>
      <c r="B1739">
        <v>0.35138111882149298</v>
      </c>
      <c r="C1739">
        <f t="shared" si="54"/>
        <v>5.6201659890195127E-2</v>
      </c>
      <c r="D1739">
        <f t="shared" si="55"/>
        <v>5.0562016598901955</v>
      </c>
    </row>
    <row r="1740" spans="1:4" x14ac:dyDescent="0.25">
      <c r="A1740">
        <v>45.598267231136603</v>
      </c>
      <c r="B1740">
        <v>-5.4412237046612702E-2</v>
      </c>
      <c r="C1740">
        <f t="shared" si="54"/>
        <v>-8.7029663136565481E-3</v>
      </c>
      <c r="D1740">
        <f t="shared" si="55"/>
        <v>4.9912970336863438</v>
      </c>
    </row>
    <row r="1741" spans="1:4" x14ac:dyDescent="0.25">
      <c r="A1741">
        <v>45.618737712502501</v>
      </c>
      <c r="B1741">
        <v>0.321080338273246</v>
      </c>
      <c r="C1741">
        <f t="shared" si="54"/>
        <v>5.1355200955544335E-2</v>
      </c>
      <c r="D1741">
        <f t="shared" si="55"/>
        <v>5.0513552009555447</v>
      </c>
    </row>
    <row r="1742" spans="1:4" x14ac:dyDescent="0.25">
      <c r="A1742">
        <v>45.639208193868399</v>
      </c>
      <c r="B1742">
        <v>-0.20964115521893201</v>
      </c>
      <c r="C1742">
        <f t="shared" si="54"/>
        <v>-3.3531058652549718E-2</v>
      </c>
      <c r="D1742">
        <f t="shared" si="55"/>
        <v>4.9664689413474505</v>
      </c>
    </row>
    <row r="1743" spans="1:4" x14ac:dyDescent="0.25">
      <c r="A1743">
        <v>45.659678675234296</v>
      </c>
      <c r="B1743">
        <v>0.73883994914351803</v>
      </c>
      <c r="C1743">
        <f t="shared" si="54"/>
        <v>0.11817377004866307</v>
      </c>
      <c r="D1743">
        <f t="shared" si="55"/>
        <v>5.1181737700486627</v>
      </c>
    </row>
    <row r="1744" spans="1:4" x14ac:dyDescent="0.25">
      <c r="A1744">
        <v>45.680149156600201</v>
      </c>
      <c r="B1744">
        <v>0.218606984693935</v>
      </c>
      <c r="C1744">
        <f t="shared" si="54"/>
        <v>3.4965098422465729E-2</v>
      </c>
      <c r="D1744">
        <f t="shared" si="55"/>
        <v>5.0349650984224654</v>
      </c>
    </row>
    <row r="1745" spans="1:4" x14ac:dyDescent="0.25">
      <c r="A1745">
        <v>45.700619637966199</v>
      </c>
      <c r="B1745">
        <v>0.28174328476564597</v>
      </c>
      <c r="C1745">
        <f t="shared" si="54"/>
        <v>4.5063435166501846E-2</v>
      </c>
      <c r="D1745">
        <f t="shared" si="55"/>
        <v>5.0450634351665018</v>
      </c>
    </row>
    <row r="1746" spans="1:4" x14ac:dyDescent="0.25">
      <c r="A1746">
        <v>45.721090119332104</v>
      </c>
      <c r="B1746">
        <v>0.40220718269198802</v>
      </c>
      <c r="C1746">
        <f t="shared" si="54"/>
        <v>6.4331035665385963E-2</v>
      </c>
      <c r="D1746">
        <f t="shared" si="55"/>
        <v>5.0643310356653863</v>
      </c>
    </row>
    <row r="1747" spans="1:4" x14ac:dyDescent="0.25">
      <c r="A1747">
        <v>45.741560600698001</v>
      </c>
      <c r="B1747">
        <v>-0.25854298819370802</v>
      </c>
      <c r="C1747">
        <f t="shared" si="54"/>
        <v>-4.135266327966601E-2</v>
      </c>
      <c r="D1747">
        <f t="shared" si="55"/>
        <v>4.9586473367203343</v>
      </c>
    </row>
    <row r="1748" spans="1:4" x14ac:dyDescent="0.25">
      <c r="A1748">
        <v>45.762031082063899</v>
      </c>
      <c r="B1748">
        <v>-0.38279889455810501</v>
      </c>
      <c r="C1748">
        <f t="shared" si="54"/>
        <v>-6.1226776641993372E-2</v>
      </c>
      <c r="D1748">
        <f t="shared" si="55"/>
        <v>4.9387732233580071</v>
      </c>
    </row>
    <row r="1749" spans="1:4" x14ac:dyDescent="0.25">
      <c r="A1749">
        <v>45.782501563429797</v>
      </c>
      <c r="B1749">
        <v>0.26252591627690902</v>
      </c>
      <c r="C1749">
        <f t="shared" si="54"/>
        <v>4.1989712789468753E-2</v>
      </c>
      <c r="D1749">
        <f t="shared" si="55"/>
        <v>5.0419897127894684</v>
      </c>
    </row>
    <row r="1750" spans="1:4" x14ac:dyDescent="0.25">
      <c r="A1750">
        <v>45.802972044795801</v>
      </c>
      <c r="B1750">
        <v>-0.55044667503344902</v>
      </c>
      <c r="C1750">
        <f t="shared" si="54"/>
        <v>-8.8041204153700231E-2</v>
      </c>
      <c r="D1750">
        <f t="shared" si="55"/>
        <v>4.9119587958462994</v>
      </c>
    </row>
    <row r="1751" spans="1:4" x14ac:dyDescent="0.25">
      <c r="A1751">
        <v>45.823442526161699</v>
      </c>
      <c r="B1751">
        <v>0.25640833151082398</v>
      </c>
      <c r="C1751">
        <f t="shared" si="54"/>
        <v>4.1011235574967039E-2</v>
      </c>
      <c r="D1751">
        <f t="shared" si="55"/>
        <v>5.0410112355749668</v>
      </c>
    </row>
    <row r="1752" spans="1:4" x14ac:dyDescent="0.25">
      <c r="A1752">
        <v>45.843913007527597</v>
      </c>
      <c r="B1752">
        <v>8.4132602576393795E-2</v>
      </c>
      <c r="C1752">
        <f t="shared" si="54"/>
        <v>1.3456590756879952E-2</v>
      </c>
      <c r="D1752">
        <f t="shared" si="55"/>
        <v>5.0134565907568795</v>
      </c>
    </row>
    <row r="1753" spans="1:4" x14ac:dyDescent="0.25">
      <c r="A1753">
        <v>45.864383488893502</v>
      </c>
      <c r="B1753">
        <v>0.31814280482992802</v>
      </c>
      <c r="C1753">
        <f t="shared" si="54"/>
        <v>5.0885357111768253E-2</v>
      </c>
      <c r="D1753">
        <f t="shared" si="55"/>
        <v>5.0508853571117687</v>
      </c>
    </row>
    <row r="1754" spans="1:4" x14ac:dyDescent="0.25">
      <c r="A1754">
        <v>45.8848539702594</v>
      </c>
      <c r="B1754">
        <v>0.17718893827142501</v>
      </c>
      <c r="C1754">
        <f t="shared" si="54"/>
        <v>2.8340488181137539E-2</v>
      </c>
      <c r="D1754">
        <f t="shared" si="55"/>
        <v>5.0283404881811373</v>
      </c>
    </row>
    <row r="1755" spans="1:4" x14ac:dyDescent="0.25">
      <c r="A1755">
        <v>45.905324451625297</v>
      </c>
      <c r="B1755">
        <v>-0.114770663765782</v>
      </c>
      <c r="C1755">
        <f t="shared" si="54"/>
        <v>-1.8356996050243879E-2</v>
      </c>
      <c r="D1755">
        <f t="shared" si="55"/>
        <v>4.9816430039497561</v>
      </c>
    </row>
    <row r="1756" spans="1:4" x14ac:dyDescent="0.25">
      <c r="A1756">
        <v>45.925794932991302</v>
      </c>
      <c r="B1756">
        <v>-0.10461100128169</v>
      </c>
      <c r="C1756">
        <f t="shared" si="54"/>
        <v>-1.6732008636448931E-2</v>
      </c>
      <c r="D1756">
        <f t="shared" si="55"/>
        <v>4.9832679913635509</v>
      </c>
    </row>
    <row r="1757" spans="1:4" x14ac:dyDescent="0.25">
      <c r="A1757">
        <v>45.9462654143572</v>
      </c>
      <c r="B1757">
        <v>0.11391792572369799</v>
      </c>
      <c r="C1757">
        <f t="shared" si="54"/>
        <v>1.8220604847502611E-2</v>
      </c>
      <c r="D1757">
        <f t="shared" si="55"/>
        <v>5.0182206048475022</v>
      </c>
    </row>
    <row r="1758" spans="1:4" x14ac:dyDescent="0.25">
      <c r="A1758">
        <v>45.966735895723097</v>
      </c>
      <c r="B1758">
        <v>-0.15710054941628701</v>
      </c>
      <c r="C1758">
        <f t="shared" si="54"/>
        <v>-2.5127450434644389E-2</v>
      </c>
      <c r="D1758">
        <f t="shared" si="55"/>
        <v>4.9748725495653554</v>
      </c>
    </row>
    <row r="1759" spans="1:4" x14ac:dyDescent="0.25">
      <c r="A1759">
        <v>45.987206377089002</v>
      </c>
      <c r="B1759">
        <v>0.426083573298361</v>
      </c>
      <c r="C1759">
        <f t="shared" si="54"/>
        <v>6.8149945425720934E-2</v>
      </c>
      <c r="D1759">
        <f t="shared" si="55"/>
        <v>5.0681499454257208</v>
      </c>
    </row>
    <row r="1760" spans="1:4" x14ac:dyDescent="0.25">
      <c r="A1760">
        <v>46.0076768584549</v>
      </c>
      <c r="B1760">
        <v>0.384303627200971</v>
      </c>
      <c r="C1760">
        <f t="shared" si="54"/>
        <v>6.1467451133849015E-2</v>
      </c>
      <c r="D1760">
        <f t="shared" si="55"/>
        <v>5.0614674511338489</v>
      </c>
    </row>
    <row r="1761" spans="1:4" x14ac:dyDescent="0.25">
      <c r="A1761">
        <v>46.028147339820897</v>
      </c>
      <c r="B1761">
        <v>0.46755961229154502</v>
      </c>
      <c r="C1761">
        <f t="shared" si="54"/>
        <v>7.478383128989452E-2</v>
      </c>
      <c r="D1761">
        <f t="shared" si="55"/>
        <v>5.0747838312898947</v>
      </c>
    </row>
    <row r="1762" spans="1:4" x14ac:dyDescent="0.25">
      <c r="A1762">
        <v>46.048617821186802</v>
      </c>
      <c r="B1762">
        <v>0.32689319523674998</v>
      </c>
      <c r="C1762">
        <f t="shared" si="54"/>
        <v>5.2284938475730125E-2</v>
      </c>
      <c r="D1762">
        <f t="shared" si="55"/>
        <v>5.0522849384757302</v>
      </c>
    </row>
    <row r="1763" spans="1:4" x14ac:dyDescent="0.25">
      <c r="A1763">
        <v>46.0690883025527</v>
      </c>
      <c r="B1763">
        <v>-0.45436229063008199</v>
      </c>
      <c r="C1763">
        <f t="shared" si="54"/>
        <v>-7.2672985419841241E-2</v>
      </c>
      <c r="D1763">
        <f t="shared" si="55"/>
        <v>4.9273270145801584</v>
      </c>
    </row>
    <row r="1764" spans="1:4" x14ac:dyDescent="0.25">
      <c r="A1764">
        <v>46.089558783918598</v>
      </c>
      <c r="B1764">
        <v>0.16025148802438099</v>
      </c>
      <c r="C1764">
        <f t="shared" si="54"/>
        <v>2.5631427371654903E-2</v>
      </c>
      <c r="D1764">
        <f t="shared" si="55"/>
        <v>5.0256314273716551</v>
      </c>
    </row>
    <row r="1765" spans="1:4" x14ac:dyDescent="0.25">
      <c r="A1765">
        <v>46.110029265284503</v>
      </c>
      <c r="B1765">
        <v>-6.8848802133189196E-2</v>
      </c>
      <c r="C1765">
        <f t="shared" si="54"/>
        <v>-1.1012022997463799E-2</v>
      </c>
      <c r="D1765">
        <f t="shared" si="55"/>
        <v>4.9889879770025365</v>
      </c>
    </row>
    <row r="1766" spans="1:4" x14ac:dyDescent="0.25">
      <c r="A1766">
        <v>46.1304997466505</v>
      </c>
      <c r="B1766">
        <v>-8.43714944361314E-2</v>
      </c>
      <c r="C1766">
        <f t="shared" si="54"/>
        <v>-1.349480032003616E-2</v>
      </c>
      <c r="D1766">
        <f t="shared" si="55"/>
        <v>4.9865051996799634</v>
      </c>
    </row>
    <row r="1767" spans="1:4" x14ac:dyDescent="0.25">
      <c r="A1767">
        <v>46.150970228016398</v>
      </c>
      <c r="B1767">
        <v>0.26472507778222398</v>
      </c>
      <c r="C1767">
        <f t="shared" si="54"/>
        <v>4.2341457719247147E-2</v>
      </c>
      <c r="D1767">
        <f t="shared" si="55"/>
        <v>5.0423414577192469</v>
      </c>
    </row>
    <row r="1768" spans="1:4" x14ac:dyDescent="0.25">
      <c r="A1768">
        <v>46.171440709382303</v>
      </c>
      <c r="B1768">
        <v>-0.31843408547812602</v>
      </c>
      <c r="C1768">
        <f t="shared" si="54"/>
        <v>-5.0931946000714601E-2</v>
      </c>
      <c r="D1768">
        <f t="shared" si="55"/>
        <v>4.9490680539992855</v>
      </c>
    </row>
    <row r="1769" spans="1:4" x14ac:dyDescent="0.25">
      <c r="A1769">
        <v>46.191911190748201</v>
      </c>
      <c r="B1769">
        <v>0.17135934911615699</v>
      </c>
      <c r="C1769">
        <f t="shared" si="54"/>
        <v>2.740807443021433E-2</v>
      </c>
      <c r="D1769">
        <f t="shared" si="55"/>
        <v>5.0274080744302143</v>
      </c>
    </row>
    <row r="1770" spans="1:4" x14ac:dyDescent="0.25">
      <c r="A1770">
        <v>46.212381672114098</v>
      </c>
      <c r="B1770">
        <v>-6.7977951768265599E-2</v>
      </c>
      <c r="C1770">
        <f t="shared" si="54"/>
        <v>-1.087273481889336E-2</v>
      </c>
      <c r="D1770">
        <f t="shared" si="55"/>
        <v>4.9891272651811063</v>
      </c>
    </row>
    <row r="1771" spans="1:4" x14ac:dyDescent="0.25">
      <c r="A1771">
        <v>46.232852153480103</v>
      </c>
      <c r="B1771">
        <v>0.42709567853527602</v>
      </c>
      <c r="C1771">
        <f t="shared" si="54"/>
        <v>6.8311826617541843E-2</v>
      </c>
      <c r="D1771">
        <f t="shared" si="55"/>
        <v>5.068311826617542</v>
      </c>
    </row>
    <row r="1772" spans="1:4" x14ac:dyDescent="0.25">
      <c r="A1772">
        <v>46.253322634846</v>
      </c>
      <c r="B1772">
        <v>0.19303857336011501</v>
      </c>
      <c r="C1772">
        <f t="shared" si="54"/>
        <v>3.087555837394089E-2</v>
      </c>
      <c r="D1772">
        <f t="shared" si="55"/>
        <v>5.0308755583739408</v>
      </c>
    </row>
    <row r="1773" spans="1:4" x14ac:dyDescent="0.25">
      <c r="A1773">
        <v>46.273793116211898</v>
      </c>
      <c r="B1773">
        <v>-0.69723260062708403</v>
      </c>
      <c r="C1773">
        <f t="shared" si="54"/>
        <v>-0.11151888188023709</v>
      </c>
      <c r="D1773">
        <f t="shared" si="55"/>
        <v>4.8884811181197625</v>
      </c>
    </row>
    <row r="1774" spans="1:4" x14ac:dyDescent="0.25">
      <c r="A1774">
        <v>46.294263597577803</v>
      </c>
      <c r="B1774">
        <v>0.120865489907016</v>
      </c>
      <c r="C1774">
        <f t="shared" si="54"/>
        <v>1.9331833136050754E-2</v>
      </c>
      <c r="D1774">
        <f t="shared" si="55"/>
        <v>5.019331833136051</v>
      </c>
    </row>
    <row r="1775" spans="1:4" x14ac:dyDescent="0.25">
      <c r="A1775">
        <v>46.314734078943701</v>
      </c>
      <c r="B1775">
        <v>-0.50891715503758905</v>
      </c>
      <c r="C1775">
        <f t="shared" si="54"/>
        <v>-8.139876426951255E-2</v>
      </c>
      <c r="D1775">
        <f t="shared" si="55"/>
        <v>4.9186012357304874</v>
      </c>
    </row>
    <row r="1776" spans="1:4" x14ac:dyDescent="0.25">
      <c r="A1776">
        <v>46.335204560309599</v>
      </c>
      <c r="B1776">
        <v>3.8419464539103401E-2</v>
      </c>
      <c r="C1776">
        <f t="shared" si="54"/>
        <v>6.145002003613711E-3</v>
      </c>
      <c r="D1776">
        <f t="shared" si="55"/>
        <v>5.0061450020036133</v>
      </c>
    </row>
    <row r="1777" spans="1:4" x14ac:dyDescent="0.25">
      <c r="A1777">
        <v>46.355675041675603</v>
      </c>
      <c r="B1777">
        <v>0.106625348637091</v>
      </c>
      <c r="C1777">
        <f t="shared" si="54"/>
        <v>1.7054193463421585E-2</v>
      </c>
      <c r="D1777">
        <f t="shared" si="55"/>
        <v>5.0170541934634212</v>
      </c>
    </row>
    <row r="1778" spans="1:4" x14ac:dyDescent="0.25">
      <c r="A1778">
        <v>46.376145523041501</v>
      </c>
      <c r="B1778">
        <v>9.6742163923044203E-2</v>
      </c>
      <c r="C1778">
        <f t="shared" si="54"/>
        <v>1.5473427291938674E-2</v>
      </c>
      <c r="D1778">
        <f t="shared" si="55"/>
        <v>5.0154734272919388</v>
      </c>
    </row>
    <row r="1779" spans="1:4" x14ac:dyDescent="0.25">
      <c r="A1779">
        <v>46.396616004407399</v>
      </c>
      <c r="B1779">
        <v>0.191061577063626</v>
      </c>
      <c r="C1779">
        <f t="shared" si="54"/>
        <v>3.055934766281302E-2</v>
      </c>
      <c r="D1779">
        <f t="shared" si="55"/>
        <v>5.0305593476628134</v>
      </c>
    </row>
    <row r="1780" spans="1:4" x14ac:dyDescent="0.25">
      <c r="A1780">
        <v>46.417086485773297</v>
      </c>
      <c r="B1780">
        <v>0.36875025472550499</v>
      </c>
      <c r="C1780">
        <f t="shared" si="54"/>
        <v>5.8979766670485087E-2</v>
      </c>
      <c r="D1780">
        <f t="shared" si="55"/>
        <v>5.0589797666704852</v>
      </c>
    </row>
    <row r="1781" spans="1:4" x14ac:dyDescent="0.25">
      <c r="A1781">
        <v>46.437556967139201</v>
      </c>
      <c r="B1781">
        <v>-4.0013642465197601E-4</v>
      </c>
      <c r="C1781">
        <f t="shared" si="54"/>
        <v>-6.3999828230365064E-5</v>
      </c>
      <c r="D1781">
        <f t="shared" si="55"/>
        <v>4.9999360001717692</v>
      </c>
    </row>
    <row r="1782" spans="1:4" x14ac:dyDescent="0.25">
      <c r="A1782">
        <v>46.458027448505199</v>
      </c>
      <c r="B1782">
        <v>0.67736040361315497</v>
      </c>
      <c r="C1782">
        <f t="shared" si="54"/>
        <v>0.10834042294199468</v>
      </c>
      <c r="D1782">
        <f t="shared" si="55"/>
        <v>5.1083404229419944</v>
      </c>
    </row>
    <row r="1783" spans="1:4" x14ac:dyDescent="0.25">
      <c r="A1783">
        <v>46.478497929871097</v>
      </c>
      <c r="B1783">
        <v>2.70318748389234E-2</v>
      </c>
      <c r="C1783">
        <f t="shared" si="54"/>
        <v>4.3236137473376636E-3</v>
      </c>
      <c r="D1783">
        <f t="shared" si="55"/>
        <v>5.0043236137473377</v>
      </c>
    </row>
    <row r="1784" spans="1:4" x14ac:dyDescent="0.25">
      <c r="A1784">
        <v>46.498968411237001</v>
      </c>
      <c r="B1784">
        <v>-0.39409405608067799</v>
      </c>
      <c r="C1784">
        <f t="shared" si="54"/>
        <v>-6.3033381471602784E-2</v>
      </c>
      <c r="D1784">
        <f t="shared" si="55"/>
        <v>4.9369666185283974</v>
      </c>
    </row>
    <row r="1785" spans="1:4" x14ac:dyDescent="0.25">
      <c r="A1785">
        <v>46.519438892602899</v>
      </c>
      <c r="B1785">
        <v>0.45044094418768499</v>
      </c>
      <c r="C1785">
        <f t="shared" si="54"/>
        <v>7.2045785586775699E-2</v>
      </c>
      <c r="D1785">
        <f t="shared" si="55"/>
        <v>5.0720457855867753</v>
      </c>
    </row>
    <row r="1786" spans="1:4" x14ac:dyDescent="0.25">
      <c r="A1786">
        <v>46.539909373968797</v>
      </c>
      <c r="B1786">
        <v>-7.9988124355987594E-2</v>
      </c>
      <c r="C1786">
        <f t="shared" si="54"/>
        <v>-1.2793702107237053E-2</v>
      </c>
      <c r="D1786">
        <f t="shared" si="55"/>
        <v>4.9872062978927634</v>
      </c>
    </row>
    <row r="1787" spans="1:4" x14ac:dyDescent="0.25">
      <c r="A1787">
        <v>46.560379855334801</v>
      </c>
      <c r="B1787">
        <v>0.28024373828830301</v>
      </c>
      <c r="C1787">
        <f t="shared" si="54"/>
        <v>4.4823590175991745E-2</v>
      </c>
      <c r="D1787">
        <f t="shared" si="55"/>
        <v>5.0448235901759917</v>
      </c>
    </row>
    <row r="1788" spans="1:4" x14ac:dyDescent="0.25">
      <c r="A1788">
        <v>46.580850336700699</v>
      </c>
      <c r="B1788">
        <v>0.828011532120556</v>
      </c>
      <c r="C1788">
        <f t="shared" si="54"/>
        <v>0.13243632062381724</v>
      </c>
      <c r="D1788">
        <f t="shared" si="55"/>
        <v>5.1324363206238175</v>
      </c>
    </row>
    <row r="1789" spans="1:4" x14ac:dyDescent="0.25">
      <c r="A1789">
        <v>46.601320818066597</v>
      </c>
      <c r="B1789">
        <v>0.474773590474105</v>
      </c>
      <c r="C1789">
        <f t="shared" si="54"/>
        <v>7.5937671170737672E-2</v>
      </c>
      <c r="D1789">
        <f t="shared" si="55"/>
        <v>5.0759376711707374</v>
      </c>
    </row>
    <row r="1790" spans="1:4" x14ac:dyDescent="0.25">
      <c r="A1790">
        <v>46.621791299432502</v>
      </c>
      <c r="B1790">
        <v>0.376779913348952</v>
      </c>
      <c r="C1790">
        <f t="shared" si="54"/>
        <v>6.0264070575324659E-2</v>
      </c>
      <c r="D1790">
        <f t="shared" si="55"/>
        <v>5.0602640705753243</v>
      </c>
    </row>
    <row r="1791" spans="1:4" x14ac:dyDescent="0.25">
      <c r="A1791">
        <v>46.6422617807984</v>
      </c>
      <c r="B1791">
        <v>-0.12742783258823701</v>
      </c>
      <c r="C1791">
        <f t="shared" si="54"/>
        <v>-2.0381447163946936E-2</v>
      </c>
      <c r="D1791">
        <f t="shared" si="55"/>
        <v>4.9796185528360528</v>
      </c>
    </row>
    <row r="1792" spans="1:4" x14ac:dyDescent="0.25">
      <c r="A1792">
        <v>46.662732262164397</v>
      </c>
      <c r="B1792">
        <v>0.23298368599586899</v>
      </c>
      <c r="C1792">
        <f t="shared" si="54"/>
        <v>3.7264580192072974E-2</v>
      </c>
      <c r="D1792">
        <f t="shared" si="55"/>
        <v>5.0372645801920726</v>
      </c>
    </row>
    <row r="1793" spans="1:4" x14ac:dyDescent="0.25">
      <c r="A1793">
        <v>46.683202743530302</v>
      </c>
      <c r="B1793">
        <v>3.6139469101274302E-2</v>
      </c>
      <c r="C1793">
        <f t="shared" si="54"/>
        <v>5.7803280889257552E-3</v>
      </c>
      <c r="D1793">
        <f t="shared" si="55"/>
        <v>5.0057803280889255</v>
      </c>
    </row>
    <row r="1794" spans="1:4" x14ac:dyDescent="0.25">
      <c r="A1794">
        <v>46.7036732248962</v>
      </c>
      <c r="B1794">
        <v>0.33412285006130799</v>
      </c>
      <c r="C1794">
        <f t="shared" ref="C1794:C1857" si="56">B1794/$B$3422</f>
        <v>5.3441285757382821E-2</v>
      </c>
      <c r="D1794">
        <f t="shared" ref="D1794:D1857" si="57">C1794+5</f>
        <v>5.0534412857573825</v>
      </c>
    </row>
    <row r="1795" spans="1:4" x14ac:dyDescent="0.25">
      <c r="A1795">
        <v>46.724143706262097</v>
      </c>
      <c r="B1795">
        <v>0.23110049554263901</v>
      </c>
      <c r="C1795">
        <f t="shared" si="56"/>
        <v>3.6963373258371277E-2</v>
      </c>
      <c r="D1795">
        <f t="shared" si="57"/>
        <v>5.036963373258371</v>
      </c>
    </row>
    <row r="1796" spans="1:4" x14ac:dyDescent="0.25">
      <c r="A1796">
        <v>46.744614187628002</v>
      </c>
      <c r="B1796">
        <v>0.409364072211931</v>
      </c>
      <c r="C1796">
        <f t="shared" si="56"/>
        <v>6.5475744498975502E-2</v>
      </c>
      <c r="D1796">
        <f t="shared" si="57"/>
        <v>5.0654757444989755</v>
      </c>
    </row>
    <row r="1797" spans="1:4" x14ac:dyDescent="0.25">
      <c r="A1797">
        <v>46.765084668994</v>
      </c>
      <c r="B1797">
        <v>0.26995524673585702</v>
      </c>
      <c r="C1797">
        <f t="shared" si="56"/>
        <v>4.3177997194351017E-2</v>
      </c>
      <c r="D1797">
        <f t="shared" si="57"/>
        <v>5.0431779971943511</v>
      </c>
    </row>
    <row r="1798" spans="1:4" x14ac:dyDescent="0.25">
      <c r="A1798">
        <v>46.785555150359897</v>
      </c>
      <c r="B1798">
        <v>0.276415685781077</v>
      </c>
      <c r="C1798">
        <f t="shared" si="56"/>
        <v>4.4211312243203273E-2</v>
      </c>
      <c r="D1798">
        <f t="shared" si="57"/>
        <v>5.0442113122432035</v>
      </c>
    </row>
    <row r="1799" spans="1:4" x14ac:dyDescent="0.25">
      <c r="A1799">
        <v>46.806025631725802</v>
      </c>
      <c r="B1799">
        <v>-0.102504610652405</v>
      </c>
      <c r="C1799">
        <f t="shared" si="56"/>
        <v>-1.6395101946243103E-2</v>
      </c>
      <c r="D1799">
        <f t="shared" si="57"/>
        <v>4.9836048980537573</v>
      </c>
    </row>
    <row r="1800" spans="1:4" x14ac:dyDescent="0.25">
      <c r="A1800">
        <v>46.8264961130917</v>
      </c>
      <c r="B1800">
        <v>-0.101180642564591</v>
      </c>
      <c r="C1800">
        <f t="shared" si="56"/>
        <v>-1.6183339844664173E-2</v>
      </c>
      <c r="D1800">
        <f t="shared" si="57"/>
        <v>4.9838166601553358</v>
      </c>
    </row>
    <row r="1801" spans="1:4" x14ac:dyDescent="0.25">
      <c r="A1801">
        <v>46.846966594457598</v>
      </c>
      <c r="B1801">
        <v>0.20226259004451899</v>
      </c>
      <c r="C1801">
        <f t="shared" si="56"/>
        <v>3.2350893902090637E-2</v>
      </c>
      <c r="D1801">
        <f t="shared" si="57"/>
        <v>5.0323508939020902</v>
      </c>
    </row>
    <row r="1802" spans="1:4" x14ac:dyDescent="0.25">
      <c r="A1802">
        <v>46.867437075823503</v>
      </c>
      <c r="B1802">
        <v>-0.54634157949173801</v>
      </c>
      <c r="C1802">
        <f t="shared" si="56"/>
        <v>-8.7384614567367902E-2</v>
      </c>
      <c r="D1802">
        <f t="shared" si="57"/>
        <v>4.9126153854326322</v>
      </c>
    </row>
    <row r="1803" spans="1:4" x14ac:dyDescent="0.25">
      <c r="A1803">
        <v>46.8879075571895</v>
      </c>
      <c r="B1803">
        <v>0.24675684882663301</v>
      </c>
      <c r="C1803">
        <f t="shared" si="56"/>
        <v>3.9467528989159929E-2</v>
      </c>
      <c r="D1803">
        <f t="shared" si="57"/>
        <v>5.0394675289891602</v>
      </c>
    </row>
    <row r="1804" spans="1:4" x14ac:dyDescent="0.25">
      <c r="A1804">
        <v>46.908378038555398</v>
      </c>
      <c r="B1804">
        <v>0.14405787499963399</v>
      </c>
      <c r="C1804">
        <f t="shared" si="56"/>
        <v>2.3041339621172743E-2</v>
      </c>
      <c r="D1804">
        <f t="shared" si="57"/>
        <v>5.0230413396211731</v>
      </c>
    </row>
    <row r="1805" spans="1:4" x14ac:dyDescent="0.25">
      <c r="A1805">
        <v>46.928848519921303</v>
      </c>
      <c r="B1805">
        <v>0.29660316569393302</v>
      </c>
      <c r="C1805">
        <f t="shared" si="56"/>
        <v>4.7440199110852121E-2</v>
      </c>
      <c r="D1805">
        <f t="shared" si="57"/>
        <v>5.0474401991108522</v>
      </c>
    </row>
    <row r="1806" spans="1:4" x14ac:dyDescent="0.25">
      <c r="A1806">
        <v>46.949319001287201</v>
      </c>
      <c r="B1806">
        <v>0.167934387576193</v>
      </c>
      <c r="C1806">
        <f t="shared" si="56"/>
        <v>2.68602688900315E-2</v>
      </c>
      <c r="D1806">
        <f t="shared" si="57"/>
        <v>5.0268602688900312</v>
      </c>
    </row>
    <row r="1807" spans="1:4" x14ac:dyDescent="0.25">
      <c r="A1807">
        <v>46.969789482653098</v>
      </c>
      <c r="B1807">
        <v>6.5343207313084406E-2</v>
      </c>
      <c r="C1807">
        <f t="shared" si="56"/>
        <v>1.0451320565719169E-2</v>
      </c>
      <c r="D1807">
        <f t="shared" si="57"/>
        <v>5.0104513205657195</v>
      </c>
    </row>
    <row r="1808" spans="1:4" x14ac:dyDescent="0.25">
      <c r="A1808">
        <v>46.990259964019103</v>
      </c>
      <c r="B1808">
        <v>0.47320462490460802</v>
      </c>
      <c r="C1808">
        <f t="shared" si="56"/>
        <v>7.5686722942181622E-2</v>
      </c>
      <c r="D1808">
        <f t="shared" si="57"/>
        <v>5.0756867229421818</v>
      </c>
    </row>
    <row r="1809" spans="1:4" x14ac:dyDescent="0.25">
      <c r="A1809">
        <v>47.010730445385001</v>
      </c>
      <c r="B1809">
        <v>-0.18660635964924199</v>
      </c>
      <c r="C1809">
        <f t="shared" si="56"/>
        <v>-2.9846757826740219E-2</v>
      </c>
      <c r="D1809">
        <f t="shared" si="57"/>
        <v>4.9701532421732599</v>
      </c>
    </row>
    <row r="1810" spans="1:4" x14ac:dyDescent="0.25">
      <c r="A1810">
        <v>47.031200926750898</v>
      </c>
      <c r="B1810">
        <v>-0.169298079681793</v>
      </c>
      <c r="C1810">
        <f t="shared" si="56"/>
        <v>-2.7078384650408512E-2</v>
      </c>
      <c r="D1810">
        <f t="shared" si="57"/>
        <v>4.9729216153495912</v>
      </c>
    </row>
    <row r="1811" spans="1:4" x14ac:dyDescent="0.25">
      <c r="A1811">
        <v>47.051671408116803</v>
      </c>
      <c r="B1811">
        <v>0.18137946480695399</v>
      </c>
      <c r="C1811">
        <f t="shared" si="56"/>
        <v>2.9010742029439169E-2</v>
      </c>
      <c r="D1811">
        <f t="shared" si="57"/>
        <v>5.0290107420294392</v>
      </c>
    </row>
    <row r="1812" spans="1:4" x14ac:dyDescent="0.25">
      <c r="A1812">
        <v>47.072141889482701</v>
      </c>
      <c r="B1812">
        <v>0.37063460715032898</v>
      </c>
      <c r="C1812">
        <f t="shared" si="56"/>
        <v>5.9281159455756002E-2</v>
      </c>
      <c r="D1812">
        <f t="shared" si="57"/>
        <v>5.0592811594557556</v>
      </c>
    </row>
    <row r="1813" spans="1:4" x14ac:dyDescent="0.25">
      <c r="A1813">
        <v>47.092612370848698</v>
      </c>
      <c r="B1813">
        <v>0.19013401401500099</v>
      </c>
      <c r="C1813">
        <f t="shared" si="56"/>
        <v>3.0410988572943939E-2</v>
      </c>
      <c r="D1813">
        <f t="shared" si="57"/>
        <v>5.0304109885729442</v>
      </c>
    </row>
    <row r="1814" spans="1:4" x14ac:dyDescent="0.25">
      <c r="A1814">
        <v>47.113082852214603</v>
      </c>
      <c r="B1814">
        <v>0.181544352067637</v>
      </c>
      <c r="C1814">
        <f t="shared" si="56"/>
        <v>2.9037114925558952E-2</v>
      </c>
      <c r="D1814">
        <f t="shared" si="57"/>
        <v>5.0290371149255586</v>
      </c>
    </row>
    <row r="1815" spans="1:4" x14ac:dyDescent="0.25">
      <c r="A1815">
        <v>47.133553333580501</v>
      </c>
      <c r="B1815">
        <v>-0.16555104535843199</v>
      </c>
      <c r="C1815">
        <f t="shared" si="56"/>
        <v>-2.6479065172615494E-2</v>
      </c>
      <c r="D1815">
        <f t="shared" si="57"/>
        <v>4.9735209348273841</v>
      </c>
    </row>
    <row r="1816" spans="1:4" x14ac:dyDescent="0.25">
      <c r="A1816">
        <v>47.154023814946399</v>
      </c>
      <c r="B1816">
        <v>-0.210527178263201</v>
      </c>
      <c r="C1816">
        <f t="shared" si="56"/>
        <v>-3.3672773625613418E-2</v>
      </c>
      <c r="D1816">
        <f t="shared" si="57"/>
        <v>4.9663272263743865</v>
      </c>
    </row>
    <row r="1817" spans="1:4" x14ac:dyDescent="0.25">
      <c r="A1817">
        <v>47.174494296312297</v>
      </c>
      <c r="B1817">
        <v>0.54140762001999099</v>
      </c>
      <c r="C1817">
        <f t="shared" si="56"/>
        <v>8.6595452323610558E-2</v>
      </c>
      <c r="D1817">
        <f t="shared" si="57"/>
        <v>5.0865954523236105</v>
      </c>
    </row>
    <row r="1818" spans="1:4" x14ac:dyDescent="0.25">
      <c r="A1818">
        <v>47.194964777678301</v>
      </c>
      <c r="B1818">
        <v>9.5461682824480504E-2</v>
      </c>
      <c r="C1818">
        <f t="shared" si="56"/>
        <v>1.5268620717701941E-2</v>
      </c>
      <c r="D1818">
        <f t="shared" si="57"/>
        <v>5.015268620717702</v>
      </c>
    </row>
    <row r="1819" spans="1:4" x14ac:dyDescent="0.25">
      <c r="A1819">
        <v>47.215435259044199</v>
      </c>
      <c r="B1819">
        <v>0.27976001015026503</v>
      </c>
      <c r="C1819">
        <f t="shared" si="56"/>
        <v>4.4746220269536584E-2</v>
      </c>
      <c r="D1819">
        <f t="shared" si="57"/>
        <v>5.0447462202695368</v>
      </c>
    </row>
    <row r="1820" spans="1:4" x14ac:dyDescent="0.25">
      <c r="A1820">
        <v>47.235905740410097</v>
      </c>
      <c r="B1820">
        <v>0.21409426866401499</v>
      </c>
      <c r="C1820">
        <f t="shared" si="56"/>
        <v>3.4243311969211702E-2</v>
      </c>
      <c r="D1820">
        <f t="shared" si="57"/>
        <v>5.0342433119692114</v>
      </c>
    </row>
    <row r="1821" spans="1:4" x14ac:dyDescent="0.25">
      <c r="A1821">
        <v>47.256376221776002</v>
      </c>
      <c r="B1821">
        <v>0.20054779169906101</v>
      </c>
      <c r="C1821">
        <f t="shared" si="56"/>
        <v>3.2076620447344599E-2</v>
      </c>
      <c r="D1821">
        <f t="shared" si="57"/>
        <v>5.0320766204473442</v>
      </c>
    </row>
    <row r="1822" spans="1:4" x14ac:dyDescent="0.25">
      <c r="A1822">
        <v>47.276846703141899</v>
      </c>
      <c r="B1822">
        <v>0.37974557925540398</v>
      </c>
      <c r="C1822">
        <f t="shared" si="56"/>
        <v>6.0738414066464359E-2</v>
      </c>
      <c r="D1822">
        <f t="shared" si="57"/>
        <v>5.0607384140664644</v>
      </c>
    </row>
    <row r="1823" spans="1:4" x14ac:dyDescent="0.25">
      <c r="A1823">
        <v>47.297317184507797</v>
      </c>
      <c r="B1823">
        <v>-8.7290353336228997E-3</v>
      </c>
      <c r="C1823">
        <f t="shared" si="56"/>
        <v>-1.3961657263633325E-3</v>
      </c>
      <c r="D1823">
        <f t="shared" si="57"/>
        <v>4.998603834273637</v>
      </c>
    </row>
    <row r="1824" spans="1:4" x14ac:dyDescent="0.25">
      <c r="A1824">
        <v>47.317787665873801</v>
      </c>
      <c r="B1824">
        <v>0.16533228126531399</v>
      </c>
      <c r="C1824">
        <f t="shared" si="56"/>
        <v>2.6444074945483082E-2</v>
      </c>
      <c r="D1824">
        <f t="shared" si="57"/>
        <v>5.0264440749454833</v>
      </c>
    </row>
    <row r="1825" spans="1:4" x14ac:dyDescent="0.25">
      <c r="A1825">
        <v>47.338258147239699</v>
      </c>
      <c r="B1825">
        <v>0.42797119571887998</v>
      </c>
      <c r="C1825">
        <f t="shared" si="56"/>
        <v>6.8451861230516955E-2</v>
      </c>
      <c r="D1825">
        <f t="shared" si="57"/>
        <v>5.0684518612305167</v>
      </c>
    </row>
    <row r="1826" spans="1:4" x14ac:dyDescent="0.25">
      <c r="A1826">
        <v>47.358728628605597</v>
      </c>
      <c r="B1826">
        <v>0.133354374693745</v>
      </c>
      <c r="C1826">
        <f t="shared" si="56"/>
        <v>2.1329368056383653E-2</v>
      </c>
      <c r="D1826">
        <f t="shared" si="57"/>
        <v>5.0213293680563833</v>
      </c>
    </row>
    <row r="1827" spans="1:4" x14ac:dyDescent="0.25">
      <c r="A1827">
        <v>47.379199109971502</v>
      </c>
      <c r="B1827">
        <v>0.50023181818990503</v>
      </c>
      <c r="C1827">
        <f t="shared" si="56"/>
        <v>8.0009587898333373E-2</v>
      </c>
      <c r="D1827">
        <f t="shared" si="57"/>
        <v>5.0800095878983331</v>
      </c>
    </row>
    <row r="1828" spans="1:4" x14ac:dyDescent="0.25">
      <c r="A1828">
        <v>47.3996695913374</v>
      </c>
      <c r="B1828">
        <v>0.40881185954069599</v>
      </c>
      <c r="C1828">
        <f t="shared" si="56"/>
        <v>6.5387420832524967E-2</v>
      </c>
      <c r="D1828">
        <f t="shared" si="57"/>
        <v>5.0653874208325247</v>
      </c>
    </row>
    <row r="1829" spans="1:4" x14ac:dyDescent="0.25">
      <c r="A1829">
        <v>47.420140072703397</v>
      </c>
      <c r="B1829">
        <v>1.0101361654127801</v>
      </c>
      <c r="C1829">
        <f t="shared" si="56"/>
        <v>0.16156624864113903</v>
      </c>
      <c r="D1829">
        <f t="shared" si="57"/>
        <v>5.1615662486411393</v>
      </c>
    </row>
    <row r="1830" spans="1:4" x14ac:dyDescent="0.25">
      <c r="A1830">
        <v>47.440610554069302</v>
      </c>
      <c r="B1830">
        <v>0.179204735806167</v>
      </c>
      <c r="C1830">
        <f t="shared" si="56"/>
        <v>2.8662904957073122E-2</v>
      </c>
      <c r="D1830">
        <f t="shared" si="57"/>
        <v>5.0286629049570735</v>
      </c>
    </row>
    <row r="1831" spans="1:4" x14ac:dyDescent="0.25">
      <c r="A1831">
        <v>47.4610810354352</v>
      </c>
      <c r="B1831">
        <v>-1.10657626124867E-2</v>
      </c>
      <c r="C1831">
        <f t="shared" si="56"/>
        <v>-1.769913616469975E-3</v>
      </c>
      <c r="D1831">
        <f t="shared" si="57"/>
        <v>4.9982300863835301</v>
      </c>
    </row>
    <row r="1832" spans="1:4" x14ac:dyDescent="0.25">
      <c r="A1832">
        <v>47.481551516801098</v>
      </c>
      <c r="B1832">
        <v>0.47057467015682403</v>
      </c>
      <c r="C1832">
        <f t="shared" si="56"/>
        <v>7.526607477885032E-2</v>
      </c>
      <c r="D1832">
        <f t="shared" si="57"/>
        <v>5.0752660747788507</v>
      </c>
    </row>
    <row r="1833" spans="1:4" x14ac:dyDescent="0.25">
      <c r="A1833">
        <v>47.502021998167002</v>
      </c>
      <c r="B1833">
        <v>0.63454270078076302</v>
      </c>
      <c r="C1833">
        <f t="shared" si="56"/>
        <v>0.10149194462894098</v>
      </c>
      <c r="D1833">
        <f t="shared" si="57"/>
        <v>5.1014919446289406</v>
      </c>
    </row>
    <row r="1834" spans="1:4" x14ac:dyDescent="0.25">
      <c r="A1834">
        <v>47.522492479533</v>
      </c>
      <c r="B1834">
        <v>0.100629995926001</v>
      </c>
      <c r="C1834">
        <f t="shared" si="56"/>
        <v>1.609526665733553E-2</v>
      </c>
      <c r="D1834">
        <f t="shared" si="57"/>
        <v>5.0160952666573353</v>
      </c>
    </row>
    <row r="1835" spans="1:4" x14ac:dyDescent="0.25">
      <c r="A1835">
        <v>47.542962960898898</v>
      </c>
      <c r="B1835">
        <v>-0.110330111074132</v>
      </c>
      <c r="C1835">
        <f t="shared" si="56"/>
        <v>-1.7646751763534245E-2</v>
      </c>
      <c r="D1835">
        <f t="shared" si="57"/>
        <v>4.9823532482364659</v>
      </c>
    </row>
    <row r="1836" spans="1:4" x14ac:dyDescent="0.25">
      <c r="A1836">
        <v>47.563433442264802</v>
      </c>
      <c r="B1836">
        <v>0.18916237978036601</v>
      </c>
      <c r="C1836">
        <f t="shared" si="56"/>
        <v>3.0255580516370569E-2</v>
      </c>
      <c r="D1836">
        <f t="shared" si="57"/>
        <v>5.0302555805163705</v>
      </c>
    </row>
    <row r="1837" spans="1:4" x14ac:dyDescent="0.25">
      <c r="A1837">
        <v>47.5839039236307</v>
      </c>
      <c r="B1837">
        <v>-1.65175315105065E-2</v>
      </c>
      <c r="C1837">
        <f t="shared" si="56"/>
        <v>-2.641896898992642E-3</v>
      </c>
      <c r="D1837">
        <f t="shared" si="57"/>
        <v>4.997358103101007</v>
      </c>
    </row>
    <row r="1838" spans="1:4" x14ac:dyDescent="0.25">
      <c r="A1838">
        <v>47.604374404996598</v>
      </c>
      <c r="B1838">
        <v>-0.24820317828008101</v>
      </c>
      <c r="C1838">
        <f t="shared" si="56"/>
        <v>-3.9698862181747181E-2</v>
      </c>
      <c r="D1838">
        <f t="shared" si="57"/>
        <v>4.9603011378182531</v>
      </c>
    </row>
    <row r="1839" spans="1:4" x14ac:dyDescent="0.25">
      <c r="A1839">
        <v>47.624844886362602</v>
      </c>
      <c r="B1839">
        <v>-5.8632662162037698E-2</v>
      </c>
      <c r="C1839">
        <f t="shared" si="56"/>
        <v>-9.3780022909016776E-3</v>
      </c>
      <c r="D1839">
        <f t="shared" si="57"/>
        <v>4.9906219977090984</v>
      </c>
    </row>
    <row r="1840" spans="1:4" x14ac:dyDescent="0.25">
      <c r="A1840">
        <v>47.6453153677285</v>
      </c>
      <c r="B1840">
        <v>0.54764045181063403</v>
      </c>
      <c r="C1840">
        <f t="shared" si="56"/>
        <v>8.7592362725698703E-2</v>
      </c>
      <c r="D1840">
        <f t="shared" si="57"/>
        <v>5.0875923627256991</v>
      </c>
    </row>
    <row r="1841" spans="1:4" x14ac:dyDescent="0.25">
      <c r="A1841">
        <v>47.665785849094398</v>
      </c>
      <c r="B1841">
        <v>-7.0008836362063703E-2</v>
      </c>
      <c r="C1841">
        <f t="shared" si="56"/>
        <v>-1.119756469478337E-2</v>
      </c>
      <c r="D1841">
        <f t="shared" si="57"/>
        <v>4.9888024353052165</v>
      </c>
    </row>
    <row r="1842" spans="1:4" x14ac:dyDescent="0.25">
      <c r="A1842">
        <v>47.686256330460303</v>
      </c>
      <c r="B1842">
        <v>0.218627806653203</v>
      </c>
      <c r="C1842">
        <f t="shared" si="56"/>
        <v>3.4968428791146186E-2</v>
      </c>
      <c r="D1842">
        <f t="shared" si="57"/>
        <v>5.0349684287911458</v>
      </c>
    </row>
    <row r="1843" spans="1:4" x14ac:dyDescent="0.25">
      <c r="A1843">
        <v>47.706726811826201</v>
      </c>
      <c r="B1843">
        <v>-4.9991285810233897E-2</v>
      </c>
      <c r="C1843">
        <f t="shared" si="56"/>
        <v>-7.9958571820918471E-3</v>
      </c>
      <c r="D1843">
        <f t="shared" si="57"/>
        <v>4.9920041428179083</v>
      </c>
    </row>
    <row r="1844" spans="1:4" x14ac:dyDescent="0.25">
      <c r="A1844">
        <v>47.727197293192098</v>
      </c>
      <c r="B1844">
        <v>0.30121721958095798</v>
      </c>
      <c r="C1844">
        <f t="shared" si="56"/>
        <v>4.8178194049633527E-2</v>
      </c>
      <c r="D1844">
        <f t="shared" si="57"/>
        <v>5.0481781940496333</v>
      </c>
    </row>
    <row r="1845" spans="1:4" x14ac:dyDescent="0.25">
      <c r="A1845">
        <v>47.747667774558103</v>
      </c>
      <c r="B1845">
        <v>-3.50383438398865E-2</v>
      </c>
      <c r="C1845">
        <f t="shared" si="56"/>
        <v>-5.6042085875576183E-3</v>
      </c>
      <c r="D1845">
        <f t="shared" si="57"/>
        <v>4.9943957914124422</v>
      </c>
    </row>
    <row r="1846" spans="1:4" x14ac:dyDescent="0.25">
      <c r="A1846">
        <v>47.768138255924001</v>
      </c>
      <c r="B1846">
        <v>9.7492023927233107E-2</v>
      </c>
      <c r="C1846">
        <f t="shared" si="56"/>
        <v>1.5593363664906098E-2</v>
      </c>
      <c r="D1846">
        <f t="shared" si="57"/>
        <v>5.0155933636649062</v>
      </c>
    </row>
    <row r="1847" spans="1:4" x14ac:dyDescent="0.25">
      <c r="A1847">
        <v>47.788608737289898</v>
      </c>
      <c r="B1847">
        <v>0.73005832288231698</v>
      </c>
      <c r="C1847">
        <f t="shared" si="56"/>
        <v>0.11676919266536447</v>
      </c>
      <c r="D1847">
        <f t="shared" si="57"/>
        <v>5.1167691926653642</v>
      </c>
    </row>
    <row r="1848" spans="1:4" x14ac:dyDescent="0.25">
      <c r="A1848">
        <v>47.809079218655803</v>
      </c>
      <c r="B1848">
        <v>0.12828555302536401</v>
      </c>
      <c r="C1848">
        <f t="shared" si="56"/>
        <v>2.0518635275960349E-2</v>
      </c>
      <c r="D1848">
        <f t="shared" si="57"/>
        <v>5.0205186352759608</v>
      </c>
    </row>
    <row r="1849" spans="1:4" x14ac:dyDescent="0.25">
      <c r="A1849">
        <v>47.829549700021701</v>
      </c>
      <c r="B1849">
        <v>-2.5534618976960199E-2</v>
      </c>
      <c r="C1849">
        <f t="shared" si="56"/>
        <v>-4.0841351293490705E-3</v>
      </c>
      <c r="D1849">
        <f t="shared" si="57"/>
        <v>4.9959158648706508</v>
      </c>
    </row>
    <row r="1850" spans="1:4" x14ac:dyDescent="0.25">
      <c r="A1850">
        <v>47.850020181387698</v>
      </c>
      <c r="B1850">
        <v>0.19568114020867899</v>
      </c>
      <c r="C1850">
        <f t="shared" si="56"/>
        <v>3.1298223779976965E-2</v>
      </c>
      <c r="D1850">
        <f t="shared" si="57"/>
        <v>5.0312982237799773</v>
      </c>
    </row>
    <row r="1851" spans="1:4" x14ac:dyDescent="0.25">
      <c r="A1851">
        <v>47.870490662753603</v>
      </c>
      <c r="B1851">
        <v>0.198182830582283</v>
      </c>
      <c r="C1851">
        <f t="shared" si="56"/>
        <v>3.1698356695483147E-2</v>
      </c>
      <c r="D1851">
        <f t="shared" si="57"/>
        <v>5.0316983566954834</v>
      </c>
    </row>
    <row r="1852" spans="1:4" x14ac:dyDescent="0.25">
      <c r="A1852">
        <v>47.890961144119501</v>
      </c>
      <c r="B1852">
        <v>0.23717878547718399</v>
      </c>
      <c r="C1852">
        <f t="shared" si="56"/>
        <v>3.7935565460277369E-2</v>
      </c>
      <c r="D1852">
        <f t="shared" si="57"/>
        <v>5.0379355654602778</v>
      </c>
    </row>
    <row r="1853" spans="1:4" x14ac:dyDescent="0.25">
      <c r="A1853">
        <v>47.911431625485399</v>
      </c>
      <c r="B1853">
        <v>-1.02476617732847E-2</v>
      </c>
      <c r="C1853">
        <f t="shared" si="56"/>
        <v>-1.6390624618179465E-3</v>
      </c>
      <c r="D1853">
        <f t="shared" si="57"/>
        <v>4.9983609375381821</v>
      </c>
    </row>
    <row r="1854" spans="1:4" x14ac:dyDescent="0.25">
      <c r="A1854">
        <v>47.931902106851297</v>
      </c>
      <c r="B1854">
        <v>0.19548682216420801</v>
      </c>
      <c r="C1854">
        <f t="shared" si="56"/>
        <v>3.1267143576571288E-2</v>
      </c>
      <c r="D1854">
        <f t="shared" si="57"/>
        <v>5.0312671435765717</v>
      </c>
    </row>
    <row r="1855" spans="1:4" x14ac:dyDescent="0.25">
      <c r="A1855">
        <v>47.952372588217301</v>
      </c>
      <c r="B1855">
        <v>-0.46332609604366798</v>
      </c>
      <c r="C1855">
        <f t="shared" si="56"/>
        <v>-7.4106701451214507E-2</v>
      </c>
      <c r="D1855">
        <f t="shared" si="57"/>
        <v>4.9258932985487851</v>
      </c>
    </row>
    <row r="1856" spans="1:4" x14ac:dyDescent="0.25">
      <c r="A1856">
        <v>47.972843069583199</v>
      </c>
      <c r="B1856">
        <v>4.4563583603086002E-2</v>
      </c>
      <c r="C1856">
        <f t="shared" si="56"/>
        <v>7.12772324690919E-3</v>
      </c>
      <c r="D1856">
        <f t="shared" si="57"/>
        <v>5.0071277232469091</v>
      </c>
    </row>
    <row r="1857" spans="1:4" x14ac:dyDescent="0.25">
      <c r="A1857">
        <v>47.993313550949097</v>
      </c>
      <c r="B1857">
        <v>0.31290586110447099</v>
      </c>
      <c r="C1857">
        <f t="shared" si="56"/>
        <v>5.004773404565311E-2</v>
      </c>
      <c r="D1857">
        <f t="shared" si="57"/>
        <v>5.0500477340456529</v>
      </c>
    </row>
    <row r="1858" spans="1:4" x14ac:dyDescent="0.25">
      <c r="A1858">
        <v>48.013784032315002</v>
      </c>
      <c r="B1858">
        <v>8.6492403127150397E-2</v>
      </c>
      <c r="C1858">
        <f t="shared" ref="C1858:C1921" si="58">B1858/$B$3422</f>
        <v>1.3834029101908653E-2</v>
      </c>
      <c r="D1858">
        <f t="shared" ref="D1858:D1921" si="59">C1858+5</f>
        <v>5.0138340291019086</v>
      </c>
    </row>
    <row r="1859" spans="1:4" x14ac:dyDescent="0.25">
      <c r="A1859">
        <v>48.034254513680899</v>
      </c>
      <c r="B1859">
        <v>0.31844820967113002</v>
      </c>
      <c r="C1859">
        <f t="shared" si="58"/>
        <v>5.0934205095039584E-2</v>
      </c>
      <c r="D1859">
        <f t="shared" si="59"/>
        <v>5.0509342050950394</v>
      </c>
    </row>
    <row r="1860" spans="1:4" x14ac:dyDescent="0.25">
      <c r="A1860">
        <v>48.054724995046897</v>
      </c>
      <c r="B1860">
        <v>0.43585661406973703</v>
      </c>
      <c r="C1860">
        <f t="shared" si="58"/>
        <v>6.9713094622149224E-2</v>
      </c>
      <c r="D1860">
        <f t="shared" si="59"/>
        <v>5.0697130946221494</v>
      </c>
    </row>
    <row r="1861" spans="1:4" x14ac:dyDescent="0.25">
      <c r="A1861">
        <v>48.075195476412802</v>
      </c>
      <c r="B1861">
        <v>0.209550949656306</v>
      </c>
      <c r="C1861">
        <f t="shared" si="58"/>
        <v>3.3516630722079478E-2</v>
      </c>
      <c r="D1861">
        <f t="shared" si="59"/>
        <v>5.0335166307220796</v>
      </c>
    </row>
    <row r="1862" spans="1:4" x14ac:dyDescent="0.25">
      <c r="A1862">
        <v>48.095665957778699</v>
      </c>
      <c r="B1862">
        <v>0.41036454976417502</v>
      </c>
      <c r="C1862">
        <f t="shared" si="58"/>
        <v>6.5635765900545331E-2</v>
      </c>
      <c r="D1862">
        <f t="shared" si="59"/>
        <v>5.0656357659005451</v>
      </c>
    </row>
    <row r="1863" spans="1:4" x14ac:dyDescent="0.25">
      <c r="A1863">
        <v>48.116136439144597</v>
      </c>
      <c r="B1863">
        <v>0.106005747726674</v>
      </c>
      <c r="C1863">
        <f t="shared" si="58"/>
        <v>1.6955091383743248E-2</v>
      </c>
      <c r="D1863">
        <f t="shared" si="59"/>
        <v>5.0169550913837435</v>
      </c>
    </row>
    <row r="1864" spans="1:4" x14ac:dyDescent="0.25">
      <c r="A1864">
        <v>48.136606920510502</v>
      </c>
      <c r="B1864">
        <v>0.39543287687713502</v>
      </c>
      <c r="C1864">
        <f t="shared" si="58"/>
        <v>6.3247519189954748E-2</v>
      </c>
      <c r="D1864">
        <f t="shared" si="59"/>
        <v>5.0632475191899546</v>
      </c>
    </row>
    <row r="1865" spans="1:4" x14ac:dyDescent="0.25">
      <c r="A1865">
        <v>48.157077401876499</v>
      </c>
      <c r="B1865">
        <v>-0.11197906278444</v>
      </c>
      <c r="C1865">
        <f t="shared" si="58"/>
        <v>-1.7910493376939392E-2</v>
      </c>
      <c r="D1865">
        <f t="shared" si="59"/>
        <v>4.982089506623061</v>
      </c>
    </row>
    <row r="1866" spans="1:4" x14ac:dyDescent="0.25">
      <c r="A1866">
        <v>48.177547883242397</v>
      </c>
      <c r="B1866">
        <v>0.35460326207527998</v>
      </c>
      <c r="C1866">
        <f t="shared" si="58"/>
        <v>5.6717025655647145E-2</v>
      </c>
      <c r="D1866">
        <f t="shared" si="59"/>
        <v>5.0567170256556473</v>
      </c>
    </row>
    <row r="1867" spans="1:4" x14ac:dyDescent="0.25">
      <c r="A1867">
        <v>48.198018364608302</v>
      </c>
      <c r="B1867">
        <v>0.112888184789632</v>
      </c>
      <c r="C1867">
        <f t="shared" si="58"/>
        <v>1.8055902913757589E-2</v>
      </c>
      <c r="D1867">
        <f t="shared" si="59"/>
        <v>5.0180559029137575</v>
      </c>
    </row>
    <row r="1868" spans="1:4" x14ac:dyDescent="0.25">
      <c r="A1868">
        <v>48.2184888459742</v>
      </c>
      <c r="B1868">
        <v>-0.18087429464138699</v>
      </c>
      <c r="C1868">
        <f t="shared" si="58"/>
        <v>-2.8929942577473472E-2</v>
      </c>
      <c r="D1868">
        <f t="shared" si="59"/>
        <v>4.9710700574225264</v>
      </c>
    </row>
    <row r="1869" spans="1:4" x14ac:dyDescent="0.25">
      <c r="A1869">
        <v>48.238959327340098</v>
      </c>
      <c r="B1869">
        <v>0.11914915711556</v>
      </c>
      <c r="C1869">
        <f t="shared" si="58"/>
        <v>1.9057314254309694E-2</v>
      </c>
      <c r="D1869">
        <f t="shared" si="59"/>
        <v>5.0190573142543098</v>
      </c>
    </row>
    <row r="1870" spans="1:4" x14ac:dyDescent="0.25">
      <c r="A1870">
        <v>48.259429808706003</v>
      </c>
      <c r="B1870">
        <v>-2.6664599395331799E-3</v>
      </c>
      <c r="C1870">
        <f t="shared" si="58"/>
        <v>-4.2648698693627008E-4</v>
      </c>
      <c r="D1870">
        <f t="shared" si="59"/>
        <v>4.9995735130130639</v>
      </c>
    </row>
    <row r="1871" spans="1:4" x14ac:dyDescent="0.25">
      <c r="A1871">
        <v>48.279900290072</v>
      </c>
      <c r="B1871">
        <v>0.27138718752667301</v>
      </c>
      <c r="C1871">
        <f t="shared" si="58"/>
        <v>4.3407028992013492E-2</v>
      </c>
      <c r="D1871">
        <f t="shared" si="59"/>
        <v>5.0434070289920134</v>
      </c>
    </row>
    <row r="1872" spans="1:4" x14ac:dyDescent="0.25">
      <c r="A1872">
        <v>48.300370771437898</v>
      </c>
      <c r="B1872">
        <v>0.37881009951417599</v>
      </c>
      <c r="C1872">
        <f t="shared" si="58"/>
        <v>6.058878874104278E-2</v>
      </c>
      <c r="D1872">
        <f t="shared" si="59"/>
        <v>5.0605887887410423</v>
      </c>
    </row>
    <row r="1873" spans="1:4" x14ac:dyDescent="0.25">
      <c r="A1873">
        <v>48.320841252803802</v>
      </c>
      <c r="B1873">
        <v>0.163352276022974</v>
      </c>
      <c r="C1873">
        <f t="shared" si="58"/>
        <v>2.6127382968452503E-2</v>
      </c>
      <c r="D1873">
        <f t="shared" si="59"/>
        <v>5.0261273829684523</v>
      </c>
    </row>
    <row r="1874" spans="1:4" x14ac:dyDescent="0.25">
      <c r="A1874">
        <v>48.3413117341697</v>
      </c>
      <c r="B1874">
        <v>-0.24998628294693001</v>
      </c>
      <c r="C1874">
        <f t="shared" si="58"/>
        <v>-3.9984060892397817E-2</v>
      </c>
      <c r="D1874">
        <f t="shared" si="59"/>
        <v>4.9600159391076017</v>
      </c>
    </row>
    <row r="1875" spans="1:4" x14ac:dyDescent="0.25">
      <c r="A1875">
        <v>48.361782215535598</v>
      </c>
      <c r="B1875">
        <v>-0.16017578842898</v>
      </c>
      <c r="C1875">
        <f t="shared" si="58"/>
        <v>-2.5619319598394856E-2</v>
      </c>
      <c r="D1875">
        <f t="shared" si="59"/>
        <v>4.9743806804016053</v>
      </c>
    </row>
    <row r="1876" spans="1:4" x14ac:dyDescent="0.25">
      <c r="A1876">
        <v>48.382252696901602</v>
      </c>
      <c r="B1876">
        <v>0.31508730394360202</v>
      </c>
      <c r="C1876">
        <f t="shared" si="58"/>
        <v>5.039664496302379E-2</v>
      </c>
      <c r="D1876">
        <f t="shared" si="59"/>
        <v>5.0503966449630235</v>
      </c>
    </row>
    <row r="1877" spans="1:4" x14ac:dyDescent="0.25">
      <c r="A1877">
        <v>48.4027231782675</v>
      </c>
      <c r="B1877">
        <v>0.65496966083747998</v>
      </c>
      <c r="C1877">
        <f t="shared" si="58"/>
        <v>0.1047591351528616</v>
      </c>
      <c r="D1877">
        <f t="shared" si="59"/>
        <v>5.1047591351528618</v>
      </c>
    </row>
    <row r="1878" spans="1:4" x14ac:dyDescent="0.25">
      <c r="A1878">
        <v>48.423193659633398</v>
      </c>
      <c r="B1878">
        <v>-1.0320384414012999E-2</v>
      </c>
      <c r="C1878">
        <f t="shared" si="58"/>
        <v>-1.6506940860049166E-3</v>
      </c>
      <c r="D1878">
        <f t="shared" si="59"/>
        <v>4.9983493059139947</v>
      </c>
    </row>
    <row r="1879" spans="1:4" x14ac:dyDescent="0.25">
      <c r="A1879">
        <v>48.443664140999303</v>
      </c>
      <c r="B1879">
        <v>0.29317550152246002</v>
      </c>
      <c r="C1879">
        <f t="shared" si="58"/>
        <v>4.6891961298219972E-2</v>
      </c>
      <c r="D1879">
        <f t="shared" si="59"/>
        <v>5.0468919612982202</v>
      </c>
    </row>
    <row r="1880" spans="1:4" x14ac:dyDescent="0.25">
      <c r="A1880">
        <v>48.464134622365201</v>
      </c>
      <c r="B1880">
        <v>6.5457318646894705E-2</v>
      </c>
      <c r="C1880">
        <f t="shared" si="58"/>
        <v>1.046957210522685E-2</v>
      </c>
      <c r="D1880">
        <f t="shared" si="59"/>
        <v>5.0104695721052268</v>
      </c>
    </row>
    <row r="1881" spans="1:4" x14ac:dyDescent="0.25">
      <c r="A1881">
        <v>48.484605103731198</v>
      </c>
      <c r="B1881">
        <v>0.42110840029262703</v>
      </c>
      <c r="C1881">
        <f t="shared" si="58"/>
        <v>6.7354191282467765E-2</v>
      </c>
      <c r="D1881">
        <f t="shared" si="59"/>
        <v>5.067354191282468</v>
      </c>
    </row>
    <row r="1882" spans="1:4" x14ac:dyDescent="0.25">
      <c r="A1882">
        <v>48.505075585097103</v>
      </c>
      <c r="B1882">
        <v>0.75075374645965298</v>
      </c>
      <c r="C1882">
        <f t="shared" si="58"/>
        <v>0.12007932259231664</v>
      </c>
      <c r="D1882">
        <f t="shared" si="59"/>
        <v>5.1200793225923169</v>
      </c>
    </row>
    <row r="1883" spans="1:4" x14ac:dyDescent="0.25">
      <c r="A1883">
        <v>48.525546066463001</v>
      </c>
      <c r="B1883">
        <v>0.22626835714797999</v>
      </c>
      <c r="C1883">
        <f t="shared" si="58"/>
        <v>3.6190496788770919E-2</v>
      </c>
      <c r="D1883">
        <f t="shared" si="59"/>
        <v>5.0361904967887705</v>
      </c>
    </row>
    <row r="1884" spans="1:4" x14ac:dyDescent="0.25">
      <c r="A1884">
        <v>48.546016547828899</v>
      </c>
      <c r="B1884">
        <v>0.69140223235760101</v>
      </c>
      <c r="C1884">
        <f t="shared" si="58"/>
        <v>0.11058634351387558</v>
      </c>
      <c r="D1884">
        <f t="shared" si="59"/>
        <v>5.1105863435138756</v>
      </c>
    </row>
    <row r="1885" spans="1:4" x14ac:dyDescent="0.25">
      <c r="A1885">
        <v>48.566487029194803</v>
      </c>
      <c r="B1885">
        <v>0.13573870542185301</v>
      </c>
      <c r="C1885">
        <f t="shared" si="58"/>
        <v>2.1710729881106349E-2</v>
      </c>
      <c r="D1885">
        <f t="shared" si="59"/>
        <v>5.0217107298811063</v>
      </c>
    </row>
    <row r="1886" spans="1:4" x14ac:dyDescent="0.25">
      <c r="A1886">
        <v>48.586957510560801</v>
      </c>
      <c r="B1886">
        <v>0.199902776340736</v>
      </c>
      <c r="C1886">
        <f t="shared" si="58"/>
        <v>3.1973453453300875E-2</v>
      </c>
      <c r="D1886">
        <f t="shared" si="59"/>
        <v>5.0319734534533005</v>
      </c>
    </row>
    <row r="1887" spans="1:4" x14ac:dyDescent="0.25">
      <c r="A1887">
        <v>48.607427991926698</v>
      </c>
      <c r="B1887">
        <v>-0.14214722155241999</v>
      </c>
      <c r="C1887">
        <f t="shared" si="58"/>
        <v>-2.2735740118363653E-2</v>
      </c>
      <c r="D1887">
        <f t="shared" si="59"/>
        <v>4.9772642598816361</v>
      </c>
    </row>
    <row r="1888" spans="1:4" x14ac:dyDescent="0.25">
      <c r="A1888">
        <v>48.627898473292603</v>
      </c>
      <c r="B1888">
        <v>-5.7077954924276697E-2</v>
      </c>
      <c r="C1888">
        <f t="shared" si="58"/>
        <v>-9.1293346114927065E-3</v>
      </c>
      <c r="D1888">
        <f t="shared" si="59"/>
        <v>4.9908706653885071</v>
      </c>
    </row>
    <row r="1889" spans="1:4" x14ac:dyDescent="0.25">
      <c r="A1889">
        <v>48.648368954658501</v>
      </c>
      <c r="B1889">
        <v>0.19990224289182901</v>
      </c>
      <c r="C1889">
        <f t="shared" si="58"/>
        <v>3.1973368130805063E-2</v>
      </c>
      <c r="D1889">
        <f t="shared" si="59"/>
        <v>5.0319733681308048</v>
      </c>
    </row>
    <row r="1890" spans="1:4" x14ac:dyDescent="0.25">
      <c r="A1890">
        <v>48.668839436024399</v>
      </c>
      <c r="B1890">
        <v>0.31108503856256398</v>
      </c>
      <c r="C1890">
        <f t="shared" si="58"/>
        <v>4.9756502548742074E-2</v>
      </c>
      <c r="D1890">
        <f t="shared" si="59"/>
        <v>5.0497565025487416</v>
      </c>
    </row>
    <row r="1891" spans="1:4" x14ac:dyDescent="0.25">
      <c r="A1891">
        <v>48.689309917390297</v>
      </c>
      <c r="B1891">
        <v>0.46397043208793098</v>
      </c>
      <c r="C1891">
        <f t="shared" si="58"/>
        <v>7.420975979235736E-2</v>
      </c>
      <c r="D1891">
        <f t="shared" si="59"/>
        <v>5.0742097597923577</v>
      </c>
    </row>
    <row r="1892" spans="1:4" x14ac:dyDescent="0.25">
      <c r="A1892">
        <v>48.709780398756301</v>
      </c>
      <c r="B1892">
        <v>0.41376675680125902</v>
      </c>
      <c r="C1892">
        <f t="shared" si="58"/>
        <v>6.6179931971322062E-2</v>
      </c>
      <c r="D1892">
        <f t="shared" si="59"/>
        <v>5.0661799319713223</v>
      </c>
    </row>
    <row r="1893" spans="1:4" x14ac:dyDescent="0.25">
      <c r="A1893">
        <v>48.730250880122199</v>
      </c>
      <c r="B1893">
        <v>0.12922401270255099</v>
      </c>
      <c r="C1893">
        <f t="shared" si="58"/>
        <v>2.0668737227296896E-2</v>
      </c>
      <c r="D1893">
        <f t="shared" si="59"/>
        <v>5.0206687372272967</v>
      </c>
    </row>
    <row r="1894" spans="1:4" x14ac:dyDescent="0.25">
      <c r="A1894">
        <v>48.750721361488097</v>
      </c>
      <c r="B1894">
        <v>0.34471719979180698</v>
      </c>
      <c r="C1894">
        <f t="shared" si="58"/>
        <v>5.5135799231266339E-2</v>
      </c>
      <c r="D1894">
        <f t="shared" si="59"/>
        <v>5.055135799231266</v>
      </c>
    </row>
    <row r="1895" spans="1:4" x14ac:dyDescent="0.25">
      <c r="A1895">
        <v>48.771191842854002</v>
      </c>
      <c r="B1895">
        <v>-0.16371201526430701</v>
      </c>
      <c r="C1895">
        <f t="shared" si="58"/>
        <v>-2.6184921468410512E-2</v>
      </c>
      <c r="D1895">
        <f t="shared" si="59"/>
        <v>4.9738150785315893</v>
      </c>
    </row>
    <row r="1896" spans="1:4" x14ac:dyDescent="0.25">
      <c r="A1896">
        <v>48.791662324219899</v>
      </c>
      <c r="B1896">
        <v>0.32268636753420998</v>
      </c>
      <c r="C1896">
        <f t="shared" si="58"/>
        <v>5.1612077336953589E-2</v>
      </c>
      <c r="D1896">
        <f t="shared" si="59"/>
        <v>5.0516120773369533</v>
      </c>
    </row>
    <row r="1897" spans="1:4" x14ac:dyDescent="0.25">
      <c r="A1897">
        <v>48.812132805585897</v>
      </c>
      <c r="B1897">
        <v>0.184120681520691</v>
      </c>
      <c r="C1897">
        <f t="shared" si="58"/>
        <v>2.9449185990080753E-2</v>
      </c>
      <c r="D1897">
        <f t="shared" si="59"/>
        <v>5.0294491859900807</v>
      </c>
    </row>
    <row r="1898" spans="1:4" x14ac:dyDescent="0.25">
      <c r="A1898">
        <v>48.832603286951802</v>
      </c>
      <c r="B1898">
        <v>0.1497575933618</v>
      </c>
      <c r="C1898">
        <f t="shared" si="58"/>
        <v>2.3952981185565075E-2</v>
      </c>
      <c r="D1898">
        <f t="shared" si="59"/>
        <v>5.0239529811855652</v>
      </c>
    </row>
    <row r="1899" spans="1:4" x14ac:dyDescent="0.25">
      <c r="A1899">
        <v>48.853073768317699</v>
      </c>
      <c r="B1899">
        <v>9.9805436390873595E-2</v>
      </c>
      <c r="C1899">
        <f t="shared" si="58"/>
        <v>1.596338246643798E-2</v>
      </c>
      <c r="D1899">
        <f t="shared" si="59"/>
        <v>5.0159633824664382</v>
      </c>
    </row>
    <row r="1900" spans="1:4" x14ac:dyDescent="0.25">
      <c r="A1900">
        <v>48.873544249683597</v>
      </c>
      <c r="B1900">
        <v>0.15926421060791099</v>
      </c>
      <c r="C1900">
        <f t="shared" si="58"/>
        <v>2.5473517266058402E-2</v>
      </c>
      <c r="D1900">
        <f t="shared" si="59"/>
        <v>5.0254735172660583</v>
      </c>
    </row>
    <row r="1901" spans="1:4" x14ac:dyDescent="0.25">
      <c r="A1901">
        <v>48.894014731049502</v>
      </c>
      <c r="B1901">
        <v>-3.6449417320423998E-2</v>
      </c>
      <c r="C1901">
        <f t="shared" si="58"/>
        <v>-5.8299027628713751E-3</v>
      </c>
      <c r="D1901">
        <f t="shared" si="59"/>
        <v>4.994170097237129</v>
      </c>
    </row>
    <row r="1902" spans="1:4" x14ac:dyDescent="0.25">
      <c r="A1902">
        <v>48.914485212415499</v>
      </c>
      <c r="B1902">
        <v>0.31995621927254098</v>
      </c>
      <c r="C1902">
        <f t="shared" si="58"/>
        <v>5.1175403720093486E-2</v>
      </c>
      <c r="D1902">
        <f t="shared" si="59"/>
        <v>5.0511754037200935</v>
      </c>
    </row>
    <row r="1903" spans="1:4" x14ac:dyDescent="0.25">
      <c r="A1903">
        <v>48.934955693781397</v>
      </c>
      <c r="B1903">
        <v>-2.1518879613199201E-2</v>
      </c>
      <c r="C1903">
        <f t="shared" si="58"/>
        <v>-3.4418376186384318E-3</v>
      </c>
      <c r="D1903">
        <f t="shared" si="59"/>
        <v>4.996558162381362</v>
      </c>
    </row>
    <row r="1904" spans="1:4" x14ac:dyDescent="0.25">
      <c r="A1904">
        <v>48.955426175147302</v>
      </c>
      <c r="B1904">
        <v>0.40266695268902503</v>
      </c>
      <c r="C1904">
        <f t="shared" si="58"/>
        <v>6.4404573586512331E-2</v>
      </c>
      <c r="D1904">
        <f t="shared" si="59"/>
        <v>5.0644045735865122</v>
      </c>
    </row>
    <row r="1905" spans="1:4" x14ac:dyDescent="0.25">
      <c r="A1905">
        <v>48.9758966565132</v>
      </c>
      <c r="B1905">
        <v>0.25918038284587702</v>
      </c>
      <c r="C1905">
        <f t="shared" si="58"/>
        <v>4.1454611379715262E-2</v>
      </c>
      <c r="D1905">
        <f t="shared" si="59"/>
        <v>5.0414546113797156</v>
      </c>
    </row>
    <row r="1906" spans="1:4" x14ac:dyDescent="0.25">
      <c r="A1906">
        <v>48.996367137879098</v>
      </c>
      <c r="B1906">
        <v>0.344896410857362</v>
      </c>
      <c r="C1906">
        <f t="shared" si="58"/>
        <v>5.5164463148635219E-2</v>
      </c>
      <c r="D1906">
        <f t="shared" si="59"/>
        <v>5.0551644631486354</v>
      </c>
    </row>
    <row r="1907" spans="1:4" x14ac:dyDescent="0.25">
      <c r="A1907">
        <v>49.016837619245102</v>
      </c>
      <c r="B1907">
        <v>0.13377337005680801</v>
      </c>
      <c r="C1907">
        <f t="shared" si="58"/>
        <v>2.1396384277885292E-2</v>
      </c>
      <c r="D1907">
        <f t="shared" si="59"/>
        <v>5.0213963842778853</v>
      </c>
    </row>
    <row r="1908" spans="1:4" x14ac:dyDescent="0.25">
      <c r="A1908">
        <v>49.037308100611</v>
      </c>
      <c r="B1908">
        <v>0.34976959377755201</v>
      </c>
      <c r="C1908">
        <f t="shared" si="58"/>
        <v>5.5943904485670638E-2</v>
      </c>
      <c r="D1908">
        <f t="shared" si="59"/>
        <v>5.0559439044856704</v>
      </c>
    </row>
    <row r="1909" spans="1:4" x14ac:dyDescent="0.25">
      <c r="A1909">
        <v>49.057778581976898</v>
      </c>
      <c r="B1909">
        <v>0.164760082019593</v>
      </c>
      <c r="C1909">
        <f t="shared" si="58"/>
        <v>2.635255452598731E-2</v>
      </c>
      <c r="D1909">
        <f t="shared" si="59"/>
        <v>5.0263525545259871</v>
      </c>
    </row>
    <row r="1910" spans="1:4" x14ac:dyDescent="0.25">
      <c r="A1910">
        <v>49.078249063342803</v>
      </c>
      <c r="B1910">
        <v>0.28186983478293098</v>
      </c>
      <c r="C1910">
        <f t="shared" si="58"/>
        <v>4.5083676211480031E-2</v>
      </c>
      <c r="D1910">
        <f t="shared" si="59"/>
        <v>5.0450836762114797</v>
      </c>
    </row>
    <row r="1911" spans="1:4" x14ac:dyDescent="0.25">
      <c r="A1911">
        <v>49.0987195447087</v>
      </c>
      <c r="B1911">
        <v>0.242765518734231</v>
      </c>
      <c r="C1911">
        <f t="shared" si="58"/>
        <v>3.8829135619831971E-2</v>
      </c>
      <c r="D1911">
        <f t="shared" si="59"/>
        <v>5.0388291356198316</v>
      </c>
    </row>
    <row r="1912" spans="1:4" x14ac:dyDescent="0.25">
      <c r="A1912">
        <v>49.119190026074598</v>
      </c>
      <c r="B1912">
        <v>4.7447133873497201E-2</v>
      </c>
      <c r="C1912">
        <f t="shared" si="58"/>
        <v>7.5889327510438144E-3</v>
      </c>
      <c r="D1912">
        <f t="shared" si="59"/>
        <v>5.0075889327510437</v>
      </c>
    </row>
    <row r="1913" spans="1:4" x14ac:dyDescent="0.25">
      <c r="A1913">
        <v>49.139660507440603</v>
      </c>
      <c r="B1913">
        <v>0.25320634686739202</v>
      </c>
      <c r="C1913">
        <f t="shared" si="58"/>
        <v>4.0499094078840683E-2</v>
      </c>
      <c r="D1913">
        <f t="shared" si="59"/>
        <v>5.0404990940788403</v>
      </c>
    </row>
    <row r="1914" spans="1:4" x14ac:dyDescent="0.25">
      <c r="A1914">
        <v>49.1601309888065</v>
      </c>
      <c r="B1914">
        <v>-3.5790175617416702E-2</v>
      </c>
      <c r="C1914">
        <f t="shared" si="58"/>
        <v>-5.7244603358504991E-3</v>
      </c>
      <c r="D1914">
        <f t="shared" si="59"/>
        <v>4.9942755396641498</v>
      </c>
    </row>
    <row r="1915" spans="1:4" x14ac:dyDescent="0.25">
      <c r="A1915">
        <v>49.180601470172398</v>
      </c>
      <c r="B1915">
        <v>0.310665899752403</v>
      </c>
      <c r="C1915">
        <f t="shared" si="58"/>
        <v>4.9689463383591551E-2</v>
      </c>
      <c r="D1915">
        <f t="shared" si="59"/>
        <v>5.0496894633835918</v>
      </c>
    </row>
    <row r="1916" spans="1:4" x14ac:dyDescent="0.25">
      <c r="A1916">
        <v>49.201071951538303</v>
      </c>
      <c r="B1916">
        <v>-0.57200876035647696</v>
      </c>
      <c r="C1916">
        <f t="shared" si="58"/>
        <v>-9.1489952310438313E-2</v>
      </c>
      <c r="D1916">
        <f t="shared" si="59"/>
        <v>4.9085100476895613</v>
      </c>
    </row>
    <row r="1917" spans="1:4" x14ac:dyDescent="0.25">
      <c r="A1917">
        <v>49.221542432904201</v>
      </c>
      <c r="B1917">
        <v>1.4102510722603699E-2</v>
      </c>
      <c r="C1917">
        <f t="shared" si="58"/>
        <v>2.2556263520586268E-3</v>
      </c>
      <c r="D1917">
        <f t="shared" si="59"/>
        <v>5.002255626352059</v>
      </c>
    </row>
    <row r="1918" spans="1:4" x14ac:dyDescent="0.25">
      <c r="A1918">
        <v>49.242012914270198</v>
      </c>
      <c r="B1918">
        <v>-0.19662528701035101</v>
      </c>
      <c r="C1918">
        <f t="shared" si="58"/>
        <v>-3.144923535854998E-2</v>
      </c>
      <c r="D1918">
        <f t="shared" si="59"/>
        <v>4.9685507646414502</v>
      </c>
    </row>
    <row r="1919" spans="1:4" x14ac:dyDescent="0.25">
      <c r="A1919">
        <v>49.262483395636103</v>
      </c>
      <c r="B1919">
        <v>0.46247451311132398</v>
      </c>
      <c r="C1919">
        <f t="shared" si="58"/>
        <v>7.397049500252309E-2</v>
      </c>
      <c r="D1919">
        <f t="shared" si="59"/>
        <v>5.0739704950025235</v>
      </c>
    </row>
    <row r="1920" spans="1:4" x14ac:dyDescent="0.25">
      <c r="A1920">
        <v>49.282953877002001</v>
      </c>
      <c r="B1920">
        <v>0.189318577754295</v>
      </c>
      <c r="C1920">
        <f t="shared" si="58"/>
        <v>3.0280563604351326E-2</v>
      </c>
      <c r="D1920">
        <f t="shared" si="59"/>
        <v>5.0302805636043511</v>
      </c>
    </row>
    <row r="1921" spans="1:4" x14ac:dyDescent="0.25">
      <c r="A1921">
        <v>49.303424358367899</v>
      </c>
      <c r="B1921">
        <v>6.7240240251895997E-2</v>
      </c>
      <c r="C1921">
        <f t="shared" si="58"/>
        <v>1.0754741536046688E-2</v>
      </c>
      <c r="D1921">
        <f t="shared" si="59"/>
        <v>5.0107547415360463</v>
      </c>
    </row>
    <row r="1922" spans="1:4" x14ac:dyDescent="0.25">
      <c r="A1922">
        <v>49.323894839733804</v>
      </c>
      <c r="B1922">
        <v>-0.27355216606253902</v>
      </c>
      <c r="C1922">
        <f t="shared" ref="C1922:C1985" si="60">B1922/$B$3422</f>
        <v>-4.3753306526077937E-2</v>
      </c>
      <c r="D1922">
        <f t="shared" ref="D1922:D1985" si="61">C1922+5</f>
        <v>4.956246693473922</v>
      </c>
    </row>
    <row r="1923" spans="1:4" x14ac:dyDescent="0.25">
      <c r="A1923">
        <v>49.344365321099801</v>
      </c>
      <c r="B1923">
        <v>0.35964969214432302</v>
      </c>
      <c r="C1923">
        <f t="shared" si="60"/>
        <v>5.7524177011278439E-2</v>
      </c>
      <c r="D1923">
        <f t="shared" si="61"/>
        <v>5.0575241770112784</v>
      </c>
    </row>
    <row r="1924" spans="1:4" x14ac:dyDescent="0.25">
      <c r="A1924">
        <v>49.364835802465699</v>
      </c>
      <c r="B1924">
        <v>0.30017914820581598</v>
      </c>
      <c r="C1924">
        <f t="shared" si="60"/>
        <v>4.8012159703328436E-2</v>
      </c>
      <c r="D1924">
        <f t="shared" si="61"/>
        <v>5.0480121597033287</v>
      </c>
    </row>
    <row r="1925" spans="1:4" x14ac:dyDescent="0.25">
      <c r="A1925">
        <v>49.385306283831603</v>
      </c>
      <c r="B1925">
        <v>0.25636953545527302</v>
      </c>
      <c r="C1925">
        <f t="shared" si="60"/>
        <v>4.1005030339106699E-2</v>
      </c>
      <c r="D1925">
        <f t="shared" si="61"/>
        <v>5.0410050303391065</v>
      </c>
    </row>
    <row r="1926" spans="1:4" x14ac:dyDescent="0.25">
      <c r="A1926">
        <v>49.405776765197501</v>
      </c>
      <c r="B1926">
        <v>0.21259585389269101</v>
      </c>
      <c r="C1926">
        <f t="shared" si="60"/>
        <v>3.4003647989442845E-2</v>
      </c>
      <c r="D1926">
        <f t="shared" si="61"/>
        <v>5.0340036479894428</v>
      </c>
    </row>
    <row r="1927" spans="1:4" x14ac:dyDescent="0.25">
      <c r="A1927">
        <v>49.426247246563399</v>
      </c>
      <c r="B1927">
        <v>-8.1141896481926296E-2</v>
      </c>
      <c r="C1927">
        <f t="shared" si="60"/>
        <v>-1.2978242212380654E-2</v>
      </c>
      <c r="D1927">
        <f t="shared" si="61"/>
        <v>4.9870217577876197</v>
      </c>
    </row>
    <row r="1928" spans="1:4" x14ac:dyDescent="0.25">
      <c r="A1928">
        <v>49.446717727929403</v>
      </c>
      <c r="B1928">
        <v>0.213697950998087</v>
      </c>
      <c r="C1928">
        <f t="shared" si="60"/>
        <v>3.4179922932419789E-2</v>
      </c>
      <c r="D1928">
        <f t="shared" si="61"/>
        <v>5.0341799229324202</v>
      </c>
    </row>
    <row r="1929" spans="1:4" x14ac:dyDescent="0.25">
      <c r="A1929">
        <v>49.467188209295301</v>
      </c>
      <c r="B1929">
        <v>-2.7884603667272301E-2</v>
      </c>
      <c r="C1929">
        <f t="shared" si="60"/>
        <v>-4.4600034763878924E-3</v>
      </c>
      <c r="D1929">
        <f t="shared" si="61"/>
        <v>4.995539996523612</v>
      </c>
    </row>
    <row r="1930" spans="1:4" x14ac:dyDescent="0.25">
      <c r="A1930">
        <v>49.487658690661199</v>
      </c>
      <c r="B1930">
        <v>6.3902106188668498E-2</v>
      </c>
      <c r="C1930">
        <f t="shared" si="60"/>
        <v>1.0220823618320735E-2</v>
      </c>
      <c r="D1930">
        <f t="shared" si="61"/>
        <v>5.0102208236183206</v>
      </c>
    </row>
    <row r="1931" spans="1:4" x14ac:dyDescent="0.25">
      <c r="A1931">
        <v>49.508129172027097</v>
      </c>
      <c r="B1931">
        <v>0.62447474723257101</v>
      </c>
      <c r="C1931">
        <f t="shared" si="60"/>
        <v>9.9881625602683849E-2</v>
      </c>
      <c r="D1931">
        <f t="shared" si="61"/>
        <v>5.0998816256026842</v>
      </c>
    </row>
    <row r="1932" spans="1:4" x14ac:dyDescent="0.25">
      <c r="A1932">
        <v>49.528599653393002</v>
      </c>
      <c r="B1932">
        <v>0.28924998613110398</v>
      </c>
      <c r="C1932">
        <f t="shared" si="60"/>
        <v>4.6264094662532021E-2</v>
      </c>
      <c r="D1932">
        <f t="shared" si="61"/>
        <v>5.0462640946625319</v>
      </c>
    </row>
    <row r="1933" spans="1:4" x14ac:dyDescent="0.25">
      <c r="A1933">
        <v>49.5490701347589</v>
      </c>
      <c r="B1933">
        <v>0.76656115621760101</v>
      </c>
      <c r="C1933">
        <f t="shared" si="60"/>
        <v>0.12260763905377248</v>
      </c>
      <c r="D1933">
        <f t="shared" si="61"/>
        <v>5.122607639053772</v>
      </c>
    </row>
    <row r="1934" spans="1:4" x14ac:dyDescent="0.25">
      <c r="A1934">
        <v>49.569540616124897</v>
      </c>
      <c r="B1934">
        <v>0.39494992415872598</v>
      </c>
      <c r="C1934">
        <f t="shared" si="60"/>
        <v>6.3170273308007244E-2</v>
      </c>
      <c r="D1934">
        <f t="shared" si="61"/>
        <v>5.0631702733080068</v>
      </c>
    </row>
    <row r="1935" spans="1:4" x14ac:dyDescent="0.25">
      <c r="A1935">
        <v>49.590011097490802</v>
      </c>
      <c r="B1935">
        <v>-0.101625376712183</v>
      </c>
      <c r="C1935">
        <f t="shared" si="60"/>
        <v>-1.6254472856558358E-2</v>
      </c>
      <c r="D1935">
        <f t="shared" si="61"/>
        <v>4.9837455271434417</v>
      </c>
    </row>
    <row r="1936" spans="1:4" x14ac:dyDescent="0.25">
      <c r="A1936">
        <v>49.6104815788567</v>
      </c>
      <c r="B1936">
        <v>0.16746025360486999</v>
      </c>
      <c r="C1936">
        <f t="shared" si="60"/>
        <v>2.6784433522758333E-2</v>
      </c>
      <c r="D1936">
        <f t="shared" si="61"/>
        <v>5.0267844335227583</v>
      </c>
    </row>
    <row r="1937" spans="1:4" x14ac:dyDescent="0.25">
      <c r="A1937">
        <v>49.630952060222597</v>
      </c>
      <c r="B1937">
        <v>-0.41758485155677999</v>
      </c>
      <c r="C1937">
        <f t="shared" si="60"/>
        <v>-6.6790617211320236E-2</v>
      </c>
      <c r="D1937">
        <f t="shared" si="61"/>
        <v>4.9332093827886796</v>
      </c>
    </row>
    <row r="1938" spans="1:4" x14ac:dyDescent="0.25">
      <c r="A1938">
        <v>49.651422541588502</v>
      </c>
      <c r="B1938">
        <v>9.1155974469531997E-2</v>
      </c>
      <c r="C1938">
        <f t="shared" si="60"/>
        <v>1.4579944111051027E-2</v>
      </c>
      <c r="D1938">
        <f t="shared" si="61"/>
        <v>5.014579944111051</v>
      </c>
    </row>
    <row r="1939" spans="1:4" x14ac:dyDescent="0.25">
      <c r="A1939">
        <v>49.671893022954499</v>
      </c>
      <c r="B1939">
        <v>0.110349398350477</v>
      </c>
      <c r="C1939">
        <f t="shared" si="60"/>
        <v>1.7649836667324711E-2</v>
      </c>
      <c r="D1939">
        <f t="shared" si="61"/>
        <v>5.0176498366673243</v>
      </c>
    </row>
    <row r="1940" spans="1:4" x14ac:dyDescent="0.25">
      <c r="A1940">
        <v>49.692363504320397</v>
      </c>
      <c r="B1940">
        <v>0.63999542008605004</v>
      </c>
      <c r="C1940">
        <f t="shared" si="60"/>
        <v>0.10236407992437251</v>
      </c>
      <c r="D1940">
        <f t="shared" si="61"/>
        <v>5.1023640799243726</v>
      </c>
    </row>
    <row r="1941" spans="1:4" x14ac:dyDescent="0.25">
      <c r="A1941">
        <v>49.712833985686302</v>
      </c>
      <c r="B1941">
        <v>-6.9905960323746796E-2</v>
      </c>
      <c r="C1941">
        <f t="shared" si="60"/>
        <v>-1.1181110184832097E-2</v>
      </c>
      <c r="D1941">
        <f t="shared" si="61"/>
        <v>4.9888188898151675</v>
      </c>
    </row>
    <row r="1942" spans="1:4" x14ac:dyDescent="0.25">
      <c r="A1942">
        <v>49.7333044670522</v>
      </c>
      <c r="B1942">
        <v>-0.139146409545579</v>
      </c>
      <c r="C1942">
        <f t="shared" si="60"/>
        <v>-2.2255775183513044E-2</v>
      </c>
      <c r="D1942">
        <f t="shared" si="61"/>
        <v>4.9777442248164867</v>
      </c>
    </row>
    <row r="1943" spans="1:4" x14ac:dyDescent="0.25">
      <c r="A1943">
        <v>49.753774948418098</v>
      </c>
      <c r="B1943">
        <v>0.42185740575388497</v>
      </c>
      <c r="C1943">
        <f t="shared" si="60"/>
        <v>6.7473990975549458E-2</v>
      </c>
      <c r="D1943">
        <f t="shared" si="61"/>
        <v>5.0674739909755493</v>
      </c>
    </row>
    <row r="1944" spans="1:4" x14ac:dyDescent="0.25">
      <c r="A1944">
        <v>49.774245429784102</v>
      </c>
      <c r="B1944">
        <v>0.441230485574645</v>
      </c>
      <c r="C1944">
        <f t="shared" si="60"/>
        <v>7.0572618604614196E-2</v>
      </c>
      <c r="D1944">
        <f t="shared" si="61"/>
        <v>5.0705726186046141</v>
      </c>
    </row>
    <row r="1945" spans="1:4" x14ac:dyDescent="0.25">
      <c r="A1945">
        <v>49.79471591115</v>
      </c>
      <c r="B1945">
        <v>0.445014496583369</v>
      </c>
      <c r="C1945">
        <f t="shared" si="60"/>
        <v>7.1177852319067411E-2</v>
      </c>
      <c r="D1945">
        <f t="shared" si="61"/>
        <v>5.0711778523190674</v>
      </c>
    </row>
    <row r="1946" spans="1:4" x14ac:dyDescent="0.25">
      <c r="A1946">
        <v>49.815186392515898</v>
      </c>
      <c r="B1946">
        <v>-9.8040561219943798E-2</v>
      </c>
      <c r="C1946">
        <f t="shared" si="60"/>
        <v>-1.5681099472867013E-2</v>
      </c>
      <c r="D1946">
        <f t="shared" si="61"/>
        <v>4.9843189005271329</v>
      </c>
    </row>
    <row r="1947" spans="1:4" x14ac:dyDescent="0.25">
      <c r="A1947">
        <v>49.835656873881803</v>
      </c>
      <c r="B1947">
        <v>0.23394031216470801</v>
      </c>
      <c r="C1947">
        <f t="shared" si="60"/>
        <v>3.7417587783270451E-2</v>
      </c>
      <c r="D1947">
        <f t="shared" si="61"/>
        <v>5.0374175877832705</v>
      </c>
    </row>
    <row r="1948" spans="1:4" x14ac:dyDescent="0.25">
      <c r="A1948">
        <v>49.8561273552477</v>
      </c>
      <c r="B1948">
        <v>0.17533211673732299</v>
      </c>
      <c r="C1948">
        <f t="shared" si="60"/>
        <v>2.8043498824719085E-2</v>
      </c>
      <c r="D1948">
        <f t="shared" si="61"/>
        <v>5.0280434988247187</v>
      </c>
    </row>
    <row r="1949" spans="1:4" x14ac:dyDescent="0.25">
      <c r="A1949">
        <v>49.876597836613698</v>
      </c>
      <c r="B1949">
        <v>0.20530151916456699</v>
      </c>
      <c r="C1949">
        <f t="shared" si="60"/>
        <v>3.2836955479355161E-2</v>
      </c>
      <c r="D1949">
        <f t="shared" si="61"/>
        <v>5.0328369554793548</v>
      </c>
    </row>
    <row r="1950" spans="1:4" x14ac:dyDescent="0.25">
      <c r="A1950">
        <v>49.897068317979603</v>
      </c>
      <c r="B1950">
        <v>-0.15531814722022599</v>
      </c>
      <c r="C1950">
        <f t="shared" si="60"/>
        <v>-2.4842364080697614E-2</v>
      </c>
      <c r="D1950">
        <f t="shared" si="61"/>
        <v>4.9751576359193024</v>
      </c>
    </row>
    <row r="1951" spans="1:4" x14ac:dyDescent="0.25">
      <c r="A1951">
        <v>49.9175387993455</v>
      </c>
      <c r="B1951">
        <v>-0.245068549083721</v>
      </c>
      <c r="C1951">
        <f t="shared" si="60"/>
        <v>-3.9197493853913953E-2</v>
      </c>
      <c r="D1951">
        <f t="shared" si="61"/>
        <v>4.9608025061460861</v>
      </c>
    </row>
    <row r="1952" spans="1:4" x14ac:dyDescent="0.25">
      <c r="A1952">
        <v>49.938009280711398</v>
      </c>
      <c r="B1952">
        <v>-3.7355700746327103E-2</v>
      </c>
      <c r="C1952">
        <f t="shared" si="60"/>
        <v>-5.9748582830699516E-3</v>
      </c>
      <c r="D1952">
        <f t="shared" si="61"/>
        <v>4.9940251417169303</v>
      </c>
    </row>
    <row r="1953" spans="1:4" x14ac:dyDescent="0.25">
      <c r="A1953">
        <v>49.958479762077303</v>
      </c>
      <c r="B1953">
        <v>0.21726807877902801</v>
      </c>
      <c r="C1953">
        <f t="shared" si="60"/>
        <v>3.4750947089841618E-2</v>
      </c>
      <c r="D1953">
        <f t="shared" si="61"/>
        <v>5.0347509470898419</v>
      </c>
    </row>
    <row r="1954" spans="1:4" x14ac:dyDescent="0.25">
      <c r="A1954">
        <v>49.9789502434433</v>
      </c>
      <c r="B1954">
        <v>0.18026112282568399</v>
      </c>
      <c r="C1954">
        <f t="shared" si="60"/>
        <v>2.8831868799474317E-2</v>
      </c>
      <c r="D1954">
        <f t="shared" si="61"/>
        <v>5.0288318687994744</v>
      </c>
    </row>
    <row r="1955" spans="1:4" x14ac:dyDescent="0.25">
      <c r="A1955">
        <v>49.999420724809198</v>
      </c>
      <c r="B1955">
        <v>0.29433176472696698</v>
      </c>
      <c r="C1955">
        <f t="shared" si="60"/>
        <v>4.7076899838973667E-2</v>
      </c>
      <c r="D1955">
        <f t="shared" si="61"/>
        <v>5.0470768998389737</v>
      </c>
    </row>
    <row r="1956" spans="1:4" x14ac:dyDescent="0.25">
      <c r="A1956">
        <v>50.019891206175103</v>
      </c>
      <c r="B1956">
        <v>0.18448000448288099</v>
      </c>
      <c r="C1956">
        <f t="shared" si="60"/>
        <v>2.9506657908263123E-2</v>
      </c>
      <c r="D1956">
        <f t="shared" si="61"/>
        <v>5.0295066579082635</v>
      </c>
    </row>
    <row r="1957" spans="1:4" x14ac:dyDescent="0.25">
      <c r="A1957">
        <v>50.040361687541001</v>
      </c>
      <c r="B1957">
        <v>0.61112250876009</v>
      </c>
      <c r="C1957">
        <f t="shared" si="60"/>
        <v>9.7746001560276546E-2</v>
      </c>
      <c r="D1957">
        <f t="shared" si="61"/>
        <v>5.0977460015602762</v>
      </c>
    </row>
    <row r="1958" spans="1:4" x14ac:dyDescent="0.25">
      <c r="A1958">
        <v>50.060832168906899</v>
      </c>
      <c r="B1958">
        <v>-8.7199055774734802E-2</v>
      </c>
      <c r="C1958">
        <f t="shared" si="60"/>
        <v>-1.3947054673382857E-2</v>
      </c>
      <c r="D1958">
        <f t="shared" si="61"/>
        <v>4.9860529453266169</v>
      </c>
    </row>
    <row r="1959" spans="1:4" x14ac:dyDescent="0.25">
      <c r="A1959">
        <v>50.081302650272796</v>
      </c>
      <c r="B1959">
        <v>0.69889031087840203</v>
      </c>
      <c r="C1959">
        <f t="shared" si="60"/>
        <v>0.11178402437865458</v>
      </c>
      <c r="D1959">
        <f t="shared" si="61"/>
        <v>5.1117840243786548</v>
      </c>
    </row>
    <row r="1960" spans="1:4" x14ac:dyDescent="0.25">
      <c r="A1960">
        <v>50.101773131638801</v>
      </c>
      <c r="B1960">
        <v>0.719390608719503</v>
      </c>
      <c r="C1960">
        <f t="shared" si="60"/>
        <v>0.11506294491592615</v>
      </c>
      <c r="D1960">
        <f t="shared" si="61"/>
        <v>5.1150629449159259</v>
      </c>
    </row>
    <row r="1961" spans="1:4" x14ac:dyDescent="0.25">
      <c r="A1961">
        <v>50.122243613004699</v>
      </c>
      <c r="B1961">
        <v>-0.103823162251433</v>
      </c>
      <c r="C1961">
        <f t="shared" si="60"/>
        <v>-1.6605997707417712E-2</v>
      </c>
      <c r="D1961">
        <f t="shared" si="61"/>
        <v>4.9833940022925827</v>
      </c>
    </row>
    <row r="1962" spans="1:4" x14ac:dyDescent="0.25">
      <c r="A1962">
        <v>50.142714094370596</v>
      </c>
      <c r="B1962">
        <v>0.260498997965594</v>
      </c>
      <c r="C1962">
        <f t="shared" si="60"/>
        <v>4.1665517300707708E-2</v>
      </c>
      <c r="D1962">
        <f t="shared" si="61"/>
        <v>5.0416655173007081</v>
      </c>
    </row>
    <row r="1963" spans="1:4" x14ac:dyDescent="0.25">
      <c r="A1963">
        <v>50.163184575736501</v>
      </c>
      <c r="B1963">
        <v>0.104023756037253</v>
      </c>
      <c r="C1963">
        <f t="shared" si="60"/>
        <v>1.6638081684395626E-2</v>
      </c>
      <c r="D1963">
        <f t="shared" si="61"/>
        <v>5.0166380816843956</v>
      </c>
    </row>
    <row r="1964" spans="1:4" x14ac:dyDescent="0.25">
      <c r="A1964">
        <v>50.183655057102399</v>
      </c>
      <c r="B1964">
        <v>-0.24512388803646001</v>
      </c>
      <c r="C1964">
        <f t="shared" si="60"/>
        <v>-3.9206345043787068E-2</v>
      </c>
      <c r="D1964">
        <f t="shared" si="61"/>
        <v>4.9607936549562126</v>
      </c>
    </row>
    <row r="1965" spans="1:4" x14ac:dyDescent="0.25">
      <c r="A1965">
        <v>50.204125538468404</v>
      </c>
      <c r="B1965">
        <v>-0.13712115194652599</v>
      </c>
      <c r="C1965">
        <f t="shared" si="60"/>
        <v>-2.1931845317407082E-2</v>
      </c>
      <c r="D1965">
        <f t="shared" si="61"/>
        <v>4.9780681546825933</v>
      </c>
    </row>
    <row r="1966" spans="1:4" x14ac:dyDescent="0.25">
      <c r="A1966">
        <v>50.224596019834301</v>
      </c>
      <c r="B1966">
        <v>2.8209181998036601E-2</v>
      </c>
      <c r="C1966">
        <f t="shared" si="60"/>
        <v>4.5119181638205129E-3</v>
      </c>
      <c r="D1966">
        <f t="shared" si="61"/>
        <v>5.0045119181638205</v>
      </c>
    </row>
    <row r="1967" spans="1:4" x14ac:dyDescent="0.25">
      <c r="A1967">
        <v>50.245066501200199</v>
      </c>
      <c r="B1967">
        <v>-0.17100788620276999</v>
      </c>
      <c r="C1967">
        <f t="shared" si="60"/>
        <v>-2.7351859687690761E-2</v>
      </c>
      <c r="D1967">
        <f t="shared" si="61"/>
        <v>4.9726481403123088</v>
      </c>
    </row>
    <row r="1968" spans="1:4" x14ac:dyDescent="0.25">
      <c r="A1968">
        <v>50.265536982566097</v>
      </c>
      <c r="B1968">
        <v>0.124602643451053</v>
      </c>
      <c r="C1968">
        <f t="shared" si="60"/>
        <v>1.9929572232402444E-2</v>
      </c>
      <c r="D1968">
        <f t="shared" si="61"/>
        <v>5.0199295722324022</v>
      </c>
    </row>
    <row r="1969" spans="1:4" x14ac:dyDescent="0.25">
      <c r="A1969">
        <v>50.286007463932002</v>
      </c>
      <c r="B1969">
        <v>0.394207437626174</v>
      </c>
      <c r="C1969">
        <f t="shared" si="60"/>
        <v>6.3051516285104317E-2</v>
      </c>
      <c r="D1969">
        <f t="shared" si="61"/>
        <v>5.0630515162851042</v>
      </c>
    </row>
    <row r="1970" spans="1:4" x14ac:dyDescent="0.25">
      <c r="A1970">
        <v>50.306477945297999</v>
      </c>
      <c r="B1970">
        <v>0.43468149632259001</v>
      </c>
      <c r="C1970">
        <f t="shared" si="60"/>
        <v>6.9525140391205914E-2</v>
      </c>
      <c r="D1970">
        <f t="shared" si="61"/>
        <v>5.0695251403912058</v>
      </c>
    </row>
    <row r="1971" spans="1:4" x14ac:dyDescent="0.25">
      <c r="A1971">
        <v>50.326948426663897</v>
      </c>
      <c r="B1971">
        <v>0.59498315287363601</v>
      </c>
      <c r="C1971">
        <f t="shared" si="60"/>
        <v>9.516459196883488E-2</v>
      </c>
      <c r="D1971">
        <f t="shared" si="61"/>
        <v>5.0951645919688353</v>
      </c>
    </row>
    <row r="1972" spans="1:4" x14ac:dyDescent="0.25">
      <c r="A1972">
        <v>50.347418908029802</v>
      </c>
      <c r="B1972">
        <v>5.2195740612646098E-2</v>
      </c>
      <c r="C1972">
        <f t="shared" si="60"/>
        <v>8.3484487483775072E-3</v>
      </c>
      <c r="D1972">
        <f t="shared" si="61"/>
        <v>5.0083484487483778</v>
      </c>
    </row>
    <row r="1973" spans="1:4" x14ac:dyDescent="0.25">
      <c r="A1973">
        <v>50.3678893893957</v>
      </c>
      <c r="B1973">
        <v>0.62923592620628699</v>
      </c>
      <c r="C1973">
        <f t="shared" si="60"/>
        <v>0.10064315246632011</v>
      </c>
      <c r="D1973">
        <f t="shared" si="61"/>
        <v>5.1006431524663203</v>
      </c>
    </row>
    <row r="1974" spans="1:4" x14ac:dyDescent="0.25">
      <c r="A1974">
        <v>50.388359870761597</v>
      </c>
      <c r="B1974">
        <v>4.4853709654558302E-2</v>
      </c>
      <c r="C1974">
        <f t="shared" si="60"/>
        <v>7.1741274638597741E-3</v>
      </c>
      <c r="D1974">
        <f t="shared" si="61"/>
        <v>5.0071741274638599</v>
      </c>
    </row>
    <row r="1975" spans="1:4" x14ac:dyDescent="0.25">
      <c r="A1975">
        <v>50.408830352127602</v>
      </c>
      <c r="B1975">
        <v>-0.12282590904254199</v>
      </c>
      <c r="C1975">
        <f t="shared" si="60"/>
        <v>-1.9645392412845689E-2</v>
      </c>
      <c r="D1975">
        <f t="shared" si="61"/>
        <v>4.9803546075871541</v>
      </c>
    </row>
    <row r="1976" spans="1:4" x14ac:dyDescent="0.25">
      <c r="A1976">
        <v>50.4293008334935</v>
      </c>
      <c r="B1976">
        <v>0.37619707011499098</v>
      </c>
      <c r="C1976">
        <f t="shared" si="60"/>
        <v>6.0170847702922629E-2</v>
      </c>
      <c r="D1976">
        <f t="shared" si="61"/>
        <v>5.0601708477029224</v>
      </c>
    </row>
    <row r="1977" spans="1:4" x14ac:dyDescent="0.25">
      <c r="A1977">
        <v>50.449771314859397</v>
      </c>
      <c r="B1977">
        <v>-0.29141068620618199</v>
      </c>
      <c r="C1977">
        <f t="shared" si="60"/>
        <v>-4.6609687878102449E-2</v>
      </c>
      <c r="D1977">
        <f t="shared" si="61"/>
        <v>4.9533903121218978</v>
      </c>
    </row>
    <row r="1978" spans="1:4" x14ac:dyDescent="0.25">
      <c r="A1978">
        <v>50.470241796225302</v>
      </c>
      <c r="B1978">
        <v>-0.10481584467272601</v>
      </c>
      <c r="C1978">
        <f t="shared" si="60"/>
        <v>-1.6764772316615845E-2</v>
      </c>
      <c r="D1978">
        <f t="shared" si="61"/>
        <v>4.9832352276833838</v>
      </c>
    </row>
    <row r="1979" spans="1:4" x14ac:dyDescent="0.25">
      <c r="A1979">
        <v>50.4907122775912</v>
      </c>
      <c r="B1979">
        <v>-0.152560071951304</v>
      </c>
      <c r="C1979">
        <f t="shared" si="60"/>
        <v>-2.4401223678118786E-2</v>
      </c>
      <c r="D1979">
        <f t="shared" si="61"/>
        <v>4.9755987763218812</v>
      </c>
    </row>
    <row r="1980" spans="1:4" x14ac:dyDescent="0.25">
      <c r="A1980">
        <v>50.511182758957098</v>
      </c>
      <c r="B1980">
        <v>-1.27683680419205E-2</v>
      </c>
      <c r="C1980">
        <f t="shared" si="60"/>
        <v>-2.0422368750251671E-3</v>
      </c>
      <c r="D1980">
        <f t="shared" si="61"/>
        <v>4.9979577631249752</v>
      </c>
    </row>
    <row r="1981" spans="1:4" x14ac:dyDescent="0.25">
      <c r="A1981">
        <v>50.531653240323102</v>
      </c>
      <c r="B1981">
        <v>0.23122593372209399</v>
      </c>
      <c r="C1981">
        <f t="shared" si="60"/>
        <v>3.6983436470426088E-2</v>
      </c>
      <c r="D1981">
        <f t="shared" si="61"/>
        <v>5.0369834364704262</v>
      </c>
    </row>
    <row r="1982" spans="1:4" x14ac:dyDescent="0.25">
      <c r="A1982">
        <v>50.552123721689</v>
      </c>
      <c r="B1982">
        <v>-5.5993833325928201E-2</v>
      </c>
      <c r="C1982">
        <f t="shared" si="60"/>
        <v>-8.9559347613403992E-3</v>
      </c>
      <c r="D1982">
        <f t="shared" si="61"/>
        <v>4.9910440652386594</v>
      </c>
    </row>
    <row r="1983" spans="1:4" x14ac:dyDescent="0.25">
      <c r="A1983">
        <v>50.572594203054898</v>
      </c>
      <c r="B1983">
        <v>0.354738997480681</v>
      </c>
      <c r="C1983">
        <f t="shared" si="60"/>
        <v>5.6738735857706349E-2</v>
      </c>
      <c r="D1983">
        <f t="shared" si="61"/>
        <v>5.0567387358577065</v>
      </c>
    </row>
    <row r="1984" spans="1:4" x14ac:dyDescent="0.25">
      <c r="A1984">
        <v>50.593064684420803</v>
      </c>
      <c r="B1984">
        <v>-5.3255738580801903E-3</v>
      </c>
      <c r="C1984">
        <f t="shared" si="60"/>
        <v>-8.5179901440290322E-4</v>
      </c>
      <c r="D1984">
        <f t="shared" si="61"/>
        <v>4.999148200985597</v>
      </c>
    </row>
    <row r="1985" spans="1:4" x14ac:dyDescent="0.25">
      <c r="A1985">
        <v>50.613535165786701</v>
      </c>
      <c r="B1985">
        <v>0.285687452657787</v>
      </c>
      <c r="C1985">
        <f t="shared" si="60"/>
        <v>4.5694285176790951E-2</v>
      </c>
      <c r="D1985">
        <f t="shared" si="61"/>
        <v>5.0456942851767907</v>
      </c>
    </row>
    <row r="1986" spans="1:4" x14ac:dyDescent="0.25">
      <c r="A1986">
        <v>50.634005647152698</v>
      </c>
      <c r="B1986">
        <v>7.1528077028285494E-2</v>
      </c>
      <c r="C1986">
        <f t="shared" ref="C1986:C2049" si="62">B1986/$B$3422</f>
        <v>1.1440559672717078E-2</v>
      </c>
      <c r="D1986">
        <f t="shared" ref="D1986:D2049" si="63">C1986+5</f>
        <v>5.0114405596727174</v>
      </c>
    </row>
    <row r="1987" spans="1:4" x14ac:dyDescent="0.25">
      <c r="A1987">
        <v>50.654476128518603</v>
      </c>
      <c r="B1987">
        <v>0.20636296592008099</v>
      </c>
      <c r="C1987">
        <f t="shared" si="62"/>
        <v>3.3006728601328895E-2</v>
      </c>
      <c r="D1987">
        <f t="shared" si="63"/>
        <v>5.0330067286013289</v>
      </c>
    </row>
    <row r="1988" spans="1:4" x14ac:dyDescent="0.25">
      <c r="A1988">
        <v>50.674946609884501</v>
      </c>
      <c r="B1988">
        <v>-7.0224547333495493E-2</v>
      </c>
      <c r="C1988">
        <f t="shared" si="62"/>
        <v>-1.1232066590308246E-2</v>
      </c>
      <c r="D1988">
        <f t="shared" si="63"/>
        <v>4.9887679334096919</v>
      </c>
    </row>
    <row r="1989" spans="1:4" x14ac:dyDescent="0.25">
      <c r="A1989">
        <v>50.695417091250398</v>
      </c>
      <c r="B1989">
        <v>0.106348870600894</v>
      </c>
      <c r="C1989">
        <f t="shared" si="62"/>
        <v>1.7009972178539893E-2</v>
      </c>
      <c r="D1989">
        <f t="shared" si="63"/>
        <v>5.0170099721785402</v>
      </c>
    </row>
    <row r="1990" spans="1:4" x14ac:dyDescent="0.25">
      <c r="A1990">
        <v>50.715887572616303</v>
      </c>
      <c r="B1990">
        <v>0.16837488638991299</v>
      </c>
      <c r="C1990">
        <f t="shared" si="62"/>
        <v>2.6930724481367078E-2</v>
      </c>
      <c r="D1990">
        <f t="shared" si="63"/>
        <v>5.0269307244813675</v>
      </c>
    </row>
    <row r="1991" spans="1:4" x14ac:dyDescent="0.25">
      <c r="A1991">
        <v>50.7363580539823</v>
      </c>
      <c r="B1991">
        <v>3.7728500033561402E-2</v>
      </c>
      <c r="C1991">
        <f t="shared" si="62"/>
        <v>6.034485672323878E-3</v>
      </c>
      <c r="D1991">
        <f t="shared" si="63"/>
        <v>5.0060344856723242</v>
      </c>
    </row>
    <row r="1992" spans="1:4" x14ac:dyDescent="0.25">
      <c r="A1992">
        <v>50.756828535348198</v>
      </c>
      <c r="B1992">
        <v>-0.15017362180149299</v>
      </c>
      <c r="C1992">
        <f t="shared" si="62"/>
        <v>-2.4019522862450543E-2</v>
      </c>
      <c r="D1992">
        <f t="shared" si="63"/>
        <v>4.9759804771375498</v>
      </c>
    </row>
    <row r="1993" spans="1:4" x14ac:dyDescent="0.25">
      <c r="A1993">
        <v>50.777299016714103</v>
      </c>
      <c r="B1993">
        <v>0.74529352088474798</v>
      </c>
      <c r="C1993">
        <f t="shared" si="62"/>
        <v>0.11920598670644496</v>
      </c>
      <c r="D1993">
        <f t="shared" si="63"/>
        <v>5.1192059867064446</v>
      </c>
    </row>
    <row r="1994" spans="1:4" x14ac:dyDescent="0.25">
      <c r="A1994">
        <v>50.797769498080001</v>
      </c>
      <c r="B1994">
        <v>0.42725492809228899</v>
      </c>
      <c r="C1994">
        <f t="shared" si="62"/>
        <v>6.8337297791038365E-2</v>
      </c>
      <c r="D1994">
        <f t="shared" si="63"/>
        <v>5.0683372977910386</v>
      </c>
    </row>
    <row r="1995" spans="1:4" x14ac:dyDescent="0.25">
      <c r="A1995">
        <v>50.818239979445899</v>
      </c>
      <c r="B1995">
        <v>0.270710599821124</v>
      </c>
      <c r="C1995">
        <f t="shared" si="62"/>
        <v>4.3298812158278403E-2</v>
      </c>
      <c r="D1995">
        <f t="shared" si="63"/>
        <v>5.0432988121582785</v>
      </c>
    </row>
    <row r="1996" spans="1:4" x14ac:dyDescent="0.25">
      <c r="A1996">
        <v>50.838710460811903</v>
      </c>
      <c r="B1996">
        <v>0.35899386940458999</v>
      </c>
      <c r="C1996">
        <f t="shared" si="62"/>
        <v>5.7419281430405027E-2</v>
      </c>
      <c r="D1996">
        <f t="shared" si="63"/>
        <v>5.0574192814304046</v>
      </c>
    </row>
    <row r="1997" spans="1:4" x14ac:dyDescent="0.25">
      <c r="A1997">
        <v>50.859180942177801</v>
      </c>
      <c r="B1997">
        <v>0.25460473684268697</v>
      </c>
      <c r="C1997">
        <f t="shared" si="62"/>
        <v>4.0722759590661517E-2</v>
      </c>
      <c r="D1997">
        <f t="shared" si="63"/>
        <v>5.0407227595906612</v>
      </c>
    </row>
    <row r="1998" spans="1:4" x14ac:dyDescent="0.25">
      <c r="A1998">
        <v>50.879651423543699</v>
      </c>
      <c r="B1998">
        <v>7.2126535468745104E-2</v>
      </c>
      <c r="C1998">
        <f t="shared" si="62"/>
        <v>1.1536280119626504E-2</v>
      </c>
      <c r="D1998">
        <f t="shared" si="63"/>
        <v>5.0115362801196266</v>
      </c>
    </row>
    <row r="1999" spans="1:4" x14ac:dyDescent="0.25">
      <c r="A1999">
        <v>50.900121904909597</v>
      </c>
      <c r="B1999">
        <v>0.41051759861610099</v>
      </c>
      <c r="C1999">
        <f t="shared" si="62"/>
        <v>6.5660245302146023E-2</v>
      </c>
      <c r="D1999">
        <f t="shared" si="63"/>
        <v>5.065660245302146</v>
      </c>
    </row>
    <row r="2000" spans="1:4" x14ac:dyDescent="0.25">
      <c r="A2000">
        <v>50.920592386275501</v>
      </c>
      <c r="B2000">
        <v>0.17081959295141999</v>
      </c>
      <c r="C2000">
        <f t="shared" si="62"/>
        <v>2.7321743119938104E-2</v>
      </c>
      <c r="D2000">
        <f t="shared" si="63"/>
        <v>5.0273217431199377</v>
      </c>
    </row>
    <row r="2001" spans="1:4" x14ac:dyDescent="0.25">
      <c r="A2001">
        <v>50.941062867641399</v>
      </c>
      <c r="B2001">
        <v>9.2825184747032594E-3</v>
      </c>
      <c r="C2001">
        <f t="shared" si="62"/>
        <v>1.4846925981380162E-3</v>
      </c>
      <c r="D2001">
        <f t="shared" si="63"/>
        <v>5.0014846925981384</v>
      </c>
    </row>
    <row r="2002" spans="1:4" x14ac:dyDescent="0.25">
      <c r="A2002">
        <v>50.961533349007397</v>
      </c>
      <c r="B2002">
        <v>-3.7635291480716197E-2</v>
      </c>
      <c r="C2002">
        <f t="shared" si="62"/>
        <v>-6.0195774285245725E-3</v>
      </c>
      <c r="D2002">
        <f t="shared" si="63"/>
        <v>4.9939804225714752</v>
      </c>
    </row>
    <row r="2003" spans="1:4" x14ac:dyDescent="0.25">
      <c r="A2003">
        <v>50.982003830373301</v>
      </c>
      <c r="B2003">
        <v>1.9649496418492601E-2</v>
      </c>
      <c r="C2003">
        <f t="shared" si="62"/>
        <v>3.1428390871700404E-3</v>
      </c>
      <c r="D2003">
        <f t="shared" si="63"/>
        <v>5.0031428390871699</v>
      </c>
    </row>
    <row r="2004" spans="1:4" x14ac:dyDescent="0.25">
      <c r="A2004">
        <v>51.002474311739199</v>
      </c>
      <c r="B2004">
        <v>0.29051188217233398</v>
      </c>
      <c r="C2004">
        <f t="shared" si="62"/>
        <v>4.6465928649411722E-2</v>
      </c>
      <c r="D2004">
        <f t="shared" si="63"/>
        <v>5.046465928649412</v>
      </c>
    </row>
    <row r="2005" spans="1:4" x14ac:dyDescent="0.25">
      <c r="A2005">
        <v>51.022944793105097</v>
      </c>
      <c r="B2005">
        <v>0.25411853244747101</v>
      </c>
      <c r="C2005">
        <f t="shared" si="62"/>
        <v>4.0644993619203817E-2</v>
      </c>
      <c r="D2005">
        <f t="shared" si="63"/>
        <v>5.0406449936192042</v>
      </c>
    </row>
    <row r="2006" spans="1:4" x14ac:dyDescent="0.25">
      <c r="A2006">
        <v>51.043415274471002</v>
      </c>
      <c r="B2006">
        <v>0.410469447243903</v>
      </c>
      <c r="C2006">
        <f t="shared" si="62"/>
        <v>6.5652543729982457E-2</v>
      </c>
      <c r="D2006">
        <f t="shared" si="63"/>
        <v>5.0656525437299829</v>
      </c>
    </row>
    <row r="2007" spans="1:4" x14ac:dyDescent="0.25">
      <c r="A2007">
        <v>51.063885755836999</v>
      </c>
      <c r="B2007">
        <v>-0.36543537343836602</v>
      </c>
      <c r="C2007">
        <f t="shared" si="62"/>
        <v>-5.8449567918483269E-2</v>
      </c>
      <c r="D2007">
        <f t="shared" si="63"/>
        <v>4.9415504320815167</v>
      </c>
    </row>
    <row r="2008" spans="1:4" x14ac:dyDescent="0.25">
      <c r="A2008">
        <v>51.084356237202897</v>
      </c>
      <c r="B2008">
        <v>0.47327907040065997</v>
      </c>
      <c r="C2008">
        <f t="shared" si="62"/>
        <v>7.5698630128496869E-2</v>
      </c>
      <c r="D2008">
        <f t="shared" si="63"/>
        <v>5.075698630128497</v>
      </c>
    </row>
    <row r="2009" spans="1:4" x14ac:dyDescent="0.25">
      <c r="A2009">
        <v>51.104826718568802</v>
      </c>
      <c r="B2009">
        <v>0.28598777876098602</v>
      </c>
      <c r="C2009">
        <f t="shared" si="62"/>
        <v>4.5742320841213532E-2</v>
      </c>
      <c r="D2009">
        <f t="shared" si="63"/>
        <v>5.0457423208412138</v>
      </c>
    </row>
    <row r="2010" spans="1:4" x14ac:dyDescent="0.25">
      <c r="A2010">
        <v>51.1252971999347</v>
      </c>
      <c r="B2010">
        <v>0.62998241830927004</v>
      </c>
      <c r="C2010">
        <f t="shared" si="62"/>
        <v>0.1007625501602636</v>
      </c>
      <c r="D2010">
        <f t="shared" si="63"/>
        <v>5.1007625501602636</v>
      </c>
    </row>
    <row r="2011" spans="1:4" x14ac:dyDescent="0.25">
      <c r="A2011">
        <v>51.145767681300597</v>
      </c>
      <c r="B2011">
        <v>0.34901298904552203</v>
      </c>
      <c r="C2011">
        <f t="shared" si="62"/>
        <v>5.5822889327077373E-2</v>
      </c>
      <c r="D2011">
        <f t="shared" si="63"/>
        <v>5.0558228893270778</v>
      </c>
    </row>
    <row r="2012" spans="1:4" x14ac:dyDescent="0.25">
      <c r="A2012">
        <v>51.166238162666602</v>
      </c>
      <c r="B2012">
        <v>-0.11421217569693</v>
      </c>
      <c r="C2012">
        <f t="shared" si="62"/>
        <v>-1.826766866519933E-2</v>
      </c>
      <c r="D2012">
        <f t="shared" si="63"/>
        <v>4.9817323313348005</v>
      </c>
    </row>
    <row r="2013" spans="1:4" x14ac:dyDescent="0.25">
      <c r="A2013">
        <v>51.1867086440325</v>
      </c>
      <c r="B2013">
        <v>0.50072359074857997</v>
      </c>
      <c r="C2013">
        <f t="shared" si="62"/>
        <v>8.0088244469803921E-2</v>
      </c>
      <c r="D2013">
        <f t="shared" si="63"/>
        <v>5.0800882444698043</v>
      </c>
    </row>
    <row r="2014" spans="1:4" x14ac:dyDescent="0.25">
      <c r="A2014">
        <v>51.207179125398397</v>
      </c>
      <c r="B2014">
        <v>-0.35305471161794599</v>
      </c>
      <c r="C2014">
        <f t="shared" si="62"/>
        <v>-5.6469342722603427E-2</v>
      </c>
      <c r="D2014">
        <f t="shared" si="63"/>
        <v>4.9435306572773969</v>
      </c>
    </row>
    <row r="2015" spans="1:4" x14ac:dyDescent="0.25">
      <c r="A2015">
        <v>51.227649606764302</v>
      </c>
      <c r="B2015">
        <v>4.3202917203492099E-2</v>
      </c>
      <c r="C2015">
        <f t="shared" si="62"/>
        <v>6.9100914331382242E-3</v>
      </c>
      <c r="D2015">
        <f t="shared" si="63"/>
        <v>5.0069100914331379</v>
      </c>
    </row>
    <row r="2016" spans="1:4" x14ac:dyDescent="0.25">
      <c r="A2016">
        <v>51.2481200881302</v>
      </c>
      <c r="B2016">
        <v>-7.6128522787106107E-2</v>
      </c>
      <c r="C2016">
        <f t="shared" si="62"/>
        <v>-1.2176378059167933E-2</v>
      </c>
      <c r="D2016">
        <f t="shared" si="63"/>
        <v>4.9878236219408318</v>
      </c>
    </row>
    <row r="2017" spans="1:4" x14ac:dyDescent="0.25">
      <c r="A2017">
        <v>51.268590569496197</v>
      </c>
      <c r="B2017">
        <v>0.25770096841025703</v>
      </c>
      <c r="C2017">
        <f t="shared" si="62"/>
        <v>4.1217986409010449E-2</v>
      </c>
      <c r="D2017">
        <f t="shared" si="63"/>
        <v>5.0412179864090101</v>
      </c>
    </row>
    <row r="2018" spans="1:4" x14ac:dyDescent="0.25">
      <c r="A2018">
        <v>51.289061050862102</v>
      </c>
      <c r="B2018">
        <v>-1.7808609204415401E-2</v>
      </c>
      <c r="C2018">
        <f t="shared" si="62"/>
        <v>-2.8483983458781458E-3</v>
      </c>
      <c r="D2018">
        <f t="shared" si="63"/>
        <v>4.9971516016541218</v>
      </c>
    </row>
    <row r="2019" spans="1:4" x14ac:dyDescent="0.25">
      <c r="A2019">
        <v>51.309531532228</v>
      </c>
      <c r="B2019">
        <v>0.21713441103554301</v>
      </c>
      <c r="C2019">
        <f t="shared" si="62"/>
        <v>3.4729567600007817E-2</v>
      </c>
      <c r="D2019">
        <f t="shared" si="63"/>
        <v>5.0347295676000074</v>
      </c>
    </row>
    <row r="2020" spans="1:4" x14ac:dyDescent="0.25">
      <c r="A2020">
        <v>51.330002013593898</v>
      </c>
      <c r="B2020">
        <v>-0.224969970869869</v>
      </c>
      <c r="C2020">
        <f t="shared" si="62"/>
        <v>-3.5982826370242936E-2</v>
      </c>
      <c r="D2020">
        <f t="shared" si="63"/>
        <v>4.9640171736297569</v>
      </c>
    </row>
    <row r="2021" spans="1:4" x14ac:dyDescent="0.25">
      <c r="A2021">
        <v>51.350472494959803</v>
      </c>
      <c r="B2021">
        <v>0.14025324507935</v>
      </c>
      <c r="C2021">
        <f t="shared" si="62"/>
        <v>2.2432808014508674E-2</v>
      </c>
      <c r="D2021">
        <f t="shared" si="63"/>
        <v>5.0224328080145089</v>
      </c>
    </row>
    <row r="2022" spans="1:4" x14ac:dyDescent="0.25">
      <c r="A2022">
        <v>51.3709429763258</v>
      </c>
      <c r="B2022">
        <v>-4.65709411168026E-2</v>
      </c>
      <c r="C2022">
        <f t="shared" si="62"/>
        <v>-7.4487900835175638E-3</v>
      </c>
      <c r="D2022">
        <f t="shared" si="63"/>
        <v>4.9925512099164822</v>
      </c>
    </row>
    <row r="2023" spans="1:4" x14ac:dyDescent="0.25">
      <c r="A2023">
        <v>51.391413457691698</v>
      </c>
      <c r="B2023">
        <v>0.19893247054167501</v>
      </c>
      <c r="C2023">
        <f t="shared" si="62"/>
        <v>3.1818257873381245E-2</v>
      </c>
      <c r="D2023">
        <f t="shared" si="63"/>
        <v>5.0318182578733817</v>
      </c>
    </row>
    <row r="2024" spans="1:4" x14ac:dyDescent="0.25">
      <c r="A2024">
        <v>51.411883939057603</v>
      </c>
      <c r="B2024">
        <v>0.47051348005478399</v>
      </c>
      <c r="C2024">
        <f t="shared" si="62"/>
        <v>7.5256287726788343E-2</v>
      </c>
      <c r="D2024">
        <f t="shared" si="63"/>
        <v>5.0752562877267886</v>
      </c>
    </row>
    <row r="2025" spans="1:4" x14ac:dyDescent="0.25">
      <c r="A2025">
        <v>51.432354420423501</v>
      </c>
      <c r="B2025">
        <v>0.26817208742252302</v>
      </c>
      <c r="C2025">
        <f t="shared" si="62"/>
        <v>4.2892789743267275E-2</v>
      </c>
      <c r="D2025">
        <f t="shared" si="63"/>
        <v>5.0428927897432674</v>
      </c>
    </row>
    <row r="2026" spans="1:4" x14ac:dyDescent="0.25">
      <c r="A2026">
        <v>51.452824901789398</v>
      </c>
      <c r="B2026">
        <v>2.9408292644892701E-2</v>
      </c>
      <c r="C2026">
        <f t="shared" si="62"/>
        <v>4.7037099395748462E-3</v>
      </c>
      <c r="D2026">
        <f t="shared" si="63"/>
        <v>5.0047037099395748</v>
      </c>
    </row>
    <row r="2027" spans="1:4" x14ac:dyDescent="0.25">
      <c r="A2027">
        <v>51.473295383155303</v>
      </c>
      <c r="B2027">
        <v>-3.2236237611442703E-2</v>
      </c>
      <c r="C2027">
        <f t="shared" si="62"/>
        <v>-5.1560256523009301E-3</v>
      </c>
      <c r="D2027">
        <f t="shared" si="63"/>
        <v>4.9948439743476989</v>
      </c>
    </row>
    <row r="2028" spans="1:4" x14ac:dyDescent="0.25">
      <c r="A2028">
        <v>51.493765864521301</v>
      </c>
      <c r="B2028">
        <v>-0.27092817001314701</v>
      </c>
      <c r="C2028">
        <f t="shared" si="62"/>
        <v>-4.3333611426876938E-2</v>
      </c>
      <c r="D2028">
        <f t="shared" si="63"/>
        <v>4.9566663885731232</v>
      </c>
    </row>
    <row r="2029" spans="1:4" x14ac:dyDescent="0.25">
      <c r="A2029">
        <v>51.514236345887198</v>
      </c>
      <c r="B2029">
        <v>0.46958249543977798</v>
      </c>
      <c r="C2029">
        <f t="shared" si="62"/>
        <v>7.5107381374417845E-2</v>
      </c>
      <c r="D2029">
        <f t="shared" si="63"/>
        <v>5.0751073813744174</v>
      </c>
    </row>
    <row r="2030" spans="1:4" x14ac:dyDescent="0.25">
      <c r="A2030">
        <v>51.534706827253103</v>
      </c>
      <c r="B2030">
        <v>0.230962425414001</v>
      </c>
      <c r="C2030">
        <f t="shared" si="62"/>
        <v>3.6941289628958478E-2</v>
      </c>
      <c r="D2030">
        <f t="shared" si="63"/>
        <v>5.0369412896289587</v>
      </c>
    </row>
    <row r="2031" spans="1:4" x14ac:dyDescent="0.25">
      <c r="A2031">
        <v>51.555177308619001</v>
      </c>
      <c r="B2031">
        <v>-0.127413380090481</v>
      </c>
      <c r="C2031">
        <f t="shared" si="62"/>
        <v>-2.0379135558912007E-2</v>
      </c>
      <c r="D2031">
        <f t="shared" si="63"/>
        <v>4.9796208644410882</v>
      </c>
    </row>
    <row r="2032" spans="1:4" x14ac:dyDescent="0.25">
      <c r="A2032">
        <v>51.575647789984899</v>
      </c>
      <c r="B2032">
        <v>-0.100336587740332</v>
      </c>
      <c r="C2032">
        <f t="shared" si="62"/>
        <v>-1.6048337479366959E-2</v>
      </c>
      <c r="D2032">
        <f t="shared" si="63"/>
        <v>4.9839516625206333</v>
      </c>
    </row>
    <row r="2033" spans="1:4" x14ac:dyDescent="0.25">
      <c r="A2033">
        <v>51.596118271350903</v>
      </c>
      <c r="B2033">
        <v>0.234067802464447</v>
      </c>
      <c r="C2033">
        <f t="shared" si="62"/>
        <v>3.7437979221744036E-2</v>
      </c>
      <c r="D2033">
        <f t="shared" si="63"/>
        <v>5.0374379792217443</v>
      </c>
    </row>
    <row r="2034" spans="1:4" x14ac:dyDescent="0.25">
      <c r="A2034">
        <v>51.616588752716801</v>
      </c>
      <c r="B2034">
        <v>0.52163312385718996</v>
      </c>
      <c r="C2034">
        <f t="shared" si="62"/>
        <v>8.3432620149903755E-2</v>
      </c>
      <c r="D2034">
        <f t="shared" si="63"/>
        <v>5.083432620149904</v>
      </c>
    </row>
    <row r="2035" spans="1:4" x14ac:dyDescent="0.25">
      <c r="A2035">
        <v>51.637059234082699</v>
      </c>
      <c r="B2035">
        <v>0.21027604310456399</v>
      </c>
      <c r="C2035">
        <f t="shared" si="62"/>
        <v>3.3632605807776404E-2</v>
      </c>
      <c r="D2035">
        <f t="shared" si="63"/>
        <v>5.0336326058077763</v>
      </c>
    </row>
    <row r="2036" spans="1:4" x14ac:dyDescent="0.25">
      <c r="A2036">
        <v>51.657529715448597</v>
      </c>
      <c r="B2036">
        <v>0.10207989353989901</v>
      </c>
      <c r="C2036">
        <f t="shared" si="62"/>
        <v>1.6327170559415419E-2</v>
      </c>
      <c r="D2036">
        <f t="shared" si="63"/>
        <v>5.016327170559415</v>
      </c>
    </row>
    <row r="2037" spans="1:4" x14ac:dyDescent="0.25">
      <c r="A2037">
        <v>51.678000196814502</v>
      </c>
      <c r="B2037">
        <v>0.32725300849653199</v>
      </c>
      <c r="C2037">
        <f t="shared" si="62"/>
        <v>5.2342488814570397E-2</v>
      </c>
      <c r="D2037">
        <f t="shared" si="63"/>
        <v>5.0523424888145705</v>
      </c>
    </row>
    <row r="2038" spans="1:4" x14ac:dyDescent="0.25">
      <c r="A2038">
        <v>51.698470678180499</v>
      </c>
      <c r="B2038">
        <v>0.43787872130779498</v>
      </c>
      <c r="C2038">
        <f t="shared" si="62"/>
        <v>7.0036520603704508E-2</v>
      </c>
      <c r="D2038">
        <f t="shared" si="63"/>
        <v>5.0700365206037041</v>
      </c>
    </row>
    <row r="2039" spans="1:4" x14ac:dyDescent="0.25">
      <c r="A2039">
        <v>51.718941159546397</v>
      </c>
      <c r="B2039">
        <v>0.105832031973688</v>
      </c>
      <c r="C2039">
        <f t="shared" si="62"/>
        <v>1.69273064142502E-2</v>
      </c>
      <c r="D2039">
        <f t="shared" si="63"/>
        <v>5.0169273064142503</v>
      </c>
    </row>
    <row r="2040" spans="1:4" x14ac:dyDescent="0.25">
      <c r="A2040">
        <v>51.739411640912301</v>
      </c>
      <c r="B2040">
        <v>0.15402960716087899</v>
      </c>
      <c r="C2040">
        <f t="shared" si="62"/>
        <v>2.4636268515821513E-2</v>
      </c>
      <c r="D2040">
        <f t="shared" si="63"/>
        <v>5.0246362685158212</v>
      </c>
    </row>
    <row r="2041" spans="1:4" x14ac:dyDescent="0.25">
      <c r="A2041">
        <v>51.759882122278199</v>
      </c>
      <c r="B2041">
        <v>0.13455478020269901</v>
      </c>
      <c r="C2041">
        <f t="shared" si="62"/>
        <v>2.1521366938881441E-2</v>
      </c>
      <c r="D2041">
        <f t="shared" si="63"/>
        <v>5.0215213669388818</v>
      </c>
    </row>
    <row r="2042" spans="1:4" x14ac:dyDescent="0.25">
      <c r="A2042">
        <v>51.780352603644097</v>
      </c>
      <c r="B2042">
        <v>5.3255109914829301E-4</v>
      </c>
      <c r="C2042">
        <f t="shared" si="62"/>
        <v>8.5178895920378064E-5</v>
      </c>
      <c r="D2042">
        <f t="shared" si="63"/>
        <v>5.0000851788959206</v>
      </c>
    </row>
    <row r="2043" spans="1:4" x14ac:dyDescent="0.25">
      <c r="A2043">
        <v>51.800823085010101</v>
      </c>
      <c r="B2043">
        <v>-0.128245413483105</v>
      </c>
      <c r="C2043">
        <f t="shared" si="62"/>
        <v>-2.0512215156092341E-2</v>
      </c>
      <c r="D2043">
        <f t="shared" si="63"/>
        <v>4.9794877848439079</v>
      </c>
    </row>
    <row r="2044" spans="1:4" x14ac:dyDescent="0.25">
      <c r="A2044">
        <v>51.821293566375999</v>
      </c>
      <c r="B2044">
        <v>-0.15282078021072701</v>
      </c>
      <c r="C2044">
        <f t="shared" si="62"/>
        <v>-2.4442922665747373E-2</v>
      </c>
      <c r="D2044">
        <f t="shared" si="63"/>
        <v>4.975557077334253</v>
      </c>
    </row>
    <row r="2045" spans="1:4" x14ac:dyDescent="0.25">
      <c r="A2045">
        <v>51.841764047741897</v>
      </c>
      <c r="B2045">
        <v>-0.245068549083721</v>
      </c>
      <c r="C2045">
        <f t="shared" si="62"/>
        <v>-3.9197493853913953E-2</v>
      </c>
      <c r="D2045">
        <f t="shared" si="63"/>
        <v>4.9608025061460861</v>
      </c>
    </row>
    <row r="2046" spans="1:4" x14ac:dyDescent="0.25">
      <c r="A2046">
        <v>51.862234529107802</v>
      </c>
      <c r="B2046">
        <v>-2.54991353237367E-2</v>
      </c>
      <c r="C2046">
        <f t="shared" si="62"/>
        <v>-4.0784596957434823E-3</v>
      </c>
      <c r="D2046">
        <f t="shared" si="63"/>
        <v>4.9959215403042565</v>
      </c>
    </row>
    <row r="2047" spans="1:4" x14ac:dyDescent="0.25">
      <c r="A2047">
        <v>51.8827050104737</v>
      </c>
      <c r="B2047">
        <v>0.38681454295754503</v>
      </c>
      <c r="C2047">
        <f t="shared" si="62"/>
        <v>6.186905960341392E-2</v>
      </c>
      <c r="D2047">
        <f t="shared" si="63"/>
        <v>5.0618690596034135</v>
      </c>
    </row>
    <row r="2048" spans="1:4" x14ac:dyDescent="0.25">
      <c r="A2048">
        <v>51.903175491839598</v>
      </c>
      <c r="B2048">
        <v>6.4789152426790494E-2</v>
      </c>
      <c r="C2048">
        <f t="shared" si="62"/>
        <v>1.0362702246145175E-2</v>
      </c>
      <c r="D2048">
        <f t="shared" si="63"/>
        <v>5.0103627022461454</v>
      </c>
    </row>
    <row r="2049" spans="1:4" x14ac:dyDescent="0.25">
      <c r="A2049">
        <v>51.923645973205602</v>
      </c>
      <c r="B2049">
        <v>0.102174693084</v>
      </c>
      <c r="C2049">
        <f t="shared" si="62"/>
        <v>1.6342333274342102E-2</v>
      </c>
      <c r="D2049">
        <f t="shared" si="63"/>
        <v>5.0163423332743422</v>
      </c>
    </row>
    <row r="2050" spans="1:4" x14ac:dyDescent="0.25">
      <c r="A2050">
        <v>51.9441164545715</v>
      </c>
      <c r="B2050">
        <v>-2.1862168404162202E-2</v>
      </c>
      <c r="C2050">
        <f t="shared" ref="C2050:C2113" si="64">B2050/$B$3422</f>
        <v>-3.496744950991768E-3</v>
      </c>
      <c r="D2050">
        <f t="shared" ref="D2050:D2113" si="65">C2050+5</f>
        <v>4.9965032550490083</v>
      </c>
    </row>
    <row r="2051" spans="1:4" x14ac:dyDescent="0.25">
      <c r="A2051">
        <v>51.964586935937398</v>
      </c>
      <c r="B2051">
        <v>7.8095234628972804E-2</v>
      </c>
      <c r="C2051">
        <f t="shared" si="64"/>
        <v>1.2490943823001029E-2</v>
      </c>
      <c r="D2051">
        <f t="shared" si="65"/>
        <v>5.0124909438230008</v>
      </c>
    </row>
    <row r="2052" spans="1:4" x14ac:dyDescent="0.25">
      <c r="A2052">
        <v>51.985057417303302</v>
      </c>
      <c r="B2052">
        <v>-0.16566143114992801</v>
      </c>
      <c r="C2052">
        <f t="shared" si="64"/>
        <v>-2.6496720830185193E-2</v>
      </c>
      <c r="D2052">
        <f t="shared" si="65"/>
        <v>4.9735032791698144</v>
      </c>
    </row>
    <row r="2053" spans="1:4" x14ac:dyDescent="0.25">
      <c r="A2053">
        <v>52.0055278986692</v>
      </c>
      <c r="B2053">
        <v>0.25728450092580102</v>
      </c>
      <c r="C2053">
        <f t="shared" si="64"/>
        <v>4.1151374509101814E-2</v>
      </c>
      <c r="D2053">
        <f t="shared" si="65"/>
        <v>5.0411513745091021</v>
      </c>
    </row>
    <row r="2054" spans="1:4" x14ac:dyDescent="0.25">
      <c r="A2054">
        <v>52.025998380035197</v>
      </c>
      <c r="B2054">
        <v>-0.142650302477174</v>
      </c>
      <c r="C2054">
        <f t="shared" si="64"/>
        <v>-2.2816205406666845E-2</v>
      </c>
      <c r="D2054">
        <f t="shared" si="65"/>
        <v>4.9771837945933335</v>
      </c>
    </row>
    <row r="2055" spans="1:4" x14ac:dyDescent="0.25">
      <c r="A2055">
        <v>52.046468861401102</v>
      </c>
      <c r="B2055">
        <v>0.24390915864115001</v>
      </c>
      <c r="C2055">
        <f t="shared" si="64"/>
        <v>3.9012055127007228E-2</v>
      </c>
      <c r="D2055">
        <f t="shared" si="65"/>
        <v>5.0390120551270075</v>
      </c>
    </row>
    <row r="2056" spans="1:4" x14ac:dyDescent="0.25">
      <c r="A2056">
        <v>52.066939342767</v>
      </c>
      <c r="B2056">
        <v>9.9254550947435405E-2</v>
      </c>
      <c r="C2056">
        <f t="shared" si="64"/>
        <v>1.5875271083463243E-2</v>
      </c>
      <c r="D2056">
        <f t="shared" si="65"/>
        <v>5.0158752710834635</v>
      </c>
    </row>
    <row r="2057" spans="1:4" x14ac:dyDescent="0.25">
      <c r="A2057">
        <v>52.087409824132898</v>
      </c>
      <c r="B2057">
        <v>0.18380254110835201</v>
      </c>
      <c r="C2057">
        <f t="shared" si="64"/>
        <v>2.9398301015635994E-2</v>
      </c>
      <c r="D2057">
        <f t="shared" si="65"/>
        <v>5.029398301015636</v>
      </c>
    </row>
    <row r="2058" spans="1:4" x14ac:dyDescent="0.25">
      <c r="A2058">
        <v>52.107880305498803</v>
      </c>
      <c r="B2058">
        <v>3.4011462457229399E-2</v>
      </c>
      <c r="C2058">
        <f t="shared" si="64"/>
        <v>5.4399640248183594E-3</v>
      </c>
      <c r="D2058">
        <f t="shared" si="65"/>
        <v>5.0054399640248182</v>
      </c>
    </row>
    <row r="2059" spans="1:4" x14ac:dyDescent="0.25">
      <c r="A2059">
        <v>52.1283507868648</v>
      </c>
      <c r="B2059">
        <v>-6.3686850059265004E-3</v>
      </c>
      <c r="C2059">
        <f t="shared" si="64"/>
        <v>-1.0186394472512931E-3</v>
      </c>
      <c r="D2059">
        <f t="shared" si="65"/>
        <v>4.9989813605527491</v>
      </c>
    </row>
    <row r="2060" spans="1:4" x14ac:dyDescent="0.25">
      <c r="A2060">
        <v>52.148821268230698</v>
      </c>
      <c r="B2060">
        <v>-0.21858790128112099</v>
      </c>
      <c r="C2060">
        <f t="shared" si="64"/>
        <v>-3.4962046125631696E-2</v>
      </c>
      <c r="D2060">
        <f t="shared" si="65"/>
        <v>4.9650379538743685</v>
      </c>
    </row>
    <row r="2061" spans="1:4" x14ac:dyDescent="0.25">
      <c r="A2061">
        <v>52.169291749596603</v>
      </c>
      <c r="B2061">
        <v>0.173395480298315</v>
      </c>
      <c r="C2061">
        <f t="shared" si="64"/>
        <v>2.7733743471781699E-2</v>
      </c>
      <c r="D2061">
        <f t="shared" si="65"/>
        <v>5.0277337434717815</v>
      </c>
    </row>
    <row r="2062" spans="1:4" x14ac:dyDescent="0.25">
      <c r="A2062">
        <v>52.189762230962501</v>
      </c>
      <c r="B2062">
        <v>0.25291479306571601</v>
      </c>
      <c r="C2062">
        <f t="shared" si="64"/>
        <v>4.0452461500355974E-2</v>
      </c>
      <c r="D2062">
        <f t="shared" si="65"/>
        <v>5.0404524615003563</v>
      </c>
    </row>
    <row r="2063" spans="1:4" x14ac:dyDescent="0.25">
      <c r="A2063">
        <v>52.210232712328398</v>
      </c>
      <c r="B2063">
        <v>-0.15711329631225401</v>
      </c>
      <c r="C2063">
        <f t="shared" si="64"/>
        <v>-2.5129489237167974E-2</v>
      </c>
      <c r="D2063">
        <f t="shared" si="65"/>
        <v>4.9748705107628322</v>
      </c>
    </row>
    <row r="2064" spans="1:4" x14ac:dyDescent="0.25">
      <c r="A2064">
        <v>52.230703193694403</v>
      </c>
      <c r="B2064">
        <v>6.3102878831072004E-2</v>
      </c>
      <c r="C2064">
        <f t="shared" si="64"/>
        <v>1.0092991183051507E-2</v>
      </c>
      <c r="D2064">
        <f t="shared" si="65"/>
        <v>5.0100929911830514</v>
      </c>
    </row>
    <row r="2065" spans="1:4" x14ac:dyDescent="0.25">
      <c r="A2065">
        <v>52.251173675060301</v>
      </c>
      <c r="B2065">
        <v>0.101063318495695</v>
      </c>
      <c r="C2065">
        <f t="shared" si="64"/>
        <v>1.6164574444180672E-2</v>
      </c>
      <c r="D2065">
        <f t="shared" si="65"/>
        <v>5.016164574444181</v>
      </c>
    </row>
    <row r="2066" spans="1:4" x14ac:dyDescent="0.25">
      <c r="A2066">
        <v>52.271644156426198</v>
      </c>
      <c r="B2066">
        <v>0.26926802268161498</v>
      </c>
      <c r="C2066">
        <f t="shared" si="64"/>
        <v>4.3068079129617173E-2</v>
      </c>
      <c r="D2066">
        <f t="shared" si="65"/>
        <v>5.0430680791296174</v>
      </c>
    </row>
    <row r="2067" spans="1:4" x14ac:dyDescent="0.25">
      <c r="A2067">
        <v>52.292114637792103</v>
      </c>
      <c r="B2067">
        <v>6.2508658055499197E-2</v>
      </c>
      <c r="C2067">
        <f t="shared" si="64"/>
        <v>9.9979485295348947E-3</v>
      </c>
      <c r="D2067">
        <f t="shared" si="65"/>
        <v>5.0099979485295352</v>
      </c>
    </row>
    <row r="2068" spans="1:4" x14ac:dyDescent="0.25">
      <c r="A2068">
        <v>52.312585119158001</v>
      </c>
      <c r="B2068">
        <v>-0.118173108715988</v>
      </c>
      <c r="C2068">
        <f t="shared" si="64"/>
        <v>-1.890120017403954E-2</v>
      </c>
      <c r="D2068">
        <f t="shared" si="65"/>
        <v>4.9810987998259604</v>
      </c>
    </row>
    <row r="2069" spans="1:4" x14ac:dyDescent="0.25">
      <c r="A2069">
        <v>52.333055600523899</v>
      </c>
      <c r="B2069">
        <v>3.9722722367156897E-2</v>
      </c>
      <c r="C2069">
        <f t="shared" si="64"/>
        <v>6.3534516022920812E-3</v>
      </c>
      <c r="D2069">
        <f t="shared" si="65"/>
        <v>5.0063534516022923</v>
      </c>
    </row>
    <row r="2070" spans="1:4" x14ac:dyDescent="0.25">
      <c r="A2070">
        <v>52.353526081889903</v>
      </c>
      <c r="B2070">
        <v>-2.6218202840292798E-4</v>
      </c>
      <c r="C2070">
        <f t="shared" si="64"/>
        <v>-4.193470963677043E-5</v>
      </c>
      <c r="D2070">
        <f t="shared" si="65"/>
        <v>4.9999580652903628</v>
      </c>
    </row>
    <row r="2071" spans="1:4" x14ac:dyDescent="0.25">
      <c r="A2071">
        <v>52.373996563255801</v>
      </c>
      <c r="B2071">
        <v>0.16812217809733501</v>
      </c>
      <c r="C2071">
        <f t="shared" si="64"/>
        <v>2.6890305048591252E-2</v>
      </c>
      <c r="D2071">
        <f t="shared" si="65"/>
        <v>5.0268903050485916</v>
      </c>
    </row>
    <row r="2072" spans="1:4" x14ac:dyDescent="0.25">
      <c r="A2072">
        <v>52.394467044621699</v>
      </c>
      <c r="B2072">
        <v>0.227167469411034</v>
      </c>
      <c r="C2072">
        <f t="shared" si="64"/>
        <v>3.6334305317187995E-2</v>
      </c>
      <c r="D2072">
        <f t="shared" si="65"/>
        <v>5.0363343053171876</v>
      </c>
    </row>
    <row r="2073" spans="1:4" x14ac:dyDescent="0.25">
      <c r="A2073">
        <v>52.414937525987597</v>
      </c>
      <c r="B2073">
        <v>0.51541535857936605</v>
      </c>
      <c r="C2073">
        <f t="shared" si="64"/>
        <v>8.2438119561501766E-2</v>
      </c>
      <c r="D2073">
        <f t="shared" si="65"/>
        <v>5.0824381195615018</v>
      </c>
    </row>
    <row r="2074" spans="1:4" x14ac:dyDescent="0.25">
      <c r="A2074">
        <v>52.435408007353502</v>
      </c>
      <c r="B2074">
        <v>0.38703251226899199</v>
      </c>
      <c r="C2074">
        <f t="shared" si="64"/>
        <v>6.1903922709176488E-2</v>
      </c>
      <c r="D2074">
        <f t="shared" si="65"/>
        <v>5.0619039227091767</v>
      </c>
    </row>
    <row r="2075" spans="1:4" x14ac:dyDescent="0.25">
      <c r="A2075">
        <v>52.455878488719499</v>
      </c>
      <c r="B2075">
        <v>-0.26214773618675002</v>
      </c>
      <c r="C2075">
        <f t="shared" si="64"/>
        <v>-4.1929224767586287E-2</v>
      </c>
      <c r="D2075">
        <f t="shared" si="65"/>
        <v>4.9580707752324136</v>
      </c>
    </row>
    <row r="2076" spans="1:4" x14ac:dyDescent="0.25">
      <c r="A2076">
        <v>52.476348970085397</v>
      </c>
      <c r="B2076">
        <v>-0.244625386787862</v>
      </c>
      <c r="C2076">
        <f t="shared" si="64"/>
        <v>-3.9126612251875796E-2</v>
      </c>
      <c r="D2076">
        <f t="shared" si="65"/>
        <v>4.9608733877481246</v>
      </c>
    </row>
    <row r="2077" spans="1:4" x14ac:dyDescent="0.25">
      <c r="A2077">
        <v>52.496819451451302</v>
      </c>
      <c r="B2077">
        <v>-7.2248346231189003E-2</v>
      </c>
      <c r="C2077">
        <f t="shared" si="64"/>
        <v>-1.1555763144396868E-2</v>
      </c>
      <c r="D2077">
        <f t="shared" si="65"/>
        <v>4.988444236855603</v>
      </c>
    </row>
    <row r="2078" spans="1:4" x14ac:dyDescent="0.25">
      <c r="A2078">
        <v>52.517289932817199</v>
      </c>
      <c r="B2078">
        <v>0.28245629218011198</v>
      </c>
      <c r="C2078">
        <f t="shared" si="64"/>
        <v>4.5177477151288635E-2</v>
      </c>
      <c r="D2078">
        <f t="shared" si="65"/>
        <v>5.0451774771512889</v>
      </c>
    </row>
    <row r="2079" spans="1:4" x14ac:dyDescent="0.25">
      <c r="A2079">
        <v>52.537760414183097</v>
      </c>
      <c r="B2079">
        <v>5.3863528446046402E-2</v>
      </c>
      <c r="C2079">
        <f t="shared" si="64"/>
        <v>8.6152031058573317E-3</v>
      </c>
      <c r="D2079">
        <f t="shared" si="65"/>
        <v>5.0086152031058573</v>
      </c>
    </row>
    <row r="2080" spans="1:4" x14ac:dyDescent="0.25">
      <c r="A2080">
        <v>52.558230895549102</v>
      </c>
      <c r="B2080">
        <v>0.122181695899942</v>
      </c>
      <c r="C2080">
        <f t="shared" si="64"/>
        <v>1.9542353729211717E-2</v>
      </c>
      <c r="D2080">
        <f t="shared" si="65"/>
        <v>5.0195423537292116</v>
      </c>
    </row>
    <row r="2081" spans="1:4" x14ac:dyDescent="0.25">
      <c r="A2081">
        <v>52.578701376914999</v>
      </c>
      <c r="B2081">
        <v>-6.4672538791531495E-2</v>
      </c>
      <c r="C2081">
        <f t="shared" si="64"/>
        <v>-1.0344050475983571E-2</v>
      </c>
      <c r="D2081">
        <f t="shared" si="65"/>
        <v>4.9896559495240167</v>
      </c>
    </row>
    <row r="2082" spans="1:4" x14ac:dyDescent="0.25">
      <c r="A2082">
        <v>52.599171858280897</v>
      </c>
      <c r="B2082">
        <v>-2.7532508961710299E-2</v>
      </c>
      <c r="C2082">
        <f t="shared" si="64"/>
        <v>-4.4036876818525951E-3</v>
      </c>
      <c r="D2082">
        <f t="shared" si="65"/>
        <v>4.9955963123181473</v>
      </c>
    </row>
    <row r="2083" spans="1:4" x14ac:dyDescent="0.25">
      <c r="A2083">
        <v>52.619642339646802</v>
      </c>
      <c r="B2083">
        <v>8.7768452056077195E-2</v>
      </c>
      <c r="C2083">
        <f t="shared" si="64"/>
        <v>1.4038126772686531E-2</v>
      </c>
      <c r="D2083">
        <f t="shared" si="65"/>
        <v>5.0140381267726868</v>
      </c>
    </row>
    <row r="2084" spans="1:4" x14ac:dyDescent="0.25">
      <c r="A2084">
        <v>52.6401128210127</v>
      </c>
      <c r="B2084">
        <v>0.14581367759516001</v>
      </c>
      <c r="C2084">
        <f t="shared" si="64"/>
        <v>2.3322171501494137E-2</v>
      </c>
      <c r="D2084">
        <f t="shared" si="65"/>
        <v>5.0233221715014942</v>
      </c>
    </row>
    <row r="2085" spans="1:4" x14ac:dyDescent="0.25">
      <c r="A2085">
        <v>52.660583302378697</v>
      </c>
      <c r="B2085">
        <v>0.52160316765553905</v>
      </c>
      <c r="C2085">
        <f t="shared" si="64"/>
        <v>8.3427828804647552E-2</v>
      </c>
      <c r="D2085">
        <f t="shared" si="65"/>
        <v>5.0834278288046475</v>
      </c>
    </row>
    <row r="2086" spans="1:4" x14ac:dyDescent="0.25">
      <c r="A2086">
        <v>52.681053783744602</v>
      </c>
      <c r="B2086">
        <v>-0.196321411096117</v>
      </c>
      <c r="C2086">
        <f t="shared" si="64"/>
        <v>-3.140063191953231E-2</v>
      </c>
      <c r="D2086">
        <f t="shared" si="65"/>
        <v>4.9685993680804676</v>
      </c>
    </row>
    <row r="2087" spans="1:4" x14ac:dyDescent="0.25">
      <c r="A2087">
        <v>52.7015242651105</v>
      </c>
      <c r="B2087">
        <v>-0.16941839199314501</v>
      </c>
      <c r="C2087">
        <f t="shared" si="64"/>
        <v>-2.7097628005389812E-2</v>
      </c>
      <c r="D2087">
        <f t="shared" si="65"/>
        <v>4.9729023719946106</v>
      </c>
    </row>
    <row r="2088" spans="1:4" x14ac:dyDescent="0.25">
      <c r="A2088">
        <v>52.721994746476398</v>
      </c>
      <c r="B2088">
        <v>0.170020558297793</v>
      </c>
      <c r="C2088">
        <f t="shared" si="64"/>
        <v>2.7193941506709032E-2</v>
      </c>
      <c r="D2088">
        <f t="shared" si="65"/>
        <v>5.0271939415067086</v>
      </c>
    </row>
    <row r="2089" spans="1:4" x14ac:dyDescent="0.25">
      <c r="A2089">
        <v>52.742465227842303</v>
      </c>
      <c r="B2089">
        <v>0.30637043977669298</v>
      </c>
      <c r="C2089">
        <f t="shared" si="64"/>
        <v>4.9002425954157443E-2</v>
      </c>
      <c r="D2089">
        <f t="shared" si="65"/>
        <v>5.049002425954157</v>
      </c>
    </row>
    <row r="2090" spans="1:4" x14ac:dyDescent="0.25">
      <c r="A2090">
        <v>52.7629357092083</v>
      </c>
      <c r="B2090">
        <v>0.22400625244355599</v>
      </c>
      <c r="C2090">
        <f t="shared" si="64"/>
        <v>3.5828684407785714E-2</v>
      </c>
      <c r="D2090">
        <f t="shared" si="65"/>
        <v>5.035828684407786</v>
      </c>
    </row>
    <row r="2091" spans="1:4" x14ac:dyDescent="0.25">
      <c r="A2091">
        <v>52.783406190574198</v>
      </c>
      <c r="B2091">
        <v>0.76146966296505003</v>
      </c>
      <c r="C2091">
        <f t="shared" si="64"/>
        <v>0.12179328006637775</v>
      </c>
      <c r="D2091">
        <f t="shared" si="65"/>
        <v>5.1217932800663775</v>
      </c>
    </row>
    <row r="2092" spans="1:4" x14ac:dyDescent="0.25">
      <c r="A2092">
        <v>52.803876671940102</v>
      </c>
      <c r="B2092">
        <v>0.31459400467450599</v>
      </c>
      <c r="C2092">
        <f t="shared" si="64"/>
        <v>5.0317744201825235E-2</v>
      </c>
      <c r="D2092">
        <f t="shared" si="65"/>
        <v>5.0503177442018252</v>
      </c>
    </row>
    <row r="2093" spans="1:4" x14ac:dyDescent="0.25">
      <c r="A2093">
        <v>52.824347153306</v>
      </c>
      <c r="B2093">
        <v>0.180254277571926</v>
      </c>
      <c r="C2093">
        <f t="shared" si="64"/>
        <v>2.8830773935228739E-2</v>
      </c>
      <c r="D2093">
        <f t="shared" si="65"/>
        <v>5.0288307739352289</v>
      </c>
    </row>
    <row r="2094" spans="1:4" x14ac:dyDescent="0.25">
      <c r="A2094">
        <v>52.844817634671898</v>
      </c>
      <c r="B2094">
        <v>0.60324214832397904</v>
      </c>
      <c r="C2094">
        <f t="shared" si="64"/>
        <v>9.6485577156916802E-2</v>
      </c>
      <c r="D2094">
        <f t="shared" si="65"/>
        <v>5.0964855771569164</v>
      </c>
    </row>
    <row r="2095" spans="1:4" x14ac:dyDescent="0.25">
      <c r="A2095">
        <v>52.865288116037803</v>
      </c>
      <c r="B2095">
        <v>8.3557616930657302E-2</v>
      </c>
      <c r="C2095">
        <f t="shared" si="64"/>
        <v>1.3364624666579457E-2</v>
      </c>
      <c r="D2095">
        <f t="shared" si="65"/>
        <v>5.0133646246665791</v>
      </c>
    </row>
    <row r="2096" spans="1:4" x14ac:dyDescent="0.25">
      <c r="A2096">
        <v>52.8857585974038</v>
      </c>
      <c r="B2096">
        <v>5.3492350058635403E-2</v>
      </c>
      <c r="C2096">
        <f t="shared" si="64"/>
        <v>8.5558349714571977E-3</v>
      </c>
      <c r="D2096">
        <f t="shared" si="65"/>
        <v>5.0085558349714576</v>
      </c>
    </row>
    <row r="2097" spans="1:4" x14ac:dyDescent="0.25">
      <c r="A2097">
        <v>52.906229078769698</v>
      </c>
      <c r="B2097">
        <v>0.101588014374578</v>
      </c>
      <c r="C2097">
        <f t="shared" si="64"/>
        <v>1.6248496936742799E-2</v>
      </c>
      <c r="D2097">
        <f t="shared" si="65"/>
        <v>5.0162484969367425</v>
      </c>
    </row>
    <row r="2098" spans="1:4" x14ac:dyDescent="0.25">
      <c r="A2098">
        <v>52.926699560135603</v>
      </c>
      <c r="B2098">
        <v>-0.20965539012151899</v>
      </c>
      <c r="C2098">
        <f t="shared" si="64"/>
        <v>-3.3533335454321099E-2</v>
      </c>
      <c r="D2098">
        <f t="shared" si="65"/>
        <v>4.9664666645456785</v>
      </c>
    </row>
    <row r="2099" spans="1:4" x14ac:dyDescent="0.25">
      <c r="A2099">
        <v>52.947170041501501</v>
      </c>
      <c r="B2099">
        <v>0.39059546990368199</v>
      </c>
      <c r="C2099">
        <f t="shared" si="64"/>
        <v>6.2473800037416621E-2</v>
      </c>
      <c r="D2099">
        <f t="shared" si="65"/>
        <v>5.0624738000374165</v>
      </c>
    </row>
    <row r="2100" spans="1:4" x14ac:dyDescent="0.25">
      <c r="A2100">
        <v>52.967640522867399</v>
      </c>
      <c r="B2100">
        <v>0.15234059445018</v>
      </c>
      <c r="C2100">
        <f t="shared" si="64"/>
        <v>2.4366119344928966E-2</v>
      </c>
      <c r="D2100">
        <f t="shared" si="65"/>
        <v>5.0243661193449292</v>
      </c>
    </row>
    <row r="2101" spans="1:4" x14ac:dyDescent="0.25">
      <c r="A2101">
        <v>52.988111004233403</v>
      </c>
      <c r="B2101">
        <v>0.158913316851307</v>
      </c>
      <c r="C2101">
        <f t="shared" si="64"/>
        <v>2.5417393557327573E-2</v>
      </c>
      <c r="D2101">
        <f t="shared" si="65"/>
        <v>5.0254173935573272</v>
      </c>
    </row>
    <row r="2102" spans="1:4" x14ac:dyDescent="0.25">
      <c r="A2102">
        <v>53.008581485599301</v>
      </c>
      <c r="B2102">
        <v>1.9688637107066101E-2</v>
      </c>
      <c r="C2102">
        <f t="shared" si="64"/>
        <v>3.1490994453658755E-3</v>
      </c>
      <c r="D2102">
        <f t="shared" si="65"/>
        <v>5.0031490994453662</v>
      </c>
    </row>
    <row r="2103" spans="1:4" x14ac:dyDescent="0.25">
      <c r="A2103">
        <v>53.029051966965199</v>
      </c>
      <c r="B2103">
        <v>7.3208221884120406E-2</v>
      </c>
      <c r="C2103">
        <f t="shared" si="64"/>
        <v>1.1709290474390758E-2</v>
      </c>
      <c r="D2103">
        <f t="shared" si="65"/>
        <v>5.011709290474391</v>
      </c>
    </row>
    <row r="2104" spans="1:4" x14ac:dyDescent="0.25">
      <c r="A2104">
        <v>53.049522448331103</v>
      </c>
      <c r="B2104">
        <v>0.22572207118247201</v>
      </c>
      <c r="C2104">
        <f t="shared" si="64"/>
        <v>3.6103121069383265E-2</v>
      </c>
      <c r="D2104">
        <f t="shared" si="65"/>
        <v>5.0361031210693836</v>
      </c>
    </row>
    <row r="2105" spans="1:4" x14ac:dyDescent="0.25">
      <c r="A2105">
        <v>53.069992929697001</v>
      </c>
      <c r="B2105">
        <v>0.57618851833545404</v>
      </c>
      <c r="C2105">
        <f t="shared" si="64"/>
        <v>9.2158483781752606E-2</v>
      </c>
      <c r="D2105">
        <f t="shared" si="65"/>
        <v>5.0921584837817528</v>
      </c>
    </row>
    <row r="2106" spans="1:4" x14ac:dyDescent="0.25">
      <c r="A2106">
        <v>53.090463411062998</v>
      </c>
      <c r="B2106">
        <v>0.45794089667639798</v>
      </c>
      <c r="C2106">
        <f t="shared" si="64"/>
        <v>7.3245365633583512E-2</v>
      </c>
      <c r="D2106">
        <f t="shared" si="65"/>
        <v>5.0732453656335839</v>
      </c>
    </row>
    <row r="2107" spans="1:4" x14ac:dyDescent="0.25">
      <c r="A2107">
        <v>53.110933892428903</v>
      </c>
      <c r="B2107">
        <v>0.292854206205305</v>
      </c>
      <c r="C2107">
        <f t="shared" si="64"/>
        <v>4.6840571712462996E-2</v>
      </c>
      <c r="D2107">
        <f t="shared" si="65"/>
        <v>5.0468405717124627</v>
      </c>
    </row>
    <row r="2108" spans="1:4" x14ac:dyDescent="0.25">
      <c r="A2108">
        <v>53.131404373794801</v>
      </c>
      <c r="B2108">
        <v>-0.14302988641115399</v>
      </c>
      <c r="C2108">
        <f t="shared" si="64"/>
        <v>-2.2876917966376586E-2</v>
      </c>
      <c r="D2108">
        <f t="shared" si="65"/>
        <v>4.9771230820336232</v>
      </c>
    </row>
    <row r="2109" spans="1:4" x14ac:dyDescent="0.25">
      <c r="A2109">
        <v>53.151874855160699</v>
      </c>
      <c r="B2109">
        <v>0.103413618827012</v>
      </c>
      <c r="C2109">
        <f t="shared" si="64"/>
        <v>1.6540493276426167E-2</v>
      </c>
      <c r="D2109">
        <f t="shared" si="65"/>
        <v>5.0165404932764259</v>
      </c>
    </row>
    <row r="2110" spans="1:4" x14ac:dyDescent="0.25">
      <c r="A2110">
        <v>53.172345336526597</v>
      </c>
      <c r="B2110">
        <v>0.59989305525314496</v>
      </c>
      <c r="C2110">
        <f t="shared" si="64"/>
        <v>9.594990640050588E-2</v>
      </c>
      <c r="D2110">
        <f t="shared" si="65"/>
        <v>5.0959499064005058</v>
      </c>
    </row>
    <row r="2111" spans="1:4" x14ac:dyDescent="0.25">
      <c r="A2111">
        <v>53.192815817892601</v>
      </c>
      <c r="B2111">
        <v>0.34120008953390901</v>
      </c>
      <c r="C2111">
        <f t="shared" si="64"/>
        <v>5.457325496259971E-2</v>
      </c>
      <c r="D2111">
        <f t="shared" si="65"/>
        <v>5.0545732549625999</v>
      </c>
    </row>
    <row r="2112" spans="1:4" x14ac:dyDescent="0.25">
      <c r="A2112">
        <v>53.213286299258499</v>
      </c>
      <c r="B2112">
        <v>-3.2040278330699799E-2</v>
      </c>
      <c r="C2112">
        <f t="shared" si="64"/>
        <v>-5.124682941327792E-3</v>
      </c>
      <c r="D2112">
        <f t="shared" si="65"/>
        <v>4.9948753170586722</v>
      </c>
    </row>
    <row r="2113" spans="1:4" x14ac:dyDescent="0.25">
      <c r="A2113">
        <v>53.233756780624397</v>
      </c>
      <c r="B2113">
        <v>0.31871361832598899</v>
      </c>
      <c r="C2113">
        <f t="shared" si="64"/>
        <v>5.0976655887507674E-2</v>
      </c>
      <c r="D2113">
        <f t="shared" si="65"/>
        <v>5.0509766558875073</v>
      </c>
    </row>
    <row r="2114" spans="1:4" x14ac:dyDescent="0.25">
      <c r="A2114">
        <v>53.254227261990302</v>
      </c>
      <c r="B2114">
        <v>0.232003446170642</v>
      </c>
      <c r="C2114">
        <f t="shared" ref="C2114:C2177" si="66">B2114/$B$3422</f>
        <v>3.7107795714144839E-2</v>
      </c>
      <c r="D2114">
        <f t="shared" ref="D2114:D2177" si="67">C2114+5</f>
        <v>5.037107795714145</v>
      </c>
    </row>
    <row r="2115" spans="1:4" x14ac:dyDescent="0.25">
      <c r="A2115">
        <v>53.274697743356199</v>
      </c>
      <c r="B2115">
        <v>9.8454205203256095E-2</v>
      </c>
      <c r="C2115">
        <f t="shared" si="66"/>
        <v>1.5747259767830254E-2</v>
      </c>
      <c r="D2115">
        <f t="shared" si="67"/>
        <v>5.0157472597678305</v>
      </c>
    </row>
    <row r="2116" spans="1:4" x14ac:dyDescent="0.25">
      <c r="A2116">
        <v>53.295168224722097</v>
      </c>
      <c r="B2116">
        <v>0.58473256209050295</v>
      </c>
      <c r="C2116">
        <f t="shared" si="66"/>
        <v>9.3525061026479714E-2</v>
      </c>
      <c r="D2116">
        <f t="shared" si="67"/>
        <v>5.0935250610264795</v>
      </c>
    </row>
    <row r="2117" spans="1:4" x14ac:dyDescent="0.25">
      <c r="A2117">
        <v>53.315638706088102</v>
      </c>
      <c r="B2117">
        <v>0.63875518349904603</v>
      </c>
      <c r="C2117">
        <f t="shared" si="66"/>
        <v>0.10216571025932063</v>
      </c>
      <c r="D2117">
        <f t="shared" si="67"/>
        <v>5.102165710259321</v>
      </c>
    </row>
    <row r="2118" spans="1:4" x14ac:dyDescent="0.25">
      <c r="A2118">
        <v>53.336109187453999</v>
      </c>
      <c r="B2118">
        <v>0.11989706942888501</v>
      </c>
      <c r="C2118">
        <f t="shared" si="66"/>
        <v>1.9176939103823974E-2</v>
      </c>
      <c r="D2118">
        <f t="shared" si="67"/>
        <v>5.0191769391038239</v>
      </c>
    </row>
    <row r="2119" spans="1:4" x14ac:dyDescent="0.25">
      <c r="A2119">
        <v>53.356579668819897</v>
      </c>
      <c r="B2119">
        <v>0.304199886546688</v>
      </c>
      <c r="C2119">
        <f t="shared" si="66"/>
        <v>4.8655256775530412E-2</v>
      </c>
      <c r="D2119">
        <f t="shared" si="67"/>
        <v>5.0486552567755307</v>
      </c>
    </row>
    <row r="2120" spans="1:4" x14ac:dyDescent="0.25">
      <c r="A2120">
        <v>53.377050150185802</v>
      </c>
      <c r="B2120">
        <v>0.207288634852453</v>
      </c>
      <c r="C2120">
        <f t="shared" si="66"/>
        <v>3.3154784736737018E-2</v>
      </c>
      <c r="D2120">
        <f t="shared" si="67"/>
        <v>5.0331547847367366</v>
      </c>
    </row>
    <row r="2121" spans="1:4" x14ac:dyDescent="0.25">
      <c r="A2121">
        <v>53.3975206315517</v>
      </c>
      <c r="B2121">
        <v>0.214579981012851</v>
      </c>
      <c r="C2121">
        <f t="shared" si="66"/>
        <v>3.4320999240301582E-2</v>
      </c>
      <c r="D2121">
        <f t="shared" si="67"/>
        <v>5.0343209992403013</v>
      </c>
    </row>
    <row r="2122" spans="1:4" x14ac:dyDescent="0.25">
      <c r="A2122">
        <v>53.417991112917697</v>
      </c>
      <c r="B2122">
        <v>-0.13225940830545599</v>
      </c>
      <c r="C2122">
        <f t="shared" si="66"/>
        <v>-2.1154233636093193E-2</v>
      </c>
      <c r="D2122">
        <f t="shared" si="67"/>
        <v>4.9788457663639072</v>
      </c>
    </row>
    <row r="2123" spans="1:4" x14ac:dyDescent="0.25">
      <c r="A2123">
        <v>53.438461594283602</v>
      </c>
      <c r="B2123">
        <v>3.6562133564200898E-2</v>
      </c>
      <c r="C2123">
        <f t="shared" si="66"/>
        <v>5.8479311646765049E-3</v>
      </c>
      <c r="D2123">
        <f t="shared" si="67"/>
        <v>5.0058479311646762</v>
      </c>
    </row>
    <row r="2124" spans="1:4" x14ac:dyDescent="0.25">
      <c r="A2124">
        <v>53.4589320756495</v>
      </c>
      <c r="B2124">
        <v>-0.226872060044848</v>
      </c>
      <c r="C2124">
        <f t="shared" si="66"/>
        <v>-3.6287056060362678E-2</v>
      </c>
      <c r="D2124">
        <f t="shared" si="67"/>
        <v>4.9637129439396377</v>
      </c>
    </row>
    <row r="2125" spans="1:4" x14ac:dyDescent="0.25">
      <c r="A2125">
        <v>53.479402557015398</v>
      </c>
      <c r="B2125">
        <v>0.31702134420073702</v>
      </c>
      <c r="C2125">
        <f t="shared" si="66"/>
        <v>5.0705985069600966E-2</v>
      </c>
      <c r="D2125">
        <f t="shared" si="67"/>
        <v>5.0507059850696008</v>
      </c>
    </row>
    <row r="2126" spans="1:4" x14ac:dyDescent="0.25">
      <c r="A2126">
        <v>53.499873038381303</v>
      </c>
      <c r="B2126">
        <v>0.38178401296761699</v>
      </c>
      <c r="C2126">
        <f t="shared" si="66"/>
        <v>6.10644513862462E-2</v>
      </c>
      <c r="D2126">
        <f t="shared" si="67"/>
        <v>5.0610644513862466</v>
      </c>
    </row>
    <row r="2127" spans="1:4" x14ac:dyDescent="0.25">
      <c r="A2127">
        <v>53.5203435197473</v>
      </c>
      <c r="B2127">
        <v>0.248665946255793</v>
      </c>
      <c r="C2127">
        <f t="shared" si="66"/>
        <v>3.9772879614631079E-2</v>
      </c>
      <c r="D2127">
        <f t="shared" si="67"/>
        <v>5.0397728796146311</v>
      </c>
    </row>
    <row r="2128" spans="1:4" x14ac:dyDescent="0.25">
      <c r="A2128">
        <v>53.540814001113198</v>
      </c>
      <c r="B2128">
        <v>0.57912547739860099</v>
      </c>
      <c r="C2128">
        <f t="shared" si="66"/>
        <v>9.2628235756281055E-2</v>
      </c>
      <c r="D2128">
        <f t="shared" si="67"/>
        <v>5.0926282357562807</v>
      </c>
    </row>
    <row r="2129" spans="1:4" x14ac:dyDescent="0.25">
      <c r="A2129">
        <v>53.561284482479103</v>
      </c>
      <c r="B2129">
        <v>0.16482927306270501</v>
      </c>
      <c r="C2129">
        <f t="shared" si="66"/>
        <v>2.6363621288724794E-2</v>
      </c>
      <c r="D2129">
        <f t="shared" si="67"/>
        <v>5.0263636212887244</v>
      </c>
    </row>
    <row r="2130" spans="1:4" x14ac:dyDescent="0.25">
      <c r="A2130">
        <v>53.581754963845</v>
      </c>
      <c r="B2130">
        <v>0.766193999914771</v>
      </c>
      <c r="C2130">
        <f t="shared" si="66"/>
        <v>0.12254891423176895</v>
      </c>
      <c r="D2130">
        <f t="shared" si="67"/>
        <v>5.1225489142317686</v>
      </c>
    </row>
    <row r="2131" spans="1:4" x14ac:dyDescent="0.25">
      <c r="A2131">
        <v>53.602225445210898</v>
      </c>
      <c r="B2131">
        <v>0.21134465795480201</v>
      </c>
      <c r="C2131">
        <f t="shared" si="66"/>
        <v>3.3803525430800313E-2</v>
      </c>
      <c r="D2131">
        <f t="shared" si="67"/>
        <v>5.0338035254308</v>
      </c>
    </row>
    <row r="2132" spans="1:4" x14ac:dyDescent="0.25">
      <c r="A2132">
        <v>53.622695926576903</v>
      </c>
      <c r="B2132">
        <v>0.38048958051612902</v>
      </c>
      <c r="C2132">
        <f t="shared" si="66"/>
        <v>6.0857413362594405E-2</v>
      </c>
      <c r="D2132">
        <f t="shared" si="67"/>
        <v>5.0608574133625943</v>
      </c>
    </row>
    <row r="2133" spans="1:4" x14ac:dyDescent="0.25">
      <c r="A2133">
        <v>53.6431664079428</v>
      </c>
      <c r="B2133">
        <v>0.29967043426542</v>
      </c>
      <c r="C2133">
        <f t="shared" si="66"/>
        <v>4.7930793442228732E-2</v>
      </c>
      <c r="D2133">
        <f t="shared" si="67"/>
        <v>5.0479307934422284</v>
      </c>
    </row>
    <row r="2134" spans="1:4" x14ac:dyDescent="0.25">
      <c r="A2134">
        <v>53.663636889308698</v>
      </c>
      <c r="B2134">
        <v>0.20326221920267501</v>
      </c>
      <c r="C2134">
        <f t="shared" si="66"/>
        <v>3.2510779607251558E-2</v>
      </c>
      <c r="D2134">
        <f t="shared" si="67"/>
        <v>5.0325107796072519</v>
      </c>
    </row>
    <row r="2135" spans="1:4" x14ac:dyDescent="0.25">
      <c r="A2135">
        <v>53.684107370674603</v>
      </c>
      <c r="B2135">
        <v>0.24751493532789201</v>
      </c>
      <c r="C2135">
        <f t="shared" si="66"/>
        <v>3.9588781149361374E-2</v>
      </c>
      <c r="D2135">
        <f t="shared" si="67"/>
        <v>5.0395887811493614</v>
      </c>
    </row>
    <row r="2136" spans="1:4" x14ac:dyDescent="0.25">
      <c r="A2136">
        <v>53.704577852040501</v>
      </c>
      <c r="B2136">
        <v>0.54701191597440602</v>
      </c>
      <c r="C2136">
        <f t="shared" si="66"/>
        <v>8.7491831549137589E-2</v>
      </c>
      <c r="D2136">
        <f t="shared" si="67"/>
        <v>5.087491831549138</v>
      </c>
    </row>
    <row r="2137" spans="1:4" x14ac:dyDescent="0.25">
      <c r="A2137">
        <v>53.725048333406399</v>
      </c>
      <c r="B2137">
        <v>-2.84551721911157E-2</v>
      </c>
      <c r="C2137">
        <f t="shared" si="66"/>
        <v>-4.5512630700412096E-3</v>
      </c>
      <c r="D2137">
        <f t="shared" si="67"/>
        <v>4.9954487369299585</v>
      </c>
    </row>
    <row r="2138" spans="1:4" x14ac:dyDescent="0.25">
      <c r="A2138">
        <v>53.745518814772403</v>
      </c>
      <c r="B2138">
        <v>7.3197004164659504E-2</v>
      </c>
      <c r="C2138">
        <f t="shared" si="66"/>
        <v>1.1707496256033212E-2</v>
      </c>
      <c r="D2138">
        <f t="shared" si="67"/>
        <v>5.0117074962560331</v>
      </c>
    </row>
    <row r="2139" spans="1:4" x14ac:dyDescent="0.25">
      <c r="A2139">
        <v>53.765989296138301</v>
      </c>
      <c r="B2139">
        <v>6.0301778375063002E-2</v>
      </c>
      <c r="C2139">
        <f t="shared" si="66"/>
        <v>9.6449691160864822E-3</v>
      </c>
      <c r="D2139">
        <f t="shared" si="67"/>
        <v>5.0096449691160867</v>
      </c>
    </row>
    <row r="2140" spans="1:4" x14ac:dyDescent="0.25">
      <c r="A2140">
        <v>53.786459777504199</v>
      </c>
      <c r="B2140">
        <v>0.26619248377343302</v>
      </c>
      <c r="C2140">
        <f t="shared" si="66"/>
        <v>4.2576161999076885E-2</v>
      </c>
      <c r="D2140">
        <f t="shared" si="67"/>
        <v>5.0425761619990768</v>
      </c>
    </row>
    <row r="2141" spans="1:4" x14ac:dyDescent="0.25">
      <c r="A2141">
        <v>53.806930258870104</v>
      </c>
      <c r="B2141">
        <v>2.9410787026430799E-2</v>
      </c>
      <c r="C2141">
        <f t="shared" si="66"/>
        <v>4.7041089034785153E-3</v>
      </c>
      <c r="D2141">
        <f t="shared" si="67"/>
        <v>5.0047041089034785</v>
      </c>
    </row>
    <row r="2142" spans="1:4" x14ac:dyDescent="0.25">
      <c r="A2142">
        <v>53.827400740236001</v>
      </c>
      <c r="B2142">
        <v>0.49579002146738999</v>
      </c>
      <c r="C2142">
        <f t="shared" si="66"/>
        <v>7.9299144635082822E-2</v>
      </c>
      <c r="D2142">
        <f t="shared" si="67"/>
        <v>5.0792991446350833</v>
      </c>
    </row>
    <row r="2143" spans="1:4" x14ac:dyDescent="0.25">
      <c r="A2143">
        <v>53.847871221601999</v>
      </c>
      <c r="B2143">
        <v>1.9496853762982901E-2</v>
      </c>
      <c r="C2143">
        <f t="shared" si="66"/>
        <v>3.1184246546630662E-3</v>
      </c>
      <c r="D2143">
        <f t="shared" si="67"/>
        <v>5.0031184246546632</v>
      </c>
    </row>
    <row r="2144" spans="1:4" x14ac:dyDescent="0.25">
      <c r="A2144">
        <v>53.868341702967903</v>
      </c>
      <c r="B2144">
        <v>0.17865628391320401</v>
      </c>
      <c r="C2144">
        <f t="shared" si="66"/>
        <v>2.8575182808376513E-2</v>
      </c>
      <c r="D2144">
        <f t="shared" si="67"/>
        <v>5.0285751828083765</v>
      </c>
    </row>
    <row r="2145" spans="1:4" x14ac:dyDescent="0.25">
      <c r="A2145">
        <v>53.888812184333801</v>
      </c>
      <c r="B2145">
        <v>0.34826831191805702</v>
      </c>
      <c r="C2145">
        <f t="shared" si="66"/>
        <v>5.5703781929428452E-2</v>
      </c>
      <c r="D2145">
        <f t="shared" si="67"/>
        <v>5.0557037819294282</v>
      </c>
    </row>
    <row r="2146" spans="1:4" x14ac:dyDescent="0.25">
      <c r="A2146">
        <v>53.909282665699699</v>
      </c>
      <c r="B2146">
        <v>-9.14587288891274E-2</v>
      </c>
      <c r="C2146">
        <f t="shared" si="66"/>
        <v>-1.4628368172586895E-2</v>
      </c>
      <c r="D2146">
        <f t="shared" si="67"/>
        <v>4.9853716318274133</v>
      </c>
    </row>
    <row r="2147" spans="1:4" x14ac:dyDescent="0.25">
      <c r="A2147">
        <v>53.929753147065597</v>
      </c>
      <c r="B2147">
        <v>0.18239182815831601</v>
      </c>
      <c r="C2147">
        <f t="shared" si="66"/>
        <v>2.9172664505380315E-2</v>
      </c>
      <c r="D2147">
        <f t="shared" si="67"/>
        <v>5.0291726645053805</v>
      </c>
    </row>
    <row r="2148" spans="1:4" x14ac:dyDescent="0.25">
      <c r="A2148">
        <v>53.950223628431601</v>
      </c>
      <c r="B2148">
        <v>0.65419498306039303</v>
      </c>
      <c r="C2148">
        <f t="shared" si="66"/>
        <v>0.10463522930072489</v>
      </c>
      <c r="D2148">
        <f t="shared" si="67"/>
        <v>5.1046352293007251</v>
      </c>
    </row>
    <row r="2149" spans="1:4" x14ac:dyDescent="0.25">
      <c r="A2149">
        <v>53.970694109797499</v>
      </c>
      <c r="B2149">
        <v>-0.139590930849569</v>
      </c>
      <c r="C2149">
        <f t="shared" si="66"/>
        <v>-2.2326874152133164E-2</v>
      </c>
      <c r="D2149">
        <f t="shared" si="67"/>
        <v>4.9776731258478666</v>
      </c>
    </row>
    <row r="2150" spans="1:4" x14ac:dyDescent="0.25">
      <c r="A2150">
        <v>53.991164591163397</v>
      </c>
      <c r="B2150">
        <v>0.43645075309510201</v>
      </c>
      <c r="C2150">
        <f t="shared" si="66"/>
        <v>6.9808124200127247E-2</v>
      </c>
      <c r="D2150">
        <f t="shared" si="67"/>
        <v>5.0698081242001276</v>
      </c>
    </row>
    <row r="2151" spans="1:4" x14ac:dyDescent="0.25">
      <c r="A2151">
        <v>54.011635072529302</v>
      </c>
      <c r="B2151">
        <v>2.1117015610675098E-3</v>
      </c>
      <c r="C2151">
        <f t="shared" si="66"/>
        <v>3.3775614729316788E-4</v>
      </c>
      <c r="D2151">
        <f t="shared" si="67"/>
        <v>5.0003377561472933</v>
      </c>
    </row>
    <row r="2152" spans="1:4" x14ac:dyDescent="0.25">
      <c r="A2152">
        <v>54.0321055538952</v>
      </c>
      <c r="B2152">
        <v>-0.354066418785005</v>
      </c>
      <c r="C2152">
        <f t="shared" si="66"/>
        <v>-5.6631160245133448E-2</v>
      </c>
      <c r="D2152">
        <f t="shared" si="67"/>
        <v>4.943368839754867</v>
      </c>
    </row>
    <row r="2153" spans="1:4" x14ac:dyDescent="0.25">
      <c r="A2153">
        <v>54.052576035261197</v>
      </c>
      <c r="B2153">
        <v>0.12833305872355499</v>
      </c>
      <c r="C2153">
        <f t="shared" si="66"/>
        <v>2.0526233575782295E-2</v>
      </c>
      <c r="D2153">
        <f t="shared" si="67"/>
        <v>5.0205262335757821</v>
      </c>
    </row>
    <row r="2154" spans="1:4" x14ac:dyDescent="0.25">
      <c r="A2154">
        <v>54.073046516627102</v>
      </c>
      <c r="B2154">
        <v>-0.19652319924658901</v>
      </c>
      <c r="C2154">
        <f t="shared" si="66"/>
        <v>-3.1432906929187737E-2</v>
      </c>
      <c r="D2154">
        <f t="shared" si="67"/>
        <v>4.9685670930708126</v>
      </c>
    </row>
    <row r="2155" spans="1:4" x14ac:dyDescent="0.25">
      <c r="A2155">
        <v>54.093516997993</v>
      </c>
      <c r="B2155">
        <v>0.29636480730456299</v>
      </c>
      <c r="C2155">
        <f t="shared" si="66"/>
        <v>4.7402074873624245E-2</v>
      </c>
      <c r="D2155">
        <f t="shared" si="67"/>
        <v>5.0474020748736246</v>
      </c>
    </row>
    <row r="2156" spans="1:4" x14ac:dyDescent="0.25">
      <c r="A2156">
        <v>54.113987479358897</v>
      </c>
      <c r="B2156">
        <v>0.39345541171034598</v>
      </c>
      <c r="C2156">
        <f t="shared" si="66"/>
        <v>6.2931233485357618E-2</v>
      </c>
      <c r="D2156">
        <f t="shared" si="67"/>
        <v>5.062931233485358</v>
      </c>
    </row>
    <row r="2157" spans="1:4" x14ac:dyDescent="0.25">
      <c r="A2157">
        <v>54.134457960724802</v>
      </c>
      <c r="B2157">
        <v>2.7040280637426899E-2</v>
      </c>
      <c r="C2157">
        <f t="shared" si="66"/>
        <v>4.3249582129429405E-3</v>
      </c>
      <c r="D2157">
        <f t="shared" si="67"/>
        <v>5.0043249582129432</v>
      </c>
    </row>
    <row r="2158" spans="1:4" x14ac:dyDescent="0.25">
      <c r="A2158">
        <v>54.154928442090799</v>
      </c>
      <c r="B2158">
        <v>0.42628608075246899</v>
      </c>
      <c r="C2158">
        <f t="shared" si="66"/>
        <v>6.8182335484410425E-2</v>
      </c>
      <c r="D2158">
        <f t="shared" si="67"/>
        <v>5.0681823354844102</v>
      </c>
    </row>
    <row r="2159" spans="1:4" x14ac:dyDescent="0.25">
      <c r="A2159">
        <v>54.175398923456697</v>
      </c>
      <c r="B2159">
        <v>9.1192812055474803E-2</v>
      </c>
      <c r="C2159">
        <f t="shared" si="66"/>
        <v>1.4585836099451761E-2</v>
      </c>
      <c r="D2159">
        <f t="shared" si="67"/>
        <v>5.0145858360994522</v>
      </c>
    </row>
    <row r="2160" spans="1:4" x14ac:dyDescent="0.25">
      <c r="A2160">
        <v>54.195869404822602</v>
      </c>
      <c r="B2160">
        <v>0.26655214121311099</v>
      </c>
      <c r="C2160">
        <f t="shared" si="66"/>
        <v>4.2633687415267581E-2</v>
      </c>
      <c r="D2160">
        <f t="shared" si="67"/>
        <v>5.0426336874152673</v>
      </c>
    </row>
    <row r="2161" spans="1:4" x14ac:dyDescent="0.25">
      <c r="A2161">
        <v>54.2163398861885</v>
      </c>
      <c r="B2161">
        <v>0.36903073489204502</v>
      </c>
      <c r="C2161">
        <f t="shared" si="66"/>
        <v>5.9024628076182403E-2</v>
      </c>
      <c r="D2161">
        <f t="shared" si="67"/>
        <v>5.0590246280761821</v>
      </c>
    </row>
    <row r="2162" spans="1:4" x14ac:dyDescent="0.25">
      <c r="A2162">
        <v>54.236810367554398</v>
      </c>
      <c r="B2162">
        <v>0.66425359309227605</v>
      </c>
      <c r="C2162">
        <f t="shared" si="66"/>
        <v>0.10624405387808408</v>
      </c>
      <c r="D2162">
        <f t="shared" si="67"/>
        <v>5.1062440538780844</v>
      </c>
    </row>
    <row r="2163" spans="1:4" x14ac:dyDescent="0.25">
      <c r="A2163">
        <v>54.257280848920303</v>
      </c>
      <c r="B2163">
        <v>0.40742904914713501</v>
      </c>
      <c r="C2163">
        <f t="shared" si="66"/>
        <v>6.5166247197207858E-2</v>
      </c>
      <c r="D2163">
        <f t="shared" si="67"/>
        <v>5.0651662471972081</v>
      </c>
    </row>
    <row r="2164" spans="1:4" x14ac:dyDescent="0.25">
      <c r="A2164">
        <v>54.2777513302863</v>
      </c>
      <c r="B2164">
        <v>0.29647376972329198</v>
      </c>
      <c r="C2164">
        <f t="shared" si="66"/>
        <v>4.7419502869809005E-2</v>
      </c>
      <c r="D2164">
        <f t="shared" si="67"/>
        <v>5.0474195028698094</v>
      </c>
    </row>
    <row r="2165" spans="1:4" x14ac:dyDescent="0.25">
      <c r="A2165">
        <v>54.298221811652198</v>
      </c>
      <c r="B2165">
        <v>0.30534608815407899</v>
      </c>
      <c r="C2165">
        <f t="shared" si="66"/>
        <v>4.8838586013937528E-2</v>
      </c>
      <c r="D2165">
        <f t="shared" si="67"/>
        <v>5.0488385860139378</v>
      </c>
    </row>
    <row r="2166" spans="1:4" x14ac:dyDescent="0.25">
      <c r="A2166">
        <v>54.318692293018103</v>
      </c>
      <c r="B2166">
        <v>0.23612933777282999</v>
      </c>
      <c r="C2166">
        <f t="shared" si="66"/>
        <v>3.7767711526775001E-2</v>
      </c>
      <c r="D2166">
        <f t="shared" si="67"/>
        <v>5.0377677115267749</v>
      </c>
    </row>
    <row r="2167" spans="1:4" x14ac:dyDescent="0.25">
      <c r="A2167">
        <v>54.339162774384</v>
      </c>
      <c r="B2167">
        <v>0.140906851912876</v>
      </c>
      <c r="C2167">
        <f t="shared" si="66"/>
        <v>2.253734917222067E-2</v>
      </c>
      <c r="D2167">
        <f t="shared" si="67"/>
        <v>5.0225373491722207</v>
      </c>
    </row>
    <row r="2168" spans="1:4" x14ac:dyDescent="0.25">
      <c r="A2168">
        <v>54.359633255749898</v>
      </c>
      <c r="B2168">
        <v>0.30613696390755502</v>
      </c>
      <c r="C2168">
        <f t="shared" si="66"/>
        <v>4.8965082651723127E-2</v>
      </c>
      <c r="D2168">
        <f t="shared" si="67"/>
        <v>5.0489650826517227</v>
      </c>
    </row>
    <row r="2169" spans="1:4" x14ac:dyDescent="0.25">
      <c r="A2169">
        <v>54.380103737115903</v>
      </c>
      <c r="B2169">
        <v>0.52348634042352904</v>
      </c>
      <c r="C2169">
        <f t="shared" si="66"/>
        <v>8.3729032909683185E-2</v>
      </c>
      <c r="D2169">
        <f t="shared" si="67"/>
        <v>5.0837290329096829</v>
      </c>
    </row>
    <row r="2170" spans="1:4" x14ac:dyDescent="0.25">
      <c r="A2170">
        <v>54.4005742184818</v>
      </c>
      <c r="B2170">
        <v>0.21482998146080001</v>
      </c>
      <c r="C2170">
        <f t="shared" si="66"/>
        <v>3.4360985566815515E-2</v>
      </c>
      <c r="D2170">
        <f t="shared" si="67"/>
        <v>5.0343609855668152</v>
      </c>
    </row>
    <row r="2171" spans="1:4" x14ac:dyDescent="0.25">
      <c r="A2171">
        <v>54.421044699847698</v>
      </c>
      <c r="B2171">
        <v>0.39058455368603301</v>
      </c>
      <c r="C2171">
        <f t="shared" si="66"/>
        <v>6.247205404277225E-2</v>
      </c>
      <c r="D2171">
        <f t="shared" si="67"/>
        <v>5.0624720540427726</v>
      </c>
    </row>
    <row r="2172" spans="1:4" x14ac:dyDescent="0.25">
      <c r="A2172">
        <v>54.441515181213603</v>
      </c>
      <c r="B2172">
        <v>0.10283339043256499</v>
      </c>
      <c r="C2172">
        <f t="shared" si="66"/>
        <v>1.6447688634581108E-2</v>
      </c>
      <c r="D2172">
        <f t="shared" si="67"/>
        <v>5.0164476886345808</v>
      </c>
    </row>
    <row r="2173" spans="1:4" x14ac:dyDescent="0.25">
      <c r="A2173">
        <v>54.461985662579501</v>
      </c>
      <c r="B2173">
        <v>-0.29425684163294102</v>
      </c>
      <c r="C2173">
        <f t="shared" si="66"/>
        <v>-4.7064916263241163E-2</v>
      </c>
      <c r="D2173">
        <f t="shared" si="67"/>
        <v>4.9529350837367589</v>
      </c>
    </row>
    <row r="2174" spans="1:4" x14ac:dyDescent="0.25">
      <c r="A2174">
        <v>54.482456143945498</v>
      </c>
      <c r="B2174">
        <v>-0.101847448846004</v>
      </c>
      <c r="C2174">
        <f t="shared" si="66"/>
        <v>-1.628999218832541E-2</v>
      </c>
      <c r="D2174">
        <f t="shared" si="67"/>
        <v>4.9837100078116743</v>
      </c>
    </row>
    <row r="2175" spans="1:4" x14ac:dyDescent="0.25">
      <c r="A2175">
        <v>54.502926625311403</v>
      </c>
      <c r="B2175">
        <v>0.55934787512889805</v>
      </c>
      <c r="C2175">
        <f t="shared" si="66"/>
        <v>8.9464906776245356E-2</v>
      </c>
      <c r="D2175">
        <f t="shared" si="67"/>
        <v>5.0894649067762456</v>
      </c>
    </row>
    <row r="2176" spans="1:4" x14ac:dyDescent="0.25">
      <c r="A2176">
        <v>54.523397106677301</v>
      </c>
      <c r="B2176">
        <v>0.40807913029176301</v>
      </c>
      <c r="C2176">
        <f t="shared" si="66"/>
        <v>6.5270224438540428E-2</v>
      </c>
      <c r="D2176">
        <f t="shared" si="67"/>
        <v>5.0652702244385406</v>
      </c>
    </row>
    <row r="2177" spans="1:4" x14ac:dyDescent="0.25">
      <c r="A2177">
        <v>54.543867588043199</v>
      </c>
      <c r="B2177">
        <v>0.444346316642592</v>
      </c>
      <c r="C2177">
        <f t="shared" si="66"/>
        <v>7.107098026543246E-2</v>
      </c>
      <c r="D2177">
        <f t="shared" si="67"/>
        <v>5.0710709802654321</v>
      </c>
    </row>
    <row r="2178" spans="1:4" x14ac:dyDescent="0.25">
      <c r="A2178">
        <v>54.564338069409096</v>
      </c>
      <c r="B2178">
        <v>0.162941100848052</v>
      </c>
      <c r="C2178">
        <f t="shared" ref="C2178:C2241" si="68">B2178/$B$3422</f>
        <v>2.6061617547095309E-2</v>
      </c>
      <c r="D2178">
        <f t="shared" ref="D2178:D2241" si="69">C2178+5</f>
        <v>5.0260616175470956</v>
      </c>
    </row>
    <row r="2179" spans="1:4" x14ac:dyDescent="0.25">
      <c r="A2179">
        <v>54.584808550775101</v>
      </c>
      <c r="B2179">
        <v>0.35032181624147302</v>
      </c>
      <c r="C2179">
        <f t="shared" si="68"/>
        <v>5.6032229718412527E-2</v>
      </c>
      <c r="D2179">
        <f t="shared" si="69"/>
        <v>5.0560322297184124</v>
      </c>
    </row>
    <row r="2180" spans="1:4" x14ac:dyDescent="0.25">
      <c r="A2180">
        <v>54.605279032140999</v>
      </c>
      <c r="B2180">
        <v>0.131488462822858</v>
      </c>
      <c r="C2180">
        <f t="shared" si="68"/>
        <v>2.1030924745871163E-2</v>
      </c>
      <c r="D2180">
        <f t="shared" si="69"/>
        <v>5.0210309247458715</v>
      </c>
    </row>
    <row r="2181" spans="1:4" x14ac:dyDescent="0.25">
      <c r="A2181">
        <v>54.625749513506896</v>
      </c>
      <c r="B2181">
        <v>6.89410405922075E-2</v>
      </c>
      <c r="C2181">
        <f t="shared" si="68"/>
        <v>1.1026776079587075E-2</v>
      </c>
      <c r="D2181">
        <f t="shared" si="69"/>
        <v>5.0110267760795875</v>
      </c>
    </row>
    <row r="2182" spans="1:4" x14ac:dyDescent="0.25">
      <c r="A2182">
        <v>54.646219994872801</v>
      </c>
      <c r="B2182">
        <v>0.292887882882852</v>
      </c>
      <c r="C2182">
        <f t="shared" si="68"/>
        <v>4.6845958129308835E-2</v>
      </c>
      <c r="D2182">
        <f t="shared" si="69"/>
        <v>5.0468459581293086</v>
      </c>
    </row>
    <row r="2183" spans="1:4" x14ac:dyDescent="0.25">
      <c r="A2183">
        <v>54.666690476238699</v>
      </c>
      <c r="B2183">
        <v>-0.123754343638538</v>
      </c>
      <c r="C2183">
        <f t="shared" si="68"/>
        <v>-1.9793890902375988E-2</v>
      </c>
      <c r="D2183">
        <f t="shared" si="69"/>
        <v>4.9802061090976242</v>
      </c>
    </row>
    <row r="2184" spans="1:4" x14ac:dyDescent="0.25">
      <c r="A2184">
        <v>54.687160957604597</v>
      </c>
      <c r="B2184">
        <v>0.35026436102803399</v>
      </c>
      <c r="C2184">
        <f t="shared" si="68"/>
        <v>5.6023040043180553E-2</v>
      </c>
      <c r="D2184">
        <f t="shared" si="69"/>
        <v>5.0560230400431809</v>
      </c>
    </row>
    <row r="2185" spans="1:4" x14ac:dyDescent="0.25">
      <c r="A2185">
        <v>54.707631438970601</v>
      </c>
      <c r="B2185">
        <v>-0.41005600311743001</v>
      </c>
      <c r="C2185">
        <f t="shared" si="68"/>
        <v>-6.5586415401125267E-2</v>
      </c>
      <c r="D2185">
        <f t="shared" si="69"/>
        <v>4.9344135845988744</v>
      </c>
    </row>
    <row r="2186" spans="1:4" x14ac:dyDescent="0.25">
      <c r="A2186">
        <v>54.728101920336499</v>
      </c>
      <c r="B2186">
        <v>0.52236789725840305</v>
      </c>
      <c r="C2186">
        <f t="shared" si="68"/>
        <v>8.3550143495864523E-2</v>
      </c>
      <c r="D2186">
        <f t="shared" si="69"/>
        <v>5.0835501434958648</v>
      </c>
    </row>
    <row r="2187" spans="1:4" x14ac:dyDescent="0.25">
      <c r="A2187">
        <v>54.748572401702397</v>
      </c>
      <c r="B2187">
        <v>0.23086939548886401</v>
      </c>
      <c r="C2187">
        <f t="shared" si="68"/>
        <v>3.6926409955771435E-2</v>
      </c>
      <c r="D2187">
        <f t="shared" si="69"/>
        <v>5.0369264099557718</v>
      </c>
    </row>
    <row r="2188" spans="1:4" x14ac:dyDescent="0.25">
      <c r="A2188">
        <v>54.769042883068302</v>
      </c>
      <c r="B2188">
        <v>0.15294849157395901</v>
      </c>
      <c r="C2188">
        <f t="shared" si="68"/>
        <v>2.4463349462225656E-2</v>
      </c>
      <c r="D2188">
        <f t="shared" si="69"/>
        <v>5.0244633494622253</v>
      </c>
    </row>
    <row r="2189" spans="1:4" x14ac:dyDescent="0.25">
      <c r="A2189">
        <v>54.7895133644342</v>
      </c>
      <c r="B2189">
        <v>0.25735518551368097</v>
      </c>
      <c r="C2189">
        <f t="shared" si="68"/>
        <v>4.1162680156886282E-2</v>
      </c>
      <c r="D2189">
        <f t="shared" si="69"/>
        <v>5.0411626801568863</v>
      </c>
    </row>
    <row r="2190" spans="1:4" x14ac:dyDescent="0.25">
      <c r="A2190">
        <v>54.809983845800197</v>
      </c>
      <c r="B2190">
        <v>0.53888114397470099</v>
      </c>
      <c r="C2190">
        <f t="shared" si="68"/>
        <v>8.6191355063364061E-2</v>
      </c>
      <c r="D2190">
        <f t="shared" si="69"/>
        <v>5.086191355063364</v>
      </c>
    </row>
    <row r="2191" spans="1:4" x14ac:dyDescent="0.25">
      <c r="A2191">
        <v>54.830454327166102</v>
      </c>
      <c r="B2191">
        <v>0.57044303362368498</v>
      </c>
      <c r="C2191">
        <f t="shared" si="68"/>
        <v>9.123952211768209E-2</v>
      </c>
      <c r="D2191">
        <f t="shared" si="69"/>
        <v>5.0912395221176823</v>
      </c>
    </row>
    <row r="2192" spans="1:4" x14ac:dyDescent="0.25">
      <c r="A2192">
        <v>54.850924808532</v>
      </c>
      <c r="B2192">
        <v>0.82599918779396397</v>
      </c>
      <c r="C2192">
        <f t="shared" si="68"/>
        <v>0.13211445617132644</v>
      </c>
      <c r="D2192">
        <f t="shared" si="69"/>
        <v>5.1321144561713261</v>
      </c>
    </row>
    <row r="2193" spans="1:4" x14ac:dyDescent="0.25">
      <c r="A2193">
        <v>54.871395289897897</v>
      </c>
      <c r="B2193">
        <v>-6.9503935144605098E-3</v>
      </c>
      <c r="C2193">
        <f t="shared" si="68"/>
        <v>-1.1116808259728104E-3</v>
      </c>
      <c r="D2193">
        <f t="shared" si="69"/>
        <v>4.9988883191740268</v>
      </c>
    </row>
    <row r="2194" spans="1:4" x14ac:dyDescent="0.25">
      <c r="A2194">
        <v>54.891865771263802</v>
      </c>
      <c r="B2194">
        <v>0.35805262303174601</v>
      </c>
      <c r="C2194">
        <f t="shared" si="68"/>
        <v>5.7268733760977374E-2</v>
      </c>
      <c r="D2194">
        <f t="shared" si="69"/>
        <v>5.057268733760977</v>
      </c>
    </row>
    <row r="2195" spans="1:4" x14ac:dyDescent="0.25">
      <c r="A2195">
        <v>54.9123362526298</v>
      </c>
      <c r="B2195">
        <v>2.5174904099249801E-2</v>
      </c>
      <c r="C2195">
        <f t="shared" si="68"/>
        <v>4.0266005262311576E-3</v>
      </c>
      <c r="D2195">
        <f t="shared" si="69"/>
        <v>5.0040266005262311</v>
      </c>
    </row>
    <row r="2196" spans="1:4" x14ac:dyDescent="0.25">
      <c r="A2196">
        <v>54.932806733995697</v>
      </c>
      <c r="B2196">
        <v>0.15587478302138399</v>
      </c>
      <c r="C2196">
        <f t="shared" si="68"/>
        <v>2.4931395204749789E-2</v>
      </c>
      <c r="D2196">
        <f t="shared" si="69"/>
        <v>5.0249313952047494</v>
      </c>
    </row>
    <row r="2197" spans="1:4" x14ac:dyDescent="0.25">
      <c r="A2197">
        <v>54.953277215361602</v>
      </c>
      <c r="B2197">
        <v>0.57827725979814704</v>
      </c>
      <c r="C2197">
        <f t="shared" si="68"/>
        <v>9.2492567575664306E-2</v>
      </c>
      <c r="D2197">
        <f t="shared" si="69"/>
        <v>5.0924925675756647</v>
      </c>
    </row>
    <row r="2198" spans="1:4" x14ac:dyDescent="0.25">
      <c r="A2198">
        <v>54.9737476967275</v>
      </c>
      <c r="B2198">
        <v>0.37050733442954198</v>
      </c>
      <c r="C2198">
        <f t="shared" si="68"/>
        <v>5.9260802817952124E-2</v>
      </c>
      <c r="D2198">
        <f t="shared" si="69"/>
        <v>5.0592608028179518</v>
      </c>
    </row>
    <row r="2199" spans="1:4" x14ac:dyDescent="0.25">
      <c r="A2199">
        <v>54.994218178093398</v>
      </c>
      <c r="B2199">
        <v>0.4908983402489</v>
      </c>
      <c r="C2199">
        <f t="shared" si="68"/>
        <v>7.8516744587365711E-2</v>
      </c>
      <c r="D2199">
        <f t="shared" si="69"/>
        <v>5.0785167445873656</v>
      </c>
    </row>
    <row r="2200" spans="1:4" x14ac:dyDescent="0.25">
      <c r="A2200">
        <v>55.014688659459402</v>
      </c>
      <c r="B2200">
        <v>3.32002772562182E-2</v>
      </c>
      <c r="C2200">
        <f t="shared" si="68"/>
        <v>5.310218992051384E-3</v>
      </c>
      <c r="D2200">
        <f t="shared" si="69"/>
        <v>5.0053102189920518</v>
      </c>
    </row>
    <row r="2201" spans="1:4" x14ac:dyDescent="0.25">
      <c r="A2201">
        <v>55.0351591408253</v>
      </c>
      <c r="B2201">
        <v>0.450538145451503</v>
      </c>
      <c r="C2201">
        <f t="shared" si="68"/>
        <v>7.2061332444809278E-2</v>
      </c>
      <c r="D2201">
        <f t="shared" si="69"/>
        <v>5.0720613324448092</v>
      </c>
    </row>
    <row r="2202" spans="1:4" x14ac:dyDescent="0.25">
      <c r="A2202">
        <v>55.055629622191198</v>
      </c>
      <c r="B2202">
        <v>0.58666194483474998</v>
      </c>
      <c r="C2202">
        <f t="shared" si="68"/>
        <v>9.3833656187067363E-2</v>
      </c>
      <c r="D2202">
        <f t="shared" si="69"/>
        <v>5.0938336561870674</v>
      </c>
    </row>
    <row r="2203" spans="1:4" x14ac:dyDescent="0.25">
      <c r="A2203">
        <v>55.076100103557103</v>
      </c>
      <c r="B2203">
        <v>0.33740500873929602</v>
      </c>
      <c r="C2203">
        <f t="shared" si="68"/>
        <v>5.3966250691026986E-2</v>
      </c>
      <c r="D2203">
        <f t="shared" si="69"/>
        <v>5.053966250691027</v>
      </c>
    </row>
    <row r="2204" spans="1:4" x14ac:dyDescent="0.25">
      <c r="A2204">
        <v>55.096570584923001</v>
      </c>
      <c r="B2204">
        <v>-0.18264932950153201</v>
      </c>
      <c r="C2204">
        <f t="shared" si="68"/>
        <v>-2.9213850562733745E-2</v>
      </c>
      <c r="D2204">
        <f t="shared" si="69"/>
        <v>4.9707861494372665</v>
      </c>
    </row>
    <row r="2205" spans="1:4" x14ac:dyDescent="0.25">
      <c r="A2205">
        <v>55.117041066288898</v>
      </c>
      <c r="B2205">
        <v>0.67754059677893996</v>
      </c>
      <c r="C2205">
        <f t="shared" si="68"/>
        <v>0.10836924394140396</v>
      </c>
      <c r="D2205">
        <f t="shared" si="69"/>
        <v>5.1083692439414037</v>
      </c>
    </row>
    <row r="2206" spans="1:4" x14ac:dyDescent="0.25">
      <c r="A2206">
        <v>55.137511547654903</v>
      </c>
      <c r="B2206">
        <v>0.167974787580709</v>
      </c>
      <c r="C2206">
        <f t="shared" si="68"/>
        <v>2.6866730669540272E-2</v>
      </c>
      <c r="D2206">
        <f t="shared" si="69"/>
        <v>5.02686673066954</v>
      </c>
    </row>
    <row r="2207" spans="1:4" x14ac:dyDescent="0.25">
      <c r="A2207">
        <v>55.1579820290208</v>
      </c>
      <c r="B2207">
        <v>-0.263430090429561</v>
      </c>
      <c r="C2207">
        <f t="shared" si="68"/>
        <v>-4.2134330941916112E-2</v>
      </c>
      <c r="D2207">
        <f t="shared" si="69"/>
        <v>4.9578656690580836</v>
      </c>
    </row>
    <row r="2208" spans="1:4" x14ac:dyDescent="0.25">
      <c r="A2208">
        <v>55.178452510386698</v>
      </c>
      <c r="B2208">
        <v>0.169784296081467</v>
      </c>
      <c r="C2208">
        <f t="shared" si="68"/>
        <v>2.7156152541919481E-2</v>
      </c>
      <c r="D2208">
        <f t="shared" si="69"/>
        <v>5.0271561525419193</v>
      </c>
    </row>
    <row r="2209" spans="1:4" x14ac:dyDescent="0.25">
      <c r="A2209">
        <v>55.198922991752603</v>
      </c>
      <c r="B2209">
        <v>0.60303461378045897</v>
      </c>
      <c r="C2209">
        <f t="shared" si="68"/>
        <v>9.6452383040313436E-2</v>
      </c>
      <c r="D2209">
        <f t="shared" si="69"/>
        <v>5.0964523830403134</v>
      </c>
    </row>
    <row r="2210" spans="1:4" x14ac:dyDescent="0.25">
      <c r="A2210">
        <v>55.219393473118501</v>
      </c>
      <c r="B2210">
        <v>0.31757086266741402</v>
      </c>
      <c r="C2210">
        <f t="shared" si="68"/>
        <v>5.0793877811451026E-2</v>
      </c>
      <c r="D2210">
        <f t="shared" si="69"/>
        <v>5.0507938778114507</v>
      </c>
    </row>
    <row r="2211" spans="1:4" x14ac:dyDescent="0.25">
      <c r="A2211">
        <v>55.239863954484498</v>
      </c>
      <c r="B2211">
        <v>0.36026804274233099</v>
      </c>
      <c r="C2211">
        <f t="shared" si="68"/>
        <v>5.7623079109714176E-2</v>
      </c>
      <c r="D2211">
        <f t="shared" si="69"/>
        <v>5.0576230791097139</v>
      </c>
    </row>
    <row r="2212" spans="1:4" x14ac:dyDescent="0.25">
      <c r="A2212">
        <v>55.260334435850403</v>
      </c>
      <c r="B2212">
        <v>0.28320948733854601</v>
      </c>
      <c r="C2212">
        <f t="shared" si="68"/>
        <v>4.5297946965566716E-2</v>
      </c>
      <c r="D2212">
        <f t="shared" si="69"/>
        <v>5.045297946965567</v>
      </c>
    </row>
    <row r="2213" spans="1:4" x14ac:dyDescent="0.25">
      <c r="A2213">
        <v>55.280804917216301</v>
      </c>
      <c r="B2213">
        <v>0.211395196456058</v>
      </c>
      <c r="C2213">
        <f t="shared" si="68"/>
        <v>3.3811608812367534E-2</v>
      </c>
      <c r="D2213">
        <f t="shared" si="69"/>
        <v>5.0338116088123677</v>
      </c>
    </row>
    <row r="2214" spans="1:4" x14ac:dyDescent="0.25">
      <c r="A2214">
        <v>55.301275398582199</v>
      </c>
      <c r="B2214">
        <v>-7.9133163238466905E-2</v>
      </c>
      <c r="C2214">
        <f t="shared" si="68"/>
        <v>-1.2656955334651788E-2</v>
      </c>
      <c r="D2214">
        <f t="shared" si="69"/>
        <v>4.9873430446653479</v>
      </c>
    </row>
    <row r="2215" spans="1:4" x14ac:dyDescent="0.25">
      <c r="A2215">
        <v>55.321745879948097</v>
      </c>
      <c r="B2215">
        <v>-0.13004225841169401</v>
      </c>
      <c r="C2215">
        <f t="shared" si="68"/>
        <v>-2.079961155317446E-2</v>
      </c>
      <c r="D2215">
        <f t="shared" si="69"/>
        <v>4.9792003884468254</v>
      </c>
    </row>
    <row r="2216" spans="1:4" x14ac:dyDescent="0.25">
      <c r="A2216">
        <v>55.342216361314101</v>
      </c>
      <c r="B2216">
        <v>0.230542910936374</v>
      </c>
      <c r="C2216">
        <f t="shared" si="68"/>
        <v>3.6874190377667787E-2</v>
      </c>
      <c r="D2216">
        <f t="shared" si="69"/>
        <v>5.0368741903776675</v>
      </c>
    </row>
    <row r="2217" spans="1:4" x14ac:dyDescent="0.25">
      <c r="A2217">
        <v>55.362686842679999</v>
      </c>
      <c r="B2217">
        <v>-0.106752655194261</v>
      </c>
      <c r="C2217">
        <f t="shared" si="68"/>
        <v>-1.7074555513186401E-2</v>
      </c>
      <c r="D2217">
        <f t="shared" si="69"/>
        <v>4.9829254444868134</v>
      </c>
    </row>
    <row r="2218" spans="1:4" x14ac:dyDescent="0.25">
      <c r="A2218">
        <v>55.383157324045897</v>
      </c>
      <c r="B2218">
        <v>9.7654376529734604E-2</v>
      </c>
      <c r="C2218">
        <f t="shared" si="68"/>
        <v>1.5619331155073697E-2</v>
      </c>
      <c r="D2218">
        <f t="shared" si="69"/>
        <v>5.0156193311550741</v>
      </c>
    </row>
    <row r="2219" spans="1:4" x14ac:dyDescent="0.25">
      <c r="A2219">
        <v>55.403627805411801</v>
      </c>
      <c r="B2219">
        <v>-0.312485993891639</v>
      </c>
      <c r="C2219">
        <f t="shared" si="68"/>
        <v>-4.99805783761232E-2</v>
      </c>
      <c r="D2219">
        <f t="shared" si="69"/>
        <v>4.9500194216238764</v>
      </c>
    </row>
    <row r="2220" spans="1:4" x14ac:dyDescent="0.25">
      <c r="A2220">
        <v>55.424098286777699</v>
      </c>
      <c r="B2220">
        <v>-9.4100745301328004E-2</v>
      </c>
      <c r="C2220">
        <f t="shared" si="68"/>
        <v>-1.5050945539068118E-2</v>
      </c>
      <c r="D2220">
        <f t="shared" si="69"/>
        <v>4.9849490544609321</v>
      </c>
    </row>
    <row r="2221" spans="1:4" x14ac:dyDescent="0.25">
      <c r="A2221">
        <v>55.444568768143697</v>
      </c>
      <c r="B2221">
        <v>2.0153767810278101E-2</v>
      </c>
      <c r="C2221">
        <f t="shared" si="68"/>
        <v>3.2234947847457592E-3</v>
      </c>
      <c r="D2221">
        <f t="shared" si="69"/>
        <v>5.0032234947847458</v>
      </c>
    </row>
    <row r="2222" spans="1:4" x14ac:dyDescent="0.25">
      <c r="A2222">
        <v>55.465039249509601</v>
      </c>
      <c r="B2222">
        <v>-0.105139121223485</v>
      </c>
      <c r="C2222">
        <f t="shared" si="68"/>
        <v>-1.6816478790820173E-2</v>
      </c>
      <c r="D2222">
        <f t="shared" si="69"/>
        <v>4.9831835212091802</v>
      </c>
    </row>
    <row r="2223" spans="1:4" x14ac:dyDescent="0.25">
      <c r="A2223">
        <v>55.485509730875499</v>
      </c>
      <c r="B2223">
        <v>0.38418725426404898</v>
      </c>
      <c r="C2223">
        <f t="shared" si="68"/>
        <v>6.1448837862187605E-2</v>
      </c>
      <c r="D2223">
        <f t="shared" si="69"/>
        <v>5.061448837862188</v>
      </c>
    </row>
    <row r="2224" spans="1:4" x14ac:dyDescent="0.25">
      <c r="A2224">
        <v>55.505980212241397</v>
      </c>
      <c r="B2224">
        <v>0.52459122760621302</v>
      </c>
      <c r="C2224">
        <f t="shared" si="68"/>
        <v>8.3905754111626277E-2</v>
      </c>
      <c r="D2224">
        <f t="shared" si="69"/>
        <v>5.0839057541116262</v>
      </c>
    </row>
    <row r="2225" spans="1:4" x14ac:dyDescent="0.25">
      <c r="A2225">
        <v>55.526450693607302</v>
      </c>
      <c r="B2225">
        <v>0.58690613213634202</v>
      </c>
      <c r="C2225">
        <f t="shared" si="68"/>
        <v>9.3872712729774058E-2</v>
      </c>
      <c r="D2225">
        <f t="shared" si="69"/>
        <v>5.093872712729774</v>
      </c>
    </row>
    <row r="2226" spans="1:4" x14ac:dyDescent="0.25">
      <c r="A2226">
        <v>55.5469211749732</v>
      </c>
      <c r="B2226">
        <v>0.45654863452109901</v>
      </c>
      <c r="C2226">
        <f t="shared" si="68"/>
        <v>7.3022680236051227E-2</v>
      </c>
      <c r="D2226">
        <f t="shared" si="69"/>
        <v>5.0730226802360514</v>
      </c>
    </row>
    <row r="2227" spans="1:4" x14ac:dyDescent="0.25">
      <c r="A2227">
        <v>55.567391656339197</v>
      </c>
      <c r="B2227">
        <v>0.300185401427153</v>
      </c>
      <c r="C2227">
        <f t="shared" si="68"/>
        <v>4.8013159874936921E-2</v>
      </c>
      <c r="D2227">
        <f t="shared" si="69"/>
        <v>5.0480131598749365</v>
      </c>
    </row>
    <row r="2228" spans="1:4" x14ac:dyDescent="0.25">
      <c r="A2228">
        <v>55.587862137705102</v>
      </c>
      <c r="B2228">
        <v>-0.30926690047882999</v>
      </c>
      <c r="C2228">
        <f t="shared" si="68"/>
        <v>-4.9465700417545777E-2</v>
      </c>
      <c r="D2228">
        <f t="shared" si="69"/>
        <v>4.9505342995824542</v>
      </c>
    </row>
    <row r="2229" spans="1:4" x14ac:dyDescent="0.25">
      <c r="A2229">
        <v>55.608332619071</v>
      </c>
      <c r="B2229">
        <v>-3.3266604530181099E-2</v>
      </c>
      <c r="C2229">
        <f t="shared" si="68"/>
        <v>-5.320827709176564E-3</v>
      </c>
      <c r="D2229">
        <f t="shared" si="69"/>
        <v>4.994679172290823</v>
      </c>
    </row>
    <row r="2230" spans="1:4" x14ac:dyDescent="0.25">
      <c r="A2230">
        <v>55.628803100436897</v>
      </c>
      <c r="B2230">
        <v>0.11776962260643099</v>
      </c>
      <c r="C2230">
        <f t="shared" si="68"/>
        <v>1.8836664580391831E-2</v>
      </c>
      <c r="D2230">
        <f t="shared" si="69"/>
        <v>5.0188366645803919</v>
      </c>
    </row>
    <row r="2231" spans="1:4" x14ac:dyDescent="0.25">
      <c r="A2231">
        <v>55.649273581802802</v>
      </c>
      <c r="B2231">
        <v>0.10217511426433901</v>
      </c>
      <c r="C2231">
        <f t="shared" si="68"/>
        <v>1.6342400640039622E-2</v>
      </c>
      <c r="D2231">
        <f t="shared" si="69"/>
        <v>5.0163424006400392</v>
      </c>
    </row>
    <row r="2232" spans="1:4" x14ac:dyDescent="0.25">
      <c r="A2232">
        <v>55.6697440631688</v>
      </c>
      <c r="B2232">
        <v>0.18036653711021</v>
      </c>
      <c r="C2232">
        <f t="shared" si="68"/>
        <v>2.8848729289264918E-2</v>
      </c>
      <c r="D2232">
        <f t="shared" si="69"/>
        <v>5.0288487292892645</v>
      </c>
    </row>
    <row r="2233" spans="1:4" x14ac:dyDescent="0.25">
      <c r="A2233">
        <v>55.690214544534697</v>
      </c>
      <c r="B2233">
        <v>0.279427224477378</v>
      </c>
      <c r="C2233">
        <f t="shared" si="68"/>
        <v>4.4692992858608373E-2</v>
      </c>
      <c r="D2233">
        <f t="shared" si="69"/>
        <v>5.0446929928586082</v>
      </c>
    </row>
    <row r="2234" spans="1:4" x14ac:dyDescent="0.25">
      <c r="A2234">
        <v>55.710685025900602</v>
      </c>
      <c r="B2234">
        <v>0.15456550969917801</v>
      </c>
      <c r="C2234">
        <f t="shared" si="68"/>
        <v>2.4721983457742094E-2</v>
      </c>
      <c r="D2234">
        <f t="shared" si="69"/>
        <v>5.0247219834577423</v>
      </c>
    </row>
    <row r="2235" spans="1:4" x14ac:dyDescent="0.25">
      <c r="A2235">
        <v>55.7311555072665</v>
      </c>
      <c r="B2235">
        <v>-0.26192694055772803</v>
      </c>
      <c r="C2235">
        <f t="shared" si="68"/>
        <v>-4.1893909606404163E-2</v>
      </c>
      <c r="D2235">
        <f t="shared" si="69"/>
        <v>4.9581060903935956</v>
      </c>
    </row>
    <row r="2236" spans="1:4" x14ac:dyDescent="0.25">
      <c r="A2236">
        <v>55.751625988632398</v>
      </c>
      <c r="B2236">
        <v>0.33724154037332899</v>
      </c>
      <c r="C2236">
        <f t="shared" si="68"/>
        <v>5.394010474005017E-2</v>
      </c>
      <c r="D2236">
        <f t="shared" si="69"/>
        <v>5.0539401047400503</v>
      </c>
    </row>
    <row r="2237" spans="1:4" x14ac:dyDescent="0.25">
      <c r="A2237">
        <v>55.772096469998402</v>
      </c>
      <c r="B2237">
        <v>0.301029285825685</v>
      </c>
      <c r="C2237">
        <f t="shared" si="68"/>
        <v>4.8148134981487907E-2</v>
      </c>
      <c r="D2237">
        <f t="shared" si="69"/>
        <v>5.0481481349814876</v>
      </c>
    </row>
    <row r="2238" spans="1:4" x14ac:dyDescent="0.25">
      <c r="A2238">
        <v>55.7925669513643</v>
      </c>
      <c r="B2238">
        <v>-1.6397037533996201E-2</v>
      </c>
      <c r="C2238">
        <f t="shared" si="68"/>
        <v>-2.622624487574061E-3</v>
      </c>
      <c r="D2238">
        <f t="shared" si="69"/>
        <v>4.9973773755124258</v>
      </c>
    </row>
    <row r="2239" spans="1:4" x14ac:dyDescent="0.25">
      <c r="A2239">
        <v>55.813037432730198</v>
      </c>
      <c r="B2239">
        <v>6.7254236960953506E-2</v>
      </c>
      <c r="C2239">
        <f t="shared" si="68"/>
        <v>1.0756980239949364E-2</v>
      </c>
      <c r="D2239">
        <f t="shared" si="69"/>
        <v>5.0107569802399494</v>
      </c>
    </row>
    <row r="2240" spans="1:4" x14ac:dyDescent="0.25">
      <c r="A2240">
        <v>55.833507914096103</v>
      </c>
      <c r="B2240">
        <v>8.8441442643864804E-2</v>
      </c>
      <c r="C2240">
        <f t="shared" si="68"/>
        <v>1.4145768265351242E-2</v>
      </c>
      <c r="D2240">
        <f t="shared" si="69"/>
        <v>5.014145768265351</v>
      </c>
    </row>
    <row r="2241" spans="1:4" x14ac:dyDescent="0.25">
      <c r="A2241">
        <v>55.853978395462001</v>
      </c>
      <c r="B2241">
        <v>0.31799791284807299</v>
      </c>
      <c r="C2241">
        <f t="shared" si="68"/>
        <v>5.0862182360909856E-2</v>
      </c>
      <c r="D2241">
        <f t="shared" si="69"/>
        <v>5.0508621823609099</v>
      </c>
    </row>
    <row r="2242" spans="1:4" x14ac:dyDescent="0.25">
      <c r="A2242">
        <v>55.874448876827998</v>
      </c>
      <c r="B2242">
        <v>2.1548647573579199E-2</v>
      </c>
      <c r="C2242">
        <f t="shared" ref="C2242:C2305" si="70">B2242/$B$3422</f>
        <v>3.4465988556408996E-3</v>
      </c>
      <c r="D2242">
        <f t="shared" ref="D2242:D2305" si="71">C2242+5</f>
        <v>5.0034465988556409</v>
      </c>
    </row>
    <row r="2243" spans="1:4" x14ac:dyDescent="0.25">
      <c r="A2243">
        <v>55.894919358193903</v>
      </c>
      <c r="B2243">
        <v>8.9718646820382303E-2</v>
      </c>
      <c r="C2243">
        <f t="shared" si="70"/>
        <v>1.4350050712227504E-2</v>
      </c>
      <c r="D2243">
        <f t="shared" si="71"/>
        <v>5.0143500507122276</v>
      </c>
    </row>
    <row r="2244" spans="1:4" x14ac:dyDescent="0.25">
      <c r="A2244">
        <v>55.915389839559801</v>
      </c>
      <c r="B2244">
        <v>0.43396624392181399</v>
      </c>
      <c r="C2244">
        <f t="shared" si="70"/>
        <v>6.9410739332040075E-2</v>
      </c>
      <c r="D2244">
        <f t="shared" si="71"/>
        <v>5.0694107393320404</v>
      </c>
    </row>
    <row r="2245" spans="1:4" x14ac:dyDescent="0.25">
      <c r="A2245">
        <v>55.935860320925698</v>
      </c>
      <c r="B2245">
        <v>0.387624772211211</v>
      </c>
      <c r="C2245">
        <f t="shared" si="70"/>
        <v>6.1998651737164158E-2</v>
      </c>
      <c r="D2245">
        <f t="shared" si="71"/>
        <v>5.0619986517371638</v>
      </c>
    </row>
    <row r="2246" spans="1:4" x14ac:dyDescent="0.25">
      <c r="A2246">
        <v>55.956330802291603</v>
      </c>
      <c r="B2246">
        <v>0.601735898355237</v>
      </c>
      <c r="C2246">
        <f t="shared" si="70"/>
        <v>9.6244659976344391E-2</v>
      </c>
      <c r="D2246">
        <f t="shared" si="71"/>
        <v>5.0962446599763442</v>
      </c>
    </row>
    <row r="2247" spans="1:4" x14ac:dyDescent="0.25">
      <c r="A2247">
        <v>55.976801283657601</v>
      </c>
      <c r="B2247">
        <v>-0.34036704431277298</v>
      </c>
      <c r="C2247">
        <f t="shared" si="70"/>
        <v>-5.4440013528488325E-2</v>
      </c>
      <c r="D2247">
        <f t="shared" si="71"/>
        <v>4.9455599864715118</v>
      </c>
    </row>
    <row r="2248" spans="1:4" x14ac:dyDescent="0.25">
      <c r="A2248">
        <v>55.997271765023498</v>
      </c>
      <c r="B2248">
        <v>-1.6809055792821902E-2</v>
      </c>
      <c r="C2248">
        <f t="shared" si="70"/>
        <v>-2.6885247560026449E-3</v>
      </c>
      <c r="D2248">
        <f t="shared" si="71"/>
        <v>4.9973114752439978</v>
      </c>
    </row>
    <row r="2249" spans="1:4" x14ac:dyDescent="0.25">
      <c r="A2249">
        <v>56.017742246389403</v>
      </c>
      <c r="B2249">
        <v>9.9098639150957003E-3</v>
      </c>
      <c r="C2249">
        <f t="shared" si="70"/>
        <v>1.585033376814039E-3</v>
      </c>
      <c r="D2249">
        <f t="shared" si="71"/>
        <v>5.0015850333768137</v>
      </c>
    </row>
    <row r="2250" spans="1:4" x14ac:dyDescent="0.25">
      <c r="A2250">
        <v>56.038212727755301</v>
      </c>
      <c r="B2250">
        <v>-2.5835285189025101E-2</v>
      </c>
      <c r="C2250">
        <f t="shared" si="70"/>
        <v>-4.1322251924908225E-3</v>
      </c>
      <c r="D2250">
        <f t="shared" si="71"/>
        <v>4.9958677748075093</v>
      </c>
    </row>
    <row r="2251" spans="1:4" x14ac:dyDescent="0.25">
      <c r="A2251">
        <v>56.058683209121199</v>
      </c>
      <c r="B2251">
        <v>0.20928883022815101</v>
      </c>
      <c r="C2251">
        <f t="shared" si="70"/>
        <v>3.3474706025040581E-2</v>
      </c>
      <c r="D2251">
        <f t="shared" si="71"/>
        <v>5.0334747060250402</v>
      </c>
    </row>
    <row r="2252" spans="1:4" x14ac:dyDescent="0.25">
      <c r="A2252">
        <v>56.079153690487097</v>
      </c>
      <c r="B2252">
        <v>0.157990543499958</v>
      </c>
      <c r="C2252">
        <f t="shared" si="70"/>
        <v>2.5269800555682547E-2</v>
      </c>
      <c r="D2252">
        <f t="shared" si="71"/>
        <v>5.0252698005556828</v>
      </c>
    </row>
    <row r="2253" spans="1:4" x14ac:dyDescent="0.25">
      <c r="A2253">
        <v>56.099624171853101</v>
      </c>
      <c r="B2253">
        <v>-0.22139681204027101</v>
      </c>
      <c r="C2253">
        <f t="shared" si="70"/>
        <v>-3.5411317411684656E-2</v>
      </c>
      <c r="D2253">
        <f t="shared" si="71"/>
        <v>4.9645886825883156</v>
      </c>
    </row>
    <row r="2254" spans="1:4" x14ac:dyDescent="0.25">
      <c r="A2254">
        <v>56.120094653218999</v>
      </c>
      <c r="B2254">
        <v>0.61800176360746195</v>
      </c>
      <c r="C2254">
        <f t="shared" si="70"/>
        <v>9.8846304110757024E-2</v>
      </c>
      <c r="D2254">
        <f t="shared" si="71"/>
        <v>5.098846304110757</v>
      </c>
    </row>
    <row r="2255" spans="1:4" x14ac:dyDescent="0.25">
      <c r="A2255">
        <v>56.140565134584897</v>
      </c>
      <c r="B2255">
        <v>-8.9438729556841706E-2</v>
      </c>
      <c r="C2255">
        <f t="shared" si="70"/>
        <v>-1.4305279340061391E-2</v>
      </c>
      <c r="D2255">
        <f t="shared" si="71"/>
        <v>4.9856947206599385</v>
      </c>
    </row>
    <row r="2256" spans="1:4" x14ac:dyDescent="0.25">
      <c r="A2256">
        <v>56.161035615950802</v>
      </c>
      <c r="B2256">
        <v>0.70315670846681899</v>
      </c>
      <c r="C2256">
        <f t="shared" si="70"/>
        <v>0.11246641342398735</v>
      </c>
      <c r="D2256">
        <f t="shared" si="71"/>
        <v>5.112466413423987</v>
      </c>
    </row>
    <row r="2257" spans="1:4" x14ac:dyDescent="0.25">
      <c r="A2257">
        <v>56.181506097316699</v>
      </c>
      <c r="B2257">
        <v>-1.46285889882236E-2</v>
      </c>
      <c r="C2257">
        <f t="shared" si="70"/>
        <v>-2.3397699504943002E-3</v>
      </c>
      <c r="D2257">
        <f t="shared" si="71"/>
        <v>4.9976602300495054</v>
      </c>
    </row>
    <row r="2258" spans="1:4" x14ac:dyDescent="0.25">
      <c r="A2258">
        <v>56.201976578682697</v>
      </c>
      <c r="B2258">
        <v>0.27803871141136499</v>
      </c>
      <c r="C2258">
        <f t="shared" si="70"/>
        <v>4.4470907109234917E-2</v>
      </c>
      <c r="D2258">
        <f t="shared" si="71"/>
        <v>5.0444709071092353</v>
      </c>
    </row>
    <row r="2259" spans="1:4" x14ac:dyDescent="0.25">
      <c r="A2259">
        <v>56.222447060048601</v>
      </c>
      <c r="B2259">
        <v>0.18011694299891401</v>
      </c>
      <c r="C2259">
        <f t="shared" si="70"/>
        <v>2.8808807954274863E-2</v>
      </c>
      <c r="D2259">
        <f t="shared" si="71"/>
        <v>5.0288088079542748</v>
      </c>
    </row>
    <row r="2260" spans="1:4" x14ac:dyDescent="0.25">
      <c r="A2260">
        <v>56.242917541414499</v>
      </c>
      <c r="B2260">
        <v>7.1814439107761502E-2</v>
      </c>
      <c r="C2260">
        <f t="shared" si="70"/>
        <v>1.1486361861093442E-2</v>
      </c>
      <c r="D2260">
        <f t="shared" si="71"/>
        <v>5.0114863618610936</v>
      </c>
    </row>
    <row r="2261" spans="1:4" x14ac:dyDescent="0.25">
      <c r="A2261">
        <v>56.263388022780397</v>
      </c>
      <c r="B2261">
        <v>3.6464533071239202E-2</v>
      </c>
      <c r="C2261">
        <f t="shared" si="70"/>
        <v>5.8323204519297699E-3</v>
      </c>
      <c r="D2261">
        <f t="shared" si="71"/>
        <v>5.0058323204519297</v>
      </c>
    </row>
    <row r="2262" spans="1:4" x14ac:dyDescent="0.25">
      <c r="A2262">
        <v>56.283858504146302</v>
      </c>
      <c r="B2262">
        <v>-9.2661084439858606E-3</v>
      </c>
      <c r="C2262">
        <f t="shared" si="70"/>
        <v>-1.4820678954554701E-3</v>
      </c>
      <c r="D2262">
        <f t="shared" si="71"/>
        <v>4.9985179321045443</v>
      </c>
    </row>
    <row r="2263" spans="1:4" x14ac:dyDescent="0.25">
      <c r="A2263">
        <v>56.304328985512299</v>
      </c>
      <c r="B2263">
        <v>0.48670584789541699</v>
      </c>
      <c r="C2263">
        <f t="shared" si="70"/>
        <v>7.784617631627315E-2</v>
      </c>
      <c r="D2263">
        <f t="shared" si="71"/>
        <v>5.0778461763162728</v>
      </c>
    </row>
    <row r="2264" spans="1:4" x14ac:dyDescent="0.25">
      <c r="A2264">
        <v>56.324799466878197</v>
      </c>
      <c r="B2264">
        <v>-4.8536264577215597E-2</v>
      </c>
      <c r="C2264">
        <f t="shared" si="70"/>
        <v>-7.7631337826520224E-3</v>
      </c>
      <c r="D2264">
        <f t="shared" si="71"/>
        <v>4.9922368662173477</v>
      </c>
    </row>
    <row r="2265" spans="1:4" x14ac:dyDescent="0.25">
      <c r="A2265">
        <v>56.345269948244102</v>
      </c>
      <c r="B2265">
        <v>0.19229922080478201</v>
      </c>
      <c r="C2265">
        <f t="shared" si="70"/>
        <v>3.0757302615085271E-2</v>
      </c>
      <c r="D2265">
        <f t="shared" si="71"/>
        <v>5.0307573026150854</v>
      </c>
    </row>
    <row r="2266" spans="1:4" x14ac:dyDescent="0.25">
      <c r="A2266">
        <v>56.36574042961</v>
      </c>
      <c r="B2266">
        <v>-0.34807936262525602</v>
      </c>
      <c r="C2266">
        <f t="shared" si="70"/>
        <v>-5.5673560431113142E-2</v>
      </c>
      <c r="D2266">
        <f t="shared" si="71"/>
        <v>4.9443264395688873</v>
      </c>
    </row>
    <row r="2267" spans="1:4" x14ac:dyDescent="0.25">
      <c r="A2267">
        <v>56.386210910975898</v>
      </c>
      <c r="B2267">
        <v>0.101161318466003</v>
      </c>
      <c r="C2267">
        <f t="shared" si="70"/>
        <v>1.6180249051339336E-2</v>
      </c>
      <c r="D2267">
        <f t="shared" si="71"/>
        <v>5.016180249051339</v>
      </c>
    </row>
    <row r="2268" spans="1:4" x14ac:dyDescent="0.25">
      <c r="A2268">
        <v>56.406681392341902</v>
      </c>
      <c r="B2268">
        <v>0.33168793074522301</v>
      </c>
      <c r="C2268">
        <f t="shared" si="70"/>
        <v>5.3051832539971346E-2</v>
      </c>
      <c r="D2268">
        <f t="shared" si="71"/>
        <v>5.0530518325399711</v>
      </c>
    </row>
    <row r="2269" spans="1:4" x14ac:dyDescent="0.25">
      <c r="A2269">
        <v>56.4271518737078</v>
      </c>
      <c r="B2269">
        <v>0.228917140879074</v>
      </c>
      <c r="C2269">
        <f t="shared" si="70"/>
        <v>3.6614156554204282E-2</v>
      </c>
      <c r="D2269">
        <f t="shared" si="71"/>
        <v>5.0366141565542044</v>
      </c>
    </row>
    <row r="2270" spans="1:4" x14ac:dyDescent="0.25">
      <c r="A2270">
        <v>56.447622355073698</v>
      </c>
      <c r="B2270">
        <v>-1.9651051132444301E-2</v>
      </c>
      <c r="C2270">
        <f t="shared" si="70"/>
        <v>-3.1430877559233102E-3</v>
      </c>
      <c r="D2270">
        <f t="shared" si="71"/>
        <v>4.9968569122440769</v>
      </c>
    </row>
    <row r="2271" spans="1:4" x14ac:dyDescent="0.25">
      <c r="A2271">
        <v>56.468092836439602</v>
      </c>
      <c r="B2271">
        <v>0.393275021377335</v>
      </c>
      <c r="C2271">
        <f t="shared" si="70"/>
        <v>6.2902380950032546E-2</v>
      </c>
      <c r="D2271">
        <f t="shared" si="71"/>
        <v>5.0629023809500326</v>
      </c>
    </row>
    <row r="2272" spans="1:4" x14ac:dyDescent="0.25">
      <c r="A2272">
        <v>56.4885633178055</v>
      </c>
      <c r="B2272">
        <v>0.228112025075077</v>
      </c>
      <c r="C2272">
        <f t="shared" si="70"/>
        <v>3.6485382291260894E-2</v>
      </c>
      <c r="D2272">
        <f t="shared" si="71"/>
        <v>5.0364853822912607</v>
      </c>
    </row>
    <row r="2273" spans="1:4" x14ac:dyDescent="0.25">
      <c r="A2273">
        <v>56.509033799171398</v>
      </c>
      <c r="B2273">
        <v>-0.14014004003921801</v>
      </c>
      <c r="C2273">
        <f t="shared" si="70"/>
        <v>-2.2414701432161014E-2</v>
      </c>
      <c r="D2273">
        <f t="shared" si="71"/>
        <v>4.9775852985678393</v>
      </c>
    </row>
    <row r="2274" spans="1:4" x14ac:dyDescent="0.25">
      <c r="A2274">
        <v>56.529504280537402</v>
      </c>
      <c r="B2274">
        <v>-1.3564507298883199E-2</v>
      </c>
      <c r="C2274">
        <f t="shared" si="70"/>
        <v>-2.1695753839784072E-3</v>
      </c>
      <c r="D2274">
        <f t="shared" si="71"/>
        <v>4.9978304246160219</v>
      </c>
    </row>
    <row r="2275" spans="1:4" x14ac:dyDescent="0.25">
      <c r="A2275">
        <v>56.5499747619033</v>
      </c>
      <c r="B2275">
        <v>7.6588623296082403E-2</v>
      </c>
      <c r="C2275">
        <f t="shared" si="70"/>
        <v>1.2249968844032864E-2</v>
      </c>
      <c r="D2275">
        <f t="shared" si="71"/>
        <v>5.0122499688440332</v>
      </c>
    </row>
    <row r="2276" spans="1:4" x14ac:dyDescent="0.25">
      <c r="A2276">
        <v>56.570445243269198</v>
      </c>
      <c r="B2276">
        <v>0.135527685079012</v>
      </c>
      <c r="C2276">
        <f t="shared" si="70"/>
        <v>2.1676978228262738E-2</v>
      </c>
      <c r="D2276">
        <f t="shared" si="71"/>
        <v>5.0216769782282631</v>
      </c>
    </row>
    <row r="2277" spans="1:4" x14ac:dyDescent="0.25">
      <c r="A2277">
        <v>56.590915724635103</v>
      </c>
      <c r="B2277">
        <v>0.27262767804990301</v>
      </c>
      <c r="C2277">
        <f t="shared" si="70"/>
        <v>4.3605439272899983E-2</v>
      </c>
      <c r="D2277">
        <f t="shared" si="71"/>
        <v>5.0436054392729002</v>
      </c>
    </row>
    <row r="2278" spans="1:4" x14ac:dyDescent="0.25">
      <c r="A2278">
        <v>56.611386206001001</v>
      </c>
      <c r="B2278">
        <v>0.123305268875427</v>
      </c>
      <c r="C2278">
        <f t="shared" si="70"/>
        <v>1.9722063630648119E-2</v>
      </c>
      <c r="D2278">
        <f t="shared" si="71"/>
        <v>5.0197220636306481</v>
      </c>
    </row>
    <row r="2279" spans="1:4" x14ac:dyDescent="0.25">
      <c r="A2279">
        <v>56.631856687366998</v>
      </c>
      <c r="B2279">
        <v>0.244852124222246</v>
      </c>
      <c r="C2279">
        <f t="shared" si="70"/>
        <v>3.9162877775232217E-2</v>
      </c>
      <c r="D2279">
        <f t="shared" si="71"/>
        <v>5.0391628777752322</v>
      </c>
    </row>
    <row r="2280" spans="1:4" x14ac:dyDescent="0.25">
      <c r="A2280">
        <v>56.652327168732903</v>
      </c>
      <c r="B2280">
        <v>0.37685157742369602</v>
      </c>
      <c r="C2280">
        <f t="shared" si="70"/>
        <v>6.0275532887154662E-2</v>
      </c>
      <c r="D2280">
        <f t="shared" si="71"/>
        <v>5.0602755328871547</v>
      </c>
    </row>
    <row r="2281" spans="1:4" x14ac:dyDescent="0.25">
      <c r="A2281">
        <v>56.672797650098801</v>
      </c>
      <c r="B2281">
        <v>9.7428628479773294E-2</v>
      </c>
      <c r="C2281">
        <f t="shared" si="70"/>
        <v>1.5583223878828026E-2</v>
      </c>
      <c r="D2281">
        <f t="shared" si="71"/>
        <v>5.0155832238788278</v>
      </c>
    </row>
    <row r="2282" spans="1:4" x14ac:dyDescent="0.25">
      <c r="A2282">
        <v>56.693268131464698</v>
      </c>
      <c r="B2282">
        <v>2.11666107238173E-2</v>
      </c>
      <c r="C2282">
        <f t="shared" si="70"/>
        <v>3.38549396426867E-3</v>
      </c>
      <c r="D2282">
        <f t="shared" si="71"/>
        <v>5.0033854939642683</v>
      </c>
    </row>
    <row r="2283" spans="1:4" x14ac:dyDescent="0.25">
      <c r="A2283">
        <v>56.713738612830603</v>
      </c>
      <c r="B2283">
        <v>0.20535719082248999</v>
      </c>
      <c r="C2283">
        <f t="shared" si="70"/>
        <v>3.2845859883765406E-2</v>
      </c>
      <c r="D2283">
        <f t="shared" si="71"/>
        <v>5.0328458598837651</v>
      </c>
    </row>
    <row r="2284" spans="1:4" x14ac:dyDescent="0.25">
      <c r="A2284">
        <v>56.734209094196601</v>
      </c>
      <c r="B2284">
        <v>0.40520870210912602</v>
      </c>
      <c r="C2284">
        <f t="shared" si="70"/>
        <v>6.4811113746990293E-2</v>
      </c>
      <c r="D2284">
        <f t="shared" si="71"/>
        <v>5.0648111137469902</v>
      </c>
    </row>
    <row r="2285" spans="1:4" x14ac:dyDescent="0.25">
      <c r="A2285">
        <v>56.754679575562498</v>
      </c>
      <c r="B2285">
        <v>0.178012811250393</v>
      </c>
      <c r="C2285">
        <f t="shared" si="70"/>
        <v>2.8472262560796806E-2</v>
      </c>
      <c r="D2285">
        <f t="shared" si="71"/>
        <v>5.0284722625607969</v>
      </c>
    </row>
    <row r="2286" spans="1:4" x14ac:dyDescent="0.25">
      <c r="A2286">
        <v>56.775150056928403</v>
      </c>
      <c r="B2286">
        <v>2.3769518246287698E-2</v>
      </c>
      <c r="C2286">
        <f t="shared" si="70"/>
        <v>3.8018160586206669E-3</v>
      </c>
      <c r="D2286">
        <f t="shared" si="71"/>
        <v>5.0038018160586208</v>
      </c>
    </row>
    <row r="2287" spans="1:4" x14ac:dyDescent="0.25">
      <c r="A2287">
        <v>56.795620538294301</v>
      </c>
      <c r="B2287">
        <v>0.39039548976348198</v>
      </c>
      <c r="C2287">
        <f t="shared" si="70"/>
        <v>6.2441814209999343E-2</v>
      </c>
      <c r="D2287">
        <f t="shared" si="71"/>
        <v>5.0624418142099996</v>
      </c>
    </row>
    <row r="2288" spans="1:4" x14ac:dyDescent="0.25">
      <c r="A2288">
        <v>56.816091019660199</v>
      </c>
      <c r="B2288">
        <v>-8.6692607531361404E-2</v>
      </c>
      <c r="C2288">
        <f t="shared" si="70"/>
        <v>-1.3866050799237537E-2</v>
      </c>
      <c r="D2288">
        <f t="shared" si="71"/>
        <v>4.9861339492007621</v>
      </c>
    </row>
    <row r="2289" spans="1:4" x14ac:dyDescent="0.25">
      <c r="A2289">
        <v>56.836561501026203</v>
      </c>
      <c r="B2289">
        <v>7.1671893028425401E-2</v>
      </c>
      <c r="C2289">
        <f t="shared" si="70"/>
        <v>1.1463562325659104E-2</v>
      </c>
      <c r="D2289">
        <f t="shared" si="71"/>
        <v>5.0114635623256589</v>
      </c>
    </row>
    <row r="2290" spans="1:4" x14ac:dyDescent="0.25">
      <c r="A2290">
        <v>56.857031982392101</v>
      </c>
      <c r="B2290">
        <v>-0.28034434189049301</v>
      </c>
      <c r="C2290">
        <f t="shared" si="70"/>
        <v>-4.4839681221102462E-2</v>
      </c>
      <c r="D2290">
        <f t="shared" si="71"/>
        <v>4.9551603187788977</v>
      </c>
    </row>
    <row r="2291" spans="1:4" x14ac:dyDescent="0.25">
      <c r="A2291">
        <v>56.877502463757999</v>
      </c>
      <c r="B2291">
        <v>1.8717021045221799E-2</v>
      </c>
      <c r="C2291">
        <f t="shared" si="70"/>
        <v>2.9936942954398625E-3</v>
      </c>
      <c r="D2291">
        <f t="shared" si="71"/>
        <v>5.0029936942954398</v>
      </c>
    </row>
    <row r="2292" spans="1:4" x14ac:dyDescent="0.25">
      <c r="A2292">
        <v>56.897972945123897</v>
      </c>
      <c r="B2292">
        <v>-0.411352351497769</v>
      </c>
      <c r="C2292">
        <f t="shared" si="70"/>
        <v>-6.5793759868054441E-2</v>
      </c>
      <c r="D2292">
        <f t="shared" si="71"/>
        <v>4.934206240131946</v>
      </c>
    </row>
    <row r="2293" spans="1:4" x14ac:dyDescent="0.25">
      <c r="A2293">
        <v>56.918443426489802</v>
      </c>
      <c r="B2293">
        <v>0.36173920714720498</v>
      </c>
      <c r="C2293">
        <f t="shared" si="70"/>
        <v>5.7858384529090721E-2</v>
      </c>
      <c r="D2293">
        <f t="shared" si="71"/>
        <v>5.0578583845290908</v>
      </c>
    </row>
    <row r="2294" spans="1:4" x14ac:dyDescent="0.25">
      <c r="A2294">
        <v>56.938913907855699</v>
      </c>
      <c r="B2294">
        <v>0.166116696980142</v>
      </c>
      <c r="C2294">
        <f t="shared" si="70"/>
        <v>2.6569538332261371E-2</v>
      </c>
      <c r="D2294">
        <f t="shared" si="71"/>
        <v>5.0265695383322617</v>
      </c>
    </row>
    <row r="2295" spans="1:4" x14ac:dyDescent="0.25">
      <c r="A2295">
        <v>56.959384389221697</v>
      </c>
      <c r="B2295">
        <v>5.3863451334377102E-2</v>
      </c>
      <c r="C2295">
        <f t="shared" si="70"/>
        <v>8.6151907722298842E-3</v>
      </c>
      <c r="D2295">
        <f t="shared" si="71"/>
        <v>5.0086151907722298</v>
      </c>
    </row>
    <row r="2296" spans="1:4" x14ac:dyDescent="0.25">
      <c r="A2296">
        <v>56.979854870587602</v>
      </c>
      <c r="B2296">
        <v>-0.14168719645676001</v>
      </c>
      <c r="C2296">
        <f t="shared" si="70"/>
        <v>-2.2662161395483067E-2</v>
      </c>
      <c r="D2296">
        <f t="shared" si="71"/>
        <v>4.9773378386045168</v>
      </c>
    </row>
    <row r="2297" spans="1:4" x14ac:dyDescent="0.25">
      <c r="A2297">
        <v>57.000325351953499</v>
      </c>
      <c r="B2297">
        <v>0.29300642027340001</v>
      </c>
      <c r="C2297">
        <f t="shared" si="70"/>
        <v>4.6864917594547584E-2</v>
      </c>
      <c r="D2297">
        <f t="shared" si="71"/>
        <v>5.0468649175945473</v>
      </c>
    </row>
    <row r="2298" spans="1:4" x14ac:dyDescent="0.25">
      <c r="A2298">
        <v>57.020795833319397</v>
      </c>
      <c r="B2298">
        <v>2.9819301524857601E-2</v>
      </c>
      <c r="C2298">
        <f t="shared" si="70"/>
        <v>4.7694487628818895E-3</v>
      </c>
      <c r="D2298">
        <f t="shared" si="71"/>
        <v>5.0047694487628815</v>
      </c>
    </row>
    <row r="2299" spans="1:4" x14ac:dyDescent="0.25">
      <c r="A2299">
        <v>57.041266314685302</v>
      </c>
      <c r="B2299">
        <v>-3.5415219369054299E-2</v>
      </c>
      <c r="C2299">
        <f t="shared" si="70"/>
        <v>-5.6644879514069491E-3</v>
      </c>
      <c r="D2299">
        <f t="shared" si="71"/>
        <v>4.9943355120485933</v>
      </c>
    </row>
    <row r="2300" spans="1:4" x14ac:dyDescent="0.25">
      <c r="A2300">
        <v>57.061736796051299</v>
      </c>
      <c r="B2300">
        <v>7.1261190924997705E-2</v>
      </c>
      <c r="C2300">
        <f t="shared" si="70"/>
        <v>1.1397872569731274E-2</v>
      </c>
      <c r="D2300">
        <f t="shared" si="71"/>
        <v>5.0113978725697317</v>
      </c>
    </row>
    <row r="2301" spans="1:4" x14ac:dyDescent="0.25">
      <c r="A2301">
        <v>57.082207277417197</v>
      </c>
      <c r="B2301">
        <v>0.240473532407011</v>
      </c>
      <c r="C2301">
        <f t="shared" si="70"/>
        <v>3.8462543822106968E-2</v>
      </c>
      <c r="D2301">
        <f t="shared" si="71"/>
        <v>5.0384625438221073</v>
      </c>
    </row>
    <row r="2302" spans="1:4" x14ac:dyDescent="0.25">
      <c r="A2302">
        <v>57.102677758783102</v>
      </c>
      <c r="B2302">
        <v>6.5971805076988702E-2</v>
      </c>
      <c r="C2302">
        <f t="shared" si="70"/>
        <v>1.0551861647303675E-2</v>
      </c>
      <c r="D2302">
        <f t="shared" si="71"/>
        <v>5.0105518616473033</v>
      </c>
    </row>
    <row r="2303" spans="1:4" x14ac:dyDescent="0.25">
      <c r="A2303">
        <v>57.123148240149</v>
      </c>
      <c r="B2303">
        <v>0.29775600893492998</v>
      </c>
      <c r="C2303">
        <f t="shared" si="70"/>
        <v>4.7624590645475633E-2</v>
      </c>
      <c r="D2303">
        <f t="shared" si="71"/>
        <v>5.0476245906454755</v>
      </c>
    </row>
    <row r="2304" spans="1:4" x14ac:dyDescent="0.25">
      <c r="A2304">
        <v>57.143618721514898</v>
      </c>
      <c r="B2304">
        <v>0.13374281064750199</v>
      </c>
      <c r="C2304">
        <f t="shared" si="70"/>
        <v>2.1391496452568947E-2</v>
      </c>
      <c r="D2304">
        <f t="shared" si="71"/>
        <v>5.0213914964525692</v>
      </c>
    </row>
    <row r="2305" spans="1:4" x14ac:dyDescent="0.25">
      <c r="A2305">
        <v>57.164089202880902</v>
      </c>
      <c r="B2305">
        <v>0.13122387688136899</v>
      </c>
      <c r="C2305">
        <f t="shared" si="70"/>
        <v>2.0988605542309042E-2</v>
      </c>
      <c r="D2305">
        <f t="shared" si="71"/>
        <v>5.0209886055423087</v>
      </c>
    </row>
    <row r="2306" spans="1:4" x14ac:dyDescent="0.25">
      <c r="A2306">
        <v>57.1845596842468</v>
      </c>
      <c r="B2306">
        <v>-2.7509125696797799E-2</v>
      </c>
      <c r="C2306">
        <f t="shared" ref="C2306:C2369" si="72">B2306/$B$3422</f>
        <v>-4.3999476450909663E-3</v>
      </c>
      <c r="D2306">
        <f t="shared" ref="D2306:D2369" si="73">C2306+5</f>
        <v>4.9956000523549093</v>
      </c>
    </row>
    <row r="2307" spans="1:4" x14ac:dyDescent="0.25">
      <c r="A2307">
        <v>57.205030165612698</v>
      </c>
      <c r="B2307">
        <v>-0.13933119708700301</v>
      </c>
      <c r="C2307">
        <f t="shared" si="72"/>
        <v>-2.2285331030423343E-2</v>
      </c>
      <c r="D2307">
        <f t="shared" si="73"/>
        <v>4.9777146689695764</v>
      </c>
    </row>
    <row r="2308" spans="1:4" x14ac:dyDescent="0.25">
      <c r="A2308">
        <v>57.225500646978603</v>
      </c>
      <c r="B2308">
        <v>0.26971599604408902</v>
      </c>
      <c r="C2308">
        <f t="shared" si="72"/>
        <v>4.3139730237798719E-2</v>
      </c>
      <c r="D2308">
        <f t="shared" si="73"/>
        <v>5.0431397302377992</v>
      </c>
    </row>
    <row r="2309" spans="1:4" x14ac:dyDescent="0.25">
      <c r="A2309">
        <v>57.2459711283445</v>
      </c>
      <c r="B2309">
        <v>6.4215787029809193E-2</v>
      </c>
      <c r="C2309">
        <f t="shared" si="72"/>
        <v>1.027099530656337E-2</v>
      </c>
      <c r="D2309">
        <f t="shared" si="73"/>
        <v>5.0102709953065636</v>
      </c>
    </row>
    <row r="2310" spans="1:4" x14ac:dyDescent="0.25">
      <c r="A2310">
        <v>57.266441609710498</v>
      </c>
      <c r="B2310">
        <v>0.145209842536829</v>
      </c>
      <c r="C2310">
        <f t="shared" si="72"/>
        <v>2.3225591091334603E-2</v>
      </c>
      <c r="D2310">
        <f t="shared" si="73"/>
        <v>5.023225591091335</v>
      </c>
    </row>
    <row r="2311" spans="1:4" x14ac:dyDescent="0.25">
      <c r="A2311">
        <v>57.286912091076402</v>
      </c>
      <c r="B2311">
        <v>0.22103149589847701</v>
      </c>
      <c r="C2311">
        <f t="shared" si="72"/>
        <v>3.5352886914273851E-2</v>
      </c>
      <c r="D2311">
        <f t="shared" si="73"/>
        <v>5.0353528869142741</v>
      </c>
    </row>
    <row r="2312" spans="1:4" x14ac:dyDescent="0.25">
      <c r="A2312">
        <v>57.3073825724423</v>
      </c>
      <c r="B2312">
        <v>-0.31248591955191102</v>
      </c>
      <c r="C2312">
        <f t="shared" si="72"/>
        <v>-4.9980566485853958E-2</v>
      </c>
      <c r="D2312">
        <f t="shared" si="73"/>
        <v>4.9500194335141456</v>
      </c>
    </row>
    <row r="2313" spans="1:4" x14ac:dyDescent="0.25">
      <c r="A2313">
        <v>57.327853053808198</v>
      </c>
      <c r="B2313">
        <v>-0.22203480322260299</v>
      </c>
      <c r="C2313">
        <f t="shared" si="72"/>
        <v>-3.5513360923762435E-2</v>
      </c>
      <c r="D2313">
        <f t="shared" si="73"/>
        <v>4.9644866390762372</v>
      </c>
    </row>
    <row r="2314" spans="1:4" x14ac:dyDescent="0.25">
      <c r="A2314">
        <v>57.348323535174103</v>
      </c>
      <c r="B2314">
        <v>0.290327244294666</v>
      </c>
      <c r="C2314">
        <f t="shared" si="72"/>
        <v>4.6436396740473798E-2</v>
      </c>
      <c r="D2314">
        <f t="shared" si="73"/>
        <v>5.0464363967404742</v>
      </c>
    </row>
    <row r="2315" spans="1:4" x14ac:dyDescent="0.25">
      <c r="A2315">
        <v>57.3687940165401</v>
      </c>
      <c r="B2315">
        <v>0.17772522299989901</v>
      </c>
      <c r="C2315">
        <f t="shared" si="72"/>
        <v>2.8426264252473101E-2</v>
      </c>
      <c r="D2315">
        <f t="shared" si="73"/>
        <v>5.0284262642524729</v>
      </c>
    </row>
    <row r="2316" spans="1:4" x14ac:dyDescent="0.25">
      <c r="A2316">
        <v>57.389264497905998</v>
      </c>
      <c r="B2316">
        <v>9.1200799559762402E-2</v>
      </c>
      <c r="C2316">
        <f t="shared" si="72"/>
        <v>1.4587113660980533E-2</v>
      </c>
      <c r="D2316">
        <f t="shared" si="73"/>
        <v>5.0145871136609808</v>
      </c>
    </row>
    <row r="2317" spans="1:4" x14ac:dyDescent="0.25">
      <c r="A2317">
        <v>57.409734979271903</v>
      </c>
      <c r="B2317">
        <v>0.60887897397425395</v>
      </c>
      <c r="C2317">
        <f t="shared" si="72"/>
        <v>9.7387159345281388E-2</v>
      </c>
      <c r="D2317">
        <f t="shared" si="73"/>
        <v>5.0973871593452813</v>
      </c>
    </row>
    <row r="2318" spans="1:4" x14ac:dyDescent="0.25">
      <c r="A2318">
        <v>57.430205460637801</v>
      </c>
      <c r="B2318">
        <v>0.105759746243379</v>
      </c>
      <c r="C2318">
        <f t="shared" si="72"/>
        <v>1.6915744671708748E-2</v>
      </c>
      <c r="D2318">
        <f t="shared" si="73"/>
        <v>5.0169157446717083</v>
      </c>
    </row>
    <row r="2319" spans="1:4" x14ac:dyDescent="0.25">
      <c r="A2319">
        <v>57.450675942003699</v>
      </c>
      <c r="B2319">
        <v>0.44121811636713199</v>
      </c>
      <c r="C2319">
        <f t="shared" si="72"/>
        <v>7.0570640211477742E-2</v>
      </c>
      <c r="D2319">
        <f t="shared" si="73"/>
        <v>5.0705706402114776</v>
      </c>
    </row>
    <row r="2320" spans="1:4" x14ac:dyDescent="0.25">
      <c r="A2320">
        <v>57.471146423369603</v>
      </c>
      <c r="B2320">
        <v>0.49546241767884902</v>
      </c>
      <c r="C2320">
        <f t="shared" si="72"/>
        <v>7.9246746040747218E-2</v>
      </c>
      <c r="D2320">
        <f t="shared" si="73"/>
        <v>5.0792467460407469</v>
      </c>
    </row>
    <row r="2321" spans="1:4" x14ac:dyDescent="0.25">
      <c r="A2321">
        <v>57.491616904735601</v>
      </c>
      <c r="B2321">
        <v>-9.60906831548035E-2</v>
      </c>
      <c r="C2321">
        <f t="shared" si="72"/>
        <v>-1.5369226187780123E-2</v>
      </c>
      <c r="D2321">
        <f t="shared" si="73"/>
        <v>4.9846307738122198</v>
      </c>
    </row>
    <row r="2322" spans="1:4" x14ac:dyDescent="0.25">
      <c r="A2322">
        <v>57.512087386101499</v>
      </c>
      <c r="B2322">
        <v>0.36968381386617499</v>
      </c>
      <c r="C2322">
        <f t="shared" si="72"/>
        <v>5.9129084805413026E-2</v>
      </c>
      <c r="D2322">
        <f t="shared" si="73"/>
        <v>5.0591290848054129</v>
      </c>
    </row>
    <row r="2323" spans="1:4" x14ac:dyDescent="0.25">
      <c r="A2323">
        <v>57.532557867467403</v>
      </c>
      <c r="B2323">
        <v>-0.180130757924886</v>
      </c>
      <c r="C2323">
        <f t="shared" si="72"/>
        <v>-2.8811017582878386E-2</v>
      </c>
      <c r="D2323">
        <f t="shared" si="73"/>
        <v>4.9711889824171216</v>
      </c>
    </row>
    <row r="2324" spans="1:4" x14ac:dyDescent="0.25">
      <c r="A2324">
        <v>57.553028348833301</v>
      </c>
      <c r="B2324">
        <v>0.400298934805351</v>
      </c>
      <c r="C2324">
        <f t="shared" si="72"/>
        <v>6.402582092001019E-2</v>
      </c>
      <c r="D2324">
        <f t="shared" si="73"/>
        <v>5.0640258209200102</v>
      </c>
    </row>
    <row r="2325" spans="1:4" x14ac:dyDescent="0.25">
      <c r="A2325">
        <v>57.573498830199199</v>
      </c>
      <c r="B2325">
        <v>0.53805622539021902</v>
      </c>
      <c r="C2325">
        <f t="shared" si="72"/>
        <v>8.6059413444310506E-2</v>
      </c>
      <c r="D2325">
        <f t="shared" si="73"/>
        <v>5.0860594134443105</v>
      </c>
    </row>
    <row r="2326" spans="1:4" x14ac:dyDescent="0.25">
      <c r="A2326">
        <v>57.593969311565203</v>
      </c>
      <c r="B2326">
        <v>0.19147444716305001</v>
      </c>
      <c r="C2326">
        <f t="shared" si="72"/>
        <v>3.0625384178902683E-2</v>
      </c>
      <c r="D2326">
        <f t="shared" si="73"/>
        <v>5.0306253841789026</v>
      </c>
    </row>
    <row r="2327" spans="1:4" x14ac:dyDescent="0.25">
      <c r="A2327">
        <v>57.614439792931101</v>
      </c>
      <c r="B2327">
        <v>0.178261933457177</v>
      </c>
      <c r="C2327">
        <f t="shared" si="72"/>
        <v>2.8512108417010504E-2</v>
      </c>
      <c r="D2327">
        <f t="shared" si="73"/>
        <v>5.0285121084170106</v>
      </c>
    </row>
    <row r="2328" spans="1:4" x14ac:dyDescent="0.25">
      <c r="A2328">
        <v>57.634910274296999</v>
      </c>
      <c r="B2328">
        <v>-3.8039649060730603E-2</v>
      </c>
      <c r="C2328">
        <f t="shared" si="72"/>
        <v>-6.0842524095315537E-3</v>
      </c>
      <c r="D2328">
        <f t="shared" si="73"/>
        <v>4.9939157475904681</v>
      </c>
    </row>
    <row r="2329" spans="1:4" x14ac:dyDescent="0.25">
      <c r="A2329">
        <v>57.655380755662897</v>
      </c>
      <c r="B2329">
        <v>4.2569699609323698E-2</v>
      </c>
      <c r="C2329">
        <f t="shared" si="72"/>
        <v>6.808811432712193E-3</v>
      </c>
      <c r="D2329">
        <f t="shared" si="73"/>
        <v>5.0068088114327125</v>
      </c>
    </row>
    <row r="2330" spans="1:4" x14ac:dyDescent="0.25">
      <c r="A2330">
        <v>57.675851237028802</v>
      </c>
      <c r="B2330">
        <v>0.28467331280067498</v>
      </c>
      <c r="C2330">
        <f t="shared" si="72"/>
        <v>4.5532078557603044E-2</v>
      </c>
      <c r="D2330">
        <f t="shared" si="73"/>
        <v>5.0455320785576028</v>
      </c>
    </row>
    <row r="2331" spans="1:4" x14ac:dyDescent="0.25">
      <c r="A2331">
        <v>57.696321718394799</v>
      </c>
      <c r="B2331">
        <v>0.40181285717998799</v>
      </c>
      <c r="C2331">
        <f t="shared" si="72"/>
        <v>6.4267965263692828E-2</v>
      </c>
      <c r="D2331">
        <f t="shared" si="73"/>
        <v>5.064267965263693</v>
      </c>
    </row>
    <row r="2332" spans="1:4" x14ac:dyDescent="0.25">
      <c r="A2332">
        <v>57.716792199760697</v>
      </c>
      <c r="B2332">
        <v>-0.10601166725273201</v>
      </c>
      <c r="C2332">
        <f t="shared" si="72"/>
        <v>-1.6956038182453829E-2</v>
      </c>
      <c r="D2332">
        <f t="shared" si="73"/>
        <v>4.9830439618175459</v>
      </c>
    </row>
    <row r="2333" spans="1:4" x14ac:dyDescent="0.25">
      <c r="A2333">
        <v>57.737262681126602</v>
      </c>
      <c r="B2333">
        <v>0.45911640616917498</v>
      </c>
      <c r="C2333">
        <f t="shared" si="72"/>
        <v>7.3433382522289231E-2</v>
      </c>
      <c r="D2333">
        <f t="shared" si="73"/>
        <v>5.073433382522289</v>
      </c>
    </row>
    <row r="2334" spans="1:4" x14ac:dyDescent="0.25">
      <c r="A2334">
        <v>57.757733162492499</v>
      </c>
      <c r="B2334">
        <v>-0.131969589220953</v>
      </c>
      <c r="C2334">
        <f t="shared" si="72"/>
        <v>-2.1107878516980493E-2</v>
      </c>
      <c r="D2334">
        <f t="shared" si="73"/>
        <v>4.9788921214830193</v>
      </c>
    </row>
    <row r="2335" spans="1:4" x14ac:dyDescent="0.25">
      <c r="A2335">
        <v>57.778203643858397</v>
      </c>
      <c r="B2335">
        <v>0.13114701324354899</v>
      </c>
      <c r="C2335">
        <f t="shared" si="72"/>
        <v>2.0976311586261627E-2</v>
      </c>
      <c r="D2335">
        <f t="shared" si="73"/>
        <v>5.0209763115862618</v>
      </c>
    </row>
    <row r="2336" spans="1:4" x14ac:dyDescent="0.25">
      <c r="A2336">
        <v>57.798674125224402</v>
      </c>
      <c r="B2336">
        <v>2.4507880229345799E-2</v>
      </c>
      <c r="C2336">
        <f t="shared" si="72"/>
        <v>3.9199133803744929E-3</v>
      </c>
      <c r="D2336">
        <f t="shared" si="73"/>
        <v>5.0039199133803747</v>
      </c>
    </row>
    <row r="2337" spans="1:4" x14ac:dyDescent="0.25">
      <c r="A2337">
        <v>57.819144606590299</v>
      </c>
      <c r="B2337">
        <v>0.37102967840310902</v>
      </c>
      <c r="C2337">
        <f t="shared" si="72"/>
        <v>5.9344349134972711E-2</v>
      </c>
      <c r="D2337">
        <f t="shared" si="73"/>
        <v>5.0593443491349728</v>
      </c>
    </row>
    <row r="2338" spans="1:4" x14ac:dyDescent="0.25">
      <c r="A2338">
        <v>57.839615087956197</v>
      </c>
      <c r="B2338">
        <v>0.20717074109816699</v>
      </c>
      <c r="C2338">
        <f t="shared" si="72"/>
        <v>3.3135928217912718E-2</v>
      </c>
      <c r="D2338">
        <f t="shared" si="73"/>
        <v>5.0331359282179129</v>
      </c>
    </row>
    <row r="2339" spans="1:4" x14ac:dyDescent="0.25">
      <c r="A2339">
        <v>57.860085569322102</v>
      </c>
      <c r="B2339">
        <v>0.14751440164785601</v>
      </c>
      <c r="C2339">
        <f t="shared" si="72"/>
        <v>2.3594193843210376E-2</v>
      </c>
      <c r="D2339">
        <f t="shared" si="73"/>
        <v>5.02359419384321</v>
      </c>
    </row>
    <row r="2340" spans="1:4" x14ac:dyDescent="0.25">
      <c r="A2340">
        <v>57.880556050688</v>
      </c>
      <c r="B2340">
        <v>-3.7106006614491101E-2</v>
      </c>
      <c r="C2340">
        <f t="shared" si="72"/>
        <v>-5.9349209502926785E-3</v>
      </c>
      <c r="D2340">
        <f t="shared" si="73"/>
        <v>4.9940650790497072</v>
      </c>
    </row>
    <row r="2341" spans="1:4" x14ac:dyDescent="0.25">
      <c r="A2341">
        <v>57.901026532053898</v>
      </c>
      <c r="B2341">
        <v>-0.502940483688877</v>
      </c>
      <c r="C2341">
        <f t="shared" si="72"/>
        <v>-8.0442825454295694E-2</v>
      </c>
      <c r="D2341">
        <f t="shared" si="73"/>
        <v>4.9195571745457043</v>
      </c>
    </row>
    <row r="2342" spans="1:4" x14ac:dyDescent="0.25">
      <c r="A2342">
        <v>57.921497013419902</v>
      </c>
      <c r="B2342">
        <v>0.171885970424701</v>
      </c>
      <c r="C2342">
        <f t="shared" si="72"/>
        <v>2.7492304885661071E-2</v>
      </c>
      <c r="D2342">
        <f t="shared" si="73"/>
        <v>5.0274923048856612</v>
      </c>
    </row>
    <row r="2343" spans="1:4" x14ac:dyDescent="0.25">
      <c r="A2343">
        <v>57.9419674947858</v>
      </c>
      <c r="B2343">
        <v>2.90400223929126E-2</v>
      </c>
      <c r="C2343">
        <f t="shared" si="72"/>
        <v>4.6448069469528187E-3</v>
      </c>
      <c r="D2343">
        <f t="shared" si="73"/>
        <v>5.0046448069469527</v>
      </c>
    </row>
    <row r="2344" spans="1:4" x14ac:dyDescent="0.25">
      <c r="A2344">
        <v>57.962437976151698</v>
      </c>
      <c r="B2344">
        <v>0.29248000554908299</v>
      </c>
      <c r="C2344">
        <f t="shared" si="72"/>
        <v>4.6780720181219052E-2</v>
      </c>
      <c r="D2344">
        <f t="shared" si="73"/>
        <v>5.0467807201812187</v>
      </c>
    </row>
    <row r="2345" spans="1:4" x14ac:dyDescent="0.25">
      <c r="A2345">
        <v>57.982908457517603</v>
      </c>
      <c r="B2345">
        <v>0.25908091989322002</v>
      </c>
      <c r="C2345">
        <f t="shared" si="72"/>
        <v>4.1438702775816308E-2</v>
      </c>
      <c r="D2345">
        <f t="shared" si="73"/>
        <v>5.0414387027758165</v>
      </c>
    </row>
    <row r="2346" spans="1:4" x14ac:dyDescent="0.25">
      <c r="A2346">
        <v>58.0033789388835</v>
      </c>
      <c r="B2346">
        <v>0.340301098758654</v>
      </c>
      <c r="C2346">
        <f t="shared" si="72"/>
        <v>5.4429465865551009E-2</v>
      </c>
      <c r="D2346">
        <f t="shared" si="73"/>
        <v>5.0544294658655513</v>
      </c>
    </row>
    <row r="2347" spans="1:4" x14ac:dyDescent="0.25">
      <c r="A2347">
        <v>58.023849420249498</v>
      </c>
      <c r="B2347">
        <v>0.52572387547871602</v>
      </c>
      <c r="C2347">
        <f t="shared" si="72"/>
        <v>8.4086915497642883E-2</v>
      </c>
      <c r="D2347">
        <f t="shared" si="73"/>
        <v>5.0840869154976431</v>
      </c>
    </row>
    <row r="2348" spans="1:4" x14ac:dyDescent="0.25">
      <c r="A2348">
        <v>58.044319901615403</v>
      </c>
      <c r="B2348">
        <v>0.34659925005340902</v>
      </c>
      <c r="C2348">
        <f t="shared" si="72"/>
        <v>5.543682379699591E-2</v>
      </c>
      <c r="D2348">
        <f t="shared" si="73"/>
        <v>5.0554368237969962</v>
      </c>
    </row>
    <row r="2349" spans="1:4" x14ac:dyDescent="0.25">
      <c r="A2349">
        <v>58.0647903829813</v>
      </c>
      <c r="B2349">
        <v>0.28730222248273202</v>
      </c>
      <c r="C2349">
        <f t="shared" si="72"/>
        <v>4.5952559567876305E-2</v>
      </c>
      <c r="D2349">
        <f t="shared" si="73"/>
        <v>5.0459525595678762</v>
      </c>
    </row>
    <row r="2350" spans="1:4" x14ac:dyDescent="0.25">
      <c r="A2350">
        <v>58.085260864347198</v>
      </c>
      <c r="B2350">
        <v>8.2207792766683496E-2</v>
      </c>
      <c r="C2350">
        <f t="shared" si="72"/>
        <v>1.3148727014395812E-2</v>
      </c>
      <c r="D2350">
        <f t="shared" si="73"/>
        <v>5.0131487270143955</v>
      </c>
    </row>
    <row r="2351" spans="1:4" x14ac:dyDescent="0.25">
      <c r="A2351">
        <v>58.105731345713103</v>
      </c>
      <c r="B2351">
        <v>0.142774294238601</v>
      </c>
      <c r="C2351">
        <f t="shared" si="72"/>
        <v>2.2836037271362016E-2</v>
      </c>
      <c r="D2351">
        <f t="shared" si="73"/>
        <v>5.0228360372713619</v>
      </c>
    </row>
    <row r="2352" spans="1:4" x14ac:dyDescent="0.25">
      <c r="A2352">
        <v>58.1262018270791</v>
      </c>
      <c r="B2352">
        <v>0.224210060231814</v>
      </c>
      <c r="C2352">
        <f t="shared" si="72"/>
        <v>3.5861282448446143E-2</v>
      </c>
      <c r="D2352">
        <f t="shared" si="73"/>
        <v>5.0358612824484466</v>
      </c>
    </row>
    <row r="2353" spans="1:4" x14ac:dyDescent="0.25">
      <c r="A2353">
        <v>58.146672308444998</v>
      </c>
      <c r="B2353">
        <v>-0.18910990925367599</v>
      </c>
      <c r="C2353">
        <f t="shared" si="72"/>
        <v>-3.0247188116957695E-2</v>
      </c>
      <c r="D2353">
        <f t="shared" si="73"/>
        <v>4.9697528118830423</v>
      </c>
    </row>
    <row r="2354" spans="1:4" x14ac:dyDescent="0.25">
      <c r="A2354">
        <v>58.167142789810903</v>
      </c>
      <c r="B2354">
        <v>-4.5102280884535197E-2</v>
      </c>
      <c r="C2354">
        <f t="shared" si="72"/>
        <v>-7.2138851940773329E-3</v>
      </c>
      <c r="D2354">
        <f t="shared" si="73"/>
        <v>4.9927861148059227</v>
      </c>
    </row>
    <row r="2355" spans="1:4" x14ac:dyDescent="0.25">
      <c r="A2355">
        <v>58.187613271176801</v>
      </c>
      <c r="B2355">
        <v>0.34373294533923399</v>
      </c>
      <c r="C2355">
        <f t="shared" si="72"/>
        <v>5.4978372633689196E-2</v>
      </c>
      <c r="D2355">
        <f t="shared" si="73"/>
        <v>5.0549783726336894</v>
      </c>
    </row>
    <row r="2356" spans="1:4" x14ac:dyDescent="0.25">
      <c r="A2356">
        <v>58.208083752542699</v>
      </c>
      <c r="B2356">
        <v>-3.3020897249031102E-2</v>
      </c>
      <c r="C2356">
        <f t="shared" si="72"/>
        <v>-5.2815280533098754E-3</v>
      </c>
      <c r="D2356">
        <f t="shared" si="73"/>
        <v>4.9947184719466904</v>
      </c>
    </row>
    <row r="2357" spans="1:4" x14ac:dyDescent="0.25">
      <c r="A2357">
        <v>58.228554233908703</v>
      </c>
      <c r="B2357">
        <v>0.46005285801733198</v>
      </c>
      <c r="C2357">
        <f t="shared" si="72"/>
        <v>7.3583163331372492E-2</v>
      </c>
      <c r="D2357">
        <f t="shared" si="73"/>
        <v>5.0735831633313726</v>
      </c>
    </row>
    <row r="2358" spans="1:4" x14ac:dyDescent="0.25">
      <c r="A2358">
        <v>58.249024715274601</v>
      </c>
      <c r="B2358">
        <v>-0.36454578886167399</v>
      </c>
      <c r="C2358">
        <f t="shared" si="72"/>
        <v>-5.8307283296046834E-2</v>
      </c>
      <c r="D2358">
        <f t="shared" si="73"/>
        <v>4.9416927167039528</v>
      </c>
    </row>
    <row r="2359" spans="1:4" x14ac:dyDescent="0.25">
      <c r="A2359">
        <v>58.269495196640499</v>
      </c>
      <c r="B2359">
        <v>-0.209941837886052</v>
      </c>
      <c r="C2359">
        <f t="shared" si="72"/>
        <v>-3.3579151347595572E-2</v>
      </c>
      <c r="D2359">
        <f t="shared" si="73"/>
        <v>4.9664208486524046</v>
      </c>
    </row>
    <row r="2360" spans="1:4" x14ac:dyDescent="0.25">
      <c r="A2360">
        <v>58.289965678006403</v>
      </c>
      <c r="B2360">
        <v>-0.10217695572246301</v>
      </c>
      <c r="C2360">
        <f t="shared" si="72"/>
        <v>-1.6342695172095113E-2</v>
      </c>
      <c r="D2360">
        <f t="shared" si="73"/>
        <v>4.9836573048279051</v>
      </c>
    </row>
    <row r="2361" spans="1:4" x14ac:dyDescent="0.25">
      <c r="A2361">
        <v>58.310436159372301</v>
      </c>
      <c r="B2361">
        <v>5.2498857629087098E-2</v>
      </c>
      <c r="C2361">
        <f t="shared" si="72"/>
        <v>8.3969308054729023E-3</v>
      </c>
      <c r="D2361">
        <f t="shared" si="73"/>
        <v>5.008396930805473</v>
      </c>
    </row>
    <row r="2362" spans="1:4" x14ac:dyDescent="0.25">
      <c r="A2362">
        <v>58.330906640738199</v>
      </c>
      <c r="B2362">
        <v>-0.11049773116473199</v>
      </c>
      <c r="C2362">
        <f t="shared" si="72"/>
        <v>-1.7673561762188303E-2</v>
      </c>
      <c r="D2362">
        <f t="shared" si="73"/>
        <v>4.9823264382378118</v>
      </c>
    </row>
    <row r="2363" spans="1:4" x14ac:dyDescent="0.25">
      <c r="A2363">
        <v>58.351377122104203</v>
      </c>
      <c r="B2363">
        <v>-0.24220838877058801</v>
      </c>
      <c r="C2363">
        <f t="shared" si="72"/>
        <v>-3.8740025456951516E-2</v>
      </c>
      <c r="D2363">
        <f t="shared" si="73"/>
        <v>4.9612599745430481</v>
      </c>
    </row>
    <row r="2364" spans="1:4" x14ac:dyDescent="0.25">
      <c r="A2364">
        <v>58.371847603470101</v>
      </c>
      <c r="B2364">
        <v>0.188616884811521</v>
      </c>
      <c r="C2364">
        <f t="shared" si="72"/>
        <v>3.0168331312959571E-2</v>
      </c>
      <c r="D2364">
        <f t="shared" si="73"/>
        <v>5.0301683313129599</v>
      </c>
    </row>
    <row r="2365" spans="1:4" x14ac:dyDescent="0.25">
      <c r="A2365">
        <v>58.392318084835999</v>
      </c>
      <c r="B2365">
        <v>0.41114475624825803</v>
      </c>
      <c r="C2365">
        <f t="shared" si="72"/>
        <v>6.5760556041830176E-2</v>
      </c>
      <c r="D2365">
        <f t="shared" si="73"/>
        <v>5.0657605560418304</v>
      </c>
    </row>
    <row r="2366" spans="1:4" x14ac:dyDescent="0.25">
      <c r="A2366">
        <v>58.412788566201897</v>
      </c>
      <c r="B2366">
        <v>6.6000225539624993E-2</v>
      </c>
      <c r="C2366">
        <f t="shared" si="72"/>
        <v>1.0556407358753295E-2</v>
      </c>
      <c r="D2366">
        <f t="shared" si="73"/>
        <v>5.0105564073587532</v>
      </c>
    </row>
    <row r="2367" spans="1:4" x14ac:dyDescent="0.25">
      <c r="A2367">
        <v>58.433259047567802</v>
      </c>
      <c r="B2367">
        <v>0.14276662601895601</v>
      </c>
      <c r="C2367">
        <f t="shared" si="72"/>
        <v>2.2834810777821624E-2</v>
      </c>
      <c r="D2367">
        <f t="shared" si="73"/>
        <v>5.0228348107778213</v>
      </c>
    </row>
    <row r="2368" spans="1:4" x14ac:dyDescent="0.25">
      <c r="A2368">
        <v>58.453729528933799</v>
      </c>
      <c r="B2368">
        <v>0.22477729101958499</v>
      </c>
      <c r="C2368">
        <f t="shared" si="72"/>
        <v>3.5952008187838384E-2</v>
      </c>
      <c r="D2368">
        <f t="shared" si="73"/>
        <v>5.0359520081878379</v>
      </c>
    </row>
    <row r="2369" spans="1:4" x14ac:dyDescent="0.25">
      <c r="A2369">
        <v>58.474200010299697</v>
      </c>
      <c r="B2369">
        <v>0.22349055387484201</v>
      </c>
      <c r="C2369">
        <f t="shared" si="72"/>
        <v>3.574620099017372E-2</v>
      </c>
      <c r="D2369">
        <f t="shared" si="73"/>
        <v>5.0357462009901734</v>
      </c>
    </row>
    <row r="2370" spans="1:4" x14ac:dyDescent="0.25">
      <c r="A2370">
        <v>58.494670491665602</v>
      </c>
      <c r="B2370">
        <v>0.32119808125139798</v>
      </c>
      <c r="C2370">
        <f t="shared" ref="C2370:C2433" si="74">B2370/$B$3422</f>
        <v>5.1374033358476942E-2</v>
      </c>
      <c r="D2370">
        <f t="shared" ref="D2370:D2433" si="75">C2370+5</f>
        <v>5.0513740333584769</v>
      </c>
    </row>
    <row r="2371" spans="1:4" x14ac:dyDescent="0.25">
      <c r="A2371">
        <v>58.5151409730315</v>
      </c>
      <c r="B2371">
        <v>5.95665398159161E-2</v>
      </c>
      <c r="C2371">
        <f t="shared" si="74"/>
        <v>9.5273713704309357E-3</v>
      </c>
      <c r="D2371">
        <f t="shared" si="75"/>
        <v>5.0095273713704307</v>
      </c>
    </row>
    <row r="2372" spans="1:4" x14ac:dyDescent="0.25">
      <c r="A2372">
        <v>58.535611454397397</v>
      </c>
      <c r="B2372">
        <v>7.4012596235064607E-2</v>
      </c>
      <c r="C2372">
        <f t="shared" si="74"/>
        <v>1.1837946145611181E-2</v>
      </c>
      <c r="D2372">
        <f t="shared" si="75"/>
        <v>5.0118379461456115</v>
      </c>
    </row>
    <row r="2373" spans="1:4" x14ac:dyDescent="0.25">
      <c r="A2373">
        <v>58.556081935763402</v>
      </c>
      <c r="B2373">
        <v>9.3702917175510506E-2</v>
      </c>
      <c r="C2373">
        <f t="shared" si="74"/>
        <v>1.4987314911739769E-2</v>
      </c>
      <c r="D2373">
        <f t="shared" si="75"/>
        <v>5.0149873149117399</v>
      </c>
    </row>
    <row r="2374" spans="1:4" x14ac:dyDescent="0.25">
      <c r="A2374">
        <v>58.576552417129299</v>
      </c>
      <c r="B2374">
        <v>0.30613750263725098</v>
      </c>
      <c r="C2374">
        <f t="shared" si="74"/>
        <v>4.8965168818854835E-2</v>
      </c>
      <c r="D2374">
        <f t="shared" si="75"/>
        <v>5.0489651688188548</v>
      </c>
    </row>
    <row r="2375" spans="1:4" x14ac:dyDescent="0.25">
      <c r="A2375">
        <v>58.597022898495197</v>
      </c>
      <c r="B2375">
        <v>-0.12722531404637699</v>
      </c>
      <c r="C2375">
        <f t="shared" si="74"/>
        <v>-2.0349055331826734E-2</v>
      </c>
      <c r="D2375">
        <f t="shared" si="75"/>
        <v>4.9796509446681734</v>
      </c>
    </row>
    <row r="2376" spans="1:4" x14ac:dyDescent="0.25">
      <c r="A2376">
        <v>58.617493379861102</v>
      </c>
      <c r="B2376">
        <v>2.2781133791291101E-2</v>
      </c>
      <c r="C2376">
        <f t="shared" si="74"/>
        <v>3.6437288877254818E-3</v>
      </c>
      <c r="D2376">
        <f t="shared" si="75"/>
        <v>5.0036437288877256</v>
      </c>
    </row>
    <row r="2377" spans="1:4" x14ac:dyDescent="0.25">
      <c r="A2377">
        <v>58.637963861227</v>
      </c>
      <c r="B2377">
        <v>0.49053184615025702</v>
      </c>
      <c r="C2377">
        <f t="shared" si="74"/>
        <v>7.8458125681623761E-2</v>
      </c>
      <c r="D2377">
        <f t="shared" si="75"/>
        <v>5.0784581256816237</v>
      </c>
    </row>
    <row r="2378" spans="1:4" x14ac:dyDescent="0.25">
      <c r="A2378">
        <v>58.658434342592997</v>
      </c>
      <c r="B2378">
        <v>0.130193489697187</v>
      </c>
      <c r="C2378">
        <f t="shared" si="74"/>
        <v>2.0823800244076637E-2</v>
      </c>
      <c r="D2378">
        <f t="shared" si="75"/>
        <v>5.0208238002440764</v>
      </c>
    </row>
    <row r="2379" spans="1:4" x14ac:dyDescent="0.25">
      <c r="A2379">
        <v>58.678904823958902</v>
      </c>
      <c r="B2379">
        <v>0.129266064432078</v>
      </c>
      <c r="C2379">
        <f t="shared" si="74"/>
        <v>2.067546319199471E-2</v>
      </c>
      <c r="D2379">
        <f t="shared" si="75"/>
        <v>5.0206754631919948</v>
      </c>
    </row>
    <row r="2380" spans="1:4" x14ac:dyDescent="0.25">
      <c r="A2380">
        <v>58.6993753053248</v>
      </c>
      <c r="B2380">
        <v>0.44608290368826697</v>
      </c>
      <c r="C2380">
        <f t="shared" si="74"/>
        <v>7.1348738714258869E-2</v>
      </c>
      <c r="D2380">
        <f t="shared" si="75"/>
        <v>5.0713487387142591</v>
      </c>
    </row>
    <row r="2381" spans="1:4" x14ac:dyDescent="0.25">
      <c r="A2381">
        <v>58.719845786690698</v>
      </c>
      <c r="B2381">
        <v>0.169185674132419</v>
      </c>
      <c r="C2381">
        <f t="shared" si="74"/>
        <v>2.7060405942625702E-2</v>
      </c>
      <c r="D2381">
        <f t="shared" si="75"/>
        <v>5.0270604059426258</v>
      </c>
    </row>
    <row r="2382" spans="1:4" x14ac:dyDescent="0.25">
      <c r="A2382">
        <v>58.740316268056603</v>
      </c>
      <c r="B2382">
        <v>0.33503270909786897</v>
      </c>
      <c r="C2382">
        <f t="shared" si="74"/>
        <v>5.3586813178697679E-2</v>
      </c>
      <c r="D2382">
        <f t="shared" si="75"/>
        <v>5.0535868131786978</v>
      </c>
    </row>
    <row r="2383" spans="1:4" x14ac:dyDescent="0.25">
      <c r="A2383">
        <v>58.7607867494226</v>
      </c>
      <c r="B2383">
        <v>-2.5125991415383901E-2</v>
      </c>
      <c r="C2383">
        <f t="shared" si="74"/>
        <v>-4.0187771860580495E-3</v>
      </c>
      <c r="D2383">
        <f t="shared" si="75"/>
        <v>4.995981222813942</v>
      </c>
    </row>
    <row r="2384" spans="1:4" x14ac:dyDescent="0.25">
      <c r="A2384">
        <v>58.781257230788498</v>
      </c>
      <c r="B2384">
        <v>0.234542905925991</v>
      </c>
      <c r="C2384">
        <f t="shared" si="74"/>
        <v>3.7513969654149472E-2</v>
      </c>
      <c r="D2384">
        <f t="shared" si="75"/>
        <v>5.0375139696541495</v>
      </c>
    </row>
    <row r="2385" spans="1:4" x14ac:dyDescent="0.25">
      <c r="A2385">
        <v>58.801727712154403</v>
      </c>
      <c r="B2385">
        <v>-0.30262726554466901</v>
      </c>
      <c r="C2385">
        <f t="shared" si="74"/>
        <v>-4.8403723878748472E-2</v>
      </c>
      <c r="D2385">
        <f t="shared" si="75"/>
        <v>4.9515962761212515</v>
      </c>
    </row>
    <row r="2386" spans="1:4" x14ac:dyDescent="0.25">
      <c r="A2386">
        <v>58.8221981935203</v>
      </c>
      <c r="B2386">
        <v>0.27482182750596701</v>
      </c>
      <c r="C2386">
        <f t="shared" si="74"/>
        <v>4.3956382550363368E-2</v>
      </c>
      <c r="D2386">
        <f t="shared" si="75"/>
        <v>5.0439563825503635</v>
      </c>
    </row>
    <row r="2387" spans="1:4" x14ac:dyDescent="0.25">
      <c r="A2387">
        <v>58.842668674886198</v>
      </c>
      <c r="B2387">
        <v>1.8973518411234101E-2</v>
      </c>
      <c r="C2387">
        <f t="shared" si="74"/>
        <v>3.0347197716399017E-3</v>
      </c>
      <c r="D2387">
        <f t="shared" si="75"/>
        <v>5.00303471977164</v>
      </c>
    </row>
    <row r="2388" spans="1:4" x14ac:dyDescent="0.25">
      <c r="A2388">
        <v>58.863139156252103</v>
      </c>
      <c r="B2388">
        <v>9.6494473837796094E-2</v>
      </c>
      <c r="C2388">
        <f t="shared" si="74"/>
        <v>1.5433810496431914E-2</v>
      </c>
      <c r="D2388">
        <f t="shared" si="75"/>
        <v>5.0154338104964316</v>
      </c>
    </row>
    <row r="2389" spans="1:4" x14ac:dyDescent="0.25">
      <c r="A2389">
        <v>58.8836096376181</v>
      </c>
      <c r="B2389">
        <v>0.30425969378565798</v>
      </c>
      <c r="C2389">
        <f t="shared" si="74"/>
        <v>4.8664822645531729E-2</v>
      </c>
      <c r="D2389">
        <f t="shared" si="75"/>
        <v>5.0486648226455317</v>
      </c>
    </row>
    <row r="2390" spans="1:4" x14ac:dyDescent="0.25">
      <c r="A2390">
        <v>58.904080118983998</v>
      </c>
      <c r="B2390">
        <v>0.220394178254814</v>
      </c>
      <c r="C2390">
        <f t="shared" si="74"/>
        <v>3.5250951131351592E-2</v>
      </c>
      <c r="D2390">
        <f t="shared" si="75"/>
        <v>5.0352509511313519</v>
      </c>
    </row>
    <row r="2391" spans="1:4" x14ac:dyDescent="0.25">
      <c r="A2391">
        <v>58.924550600349903</v>
      </c>
      <c r="B2391">
        <v>0.428231260578601</v>
      </c>
      <c r="C2391">
        <f t="shared" si="74"/>
        <v>6.8493457309567685E-2</v>
      </c>
      <c r="D2391">
        <f t="shared" si="75"/>
        <v>5.0684934573095681</v>
      </c>
    </row>
    <row r="2392" spans="1:4" x14ac:dyDescent="0.25">
      <c r="A2392">
        <v>58.945021081715801</v>
      </c>
      <c r="B2392">
        <v>-0.29618739257631699</v>
      </c>
      <c r="C2392">
        <f t="shared" si="74"/>
        <v>-4.7373698271461227E-2</v>
      </c>
      <c r="D2392">
        <f t="shared" si="75"/>
        <v>4.9526263017285386</v>
      </c>
    </row>
    <row r="2393" spans="1:4" x14ac:dyDescent="0.25">
      <c r="A2393">
        <v>58.965491563081699</v>
      </c>
      <c r="B2393">
        <v>-0.202861781209935</v>
      </c>
      <c r="C2393">
        <f t="shared" si="74"/>
        <v>-3.244673154470748E-2</v>
      </c>
      <c r="D2393">
        <f t="shared" si="75"/>
        <v>4.9675532684552923</v>
      </c>
    </row>
    <row r="2394" spans="1:4" x14ac:dyDescent="0.25">
      <c r="A2394">
        <v>58.985962044447703</v>
      </c>
      <c r="B2394">
        <v>-1.0541905322258601E-2</v>
      </c>
      <c r="C2394">
        <f t="shared" si="74"/>
        <v>-1.6861252519865786E-3</v>
      </c>
      <c r="D2394">
        <f t="shared" si="75"/>
        <v>4.9983138747480131</v>
      </c>
    </row>
    <row r="2395" spans="1:4" x14ac:dyDescent="0.25">
      <c r="A2395">
        <v>59.006432525813601</v>
      </c>
      <c r="B2395">
        <v>0.119313901753382</v>
      </c>
      <c r="C2395">
        <f t="shared" si="74"/>
        <v>1.9083664338613193E-2</v>
      </c>
      <c r="D2395">
        <f t="shared" si="75"/>
        <v>5.0190836643386127</v>
      </c>
    </row>
    <row r="2396" spans="1:4" x14ac:dyDescent="0.25">
      <c r="A2396">
        <v>59.026903007179499</v>
      </c>
      <c r="B2396">
        <v>-0.26121102664967999</v>
      </c>
      <c r="C2396">
        <f t="shared" si="74"/>
        <v>-4.1779402742444814E-2</v>
      </c>
      <c r="D2396">
        <f t="shared" si="75"/>
        <v>4.9582205972575553</v>
      </c>
    </row>
    <row r="2397" spans="1:4" x14ac:dyDescent="0.25">
      <c r="A2397">
        <v>59.047373488545396</v>
      </c>
      <c r="B2397">
        <v>8.2258309468552199E-2</v>
      </c>
      <c r="C2397">
        <f t="shared" si="74"/>
        <v>1.3156806909259603E-2</v>
      </c>
      <c r="D2397">
        <f t="shared" si="75"/>
        <v>5.0131568069092598</v>
      </c>
    </row>
    <row r="2398" spans="1:4" x14ac:dyDescent="0.25">
      <c r="A2398">
        <v>59.067843969911301</v>
      </c>
      <c r="B2398">
        <v>-9.50697565585822E-2</v>
      </c>
      <c r="C2398">
        <f t="shared" si="74"/>
        <v>-1.5205934063473259E-2</v>
      </c>
      <c r="D2398">
        <f t="shared" si="75"/>
        <v>4.9847940659365264</v>
      </c>
    </row>
    <row r="2399" spans="1:4" x14ac:dyDescent="0.25">
      <c r="A2399">
        <v>59.088314451277299</v>
      </c>
      <c r="B2399">
        <v>0.18597144193557799</v>
      </c>
      <c r="C2399">
        <f t="shared" si="74"/>
        <v>2.974520590066837E-2</v>
      </c>
      <c r="D2399">
        <f t="shared" si="75"/>
        <v>5.0297452059006682</v>
      </c>
    </row>
    <row r="2400" spans="1:4" x14ac:dyDescent="0.25">
      <c r="A2400">
        <v>59.108784932643204</v>
      </c>
      <c r="B2400">
        <v>0.12850690495103601</v>
      </c>
      <c r="C2400">
        <f t="shared" si="74"/>
        <v>2.0554039414020987E-2</v>
      </c>
      <c r="D2400">
        <f t="shared" si="75"/>
        <v>5.0205540394140211</v>
      </c>
    </row>
    <row r="2401" spans="1:4" x14ac:dyDescent="0.25">
      <c r="A2401">
        <v>59.129255414009101</v>
      </c>
      <c r="B2401">
        <v>9.7119965821121895E-2</v>
      </c>
      <c r="C2401">
        <f t="shared" si="74"/>
        <v>1.5533854823881333E-2</v>
      </c>
      <c r="D2401">
        <f t="shared" si="75"/>
        <v>5.0155338548238815</v>
      </c>
    </row>
    <row r="2402" spans="1:4" x14ac:dyDescent="0.25">
      <c r="A2402">
        <v>59.149725895374999</v>
      </c>
      <c r="B2402">
        <v>0.40431062454584099</v>
      </c>
      <c r="C2402">
        <f t="shared" si="74"/>
        <v>6.4667470713647909E-2</v>
      </c>
      <c r="D2402">
        <f t="shared" si="75"/>
        <v>5.0646674707136476</v>
      </c>
    </row>
    <row r="2403" spans="1:4" x14ac:dyDescent="0.25">
      <c r="A2403">
        <v>59.170196376740897</v>
      </c>
      <c r="B2403">
        <v>-6.4504452208145296E-2</v>
      </c>
      <c r="C2403">
        <f t="shared" si="74"/>
        <v>-1.0317165864131745E-2</v>
      </c>
      <c r="D2403">
        <f t="shared" si="75"/>
        <v>4.9896828341358681</v>
      </c>
    </row>
    <row r="2404" spans="1:4" x14ac:dyDescent="0.25">
      <c r="A2404">
        <v>59.190666858106901</v>
      </c>
      <c r="B2404">
        <v>0.24275806889249901</v>
      </c>
      <c r="C2404">
        <f t="shared" si="74"/>
        <v>3.882794405475113E-2</v>
      </c>
      <c r="D2404">
        <f t="shared" si="75"/>
        <v>5.0388279440547512</v>
      </c>
    </row>
    <row r="2405" spans="1:4" x14ac:dyDescent="0.25">
      <c r="A2405">
        <v>59.211137339472799</v>
      </c>
      <c r="B2405">
        <v>0.169848187847774</v>
      </c>
      <c r="C2405">
        <f t="shared" si="74"/>
        <v>2.7166371711725229E-2</v>
      </c>
      <c r="D2405">
        <f t="shared" si="75"/>
        <v>5.0271663717117256</v>
      </c>
    </row>
    <row r="2406" spans="1:4" x14ac:dyDescent="0.25">
      <c r="A2406">
        <v>59.231607820838697</v>
      </c>
      <c r="B2406">
        <v>-0.14260909534232</v>
      </c>
      <c r="C2406">
        <f t="shared" si="74"/>
        <v>-2.2809614530680446E-2</v>
      </c>
      <c r="D2406">
        <f t="shared" si="75"/>
        <v>4.9771903854693198</v>
      </c>
    </row>
    <row r="2407" spans="1:4" x14ac:dyDescent="0.25">
      <c r="A2407">
        <v>59.252078302204602</v>
      </c>
      <c r="B2407">
        <v>0.14392788598888001</v>
      </c>
      <c r="C2407">
        <f t="shared" si="74"/>
        <v>2.3020548526317217E-2</v>
      </c>
      <c r="D2407">
        <f t="shared" si="75"/>
        <v>5.0230205485263175</v>
      </c>
    </row>
    <row r="2408" spans="1:4" x14ac:dyDescent="0.25">
      <c r="A2408">
        <v>59.2725487835705</v>
      </c>
      <c r="B2408">
        <v>0.26904246517471098</v>
      </c>
      <c r="C2408">
        <f t="shared" si="74"/>
        <v>4.3032002329784512E-2</v>
      </c>
      <c r="D2408">
        <f t="shared" si="75"/>
        <v>5.0430320023297845</v>
      </c>
    </row>
    <row r="2409" spans="1:4" x14ac:dyDescent="0.25">
      <c r="A2409">
        <v>59.293019264936397</v>
      </c>
      <c r="B2409">
        <v>0.243151308881842</v>
      </c>
      <c r="C2409">
        <f t="shared" si="74"/>
        <v>3.8890840832501744E-2</v>
      </c>
      <c r="D2409">
        <f t="shared" si="75"/>
        <v>5.0388908408325017</v>
      </c>
    </row>
    <row r="2410" spans="1:4" x14ac:dyDescent="0.25">
      <c r="A2410">
        <v>59.313489746302402</v>
      </c>
      <c r="B2410">
        <v>0.30062941711026497</v>
      </c>
      <c r="C2410">
        <f t="shared" si="74"/>
        <v>4.8084177972015862E-2</v>
      </c>
      <c r="D2410">
        <f t="shared" si="75"/>
        <v>5.048084177972016</v>
      </c>
    </row>
    <row r="2411" spans="1:4" x14ac:dyDescent="0.25">
      <c r="A2411">
        <v>59.3339602276683</v>
      </c>
      <c r="B2411">
        <v>0.186268456526655</v>
      </c>
      <c r="C2411">
        <f t="shared" si="74"/>
        <v>2.9792711905220124E-2</v>
      </c>
      <c r="D2411">
        <f t="shared" si="75"/>
        <v>5.0297927119052197</v>
      </c>
    </row>
    <row r="2412" spans="1:4" x14ac:dyDescent="0.25">
      <c r="A2412">
        <v>59.354430709034197</v>
      </c>
      <c r="B2412">
        <v>0.22819342713100599</v>
      </c>
      <c r="C2412">
        <f t="shared" si="74"/>
        <v>3.64984021446811E-2</v>
      </c>
      <c r="D2412">
        <f t="shared" si="75"/>
        <v>5.036498402144681</v>
      </c>
    </row>
    <row r="2413" spans="1:4" x14ac:dyDescent="0.25">
      <c r="A2413">
        <v>59.374901190400102</v>
      </c>
      <c r="B2413">
        <v>0.15036266225665401</v>
      </c>
      <c r="C2413">
        <f t="shared" si="74"/>
        <v>2.4049758941731298E-2</v>
      </c>
      <c r="D2413">
        <f t="shared" si="75"/>
        <v>5.0240497589417314</v>
      </c>
    </row>
    <row r="2414" spans="1:4" x14ac:dyDescent="0.25">
      <c r="A2414">
        <v>59.395371671766</v>
      </c>
      <c r="B2414">
        <v>5.6942828570266599E-2</v>
      </c>
      <c r="C2414">
        <f t="shared" si="74"/>
        <v>9.1077218241700734E-3</v>
      </c>
      <c r="D2414">
        <f t="shared" si="75"/>
        <v>5.0091077218241704</v>
      </c>
    </row>
    <row r="2415" spans="1:4" x14ac:dyDescent="0.25">
      <c r="A2415">
        <v>59.415842153131997</v>
      </c>
      <c r="B2415">
        <v>-7.8107740594823796E-2</v>
      </c>
      <c r="C2415">
        <f t="shared" si="74"/>
        <v>-1.2492944089952518E-2</v>
      </c>
      <c r="D2415">
        <f t="shared" si="75"/>
        <v>4.9875070559100472</v>
      </c>
    </row>
    <row r="2416" spans="1:4" x14ac:dyDescent="0.25">
      <c r="A2416">
        <v>59.436312634497902</v>
      </c>
      <c r="B2416">
        <v>-9.3330711905283706E-2</v>
      </c>
      <c r="C2416">
        <f t="shared" si="74"/>
        <v>-1.492778253254767E-2</v>
      </c>
      <c r="D2416">
        <f t="shared" si="75"/>
        <v>4.9850722174674527</v>
      </c>
    </row>
    <row r="2417" spans="1:4" x14ac:dyDescent="0.25">
      <c r="A2417">
        <v>59.4567831158638</v>
      </c>
      <c r="B2417">
        <v>0.51127391463888505</v>
      </c>
      <c r="C2417">
        <f t="shared" si="74"/>
        <v>8.1775716229820578E-2</v>
      </c>
      <c r="D2417">
        <f t="shared" si="75"/>
        <v>5.0817757162298207</v>
      </c>
    </row>
    <row r="2418" spans="1:4" x14ac:dyDescent="0.25">
      <c r="A2418">
        <v>59.477253597229698</v>
      </c>
      <c r="B2418">
        <v>5.3414472371016999E-2</v>
      </c>
      <c r="C2418">
        <f t="shared" si="74"/>
        <v>8.5433788231950372E-3</v>
      </c>
      <c r="D2418">
        <f t="shared" si="75"/>
        <v>5.0085433788231954</v>
      </c>
    </row>
    <row r="2419" spans="1:4" x14ac:dyDescent="0.25">
      <c r="A2419">
        <v>59.497724078595603</v>
      </c>
      <c r="B2419">
        <v>0.75704929462444703</v>
      </c>
      <c r="C2419">
        <f t="shared" si="74"/>
        <v>0.12108626416608927</v>
      </c>
      <c r="D2419">
        <f t="shared" si="75"/>
        <v>5.121086264166089</v>
      </c>
    </row>
    <row r="2420" spans="1:4" x14ac:dyDescent="0.25">
      <c r="A2420">
        <v>59.5181945599616</v>
      </c>
      <c r="B2420">
        <v>0.35134504806583999</v>
      </c>
      <c r="C2420">
        <f t="shared" si="74"/>
        <v>5.6195890552480025E-2</v>
      </c>
      <c r="D2420">
        <f t="shared" si="75"/>
        <v>5.0561958905524804</v>
      </c>
    </row>
    <row r="2421" spans="1:4" x14ac:dyDescent="0.25">
      <c r="A2421">
        <v>59.538665041327498</v>
      </c>
      <c r="B2421">
        <v>0.38838506602852901</v>
      </c>
      <c r="C2421">
        <f t="shared" si="74"/>
        <v>6.2120256946575629E-2</v>
      </c>
      <c r="D2421">
        <f t="shared" si="75"/>
        <v>5.0621202569465753</v>
      </c>
    </row>
    <row r="2422" spans="1:4" x14ac:dyDescent="0.25">
      <c r="A2422">
        <v>59.559135522693403</v>
      </c>
      <c r="B2422">
        <v>-5.3705651487485802E-2</v>
      </c>
      <c r="C2422">
        <f t="shared" si="74"/>
        <v>-8.589951472646986E-3</v>
      </c>
      <c r="D2422">
        <f t="shared" si="75"/>
        <v>4.9914100485273529</v>
      </c>
    </row>
    <row r="2423" spans="1:4" x14ac:dyDescent="0.25">
      <c r="A2423">
        <v>59.579606004059301</v>
      </c>
      <c r="B2423">
        <v>1.46562288511305E-2</v>
      </c>
      <c r="C2423">
        <f t="shared" si="74"/>
        <v>2.3441908089050058E-3</v>
      </c>
      <c r="D2423">
        <f t="shared" si="75"/>
        <v>5.0023441908089046</v>
      </c>
    </row>
    <row r="2424" spans="1:4" x14ac:dyDescent="0.25">
      <c r="A2424">
        <v>59.600076485425198</v>
      </c>
      <c r="B2424">
        <v>0.223679040377711</v>
      </c>
      <c r="C2424">
        <f t="shared" si="74"/>
        <v>3.5776348467544343E-2</v>
      </c>
      <c r="D2424">
        <f t="shared" si="75"/>
        <v>5.035776348467544</v>
      </c>
    </row>
    <row r="2425" spans="1:4" x14ac:dyDescent="0.25">
      <c r="A2425">
        <v>59.620546966791203</v>
      </c>
      <c r="B2425">
        <v>-0.34851221690774498</v>
      </c>
      <c r="C2425">
        <f t="shared" si="74"/>
        <v>-5.5742793317752157E-2</v>
      </c>
      <c r="D2425">
        <f t="shared" si="75"/>
        <v>4.9442572066822477</v>
      </c>
    </row>
    <row r="2426" spans="1:4" x14ac:dyDescent="0.25">
      <c r="A2426">
        <v>59.6410174481571</v>
      </c>
      <c r="B2426">
        <v>1.6832456994760499E-2</v>
      </c>
      <c r="C2426">
        <f t="shared" si="74"/>
        <v>2.6922676617022619E-3</v>
      </c>
      <c r="D2426">
        <f t="shared" si="75"/>
        <v>5.0026922676617023</v>
      </c>
    </row>
    <row r="2427" spans="1:4" x14ac:dyDescent="0.25">
      <c r="A2427">
        <v>59.661487929522998</v>
      </c>
      <c r="B2427">
        <v>0.65304639541856302</v>
      </c>
      <c r="C2427">
        <f t="shared" si="74"/>
        <v>0.10445151842799297</v>
      </c>
      <c r="D2427">
        <f t="shared" si="75"/>
        <v>5.1044515184279931</v>
      </c>
    </row>
    <row r="2428" spans="1:4" x14ac:dyDescent="0.25">
      <c r="A2428">
        <v>59.681958410888903</v>
      </c>
      <c r="B2428">
        <v>-0.153412068303003</v>
      </c>
      <c r="C2428">
        <f t="shared" si="74"/>
        <v>-2.4537496251176984E-2</v>
      </c>
      <c r="D2428">
        <f t="shared" si="75"/>
        <v>4.9754625037488234</v>
      </c>
    </row>
    <row r="2429" spans="1:4" x14ac:dyDescent="0.25">
      <c r="A2429">
        <v>59.702428892254801</v>
      </c>
      <c r="B2429">
        <v>-9.0042934169938804E-2</v>
      </c>
      <c r="C2429">
        <f t="shared" si="74"/>
        <v>-1.440191885866518E-2</v>
      </c>
      <c r="D2429">
        <f t="shared" si="75"/>
        <v>4.985598081141335</v>
      </c>
    </row>
    <row r="2430" spans="1:4" x14ac:dyDescent="0.25">
      <c r="A2430">
        <v>59.722899373620699</v>
      </c>
      <c r="B2430">
        <v>0.21815379781775401</v>
      </c>
      <c r="C2430">
        <f t="shared" si="74"/>
        <v>3.4892613438732831E-2</v>
      </c>
      <c r="D2430">
        <f t="shared" si="75"/>
        <v>5.0348926134387328</v>
      </c>
    </row>
    <row r="2431" spans="1:4" x14ac:dyDescent="0.25">
      <c r="A2431">
        <v>59.743369854986703</v>
      </c>
      <c r="B2431">
        <v>0.328469794326746</v>
      </c>
      <c r="C2431">
        <f t="shared" si="74"/>
        <v>5.2537107647870993E-2</v>
      </c>
      <c r="D2431">
        <f t="shared" si="75"/>
        <v>5.0525371076478711</v>
      </c>
    </row>
    <row r="2432" spans="1:4" x14ac:dyDescent="0.25">
      <c r="A2432">
        <v>59.763840336352601</v>
      </c>
      <c r="B2432">
        <v>2.7363388690365802E-2</v>
      </c>
      <c r="C2432">
        <f t="shared" si="74"/>
        <v>4.3766377367601564E-3</v>
      </c>
      <c r="D2432">
        <f t="shared" si="75"/>
        <v>5.00437663773676</v>
      </c>
    </row>
    <row r="2433" spans="1:4" x14ac:dyDescent="0.25">
      <c r="A2433">
        <v>59.784310817718499</v>
      </c>
      <c r="B2433">
        <v>0.27837624757528301</v>
      </c>
      <c r="C2433">
        <f t="shared" si="74"/>
        <v>4.4524894337543558E-2</v>
      </c>
      <c r="D2433">
        <f t="shared" si="75"/>
        <v>5.0445248943375436</v>
      </c>
    </row>
    <row r="2434" spans="1:4" x14ac:dyDescent="0.25">
      <c r="A2434">
        <v>59.804781299084397</v>
      </c>
      <c r="B2434">
        <v>0.180466704314829</v>
      </c>
      <c r="C2434">
        <f t="shared" ref="C2434:C2497" si="76">B2434/$B$3422</f>
        <v>2.8864750534757646E-2</v>
      </c>
      <c r="D2434">
        <f t="shared" ref="D2434:D2497" si="77">C2434+5</f>
        <v>5.0288647505347575</v>
      </c>
    </row>
    <row r="2435" spans="1:4" x14ac:dyDescent="0.25">
      <c r="A2435">
        <v>59.825251780450301</v>
      </c>
      <c r="B2435">
        <v>0.103426425575674</v>
      </c>
      <c r="C2435">
        <f t="shared" si="76"/>
        <v>1.6542541652090216E-2</v>
      </c>
      <c r="D2435">
        <f t="shared" si="77"/>
        <v>5.0165425416520906</v>
      </c>
    </row>
    <row r="2436" spans="1:4" x14ac:dyDescent="0.25">
      <c r="A2436">
        <v>59.845722261816299</v>
      </c>
      <c r="B2436">
        <v>2.1213744691147899E-2</v>
      </c>
      <c r="C2436">
        <f t="shared" si="76"/>
        <v>3.3930328075909137E-3</v>
      </c>
      <c r="D2436">
        <f t="shared" si="77"/>
        <v>5.0033930328075913</v>
      </c>
    </row>
    <row r="2437" spans="1:4" x14ac:dyDescent="0.25">
      <c r="A2437">
        <v>59.866192743182197</v>
      </c>
      <c r="B2437">
        <v>0.183828661661252</v>
      </c>
      <c r="C2437">
        <f t="shared" si="76"/>
        <v>2.9402478867978067E-2</v>
      </c>
      <c r="D2437">
        <f t="shared" si="77"/>
        <v>5.0294024788679783</v>
      </c>
    </row>
    <row r="2438" spans="1:4" x14ac:dyDescent="0.25">
      <c r="A2438">
        <v>59.886663224548101</v>
      </c>
      <c r="B2438">
        <v>0.106896176485987</v>
      </c>
      <c r="C2438">
        <f t="shared" si="76"/>
        <v>1.7097511028985428E-2</v>
      </c>
      <c r="D2438">
        <f t="shared" si="77"/>
        <v>5.017097511028985</v>
      </c>
    </row>
    <row r="2439" spans="1:4" x14ac:dyDescent="0.25">
      <c r="A2439">
        <v>59.907133705913999</v>
      </c>
      <c r="B2439">
        <v>0.108124622498686</v>
      </c>
      <c r="C2439">
        <f t="shared" si="76"/>
        <v>1.7293994850400569E-2</v>
      </c>
      <c r="D2439">
        <f t="shared" si="77"/>
        <v>5.0172939948504007</v>
      </c>
    </row>
    <row r="2440" spans="1:4" x14ac:dyDescent="0.25">
      <c r="A2440">
        <v>59.927604187279897</v>
      </c>
      <c r="B2440">
        <v>-0.36456933363398702</v>
      </c>
      <c r="C2440">
        <f t="shared" si="76"/>
        <v>-5.8311049165112788E-2</v>
      </c>
      <c r="D2440">
        <f t="shared" si="77"/>
        <v>4.9416889508348874</v>
      </c>
    </row>
    <row r="2441" spans="1:4" x14ac:dyDescent="0.25">
      <c r="A2441">
        <v>59.948074668645901</v>
      </c>
      <c r="B2441">
        <v>-0.104881595549339</v>
      </c>
      <c r="C2441">
        <f t="shared" si="76"/>
        <v>-1.6775288841855671E-2</v>
      </c>
      <c r="D2441">
        <f t="shared" si="77"/>
        <v>4.9832247111581447</v>
      </c>
    </row>
    <row r="2442" spans="1:4" x14ac:dyDescent="0.25">
      <c r="A2442">
        <v>59.968545150011799</v>
      </c>
      <c r="B2442">
        <v>0.36838374038993699</v>
      </c>
      <c r="C2442">
        <f t="shared" si="76"/>
        <v>5.8921144527947771E-2</v>
      </c>
      <c r="D2442">
        <f t="shared" si="77"/>
        <v>5.0589211445279476</v>
      </c>
    </row>
    <row r="2443" spans="1:4" x14ac:dyDescent="0.25">
      <c r="A2443">
        <v>59.989015631377697</v>
      </c>
      <c r="B2443">
        <v>0.117726674183847</v>
      </c>
      <c r="C2443">
        <f t="shared" si="76"/>
        <v>1.8829795194105561E-2</v>
      </c>
      <c r="D2443">
        <f t="shared" si="77"/>
        <v>5.0188297951941054</v>
      </c>
    </row>
    <row r="2444" spans="1:4" x14ac:dyDescent="0.25">
      <c r="A2444">
        <v>60.009486112743602</v>
      </c>
      <c r="B2444">
        <v>0.45043887249905201</v>
      </c>
      <c r="C2444">
        <f t="shared" si="76"/>
        <v>7.2045454230496964E-2</v>
      </c>
      <c r="D2444">
        <f t="shared" si="77"/>
        <v>5.0720454542304969</v>
      </c>
    </row>
    <row r="2445" spans="1:4" x14ac:dyDescent="0.25">
      <c r="A2445">
        <v>60.0299565941095</v>
      </c>
      <c r="B2445">
        <v>5.92286686688865E-2</v>
      </c>
      <c r="C2445">
        <f t="shared" si="76"/>
        <v>9.4733305632419915E-3</v>
      </c>
      <c r="D2445">
        <f t="shared" si="77"/>
        <v>5.0094733305632424</v>
      </c>
    </row>
    <row r="2446" spans="1:4" x14ac:dyDescent="0.25">
      <c r="A2446">
        <v>60.050427075475497</v>
      </c>
      <c r="B2446">
        <v>0.48055439602668598</v>
      </c>
      <c r="C2446">
        <f t="shared" si="76"/>
        <v>7.6862282227379439E-2</v>
      </c>
      <c r="D2446">
        <f t="shared" si="77"/>
        <v>5.0768622822273795</v>
      </c>
    </row>
    <row r="2447" spans="1:4" x14ac:dyDescent="0.25">
      <c r="A2447">
        <v>60.070897556841402</v>
      </c>
      <c r="B2447">
        <v>-0.124125612094221</v>
      </c>
      <c r="C2447">
        <f t="shared" si="76"/>
        <v>-1.9853273442747642E-2</v>
      </c>
      <c r="D2447">
        <f t="shared" si="77"/>
        <v>4.9801467265572521</v>
      </c>
    </row>
    <row r="2448" spans="1:4" x14ac:dyDescent="0.25">
      <c r="A2448">
        <v>60.0913680382073</v>
      </c>
      <c r="B2448">
        <v>0.43789697763950602</v>
      </c>
      <c r="C2448">
        <f t="shared" si="76"/>
        <v>7.0039440613035422E-2</v>
      </c>
      <c r="D2448">
        <f t="shared" si="77"/>
        <v>5.0700394406130354</v>
      </c>
    </row>
    <row r="2449" spans="1:4" x14ac:dyDescent="0.25">
      <c r="A2449">
        <v>60.111838519573197</v>
      </c>
      <c r="B2449">
        <v>0.39578883189452801</v>
      </c>
      <c r="C2449">
        <f t="shared" si="76"/>
        <v>6.3304452422141E-2</v>
      </c>
      <c r="D2449">
        <f t="shared" si="77"/>
        <v>5.0633044524221411</v>
      </c>
    </row>
    <row r="2450" spans="1:4" x14ac:dyDescent="0.25">
      <c r="A2450">
        <v>60.132309000939102</v>
      </c>
      <c r="B2450">
        <v>9.8508284004180297E-2</v>
      </c>
      <c r="C2450">
        <f t="shared" si="76"/>
        <v>1.5755909402696822E-2</v>
      </c>
      <c r="D2450">
        <f t="shared" si="77"/>
        <v>5.0157559094026967</v>
      </c>
    </row>
    <row r="2451" spans="1:4" x14ac:dyDescent="0.25">
      <c r="A2451">
        <v>60.1527794823051</v>
      </c>
      <c r="B2451">
        <v>9.5970006351275092E-3</v>
      </c>
      <c r="C2451">
        <f t="shared" si="76"/>
        <v>1.534992453409057E-3</v>
      </c>
      <c r="D2451">
        <f t="shared" si="77"/>
        <v>5.0015349924534087</v>
      </c>
    </row>
    <row r="2452" spans="1:4" x14ac:dyDescent="0.25">
      <c r="A2452">
        <v>60.173249963670997</v>
      </c>
      <c r="B2452">
        <v>0.49884664845404098</v>
      </c>
      <c r="C2452">
        <f t="shared" si="76"/>
        <v>7.9788036897965681E-2</v>
      </c>
      <c r="D2452">
        <f t="shared" si="77"/>
        <v>5.0797880368979653</v>
      </c>
    </row>
    <row r="2453" spans="1:4" x14ac:dyDescent="0.25">
      <c r="A2453">
        <v>60.193720445036902</v>
      </c>
      <c r="B2453">
        <v>0.285007227460916</v>
      </c>
      <c r="C2453">
        <f t="shared" si="76"/>
        <v>4.5585486544435568E-2</v>
      </c>
      <c r="D2453">
        <f t="shared" si="77"/>
        <v>5.0455854865444358</v>
      </c>
    </row>
    <row r="2454" spans="1:4" x14ac:dyDescent="0.25">
      <c r="A2454">
        <v>60.2141909264028</v>
      </c>
      <c r="B2454">
        <v>-0.131921262344245</v>
      </c>
      <c r="C2454">
        <f t="shared" si="76"/>
        <v>-2.1100148873744659E-2</v>
      </c>
      <c r="D2454">
        <f t="shared" si="77"/>
        <v>4.978899851126255</v>
      </c>
    </row>
    <row r="2455" spans="1:4" x14ac:dyDescent="0.25">
      <c r="A2455">
        <v>60.234661407768698</v>
      </c>
      <c r="B2455">
        <v>0.14389451237189099</v>
      </c>
      <c r="C2455">
        <f t="shared" si="76"/>
        <v>2.3015210582498228E-2</v>
      </c>
      <c r="D2455">
        <f t="shared" si="77"/>
        <v>5.0230152105824981</v>
      </c>
    </row>
    <row r="2456" spans="1:4" x14ac:dyDescent="0.25">
      <c r="A2456">
        <v>60.255131889134603</v>
      </c>
      <c r="B2456">
        <v>0.20620455160932299</v>
      </c>
      <c r="C2456">
        <f t="shared" si="76"/>
        <v>3.2981391021310875E-2</v>
      </c>
      <c r="D2456">
        <f t="shared" si="77"/>
        <v>5.0329813910213108</v>
      </c>
    </row>
    <row r="2457" spans="1:4" x14ac:dyDescent="0.25">
      <c r="A2457">
        <v>60.2756023705006</v>
      </c>
      <c r="B2457">
        <v>0.31542552203472002</v>
      </c>
      <c r="C2457">
        <f t="shared" si="76"/>
        <v>5.0450741262191713E-2</v>
      </c>
      <c r="D2457">
        <f t="shared" si="77"/>
        <v>5.0504507412621917</v>
      </c>
    </row>
    <row r="2458" spans="1:4" x14ac:dyDescent="0.25">
      <c r="A2458">
        <v>60.296072851866498</v>
      </c>
      <c r="B2458">
        <v>0.50801575698141199</v>
      </c>
      <c r="C2458">
        <f t="shared" si="76"/>
        <v>8.1254590139869909E-2</v>
      </c>
      <c r="D2458">
        <f t="shared" si="77"/>
        <v>5.0812545901398698</v>
      </c>
    </row>
    <row r="2459" spans="1:4" x14ac:dyDescent="0.25">
      <c r="A2459">
        <v>60.316543333232403</v>
      </c>
      <c r="B2459">
        <v>8.6058589782735395E-2</v>
      </c>
      <c r="C2459">
        <f t="shared" si="76"/>
        <v>1.3764642818091206E-2</v>
      </c>
      <c r="D2459">
        <f t="shared" si="77"/>
        <v>5.0137646428180913</v>
      </c>
    </row>
    <row r="2460" spans="1:4" x14ac:dyDescent="0.25">
      <c r="A2460">
        <v>60.337013814598301</v>
      </c>
      <c r="B2460">
        <v>2.3512353772022199E-2</v>
      </c>
      <c r="C2460">
        <f t="shared" si="76"/>
        <v>3.7606838817780836E-3</v>
      </c>
      <c r="D2460">
        <f t="shared" si="77"/>
        <v>5.0037606838817785</v>
      </c>
    </row>
    <row r="2461" spans="1:4" x14ac:dyDescent="0.25">
      <c r="A2461">
        <v>60.357484295964198</v>
      </c>
      <c r="B2461">
        <v>4.95437156159374E-2</v>
      </c>
      <c r="C2461">
        <f t="shared" si="76"/>
        <v>7.9242705586523021E-3</v>
      </c>
      <c r="D2461">
        <f t="shared" si="77"/>
        <v>5.007924270558652</v>
      </c>
    </row>
    <row r="2462" spans="1:4" x14ac:dyDescent="0.25">
      <c r="A2462">
        <v>60.377954777330203</v>
      </c>
      <c r="B2462">
        <v>0.13290267531448499</v>
      </c>
      <c r="C2462">
        <f t="shared" si="76"/>
        <v>2.1257120990374734E-2</v>
      </c>
      <c r="D2462">
        <f t="shared" si="77"/>
        <v>5.0212571209903745</v>
      </c>
    </row>
    <row r="2463" spans="1:4" x14ac:dyDescent="0.25">
      <c r="A2463">
        <v>60.398425258696101</v>
      </c>
      <c r="B2463">
        <v>0.419422566200995</v>
      </c>
      <c r="C2463">
        <f t="shared" si="76"/>
        <v>6.7084550515863761E-2</v>
      </c>
      <c r="D2463">
        <f t="shared" si="77"/>
        <v>5.0670845505158635</v>
      </c>
    </row>
    <row r="2464" spans="1:4" x14ac:dyDescent="0.25">
      <c r="A2464">
        <v>60.418895740061998</v>
      </c>
      <c r="B2464">
        <v>0.24764505494213501</v>
      </c>
      <c r="C2464">
        <f t="shared" si="76"/>
        <v>3.9609593133594488E-2</v>
      </c>
      <c r="D2464">
        <f t="shared" si="77"/>
        <v>5.0396095931335942</v>
      </c>
    </row>
    <row r="2465" spans="1:4" x14ac:dyDescent="0.25">
      <c r="A2465">
        <v>60.439366221427903</v>
      </c>
      <c r="B2465">
        <v>-0.12201319179543001</v>
      </c>
      <c r="C2465">
        <f t="shared" si="76"/>
        <v>-1.95154023369353E-2</v>
      </c>
      <c r="D2465">
        <f t="shared" si="77"/>
        <v>4.9804845976630645</v>
      </c>
    </row>
    <row r="2466" spans="1:4" x14ac:dyDescent="0.25">
      <c r="A2466">
        <v>60.459836702793801</v>
      </c>
      <c r="B2466">
        <v>0.154197825988305</v>
      </c>
      <c r="C2466">
        <f t="shared" si="76"/>
        <v>2.4663174279448859E-2</v>
      </c>
      <c r="D2466">
        <f t="shared" si="77"/>
        <v>5.024663174279449</v>
      </c>
    </row>
    <row r="2467" spans="1:4" x14ac:dyDescent="0.25">
      <c r="A2467">
        <v>60.480307184159798</v>
      </c>
      <c r="B2467">
        <v>0.36273644162666802</v>
      </c>
      <c r="C2467">
        <f t="shared" si="76"/>
        <v>5.801788721732147E-2</v>
      </c>
      <c r="D2467">
        <f t="shared" si="77"/>
        <v>5.0580178872173214</v>
      </c>
    </row>
    <row r="2468" spans="1:4" x14ac:dyDescent="0.25">
      <c r="A2468">
        <v>60.500777665525703</v>
      </c>
      <c r="B2468">
        <v>5.0477655119661798E-2</v>
      </c>
      <c r="C2468">
        <f t="shared" si="76"/>
        <v>8.073649530756382E-3</v>
      </c>
      <c r="D2468">
        <f t="shared" si="77"/>
        <v>5.0080736495307567</v>
      </c>
    </row>
    <row r="2469" spans="1:4" x14ac:dyDescent="0.25">
      <c r="A2469">
        <v>60.521248146891601</v>
      </c>
      <c r="B2469">
        <v>0.623671466467286</v>
      </c>
      <c r="C2469">
        <f t="shared" si="76"/>
        <v>9.9753144845042968E-2</v>
      </c>
      <c r="D2469">
        <f t="shared" si="77"/>
        <v>5.0997531448450433</v>
      </c>
    </row>
    <row r="2470" spans="1:4" x14ac:dyDescent="0.25">
      <c r="A2470">
        <v>60.541718628257499</v>
      </c>
      <c r="B2470">
        <v>-6.3515457663794905E-2</v>
      </c>
      <c r="C2470">
        <f t="shared" si="76"/>
        <v>-1.0158981112482991E-2</v>
      </c>
      <c r="D2470">
        <f t="shared" si="77"/>
        <v>4.9898410188875166</v>
      </c>
    </row>
    <row r="2471" spans="1:4" x14ac:dyDescent="0.25">
      <c r="A2471">
        <v>60.562189109623397</v>
      </c>
      <c r="B2471">
        <v>-4.23331172735762E-2</v>
      </c>
      <c r="C2471">
        <f t="shared" si="76"/>
        <v>-6.7709712664155413E-3</v>
      </c>
      <c r="D2471">
        <f t="shared" si="77"/>
        <v>4.9932290287335848</v>
      </c>
    </row>
    <row r="2472" spans="1:4" x14ac:dyDescent="0.25">
      <c r="A2472">
        <v>60.582659590989401</v>
      </c>
      <c r="B2472">
        <v>0.14555182097127101</v>
      </c>
      <c r="C2472">
        <f t="shared" si="76"/>
        <v>2.3280288838688681E-2</v>
      </c>
      <c r="D2472">
        <f t="shared" si="77"/>
        <v>5.0232802888386887</v>
      </c>
    </row>
    <row r="2473" spans="1:4" x14ac:dyDescent="0.25">
      <c r="A2473">
        <v>60.603130072355299</v>
      </c>
      <c r="B2473">
        <v>0.156389357070748</v>
      </c>
      <c r="C2473">
        <f t="shared" si="76"/>
        <v>2.5013698761092461E-2</v>
      </c>
      <c r="D2473">
        <f t="shared" si="77"/>
        <v>5.0250136987610921</v>
      </c>
    </row>
    <row r="2474" spans="1:4" x14ac:dyDescent="0.25">
      <c r="A2474">
        <v>60.623600553721197</v>
      </c>
      <c r="B2474">
        <v>-0.119195508975144</v>
      </c>
      <c r="C2474">
        <f t="shared" si="76"/>
        <v>-1.9064728003393181E-2</v>
      </c>
      <c r="D2474">
        <f t="shared" si="77"/>
        <v>4.9809352719966071</v>
      </c>
    </row>
    <row r="2475" spans="1:4" x14ac:dyDescent="0.25">
      <c r="A2475">
        <v>60.644071035087102</v>
      </c>
      <c r="B2475">
        <v>0.277130556166926</v>
      </c>
      <c r="C2475">
        <f t="shared" si="76"/>
        <v>4.4325652200984181E-2</v>
      </c>
      <c r="D2475">
        <f t="shared" si="77"/>
        <v>5.0443256522009845</v>
      </c>
    </row>
    <row r="2476" spans="1:4" x14ac:dyDescent="0.25">
      <c r="A2476">
        <v>60.664541516452999</v>
      </c>
      <c r="B2476">
        <v>0.121409219163629</v>
      </c>
      <c r="C2476">
        <f t="shared" si="76"/>
        <v>1.9418799922584429E-2</v>
      </c>
      <c r="D2476">
        <f t="shared" si="77"/>
        <v>5.0194187999225841</v>
      </c>
    </row>
    <row r="2477" spans="1:4" x14ac:dyDescent="0.25">
      <c r="A2477">
        <v>60.685011997818897</v>
      </c>
      <c r="B2477">
        <v>-0.15927618665170701</v>
      </c>
      <c r="C2477">
        <f t="shared" si="76"/>
        <v>-2.5475432774616492E-2</v>
      </c>
      <c r="D2477">
        <f t="shared" si="77"/>
        <v>4.9745245672253837</v>
      </c>
    </row>
    <row r="2478" spans="1:4" x14ac:dyDescent="0.25">
      <c r="A2478">
        <v>60.705482479184901</v>
      </c>
      <c r="B2478">
        <v>0.41944933872092099</v>
      </c>
      <c r="C2478">
        <f t="shared" si="76"/>
        <v>6.7088832647084498E-2</v>
      </c>
      <c r="D2478">
        <f t="shared" si="77"/>
        <v>5.0670888326470847</v>
      </c>
    </row>
    <row r="2479" spans="1:4" x14ac:dyDescent="0.25">
      <c r="A2479">
        <v>60.725952960550799</v>
      </c>
      <c r="B2479">
        <v>5.0294128614844197E-2</v>
      </c>
      <c r="C2479">
        <f t="shared" si="76"/>
        <v>8.0442953803706429E-3</v>
      </c>
      <c r="D2479">
        <f t="shared" si="77"/>
        <v>5.0080442953803708</v>
      </c>
    </row>
    <row r="2480" spans="1:4" x14ac:dyDescent="0.25">
      <c r="A2480">
        <v>60.746423441916697</v>
      </c>
      <c r="B2480">
        <v>9.2633183030066804E-2</v>
      </c>
      <c r="C2480">
        <f t="shared" si="76"/>
        <v>1.4816216263022397E-2</v>
      </c>
      <c r="D2480">
        <f t="shared" si="77"/>
        <v>5.0148162162630223</v>
      </c>
    </row>
    <row r="2481" spans="1:4" x14ac:dyDescent="0.25">
      <c r="A2481">
        <v>60.766893923282602</v>
      </c>
      <c r="B2481">
        <v>0.63500816863325105</v>
      </c>
      <c r="C2481">
        <f t="shared" si="76"/>
        <v>0.10156639389366838</v>
      </c>
      <c r="D2481">
        <f t="shared" si="77"/>
        <v>5.101566393893668</v>
      </c>
    </row>
    <row r="2482" spans="1:4" x14ac:dyDescent="0.25">
      <c r="A2482">
        <v>60.7873644046485</v>
      </c>
      <c r="B2482">
        <v>-0.114247581242267</v>
      </c>
      <c r="C2482">
        <f t="shared" si="76"/>
        <v>-1.8273331605837492E-2</v>
      </c>
      <c r="D2482">
        <f t="shared" si="77"/>
        <v>4.9817266683941623</v>
      </c>
    </row>
    <row r="2483" spans="1:4" x14ac:dyDescent="0.25">
      <c r="A2483">
        <v>60.807834886014497</v>
      </c>
      <c r="B2483">
        <v>-0.108259066596489</v>
      </c>
      <c r="C2483">
        <f t="shared" si="76"/>
        <v>-1.7315498514240878E-2</v>
      </c>
      <c r="D2483">
        <f t="shared" si="77"/>
        <v>4.9826845014857595</v>
      </c>
    </row>
    <row r="2484" spans="1:4" x14ac:dyDescent="0.25">
      <c r="A2484">
        <v>60.828305367380402</v>
      </c>
      <c r="B2484">
        <v>0.15818204590392099</v>
      </c>
      <c r="C2484">
        <f t="shared" si="76"/>
        <v>2.5300430411412361E-2</v>
      </c>
      <c r="D2484">
        <f t="shared" si="77"/>
        <v>5.0253004304114119</v>
      </c>
    </row>
    <row r="2485" spans="1:4" x14ac:dyDescent="0.25">
      <c r="A2485">
        <v>60.8487758487463</v>
      </c>
      <c r="B2485">
        <v>-5.4507577074375001E-2</v>
      </c>
      <c r="C2485">
        <f t="shared" si="76"/>
        <v>-8.7182154762529621E-3</v>
      </c>
      <c r="D2485">
        <f t="shared" si="77"/>
        <v>4.9912817845237472</v>
      </c>
    </row>
    <row r="2486" spans="1:4" x14ac:dyDescent="0.25">
      <c r="A2486">
        <v>60.869246330112198</v>
      </c>
      <c r="B2486">
        <v>0.16513039780196001</v>
      </c>
      <c r="C2486">
        <f t="shared" si="76"/>
        <v>2.6411784691006891E-2</v>
      </c>
      <c r="D2486">
        <f t="shared" si="77"/>
        <v>5.0264117846910068</v>
      </c>
    </row>
    <row r="2487" spans="1:4" x14ac:dyDescent="0.25">
      <c r="A2487">
        <v>60.889716811478102</v>
      </c>
      <c r="B2487">
        <v>0.25980430386625902</v>
      </c>
      <c r="C2487">
        <f t="shared" si="76"/>
        <v>4.1554404439466057E-2</v>
      </c>
      <c r="D2487">
        <f t="shared" si="77"/>
        <v>5.0415544044394665</v>
      </c>
    </row>
    <row r="2488" spans="1:4" x14ac:dyDescent="0.25">
      <c r="A2488">
        <v>60.9101872928441</v>
      </c>
      <c r="B2488">
        <v>-0.11944419221481201</v>
      </c>
      <c r="C2488">
        <f t="shared" si="76"/>
        <v>-1.9104503649002964E-2</v>
      </c>
      <c r="D2488">
        <f t="shared" si="77"/>
        <v>4.980895496350997</v>
      </c>
    </row>
    <row r="2489" spans="1:4" x14ac:dyDescent="0.25">
      <c r="A2489">
        <v>60.930657774209998</v>
      </c>
      <c r="B2489">
        <v>-0.149698423774585</v>
      </c>
      <c r="C2489">
        <f t="shared" si="76"/>
        <v>-2.3943517304786124E-2</v>
      </c>
      <c r="D2489">
        <f t="shared" si="77"/>
        <v>4.9760564826952143</v>
      </c>
    </row>
    <row r="2490" spans="1:4" x14ac:dyDescent="0.25">
      <c r="A2490">
        <v>60.951128255575902</v>
      </c>
      <c r="B2490">
        <v>0.44508327585360302</v>
      </c>
      <c r="C2490">
        <f t="shared" si="76"/>
        <v>7.1188853220783915E-2</v>
      </c>
      <c r="D2490">
        <f t="shared" si="77"/>
        <v>5.0711888532207841</v>
      </c>
    </row>
    <row r="2491" spans="1:4" x14ac:dyDescent="0.25">
      <c r="A2491">
        <v>60.9715987369418</v>
      </c>
      <c r="B2491">
        <v>0.30031757333642201</v>
      </c>
      <c r="C2491">
        <f t="shared" si="76"/>
        <v>4.8034300113537924E-2</v>
      </c>
      <c r="D2491">
        <f t="shared" si="77"/>
        <v>5.0480343001135379</v>
      </c>
    </row>
    <row r="2492" spans="1:4" x14ac:dyDescent="0.25">
      <c r="A2492">
        <v>60.992069218307698</v>
      </c>
      <c r="B2492">
        <v>0.30142113534053799</v>
      </c>
      <c r="C2492">
        <f t="shared" si="76"/>
        <v>4.8210809359769159E-2</v>
      </c>
      <c r="D2492">
        <f t="shared" si="77"/>
        <v>5.0482108093597695</v>
      </c>
    </row>
    <row r="2493" spans="1:4" x14ac:dyDescent="0.25">
      <c r="A2493">
        <v>61.012539699673702</v>
      </c>
      <c r="B2493">
        <v>-0.18702270480071601</v>
      </c>
      <c r="C2493">
        <f t="shared" si="76"/>
        <v>-2.991335016009767E-2</v>
      </c>
      <c r="D2493">
        <f t="shared" si="77"/>
        <v>4.9700866498399021</v>
      </c>
    </row>
    <row r="2494" spans="1:4" x14ac:dyDescent="0.25">
      <c r="A2494">
        <v>61.0330101810396</v>
      </c>
      <c r="B2494">
        <v>0.20998605291265901</v>
      </c>
      <c r="C2494">
        <f t="shared" si="76"/>
        <v>3.3586223320886961E-2</v>
      </c>
      <c r="D2494">
        <f t="shared" si="77"/>
        <v>5.0335862233208868</v>
      </c>
    </row>
    <row r="2495" spans="1:4" x14ac:dyDescent="0.25">
      <c r="A2495">
        <v>61.053480662405498</v>
      </c>
      <c r="B2495">
        <v>-5.9635924852666299E-2</v>
      </c>
      <c r="C2495">
        <f t="shared" si="76"/>
        <v>-9.5384691614846563E-3</v>
      </c>
      <c r="D2495">
        <f t="shared" si="77"/>
        <v>4.9904615308385152</v>
      </c>
    </row>
    <row r="2496" spans="1:4" x14ac:dyDescent="0.25">
      <c r="A2496">
        <v>61.073951143771403</v>
      </c>
      <c r="B2496">
        <v>0.337444695236637</v>
      </c>
      <c r="C2496">
        <f t="shared" si="76"/>
        <v>5.3972598348616757E-2</v>
      </c>
      <c r="D2496">
        <f t="shared" si="77"/>
        <v>5.0539725983486168</v>
      </c>
    </row>
    <row r="2497" spans="1:4" x14ac:dyDescent="0.25">
      <c r="A2497">
        <v>61.094421625137301</v>
      </c>
      <c r="B2497">
        <v>0.69810291318056805</v>
      </c>
      <c r="C2497">
        <f t="shared" si="76"/>
        <v>0.11165808403854635</v>
      </c>
      <c r="D2497">
        <f t="shared" si="77"/>
        <v>5.1116580840385462</v>
      </c>
    </row>
    <row r="2498" spans="1:4" x14ac:dyDescent="0.25">
      <c r="A2498">
        <v>61.114892106503198</v>
      </c>
      <c r="B2498">
        <v>-0.113077937687535</v>
      </c>
      <c r="C2498">
        <f t="shared" ref="C2498:C2561" si="78">B2498/$B$3422</f>
        <v>-1.8086252944706581E-2</v>
      </c>
      <c r="D2498">
        <f t="shared" ref="D2498:D2561" si="79">C2498+5</f>
        <v>4.9819137470552937</v>
      </c>
    </row>
    <row r="2499" spans="1:4" x14ac:dyDescent="0.25">
      <c r="A2499">
        <v>61.135362587869203</v>
      </c>
      <c r="B2499">
        <v>0.159110475965659</v>
      </c>
      <c r="C2499">
        <f t="shared" si="78"/>
        <v>2.5448928175710674E-2</v>
      </c>
      <c r="D2499">
        <f t="shared" si="79"/>
        <v>5.0254489281757104</v>
      </c>
    </row>
    <row r="2500" spans="1:4" x14ac:dyDescent="0.25">
      <c r="A2500">
        <v>61.155833069235101</v>
      </c>
      <c r="B2500">
        <v>0.56675148747348203</v>
      </c>
      <c r="C2500">
        <f t="shared" si="78"/>
        <v>9.0649077696825023E-2</v>
      </c>
      <c r="D2500">
        <f t="shared" si="79"/>
        <v>5.090649077696825</v>
      </c>
    </row>
    <row r="2501" spans="1:4" x14ac:dyDescent="0.25">
      <c r="A2501">
        <v>61.176303550600998</v>
      </c>
      <c r="B2501">
        <v>7.3386763502602106E-2</v>
      </c>
      <c r="C2501">
        <f t="shared" si="78"/>
        <v>1.1737847317034462E-2</v>
      </c>
      <c r="D2501">
        <f t="shared" si="79"/>
        <v>5.0117378473170344</v>
      </c>
    </row>
    <row r="2502" spans="1:4" x14ac:dyDescent="0.25">
      <c r="A2502">
        <v>61.196774031966903</v>
      </c>
      <c r="B2502">
        <v>0.34047463738635297</v>
      </c>
      <c r="C2502">
        <f t="shared" si="78"/>
        <v>5.4457222504736578E-2</v>
      </c>
      <c r="D2502">
        <f t="shared" si="79"/>
        <v>5.0544572225047366</v>
      </c>
    </row>
    <row r="2503" spans="1:4" x14ac:dyDescent="0.25">
      <c r="A2503">
        <v>61.217244513332801</v>
      </c>
      <c r="B2503">
        <v>-0.137193224208602</v>
      </c>
      <c r="C2503">
        <f t="shared" si="78"/>
        <v>-2.1943372916767848E-2</v>
      </c>
      <c r="D2503">
        <f t="shared" si="79"/>
        <v>4.978056627083232</v>
      </c>
    </row>
    <row r="2504" spans="1:4" x14ac:dyDescent="0.25">
      <c r="A2504">
        <v>61.237714994698798</v>
      </c>
      <c r="B2504">
        <v>0.25496651205107401</v>
      </c>
      <c r="C2504">
        <f t="shared" si="78"/>
        <v>4.0780623733409613E-2</v>
      </c>
      <c r="D2504">
        <f t="shared" si="79"/>
        <v>5.0407806237334096</v>
      </c>
    </row>
    <row r="2505" spans="1:4" x14ac:dyDescent="0.25">
      <c r="A2505">
        <v>61.258185476064703</v>
      </c>
      <c r="B2505">
        <v>0.26174551283205</v>
      </c>
      <c r="C2505">
        <f t="shared" si="78"/>
        <v>4.1864891145288761E-2</v>
      </c>
      <c r="D2505">
        <f t="shared" si="79"/>
        <v>5.0418648911452886</v>
      </c>
    </row>
    <row r="2506" spans="1:4" x14ac:dyDescent="0.25">
      <c r="A2506">
        <v>61.278655957430601</v>
      </c>
      <c r="B2506">
        <v>0.28418544480098701</v>
      </c>
      <c r="C2506">
        <f t="shared" si="78"/>
        <v>4.5454046500895684E-2</v>
      </c>
      <c r="D2506">
        <f t="shared" si="79"/>
        <v>5.0454540465008959</v>
      </c>
    </row>
    <row r="2507" spans="1:4" x14ac:dyDescent="0.25">
      <c r="A2507">
        <v>61.299126438796499</v>
      </c>
      <c r="B2507">
        <v>0.34311964129122002</v>
      </c>
      <c r="C2507">
        <f t="shared" si="78"/>
        <v>5.4880277705790494E-2</v>
      </c>
      <c r="D2507">
        <f t="shared" si="79"/>
        <v>5.0548802777057906</v>
      </c>
    </row>
    <row r="2508" spans="1:4" x14ac:dyDescent="0.25">
      <c r="A2508">
        <v>61.319596920162397</v>
      </c>
      <c r="B2508">
        <v>-0.21249356436391501</v>
      </c>
      <c r="C2508">
        <f t="shared" si="78"/>
        <v>-3.3987287288771505E-2</v>
      </c>
      <c r="D2508">
        <f t="shared" si="79"/>
        <v>4.9660127127112288</v>
      </c>
    </row>
    <row r="2509" spans="1:4" x14ac:dyDescent="0.25">
      <c r="A2509">
        <v>61.340067401528401</v>
      </c>
      <c r="B2509">
        <v>0.21109582783557801</v>
      </c>
      <c r="C2509">
        <f t="shared" si="78"/>
        <v>3.3763726292537086E-2</v>
      </c>
      <c r="D2509">
        <f t="shared" si="79"/>
        <v>5.0337637262925368</v>
      </c>
    </row>
    <row r="2510" spans="1:4" x14ac:dyDescent="0.25">
      <c r="A2510">
        <v>61.360537882894299</v>
      </c>
      <c r="B2510">
        <v>0.22326281788970201</v>
      </c>
      <c r="C2510">
        <f t="shared" si="78"/>
        <v>3.5709775753597198E-2</v>
      </c>
      <c r="D2510">
        <f t="shared" si="79"/>
        <v>5.0357097757535971</v>
      </c>
    </row>
    <row r="2511" spans="1:4" x14ac:dyDescent="0.25">
      <c r="A2511">
        <v>61.381008364260197</v>
      </c>
      <c r="B2511">
        <v>0.15213240579845699</v>
      </c>
      <c r="C2511">
        <f t="shared" si="78"/>
        <v>2.4332820606976349E-2</v>
      </c>
      <c r="D2511">
        <f t="shared" si="79"/>
        <v>5.0243328206069764</v>
      </c>
    </row>
    <row r="2512" spans="1:4" x14ac:dyDescent="0.25">
      <c r="A2512">
        <v>61.401478845626102</v>
      </c>
      <c r="B2512">
        <v>0.35187125822850901</v>
      </c>
      <c r="C2512">
        <f t="shared" si="78"/>
        <v>5.628005524719179E-2</v>
      </c>
      <c r="D2512">
        <f t="shared" si="79"/>
        <v>5.0562800552471918</v>
      </c>
    </row>
    <row r="2513" spans="1:4" x14ac:dyDescent="0.25">
      <c r="A2513">
        <v>61.421949326991999</v>
      </c>
      <c r="B2513">
        <v>-0.34939562482014502</v>
      </c>
      <c r="C2513">
        <f t="shared" si="78"/>
        <v>-5.5884090013498172E-2</v>
      </c>
      <c r="D2513">
        <f t="shared" si="79"/>
        <v>4.9441159099865022</v>
      </c>
    </row>
    <row r="2514" spans="1:4" x14ac:dyDescent="0.25">
      <c r="A2514">
        <v>61.442419808357997</v>
      </c>
      <c r="B2514">
        <v>8.9998423319165993E-2</v>
      </c>
      <c r="C2514">
        <f t="shared" si="78"/>
        <v>1.4394799569771835E-2</v>
      </c>
      <c r="D2514">
        <f t="shared" si="79"/>
        <v>5.0143947995697715</v>
      </c>
    </row>
    <row r="2515" spans="1:4" x14ac:dyDescent="0.25">
      <c r="A2515">
        <v>61.462890289723902</v>
      </c>
      <c r="B2515">
        <v>5.5470069313107197E-2</v>
      </c>
      <c r="C2515">
        <f t="shared" si="78"/>
        <v>8.8721613161136959E-3</v>
      </c>
      <c r="D2515">
        <f t="shared" si="79"/>
        <v>5.0088721613161136</v>
      </c>
    </row>
    <row r="2516" spans="1:4" x14ac:dyDescent="0.25">
      <c r="A2516">
        <v>61.483360771089799</v>
      </c>
      <c r="B2516">
        <v>-0.16652235350498801</v>
      </c>
      <c r="C2516">
        <f t="shared" si="78"/>
        <v>-2.663442107302473E-2</v>
      </c>
      <c r="D2516">
        <f t="shared" si="79"/>
        <v>4.9733655789269751</v>
      </c>
    </row>
    <row r="2517" spans="1:4" x14ac:dyDescent="0.25">
      <c r="A2517">
        <v>61.503831252455697</v>
      </c>
      <c r="B2517">
        <v>0.36672948819821499</v>
      </c>
      <c r="C2517">
        <f t="shared" si="78"/>
        <v>5.8656555128939684E-2</v>
      </c>
      <c r="D2517">
        <f t="shared" si="79"/>
        <v>5.0586565551289393</v>
      </c>
    </row>
    <row r="2518" spans="1:4" x14ac:dyDescent="0.25">
      <c r="A2518">
        <v>61.524301733821602</v>
      </c>
      <c r="B2518">
        <v>0.33751726108937902</v>
      </c>
      <c r="C2518">
        <f t="shared" si="78"/>
        <v>5.3984204895346208E-2</v>
      </c>
      <c r="D2518">
        <f t="shared" si="79"/>
        <v>5.0539842048953458</v>
      </c>
    </row>
    <row r="2519" spans="1:4" x14ac:dyDescent="0.25">
      <c r="A2519">
        <v>61.544772215187599</v>
      </c>
      <c r="B2519">
        <v>0.32917429850183999</v>
      </c>
      <c r="C2519">
        <f t="shared" si="78"/>
        <v>5.2649789581870894E-2</v>
      </c>
      <c r="D2519">
        <f t="shared" si="79"/>
        <v>5.0526497895818707</v>
      </c>
    </row>
    <row r="2520" spans="1:4" x14ac:dyDescent="0.25">
      <c r="A2520">
        <v>61.565242696553497</v>
      </c>
      <c r="B2520">
        <v>-3.32993995644012E-2</v>
      </c>
      <c r="C2520">
        <f t="shared" si="78"/>
        <v>-5.3260731115633148E-3</v>
      </c>
      <c r="D2520">
        <f t="shared" si="79"/>
        <v>4.9946739268884368</v>
      </c>
    </row>
    <row r="2521" spans="1:4" x14ac:dyDescent="0.25">
      <c r="A2521">
        <v>61.585713177919402</v>
      </c>
      <c r="B2521">
        <v>-0.16136216644267901</v>
      </c>
      <c r="C2521">
        <f t="shared" si="78"/>
        <v>-2.5809074852891013E-2</v>
      </c>
      <c r="D2521">
        <f t="shared" si="79"/>
        <v>4.9741909251471093</v>
      </c>
    </row>
    <row r="2522" spans="1:4" x14ac:dyDescent="0.25">
      <c r="A2522">
        <v>61.6061836592853</v>
      </c>
      <c r="B2522">
        <v>2.3110997867005299E-2</v>
      </c>
      <c r="C2522">
        <f t="shared" si="78"/>
        <v>3.696489003737011E-3</v>
      </c>
      <c r="D2522">
        <f t="shared" si="79"/>
        <v>5.0036964890037368</v>
      </c>
    </row>
    <row r="2523" spans="1:4" x14ac:dyDescent="0.25">
      <c r="A2523">
        <v>61.626654140651198</v>
      </c>
      <c r="B2523">
        <v>0.202411760031322</v>
      </c>
      <c r="C2523">
        <f t="shared" si="78"/>
        <v>3.2374752898533719E-2</v>
      </c>
      <c r="D2523">
        <f t="shared" si="79"/>
        <v>5.0323747528985336</v>
      </c>
    </row>
    <row r="2524" spans="1:4" x14ac:dyDescent="0.25">
      <c r="A2524">
        <v>61.647124622017103</v>
      </c>
      <c r="B2524">
        <v>-5.5751546616399097E-2</v>
      </c>
      <c r="C2524">
        <f t="shared" si="78"/>
        <v>-8.9171822088682032E-3</v>
      </c>
      <c r="D2524">
        <f t="shared" si="79"/>
        <v>4.9910828177911322</v>
      </c>
    </row>
    <row r="2525" spans="1:4" x14ac:dyDescent="0.25">
      <c r="A2525">
        <v>61.6675951033831</v>
      </c>
      <c r="B2525">
        <v>-4.82539220761566E-2</v>
      </c>
      <c r="C2525">
        <f t="shared" si="78"/>
        <v>-7.717974505823815E-3</v>
      </c>
      <c r="D2525">
        <f t="shared" si="79"/>
        <v>4.992282025494176</v>
      </c>
    </row>
    <row r="2526" spans="1:4" x14ac:dyDescent="0.25">
      <c r="A2526">
        <v>61.688065584748998</v>
      </c>
      <c r="B2526">
        <v>0.25094630031871401</v>
      </c>
      <c r="C2526">
        <f t="shared" si="78"/>
        <v>4.0137610889616343E-2</v>
      </c>
      <c r="D2526">
        <f t="shared" si="79"/>
        <v>5.0401376108896168</v>
      </c>
    </row>
    <row r="2527" spans="1:4" x14ac:dyDescent="0.25">
      <c r="A2527">
        <v>61.708536066114902</v>
      </c>
      <c r="B2527">
        <v>0.29497412056821798</v>
      </c>
      <c r="C2527">
        <f t="shared" si="78"/>
        <v>4.7179641456507215E-2</v>
      </c>
      <c r="D2527">
        <f t="shared" si="79"/>
        <v>5.0471796414565073</v>
      </c>
    </row>
    <row r="2528" spans="1:4" x14ac:dyDescent="0.25">
      <c r="A2528">
        <v>61.7290065474808</v>
      </c>
      <c r="B2528">
        <v>5.2579538672349699E-2</v>
      </c>
      <c r="C2528">
        <f t="shared" si="78"/>
        <v>8.4098353365081469E-3</v>
      </c>
      <c r="D2528">
        <f t="shared" si="79"/>
        <v>5.0084098353365079</v>
      </c>
    </row>
    <row r="2529" spans="1:4" x14ac:dyDescent="0.25">
      <c r="A2529">
        <v>61.749477028846698</v>
      </c>
      <c r="B2529">
        <v>-0.116862445368888</v>
      </c>
      <c r="C2529">
        <f t="shared" si="78"/>
        <v>-1.8691566099473114E-2</v>
      </c>
      <c r="D2529">
        <f t="shared" si="79"/>
        <v>4.9813084339005265</v>
      </c>
    </row>
    <row r="2530" spans="1:4" x14ac:dyDescent="0.25">
      <c r="A2530">
        <v>61.769947510212702</v>
      </c>
      <c r="B2530">
        <v>0.27623150177783901</v>
      </c>
      <c r="C2530">
        <f t="shared" si="78"/>
        <v>4.4181852929219882E-2</v>
      </c>
      <c r="D2530">
        <f t="shared" si="79"/>
        <v>5.0441818529292197</v>
      </c>
    </row>
    <row r="2531" spans="1:4" x14ac:dyDescent="0.25">
      <c r="A2531">
        <v>61.7904179915786</v>
      </c>
      <c r="B2531">
        <v>0.56519471344586003</v>
      </c>
      <c r="C2531">
        <f t="shared" si="78"/>
        <v>9.0400079444671502E-2</v>
      </c>
      <c r="D2531">
        <f t="shared" si="79"/>
        <v>5.0904000794446711</v>
      </c>
    </row>
    <row r="2532" spans="1:4" x14ac:dyDescent="0.25">
      <c r="A2532">
        <v>61.810888472944498</v>
      </c>
      <c r="B2532">
        <v>0.34898552296851398</v>
      </c>
      <c r="C2532">
        <f t="shared" si="78"/>
        <v>5.5818496264855647E-2</v>
      </c>
      <c r="D2532">
        <f t="shared" si="79"/>
        <v>5.0558184962648554</v>
      </c>
    </row>
    <row r="2533" spans="1:4" x14ac:dyDescent="0.25">
      <c r="A2533">
        <v>61.831358954310403</v>
      </c>
      <c r="B2533">
        <v>-0.127604402987537</v>
      </c>
      <c r="C2533">
        <f t="shared" si="78"/>
        <v>-2.0409688719900249E-2</v>
      </c>
      <c r="D2533">
        <f t="shared" si="79"/>
        <v>4.9795903112800994</v>
      </c>
    </row>
    <row r="2534" spans="1:4" x14ac:dyDescent="0.25">
      <c r="A2534">
        <v>61.851829435676301</v>
      </c>
      <c r="B2534">
        <v>8.8549935577710001E-2</v>
      </c>
      <c r="C2534">
        <f t="shared" si="78"/>
        <v>1.4163121169767132E-2</v>
      </c>
      <c r="D2534">
        <f t="shared" si="79"/>
        <v>5.0141631211697675</v>
      </c>
    </row>
    <row r="2535" spans="1:4" x14ac:dyDescent="0.25">
      <c r="A2535">
        <v>61.872299917042298</v>
      </c>
      <c r="B2535">
        <v>-0.20567646133574599</v>
      </c>
      <c r="C2535">
        <f t="shared" si="78"/>
        <v>-3.2896925612223342E-2</v>
      </c>
      <c r="D2535">
        <f t="shared" si="79"/>
        <v>4.9671030743877767</v>
      </c>
    </row>
    <row r="2536" spans="1:4" x14ac:dyDescent="0.25">
      <c r="A2536">
        <v>61.892770398408203</v>
      </c>
      <c r="B2536">
        <v>0.13554973960542599</v>
      </c>
      <c r="C2536">
        <f t="shared" si="78"/>
        <v>2.1680505739919358E-2</v>
      </c>
      <c r="D2536">
        <f t="shared" si="79"/>
        <v>5.0216805057399192</v>
      </c>
    </row>
    <row r="2537" spans="1:4" x14ac:dyDescent="0.25">
      <c r="A2537">
        <v>61.913240879774101</v>
      </c>
      <c r="B2537">
        <v>-2.8396461598771801E-2</v>
      </c>
      <c r="C2537">
        <f t="shared" si="78"/>
        <v>-4.5418726032058531E-3</v>
      </c>
      <c r="D2537">
        <f t="shared" si="79"/>
        <v>4.9954581273967937</v>
      </c>
    </row>
    <row r="2538" spans="1:4" x14ac:dyDescent="0.25">
      <c r="A2538">
        <v>61.933711361139999</v>
      </c>
      <c r="B2538">
        <v>9.9359935051663698E-2</v>
      </c>
      <c r="C2538">
        <f t="shared" si="78"/>
        <v>1.5892126746065535E-2</v>
      </c>
      <c r="D2538">
        <f t="shared" si="79"/>
        <v>5.0158921267460652</v>
      </c>
    </row>
    <row r="2539" spans="1:4" x14ac:dyDescent="0.25">
      <c r="A2539">
        <v>61.954181842505903</v>
      </c>
      <c r="B2539">
        <v>0.16465226289005799</v>
      </c>
      <c r="C2539">
        <f t="shared" si="78"/>
        <v>2.6335309393214931E-2</v>
      </c>
      <c r="D2539">
        <f t="shared" si="79"/>
        <v>5.0263353093932146</v>
      </c>
    </row>
    <row r="2540" spans="1:4" x14ac:dyDescent="0.25">
      <c r="A2540">
        <v>61.974652323871901</v>
      </c>
      <c r="B2540">
        <v>-0.70231114475024703</v>
      </c>
      <c r="C2540">
        <f t="shared" si="78"/>
        <v>-0.11233116971887976</v>
      </c>
      <c r="D2540">
        <f t="shared" si="79"/>
        <v>4.88766883028112</v>
      </c>
    </row>
    <row r="2541" spans="1:4" x14ac:dyDescent="0.25">
      <c r="A2541">
        <v>61.995122805237799</v>
      </c>
      <c r="B2541">
        <v>0.71721971213074398</v>
      </c>
      <c r="C2541">
        <f t="shared" si="78"/>
        <v>0.11471572081877653</v>
      </c>
      <c r="D2541">
        <f t="shared" si="79"/>
        <v>5.1147157208187766</v>
      </c>
    </row>
    <row r="2542" spans="1:4" x14ac:dyDescent="0.25">
      <c r="A2542">
        <v>62.015593286603703</v>
      </c>
      <c r="B2542">
        <v>6.9078166866364199E-2</v>
      </c>
      <c r="C2542">
        <f t="shared" si="78"/>
        <v>1.1048708744176489E-2</v>
      </c>
      <c r="D2542">
        <f t="shared" si="79"/>
        <v>5.0110487087441768</v>
      </c>
    </row>
    <row r="2543" spans="1:4" x14ac:dyDescent="0.25">
      <c r="A2543">
        <v>62.036063767969601</v>
      </c>
      <c r="B2543">
        <v>0.217847552789948</v>
      </c>
      <c r="C2543">
        <f t="shared" si="78"/>
        <v>3.4843631071798761E-2</v>
      </c>
      <c r="D2543">
        <f t="shared" si="79"/>
        <v>5.0348436310717988</v>
      </c>
    </row>
    <row r="2544" spans="1:4" x14ac:dyDescent="0.25">
      <c r="A2544">
        <v>62.056534249335499</v>
      </c>
      <c r="B2544">
        <v>5.9361203234828998E-2</v>
      </c>
      <c r="C2544">
        <f t="shared" si="78"/>
        <v>9.4945288069716981E-3</v>
      </c>
      <c r="D2544">
        <f t="shared" si="79"/>
        <v>5.0094945288069717</v>
      </c>
    </row>
    <row r="2545" spans="1:4" x14ac:dyDescent="0.25">
      <c r="A2545">
        <v>62.077004730701397</v>
      </c>
      <c r="B2545">
        <v>-0.114714215132328</v>
      </c>
      <c r="C2545">
        <f t="shared" si="78"/>
        <v>-1.8347967372467203E-2</v>
      </c>
      <c r="D2545">
        <f t="shared" si="79"/>
        <v>4.9816520326275331</v>
      </c>
    </row>
    <row r="2546" spans="1:4" x14ac:dyDescent="0.25">
      <c r="A2546">
        <v>62.097475212067401</v>
      </c>
      <c r="B2546">
        <v>0.263329631021814</v>
      </c>
      <c r="C2546">
        <f t="shared" si="78"/>
        <v>4.2118262959988391E-2</v>
      </c>
      <c r="D2546">
        <f t="shared" si="79"/>
        <v>5.0421182629599883</v>
      </c>
    </row>
    <row r="2547" spans="1:4" x14ac:dyDescent="0.25">
      <c r="A2547">
        <v>62.117945693433299</v>
      </c>
      <c r="B2547">
        <v>1.12010750305842E-2</v>
      </c>
      <c r="C2547">
        <f t="shared" si="78"/>
        <v>1.7915561638166891E-3</v>
      </c>
      <c r="D2547">
        <f t="shared" si="79"/>
        <v>5.0017915561638171</v>
      </c>
    </row>
    <row r="2548" spans="1:4" x14ac:dyDescent="0.25">
      <c r="A2548">
        <v>62.138416174799197</v>
      </c>
      <c r="B2548">
        <v>-9.5058216439348101E-2</v>
      </c>
      <c r="C2548">
        <f t="shared" si="78"/>
        <v>-1.520408827887771E-2</v>
      </c>
      <c r="D2548">
        <f t="shared" si="79"/>
        <v>4.9847959117211227</v>
      </c>
    </row>
    <row r="2549" spans="1:4" x14ac:dyDescent="0.25">
      <c r="A2549">
        <v>62.158886656165102</v>
      </c>
      <c r="B2549">
        <v>0.75705175661201696</v>
      </c>
      <c r="C2549">
        <f t="shared" si="78"/>
        <v>0.12108665794873906</v>
      </c>
      <c r="D2549">
        <f t="shared" si="79"/>
        <v>5.1210866579487391</v>
      </c>
    </row>
    <row r="2550" spans="1:4" x14ac:dyDescent="0.25">
      <c r="A2550">
        <v>62.179357137530999</v>
      </c>
      <c r="B2550">
        <v>0.45815599418467701</v>
      </c>
      <c r="C2550">
        <f t="shared" si="78"/>
        <v>7.3279769408732487E-2</v>
      </c>
      <c r="D2550">
        <f t="shared" si="79"/>
        <v>5.0732797694087326</v>
      </c>
    </row>
    <row r="2551" spans="1:4" x14ac:dyDescent="0.25">
      <c r="A2551">
        <v>62.199827618896997</v>
      </c>
      <c r="B2551">
        <v>2.3879496278633901E-2</v>
      </c>
      <c r="C2551">
        <f t="shared" si="78"/>
        <v>3.8194064971452083E-3</v>
      </c>
      <c r="D2551">
        <f t="shared" si="79"/>
        <v>5.0038194064971453</v>
      </c>
    </row>
    <row r="2552" spans="1:4" x14ac:dyDescent="0.25">
      <c r="A2552">
        <v>62.220298100262902</v>
      </c>
      <c r="B2552">
        <v>0.14693059622722399</v>
      </c>
      <c r="C2552">
        <f t="shared" si="78"/>
        <v>2.3500817073842523E-2</v>
      </c>
      <c r="D2552">
        <f t="shared" si="79"/>
        <v>5.0235008170738427</v>
      </c>
    </row>
    <row r="2553" spans="1:4" x14ac:dyDescent="0.25">
      <c r="A2553">
        <v>62.240768581628799</v>
      </c>
      <c r="B2553">
        <v>0.31689262736377299</v>
      </c>
      <c r="C2553">
        <f t="shared" si="78"/>
        <v>5.0685397452607042E-2</v>
      </c>
      <c r="D2553">
        <f t="shared" si="79"/>
        <v>5.0506853974526074</v>
      </c>
    </row>
    <row r="2554" spans="1:4" x14ac:dyDescent="0.25">
      <c r="A2554">
        <v>62.261239062994697</v>
      </c>
      <c r="B2554">
        <v>0.445223923021622</v>
      </c>
      <c r="C2554">
        <f t="shared" si="78"/>
        <v>7.1211349034810675E-2</v>
      </c>
      <c r="D2554">
        <f t="shared" si="79"/>
        <v>5.0712113490348107</v>
      </c>
    </row>
    <row r="2555" spans="1:4" x14ac:dyDescent="0.25">
      <c r="A2555">
        <v>62.281709544360602</v>
      </c>
      <c r="B2555">
        <v>-9.3075516799231706E-2</v>
      </c>
      <c r="C2555">
        <f t="shared" si="78"/>
        <v>-1.4886965346342332E-2</v>
      </c>
      <c r="D2555">
        <f t="shared" si="79"/>
        <v>4.9851130346536578</v>
      </c>
    </row>
    <row r="2556" spans="1:4" x14ac:dyDescent="0.25">
      <c r="A2556">
        <v>62.302180025726599</v>
      </c>
      <c r="B2556">
        <v>0.399910974567876</v>
      </c>
      <c r="C2556">
        <f t="shared" si="78"/>
        <v>6.3963768612274874E-2</v>
      </c>
      <c r="D2556">
        <f t="shared" si="79"/>
        <v>5.0639637686122745</v>
      </c>
    </row>
    <row r="2557" spans="1:4" x14ac:dyDescent="0.25">
      <c r="A2557">
        <v>62.322650507092497</v>
      </c>
      <c r="B2557">
        <v>0.70022506378961402</v>
      </c>
      <c r="C2557">
        <f t="shared" si="78"/>
        <v>0.11199751145902184</v>
      </c>
      <c r="D2557">
        <f t="shared" si="79"/>
        <v>5.1119975114590215</v>
      </c>
    </row>
    <row r="2558" spans="1:4" x14ac:dyDescent="0.25">
      <c r="A2558">
        <v>62.343120988458402</v>
      </c>
      <c r="B2558">
        <v>0.16203341753264999</v>
      </c>
      <c r="C2558">
        <f t="shared" si="78"/>
        <v>2.5916438121543581E-2</v>
      </c>
      <c r="D2558">
        <f t="shared" si="79"/>
        <v>5.025916438121544</v>
      </c>
    </row>
    <row r="2559" spans="1:4" x14ac:dyDescent="0.25">
      <c r="A2559">
        <v>62.3635914698243</v>
      </c>
      <c r="B2559">
        <v>0.48325270246364699</v>
      </c>
      <c r="C2559">
        <f t="shared" si="78"/>
        <v>7.7293862902966762E-2</v>
      </c>
      <c r="D2559">
        <f t="shared" si="79"/>
        <v>5.0772938629029669</v>
      </c>
    </row>
    <row r="2560" spans="1:4" x14ac:dyDescent="0.25">
      <c r="A2560">
        <v>62.384061951190198</v>
      </c>
      <c r="B2560">
        <v>6.49245852492773E-2</v>
      </c>
      <c r="C2560">
        <f t="shared" si="78"/>
        <v>1.038436405157428E-2</v>
      </c>
      <c r="D2560">
        <f t="shared" si="79"/>
        <v>5.0103843640515739</v>
      </c>
    </row>
    <row r="2561" spans="1:4" x14ac:dyDescent="0.25">
      <c r="A2561">
        <v>62.404532432556202</v>
      </c>
      <c r="B2561">
        <v>0.29246573255620201</v>
      </c>
      <c r="C2561">
        <f t="shared" si="78"/>
        <v>4.6778437287094854E-2</v>
      </c>
      <c r="D2561">
        <f t="shared" si="79"/>
        <v>5.0467784372870952</v>
      </c>
    </row>
    <row r="2562" spans="1:4" x14ac:dyDescent="0.25">
      <c r="A2562">
        <v>62.4250029139221</v>
      </c>
      <c r="B2562">
        <v>-2.6832188948908701E-2</v>
      </c>
      <c r="C2562">
        <f t="shared" ref="C2562:C2625" si="80">B2562/$B$3422</f>
        <v>-4.2916749837720028E-3</v>
      </c>
      <c r="D2562">
        <f t="shared" ref="D2562:D2625" si="81">C2562+5</f>
        <v>4.9957083250162277</v>
      </c>
    </row>
    <row r="2563" spans="1:4" x14ac:dyDescent="0.25">
      <c r="A2563">
        <v>62.445473395287998</v>
      </c>
      <c r="B2563">
        <v>-0.28880251259938899</v>
      </c>
      <c r="C2563">
        <f t="shared" si="80"/>
        <v>-4.6192523499790958E-2</v>
      </c>
      <c r="D2563">
        <f t="shared" si="81"/>
        <v>4.9538074765002094</v>
      </c>
    </row>
    <row r="2564" spans="1:4" x14ac:dyDescent="0.25">
      <c r="A2564">
        <v>62.465943876653903</v>
      </c>
      <c r="B2564">
        <v>0.110721428271425</v>
      </c>
      <c r="C2564">
        <f t="shared" si="80"/>
        <v>1.7709341000272997E-2</v>
      </c>
      <c r="D2564">
        <f t="shared" si="81"/>
        <v>5.0177093410002733</v>
      </c>
    </row>
    <row r="2565" spans="1:4" x14ac:dyDescent="0.25">
      <c r="A2565">
        <v>62.4864143580198</v>
      </c>
      <c r="B2565">
        <v>0.28632296699687299</v>
      </c>
      <c r="C2565">
        <f t="shared" si="80"/>
        <v>4.5795932530127537E-2</v>
      </c>
      <c r="D2565">
        <f t="shared" si="81"/>
        <v>5.0457959325301278</v>
      </c>
    </row>
    <row r="2566" spans="1:4" x14ac:dyDescent="0.25">
      <c r="A2566">
        <v>62.506884839385698</v>
      </c>
      <c r="B2566">
        <v>0.33175210357694801</v>
      </c>
      <c r="C2566">
        <f t="shared" si="80"/>
        <v>5.306209666479085E-2</v>
      </c>
      <c r="D2566">
        <f t="shared" si="81"/>
        <v>5.0530620966647906</v>
      </c>
    </row>
    <row r="2567" spans="1:4" x14ac:dyDescent="0.25">
      <c r="A2567">
        <v>62.527355320751703</v>
      </c>
      <c r="B2567">
        <v>0.21055050467832101</v>
      </c>
      <c r="C2567">
        <f t="shared" si="80"/>
        <v>3.3676504569533881E-2</v>
      </c>
      <c r="D2567">
        <f t="shared" si="81"/>
        <v>5.0336765045695335</v>
      </c>
    </row>
    <row r="2568" spans="1:4" x14ac:dyDescent="0.25">
      <c r="A2568">
        <v>62.5478258021176</v>
      </c>
      <c r="B2568">
        <v>-2.5198496365677701E-2</v>
      </c>
      <c r="C2568">
        <f t="shared" si="80"/>
        <v>-4.0303739917442356E-3</v>
      </c>
      <c r="D2568">
        <f t="shared" si="81"/>
        <v>4.9959696260082556</v>
      </c>
    </row>
    <row r="2569" spans="1:4" x14ac:dyDescent="0.25">
      <c r="A2569">
        <v>62.568296283483498</v>
      </c>
      <c r="B2569">
        <v>-2.65365662217102E-2</v>
      </c>
      <c r="C2569">
        <f t="shared" si="80"/>
        <v>-4.2443916009153888E-3</v>
      </c>
      <c r="D2569">
        <f t="shared" si="81"/>
        <v>4.9957556083990848</v>
      </c>
    </row>
    <row r="2570" spans="1:4" x14ac:dyDescent="0.25">
      <c r="A2570">
        <v>62.588766764849403</v>
      </c>
      <c r="B2570">
        <v>0.25861962844355202</v>
      </c>
      <c r="C2570">
        <f t="shared" si="80"/>
        <v>4.1364921505919257E-2</v>
      </c>
      <c r="D2570">
        <f t="shared" si="81"/>
        <v>5.0413649215059193</v>
      </c>
    </row>
    <row r="2571" spans="1:4" x14ac:dyDescent="0.25">
      <c r="A2571">
        <v>62.609237246215301</v>
      </c>
      <c r="B2571">
        <v>0.215686754296778</v>
      </c>
      <c r="C2571">
        <f t="shared" si="80"/>
        <v>3.4498022114744703E-2</v>
      </c>
      <c r="D2571">
        <f t="shared" si="81"/>
        <v>5.0344980221147448</v>
      </c>
    </row>
    <row r="2572" spans="1:4" x14ac:dyDescent="0.25">
      <c r="A2572">
        <v>62.629707727581298</v>
      </c>
      <c r="B2572">
        <v>0.37070647800463502</v>
      </c>
      <c r="C2572">
        <f t="shared" si="80"/>
        <v>5.9292654840947083E-2</v>
      </c>
      <c r="D2572">
        <f t="shared" si="81"/>
        <v>5.0592926548409469</v>
      </c>
    </row>
    <row r="2573" spans="1:4" x14ac:dyDescent="0.25">
      <c r="A2573">
        <v>62.650178208947203</v>
      </c>
      <c r="B2573">
        <v>5.7012132900453601E-2</v>
      </c>
      <c r="C2573">
        <f t="shared" si="80"/>
        <v>9.118806706610973E-3</v>
      </c>
      <c r="D2573">
        <f t="shared" si="81"/>
        <v>5.0091188067066108</v>
      </c>
    </row>
    <row r="2574" spans="1:4" x14ac:dyDescent="0.25">
      <c r="A2574">
        <v>62.670648690313101</v>
      </c>
      <c r="B2574">
        <v>4.54370523175716E-2</v>
      </c>
      <c r="C2574">
        <f t="shared" si="80"/>
        <v>7.2674302174512932E-3</v>
      </c>
      <c r="D2574">
        <f t="shared" si="81"/>
        <v>5.0072674302174516</v>
      </c>
    </row>
    <row r="2575" spans="1:4" x14ac:dyDescent="0.25">
      <c r="A2575">
        <v>62.691119171678999</v>
      </c>
      <c r="B2575">
        <v>0.42973123625598503</v>
      </c>
      <c r="C2575">
        <f t="shared" si="80"/>
        <v>6.8733370948486708E-2</v>
      </c>
      <c r="D2575">
        <f t="shared" si="81"/>
        <v>5.068733370948487</v>
      </c>
    </row>
    <row r="2576" spans="1:4" x14ac:dyDescent="0.25">
      <c r="A2576">
        <v>62.711589653044904</v>
      </c>
      <c r="B2576">
        <v>-8.6980315284305207E-2</v>
      </c>
      <c r="C2576">
        <f t="shared" si="80"/>
        <v>-1.3912068221382903E-2</v>
      </c>
      <c r="D2576">
        <f t="shared" si="81"/>
        <v>4.9860879317786173</v>
      </c>
    </row>
    <row r="2577" spans="1:4" x14ac:dyDescent="0.25">
      <c r="A2577">
        <v>62.732060134410901</v>
      </c>
      <c r="B2577">
        <v>0.31301073103003602</v>
      </c>
      <c r="C2577">
        <f t="shared" si="80"/>
        <v>5.0064507467939098E-2</v>
      </c>
      <c r="D2577">
        <f t="shared" si="81"/>
        <v>5.0500645074679387</v>
      </c>
    </row>
    <row r="2578" spans="1:4" x14ac:dyDescent="0.25">
      <c r="A2578">
        <v>62.752530615776799</v>
      </c>
      <c r="B2578">
        <v>-0.130712291467662</v>
      </c>
      <c r="C2578">
        <f t="shared" si="80"/>
        <v>-2.0906780003354709E-2</v>
      </c>
      <c r="D2578">
        <f t="shared" si="81"/>
        <v>4.9790932199966456</v>
      </c>
    </row>
    <row r="2579" spans="1:4" x14ac:dyDescent="0.25">
      <c r="A2579">
        <v>62.773001097142703</v>
      </c>
      <c r="B2579">
        <v>0.62351728388927297</v>
      </c>
      <c r="C2579">
        <f t="shared" si="80"/>
        <v>9.9728484109601223E-2</v>
      </c>
      <c r="D2579">
        <f t="shared" si="81"/>
        <v>5.0997284841096011</v>
      </c>
    </row>
    <row r="2580" spans="1:4" x14ac:dyDescent="0.25">
      <c r="A2580">
        <v>62.793471578508601</v>
      </c>
      <c r="B2580">
        <v>0.35174112376750299</v>
      </c>
      <c r="C2580">
        <f t="shared" si="80"/>
        <v>5.6259240888292872E-2</v>
      </c>
      <c r="D2580">
        <f t="shared" si="81"/>
        <v>5.0562592408882931</v>
      </c>
    </row>
    <row r="2581" spans="1:4" x14ac:dyDescent="0.25">
      <c r="A2581">
        <v>62.813942059874499</v>
      </c>
      <c r="B2581">
        <v>0.132084228167031</v>
      </c>
      <c r="C2581">
        <f t="shared" si="80"/>
        <v>2.11262144454426E-2</v>
      </c>
      <c r="D2581">
        <f t="shared" si="81"/>
        <v>5.0211262144454425</v>
      </c>
    </row>
    <row r="2582" spans="1:4" x14ac:dyDescent="0.25">
      <c r="A2582">
        <v>62.834412541240503</v>
      </c>
      <c r="B2582">
        <v>-4.2034029121443498E-3</v>
      </c>
      <c r="C2582">
        <f t="shared" si="80"/>
        <v>-6.7231336061003653E-4</v>
      </c>
      <c r="D2582">
        <f t="shared" si="81"/>
        <v>4.9993276866393899</v>
      </c>
    </row>
    <row r="2583" spans="1:4" x14ac:dyDescent="0.25">
      <c r="A2583">
        <v>62.854883022606401</v>
      </c>
      <c r="B2583">
        <v>-0.239413436136691</v>
      </c>
      <c r="C2583">
        <f t="shared" si="80"/>
        <v>-3.8292986703513873E-2</v>
      </c>
      <c r="D2583">
        <f t="shared" si="81"/>
        <v>4.9617070132964862</v>
      </c>
    </row>
    <row r="2584" spans="1:4" x14ac:dyDescent="0.25">
      <c r="A2584">
        <v>62.875353503972299</v>
      </c>
      <c r="B2584">
        <v>-0.15310334471880299</v>
      </c>
      <c r="C2584">
        <f t="shared" si="80"/>
        <v>-2.4488117451492233E-2</v>
      </c>
      <c r="D2584">
        <f t="shared" si="81"/>
        <v>4.9755118825485081</v>
      </c>
    </row>
    <row r="2585" spans="1:4" x14ac:dyDescent="0.25">
      <c r="A2585">
        <v>62.895823985338197</v>
      </c>
      <c r="B2585">
        <v>9.9909344553715598E-2</v>
      </c>
      <c r="C2585">
        <f t="shared" si="80"/>
        <v>1.5980002059566512E-2</v>
      </c>
      <c r="D2585">
        <f t="shared" si="81"/>
        <v>5.0159800020595666</v>
      </c>
    </row>
    <row r="2586" spans="1:4" x14ac:dyDescent="0.25">
      <c r="A2586">
        <v>62.916294466704102</v>
      </c>
      <c r="B2586">
        <v>-0.16266703498580201</v>
      </c>
      <c r="C2586">
        <f t="shared" si="80"/>
        <v>-2.601778207742253E-2</v>
      </c>
      <c r="D2586">
        <f t="shared" si="81"/>
        <v>4.9739822179225772</v>
      </c>
    </row>
    <row r="2587" spans="1:4" x14ac:dyDescent="0.25">
      <c r="A2587">
        <v>62.93676494807</v>
      </c>
      <c r="B2587">
        <v>0.184167516662645</v>
      </c>
      <c r="C2587">
        <f t="shared" si="80"/>
        <v>2.9456677037772317E-2</v>
      </c>
      <c r="D2587">
        <f t="shared" si="81"/>
        <v>5.0294566770377722</v>
      </c>
    </row>
    <row r="2588" spans="1:4" x14ac:dyDescent="0.25">
      <c r="A2588">
        <v>62.957235429435997</v>
      </c>
      <c r="B2588">
        <v>0.124787999499053</v>
      </c>
      <c r="C2588">
        <f t="shared" si="80"/>
        <v>1.9959219009108107E-2</v>
      </c>
      <c r="D2588">
        <f t="shared" si="81"/>
        <v>5.0199592190091078</v>
      </c>
    </row>
    <row r="2589" spans="1:4" x14ac:dyDescent="0.25">
      <c r="A2589">
        <v>62.977705910801902</v>
      </c>
      <c r="B2589">
        <v>0.32065274685675899</v>
      </c>
      <c r="C2589">
        <f t="shared" si="80"/>
        <v>5.1286809838110452E-2</v>
      </c>
      <c r="D2589">
        <f t="shared" si="81"/>
        <v>5.0512868098381105</v>
      </c>
    </row>
    <row r="2590" spans="1:4" x14ac:dyDescent="0.25">
      <c r="A2590">
        <v>62.9981763921678</v>
      </c>
      <c r="B2590">
        <v>-0.22302990793090499</v>
      </c>
      <c r="C2590">
        <f t="shared" si="80"/>
        <v>-3.5672522965703377E-2</v>
      </c>
      <c r="D2590">
        <f t="shared" si="81"/>
        <v>4.9643274770342964</v>
      </c>
    </row>
    <row r="2591" spans="1:4" x14ac:dyDescent="0.25">
      <c r="A2591">
        <v>63.018646873533697</v>
      </c>
      <c r="B2591">
        <v>0.44165670180272798</v>
      </c>
      <c r="C2591">
        <f t="shared" si="80"/>
        <v>7.0640789767512022E-2</v>
      </c>
      <c r="D2591">
        <f t="shared" si="81"/>
        <v>5.0706407897675119</v>
      </c>
    </row>
    <row r="2592" spans="1:4" x14ac:dyDescent="0.25">
      <c r="A2592">
        <v>63.039117354899602</v>
      </c>
      <c r="B2592">
        <v>0.16367090939098999</v>
      </c>
      <c r="C2592">
        <f t="shared" si="80"/>
        <v>2.6178346788702619E-2</v>
      </c>
      <c r="D2592">
        <f t="shared" si="81"/>
        <v>5.0261783467887025</v>
      </c>
    </row>
    <row r="2593" spans="1:4" x14ac:dyDescent="0.25">
      <c r="A2593">
        <v>63.059587836265599</v>
      </c>
      <c r="B2593">
        <v>6.8012714833881702E-2</v>
      </c>
      <c r="C2593">
        <f t="shared" si="80"/>
        <v>1.0878294998100056E-2</v>
      </c>
      <c r="D2593">
        <f t="shared" si="81"/>
        <v>5.0108782949980997</v>
      </c>
    </row>
    <row r="2594" spans="1:4" x14ac:dyDescent="0.25">
      <c r="A2594">
        <v>63.080058317631497</v>
      </c>
      <c r="B2594">
        <v>-4.32345485352622E-2</v>
      </c>
      <c r="C2594">
        <f t="shared" si="80"/>
        <v>-6.915150707113956E-3</v>
      </c>
      <c r="D2594">
        <f t="shared" si="81"/>
        <v>4.9930848492928863</v>
      </c>
    </row>
    <row r="2595" spans="1:4" x14ac:dyDescent="0.25">
      <c r="A2595">
        <v>63.100528798997402</v>
      </c>
      <c r="B2595">
        <v>9.0345785950224397E-2</v>
      </c>
      <c r="C2595">
        <f t="shared" si="80"/>
        <v>1.4450358492558536E-2</v>
      </c>
      <c r="D2595">
        <f t="shared" si="81"/>
        <v>5.0144503584925584</v>
      </c>
    </row>
    <row r="2596" spans="1:4" x14ac:dyDescent="0.25">
      <c r="A2596">
        <v>63.1209992803633</v>
      </c>
      <c r="B2596">
        <v>0.45312871829034201</v>
      </c>
      <c r="C2596">
        <f t="shared" si="80"/>
        <v>7.2475681667947739E-2</v>
      </c>
      <c r="D2596">
        <f t="shared" si="81"/>
        <v>5.0724756816679477</v>
      </c>
    </row>
    <row r="2597" spans="1:4" x14ac:dyDescent="0.25">
      <c r="A2597">
        <v>63.141469761729198</v>
      </c>
      <c r="B2597">
        <v>0.64928091515175401</v>
      </c>
      <c r="C2597">
        <f t="shared" si="80"/>
        <v>0.10384924861341607</v>
      </c>
      <c r="D2597">
        <f t="shared" si="81"/>
        <v>5.1038492486134164</v>
      </c>
    </row>
    <row r="2598" spans="1:4" x14ac:dyDescent="0.25">
      <c r="A2598">
        <v>63.161940243095202</v>
      </c>
      <c r="B2598">
        <v>-1.39059567988677E-2</v>
      </c>
      <c r="C2598">
        <f t="shared" si="80"/>
        <v>-2.224188530900382E-3</v>
      </c>
      <c r="D2598">
        <f t="shared" si="81"/>
        <v>4.9977758114690998</v>
      </c>
    </row>
    <row r="2599" spans="1:4" x14ac:dyDescent="0.25">
      <c r="A2599">
        <v>63.1824107244611</v>
      </c>
      <c r="B2599">
        <v>0.20835976910513901</v>
      </c>
      <c r="C2599">
        <f t="shared" si="80"/>
        <v>3.3326107325634513E-2</v>
      </c>
      <c r="D2599">
        <f t="shared" si="81"/>
        <v>5.0333261073256343</v>
      </c>
    </row>
    <row r="2600" spans="1:4" x14ac:dyDescent="0.25">
      <c r="A2600">
        <v>63.202881205826998</v>
      </c>
      <c r="B2600">
        <v>2.4411426197107299E-2</v>
      </c>
      <c r="C2600">
        <f t="shared" si="80"/>
        <v>3.9044860383104481E-3</v>
      </c>
      <c r="D2600">
        <f t="shared" si="81"/>
        <v>5.0039044860383104</v>
      </c>
    </row>
    <row r="2601" spans="1:4" x14ac:dyDescent="0.25">
      <c r="A2601">
        <v>63.223351687192903</v>
      </c>
      <c r="B2601">
        <v>0.163415681143708</v>
      </c>
      <c r="C2601">
        <f t="shared" si="80"/>
        <v>2.6137524301722604E-2</v>
      </c>
      <c r="D2601">
        <f t="shared" si="81"/>
        <v>5.0261375243017223</v>
      </c>
    </row>
    <row r="2602" spans="1:4" x14ac:dyDescent="0.25">
      <c r="A2602">
        <v>63.2438221685588</v>
      </c>
      <c r="B2602">
        <v>-3.08774660550621E-2</v>
      </c>
      <c r="C2602">
        <f t="shared" si="80"/>
        <v>-4.9386969092646022E-3</v>
      </c>
      <c r="D2602">
        <f t="shared" si="81"/>
        <v>4.9950613030907354</v>
      </c>
    </row>
    <row r="2603" spans="1:4" x14ac:dyDescent="0.25">
      <c r="A2603">
        <v>63.264292649924798</v>
      </c>
      <c r="B2603">
        <v>2.4865317934131301E-2</v>
      </c>
      <c r="C2603">
        <f t="shared" si="80"/>
        <v>3.9770837610246046E-3</v>
      </c>
      <c r="D2603">
        <f t="shared" si="81"/>
        <v>5.0039770837610247</v>
      </c>
    </row>
    <row r="2604" spans="1:4" x14ac:dyDescent="0.25">
      <c r="A2604">
        <v>63.284763131290703</v>
      </c>
      <c r="B2604">
        <v>0.111894033111289</v>
      </c>
      <c r="C2604">
        <f t="shared" si="80"/>
        <v>1.7896893304211993E-2</v>
      </c>
      <c r="D2604">
        <f t="shared" si="81"/>
        <v>5.0178968933042123</v>
      </c>
    </row>
    <row r="2605" spans="1:4" x14ac:dyDescent="0.25">
      <c r="A2605">
        <v>63.3052336126566</v>
      </c>
      <c r="B2605">
        <v>0.64166701280974303</v>
      </c>
      <c r="C2605">
        <f t="shared" si="80"/>
        <v>0.10263144285510427</v>
      </c>
      <c r="D2605">
        <f t="shared" si="81"/>
        <v>5.1026314428551043</v>
      </c>
    </row>
    <row r="2606" spans="1:4" x14ac:dyDescent="0.25">
      <c r="A2606">
        <v>63.325704094022498</v>
      </c>
      <c r="B2606">
        <v>0.42147592369616199</v>
      </c>
      <c r="C2606">
        <f t="shared" si="80"/>
        <v>6.7412974820400692E-2</v>
      </c>
      <c r="D2606">
        <f t="shared" si="81"/>
        <v>5.0674129748204004</v>
      </c>
    </row>
    <row r="2607" spans="1:4" x14ac:dyDescent="0.25">
      <c r="A2607">
        <v>63.346174575388403</v>
      </c>
      <c r="B2607">
        <v>0.36277909910387501</v>
      </c>
      <c r="C2607">
        <f t="shared" si="80"/>
        <v>5.8024710068343754E-2</v>
      </c>
      <c r="D2607">
        <f t="shared" si="81"/>
        <v>5.0580247100683433</v>
      </c>
    </row>
    <row r="2608" spans="1:4" x14ac:dyDescent="0.25">
      <c r="A2608">
        <v>63.3666450567544</v>
      </c>
      <c r="B2608">
        <v>0.29890987236621902</v>
      </c>
      <c r="C2608">
        <f t="shared" si="80"/>
        <v>4.7809145354455275E-2</v>
      </c>
      <c r="D2608">
        <f t="shared" si="81"/>
        <v>5.0478091453544556</v>
      </c>
    </row>
    <row r="2609" spans="1:4" x14ac:dyDescent="0.25">
      <c r="A2609">
        <v>63.387115538120298</v>
      </c>
      <c r="B2609">
        <v>0.74028491014985998</v>
      </c>
      <c r="C2609">
        <f t="shared" si="80"/>
        <v>0.11840488436495131</v>
      </c>
      <c r="D2609">
        <f t="shared" si="81"/>
        <v>5.118404884364951</v>
      </c>
    </row>
    <row r="2610" spans="1:4" x14ac:dyDescent="0.25">
      <c r="A2610">
        <v>63.407586019486203</v>
      </c>
      <c r="B2610">
        <v>-0.13080412087853699</v>
      </c>
      <c r="C2610">
        <f t="shared" si="80"/>
        <v>-2.0921467660264741E-2</v>
      </c>
      <c r="D2610">
        <f t="shared" si="81"/>
        <v>4.9790785323397353</v>
      </c>
    </row>
    <row r="2611" spans="1:4" x14ac:dyDescent="0.25">
      <c r="A2611">
        <v>63.428056500852101</v>
      </c>
      <c r="B2611">
        <v>-1.7482220718967802E-2</v>
      </c>
      <c r="C2611">
        <f t="shared" si="80"/>
        <v>-2.7961941332194664E-3</v>
      </c>
      <c r="D2611">
        <f t="shared" si="81"/>
        <v>4.9972038058667803</v>
      </c>
    </row>
    <row r="2612" spans="1:4" x14ac:dyDescent="0.25">
      <c r="A2612">
        <v>63.448526982217999</v>
      </c>
      <c r="B2612">
        <v>0.33545894396189602</v>
      </c>
      <c r="C2612">
        <f t="shared" si="80"/>
        <v>5.3654987322321948E-2</v>
      </c>
      <c r="D2612">
        <f t="shared" si="81"/>
        <v>5.0536549873223215</v>
      </c>
    </row>
    <row r="2613" spans="1:4" x14ac:dyDescent="0.25">
      <c r="A2613">
        <v>63.468997463583896</v>
      </c>
      <c r="B2613">
        <v>0.29781103983072399</v>
      </c>
      <c r="C2613">
        <f t="shared" si="80"/>
        <v>4.7633392563174684E-2</v>
      </c>
      <c r="D2613">
        <f t="shared" si="81"/>
        <v>5.0476333925631751</v>
      </c>
    </row>
    <row r="2614" spans="1:4" x14ac:dyDescent="0.25">
      <c r="A2614">
        <v>63.489467944949901</v>
      </c>
      <c r="B2614">
        <v>-5.4259331124839596E-3</v>
      </c>
      <c r="C2614">
        <f t="shared" si="80"/>
        <v>-8.6785097730219499E-4</v>
      </c>
      <c r="D2614">
        <f t="shared" si="81"/>
        <v>4.9991321490226976</v>
      </c>
    </row>
    <row r="2615" spans="1:4" x14ac:dyDescent="0.25">
      <c r="A2615">
        <v>63.509938426315799</v>
      </c>
      <c r="B2615">
        <v>-0.22008530820106401</v>
      </c>
      <c r="C2615">
        <f t="shared" si="80"/>
        <v>-3.520154890459181E-2</v>
      </c>
      <c r="D2615">
        <f t="shared" si="81"/>
        <v>4.9647984510954082</v>
      </c>
    </row>
    <row r="2616" spans="1:4" x14ac:dyDescent="0.25">
      <c r="A2616">
        <v>63.530408907681696</v>
      </c>
      <c r="B2616">
        <v>0.23195791456498899</v>
      </c>
      <c r="C2616">
        <f t="shared" si="80"/>
        <v>3.7100513160592312E-2</v>
      </c>
      <c r="D2616">
        <f t="shared" si="81"/>
        <v>5.0371005131605919</v>
      </c>
    </row>
    <row r="2617" spans="1:4" x14ac:dyDescent="0.25">
      <c r="A2617">
        <v>63.550879389047601</v>
      </c>
      <c r="B2617">
        <v>0.137162068519004</v>
      </c>
      <c r="C2617">
        <f t="shared" si="80"/>
        <v>2.1938389719388593E-2</v>
      </c>
      <c r="D2617">
        <f t="shared" si="81"/>
        <v>5.0219383897193888</v>
      </c>
    </row>
    <row r="2618" spans="1:4" x14ac:dyDescent="0.25">
      <c r="A2618">
        <v>63.571349870413499</v>
      </c>
      <c r="B2618">
        <v>0.219485486994316</v>
      </c>
      <c r="C2618">
        <f t="shared" si="80"/>
        <v>3.5105610490001861E-2</v>
      </c>
      <c r="D2618">
        <f t="shared" si="81"/>
        <v>5.0351056104900023</v>
      </c>
    </row>
    <row r="2619" spans="1:4" x14ac:dyDescent="0.25">
      <c r="A2619">
        <v>63.591820351779504</v>
      </c>
      <c r="B2619">
        <v>-3.1488496675741801E-2</v>
      </c>
      <c r="C2619">
        <f t="shared" si="80"/>
        <v>-5.036428213784072E-3</v>
      </c>
      <c r="D2619">
        <f t="shared" si="81"/>
        <v>4.994963571786216</v>
      </c>
    </row>
    <row r="2620" spans="1:4" x14ac:dyDescent="0.25">
      <c r="A2620">
        <v>63.612290833145401</v>
      </c>
      <c r="B2620">
        <v>0.50924011750882903</v>
      </c>
      <c r="C2620">
        <f t="shared" si="80"/>
        <v>8.1450420508262095E-2</v>
      </c>
      <c r="D2620">
        <f t="shared" si="81"/>
        <v>5.0814504205082622</v>
      </c>
    </row>
    <row r="2621" spans="1:4" x14ac:dyDescent="0.25">
      <c r="A2621">
        <v>63.632761314511299</v>
      </c>
      <c r="B2621">
        <v>0.31042132954802998</v>
      </c>
      <c r="C2621">
        <f t="shared" si="80"/>
        <v>4.9650345597492096E-2</v>
      </c>
      <c r="D2621">
        <f t="shared" si="81"/>
        <v>5.0496503455974917</v>
      </c>
    </row>
    <row r="2622" spans="1:4" x14ac:dyDescent="0.25">
      <c r="A2622">
        <v>63.653231795877197</v>
      </c>
      <c r="B2622">
        <v>0.43455513944186402</v>
      </c>
      <c r="C2622">
        <f t="shared" si="80"/>
        <v>6.9504930237458434E-2</v>
      </c>
      <c r="D2622">
        <f t="shared" si="81"/>
        <v>5.0695049302374589</v>
      </c>
    </row>
    <row r="2623" spans="1:4" x14ac:dyDescent="0.25">
      <c r="A2623">
        <v>63.673702277243102</v>
      </c>
      <c r="B2623">
        <v>6.3933213856991203E-2</v>
      </c>
      <c r="C2623">
        <f t="shared" si="80"/>
        <v>1.0225799134936179E-2</v>
      </c>
      <c r="D2623">
        <f t="shared" si="81"/>
        <v>5.0102257991349362</v>
      </c>
    </row>
    <row r="2624" spans="1:4" x14ac:dyDescent="0.25">
      <c r="A2624">
        <v>63.694172758609099</v>
      </c>
      <c r="B2624">
        <v>0.27147221946008399</v>
      </c>
      <c r="C2624">
        <f t="shared" si="80"/>
        <v>4.3420629426258212E-2</v>
      </c>
      <c r="D2624">
        <f t="shared" si="81"/>
        <v>5.043420629426258</v>
      </c>
    </row>
    <row r="2625" spans="1:4" x14ac:dyDescent="0.25">
      <c r="A2625">
        <v>63.714643239974997</v>
      </c>
      <c r="B2625">
        <v>-0.192827843748859</v>
      </c>
      <c r="C2625">
        <f t="shared" si="80"/>
        <v>-3.0841853222166298E-2</v>
      </c>
      <c r="D2625">
        <f t="shared" si="81"/>
        <v>4.9691581467778336</v>
      </c>
    </row>
    <row r="2626" spans="1:4" x14ac:dyDescent="0.25">
      <c r="A2626">
        <v>63.735113721340902</v>
      </c>
      <c r="B2626">
        <v>-3.2091975769840103E-2</v>
      </c>
      <c r="C2626">
        <f t="shared" ref="C2626:C2689" si="82">B2626/$B$3422</f>
        <v>-5.1329516892374754E-3</v>
      </c>
      <c r="D2626">
        <f t="shared" ref="D2626:D2689" si="83">C2626+5</f>
        <v>4.9948670483107627</v>
      </c>
    </row>
    <row r="2627" spans="1:4" x14ac:dyDescent="0.25">
      <c r="A2627">
        <v>63.7555842027068</v>
      </c>
      <c r="B2627">
        <v>-0.19944517660285799</v>
      </c>
      <c r="C2627">
        <f t="shared" si="82"/>
        <v>-3.1900262654317939E-2</v>
      </c>
      <c r="D2627">
        <f t="shared" si="83"/>
        <v>4.9680997373456819</v>
      </c>
    </row>
    <row r="2628" spans="1:4" x14ac:dyDescent="0.25">
      <c r="A2628">
        <v>63.776054684072697</v>
      </c>
      <c r="B2628">
        <v>0.38844588708542199</v>
      </c>
      <c r="C2628">
        <f t="shared" si="82"/>
        <v>6.2129984971704376E-2</v>
      </c>
      <c r="D2628">
        <f t="shared" si="83"/>
        <v>5.0621299849717047</v>
      </c>
    </row>
    <row r="2629" spans="1:4" x14ac:dyDescent="0.25">
      <c r="A2629">
        <v>63.796525165438702</v>
      </c>
      <c r="B2629">
        <v>-0.14341878470500299</v>
      </c>
      <c r="C2629">
        <f t="shared" si="82"/>
        <v>-2.2939120311556899E-2</v>
      </c>
      <c r="D2629">
        <f t="shared" si="83"/>
        <v>4.9770608796884428</v>
      </c>
    </row>
    <row r="2630" spans="1:4" x14ac:dyDescent="0.25">
      <c r="A2630">
        <v>63.8169956468046</v>
      </c>
      <c r="B2630">
        <v>1.22524746925379E-2</v>
      </c>
      <c r="C2630">
        <f t="shared" si="82"/>
        <v>1.9597223032153366E-3</v>
      </c>
      <c r="D2630">
        <f t="shared" si="83"/>
        <v>5.0019597223032157</v>
      </c>
    </row>
    <row r="2631" spans="1:4" x14ac:dyDescent="0.25">
      <c r="A2631">
        <v>63.837466128170497</v>
      </c>
      <c r="B2631">
        <v>0.516917998611374</v>
      </c>
      <c r="C2631">
        <f t="shared" si="82"/>
        <v>8.2678459350672973E-2</v>
      </c>
      <c r="D2631">
        <f t="shared" si="83"/>
        <v>5.0826784593506726</v>
      </c>
    </row>
    <row r="2632" spans="1:4" x14ac:dyDescent="0.25">
      <c r="A2632">
        <v>63.857936609536402</v>
      </c>
      <c r="B2632">
        <v>9.4536120384840203E-2</v>
      </c>
      <c r="C2632">
        <f t="shared" si="82"/>
        <v>1.5120581615275868E-2</v>
      </c>
      <c r="D2632">
        <f t="shared" si="83"/>
        <v>5.0151205816152755</v>
      </c>
    </row>
    <row r="2633" spans="1:4" x14ac:dyDescent="0.25">
      <c r="A2633">
        <v>63.8784070909023</v>
      </c>
      <c r="B2633">
        <v>0.18260684001293501</v>
      </c>
      <c r="C2633">
        <f t="shared" si="82"/>
        <v>2.9207054580652959E-2</v>
      </c>
      <c r="D2633">
        <f t="shared" si="83"/>
        <v>5.0292070545806533</v>
      </c>
    </row>
    <row r="2634" spans="1:4" x14ac:dyDescent="0.25">
      <c r="A2634">
        <v>63.898877572268198</v>
      </c>
      <c r="B2634">
        <v>0.52071349082899598</v>
      </c>
      <c r="C2634">
        <f t="shared" si="82"/>
        <v>8.3285529427306895E-2</v>
      </c>
      <c r="D2634">
        <f t="shared" si="83"/>
        <v>5.0832855294273065</v>
      </c>
    </row>
    <row r="2635" spans="1:4" x14ac:dyDescent="0.25">
      <c r="A2635">
        <v>63.919348053634202</v>
      </c>
      <c r="B2635">
        <v>0.108856072833018</v>
      </c>
      <c r="C2635">
        <f t="shared" si="82"/>
        <v>1.7410986688364355E-2</v>
      </c>
      <c r="D2635">
        <f t="shared" si="83"/>
        <v>5.0174109866883647</v>
      </c>
    </row>
    <row r="2636" spans="1:4" x14ac:dyDescent="0.25">
      <c r="A2636">
        <v>63.9398185350001</v>
      </c>
      <c r="B2636">
        <v>0.33765958602500501</v>
      </c>
      <c r="C2636">
        <f t="shared" si="82"/>
        <v>5.400696905994553E-2</v>
      </c>
      <c r="D2636">
        <f t="shared" si="83"/>
        <v>5.0540069690599454</v>
      </c>
    </row>
    <row r="2637" spans="1:4" x14ac:dyDescent="0.25">
      <c r="A2637">
        <v>63.960289016365998</v>
      </c>
      <c r="B2637">
        <v>6.1290697071621998E-2</v>
      </c>
      <c r="C2637">
        <f t="shared" si="82"/>
        <v>9.8031417362587654E-3</v>
      </c>
      <c r="D2637">
        <f t="shared" si="83"/>
        <v>5.009803141736259</v>
      </c>
    </row>
    <row r="2638" spans="1:4" x14ac:dyDescent="0.25">
      <c r="A2638">
        <v>63.980759497731903</v>
      </c>
      <c r="B2638">
        <v>-4.3167260693796998E-2</v>
      </c>
      <c r="C2638">
        <f t="shared" si="82"/>
        <v>-6.9043883520009206E-3</v>
      </c>
      <c r="D2638">
        <f t="shared" si="83"/>
        <v>4.9930956116479992</v>
      </c>
    </row>
    <row r="2639" spans="1:4" x14ac:dyDescent="0.25">
      <c r="A2639">
        <v>64.001229979097801</v>
      </c>
      <c r="B2639">
        <v>-5.9047620604587799E-2</v>
      </c>
      <c r="C2639">
        <f t="shared" si="82"/>
        <v>-9.4443728270732965E-3</v>
      </c>
      <c r="D2639">
        <f t="shared" si="83"/>
        <v>4.9905556271729266</v>
      </c>
    </row>
    <row r="2640" spans="1:4" x14ac:dyDescent="0.25">
      <c r="A2640">
        <v>64.021700460463805</v>
      </c>
      <c r="B2640">
        <v>0.284482950672588</v>
      </c>
      <c r="C2640">
        <f t="shared" si="82"/>
        <v>4.5501631083320414E-2</v>
      </c>
      <c r="D2640">
        <f t="shared" si="83"/>
        <v>5.0455016310833205</v>
      </c>
    </row>
    <row r="2641" spans="1:4" x14ac:dyDescent="0.25">
      <c r="A2641">
        <v>64.042170941829696</v>
      </c>
      <c r="B2641">
        <v>0.185341119804391</v>
      </c>
      <c r="C2641">
        <f t="shared" si="82"/>
        <v>2.9644389015125262E-2</v>
      </c>
      <c r="D2641">
        <f t="shared" si="83"/>
        <v>5.0296443890151252</v>
      </c>
    </row>
    <row r="2642" spans="1:4" x14ac:dyDescent="0.25">
      <c r="A2642">
        <v>64.062641423195601</v>
      </c>
      <c r="B2642">
        <v>-7.0014779875843203E-2</v>
      </c>
      <c r="C2642">
        <f t="shared" si="82"/>
        <v>-1.1198515330210533E-2</v>
      </c>
      <c r="D2642">
        <f t="shared" si="83"/>
        <v>4.9888014846697892</v>
      </c>
    </row>
    <row r="2643" spans="1:4" x14ac:dyDescent="0.25">
      <c r="A2643">
        <v>64.083111904561505</v>
      </c>
      <c r="B2643">
        <v>-0.236793081701445</v>
      </c>
      <c r="C2643">
        <f t="shared" si="82"/>
        <v>-3.7873874062358349E-2</v>
      </c>
      <c r="D2643">
        <f t="shared" si="83"/>
        <v>4.9621261259376412</v>
      </c>
    </row>
    <row r="2644" spans="1:4" x14ac:dyDescent="0.25">
      <c r="A2644">
        <v>64.103582385927396</v>
      </c>
      <c r="B2644">
        <v>-3.5979929287037701E-3</v>
      </c>
      <c r="C2644">
        <f t="shared" si="82"/>
        <v>-5.7548104902319401E-4</v>
      </c>
      <c r="D2644">
        <f t="shared" si="83"/>
        <v>4.9994245189509767</v>
      </c>
    </row>
    <row r="2645" spans="1:4" x14ac:dyDescent="0.25">
      <c r="A2645">
        <v>64.1240528672934</v>
      </c>
      <c r="B2645">
        <v>-0.176616972967999</v>
      </c>
      <c r="C2645">
        <f t="shared" si="82"/>
        <v>-2.8249005179546691E-2</v>
      </c>
      <c r="D2645">
        <f t="shared" si="83"/>
        <v>4.9717509948204537</v>
      </c>
    </row>
    <row r="2646" spans="1:4" x14ac:dyDescent="0.25">
      <c r="A2646">
        <v>64.144523348659305</v>
      </c>
      <c r="B2646">
        <v>0.21810831151400101</v>
      </c>
      <c r="C2646">
        <f t="shared" si="82"/>
        <v>3.4885338130993579E-2</v>
      </c>
      <c r="D2646">
        <f t="shared" si="83"/>
        <v>5.0348853381309935</v>
      </c>
    </row>
    <row r="2647" spans="1:4" x14ac:dyDescent="0.25">
      <c r="A2647">
        <v>64.164993830025196</v>
      </c>
      <c r="B2647">
        <v>-0.314213806149366</v>
      </c>
      <c r="C2647">
        <f t="shared" si="82"/>
        <v>-5.0256933341320441E-2</v>
      </c>
      <c r="D2647">
        <f t="shared" si="83"/>
        <v>4.9497430666586792</v>
      </c>
    </row>
    <row r="2648" spans="1:4" x14ac:dyDescent="0.25">
      <c r="A2648">
        <v>64.185464311391101</v>
      </c>
      <c r="B2648">
        <v>0.18475000737522901</v>
      </c>
      <c r="C2648">
        <f t="shared" si="82"/>
        <v>2.9549843526135839E-2</v>
      </c>
      <c r="D2648">
        <f t="shared" si="83"/>
        <v>5.0295498435261354</v>
      </c>
    </row>
    <row r="2649" spans="1:4" x14ac:dyDescent="0.25">
      <c r="A2649">
        <v>64.205934792757006</v>
      </c>
      <c r="B2649">
        <v>0.58479141875445395</v>
      </c>
      <c r="C2649">
        <f t="shared" si="82"/>
        <v>9.3534474856741115E-2</v>
      </c>
      <c r="D2649">
        <f t="shared" si="83"/>
        <v>5.0935344748567415</v>
      </c>
    </row>
    <row r="2650" spans="1:4" x14ac:dyDescent="0.25">
      <c r="A2650">
        <v>64.226405274122996</v>
      </c>
      <c r="B2650">
        <v>6.2993761321642694E-2</v>
      </c>
      <c r="C2650">
        <f t="shared" si="82"/>
        <v>1.007553838088166E-2</v>
      </c>
      <c r="D2650">
        <f t="shared" si="83"/>
        <v>5.0100755383808817</v>
      </c>
    </row>
    <row r="2651" spans="1:4" x14ac:dyDescent="0.25">
      <c r="A2651">
        <v>64.246875755488901</v>
      </c>
      <c r="B2651">
        <v>-3.6892964923206699E-2</v>
      </c>
      <c r="C2651">
        <f t="shared" si="82"/>
        <v>-5.9008459928329392E-3</v>
      </c>
      <c r="D2651">
        <f t="shared" si="83"/>
        <v>4.9940991540071673</v>
      </c>
    </row>
    <row r="2652" spans="1:4" x14ac:dyDescent="0.25">
      <c r="A2652">
        <v>64.267346236854806</v>
      </c>
      <c r="B2652">
        <v>0.41013124001991003</v>
      </c>
      <c r="C2652">
        <f t="shared" si="82"/>
        <v>6.559844916895706E-2</v>
      </c>
      <c r="D2652">
        <f t="shared" si="83"/>
        <v>5.0655984491689567</v>
      </c>
    </row>
    <row r="2653" spans="1:4" x14ac:dyDescent="0.25">
      <c r="A2653">
        <v>64.287816718220697</v>
      </c>
      <c r="B2653">
        <v>0.226983042817655</v>
      </c>
      <c r="C2653">
        <f t="shared" si="82"/>
        <v>3.6304807202119781E-2</v>
      </c>
      <c r="D2653">
        <f t="shared" si="83"/>
        <v>5.0363048072021197</v>
      </c>
    </row>
    <row r="2654" spans="1:4" x14ac:dyDescent="0.25">
      <c r="A2654">
        <v>64.308287199586601</v>
      </c>
      <c r="B2654">
        <v>0.106370776803364</v>
      </c>
      <c r="C2654">
        <f t="shared" si="82"/>
        <v>1.7013475966520402E-2</v>
      </c>
      <c r="D2654">
        <f t="shared" si="83"/>
        <v>5.0170134759665208</v>
      </c>
    </row>
    <row r="2655" spans="1:4" x14ac:dyDescent="0.25">
      <c r="A2655">
        <v>64.328757680952506</v>
      </c>
      <c r="B2655">
        <v>-2.9830558022965199E-2</v>
      </c>
      <c r="C2655">
        <f t="shared" si="82"/>
        <v>-4.7712491836908377E-3</v>
      </c>
      <c r="D2655">
        <f t="shared" si="83"/>
        <v>4.9952287508163096</v>
      </c>
    </row>
    <row r="2656" spans="1:4" x14ac:dyDescent="0.25">
      <c r="A2656">
        <v>64.349228162318497</v>
      </c>
      <c r="B2656">
        <v>0.18296237167200499</v>
      </c>
      <c r="C2656">
        <f t="shared" si="82"/>
        <v>2.9263920098783997E-2</v>
      </c>
      <c r="D2656">
        <f t="shared" si="83"/>
        <v>5.0292639200987841</v>
      </c>
    </row>
    <row r="2657" spans="1:4" x14ac:dyDescent="0.25">
      <c r="A2657">
        <v>64.369698643684401</v>
      </c>
      <c r="B2657">
        <v>0.27599956588827002</v>
      </c>
      <c r="C2657">
        <f t="shared" si="82"/>
        <v>4.4144755938847702E-2</v>
      </c>
      <c r="D2657">
        <f t="shared" si="83"/>
        <v>5.0441447559388477</v>
      </c>
    </row>
    <row r="2658" spans="1:4" x14ac:dyDescent="0.25">
      <c r="A2658">
        <v>64.390169125050306</v>
      </c>
      <c r="B2658">
        <v>-0.14655230870750099</v>
      </c>
      <c r="C2658">
        <f t="shared" si="82"/>
        <v>-2.3440311869136352E-2</v>
      </c>
      <c r="D2658">
        <f t="shared" si="83"/>
        <v>4.9765596881308634</v>
      </c>
    </row>
    <row r="2659" spans="1:4" x14ac:dyDescent="0.25">
      <c r="A2659">
        <v>64.410639606416197</v>
      </c>
      <c r="B2659">
        <v>0.30072341455135898</v>
      </c>
      <c r="C2659">
        <f t="shared" si="82"/>
        <v>4.8099212394561476E-2</v>
      </c>
      <c r="D2659">
        <f t="shared" si="83"/>
        <v>5.0480992123945612</v>
      </c>
    </row>
    <row r="2660" spans="1:4" x14ac:dyDescent="0.25">
      <c r="A2660">
        <v>64.431110087782102</v>
      </c>
      <c r="B2660">
        <v>-7.4881597668484304E-2</v>
      </c>
      <c r="C2660">
        <f t="shared" si="82"/>
        <v>-1.1976938596796235E-2</v>
      </c>
      <c r="D2660">
        <f t="shared" si="83"/>
        <v>4.9880230614032035</v>
      </c>
    </row>
    <row r="2661" spans="1:4" x14ac:dyDescent="0.25">
      <c r="A2661">
        <v>64.451580569148106</v>
      </c>
      <c r="B2661">
        <v>-0.15357567870036601</v>
      </c>
      <c r="C2661">
        <f t="shared" si="82"/>
        <v>-2.4563664919368195E-2</v>
      </c>
      <c r="D2661">
        <f t="shared" si="83"/>
        <v>4.9754363350806319</v>
      </c>
    </row>
    <row r="2662" spans="1:4" x14ac:dyDescent="0.25">
      <c r="A2662">
        <v>64.472051050513997</v>
      </c>
      <c r="B2662">
        <v>-0.28952549521095</v>
      </c>
      <c r="C2662">
        <f t="shared" si="82"/>
        <v>-4.6308160967671298E-2</v>
      </c>
      <c r="D2662">
        <f t="shared" si="83"/>
        <v>4.953691839032329</v>
      </c>
    </row>
    <row r="2663" spans="1:4" x14ac:dyDescent="0.25">
      <c r="A2663">
        <v>64.492521531879902</v>
      </c>
      <c r="B2663">
        <v>0.24122728613309599</v>
      </c>
      <c r="C2663">
        <f t="shared" si="82"/>
        <v>3.8583102976498855E-2</v>
      </c>
      <c r="D2663">
        <f t="shared" si="83"/>
        <v>5.0385831029764985</v>
      </c>
    </row>
    <row r="2664" spans="1:4" x14ac:dyDescent="0.25">
      <c r="A2664">
        <v>64.512992013245807</v>
      </c>
      <c r="B2664">
        <v>8.9724331998439794E-2</v>
      </c>
      <c r="C2664">
        <f t="shared" si="82"/>
        <v>1.4350960028142583E-2</v>
      </c>
      <c r="D2664">
        <f t="shared" si="83"/>
        <v>5.0143509600281426</v>
      </c>
    </row>
    <row r="2665" spans="1:4" x14ac:dyDescent="0.25">
      <c r="A2665">
        <v>64.533462494611697</v>
      </c>
      <c r="B2665">
        <v>0.229923975718414</v>
      </c>
      <c r="C2665">
        <f t="shared" si="82"/>
        <v>3.6775194772182447E-2</v>
      </c>
      <c r="D2665">
        <f t="shared" si="83"/>
        <v>5.0367751947721828</v>
      </c>
    </row>
    <row r="2666" spans="1:4" x14ac:dyDescent="0.25">
      <c r="A2666">
        <v>64.553932975977702</v>
      </c>
      <c r="B2666">
        <v>-1.5257116040317001E-2</v>
      </c>
      <c r="C2666">
        <f t="shared" si="82"/>
        <v>-2.4402997220768353E-3</v>
      </c>
      <c r="D2666">
        <f t="shared" si="83"/>
        <v>4.9975597002779235</v>
      </c>
    </row>
    <row r="2667" spans="1:4" x14ac:dyDescent="0.25">
      <c r="A2667">
        <v>64.574403457343607</v>
      </c>
      <c r="B2667">
        <v>-0.45831894327775102</v>
      </c>
      <c r="C2667">
        <f t="shared" si="82"/>
        <v>-7.3305832304596308E-2</v>
      </c>
      <c r="D2667">
        <f t="shared" si="83"/>
        <v>4.9266941676954037</v>
      </c>
    </row>
    <row r="2668" spans="1:4" x14ac:dyDescent="0.25">
      <c r="A2668">
        <v>64.594873938709497</v>
      </c>
      <c r="B2668">
        <v>1.95563348721919E-2</v>
      </c>
      <c r="C2668">
        <f t="shared" si="82"/>
        <v>3.1279383618334107E-3</v>
      </c>
      <c r="D2668">
        <f t="shared" si="83"/>
        <v>5.0031279383618337</v>
      </c>
    </row>
    <row r="2669" spans="1:4" x14ac:dyDescent="0.25">
      <c r="A2669">
        <v>64.615344420075402</v>
      </c>
      <c r="B2669">
        <v>0.69538421087676305</v>
      </c>
      <c r="C2669">
        <f t="shared" si="82"/>
        <v>0.11122324114563963</v>
      </c>
      <c r="D2669">
        <f t="shared" si="83"/>
        <v>5.1112232411456393</v>
      </c>
    </row>
    <row r="2670" spans="1:4" x14ac:dyDescent="0.25">
      <c r="A2670">
        <v>64.635814901441293</v>
      </c>
      <c r="B2670">
        <v>7.4373018069297303E-2</v>
      </c>
      <c r="C2670">
        <f t="shared" si="82"/>
        <v>1.1895593822903816E-2</v>
      </c>
      <c r="D2670">
        <f t="shared" si="83"/>
        <v>5.0118955938229037</v>
      </c>
    </row>
    <row r="2671" spans="1:4" x14ac:dyDescent="0.25">
      <c r="A2671">
        <v>64.656285382807297</v>
      </c>
      <c r="B2671">
        <v>3.6731089783129299E-2</v>
      </c>
      <c r="C2671">
        <f t="shared" si="82"/>
        <v>5.8749548704020568E-3</v>
      </c>
      <c r="D2671">
        <f t="shared" si="83"/>
        <v>5.0058749548704018</v>
      </c>
    </row>
    <row r="2672" spans="1:4" x14ac:dyDescent="0.25">
      <c r="A2672">
        <v>64.676755864173202</v>
      </c>
      <c r="B2672">
        <v>0.79079175935159196</v>
      </c>
      <c r="C2672">
        <f t="shared" si="82"/>
        <v>0.12648320334373273</v>
      </c>
      <c r="D2672">
        <f t="shared" si="83"/>
        <v>5.1264832033437324</v>
      </c>
    </row>
    <row r="2673" spans="1:4" x14ac:dyDescent="0.25">
      <c r="A2673">
        <v>64.697226345539093</v>
      </c>
      <c r="B2673">
        <v>2.9263360108018301E-2</v>
      </c>
      <c r="C2673">
        <f t="shared" si="82"/>
        <v>4.6805287021430874E-3</v>
      </c>
      <c r="D2673">
        <f t="shared" si="83"/>
        <v>5.004680528702143</v>
      </c>
    </row>
    <row r="2674" spans="1:4" x14ac:dyDescent="0.25">
      <c r="A2674">
        <v>64.717696826904998</v>
      </c>
      <c r="B2674">
        <v>0.137562558719073</v>
      </c>
      <c r="C2674">
        <f t="shared" si="82"/>
        <v>2.2002446132234919E-2</v>
      </c>
      <c r="D2674">
        <f t="shared" si="83"/>
        <v>5.0220024461322348</v>
      </c>
    </row>
    <row r="2675" spans="1:4" x14ac:dyDescent="0.25">
      <c r="A2675">
        <v>64.738167308270903</v>
      </c>
      <c r="B2675">
        <v>0.71985602185142505</v>
      </c>
      <c r="C2675">
        <f t="shared" si="82"/>
        <v>0.11513738542837157</v>
      </c>
      <c r="D2675">
        <f t="shared" si="83"/>
        <v>5.1151373854283717</v>
      </c>
    </row>
    <row r="2676" spans="1:4" x14ac:dyDescent="0.25">
      <c r="A2676">
        <v>64.758637789636893</v>
      </c>
      <c r="B2676">
        <v>0.49489374950507398</v>
      </c>
      <c r="C2676">
        <f t="shared" si="82"/>
        <v>7.9155790398622569E-2</v>
      </c>
      <c r="D2676">
        <f t="shared" si="83"/>
        <v>5.0791557903986222</v>
      </c>
    </row>
    <row r="2677" spans="1:4" x14ac:dyDescent="0.25">
      <c r="A2677">
        <v>64.779108271002798</v>
      </c>
      <c r="B2677">
        <v>0.23350907501335399</v>
      </c>
      <c r="C2677">
        <f t="shared" si="82"/>
        <v>3.7348613548702295E-2</v>
      </c>
      <c r="D2677">
        <f t="shared" si="83"/>
        <v>5.0373486135487022</v>
      </c>
    </row>
    <row r="2678" spans="1:4" x14ac:dyDescent="0.25">
      <c r="A2678">
        <v>64.799578752368703</v>
      </c>
      <c r="B2678">
        <v>0.51903533170959504</v>
      </c>
      <c r="C2678">
        <f t="shared" si="82"/>
        <v>8.3017116234285801E-2</v>
      </c>
      <c r="D2678">
        <f t="shared" si="83"/>
        <v>5.0830171162342861</v>
      </c>
    </row>
    <row r="2679" spans="1:4" x14ac:dyDescent="0.25">
      <c r="A2679">
        <v>64.820049233734593</v>
      </c>
      <c r="B2679">
        <v>9.62641862604698E-2</v>
      </c>
      <c r="C2679">
        <f t="shared" si="82"/>
        <v>1.5396977145393481E-2</v>
      </c>
      <c r="D2679">
        <f t="shared" si="83"/>
        <v>5.0153969771453939</v>
      </c>
    </row>
    <row r="2680" spans="1:4" x14ac:dyDescent="0.25">
      <c r="A2680">
        <v>64.840519715100498</v>
      </c>
      <c r="B2680">
        <v>0.67873730533263898</v>
      </c>
      <c r="C2680">
        <f t="shared" si="82"/>
        <v>0.10856065151432152</v>
      </c>
      <c r="D2680">
        <f t="shared" si="83"/>
        <v>5.1085606515143214</v>
      </c>
    </row>
    <row r="2681" spans="1:4" x14ac:dyDescent="0.25">
      <c r="A2681">
        <v>64.860990196466403</v>
      </c>
      <c r="B2681">
        <v>-0.14500364440722999</v>
      </c>
      <c r="C2681">
        <f t="shared" si="82"/>
        <v>-2.3192610727481855E-2</v>
      </c>
      <c r="D2681">
        <f t="shared" si="83"/>
        <v>4.9768073892725182</v>
      </c>
    </row>
    <row r="2682" spans="1:4" x14ac:dyDescent="0.25">
      <c r="A2682">
        <v>64.881460677832393</v>
      </c>
      <c r="B2682">
        <v>0.40629133704086701</v>
      </c>
      <c r="C2682">
        <f t="shared" si="82"/>
        <v>6.498427581222313E-2</v>
      </c>
      <c r="D2682">
        <f t="shared" si="83"/>
        <v>5.0649842758122228</v>
      </c>
    </row>
    <row r="2683" spans="1:4" x14ac:dyDescent="0.25">
      <c r="A2683">
        <v>64.901931159198298</v>
      </c>
      <c r="B2683">
        <v>9.3038916343594694E-2</v>
      </c>
      <c r="C2683">
        <f t="shared" si="82"/>
        <v>1.4881111285752974E-2</v>
      </c>
      <c r="D2683">
        <f t="shared" si="83"/>
        <v>5.014881111285753</v>
      </c>
    </row>
    <row r="2684" spans="1:4" x14ac:dyDescent="0.25">
      <c r="A2684">
        <v>64.922401640564203</v>
      </c>
      <c r="B2684">
        <v>-1.4275731657159901E-3</v>
      </c>
      <c r="C2684">
        <f t="shared" si="82"/>
        <v>-2.2833321778082882E-4</v>
      </c>
      <c r="D2684">
        <f t="shared" si="83"/>
        <v>4.9997716667822187</v>
      </c>
    </row>
    <row r="2685" spans="1:4" x14ac:dyDescent="0.25">
      <c r="A2685">
        <v>64.942872121930094</v>
      </c>
      <c r="B2685">
        <v>0.22185020184627099</v>
      </c>
      <c r="C2685">
        <f t="shared" si="82"/>
        <v>3.5483834853031408E-2</v>
      </c>
      <c r="D2685">
        <f t="shared" si="83"/>
        <v>5.0354838348530313</v>
      </c>
    </row>
    <row r="2686" spans="1:4" x14ac:dyDescent="0.25">
      <c r="A2686">
        <v>64.963342603295999</v>
      </c>
      <c r="B2686">
        <v>-9.1294425287112305E-2</v>
      </c>
      <c r="C2686">
        <f t="shared" si="82"/>
        <v>-1.4602088629764113E-2</v>
      </c>
      <c r="D2686">
        <f t="shared" si="83"/>
        <v>4.985397911370236</v>
      </c>
    </row>
    <row r="2687" spans="1:4" x14ac:dyDescent="0.25">
      <c r="A2687">
        <v>64.983813084662003</v>
      </c>
      <c r="B2687">
        <v>0.21018021210080001</v>
      </c>
      <c r="C2687">
        <f t="shared" si="82"/>
        <v>3.3617278116013845E-2</v>
      </c>
      <c r="D2687">
        <f t="shared" si="83"/>
        <v>5.0336172781160142</v>
      </c>
    </row>
    <row r="2688" spans="1:4" x14ac:dyDescent="0.25">
      <c r="A2688">
        <v>65.004283566027894</v>
      </c>
      <c r="B2688">
        <v>8.4607447343344702E-2</v>
      </c>
      <c r="C2688">
        <f t="shared" si="82"/>
        <v>1.3532539812373658E-2</v>
      </c>
      <c r="D2688">
        <f t="shared" si="83"/>
        <v>5.013532539812374</v>
      </c>
    </row>
    <row r="2689" spans="1:4" x14ac:dyDescent="0.25">
      <c r="A2689">
        <v>65.024754047393799</v>
      </c>
      <c r="B2689">
        <v>0.209070613773851</v>
      </c>
      <c r="C2689">
        <f t="shared" si="82"/>
        <v>3.3439803390009577E-2</v>
      </c>
      <c r="D2689">
        <f t="shared" si="83"/>
        <v>5.0334398033900092</v>
      </c>
    </row>
    <row r="2690" spans="1:4" x14ac:dyDescent="0.25">
      <c r="A2690">
        <v>65.045224528759704</v>
      </c>
      <c r="B2690">
        <v>-7.2680288607678306E-2</v>
      </c>
      <c r="C2690">
        <f t="shared" ref="C2690:C2753" si="84">B2690/$B$3422</f>
        <v>-1.1624850176213017E-2</v>
      </c>
      <c r="D2690">
        <f t="shared" ref="D2690:D2753" si="85">C2690+5</f>
        <v>4.9883751498237867</v>
      </c>
    </row>
    <row r="2691" spans="1:4" x14ac:dyDescent="0.25">
      <c r="A2691">
        <v>65.065695010125594</v>
      </c>
      <c r="B2691">
        <v>0.192479740198754</v>
      </c>
      <c r="C2691">
        <f t="shared" si="84"/>
        <v>3.0786175793068266E-2</v>
      </c>
      <c r="D2691">
        <f t="shared" si="85"/>
        <v>5.0307861757930681</v>
      </c>
    </row>
    <row r="2692" spans="1:4" x14ac:dyDescent="0.25">
      <c r="A2692">
        <v>65.086165491491599</v>
      </c>
      <c r="B2692">
        <v>0.10350903352648499</v>
      </c>
      <c r="C2692">
        <f t="shared" si="84"/>
        <v>1.6555754382390798E-2</v>
      </c>
      <c r="D2692">
        <f t="shared" si="85"/>
        <v>5.0165557543823907</v>
      </c>
    </row>
    <row r="2693" spans="1:4" x14ac:dyDescent="0.25">
      <c r="A2693">
        <v>65.106635972857504</v>
      </c>
      <c r="B2693">
        <v>0.27499092470884501</v>
      </c>
      <c r="C2693">
        <f t="shared" si="84"/>
        <v>4.3983428805769484E-2</v>
      </c>
      <c r="D2693">
        <f t="shared" si="85"/>
        <v>5.0439834288057694</v>
      </c>
    </row>
    <row r="2694" spans="1:4" x14ac:dyDescent="0.25">
      <c r="A2694">
        <v>65.127106454223394</v>
      </c>
      <c r="B2694">
        <v>-5.3491252920830797E-2</v>
      </c>
      <c r="C2694">
        <f t="shared" si="84"/>
        <v>-8.5556594897296823E-3</v>
      </c>
      <c r="D2694">
        <f t="shared" si="85"/>
        <v>4.9914443405102702</v>
      </c>
    </row>
    <row r="2695" spans="1:4" x14ac:dyDescent="0.25">
      <c r="A2695">
        <v>65.147576935589299</v>
      </c>
      <c r="B2695">
        <v>0.48785416730412401</v>
      </c>
      <c r="C2695">
        <f t="shared" si="84"/>
        <v>7.8029844286452987E-2</v>
      </c>
      <c r="D2695">
        <f t="shared" si="85"/>
        <v>5.0780298442864531</v>
      </c>
    </row>
    <row r="2696" spans="1:4" x14ac:dyDescent="0.25">
      <c r="A2696">
        <v>65.168047416955204</v>
      </c>
      <c r="B2696">
        <v>-0.26243114794962502</v>
      </c>
      <c r="C2696">
        <f t="shared" si="84"/>
        <v>-4.1974555067516468E-2</v>
      </c>
      <c r="D2696">
        <f t="shared" si="85"/>
        <v>4.9580254449324839</v>
      </c>
    </row>
    <row r="2697" spans="1:4" x14ac:dyDescent="0.25">
      <c r="A2697">
        <v>65.188517898321194</v>
      </c>
      <c r="B2697">
        <v>0.13315280131792201</v>
      </c>
      <c r="C2697">
        <f t="shared" si="84"/>
        <v>2.1297127398863639E-2</v>
      </c>
      <c r="D2697">
        <f t="shared" si="85"/>
        <v>5.0212971273988636</v>
      </c>
    </row>
    <row r="2698" spans="1:4" x14ac:dyDescent="0.25">
      <c r="A2698">
        <v>65.208988379687099</v>
      </c>
      <c r="B2698">
        <v>-0.23685231822656799</v>
      </c>
      <c r="C2698">
        <f t="shared" si="84"/>
        <v>-3.7883348649522294E-2</v>
      </c>
      <c r="D2698">
        <f t="shared" si="85"/>
        <v>4.9621166513504775</v>
      </c>
    </row>
    <row r="2699" spans="1:4" x14ac:dyDescent="0.25">
      <c r="A2699">
        <v>65.229458861053004</v>
      </c>
      <c r="B2699">
        <v>-3.3904839916426503E-2</v>
      </c>
      <c r="C2699">
        <f t="shared" si="84"/>
        <v>-5.4229102804540328E-3</v>
      </c>
      <c r="D2699">
        <f t="shared" si="85"/>
        <v>4.9945770897195461</v>
      </c>
    </row>
    <row r="2700" spans="1:4" x14ac:dyDescent="0.25">
      <c r="A2700">
        <v>65.249929342418895</v>
      </c>
      <c r="B2700">
        <v>-0.11217143041832101</v>
      </c>
      <c r="C2700">
        <f t="shared" si="84"/>
        <v>-1.7941261621885286E-2</v>
      </c>
      <c r="D2700">
        <f t="shared" si="85"/>
        <v>4.9820587383781145</v>
      </c>
    </row>
    <row r="2701" spans="1:4" x14ac:dyDescent="0.25">
      <c r="A2701">
        <v>65.2703998237848</v>
      </c>
      <c r="B2701">
        <v>0.267931243601081</v>
      </c>
      <c r="C2701">
        <f t="shared" si="84"/>
        <v>4.2854267973558256E-2</v>
      </c>
      <c r="D2701">
        <f t="shared" si="85"/>
        <v>5.0428542679735582</v>
      </c>
    </row>
    <row r="2702" spans="1:4" x14ac:dyDescent="0.25">
      <c r="A2702">
        <v>65.290870305150705</v>
      </c>
      <c r="B2702">
        <v>0.299111515475111</v>
      </c>
      <c r="C2702">
        <f t="shared" si="84"/>
        <v>4.7841397165432363E-2</v>
      </c>
      <c r="D2702">
        <f t="shared" si="85"/>
        <v>5.0478413971654321</v>
      </c>
    </row>
    <row r="2703" spans="1:4" x14ac:dyDescent="0.25">
      <c r="A2703">
        <v>65.311340786516695</v>
      </c>
      <c r="B2703">
        <v>-0.15925561479622699</v>
      </c>
      <c r="C2703">
        <f t="shared" si="84"/>
        <v>-2.5472142408791271E-2</v>
      </c>
      <c r="D2703">
        <f t="shared" si="85"/>
        <v>4.9745278575912089</v>
      </c>
    </row>
    <row r="2704" spans="1:4" x14ac:dyDescent="0.25">
      <c r="A2704">
        <v>65.3318112678826</v>
      </c>
      <c r="B2704">
        <v>0.29387151945373102</v>
      </c>
      <c r="C2704">
        <f t="shared" si="84"/>
        <v>4.7003285899786404E-2</v>
      </c>
      <c r="D2704">
        <f t="shared" si="85"/>
        <v>5.0470032858997866</v>
      </c>
    </row>
    <row r="2705" spans="1:4" x14ac:dyDescent="0.25">
      <c r="A2705">
        <v>65.352281749248505</v>
      </c>
      <c r="B2705">
        <v>0.16370125155831999</v>
      </c>
      <c r="C2705">
        <f t="shared" si="84"/>
        <v>2.6183199867246883E-2</v>
      </c>
      <c r="D2705">
        <f t="shared" si="85"/>
        <v>5.0261831998672468</v>
      </c>
    </row>
    <row r="2706" spans="1:4" x14ac:dyDescent="0.25">
      <c r="A2706">
        <v>65.372752230614395</v>
      </c>
      <c r="B2706">
        <v>-8.0997518157938497E-3</v>
      </c>
      <c r="C2706">
        <f t="shared" si="84"/>
        <v>-1.295514961853983E-3</v>
      </c>
      <c r="D2706">
        <f t="shared" si="85"/>
        <v>4.9987044850381457</v>
      </c>
    </row>
    <row r="2707" spans="1:4" x14ac:dyDescent="0.25">
      <c r="A2707">
        <v>65.3932227119803</v>
      </c>
      <c r="B2707">
        <v>2.4268426647206299E-3</v>
      </c>
      <c r="C2707">
        <f t="shared" si="84"/>
        <v>3.8816139725177785E-4</v>
      </c>
      <c r="D2707">
        <f t="shared" si="85"/>
        <v>5.0003881613972521</v>
      </c>
    </row>
    <row r="2708" spans="1:4" x14ac:dyDescent="0.25">
      <c r="A2708">
        <v>65.413693193346305</v>
      </c>
      <c r="B2708">
        <v>0.153614368333199</v>
      </c>
      <c r="C2708">
        <f t="shared" si="84"/>
        <v>2.4569853133444834E-2</v>
      </c>
      <c r="D2708">
        <f t="shared" si="85"/>
        <v>5.0245698531334444</v>
      </c>
    </row>
    <row r="2709" spans="1:4" x14ac:dyDescent="0.25">
      <c r="A2709">
        <v>65.434163674712195</v>
      </c>
      <c r="B2709">
        <v>0.15900449185630799</v>
      </c>
      <c r="C2709">
        <f t="shared" si="84"/>
        <v>2.543197654527735E-2</v>
      </c>
      <c r="D2709">
        <f t="shared" si="85"/>
        <v>5.0254319765452777</v>
      </c>
    </row>
    <row r="2710" spans="1:4" x14ac:dyDescent="0.25">
      <c r="A2710">
        <v>65.4546341560781</v>
      </c>
      <c r="B2710">
        <v>0.216513879900712</v>
      </c>
      <c r="C2710">
        <f t="shared" si="84"/>
        <v>3.4630316735567469E-2</v>
      </c>
      <c r="D2710">
        <f t="shared" si="85"/>
        <v>5.0346303167355675</v>
      </c>
    </row>
    <row r="2711" spans="1:4" x14ac:dyDescent="0.25">
      <c r="A2711">
        <v>65.475104637444005</v>
      </c>
      <c r="B2711">
        <v>3.4475865799748803E-2</v>
      </c>
      <c r="C2711">
        <f t="shared" si="84"/>
        <v>5.5142430264781056E-3</v>
      </c>
      <c r="D2711">
        <f t="shared" si="85"/>
        <v>5.0055142430264778</v>
      </c>
    </row>
    <row r="2712" spans="1:4" x14ac:dyDescent="0.25">
      <c r="A2712">
        <v>65.495575118809896</v>
      </c>
      <c r="B2712">
        <v>0.48789044955341399</v>
      </c>
      <c r="C2712">
        <f t="shared" si="84"/>
        <v>7.8035647451521972E-2</v>
      </c>
      <c r="D2712">
        <f t="shared" si="85"/>
        <v>5.0780356474515216</v>
      </c>
    </row>
    <row r="2713" spans="1:4" x14ac:dyDescent="0.25">
      <c r="A2713">
        <v>65.5160456001759</v>
      </c>
      <c r="B2713">
        <v>0.21738263116171</v>
      </c>
      <c r="C2713">
        <f t="shared" si="84"/>
        <v>3.476926917291967E-2</v>
      </c>
      <c r="D2713">
        <f t="shared" si="85"/>
        <v>5.0347692691729193</v>
      </c>
    </row>
    <row r="2714" spans="1:4" x14ac:dyDescent="0.25">
      <c r="A2714">
        <v>65.536516081541805</v>
      </c>
      <c r="B2714">
        <v>4.0660743957969203E-2</v>
      </c>
      <c r="C2714">
        <f t="shared" si="84"/>
        <v>6.5034834838949025E-3</v>
      </c>
      <c r="D2714">
        <f t="shared" si="85"/>
        <v>5.0065034834838951</v>
      </c>
    </row>
    <row r="2715" spans="1:4" x14ac:dyDescent="0.25">
      <c r="A2715">
        <v>65.556986562907696</v>
      </c>
      <c r="B2715">
        <v>-5.2691878724473902E-2</v>
      </c>
      <c r="C2715">
        <f t="shared" si="84"/>
        <v>-8.427803568332063E-3</v>
      </c>
      <c r="D2715">
        <f t="shared" si="85"/>
        <v>4.9915721964316679</v>
      </c>
    </row>
    <row r="2716" spans="1:4" x14ac:dyDescent="0.25">
      <c r="A2716">
        <v>65.577457044273601</v>
      </c>
      <c r="B2716">
        <v>0.34357476311437801</v>
      </c>
      <c r="C2716">
        <f t="shared" si="84"/>
        <v>5.4953072174655296E-2</v>
      </c>
      <c r="D2716">
        <f t="shared" si="85"/>
        <v>5.0549530721746549</v>
      </c>
    </row>
    <row r="2717" spans="1:4" x14ac:dyDescent="0.25">
      <c r="A2717">
        <v>65.597927525639506</v>
      </c>
      <c r="B2717">
        <v>0.27633566947452698</v>
      </c>
      <c r="C2717">
        <f t="shared" si="84"/>
        <v>4.4198514033494458E-2</v>
      </c>
      <c r="D2717">
        <f t="shared" si="85"/>
        <v>5.0441985140334946</v>
      </c>
    </row>
    <row r="2718" spans="1:4" x14ac:dyDescent="0.25">
      <c r="A2718">
        <v>65.618398007005496</v>
      </c>
      <c r="B2718">
        <v>0.46954917368930699</v>
      </c>
      <c r="C2718">
        <f t="shared" si="84"/>
        <v>7.510205172639009E-2</v>
      </c>
      <c r="D2718">
        <f t="shared" si="85"/>
        <v>5.0751020517263905</v>
      </c>
    </row>
    <row r="2719" spans="1:4" x14ac:dyDescent="0.25">
      <c r="A2719">
        <v>65.638868488371401</v>
      </c>
      <c r="B2719">
        <v>0.25654860909205002</v>
      </c>
      <c r="C2719">
        <f t="shared" si="84"/>
        <v>4.1033672275427001E-2</v>
      </c>
      <c r="D2719">
        <f t="shared" si="85"/>
        <v>5.041033672275427</v>
      </c>
    </row>
    <row r="2720" spans="1:4" x14ac:dyDescent="0.25">
      <c r="A2720">
        <v>65.659338969737306</v>
      </c>
      <c r="B2720">
        <v>0.61650064234942303</v>
      </c>
      <c r="C2720">
        <f t="shared" si="84"/>
        <v>9.8606207241917862E-2</v>
      </c>
      <c r="D2720">
        <f t="shared" si="85"/>
        <v>5.098606207241918</v>
      </c>
    </row>
    <row r="2721" spans="1:4" x14ac:dyDescent="0.25">
      <c r="A2721">
        <v>65.679809451103196</v>
      </c>
      <c r="B2721">
        <v>-8.0803059871906696E-2</v>
      </c>
      <c r="C2721">
        <f t="shared" si="84"/>
        <v>-1.2924046984194979E-2</v>
      </c>
      <c r="D2721">
        <f t="shared" si="85"/>
        <v>4.9870759530158049</v>
      </c>
    </row>
    <row r="2722" spans="1:4" x14ac:dyDescent="0.25">
      <c r="A2722">
        <v>65.700279932469101</v>
      </c>
      <c r="B2722">
        <v>0.32088750242806002</v>
      </c>
      <c r="C2722">
        <f t="shared" si="84"/>
        <v>5.1324357822532155E-2</v>
      </c>
      <c r="D2722">
        <f t="shared" si="85"/>
        <v>5.0513243578225318</v>
      </c>
    </row>
    <row r="2723" spans="1:4" x14ac:dyDescent="0.25">
      <c r="A2723">
        <v>65.720750413835006</v>
      </c>
      <c r="B2723">
        <v>5.0738995915988697E-2</v>
      </c>
      <c r="C2723">
        <f t="shared" si="84"/>
        <v>8.1154496895123763E-3</v>
      </c>
      <c r="D2723">
        <f t="shared" si="85"/>
        <v>5.0081154496895124</v>
      </c>
    </row>
    <row r="2724" spans="1:4" x14ac:dyDescent="0.25">
      <c r="A2724">
        <v>65.741220895200996</v>
      </c>
      <c r="B2724">
        <v>-4.7498579408118302E-2</v>
      </c>
      <c r="C2724">
        <f t="shared" si="84"/>
        <v>-7.5971612080802707E-3</v>
      </c>
      <c r="D2724">
        <f t="shared" si="85"/>
        <v>4.9924028387919197</v>
      </c>
    </row>
    <row r="2725" spans="1:4" x14ac:dyDescent="0.25">
      <c r="A2725">
        <v>65.761691376566901</v>
      </c>
      <c r="B2725">
        <v>0.30221644312240697</v>
      </c>
      <c r="C2725">
        <f t="shared" si="84"/>
        <v>4.8338014878422347E-2</v>
      </c>
      <c r="D2725">
        <f t="shared" si="85"/>
        <v>5.0483380148784223</v>
      </c>
    </row>
    <row r="2726" spans="1:4" x14ac:dyDescent="0.25">
      <c r="A2726">
        <v>65.782161857932806</v>
      </c>
      <c r="B2726">
        <v>4.7800730174226203E-2</v>
      </c>
      <c r="C2726">
        <f t="shared" si="84"/>
        <v>7.6454887182473294E-3</v>
      </c>
      <c r="D2726">
        <f t="shared" si="85"/>
        <v>5.0076454887182473</v>
      </c>
    </row>
    <row r="2727" spans="1:4" x14ac:dyDescent="0.25">
      <c r="A2727">
        <v>65.802632339298697</v>
      </c>
      <c r="B2727">
        <v>-6.59540515859902E-2</v>
      </c>
      <c r="C2727">
        <f t="shared" si="84"/>
        <v>-1.0549022064840315E-2</v>
      </c>
      <c r="D2727">
        <f t="shared" si="85"/>
        <v>4.9894509779351601</v>
      </c>
    </row>
    <row r="2728" spans="1:4" x14ac:dyDescent="0.25">
      <c r="A2728">
        <v>65.823102820664602</v>
      </c>
      <c r="B2728">
        <v>-0.24738123549157601</v>
      </c>
      <c r="C2728">
        <f t="shared" si="84"/>
        <v>-3.9567396526439091E-2</v>
      </c>
      <c r="D2728">
        <f t="shared" si="85"/>
        <v>4.9604326034735609</v>
      </c>
    </row>
    <row r="2729" spans="1:4" x14ac:dyDescent="0.25">
      <c r="A2729">
        <v>65.843573302030606</v>
      </c>
      <c r="B2729">
        <v>7.0339510276928294E-2</v>
      </c>
      <c r="C2729">
        <f t="shared" si="84"/>
        <v>1.1250454340533574E-2</v>
      </c>
      <c r="D2729">
        <f t="shared" si="85"/>
        <v>5.0112504543405336</v>
      </c>
    </row>
    <row r="2730" spans="1:4" x14ac:dyDescent="0.25">
      <c r="A2730">
        <v>65.864043783396497</v>
      </c>
      <c r="B2730">
        <v>0.27872118723339701</v>
      </c>
      <c r="C2730">
        <f t="shared" si="84"/>
        <v>4.4580065717875497E-2</v>
      </c>
      <c r="D2730">
        <f t="shared" si="85"/>
        <v>5.0445800657178754</v>
      </c>
    </row>
    <row r="2731" spans="1:4" x14ac:dyDescent="0.25">
      <c r="A2731">
        <v>65.884514264762402</v>
      </c>
      <c r="B2731">
        <v>-0.15869453795550501</v>
      </c>
      <c r="C2731">
        <f t="shared" si="84"/>
        <v>-2.5382400962579581E-2</v>
      </c>
      <c r="D2731">
        <f t="shared" si="85"/>
        <v>4.9746175990374208</v>
      </c>
    </row>
    <row r="2732" spans="1:4" x14ac:dyDescent="0.25">
      <c r="A2732">
        <v>65.904984746128306</v>
      </c>
      <c r="B2732">
        <v>0.26850900137688999</v>
      </c>
      <c r="C2732">
        <f t="shared" si="84"/>
        <v>4.2946677452257158E-2</v>
      </c>
      <c r="D2732">
        <f t="shared" si="85"/>
        <v>5.0429466774522576</v>
      </c>
    </row>
    <row r="2733" spans="1:4" x14ac:dyDescent="0.25">
      <c r="A2733">
        <v>65.925455227494197</v>
      </c>
      <c r="B2733">
        <v>3.0401385639133101E-3</v>
      </c>
      <c r="C2733">
        <f t="shared" si="84"/>
        <v>4.8625502178710413E-4</v>
      </c>
      <c r="D2733">
        <f t="shared" si="85"/>
        <v>5.0004862550217872</v>
      </c>
    </row>
    <row r="2734" spans="1:4" x14ac:dyDescent="0.25">
      <c r="A2734">
        <v>65.945925708860202</v>
      </c>
      <c r="B2734">
        <v>0.22719054027223701</v>
      </c>
      <c r="C2734">
        <f t="shared" si="84"/>
        <v>3.6337995386532228E-2</v>
      </c>
      <c r="D2734">
        <f t="shared" si="85"/>
        <v>5.0363379953865319</v>
      </c>
    </row>
    <row r="2735" spans="1:4" x14ac:dyDescent="0.25">
      <c r="A2735">
        <v>65.966396190226106</v>
      </c>
      <c r="B2735">
        <v>0.18575187316852201</v>
      </c>
      <c r="C2735">
        <f t="shared" si="84"/>
        <v>2.9710086969947282E-2</v>
      </c>
      <c r="D2735">
        <f t="shared" si="85"/>
        <v>5.0297100869699474</v>
      </c>
    </row>
    <row r="2736" spans="1:4" x14ac:dyDescent="0.25">
      <c r="A2736">
        <v>65.986866671591997</v>
      </c>
      <c r="B2736">
        <v>-4.3150862747230199E-2</v>
      </c>
      <c r="C2736">
        <f t="shared" si="84"/>
        <v>-6.9017655821180775E-3</v>
      </c>
      <c r="D2736">
        <f t="shared" si="85"/>
        <v>4.9930982344178823</v>
      </c>
    </row>
    <row r="2737" spans="1:4" x14ac:dyDescent="0.25">
      <c r="A2737">
        <v>66.007337152957902</v>
      </c>
      <c r="B2737">
        <v>-5.8476000808350199E-2</v>
      </c>
      <c r="C2737">
        <f t="shared" si="84"/>
        <v>-9.3529450876364238E-3</v>
      </c>
      <c r="D2737">
        <f t="shared" si="85"/>
        <v>4.9906470549123636</v>
      </c>
    </row>
    <row r="2738" spans="1:4" x14ac:dyDescent="0.25">
      <c r="A2738">
        <v>66.027807634323807</v>
      </c>
      <c r="B2738">
        <v>0.50956812565182497</v>
      </c>
      <c r="C2738">
        <f t="shared" si="84"/>
        <v>8.1502883777078872E-2</v>
      </c>
      <c r="D2738">
        <f t="shared" si="85"/>
        <v>5.0815028837770786</v>
      </c>
    </row>
    <row r="2739" spans="1:4" x14ac:dyDescent="0.25">
      <c r="A2739">
        <v>66.048278115689797</v>
      </c>
      <c r="B2739">
        <v>0.81202318329996404</v>
      </c>
      <c r="C2739">
        <f t="shared" si="84"/>
        <v>0.12987906386046452</v>
      </c>
      <c r="D2739">
        <f t="shared" si="85"/>
        <v>5.1298790638604643</v>
      </c>
    </row>
    <row r="2740" spans="1:4" x14ac:dyDescent="0.25">
      <c r="A2740">
        <v>66.068748597055702</v>
      </c>
      <c r="B2740">
        <v>0.4322225054694</v>
      </c>
      <c r="C2740">
        <f t="shared" si="84"/>
        <v>6.9131837051323586E-2</v>
      </c>
      <c r="D2740">
        <f t="shared" si="85"/>
        <v>5.0691318370513239</v>
      </c>
    </row>
    <row r="2741" spans="1:4" x14ac:dyDescent="0.25">
      <c r="A2741">
        <v>66.089219078421607</v>
      </c>
      <c r="B2741">
        <v>0.281624425493464</v>
      </c>
      <c r="C2741">
        <f t="shared" si="84"/>
        <v>4.5044424217898879E-2</v>
      </c>
      <c r="D2741">
        <f t="shared" si="85"/>
        <v>5.0450444242178989</v>
      </c>
    </row>
    <row r="2742" spans="1:4" x14ac:dyDescent="0.25">
      <c r="A2742">
        <v>66.109689559787498</v>
      </c>
      <c r="B2742">
        <v>-3.5604389961172003E-2</v>
      </c>
      <c r="C2742">
        <f t="shared" si="84"/>
        <v>-5.6947448454457757E-3</v>
      </c>
      <c r="D2742">
        <f t="shared" si="85"/>
        <v>4.9943052551545541</v>
      </c>
    </row>
    <row r="2743" spans="1:4" x14ac:dyDescent="0.25">
      <c r="A2743">
        <v>66.130160041153403</v>
      </c>
      <c r="B2743">
        <v>9.5119392438820199E-2</v>
      </c>
      <c r="C2743">
        <f t="shared" si="84"/>
        <v>1.5213873075304181E-2</v>
      </c>
      <c r="D2743">
        <f t="shared" si="85"/>
        <v>5.0152138730753038</v>
      </c>
    </row>
    <row r="2744" spans="1:4" x14ac:dyDescent="0.25">
      <c r="A2744">
        <v>66.150630522519407</v>
      </c>
      <c r="B2744">
        <v>0.63733743936011</v>
      </c>
      <c r="C2744">
        <f t="shared" si="84"/>
        <v>0.10193894914541946</v>
      </c>
      <c r="D2744">
        <f t="shared" si="85"/>
        <v>5.1019389491454197</v>
      </c>
    </row>
    <row r="2745" spans="1:4" x14ac:dyDescent="0.25">
      <c r="A2745">
        <v>66.171101003885298</v>
      </c>
      <c r="B2745">
        <v>8.0633084136029695E-2</v>
      </c>
      <c r="C2745">
        <f t="shared" si="84"/>
        <v>1.2896860211811237E-2</v>
      </c>
      <c r="D2745">
        <f t="shared" si="85"/>
        <v>5.0128968602118116</v>
      </c>
    </row>
    <row r="2746" spans="1:4" x14ac:dyDescent="0.25">
      <c r="A2746">
        <v>66.191571485251202</v>
      </c>
      <c r="B2746">
        <v>0.56563132676657801</v>
      </c>
      <c r="C2746">
        <f t="shared" si="84"/>
        <v>9.0469913570753235E-2</v>
      </c>
      <c r="D2746">
        <f t="shared" si="85"/>
        <v>5.090469913570753</v>
      </c>
    </row>
    <row r="2747" spans="1:4" x14ac:dyDescent="0.25">
      <c r="A2747">
        <v>66.212041966617093</v>
      </c>
      <c r="B2747">
        <v>-0.220167832748242</v>
      </c>
      <c r="C2747">
        <f t="shared" si="84"/>
        <v>-3.5214748294896694E-2</v>
      </c>
      <c r="D2747">
        <f t="shared" si="85"/>
        <v>4.964785251705103</v>
      </c>
    </row>
    <row r="2748" spans="1:4" x14ac:dyDescent="0.25">
      <c r="A2748">
        <v>66.232512447982998</v>
      </c>
      <c r="B2748">
        <v>-5.2806061075097901E-2</v>
      </c>
      <c r="C2748">
        <f t="shared" si="84"/>
        <v>-8.4460664666253914E-3</v>
      </c>
      <c r="D2748">
        <f t="shared" si="85"/>
        <v>4.9915539335333747</v>
      </c>
    </row>
    <row r="2749" spans="1:4" x14ac:dyDescent="0.25">
      <c r="A2749">
        <v>66.252982929348903</v>
      </c>
      <c r="B2749">
        <v>3.6466641786008801E-2</v>
      </c>
      <c r="C2749">
        <f t="shared" si="84"/>
        <v>5.8326577303546437E-3</v>
      </c>
      <c r="D2749">
        <f t="shared" si="85"/>
        <v>5.0058326577303545</v>
      </c>
    </row>
    <row r="2750" spans="1:4" x14ac:dyDescent="0.25">
      <c r="A2750">
        <v>66.273453410714893</v>
      </c>
      <c r="B2750">
        <v>0.37056694250174499</v>
      </c>
      <c r="C2750">
        <f t="shared" si="84"/>
        <v>5.9270336832221021E-2</v>
      </c>
      <c r="D2750">
        <f t="shared" si="85"/>
        <v>5.0592703368322214</v>
      </c>
    </row>
    <row r="2751" spans="1:4" x14ac:dyDescent="0.25">
      <c r="A2751">
        <v>66.293923892080798</v>
      </c>
      <c r="B2751">
        <v>0.16303650773877801</v>
      </c>
      <c r="C2751">
        <f t="shared" si="84"/>
        <v>2.6076877404089756E-2</v>
      </c>
      <c r="D2751">
        <f t="shared" si="85"/>
        <v>5.0260768774040896</v>
      </c>
    </row>
    <row r="2752" spans="1:4" x14ac:dyDescent="0.25">
      <c r="A2752">
        <v>66.314394373446703</v>
      </c>
      <c r="B2752">
        <v>-3.40413291695588E-2</v>
      </c>
      <c r="C2752">
        <f t="shared" si="84"/>
        <v>-5.444741056703296E-3</v>
      </c>
      <c r="D2752">
        <f t="shared" si="85"/>
        <v>4.9945552589432971</v>
      </c>
    </row>
    <row r="2753" spans="1:4" x14ac:dyDescent="0.25">
      <c r="A2753">
        <v>66.334864854812594</v>
      </c>
      <c r="B2753">
        <v>-5.9208234889932002E-2</v>
      </c>
      <c r="C2753">
        <f t="shared" si="84"/>
        <v>-9.4700622820693327E-3</v>
      </c>
      <c r="D2753">
        <f t="shared" si="85"/>
        <v>4.9905299377179304</v>
      </c>
    </row>
    <row r="2754" spans="1:4" x14ac:dyDescent="0.25">
      <c r="A2754">
        <v>66.355335336178499</v>
      </c>
      <c r="B2754">
        <v>0.13441079057765901</v>
      </c>
      <c r="C2754">
        <f t="shared" ref="C2754:C2817" si="86">B2754/$B$3422</f>
        <v>2.1498336515501391E-2</v>
      </c>
      <c r="D2754">
        <f t="shared" ref="D2754:D2817" si="87">C2754+5</f>
        <v>5.021498336515501</v>
      </c>
    </row>
    <row r="2755" spans="1:4" x14ac:dyDescent="0.25">
      <c r="A2755">
        <v>66.375805817544503</v>
      </c>
      <c r="B2755">
        <v>-3.651758610012E-2</v>
      </c>
      <c r="C2755">
        <f t="shared" si="86"/>
        <v>-5.8408060196668858E-3</v>
      </c>
      <c r="D2755">
        <f t="shared" si="87"/>
        <v>4.9941591939803329</v>
      </c>
    </row>
    <row r="2756" spans="1:4" x14ac:dyDescent="0.25">
      <c r="A2756">
        <v>66.396276298910394</v>
      </c>
      <c r="B2756">
        <v>0.56863163507672898</v>
      </c>
      <c r="C2756">
        <f t="shared" si="86"/>
        <v>9.0949797941826949E-2</v>
      </c>
      <c r="D2756">
        <f t="shared" si="87"/>
        <v>5.0909497979418266</v>
      </c>
    </row>
    <row r="2757" spans="1:4" x14ac:dyDescent="0.25">
      <c r="A2757">
        <v>66.416746780276299</v>
      </c>
      <c r="B2757">
        <v>0.18423345410821201</v>
      </c>
      <c r="C2757">
        <f t="shared" si="86"/>
        <v>2.9467223403787129E-2</v>
      </c>
      <c r="D2757">
        <f t="shared" si="87"/>
        <v>5.0294672234037874</v>
      </c>
    </row>
    <row r="2758" spans="1:4" x14ac:dyDescent="0.25">
      <c r="A2758">
        <v>66.437217261642203</v>
      </c>
      <c r="B2758">
        <v>-2.8253795672346399E-2</v>
      </c>
      <c r="C2758">
        <f t="shared" si="86"/>
        <v>-4.5190538988264823E-3</v>
      </c>
      <c r="D2758">
        <f t="shared" si="87"/>
        <v>4.9954809461011731</v>
      </c>
    </row>
    <row r="2759" spans="1:4" x14ac:dyDescent="0.25">
      <c r="A2759">
        <v>66.457687743008094</v>
      </c>
      <c r="B2759">
        <v>-0.23028844759827199</v>
      </c>
      <c r="C2759">
        <f t="shared" si="86"/>
        <v>-3.6833490234101457E-2</v>
      </c>
      <c r="D2759">
        <f t="shared" si="87"/>
        <v>4.9631665097658981</v>
      </c>
    </row>
    <row r="2760" spans="1:4" x14ac:dyDescent="0.25">
      <c r="A2760">
        <v>66.478158224374098</v>
      </c>
      <c r="B2760">
        <v>-0.100595865307502</v>
      </c>
      <c r="C2760">
        <f t="shared" si="86"/>
        <v>-1.608980763489529E-2</v>
      </c>
      <c r="D2760">
        <f t="shared" si="87"/>
        <v>4.983910192365105</v>
      </c>
    </row>
    <row r="2761" spans="1:4" x14ac:dyDescent="0.25">
      <c r="A2761">
        <v>66.498628705740003</v>
      </c>
      <c r="B2761">
        <v>0.164549314837899</v>
      </c>
      <c r="C2761">
        <f t="shared" si="86"/>
        <v>2.6318843365008286E-2</v>
      </c>
      <c r="D2761">
        <f t="shared" si="87"/>
        <v>5.0263188433650079</v>
      </c>
    </row>
    <row r="2762" spans="1:4" x14ac:dyDescent="0.25">
      <c r="A2762">
        <v>66.519099187105894</v>
      </c>
      <c r="B2762">
        <v>0.20577209283792999</v>
      </c>
      <c r="C2762">
        <f t="shared" si="86"/>
        <v>3.2912221394701804E-2</v>
      </c>
      <c r="D2762">
        <f t="shared" si="87"/>
        <v>5.0329122213947022</v>
      </c>
    </row>
    <row r="2763" spans="1:4" x14ac:dyDescent="0.25">
      <c r="A2763">
        <v>66.539569668471799</v>
      </c>
      <c r="B2763">
        <v>-0.43005253130741</v>
      </c>
      <c r="C2763">
        <f t="shared" si="86"/>
        <v>-6.8784760491741481E-2</v>
      </c>
      <c r="D2763">
        <f t="shared" si="87"/>
        <v>4.9312152395082585</v>
      </c>
    </row>
    <row r="2764" spans="1:4" x14ac:dyDescent="0.25">
      <c r="A2764">
        <v>66.560040149837704</v>
      </c>
      <c r="B2764">
        <v>6.9575442401882001E-2</v>
      </c>
      <c r="C2764">
        <f t="shared" si="86"/>
        <v>1.1128245489385282E-2</v>
      </c>
      <c r="D2764">
        <f t="shared" si="87"/>
        <v>5.0111282454893855</v>
      </c>
    </row>
    <row r="2765" spans="1:4" x14ac:dyDescent="0.25">
      <c r="A2765">
        <v>66.580510631203694</v>
      </c>
      <c r="B2765">
        <v>0.29319768063246898</v>
      </c>
      <c r="C2765">
        <f t="shared" si="86"/>
        <v>4.6895508736402115E-2</v>
      </c>
      <c r="D2765">
        <f t="shared" si="87"/>
        <v>5.0468955087364025</v>
      </c>
    </row>
    <row r="2766" spans="1:4" x14ac:dyDescent="0.25">
      <c r="A2766">
        <v>66.600981112569599</v>
      </c>
      <c r="B2766">
        <v>0.50643918338435401</v>
      </c>
      <c r="C2766">
        <f t="shared" si="86"/>
        <v>8.1002425045197501E-2</v>
      </c>
      <c r="D2766">
        <f t="shared" si="87"/>
        <v>5.0810024250451971</v>
      </c>
    </row>
    <row r="2767" spans="1:4" x14ac:dyDescent="0.25">
      <c r="A2767">
        <v>66.621451593935504</v>
      </c>
      <c r="B2767">
        <v>0.38117495065753598</v>
      </c>
      <c r="C2767">
        <f t="shared" si="86"/>
        <v>6.0967034903203751E-2</v>
      </c>
      <c r="D2767">
        <f t="shared" si="87"/>
        <v>5.0609670349032037</v>
      </c>
    </row>
    <row r="2768" spans="1:4" x14ac:dyDescent="0.25">
      <c r="A2768">
        <v>66.641922075301395</v>
      </c>
      <c r="B2768">
        <v>0.40177998245201402</v>
      </c>
      <c r="C2768">
        <f t="shared" si="86"/>
        <v>6.4262707114687068E-2</v>
      </c>
      <c r="D2768">
        <f t="shared" si="87"/>
        <v>5.0642627071146871</v>
      </c>
    </row>
    <row r="2769" spans="1:4" x14ac:dyDescent="0.25">
      <c r="A2769">
        <v>66.662392556667299</v>
      </c>
      <c r="B2769">
        <v>-0.17132905456554601</v>
      </c>
      <c r="C2769">
        <f t="shared" si="86"/>
        <v>-2.7403228967727115E-2</v>
      </c>
      <c r="D2769">
        <f t="shared" si="87"/>
        <v>4.9725967710322729</v>
      </c>
    </row>
    <row r="2770" spans="1:4" x14ac:dyDescent="0.25">
      <c r="A2770">
        <v>66.682863038033204</v>
      </c>
      <c r="B2770">
        <v>0.229556172938193</v>
      </c>
      <c r="C2770">
        <f t="shared" si="86"/>
        <v>3.6716366549340025E-2</v>
      </c>
      <c r="D2770">
        <f t="shared" si="87"/>
        <v>5.0367163665493404</v>
      </c>
    </row>
    <row r="2771" spans="1:4" x14ac:dyDescent="0.25">
      <c r="A2771">
        <v>66.703333519399195</v>
      </c>
      <c r="B2771">
        <v>0.12526899829656099</v>
      </c>
      <c r="C2771">
        <f t="shared" si="86"/>
        <v>2.0036152371139065E-2</v>
      </c>
      <c r="D2771">
        <f t="shared" si="87"/>
        <v>5.020036152371139</v>
      </c>
    </row>
    <row r="2772" spans="1:4" x14ac:dyDescent="0.25">
      <c r="A2772">
        <v>66.723804000765099</v>
      </c>
      <c r="B2772">
        <v>0.218934421509559</v>
      </c>
      <c r="C2772">
        <f t="shared" si="86"/>
        <v>3.501747031031488E-2</v>
      </c>
      <c r="D2772">
        <f t="shared" si="87"/>
        <v>5.035017470310315</v>
      </c>
    </row>
    <row r="2773" spans="1:4" x14ac:dyDescent="0.25">
      <c r="A2773">
        <v>66.744274482131004</v>
      </c>
      <c r="B2773">
        <v>0.31784410924385298</v>
      </c>
      <c r="C2773">
        <f t="shared" si="86"/>
        <v>5.0837582240438807E-2</v>
      </c>
      <c r="D2773">
        <f t="shared" si="87"/>
        <v>5.0508375822404386</v>
      </c>
    </row>
    <row r="2774" spans="1:4" x14ac:dyDescent="0.25">
      <c r="A2774">
        <v>66.764744963496895</v>
      </c>
      <c r="B2774">
        <v>0.26574806149944602</v>
      </c>
      <c r="C2774">
        <f t="shared" si="86"/>
        <v>4.2505078869812522E-2</v>
      </c>
      <c r="D2774">
        <f t="shared" si="87"/>
        <v>5.0425050788698123</v>
      </c>
    </row>
    <row r="2775" spans="1:4" x14ac:dyDescent="0.25">
      <c r="A2775">
        <v>66.7852154448628</v>
      </c>
      <c r="B2775">
        <v>0.61472961160966799</v>
      </c>
      <c r="C2775">
        <f t="shared" si="86"/>
        <v>9.8322939695771314E-2</v>
      </c>
      <c r="D2775">
        <f t="shared" si="87"/>
        <v>5.0983229396957714</v>
      </c>
    </row>
    <row r="2776" spans="1:4" x14ac:dyDescent="0.25">
      <c r="A2776">
        <v>66.805685926228804</v>
      </c>
      <c r="B2776">
        <v>0.18249709290785199</v>
      </c>
      <c r="C2776">
        <f t="shared" si="86"/>
        <v>2.9189501077794024E-2</v>
      </c>
      <c r="D2776">
        <f t="shared" si="87"/>
        <v>5.0291895010777941</v>
      </c>
    </row>
    <row r="2777" spans="1:4" x14ac:dyDescent="0.25">
      <c r="A2777">
        <v>66.826156407594695</v>
      </c>
      <c r="B2777">
        <v>0.213842172060668</v>
      </c>
      <c r="C2777">
        <f t="shared" si="86"/>
        <v>3.4202990373081839E-2</v>
      </c>
      <c r="D2777">
        <f t="shared" si="87"/>
        <v>5.0342029903730818</v>
      </c>
    </row>
    <row r="2778" spans="1:4" x14ac:dyDescent="0.25">
      <c r="A2778">
        <v>66.8466268889606</v>
      </c>
      <c r="B2778">
        <v>-0.176651817598552</v>
      </c>
      <c r="C2778">
        <f t="shared" si="86"/>
        <v>-2.8254578404658809E-2</v>
      </c>
      <c r="D2778">
        <f t="shared" si="87"/>
        <v>4.9717454215953412</v>
      </c>
    </row>
    <row r="2779" spans="1:4" x14ac:dyDescent="0.25">
      <c r="A2779">
        <v>66.867097370326505</v>
      </c>
      <c r="B2779">
        <v>8.9140123930190399E-2</v>
      </c>
      <c r="C2779">
        <f t="shared" si="86"/>
        <v>1.4257518857293729E-2</v>
      </c>
      <c r="D2779">
        <f t="shared" si="87"/>
        <v>5.0142575188572938</v>
      </c>
    </row>
    <row r="2780" spans="1:4" x14ac:dyDescent="0.25">
      <c r="A2780">
        <v>66.887567851692395</v>
      </c>
      <c r="B2780">
        <v>0.21955132998023</v>
      </c>
      <c r="C2780">
        <f t="shared" si="86"/>
        <v>3.5116141747665634E-2</v>
      </c>
      <c r="D2780">
        <f t="shared" si="87"/>
        <v>5.0351161417476655</v>
      </c>
    </row>
    <row r="2781" spans="1:4" x14ac:dyDescent="0.25">
      <c r="A2781">
        <v>66.9080383330584</v>
      </c>
      <c r="B2781">
        <v>-0.20208486611510099</v>
      </c>
      <c r="C2781">
        <f t="shared" si="86"/>
        <v>-3.2322467844740146E-2</v>
      </c>
      <c r="D2781">
        <f t="shared" si="87"/>
        <v>4.9676775321552595</v>
      </c>
    </row>
    <row r="2782" spans="1:4" x14ac:dyDescent="0.25">
      <c r="A2782">
        <v>66.928508814424305</v>
      </c>
      <c r="B2782">
        <v>8.4648202310864007E-2</v>
      </c>
      <c r="C2782">
        <f t="shared" si="86"/>
        <v>1.3539058366446904E-2</v>
      </c>
      <c r="D2782">
        <f t="shared" si="87"/>
        <v>5.0135390583664465</v>
      </c>
    </row>
    <row r="2783" spans="1:4" x14ac:dyDescent="0.25">
      <c r="A2783">
        <v>66.948979295790195</v>
      </c>
      <c r="B2783">
        <v>7.4542201924793702E-2</v>
      </c>
      <c r="C2783">
        <f t="shared" si="86"/>
        <v>1.1922653937964668E-2</v>
      </c>
      <c r="D2783">
        <f t="shared" si="87"/>
        <v>5.0119226539379644</v>
      </c>
    </row>
    <row r="2784" spans="1:4" x14ac:dyDescent="0.25">
      <c r="A2784">
        <v>66.9694497771561</v>
      </c>
      <c r="B2784">
        <v>-0.216777867273314</v>
      </c>
      <c r="C2784">
        <f t="shared" si="86"/>
        <v>-3.4672540201017309E-2</v>
      </c>
      <c r="D2784">
        <f t="shared" si="87"/>
        <v>4.9653274597989823</v>
      </c>
    </row>
    <row r="2785" spans="1:4" x14ac:dyDescent="0.25">
      <c r="A2785">
        <v>66.989920258522005</v>
      </c>
      <c r="B2785">
        <v>0.267979661383211</v>
      </c>
      <c r="C2785">
        <f t="shared" si="86"/>
        <v>4.2862012156663583E-2</v>
      </c>
      <c r="D2785">
        <f t="shared" si="87"/>
        <v>5.0428620121566636</v>
      </c>
    </row>
    <row r="2786" spans="1:4" x14ac:dyDescent="0.25">
      <c r="A2786">
        <v>67.010390739887995</v>
      </c>
      <c r="B2786">
        <v>0.242356454561029</v>
      </c>
      <c r="C2786">
        <f t="shared" si="86"/>
        <v>3.8763707842685978E-2</v>
      </c>
      <c r="D2786">
        <f t="shared" si="87"/>
        <v>5.0387637078426861</v>
      </c>
    </row>
    <row r="2787" spans="1:4" x14ac:dyDescent="0.25">
      <c r="A2787">
        <v>67.0308612212539</v>
      </c>
      <c r="B2787">
        <v>4.48941789268128E-2</v>
      </c>
      <c r="C2787">
        <f t="shared" si="86"/>
        <v>7.1806003223983299E-3</v>
      </c>
      <c r="D2787">
        <f t="shared" si="87"/>
        <v>5.007180600322398</v>
      </c>
    </row>
    <row r="2788" spans="1:4" x14ac:dyDescent="0.25">
      <c r="A2788">
        <v>67.051331702619805</v>
      </c>
      <c r="B2788">
        <v>-8.4823832186109199E-2</v>
      </c>
      <c r="C2788">
        <f t="shared" si="86"/>
        <v>-1.356714949026196E-2</v>
      </c>
      <c r="D2788">
        <f t="shared" si="87"/>
        <v>4.9864328505097379</v>
      </c>
    </row>
    <row r="2789" spans="1:4" x14ac:dyDescent="0.25">
      <c r="A2789">
        <v>67.071802183985696</v>
      </c>
      <c r="B2789">
        <v>0.20216075455560101</v>
      </c>
      <c r="C2789">
        <f t="shared" si="86"/>
        <v>3.2334605822833234E-2</v>
      </c>
      <c r="D2789">
        <f t="shared" si="87"/>
        <v>5.0323346058228333</v>
      </c>
    </row>
    <row r="2790" spans="1:4" x14ac:dyDescent="0.25">
      <c r="A2790">
        <v>67.092272665351601</v>
      </c>
      <c r="B2790">
        <v>0.24959793915194201</v>
      </c>
      <c r="C2790">
        <f t="shared" si="86"/>
        <v>3.992194723654862E-2</v>
      </c>
      <c r="D2790">
        <f t="shared" si="87"/>
        <v>5.0399219472365484</v>
      </c>
    </row>
    <row r="2791" spans="1:4" x14ac:dyDescent="0.25">
      <c r="A2791">
        <v>67.112743146717506</v>
      </c>
      <c r="B2791">
        <v>0.172071054936244</v>
      </c>
      <c r="C2791">
        <f t="shared" si="86"/>
        <v>2.7521908231462833E-2</v>
      </c>
      <c r="D2791">
        <f t="shared" si="87"/>
        <v>5.0275219082314626</v>
      </c>
    </row>
    <row r="2792" spans="1:4" x14ac:dyDescent="0.25">
      <c r="A2792">
        <v>67.133213628083496</v>
      </c>
      <c r="B2792">
        <v>-0.228336564758154</v>
      </c>
      <c r="C2792">
        <f t="shared" si="86"/>
        <v>-3.6521296295241736E-2</v>
      </c>
      <c r="D2792">
        <f t="shared" si="87"/>
        <v>4.9634787037047579</v>
      </c>
    </row>
    <row r="2793" spans="1:4" x14ac:dyDescent="0.25">
      <c r="A2793">
        <v>67.153684109449401</v>
      </c>
      <c r="B2793">
        <v>-0.23051928932892199</v>
      </c>
      <c r="C2793">
        <f t="shared" si="86"/>
        <v>-3.6870412219204042E-2</v>
      </c>
      <c r="D2793">
        <f t="shared" si="87"/>
        <v>4.9631295877807959</v>
      </c>
    </row>
    <row r="2794" spans="1:4" x14ac:dyDescent="0.25">
      <c r="A2794">
        <v>67.174154590815306</v>
      </c>
      <c r="B2794">
        <v>0.26212558395494101</v>
      </c>
      <c r="C2794">
        <f t="shared" si="86"/>
        <v>4.1925681628438356E-2</v>
      </c>
      <c r="D2794">
        <f t="shared" si="87"/>
        <v>5.0419256816284381</v>
      </c>
    </row>
    <row r="2795" spans="1:4" x14ac:dyDescent="0.25">
      <c r="A2795">
        <v>67.194625072181196</v>
      </c>
      <c r="B2795">
        <v>2.04313884267672E-2</v>
      </c>
      <c r="C2795">
        <f t="shared" si="86"/>
        <v>3.2678988196545131E-3</v>
      </c>
      <c r="D2795">
        <f t="shared" si="87"/>
        <v>5.0032678988196544</v>
      </c>
    </row>
    <row r="2796" spans="1:4" x14ac:dyDescent="0.25">
      <c r="A2796">
        <v>67.215095553547101</v>
      </c>
      <c r="B2796">
        <v>0.221481457419891</v>
      </c>
      <c r="C2796">
        <f t="shared" si="86"/>
        <v>3.5424856018575757E-2</v>
      </c>
      <c r="D2796">
        <f t="shared" si="87"/>
        <v>5.0354248560185759</v>
      </c>
    </row>
    <row r="2797" spans="1:4" x14ac:dyDescent="0.25">
      <c r="A2797">
        <v>67.235566034913106</v>
      </c>
      <c r="B2797">
        <v>-2.53492090656889E-2</v>
      </c>
      <c r="C2797">
        <f t="shared" si="86"/>
        <v>-4.0544797374814315E-3</v>
      </c>
      <c r="D2797">
        <f t="shared" si="87"/>
        <v>4.9959455202625183</v>
      </c>
    </row>
    <row r="2798" spans="1:4" x14ac:dyDescent="0.25">
      <c r="A2798">
        <v>67.256036516278996</v>
      </c>
      <c r="B2798">
        <v>-1.17272776966383E-2</v>
      </c>
      <c r="C2798">
        <f t="shared" si="86"/>
        <v>-1.8757196594822326E-3</v>
      </c>
      <c r="D2798">
        <f t="shared" si="87"/>
        <v>4.9981242803405177</v>
      </c>
    </row>
    <row r="2799" spans="1:4" x14ac:dyDescent="0.25">
      <c r="A2799">
        <v>67.276506997644901</v>
      </c>
      <c r="B2799">
        <v>0.58526391819370804</v>
      </c>
      <c r="C2799">
        <f t="shared" si="86"/>
        <v>9.3610048788750705E-2</v>
      </c>
      <c r="D2799">
        <f t="shared" si="87"/>
        <v>5.0936100487887508</v>
      </c>
    </row>
    <row r="2800" spans="1:4" x14ac:dyDescent="0.25">
      <c r="A2800">
        <v>67.296977479010806</v>
      </c>
      <c r="B2800">
        <v>0.197916045272019</v>
      </c>
      <c r="C2800">
        <f t="shared" si="86"/>
        <v>3.1655685713839497E-2</v>
      </c>
      <c r="D2800">
        <f t="shared" si="87"/>
        <v>5.0316556857138393</v>
      </c>
    </row>
    <row r="2801" spans="1:4" x14ac:dyDescent="0.25">
      <c r="A2801">
        <v>67.317447960376697</v>
      </c>
      <c r="B2801">
        <v>-0.46543756312837298</v>
      </c>
      <c r="C2801">
        <f t="shared" si="86"/>
        <v>-7.4444420095181305E-2</v>
      </c>
      <c r="D2801">
        <f t="shared" si="87"/>
        <v>4.9255555799048185</v>
      </c>
    </row>
    <row r="2802" spans="1:4" x14ac:dyDescent="0.25">
      <c r="A2802">
        <v>67.337918441742701</v>
      </c>
      <c r="B2802">
        <v>0.45457809299252999</v>
      </c>
      <c r="C2802">
        <f t="shared" si="86"/>
        <v>7.2707501932903984E-2</v>
      </c>
      <c r="D2802">
        <f t="shared" si="87"/>
        <v>5.0727075019329035</v>
      </c>
    </row>
    <row r="2803" spans="1:4" x14ac:dyDescent="0.25">
      <c r="A2803">
        <v>67.358388923108606</v>
      </c>
      <c r="B2803">
        <v>4.8380136347319098E-3</v>
      </c>
      <c r="C2803">
        <f t="shared" si="86"/>
        <v>7.7381618498818978E-4</v>
      </c>
      <c r="D2803">
        <f t="shared" si="87"/>
        <v>5.0007738161849886</v>
      </c>
    </row>
    <row r="2804" spans="1:4" x14ac:dyDescent="0.25">
      <c r="A2804">
        <v>67.378859404474497</v>
      </c>
      <c r="B2804">
        <v>7.5967198798229205E-2</v>
      </c>
      <c r="C2804">
        <f t="shared" si="86"/>
        <v>1.2150575090626543E-2</v>
      </c>
      <c r="D2804">
        <f t="shared" si="87"/>
        <v>5.0121505750906268</v>
      </c>
    </row>
    <row r="2805" spans="1:4" x14ac:dyDescent="0.25">
      <c r="A2805">
        <v>67.399329885840402</v>
      </c>
      <c r="B2805">
        <v>-0.29557601818364299</v>
      </c>
      <c r="C2805">
        <f t="shared" si="86"/>
        <v>-4.7275911982323435E-2</v>
      </c>
      <c r="D2805">
        <f t="shared" si="87"/>
        <v>4.9527240880176766</v>
      </c>
    </row>
    <row r="2806" spans="1:4" x14ac:dyDescent="0.25">
      <c r="A2806">
        <v>67.419800367206307</v>
      </c>
      <c r="B2806">
        <v>3.08333626891155E-2</v>
      </c>
      <c r="C2806">
        <f t="shared" si="86"/>
        <v>4.9316427955397183E-3</v>
      </c>
      <c r="D2806">
        <f t="shared" si="87"/>
        <v>5.0049316427955395</v>
      </c>
    </row>
    <row r="2807" spans="1:4" x14ac:dyDescent="0.25">
      <c r="A2807">
        <v>67.440270848572297</v>
      </c>
      <c r="B2807">
        <v>0.22707034141650201</v>
      </c>
      <c r="C2807">
        <f t="shared" si="86"/>
        <v>3.6318770178211793E-2</v>
      </c>
      <c r="D2807">
        <f t="shared" si="87"/>
        <v>5.0363187701782115</v>
      </c>
    </row>
    <row r="2808" spans="1:4" x14ac:dyDescent="0.25">
      <c r="A2808">
        <v>67.460741329938202</v>
      </c>
      <c r="B2808">
        <v>-0.10790674866814701</v>
      </c>
      <c r="C2808">
        <f t="shared" si="86"/>
        <v>-1.725914701633369E-2</v>
      </c>
      <c r="D2808">
        <f t="shared" si="87"/>
        <v>4.9827408529836665</v>
      </c>
    </row>
    <row r="2809" spans="1:4" x14ac:dyDescent="0.25">
      <c r="A2809">
        <v>67.481211811304107</v>
      </c>
      <c r="B2809">
        <v>0.432152092435167</v>
      </c>
      <c r="C2809">
        <f t="shared" si="86"/>
        <v>6.9120574837192458E-2</v>
      </c>
      <c r="D2809">
        <f t="shared" si="87"/>
        <v>5.0691205748371928</v>
      </c>
    </row>
    <row r="2810" spans="1:4" x14ac:dyDescent="0.25">
      <c r="A2810">
        <v>67.501682292669997</v>
      </c>
      <c r="B2810">
        <v>0.58162186472644595</v>
      </c>
      <c r="C2810">
        <f t="shared" si="86"/>
        <v>9.3027520476030079E-2</v>
      </c>
      <c r="D2810">
        <f t="shared" si="87"/>
        <v>5.0930275204760305</v>
      </c>
    </row>
    <row r="2811" spans="1:4" x14ac:dyDescent="0.25">
      <c r="A2811">
        <v>67.522152774035902</v>
      </c>
      <c r="B2811">
        <v>-0.190747431794312</v>
      </c>
      <c r="C2811">
        <f t="shared" si="86"/>
        <v>-3.0509101691597165E-2</v>
      </c>
      <c r="D2811">
        <f t="shared" si="87"/>
        <v>4.9694908983084032</v>
      </c>
    </row>
    <row r="2812" spans="1:4" x14ac:dyDescent="0.25">
      <c r="A2812">
        <v>67.542623255401907</v>
      </c>
      <c r="B2812">
        <v>0.24004420287289199</v>
      </c>
      <c r="C2812">
        <f t="shared" si="86"/>
        <v>3.8393874701414601E-2</v>
      </c>
      <c r="D2812">
        <f t="shared" si="87"/>
        <v>5.0383938747014145</v>
      </c>
    </row>
    <row r="2813" spans="1:4" x14ac:dyDescent="0.25">
      <c r="A2813">
        <v>67.563093736767797</v>
      </c>
      <c r="B2813">
        <v>0.150038435394727</v>
      </c>
      <c r="C2813">
        <f t="shared" si="86"/>
        <v>2.39979004699887E-2</v>
      </c>
      <c r="D2813">
        <f t="shared" si="87"/>
        <v>5.0239979004699888</v>
      </c>
    </row>
    <row r="2814" spans="1:4" x14ac:dyDescent="0.25">
      <c r="A2814">
        <v>67.583564218133702</v>
      </c>
      <c r="B2814">
        <v>0.544443599104525</v>
      </c>
      <c r="C2814">
        <f t="shared" si="86"/>
        <v>8.708104205738737E-2</v>
      </c>
      <c r="D2814">
        <f t="shared" si="87"/>
        <v>5.0870810420573873</v>
      </c>
    </row>
    <row r="2815" spans="1:4" x14ac:dyDescent="0.25">
      <c r="A2815">
        <v>67.604034699499607</v>
      </c>
      <c r="B2815">
        <v>0.56388469400228802</v>
      </c>
      <c r="C2815">
        <f t="shared" si="86"/>
        <v>9.0190548359267389E-2</v>
      </c>
      <c r="D2815">
        <f t="shared" si="87"/>
        <v>5.0901905483592671</v>
      </c>
    </row>
    <row r="2816" spans="1:4" x14ac:dyDescent="0.25">
      <c r="A2816">
        <v>67.624505180865498</v>
      </c>
      <c r="B2816">
        <v>0.15107005342134699</v>
      </c>
      <c r="C2816">
        <f t="shared" si="86"/>
        <v>2.4162902635338813E-2</v>
      </c>
      <c r="D2816">
        <f t="shared" si="87"/>
        <v>5.0241629026353385</v>
      </c>
    </row>
    <row r="2817" spans="1:4" x14ac:dyDescent="0.25">
      <c r="A2817">
        <v>67.644975662231403</v>
      </c>
      <c r="B2817">
        <v>0.25912467736170203</v>
      </c>
      <c r="C2817">
        <f t="shared" si="86"/>
        <v>4.1445701564964486E-2</v>
      </c>
      <c r="D2817">
        <f t="shared" si="87"/>
        <v>5.0414457015649647</v>
      </c>
    </row>
    <row r="2818" spans="1:4" x14ac:dyDescent="0.25">
      <c r="A2818">
        <v>67.665446143597407</v>
      </c>
      <c r="B2818">
        <v>-8.0701434176646103E-2</v>
      </c>
      <c r="C2818">
        <f t="shared" ref="C2818:C2881" si="88">B2818/$B$3422</f>
        <v>-1.2907792460388189E-2</v>
      </c>
      <c r="D2818">
        <f t="shared" ref="D2818:D2881" si="89">C2818+5</f>
        <v>4.9870922075396118</v>
      </c>
    </row>
    <row r="2819" spans="1:4" x14ac:dyDescent="0.25">
      <c r="A2819">
        <v>67.685916624963298</v>
      </c>
      <c r="B2819">
        <v>3.2633385472969699E-2</v>
      </c>
      <c r="C2819">
        <f t="shared" si="88"/>
        <v>5.2195474747440927E-3</v>
      </c>
      <c r="D2819">
        <f t="shared" si="89"/>
        <v>5.0052195474747441</v>
      </c>
    </row>
    <row r="2820" spans="1:4" x14ac:dyDescent="0.25">
      <c r="A2820">
        <v>67.706387106329203</v>
      </c>
      <c r="B2820">
        <v>6.2670802977213697E-2</v>
      </c>
      <c r="C2820">
        <f t="shared" si="88"/>
        <v>1.0023882802194975E-2</v>
      </c>
      <c r="D2820">
        <f t="shared" si="89"/>
        <v>5.0100238828021952</v>
      </c>
    </row>
    <row r="2821" spans="1:4" x14ac:dyDescent="0.25">
      <c r="A2821">
        <v>67.726857587695093</v>
      </c>
      <c r="B2821">
        <v>0.23857748500275699</v>
      </c>
      <c r="C2821">
        <f t="shared" si="88"/>
        <v>3.8159280483123448E-2</v>
      </c>
      <c r="D2821">
        <f t="shared" si="89"/>
        <v>5.0381592804831232</v>
      </c>
    </row>
    <row r="2822" spans="1:4" x14ac:dyDescent="0.25">
      <c r="A2822">
        <v>67.747328069060998</v>
      </c>
      <c r="B2822">
        <v>0.21139509821626301</v>
      </c>
      <c r="C2822">
        <f t="shared" si="88"/>
        <v>3.3811593099401606E-2</v>
      </c>
      <c r="D2822">
        <f t="shared" si="89"/>
        <v>5.0338115930994016</v>
      </c>
    </row>
    <row r="2823" spans="1:4" x14ac:dyDescent="0.25">
      <c r="A2823">
        <v>67.767798550427003</v>
      </c>
      <c r="B2823">
        <v>-0.25325135738226601</v>
      </c>
      <c r="C2823">
        <f t="shared" si="88"/>
        <v>-4.0506293286518419E-2</v>
      </c>
      <c r="D2823">
        <f t="shared" si="89"/>
        <v>4.9594937067134817</v>
      </c>
    </row>
    <row r="2824" spans="1:4" x14ac:dyDescent="0.25">
      <c r="A2824">
        <v>67.788269031792893</v>
      </c>
      <c r="B2824">
        <v>0.31859645154049798</v>
      </c>
      <c r="C2824">
        <f t="shared" si="88"/>
        <v>5.0957915643721444E-2</v>
      </c>
      <c r="D2824">
        <f t="shared" si="89"/>
        <v>5.0509579156437212</v>
      </c>
    </row>
    <row r="2825" spans="1:4" x14ac:dyDescent="0.25">
      <c r="A2825">
        <v>67.808739513158798</v>
      </c>
      <c r="B2825">
        <v>0.17173019165122699</v>
      </c>
      <c r="C2825">
        <f t="shared" si="88"/>
        <v>2.7467388846705243E-2</v>
      </c>
      <c r="D2825">
        <f t="shared" si="89"/>
        <v>5.0274673888467056</v>
      </c>
    </row>
    <row r="2826" spans="1:4" x14ac:dyDescent="0.25">
      <c r="A2826">
        <v>67.829209994524703</v>
      </c>
      <c r="B2826">
        <v>-0.20426680371674599</v>
      </c>
      <c r="C2826">
        <f t="shared" si="88"/>
        <v>-3.2671457896910762E-2</v>
      </c>
      <c r="D2826">
        <f t="shared" si="89"/>
        <v>4.9673285421030888</v>
      </c>
    </row>
    <row r="2827" spans="1:4" x14ac:dyDescent="0.25">
      <c r="A2827">
        <v>67.849680475890594</v>
      </c>
      <c r="B2827">
        <v>-0.12710286789675601</v>
      </c>
      <c r="C2827">
        <f t="shared" si="88"/>
        <v>-2.0329470680041963E-2</v>
      </c>
      <c r="D2827">
        <f t="shared" si="89"/>
        <v>4.9796705293199581</v>
      </c>
    </row>
    <row r="2828" spans="1:4" x14ac:dyDescent="0.25">
      <c r="A2828">
        <v>67.870150957256598</v>
      </c>
      <c r="B2828">
        <v>0.15322199911119599</v>
      </c>
      <c r="C2828">
        <f t="shared" si="88"/>
        <v>2.4507095630593362E-2</v>
      </c>
      <c r="D2828">
        <f t="shared" si="89"/>
        <v>5.0245070956305931</v>
      </c>
    </row>
    <row r="2829" spans="1:4" x14ac:dyDescent="0.25">
      <c r="A2829">
        <v>67.890621438622503</v>
      </c>
      <c r="B2829">
        <v>0.14712446397378001</v>
      </c>
      <c r="C2829">
        <f t="shared" si="88"/>
        <v>2.3531825254339424E-2</v>
      </c>
      <c r="D2829">
        <f t="shared" si="89"/>
        <v>5.0235318252543397</v>
      </c>
    </row>
    <row r="2830" spans="1:4" x14ac:dyDescent="0.25">
      <c r="A2830">
        <v>67.911091919988394</v>
      </c>
      <c r="B2830">
        <v>-1.5187139975672901E-2</v>
      </c>
      <c r="C2830">
        <f t="shared" si="88"/>
        <v>-2.4291073990551195E-3</v>
      </c>
      <c r="D2830">
        <f t="shared" si="89"/>
        <v>4.9975708926009448</v>
      </c>
    </row>
    <row r="2831" spans="1:4" x14ac:dyDescent="0.25">
      <c r="A2831">
        <v>67.931562401354299</v>
      </c>
      <c r="B2831">
        <v>-0.135796146070497</v>
      </c>
      <c r="C2831">
        <f t="shared" si="88"/>
        <v>-2.1719917226771902E-2</v>
      </c>
      <c r="D2831">
        <f t="shared" si="89"/>
        <v>4.9782800827732281</v>
      </c>
    </row>
    <row r="2832" spans="1:4" x14ac:dyDescent="0.25">
      <c r="A2832">
        <v>67.952032882720204</v>
      </c>
      <c r="B2832">
        <v>0.467589112355976</v>
      </c>
      <c r="C2832">
        <f t="shared" si="88"/>
        <v>7.478854967827421E-2</v>
      </c>
      <c r="D2832">
        <f t="shared" si="89"/>
        <v>5.0747885496782743</v>
      </c>
    </row>
    <row r="2833" spans="1:4" x14ac:dyDescent="0.25">
      <c r="A2833">
        <v>67.972503364086194</v>
      </c>
      <c r="B2833">
        <v>0.37830196863707999</v>
      </c>
      <c r="C2833">
        <f t="shared" si="88"/>
        <v>6.0507515738013946E-2</v>
      </c>
      <c r="D2833">
        <f t="shared" si="89"/>
        <v>5.0605075157380144</v>
      </c>
    </row>
    <row r="2834" spans="1:4" x14ac:dyDescent="0.25">
      <c r="A2834">
        <v>67.992973845452099</v>
      </c>
      <c r="B2834">
        <v>-0.39324091056051902</v>
      </c>
      <c r="C2834">
        <f t="shared" si="88"/>
        <v>-6.2896925094772876E-2</v>
      </c>
      <c r="D2834">
        <f t="shared" si="89"/>
        <v>4.9371030749052274</v>
      </c>
    </row>
    <row r="2835" spans="1:4" x14ac:dyDescent="0.25">
      <c r="A2835">
        <v>68.013444326818004</v>
      </c>
      <c r="B2835">
        <v>-7.0997858570156794E-2</v>
      </c>
      <c r="C2835">
        <f t="shared" si="88"/>
        <v>-1.1355753871109988E-2</v>
      </c>
      <c r="D2835">
        <f t="shared" si="89"/>
        <v>4.9886442461288896</v>
      </c>
    </row>
    <row r="2836" spans="1:4" x14ac:dyDescent="0.25">
      <c r="A2836">
        <v>68.033914808183894</v>
      </c>
      <c r="B2836">
        <v>6.3781124608169606E-2</v>
      </c>
      <c r="C2836">
        <f t="shared" si="88"/>
        <v>1.0201473217072708E-2</v>
      </c>
      <c r="D2836">
        <f t="shared" si="89"/>
        <v>5.010201473217073</v>
      </c>
    </row>
    <row r="2837" spans="1:4" x14ac:dyDescent="0.25">
      <c r="A2837">
        <v>68.054385289549799</v>
      </c>
      <c r="B2837">
        <v>4.7554372307794503E-2</v>
      </c>
      <c r="C2837">
        <f t="shared" si="88"/>
        <v>7.6060850045050936E-3</v>
      </c>
      <c r="D2837">
        <f t="shared" si="89"/>
        <v>5.0076060850045048</v>
      </c>
    </row>
    <row r="2838" spans="1:4" x14ac:dyDescent="0.25">
      <c r="A2838">
        <v>68.074855770915704</v>
      </c>
      <c r="B2838">
        <v>0.229280217862048</v>
      </c>
      <c r="C2838">
        <f t="shared" si="88"/>
        <v>3.6672228909314035E-2</v>
      </c>
      <c r="D2838">
        <f t="shared" si="89"/>
        <v>5.036672228909314</v>
      </c>
    </row>
    <row r="2839" spans="1:4" x14ac:dyDescent="0.25">
      <c r="A2839">
        <v>68.095326252281694</v>
      </c>
      <c r="B2839">
        <v>-0.26604133872906699</v>
      </c>
      <c r="C2839">
        <f t="shared" si="88"/>
        <v>-4.2551987102013439E-2</v>
      </c>
      <c r="D2839">
        <f t="shared" si="89"/>
        <v>4.957448012897987</v>
      </c>
    </row>
    <row r="2840" spans="1:4" x14ac:dyDescent="0.25">
      <c r="A2840">
        <v>68.115796733647599</v>
      </c>
      <c r="B2840">
        <v>0.40533970253444801</v>
      </c>
      <c r="C2840">
        <f t="shared" si="88"/>
        <v>6.4832066612568587E-2</v>
      </c>
      <c r="D2840">
        <f t="shared" si="89"/>
        <v>5.0648320666125688</v>
      </c>
    </row>
    <row r="2841" spans="1:4" x14ac:dyDescent="0.25">
      <c r="A2841">
        <v>68.136267215013504</v>
      </c>
      <c r="B2841">
        <v>-2.2201658347408199E-2</v>
      </c>
      <c r="C2841">
        <f t="shared" si="88"/>
        <v>-3.5510446765730564E-3</v>
      </c>
      <c r="D2841">
        <f t="shared" si="89"/>
        <v>4.9964489553234266</v>
      </c>
    </row>
    <row r="2842" spans="1:4" x14ac:dyDescent="0.25">
      <c r="A2842">
        <v>68.156737696379395</v>
      </c>
      <c r="B2842">
        <v>0.30550124529202999</v>
      </c>
      <c r="C2842">
        <f t="shared" si="88"/>
        <v>4.8863402625387527E-2</v>
      </c>
      <c r="D2842">
        <f t="shared" si="89"/>
        <v>5.0488634026253871</v>
      </c>
    </row>
    <row r="2843" spans="1:4" x14ac:dyDescent="0.25">
      <c r="A2843">
        <v>68.1772081777453</v>
      </c>
      <c r="B2843">
        <v>0.44053174678610402</v>
      </c>
      <c r="C2843">
        <f t="shared" si="88"/>
        <v>7.0460858815478755E-2</v>
      </c>
      <c r="D2843">
        <f t="shared" si="89"/>
        <v>5.0704608588154789</v>
      </c>
    </row>
    <row r="2844" spans="1:4" x14ac:dyDescent="0.25">
      <c r="A2844">
        <v>68.197678659111304</v>
      </c>
      <c r="B2844">
        <v>2.6815128014708498E-3</v>
      </c>
      <c r="C2844">
        <f t="shared" si="88"/>
        <v>4.2889461723192283E-4</v>
      </c>
      <c r="D2844">
        <f t="shared" si="89"/>
        <v>5.0004288946172322</v>
      </c>
    </row>
    <row r="2845" spans="1:4" x14ac:dyDescent="0.25">
      <c r="A2845">
        <v>68.218149140477195</v>
      </c>
      <c r="B2845">
        <v>2.3200543338135801E-2</v>
      </c>
      <c r="C2845">
        <f t="shared" si="88"/>
        <v>3.7108113558601496E-3</v>
      </c>
      <c r="D2845">
        <f t="shared" si="89"/>
        <v>5.0037108113558597</v>
      </c>
    </row>
    <row r="2846" spans="1:4" x14ac:dyDescent="0.25">
      <c r="A2846">
        <v>68.2386196218431</v>
      </c>
      <c r="B2846">
        <v>-8.6452828270569895E-2</v>
      </c>
      <c r="C2846">
        <f t="shared" si="88"/>
        <v>-1.3827699300702486E-2</v>
      </c>
      <c r="D2846">
        <f t="shared" si="89"/>
        <v>4.9861723006992973</v>
      </c>
    </row>
    <row r="2847" spans="1:4" x14ac:dyDescent="0.25">
      <c r="A2847">
        <v>68.259090103209004</v>
      </c>
      <c r="B2847">
        <v>-2.9403602024643798E-2</v>
      </c>
      <c r="C2847">
        <f t="shared" si="88"/>
        <v>-4.7029596982278233E-3</v>
      </c>
      <c r="D2847">
        <f t="shared" si="89"/>
        <v>4.9952970403017725</v>
      </c>
    </row>
    <row r="2848" spans="1:4" x14ac:dyDescent="0.25">
      <c r="A2848">
        <v>68.279560584574895</v>
      </c>
      <c r="B2848">
        <v>0.14747322207590899</v>
      </c>
      <c r="C2848">
        <f t="shared" si="88"/>
        <v>2.3587607375773673E-2</v>
      </c>
      <c r="D2848">
        <f t="shared" si="89"/>
        <v>5.0235876073757737</v>
      </c>
    </row>
    <row r="2849" spans="1:4" x14ac:dyDescent="0.25">
      <c r="A2849">
        <v>68.3000310659409</v>
      </c>
      <c r="B2849">
        <v>-8.9473559689044694E-3</v>
      </c>
      <c r="C2849">
        <f t="shared" si="88"/>
        <v>-1.4310850246234631E-3</v>
      </c>
      <c r="D2849">
        <f t="shared" si="89"/>
        <v>4.9985689149753769</v>
      </c>
    </row>
    <row r="2850" spans="1:4" x14ac:dyDescent="0.25">
      <c r="A2850">
        <v>68.320501547306804</v>
      </c>
      <c r="B2850">
        <v>5.3417997174243198E-2</v>
      </c>
      <c r="C2850">
        <f t="shared" si="88"/>
        <v>8.5439425979156672E-3</v>
      </c>
      <c r="D2850">
        <f t="shared" si="89"/>
        <v>5.0085439425979157</v>
      </c>
    </row>
    <row r="2851" spans="1:4" x14ac:dyDescent="0.25">
      <c r="A2851">
        <v>68.340972028672695</v>
      </c>
      <c r="B2851">
        <v>-4.5639051827978498E-2</v>
      </c>
      <c r="C2851">
        <f t="shared" si="88"/>
        <v>-7.2997390330756234E-3</v>
      </c>
      <c r="D2851">
        <f t="shared" si="89"/>
        <v>4.9927002609669247</v>
      </c>
    </row>
    <row r="2852" spans="1:4" x14ac:dyDescent="0.25">
      <c r="A2852">
        <v>68.3614425100386</v>
      </c>
      <c r="B2852">
        <v>-0.14986850297557</v>
      </c>
      <c r="C2852">
        <f t="shared" si="88"/>
        <v>-2.397072062589858E-2</v>
      </c>
      <c r="D2852">
        <f t="shared" si="89"/>
        <v>4.9760292793741012</v>
      </c>
    </row>
    <row r="2853" spans="1:4" x14ac:dyDescent="0.25">
      <c r="A2853">
        <v>68.381912991404505</v>
      </c>
      <c r="B2853">
        <v>-0.222812022935198</v>
      </c>
      <c r="C2853">
        <f t="shared" si="88"/>
        <v>-3.5637673345823483E-2</v>
      </c>
      <c r="D2853">
        <f t="shared" si="89"/>
        <v>4.9643623266541761</v>
      </c>
    </row>
    <row r="2854" spans="1:4" x14ac:dyDescent="0.25">
      <c r="A2854">
        <v>68.402383472770495</v>
      </c>
      <c r="B2854">
        <v>-4.05294504019575E-3</v>
      </c>
      <c r="C2854">
        <f t="shared" si="88"/>
        <v>-6.482483733522735E-4</v>
      </c>
      <c r="D2854">
        <f t="shared" si="89"/>
        <v>4.9993517516266479</v>
      </c>
    </row>
    <row r="2855" spans="1:4" x14ac:dyDescent="0.25">
      <c r="A2855">
        <v>68.4228539541364</v>
      </c>
      <c r="B2855">
        <v>-0.19150793595723101</v>
      </c>
      <c r="C2855">
        <f t="shared" si="88"/>
        <v>-3.0630740544739882E-2</v>
      </c>
      <c r="D2855">
        <f t="shared" si="89"/>
        <v>4.9693692594552603</v>
      </c>
    </row>
    <row r="2856" spans="1:4" x14ac:dyDescent="0.25">
      <c r="A2856">
        <v>68.443324435502305</v>
      </c>
      <c r="B2856">
        <v>0.35023967098036501</v>
      </c>
      <c r="C2856">
        <f t="shared" si="88"/>
        <v>5.6019090993025496E-2</v>
      </c>
      <c r="D2856">
        <f t="shared" si="89"/>
        <v>5.0560190909930256</v>
      </c>
    </row>
    <row r="2857" spans="1:4" x14ac:dyDescent="0.25">
      <c r="A2857">
        <v>68.463794916868196</v>
      </c>
      <c r="B2857">
        <v>0.15243987577259099</v>
      </c>
      <c r="C2857">
        <f t="shared" si="88"/>
        <v>2.438199889797469E-2</v>
      </c>
      <c r="D2857">
        <f t="shared" si="89"/>
        <v>5.024381998897975</v>
      </c>
    </row>
    <row r="2858" spans="1:4" x14ac:dyDescent="0.25">
      <c r="A2858">
        <v>68.484265398234101</v>
      </c>
      <c r="B2858">
        <v>0.16300934508611301</v>
      </c>
      <c r="C2858">
        <f t="shared" si="88"/>
        <v>2.6072532873080478E-2</v>
      </c>
      <c r="D2858">
        <f t="shared" si="89"/>
        <v>5.0260725328730809</v>
      </c>
    </row>
    <row r="2859" spans="1:4" x14ac:dyDescent="0.25">
      <c r="A2859">
        <v>68.504735879600005</v>
      </c>
      <c r="B2859">
        <v>0.28819807892093302</v>
      </c>
      <c r="C2859">
        <f t="shared" si="88"/>
        <v>4.6095847343323886E-2</v>
      </c>
      <c r="D2859">
        <f t="shared" si="89"/>
        <v>5.0460958473433237</v>
      </c>
    </row>
    <row r="2860" spans="1:4" x14ac:dyDescent="0.25">
      <c r="A2860">
        <v>68.525206360965996</v>
      </c>
      <c r="B2860">
        <v>7.17274394371496E-3</v>
      </c>
      <c r="C2860">
        <f t="shared" si="88"/>
        <v>1.1472446697083809E-3</v>
      </c>
      <c r="D2860">
        <f t="shared" si="89"/>
        <v>5.0011472446697081</v>
      </c>
    </row>
    <row r="2861" spans="1:4" x14ac:dyDescent="0.25">
      <c r="A2861">
        <v>68.545676842331901</v>
      </c>
      <c r="B2861">
        <v>0.34076667348779399</v>
      </c>
      <c r="C2861">
        <f t="shared" si="88"/>
        <v>5.4503932224666589E-2</v>
      </c>
      <c r="D2861">
        <f t="shared" si="89"/>
        <v>5.0545039322246668</v>
      </c>
    </row>
    <row r="2862" spans="1:4" x14ac:dyDescent="0.25">
      <c r="A2862">
        <v>68.566147323697805</v>
      </c>
      <c r="B2862">
        <v>-0.40893679911349501</v>
      </c>
      <c r="C2862">
        <f t="shared" si="88"/>
        <v>-6.5407404294928487E-2</v>
      </c>
      <c r="D2862">
        <f t="shared" si="89"/>
        <v>4.9345925957050714</v>
      </c>
    </row>
    <row r="2863" spans="1:4" x14ac:dyDescent="0.25">
      <c r="A2863">
        <v>68.586617805063696</v>
      </c>
      <c r="B2863">
        <v>0.15910399280651</v>
      </c>
      <c r="C2863">
        <f t="shared" si="88"/>
        <v>2.5447891226694382E-2</v>
      </c>
      <c r="D2863">
        <f t="shared" si="89"/>
        <v>5.025447891226694</v>
      </c>
    </row>
    <row r="2864" spans="1:4" x14ac:dyDescent="0.25">
      <c r="A2864">
        <v>68.607088286429601</v>
      </c>
      <c r="B2864">
        <v>-1.76109507521858E-2</v>
      </c>
      <c r="C2864">
        <f t="shared" si="88"/>
        <v>-2.8167838608884905E-3</v>
      </c>
      <c r="D2864">
        <f t="shared" si="89"/>
        <v>4.9971832161391117</v>
      </c>
    </row>
    <row r="2865" spans="1:4" x14ac:dyDescent="0.25">
      <c r="A2865">
        <v>68.627558767795605</v>
      </c>
      <c r="B2865">
        <v>-0.168248296456254</v>
      </c>
      <c r="C2865">
        <f t="shared" si="88"/>
        <v>-2.6910477051963679E-2</v>
      </c>
      <c r="D2865">
        <f t="shared" si="89"/>
        <v>4.9730895229480367</v>
      </c>
    </row>
    <row r="2866" spans="1:4" x14ac:dyDescent="0.25">
      <c r="A2866">
        <v>68.648029249161496</v>
      </c>
      <c r="B2866">
        <v>-5.8433044305690601E-2</v>
      </c>
      <c r="C2866">
        <f t="shared" si="88"/>
        <v>-9.3460744089823057E-3</v>
      </c>
      <c r="D2866">
        <f t="shared" si="89"/>
        <v>4.9906539255910181</v>
      </c>
    </row>
    <row r="2867" spans="1:4" x14ac:dyDescent="0.25">
      <c r="A2867">
        <v>68.668499730527401</v>
      </c>
      <c r="B2867">
        <v>-0.224623527633831</v>
      </c>
      <c r="C2867">
        <f t="shared" si="88"/>
        <v>-3.5927414500110673E-2</v>
      </c>
      <c r="D2867">
        <f t="shared" si="89"/>
        <v>4.9640725854998893</v>
      </c>
    </row>
    <row r="2868" spans="1:4" x14ac:dyDescent="0.25">
      <c r="A2868">
        <v>68.688970211893306</v>
      </c>
      <c r="B2868">
        <v>-0.22456313684698201</v>
      </c>
      <c r="C2868">
        <f t="shared" si="88"/>
        <v>-3.5917755294532484E-2</v>
      </c>
      <c r="D2868">
        <f t="shared" si="89"/>
        <v>4.9640822447054678</v>
      </c>
    </row>
    <row r="2869" spans="1:4" x14ac:dyDescent="0.25">
      <c r="A2869">
        <v>68.709440693259197</v>
      </c>
      <c r="B2869">
        <v>-3.76132811396062E-2</v>
      </c>
      <c r="C2869">
        <f t="shared" si="88"/>
        <v>-6.0160569840872619E-3</v>
      </c>
      <c r="D2869">
        <f t="shared" si="89"/>
        <v>4.9939839430159125</v>
      </c>
    </row>
    <row r="2870" spans="1:4" x14ac:dyDescent="0.25">
      <c r="A2870">
        <v>68.729911174625201</v>
      </c>
      <c r="B2870">
        <v>0.50353917242239798</v>
      </c>
      <c r="C2870">
        <f t="shared" si="88"/>
        <v>8.0538582735433309E-2</v>
      </c>
      <c r="D2870">
        <f t="shared" si="89"/>
        <v>5.080538582735433</v>
      </c>
    </row>
    <row r="2871" spans="1:4" x14ac:dyDescent="0.25">
      <c r="A2871">
        <v>68.750381655991106</v>
      </c>
      <c r="B2871">
        <v>0.164519223839032</v>
      </c>
      <c r="C2871">
        <f t="shared" si="88"/>
        <v>2.6314030459608725E-2</v>
      </c>
      <c r="D2871">
        <f t="shared" si="89"/>
        <v>5.0263140304596083</v>
      </c>
    </row>
    <row r="2872" spans="1:4" x14ac:dyDescent="0.25">
      <c r="A2872">
        <v>68.770852137356997</v>
      </c>
      <c r="B2872">
        <v>-2.5897935563700498E-3</v>
      </c>
      <c r="C2872">
        <f t="shared" si="88"/>
        <v>-4.1422458078878857E-4</v>
      </c>
      <c r="D2872">
        <f t="shared" si="89"/>
        <v>4.9995857754192112</v>
      </c>
    </row>
    <row r="2873" spans="1:4" x14ac:dyDescent="0.25">
      <c r="A2873">
        <v>68.791322618722901</v>
      </c>
      <c r="B2873">
        <v>0.116795453569525</v>
      </c>
      <c r="C2873">
        <f t="shared" si="88"/>
        <v>1.8680851094819879E-2</v>
      </c>
      <c r="D2873">
        <f t="shared" si="89"/>
        <v>5.0186808510948202</v>
      </c>
    </row>
    <row r="2874" spans="1:4" x14ac:dyDescent="0.25">
      <c r="A2874">
        <v>68.811793100088806</v>
      </c>
      <c r="B2874">
        <v>-5.0241701449952103E-2</v>
      </c>
      <c r="C2874">
        <f t="shared" si="88"/>
        <v>-8.035909916461385E-3</v>
      </c>
      <c r="D2874">
        <f t="shared" si="89"/>
        <v>4.9919640900835383</v>
      </c>
    </row>
    <row r="2875" spans="1:4" x14ac:dyDescent="0.25">
      <c r="A2875">
        <v>68.832263581454797</v>
      </c>
      <c r="B2875">
        <v>1.7132074718536699E-2</v>
      </c>
      <c r="C2875">
        <f t="shared" si="88"/>
        <v>2.7401900243642662E-3</v>
      </c>
      <c r="D2875">
        <f t="shared" si="89"/>
        <v>5.0027401900243644</v>
      </c>
    </row>
    <row r="2876" spans="1:4" x14ac:dyDescent="0.25">
      <c r="A2876">
        <v>68.852734062820701</v>
      </c>
      <c r="B2876">
        <v>0.193916782074988</v>
      </c>
      <c r="C2876">
        <f t="shared" si="88"/>
        <v>3.1016023483937224E-2</v>
      </c>
      <c r="D2876">
        <f t="shared" si="89"/>
        <v>5.0310160234839376</v>
      </c>
    </row>
    <row r="2877" spans="1:4" x14ac:dyDescent="0.25">
      <c r="A2877">
        <v>68.873204544186606</v>
      </c>
      <c r="B2877">
        <v>5.82374206194025E-2</v>
      </c>
      <c r="C2877">
        <f t="shared" si="88"/>
        <v>9.3147853746707743E-3</v>
      </c>
      <c r="D2877">
        <f t="shared" si="89"/>
        <v>5.0093147853746709</v>
      </c>
    </row>
    <row r="2878" spans="1:4" x14ac:dyDescent="0.25">
      <c r="A2878">
        <v>68.893675025552497</v>
      </c>
      <c r="B2878">
        <v>-0.22323934298155301</v>
      </c>
      <c r="C2878">
        <f t="shared" si="88"/>
        <v>-3.5706021058956323E-2</v>
      </c>
      <c r="D2878">
        <f t="shared" si="89"/>
        <v>4.9642939789410434</v>
      </c>
    </row>
    <row r="2879" spans="1:4" x14ac:dyDescent="0.25">
      <c r="A2879">
        <v>68.914145506918402</v>
      </c>
      <c r="B2879">
        <v>0.146361491272122</v>
      </c>
      <c r="C2879">
        <f t="shared" si="88"/>
        <v>2.340979157072004E-2</v>
      </c>
      <c r="D2879">
        <f t="shared" si="89"/>
        <v>5.0234097915707201</v>
      </c>
    </row>
    <row r="2880" spans="1:4" x14ac:dyDescent="0.25">
      <c r="A2880">
        <v>68.934615988284307</v>
      </c>
      <c r="B2880">
        <v>-0.28087674328624002</v>
      </c>
      <c r="C2880">
        <f t="shared" si="88"/>
        <v>-4.4924836172709405E-2</v>
      </c>
      <c r="D2880">
        <f t="shared" si="89"/>
        <v>4.9550751638272903</v>
      </c>
    </row>
    <row r="2881" spans="1:4" x14ac:dyDescent="0.25">
      <c r="A2881">
        <v>68.955086469650297</v>
      </c>
      <c r="B2881">
        <v>-0.10391237998997099</v>
      </c>
      <c r="C2881">
        <f t="shared" si="88"/>
        <v>-1.6620267640344962E-2</v>
      </c>
      <c r="D2881">
        <f t="shared" si="89"/>
        <v>4.9833797323596549</v>
      </c>
    </row>
    <row r="2882" spans="1:4" x14ac:dyDescent="0.25">
      <c r="A2882">
        <v>68.975556951016202</v>
      </c>
      <c r="B2882">
        <v>-0.14566208550574</v>
      </c>
      <c r="C2882">
        <f t="shared" ref="C2882:C2945" si="90">B2882/$B$3422</f>
        <v>-2.3297925101800829E-2</v>
      </c>
      <c r="D2882">
        <f t="shared" ref="D2882:D2945" si="91">C2882+5</f>
        <v>4.9767020748981992</v>
      </c>
    </row>
    <row r="2883" spans="1:4" x14ac:dyDescent="0.25">
      <c r="A2883">
        <v>68.996027432382107</v>
      </c>
      <c r="B2883">
        <v>5.2207473499789103E-2</v>
      </c>
      <c r="C2883">
        <f t="shared" si="90"/>
        <v>8.3503253652399984E-3</v>
      </c>
      <c r="D2883">
        <f t="shared" si="91"/>
        <v>5.0083503253652397</v>
      </c>
    </row>
    <row r="2884" spans="1:4" x14ac:dyDescent="0.25">
      <c r="A2884">
        <v>69.016497913747997</v>
      </c>
      <c r="B2884">
        <v>0.27615463035994697</v>
      </c>
      <c r="C2884">
        <f t="shared" si="90"/>
        <v>4.4169557728788694E-2</v>
      </c>
      <c r="D2884">
        <f t="shared" si="91"/>
        <v>5.0441695577287886</v>
      </c>
    </row>
    <row r="2885" spans="1:4" x14ac:dyDescent="0.25">
      <c r="A2885">
        <v>69.036968395113902</v>
      </c>
      <c r="B2885">
        <v>0.26055438507473599</v>
      </c>
      <c r="C2885">
        <f t="shared" si="90"/>
        <v>4.1674376192957642E-2</v>
      </c>
      <c r="D2885">
        <f t="shared" si="91"/>
        <v>5.0416743761929572</v>
      </c>
    </row>
    <row r="2886" spans="1:4" x14ac:dyDescent="0.25">
      <c r="A2886">
        <v>69.057438876479907</v>
      </c>
      <c r="B2886">
        <v>-0.17167659568917801</v>
      </c>
      <c r="C2886">
        <f t="shared" si="90"/>
        <v>-2.7458816439511972E-2</v>
      </c>
      <c r="D2886">
        <f t="shared" si="91"/>
        <v>4.9725411835604882</v>
      </c>
    </row>
    <row r="2887" spans="1:4" x14ac:dyDescent="0.25">
      <c r="A2887">
        <v>69.077909357845797</v>
      </c>
      <c r="B2887">
        <v>0.34404502140153798</v>
      </c>
      <c r="C2887">
        <f t="shared" si="90"/>
        <v>5.5028287645549553E-2</v>
      </c>
      <c r="D2887">
        <f t="shared" si="91"/>
        <v>5.0550282876455492</v>
      </c>
    </row>
    <row r="2888" spans="1:4" x14ac:dyDescent="0.25">
      <c r="A2888">
        <v>69.098379839211702</v>
      </c>
      <c r="B2888">
        <v>3.6885903013550603E-2</v>
      </c>
      <c r="C2888">
        <f t="shared" si="90"/>
        <v>5.8997164755555213E-3</v>
      </c>
      <c r="D2888">
        <f t="shared" si="91"/>
        <v>5.0058997164755556</v>
      </c>
    </row>
    <row r="2889" spans="1:4" x14ac:dyDescent="0.25">
      <c r="A2889">
        <v>69.118850320577593</v>
      </c>
      <c r="B2889">
        <v>0.69851271581352603</v>
      </c>
      <c r="C2889">
        <f t="shared" si="90"/>
        <v>0.1117236299286524</v>
      </c>
      <c r="D2889">
        <f t="shared" si="91"/>
        <v>5.1117236299286528</v>
      </c>
    </row>
    <row r="2890" spans="1:4" x14ac:dyDescent="0.25">
      <c r="A2890">
        <v>69.139320801943498</v>
      </c>
      <c r="B2890">
        <v>5.8092126468132201E-2</v>
      </c>
      <c r="C2890">
        <f t="shared" si="90"/>
        <v>9.2915462988174234E-3</v>
      </c>
      <c r="D2890">
        <f t="shared" si="91"/>
        <v>5.009291546298817</v>
      </c>
    </row>
    <row r="2891" spans="1:4" x14ac:dyDescent="0.25">
      <c r="A2891">
        <v>69.159791283309502</v>
      </c>
      <c r="B2891">
        <v>-9.7917531689297704E-2</v>
      </c>
      <c r="C2891">
        <f t="shared" si="90"/>
        <v>-1.5661421512192825E-2</v>
      </c>
      <c r="D2891">
        <f t="shared" si="91"/>
        <v>4.9843385784878071</v>
      </c>
    </row>
    <row r="2892" spans="1:4" x14ac:dyDescent="0.25">
      <c r="A2892">
        <v>69.180261764675393</v>
      </c>
      <c r="B2892">
        <v>0.19923374134123401</v>
      </c>
      <c r="C2892">
        <f t="shared" si="90"/>
        <v>3.1866444637281513E-2</v>
      </c>
      <c r="D2892">
        <f t="shared" si="91"/>
        <v>5.0318664446372816</v>
      </c>
    </row>
    <row r="2893" spans="1:4" x14ac:dyDescent="0.25">
      <c r="A2893">
        <v>69.200732246041298</v>
      </c>
      <c r="B2893">
        <v>0.28287927889306502</v>
      </c>
      <c r="C2893">
        <f t="shared" si="90"/>
        <v>4.5245131769326138E-2</v>
      </c>
      <c r="D2893">
        <f t="shared" si="91"/>
        <v>5.0452451317693265</v>
      </c>
    </row>
    <row r="2894" spans="1:4" x14ac:dyDescent="0.25">
      <c r="A2894">
        <v>69.221202727407203</v>
      </c>
      <c r="B2894">
        <v>0.30926908096618999</v>
      </c>
      <c r="C2894">
        <f t="shared" si="90"/>
        <v>4.9466049175639022E-2</v>
      </c>
      <c r="D2894">
        <f t="shared" si="91"/>
        <v>5.0494660491756393</v>
      </c>
    </row>
    <row r="2895" spans="1:4" x14ac:dyDescent="0.25">
      <c r="A2895">
        <v>69.241673208773094</v>
      </c>
      <c r="B2895">
        <v>0.221111480893947</v>
      </c>
      <c r="C2895">
        <f t="shared" si="90"/>
        <v>3.5365680115931358E-2</v>
      </c>
      <c r="D2895">
        <f t="shared" si="91"/>
        <v>5.0353656801159312</v>
      </c>
    </row>
    <row r="2896" spans="1:4" x14ac:dyDescent="0.25">
      <c r="A2896">
        <v>69.262143690139098</v>
      </c>
      <c r="B2896">
        <v>0.36736481200966598</v>
      </c>
      <c r="C2896">
        <f t="shared" si="90"/>
        <v>5.8758172008329973E-2</v>
      </c>
      <c r="D2896">
        <f t="shared" si="91"/>
        <v>5.0587581720083303</v>
      </c>
    </row>
    <row r="2897" spans="1:4" x14ac:dyDescent="0.25">
      <c r="A2897">
        <v>69.282614171505003</v>
      </c>
      <c r="B2897">
        <v>0.138654074313351</v>
      </c>
      <c r="C2897">
        <f t="shared" si="90"/>
        <v>2.217702861521011E-2</v>
      </c>
      <c r="D2897">
        <f t="shared" si="91"/>
        <v>5.0221770286152099</v>
      </c>
    </row>
    <row r="2898" spans="1:4" x14ac:dyDescent="0.25">
      <c r="A2898">
        <v>69.303084652870893</v>
      </c>
      <c r="B2898">
        <v>0.26414593447166101</v>
      </c>
      <c r="C2898">
        <f t="shared" si="90"/>
        <v>4.2248826631165047E-2</v>
      </c>
      <c r="D2898">
        <f t="shared" si="91"/>
        <v>5.0422488266311651</v>
      </c>
    </row>
    <row r="2899" spans="1:4" x14ac:dyDescent="0.25">
      <c r="A2899">
        <v>69.323555134236798</v>
      </c>
      <c r="B2899">
        <v>0.30634039248460698</v>
      </c>
      <c r="C2899">
        <f t="shared" si="90"/>
        <v>4.8997620039439825E-2</v>
      </c>
      <c r="D2899">
        <f t="shared" si="91"/>
        <v>5.0489976200394402</v>
      </c>
    </row>
    <row r="2900" spans="1:4" x14ac:dyDescent="0.25">
      <c r="A2900">
        <v>69.344025615602703</v>
      </c>
      <c r="B2900">
        <v>0.28086244835218099</v>
      </c>
      <c r="C2900">
        <f t="shared" si="90"/>
        <v>4.4922549769203055E-2</v>
      </c>
      <c r="D2900">
        <f t="shared" si="91"/>
        <v>5.0449225497692032</v>
      </c>
    </row>
    <row r="2901" spans="1:4" x14ac:dyDescent="0.25">
      <c r="A2901">
        <v>69.364496096968693</v>
      </c>
      <c r="B2901">
        <v>0.239795435407717</v>
      </c>
      <c r="C2901">
        <f t="shared" si="90"/>
        <v>3.8354085584354457E-2</v>
      </c>
      <c r="D2901">
        <f t="shared" si="91"/>
        <v>5.0383540855843547</v>
      </c>
    </row>
    <row r="2902" spans="1:4" x14ac:dyDescent="0.25">
      <c r="A2902">
        <v>69.384966578334598</v>
      </c>
      <c r="B2902">
        <v>-7.7277313015450502E-2</v>
      </c>
      <c r="C2902">
        <f t="shared" si="90"/>
        <v>-1.2360121334603829E-2</v>
      </c>
      <c r="D2902">
        <f t="shared" si="91"/>
        <v>4.9876398786653962</v>
      </c>
    </row>
    <row r="2903" spans="1:4" x14ac:dyDescent="0.25">
      <c r="A2903">
        <v>69.405437059700503</v>
      </c>
      <c r="B2903">
        <v>-0.22243913025065301</v>
      </c>
      <c r="C2903">
        <f t="shared" si="90"/>
        <v>-3.5578031018134879E-2</v>
      </c>
      <c r="D2903">
        <f t="shared" si="91"/>
        <v>4.9644219689818652</v>
      </c>
    </row>
    <row r="2904" spans="1:4" x14ac:dyDescent="0.25">
      <c r="A2904">
        <v>69.425907541066394</v>
      </c>
      <c r="B2904">
        <v>6.9283437065296993E-2</v>
      </c>
      <c r="C2904">
        <f t="shared" si="90"/>
        <v>1.1081540690140763E-2</v>
      </c>
      <c r="D2904">
        <f t="shared" si="91"/>
        <v>5.0110815406901406</v>
      </c>
    </row>
    <row r="2905" spans="1:4" x14ac:dyDescent="0.25">
      <c r="A2905">
        <v>69.446378022432299</v>
      </c>
      <c r="B2905">
        <v>0.32458360223587801</v>
      </c>
      <c r="C2905">
        <f t="shared" si="90"/>
        <v>5.1915530578245106E-2</v>
      </c>
      <c r="D2905">
        <f t="shared" si="91"/>
        <v>5.0519155305782455</v>
      </c>
    </row>
    <row r="2906" spans="1:4" x14ac:dyDescent="0.25">
      <c r="A2906">
        <v>69.466848503798204</v>
      </c>
      <c r="B2906">
        <v>0.14241969859442299</v>
      </c>
      <c r="C2906">
        <f t="shared" si="90"/>
        <v>2.2779321464151098E-2</v>
      </c>
      <c r="D2906">
        <f t="shared" si="91"/>
        <v>5.0227793214641512</v>
      </c>
    </row>
    <row r="2907" spans="1:4" x14ac:dyDescent="0.25">
      <c r="A2907">
        <v>69.487318985164194</v>
      </c>
      <c r="B2907">
        <v>0.28320839280759702</v>
      </c>
      <c r="C2907">
        <f t="shared" si="90"/>
        <v>4.5297771900792774E-2</v>
      </c>
      <c r="D2907">
        <f t="shared" si="91"/>
        <v>5.0452977719007928</v>
      </c>
    </row>
    <row r="2908" spans="1:4" x14ac:dyDescent="0.25">
      <c r="A2908">
        <v>69.507789466530099</v>
      </c>
      <c r="B2908">
        <v>-7.0758648457930007E-2</v>
      </c>
      <c r="C2908">
        <f t="shared" si="90"/>
        <v>-1.1317493405053202E-2</v>
      </c>
      <c r="D2908">
        <f t="shared" si="91"/>
        <v>4.9886825065949472</v>
      </c>
    </row>
    <row r="2909" spans="1:4" x14ac:dyDescent="0.25">
      <c r="A2909">
        <v>69.528259947896004</v>
      </c>
      <c r="B2909">
        <v>0.18468524146450299</v>
      </c>
      <c r="C2909">
        <f t="shared" si="90"/>
        <v>2.9539484541283977E-2</v>
      </c>
      <c r="D2909">
        <f t="shared" si="91"/>
        <v>5.0295394845412842</v>
      </c>
    </row>
    <row r="2910" spans="1:4" x14ac:dyDescent="0.25">
      <c r="A2910">
        <v>69.548730429261894</v>
      </c>
      <c r="B2910">
        <v>0.44016506257490101</v>
      </c>
      <c r="C2910">
        <f t="shared" si="90"/>
        <v>7.0402209502179694E-2</v>
      </c>
      <c r="D2910">
        <f t="shared" si="91"/>
        <v>5.0704022095021797</v>
      </c>
    </row>
    <row r="2911" spans="1:4" x14ac:dyDescent="0.25">
      <c r="A2911">
        <v>69.569200910627799</v>
      </c>
      <c r="B2911">
        <v>7.0680814873261E-2</v>
      </c>
      <c r="C2911">
        <f t="shared" si="90"/>
        <v>1.1305044310838142E-2</v>
      </c>
      <c r="D2911">
        <f t="shared" si="91"/>
        <v>5.0113050443108378</v>
      </c>
    </row>
    <row r="2912" spans="1:4" x14ac:dyDescent="0.25">
      <c r="A2912">
        <v>69.589671391993804</v>
      </c>
      <c r="B2912">
        <v>1.37324983595875E-2</v>
      </c>
      <c r="C2912">
        <f t="shared" si="90"/>
        <v>2.1964447174530172E-3</v>
      </c>
      <c r="D2912">
        <f t="shared" si="91"/>
        <v>5.0021964447174527</v>
      </c>
    </row>
    <row r="2913" spans="1:4" x14ac:dyDescent="0.25">
      <c r="A2913">
        <v>69.610141873359694</v>
      </c>
      <c r="B2913">
        <v>0.33702844636720902</v>
      </c>
      <c r="C2913">
        <f t="shared" si="90"/>
        <v>5.3906021415093035E-2</v>
      </c>
      <c r="D2913">
        <f t="shared" si="91"/>
        <v>5.0539060214150933</v>
      </c>
    </row>
    <row r="2914" spans="1:4" x14ac:dyDescent="0.25">
      <c r="A2914">
        <v>69.630612354725599</v>
      </c>
      <c r="B2914">
        <v>0.29577699222945802</v>
      </c>
      <c r="C2914">
        <f t="shared" si="90"/>
        <v>4.7308056779993654E-2</v>
      </c>
      <c r="D2914">
        <f t="shared" si="91"/>
        <v>5.0473080567799933</v>
      </c>
    </row>
    <row r="2915" spans="1:4" x14ac:dyDescent="0.25">
      <c r="A2915">
        <v>69.651082836091504</v>
      </c>
      <c r="B2915">
        <v>0.40039480261300803</v>
      </c>
      <c r="C2915">
        <f t="shared" si="90"/>
        <v>6.4041154498372138E-2</v>
      </c>
      <c r="D2915">
        <f t="shared" si="91"/>
        <v>5.0640411544983719</v>
      </c>
    </row>
    <row r="2916" spans="1:4" x14ac:dyDescent="0.25">
      <c r="A2916">
        <v>69.671553317457395</v>
      </c>
      <c r="B2916">
        <v>0.14046521085118699</v>
      </c>
      <c r="C2916">
        <f t="shared" si="90"/>
        <v>2.2466710884011452E-2</v>
      </c>
      <c r="D2916">
        <f t="shared" si="91"/>
        <v>5.0224667108840118</v>
      </c>
    </row>
    <row r="2917" spans="1:4" x14ac:dyDescent="0.25">
      <c r="A2917">
        <v>69.692023798823399</v>
      </c>
      <c r="B2917">
        <v>-4.8451163893380098E-3</v>
      </c>
      <c r="C2917">
        <f t="shared" si="90"/>
        <v>-7.7495223521193085E-4</v>
      </c>
      <c r="D2917">
        <f t="shared" si="91"/>
        <v>4.9992250477647877</v>
      </c>
    </row>
    <row r="2918" spans="1:4" x14ac:dyDescent="0.25">
      <c r="A2918">
        <v>69.712494280189304</v>
      </c>
      <c r="B2918">
        <v>0.33425548755810103</v>
      </c>
      <c r="C2918">
        <f t="shared" si="90"/>
        <v>5.3462500464389426E-2</v>
      </c>
      <c r="D2918">
        <f t="shared" si="91"/>
        <v>5.0534625004643896</v>
      </c>
    </row>
    <row r="2919" spans="1:4" x14ac:dyDescent="0.25">
      <c r="A2919">
        <v>69.732964761555195</v>
      </c>
      <c r="B2919">
        <v>-0.24848297730649699</v>
      </c>
      <c r="C2919">
        <f t="shared" si="90"/>
        <v>-3.9743614642474098E-2</v>
      </c>
      <c r="D2919">
        <f t="shared" si="91"/>
        <v>4.9602563853575257</v>
      </c>
    </row>
    <row r="2920" spans="1:4" x14ac:dyDescent="0.25">
      <c r="A2920">
        <v>69.7534352429211</v>
      </c>
      <c r="B2920">
        <v>-8.63938443164637E-2</v>
      </c>
      <c r="C2920">
        <f t="shared" si="90"/>
        <v>-1.3818265111014737E-2</v>
      </c>
      <c r="D2920">
        <f t="shared" si="91"/>
        <v>4.9861817348889854</v>
      </c>
    </row>
    <row r="2921" spans="1:4" x14ac:dyDescent="0.25">
      <c r="A2921">
        <v>69.773905724287005</v>
      </c>
      <c r="B2921">
        <v>-1.2810446805135701E-2</v>
      </c>
      <c r="C2921">
        <f t="shared" si="90"/>
        <v>-2.0489671636267641E-3</v>
      </c>
      <c r="D2921">
        <f t="shared" si="91"/>
        <v>4.9979510328363732</v>
      </c>
    </row>
    <row r="2922" spans="1:4" x14ac:dyDescent="0.25">
      <c r="A2922">
        <v>69.794376205652995</v>
      </c>
      <c r="B2922">
        <v>6.6017215227489601E-2</v>
      </c>
      <c r="C2922">
        <f t="shared" si="90"/>
        <v>1.0559124774709536E-2</v>
      </c>
      <c r="D2922">
        <f t="shared" si="91"/>
        <v>5.0105591247747094</v>
      </c>
    </row>
    <row r="2923" spans="1:4" x14ac:dyDescent="0.25">
      <c r="A2923">
        <v>69.8148466870189</v>
      </c>
      <c r="B2923">
        <v>0.31154747511474601</v>
      </c>
      <c r="C2923">
        <f t="shared" si="90"/>
        <v>4.9830466972083022E-2</v>
      </c>
      <c r="D2923">
        <f t="shared" si="91"/>
        <v>5.0498304669720833</v>
      </c>
    </row>
    <row r="2924" spans="1:4" x14ac:dyDescent="0.25">
      <c r="A2924">
        <v>69.835317168384805</v>
      </c>
      <c r="B2924">
        <v>6.2321999523297499E-2</v>
      </c>
      <c r="C2924">
        <f t="shared" si="90"/>
        <v>9.9680934269682359E-3</v>
      </c>
      <c r="D2924">
        <f t="shared" si="91"/>
        <v>5.0099680934269681</v>
      </c>
    </row>
    <row r="2925" spans="1:4" x14ac:dyDescent="0.25">
      <c r="A2925">
        <v>69.855787649750695</v>
      </c>
      <c r="B2925">
        <v>0.42771578845314701</v>
      </c>
      <c r="C2925">
        <f t="shared" si="90"/>
        <v>6.8411010110427314E-2</v>
      </c>
      <c r="D2925">
        <f t="shared" si="91"/>
        <v>5.0684110101104274</v>
      </c>
    </row>
    <row r="2926" spans="1:4" x14ac:dyDescent="0.25">
      <c r="A2926">
        <v>69.8762581311166</v>
      </c>
      <c r="B2926">
        <v>0.34522884190429198</v>
      </c>
      <c r="C2926">
        <f t="shared" si="90"/>
        <v>5.5217633838907827E-2</v>
      </c>
      <c r="D2926">
        <f t="shared" si="91"/>
        <v>5.0552176338389074</v>
      </c>
    </row>
    <row r="2927" spans="1:4" x14ac:dyDescent="0.25">
      <c r="A2927">
        <v>69.896728612482505</v>
      </c>
      <c r="B2927">
        <v>2.3611598767345802E-3</v>
      </c>
      <c r="C2927">
        <f t="shared" si="90"/>
        <v>3.7765576244871068E-4</v>
      </c>
      <c r="D2927">
        <f t="shared" si="91"/>
        <v>5.0003776557624491</v>
      </c>
    </row>
    <row r="2928" spans="1:4" x14ac:dyDescent="0.25">
      <c r="A2928">
        <v>69.917199093848495</v>
      </c>
      <c r="B2928">
        <v>0.17515440903714199</v>
      </c>
      <c r="C2928">
        <f t="shared" si="90"/>
        <v>2.8015075363154222E-2</v>
      </c>
      <c r="D2928">
        <f t="shared" si="91"/>
        <v>5.0280150753631538</v>
      </c>
    </row>
    <row r="2929" spans="1:4" x14ac:dyDescent="0.25">
      <c r="A2929">
        <v>69.9376695752144</v>
      </c>
      <c r="B2929">
        <v>7.1941922718844906E-2</v>
      </c>
      <c r="C2929">
        <f t="shared" si="90"/>
        <v>1.1506752229749884E-2</v>
      </c>
      <c r="D2929">
        <f t="shared" si="91"/>
        <v>5.0115067522297503</v>
      </c>
    </row>
    <row r="2930" spans="1:4" x14ac:dyDescent="0.25">
      <c r="A2930">
        <v>69.958140056580305</v>
      </c>
      <c r="B2930">
        <v>-0.61456796574482198</v>
      </c>
      <c r="C2930">
        <f t="shared" si="90"/>
        <v>-9.8297085244771779E-2</v>
      </c>
      <c r="D2930">
        <f t="shared" si="91"/>
        <v>4.9017029147552282</v>
      </c>
    </row>
    <row r="2931" spans="1:4" x14ac:dyDescent="0.25">
      <c r="A2931">
        <v>69.978610537946196</v>
      </c>
      <c r="B2931">
        <v>-7.0003395173231994E-2</v>
      </c>
      <c r="C2931">
        <f t="shared" si="90"/>
        <v>-1.1196694403729758E-2</v>
      </c>
      <c r="D2931">
        <f t="shared" si="91"/>
        <v>4.9888033055962699</v>
      </c>
    </row>
    <row r="2932" spans="1:4" x14ac:dyDescent="0.25">
      <c r="A2932">
        <v>69.999081019312101</v>
      </c>
      <c r="B2932">
        <v>5.8471065863206703E-3</v>
      </c>
      <c r="C2932">
        <f t="shared" si="90"/>
        <v>9.3521557677393795E-4</v>
      </c>
      <c r="D2932">
        <f t="shared" si="91"/>
        <v>5.0009352155767743</v>
      </c>
    </row>
    <row r="2933" spans="1:4" x14ac:dyDescent="0.25">
      <c r="A2933">
        <v>70.019551500678105</v>
      </c>
      <c r="B2933">
        <v>-0.131808127132828</v>
      </c>
      <c r="C2933">
        <f t="shared" si="90"/>
        <v>-2.1082053460152177E-2</v>
      </c>
      <c r="D2933">
        <f t="shared" si="91"/>
        <v>4.9789179465398474</v>
      </c>
    </row>
    <row r="2934" spans="1:4" x14ac:dyDescent="0.25">
      <c r="A2934">
        <v>70.040021982043996</v>
      </c>
      <c r="B2934">
        <v>1.18225703359845E-2</v>
      </c>
      <c r="C2934">
        <f t="shared" si="90"/>
        <v>1.8909612425375101E-3</v>
      </c>
      <c r="D2934">
        <f t="shared" si="91"/>
        <v>5.0018909612425375</v>
      </c>
    </row>
    <row r="2935" spans="1:4" x14ac:dyDescent="0.25">
      <c r="A2935">
        <v>70.060492463409901</v>
      </c>
      <c r="B2935">
        <v>-0.11013580100723901</v>
      </c>
      <c r="C2935">
        <f t="shared" si="90"/>
        <v>-1.7615672836102436E-2</v>
      </c>
      <c r="D2935">
        <f t="shared" si="91"/>
        <v>4.9823843271638975</v>
      </c>
    </row>
    <row r="2936" spans="1:4" x14ac:dyDescent="0.25">
      <c r="A2936">
        <v>70.080962944775806</v>
      </c>
      <c r="B2936">
        <v>0.226275092170835</v>
      </c>
      <c r="C2936">
        <f t="shared" si="90"/>
        <v>3.6191574022132571E-2</v>
      </c>
      <c r="D2936">
        <f t="shared" si="91"/>
        <v>5.0361915740221326</v>
      </c>
    </row>
    <row r="2937" spans="1:4" x14ac:dyDescent="0.25">
      <c r="A2937">
        <v>70.101433426141696</v>
      </c>
      <c r="B2937">
        <v>0.34397191653686998</v>
      </c>
      <c r="C2937">
        <f t="shared" si="90"/>
        <v>5.5016594886547109E-2</v>
      </c>
      <c r="D2937">
        <f t="shared" si="91"/>
        <v>5.0550165948865473</v>
      </c>
    </row>
    <row r="2938" spans="1:4" x14ac:dyDescent="0.25">
      <c r="A2938">
        <v>70.121903907507701</v>
      </c>
      <c r="B2938">
        <v>0.138788005424206</v>
      </c>
      <c r="C2938">
        <f t="shared" si="90"/>
        <v>2.2198450229343032E-2</v>
      </c>
      <c r="D2938">
        <f t="shared" si="91"/>
        <v>5.0221984502293431</v>
      </c>
    </row>
    <row r="2939" spans="1:4" x14ac:dyDescent="0.25">
      <c r="A2939">
        <v>70.142374388873606</v>
      </c>
      <c r="B2939">
        <v>-0.32677664116716398</v>
      </c>
      <c r="C2939">
        <f t="shared" si="90"/>
        <v>-5.2266296232801247E-2</v>
      </c>
      <c r="D2939">
        <f t="shared" si="91"/>
        <v>4.9477337037671987</v>
      </c>
    </row>
    <row r="2940" spans="1:4" x14ac:dyDescent="0.25">
      <c r="A2940">
        <v>70.162844870239496</v>
      </c>
      <c r="B2940">
        <v>0.24936131009609599</v>
      </c>
      <c r="C2940">
        <f t="shared" si="90"/>
        <v>3.9884099597604902E-2</v>
      </c>
      <c r="D2940">
        <f t="shared" si="91"/>
        <v>5.0398840995976046</v>
      </c>
    </row>
    <row r="2941" spans="1:4" x14ac:dyDescent="0.25">
      <c r="A2941">
        <v>70.183315351605401</v>
      </c>
      <c r="B2941">
        <v>0.37761852588065398</v>
      </c>
      <c r="C2941">
        <f t="shared" si="90"/>
        <v>6.0398202473032896E-2</v>
      </c>
      <c r="D2941">
        <f t="shared" si="91"/>
        <v>5.0603982024730332</v>
      </c>
    </row>
    <row r="2942" spans="1:4" x14ac:dyDescent="0.25">
      <c r="A2942">
        <v>70.203785832971306</v>
      </c>
      <c r="B2942">
        <v>0.22466167285317501</v>
      </c>
      <c r="C2942">
        <f t="shared" si="90"/>
        <v>3.5933515637961218E-2</v>
      </c>
      <c r="D2942">
        <f t="shared" si="91"/>
        <v>5.0359335156379617</v>
      </c>
    </row>
    <row r="2943" spans="1:4" x14ac:dyDescent="0.25">
      <c r="A2943">
        <v>70.224256314337296</v>
      </c>
      <c r="B2943">
        <v>0.48319908434699199</v>
      </c>
      <c r="C2943">
        <f t="shared" si="90"/>
        <v>7.7285286952254589E-2</v>
      </c>
      <c r="D2943">
        <f t="shared" si="91"/>
        <v>5.0772852869522547</v>
      </c>
    </row>
    <row r="2944" spans="1:4" x14ac:dyDescent="0.25">
      <c r="A2944">
        <v>70.244726795703201</v>
      </c>
      <c r="B2944">
        <v>-8.6352572971227004E-2</v>
      </c>
      <c r="C2944">
        <f t="shared" si="90"/>
        <v>-1.3811663964897429E-2</v>
      </c>
      <c r="D2944">
        <f t="shared" si="91"/>
        <v>4.9861883360351023</v>
      </c>
    </row>
    <row r="2945" spans="1:4" x14ac:dyDescent="0.25">
      <c r="A2945">
        <v>70.265197277069106</v>
      </c>
      <c r="B2945">
        <v>0.43267336756518399</v>
      </c>
      <c r="C2945">
        <f t="shared" si="90"/>
        <v>6.9203950198010622E-2</v>
      </c>
      <c r="D2945">
        <f t="shared" si="91"/>
        <v>5.0692039501980108</v>
      </c>
    </row>
    <row r="2946" spans="1:4" x14ac:dyDescent="0.25">
      <c r="A2946">
        <v>70.285667758434997</v>
      </c>
      <c r="B2946">
        <v>0.31631857262289098</v>
      </c>
      <c r="C2946">
        <f t="shared" ref="C2946:C3009" si="92">B2946/$B$3422</f>
        <v>5.0593580255901618E-2</v>
      </c>
      <c r="D2946">
        <f t="shared" ref="D2946:D3009" si="93">C2946+5</f>
        <v>5.0505935802559012</v>
      </c>
    </row>
    <row r="2947" spans="1:4" x14ac:dyDescent="0.25">
      <c r="A2947">
        <v>70.306138239800902</v>
      </c>
      <c r="B2947">
        <v>0.28854137553522902</v>
      </c>
      <c r="C2947">
        <f t="shared" si="92"/>
        <v>4.6150755926980369E-2</v>
      </c>
      <c r="D2947">
        <f t="shared" si="93"/>
        <v>5.0461507559269805</v>
      </c>
    </row>
    <row r="2948" spans="1:4" x14ac:dyDescent="0.25">
      <c r="A2948">
        <v>70.326608721166807</v>
      </c>
      <c r="B2948">
        <v>0.34934177630219898</v>
      </c>
      <c r="C2948">
        <f t="shared" si="92"/>
        <v>5.5875477211247027E-2</v>
      </c>
      <c r="D2948">
        <f t="shared" si="93"/>
        <v>5.0558754772112469</v>
      </c>
    </row>
    <row r="2949" spans="1:4" x14ac:dyDescent="0.25">
      <c r="A2949">
        <v>70.347079202532797</v>
      </c>
      <c r="B2949">
        <v>0.41538644159046101</v>
      </c>
      <c r="C2949">
        <f t="shared" si="92"/>
        <v>6.6438992486461179E-2</v>
      </c>
      <c r="D2949">
        <f t="shared" si="93"/>
        <v>5.0664389924864608</v>
      </c>
    </row>
    <row r="2950" spans="1:4" x14ac:dyDescent="0.25">
      <c r="A2950">
        <v>70.367549683898702</v>
      </c>
      <c r="B2950">
        <v>-0.17999129526664101</v>
      </c>
      <c r="C2950">
        <f t="shared" si="92"/>
        <v>-2.8788711225290489E-2</v>
      </c>
      <c r="D2950">
        <f t="shared" si="93"/>
        <v>4.9712112887747093</v>
      </c>
    </row>
    <row r="2951" spans="1:4" x14ac:dyDescent="0.25">
      <c r="A2951">
        <v>70.388020165264606</v>
      </c>
      <c r="B2951">
        <v>0.18300023239754901</v>
      </c>
      <c r="C2951">
        <f t="shared" si="92"/>
        <v>2.9269975733268165E-2</v>
      </c>
      <c r="D2951">
        <f t="shared" si="93"/>
        <v>5.0292699757332677</v>
      </c>
    </row>
    <row r="2952" spans="1:4" x14ac:dyDescent="0.25">
      <c r="A2952">
        <v>70.408490646630497</v>
      </c>
      <c r="B2952">
        <v>0.13977769124970399</v>
      </c>
      <c r="C2952">
        <f t="shared" si="92"/>
        <v>2.2356745547968397E-2</v>
      </c>
      <c r="D2952">
        <f t="shared" si="93"/>
        <v>5.0223567455479685</v>
      </c>
    </row>
    <row r="2953" spans="1:4" x14ac:dyDescent="0.25">
      <c r="A2953">
        <v>70.428961127996402</v>
      </c>
      <c r="B2953">
        <v>-3.3617252043510397E-2</v>
      </c>
      <c r="C2953">
        <f t="shared" si="92"/>
        <v>-5.3769120325220295E-3</v>
      </c>
      <c r="D2953">
        <f t="shared" si="93"/>
        <v>4.9946230879674776</v>
      </c>
    </row>
    <row r="2954" spans="1:4" x14ac:dyDescent="0.25">
      <c r="A2954">
        <v>70.449431609362406</v>
      </c>
      <c r="B2954">
        <v>0.14719040251790499</v>
      </c>
      <c r="C2954">
        <f t="shared" si="92"/>
        <v>2.3542371796063111E-2</v>
      </c>
      <c r="D2954">
        <f t="shared" si="93"/>
        <v>5.0235423717960632</v>
      </c>
    </row>
    <row r="2955" spans="1:4" x14ac:dyDescent="0.25">
      <c r="A2955">
        <v>70.469902090728297</v>
      </c>
      <c r="B2955">
        <v>0.40095065493394899</v>
      </c>
      <c r="C2955">
        <f t="shared" si="92"/>
        <v>6.4130060308665748E-2</v>
      </c>
      <c r="D2955">
        <f t="shared" si="93"/>
        <v>5.0641300603086661</v>
      </c>
    </row>
    <row r="2956" spans="1:4" x14ac:dyDescent="0.25">
      <c r="A2956">
        <v>70.490372572094202</v>
      </c>
      <c r="B2956">
        <v>-0.110878161462042</v>
      </c>
      <c r="C2956">
        <f t="shared" si="92"/>
        <v>-1.7734409693497339E-2</v>
      </c>
      <c r="D2956">
        <f t="shared" si="93"/>
        <v>4.9822655903065023</v>
      </c>
    </row>
    <row r="2957" spans="1:4" x14ac:dyDescent="0.25">
      <c r="A2957">
        <v>70.510843053460107</v>
      </c>
      <c r="B2957">
        <v>0.299203953329929</v>
      </c>
      <c r="C2957">
        <f t="shared" si="92"/>
        <v>4.7856182139920697E-2</v>
      </c>
      <c r="D2957">
        <f t="shared" si="93"/>
        <v>5.0478561821399204</v>
      </c>
    </row>
    <row r="2958" spans="1:4" x14ac:dyDescent="0.25">
      <c r="A2958">
        <v>70.531313534825998</v>
      </c>
      <c r="B2958">
        <v>4.7863665976530897E-2</v>
      </c>
      <c r="C2958">
        <f t="shared" si="92"/>
        <v>7.655554986372117E-3</v>
      </c>
      <c r="D2958">
        <f t="shared" si="93"/>
        <v>5.0076555549863722</v>
      </c>
    </row>
    <row r="2959" spans="1:4" x14ac:dyDescent="0.25">
      <c r="A2959">
        <v>70.551784016192002</v>
      </c>
      <c r="B2959">
        <v>-5.2399023522235397E-2</v>
      </c>
      <c r="C2959">
        <f t="shared" si="92"/>
        <v>-8.3809628373090507E-3</v>
      </c>
      <c r="D2959">
        <f t="shared" si="93"/>
        <v>4.9916190371626907</v>
      </c>
    </row>
    <row r="2960" spans="1:4" x14ac:dyDescent="0.25">
      <c r="A2960">
        <v>70.572254497557907</v>
      </c>
      <c r="B2960">
        <v>0.461957551500293</v>
      </c>
      <c r="C2960">
        <f t="shared" si="92"/>
        <v>7.3887809567583118E-2</v>
      </c>
      <c r="D2960">
        <f t="shared" si="93"/>
        <v>5.0738878095675828</v>
      </c>
    </row>
    <row r="2961" spans="1:4" x14ac:dyDescent="0.25">
      <c r="A2961">
        <v>70.592724978923798</v>
      </c>
      <c r="B2961">
        <v>-0.19031660895588001</v>
      </c>
      <c r="C2961">
        <f t="shared" si="92"/>
        <v>-3.0440193724317388E-2</v>
      </c>
      <c r="D2961">
        <f t="shared" si="93"/>
        <v>4.9695598062756829</v>
      </c>
    </row>
    <row r="2962" spans="1:4" x14ac:dyDescent="0.25">
      <c r="A2962">
        <v>70.613195460289703</v>
      </c>
      <c r="B2962">
        <v>3.2445161775908601E-2</v>
      </c>
      <c r="C2962">
        <f t="shared" si="92"/>
        <v>5.1894420318535283E-3</v>
      </c>
      <c r="D2962">
        <f t="shared" si="93"/>
        <v>5.0051894420318535</v>
      </c>
    </row>
    <row r="2963" spans="1:4" x14ac:dyDescent="0.25">
      <c r="A2963">
        <v>70.633665941655593</v>
      </c>
      <c r="B2963">
        <v>0.31253453036232998</v>
      </c>
      <c r="C2963">
        <f t="shared" si="92"/>
        <v>4.9988341542872718E-2</v>
      </c>
      <c r="D2963">
        <f t="shared" si="93"/>
        <v>5.049988341542873</v>
      </c>
    </row>
    <row r="2964" spans="1:4" x14ac:dyDescent="0.25">
      <c r="A2964">
        <v>70.654136423021598</v>
      </c>
      <c r="B2964">
        <v>-0.120881836529956</v>
      </c>
      <c r="C2964">
        <f t="shared" si="92"/>
        <v>-1.9334447696975111E-2</v>
      </c>
      <c r="D2964">
        <f t="shared" si="93"/>
        <v>4.9806655523030248</v>
      </c>
    </row>
    <row r="2965" spans="1:4" x14ac:dyDescent="0.25">
      <c r="A2965">
        <v>70.674606904387502</v>
      </c>
      <c r="B2965">
        <v>8.6362727765724401E-2</v>
      </c>
      <c r="C2965">
        <f t="shared" si="92"/>
        <v>1.3813288173700998E-2</v>
      </c>
      <c r="D2965">
        <f t="shared" si="93"/>
        <v>5.0138132881737008</v>
      </c>
    </row>
    <row r="2966" spans="1:4" x14ac:dyDescent="0.25">
      <c r="A2966">
        <v>70.695077385753393</v>
      </c>
      <c r="B2966">
        <v>0.26760155658270002</v>
      </c>
      <c r="C2966">
        <f t="shared" si="92"/>
        <v>4.280153617698533E-2</v>
      </c>
      <c r="D2966">
        <f t="shared" si="93"/>
        <v>5.0428015361769853</v>
      </c>
    </row>
    <row r="2967" spans="1:4" x14ac:dyDescent="0.25">
      <c r="A2967">
        <v>70.715547867119298</v>
      </c>
      <c r="B2967">
        <v>0.15200131658764099</v>
      </c>
      <c r="C2967">
        <f t="shared" si="92"/>
        <v>2.4311853540600486E-2</v>
      </c>
      <c r="D2967">
        <f t="shared" si="93"/>
        <v>5.0243118535406008</v>
      </c>
    </row>
    <row r="2968" spans="1:4" x14ac:dyDescent="0.25">
      <c r="A2968">
        <v>70.736018348485203</v>
      </c>
      <c r="B2968">
        <v>0.13539534111387799</v>
      </c>
      <c r="C2968">
        <f t="shared" si="92"/>
        <v>2.1655810470183057E-2</v>
      </c>
      <c r="D2968">
        <f t="shared" si="93"/>
        <v>5.0216558104701834</v>
      </c>
    </row>
    <row r="2969" spans="1:4" x14ac:dyDescent="0.25">
      <c r="A2969">
        <v>70.756488829851193</v>
      </c>
      <c r="B2969">
        <v>-0.157216369838591</v>
      </c>
      <c r="C2969">
        <f t="shared" si="92"/>
        <v>-2.5145975334344463E-2</v>
      </c>
      <c r="D2969">
        <f t="shared" si="93"/>
        <v>4.9748540246656558</v>
      </c>
    </row>
    <row r="2970" spans="1:4" x14ac:dyDescent="0.25">
      <c r="A2970">
        <v>70.776959311217098</v>
      </c>
      <c r="B2970">
        <v>-8.0000482936426906E-2</v>
      </c>
      <c r="C2970">
        <f t="shared" si="92"/>
        <v>-1.2795678800626003E-2</v>
      </c>
      <c r="D2970">
        <f t="shared" si="93"/>
        <v>4.987204321199374</v>
      </c>
    </row>
    <row r="2971" spans="1:4" x14ac:dyDescent="0.25">
      <c r="A2971">
        <v>70.797429792583003</v>
      </c>
      <c r="B2971">
        <v>-9.1290331512967796E-2</v>
      </c>
      <c r="C2971">
        <f t="shared" si="92"/>
        <v>-1.4601433850978876E-2</v>
      </c>
      <c r="D2971">
        <f t="shared" si="93"/>
        <v>4.985398566149021</v>
      </c>
    </row>
    <row r="2972" spans="1:4" x14ac:dyDescent="0.25">
      <c r="A2972">
        <v>70.817900273948894</v>
      </c>
      <c r="B2972">
        <v>-1.9210915568208999E-2</v>
      </c>
      <c r="C2972">
        <f t="shared" si="92"/>
        <v>-3.0726902645336323E-3</v>
      </c>
      <c r="D2972">
        <f t="shared" si="93"/>
        <v>4.9969273097354661</v>
      </c>
    </row>
    <row r="2973" spans="1:4" x14ac:dyDescent="0.25">
      <c r="A2973">
        <v>70.838370755314799</v>
      </c>
      <c r="B2973">
        <v>0.28207109823117799</v>
      </c>
      <c r="C2973">
        <f t="shared" si="92"/>
        <v>4.5115867297627864E-2</v>
      </c>
      <c r="D2973">
        <f t="shared" si="93"/>
        <v>5.0451158672976275</v>
      </c>
    </row>
    <row r="2974" spans="1:4" x14ac:dyDescent="0.25">
      <c r="A2974">
        <v>70.858841236680703</v>
      </c>
      <c r="B2974">
        <v>-0.17181929011480701</v>
      </c>
      <c r="C2974">
        <f t="shared" si="92"/>
        <v>-2.7481639702197018E-2</v>
      </c>
      <c r="D2974">
        <f t="shared" si="93"/>
        <v>4.9725183602978031</v>
      </c>
    </row>
    <row r="2975" spans="1:4" x14ac:dyDescent="0.25">
      <c r="A2975">
        <v>70.879311718046694</v>
      </c>
      <c r="B2975">
        <v>0.58786791939384198</v>
      </c>
      <c r="C2975">
        <f t="shared" si="92"/>
        <v>9.4026545811397882E-2</v>
      </c>
      <c r="D2975">
        <f t="shared" si="93"/>
        <v>5.0940265458113982</v>
      </c>
    </row>
    <row r="2976" spans="1:4" x14ac:dyDescent="0.25">
      <c r="A2976">
        <v>70.899782199412599</v>
      </c>
      <c r="B2976">
        <v>0.12884106009045099</v>
      </c>
      <c r="C2976">
        <f t="shared" si="92"/>
        <v>2.0607485864299672E-2</v>
      </c>
      <c r="D2976">
        <f t="shared" si="93"/>
        <v>5.0206074858642999</v>
      </c>
    </row>
    <row r="2977" spans="1:4" x14ac:dyDescent="0.25">
      <c r="A2977">
        <v>70.920252680778503</v>
      </c>
      <c r="B2977">
        <v>0.284433465308358</v>
      </c>
      <c r="C2977">
        <f t="shared" si="92"/>
        <v>4.5493716145775319E-2</v>
      </c>
      <c r="D2977">
        <f t="shared" si="93"/>
        <v>5.0454937161457751</v>
      </c>
    </row>
    <row r="2978" spans="1:4" x14ac:dyDescent="0.25">
      <c r="A2978">
        <v>70.940723162144394</v>
      </c>
      <c r="B2978">
        <v>-9.6396531619104095E-2</v>
      </c>
      <c r="C2978">
        <f t="shared" si="92"/>
        <v>-1.5418145126356593E-2</v>
      </c>
      <c r="D2978">
        <f t="shared" si="93"/>
        <v>4.9845818548736434</v>
      </c>
    </row>
    <row r="2979" spans="1:4" x14ac:dyDescent="0.25">
      <c r="A2979">
        <v>70.961193643510299</v>
      </c>
      <c r="B2979">
        <v>0.30405940264139703</v>
      </c>
      <c r="C2979">
        <f t="shared" si="92"/>
        <v>4.8632787074563866E-2</v>
      </c>
      <c r="D2979">
        <f t="shared" si="93"/>
        <v>5.0486327870745642</v>
      </c>
    </row>
    <row r="2980" spans="1:4" x14ac:dyDescent="0.25">
      <c r="A2980">
        <v>70.981664124876303</v>
      </c>
      <c r="B2980">
        <v>-0.31107373191013898</v>
      </c>
      <c r="C2980">
        <f t="shared" si="92"/>
        <v>-4.975469410599985E-2</v>
      </c>
      <c r="D2980">
        <f t="shared" si="93"/>
        <v>4.9502453058940006</v>
      </c>
    </row>
    <row r="2981" spans="1:4" x14ac:dyDescent="0.25">
      <c r="A2981">
        <v>71.002134606242194</v>
      </c>
      <c r="B2981">
        <v>-0.16575426860704401</v>
      </c>
      <c r="C2981">
        <f t="shared" si="92"/>
        <v>-2.6511569719070864E-2</v>
      </c>
      <c r="D2981">
        <f t="shared" si="93"/>
        <v>4.9734884302809288</v>
      </c>
    </row>
    <row r="2982" spans="1:4" x14ac:dyDescent="0.25">
      <c r="A2982">
        <v>71.022605087608099</v>
      </c>
      <c r="B2982">
        <v>-0.218315540782655</v>
      </c>
      <c r="C2982">
        <f t="shared" si="92"/>
        <v>-3.4918483420402546E-2</v>
      </c>
      <c r="D2982">
        <f t="shared" si="93"/>
        <v>4.9650815165795974</v>
      </c>
    </row>
    <row r="2983" spans="1:4" x14ac:dyDescent="0.25">
      <c r="A2983">
        <v>71.043075568974004</v>
      </c>
      <c r="B2983">
        <v>-0.103021232417378</v>
      </c>
      <c r="C2983">
        <f t="shared" si="92"/>
        <v>-1.647773302449872E-2</v>
      </c>
      <c r="D2983">
        <f t="shared" si="93"/>
        <v>4.983522266975501</v>
      </c>
    </row>
    <row r="2984" spans="1:4" x14ac:dyDescent="0.25">
      <c r="A2984">
        <v>71.063546050339895</v>
      </c>
      <c r="B2984">
        <v>0.36126734046919501</v>
      </c>
      <c r="C2984">
        <f t="shared" si="92"/>
        <v>5.7782911804090648E-2</v>
      </c>
      <c r="D2984">
        <f t="shared" si="93"/>
        <v>5.0577829118040905</v>
      </c>
    </row>
    <row r="2985" spans="1:4" x14ac:dyDescent="0.25">
      <c r="A2985">
        <v>71.084016531705899</v>
      </c>
      <c r="B2985">
        <v>0.22663351121039699</v>
      </c>
      <c r="C2985">
        <f t="shared" si="92"/>
        <v>3.6248901362392609E-2</v>
      </c>
      <c r="D2985">
        <f t="shared" si="93"/>
        <v>5.0362489013623923</v>
      </c>
    </row>
    <row r="2986" spans="1:4" x14ac:dyDescent="0.25">
      <c r="A2986">
        <v>71.104487013071804</v>
      </c>
      <c r="B2986">
        <v>0.27953561313956499</v>
      </c>
      <c r="C2986">
        <f t="shared" si="92"/>
        <v>4.4710329085291857E-2</v>
      </c>
      <c r="D2986">
        <f t="shared" si="93"/>
        <v>5.0447103290852917</v>
      </c>
    </row>
    <row r="2987" spans="1:4" x14ac:dyDescent="0.25">
      <c r="A2987">
        <v>71.124957494437695</v>
      </c>
      <c r="B2987">
        <v>0.26476531292335898</v>
      </c>
      <c r="C2987">
        <f t="shared" si="92"/>
        <v>4.2347893129679237E-2</v>
      </c>
      <c r="D2987">
        <f t="shared" si="93"/>
        <v>5.042347893129679</v>
      </c>
    </row>
    <row r="2988" spans="1:4" x14ac:dyDescent="0.25">
      <c r="A2988">
        <v>71.145427975803599</v>
      </c>
      <c r="B2988">
        <v>-0.30726072277154798</v>
      </c>
      <c r="C2988">
        <f t="shared" si="92"/>
        <v>-4.9144822285100552E-2</v>
      </c>
      <c r="D2988">
        <f t="shared" si="93"/>
        <v>4.9508551777148995</v>
      </c>
    </row>
    <row r="2989" spans="1:4" x14ac:dyDescent="0.25">
      <c r="A2989">
        <v>71.165898457169504</v>
      </c>
      <c r="B2989">
        <v>0.428040839388174</v>
      </c>
      <c r="C2989">
        <f t="shared" si="92"/>
        <v>6.8463000388557932E-2</v>
      </c>
      <c r="D2989">
        <f t="shared" si="93"/>
        <v>5.068463000388558</v>
      </c>
    </row>
    <row r="2990" spans="1:4" x14ac:dyDescent="0.25">
      <c r="A2990">
        <v>71.186368938535495</v>
      </c>
      <c r="B2990">
        <v>0.50191999940252696</v>
      </c>
      <c r="C2990">
        <f t="shared" si="92"/>
        <v>8.0279604075249797E-2</v>
      </c>
      <c r="D2990">
        <f t="shared" si="93"/>
        <v>5.0802796040752494</v>
      </c>
    </row>
    <row r="2991" spans="1:4" x14ac:dyDescent="0.25">
      <c r="A2991">
        <v>71.206839419901399</v>
      </c>
      <c r="B2991">
        <v>-0.16374824272848801</v>
      </c>
      <c r="C2991">
        <f t="shared" si="92"/>
        <v>-2.6190715870874175E-2</v>
      </c>
      <c r="D2991">
        <f t="shared" si="93"/>
        <v>4.9738092841291257</v>
      </c>
    </row>
    <row r="2992" spans="1:4" x14ac:dyDescent="0.25">
      <c r="A2992">
        <v>71.227309901267304</v>
      </c>
      <c r="B2992">
        <v>6.6452779661789904E-2</v>
      </c>
      <c r="C2992">
        <f t="shared" si="92"/>
        <v>1.0628791136632775E-2</v>
      </c>
      <c r="D2992">
        <f t="shared" si="93"/>
        <v>5.0106287911366332</v>
      </c>
    </row>
    <row r="2993" spans="1:4" x14ac:dyDescent="0.25">
      <c r="A2993">
        <v>71.247780382633195</v>
      </c>
      <c r="B2993">
        <v>0.55189806657336704</v>
      </c>
      <c r="C2993">
        <f t="shared" si="92"/>
        <v>8.8273347001806474E-2</v>
      </c>
      <c r="D2993">
        <f t="shared" si="93"/>
        <v>5.0882733470018069</v>
      </c>
    </row>
    <row r="2994" spans="1:4" x14ac:dyDescent="0.25">
      <c r="A2994">
        <v>71.2682508639991</v>
      </c>
      <c r="B2994">
        <v>-3.5537381993757798E-2</v>
      </c>
      <c r="C2994">
        <f t="shared" si="92"/>
        <v>-5.6840272547932745E-3</v>
      </c>
      <c r="D2994">
        <f t="shared" si="93"/>
        <v>4.9943159727452064</v>
      </c>
    </row>
    <row r="2995" spans="1:4" x14ac:dyDescent="0.25">
      <c r="A2995">
        <v>71.288721345365005</v>
      </c>
      <c r="B2995">
        <v>7.2714339604118602E-3</v>
      </c>
      <c r="C2995">
        <f t="shared" si="92"/>
        <v>1.1630296463501528E-3</v>
      </c>
      <c r="D2995">
        <f t="shared" si="93"/>
        <v>5.0011630296463503</v>
      </c>
    </row>
    <row r="2996" spans="1:4" x14ac:dyDescent="0.25">
      <c r="A2996">
        <v>71.309191826730995</v>
      </c>
      <c r="B2996">
        <v>-0.33009215223078803</v>
      </c>
      <c r="C2996">
        <f t="shared" si="92"/>
        <v>-5.279659571441523E-2</v>
      </c>
      <c r="D2996">
        <f t="shared" si="93"/>
        <v>4.9472034042855846</v>
      </c>
    </row>
    <row r="2997" spans="1:4" x14ac:dyDescent="0.25">
      <c r="A2997">
        <v>71.3296623080969</v>
      </c>
      <c r="B2997">
        <v>0.35862185943264302</v>
      </c>
      <c r="C2997">
        <f t="shared" si="92"/>
        <v>5.7359780288200095E-2</v>
      </c>
      <c r="D2997">
        <f t="shared" si="93"/>
        <v>5.0573597802882002</v>
      </c>
    </row>
    <row r="2998" spans="1:4" x14ac:dyDescent="0.25">
      <c r="A2998">
        <v>71.350132789462805</v>
      </c>
      <c r="B2998">
        <v>-5.6794864382631302E-2</v>
      </c>
      <c r="C2998">
        <f t="shared" si="92"/>
        <v>-9.0840556892983464E-3</v>
      </c>
      <c r="D2998">
        <f t="shared" si="93"/>
        <v>4.9909159443107018</v>
      </c>
    </row>
    <row r="2999" spans="1:4" x14ac:dyDescent="0.25">
      <c r="A2999">
        <v>71.370603270828695</v>
      </c>
      <c r="B2999">
        <v>0.17365767632339299</v>
      </c>
      <c r="C2999">
        <f t="shared" si="92"/>
        <v>2.7775680420116935E-2</v>
      </c>
      <c r="D2999">
        <f t="shared" si="93"/>
        <v>5.0277756804201168</v>
      </c>
    </row>
    <row r="3000" spans="1:4" x14ac:dyDescent="0.25">
      <c r="A3000">
        <v>71.3910737521946</v>
      </c>
      <c r="B3000">
        <v>0.102062814884047</v>
      </c>
      <c r="C3000">
        <f t="shared" si="92"/>
        <v>1.63244389134727E-2</v>
      </c>
      <c r="D3000">
        <f t="shared" si="93"/>
        <v>5.0163244389134727</v>
      </c>
    </row>
    <row r="3001" spans="1:4" x14ac:dyDescent="0.25">
      <c r="A3001">
        <v>71.411544233560605</v>
      </c>
      <c r="B3001">
        <v>0.60342055129933203</v>
      </c>
      <c r="C3001">
        <f t="shared" si="92"/>
        <v>9.6514111824282586E-2</v>
      </c>
      <c r="D3001">
        <f t="shared" si="93"/>
        <v>5.0965141118242823</v>
      </c>
    </row>
    <row r="3002" spans="1:4" x14ac:dyDescent="0.25">
      <c r="A3002">
        <v>71.432014714926495</v>
      </c>
      <c r="B3002">
        <v>0.39648088556924599</v>
      </c>
      <c r="C3002">
        <f t="shared" si="92"/>
        <v>6.3415142960615886E-2</v>
      </c>
      <c r="D3002">
        <f t="shared" si="93"/>
        <v>5.0634151429606158</v>
      </c>
    </row>
    <row r="3003" spans="1:4" x14ac:dyDescent="0.25">
      <c r="A3003">
        <v>71.4524851962924</v>
      </c>
      <c r="B3003">
        <v>-3.1311823062102001E-3</v>
      </c>
      <c r="C3003">
        <f t="shared" si="92"/>
        <v>-5.0081701492111716E-4</v>
      </c>
      <c r="D3003">
        <f t="shared" si="93"/>
        <v>4.9994991829850788</v>
      </c>
    </row>
    <row r="3004" spans="1:4" x14ac:dyDescent="0.25">
      <c r="A3004">
        <v>71.472955677658305</v>
      </c>
      <c r="B3004">
        <v>0.14416768100629701</v>
      </c>
      <c r="C3004">
        <f t="shared" si="92"/>
        <v>2.3058902545046039E-2</v>
      </c>
      <c r="D3004">
        <f t="shared" si="93"/>
        <v>5.0230589025450456</v>
      </c>
    </row>
    <row r="3005" spans="1:4" x14ac:dyDescent="0.25">
      <c r="A3005">
        <v>71.493426159024196</v>
      </c>
      <c r="B3005">
        <v>6.7544142173434296E-2</v>
      </c>
      <c r="C3005">
        <f t="shared" si="92"/>
        <v>1.0803349134803152E-2</v>
      </c>
      <c r="D3005">
        <f t="shared" si="93"/>
        <v>5.010803349134803</v>
      </c>
    </row>
    <row r="3006" spans="1:4" x14ac:dyDescent="0.25">
      <c r="A3006">
        <v>71.5138966403902</v>
      </c>
      <c r="B3006">
        <v>-0.11841846547146399</v>
      </c>
      <c r="C3006">
        <f t="shared" si="92"/>
        <v>-1.8940443765070477E-2</v>
      </c>
      <c r="D3006">
        <f t="shared" si="93"/>
        <v>4.9810595562349294</v>
      </c>
    </row>
    <row r="3007" spans="1:4" x14ac:dyDescent="0.25">
      <c r="A3007">
        <v>71.534367121756105</v>
      </c>
      <c r="B3007">
        <v>0.37273819140493297</v>
      </c>
      <c r="C3007">
        <f t="shared" si="92"/>
        <v>5.961761728030885E-2</v>
      </c>
      <c r="D3007">
        <f t="shared" si="93"/>
        <v>5.0596176172803089</v>
      </c>
    </row>
    <row r="3008" spans="1:4" x14ac:dyDescent="0.25">
      <c r="A3008">
        <v>71.554837603121996</v>
      </c>
      <c r="B3008">
        <v>0.43163911280262801</v>
      </c>
      <c r="C3008">
        <f t="shared" si="92"/>
        <v>6.9038526299879902E-2</v>
      </c>
      <c r="D3008">
        <f t="shared" si="93"/>
        <v>5.0690385262998801</v>
      </c>
    </row>
    <row r="3009" spans="1:4" x14ac:dyDescent="0.25">
      <c r="A3009">
        <v>71.575308084487901</v>
      </c>
      <c r="B3009">
        <v>0.17286763205495201</v>
      </c>
      <c r="C3009">
        <f t="shared" si="92"/>
        <v>2.7649316774221451E-2</v>
      </c>
      <c r="D3009">
        <f t="shared" si="93"/>
        <v>5.0276493167742213</v>
      </c>
    </row>
    <row r="3010" spans="1:4" x14ac:dyDescent="0.25">
      <c r="A3010">
        <v>71.595778565853806</v>
      </c>
      <c r="B3010">
        <v>0.15892374916190699</v>
      </c>
      <c r="C3010">
        <f t="shared" ref="C3010:C3073" si="94">B3010/$B$3422</f>
        <v>2.5419062153449575E-2</v>
      </c>
      <c r="D3010">
        <f t="shared" ref="D3010:D3073" si="95">C3010+5</f>
        <v>5.0254190621534498</v>
      </c>
    </row>
    <row r="3011" spans="1:4" x14ac:dyDescent="0.25">
      <c r="A3011">
        <v>71.616249047219796</v>
      </c>
      <c r="B3011">
        <v>0.32730746412349299</v>
      </c>
      <c r="C3011">
        <f t="shared" si="94"/>
        <v>5.2351198720884756E-2</v>
      </c>
      <c r="D3011">
        <f t="shared" si="95"/>
        <v>5.0523511987208849</v>
      </c>
    </row>
    <row r="3012" spans="1:4" x14ac:dyDescent="0.25">
      <c r="A3012">
        <v>71.636719528585701</v>
      </c>
      <c r="B3012">
        <v>-0.316772889726958</v>
      </c>
      <c r="C3012">
        <f t="shared" si="94"/>
        <v>-5.0666246013955751E-2</v>
      </c>
      <c r="D3012">
        <f t="shared" si="95"/>
        <v>4.9493337539860445</v>
      </c>
    </row>
    <row r="3013" spans="1:4" x14ac:dyDescent="0.25">
      <c r="A3013">
        <v>71.657190009951606</v>
      </c>
      <c r="B3013">
        <v>-0.158733979056114</v>
      </c>
      <c r="C3013">
        <f t="shared" si="94"/>
        <v>-2.5388709370184285E-2</v>
      </c>
      <c r="D3013">
        <f t="shared" si="95"/>
        <v>4.9746112906298157</v>
      </c>
    </row>
    <row r="3014" spans="1:4" x14ac:dyDescent="0.25">
      <c r="A3014">
        <v>71.677660491317496</v>
      </c>
      <c r="B3014">
        <v>0.18163252946936101</v>
      </c>
      <c r="C3014">
        <f t="shared" si="94"/>
        <v>2.9051218461794238E-2</v>
      </c>
      <c r="D3014">
        <f t="shared" si="95"/>
        <v>5.0290512184617944</v>
      </c>
    </row>
    <row r="3015" spans="1:4" x14ac:dyDescent="0.25">
      <c r="A3015">
        <v>71.698130972683401</v>
      </c>
      <c r="B3015">
        <v>-4.0066974838666204E-3</v>
      </c>
      <c r="C3015">
        <f t="shared" si="94"/>
        <v>-6.4085130705491557E-4</v>
      </c>
      <c r="D3015">
        <f t="shared" si="95"/>
        <v>4.9993591486929452</v>
      </c>
    </row>
    <row r="3016" spans="1:4" x14ac:dyDescent="0.25">
      <c r="A3016">
        <v>71.718601454049306</v>
      </c>
      <c r="B3016">
        <v>-0.13231832658246401</v>
      </c>
      <c r="C3016">
        <f t="shared" si="94"/>
        <v>-2.1163657321056198E-2</v>
      </c>
      <c r="D3016">
        <f t="shared" si="95"/>
        <v>4.9788363426789441</v>
      </c>
    </row>
    <row r="3017" spans="1:4" x14ac:dyDescent="0.25">
      <c r="A3017">
        <v>71.739071935415296</v>
      </c>
      <c r="B3017">
        <v>-3.1427357826431801E-2</v>
      </c>
      <c r="C3017">
        <f t="shared" si="94"/>
        <v>-5.0266493593410016E-3</v>
      </c>
      <c r="D3017">
        <f t="shared" si="95"/>
        <v>4.9949733506406586</v>
      </c>
    </row>
    <row r="3018" spans="1:4" x14ac:dyDescent="0.25">
      <c r="A3018">
        <v>71.759542416781201</v>
      </c>
      <c r="B3018">
        <v>-0.154458791215769</v>
      </c>
      <c r="C3018">
        <f t="shared" si="94"/>
        <v>-2.4704914367835767E-2</v>
      </c>
      <c r="D3018">
        <f t="shared" si="95"/>
        <v>4.9752950856321645</v>
      </c>
    </row>
    <row r="3019" spans="1:4" x14ac:dyDescent="0.25">
      <c r="A3019">
        <v>71.780012898147106</v>
      </c>
      <c r="B3019">
        <v>0.38400403991618998</v>
      </c>
      <c r="C3019">
        <f t="shared" si="94"/>
        <v>6.1419533639752687E-2</v>
      </c>
      <c r="D3019">
        <f t="shared" si="95"/>
        <v>5.0614195336397527</v>
      </c>
    </row>
    <row r="3020" spans="1:4" x14ac:dyDescent="0.25">
      <c r="A3020">
        <v>71.800483379512997</v>
      </c>
      <c r="B3020">
        <v>0.235002802236111</v>
      </c>
      <c r="C3020">
        <f t="shared" si="94"/>
        <v>3.7587527778424362E-2</v>
      </c>
      <c r="D3020">
        <f t="shared" si="95"/>
        <v>5.0375875277784248</v>
      </c>
    </row>
    <row r="3021" spans="1:4" x14ac:dyDescent="0.25">
      <c r="A3021">
        <v>71.820953860878902</v>
      </c>
      <c r="B3021">
        <v>0.32041249574399899</v>
      </c>
      <c r="C3021">
        <f t="shared" si="94"/>
        <v>5.1248382869203114E-2</v>
      </c>
      <c r="D3021">
        <f t="shared" si="95"/>
        <v>5.0512483828692032</v>
      </c>
    </row>
    <row r="3022" spans="1:4" x14ac:dyDescent="0.25">
      <c r="A3022">
        <v>71.841424342244906</v>
      </c>
      <c r="B3022">
        <v>-0.318100212893486</v>
      </c>
      <c r="C3022">
        <f t="shared" si="94"/>
        <v>-5.0878544743664898E-2</v>
      </c>
      <c r="D3022">
        <f t="shared" si="95"/>
        <v>4.9491214552563347</v>
      </c>
    </row>
    <row r="3023" spans="1:4" x14ac:dyDescent="0.25">
      <c r="A3023">
        <v>71.861894823610797</v>
      </c>
      <c r="B3023">
        <v>0.27779800965699297</v>
      </c>
      <c r="C3023">
        <f t="shared" si="94"/>
        <v>4.4432408062446173E-2</v>
      </c>
      <c r="D3023">
        <f t="shared" si="95"/>
        <v>5.0444324080624465</v>
      </c>
    </row>
    <row r="3024" spans="1:4" x14ac:dyDescent="0.25">
      <c r="A3024">
        <v>71.882365304976702</v>
      </c>
      <c r="B3024">
        <v>-0.42314283660456398</v>
      </c>
      <c r="C3024">
        <f t="shared" si="94"/>
        <v>-6.767958923798463E-2</v>
      </c>
      <c r="D3024">
        <f t="shared" si="95"/>
        <v>4.9323204107620153</v>
      </c>
    </row>
    <row r="3025" spans="1:4" x14ac:dyDescent="0.25">
      <c r="A3025">
        <v>71.902835786342607</v>
      </c>
      <c r="B3025">
        <v>0.245743914988509</v>
      </c>
      <c r="C3025">
        <f t="shared" si="94"/>
        <v>3.9305515266702527E-2</v>
      </c>
      <c r="D3025">
        <f t="shared" si="95"/>
        <v>5.0393055152667028</v>
      </c>
    </row>
    <row r="3026" spans="1:4" x14ac:dyDescent="0.25">
      <c r="A3026">
        <v>71.923306267708497</v>
      </c>
      <c r="B3026">
        <v>0.128208264436211</v>
      </c>
      <c r="C3026">
        <f t="shared" si="94"/>
        <v>2.0506273351063704E-2</v>
      </c>
      <c r="D3026">
        <f t="shared" si="95"/>
        <v>5.0205062733510637</v>
      </c>
    </row>
    <row r="3027" spans="1:4" x14ac:dyDescent="0.25">
      <c r="A3027">
        <v>71.943776749074502</v>
      </c>
      <c r="B3027">
        <v>0.16695854507187799</v>
      </c>
      <c r="C3027">
        <f t="shared" si="94"/>
        <v>2.6704187741682234E-2</v>
      </c>
      <c r="D3027">
        <f t="shared" si="95"/>
        <v>5.0267041877416823</v>
      </c>
    </row>
    <row r="3028" spans="1:4" x14ac:dyDescent="0.25">
      <c r="A3028">
        <v>71.964247230440407</v>
      </c>
      <c r="B3028">
        <v>-0.26821357643782501</v>
      </c>
      <c r="C3028">
        <f t="shared" si="94"/>
        <v>-4.289942570462741E-2</v>
      </c>
      <c r="D3028">
        <f t="shared" si="95"/>
        <v>4.9571005742953727</v>
      </c>
    </row>
    <row r="3029" spans="1:4" x14ac:dyDescent="0.25">
      <c r="A3029">
        <v>71.984717711806297</v>
      </c>
      <c r="B3029">
        <v>-0.16242711469409099</v>
      </c>
      <c r="C3029">
        <f t="shared" si="94"/>
        <v>-2.5979408021694312E-2</v>
      </c>
      <c r="D3029">
        <f t="shared" si="95"/>
        <v>4.9740205919783058</v>
      </c>
    </row>
    <row r="3030" spans="1:4" x14ac:dyDescent="0.25">
      <c r="A3030">
        <v>72.005188193172202</v>
      </c>
      <c r="B3030">
        <v>-0.16597972176239301</v>
      </c>
      <c r="C3030">
        <f t="shared" si="94"/>
        <v>-2.6547629828392028E-2</v>
      </c>
      <c r="D3030">
        <f t="shared" si="95"/>
        <v>4.973452370171608</v>
      </c>
    </row>
    <row r="3031" spans="1:4" x14ac:dyDescent="0.25">
      <c r="A3031">
        <v>72.025658674538107</v>
      </c>
      <c r="B3031">
        <v>3.3628602357268299E-2</v>
      </c>
      <c r="C3031">
        <f t="shared" si="94"/>
        <v>5.378727458676992E-3</v>
      </c>
      <c r="D3031">
        <f t="shared" si="95"/>
        <v>5.0053787274586767</v>
      </c>
    </row>
    <row r="3032" spans="1:4" x14ac:dyDescent="0.25">
      <c r="A3032">
        <v>72.046129155904097</v>
      </c>
      <c r="B3032">
        <v>-2.1935475668440101E-2</v>
      </c>
      <c r="C3032">
        <f t="shared" si="94"/>
        <v>-3.5084700828037596E-3</v>
      </c>
      <c r="D3032">
        <f t="shared" si="95"/>
        <v>4.9964915299171961</v>
      </c>
    </row>
    <row r="3033" spans="1:4" x14ac:dyDescent="0.25">
      <c r="A3033">
        <v>72.066599637270002</v>
      </c>
      <c r="B3033">
        <v>-9.3088622506186894E-2</v>
      </c>
      <c r="C3033">
        <f t="shared" si="94"/>
        <v>-1.4889061538896407E-2</v>
      </c>
      <c r="D3033">
        <f t="shared" si="95"/>
        <v>4.9851109384611032</v>
      </c>
    </row>
    <row r="3034" spans="1:4" x14ac:dyDescent="0.25">
      <c r="A3034">
        <v>72.087070118635907</v>
      </c>
      <c r="B3034">
        <v>9.6210828510699301E-2</v>
      </c>
      <c r="C3034">
        <f t="shared" si="94"/>
        <v>1.5388442839067731E-2</v>
      </c>
      <c r="D3034">
        <f t="shared" si="95"/>
        <v>5.0153884428390674</v>
      </c>
    </row>
    <row r="3035" spans="1:4" x14ac:dyDescent="0.25">
      <c r="A3035">
        <v>72.107540600001798</v>
      </c>
      <c r="B3035">
        <v>0.20742121071554701</v>
      </c>
      <c r="C3035">
        <f t="shared" si="94"/>
        <v>3.3175989585740424E-2</v>
      </c>
      <c r="D3035">
        <f t="shared" si="95"/>
        <v>5.0331759895857404</v>
      </c>
    </row>
    <row r="3036" spans="1:4" x14ac:dyDescent="0.25">
      <c r="A3036">
        <v>72.128011081367703</v>
      </c>
      <c r="B3036">
        <v>-0.118832475891641</v>
      </c>
      <c r="C3036">
        <f t="shared" si="94"/>
        <v>-1.9006662669785176E-2</v>
      </c>
      <c r="D3036">
        <f t="shared" si="95"/>
        <v>4.9809933373302151</v>
      </c>
    </row>
    <row r="3037" spans="1:4" x14ac:dyDescent="0.25">
      <c r="A3037">
        <v>72.148481562733707</v>
      </c>
      <c r="B3037">
        <v>0.20078310202246799</v>
      </c>
      <c r="C3037">
        <f t="shared" si="94"/>
        <v>3.211425716160269E-2</v>
      </c>
      <c r="D3037">
        <f t="shared" si="95"/>
        <v>5.0321142571616031</v>
      </c>
    </row>
    <row r="3038" spans="1:4" x14ac:dyDescent="0.25">
      <c r="A3038">
        <v>72.168952044099598</v>
      </c>
      <c r="B3038">
        <v>0.312101277791205</v>
      </c>
      <c r="C3038">
        <f t="shared" si="94"/>
        <v>4.9919044951950063E-2</v>
      </c>
      <c r="D3038">
        <f t="shared" si="95"/>
        <v>5.0499190449519498</v>
      </c>
    </row>
    <row r="3039" spans="1:4" x14ac:dyDescent="0.25">
      <c r="A3039">
        <v>72.189422525465503</v>
      </c>
      <c r="B3039">
        <v>0.751580384747908</v>
      </c>
      <c r="C3039">
        <f t="shared" si="94"/>
        <v>0.12021153926942366</v>
      </c>
      <c r="D3039">
        <f t="shared" si="95"/>
        <v>5.1202115392694241</v>
      </c>
    </row>
    <row r="3040" spans="1:4" x14ac:dyDescent="0.25">
      <c r="A3040">
        <v>72.209893006831393</v>
      </c>
      <c r="B3040">
        <v>0.34213708955923999</v>
      </c>
      <c r="C3040">
        <f t="shared" si="94"/>
        <v>5.4723123449891733E-2</v>
      </c>
      <c r="D3040">
        <f t="shared" si="95"/>
        <v>5.0547231234498922</v>
      </c>
    </row>
    <row r="3041" spans="1:4" x14ac:dyDescent="0.25">
      <c r="A3041">
        <v>72.230363488197298</v>
      </c>
      <c r="B3041">
        <v>0.26085472555853501</v>
      </c>
      <c r="C3041">
        <f t="shared" si="94"/>
        <v>4.1722414157485559E-2</v>
      </c>
      <c r="D3041">
        <f t="shared" si="95"/>
        <v>5.0417224141574852</v>
      </c>
    </row>
    <row r="3042" spans="1:4" x14ac:dyDescent="0.25">
      <c r="A3042">
        <v>72.250833969563203</v>
      </c>
      <c r="B3042">
        <v>-9.6433373920871701E-2</v>
      </c>
      <c r="C3042">
        <f t="shared" si="94"/>
        <v>-1.5424037869030018E-2</v>
      </c>
      <c r="D3042">
        <f t="shared" si="95"/>
        <v>4.98457596213097</v>
      </c>
    </row>
    <row r="3043" spans="1:4" x14ac:dyDescent="0.25">
      <c r="A3043">
        <v>72.271304450929193</v>
      </c>
      <c r="B3043">
        <v>7.2356124454349399E-2</v>
      </c>
      <c r="C3043">
        <f t="shared" si="94"/>
        <v>1.1573001734398363E-2</v>
      </c>
      <c r="D3043">
        <f t="shared" si="95"/>
        <v>5.0115730017343987</v>
      </c>
    </row>
    <row r="3044" spans="1:4" x14ac:dyDescent="0.25">
      <c r="A3044">
        <v>72.291774932295098</v>
      </c>
      <c r="B3044">
        <v>0.18909822068420201</v>
      </c>
      <c r="C3044">
        <f t="shared" si="94"/>
        <v>3.0245318588485639E-2</v>
      </c>
      <c r="D3044">
        <f t="shared" si="95"/>
        <v>5.0302453185884852</v>
      </c>
    </row>
    <row r="3045" spans="1:4" x14ac:dyDescent="0.25">
      <c r="A3045">
        <v>72.312245413661003</v>
      </c>
      <c r="B3045">
        <v>0.17045958143535</v>
      </c>
      <c r="C3045">
        <f t="shared" si="94"/>
        <v>2.7264161070991992E-2</v>
      </c>
      <c r="D3045">
        <f t="shared" si="95"/>
        <v>5.0272641610709918</v>
      </c>
    </row>
    <row r="3046" spans="1:4" x14ac:dyDescent="0.25">
      <c r="A3046">
        <v>72.332715895026894</v>
      </c>
      <c r="B3046">
        <v>0.15185687337446299</v>
      </c>
      <c r="C3046">
        <f t="shared" si="94"/>
        <v>2.4288750568056874E-2</v>
      </c>
      <c r="D3046">
        <f t="shared" si="95"/>
        <v>5.0242887505680569</v>
      </c>
    </row>
    <row r="3047" spans="1:4" x14ac:dyDescent="0.25">
      <c r="A3047">
        <v>72.353186376392799</v>
      </c>
      <c r="B3047">
        <v>0.39370676316820802</v>
      </c>
      <c r="C3047">
        <f t="shared" si="94"/>
        <v>6.2971435899178391E-2</v>
      </c>
      <c r="D3047">
        <f t="shared" si="95"/>
        <v>5.0629714358991782</v>
      </c>
    </row>
    <row r="3048" spans="1:4" x14ac:dyDescent="0.25">
      <c r="A3048">
        <v>72.373656857758803</v>
      </c>
      <c r="B3048">
        <v>0.349134250816581</v>
      </c>
      <c r="C3048">
        <f t="shared" si="94"/>
        <v>5.584228454340999E-2</v>
      </c>
      <c r="D3048">
        <f t="shared" si="95"/>
        <v>5.0558422845434103</v>
      </c>
    </row>
    <row r="3049" spans="1:4" x14ac:dyDescent="0.25">
      <c r="A3049">
        <v>72.394127339124694</v>
      </c>
      <c r="B3049">
        <v>0.200431002986249</v>
      </c>
      <c r="C3049">
        <f t="shared" si="94"/>
        <v>3.2057940674400376E-2</v>
      </c>
      <c r="D3049">
        <f t="shared" si="95"/>
        <v>5.0320579406744006</v>
      </c>
    </row>
    <row r="3050" spans="1:4" x14ac:dyDescent="0.25">
      <c r="A3050">
        <v>72.414597820490599</v>
      </c>
      <c r="B3050">
        <v>0.140305353010549</v>
      </c>
      <c r="C3050">
        <f t="shared" si="94"/>
        <v>2.2441142418578676E-2</v>
      </c>
      <c r="D3050">
        <f t="shared" si="95"/>
        <v>5.0224411424185789</v>
      </c>
    </row>
    <row r="3051" spans="1:4" x14ac:dyDescent="0.25">
      <c r="A3051">
        <v>72.435068301856504</v>
      </c>
      <c r="B3051">
        <v>0.127090634222813</v>
      </c>
      <c r="C3051">
        <f t="shared" si="94"/>
        <v>2.0327513964824996E-2</v>
      </c>
      <c r="D3051">
        <f t="shared" si="95"/>
        <v>5.0203275139648254</v>
      </c>
    </row>
    <row r="3052" spans="1:4" x14ac:dyDescent="0.25">
      <c r="A3052">
        <v>72.455538783222394</v>
      </c>
      <c r="B3052">
        <v>0.38474517995637297</v>
      </c>
      <c r="C3052">
        <f t="shared" si="94"/>
        <v>6.1538075297907432E-2</v>
      </c>
      <c r="D3052">
        <f t="shared" si="95"/>
        <v>5.0615380752979071</v>
      </c>
    </row>
    <row r="3053" spans="1:4" x14ac:dyDescent="0.25">
      <c r="A3053">
        <v>72.476009264588399</v>
      </c>
      <c r="B3053">
        <v>2.78523235445623E-2</v>
      </c>
      <c r="C3053">
        <f t="shared" si="94"/>
        <v>4.454840431532648E-3</v>
      </c>
      <c r="D3053">
        <f t="shared" si="95"/>
        <v>5.0044548404315323</v>
      </c>
    </row>
    <row r="3054" spans="1:4" x14ac:dyDescent="0.25">
      <c r="A3054">
        <v>72.496479745954304</v>
      </c>
      <c r="B3054">
        <v>0.28557873165404901</v>
      </c>
      <c r="C3054">
        <f t="shared" si="94"/>
        <v>4.5676895793731624E-2</v>
      </c>
      <c r="D3054">
        <f t="shared" si="95"/>
        <v>5.0456768957937319</v>
      </c>
    </row>
    <row r="3055" spans="1:4" x14ac:dyDescent="0.25">
      <c r="A3055">
        <v>72.516950227320194</v>
      </c>
      <c r="B3055">
        <v>9.0216070951498806E-2</v>
      </c>
      <c r="C3055">
        <f t="shared" si="94"/>
        <v>1.4429611224562227E-2</v>
      </c>
      <c r="D3055">
        <f t="shared" si="95"/>
        <v>5.0144296112245623</v>
      </c>
    </row>
    <row r="3056" spans="1:4" x14ac:dyDescent="0.25">
      <c r="A3056">
        <v>72.537420708686099</v>
      </c>
      <c r="B3056">
        <v>-0.30823565856308699</v>
      </c>
      <c r="C3056">
        <f t="shared" si="94"/>
        <v>-4.9300758409257212E-2</v>
      </c>
      <c r="D3056">
        <f t="shared" si="95"/>
        <v>4.9506992415907431</v>
      </c>
    </row>
    <row r="3057" spans="1:4" x14ac:dyDescent="0.25">
      <c r="A3057">
        <v>72.557891190052004</v>
      </c>
      <c r="B3057">
        <v>7.9806876443621902E-2</v>
      </c>
      <c r="C3057">
        <f t="shared" si="94"/>
        <v>1.2764712406365392E-2</v>
      </c>
      <c r="D3057">
        <f t="shared" si="95"/>
        <v>5.0127647124063657</v>
      </c>
    </row>
    <row r="3058" spans="1:4" x14ac:dyDescent="0.25">
      <c r="A3058">
        <v>72.578361671417994</v>
      </c>
      <c r="B3058">
        <v>0.36892700930496097</v>
      </c>
      <c r="C3058">
        <f t="shared" si="94"/>
        <v>5.900803768513703E-2</v>
      </c>
      <c r="D3058">
        <f t="shared" si="95"/>
        <v>5.0590080376851372</v>
      </c>
    </row>
    <row r="3059" spans="1:4" x14ac:dyDescent="0.25">
      <c r="A3059">
        <v>72.598832152783899</v>
      </c>
      <c r="B3059">
        <v>-0.3523335933124</v>
      </c>
      <c r="C3059">
        <f t="shared" si="94"/>
        <v>-5.6354003441184949E-2</v>
      </c>
      <c r="D3059">
        <f t="shared" si="95"/>
        <v>4.9436459965588151</v>
      </c>
    </row>
    <row r="3060" spans="1:4" x14ac:dyDescent="0.25">
      <c r="A3060">
        <v>72.619302634149804</v>
      </c>
      <c r="B3060">
        <v>8.7900068591532501E-2</v>
      </c>
      <c r="C3060">
        <f t="shared" si="94"/>
        <v>1.4059178182012093E-2</v>
      </c>
      <c r="D3060">
        <f t="shared" si="95"/>
        <v>5.0140591781820119</v>
      </c>
    </row>
    <row r="3061" spans="1:4" x14ac:dyDescent="0.25">
      <c r="A3061">
        <v>72.639773115515695</v>
      </c>
      <c r="B3061">
        <v>0.17921132835009701</v>
      </c>
      <c r="C3061">
        <f t="shared" si="94"/>
        <v>2.8663959401640345E-2</v>
      </c>
      <c r="D3061">
        <f t="shared" si="95"/>
        <v>5.0286639594016407</v>
      </c>
    </row>
    <row r="3062" spans="1:4" x14ac:dyDescent="0.25">
      <c r="A3062">
        <v>72.6602435968816</v>
      </c>
      <c r="B3062">
        <v>-0.11485814737004101</v>
      </c>
      <c r="C3062">
        <f t="shared" si="94"/>
        <v>-1.8370988617030119E-2</v>
      </c>
      <c r="D3062">
        <f t="shared" si="95"/>
        <v>4.98162901138297</v>
      </c>
    </row>
    <row r="3063" spans="1:4" x14ac:dyDescent="0.25">
      <c r="A3063">
        <v>72.680714078247505</v>
      </c>
      <c r="B3063">
        <v>0.58589997476444899</v>
      </c>
      <c r="C3063">
        <f t="shared" si="94"/>
        <v>9.3711782869339899E-2</v>
      </c>
      <c r="D3063">
        <f t="shared" si="95"/>
        <v>5.0937117828693399</v>
      </c>
    </row>
    <row r="3064" spans="1:4" x14ac:dyDescent="0.25">
      <c r="A3064">
        <v>72.701184559613495</v>
      </c>
      <c r="B3064">
        <v>4.19023614202369E-2</v>
      </c>
      <c r="C3064">
        <f t="shared" si="94"/>
        <v>6.7020740130677176E-3</v>
      </c>
      <c r="D3064">
        <f t="shared" si="95"/>
        <v>5.0067020740130674</v>
      </c>
    </row>
    <row r="3065" spans="1:4" x14ac:dyDescent="0.25">
      <c r="A3065">
        <v>72.7216550409794</v>
      </c>
      <c r="B3065">
        <v>0.19585734593065501</v>
      </c>
      <c r="C3065">
        <f t="shared" si="94"/>
        <v>3.1326407007608595E-2</v>
      </c>
      <c r="D3065">
        <f t="shared" si="95"/>
        <v>5.0313264070076089</v>
      </c>
    </row>
    <row r="3066" spans="1:4" x14ac:dyDescent="0.25">
      <c r="A3066">
        <v>72.742125522345304</v>
      </c>
      <c r="B3066">
        <v>-0.36890173837096302</v>
      </c>
      <c r="C3066">
        <f t="shared" si="94"/>
        <v>-5.9003995725106784E-2</v>
      </c>
      <c r="D3066">
        <f t="shared" si="95"/>
        <v>4.9409960042748935</v>
      </c>
    </row>
    <row r="3067" spans="1:4" x14ac:dyDescent="0.25">
      <c r="A3067">
        <v>72.762596003711195</v>
      </c>
      <c r="B3067">
        <v>0.467416775182047</v>
      </c>
      <c r="C3067">
        <f t="shared" si="94"/>
        <v>7.4760985205635261E-2</v>
      </c>
      <c r="D3067">
        <f t="shared" si="95"/>
        <v>5.0747609852056357</v>
      </c>
    </row>
    <row r="3068" spans="1:4" x14ac:dyDescent="0.25">
      <c r="A3068">
        <v>72.7830664850771</v>
      </c>
      <c r="B3068">
        <v>9.0229553256354705E-2</v>
      </c>
      <c r="C3068">
        <f t="shared" si="94"/>
        <v>1.4431767652074861E-2</v>
      </c>
      <c r="D3068">
        <f t="shared" si="95"/>
        <v>5.0144317676520744</v>
      </c>
    </row>
    <row r="3069" spans="1:4" x14ac:dyDescent="0.25">
      <c r="A3069">
        <v>72.803536966443104</v>
      </c>
      <c r="B3069">
        <v>-0.22963007081470699</v>
      </c>
      <c r="C3069">
        <f t="shared" si="94"/>
        <v>-3.6728186146637615E-2</v>
      </c>
      <c r="D3069">
        <f t="shared" si="95"/>
        <v>4.9632718138533622</v>
      </c>
    </row>
    <row r="3070" spans="1:4" x14ac:dyDescent="0.25">
      <c r="A3070">
        <v>72.824007447808995</v>
      </c>
      <c r="B3070">
        <v>0.12762956963552799</v>
      </c>
      <c r="C3070">
        <f t="shared" si="94"/>
        <v>2.041371399990308E-2</v>
      </c>
      <c r="D3070">
        <f t="shared" si="95"/>
        <v>5.0204137139999032</v>
      </c>
    </row>
    <row r="3071" spans="1:4" x14ac:dyDescent="0.25">
      <c r="A3071">
        <v>72.8444779291749</v>
      </c>
      <c r="B3071">
        <v>-6.1949858726273802E-2</v>
      </c>
      <c r="C3071">
        <f t="shared" si="94"/>
        <v>-9.9085713599438643E-3</v>
      </c>
      <c r="D3071">
        <f t="shared" si="95"/>
        <v>4.9900914286400564</v>
      </c>
    </row>
    <row r="3072" spans="1:4" x14ac:dyDescent="0.25">
      <c r="A3072">
        <v>72.864948410540805</v>
      </c>
      <c r="B3072">
        <v>0.10267331076655301</v>
      </c>
      <c r="C3072">
        <f t="shared" si="94"/>
        <v>1.642208468928457E-2</v>
      </c>
      <c r="D3072">
        <f t="shared" si="95"/>
        <v>5.0164220846892844</v>
      </c>
    </row>
    <row r="3073" spans="1:4" x14ac:dyDescent="0.25">
      <c r="A3073">
        <v>72.885418891906696</v>
      </c>
      <c r="B3073">
        <v>2.7749078114013101E-2</v>
      </c>
      <c r="C3073">
        <f t="shared" si="94"/>
        <v>4.438326839133591E-3</v>
      </c>
      <c r="D3073">
        <f t="shared" si="95"/>
        <v>5.0044383268391339</v>
      </c>
    </row>
    <row r="3074" spans="1:4" x14ac:dyDescent="0.25">
      <c r="A3074">
        <v>72.9058893732727</v>
      </c>
      <c r="B3074">
        <v>0.16119410998276701</v>
      </c>
      <c r="C3074">
        <f t="shared" ref="C3074:C3137" si="96">B3074/$B$3422</f>
        <v>2.5782195059138854E-2</v>
      </c>
      <c r="D3074">
        <f t="shared" ref="D3074:D3137" si="97">C3074+5</f>
        <v>5.025782195059139</v>
      </c>
    </row>
    <row r="3075" spans="1:4" x14ac:dyDescent="0.25">
      <c r="A3075">
        <v>72.926359854638605</v>
      </c>
      <c r="B3075">
        <v>0.586341739706152</v>
      </c>
      <c r="C3075">
        <f t="shared" si="96"/>
        <v>9.3782440971540357E-2</v>
      </c>
      <c r="D3075">
        <f t="shared" si="97"/>
        <v>5.0937824409715402</v>
      </c>
    </row>
    <row r="3076" spans="1:4" x14ac:dyDescent="0.25">
      <c r="A3076">
        <v>72.946830336004496</v>
      </c>
      <c r="B3076">
        <v>0.14173363395083499</v>
      </c>
      <c r="C3076">
        <f t="shared" si="96"/>
        <v>2.2669588841376882E-2</v>
      </c>
      <c r="D3076">
        <f t="shared" si="97"/>
        <v>5.022669588841377</v>
      </c>
    </row>
    <row r="3077" spans="1:4" x14ac:dyDescent="0.25">
      <c r="A3077">
        <v>72.967300817370401</v>
      </c>
      <c r="B3077">
        <v>1.48697927168134E-2</v>
      </c>
      <c r="C3077">
        <f t="shared" si="96"/>
        <v>2.3783492855590782E-3</v>
      </c>
      <c r="D3077">
        <f t="shared" si="97"/>
        <v>5.0023783492855589</v>
      </c>
    </row>
    <row r="3078" spans="1:4" x14ac:dyDescent="0.25">
      <c r="A3078">
        <v>72.987771298736305</v>
      </c>
      <c r="B3078">
        <v>0.164083549337422</v>
      </c>
      <c r="C3078">
        <f t="shared" si="96"/>
        <v>2.6244346492967495E-2</v>
      </c>
      <c r="D3078">
        <f t="shared" si="97"/>
        <v>5.0262443464929678</v>
      </c>
    </row>
    <row r="3079" spans="1:4" x14ac:dyDescent="0.25">
      <c r="A3079">
        <v>73.008241780102296</v>
      </c>
      <c r="B3079">
        <v>-4.60417628540052E-2</v>
      </c>
      <c r="C3079">
        <f t="shared" si="96"/>
        <v>-7.3641506559729885E-3</v>
      </c>
      <c r="D3079">
        <f t="shared" si="97"/>
        <v>4.992635849344027</v>
      </c>
    </row>
    <row r="3080" spans="1:4" x14ac:dyDescent="0.25">
      <c r="A3080">
        <v>73.0287122614682</v>
      </c>
      <c r="B3080">
        <v>-0.41238114385747099</v>
      </c>
      <c r="C3080">
        <f t="shared" si="96"/>
        <v>-6.5958310082054342E-2</v>
      </c>
      <c r="D3080">
        <f t="shared" si="97"/>
        <v>4.9340416899179456</v>
      </c>
    </row>
    <row r="3081" spans="1:4" x14ac:dyDescent="0.25">
      <c r="A3081">
        <v>73.049182742834105</v>
      </c>
      <c r="B3081">
        <v>8.5898739660362794E-2</v>
      </c>
      <c r="C3081">
        <f t="shared" si="96"/>
        <v>1.3739075587156539E-2</v>
      </c>
      <c r="D3081">
        <f t="shared" si="97"/>
        <v>5.0137390755871563</v>
      </c>
    </row>
    <row r="3082" spans="1:4" x14ac:dyDescent="0.25">
      <c r="A3082">
        <v>73.069653224199996</v>
      </c>
      <c r="B3082">
        <v>6.0895543661606197E-3</v>
      </c>
      <c r="C3082">
        <f t="shared" si="96"/>
        <v>9.7399389164013871E-4</v>
      </c>
      <c r="D3082">
        <f t="shared" si="97"/>
        <v>5.0009739938916402</v>
      </c>
    </row>
    <row r="3083" spans="1:4" x14ac:dyDescent="0.25">
      <c r="A3083">
        <v>73.090123705565901</v>
      </c>
      <c r="B3083">
        <v>0.17631630025992001</v>
      </c>
      <c r="C3083">
        <f t="shared" si="96"/>
        <v>2.8200914077399841E-2</v>
      </c>
      <c r="D3083">
        <f t="shared" si="97"/>
        <v>5.0282009140773996</v>
      </c>
    </row>
    <row r="3084" spans="1:4" x14ac:dyDescent="0.25">
      <c r="A3084">
        <v>73.110594186931806</v>
      </c>
      <c r="B3084">
        <v>-0.14821268932502599</v>
      </c>
      <c r="C3084">
        <f t="shared" si="96"/>
        <v>-2.3705881479328804E-2</v>
      </c>
      <c r="D3084">
        <f t="shared" si="97"/>
        <v>4.9762941185206708</v>
      </c>
    </row>
    <row r="3085" spans="1:4" x14ac:dyDescent="0.25">
      <c r="A3085">
        <v>73.131064668297796</v>
      </c>
      <c r="B3085">
        <v>0.318960918944659</v>
      </c>
      <c r="C3085">
        <f t="shared" si="96"/>
        <v>5.1016210389775024E-2</v>
      </c>
      <c r="D3085">
        <f t="shared" si="97"/>
        <v>5.0510162103897747</v>
      </c>
    </row>
    <row r="3086" spans="1:4" x14ac:dyDescent="0.25">
      <c r="A3086">
        <v>73.151535149663701</v>
      </c>
      <c r="B3086">
        <v>0.234087125068977</v>
      </c>
      <c r="C3086">
        <f t="shared" si="96"/>
        <v>3.7441069776101739E-2</v>
      </c>
      <c r="D3086">
        <f t="shared" si="97"/>
        <v>5.0374410697761016</v>
      </c>
    </row>
    <row r="3087" spans="1:4" x14ac:dyDescent="0.25">
      <c r="A3087">
        <v>73.172005631029606</v>
      </c>
      <c r="B3087">
        <v>0.49820759571459</v>
      </c>
      <c r="C3087">
        <f t="shared" si="96"/>
        <v>7.9685823595113836E-2</v>
      </c>
      <c r="D3087">
        <f t="shared" si="97"/>
        <v>5.0796858235951134</v>
      </c>
    </row>
    <row r="3088" spans="1:4" x14ac:dyDescent="0.25">
      <c r="A3088">
        <v>73.192476112395497</v>
      </c>
      <c r="B3088">
        <v>0.45507233088149901</v>
      </c>
      <c r="C3088">
        <f t="shared" si="96"/>
        <v>7.2786552821676398E-2</v>
      </c>
      <c r="D3088">
        <f t="shared" si="97"/>
        <v>5.0727865528216762</v>
      </c>
    </row>
    <row r="3089" spans="1:4" x14ac:dyDescent="0.25">
      <c r="A3089">
        <v>73.212946593761401</v>
      </c>
      <c r="B3089">
        <v>0.44843133056970502</v>
      </c>
      <c r="C3089">
        <f t="shared" si="96"/>
        <v>7.1724357897527E-2</v>
      </c>
      <c r="D3089">
        <f t="shared" si="97"/>
        <v>5.0717243578975273</v>
      </c>
    </row>
    <row r="3090" spans="1:4" x14ac:dyDescent="0.25">
      <c r="A3090">
        <v>73.233417075127406</v>
      </c>
      <c r="B3090">
        <v>-0.198798738554125</v>
      </c>
      <c r="C3090">
        <f t="shared" si="96"/>
        <v>-3.1796868108029216E-2</v>
      </c>
      <c r="D3090">
        <f t="shared" si="97"/>
        <v>4.968203131891971</v>
      </c>
    </row>
    <row r="3091" spans="1:4" x14ac:dyDescent="0.25">
      <c r="A3091">
        <v>73.253887556493297</v>
      </c>
      <c r="B3091">
        <v>-9.5992876489990706E-2</v>
      </c>
      <c r="C3091">
        <f t="shared" si="96"/>
        <v>-1.5353582498872649E-2</v>
      </c>
      <c r="D3091">
        <f t="shared" si="97"/>
        <v>4.9846464175011276</v>
      </c>
    </row>
    <row r="3092" spans="1:4" x14ac:dyDescent="0.25">
      <c r="A3092">
        <v>73.274358037859201</v>
      </c>
      <c r="B3092">
        <v>0.48601558342877099</v>
      </c>
      <c r="C3092">
        <f t="shared" si="96"/>
        <v>7.7735771952718163E-2</v>
      </c>
      <c r="D3092">
        <f t="shared" si="97"/>
        <v>5.0777357719527183</v>
      </c>
    </row>
    <row r="3093" spans="1:4" x14ac:dyDescent="0.25">
      <c r="A3093">
        <v>73.294828519225106</v>
      </c>
      <c r="B3093">
        <v>0.380559974535499</v>
      </c>
      <c r="C3093">
        <f t="shared" si="96"/>
        <v>6.0868672535392888E-2</v>
      </c>
      <c r="D3093">
        <f t="shared" si="97"/>
        <v>5.0608686725353929</v>
      </c>
    </row>
    <row r="3094" spans="1:4" x14ac:dyDescent="0.25">
      <c r="A3094">
        <v>73.315299000590997</v>
      </c>
      <c r="B3094">
        <v>-0.25090136983647698</v>
      </c>
      <c r="C3094">
        <f t="shared" si="96"/>
        <v>-4.0130424482760288E-2</v>
      </c>
      <c r="D3094">
        <f t="shared" si="97"/>
        <v>4.9598695755172395</v>
      </c>
    </row>
    <row r="3095" spans="1:4" x14ac:dyDescent="0.25">
      <c r="A3095">
        <v>73.335769481957001</v>
      </c>
      <c r="B3095">
        <v>0.54996488364617702</v>
      </c>
      <c r="C3095">
        <f t="shared" si="96"/>
        <v>8.7964144020884039E-2</v>
      </c>
      <c r="D3095">
        <f t="shared" si="97"/>
        <v>5.0879641440208836</v>
      </c>
    </row>
    <row r="3096" spans="1:4" x14ac:dyDescent="0.25">
      <c r="A3096">
        <v>73.356239963322906</v>
      </c>
      <c r="B3096">
        <v>-0.26892459834987198</v>
      </c>
      <c r="C3096">
        <f t="shared" si="96"/>
        <v>-4.3013150118191137E-2</v>
      </c>
      <c r="D3096">
        <f t="shared" si="97"/>
        <v>4.956986849881809</v>
      </c>
    </row>
    <row r="3097" spans="1:4" x14ac:dyDescent="0.25">
      <c r="A3097">
        <v>73.376710444688797</v>
      </c>
      <c r="B3097">
        <v>8.9305184175374294E-2</v>
      </c>
      <c r="C3097">
        <f t="shared" si="96"/>
        <v>1.4283919421422875E-2</v>
      </c>
      <c r="D3097">
        <f t="shared" si="97"/>
        <v>5.0142839194214233</v>
      </c>
    </row>
    <row r="3098" spans="1:4" x14ac:dyDescent="0.25">
      <c r="A3098">
        <v>73.397180926054702</v>
      </c>
      <c r="B3098">
        <v>5.1737564555252198E-2</v>
      </c>
      <c r="C3098">
        <f t="shared" si="96"/>
        <v>8.2751657699583845E-3</v>
      </c>
      <c r="D3098">
        <f t="shared" si="97"/>
        <v>5.008275165769958</v>
      </c>
    </row>
    <row r="3099" spans="1:4" x14ac:dyDescent="0.25">
      <c r="A3099">
        <v>73.417651407420607</v>
      </c>
      <c r="B3099">
        <v>0.27983087612309299</v>
      </c>
      <c r="C3099">
        <f t="shared" si="96"/>
        <v>4.475755492894009E-2</v>
      </c>
      <c r="D3099">
        <f t="shared" si="97"/>
        <v>5.0447575549289398</v>
      </c>
    </row>
    <row r="3100" spans="1:4" x14ac:dyDescent="0.25">
      <c r="A3100">
        <v>73.438121888786597</v>
      </c>
      <c r="B3100">
        <v>7.5668452212231799E-2</v>
      </c>
      <c r="C3100">
        <f t="shared" si="96"/>
        <v>1.2102792062113525E-2</v>
      </c>
      <c r="D3100">
        <f t="shared" si="97"/>
        <v>5.0121027920621133</v>
      </c>
    </row>
    <row r="3101" spans="1:4" x14ac:dyDescent="0.25">
      <c r="A3101">
        <v>73.458592370152502</v>
      </c>
      <c r="B3101">
        <v>0.25175029282266298</v>
      </c>
      <c r="C3101">
        <f t="shared" si="96"/>
        <v>4.0266205486311678E-2</v>
      </c>
      <c r="D3101">
        <f t="shared" si="97"/>
        <v>5.0402662054863114</v>
      </c>
    </row>
    <row r="3102" spans="1:4" x14ac:dyDescent="0.25">
      <c r="A3102">
        <v>73.479062851518407</v>
      </c>
      <c r="B3102">
        <v>5.9930646210636001E-3</v>
      </c>
      <c r="C3102">
        <f t="shared" si="96"/>
        <v>9.5856083748224231E-4</v>
      </c>
      <c r="D3102">
        <f t="shared" si="97"/>
        <v>5.000958560837482</v>
      </c>
    </row>
    <row r="3103" spans="1:4" x14ac:dyDescent="0.25">
      <c r="A3103">
        <v>73.499533332884297</v>
      </c>
      <c r="B3103">
        <v>0.27589676760742299</v>
      </c>
      <c r="C3103">
        <f t="shared" si="96"/>
        <v>4.4128313865816463E-2</v>
      </c>
      <c r="D3103">
        <f t="shared" si="97"/>
        <v>5.0441283138658166</v>
      </c>
    </row>
    <row r="3104" spans="1:4" x14ac:dyDescent="0.25">
      <c r="A3104">
        <v>73.520003814250202</v>
      </c>
      <c r="B3104">
        <v>9.2711401781747596E-2</v>
      </c>
      <c r="C3104">
        <f t="shared" si="96"/>
        <v>1.4828726962782656E-2</v>
      </c>
      <c r="D3104">
        <f t="shared" si="97"/>
        <v>5.0148287269627829</v>
      </c>
    </row>
    <row r="3105" spans="1:4" x14ac:dyDescent="0.25">
      <c r="A3105">
        <v>73.540474295616207</v>
      </c>
      <c r="B3105">
        <v>-4.3563032855964003E-2</v>
      </c>
      <c r="C3105">
        <f t="shared" si="96"/>
        <v>-6.9676901381831684E-3</v>
      </c>
      <c r="D3105">
        <f t="shared" si="97"/>
        <v>4.9930323098618166</v>
      </c>
    </row>
    <row r="3106" spans="1:4" x14ac:dyDescent="0.25">
      <c r="A3106">
        <v>73.560944776982097</v>
      </c>
      <c r="B3106">
        <v>4.9365130360953899E-2</v>
      </c>
      <c r="C3106">
        <f t="shared" si="96"/>
        <v>7.8957067365674691E-3</v>
      </c>
      <c r="D3106">
        <f t="shared" si="97"/>
        <v>5.0078957067365675</v>
      </c>
    </row>
    <row r="3107" spans="1:4" x14ac:dyDescent="0.25">
      <c r="A3107">
        <v>73.581415258348002</v>
      </c>
      <c r="B3107">
        <v>0.230870891432502</v>
      </c>
      <c r="C3107">
        <f t="shared" si="96"/>
        <v>3.6926649224505739E-2</v>
      </c>
      <c r="D3107">
        <f t="shared" si="97"/>
        <v>5.0369266492245055</v>
      </c>
    </row>
    <row r="3108" spans="1:4" x14ac:dyDescent="0.25">
      <c r="A3108">
        <v>73.601885739713893</v>
      </c>
      <c r="B3108">
        <v>-5.1129082974653101E-2</v>
      </c>
      <c r="C3108">
        <f t="shared" si="96"/>
        <v>-8.1778421717042284E-3</v>
      </c>
      <c r="D3108">
        <f t="shared" si="97"/>
        <v>4.9918221578282962</v>
      </c>
    </row>
    <row r="3109" spans="1:4" x14ac:dyDescent="0.25">
      <c r="A3109">
        <v>73.622356221079798</v>
      </c>
      <c r="B3109">
        <v>0.18253187380615499</v>
      </c>
      <c r="C3109">
        <f t="shared" si="96"/>
        <v>2.9195064109250171E-2</v>
      </c>
      <c r="D3109">
        <f t="shared" si="97"/>
        <v>5.02919506410925</v>
      </c>
    </row>
    <row r="3110" spans="1:4" x14ac:dyDescent="0.25">
      <c r="A3110">
        <v>73.642826702445703</v>
      </c>
      <c r="B3110">
        <v>0.54643709510826</v>
      </c>
      <c r="C3110">
        <f t="shared" si="96"/>
        <v>8.7399891814511896E-2</v>
      </c>
      <c r="D3110">
        <f t="shared" si="97"/>
        <v>5.0873998918145116</v>
      </c>
    </row>
    <row r="3111" spans="1:4" x14ac:dyDescent="0.25">
      <c r="A3111">
        <v>73.663297183811693</v>
      </c>
      <c r="B3111">
        <v>0.21766991426499499</v>
      </c>
      <c r="C3111">
        <f t="shared" si="96"/>
        <v>3.4815218674467088E-2</v>
      </c>
      <c r="D3111">
        <f t="shared" si="97"/>
        <v>5.034815218674467</v>
      </c>
    </row>
    <row r="3112" spans="1:4" x14ac:dyDescent="0.25">
      <c r="A3112">
        <v>73.683767665177598</v>
      </c>
      <c r="B3112">
        <v>-0.163144668723639</v>
      </c>
      <c r="C3112">
        <f t="shared" si="96"/>
        <v>-2.6094177214918902E-2</v>
      </c>
      <c r="D3112">
        <f t="shared" si="97"/>
        <v>4.9739058227850812</v>
      </c>
    </row>
    <row r="3113" spans="1:4" x14ac:dyDescent="0.25">
      <c r="A3113">
        <v>73.704238146543503</v>
      </c>
      <c r="B3113">
        <v>-9.6006653857645105E-2</v>
      </c>
      <c r="C3113">
        <f t="shared" si="96"/>
        <v>-1.5355786120210334E-2</v>
      </c>
      <c r="D3113">
        <f t="shared" si="97"/>
        <v>4.9846442138797897</v>
      </c>
    </row>
    <row r="3114" spans="1:4" x14ac:dyDescent="0.25">
      <c r="A3114">
        <v>73.724708627909393</v>
      </c>
      <c r="B3114">
        <v>0.18991729219631501</v>
      </c>
      <c r="C3114">
        <f t="shared" si="96"/>
        <v>3.0376324997435315E-2</v>
      </c>
      <c r="D3114">
        <f t="shared" si="97"/>
        <v>5.0303763249974356</v>
      </c>
    </row>
    <row r="3115" spans="1:4" x14ac:dyDescent="0.25">
      <c r="A3115">
        <v>73.745179109275298</v>
      </c>
      <c r="B3115">
        <v>0.29879383610490401</v>
      </c>
      <c r="C3115">
        <f t="shared" si="96"/>
        <v>4.7790585932380378E-2</v>
      </c>
      <c r="D3115">
        <f t="shared" si="97"/>
        <v>5.0477905859323799</v>
      </c>
    </row>
    <row r="3116" spans="1:4" x14ac:dyDescent="0.25">
      <c r="A3116">
        <v>73.765649590641303</v>
      </c>
      <c r="B3116">
        <v>0.37124797786812302</v>
      </c>
      <c r="C3116">
        <f t="shared" si="96"/>
        <v>5.9379265047153983E-2</v>
      </c>
      <c r="D3116">
        <f t="shared" si="97"/>
        <v>5.0593792650471539</v>
      </c>
    </row>
    <row r="3117" spans="1:4" x14ac:dyDescent="0.25">
      <c r="A3117">
        <v>73.786120072007193</v>
      </c>
      <c r="B3117">
        <v>0.63644638415263899</v>
      </c>
      <c r="C3117">
        <f t="shared" si="96"/>
        <v>0.10179642930291445</v>
      </c>
      <c r="D3117">
        <f t="shared" si="97"/>
        <v>5.1017964293029143</v>
      </c>
    </row>
    <row r="3118" spans="1:4" x14ac:dyDescent="0.25">
      <c r="A3118">
        <v>73.806590553373098</v>
      </c>
      <c r="B3118">
        <v>0.36522238829178399</v>
      </c>
      <c r="C3118">
        <f t="shared" si="96"/>
        <v>5.8415502005067052E-2</v>
      </c>
      <c r="D3118">
        <f t="shared" si="97"/>
        <v>5.058415502005067</v>
      </c>
    </row>
    <row r="3119" spans="1:4" x14ac:dyDescent="0.25">
      <c r="A3119">
        <v>73.827061034739003</v>
      </c>
      <c r="B3119">
        <v>0.24507599028556001</v>
      </c>
      <c r="C3119">
        <f t="shared" si="96"/>
        <v>3.9198684037086949E-2</v>
      </c>
      <c r="D3119">
        <f t="shared" si="97"/>
        <v>5.0391986840370873</v>
      </c>
    </row>
    <row r="3120" spans="1:4" x14ac:dyDescent="0.25">
      <c r="A3120">
        <v>73.847531516104894</v>
      </c>
      <c r="B3120">
        <v>-0.27607614319936702</v>
      </c>
      <c r="C3120">
        <f t="shared" si="96"/>
        <v>-4.4157004098361832E-2</v>
      </c>
      <c r="D3120">
        <f t="shared" si="97"/>
        <v>4.9558429959016381</v>
      </c>
    </row>
    <row r="3121" spans="1:4" x14ac:dyDescent="0.25">
      <c r="A3121">
        <v>73.868001997470898</v>
      </c>
      <c r="B3121">
        <v>-0.21385901216299599</v>
      </c>
      <c r="C3121">
        <f t="shared" si="96"/>
        <v>-3.4205683863576516E-2</v>
      </c>
      <c r="D3121">
        <f t="shared" si="97"/>
        <v>4.9657943161364235</v>
      </c>
    </row>
    <row r="3122" spans="1:4" x14ac:dyDescent="0.25">
      <c r="A3122">
        <v>73.888472478836803</v>
      </c>
      <c r="B3122">
        <v>0.195160372444486</v>
      </c>
      <c r="C3122">
        <f t="shared" si="96"/>
        <v>3.1214929569795397E-2</v>
      </c>
      <c r="D3122">
        <f t="shared" si="97"/>
        <v>5.0312149295697957</v>
      </c>
    </row>
    <row r="3123" spans="1:4" x14ac:dyDescent="0.25">
      <c r="A3123">
        <v>73.908942960202694</v>
      </c>
      <c r="B3123">
        <v>0.22400735490659901</v>
      </c>
      <c r="C3123">
        <f t="shared" si="96"/>
        <v>3.5828860741258593E-2</v>
      </c>
      <c r="D3123">
        <f t="shared" si="97"/>
        <v>5.0358288607412582</v>
      </c>
    </row>
    <row r="3124" spans="1:4" x14ac:dyDescent="0.25">
      <c r="A3124">
        <v>73.929413441568599</v>
      </c>
      <c r="B3124">
        <v>0.48726526855667601</v>
      </c>
      <c r="C3124">
        <f t="shared" si="96"/>
        <v>7.7935652864828397E-2</v>
      </c>
      <c r="D3124">
        <f t="shared" si="97"/>
        <v>5.0779356528648281</v>
      </c>
    </row>
    <row r="3125" spans="1:4" x14ac:dyDescent="0.25">
      <c r="A3125">
        <v>73.949883922934504</v>
      </c>
      <c r="B3125">
        <v>0.401600780061383</v>
      </c>
      <c r="C3125">
        <f t="shared" si="96"/>
        <v>6.4234044584829078E-2</v>
      </c>
      <c r="D3125">
        <f t="shared" si="97"/>
        <v>5.0642340445848291</v>
      </c>
    </row>
    <row r="3126" spans="1:4" x14ac:dyDescent="0.25">
      <c r="A3126">
        <v>73.970354404300494</v>
      </c>
      <c r="B3126">
        <v>0.16493055608738699</v>
      </c>
      <c r="C3126">
        <f t="shared" si="96"/>
        <v>2.6379821004079217E-2</v>
      </c>
      <c r="D3126">
        <f t="shared" si="97"/>
        <v>5.0263798210040793</v>
      </c>
    </row>
    <row r="3127" spans="1:4" x14ac:dyDescent="0.25">
      <c r="A3127">
        <v>73.990824885666399</v>
      </c>
      <c r="B3127">
        <v>0.27725459663468599</v>
      </c>
      <c r="C3127">
        <f t="shared" si="96"/>
        <v>4.4345491856014732E-2</v>
      </c>
      <c r="D3127">
        <f t="shared" si="97"/>
        <v>5.0443454918560144</v>
      </c>
    </row>
    <row r="3128" spans="1:4" x14ac:dyDescent="0.25">
      <c r="A3128">
        <v>74.011295367032304</v>
      </c>
      <c r="B3128">
        <v>0.37919790170328299</v>
      </c>
      <c r="C3128">
        <f t="shared" si="96"/>
        <v>6.0650815769728798E-2</v>
      </c>
      <c r="D3128">
        <f t="shared" si="97"/>
        <v>5.060650815769729</v>
      </c>
    </row>
    <row r="3129" spans="1:4" x14ac:dyDescent="0.25">
      <c r="A3129">
        <v>74.031765848398194</v>
      </c>
      <c r="B3129">
        <v>0.22596880462651101</v>
      </c>
      <c r="C3129">
        <f t="shared" si="96"/>
        <v>3.614258485489321E-2</v>
      </c>
      <c r="D3129">
        <f t="shared" si="97"/>
        <v>5.0361425848548933</v>
      </c>
    </row>
    <row r="3130" spans="1:4" x14ac:dyDescent="0.25">
      <c r="A3130">
        <v>74.052236329764099</v>
      </c>
      <c r="B3130">
        <v>0.16131730540436801</v>
      </c>
      <c r="C3130">
        <f t="shared" si="96"/>
        <v>2.5801899553245054E-2</v>
      </c>
      <c r="D3130">
        <f t="shared" si="97"/>
        <v>5.0258018995532447</v>
      </c>
    </row>
    <row r="3131" spans="1:4" x14ac:dyDescent="0.25">
      <c r="A3131">
        <v>74.072706811130004</v>
      </c>
      <c r="B3131">
        <v>0.35711840403685602</v>
      </c>
      <c r="C3131">
        <f t="shared" si="96"/>
        <v>5.7119310085653373E-2</v>
      </c>
      <c r="D3131">
        <f t="shared" si="97"/>
        <v>5.0571193100856533</v>
      </c>
    </row>
    <row r="3132" spans="1:4" x14ac:dyDescent="0.25">
      <c r="A3132">
        <v>74.093177292495994</v>
      </c>
      <c r="B3132">
        <v>-0.118919566142694</v>
      </c>
      <c r="C3132">
        <f t="shared" si="96"/>
        <v>-1.9020592321685223E-2</v>
      </c>
      <c r="D3132">
        <f t="shared" si="97"/>
        <v>4.9809794076783147</v>
      </c>
    </row>
    <row r="3133" spans="1:4" x14ac:dyDescent="0.25">
      <c r="A3133">
        <v>74.113647773861899</v>
      </c>
      <c r="B3133">
        <v>0.14466172819905401</v>
      </c>
      <c r="C3133">
        <f t="shared" si="96"/>
        <v>2.3137922932909109E-2</v>
      </c>
      <c r="D3133">
        <f t="shared" si="97"/>
        <v>5.0231379229329089</v>
      </c>
    </row>
    <row r="3134" spans="1:4" x14ac:dyDescent="0.25">
      <c r="A3134">
        <v>74.134118255227804</v>
      </c>
      <c r="B3134">
        <v>0.24682062039543201</v>
      </c>
      <c r="C3134">
        <f t="shared" si="96"/>
        <v>3.9477728933972916E-2</v>
      </c>
      <c r="D3134">
        <f t="shared" si="97"/>
        <v>5.0394777289339725</v>
      </c>
    </row>
    <row r="3135" spans="1:4" x14ac:dyDescent="0.25">
      <c r="A3135">
        <v>74.154588736593695</v>
      </c>
      <c r="B3135">
        <v>0.41151544377977201</v>
      </c>
      <c r="C3135">
        <f t="shared" si="96"/>
        <v>6.5819845666274301E-2</v>
      </c>
      <c r="D3135">
        <f t="shared" si="97"/>
        <v>5.0658198456662742</v>
      </c>
    </row>
    <row r="3136" spans="1:4" x14ac:dyDescent="0.25">
      <c r="A3136">
        <v>74.1750592179596</v>
      </c>
      <c r="B3136">
        <v>0.16478786501874501</v>
      </c>
      <c r="C3136">
        <f t="shared" si="96"/>
        <v>2.6356998278327527E-2</v>
      </c>
      <c r="D3136">
        <f t="shared" si="97"/>
        <v>5.0263569982783274</v>
      </c>
    </row>
    <row r="3137" spans="1:4" x14ac:dyDescent="0.25">
      <c r="A3137">
        <v>74.195529699325604</v>
      </c>
      <c r="B3137">
        <v>0.31392955077901202</v>
      </c>
      <c r="C3137">
        <f t="shared" si="96"/>
        <v>5.0211468110575613E-2</v>
      </c>
      <c r="D3137">
        <f t="shared" si="97"/>
        <v>5.0502114681105752</v>
      </c>
    </row>
    <row r="3138" spans="1:4" x14ac:dyDescent="0.25">
      <c r="A3138">
        <v>74.216000180691495</v>
      </c>
      <c r="B3138">
        <v>0.31206550106057701</v>
      </c>
      <c r="C3138">
        <f t="shared" ref="C3138:C3201" si="98">B3138/$B$3422</f>
        <v>4.9913322642073307E-2</v>
      </c>
      <c r="D3138">
        <f t="shared" ref="D3138:D3201" si="99">C3138+5</f>
        <v>5.0499133226420732</v>
      </c>
    </row>
    <row r="3139" spans="1:4" x14ac:dyDescent="0.25">
      <c r="A3139">
        <v>74.2364706620574</v>
      </c>
      <c r="B3139">
        <v>0.39877904919677098</v>
      </c>
      <c r="C3139">
        <f t="shared" si="98"/>
        <v>6.3782722786758436E-2</v>
      </c>
      <c r="D3139">
        <f t="shared" si="99"/>
        <v>5.0637827227867582</v>
      </c>
    </row>
    <row r="3140" spans="1:4" x14ac:dyDescent="0.25">
      <c r="A3140">
        <v>74.256941143423305</v>
      </c>
      <c r="B3140">
        <v>0.32927852852093098</v>
      </c>
      <c r="C3140">
        <f t="shared" si="98"/>
        <v>5.2666460654303436E-2</v>
      </c>
      <c r="D3140">
        <f t="shared" si="99"/>
        <v>5.0526664606543035</v>
      </c>
    </row>
    <row r="3141" spans="1:4" x14ac:dyDescent="0.25">
      <c r="A3141">
        <v>74.277411624789195</v>
      </c>
      <c r="B3141">
        <v>0.55668893903304895</v>
      </c>
      <c r="C3141">
        <f t="shared" si="98"/>
        <v>8.9039623190633604E-2</v>
      </c>
      <c r="D3141">
        <f t="shared" si="99"/>
        <v>5.0890396231906339</v>
      </c>
    </row>
    <row r="3142" spans="1:4" x14ac:dyDescent="0.25">
      <c r="A3142">
        <v>74.2978821061552</v>
      </c>
      <c r="B3142">
        <v>0.12788528073313701</v>
      </c>
      <c r="C3142">
        <f t="shared" si="98"/>
        <v>2.0454613716388053E-2</v>
      </c>
      <c r="D3142">
        <f t="shared" si="99"/>
        <v>5.0204546137163879</v>
      </c>
    </row>
    <row r="3143" spans="1:4" x14ac:dyDescent="0.25">
      <c r="A3143">
        <v>74.318352587521105</v>
      </c>
      <c r="B3143">
        <v>8.9742553621185606E-2</v>
      </c>
      <c r="C3143">
        <f t="shared" si="98"/>
        <v>1.435387448594738E-2</v>
      </c>
      <c r="D3143">
        <f t="shared" si="99"/>
        <v>5.0143538744859475</v>
      </c>
    </row>
    <row r="3144" spans="1:4" x14ac:dyDescent="0.25">
      <c r="A3144">
        <v>74.338823068886995</v>
      </c>
      <c r="B3144">
        <v>0.55163575769719597</v>
      </c>
      <c r="C3144">
        <f t="shared" si="98"/>
        <v>8.8231392003500969E-2</v>
      </c>
      <c r="D3144">
        <f t="shared" si="99"/>
        <v>5.0882313920035012</v>
      </c>
    </row>
    <row r="3145" spans="1:4" x14ac:dyDescent="0.25">
      <c r="A3145">
        <v>74.3592935502529</v>
      </c>
      <c r="B3145">
        <v>9.1689892961170499E-2</v>
      </c>
      <c r="C3145">
        <f t="shared" si="98"/>
        <v>1.466534171458987E-2</v>
      </c>
      <c r="D3145">
        <f t="shared" si="99"/>
        <v>5.0146653417145899</v>
      </c>
    </row>
    <row r="3146" spans="1:4" x14ac:dyDescent="0.25">
      <c r="A3146">
        <v>74.379764031618805</v>
      </c>
      <c r="B3146">
        <v>-0.32655337392022299</v>
      </c>
      <c r="C3146">
        <f t="shared" si="98"/>
        <v>-5.2230585748642956E-2</v>
      </c>
      <c r="D3146">
        <f t="shared" si="99"/>
        <v>4.9477694142513569</v>
      </c>
    </row>
    <row r="3147" spans="1:4" x14ac:dyDescent="0.25">
      <c r="A3147">
        <v>74.400234512984795</v>
      </c>
      <c r="B3147">
        <v>0.17711429038634399</v>
      </c>
      <c r="C3147">
        <f t="shared" si="98"/>
        <v>2.8328548623705097E-2</v>
      </c>
      <c r="D3147">
        <f t="shared" si="99"/>
        <v>5.0283285486237048</v>
      </c>
    </row>
    <row r="3148" spans="1:4" x14ac:dyDescent="0.25">
      <c r="A3148">
        <v>74.4207049943507</v>
      </c>
      <c r="B3148">
        <v>0.63394288588087699</v>
      </c>
      <c r="C3148">
        <f t="shared" si="98"/>
        <v>0.1013960072231022</v>
      </c>
      <c r="D3148">
        <f t="shared" si="99"/>
        <v>5.1013960072231024</v>
      </c>
    </row>
    <row r="3149" spans="1:4" x14ac:dyDescent="0.25">
      <c r="A3149">
        <v>74.441175475716605</v>
      </c>
      <c r="B3149">
        <v>0.158515745896707</v>
      </c>
      <c r="C3149">
        <f t="shared" si="98"/>
        <v>2.5353804063254614E-2</v>
      </c>
      <c r="D3149">
        <f t="shared" si="99"/>
        <v>5.025353804063255</v>
      </c>
    </row>
    <row r="3150" spans="1:4" x14ac:dyDescent="0.25">
      <c r="A3150">
        <v>74.461645957082496</v>
      </c>
      <c r="B3150">
        <v>0.17270787043383301</v>
      </c>
      <c r="C3150">
        <f t="shared" si="98"/>
        <v>2.7623763698621514E-2</v>
      </c>
      <c r="D3150">
        <f t="shared" si="99"/>
        <v>5.0276237636986219</v>
      </c>
    </row>
    <row r="3151" spans="1:4" x14ac:dyDescent="0.25">
      <c r="A3151">
        <v>74.482116438448401</v>
      </c>
      <c r="B3151">
        <v>0.34318592615892402</v>
      </c>
      <c r="C3151">
        <f t="shared" si="98"/>
        <v>5.4890879640245763E-2</v>
      </c>
      <c r="D3151">
        <f t="shared" si="99"/>
        <v>5.0548908796402454</v>
      </c>
    </row>
    <row r="3152" spans="1:4" x14ac:dyDescent="0.25">
      <c r="A3152">
        <v>74.502586919814306</v>
      </c>
      <c r="B3152">
        <v>3.4533246405307701E-2</v>
      </c>
      <c r="C3152">
        <f t="shared" si="98"/>
        <v>5.5234207685512446E-3</v>
      </c>
      <c r="D3152">
        <f t="shared" si="99"/>
        <v>5.0055234207685508</v>
      </c>
    </row>
    <row r="3153" spans="1:4" x14ac:dyDescent="0.25">
      <c r="A3153">
        <v>74.523057401180296</v>
      </c>
      <c r="B3153">
        <v>0.30924983117299099</v>
      </c>
      <c r="C3153">
        <f t="shared" si="98"/>
        <v>4.9462970267091073E-2</v>
      </c>
      <c r="D3153">
        <f t="shared" si="99"/>
        <v>5.0494629702670908</v>
      </c>
    </row>
    <row r="3154" spans="1:4" x14ac:dyDescent="0.25">
      <c r="A3154">
        <v>74.543527882546201</v>
      </c>
      <c r="B3154">
        <v>-3.5789319538030398E-2</v>
      </c>
      <c r="C3154">
        <f t="shared" si="98"/>
        <v>-5.724323410216392E-3</v>
      </c>
      <c r="D3154">
        <f t="shared" si="99"/>
        <v>4.9942756765897833</v>
      </c>
    </row>
    <row r="3155" spans="1:4" x14ac:dyDescent="0.25">
      <c r="A3155">
        <v>74.563998363912106</v>
      </c>
      <c r="B3155">
        <v>-6.3084205727754805E-2</v>
      </c>
      <c r="C3155">
        <f t="shared" si="98"/>
        <v>-1.009000451317793E-2</v>
      </c>
      <c r="D3155">
        <f t="shared" si="99"/>
        <v>4.9899099954868218</v>
      </c>
    </row>
    <row r="3156" spans="1:4" x14ac:dyDescent="0.25">
      <c r="A3156">
        <v>74.584468845277996</v>
      </c>
      <c r="B3156">
        <v>6.5906839270486003E-2</v>
      </c>
      <c r="C3156">
        <f t="shared" si="98"/>
        <v>1.054147069011792E-2</v>
      </c>
      <c r="D3156">
        <f t="shared" si="99"/>
        <v>5.0105414706901179</v>
      </c>
    </row>
    <row r="3157" spans="1:4" x14ac:dyDescent="0.25">
      <c r="A3157">
        <v>74.604939326643901</v>
      </c>
      <c r="B3157">
        <v>0.44493381545668798</v>
      </c>
      <c r="C3157">
        <f t="shared" si="98"/>
        <v>7.1164947774689805E-2</v>
      </c>
      <c r="D3157">
        <f t="shared" si="99"/>
        <v>5.0711649477746894</v>
      </c>
    </row>
    <row r="3158" spans="1:4" x14ac:dyDescent="0.25">
      <c r="A3158">
        <v>74.625409808009906</v>
      </c>
      <c r="B3158">
        <v>0.28233005616418899</v>
      </c>
      <c r="C3158">
        <f t="shared" si="98"/>
        <v>4.5157286329264412E-2</v>
      </c>
      <c r="D3158">
        <f t="shared" si="99"/>
        <v>5.045157286329264</v>
      </c>
    </row>
    <row r="3159" spans="1:4" x14ac:dyDescent="0.25">
      <c r="A3159">
        <v>74.645880289375796</v>
      </c>
      <c r="B3159">
        <v>0.20830389472631999</v>
      </c>
      <c r="C3159">
        <f t="shared" si="98"/>
        <v>3.3317170497026607E-2</v>
      </c>
      <c r="D3159">
        <f t="shared" si="99"/>
        <v>5.0333171704970265</v>
      </c>
    </row>
    <row r="3160" spans="1:4" x14ac:dyDescent="0.25">
      <c r="A3160">
        <v>74.666350770741701</v>
      </c>
      <c r="B3160">
        <v>0.19160533114308001</v>
      </c>
      <c r="C3160">
        <f t="shared" si="98"/>
        <v>3.0646318419636481E-2</v>
      </c>
      <c r="D3160">
        <f t="shared" si="99"/>
        <v>5.0306463184196364</v>
      </c>
    </row>
    <row r="3161" spans="1:4" x14ac:dyDescent="0.25">
      <c r="A3161">
        <v>74.686821252107606</v>
      </c>
      <c r="B3161">
        <v>0.15410936541446801</v>
      </c>
      <c r="C3161">
        <f t="shared" si="98"/>
        <v>2.4649025451244453E-2</v>
      </c>
      <c r="D3161">
        <f t="shared" si="99"/>
        <v>5.0246490254512448</v>
      </c>
    </row>
    <row r="3162" spans="1:4" x14ac:dyDescent="0.25">
      <c r="A3162">
        <v>74.707291733473497</v>
      </c>
      <c r="B3162">
        <v>-0.51876733579284495</v>
      </c>
      <c r="C3162">
        <f t="shared" si="98"/>
        <v>-8.2974251622164166E-2</v>
      </c>
      <c r="D3162">
        <f t="shared" si="99"/>
        <v>4.9170257483778359</v>
      </c>
    </row>
    <row r="3163" spans="1:4" x14ac:dyDescent="0.25">
      <c r="A3163">
        <v>74.727762214839501</v>
      </c>
      <c r="B3163">
        <v>3.75585608544734E-2</v>
      </c>
      <c r="C3163">
        <f t="shared" si="98"/>
        <v>6.0073047470164632E-3</v>
      </c>
      <c r="D3163">
        <f t="shared" si="99"/>
        <v>5.0060073047470164</v>
      </c>
    </row>
    <row r="3164" spans="1:4" x14ac:dyDescent="0.25">
      <c r="A3164">
        <v>74.748232696205406</v>
      </c>
      <c r="B3164">
        <v>0.14600372202308601</v>
      </c>
      <c r="C3164">
        <f t="shared" si="98"/>
        <v>2.3352568161218331E-2</v>
      </c>
      <c r="D3164">
        <f t="shared" si="99"/>
        <v>5.0233525681612186</v>
      </c>
    </row>
    <row r="3165" spans="1:4" x14ac:dyDescent="0.25">
      <c r="A3165">
        <v>74.768703177571297</v>
      </c>
      <c r="B3165">
        <v>0.24927648104632999</v>
      </c>
      <c r="C3165">
        <f t="shared" si="98"/>
        <v>3.9870531613588722E-2</v>
      </c>
      <c r="D3165">
        <f t="shared" si="99"/>
        <v>5.0398705316135883</v>
      </c>
    </row>
    <row r="3166" spans="1:4" x14ac:dyDescent="0.25">
      <c r="A3166">
        <v>74.789173658937202</v>
      </c>
      <c r="B3166">
        <v>0.38383517125753702</v>
      </c>
      <c r="C3166">
        <f t="shared" si="98"/>
        <v>6.1392523938857094E-2</v>
      </c>
      <c r="D3166">
        <f t="shared" si="99"/>
        <v>5.0613925239388573</v>
      </c>
    </row>
    <row r="3167" spans="1:4" x14ac:dyDescent="0.25">
      <c r="A3167">
        <v>74.809644140303106</v>
      </c>
      <c r="B3167">
        <v>1.8429792656708799E-2</v>
      </c>
      <c r="C3167">
        <f t="shared" si="98"/>
        <v>2.9477535452477124E-3</v>
      </c>
      <c r="D3167">
        <f t="shared" si="99"/>
        <v>5.0029477535452473</v>
      </c>
    </row>
    <row r="3168" spans="1:4" x14ac:dyDescent="0.25">
      <c r="A3168">
        <v>74.830114621669097</v>
      </c>
      <c r="B3168">
        <v>0.28847701191050801</v>
      </c>
      <c r="C3168">
        <f t="shared" si="98"/>
        <v>4.6140461285771407E-2</v>
      </c>
      <c r="D3168">
        <f t="shared" si="99"/>
        <v>5.0461404612857717</v>
      </c>
    </row>
    <row r="3169" spans="1:4" x14ac:dyDescent="0.25">
      <c r="A3169">
        <v>74.850585103035002</v>
      </c>
      <c r="B3169">
        <v>0.22522682901894001</v>
      </c>
      <c r="C3169">
        <f t="shared" si="98"/>
        <v>3.602390955189632E-2</v>
      </c>
      <c r="D3169">
        <f t="shared" si="99"/>
        <v>5.0360239095518962</v>
      </c>
    </row>
    <row r="3170" spans="1:4" x14ac:dyDescent="0.25">
      <c r="A3170">
        <v>74.871055584400906</v>
      </c>
      <c r="B3170">
        <v>0.32347091064866701</v>
      </c>
      <c r="C3170">
        <f t="shared" si="98"/>
        <v>5.1737561100668017E-2</v>
      </c>
      <c r="D3170">
        <f t="shared" si="99"/>
        <v>5.0517375611006683</v>
      </c>
    </row>
    <row r="3171" spans="1:4" x14ac:dyDescent="0.25">
      <c r="A3171">
        <v>74.891526065766797</v>
      </c>
      <c r="B3171">
        <v>-0.10949907653363999</v>
      </c>
      <c r="C3171">
        <f t="shared" si="98"/>
        <v>-1.7513831927777609E-2</v>
      </c>
      <c r="D3171">
        <f t="shared" si="99"/>
        <v>4.9824861680722226</v>
      </c>
    </row>
    <row r="3172" spans="1:4" x14ac:dyDescent="0.25">
      <c r="A3172">
        <v>74.911996547132702</v>
      </c>
      <c r="B3172">
        <v>8.7775200805346301E-2</v>
      </c>
      <c r="C3172">
        <f t="shared" si="98"/>
        <v>1.4039206201519756E-2</v>
      </c>
      <c r="D3172">
        <f t="shared" si="99"/>
        <v>5.0140392062015193</v>
      </c>
    </row>
    <row r="3173" spans="1:4" x14ac:dyDescent="0.25">
      <c r="A3173">
        <v>74.932467028498706</v>
      </c>
      <c r="B3173">
        <v>0.36841874266563202</v>
      </c>
      <c r="C3173">
        <f t="shared" si="98"/>
        <v>5.89267429676152E-2</v>
      </c>
      <c r="D3173">
        <f t="shared" si="99"/>
        <v>5.058926742967615</v>
      </c>
    </row>
    <row r="3174" spans="1:4" x14ac:dyDescent="0.25">
      <c r="A3174">
        <v>74.952937509864597</v>
      </c>
      <c r="B3174">
        <v>0.107431549047212</v>
      </c>
      <c r="C3174">
        <f t="shared" si="98"/>
        <v>1.7183141203712591E-2</v>
      </c>
      <c r="D3174">
        <f t="shared" si="99"/>
        <v>5.0171831412037129</v>
      </c>
    </row>
    <row r="3175" spans="1:4" x14ac:dyDescent="0.25">
      <c r="A3175">
        <v>74.973407991230502</v>
      </c>
      <c r="B3175">
        <v>0.27356361995008999</v>
      </c>
      <c r="C3175">
        <f t="shared" si="98"/>
        <v>4.3755138518345248E-2</v>
      </c>
      <c r="D3175">
        <f t="shared" si="99"/>
        <v>5.0437551385183452</v>
      </c>
    </row>
    <row r="3176" spans="1:4" x14ac:dyDescent="0.25">
      <c r="A3176">
        <v>74.993878472596407</v>
      </c>
      <c r="B3176">
        <v>0.45014828870759999</v>
      </c>
      <c r="C3176">
        <f t="shared" si="98"/>
        <v>7.1998976800316417E-2</v>
      </c>
      <c r="D3176">
        <f t="shared" si="99"/>
        <v>5.071998976800316</v>
      </c>
    </row>
    <row r="3177" spans="1:4" x14ac:dyDescent="0.25">
      <c r="A3177">
        <v>75.014348953962298</v>
      </c>
      <c r="B3177">
        <v>0.24135222198640299</v>
      </c>
      <c r="C3177">
        <f t="shared" si="98"/>
        <v>3.8603085843988159E-2</v>
      </c>
      <c r="D3177">
        <f t="shared" si="99"/>
        <v>5.0386030858439881</v>
      </c>
    </row>
    <row r="3178" spans="1:4" x14ac:dyDescent="0.25">
      <c r="A3178">
        <v>75.034819435328203</v>
      </c>
      <c r="B3178">
        <v>0.14196708645317099</v>
      </c>
      <c r="C3178">
        <f t="shared" si="98"/>
        <v>2.2706928406407603E-2</v>
      </c>
      <c r="D3178">
        <f t="shared" si="99"/>
        <v>5.0227069284064072</v>
      </c>
    </row>
    <row r="3179" spans="1:4" x14ac:dyDescent="0.25">
      <c r="A3179">
        <v>75.055289916694207</v>
      </c>
      <c r="B3179">
        <v>0.250951215441237</v>
      </c>
      <c r="C3179">
        <f t="shared" si="98"/>
        <v>4.0138397038983961E-2</v>
      </c>
      <c r="D3179">
        <f t="shared" si="99"/>
        <v>5.0401383970389837</v>
      </c>
    </row>
    <row r="3180" spans="1:4" x14ac:dyDescent="0.25">
      <c r="A3180">
        <v>75.075760398060098</v>
      </c>
      <c r="B3180">
        <v>0.13080460895059801</v>
      </c>
      <c r="C3180">
        <f t="shared" si="98"/>
        <v>2.092154572496004E-2</v>
      </c>
      <c r="D3180">
        <f t="shared" si="99"/>
        <v>5.0209215457249599</v>
      </c>
    </row>
    <row r="3181" spans="1:4" x14ac:dyDescent="0.25">
      <c r="A3181">
        <v>75.096230879426003</v>
      </c>
      <c r="B3181">
        <v>0.15131893364792401</v>
      </c>
      <c r="C3181">
        <f t="shared" si="98"/>
        <v>2.420270978802359E-2</v>
      </c>
      <c r="D3181">
        <f t="shared" si="99"/>
        <v>5.0242027097880237</v>
      </c>
    </row>
    <row r="3182" spans="1:4" x14ac:dyDescent="0.25">
      <c r="A3182">
        <v>75.116701360791893</v>
      </c>
      <c r="B3182">
        <v>6.2494189533213798E-2</v>
      </c>
      <c r="C3182">
        <f t="shared" si="98"/>
        <v>9.9956343614563004E-3</v>
      </c>
      <c r="D3182">
        <f t="shared" si="99"/>
        <v>5.0099956343614567</v>
      </c>
    </row>
    <row r="3183" spans="1:4" x14ac:dyDescent="0.25">
      <c r="A3183">
        <v>75.137171842157798</v>
      </c>
      <c r="B3183">
        <v>0.192455376606463</v>
      </c>
      <c r="C3183">
        <f t="shared" si="98"/>
        <v>3.0782278957825E-2</v>
      </c>
      <c r="D3183">
        <f t="shared" si="99"/>
        <v>5.0307822789578251</v>
      </c>
    </row>
    <row r="3184" spans="1:4" x14ac:dyDescent="0.25">
      <c r="A3184">
        <v>75.157642323523802</v>
      </c>
      <c r="B3184">
        <v>-5.25475051323194E-2</v>
      </c>
      <c r="C3184">
        <f t="shared" si="98"/>
        <v>-8.4047117313244078E-3</v>
      </c>
      <c r="D3184">
        <f t="shared" si="99"/>
        <v>4.9915952882686758</v>
      </c>
    </row>
    <row r="3185" spans="1:4" x14ac:dyDescent="0.25">
      <c r="A3185">
        <v>75.178112804889693</v>
      </c>
      <c r="B3185">
        <v>0.25977721098352702</v>
      </c>
      <c r="C3185">
        <f t="shared" si="98"/>
        <v>4.1550071067810071E-2</v>
      </c>
      <c r="D3185">
        <f t="shared" si="99"/>
        <v>5.0415500710678103</v>
      </c>
    </row>
    <row r="3186" spans="1:4" x14ac:dyDescent="0.25">
      <c r="A3186">
        <v>75.198583286255598</v>
      </c>
      <c r="B3186">
        <v>0.22317952495400101</v>
      </c>
      <c r="C3186">
        <f t="shared" si="98"/>
        <v>3.5696453463375043E-2</v>
      </c>
      <c r="D3186">
        <f t="shared" si="99"/>
        <v>5.035696453463375</v>
      </c>
    </row>
    <row r="3187" spans="1:4" x14ac:dyDescent="0.25">
      <c r="A3187">
        <v>75.219053767621503</v>
      </c>
      <c r="B3187">
        <v>0.62411777011243896</v>
      </c>
      <c r="C3187">
        <f t="shared" si="98"/>
        <v>9.9824528890255101E-2</v>
      </c>
      <c r="D3187">
        <f t="shared" si="99"/>
        <v>5.0998245288902551</v>
      </c>
    </row>
    <row r="3188" spans="1:4" x14ac:dyDescent="0.25">
      <c r="A3188">
        <v>75.239524248987394</v>
      </c>
      <c r="B3188">
        <v>-7.9074720207824398E-2</v>
      </c>
      <c r="C3188">
        <f t="shared" si="98"/>
        <v>-1.2647607662977969E-2</v>
      </c>
      <c r="D3188">
        <f t="shared" si="99"/>
        <v>4.987352392337022</v>
      </c>
    </row>
    <row r="3189" spans="1:4" x14ac:dyDescent="0.25">
      <c r="A3189">
        <v>75.259994730353398</v>
      </c>
      <c r="B3189">
        <v>0.13443538732654001</v>
      </c>
      <c r="C3189">
        <f t="shared" si="98"/>
        <v>2.1502270642979986E-2</v>
      </c>
      <c r="D3189">
        <f t="shared" si="99"/>
        <v>5.0215022706429799</v>
      </c>
    </row>
    <row r="3190" spans="1:4" x14ac:dyDescent="0.25">
      <c r="A3190">
        <v>75.280465211719303</v>
      </c>
      <c r="B3190">
        <v>0.28548142604887</v>
      </c>
      <c r="C3190">
        <f t="shared" si="98"/>
        <v>4.5661332246817031E-2</v>
      </c>
      <c r="D3190">
        <f t="shared" si="99"/>
        <v>5.0456613322468167</v>
      </c>
    </row>
    <row r="3191" spans="1:4" x14ac:dyDescent="0.25">
      <c r="A3191">
        <v>75.300935693085194</v>
      </c>
      <c r="B3191">
        <v>0.207396729292498</v>
      </c>
      <c r="C3191">
        <f t="shared" si="98"/>
        <v>3.3172073904054279E-2</v>
      </c>
      <c r="D3191">
        <f t="shared" si="99"/>
        <v>5.033172073904054</v>
      </c>
    </row>
    <row r="3192" spans="1:4" x14ac:dyDescent="0.25">
      <c r="A3192">
        <v>75.321406174451099</v>
      </c>
      <c r="B3192">
        <v>-1.6485369609245699E-2</v>
      </c>
      <c r="C3192">
        <f t="shared" si="98"/>
        <v>-2.6367527630693915E-3</v>
      </c>
      <c r="D3192">
        <f t="shared" si="99"/>
        <v>4.9973632472369305</v>
      </c>
    </row>
    <row r="3193" spans="1:4" x14ac:dyDescent="0.25">
      <c r="A3193">
        <v>75.341876655817003</v>
      </c>
      <c r="B3193">
        <v>9.8210129343641497E-2</v>
      </c>
      <c r="C3193">
        <f t="shared" si="98"/>
        <v>1.5708221049712805E-2</v>
      </c>
      <c r="D3193">
        <f t="shared" si="99"/>
        <v>5.0157082210497128</v>
      </c>
    </row>
    <row r="3194" spans="1:4" x14ac:dyDescent="0.25">
      <c r="A3194">
        <v>75.362347137182994</v>
      </c>
      <c r="B3194">
        <v>0.33794155948449001</v>
      </c>
      <c r="C3194">
        <f t="shared" si="98"/>
        <v>5.4052069310412003E-2</v>
      </c>
      <c r="D3194">
        <f t="shared" si="99"/>
        <v>5.0540520693104121</v>
      </c>
    </row>
    <row r="3195" spans="1:4" x14ac:dyDescent="0.25">
      <c r="A3195">
        <v>75.382817618548899</v>
      </c>
      <c r="B3195">
        <v>0.22875058747997001</v>
      </c>
      <c r="C3195">
        <f t="shared" si="98"/>
        <v>3.658751716754232E-2</v>
      </c>
      <c r="D3195">
        <f t="shared" si="99"/>
        <v>5.0365875171675425</v>
      </c>
    </row>
    <row r="3196" spans="1:4" x14ac:dyDescent="0.25">
      <c r="A3196">
        <v>75.403288099914803</v>
      </c>
      <c r="B3196">
        <v>0.20813721333007801</v>
      </c>
      <c r="C3196">
        <f t="shared" si="98"/>
        <v>3.329051063785992E-2</v>
      </c>
      <c r="D3196">
        <f t="shared" si="99"/>
        <v>5.03329051063786</v>
      </c>
    </row>
    <row r="3197" spans="1:4" x14ac:dyDescent="0.25">
      <c r="A3197">
        <v>75.423758581280694</v>
      </c>
      <c r="B3197">
        <v>4.6934770368153501E-2</v>
      </c>
      <c r="C3197">
        <f t="shared" si="98"/>
        <v>7.5069827602075017E-3</v>
      </c>
      <c r="D3197">
        <f t="shared" si="99"/>
        <v>5.0075069827602077</v>
      </c>
    </row>
    <row r="3198" spans="1:4" x14ac:dyDescent="0.25">
      <c r="A3198">
        <v>75.444229062646599</v>
      </c>
      <c r="B3198">
        <v>-2.04817414058098E-2</v>
      </c>
      <c r="C3198">
        <f t="shared" si="98"/>
        <v>-3.2759525278676965E-3</v>
      </c>
      <c r="D3198">
        <f t="shared" si="99"/>
        <v>4.9967240474721324</v>
      </c>
    </row>
    <row r="3199" spans="1:4" x14ac:dyDescent="0.25">
      <c r="A3199">
        <v>75.464699544012504</v>
      </c>
      <c r="B3199">
        <v>0.82359601134152405</v>
      </c>
      <c r="C3199">
        <f t="shared" si="98"/>
        <v>0.1317300800668586</v>
      </c>
      <c r="D3199">
        <f t="shared" si="99"/>
        <v>5.131730080066859</v>
      </c>
    </row>
    <row r="3200" spans="1:4" x14ac:dyDescent="0.25">
      <c r="A3200">
        <v>75.485170025378494</v>
      </c>
      <c r="B3200">
        <v>2.7084695276819601E-2</v>
      </c>
      <c r="C3200">
        <f t="shared" si="98"/>
        <v>4.3320621133052205E-3</v>
      </c>
      <c r="D3200">
        <f t="shared" si="99"/>
        <v>5.0043320621133054</v>
      </c>
    </row>
    <row r="3201" spans="1:4" x14ac:dyDescent="0.25">
      <c r="A3201">
        <v>75.505640506744399</v>
      </c>
      <c r="B3201">
        <v>0.39206764373341502</v>
      </c>
      <c r="C3201">
        <f t="shared" si="98"/>
        <v>6.2709266909271894E-2</v>
      </c>
      <c r="D3201">
        <f t="shared" si="99"/>
        <v>5.0627092669092715</v>
      </c>
    </row>
    <row r="3202" spans="1:4" x14ac:dyDescent="0.25">
      <c r="A3202">
        <v>75.526110988110304</v>
      </c>
      <c r="B3202">
        <v>0.428961523377971</v>
      </c>
      <c r="C3202">
        <f t="shared" ref="C3202:C3265" si="100">B3202/$B$3422</f>
        <v>6.8610259207228852E-2</v>
      </c>
      <c r="D3202">
        <f t="shared" ref="D3202:D3265" si="101">C3202+5</f>
        <v>5.0686102592072286</v>
      </c>
    </row>
    <row r="3203" spans="1:4" x14ac:dyDescent="0.25">
      <c r="A3203">
        <v>75.546581469476195</v>
      </c>
      <c r="B3203">
        <v>0.21068300087715899</v>
      </c>
      <c r="C3203">
        <f t="shared" si="100"/>
        <v>3.3697696676636309E-2</v>
      </c>
      <c r="D3203">
        <f t="shared" si="101"/>
        <v>5.0336976966766365</v>
      </c>
    </row>
    <row r="3204" spans="1:4" x14ac:dyDescent="0.25">
      <c r="A3204">
        <v>75.567051950842099</v>
      </c>
      <c r="B3204">
        <v>5.4940409564309803E-2</v>
      </c>
      <c r="C3204">
        <f t="shared" si="100"/>
        <v>8.7874448772814785E-3</v>
      </c>
      <c r="D3204">
        <f t="shared" si="101"/>
        <v>5.0087874448772816</v>
      </c>
    </row>
    <row r="3205" spans="1:4" x14ac:dyDescent="0.25">
      <c r="A3205">
        <v>75.587522432208104</v>
      </c>
      <c r="B3205">
        <v>8.6087494394249103E-3</v>
      </c>
      <c r="C3205">
        <f t="shared" si="100"/>
        <v>1.3769265966742448E-3</v>
      </c>
      <c r="D3205">
        <f t="shared" si="101"/>
        <v>5.0013769265966745</v>
      </c>
    </row>
    <row r="3206" spans="1:4" x14ac:dyDescent="0.25">
      <c r="A3206">
        <v>75.607992913573995</v>
      </c>
      <c r="B3206">
        <v>0.24356302050250001</v>
      </c>
      <c r="C3206">
        <f t="shared" si="100"/>
        <v>3.8956692055682626E-2</v>
      </c>
      <c r="D3206">
        <f t="shared" si="101"/>
        <v>5.0389566920556828</v>
      </c>
    </row>
    <row r="3207" spans="1:4" x14ac:dyDescent="0.25">
      <c r="A3207">
        <v>75.628463394939899</v>
      </c>
      <c r="B3207">
        <v>-7.8738443913124498E-2</v>
      </c>
      <c r="C3207">
        <f t="shared" si="100"/>
        <v>-1.2593821944475945E-2</v>
      </c>
      <c r="D3207">
        <f t="shared" si="101"/>
        <v>4.9874061780555241</v>
      </c>
    </row>
    <row r="3208" spans="1:4" x14ac:dyDescent="0.25">
      <c r="A3208">
        <v>75.648933876305804</v>
      </c>
      <c r="B3208">
        <v>0.33857935619254698</v>
      </c>
      <c r="C3208">
        <f t="shared" si="100"/>
        <v>5.4154081717298082E-2</v>
      </c>
      <c r="D3208">
        <f t="shared" si="101"/>
        <v>5.0541540817172983</v>
      </c>
    </row>
    <row r="3209" spans="1:4" x14ac:dyDescent="0.25">
      <c r="A3209">
        <v>75.669404357671695</v>
      </c>
      <c r="B3209">
        <v>0.31843308748618099</v>
      </c>
      <c r="C3209">
        <f t="shared" si="100"/>
        <v>5.0931786376873525E-2</v>
      </c>
      <c r="D3209">
        <f t="shared" si="101"/>
        <v>5.0509317863768732</v>
      </c>
    </row>
    <row r="3210" spans="1:4" x14ac:dyDescent="0.25">
      <c r="A3210">
        <v>75.689874839037699</v>
      </c>
      <c r="B3210">
        <v>0.147281083301112</v>
      </c>
      <c r="C3210">
        <f t="shared" si="100"/>
        <v>2.3556875735698427E-2</v>
      </c>
      <c r="D3210">
        <f t="shared" si="101"/>
        <v>5.0235568757356983</v>
      </c>
    </row>
    <row r="3211" spans="1:4" x14ac:dyDescent="0.25">
      <c r="A3211">
        <v>75.710345320403604</v>
      </c>
      <c r="B3211">
        <v>0.158456676970673</v>
      </c>
      <c r="C3211">
        <f t="shared" si="100"/>
        <v>2.534435628273022E-2</v>
      </c>
      <c r="D3211">
        <f t="shared" si="101"/>
        <v>5.02534435628273</v>
      </c>
    </row>
    <row r="3212" spans="1:4" x14ac:dyDescent="0.25">
      <c r="A3212">
        <v>75.730815801769495</v>
      </c>
      <c r="B3212">
        <v>0.55508486849486405</v>
      </c>
      <c r="C3212">
        <f t="shared" si="100"/>
        <v>8.8783060097177388E-2</v>
      </c>
      <c r="D3212">
        <f t="shared" si="101"/>
        <v>5.0887830600971773</v>
      </c>
    </row>
    <row r="3213" spans="1:4" x14ac:dyDescent="0.25">
      <c r="A3213">
        <v>75.7512862831354</v>
      </c>
      <c r="B3213">
        <v>0.30591565787368602</v>
      </c>
      <c r="C3213">
        <f t="shared" si="100"/>
        <v>4.8929685853827815E-2</v>
      </c>
      <c r="D3213">
        <f t="shared" si="101"/>
        <v>5.0489296858538282</v>
      </c>
    </row>
    <row r="3214" spans="1:4" x14ac:dyDescent="0.25">
      <c r="A3214">
        <v>75.771756764501305</v>
      </c>
      <c r="B3214">
        <v>0.13490737844047099</v>
      </c>
      <c r="C3214">
        <f t="shared" si="100"/>
        <v>2.1577763270885866E-2</v>
      </c>
      <c r="D3214">
        <f t="shared" si="101"/>
        <v>5.0215777632708862</v>
      </c>
    </row>
    <row r="3215" spans="1:4" x14ac:dyDescent="0.25">
      <c r="A3215">
        <v>75.792227245867295</v>
      </c>
      <c r="B3215">
        <v>0.35976836352855301</v>
      </c>
      <c r="C3215">
        <f t="shared" si="100"/>
        <v>5.754315790813927E-2</v>
      </c>
      <c r="D3215">
        <f t="shared" si="101"/>
        <v>5.0575431579081389</v>
      </c>
    </row>
    <row r="3216" spans="1:4" x14ac:dyDescent="0.25">
      <c r="A3216">
        <v>75.8126977272332</v>
      </c>
      <c r="B3216">
        <v>0.47529027980459698</v>
      </c>
      <c r="C3216">
        <f t="shared" si="100"/>
        <v>7.602031305576154E-2</v>
      </c>
      <c r="D3216">
        <f t="shared" si="101"/>
        <v>5.0760203130557615</v>
      </c>
    </row>
    <row r="3217" spans="1:4" x14ac:dyDescent="0.25">
      <c r="A3217">
        <v>75.833168208599105</v>
      </c>
      <c r="B3217">
        <v>0.64293146060193795</v>
      </c>
      <c r="C3217">
        <f t="shared" si="100"/>
        <v>0.10283368498184173</v>
      </c>
      <c r="D3217">
        <f t="shared" si="101"/>
        <v>5.1028336849818414</v>
      </c>
    </row>
    <row r="3218" spans="1:4" x14ac:dyDescent="0.25">
      <c r="A3218">
        <v>75.853638689964995</v>
      </c>
      <c r="B3218">
        <v>0.41477523925391202</v>
      </c>
      <c r="C3218">
        <f t="shared" si="100"/>
        <v>6.6341233716843653E-2</v>
      </c>
      <c r="D3218">
        <f t="shared" si="101"/>
        <v>5.0663412337168436</v>
      </c>
    </row>
    <row r="3219" spans="1:4" x14ac:dyDescent="0.25">
      <c r="A3219">
        <v>75.8741091713309</v>
      </c>
      <c r="B3219">
        <v>0.327279949093847</v>
      </c>
      <c r="C3219">
        <f t="shared" si="100"/>
        <v>5.2346797828932395E-2</v>
      </c>
      <c r="D3219">
        <f t="shared" si="101"/>
        <v>5.0523467978289327</v>
      </c>
    </row>
    <row r="3220" spans="1:4" x14ac:dyDescent="0.25">
      <c r="A3220">
        <v>75.894579652696805</v>
      </c>
      <c r="B3220">
        <v>-2.5804409878254799E-2</v>
      </c>
      <c r="C3220">
        <f t="shared" si="100"/>
        <v>-4.1272868403086204E-3</v>
      </c>
      <c r="D3220">
        <f t="shared" si="101"/>
        <v>4.9958727131596916</v>
      </c>
    </row>
    <row r="3221" spans="1:4" x14ac:dyDescent="0.25">
      <c r="A3221">
        <v>75.915050134062795</v>
      </c>
      <c r="B3221">
        <v>0.61593882900427399</v>
      </c>
      <c r="C3221">
        <f t="shared" si="100"/>
        <v>9.8516347995491249E-2</v>
      </c>
      <c r="D3221">
        <f t="shared" si="101"/>
        <v>5.0985163479954911</v>
      </c>
    </row>
    <row r="3222" spans="1:4" x14ac:dyDescent="0.25">
      <c r="A3222">
        <v>75.9355206154287</v>
      </c>
      <c r="B3222">
        <v>-3.3948667591900503E-2</v>
      </c>
      <c r="C3222">
        <f t="shared" si="100"/>
        <v>-5.4299202988609086E-3</v>
      </c>
      <c r="D3222">
        <f t="shared" si="101"/>
        <v>4.9945700797011394</v>
      </c>
    </row>
    <row r="3223" spans="1:4" x14ac:dyDescent="0.25">
      <c r="A3223">
        <v>75.955991096794605</v>
      </c>
      <c r="B3223">
        <v>9.2241433666555905E-2</v>
      </c>
      <c r="C3223">
        <f t="shared" si="100"/>
        <v>1.4753557903449512E-2</v>
      </c>
      <c r="D3223">
        <f t="shared" si="101"/>
        <v>5.0147535579034495</v>
      </c>
    </row>
    <row r="3224" spans="1:4" x14ac:dyDescent="0.25">
      <c r="A3224">
        <v>75.976461578160496</v>
      </c>
      <c r="B3224">
        <v>0.20284246611297499</v>
      </c>
      <c r="C3224">
        <f t="shared" si="100"/>
        <v>3.244364219114821E-2</v>
      </c>
      <c r="D3224">
        <f t="shared" si="101"/>
        <v>5.032443642191148</v>
      </c>
    </row>
    <row r="3225" spans="1:4" x14ac:dyDescent="0.25">
      <c r="A3225">
        <v>75.996932059526401</v>
      </c>
      <c r="B3225">
        <v>0.152021096414025</v>
      </c>
      <c r="C3225">
        <f t="shared" si="100"/>
        <v>2.4315017225316527E-2</v>
      </c>
      <c r="D3225">
        <f t="shared" si="101"/>
        <v>5.0243150172253168</v>
      </c>
    </row>
    <row r="3226" spans="1:4" x14ac:dyDescent="0.25">
      <c r="A3226">
        <v>76.017402540892405</v>
      </c>
      <c r="B3226">
        <v>0.34081899123637099</v>
      </c>
      <c r="C3226">
        <f t="shared" si="100"/>
        <v>5.45123001879812E-2</v>
      </c>
      <c r="D3226">
        <f t="shared" si="101"/>
        <v>5.054512300187981</v>
      </c>
    </row>
    <row r="3227" spans="1:4" x14ac:dyDescent="0.25">
      <c r="A3227">
        <v>76.037873022258296</v>
      </c>
      <c r="B3227">
        <v>0.19111115058001399</v>
      </c>
      <c r="C3227">
        <f t="shared" si="100"/>
        <v>3.0567276699856736E-2</v>
      </c>
      <c r="D3227">
        <f t="shared" si="101"/>
        <v>5.0305672766998564</v>
      </c>
    </row>
    <row r="3228" spans="1:4" x14ac:dyDescent="0.25">
      <c r="A3228">
        <v>76.058343503624201</v>
      </c>
      <c r="B3228">
        <v>8.3105907778287302E-2</v>
      </c>
      <c r="C3228">
        <f t="shared" si="100"/>
        <v>1.3292376037410273E-2</v>
      </c>
      <c r="D3228">
        <f t="shared" si="101"/>
        <v>5.01329237603741</v>
      </c>
    </row>
    <row r="3229" spans="1:4" x14ac:dyDescent="0.25">
      <c r="A3229">
        <v>76.078813984990106</v>
      </c>
      <c r="B3229">
        <v>2.2011596164522501E-2</v>
      </c>
      <c r="C3229">
        <f t="shared" si="100"/>
        <v>3.5206451770314873E-3</v>
      </c>
      <c r="D3229">
        <f t="shared" si="101"/>
        <v>5.0035206451770318</v>
      </c>
    </row>
    <row r="3230" spans="1:4" x14ac:dyDescent="0.25">
      <c r="A3230">
        <v>76.099284466355996</v>
      </c>
      <c r="B3230">
        <v>1.82448824053883E-2</v>
      </c>
      <c r="C3230">
        <f t="shared" si="100"/>
        <v>2.9181780715006309E-3</v>
      </c>
      <c r="D3230">
        <f t="shared" si="101"/>
        <v>5.0029181780715009</v>
      </c>
    </row>
    <row r="3231" spans="1:4" x14ac:dyDescent="0.25">
      <c r="A3231">
        <v>76.119754947722001</v>
      </c>
      <c r="B3231">
        <v>0.21243076650088499</v>
      </c>
      <c r="C3231">
        <f t="shared" si="100"/>
        <v>3.3977243083346695E-2</v>
      </c>
      <c r="D3231">
        <f t="shared" si="101"/>
        <v>5.0339772430833465</v>
      </c>
    </row>
    <row r="3232" spans="1:4" x14ac:dyDescent="0.25">
      <c r="A3232">
        <v>76.140225429087906</v>
      </c>
      <c r="B3232">
        <v>0.25561091511767797</v>
      </c>
      <c r="C3232">
        <f t="shared" si="100"/>
        <v>4.0883692794442095E-2</v>
      </c>
      <c r="D3232">
        <f t="shared" si="101"/>
        <v>5.0408836927944423</v>
      </c>
    </row>
    <row r="3233" spans="1:4" x14ac:dyDescent="0.25">
      <c r="A3233">
        <v>76.160695910453796</v>
      </c>
      <c r="B3233">
        <v>-5.0131338410899701E-2</v>
      </c>
      <c r="C3233">
        <f t="shared" si="100"/>
        <v>-8.0182578980317245E-3</v>
      </c>
      <c r="D3233">
        <f t="shared" si="101"/>
        <v>4.9919817421019683</v>
      </c>
    </row>
    <row r="3234" spans="1:4" x14ac:dyDescent="0.25">
      <c r="A3234">
        <v>76.181166391819701</v>
      </c>
      <c r="B3234">
        <v>0.41499567258182202</v>
      </c>
      <c r="C3234">
        <f t="shared" si="100"/>
        <v>6.6376490929767357E-2</v>
      </c>
      <c r="D3234">
        <f t="shared" si="101"/>
        <v>5.0663764909297671</v>
      </c>
    </row>
    <row r="3235" spans="1:4" x14ac:dyDescent="0.25">
      <c r="A3235">
        <v>76.201636873185606</v>
      </c>
      <c r="B3235">
        <v>0.91140861476250501</v>
      </c>
      <c r="C3235">
        <f t="shared" si="100"/>
        <v>0.14577526863046414</v>
      </c>
      <c r="D3235">
        <f t="shared" si="101"/>
        <v>5.1457752686304641</v>
      </c>
    </row>
    <row r="3236" spans="1:4" x14ac:dyDescent="0.25">
      <c r="A3236">
        <v>76.222107354551596</v>
      </c>
      <c r="B3236">
        <v>0.48077415479781899</v>
      </c>
      <c r="C3236">
        <f t="shared" si="100"/>
        <v>7.6897431548306319E-2</v>
      </c>
      <c r="D3236">
        <f t="shared" si="101"/>
        <v>5.0768974315483062</v>
      </c>
    </row>
    <row r="3237" spans="1:4" x14ac:dyDescent="0.25">
      <c r="A3237">
        <v>76.242577835917501</v>
      </c>
      <c r="B3237">
        <v>0.27413395935442703</v>
      </c>
      <c r="C3237">
        <f t="shared" si="100"/>
        <v>4.3846361465474659E-2</v>
      </c>
      <c r="D3237">
        <f t="shared" si="101"/>
        <v>5.0438463614654747</v>
      </c>
    </row>
    <row r="3238" spans="1:4" x14ac:dyDescent="0.25">
      <c r="A3238">
        <v>76.263048317283406</v>
      </c>
      <c r="B3238">
        <v>0.16648802843233501</v>
      </c>
      <c r="C3238">
        <f t="shared" si="100"/>
        <v>2.6628930948611042E-2</v>
      </c>
      <c r="D3238">
        <f t="shared" si="101"/>
        <v>5.0266289309486112</v>
      </c>
    </row>
    <row r="3239" spans="1:4" x14ac:dyDescent="0.25">
      <c r="A3239">
        <v>76.283518798649297</v>
      </c>
      <c r="B3239">
        <v>0.43908636203154</v>
      </c>
      <c r="C3239">
        <f t="shared" si="100"/>
        <v>7.0229676722772888E-2</v>
      </c>
      <c r="D3239">
        <f t="shared" si="101"/>
        <v>5.0702296767227732</v>
      </c>
    </row>
    <row r="3240" spans="1:4" x14ac:dyDescent="0.25">
      <c r="A3240">
        <v>76.303989280015202</v>
      </c>
      <c r="B3240">
        <v>0.26380396015204099</v>
      </c>
      <c r="C3240">
        <f t="shared" si="100"/>
        <v>4.2194129541956248E-2</v>
      </c>
      <c r="D3240">
        <f t="shared" si="101"/>
        <v>5.0421941295419561</v>
      </c>
    </row>
    <row r="3241" spans="1:4" x14ac:dyDescent="0.25">
      <c r="A3241">
        <v>76.324459761381107</v>
      </c>
      <c r="B3241">
        <v>-0.29165084387282902</v>
      </c>
      <c r="C3241">
        <f t="shared" si="100"/>
        <v>-4.664809990076943E-2</v>
      </c>
      <c r="D3241">
        <f t="shared" si="101"/>
        <v>4.9533519000992303</v>
      </c>
    </row>
    <row r="3242" spans="1:4" x14ac:dyDescent="0.25">
      <c r="A3242">
        <v>76.344930242747097</v>
      </c>
      <c r="B3242">
        <v>-0.26465329580604202</v>
      </c>
      <c r="C3242">
        <f t="shared" si="100"/>
        <v>-4.2329976549669357E-2</v>
      </c>
      <c r="D3242">
        <f t="shared" si="101"/>
        <v>4.9576700234503308</v>
      </c>
    </row>
    <row r="3243" spans="1:4" x14ac:dyDescent="0.25">
      <c r="A3243">
        <v>76.365400724113002</v>
      </c>
      <c r="B3243">
        <v>0.48633851678204099</v>
      </c>
      <c r="C3243">
        <f t="shared" si="100"/>
        <v>7.7787423534193434E-2</v>
      </c>
      <c r="D3243">
        <f t="shared" si="101"/>
        <v>5.0777874235341933</v>
      </c>
    </row>
    <row r="3244" spans="1:4" x14ac:dyDescent="0.25">
      <c r="A3244">
        <v>76.385871205478907</v>
      </c>
      <c r="B3244">
        <v>0.32590792722475498</v>
      </c>
      <c r="C3244">
        <f t="shared" si="100"/>
        <v>5.21273497643715E-2</v>
      </c>
      <c r="D3244">
        <f t="shared" si="101"/>
        <v>5.0521273497643717</v>
      </c>
    </row>
    <row r="3245" spans="1:4" x14ac:dyDescent="0.25">
      <c r="A3245">
        <v>76.406341686844797</v>
      </c>
      <c r="B3245">
        <v>0.34259660218876598</v>
      </c>
      <c r="C3245">
        <f t="shared" si="100"/>
        <v>5.4796620206366546E-2</v>
      </c>
      <c r="D3245">
        <f t="shared" si="101"/>
        <v>5.0547966202063668</v>
      </c>
    </row>
    <row r="3246" spans="1:4" x14ac:dyDescent="0.25">
      <c r="A3246">
        <v>76.426812168210702</v>
      </c>
      <c r="B3246">
        <v>0.328071208340739</v>
      </c>
      <c r="C3246">
        <f t="shared" si="100"/>
        <v>5.2473355804579881E-2</v>
      </c>
      <c r="D3246">
        <f t="shared" si="101"/>
        <v>5.0524733558045796</v>
      </c>
    </row>
    <row r="3247" spans="1:4" x14ac:dyDescent="0.25">
      <c r="A3247">
        <v>76.447282649576707</v>
      </c>
      <c r="B3247">
        <v>0.12608174568067701</v>
      </c>
      <c r="C3247">
        <f t="shared" si="100"/>
        <v>2.016614726731315E-2</v>
      </c>
      <c r="D3247">
        <f t="shared" si="101"/>
        <v>5.0201661472673136</v>
      </c>
    </row>
    <row r="3248" spans="1:4" x14ac:dyDescent="0.25">
      <c r="A3248">
        <v>76.467753130942597</v>
      </c>
      <c r="B3248">
        <v>-3.4205119124756302E-2</v>
      </c>
      <c r="C3248">
        <f t="shared" si="100"/>
        <v>-5.4709384442758391E-3</v>
      </c>
      <c r="D3248">
        <f t="shared" si="101"/>
        <v>4.9945290615557241</v>
      </c>
    </row>
    <row r="3249" spans="1:4" x14ac:dyDescent="0.25">
      <c r="A3249">
        <v>76.488223612308502</v>
      </c>
      <c r="B3249">
        <v>0.26908561392444103</v>
      </c>
      <c r="C3249">
        <f t="shared" si="100"/>
        <v>4.3038903757400056E-2</v>
      </c>
      <c r="D3249">
        <f t="shared" si="101"/>
        <v>5.0430389037573997</v>
      </c>
    </row>
    <row r="3250" spans="1:4" x14ac:dyDescent="0.25">
      <c r="A3250">
        <v>76.508694093674407</v>
      </c>
      <c r="B3250">
        <v>0.19741227816160301</v>
      </c>
      <c r="C3250">
        <f t="shared" si="100"/>
        <v>3.1575110673557241E-2</v>
      </c>
      <c r="D3250">
        <f t="shared" si="101"/>
        <v>5.0315751106735576</v>
      </c>
    </row>
    <row r="3251" spans="1:4" x14ac:dyDescent="0.25">
      <c r="A3251">
        <v>76.529164575040298</v>
      </c>
      <c r="B3251">
        <v>0.71952487358672601</v>
      </c>
      <c r="C3251">
        <f t="shared" si="100"/>
        <v>0.11508441991272786</v>
      </c>
      <c r="D3251">
        <f t="shared" si="101"/>
        <v>5.1150844199127281</v>
      </c>
    </row>
    <row r="3252" spans="1:4" x14ac:dyDescent="0.25">
      <c r="A3252">
        <v>76.549635056406302</v>
      </c>
      <c r="B3252">
        <v>0.41354840019981498</v>
      </c>
      <c r="C3252">
        <f t="shared" si="100"/>
        <v>6.6145006920453386E-2</v>
      </c>
      <c r="D3252">
        <f t="shared" si="101"/>
        <v>5.0661450069204532</v>
      </c>
    </row>
    <row r="3253" spans="1:4" x14ac:dyDescent="0.25">
      <c r="A3253">
        <v>76.570105537772207</v>
      </c>
      <c r="B3253">
        <v>0.96698285800086503</v>
      </c>
      <c r="C3253">
        <f t="shared" si="100"/>
        <v>0.15466409204708034</v>
      </c>
      <c r="D3253">
        <f t="shared" si="101"/>
        <v>5.1546640920470805</v>
      </c>
    </row>
    <row r="3254" spans="1:4" x14ac:dyDescent="0.25">
      <c r="A3254">
        <v>76.590576019138098</v>
      </c>
      <c r="B3254">
        <v>0.166286580323213</v>
      </c>
      <c r="C3254">
        <f t="shared" si="100"/>
        <v>2.6596710326875959E-2</v>
      </c>
      <c r="D3254">
        <f t="shared" si="101"/>
        <v>5.026596710326876</v>
      </c>
    </row>
    <row r="3255" spans="1:4" x14ac:dyDescent="0.25">
      <c r="A3255">
        <v>76.611046500504003</v>
      </c>
      <c r="B3255">
        <v>-0.16562376616647601</v>
      </c>
      <c r="C3255">
        <f t="shared" si="100"/>
        <v>-2.6490696503673743E-2</v>
      </c>
      <c r="D3255">
        <f t="shared" si="101"/>
        <v>4.9735093034963267</v>
      </c>
    </row>
    <row r="3256" spans="1:4" x14ac:dyDescent="0.25">
      <c r="A3256">
        <v>76.631516981869893</v>
      </c>
      <c r="B3256">
        <v>0.47646015186513302</v>
      </c>
      <c r="C3256">
        <f t="shared" si="100"/>
        <v>7.6207428265257726E-2</v>
      </c>
      <c r="D3256">
        <f t="shared" si="101"/>
        <v>5.0762074282652581</v>
      </c>
    </row>
    <row r="3257" spans="1:4" x14ac:dyDescent="0.25">
      <c r="A3257">
        <v>76.651987463235898</v>
      </c>
      <c r="B3257">
        <v>0.20191333441803699</v>
      </c>
      <c r="C3257">
        <f t="shared" si="100"/>
        <v>3.229503220411406E-2</v>
      </c>
      <c r="D3257">
        <f t="shared" si="101"/>
        <v>5.0322950322041144</v>
      </c>
    </row>
    <row r="3258" spans="1:4" x14ac:dyDescent="0.25">
      <c r="A3258">
        <v>76.672457944601803</v>
      </c>
      <c r="B3258">
        <v>0.47427744815890599</v>
      </c>
      <c r="C3258">
        <f t="shared" si="100"/>
        <v>7.5858315678474827E-2</v>
      </c>
      <c r="D3258">
        <f t="shared" si="101"/>
        <v>5.0758583156784747</v>
      </c>
    </row>
    <row r="3259" spans="1:4" x14ac:dyDescent="0.25">
      <c r="A3259">
        <v>76.692928425967693</v>
      </c>
      <c r="B3259">
        <v>0.28313582642107099</v>
      </c>
      <c r="C3259">
        <f t="shared" si="100"/>
        <v>4.5286165268687228E-2</v>
      </c>
      <c r="D3259">
        <f t="shared" si="101"/>
        <v>5.0452861652686876</v>
      </c>
    </row>
    <row r="3260" spans="1:4" x14ac:dyDescent="0.25">
      <c r="A3260">
        <v>76.713398907333598</v>
      </c>
      <c r="B3260">
        <v>-0.28817819746213502</v>
      </c>
      <c r="C3260">
        <f t="shared" si="100"/>
        <v>-4.6092667403009407E-2</v>
      </c>
      <c r="D3260">
        <f t="shared" si="101"/>
        <v>4.9539073325969909</v>
      </c>
    </row>
    <row r="3261" spans="1:4" x14ac:dyDescent="0.25">
      <c r="A3261">
        <v>76.733869388699503</v>
      </c>
      <c r="B3261">
        <v>-2.6122956824044301E-2</v>
      </c>
      <c r="C3261">
        <f t="shared" si="100"/>
        <v>-4.1782368377540355E-3</v>
      </c>
      <c r="D3261">
        <f t="shared" si="101"/>
        <v>4.9958217631622457</v>
      </c>
    </row>
    <row r="3262" spans="1:4" x14ac:dyDescent="0.25">
      <c r="A3262">
        <v>76.754339870065493</v>
      </c>
      <c r="B3262">
        <v>-7.6531784997987004E-2</v>
      </c>
      <c r="C3262">
        <f t="shared" si="100"/>
        <v>-1.2240877841337532E-2</v>
      </c>
      <c r="D3262">
        <f t="shared" si="101"/>
        <v>4.9877591221586624</v>
      </c>
    </row>
    <row r="3263" spans="1:4" x14ac:dyDescent="0.25">
      <c r="A3263">
        <v>76.774810351431398</v>
      </c>
      <c r="B3263">
        <v>0.20122031801602899</v>
      </c>
      <c r="C3263">
        <f t="shared" si="100"/>
        <v>3.2184187682204032E-2</v>
      </c>
      <c r="D3263">
        <f t="shared" si="101"/>
        <v>5.032184187682204</v>
      </c>
    </row>
    <row r="3264" spans="1:4" x14ac:dyDescent="0.25">
      <c r="A3264">
        <v>76.795280832797303</v>
      </c>
      <c r="B3264">
        <v>0.55713335221801197</v>
      </c>
      <c r="C3264">
        <f t="shared" si="100"/>
        <v>8.9110704866153856E-2</v>
      </c>
      <c r="D3264">
        <f t="shared" si="101"/>
        <v>5.0891107048661537</v>
      </c>
    </row>
    <row r="3265" spans="1:4" x14ac:dyDescent="0.25">
      <c r="A3265">
        <v>76.815751314163194</v>
      </c>
      <c r="B3265">
        <v>0.22558231760795899</v>
      </c>
      <c r="C3265">
        <f t="shared" si="100"/>
        <v>3.608076818118721E-2</v>
      </c>
      <c r="D3265">
        <f t="shared" si="101"/>
        <v>5.0360807681811872</v>
      </c>
    </row>
    <row r="3266" spans="1:4" x14ac:dyDescent="0.25">
      <c r="A3266">
        <v>76.836221795529099</v>
      </c>
      <c r="B3266">
        <v>0.164900547519201</v>
      </c>
      <c r="C3266">
        <f t="shared" ref="C3266:C3329" si="102">B3266/$B$3422</f>
        <v>2.6375021283056535E-2</v>
      </c>
      <c r="D3266">
        <f t="shared" ref="D3266:D3329" si="103">C3266+5</f>
        <v>5.0263750212830569</v>
      </c>
    </row>
    <row r="3267" spans="1:4" x14ac:dyDescent="0.25">
      <c r="A3267">
        <v>76.856692276895004</v>
      </c>
      <c r="B3267">
        <v>0.30217137528507498</v>
      </c>
      <c r="C3267">
        <f t="shared" si="102"/>
        <v>4.8330806502302953E-2</v>
      </c>
      <c r="D3267">
        <f t="shared" si="103"/>
        <v>5.0483308065023031</v>
      </c>
    </row>
    <row r="3268" spans="1:4" x14ac:dyDescent="0.25">
      <c r="A3268">
        <v>76.877162758260994</v>
      </c>
      <c r="B3268">
        <v>0.12697813423891</v>
      </c>
      <c r="C3268">
        <f t="shared" si="102"/>
        <v>2.0309520152709606E-2</v>
      </c>
      <c r="D3268">
        <f t="shared" si="103"/>
        <v>5.0203095201527095</v>
      </c>
    </row>
    <row r="3269" spans="1:4" x14ac:dyDescent="0.25">
      <c r="A3269">
        <v>76.897633239626899</v>
      </c>
      <c r="B3269">
        <v>0.170570824380709</v>
      </c>
      <c r="C3269">
        <f t="shared" si="102"/>
        <v>2.7281953826052991E-2</v>
      </c>
      <c r="D3269">
        <f t="shared" si="103"/>
        <v>5.0272819538260531</v>
      </c>
    </row>
    <row r="3270" spans="1:4" x14ac:dyDescent="0.25">
      <c r="A3270">
        <v>76.918103720992804</v>
      </c>
      <c r="B3270">
        <v>0.33399111237713702</v>
      </c>
      <c r="C3270">
        <f t="shared" si="102"/>
        <v>5.3420214970923578E-2</v>
      </c>
      <c r="D3270">
        <f t="shared" si="103"/>
        <v>5.0534202149709238</v>
      </c>
    </row>
    <row r="3271" spans="1:4" x14ac:dyDescent="0.25">
      <c r="A3271">
        <v>76.938574202358694</v>
      </c>
      <c r="B3271">
        <v>0.24744733156152901</v>
      </c>
      <c r="C3271">
        <f t="shared" si="102"/>
        <v>3.9577968263634411E-2</v>
      </c>
      <c r="D3271">
        <f t="shared" si="103"/>
        <v>5.0395779682636341</v>
      </c>
    </row>
    <row r="3272" spans="1:4" x14ac:dyDescent="0.25">
      <c r="A3272">
        <v>76.959044683724599</v>
      </c>
      <c r="B3272">
        <v>0.11927281526722</v>
      </c>
      <c r="C3272">
        <f t="shared" si="102"/>
        <v>1.9077092759784187E-2</v>
      </c>
      <c r="D3272">
        <f t="shared" si="103"/>
        <v>5.0190770927597841</v>
      </c>
    </row>
    <row r="3273" spans="1:4" x14ac:dyDescent="0.25">
      <c r="A3273">
        <v>76.979515165090604</v>
      </c>
      <c r="B3273">
        <v>-0.118240769839128</v>
      </c>
      <c r="C3273">
        <f t="shared" si="102"/>
        <v>-1.8912022233697316E-2</v>
      </c>
      <c r="D3273">
        <f t="shared" si="103"/>
        <v>4.9810879777663031</v>
      </c>
    </row>
    <row r="3274" spans="1:4" x14ac:dyDescent="0.25">
      <c r="A3274">
        <v>76.999985646456494</v>
      </c>
      <c r="B3274">
        <v>0.18073990957582201</v>
      </c>
      <c r="C3274">
        <f t="shared" si="102"/>
        <v>2.8908448355545624E-2</v>
      </c>
      <c r="D3274">
        <f t="shared" si="103"/>
        <v>5.028908448355546</v>
      </c>
    </row>
    <row r="3275" spans="1:4" x14ac:dyDescent="0.25">
      <c r="A3275">
        <v>77.020456127822399</v>
      </c>
      <c r="B3275">
        <v>-0.12961847982126301</v>
      </c>
      <c r="C3275">
        <f t="shared" si="102"/>
        <v>-2.0731830278278331E-2</v>
      </c>
      <c r="D3275">
        <f t="shared" si="103"/>
        <v>4.9792681697217214</v>
      </c>
    </row>
    <row r="3276" spans="1:4" x14ac:dyDescent="0.25">
      <c r="A3276">
        <v>77.040926609188304</v>
      </c>
      <c r="B3276">
        <v>0.10172572863628</v>
      </c>
      <c r="C3276">
        <f t="shared" si="102"/>
        <v>1.6270523647011592E-2</v>
      </c>
      <c r="D3276">
        <f t="shared" si="103"/>
        <v>5.0162705236470115</v>
      </c>
    </row>
    <row r="3277" spans="1:4" x14ac:dyDescent="0.25">
      <c r="A3277">
        <v>77.061397090554195</v>
      </c>
      <c r="B3277">
        <v>0.156022534948451</v>
      </c>
      <c r="C3277">
        <f t="shared" si="102"/>
        <v>2.495502738960079E-2</v>
      </c>
      <c r="D3277">
        <f t="shared" si="103"/>
        <v>5.0249550273896011</v>
      </c>
    </row>
    <row r="3278" spans="1:4" x14ac:dyDescent="0.25">
      <c r="A3278">
        <v>77.081867571920199</v>
      </c>
      <c r="B3278">
        <v>0.63223027244858998</v>
      </c>
      <c r="C3278">
        <f t="shared" si="102"/>
        <v>0.10112208323433582</v>
      </c>
      <c r="D3278">
        <f t="shared" si="103"/>
        <v>5.101122083234336</v>
      </c>
    </row>
    <row r="3279" spans="1:4" x14ac:dyDescent="0.25">
      <c r="A3279">
        <v>77.102338053286104</v>
      </c>
      <c r="B3279">
        <v>0.11368227447002301</v>
      </c>
      <c r="C3279">
        <f t="shared" si="102"/>
        <v>1.818291360314617E-2</v>
      </c>
      <c r="D3279">
        <f t="shared" si="103"/>
        <v>5.0181829136031464</v>
      </c>
    </row>
    <row r="3280" spans="1:4" x14ac:dyDescent="0.25">
      <c r="A3280">
        <v>77.122808534651995</v>
      </c>
      <c r="B3280">
        <v>-0.123579792320581</v>
      </c>
      <c r="C3280">
        <f t="shared" si="102"/>
        <v>-1.9765972288427386E-2</v>
      </c>
      <c r="D3280">
        <f t="shared" si="103"/>
        <v>4.9802340277115729</v>
      </c>
    </row>
    <row r="3281" spans="1:4" x14ac:dyDescent="0.25">
      <c r="A3281">
        <v>77.1432790160179</v>
      </c>
      <c r="B3281">
        <v>0.47773573874344699</v>
      </c>
      <c r="C3281">
        <f t="shared" si="102"/>
        <v>7.6411452033341334E-2</v>
      </c>
      <c r="D3281">
        <f t="shared" si="103"/>
        <v>5.0764114520333417</v>
      </c>
    </row>
    <row r="3282" spans="1:4" x14ac:dyDescent="0.25">
      <c r="A3282">
        <v>77.163749497383805</v>
      </c>
      <c r="B3282">
        <v>0.22492053432876899</v>
      </c>
      <c r="C3282">
        <f t="shared" si="102"/>
        <v>3.5974919241714316E-2</v>
      </c>
      <c r="D3282">
        <f t="shared" si="103"/>
        <v>5.0359749192417143</v>
      </c>
    </row>
    <row r="3283" spans="1:4" x14ac:dyDescent="0.25">
      <c r="A3283">
        <v>77.184219978749795</v>
      </c>
      <c r="B3283">
        <v>0.35234959443539099</v>
      </c>
      <c r="C3283">
        <f t="shared" si="102"/>
        <v>5.6356562741113239E-2</v>
      </c>
      <c r="D3283">
        <f t="shared" si="103"/>
        <v>5.0563565627411133</v>
      </c>
    </row>
    <row r="3284" spans="1:4" x14ac:dyDescent="0.25">
      <c r="A3284">
        <v>77.2046904601157</v>
      </c>
      <c r="B3284">
        <v>0.34439791906330902</v>
      </c>
      <c r="C3284">
        <f t="shared" si="102"/>
        <v>5.5084731868931334E-2</v>
      </c>
      <c r="D3284">
        <f t="shared" si="103"/>
        <v>5.0550847318689316</v>
      </c>
    </row>
    <row r="3285" spans="1:4" x14ac:dyDescent="0.25">
      <c r="A3285">
        <v>77.225160941481604</v>
      </c>
      <c r="B3285">
        <v>0.195857174879188</v>
      </c>
      <c r="C3285">
        <f t="shared" si="102"/>
        <v>3.1326379648778373E-2</v>
      </c>
      <c r="D3285">
        <f t="shared" si="103"/>
        <v>5.0313263796487782</v>
      </c>
    </row>
    <row r="3286" spans="1:4" x14ac:dyDescent="0.25">
      <c r="A3286">
        <v>77.245631422847495</v>
      </c>
      <c r="B3286">
        <v>0.13589402854969901</v>
      </c>
      <c r="C3286">
        <f t="shared" si="102"/>
        <v>2.1735573041813335E-2</v>
      </c>
      <c r="D3286">
        <f t="shared" si="103"/>
        <v>5.0217355730418136</v>
      </c>
    </row>
    <row r="3287" spans="1:4" x14ac:dyDescent="0.25">
      <c r="A3287">
        <v>77.2661019042134</v>
      </c>
      <c r="B3287">
        <v>-7.3665199251588404E-3</v>
      </c>
      <c r="C3287">
        <f t="shared" si="102"/>
        <v>-1.1782381728326348E-3</v>
      </c>
      <c r="D3287">
        <f t="shared" si="103"/>
        <v>4.9988217618271671</v>
      </c>
    </row>
    <row r="3288" spans="1:4" x14ac:dyDescent="0.25">
      <c r="A3288">
        <v>77.286572385579305</v>
      </c>
      <c r="B3288">
        <v>0.46920052945461099</v>
      </c>
      <c r="C3288">
        <f t="shared" si="102"/>
        <v>7.5046287817484639E-2</v>
      </c>
      <c r="D3288">
        <f t="shared" si="103"/>
        <v>5.0750462878174849</v>
      </c>
    </row>
    <row r="3289" spans="1:4" x14ac:dyDescent="0.25">
      <c r="A3289">
        <v>77.307042866945295</v>
      </c>
      <c r="B3289">
        <v>0.38330351002234597</v>
      </c>
      <c r="C3289">
        <f t="shared" si="102"/>
        <v>6.130748737224468E-2</v>
      </c>
      <c r="D3289">
        <f t="shared" si="103"/>
        <v>5.061307487372245</v>
      </c>
    </row>
    <row r="3290" spans="1:4" x14ac:dyDescent="0.25">
      <c r="A3290">
        <v>77.3275133483112</v>
      </c>
      <c r="B3290">
        <v>-0.119224244888624</v>
      </c>
      <c r="C3290">
        <f t="shared" si="102"/>
        <v>-1.9069324169634139E-2</v>
      </c>
      <c r="D3290">
        <f t="shared" si="103"/>
        <v>4.9809306758303658</v>
      </c>
    </row>
    <row r="3291" spans="1:4" x14ac:dyDescent="0.25">
      <c r="A3291">
        <v>77.347983829677105</v>
      </c>
      <c r="B3291">
        <v>-2.2757735278296099E-2</v>
      </c>
      <c r="C3291">
        <f t="shared" si="102"/>
        <v>-3.6399864121090001E-3</v>
      </c>
      <c r="D3291">
        <f t="shared" si="103"/>
        <v>4.9963600135878909</v>
      </c>
    </row>
    <row r="3292" spans="1:4" x14ac:dyDescent="0.25">
      <c r="A3292">
        <v>77.368454311042996</v>
      </c>
      <c r="B3292">
        <v>0.32895303885332999</v>
      </c>
      <c r="C3292">
        <f t="shared" si="102"/>
        <v>5.261440020308273E-2</v>
      </c>
      <c r="D3292">
        <f t="shared" si="103"/>
        <v>5.0526144002030824</v>
      </c>
    </row>
    <row r="3293" spans="1:4" x14ac:dyDescent="0.25">
      <c r="A3293">
        <v>77.388924792408901</v>
      </c>
      <c r="B3293">
        <v>0.45674141083958397</v>
      </c>
      <c r="C3293">
        <f t="shared" si="102"/>
        <v>7.3053513848064064E-2</v>
      </c>
      <c r="D3293">
        <f t="shared" si="103"/>
        <v>5.0730535138480644</v>
      </c>
    </row>
    <row r="3294" spans="1:4" x14ac:dyDescent="0.25">
      <c r="A3294">
        <v>77.409395273774905</v>
      </c>
      <c r="B3294">
        <v>0.193940714013804</v>
      </c>
      <c r="C3294">
        <f t="shared" si="102"/>
        <v>3.1019851278357029E-2</v>
      </c>
      <c r="D3294">
        <f t="shared" si="103"/>
        <v>5.0310198512783568</v>
      </c>
    </row>
    <row r="3295" spans="1:4" x14ac:dyDescent="0.25">
      <c r="A3295">
        <v>77.429865755140796</v>
      </c>
      <c r="B3295">
        <v>0.49888428170931698</v>
      </c>
      <c r="C3295">
        <f t="shared" si="102"/>
        <v>7.9794056149713397E-2</v>
      </c>
      <c r="D3295">
        <f t="shared" si="103"/>
        <v>5.079794056149713</v>
      </c>
    </row>
    <row r="3296" spans="1:4" x14ac:dyDescent="0.25">
      <c r="A3296">
        <v>77.450336236506701</v>
      </c>
      <c r="B3296">
        <v>0.81428044725946203</v>
      </c>
      <c r="C3296">
        <f t="shared" si="102"/>
        <v>0.1302401019884083</v>
      </c>
      <c r="D3296">
        <f t="shared" si="103"/>
        <v>5.1302401019884085</v>
      </c>
    </row>
    <row r="3297" spans="1:4" x14ac:dyDescent="0.25">
      <c r="A3297">
        <v>77.470806717872605</v>
      </c>
      <c r="B3297">
        <v>-0.15153745600242999</v>
      </c>
      <c r="C3297">
        <f t="shared" si="102"/>
        <v>-2.4237661350268998E-2</v>
      </c>
      <c r="D3297">
        <f t="shared" si="103"/>
        <v>4.9757623386497309</v>
      </c>
    </row>
    <row r="3298" spans="1:4" x14ac:dyDescent="0.25">
      <c r="A3298">
        <v>77.491277199238496</v>
      </c>
      <c r="B3298">
        <v>-7.9444280763567594E-3</v>
      </c>
      <c r="C3298">
        <f t="shared" si="102"/>
        <v>-1.2706717033260503E-3</v>
      </c>
      <c r="D3298">
        <f t="shared" si="103"/>
        <v>4.9987293282966743</v>
      </c>
    </row>
    <row r="3299" spans="1:4" x14ac:dyDescent="0.25">
      <c r="A3299">
        <v>77.5117476806045</v>
      </c>
      <c r="B3299">
        <v>0.43255953103767603</v>
      </c>
      <c r="C3299">
        <f t="shared" si="102"/>
        <v>6.9185742612402332E-2</v>
      </c>
      <c r="D3299">
        <f t="shared" si="103"/>
        <v>5.0691857426124027</v>
      </c>
    </row>
    <row r="3300" spans="1:4" x14ac:dyDescent="0.25">
      <c r="A3300">
        <v>77.532218161970405</v>
      </c>
      <c r="B3300">
        <v>0.61268275467301003</v>
      </c>
      <c r="C3300">
        <f t="shared" si="102"/>
        <v>9.7995555123191649E-2</v>
      </c>
      <c r="D3300">
        <f t="shared" si="103"/>
        <v>5.0979955551231919</v>
      </c>
    </row>
    <row r="3301" spans="1:4" x14ac:dyDescent="0.25">
      <c r="A3301">
        <v>77.552688643336296</v>
      </c>
      <c r="B3301">
        <v>0.37617524282963899</v>
      </c>
      <c r="C3301">
        <f t="shared" si="102"/>
        <v>6.0167356537342093E-2</v>
      </c>
      <c r="D3301">
        <f t="shared" si="103"/>
        <v>5.0601673565373417</v>
      </c>
    </row>
    <row r="3302" spans="1:4" x14ac:dyDescent="0.25">
      <c r="A3302">
        <v>77.573159124702201</v>
      </c>
      <c r="B3302">
        <v>0.21262032884089599</v>
      </c>
      <c r="C3302">
        <f t="shared" si="102"/>
        <v>3.4007562635509941E-2</v>
      </c>
      <c r="D3302">
        <f t="shared" si="103"/>
        <v>5.0340075626355096</v>
      </c>
    </row>
    <row r="3303" spans="1:4" x14ac:dyDescent="0.25">
      <c r="A3303">
        <v>77.593629606068106</v>
      </c>
      <c r="B3303">
        <v>0.14805967937345099</v>
      </c>
      <c r="C3303">
        <f t="shared" si="102"/>
        <v>2.3681408299645518E-2</v>
      </c>
      <c r="D3303">
        <f t="shared" si="103"/>
        <v>5.0236814082996455</v>
      </c>
    </row>
    <row r="3304" spans="1:4" x14ac:dyDescent="0.25">
      <c r="A3304">
        <v>77.614100087434096</v>
      </c>
      <c r="B3304">
        <v>-6.75067055726946E-2</v>
      </c>
      <c r="C3304">
        <f t="shared" si="102"/>
        <v>-1.0797361336969067E-2</v>
      </c>
      <c r="D3304">
        <f t="shared" si="103"/>
        <v>4.9892026386630306</v>
      </c>
    </row>
    <row r="3305" spans="1:4" x14ac:dyDescent="0.25">
      <c r="A3305">
        <v>77.634570568800001</v>
      </c>
      <c r="B3305">
        <v>0.216962840669121</v>
      </c>
      <c r="C3305">
        <f t="shared" si="102"/>
        <v>3.4702125774410515E-2</v>
      </c>
      <c r="D3305">
        <f t="shared" si="103"/>
        <v>5.0347021257744107</v>
      </c>
    </row>
    <row r="3306" spans="1:4" x14ac:dyDescent="0.25">
      <c r="A3306">
        <v>77.655041050165906</v>
      </c>
      <c r="B3306">
        <v>-0.20686501523443501</v>
      </c>
      <c r="C3306">
        <f t="shared" si="102"/>
        <v>-3.308702888868658E-2</v>
      </c>
      <c r="D3306">
        <f t="shared" si="103"/>
        <v>4.9669129711113138</v>
      </c>
    </row>
    <row r="3307" spans="1:4" x14ac:dyDescent="0.25">
      <c r="A3307">
        <v>77.675511531531797</v>
      </c>
      <c r="B3307">
        <v>0.44225972671664199</v>
      </c>
      <c r="C3307">
        <f t="shared" si="102"/>
        <v>7.0737240599107007E-2</v>
      </c>
      <c r="D3307">
        <f t="shared" si="103"/>
        <v>5.0707372405991071</v>
      </c>
    </row>
    <row r="3308" spans="1:4" x14ac:dyDescent="0.25">
      <c r="A3308">
        <v>77.695982012897701</v>
      </c>
      <c r="B3308">
        <v>0.21642039985568201</v>
      </c>
      <c r="C3308">
        <f t="shared" si="102"/>
        <v>3.4615365067945388E-2</v>
      </c>
      <c r="D3308">
        <f t="shared" si="103"/>
        <v>5.0346153650679453</v>
      </c>
    </row>
    <row r="3309" spans="1:4" x14ac:dyDescent="0.25">
      <c r="A3309">
        <v>77.716452494263606</v>
      </c>
      <c r="B3309">
        <v>-0.14479966248398099</v>
      </c>
      <c r="C3309">
        <f t="shared" si="102"/>
        <v>-2.3159984834796907E-2</v>
      </c>
      <c r="D3309">
        <f t="shared" si="103"/>
        <v>4.9768400151652035</v>
      </c>
    </row>
    <row r="3310" spans="1:4" x14ac:dyDescent="0.25">
      <c r="A3310">
        <v>77.736922975629597</v>
      </c>
      <c r="B3310">
        <v>0.410682873030985</v>
      </c>
      <c r="C3310">
        <f t="shared" si="102"/>
        <v>6.5686680121652019E-2</v>
      </c>
      <c r="D3310">
        <f t="shared" si="103"/>
        <v>5.0656866801216518</v>
      </c>
    </row>
    <row r="3311" spans="1:4" x14ac:dyDescent="0.25">
      <c r="A3311">
        <v>77.757393456995501</v>
      </c>
      <c r="B3311">
        <v>2.6596730672470898E-3</v>
      </c>
      <c r="C3311">
        <f t="shared" si="102"/>
        <v>4.2540146051635227E-4</v>
      </c>
      <c r="D3311">
        <f t="shared" si="103"/>
        <v>5.0004254014605163</v>
      </c>
    </row>
    <row r="3312" spans="1:4" x14ac:dyDescent="0.25">
      <c r="A3312">
        <v>77.777863938361406</v>
      </c>
      <c r="B3312">
        <v>-0.15011926237519399</v>
      </c>
      <c r="C3312">
        <f t="shared" si="102"/>
        <v>-2.4010828342952942E-2</v>
      </c>
      <c r="D3312">
        <f t="shared" si="103"/>
        <v>4.975989171657047</v>
      </c>
    </row>
    <row r="3313" spans="1:4" x14ac:dyDescent="0.25">
      <c r="A3313">
        <v>77.798334419727297</v>
      </c>
      <c r="B3313">
        <v>0.28047106670366401</v>
      </c>
      <c r="C3313">
        <f t="shared" si="102"/>
        <v>4.4859950223812034E-2</v>
      </c>
      <c r="D3313">
        <f t="shared" si="103"/>
        <v>5.0448599502238123</v>
      </c>
    </row>
    <row r="3314" spans="1:4" x14ac:dyDescent="0.25">
      <c r="A3314">
        <v>77.818804901093202</v>
      </c>
      <c r="B3314">
        <v>0.20588899363714999</v>
      </c>
      <c r="C3314">
        <f t="shared" si="102"/>
        <v>3.2930919095308743E-2</v>
      </c>
      <c r="D3314">
        <f t="shared" si="103"/>
        <v>5.0329309190953087</v>
      </c>
    </row>
    <row r="3315" spans="1:4" x14ac:dyDescent="0.25">
      <c r="A3315">
        <v>77.839275382459206</v>
      </c>
      <c r="B3315">
        <v>1.15511850919342E-2</v>
      </c>
      <c r="C3315">
        <f t="shared" si="102"/>
        <v>1.847554524394863E-3</v>
      </c>
      <c r="D3315">
        <f t="shared" si="103"/>
        <v>5.001847554524395</v>
      </c>
    </row>
    <row r="3316" spans="1:4" x14ac:dyDescent="0.25">
      <c r="A3316">
        <v>77.859745863825097</v>
      </c>
      <c r="B3316">
        <v>-3.1709025598653802E-2</v>
      </c>
      <c r="C3316">
        <f t="shared" si="102"/>
        <v>-5.0717007166522403E-3</v>
      </c>
      <c r="D3316">
        <f t="shared" si="103"/>
        <v>4.9949282992833481</v>
      </c>
    </row>
    <row r="3317" spans="1:4" x14ac:dyDescent="0.25">
      <c r="A3317">
        <v>77.880216345191002</v>
      </c>
      <c r="B3317">
        <v>0.16465002823205799</v>
      </c>
      <c r="C3317">
        <f t="shared" si="102"/>
        <v>2.6334951970797618E-2</v>
      </c>
      <c r="D3317">
        <f t="shared" si="103"/>
        <v>5.0263349519707976</v>
      </c>
    </row>
    <row r="3318" spans="1:4" x14ac:dyDescent="0.25">
      <c r="A3318">
        <v>77.900686826556907</v>
      </c>
      <c r="B3318">
        <v>0.55896167991739798</v>
      </c>
      <c r="C3318">
        <f t="shared" si="102"/>
        <v>8.9403136775623962E-2</v>
      </c>
      <c r="D3318">
        <f t="shared" si="103"/>
        <v>5.0894031367756236</v>
      </c>
    </row>
    <row r="3319" spans="1:4" x14ac:dyDescent="0.25">
      <c r="A3319">
        <v>77.921157307922797</v>
      </c>
      <c r="B3319">
        <v>-9.3565737209298505E-2</v>
      </c>
      <c r="C3319">
        <f t="shared" si="102"/>
        <v>-1.4965373659373525E-2</v>
      </c>
      <c r="D3319">
        <f t="shared" si="103"/>
        <v>4.9850346263406262</v>
      </c>
    </row>
    <row r="3320" spans="1:4" x14ac:dyDescent="0.25">
      <c r="A3320">
        <v>77.941627789288802</v>
      </c>
      <c r="B3320">
        <v>-0.199182223148031</v>
      </c>
      <c r="C3320">
        <f t="shared" si="102"/>
        <v>-3.185820455886676E-2</v>
      </c>
      <c r="D3320">
        <f t="shared" si="103"/>
        <v>4.9681417954411335</v>
      </c>
    </row>
    <row r="3321" spans="1:4" x14ac:dyDescent="0.25">
      <c r="A3321">
        <v>77.962098270654707</v>
      </c>
      <c r="B3321">
        <v>0.22648722210120101</v>
      </c>
      <c r="C3321">
        <f t="shared" si="102"/>
        <v>3.6225503147974465E-2</v>
      </c>
      <c r="D3321">
        <f t="shared" si="103"/>
        <v>5.0362255031479748</v>
      </c>
    </row>
    <row r="3322" spans="1:4" x14ac:dyDescent="0.25">
      <c r="A3322">
        <v>77.982568752020597</v>
      </c>
      <c r="B3322">
        <v>-0.33218240146160599</v>
      </c>
      <c r="C3322">
        <f t="shared" si="102"/>
        <v>-5.3130920668329022E-2</v>
      </c>
      <c r="D3322">
        <f t="shared" si="103"/>
        <v>4.9468690793316714</v>
      </c>
    </row>
    <row r="3323" spans="1:4" x14ac:dyDescent="0.25">
      <c r="A3323">
        <v>78.003039233386502</v>
      </c>
      <c r="B3323">
        <v>-0.119982760503116</v>
      </c>
      <c r="C3323">
        <f t="shared" si="102"/>
        <v>-1.9190644964359987E-2</v>
      </c>
      <c r="D3323">
        <f t="shared" si="103"/>
        <v>4.9808093550356398</v>
      </c>
    </row>
    <row r="3324" spans="1:4" x14ac:dyDescent="0.25">
      <c r="A3324">
        <v>78.023509714752393</v>
      </c>
      <c r="B3324">
        <v>-4.3163855023327799E-2</v>
      </c>
      <c r="C3324">
        <f t="shared" si="102"/>
        <v>-6.9038436319714264E-3</v>
      </c>
      <c r="D3324">
        <f t="shared" si="103"/>
        <v>4.9930961563680283</v>
      </c>
    </row>
    <row r="3325" spans="1:4" x14ac:dyDescent="0.25">
      <c r="A3325">
        <v>78.043980196118397</v>
      </c>
      <c r="B3325">
        <v>0.18473264831108899</v>
      </c>
      <c r="C3325">
        <f t="shared" si="102"/>
        <v>2.9547067030284035E-2</v>
      </c>
      <c r="D3325">
        <f t="shared" si="103"/>
        <v>5.0295470670302844</v>
      </c>
    </row>
    <row r="3326" spans="1:4" x14ac:dyDescent="0.25">
      <c r="A3326">
        <v>78.064450677484302</v>
      </c>
      <c r="B3326">
        <v>-3.52515838331963E-2</v>
      </c>
      <c r="C3326">
        <f t="shared" si="102"/>
        <v>-5.6383152624386694E-3</v>
      </c>
      <c r="D3326">
        <f t="shared" si="103"/>
        <v>4.9943616847375614</v>
      </c>
    </row>
    <row r="3327" spans="1:4" x14ac:dyDescent="0.25">
      <c r="A3327">
        <v>78.084921158850193</v>
      </c>
      <c r="B3327">
        <v>6.2508448543814196E-2</v>
      </c>
      <c r="C3327">
        <f t="shared" si="102"/>
        <v>9.9979150191843585E-3</v>
      </c>
      <c r="D3327">
        <f t="shared" si="103"/>
        <v>5.0099979150191842</v>
      </c>
    </row>
    <row r="3328" spans="1:4" x14ac:dyDescent="0.25">
      <c r="A3328">
        <v>78.105391640216098</v>
      </c>
      <c r="B3328">
        <v>-0.24073725455787801</v>
      </c>
      <c r="C3328">
        <f t="shared" si="102"/>
        <v>-3.8504724866661233E-2</v>
      </c>
      <c r="D3328">
        <f t="shared" si="103"/>
        <v>4.9614952751333385</v>
      </c>
    </row>
    <row r="3329" spans="1:4" x14ac:dyDescent="0.25">
      <c r="A3329">
        <v>78.125862121582003</v>
      </c>
      <c r="B3329">
        <v>0.24771964019506101</v>
      </c>
      <c r="C3329">
        <f t="shared" si="102"/>
        <v>3.9621522673325679E-2</v>
      </c>
      <c r="D3329">
        <f t="shared" si="103"/>
        <v>5.0396215226733254</v>
      </c>
    </row>
    <row r="3330" spans="1:4" x14ac:dyDescent="0.25">
      <c r="A3330">
        <v>78.146332602947993</v>
      </c>
      <c r="B3330">
        <v>0.34558746613596297</v>
      </c>
      <c r="C3330">
        <f t="shared" ref="C3330:C3393" si="104">B3330/$B$3422</f>
        <v>5.5274993998623734E-2</v>
      </c>
      <c r="D3330">
        <f t="shared" ref="D3330:D3393" si="105">C3330+5</f>
        <v>5.0552749939986237</v>
      </c>
    </row>
    <row r="3331" spans="1:4" x14ac:dyDescent="0.25">
      <c r="A3331">
        <v>78.166803084313898</v>
      </c>
      <c r="B3331">
        <v>0.297657889931494</v>
      </c>
      <c r="C3331">
        <f t="shared" si="104"/>
        <v>4.7608896999560994E-2</v>
      </c>
      <c r="D3331">
        <f t="shared" si="105"/>
        <v>5.0476088969995612</v>
      </c>
    </row>
    <row r="3332" spans="1:4" x14ac:dyDescent="0.25">
      <c r="A3332">
        <v>78.187273565679803</v>
      </c>
      <c r="B3332">
        <v>0.34872257824832098</v>
      </c>
      <c r="C3332">
        <f t="shared" si="104"/>
        <v>5.5776439566465663E-2</v>
      </c>
      <c r="D3332">
        <f t="shared" si="105"/>
        <v>5.0557764395664657</v>
      </c>
    </row>
    <row r="3333" spans="1:4" x14ac:dyDescent="0.25">
      <c r="A3333">
        <v>78.207744047045693</v>
      </c>
      <c r="B3333">
        <v>-0.26684346891355398</v>
      </c>
      <c r="C3333">
        <f t="shared" si="104"/>
        <v>-4.2680283829986176E-2</v>
      </c>
      <c r="D3333">
        <f t="shared" si="105"/>
        <v>4.957319716170014</v>
      </c>
    </row>
    <row r="3334" spans="1:4" x14ac:dyDescent="0.25">
      <c r="A3334">
        <v>78.228214528411598</v>
      </c>
      <c r="B3334">
        <v>-0.121956918220797</v>
      </c>
      <c r="C3334">
        <f t="shared" si="104"/>
        <v>-1.9506401658945152E-2</v>
      </c>
      <c r="D3334">
        <f t="shared" si="105"/>
        <v>4.980493598341055</v>
      </c>
    </row>
    <row r="3335" spans="1:4" x14ac:dyDescent="0.25">
      <c r="A3335">
        <v>78.248685009777503</v>
      </c>
      <c r="B3335">
        <v>0.26254889699325401</v>
      </c>
      <c r="C3335">
        <f t="shared" si="104"/>
        <v>4.199338844059191E-2</v>
      </c>
      <c r="D3335">
        <f t="shared" si="105"/>
        <v>5.0419933884405923</v>
      </c>
    </row>
    <row r="3336" spans="1:4" x14ac:dyDescent="0.25">
      <c r="A3336">
        <v>78.269155491143493</v>
      </c>
      <c r="B3336">
        <v>-3.5201023271396799E-2</v>
      </c>
      <c r="C3336">
        <f t="shared" si="104"/>
        <v>-5.6302283523973927E-3</v>
      </c>
      <c r="D3336">
        <f t="shared" si="105"/>
        <v>4.9943697716476025</v>
      </c>
    </row>
    <row r="3337" spans="1:4" x14ac:dyDescent="0.25">
      <c r="A3337">
        <v>78.289625972509398</v>
      </c>
      <c r="B3337">
        <v>-0.27562334568142</v>
      </c>
      <c r="C3337">
        <f t="shared" si="104"/>
        <v>-4.4084581390539244E-2</v>
      </c>
      <c r="D3337">
        <f t="shared" si="105"/>
        <v>4.9559154186094609</v>
      </c>
    </row>
    <row r="3338" spans="1:4" x14ac:dyDescent="0.25">
      <c r="A3338">
        <v>78.310096453875303</v>
      </c>
      <c r="B3338">
        <v>0.52044859642985597</v>
      </c>
      <c r="C3338">
        <f t="shared" si="104"/>
        <v>8.3243160887479781E-2</v>
      </c>
      <c r="D3338">
        <f t="shared" si="105"/>
        <v>5.0832431608874797</v>
      </c>
    </row>
    <row r="3339" spans="1:4" x14ac:dyDescent="0.25">
      <c r="A3339">
        <v>78.330566935241194</v>
      </c>
      <c r="B3339">
        <v>0.50926480306242905</v>
      </c>
      <c r="C3339">
        <f t="shared" si="104"/>
        <v>8.1454368839613198E-2</v>
      </c>
      <c r="D3339">
        <f t="shared" si="105"/>
        <v>5.081454368839613</v>
      </c>
    </row>
    <row r="3340" spans="1:4" x14ac:dyDescent="0.25">
      <c r="A3340">
        <v>78.351037416607099</v>
      </c>
      <c r="B3340">
        <v>0.73770027421629802</v>
      </c>
      <c r="C3340">
        <f t="shared" si="104"/>
        <v>0.11799148472024296</v>
      </c>
      <c r="D3340">
        <f t="shared" si="105"/>
        <v>5.1179914847202426</v>
      </c>
    </row>
    <row r="3341" spans="1:4" x14ac:dyDescent="0.25">
      <c r="A3341">
        <v>78.371507897973103</v>
      </c>
      <c r="B3341">
        <v>0.14846334322479701</v>
      </c>
      <c r="C3341">
        <f t="shared" si="104"/>
        <v>2.374597232220713E-2</v>
      </c>
      <c r="D3341">
        <f t="shared" si="105"/>
        <v>5.0237459723222075</v>
      </c>
    </row>
    <row r="3342" spans="1:4" x14ac:dyDescent="0.25">
      <c r="A3342">
        <v>78.391978379338994</v>
      </c>
      <c r="B3342">
        <v>0.32488734342126002</v>
      </c>
      <c r="C3342">
        <f t="shared" si="104"/>
        <v>5.1964112468053922E-2</v>
      </c>
      <c r="D3342">
        <f t="shared" si="105"/>
        <v>5.0519641124680543</v>
      </c>
    </row>
    <row r="3343" spans="1:4" x14ac:dyDescent="0.25">
      <c r="A3343">
        <v>78.412448860704899</v>
      </c>
      <c r="B3343">
        <v>4.8222274805686E-2</v>
      </c>
      <c r="C3343">
        <f t="shared" si="104"/>
        <v>7.712912682532322E-3</v>
      </c>
      <c r="D3343">
        <f t="shared" si="105"/>
        <v>5.0077129126825319</v>
      </c>
    </row>
    <row r="3344" spans="1:4" x14ac:dyDescent="0.25">
      <c r="A3344">
        <v>78.432919342070804</v>
      </c>
      <c r="B3344">
        <v>0.21430147071141001</v>
      </c>
      <c r="C3344">
        <f t="shared" si="104"/>
        <v>3.4276452904715878E-2</v>
      </c>
      <c r="D3344">
        <f t="shared" si="105"/>
        <v>5.0342764529047157</v>
      </c>
    </row>
    <row r="3345" spans="1:4" x14ac:dyDescent="0.25">
      <c r="A3345">
        <v>78.453389823436694</v>
      </c>
      <c r="B3345">
        <v>0.32833326447176098</v>
      </c>
      <c r="C3345">
        <f t="shared" si="104"/>
        <v>5.2515270377557599E-2</v>
      </c>
      <c r="D3345">
        <f t="shared" si="105"/>
        <v>5.0525152703775573</v>
      </c>
    </row>
    <row r="3346" spans="1:4" x14ac:dyDescent="0.25">
      <c r="A3346">
        <v>78.473860304802699</v>
      </c>
      <c r="B3346">
        <v>0.29656765608674401</v>
      </c>
      <c r="C3346">
        <f t="shared" si="104"/>
        <v>4.7434519526039019E-2</v>
      </c>
      <c r="D3346">
        <f t="shared" si="105"/>
        <v>5.0474345195260391</v>
      </c>
    </row>
    <row r="3347" spans="1:4" x14ac:dyDescent="0.25">
      <c r="A3347">
        <v>78.494330786168604</v>
      </c>
      <c r="B3347">
        <v>0.191921312223023</v>
      </c>
      <c r="C3347">
        <f t="shared" si="104"/>
        <v>3.0696858019619126E-2</v>
      </c>
      <c r="D3347">
        <f t="shared" si="105"/>
        <v>5.0306968580196187</v>
      </c>
    </row>
    <row r="3348" spans="1:4" x14ac:dyDescent="0.25">
      <c r="A3348">
        <v>78.514801267534494</v>
      </c>
      <c r="B3348">
        <v>5.0852566213933401E-2</v>
      </c>
      <c r="C3348">
        <f t="shared" si="104"/>
        <v>8.1336146930280004E-3</v>
      </c>
      <c r="D3348">
        <f t="shared" si="105"/>
        <v>5.008133614693028</v>
      </c>
    </row>
    <row r="3349" spans="1:4" x14ac:dyDescent="0.25">
      <c r="A3349">
        <v>78.535271748900399</v>
      </c>
      <c r="B3349">
        <v>0.15981975139280499</v>
      </c>
      <c r="C3349">
        <f t="shared" si="104"/>
        <v>2.5562373247712915E-2</v>
      </c>
      <c r="D3349">
        <f t="shared" si="105"/>
        <v>5.0255623732477126</v>
      </c>
    </row>
    <row r="3350" spans="1:4" x14ac:dyDescent="0.25">
      <c r="A3350">
        <v>78.555742230266304</v>
      </c>
      <c r="B3350">
        <v>-7.2187989070234496E-3</v>
      </c>
      <c r="C3350">
        <f t="shared" si="104"/>
        <v>-1.1546109317113035E-3</v>
      </c>
      <c r="D3350">
        <f t="shared" si="105"/>
        <v>4.9988453890682889</v>
      </c>
    </row>
    <row r="3351" spans="1:4" x14ac:dyDescent="0.25">
      <c r="A3351">
        <v>78.576212711632294</v>
      </c>
      <c r="B3351">
        <v>0.28411191531444302</v>
      </c>
      <c r="C3351">
        <f t="shared" si="104"/>
        <v>4.5442285825739018E-2</v>
      </c>
      <c r="D3351">
        <f t="shared" si="105"/>
        <v>5.0454422858257386</v>
      </c>
    </row>
    <row r="3352" spans="1:4" x14ac:dyDescent="0.25">
      <c r="A3352">
        <v>78.596683192998199</v>
      </c>
      <c r="B3352">
        <v>0.33068689405720603</v>
      </c>
      <c r="C3352">
        <f t="shared" si="104"/>
        <v>5.2891721707419417E-2</v>
      </c>
      <c r="D3352">
        <f t="shared" si="105"/>
        <v>5.0528917217074198</v>
      </c>
    </row>
    <row r="3353" spans="1:4" x14ac:dyDescent="0.25">
      <c r="A3353">
        <v>78.617153674364104</v>
      </c>
      <c r="B3353">
        <v>-8.1035529345399496E-2</v>
      </c>
      <c r="C3353">
        <f t="shared" si="104"/>
        <v>-1.296122931865824E-2</v>
      </c>
      <c r="D3353">
        <f t="shared" si="105"/>
        <v>4.9870387706813419</v>
      </c>
    </row>
    <row r="3354" spans="1:4" x14ac:dyDescent="0.25">
      <c r="A3354">
        <v>78.637624155729995</v>
      </c>
      <c r="B3354">
        <v>-2.91803548933759E-2</v>
      </c>
      <c r="C3354">
        <f t="shared" si="104"/>
        <v>-4.6672524314712565E-3</v>
      </c>
      <c r="D3354">
        <f t="shared" si="105"/>
        <v>4.9953327475685292</v>
      </c>
    </row>
    <row r="3355" spans="1:4" x14ac:dyDescent="0.25">
      <c r="A3355">
        <v>78.6580946370959</v>
      </c>
      <c r="B3355">
        <v>0.30916908407994398</v>
      </c>
      <c r="C3355">
        <f t="shared" si="104"/>
        <v>4.9450055171721775E-2</v>
      </c>
      <c r="D3355">
        <f t="shared" si="105"/>
        <v>5.0494500551717216</v>
      </c>
    </row>
    <row r="3356" spans="1:4" x14ac:dyDescent="0.25">
      <c r="A3356">
        <v>78.678565118461805</v>
      </c>
      <c r="B3356">
        <v>0.55380445424122804</v>
      </c>
      <c r="C3356">
        <f t="shared" si="104"/>
        <v>8.8578264214453917E-2</v>
      </c>
      <c r="D3356">
        <f t="shared" si="105"/>
        <v>5.0885782642144539</v>
      </c>
    </row>
    <row r="3357" spans="1:4" x14ac:dyDescent="0.25">
      <c r="A3357">
        <v>78.699035599827795</v>
      </c>
      <c r="B3357">
        <v>-0.30569091107619201</v>
      </c>
      <c r="C3357">
        <f t="shared" si="104"/>
        <v>-4.8893738722927516E-2</v>
      </c>
      <c r="D3357">
        <f t="shared" si="105"/>
        <v>4.9511062612770722</v>
      </c>
    </row>
    <row r="3358" spans="1:4" x14ac:dyDescent="0.25">
      <c r="A3358">
        <v>78.7195060811937</v>
      </c>
      <c r="B3358">
        <v>-4.5358678538980499E-2</v>
      </c>
      <c r="C3358">
        <f t="shared" si="104"/>
        <v>-7.2548947219088474E-3</v>
      </c>
      <c r="D3358">
        <f t="shared" si="105"/>
        <v>4.9927451052780913</v>
      </c>
    </row>
    <row r="3359" spans="1:4" x14ac:dyDescent="0.25">
      <c r="A3359">
        <v>78.739976562559605</v>
      </c>
      <c r="B3359">
        <v>0.16813448518619101</v>
      </c>
      <c r="C3359">
        <f t="shared" si="104"/>
        <v>2.6892273506157905E-2</v>
      </c>
      <c r="D3359">
        <f t="shared" si="105"/>
        <v>5.0268922735061583</v>
      </c>
    </row>
    <row r="3360" spans="1:4" x14ac:dyDescent="0.25">
      <c r="A3360">
        <v>78.760447043925495</v>
      </c>
      <c r="B3360">
        <v>0.110830246765997</v>
      </c>
      <c r="C3360">
        <f t="shared" si="104"/>
        <v>1.772674597650567E-2</v>
      </c>
      <c r="D3360">
        <f t="shared" si="105"/>
        <v>5.017726745976506</v>
      </c>
    </row>
    <row r="3361" spans="1:4" x14ac:dyDescent="0.25">
      <c r="A3361">
        <v>78.7809175252914</v>
      </c>
      <c r="B3361">
        <v>0.204603606200431</v>
      </c>
      <c r="C3361">
        <f t="shared" si="104"/>
        <v>3.2725327776720249E-2</v>
      </c>
      <c r="D3361">
        <f t="shared" si="105"/>
        <v>5.0327253277767205</v>
      </c>
    </row>
    <row r="3362" spans="1:4" x14ac:dyDescent="0.25">
      <c r="A3362">
        <v>78.801388006657405</v>
      </c>
      <c r="B3362">
        <v>1.53789682282953E-3</v>
      </c>
      <c r="C3362">
        <f t="shared" si="104"/>
        <v>2.4597893726551053E-4</v>
      </c>
      <c r="D3362">
        <f t="shared" si="105"/>
        <v>5.0002459789372651</v>
      </c>
    </row>
    <row r="3363" spans="1:4" x14ac:dyDescent="0.25">
      <c r="A3363">
        <v>78.821858488023295</v>
      </c>
      <c r="B3363">
        <v>0.15788311863318899</v>
      </c>
      <c r="C3363">
        <f t="shared" si="104"/>
        <v>2.5252618483275951E-2</v>
      </c>
      <c r="D3363">
        <f t="shared" si="105"/>
        <v>5.0252526184832762</v>
      </c>
    </row>
    <row r="3364" spans="1:4" x14ac:dyDescent="0.25">
      <c r="A3364">
        <v>78.8423289693892</v>
      </c>
      <c r="B3364">
        <v>0.241347604964849</v>
      </c>
      <c r="C3364">
        <f t="shared" si="104"/>
        <v>3.8602347374385823E-2</v>
      </c>
      <c r="D3364">
        <f t="shared" si="105"/>
        <v>5.0386023473743862</v>
      </c>
    </row>
    <row r="3365" spans="1:4" x14ac:dyDescent="0.25">
      <c r="A3365">
        <v>78.862799450755105</v>
      </c>
      <c r="B3365">
        <v>0.52276468915113605</v>
      </c>
      <c r="C3365">
        <f t="shared" si="104"/>
        <v>8.3613608382872004E-2</v>
      </c>
      <c r="D3365">
        <f t="shared" si="105"/>
        <v>5.0836136083828718</v>
      </c>
    </row>
    <row r="3366" spans="1:4" x14ac:dyDescent="0.25">
      <c r="A3366">
        <v>78.883269932120996</v>
      </c>
      <c r="B3366">
        <v>0.137551037858721</v>
      </c>
      <c r="C3366">
        <f t="shared" si="104"/>
        <v>2.2000603428001645E-2</v>
      </c>
      <c r="D3366">
        <f t="shared" si="105"/>
        <v>5.022000603428002</v>
      </c>
    </row>
    <row r="3367" spans="1:4" x14ac:dyDescent="0.25">
      <c r="A3367">
        <v>78.903740413487</v>
      </c>
      <c r="B3367">
        <v>7.0081651087602906E-2</v>
      </c>
      <c r="C3367">
        <f t="shared" si="104"/>
        <v>1.1209211047477212E-2</v>
      </c>
      <c r="D3367">
        <f t="shared" si="105"/>
        <v>5.0112092110474773</v>
      </c>
    </row>
    <row r="3368" spans="1:4" x14ac:dyDescent="0.25">
      <c r="A3368">
        <v>78.924210894852905</v>
      </c>
      <c r="B3368">
        <v>0.237023195504446</v>
      </c>
      <c r="C3368">
        <f t="shared" si="104"/>
        <v>3.7910679619058939E-2</v>
      </c>
      <c r="D3368">
        <f t="shared" si="105"/>
        <v>5.0379106796190589</v>
      </c>
    </row>
    <row r="3369" spans="1:4" x14ac:dyDescent="0.25">
      <c r="A3369">
        <v>78.944681376218796</v>
      </c>
      <c r="B3369">
        <v>0.18004233777592199</v>
      </c>
      <c r="C3369">
        <f t="shared" si="104"/>
        <v>2.8796875220431076E-2</v>
      </c>
      <c r="D3369">
        <f t="shared" si="105"/>
        <v>5.0287968752204311</v>
      </c>
    </row>
    <row r="3370" spans="1:4" x14ac:dyDescent="0.25">
      <c r="A3370">
        <v>78.965151857584701</v>
      </c>
      <c r="B3370">
        <v>6.58057445686933E-2</v>
      </c>
      <c r="C3370">
        <f t="shared" si="104"/>
        <v>1.0525301096071688E-2</v>
      </c>
      <c r="D3370">
        <f t="shared" si="105"/>
        <v>5.010525301096072</v>
      </c>
    </row>
    <row r="3371" spans="1:4" x14ac:dyDescent="0.25">
      <c r="A3371">
        <v>78.985622338950606</v>
      </c>
      <c r="B3371">
        <v>0.45160508254942999</v>
      </c>
      <c r="C3371">
        <f t="shared" si="104"/>
        <v>7.2231983719707141E-2</v>
      </c>
      <c r="D3371">
        <f t="shared" si="105"/>
        <v>5.072231983719707</v>
      </c>
    </row>
    <row r="3372" spans="1:4" x14ac:dyDescent="0.25">
      <c r="A3372">
        <v>79.006092820316596</v>
      </c>
      <c r="B3372">
        <v>4.5773685051460199E-2</v>
      </c>
      <c r="C3372">
        <f t="shared" si="104"/>
        <v>7.3212729466262914E-3</v>
      </c>
      <c r="D3372">
        <f t="shared" si="105"/>
        <v>5.0073212729466263</v>
      </c>
    </row>
    <row r="3373" spans="1:4" x14ac:dyDescent="0.25">
      <c r="A3373">
        <v>79.026563301682501</v>
      </c>
      <c r="B3373">
        <v>0.12956155207479</v>
      </c>
      <c r="C3373">
        <f t="shared" si="104"/>
        <v>2.07227249687605E-2</v>
      </c>
      <c r="D3373">
        <f t="shared" si="105"/>
        <v>5.0207227249687607</v>
      </c>
    </row>
    <row r="3374" spans="1:4" x14ac:dyDescent="0.25">
      <c r="A3374">
        <v>79.047033783048406</v>
      </c>
      <c r="B3374">
        <v>-7.3072983047251697E-2</v>
      </c>
      <c r="C3374">
        <f t="shared" si="104"/>
        <v>-1.1687659695995115E-2</v>
      </c>
      <c r="D3374">
        <f t="shared" si="105"/>
        <v>4.9883123403040051</v>
      </c>
    </row>
    <row r="3375" spans="1:4" x14ac:dyDescent="0.25">
      <c r="A3375">
        <v>79.067504264414296</v>
      </c>
      <c r="B3375">
        <v>0.16182841301866999</v>
      </c>
      <c r="C3375">
        <f t="shared" si="104"/>
        <v>2.5883648670564252E-2</v>
      </c>
      <c r="D3375">
        <f t="shared" si="105"/>
        <v>5.0258836486705647</v>
      </c>
    </row>
    <row r="3376" spans="1:4" x14ac:dyDescent="0.25">
      <c r="A3376">
        <v>79.087974745780201</v>
      </c>
      <c r="B3376">
        <v>0.33947407360588999</v>
      </c>
      <c r="C3376">
        <f t="shared" si="104"/>
        <v>5.4297187311392575E-2</v>
      </c>
      <c r="D3376">
        <f t="shared" si="105"/>
        <v>5.0542971873113922</v>
      </c>
    </row>
    <row r="3377" spans="1:4" x14ac:dyDescent="0.25">
      <c r="A3377">
        <v>79.108445227146106</v>
      </c>
      <c r="B3377">
        <v>-7.1386001285594802E-2</v>
      </c>
      <c r="C3377">
        <f t="shared" si="104"/>
        <v>-1.1417835365286646E-2</v>
      </c>
      <c r="D3377">
        <f t="shared" si="105"/>
        <v>4.988582164634713</v>
      </c>
    </row>
    <row r="3378" spans="1:4" x14ac:dyDescent="0.25">
      <c r="A3378">
        <v>79.128915708512096</v>
      </c>
      <c r="B3378">
        <v>9.0706521677551194E-2</v>
      </c>
      <c r="C3378">
        <f t="shared" si="104"/>
        <v>1.4508056375488217E-2</v>
      </c>
      <c r="D3378">
        <f t="shared" si="105"/>
        <v>5.0145080563754885</v>
      </c>
    </row>
    <row r="3379" spans="1:4" x14ac:dyDescent="0.25">
      <c r="A3379">
        <v>79.149386189878001</v>
      </c>
      <c r="B3379">
        <v>-0.13779002417134001</v>
      </c>
      <c r="C3379">
        <f t="shared" si="104"/>
        <v>-2.2038828098425809E-2</v>
      </c>
      <c r="D3379">
        <f t="shared" si="105"/>
        <v>4.9779611719015744</v>
      </c>
    </row>
    <row r="3380" spans="1:4" x14ac:dyDescent="0.25">
      <c r="A3380">
        <v>79.169856671243906</v>
      </c>
      <c r="B3380">
        <v>9.2082694501066001E-2</v>
      </c>
      <c r="C3380">
        <f t="shared" si="104"/>
        <v>1.4728168364535074E-2</v>
      </c>
      <c r="D3380">
        <f t="shared" si="105"/>
        <v>5.0147281683645355</v>
      </c>
    </row>
    <row r="3381" spans="1:4" x14ac:dyDescent="0.25">
      <c r="A3381">
        <v>79.190327152609797</v>
      </c>
      <c r="B3381">
        <v>-0.105091988971897</v>
      </c>
      <c r="C3381">
        <f t="shared" si="104"/>
        <v>-1.6808940221922416E-2</v>
      </c>
      <c r="D3381">
        <f t="shared" si="105"/>
        <v>4.9831910597780773</v>
      </c>
    </row>
    <row r="3382" spans="1:4" x14ac:dyDescent="0.25">
      <c r="A3382">
        <v>79.210797633975702</v>
      </c>
      <c r="B3382">
        <v>-0.20327240792356599</v>
      </c>
      <c r="C3382">
        <f t="shared" si="104"/>
        <v>-3.2512409242412804E-2</v>
      </c>
      <c r="D3382">
        <f t="shared" si="105"/>
        <v>4.9674875907575871</v>
      </c>
    </row>
    <row r="3383" spans="1:4" x14ac:dyDescent="0.25">
      <c r="A3383">
        <v>79.231268115341706</v>
      </c>
      <c r="B3383">
        <v>-5.6625229020601402E-2</v>
      </c>
      <c r="C3383">
        <f t="shared" si="104"/>
        <v>-9.0569233580162049E-3</v>
      </c>
      <c r="D3383">
        <f t="shared" si="105"/>
        <v>4.990943076641984</v>
      </c>
    </row>
    <row r="3384" spans="1:4" x14ac:dyDescent="0.25">
      <c r="A3384">
        <v>79.251738596707597</v>
      </c>
      <c r="B3384">
        <v>0.136932881070324</v>
      </c>
      <c r="C3384">
        <f t="shared" si="104"/>
        <v>2.1901732328447908E-2</v>
      </c>
      <c r="D3384">
        <f t="shared" si="105"/>
        <v>5.0219017323284483</v>
      </c>
    </row>
    <row r="3385" spans="1:4" x14ac:dyDescent="0.25">
      <c r="A3385">
        <v>79.272209078073502</v>
      </c>
      <c r="B3385">
        <v>-0.117389744317453</v>
      </c>
      <c r="C3385">
        <f t="shared" si="104"/>
        <v>-1.8775904940066205E-2</v>
      </c>
      <c r="D3385">
        <f t="shared" si="105"/>
        <v>4.9812240950599334</v>
      </c>
    </row>
    <row r="3386" spans="1:4" x14ac:dyDescent="0.25">
      <c r="A3386">
        <v>79.292679559439406</v>
      </c>
      <c r="B3386">
        <v>3.4573561482732898E-2</v>
      </c>
      <c r="C3386">
        <f t="shared" si="104"/>
        <v>5.5298689643948264E-3</v>
      </c>
      <c r="D3386">
        <f t="shared" si="105"/>
        <v>5.0055298689643948</v>
      </c>
    </row>
    <row r="3387" spans="1:4" x14ac:dyDescent="0.25">
      <c r="A3387">
        <v>79.313150040805297</v>
      </c>
      <c r="B3387">
        <v>0.228239465137551</v>
      </c>
      <c r="C3387">
        <f t="shared" si="104"/>
        <v>3.6505765694534162E-2</v>
      </c>
      <c r="D3387">
        <f t="shared" si="105"/>
        <v>5.0365057656945345</v>
      </c>
    </row>
    <row r="3388" spans="1:4" x14ac:dyDescent="0.25">
      <c r="A3388">
        <v>79.333620522171302</v>
      </c>
      <c r="B3388">
        <v>0.48444129998032998</v>
      </c>
      <c r="C3388">
        <f t="shared" si="104"/>
        <v>7.7483973155910893E-2</v>
      </c>
      <c r="D3388">
        <f t="shared" si="105"/>
        <v>5.0774839731559105</v>
      </c>
    </row>
    <row r="3389" spans="1:4" x14ac:dyDescent="0.25">
      <c r="A3389">
        <v>79.354091003537206</v>
      </c>
      <c r="B3389">
        <v>0.17297073267773999</v>
      </c>
      <c r="C3389">
        <f t="shared" si="104"/>
        <v>2.7665807205340318E-2</v>
      </c>
      <c r="D3389">
        <f t="shared" si="105"/>
        <v>5.0276658072053406</v>
      </c>
    </row>
    <row r="3390" spans="1:4" x14ac:dyDescent="0.25">
      <c r="A3390">
        <v>79.374561484903097</v>
      </c>
      <c r="B3390">
        <v>0.44486942989644701</v>
      </c>
      <c r="C3390">
        <f t="shared" si="104"/>
        <v>7.1154649625003688E-2</v>
      </c>
      <c r="D3390">
        <f t="shared" si="105"/>
        <v>5.0711546496250035</v>
      </c>
    </row>
    <row r="3391" spans="1:4" x14ac:dyDescent="0.25">
      <c r="A3391">
        <v>79.395031966269002</v>
      </c>
      <c r="B3391">
        <v>0.28451239163644998</v>
      </c>
      <c r="C3391">
        <f t="shared" si="104"/>
        <v>4.5506340018858442E-2</v>
      </c>
      <c r="D3391">
        <f t="shared" si="105"/>
        <v>5.045506340018858</v>
      </c>
    </row>
    <row r="3392" spans="1:4" x14ac:dyDescent="0.25">
      <c r="A3392">
        <v>79.415502447634907</v>
      </c>
      <c r="B3392">
        <v>2.5232951231084599E-2</v>
      </c>
      <c r="C3392">
        <f t="shared" si="104"/>
        <v>4.0358848758624702E-3</v>
      </c>
      <c r="D3392">
        <f t="shared" si="105"/>
        <v>5.0040358848758624</v>
      </c>
    </row>
    <row r="3393" spans="1:4" x14ac:dyDescent="0.25">
      <c r="A3393">
        <v>79.435972929000897</v>
      </c>
      <c r="B3393">
        <v>0.19828110868034801</v>
      </c>
      <c r="C3393">
        <f t="shared" si="104"/>
        <v>3.171407578779132E-2</v>
      </c>
      <c r="D3393">
        <f t="shared" si="105"/>
        <v>5.0317140757877912</v>
      </c>
    </row>
    <row r="3394" spans="1:4" x14ac:dyDescent="0.25">
      <c r="A3394">
        <v>79.456443410366802</v>
      </c>
      <c r="B3394">
        <v>0.402615197317575</v>
      </c>
      <c r="C3394">
        <f t="shared" ref="C3394:C3422" si="106">B3394/$B$3422</f>
        <v>6.4396295572618237E-2</v>
      </c>
      <c r="D3394">
        <f t="shared" ref="D3394:D3422" si="107">C3394+5</f>
        <v>5.0643962955726183</v>
      </c>
    </row>
    <row r="3395" spans="1:4" x14ac:dyDescent="0.25">
      <c r="A3395">
        <v>79.476913891732707</v>
      </c>
      <c r="B3395">
        <v>5.4901883809433102E-2</v>
      </c>
      <c r="C3395">
        <f t="shared" si="106"/>
        <v>8.7812828746677493E-3</v>
      </c>
      <c r="D3395">
        <f t="shared" si="107"/>
        <v>5.0087812828746676</v>
      </c>
    </row>
    <row r="3396" spans="1:4" x14ac:dyDescent="0.25">
      <c r="A3396">
        <v>79.497384373098598</v>
      </c>
      <c r="B3396">
        <v>0.32180783482258701</v>
      </c>
      <c r="C3396">
        <f t="shared" si="106"/>
        <v>5.1471560405290766E-2</v>
      </c>
      <c r="D3396">
        <f t="shared" si="107"/>
        <v>5.0514715604052904</v>
      </c>
    </row>
    <row r="3397" spans="1:4" x14ac:dyDescent="0.25">
      <c r="A3397">
        <v>79.517854854464503</v>
      </c>
      <c r="B3397">
        <v>-1.5416949642962899E-2</v>
      </c>
      <c r="C3397">
        <f t="shared" si="106"/>
        <v>-2.4658643107634938E-3</v>
      </c>
      <c r="D3397">
        <f t="shared" si="107"/>
        <v>4.9975341356892367</v>
      </c>
    </row>
    <row r="3398" spans="1:4" x14ac:dyDescent="0.25">
      <c r="A3398">
        <v>79.538325335830507</v>
      </c>
      <c r="B3398">
        <v>0.110935863746119</v>
      </c>
      <c r="C3398">
        <f t="shared" si="106"/>
        <v>1.7743638886447317E-2</v>
      </c>
      <c r="D3398">
        <f t="shared" si="107"/>
        <v>5.0177436388864471</v>
      </c>
    </row>
    <row r="3399" spans="1:4" x14ac:dyDescent="0.25">
      <c r="A3399">
        <v>79.558795817196398</v>
      </c>
      <c r="B3399">
        <v>3.9407941656495603E-2</v>
      </c>
      <c r="C3399">
        <f t="shared" si="106"/>
        <v>6.3031039953975647E-3</v>
      </c>
      <c r="D3399">
        <f t="shared" si="107"/>
        <v>5.0063031039953971</v>
      </c>
    </row>
    <row r="3400" spans="1:4" x14ac:dyDescent="0.25">
      <c r="A3400">
        <v>79.579266298562302</v>
      </c>
      <c r="B3400">
        <v>0.31687428408817098</v>
      </c>
      <c r="C3400">
        <f t="shared" si="106"/>
        <v>5.0682463537033789E-2</v>
      </c>
      <c r="D3400">
        <f t="shared" si="107"/>
        <v>5.0506824635370338</v>
      </c>
    </row>
    <row r="3401" spans="1:4" x14ac:dyDescent="0.25">
      <c r="A3401">
        <v>79.599736779928193</v>
      </c>
      <c r="B3401">
        <v>4.75015577078087E-2</v>
      </c>
      <c r="C3401">
        <f t="shared" si="106"/>
        <v>7.5976375722822294E-3</v>
      </c>
      <c r="D3401">
        <f t="shared" si="107"/>
        <v>5.0075976375722826</v>
      </c>
    </row>
    <row r="3402" spans="1:4" x14ac:dyDescent="0.25">
      <c r="A3402">
        <v>79.620207261294098</v>
      </c>
      <c r="B3402">
        <v>0.18962309584874301</v>
      </c>
      <c r="C3402">
        <f t="shared" si="106"/>
        <v>3.032926975689583E-2</v>
      </c>
      <c r="D3402">
        <f t="shared" si="107"/>
        <v>5.030329269756896</v>
      </c>
    </row>
    <row r="3403" spans="1:4" x14ac:dyDescent="0.25">
      <c r="A3403">
        <v>79.640677742660003</v>
      </c>
      <c r="B3403">
        <v>-0.19946943482235899</v>
      </c>
      <c r="C3403">
        <f t="shared" si="106"/>
        <v>-3.190414263570826E-2</v>
      </c>
      <c r="D3403">
        <f t="shared" si="107"/>
        <v>4.9680958573642915</v>
      </c>
    </row>
    <row r="3404" spans="1:4" x14ac:dyDescent="0.25">
      <c r="A3404">
        <v>79.661148224025993</v>
      </c>
      <c r="B3404">
        <v>-0.28644270097216401</v>
      </c>
      <c r="C3404">
        <f t="shared" si="106"/>
        <v>-4.5815083383136307E-2</v>
      </c>
      <c r="D3404">
        <f t="shared" si="107"/>
        <v>4.9541849166168639</v>
      </c>
    </row>
    <row r="3405" spans="1:4" x14ac:dyDescent="0.25">
      <c r="A3405">
        <v>79.681618705391898</v>
      </c>
      <c r="B3405">
        <v>0.18545576930938301</v>
      </c>
      <c r="C3405">
        <f t="shared" si="106"/>
        <v>2.9662726632433078E-2</v>
      </c>
      <c r="D3405">
        <f t="shared" si="107"/>
        <v>5.0296627266324334</v>
      </c>
    </row>
    <row r="3406" spans="1:4" x14ac:dyDescent="0.25">
      <c r="A3406">
        <v>79.702089186757803</v>
      </c>
      <c r="B3406">
        <v>-6.1359829221106103E-2</v>
      </c>
      <c r="C3406">
        <f t="shared" si="106"/>
        <v>-9.8141990792537867E-3</v>
      </c>
      <c r="D3406">
        <f t="shared" si="107"/>
        <v>4.990185800920746</v>
      </c>
    </row>
    <row r="3407" spans="1:4" x14ac:dyDescent="0.25">
      <c r="A3407">
        <v>79.722559668123694</v>
      </c>
      <c r="B3407">
        <v>-1.6472829896964501E-2</v>
      </c>
      <c r="C3407">
        <f t="shared" si="106"/>
        <v>-2.6347470985444662E-3</v>
      </c>
      <c r="D3407">
        <f t="shared" si="107"/>
        <v>4.9973652529014556</v>
      </c>
    </row>
    <row r="3408" spans="1:4" x14ac:dyDescent="0.25">
      <c r="A3408">
        <v>79.743030149489599</v>
      </c>
      <c r="B3408">
        <v>-0.190299899384861</v>
      </c>
      <c r="C3408">
        <f t="shared" si="106"/>
        <v>-3.0437521111655468E-2</v>
      </c>
      <c r="D3408">
        <f t="shared" si="107"/>
        <v>4.9695624788883448</v>
      </c>
    </row>
    <row r="3409" spans="1:4" x14ac:dyDescent="0.25">
      <c r="A3409">
        <v>79.763500630855603</v>
      </c>
      <c r="B3409">
        <v>-0.21825770435146</v>
      </c>
      <c r="C3409">
        <f t="shared" si="106"/>
        <v>-3.490923277128917E-2</v>
      </c>
      <c r="D3409">
        <f t="shared" si="107"/>
        <v>4.9650907672287108</v>
      </c>
    </row>
    <row r="3410" spans="1:4" x14ac:dyDescent="0.25">
      <c r="A3410">
        <v>79.783971112221494</v>
      </c>
      <c r="B3410">
        <v>0.285070421869906</v>
      </c>
      <c r="C3410">
        <f t="shared" si="106"/>
        <v>4.5595594175411668E-2</v>
      </c>
      <c r="D3410">
        <f t="shared" si="107"/>
        <v>5.0455955941754116</v>
      </c>
    </row>
    <row r="3411" spans="1:4" x14ac:dyDescent="0.25">
      <c r="A3411">
        <v>79.804441593587399</v>
      </c>
      <c r="B3411">
        <v>0.36655947927923299</v>
      </c>
      <c r="C3411">
        <f t="shared" si="106"/>
        <v>5.862936304908356E-2</v>
      </c>
      <c r="D3411">
        <f t="shared" si="107"/>
        <v>5.0586293630490839</v>
      </c>
    </row>
    <row r="3412" spans="1:4" x14ac:dyDescent="0.25">
      <c r="A3412">
        <v>79.824912074953303</v>
      </c>
      <c r="B3412">
        <v>-0.21858219879014201</v>
      </c>
      <c r="C3412">
        <f t="shared" si="106"/>
        <v>-3.4961134040601055E-2</v>
      </c>
      <c r="D3412">
        <f t="shared" si="107"/>
        <v>4.9650388659593991</v>
      </c>
    </row>
    <row r="3413" spans="1:4" x14ac:dyDescent="0.25">
      <c r="A3413">
        <v>79.845382556319194</v>
      </c>
      <c r="B3413">
        <v>0.29527038766177799</v>
      </c>
      <c r="C3413">
        <f t="shared" si="106"/>
        <v>4.7227027902554064E-2</v>
      </c>
      <c r="D3413">
        <f t="shared" si="107"/>
        <v>5.0472270279025544</v>
      </c>
    </row>
    <row r="3414" spans="1:4" x14ac:dyDescent="0.25">
      <c r="A3414">
        <v>79.865853037685199</v>
      </c>
      <c r="B3414">
        <v>-0.28979942803167102</v>
      </c>
      <c r="C3414">
        <f t="shared" si="106"/>
        <v>-4.6351975158014133E-2</v>
      </c>
      <c r="D3414">
        <f t="shared" si="107"/>
        <v>4.9536480248419856</v>
      </c>
    </row>
    <row r="3415" spans="1:4" x14ac:dyDescent="0.25">
      <c r="A3415">
        <v>79.886323519051103</v>
      </c>
      <c r="B3415">
        <v>2.10000207961786E-2</v>
      </c>
      <c r="C3415">
        <f t="shared" si="106"/>
        <v>3.3588487350495132E-3</v>
      </c>
      <c r="D3415">
        <f t="shared" si="107"/>
        <v>5.0033588487350498</v>
      </c>
    </row>
    <row r="3416" spans="1:4" x14ac:dyDescent="0.25">
      <c r="A3416">
        <v>79.906794000416994</v>
      </c>
      <c r="B3416">
        <v>4.5377067478656399E-2</v>
      </c>
      <c r="C3416">
        <f t="shared" si="106"/>
        <v>7.257835941223284E-3</v>
      </c>
      <c r="D3416">
        <f t="shared" si="107"/>
        <v>5.007257835941223</v>
      </c>
    </row>
    <row r="3417" spans="1:4" x14ac:dyDescent="0.25">
      <c r="A3417">
        <v>79.927264481782899</v>
      </c>
      <c r="B3417">
        <v>-0.33645995465090101</v>
      </c>
      <c r="C3417">
        <f t="shared" si="106"/>
        <v>-5.3815093996461394E-2</v>
      </c>
      <c r="D3417">
        <f t="shared" si="107"/>
        <v>4.9461849060035386</v>
      </c>
    </row>
    <row r="3418" spans="1:4" x14ac:dyDescent="0.25">
      <c r="A3418">
        <v>79.947734963148804</v>
      </c>
      <c r="B3418">
        <v>0.115072287740839</v>
      </c>
      <c r="C3418">
        <f t="shared" si="106"/>
        <v>1.8405239302806044E-2</v>
      </c>
      <c r="D3418">
        <f t="shared" si="107"/>
        <v>5.0184052393028065</v>
      </c>
    </row>
    <row r="3419" spans="1:4" x14ac:dyDescent="0.25">
      <c r="A3419">
        <v>79.968205444514794</v>
      </c>
      <c r="B3419">
        <v>-0.146901205346126</v>
      </c>
      <c r="C3419">
        <f t="shared" si="106"/>
        <v>-2.3496116148793156E-2</v>
      </c>
      <c r="D3419">
        <f t="shared" si="107"/>
        <v>4.9765038838512066</v>
      </c>
    </row>
    <row r="3420" spans="1:4" x14ac:dyDescent="0.25">
      <c r="A3420">
        <v>79.988675925880699</v>
      </c>
      <c r="B3420">
        <v>-0.460922100578462</v>
      </c>
      <c r="C3420">
        <f t="shared" si="106"/>
        <v>-7.3722194349733858E-2</v>
      </c>
      <c r="D3420">
        <f t="shared" si="107"/>
        <v>4.9262778056502663</v>
      </c>
    </row>
    <row r="3421" spans="1:4" x14ac:dyDescent="0.25">
      <c r="A3421">
        <v>80.009146407246604</v>
      </c>
      <c r="B3421">
        <v>-0.22474426052491001</v>
      </c>
      <c r="C3421">
        <f t="shared" si="106"/>
        <v>-3.5946725124724591E-2</v>
      </c>
      <c r="D3421">
        <f t="shared" si="107"/>
        <v>4.9640532748752753</v>
      </c>
    </row>
    <row r="3422" spans="1:4" x14ac:dyDescent="0.25">
      <c r="B3422">
        <f>MAXA(B1:B3421)</f>
        <v>6.2521484153316704</v>
      </c>
      <c r="C3422">
        <f t="shared" si="106"/>
        <v>1</v>
      </c>
      <c r="D3422">
        <f t="shared" si="107"/>
        <v>6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423"/>
  <sheetViews>
    <sheetView topLeftCell="A2" workbookViewId="0">
      <selection activeCell="D2" sqref="D2:D3422"/>
    </sheetView>
  </sheetViews>
  <sheetFormatPr defaultRowHeight="15" x14ac:dyDescent="0.25"/>
  <cols>
    <col min="3" max="3" width="15.5703125" customWidth="1"/>
  </cols>
  <sheetData>
    <row r="1" spans="1:4" x14ac:dyDescent="0.25">
      <c r="A1" s="3" t="s">
        <v>5</v>
      </c>
      <c r="B1" s="3" t="s">
        <v>6</v>
      </c>
      <c r="C1" s="3" t="s">
        <v>7</v>
      </c>
    </row>
    <row r="2" spans="1:4" x14ac:dyDescent="0.25">
      <c r="A2">
        <v>10.0001001358032</v>
      </c>
      <c r="B2">
        <v>-0.43037350541903602</v>
      </c>
      <c r="C2">
        <f>B2/$B$3423</f>
        <v>-5.616870733029964E-2</v>
      </c>
      <c r="D2">
        <f>C2+4</f>
        <v>3.9438312926697003</v>
      </c>
    </row>
    <row r="3" spans="1:4" x14ac:dyDescent="0.25">
      <c r="A3">
        <v>10.0205703917891</v>
      </c>
      <c r="B3">
        <v>-0.42911104008428902</v>
      </c>
      <c r="C3">
        <f t="shared" ref="C3:C66" si="0">B3/$B$3423</f>
        <v>-5.6003941040067604E-2</v>
      </c>
      <c r="D3">
        <f t="shared" ref="D3:D66" si="1">C3+4</f>
        <v>3.9439960589599323</v>
      </c>
    </row>
    <row r="4" spans="1:4" x14ac:dyDescent="0.25">
      <c r="A4">
        <v>10.041040647774899</v>
      </c>
      <c r="B4">
        <v>-6.9254006028122206E-2</v>
      </c>
      <c r="C4">
        <f t="shared" si="0"/>
        <v>-9.0384467144578717E-3</v>
      </c>
      <c r="D4">
        <f t="shared" si="1"/>
        <v>3.9909615532855423</v>
      </c>
    </row>
    <row r="5" spans="1:4" x14ac:dyDescent="0.25">
      <c r="A5">
        <v>10.0615109037608</v>
      </c>
      <c r="B5">
        <v>-0.14165235995846101</v>
      </c>
      <c r="C5">
        <f t="shared" si="0"/>
        <v>-1.8487267103968728E-2</v>
      </c>
      <c r="D5">
        <f t="shared" si="1"/>
        <v>3.9815127328960314</v>
      </c>
    </row>
    <row r="6" spans="1:4" x14ac:dyDescent="0.25">
      <c r="A6">
        <v>10.081981159746601</v>
      </c>
      <c r="B6">
        <v>0.13494389812468399</v>
      </c>
      <c r="C6">
        <f t="shared" si="0"/>
        <v>1.7611735444530197E-2</v>
      </c>
      <c r="D6">
        <f t="shared" si="1"/>
        <v>4.0176117354445298</v>
      </c>
    </row>
    <row r="7" spans="1:4" x14ac:dyDescent="0.25">
      <c r="A7">
        <v>10.102451415732499</v>
      </c>
      <c r="B7">
        <v>0.92720143488798601</v>
      </c>
      <c r="C7">
        <f t="shared" si="0"/>
        <v>0.12101048363037453</v>
      </c>
      <c r="D7">
        <f t="shared" si="1"/>
        <v>4.1210104836303749</v>
      </c>
    </row>
    <row r="8" spans="1:4" x14ac:dyDescent="0.25">
      <c r="A8">
        <v>10.1229216717184</v>
      </c>
      <c r="B8">
        <v>0.54762025033144301</v>
      </c>
      <c r="C8">
        <f t="shared" si="0"/>
        <v>7.1470760122799432E-2</v>
      </c>
      <c r="D8">
        <f t="shared" si="1"/>
        <v>4.0714707601227991</v>
      </c>
    </row>
    <row r="9" spans="1:4" x14ac:dyDescent="0.25">
      <c r="A9">
        <v>10.143391927704201</v>
      </c>
      <c r="B9">
        <v>-7.1507988878276293E-2</v>
      </c>
      <c r="C9">
        <f t="shared" si="0"/>
        <v>-9.3326174787909406E-3</v>
      </c>
      <c r="D9">
        <f t="shared" si="1"/>
        <v>3.9906673825212091</v>
      </c>
    </row>
    <row r="10" spans="1:4" x14ac:dyDescent="0.25">
      <c r="A10">
        <v>10.1638621836901</v>
      </c>
      <c r="B10">
        <v>-0.46143328274117301</v>
      </c>
      <c r="C10">
        <f t="shared" si="0"/>
        <v>-6.0222366582517693E-2</v>
      </c>
      <c r="D10">
        <f t="shared" si="1"/>
        <v>3.9397776334174823</v>
      </c>
    </row>
    <row r="11" spans="1:4" x14ac:dyDescent="0.25">
      <c r="A11">
        <v>10.184332439675901</v>
      </c>
      <c r="B11">
        <v>0.40388603540941898</v>
      </c>
      <c r="C11">
        <f t="shared" si="0"/>
        <v>5.2711786929398811E-2</v>
      </c>
      <c r="D11">
        <f t="shared" si="1"/>
        <v>4.0527117869293985</v>
      </c>
    </row>
    <row r="12" spans="1:4" x14ac:dyDescent="0.25">
      <c r="A12">
        <v>10.204802695661799</v>
      </c>
      <c r="B12">
        <v>0.48799163224016201</v>
      </c>
      <c r="C12">
        <f t="shared" si="0"/>
        <v>6.3688537574461246E-2</v>
      </c>
      <c r="D12">
        <f t="shared" si="1"/>
        <v>4.0636885375744614</v>
      </c>
    </row>
    <row r="13" spans="1:4" x14ac:dyDescent="0.25">
      <c r="A13">
        <v>10.2252729516476</v>
      </c>
      <c r="B13">
        <v>1.0200501744177299</v>
      </c>
      <c r="C13">
        <f t="shared" si="0"/>
        <v>0.1331283152602645</v>
      </c>
      <c r="D13">
        <f t="shared" si="1"/>
        <v>4.1331283152602643</v>
      </c>
    </row>
    <row r="14" spans="1:4" x14ac:dyDescent="0.25">
      <c r="A14">
        <v>10.245743207633501</v>
      </c>
      <c r="B14">
        <v>0.98443666194212198</v>
      </c>
      <c r="C14">
        <f t="shared" si="0"/>
        <v>0.12848034103773717</v>
      </c>
      <c r="D14">
        <f t="shared" si="1"/>
        <v>4.1284803410377373</v>
      </c>
    </row>
    <row r="15" spans="1:4" x14ac:dyDescent="0.25">
      <c r="A15">
        <v>10.266213463619399</v>
      </c>
      <c r="B15">
        <v>1.0530260948133401</v>
      </c>
      <c r="C15">
        <f t="shared" si="0"/>
        <v>0.13743205328857286</v>
      </c>
      <c r="D15">
        <f t="shared" si="1"/>
        <v>4.1374320532885731</v>
      </c>
    </row>
    <row r="16" spans="1:4" x14ac:dyDescent="0.25">
      <c r="A16">
        <v>10.2866837196052</v>
      </c>
      <c r="B16">
        <v>0.81436013969804799</v>
      </c>
      <c r="C16">
        <f t="shared" si="0"/>
        <v>0.10628339284878845</v>
      </c>
      <c r="D16">
        <f t="shared" si="1"/>
        <v>4.1062833928487885</v>
      </c>
    </row>
    <row r="17" spans="1:4" x14ac:dyDescent="0.25">
      <c r="A17">
        <v>10.307153975591101</v>
      </c>
      <c r="B17">
        <v>-3.3644536737099898E-2</v>
      </c>
      <c r="C17">
        <f t="shared" si="0"/>
        <v>-4.3910001741619556E-3</v>
      </c>
      <c r="D17">
        <f t="shared" si="1"/>
        <v>3.9956089998258379</v>
      </c>
    </row>
    <row r="18" spans="1:4" x14ac:dyDescent="0.25">
      <c r="A18">
        <v>10.3276242315769</v>
      </c>
      <c r="B18">
        <v>-0.10557126782542101</v>
      </c>
      <c r="C18">
        <f t="shared" si="0"/>
        <v>-1.3778268342055956E-2</v>
      </c>
      <c r="D18">
        <f t="shared" si="1"/>
        <v>3.986221731657944</v>
      </c>
    </row>
    <row r="19" spans="1:4" x14ac:dyDescent="0.25">
      <c r="A19">
        <v>10.3480944875628</v>
      </c>
      <c r="B19">
        <v>0.46837161309974801</v>
      </c>
      <c r="C19">
        <f t="shared" si="0"/>
        <v>6.112789873625072E-2</v>
      </c>
      <c r="D19">
        <f t="shared" si="1"/>
        <v>4.0611278987362507</v>
      </c>
    </row>
    <row r="20" spans="1:4" x14ac:dyDescent="0.25">
      <c r="A20">
        <v>10.3685647435486</v>
      </c>
      <c r="B20">
        <v>0.47985077270507798</v>
      </c>
      <c r="C20">
        <f t="shared" si="0"/>
        <v>6.2626061490581503E-2</v>
      </c>
      <c r="D20">
        <f t="shared" si="1"/>
        <v>4.0626260614905814</v>
      </c>
    </row>
    <row r="21" spans="1:4" x14ac:dyDescent="0.25">
      <c r="A21">
        <v>10.3890349995345</v>
      </c>
      <c r="B21">
        <v>0.54865787765722496</v>
      </c>
      <c r="C21">
        <f t="shared" si="0"/>
        <v>7.160618245908619E-2</v>
      </c>
      <c r="D21">
        <f t="shared" si="1"/>
        <v>4.0716061824590861</v>
      </c>
    </row>
    <row r="22" spans="1:4" x14ac:dyDescent="0.25">
      <c r="A22">
        <v>10.409505255520299</v>
      </c>
      <c r="B22">
        <v>0.58104292795618995</v>
      </c>
      <c r="C22">
        <f t="shared" si="0"/>
        <v>7.5832805123389121E-2</v>
      </c>
      <c r="D22">
        <f t="shared" si="1"/>
        <v>4.0758328051233894</v>
      </c>
    </row>
    <row r="23" spans="1:4" x14ac:dyDescent="0.25">
      <c r="A23">
        <v>10.4299755115062</v>
      </c>
      <c r="B23">
        <v>0.34783925693532602</v>
      </c>
      <c r="C23">
        <f t="shared" si="0"/>
        <v>4.5397035771907554E-2</v>
      </c>
      <c r="D23">
        <f t="shared" si="1"/>
        <v>4.0453970357719076</v>
      </c>
    </row>
    <row r="24" spans="1:4" x14ac:dyDescent="0.25">
      <c r="A24">
        <v>10.4504457674921</v>
      </c>
      <c r="B24">
        <v>0.55738019792793603</v>
      </c>
      <c r="C24">
        <f t="shared" si="0"/>
        <v>7.2744545876810285E-2</v>
      </c>
      <c r="D24">
        <f t="shared" si="1"/>
        <v>4.0727445458768106</v>
      </c>
    </row>
    <row r="25" spans="1:4" x14ac:dyDescent="0.25">
      <c r="A25">
        <v>10.4709160234779</v>
      </c>
      <c r="B25">
        <v>0.162790750934036</v>
      </c>
      <c r="C25">
        <f t="shared" si="0"/>
        <v>2.1246070982902866E-2</v>
      </c>
      <c r="D25">
        <f t="shared" si="1"/>
        <v>4.0212460709829028</v>
      </c>
    </row>
    <row r="26" spans="1:4" x14ac:dyDescent="0.25">
      <c r="A26">
        <v>10.4913862794638</v>
      </c>
      <c r="B26">
        <v>-0.49217908404637001</v>
      </c>
      <c r="C26">
        <f t="shared" si="0"/>
        <v>-6.4235048342436193E-2</v>
      </c>
      <c r="D26">
        <f t="shared" si="1"/>
        <v>3.9357649516575637</v>
      </c>
    </row>
    <row r="27" spans="1:4" x14ac:dyDescent="0.25">
      <c r="A27">
        <v>10.511856535449599</v>
      </c>
      <c r="B27">
        <v>-0.16778658941609101</v>
      </c>
      <c r="C27">
        <f t="shared" si="0"/>
        <v>-2.1898085537783003E-2</v>
      </c>
      <c r="D27">
        <f t="shared" si="1"/>
        <v>3.9781019144622172</v>
      </c>
    </row>
    <row r="28" spans="1:4" x14ac:dyDescent="0.25">
      <c r="A28">
        <v>10.5323267914355</v>
      </c>
      <c r="B28">
        <v>-5.6899482772318301E-2</v>
      </c>
      <c r="C28">
        <f t="shared" si="0"/>
        <v>-7.4260389053735897E-3</v>
      </c>
      <c r="D28">
        <f t="shared" si="1"/>
        <v>3.9925739610946263</v>
      </c>
    </row>
    <row r="29" spans="1:4" x14ac:dyDescent="0.25">
      <c r="A29">
        <v>10.552797047421301</v>
      </c>
      <c r="B29">
        <v>-0.320976097448394</v>
      </c>
      <c r="C29">
        <f t="shared" si="0"/>
        <v>-4.1891083560189668E-2</v>
      </c>
      <c r="D29">
        <f t="shared" si="1"/>
        <v>3.9581089164398104</v>
      </c>
    </row>
    <row r="30" spans="1:4" x14ac:dyDescent="0.25">
      <c r="A30">
        <v>10.573267303407199</v>
      </c>
      <c r="B30">
        <v>0.34727523322235299</v>
      </c>
      <c r="C30">
        <f t="shared" si="0"/>
        <v>4.5323424170676467E-2</v>
      </c>
      <c r="D30">
        <f t="shared" si="1"/>
        <v>4.0453234241706761</v>
      </c>
    </row>
    <row r="31" spans="1:4" x14ac:dyDescent="0.25">
      <c r="A31">
        <v>10.593737559393</v>
      </c>
      <c r="B31">
        <v>-0.77610382409341105</v>
      </c>
      <c r="C31">
        <f t="shared" si="0"/>
        <v>-0.10129050233002794</v>
      </c>
      <c r="D31">
        <f t="shared" si="1"/>
        <v>3.8987094976699721</v>
      </c>
    </row>
    <row r="32" spans="1:4" x14ac:dyDescent="0.25">
      <c r="A32">
        <v>10.614207815378901</v>
      </c>
      <c r="B32">
        <v>9.5345063937647495E-2</v>
      </c>
      <c r="C32">
        <f t="shared" si="0"/>
        <v>1.244363076320904E-2</v>
      </c>
      <c r="D32">
        <f t="shared" si="1"/>
        <v>4.012443630763209</v>
      </c>
    </row>
    <row r="33" spans="1:4" x14ac:dyDescent="0.25">
      <c r="A33">
        <v>10.634678071364799</v>
      </c>
      <c r="B33">
        <v>0.28453856398219102</v>
      </c>
      <c r="C33">
        <f t="shared" si="0"/>
        <v>3.7135565092322041E-2</v>
      </c>
      <c r="D33">
        <f t="shared" si="1"/>
        <v>4.0371355650923224</v>
      </c>
    </row>
    <row r="34" spans="1:4" x14ac:dyDescent="0.25">
      <c r="A34">
        <v>10.6551483273506</v>
      </c>
      <c r="B34">
        <v>-0.14602332395977199</v>
      </c>
      <c r="C34">
        <f t="shared" si="0"/>
        <v>-1.9057728330437278E-2</v>
      </c>
      <c r="D34">
        <f t="shared" si="1"/>
        <v>3.9809422716695626</v>
      </c>
    </row>
    <row r="35" spans="1:4" x14ac:dyDescent="0.25">
      <c r="A35">
        <v>10.675618583336499</v>
      </c>
      <c r="B35">
        <v>-0.331757266554912</v>
      </c>
      <c r="C35">
        <f t="shared" si="0"/>
        <v>-4.3298150502270281E-2</v>
      </c>
      <c r="D35">
        <f t="shared" si="1"/>
        <v>3.9567018494977297</v>
      </c>
    </row>
    <row r="36" spans="1:4" x14ac:dyDescent="0.25">
      <c r="A36">
        <v>10.6960888393223</v>
      </c>
      <c r="B36">
        <v>3.9836736196766302E-2</v>
      </c>
      <c r="C36">
        <f t="shared" si="0"/>
        <v>5.1991536380751125E-3</v>
      </c>
      <c r="D36">
        <f t="shared" si="1"/>
        <v>4.0051991536380749</v>
      </c>
    </row>
    <row r="37" spans="1:4" x14ac:dyDescent="0.25">
      <c r="A37">
        <v>10.716559095308201</v>
      </c>
      <c r="B37">
        <v>-0.53644964903806203</v>
      </c>
      <c r="C37">
        <f t="shared" si="0"/>
        <v>-7.0012867787767163E-2</v>
      </c>
      <c r="D37">
        <f t="shared" si="1"/>
        <v>3.9299871322122328</v>
      </c>
    </row>
    <row r="38" spans="1:4" x14ac:dyDescent="0.25">
      <c r="A38">
        <v>10.737029351294</v>
      </c>
      <c r="B38">
        <v>-6.2224410284215999E-2</v>
      </c>
      <c r="C38">
        <f t="shared" si="0"/>
        <v>-8.1210033750837487E-3</v>
      </c>
      <c r="D38">
        <f t="shared" si="1"/>
        <v>3.9918789966249162</v>
      </c>
    </row>
    <row r="39" spans="1:4" x14ac:dyDescent="0.25">
      <c r="A39">
        <v>10.7574996072799</v>
      </c>
      <c r="B39">
        <v>-0.28587955951688099</v>
      </c>
      <c r="C39">
        <f t="shared" si="0"/>
        <v>-3.7310580479586422E-2</v>
      </c>
      <c r="D39">
        <f t="shared" si="1"/>
        <v>3.9626894195204136</v>
      </c>
    </row>
    <row r="40" spans="1:4" x14ac:dyDescent="0.25">
      <c r="A40">
        <v>10.777969863265801</v>
      </c>
      <c r="B40">
        <v>-0.38449843006939</v>
      </c>
      <c r="C40">
        <f t="shared" si="0"/>
        <v>-5.0181480773309688E-2</v>
      </c>
      <c r="D40">
        <f t="shared" si="1"/>
        <v>3.9498185192266901</v>
      </c>
    </row>
    <row r="41" spans="1:4" x14ac:dyDescent="0.25">
      <c r="A41">
        <v>10.7984401192516</v>
      </c>
      <c r="B41">
        <v>0.30858564472491901</v>
      </c>
      <c r="C41">
        <f t="shared" si="0"/>
        <v>4.0273986541084932E-2</v>
      </c>
      <c r="D41">
        <f t="shared" si="1"/>
        <v>4.0402739865410853</v>
      </c>
    </row>
    <row r="42" spans="1:4" x14ac:dyDescent="0.25">
      <c r="A42">
        <v>10.8189103752375</v>
      </c>
      <c r="B42">
        <v>-4.5169001800611397E-2</v>
      </c>
      <c r="C42">
        <f t="shared" si="0"/>
        <v>-5.8950758134380735E-3</v>
      </c>
      <c r="D42">
        <f t="shared" si="1"/>
        <v>3.994104924186562</v>
      </c>
    </row>
    <row r="43" spans="1:4" x14ac:dyDescent="0.25">
      <c r="A43">
        <v>10.8393806312233</v>
      </c>
      <c r="B43">
        <v>0.29382096368734301</v>
      </c>
      <c r="C43">
        <f t="shared" si="0"/>
        <v>3.8347025337426809E-2</v>
      </c>
      <c r="D43">
        <f t="shared" si="1"/>
        <v>4.0383470253374272</v>
      </c>
    </row>
    <row r="44" spans="1:4" x14ac:dyDescent="0.25">
      <c r="A44">
        <v>10.8598508872092</v>
      </c>
      <c r="B44">
        <v>0.195347207855458</v>
      </c>
      <c r="C44">
        <f t="shared" si="0"/>
        <v>2.5495064188816832E-2</v>
      </c>
      <c r="D44">
        <f t="shared" si="1"/>
        <v>4.0254950641888172</v>
      </c>
    </row>
    <row r="45" spans="1:4" x14ac:dyDescent="0.25">
      <c r="A45">
        <v>10.880321143194999</v>
      </c>
      <c r="B45">
        <v>0.102118064037057</v>
      </c>
      <c r="C45">
        <f t="shared" si="0"/>
        <v>1.3327585410838694E-2</v>
      </c>
      <c r="D45">
        <f t="shared" si="1"/>
        <v>4.0133275854108383</v>
      </c>
    </row>
    <row r="46" spans="1:4" x14ac:dyDescent="0.25">
      <c r="A46">
        <v>10.9007913991809</v>
      </c>
      <c r="B46">
        <v>0.40475853223215102</v>
      </c>
      <c r="C46">
        <f t="shared" si="0"/>
        <v>5.2825657830059707E-2</v>
      </c>
      <c r="D46">
        <f t="shared" si="1"/>
        <v>4.0528256578300601</v>
      </c>
    </row>
    <row r="47" spans="1:4" x14ac:dyDescent="0.25">
      <c r="A47">
        <v>10.921261655166701</v>
      </c>
      <c r="B47">
        <v>-0.44360638755927101</v>
      </c>
      <c r="C47">
        <f t="shared" si="0"/>
        <v>-5.7895751106722439E-2</v>
      </c>
      <c r="D47">
        <f t="shared" si="1"/>
        <v>3.9421042488932776</v>
      </c>
    </row>
    <row r="48" spans="1:4" x14ac:dyDescent="0.25">
      <c r="A48">
        <v>10.941731911152599</v>
      </c>
      <c r="B48">
        <v>1.1247316379961301</v>
      </c>
      <c r="C48">
        <f t="shared" si="0"/>
        <v>0.14679045388312803</v>
      </c>
      <c r="D48">
        <f t="shared" si="1"/>
        <v>4.1467904538831277</v>
      </c>
    </row>
    <row r="49" spans="1:4" x14ac:dyDescent="0.25">
      <c r="A49">
        <v>10.9622021671385</v>
      </c>
      <c r="B49">
        <v>4.2064275565020202E-2</v>
      </c>
      <c r="C49">
        <f t="shared" si="0"/>
        <v>5.4898732229630163E-3</v>
      </c>
      <c r="D49">
        <f t="shared" si="1"/>
        <v>4.0054898732229631</v>
      </c>
    </row>
    <row r="50" spans="1:4" x14ac:dyDescent="0.25">
      <c r="A50">
        <v>10.982672423124299</v>
      </c>
      <c r="B50">
        <v>9.4849858480733004E-2</v>
      </c>
      <c r="C50">
        <f t="shared" si="0"/>
        <v>1.2379000738294482E-2</v>
      </c>
      <c r="D50">
        <f t="shared" si="1"/>
        <v>4.0123790007382949</v>
      </c>
    </row>
    <row r="51" spans="1:4" x14ac:dyDescent="0.25">
      <c r="A51">
        <v>11.0031426791102</v>
      </c>
      <c r="B51">
        <v>-0.19607827992339799</v>
      </c>
      <c r="C51">
        <f t="shared" si="0"/>
        <v>-2.5590477527473673E-2</v>
      </c>
      <c r="D51">
        <f t="shared" si="1"/>
        <v>3.9744095224725262</v>
      </c>
    </row>
    <row r="52" spans="1:4" x14ac:dyDescent="0.25">
      <c r="A52">
        <v>11.023612935096001</v>
      </c>
      <c r="B52">
        <v>-0.61197013964737301</v>
      </c>
      <c r="C52">
        <f t="shared" si="0"/>
        <v>-7.9869163031464588E-2</v>
      </c>
      <c r="D52">
        <f t="shared" si="1"/>
        <v>3.9201308369685353</v>
      </c>
    </row>
    <row r="53" spans="1:4" x14ac:dyDescent="0.25">
      <c r="A53">
        <v>11.044083191081899</v>
      </c>
      <c r="B53">
        <v>0.13611995573889599</v>
      </c>
      <c r="C53">
        <f t="shared" si="0"/>
        <v>1.7765224530416016E-2</v>
      </c>
      <c r="D53">
        <f t="shared" si="1"/>
        <v>4.0177652245304163</v>
      </c>
    </row>
    <row r="54" spans="1:4" x14ac:dyDescent="0.25">
      <c r="A54">
        <v>11.0645534470677</v>
      </c>
      <c r="B54">
        <v>0.56653799647198799</v>
      </c>
      <c r="C54">
        <f t="shared" si="0"/>
        <v>7.3939744232968077E-2</v>
      </c>
      <c r="D54">
        <f t="shared" si="1"/>
        <v>4.0739397442329679</v>
      </c>
    </row>
    <row r="55" spans="1:4" x14ac:dyDescent="0.25">
      <c r="A55">
        <v>11.085023703053601</v>
      </c>
      <c r="B55">
        <v>0.25220064921856999</v>
      </c>
      <c r="C55">
        <f t="shared" si="0"/>
        <v>3.2915094159146278E-2</v>
      </c>
      <c r="D55">
        <f t="shared" si="1"/>
        <v>4.0329150941591463</v>
      </c>
    </row>
    <row r="56" spans="1:4" x14ac:dyDescent="0.25">
      <c r="A56">
        <v>11.1054939590394</v>
      </c>
      <c r="B56">
        <v>0.53164958064530798</v>
      </c>
      <c r="C56">
        <f t="shared" si="0"/>
        <v>6.9386403487982931E-2</v>
      </c>
      <c r="D56">
        <f t="shared" si="1"/>
        <v>4.0693864034879832</v>
      </c>
    </row>
    <row r="57" spans="1:4" x14ac:dyDescent="0.25">
      <c r="A57">
        <v>11.1259642150253</v>
      </c>
      <c r="B57">
        <v>0.456968124085535</v>
      </c>
      <c r="C57">
        <f t="shared" si="0"/>
        <v>5.9639611867011472E-2</v>
      </c>
      <c r="D57">
        <f t="shared" si="1"/>
        <v>4.0596396118670111</v>
      </c>
    </row>
    <row r="58" spans="1:4" x14ac:dyDescent="0.25">
      <c r="A58">
        <v>11.146434471011201</v>
      </c>
      <c r="B58">
        <v>-0.117677053794083</v>
      </c>
      <c r="C58">
        <f t="shared" si="0"/>
        <v>-1.5358213065686119E-2</v>
      </c>
      <c r="D58">
        <f t="shared" si="1"/>
        <v>3.984641786934314</v>
      </c>
    </row>
    <row r="59" spans="1:4" x14ac:dyDescent="0.25">
      <c r="A59">
        <v>11.166904726997</v>
      </c>
      <c r="B59">
        <v>0.40667238033978997</v>
      </c>
      <c r="C59">
        <f t="shared" si="0"/>
        <v>5.3075437086633495E-2</v>
      </c>
      <c r="D59">
        <f t="shared" si="1"/>
        <v>4.0530754370866333</v>
      </c>
    </row>
    <row r="60" spans="1:4" x14ac:dyDescent="0.25">
      <c r="A60">
        <v>11.187374982982901</v>
      </c>
      <c r="B60">
        <v>0.21230809315381799</v>
      </c>
      <c r="C60">
        <f t="shared" si="0"/>
        <v>2.7708655384350092E-2</v>
      </c>
      <c r="D60">
        <f t="shared" si="1"/>
        <v>4.02770865538435</v>
      </c>
    </row>
    <row r="61" spans="1:4" x14ac:dyDescent="0.25">
      <c r="A61">
        <v>11.2078452389687</v>
      </c>
      <c r="B61">
        <v>-0.107019915352003</v>
      </c>
      <c r="C61">
        <f t="shared" si="0"/>
        <v>-1.3967333556156722E-2</v>
      </c>
      <c r="D61">
        <f t="shared" si="1"/>
        <v>3.9860326664438435</v>
      </c>
    </row>
    <row r="62" spans="1:4" x14ac:dyDescent="0.25">
      <c r="A62">
        <v>11.2283154949546</v>
      </c>
      <c r="B62">
        <v>0.188271688155671</v>
      </c>
      <c r="C62">
        <f t="shared" si="0"/>
        <v>2.4571627243412508E-2</v>
      </c>
      <c r="D62">
        <f t="shared" si="1"/>
        <v>4.0245716272434127</v>
      </c>
    </row>
    <row r="63" spans="1:4" x14ac:dyDescent="0.25">
      <c r="A63">
        <v>11.248785750940399</v>
      </c>
      <c r="B63">
        <v>-3.2025429656504401E-2</v>
      </c>
      <c r="C63">
        <f t="shared" si="0"/>
        <v>-4.1796880218076026E-3</v>
      </c>
      <c r="D63">
        <f t="shared" si="1"/>
        <v>3.9958203119781923</v>
      </c>
    </row>
    <row r="64" spans="1:4" x14ac:dyDescent="0.25">
      <c r="A64">
        <v>11.2692560069263</v>
      </c>
      <c r="B64">
        <v>-0.40332793545519002</v>
      </c>
      <c r="C64">
        <f t="shared" si="0"/>
        <v>-5.2638948447021466E-2</v>
      </c>
      <c r="D64">
        <f t="shared" si="1"/>
        <v>3.9473610515529787</v>
      </c>
    </row>
    <row r="65" spans="1:4" x14ac:dyDescent="0.25">
      <c r="A65">
        <v>11.2897262629122</v>
      </c>
      <c r="B65">
        <v>0.15248917075961799</v>
      </c>
      <c r="C65">
        <f t="shared" si="0"/>
        <v>1.9901595929093227E-2</v>
      </c>
      <c r="D65">
        <f t="shared" si="1"/>
        <v>4.0199015959290936</v>
      </c>
    </row>
    <row r="66" spans="1:4" x14ac:dyDescent="0.25">
      <c r="A66">
        <v>11.310196518898</v>
      </c>
      <c r="B66">
        <v>-0.49999077767875599</v>
      </c>
      <c r="C66">
        <f t="shared" si="0"/>
        <v>-6.5254564478691476E-2</v>
      </c>
      <c r="D66">
        <f t="shared" si="1"/>
        <v>3.9347454355213087</v>
      </c>
    </row>
    <row r="67" spans="1:4" x14ac:dyDescent="0.25">
      <c r="A67">
        <v>11.3306667748839</v>
      </c>
      <c r="B67">
        <v>-0.17234670632704299</v>
      </c>
      <c r="C67">
        <f t="shared" ref="C67:C130" si="2">B67/$B$3423</f>
        <v>-2.2493233401064742E-2</v>
      </c>
      <c r="D67">
        <f t="shared" ref="D67:D130" si="3">C67+4</f>
        <v>3.9775067665989354</v>
      </c>
    </row>
    <row r="68" spans="1:4" x14ac:dyDescent="0.25">
      <c r="A68">
        <v>11.351137030869699</v>
      </c>
      <c r="B68">
        <v>-0.13112468962850199</v>
      </c>
      <c r="C68">
        <f t="shared" si="2"/>
        <v>-1.7113284676640635E-2</v>
      </c>
      <c r="D68">
        <f t="shared" si="3"/>
        <v>3.9828867153233594</v>
      </c>
    </row>
    <row r="69" spans="1:4" x14ac:dyDescent="0.25">
      <c r="A69">
        <v>11.3716072868556</v>
      </c>
      <c r="B69">
        <v>-0.282574727583144</v>
      </c>
      <c r="C69">
        <f t="shared" si="2"/>
        <v>-3.687926178704478E-2</v>
      </c>
      <c r="D69">
        <f t="shared" si="3"/>
        <v>3.9631207382129552</v>
      </c>
    </row>
    <row r="70" spans="1:4" x14ac:dyDescent="0.25">
      <c r="A70">
        <v>11.392077542841401</v>
      </c>
      <c r="B70">
        <v>-0.35586348685762897</v>
      </c>
      <c r="C70">
        <f t="shared" si="2"/>
        <v>-4.6444290345857286E-2</v>
      </c>
      <c r="D70">
        <f t="shared" si="3"/>
        <v>3.9535557096541427</v>
      </c>
    </row>
    <row r="71" spans="1:4" x14ac:dyDescent="0.25">
      <c r="A71">
        <v>11.412547798827299</v>
      </c>
      <c r="B71">
        <v>-0.13744930078529199</v>
      </c>
      <c r="C71">
        <f t="shared" si="2"/>
        <v>-1.7938719394555717E-2</v>
      </c>
      <c r="D71">
        <f t="shared" si="3"/>
        <v>3.9820612806054441</v>
      </c>
    </row>
    <row r="72" spans="1:4" x14ac:dyDescent="0.25">
      <c r="A72">
        <v>11.4330180548131</v>
      </c>
      <c r="B72">
        <v>-0.20545716936613201</v>
      </c>
      <c r="C72">
        <f t="shared" si="2"/>
        <v>-2.6814530796457417E-2</v>
      </c>
      <c r="D72">
        <f t="shared" si="3"/>
        <v>3.9731854692035427</v>
      </c>
    </row>
    <row r="73" spans="1:4" x14ac:dyDescent="0.25">
      <c r="A73">
        <v>11.453488310799001</v>
      </c>
      <c r="B73">
        <v>-5.4678759266816201E-2</v>
      </c>
      <c r="C73">
        <f t="shared" si="2"/>
        <v>-7.1362088692039256E-3</v>
      </c>
      <c r="D73">
        <f t="shared" si="3"/>
        <v>3.9928637911307963</v>
      </c>
    </row>
    <row r="74" spans="1:4" x14ac:dyDescent="0.25">
      <c r="A74">
        <v>11.4739585667849</v>
      </c>
      <c r="B74">
        <v>0.48676092951265598</v>
      </c>
      <c r="C74">
        <f t="shared" si="2"/>
        <v>6.3527916670893816E-2</v>
      </c>
      <c r="D74">
        <f t="shared" si="3"/>
        <v>4.0635279166708935</v>
      </c>
    </row>
    <row r="75" spans="1:4" x14ac:dyDescent="0.25">
      <c r="A75">
        <v>11.494428822770701</v>
      </c>
      <c r="B75">
        <v>-3.0131030277165899E-3</v>
      </c>
      <c r="C75">
        <f t="shared" si="2"/>
        <v>-3.9324470486413695E-4</v>
      </c>
      <c r="D75">
        <f t="shared" si="3"/>
        <v>3.9996067552951358</v>
      </c>
    </row>
    <row r="76" spans="1:4" x14ac:dyDescent="0.25">
      <c r="A76">
        <v>11.514899078756599</v>
      </c>
      <c r="B76">
        <v>0.39787414311206698</v>
      </c>
      <c r="C76">
        <f t="shared" si="2"/>
        <v>5.1927165630226452E-2</v>
      </c>
      <c r="D76">
        <f t="shared" si="3"/>
        <v>4.051927165630226</v>
      </c>
    </row>
    <row r="77" spans="1:4" x14ac:dyDescent="0.25">
      <c r="A77">
        <v>11.5353693347424</v>
      </c>
      <c r="B77">
        <v>0.50713100126533595</v>
      </c>
      <c r="C77">
        <f t="shared" si="2"/>
        <v>6.6186446027758999E-2</v>
      </c>
      <c r="D77">
        <f t="shared" si="3"/>
        <v>4.0661864460277588</v>
      </c>
    </row>
    <row r="78" spans="1:4" x14ac:dyDescent="0.25">
      <c r="A78">
        <v>11.555839590728301</v>
      </c>
      <c r="B78">
        <v>2.7882471432098099E-2</v>
      </c>
      <c r="C78">
        <f t="shared" si="2"/>
        <v>3.6389841795444479E-3</v>
      </c>
      <c r="D78">
        <f t="shared" si="3"/>
        <v>4.0036389841795446</v>
      </c>
    </row>
    <row r="79" spans="1:4" x14ac:dyDescent="0.25">
      <c r="A79">
        <v>11.5763098467141</v>
      </c>
      <c r="B79">
        <v>-0.107579779720983</v>
      </c>
      <c r="C79">
        <f t="shared" si="2"/>
        <v>-1.4040402315013708E-2</v>
      </c>
      <c r="D79">
        <f t="shared" si="3"/>
        <v>3.9859595976849862</v>
      </c>
    </row>
    <row r="80" spans="1:4" x14ac:dyDescent="0.25">
      <c r="A80">
        <v>11.5967801027</v>
      </c>
      <c r="B80">
        <v>0.53824424780608604</v>
      </c>
      <c r="C80">
        <f t="shared" si="2"/>
        <v>7.0247083629837448E-2</v>
      </c>
      <c r="D80">
        <f t="shared" si="3"/>
        <v>4.0702470836298374</v>
      </c>
    </row>
    <row r="81" spans="1:4" x14ac:dyDescent="0.25">
      <c r="A81">
        <v>11.617250358685901</v>
      </c>
      <c r="B81">
        <v>0.21014622067997901</v>
      </c>
      <c r="C81">
        <f t="shared" si="2"/>
        <v>2.7426506086729502E-2</v>
      </c>
      <c r="D81">
        <f t="shared" si="3"/>
        <v>4.0274265060867291</v>
      </c>
    </row>
    <row r="82" spans="1:4" x14ac:dyDescent="0.25">
      <c r="A82">
        <v>11.6377206146717</v>
      </c>
      <c r="B82">
        <v>-1.8957194432635101E-2</v>
      </c>
      <c r="C82">
        <f t="shared" si="2"/>
        <v>-2.4741325673696296E-3</v>
      </c>
      <c r="D82">
        <f t="shared" si="3"/>
        <v>3.9975258674326302</v>
      </c>
    </row>
    <row r="83" spans="1:4" x14ac:dyDescent="0.25">
      <c r="A83">
        <v>11.658190870657601</v>
      </c>
      <c r="B83">
        <v>-0.123024330865097</v>
      </c>
      <c r="C83">
        <f t="shared" si="2"/>
        <v>-1.605609441068985E-2</v>
      </c>
      <c r="D83">
        <f t="shared" si="3"/>
        <v>3.9839439055893102</v>
      </c>
    </row>
    <row r="84" spans="1:4" x14ac:dyDescent="0.25">
      <c r="A84">
        <v>11.6786611266434</v>
      </c>
      <c r="B84">
        <v>-0.122888521950737</v>
      </c>
      <c r="C84">
        <f t="shared" si="2"/>
        <v>-1.6038369780647616E-2</v>
      </c>
      <c r="D84">
        <f t="shared" si="3"/>
        <v>3.9839616302193526</v>
      </c>
    </row>
    <row r="85" spans="1:4" x14ac:dyDescent="0.25">
      <c r="A85">
        <v>11.6991313826293</v>
      </c>
      <c r="B85">
        <v>0.63770023231044604</v>
      </c>
      <c r="C85">
        <f t="shared" si="2"/>
        <v>8.3227236951387895E-2</v>
      </c>
      <c r="D85">
        <f t="shared" si="3"/>
        <v>4.0832272369513882</v>
      </c>
    </row>
    <row r="86" spans="1:4" x14ac:dyDescent="0.25">
      <c r="A86">
        <v>11.719601638615099</v>
      </c>
      <c r="B86">
        <v>6.4991931918451498E-2</v>
      </c>
      <c r="C86">
        <f t="shared" si="2"/>
        <v>8.4821968750235129E-3</v>
      </c>
      <c r="D86">
        <f t="shared" si="3"/>
        <v>4.0084821968750237</v>
      </c>
    </row>
    <row r="87" spans="1:4" x14ac:dyDescent="0.25">
      <c r="A87">
        <v>11.740071894601</v>
      </c>
      <c r="B87">
        <v>-0.20559675646005399</v>
      </c>
      <c r="C87">
        <f t="shared" si="2"/>
        <v>-2.683274852251831E-2</v>
      </c>
      <c r="D87">
        <f t="shared" si="3"/>
        <v>3.9731672514774816</v>
      </c>
    </row>
    <row r="88" spans="1:4" x14ac:dyDescent="0.25">
      <c r="A88">
        <v>11.760542150586801</v>
      </c>
      <c r="B88">
        <v>0.45093416717493101</v>
      </c>
      <c r="C88">
        <f t="shared" si="2"/>
        <v>5.8852110881268023E-2</v>
      </c>
      <c r="D88">
        <f t="shared" si="3"/>
        <v>4.0588521108812676</v>
      </c>
    </row>
    <row r="89" spans="1:4" x14ac:dyDescent="0.25">
      <c r="A89">
        <v>11.7810124065727</v>
      </c>
      <c r="B89">
        <v>-0.298748630509929</v>
      </c>
      <c r="C89">
        <f t="shared" si="2"/>
        <v>-3.8990142704304613E-2</v>
      </c>
      <c r="D89">
        <f t="shared" si="3"/>
        <v>3.9610098572956955</v>
      </c>
    </row>
    <row r="90" spans="1:4" x14ac:dyDescent="0.25">
      <c r="A90">
        <v>11.8014826625586</v>
      </c>
      <c r="B90">
        <v>0.65472985048536203</v>
      </c>
      <c r="C90">
        <f t="shared" si="2"/>
        <v>8.5449798580227651E-2</v>
      </c>
      <c r="D90">
        <f t="shared" si="3"/>
        <v>4.0854497985802274</v>
      </c>
    </row>
    <row r="91" spans="1:4" x14ac:dyDescent="0.25">
      <c r="A91">
        <v>11.821952918544399</v>
      </c>
      <c r="B91">
        <v>0.13949461016081499</v>
      </c>
      <c r="C91">
        <f t="shared" si="2"/>
        <v>1.8205655863151319E-2</v>
      </c>
      <c r="D91">
        <f t="shared" si="3"/>
        <v>4.0182056558631514</v>
      </c>
    </row>
    <row r="92" spans="1:4" x14ac:dyDescent="0.25">
      <c r="A92">
        <v>11.8424231745303</v>
      </c>
      <c r="B92">
        <v>0.280545648516418</v>
      </c>
      <c r="C92">
        <f t="shared" si="2"/>
        <v>3.6614443560983208E-2</v>
      </c>
      <c r="D92">
        <f t="shared" si="3"/>
        <v>4.0366144435609836</v>
      </c>
    </row>
    <row r="93" spans="1:4" x14ac:dyDescent="0.25">
      <c r="A93">
        <v>11.862893430516101</v>
      </c>
      <c r="B93">
        <v>0.19767463221884901</v>
      </c>
      <c r="C93">
        <f t="shared" si="2"/>
        <v>2.5798819917863008E-2</v>
      </c>
      <c r="D93">
        <f t="shared" si="3"/>
        <v>4.0257988199178634</v>
      </c>
    </row>
    <row r="94" spans="1:4" x14ac:dyDescent="0.25">
      <c r="A94">
        <v>11.883363686501999</v>
      </c>
      <c r="B94">
        <v>7.8381561268097699E-2</v>
      </c>
      <c r="C94">
        <f t="shared" si="2"/>
        <v>1.0229697970541001E-2</v>
      </c>
      <c r="D94">
        <f t="shared" si="3"/>
        <v>4.0102296979705407</v>
      </c>
    </row>
    <row r="95" spans="1:4" x14ac:dyDescent="0.25">
      <c r="A95">
        <v>11.9038339424878</v>
      </c>
      <c r="B95">
        <v>0.60495810233084102</v>
      </c>
      <c r="C95">
        <f t="shared" si="2"/>
        <v>7.8954011269420254E-2</v>
      </c>
      <c r="D95">
        <f t="shared" si="3"/>
        <v>4.0789540112694205</v>
      </c>
    </row>
    <row r="96" spans="1:4" x14ac:dyDescent="0.25">
      <c r="A96">
        <v>11.924304198473701</v>
      </c>
      <c r="B96">
        <v>-5.0720744592932E-2</v>
      </c>
      <c r="C96">
        <f t="shared" si="2"/>
        <v>-6.6196422938289545E-3</v>
      </c>
      <c r="D96">
        <f t="shared" si="3"/>
        <v>3.9933803577061711</v>
      </c>
    </row>
    <row r="97" spans="1:4" x14ac:dyDescent="0.25">
      <c r="A97">
        <v>11.9447744544595</v>
      </c>
      <c r="B97">
        <v>-0.24802997950321501</v>
      </c>
      <c r="C97">
        <f t="shared" si="2"/>
        <v>-3.2370773647629129E-2</v>
      </c>
      <c r="D97">
        <f t="shared" si="3"/>
        <v>3.9676292263523707</v>
      </c>
    </row>
    <row r="98" spans="1:4" x14ac:dyDescent="0.25">
      <c r="A98">
        <v>11.965244710445401</v>
      </c>
      <c r="B98">
        <v>-0.62238626906667605</v>
      </c>
      <c r="C98">
        <f t="shared" si="2"/>
        <v>-8.1228588083194261E-2</v>
      </c>
      <c r="D98">
        <f t="shared" si="3"/>
        <v>3.9187714119168056</v>
      </c>
    </row>
    <row r="99" spans="1:4" x14ac:dyDescent="0.25">
      <c r="A99">
        <v>11.985714966431299</v>
      </c>
      <c r="B99">
        <v>0.22957557469172199</v>
      </c>
      <c r="C99">
        <f t="shared" si="2"/>
        <v>2.9962260926098161E-2</v>
      </c>
      <c r="D99">
        <f t="shared" si="3"/>
        <v>4.0299622609260979</v>
      </c>
    </row>
    <row r="100" spans="1:4" x14ac:dyDescent="0.25">
      <c r="A100">
        <v>12.0061852224171</v>
      </c>
      <c r="B100">
        <v>7.1157030463609799E-2</v>
      </c>
      <c r="C100">
        <f t="shared" si="2"/>
        <v>9.2868133569519E-3</v>
      </c>
      <c r="D100">
        <f t="shared" si="3"/>
        <v>4.0092868133569519</v>
      </c>
    </row>
    <row r="101" spans="1:4" x14ac:dyDescent="0.25">
      <c r="A101">
        <v>12.026655478403001</v>
      </c>
      <c r="B101">
        <v>-0.33722523508434699</v>
      </c>
      <c r="C101">
        <f t="shared" si="2"/>
        <v>-4.4011783474918277E-2</v>
      </c>
      <c r="D101">
        <f t="shared" si="3"/>
        <v>3.9559882165250819</v>
      </c>
    </row>
    <row r="102" spans="1:4" x14ac:dyDescent="0.25">
      <c r="A102">
        <v>12.0471257343888</v>
      </c>
      <c r="B102">
        <v>-9.4529555285480599E-2</v>
      </c>
      <c r="C102">
        <f t="shared" si="2"/>
        <v>-1.2337197476233601E-2</v>
      </c>
      <c r="D102">
        <f t="shared" si="3"/>
        <v>3.9876628025237664</v>
      </c>
    </row>
    <row r="103" spans="1:4" x14ac:dyDescent="0.25">
      <c r="A103">
        <v>12.0675959903747</v>
      </c>
      <c r="B103">
        <v>0.45028573652687498</v>
      </c>
      <c r="C103">
        <f t="shared" si="2"/>
        <v>5.8767483201273653E-2</v>
      </c>
      <c r="D103">
        <f t="shared" si="3"/>
        <v>4.0587674832012732</v>
      </c>
    </row>
    <row r="104" spans="1:4" x14ac:dyDescent="0.25">
      <c r="A104">
        <v>12.0880662463605</v>
      </c>
      <c r="B104">
        <v>0.24513730701938599</v>
      </c>
      <c r="C104">
        <f t="shared" si="2"/>
        <v>3.199324651805268E-2</v>
      </c>
      <c r="D104">
        <f t="shared" si="3"/>
        <v>4.031993246518053</v>
      </c>
    </row>
    <row r="105" spans="1:4" x14ac:dyDescent="0.25">
      <c r="A105">
        <v>12.1085365023464</v>
      </c>
      <c r="B105">
        <v>0.59731682285872001</v>
      </c>
      <c r="C105">
        <f t="shared" si="2"/>
        <v>7.7956736147010722E-2</v>
      </c>
      <c r="D105">
        <f t="shared" si="3"/>
        <v>4.0779567361470104</v>
      </c>
    </row>
    <row r="106" spans="1:4" x14ac:dyDescent="0.25">
      <c r="A106">
        <v>12.1290067583323</v>
      </c>
      <c r="B106">
        <v>1.0589076173782099</v>
      </c>
      <c r="C106">
        <f t="shared" si="2"/>
        <v>0.13819965983368551</v>
      </c>
      <c r="D106">
        <f t="shared" si="3"/>
        <v>4.1381996598336857</v>
      </c>
    </row>
    <row r="107" spans="1:4" x14ac:dyDescent="0.25">
      <c r="A107">
        <v>12.1494770143181</v>
      </c>
      <c r="B107">
        <v>-0.16175697608881501</v>
      </c>
      <c r="C107">
        <f t="shared" si="2"/>
        <v>-2.1111151439772283E-2</v>
      </c>
      <c r="D107">
        <f t="shared" si="3"/>
        <v>3.9788888485602278</v>
      </c>
    </row>
    <row r="108" spans="1:4" x14ac:dyDescent="0.25">
      <c r="A108">
        <v>12.169947270304</v>
      </c>
      <c r="B108">
        <v>8.2397091243204094E-3</v>
      </c>
      <c r="C108">
        <f t="shared" si="2"/>
        <v>1.0753770956233259E-3</v>
      </c>
      <c r="D108">
        <f t="shared" si="3"/>
        <v>4.0010753770956233</v>
      </c>
    </row>
    <row r="109" spans="1:4" x14ac:dyDescent="0.25">
      <c r="A109">
        <v>12.190417526289799</v>
      </c>
      <c r="B109">
        <v>7.4106006350940404E-2</v>
      </c>
      <c r="C109">
        <f t="shared" si="2"/>
        <v>9.6716887302124039E-3</v>
      </c>
      <c r="D109">
        <f t="shared" si="3"/>
        <v>4.0096716887302124</v>
      </c>
    </row>
    <row r="110" spans="1:4" x14ac:dyDescent="0.25">
      <c r="A110">
        <v>12.2108877822757</v>
      </c>
      <c r="B110">
        <v>6.7091915591054402E-2</v>
      </c>
      <c r="C110">
        <f t="shared" si="2"/>
        <v>8.756268970121453E-3</v>
      </c>
      <c r="D110">
        <f t="shared" si="3"/>
        <v>4.0087562689701217</v>
      </c>
    </row>
    <row r="111" spans="1:4" x14ac:dyDescent="0.25">
      <c r="A111">
        <v>12.231358038261501</v>
      </c>
      <c r="B111">
        <v>0.24240577017798601</v>
      </c>
      <c r="C111">
        <f t="shared" si="2"/>
        <v>3.1636749448705571E-2</v>
      </c>
      <c r="D111">
        <f t="shared" si="3"/>
        <v>4.0316367494487055</v>
      </c>
    </row>
    <row r="112" spans="1:4" x14ac:dyDescent="0.25">
      <c r="A112">
        <v>12.251828294247399</v>
      </c>
      <c r="B112">
        <v>-0.13432742988825899</v>
      </c>
      <c r="C112">
        <f t="shared" si="2"/>
        <v>-1.7531279227978327E-2</v>
      </c>
      <c r="D112">
        <f t="shared" si="3"/>
        <v>3.9824687207720215</v>
      </c>
    </row>
    <row r="113" spans="1:4" x14ac:dyDescent="0.25">
      <c r="A113">
        <v>12.2722985502332</v>
      </c>
      <c r="B113">
        <v>0.64001731539231799</v>
      </c>
      <c r="C113">
        <f t="shared" si="2"/>
        <v>8.3529643023896788E-2</v>
      </c>
      <c r="D113">
        <f t="shared" si="3"/>
        <v>4.0835296430238968</v>
      </c>
    </row>
    <row r="114" spans="1:4" x14ac:dyDescent="0.25">
      <c r="A114">
        <v>12.292768806219099</v>
      </c>
      <c r="B114">
        <v>-0.30435166064694902</v>
      </c>
      <c r="C114">
        <f t="shared" si="2"/>
        <v>-3.9721402774839626E-2</v>
      </c>
      <c r="D114">
        <f t="shared" si="3"/>
        <v>3.9602785972251602</v>
      </c>
    </row>
    <row r="115" spans="1:4" x14ac:dyDescent="0.25">
      <c r="A115">
        <v>12.313239062205</v>
      </c>
      <c r="B115">
        <v>-0.227851024672726</v>
      </c>
      <c r="C115">
        <f t="shared" si="2"/>
        <v>-2.9737187253872137E-2</v>
      </c>
      <c r="D115">
        <f t="shared" si="3"/>
        <v>3.9702628127461277</v>
      </c>
    </row>
    <row r="116" spans="1:4" x14ac:dyDescent="0.25">
      <c r="A116">
        <v>12.333709318190801</v>
      </c>
      <c r="B116">
        <v>0.15076922331498599</v>
      </c>
      <c r="C116">
        <f t="shared" si="2"/>
        <v>1.9677122945917905E-2</v>
      </c>
      <c r="D116">
        <f t="shared" si="3"/>
        <v>4.0196771229459181</v>
      </c>
    </row>
    <row r="117" spans="1:4" x14ac:dyDescent="0.25">
      <c r="A117">
        <v>12.354179574176699</v>
      </c>
      <c r="B117">
        <v>0.26380074998285402</v>
      </c>
      <c r="C117">
        <f t="shared" si="2"/>
        <v>3.4429041129921477E-2</v>
      </c>
      <c r="D117">
        <f t="shared" si="3"/>
        <v>4.0344290411299211</v>
      </c>
    </row>
    <row r="118" spans="1:4" x14ac:dyDescent="0.25">
      <c r="A118">
        <v>12.3746498301625</v>
      </c>
      <c r="B118">
        <v>0.449785221997544</v>
      </c>
      <c r="C118">
        <f t="shared" si="2"/>
        <v>5.8702160281162249E-2</v>
      </c>
      <c r="D118">
        <f t="shared" si="3"/>
        <v>4.0587021602811619</v>
      </c>
    </row>
    <row r="119" spans="1:4" x14ac:dyDescent="0.25">
      <c r="A119">
        <v>12.395120086148401</v>
      </c>
      <c r="B119">
        <v>4.7264306025724102E-2</v>
      </c>
      <c r="C119">
        <f t="shared" si="2"/>
        <v>6.1685371866555209E-3</v>
      </c>
      <c r="D119">
        <f t="shared" si="3"/>
        <v>4.0061685371866558</v>
      </c>
    </row>
    <row r="120" spans="1:4" x14ac:dyDescent="0.25">
      <c r="A120">
        <v>12.4155903421342</v>
      </c>
      <c r="B120">
        <v>0.19686300206738799</v>
      </c>
      <c r="C120">
        <f t="shared" si="2"/>
        <v>2.5692892819972831E-2</v>
      </c>
      <c r="D120">
        <f t="shared" si="3"/>
        <v>4.0256928928199729</v>
      </c>
    </row>
    <row r="121" spans="1:4" x14ac:dyDescent="0.25">
      <c r="A121">
        <v>12.4360605981201</v>
      </c>
      <c r="B121">
        <v>0.20587297678921401</v>
      </c>
      <c r="C121">
        <f t="shared" si="2"/>
        <v>2.6868798462005551E-2</v>
      </c>
      <c r="D121">
        <f t="shared" si="3"/>
        <v>4.0268687984620053</v>
      </c>
    </row>
    <row r="122" spans="1:4" x14ac:dyDescent="0.25">
      <c r="A122">
        <v>12.4565308541059</v>
      </c>
      <c r="B122">
        <v>-0.26424743647547699</v>
      </c>
      <c r="C122">
        <f t="shared" si="2"/>
        <v>-3.4487338870271708E-2</v>
      </c>
      <c r="D122">
        <f t="shared" si="3"/>
        <v>3.9655126611297282</v>
      </c>
    </row>
    <row r="123" spans="1:4" x14ac:dyDescent="0.25">
      <c r="A123">
        <v>12.4770011100918</v>
      </c>
      <c r="B123">
        <v>-0.27599823772667298</v>
      </c>
      <c r="C123">
        <f t="shared" si="2"/>
        <v>-3.6020953993099278E-2</v>
      </c>
      <c r="D123">
        <f t="shared" si="3"/>
        <v>3.9639790460069007</v>
      </c>
    </row>
    <row r="124" spans="1:4" x14ac:dyDescent="0.25">
      <c r="A124">
        <v>12.497471366077701</v>
      </c>
      <c r="B124">
        <v>0.12895390636894899</v>
      </c>
      <c r="C124">
        <f t="shared" si="2"/>
        <v>1.6829972418687795E-2</v>
      </c>
      <c r="D124">
        <f t="shared" si="3"/>
        <v>4.0168299724186882</v>
      </c>
    </row>
    <row r="125" spans="1:4" x14ac:dyDescent="0.25">
      <c r="A125">
        <v>12.5179416220635</v>
      </c>
      <c r="B125">
        <v>-0.14834933752193999</v>
      </c>
      <c r="C125">
        <f t="shared" si="2"/>
        <v>-1.9361299933648574E-2</v>
      </c>
      <c r="D125">
        <f t="shared" si="3"/>
        <v>3.9806387000663515</v>
      </c>
    </row>
    <row r="126" spans="1:4" x14ac:dyDescent="0.25">
      <c r="A126">
        <v>12.5384118780494</v>
      </c>
      <c r="B126">
        <v>-0.29019963606600202</v>
      </c>
      <c r="C126">
        <f t="shared" si="2"/>
        <v>-3.787440030649656E-2</v>
      </c>
      <c r="D126">
        <f t="shared" si="3"/>
        <v>3.9621255996935036</v>
      </c>
    </row>
    <row r="127" spans="1:4" x14ac:dyDescent="0.25">
      <c r="A127">
        <v>12.558882134035199</v>
      </c>
      <c r="B127">
        <v>-0.442430322596579</v>
      </c>
      <c r="C127">
        <f t="shared" si="2"/>
        <v>-5.7742261061775199E-2</v>
      </c>
      <c r="D127">
        <f t="shared" si="3"/>
        <v>3.942257738938225</v>
      </c>
    </row>
    <row r="128" spans="1:4" x14ac:dyDescent="0.25">
      <c r="A128">
        <v>12.5793523900211</v>
      </c>
      <c r="B128">
        <v>0.69704193621966704</v>
      </c>
      <c r="C128">
        <f t="shared" si="2"/>
        <v>9.0972013889069017E-2</v>
      </c>
      <c r="D128">
        <f t="shared" si="3"/>
        <v>4.0909720138890693</v>
      </c>
    </row>
    <row r="129" spans="1:4" x14ac:dyDescent="0.25">
      <c r="A129">
        <v>12.599822646006899</v>
      </c>
      <c r="B129">
        <v>0.41988380704940198</v>
      </c>
      <c r="C129">
        <f t="shared" si="2"/>
        <v>5.4799680681845937E-2</v>
      </c>
      <c r="D129">
        <f t="shared" si="3"/>
        <v>4.054799680681846</v>
      </c>
    </row>
    <row r="130" spans="1:4" x14ac:dyDescent="0.25">
      <c r="A130">
        <v>12.6202929019928</v>
      </c>
      <c r="B130">
        <v>0.28338695655929302</v>
      </c>
      <c r="C130">
        <f t="shared" si="2"/>
        <v>3.69852670384649E-2</v>
      </c>
      <c r="D130">
        <f t="shared" si="3"/>
        <v>4.0369852670384647</v>
      </c>
    </row>
    <row r="131" spans="1:4" x14ac:dyDescent="0.25">
      <c r="A131">
        <v>12.6407631579787</v>
      </c>
      <c r="B131">
        <v>-0.23849028191733099</v>
      </c>
      <c r="C131">
        <f t="shared" ref="C131:C194" si="4">B131/$B$3423</f>
        <v>-3.112573306085005E-2</v>
      </c>
      <c r="D131">
        <f t="shared" ref="D131:D194" si="5">C131+4</f>
        <v>3.9688742669391499</v>
      </c>
    </row>
    <row r="132" spans="1:4" x14ac:dyDescent="0.25">
      <c r="A132">
        <v>12.661233413964499</v>
      </c>
      <c r="B132">
        <v>0.46362709161953802</v>
      </c>
      <c r="C132">
        <f t="shared" si="4"/>
        <v>6.0508683949353555E-2</v>
      </c>
      <c r="D132">
        <f t="shared" si="5"/>
        <v>4.0605086839493536</v>
      </c>
    </row>
    <row r="133" spans="1:4" x14ac:dyDescent="0.25">
      <c r="A133">
        <v>12.6817036699504</v>
      </c>
      <c r="B133">
        <v>0.186614077169897</v>
      </c>
      <c r="C133">
        <f t="shared" si="4"/>
        <v>2.4355289887243763E-2</v>
      </c>
      <c r="D133">
        <f t="shared" si="5"/>
        <v>4.0243552898872439</v>
      </c>
    </row>
    <row r="134" spans="1:4" x14ac:dyDescent="0.25">
      <c r="A134">
        <v>12.702173925936201</v>
      </c>
      <c r="B134">
        <v>-0.28307099193292601</v>
      </c>
      <c r="C134">
        <f t="shared" si="4"/>
        <v>-3.6944030009694144E-2</v>
      </c>
      <c r="D134">
        <f t="shared" si="5"/>
        <v>3.9630559699903061</v>
      </c>
    </row>
    <row r="135" spans="1:4" x14ac:dyDescent="0.25">
      <c r="A135">
        <v>12.722644181922099</v>
      </c>
      <c r="B135">
        <v>0.18478021764441099</v>
      </c>
      <c r="C135">
        <f t="shared" si="4"/>
        <v>2.41159500634049E-2</v>
      </c>
      <c r="D135">
        <f t="shared" si="5"/>
        <v>4.0241159500634049</v>
      </c>
    </row>
    <row r="136" spans="1:4" x14ac:dyDescent="0.25">
      <c r="A136">
        <v>12.7431144379079</v>
      </c>
      <c r="B136">
        <v>9.5376039235233606E-2</v>
      </c>
      <c r="C136">
        <f t="shared" si="4"/>
        <v>1.2447673396881132E-2</v>
      </c>
      <c r="D136">
        <f t="shared" si="5"/>
        <v>4.0124476733968812</v>
      </c>
    </row>
    <row r="137" spans="1:4" x14ac:dyDescent="0.25">
      <c r="A137">
        <v>12.763584693893799</v>
      </c>
      <c r="B137">
        <v>-6.1700193827116799E-2</v>
      </c>
      <c r="C137">
        <f t="shared" si="4"/>
        <v>-8.0525870799685022E-3</v>
      </c>
      <c r="D137">
        <f t="shared" si="5"/>
        <v>3.9919474129200316</v>
      </c>
    </row>
    <row r="138" spans="1:4" x14ac:dyDescent="0.25">
      <c r="A138">
        <v>12.7840549498796</v>
      </c>
      <c r="B138">
        <v>-0.88019848154264901</v>
      </c>
      <c r="C138">
        <f t="shared" si="4"/>
        <v>-0.11487605598352528</v>
      </c>
      <c r="D138">
        <f t="shared" si="5"/>
        <v>3.8851239440164749</v>
      </c>
    </row>
    <row r="139" spans="1:4" x14ac:dyDescent="0.25">
      <c r="A139">
        <v>12.804525205865501</v>
      </c>
      <c r="B139">
        <v>6.1840612883244703E-2</v>
      </c>
      <c r="C139">
        <f t="shared" si="4"/>
        <v>8.0709133866949494E-3</v>
      </c>
      <c r="D139">
        <f t="shared" si="5"/>
        <v>4.0080709133866952</v>
      </c>
    </row>
    <row r="140" spans="1:4" x14ac:dyDescent="0.25">
      <c r="A140">
        <v>12.824995461851399</v>
      </c>
      <c r="B140">
        <v>0.38412431932263302</v>
      </c>
      <c r="C140">
        <f t="shared" si="4"/>
        <v>5.0132655005042999E-2</v>
      </c>
      <c r="D140">
        <f t="shared" si="5"/>
        <v>4.0501326550050427</v>
      </c>
    </row>
    <row r="141" spans="1:4" x14ac:dyDescent="0.25">
      <c r="A141">
        <v>12.8454657178372</v>
      </c>
      <c r="B141">
        <v>-0.210222362224494</v>
      </c>
      <c r="C141">
        <f t="shared" si="4"/>
        <v>-2.7436443436672488E-2</v>
      </c>
      <c r="D141">
        <f t="shared" si="5"/>
        <v>3.9725635565633275</v>
      </c>
    </row>
    <row r="142" spans="1:4" x14ac:dyDescent="0.25">
      <c r="A142">
        <v>12.865935973823101</v>
      </c>
      <c r="B142">
        <v>0.221508901575206</v>
      </c>
      <c r="C142">
        <f t="shared" si="4"/>
        <v>2.8909467025670613E-2</v>
      </c>
      <c r="D142">
        <f t="shared" si="5"/>
        <v>4.0289094670256702</v>
      </c>
    </row>
    <row r="143" spans="1:4" x14ac:dyDescent="0.25">
      <c r="A143">
        <v>12.8864062298089</v>
      </c>
      <c r="B143">
        <v>0.22619311072172399</v>
      </c>
      <c r="C143">
        <f t="shared" si="4"/>
        <v>2.9520810357246071E-2</v>
      </c>
      <c r="D143">
        <f t="shared" si="5"/>
        <v>4.029520810357246</v>
      </c>
    </row>
    <row r="144" spans="1:4" x14ac:dyDescent="0.25">
      <c r="A144">
        <v>12.9068764857948</v>
      </c>
      <c r="B144">
        <v>0.52258026521506395</v>
      </c>
      <c r="C144">
        <f t="shared" si="4"/>
        <v>6.8202753198935609E-2</v>
      </c>
      <c r="D144">
        <f t="shared" si="5"/>
        <v>4.0682027531989355</v>
      </c>
    </row>
    <row r="145" spans="1:4" x14ac:dyDescent="0.25">
      <c r="A145">
        <v>12.9273467417806</v>
      </c>
      <c r="B145">
        <v>-9.1213016114390193E-3</v>
      </c>
      <c r="C145">
        <f t="shared" si="4"/>
        <v>-1.1904350854160355E-3</v>
      </c>
      <c r="D145">
        <f t="shared" si="5"/>
        <v>3.9988095649145841</v>
      </c>
    </row>
    <row r="146" spans="1:4" x14ac:dyDescent="0.25">
      <c r="A146">
        <v>12.9478169977665</v>
      </c>
      <c r="B146">
        <v>6.3380076908880298E-2</v>
      </c>
      <c r="C146">
        <f t="shared" si="4"/>
        <v>8.2718312015991422E-3</v>
      </c>
      <c r="D146">
        <f t="shared" si="5"/>
        <v>4.0082718312015988</v>
      </c>
    </row>
    <row r="147" spans="1:4" x14ac:dyDescent="0.25">
      <c r="A147">
        <v>12.968287253752401</v>
      </c>
      <c r="B147">
        <v>-0.213040599223978</v>
      </c>
      <c r="C147">
        <f t="shared" si="4"/>
        <v>-2.7804255876839577E-2</v>
      </c>
      <c r="D147">
        <f t="shared" si="5"/>
        <v>3.9721957441231606</v>
      </c>
    </row>
    <row r="148" spans="1:4" x14ac:dyDescent="0.25">
      <c r="A148">
        <v>12.9887575097382</v>
      </c>
      <c r="B148">
        <v>0.73453333665665399</v>
      </c>
      <c r="C148">
        <f t="shared" si="4"/>
        <v>9.5865074154239893E-2</v>
      </c>
      <c r="D148">
        <f t="shared" si="5"/>
        <v>4.0958650741542399</v>
      </c>
    </row>
    <row r="149" spans="1:4" x14ac:dyDescent="0.25">
      <c r="A149">
        <v>13.0092277657241</v>
      </c>
      <c r="B149">
        <v>-0.22931478211589701</v>
      </c>
      <c r="C149">
        <f t="shared" si="4"/>
        <v>-2.9928224486398727E-2</v>
      </c>
      <c r="D149">
        <f t="shared" si="5"/>
        <v>3.9700717755136012</v>
      </c>
    </row>
    <row r="150" spans="1:4" x14ac:dyDescent="0.25">
      <c r="A150">
        <v>13.029698021709899</v>
      </c>
      <c r="B150">
        <v>0.61416504445837905</v>
      </c>
      <c r="C150">
        <f t="shared" si="4"/>
        <v>8.0155623430152992E-2</v>
      </c>
      <c r="D150">
        <f t="shared" si="5"/>
        <v>4.0801556234301533</v>
      </c>
    </row>
    <row r="151" spans="1:4" x14ac:dyDescent="0.25">
      <c r="A151">
        <v>13.0501682776958</v>
      </c>
      <c r="B151">
        <v>-1.10688502871881E-2</v>
      </c>
      <c r="C151">
        <f t="shared" si="4"/>
        <v>-1.4446126549045504E-3</v>
      </c>
      <c r="D151">
        <f t="shared" si="5"/>
        <v>3.9985553873450956</v>
      </c>
    </row>
    <row r="152" spans="1:4" x14ac:dyDescent="0.25">
      <c r="A152">
        <v>13.070638533681599</v>
      </c>
      <c r="B152">
        <v>-4.2516466352604199E-2</v>
      </c>
      <c r="C152">
        <f t="shared" si="4"/>
        <v>-5.5488893373042865E-3</v>
      </c>
      <c r="D152">
        <f t="shared" si="5"/>
        <v>3.9944511106626956</v>
      </c>
    </row>
    <row r="153" spans="1:4" x14ac:dyDescent="0.25">
      <c r="A153">
        <v>13.0911087896675</v>
      </c>
      <c r="B153">
        <v>0.84794719626213999</v>
      </c>
      <c r="C153">
        <f t="shared" si="4"/>
        <v>0.11066689119727033</v>
      </c>
      <c r="D153">
        <f t="shared" si="5"/>
        <v>4.1106668911972699</v>
      </c>
    </row>
    <row r="154" spans="1:4" x14ac:dyDescent="0.25">
      <c r="A154">
        <v>13.111579045653301</v>
      </c>
      <c r="B154">
        <v>-0.36571952910963101</v>
      </c>
      <c r="C154">
        <f t="shared" si="4"/>
        <v>-4.7730617560978843E-2</v>
      </c>
      <c r="D154">
        <f t="shared" si="5"/>
        <v>3.9522693824390212</v>
      </c>
    </row>
    <row r="155" spans="1:4" x14ac:dyDescent="0.25">
      <c r="A155">
        <v>13.132049301639199</v>
      </c>
      <c r="B155">
        <v>-0.33455830913457901</v>
      </c>
      <c r="C155">
        <f t="shared" si="4"/>
        <v>-4.3663718872293054E-2</v>
      </c>
      <c r="D155">
        <f t="shared" si="5"/>
        <v>3.9563362811277067</v>
      </c>
    </row>
    <row r="156" spans="1:4" x14ac:dyDescent="0.25">
      <c r="A156">
        <v>13.1525195576251</v>
      </c>
      <c r="B156">
        <v>-0.31898581047937102</v>
      </c>
      <c r="C156">
        <f t="shared" si="4"/>
        <v>-4.1631328150391583E-2</v>
      </c>
      <c r="D156">
        <f t="shared" si="5"/>
        <v>3.9583686718496085</v>
      </c>
    </row>
    <row r="157" spans="1:4" x14ac:dyDescent="0.25">
      <c r="A157">
        <v>13.172989813610901</v>
      </c>
      <c r="B157">
        <v>0.42058130018933099</v>
      </c>
      <c r="C157">
        <f t="shared" si="4"/>
        <v>5.4890711583024249E-2</v>
      </c>
      <c r="D157">
        <f t="shared" si="5"/>
        <v>4.0548907115830239</v>
      </c>
    </row>
    <row r="158" spans="1:4" x14ac:dyDescent="0.25">
      <c r="A158">
        <v>13.193460069596799</v>
      </c>
      <c r="B158">
        <v>0.10810135620485101</v>
      </c>
      <c r="C158">
        <f t="shared" si="4"/>
        <v>1.4108474063167035E-2</v>
      </c>
      <c r="D158">
        <f t="shared" si="5"/>
        <v>4.0141084740631667</v>
      </c>
    </row>
    <row r="159" spans="1:4" x14ac:dyDescent="0.25">
      <c r="A159">
        <v>13.2139303255826</v>
      </c>
      <c r="B159">
        <v>-0.16267564243280699</v>
      </c>
      <c r="C159">
        <f t="shared" si="4"/>
        <v>-2.1231047995578248E-2</v>
      </c>
      <c r="D159">
        <f t="shared" si="5"/>
        <v>3.9787689520044216</v>
      </c>
    </row>
    <row r="160" spans="1:4" x14ac:dyDescent="0.25">
      <c r="A160">
        <v>13.234400581568501</v>
      </c>
      <c r="B160">
        <v>1.97086376096915E-2</v>
      </c>
      <c r="C160">
        <f t="shared" si="4"/>
        <v>2.5722045707712695E-3</v>
      </c>
      <c r="D160">
        <f t="shared" si="5"/>
        <v>4.0025722045707717</v>
      </c>
    </row>
    <row r="161" spans="1:4" x14ac:dyDescent="0.25">
      <c r="A161">
        <v>13.2548708375543</v>
      </c>
      <c r="B161">
        <v>0.44171252966567398</v>
      </c>
      <c r="C161">
        <f t="shared" si="4"/>
        <v>5.7648580803692152E-2</v>
      </c>
      <c r="D161">
        <f t="shared" si="5"/>
        <v>4.0576485808036917</v>
      </c>
    </row>
    <row r="162" spans="1:4" x14ac:dyDescent="0.25">
      <c r="A162">
        <v>13.275341093540201</v>
      </c>
      <c r="B162">
        <v>1.1345860337351501</v>
      </c>
      <c r="C162">
        <f t="shared" si="4"/>
        <v>0.14807656620931092</v>
      </c>
      <c r="D162">
        <f t="shared" si="5"/>
        <v>4.1480765662093111</v>
      </c>
    </row>
    <row r="163" spans="1:4" x14ac:dyDescent="0.25">
      <c r="A163">
        <v>13.295811349526</v>
      </c>
      <c r="B163">
        <v>0.124370816484785</v>
      </c>
      <c r="C163">
        <f t="shared" si="4"/>
        <v>1.6231826317381164E-2</v>
      </c>
      <c r="D163">
        <f t="shared" si="5"/>
        <v>4.0162318263173811</v>
      </c>
    </row>
    <row r="164" spans="1:4" x14ac:dyDescent="0.25">
      <c r="A164">
        <v>13.3162816055119</v>
      </c>
      <c r="B164">
        <v>4.1275211247906902E-2</v>
      </c>
      <c r="C164">
        <f t="shared" si="4"/>
        <v>5.3868912267791046E-3</v>
      </c>
      <c r="D164">
        <f t="shared" si="5"/>
        <v>4.0053868912267792</v>
      </c>
    </row>
    <row r="165" spans="1:4" x14ac:dyDescent="0.25">
      <c r="A165">
        <v>13.336751861497801</v>
      </c>
      <c r="B165">
        <v>-0.61990911530881998</v>
      </c>
      <c r="C165">
        <f t="shared" si="4"/>
        <v>-8.0905290940862754E-2</v>
      </c>
      <c r="D165">
        <f t="shared" si="5"/>
        <v>3.919094709059137</v>
      </c>
    </row>
    <row r="166" spans="1:4" x14ac:dyDescent="0.25">
      <c r="A166">
        <v>13.3572221174836</v>
      </c>
      <c r="B166">
        <v>0.411651170147948</v>
      </c>
      <c r="C166">
        <f t="shared" si="4"/>
        <v>5.3725226592893228E-2</v>
      </c>
      <c r="D166">
        <f t="shared" si="5"/>
        <v>4.0537252265928929</v>
      </c>
    </row>
    <row r="167" spans="1:4" x14ac:dyDescent="0.25">
      <c r="A167">
        <v>13.3776923734695</v>
      </c>
      <c r="B167">
        <v>0.3390810676182</v>
      </c>
      <c r="C167">
        <f t="shared" si="4"/>
        <v>4.4253991029833961E-2</v>
      </c>
      <c r="D167">
        <f t="shared" si="5"/>
        <v>4.0442539910298336</v>
      </c>
    </row>
    <row r="168" spans="1:4" x14ac:dyDescent="0.25">
      <c r="A168">
        <v>13.3981626294553</v>
      </c>
      <c r="B168">
        <v>0.235297243768609</v>
      </c>
      <c r="C168">
        <f t="shared" si="4"/>
        <v>3.0709004746927882E-2</v>
      </c>
      <c r="D168">
        <f t="shared" si="5"/>
        <v>4.0307090047469281</v>
      </c>
    </row>
    <row r="169" spans="1:4" x14ac:dyDescent="0.25">
      <c r="A169">
        <v>13.4186328854412</v>
      </c>
      <c r="B169">
        <v>-4.5533634734155698E-2</v>
      </c>
      <c r="C169">
        <f t="shared" si="4"/>
        <v>-5.9426646177425978E-3</v>
      </c>
      <c r="D169">
        <f t="shared" si="5"/>
        <v>3.9940573353822573</v>
      </c>
    </row>
    <row r="170" spans="1:4" x14ac:dyDescent="0.25">
      <c r="A170">
        <v>13.439103141426999</v>
      </c>
      <c r="B170">
        <v>-8.1536567890102205E-2</v>
      </c>
      <c r="C170">
        <f t="shared" si="4"/>
        <v>-1.0641462731487391E-2</v>
      </c>
      <c r="D170">
        <f t="shared" si="5"/>
        <v>3.9893585372685125</v>
      </c>
    </row>
    <row r="171" spans="1:4" x14ac:dyDescent="0.25">
      <c r="A171">
        <v>13.4595733974129</v>
      </c>
      <c r="B171">
        <v>0.16895511096744101</v>
      </c>
      <c r="C171">
        <f t="shared" si="4"/>
        <v>2.2050591080527832E-2</v>
      </c>
      <c r="D171">
        <f t="shared" si="5"/>
        <v>4.0220505910805278</v>
      </c>
    </row>
    <row r="172" spans="1:4" x14ac:dyDescent="0.25">
      <c r="A172">
        <v>13.4800436533988</v>
      </c>
      <c r="B172">
        <v>8.0941401838472898E-2</v>
      </c>
      <c r="C172">
        <f t="shared" si="4"/>
        <v>1.0563786695797536E-2</v>
      </c>
      <c r="D172">
        <f t="shared" si="5"/>
        <v>4.0105637866957977</v>
      </c>
    </row>
    <row r="173" spans="1:4" x14ac:dyDescent="0.25">
      <c r="A173">
        <v>13.500513909384599</v>
      </c>
      <c r="B173">
        <v>0.59713063805632804</v>
      </c>
      <c r="C173">
        <f t="shared" si="4"/>
        <v>7.7932436882434189E-2</v>
      </c>
      <c r="D173">
        <f t="shared" si="5"/>
        <v>4.0779324368824339</v>
      </c>
    </row>
    <row r="174" spans="1:4" x14ac:dyDescent="0.25">
      <c r="A174">
        <v>13.5209841653705</v>
      </c>
      <c r="B174">
        <v>0.62898115295433898</v>
      </c>
      <c r="C174">
        <f t="shared" si="4"/>
        <v>8.2089296510407458E-2</v>
      </c>
      <c r="D174">
        <f t="shared" si="5"/>
        <v>4.0820892965104072</v>
      </c>
    </row>
    <row r="175" spans="1:4" x14ac:dyDescent="0.25">
      <c r="A175">
        <v>13.541454421356301</v>
      </c>
      <c r="B175">
        <v>0.54107627986583895</v>
      </c>
      <c r="C175">
        <f t="shared" si="4"/>
        <v>7.0616696484512145E-2</v>
      </c>
      <c r="D175">
        <f t="shared" si="5"/>
        <v>4.0706166964845121</v>
      </c>
    </row>
    <row r="176" spans="1:4" x14ac:dyDescent="0.25">
      <c r="A176">
        <v>13.5619246773422</v>
      </c>
      <c r="B176">
        <v>0.14070768545748999</v>
      </c>
      <c r="C176">
        <f t="shared" si="4"/>
        <v>1.8363976183641804E-2</v>
      </c>
      <c r="D176">
        <f t="shared" si="5"/>
        <v>4.0183639761836414</v>
      </c>
    </row>
    <row r="177" spans="1:4" x14ac:dyDescent="0.25">
      <c r="A177">
        <v>13.582394933328001</v>
      </c>
      <c r="B177">
        <v>0.15183370306263599</v>
      </c>
      <c r="C177">
        <f t="shared" si="4"/>
        <v>1.9816049833033245E-2</v>
      </c>
      <c r="D177">
        <f t="shared" si="5"/>
        <v>4.0198160498330333</v>
      </c>
    </row>
    <row r="178" spans="1:4" x14ac:dyDescent="0.25">
      <c r="A178">
        <v>13.602865189313899</v>
      </c>
      <c r="B178">
        <v>0.33487099934793202</v>
      </c>
      <c r="C178">
        <f t="shared" si="4"/>
        <v>4.3704528552391216E-2</v>
      </c>
      <c r="D178">
        <f t="shared" si="5"/>
        <v>4.0437045285523912</v>
      </c>
    </row>
    <row r="179" spans="1:4" x14ac:dyDescent="0.25">
      <c r="A179">
        <v>13.6233354452997</v>
      </c>
      <c r="B179">
        <v>-1.85137590199436E-2</v>
      </c>
      <c r="C179">
        <f t="shared" si="4"/>
        <v>-2.4162591304555505E-3</v>
      </c>
      <c r="D179">
        <f t="shared" si="5"/>
        <v>3.9975837408695445</v>
      </c>
    </row>
    <row r="180" spans="1:4" x14ac:dyDescent="0.25">
      <c r="A180">
        <v>13.643805701285601</v>
      </c>
      <c r="B180">
        <v>0.66980442795899797</v>
      </c>
      <c r="C180">
        <f t="shared" si="4"/>
        <v>8.7417204843817625E-2</v>
      </c>
      <c r="D180">
        <f t="shared" si="5"/>
        <v>4.0874172048438178</v>
      </c>
    </row>
    <row r="181" spans="1:4" x14ac:dyDescent="0.25">
      <c r="A181">
        <v>13.664275957271499</v>
      </c>
      <c r="B181">
        <v>7.1700560284767803E-2</v>
      </c>
      <c r="C181">
        <f t="shared" si="4"/>
        <v>9.3577502688795729E-3</v>
      </c>
      <c r="D181">
        <f t="shared" si="5"/>
        <v>4.0093577502688795</v>
      </c>
    </row>
    <row r="182" spans="1:4" x14ac:dyDescent="0.25">
      <c r="A182">
        <v>13.6847462132573</v>
      </c>
      <c r="B182">
        <v>-0.33365869537597798</v>
      </c>
      <c r="C182">
        <f t="shared" si="4"/>
        <v>-4.3546308898674974E-2</v>
      </c>
      <c r="D182">
        <f t="shared" si="5"/>
        <v>3.9564536911013248</v>
      </c>
    </row>
    <row r="183" spans="1:4" x14ac:dyDescent="0.25">
      <c r="A183">
        <v>13.705216469243201</v>
      </c>
      <c r="B183">
        <v>-0.33086635758368699</v>
      </c>
      <c r="C183">
        <f t="shared" si="4"/>
        <v>-4.3181876603824901E-2</v>
      </c>
      <c r="D183">
        <f t="shared" si="5"/>
        <v>3.9568181233961752</v>
      </c>
    </row>
    <row r="184" spans="1:4" x14ac:dyDescent="0.25">
      <c r="A184">
        <v>13.725686725229</v>
      </c>
      <c r="B184">
        <v>-7.8037741111240705E-2</v>
      </c>
      <c r="C184">
        <f t="shared" si="4"/>
        <v>-1.0184825473694443E-2</v>
      </c>
      <c r="D184">
        <f t="shared" si="5"/>
        <v>3.9898151745263055</v>
      </c>
    </row>
    <row r="185" spans="1:4" x14ac:dyDescent="0.25">
      <c r="A185">
        <v>13.7461569812149</v>
      </c>
      <c r="B185">
        <v>2.95215404135737E-3</v>
      </c>
      <c r="C185">
        <f t="shared" si="4"/>
        <v>3.8529015902480558E-4</v>
      </c>
      <c r="D185">
        <f t="shared" si="5"/>
        <v>4.0003852901590244</v>
      </c>
    </row>
    <row r="186" spans="1:4" x14ac:dyDescent="0.25">
      <c r="A186">
        <v>13.7666272372007</v>
      </c>
      <c r="B186">
        <v>0.526686661207449</v>
      </c>
      <c r="C186">
        <f t="shared" si="4"/>
        <v>6.8738685248130926E-2</v>
      </c>
      <c r="D186">
        <f t="shared" si="5"/>
        <v>4.0687386852481309</v>
      </c>
    </row>
    <row r="187" spans="1:4" x14ac:dyDescent="0.25">
      <c r="A187">
        <v>13.7870974931866</v>
      </c>
      <c r="B187">
        <v>0.80566578038702596</v>
      </c>
      <c r="C187">
        <f t="shared" si="4"/>
        <v>0.10514867865886689</v>
      </c>
      <c r="D187">
        <f t="shared" si="5"/>
        <v>4.1051486786588667</v>
      </c>
    </row>
    <row r="188" spans="1:4" x14ac:dyDescent="0.25">
      <c r="A188">
        <v>13.807567749172399</v>
      </c>
      <c r="B188">
        <v>0.52738951158009695</v>
      </c>
      <c r="C188">
        <f t="shared" si="4"/>
        <v>6.8830415329981146E-2</v>
      </c>
      <c r="D188">
        <f t="shared" si="5"/>
        <v>4.0688304153299812</v>
      </c>
    </row>
    <row r="189" spans="1:4" x14ac:dyDescent="0.25">
      <c r="A189">
        <v>13.8280380051583</v>
      </c>
      <c r="B189">
        <v>4.3578547866521397E-3</v>
      </c>
      <c r="C189">
        <f t="shared" si="4"/>
        <v>5.6875032272510025E-4</v>
      </c>
      <c r="D189">
        <f t="shared" si="5"/>
        <v>4.0005687503227252</v>
      </c>
    </row>
    <row r="190" spans="1:4" x14ac:dyDescent="0.25">
      <c r="A190">
        <v>13.8485082611442</v>
      </c>
      <c r="B190">
        <v>0.45532081000670099</v>
      </c>
      <c r="C190">
        <f t="shared" si="4"/>
        <v>5.9424618375985533E-2</v>
      </c>
      <c r="D190">
        <f t="shared" si="5"/>
        <v>4.0594246183759859</v>
      </c>
    </row>
    <row r="191" spans="1:4" x14ac:dyDescent="0.25">
      <c r="A191">
        <v>13.86897851713</v>
      </c>
      <c r="B191">
        <v>0.55215337724023605</v>
      </c>
      <c r="C191">
        <f t="shared" si="4"/>
        <v>7.2062385479437482E-2</v>
      </c>
      <c r="D191">
        <f t="shared" si="5"/>
        <v>4.0720623854794376</v>
      </c>
    </row>
    <row r="192" spans="1:4" x14ac:dyDescent="0.25">
      <c r="A192">
        <v>13.8894487731159</v>
      </c>
      <c r="B192">
        <v>0.47193888982059201</v>
      </c>
      <c r="C192">
        <f t="shared" si="4"/>
        <v>6.1593469501124327E-2</v>
      </c>
      <c r="D192">
        <f t="shared" si="5"/>
        <v>4.0615934695011244</v>
      </c>
    </row>
    <row r="193" spans="1:4" x14ac:dyDescent="0.25">
      <c r="A193">
        <v>13.909919029101699</v>
      </c>
      <c r="B193">
        <v>0.41259401441443799</v>
      </c>
      <c r="C193">
        <f t="shared" si="4"/>
        <v>5.3848278646506438E-2</v>
      </c>
      <c r="D193">
        <f t="shared" si="5"/>
        <v>4.0538482786465062</v>
      </c>
    </row>
    <row r="194" spans="1:4" x14ac:dyDescent="0.25">
      <c r="A194">
        <v>13.9303892850876</v>
      </c>
      <c r="B194">
        <v>0.22828541768843999</v>
      </c>
      <c r="C194">
        <f t="shared" si="4"/>
        <v>2.9793880553665789E-2</v>
      </c>
      <c r="D194">
        <f t="shared" si="5"/>
        <v>4.0297938805536662</v>
      </c>
    </row>
    <row r="195" spans="1:4" x14ac:dyDescent="0.25">
      <c r="A195">
        <v>13.950859541073401</v>
      </c>
      <c r="B195">
        <v>-0.18515356702406899</v>
      </c>
      <c r="C195">
        <f t="shared" ref="C195:C258" si="6">B195/$B$3423</f>
        <v>-2.416467646448189E-2</v>
      </c>
      <c r="D195">
        <f t="shared" ref="D195:D258" si="7">C195+4</f>
        <v>3.9758353235355179</v>
      </c>
    </row>
    <row r="196" spans="1:4" x14ac:dyDescent="0.25">
      <c r="A196">
        <v>13.971329797059299</v>
      </c>
      <c r="B196">
        <v>0.29727706027691198</v>
      </c>
      <c r="C196">
        <f t="shared" si="6"/>
        <v>3.8798085812573241E-2</v>
      </c>
      <c r="D196">
        <f t="shared" si="7"/>
        <v>4.0387980858125729</v>
      </c>
    </row>
    <row r="197" spans="1:4" x14ac:dyDescent="0.25">
      <c r="A197">
        <v>13.9918000530452</v>
      </c>
      <c r="B197">
        <v>0.258910632924715</v>
      </c>
      <c r="C197">
        <f t="shared" si="6"/>
        <v>3.3790824440485451E-2</v>
      </c>
      <c r="D197">
        <f t="shared" si="7"/>
        <v>4.0337908244404854</v>
      </c>
    </row>
    <row r="198" spans="1:4" x14ac:dyDescent="0.25">
      <c r="A198">
        <v>14.012270309031001</v>
      </c>
      <c r="B198">
        <v>0.413288817586003</v>
      </c>
      <c r="C198">
        <f t="shared" si="6"/>
        <v>5.3938958475781243E-2</v>
      </c>
      <c r="D198">
        <f t="shared" si="7"/>
        <v>4.053938958475781</v>
      </c>
    </row>
    <row r="199" spans="1:4" x14ac:dyDescent="0.25">
      <c r="A199">
        <v>14.032740565016899</v>
      </c>
      <c r="B199">
        <v>0.70832828092745104</v>
      </c>
      <c r="C199">
        <f t="shared" si="6"/>
        <v>9.2445012074919605E-2</v>
      </c>
      <c r="D199">
        <f t="shared" si="7"/>
        <v>4.0924450120749194</v>
      </c>
    </row>
    <row r="200" spans="1:4" x14ac:dyDescent="0.25">
      <c r="A200">
        <v>14.0532108210027</v>
      </c>
      <c r="B200">
        <v>0.50861235628238399</v>
      </c>
      <c r="C200">
        <f t="shared" si="6"/>
        <v>6.6379779946685605E-2</v>
      </c>
      <c r="D200">
        <f t="shared" si="7"/>
        <v>4.0663797799466854</v>
      </c>
    </row>
    <row r="201" spans="1:4" x14ac:dyDescent="0.25">
      <c r="A201">
        <v>14.073681076988599</v>
      </c>
      <c r="B201">
        <v>0.37664104365081102</v>
      </c>
      <c r="C201">
        <f t="shared" si="6"/>
        <v>4.9156001201335293E-2</v>
      </c>
      <c r="D201">
        <f t="shared" si="7"/>
        <v>4.049156001201335</v>
      </c>
    </row>
    <row r="202" spans="1:4" x14ac:dyDescent="0.25">
      <c r="A202">
        <v>14.0941513329744</v>
      </c>
      <c r="B202">
        <v>0.71866434303272297</v>
      </c>
      <c r="C202">
        <f t="shared" si="6"/>
        <v>9.3793987418495997E-2</v>
      </c>
      <c r="D202">
        <f t="shared" si="7"/>
        <v>4.0937939874184961</v>
      </c>
    </row>
    <row r="203" spans="1:4" x14ac:dyDescent="0.25">
      <c r="A203">
        <v>14.114621588960301</v>
      </c>
      <c r="B203">
        <v>0.51384892109479596</v>
      </c>
      <c r="C203">
        <f t="shared" si="6"/>
        <v>6.7063212064743458E-2</v>
      </c>
      <c r="D203">
        <f t="shared" si="7"/>
        <v>4.0670632120647436</v>
      </c>
    </row>
    <row r="204" spans="1:4" x14ac:dyDescent="0.25">
      <c r="A204">
        <v>14.1350918449461</v>
      </c>
      <c r="B204">
        <v>0.43927811117035298</v>
      </c>
      <c r="C204">
        <f t="shared" si="6"/>
        <v>5.7330861106123829E-2</v>
      </c>
      <c r="D204">
        <f t="shared" si="7"/>
        <v>4.0573308611061236</v>
      </c>
    </row>
    <row r="205" spans="1:4" x14ac:dyDescent="0.25">
      <c r="A205">
        <v>14.155562100932</v>
      </c>
      <c r="B205">
        <v>1.05769132593991E-2</v>
      </c>
      <c r="C205">
        <f t="shared" si="6"/>
        <v>1.3804091976961092E-3</v>
      </c>
      <c r="D205">
        <f t="shared" si="7"/>
        <v>4.0013804091976963</v>
      </c>
    </row>
    <row r="206" spans="1:4" x14ac:dyDescent="0.25">
      <c r="A206">
        <v>14.176032356917901</v>
      </c>
      <c r="B206">
        <v>0.24857866069526799</v>
      </c>
      <c r="C206">
        <f t="shared" si="6"/>
        <v>3.2442382872885818E-2</v>
      </c>
      <c r="D206">
        <f t="shared" si="7"/>
        <v>4.0324423828728859</v>
      </c>
    </row>
    <row r="207" spans="1:4" x14ac:dyDescent="0.25">
      <c r="A207">
        <v>14.1965026129037</v>
      </c>
      <c r="B207">
        <v>0.60120002014462604</v>
      </c>
      <c r="C207">
        <f t="shared" si="6"/>
        <v>7.8463538190146481E-2</v>
      </c>
      <c r="D207">
        <f t="shared" si="7"/>
        <v>4.0784635381901468</v>
      </c>
    </row>
    <row r="208" spans="1:4" x14ac:dyDescent="0.25">
      <c r="A208">
        <v>14.2169728688896</v>
      </c>
      <c r="B208">
        <v>0.51635765827414104</v>
      </c>
      <c r="C208">
        <f t="shared" si="6"/>
        <v>6.7390631207931817E-2</v>
      </c>
      <c r="D208">
        <f t="shared" si="7"/>
        <v>4.0673906312079318</v>
      </c>
    </row>
    <row r="209" spans="1:4" x14ac:dyDescent="0.25">
      <c r="A209">
        <v>14.2374431248754</v>
      </c>
      <c r="B209">
        <v>-0.49032342491618902</v>
      </c>
      <c r="C209">
        <f t="shared" si="6"/>
        <v>-6.3992863418700127E-2</v>
      </c>
      <c r="D209">
        <f t="shared" si="7"/>
        <v>3.9360071365813001</v>
      </c>
    </row>
    <row r="210" spans="1:4" x14ac:dyDescent="0.25">
      <c r="A210">
        <v>14.2579133808613</v>
      </c>
      <c r="B210">
        <v>9.1573437240304201E-2</v>
      </c>
      <c r="C210">
        <f t="shared" si="6"/>
        <v>1.1951389968980887E-2</v>
      </c>
      <c r="D210">
        <f t="shared" si="7"/>
        <v>4.0119513899689805</v>
      </c>
    </row>
    <row r="211" spans="1:4" x14ac:dyDescent="0.25">
      <c r="A211">
        <v>14.278383636847099</v>
      </c>
      <c r="B211">
        <v>-0.17545175525637999</v>
      </c>
      <c r="C211">
        <f t="shared" si="6"/>
        <v>-2.2898478106796287E-2</v>
      </c>
      <c r="D211">
        <f t="shared" si="7"/>
        <v>3.9771015218932035</v>
      </c>
    </row>
    <row r="212" spans="1:4" x14ac:dyDescent="0.25">
      <c r="A212">
        <v>14.298853892833</v>
      </c>
      <c r="B212">
        <v>-2.0565669072913299E-2</v>
      </c>
      <c r="C212">
        <f t="shared" si="6"/>
        <v>-2.6840570636046594E-3</v>
      </c>
      <c r="D212">
        <f t="shared" si="7"/>
        <v>3.9973159429363951</v>
      </c>
    </row>
    <row r="213" spans="1:4" x14ac:dyDescent="0.25">
      <c r="A213">
        <v>14.3193241488189</v>
      </c>
      <c r="B213">
        <v>-0.15210163754261899</v>
      </c>
      <c r="C213">
        <f t="shared" si="6"/>
        <v>-1.9851018373615706E-2</v>
      </c>
      <c r="D213">
        <f t="shared" si="7"/>
        <v>3.9801489816263844</v>
      </c>
    </row>
    <row r="214" spans="1:4" x14ac:dyDescent="0.25">
      <c r="A214">
        <v>14.339794404804699</v>
      </c>
      <c r="B214">
        <v>0.37785700600116001</v>
      </c>
      <c r="C214">
        <f t="shared" si="6"/>
        <v>4.9314698315635848E-2</v>
      </c>
      <c r="D214">
        <f t="shared" si="7"/>
        <v>4.0493146983156363</v>
      </c>
    </row>
    <row r="215" spans="1:4" x14ac:dyDescent="0.25">
      <c r="A215">
        <v>14.3602646607906</v>
      </c>
      <c r="B215">
        <v>0.32451859489176599</v>
      </c>
      <c r="C215">
        <f t="shared" si="6"/>
        <v>4.2353420343494583E-2</v>
      </c>
      <c r="D215">
        <f t="shared" si="7"/>
        <v>4.0423534203434945</v>
      </c>
    </row>
    <row r="216" spans="1:4" x14ac:dyDescent="0.25">
      <c r="A216">
        <v>14.380734916776399</v>
      </c>
      <c r="B216">
        <v>1.06809146246252</v>
      </c>
      <c r="C216">
        <f t="shared" si="6"/>
        <v>0.13939825756382498</v>
      </c>
      <c r="D216">
        <f t="shared" si="7"/>
        <v>4.1393982575638253</v>
      </c>
    </row>
    <row r="217" spans="1:4" x14ac:dyDescent="0.25">
      <c r="A217">
        <v>14.4012051727623</v>
      </c>
      <c r="B217">
        <v>1.3064922753801</v>
      </c>
      <c r="C217">
        <f t="shared" si="6"/>
        <v>0.17051231388807561</v>
      </c>
      <c r="D217">
        <f t="shared" si="7"/>
        <v>4.170512313888076</v>
      </c>
    </row>
    <row r="218" spans="1:4" x14ac:dyDescent="0.25">
      <c r="A218">
        <v>14.421675428748101</v>
      </c>
      <c r="B218">
        <v>0.48763770031117798</v>
      </c>
      <c r="C218">
        <f t="shared" si="6"/>
        <v>6.3642345374700718E-2</v>
      </c>
      <c r="D218">
        <f t="shared" si="7"/>
        <v>4.063642345374701</v>
      </c>
    </row>
    <row r="219" spans="1:4" x14ac:dyDescent="0.25">
      <c r="A219">
        <v>14.442145684733999</v>
      </c>
      <c r="B219">
        <v>0.10111107058907</v>
      </c>
      <c r="C219">
        <f t="shared" si="6"/>
        <v>1.3196161149002595E-2</v>
      </c>
      <c r="D219">
        <f t="shared" si="7"/>
        <v>4.0131961611490024</v>
      </c>
    </row>
    <row r="220" spans="1:4" x14ac:dyDescent="0.25">
      <c r="A220">
        <v>14.4626159407198</v>
      </c>
      <c r="B220">
        <v>0.83962071954711803</v>
      </c>
      <c r="C220">
        <f t="shared" si="6"/>
        <v>0.10958018993009251</v>
      </c>
      <c r="D220">
        <f t="shared" si="7"/>
        <v>4.1095801899300923</v>
      </c>
    </row>
    <row r="221" spans="1:4" x14ac:dyDescent="0.25">
      <c r="A221">
        <v>14.483086196705701</v>
      </c>
      <c r="B221">
        <v>1.02608331385199</v>
      </c>
      <c r="C221">
        <f t="shared" si="6"/>
        <v>0.1339157095559145</v>
      </c>
      <c r="D221">
        <f t="shared" si="7"/>
        <v>4.1339157095559145</v>
      </c>
    </row>
    <row r="222" spans="1:4" x14ac:dyDescent="0.25">
      <c r="A222">
        <v>14.503556452691599</v>
      </c>
      <c r="B222">
        <v>0.124040520170349</v>
      </c>
      <c r="C222">
        <f t="shared" si="6"/>
        <v>1.6188718837984242E-2</v>
      </c>
      <c r="D222">
        <f t="shared" si="7"/>
        <v>4.0161887188379843</v>
      </c>
    </row>
    <row r="223" spans="1:4" x14ac:dyDescent="0.25">
      <c r="A223">
        <v>14.5240267086774</v>
      </c>
      <c r="B223">
        <v>0.87307567183553203</v>
      </c>
      <c r="C223">
        <f t="shared" si="6"/>
        <v>0.1139464471466176</v>
      </c>
      <c r="D223">
        <f t="shared" si="7"/>
        <v>4.1139464471466178</v>
      </c>
    </row>
    <row r="224" spans="1:4" x14ac:dyDescent="0.25">
      <c r="A224">
        <v>14.544496964663301</v>
      </c>
      <c r="B224">
        <v>0.184647102180866</v>
      </c>
      <c r="C224">
        <f t="shared" si="6"/>
        <v>2.4098576959766197E-2</v>
      </c>
      <c r="D224">
        <f t="shared" si="7"/>
        <v>4.0240985769597666</v>
      </c>
    </row>
    <row r="225" spans="1:4" x14ac:dyDescent="0.25">
      <c r="A225">
        <v>14.5649672206491</v>
      </c>
      <c r="B225">
        <v>0.57958814453969398</v>
      </c>
      <c r="C225">
        <f t="shared" si="6"/>
        <v>7.5642939104869758E-2</v>
      </c>
      <c r="D225">
        <f t="shared" si="7"/>
        <v>4.0756429391048696</v>
      </c>
    </row>
    <row r="226" spans="1:4" x14ac:dyDescent="0.25">
      <c r="A226">
        <v>14.585437476635001</v>
      </c>
      <c r="B226">
        <v>0.307898798912007</v>
      </c>
      <c r="C226">
        <f t="shared" si="6"/>
        <v>4.0184345238911991E-2</v>
      </c>
      <c r="D226">
        <f t="shared" si="7"/>
        <v>4.0401843452389121</v>
      </c>
    </row>
    <row r="227" spans="1:4" x14ac:dyDescent="0.25">
      <c r="A227">
        <v>14.6059077326208</v>
      </c>
      <c r="B227">
        <v>0.78624573196448</v>
      </c>
      <c r="C227">
        <f t="shared" si="6"/>
        <v>0.10261413830623954</v>
      </c>
      <c r="D227">
        <f t="shared" si="7"/>
        <v>4.1026141383062393</v>
      </c>
    </row>
    <row r="228" spans="1:4" x14ac:dyDescent="0.25">
      <c r="A228">
        <v>14.6263779886067</v>
      </c>
      <c r="B228">
        <v>0.124003943697105</v>
      </c>
      <c r="C228">
        <f t="shared" si="6"/>
        <v>1.6183945186272537E-2</v>
      </c>
      <c r="D228">
        <f t="shared" si="7"/>
        <v>4.0161839451862722</v>
      </c>
    </row>
    <row r="229" spans="1:4" x14ac:dyDescent="0.25">
      <c r="A229">
        <v>14.646848244592499</v>
      </c>
      <c r="B229">
        <v>0.80554843410988997</v>
      </c>
      <c r="C229">
        <f t="shared" si="6"/>
        <v>0.10513336361597099</v>
      </c>
      <c r="D229">
        <f t="shared" si="7"/>
        <v>4.1051333636159706</v>
      </c>
    </row>
    <row r="230" spans="1:4" x14ac:dyDescent="0.25">
      <c r="A230">
        <v>14.6673185005784</v>
      </c>
      <c r="B230">
        <v>0.67983753653615997</v>
      </c>
      <c r="C230">
        <f t="shared" si="6"/>
        <v>8.8726641257044395E-2</v>
      </c>
      <c r="D230">
        <f t="shared" si="7"/>
        <v>4.0887266412570442</v>
      </c>
    </row>
    <row r="231" spans="1:4" x14ac:dyDescent="0.25">
      <c r="A231">
        <v>14.6877887565643</v>
      </c>
      <c r="B231">
        <v>0.220829584309257</v>
      </c>
      <c r="C231">
        <f t="shared" si="6"/>
        <v>2.8820808285727136E-2</v>
      </c>
      <c r="D231">
        <f t="shared" si="7"/>
        <v>4.0288208082857269</v>
      </c>
    </row>
    <row r="232" spans="1:4" x14ac:dyDescent="0.25">
      <c r="A232">
        <v>14.7082590125501</v>
      </c>
      <c r="B232">
        <v>0.53789957742917005</v>
      </c>
      <c r="C232">
        <f t="shared" si="6"/>
        <v>7.0202100169464876E-2</v>
      </c>
      <c r="D232">
        <f t="shared" si="7"/>
        <v>4.0702021001694648</v>
      </c>
    </row>
    <row r="233" spans="1:4" x14ac:dyDescent="0.25">
      <c r="A233">
        <v>14.728729268536</v>
      </c>
      <c r="B233">
        <v>0.39146418256257198</v>
      </c>
      <c r="C233">
        <f t="shared" si="6"/>
        <v>5.109059183195605E-2</v>
      </c>
      <c r="D233">
        <f t="shared" si="7"/>
        <v>4.0510905918319562</v>
      </c>
    </row>
    <row r="234" spans="1:4" x14ac:dyDescent="0.25">
      <c r="A234">
        <v>14.749199524521799</v>
      </c>
      <c r="B234">
        <v>4.7148399709470802E-2</v>
      </c>
      <c r="C234">
        <f t="shared" si="6"/>
        <v>6.1534100752664821E-3</v>
      </c>
      <c r="D234">
        <f t="shared" si="7"/>
        <v>4.0061534100752665</v>
      </c>
    </row>
    <row r="235" spans="1:4" x14ac:dyDescent="0.25">
      <c r="A235">
        <v>14.7696697805077</v>
      </c>
      <c r="B235">
        <v>0.69766056220318495</v>
      </c>
      <c r="C235">
        <f t="shared" si="6"/>
        <v>9.1052751716508715E-2</v>
      </c>
      <c r="D235">
        <f t="shared" si="7"/>
        <v>4.091052751716509</v>
      </c>
    </row>
    <row r="236" spans="1:4" x14ac:dyDescent="0.25">
      <c r="A236">
        <v>14.790140036493501</v>
      </c>
      <c r="B236">
        <v>1.22320900337706</v>
      </c>
      <c r="C236">
        <f t="shared" si="6"/>
        <v>0.15964288611952882</v>
      </c>
      <c r="D236">
        <f t="shared" si="7"/>
        <v>4.1596428861195287</v>
      </c>
    </row>
    <row r="237" spans="1:4" x14ac:dyDescent="0.25">
      <c r="A237">
        <v>14.810610292479399</v>
      </c>
      <c r="B237">
        <v>0.72796038989775502</v>
      </c>
      <c r="C237">
        <f t="shared" si="6"/>
        <v>9.5007228775401423E-2</v>
      </c>
      <c r="D237">
        <f t="shared" si="7"/>
        <v>4.0950072287754011</v>
      </c>
    </row>
    <row r="238" spans="1:4" x14ac:dyDescent="0.25">
      <c r="A238">
        <v>14.8310805484653</v>
      </c>
      <c r="B238">
        <v>0.34212305509860103</v>
      </c>
      <c r="C238">
        <f t="shared" si="6"/>
        <v>4.4651005488990127E-2</v>
      </c>
      <c r="D238">
        <f t="shared" si="7"/>
        <v>4.0446510054889897</v>
      </c>
    </row>
    <row r="239" spans="1:4" x14ac:dyDescent="0.25">
      <c r="A239">
        <v>14.851550804451101</v>
      </c>
      <c r="B239">
        <v>1.3781969989796099</v>
      </c>
      <c r="C239">
        <f t="shared" si="6"/>
        <v>0.17987060751755785</v>
      </c>
      <c r="D239">
        <f t="shared" si="7"/>
        <v>4.1798706075175582</v>
      </c>
    </row>
    <row r="240" spans="1:4" x14ac:dyDescent="0.25">
      <c r="A240">
        <v>14.872021060437</v>
      </c>
      <c r="B240">
        <v>0.96639055487409997</v>
      </c>
      <c r="C240">
        <f t="shared" si="6"/>
        <v>0.12612511588193198</v>
      </c>
      <c r="D240">
        <f t="shared" si="7"/>
        <v>4.1261251158819316</v>
      </c>
    </row>
    <row r="241" spans="1:4" x14ac:dyDescent="0.25">
      <c r="A241">
        <v>14.892491316422801</v>
      </c>
      <c r="B241">
        <v>0.50774538944874803</v>
      </c>
      <c r="C241">
        <f t="shared" si="6"/>
        <v>6.6266630773396784E-2</v>
      </c>
      <c r="D241">
        <f t="shared" si="7"/>
        <v>4.0662666307733968</v>
      </c>
    </row>
    <row r="242" spans="1:4" x14ac:dyDescent="0.25">
      <c r="A242">
        <v>14.912961572408699</v>
      </c>
      <c r="B242">
        <v>0.33038650270355702</v>
      </c>
      <c r="C242">
        <f t="shared" si="6"/>
        <v>4.3119250006267991E-2</v>
      </c>
      <c r="D242">
        <f t="shared" si="7"/>
        <v>4.043119250006268</v>
      </c>
    </row>
    <row r="243" spans="1:4" x14ac:dyDescent="0.25">
      <c r="A243">
        <v>14.9334318283945</v>
      </c>
      <c r="B243">
        <v>-6.5686105361478994E-2</v>
      </c>
      <c r="C243">
        <f t="shared" si="6"/>
        <v>-8.5727945174595022E-3</v>
      </c>
      <c r="D243">
        <f t="shared" si="7"/>
        <v>3.9914272054825406</v>
      </c>
    </row>
    <row r="244" spans="1:4" x14ac:dyDescent="0.25">
      <c r="A244">
        <v>14.953902084380401</v>
      </c>
      <c r="B244">
        <v>-3.9847434746363299E-2</v>
      </c>
      <c r="C244">
        <f t="shared" si="6"/>
        <v>-5.2005499222180862E-3</v>
      </c>
      <c r="D244">
        <f t="shared" si="7"/>
        <v>3.9947994500777817</v>
      </c>
    </row>
    <row r="245" spans="1:4" x14ac:dyDescent="0.25">
      <c r="A245">
        <v>14.9743723403662</v>
      </c>
      <c r="B245">
        <v>0.100610847882242</v>
      </c>
      <c r="C245">
        <f t="shared" si="6"/>
        <v>1.3130876315094346E-2</v>
      </c>
      <c r="D245">
        <f t="shared" si="7"/>
        <v>4.0131308763150946</v>
      </c>
    </row>
    <row r="246" spans="1:4" x14ac:dyDescent="0.25">
      <c r="A246">
        <v>14.9948425963521</v>
      </c>
      <c r="B246">
        <v>0.189022075857669</v>
      </c>
      <c r="C246">
        <f t="shared" si="6"/>
        <v>2.466956149514286E-2</v>
      </c>
      <c r="D246">
        <f t="shared" si="7"/>
        <v>4.0246695614951431</v>
      </c>
    </row>
    <row r="247" spans="1:4" x14ac:dyDescent="0.25">
      <c r="A247">
        <v>15.015312852338001</v>
      </c>
      <c r="B247">
        <v>0.28788624917992001</v>
      </c>
      <c r="C247">
        <f t="shared" si="6"/>
        <v>3.7572476630178292E-2</v>
      </c>
      <c r="D247">
        <f t="shared" si="7"/>
        <v>4.0375724766301779</v>
      </c>
    </row>
    <row r="248" spans="1:4" x14ac:dyDescent="0.25">
      <c r="A248">
        <v>15.0357831083238</v>
      </c>
      <c r="B248">
        <v>0.214911701182326</v>
      </c>
      <c r="C248">
        <f t="shared" si="6"/>
        <v>2.8048456267802932E-2</v>
      </c>
      <c r="D248">
        <f t="shared" si="7"/>
        <v>4.0280484562678032</v>
      </c>
    </row>
    <row r="249" spans="1:4" x14ac:dyDescent="0.25">
      <c r="A249">
        <v>15.056253364309701</v>
      </c>
      <c r="B249">
        <v>0.69405676519822201</v>
      </c>
      <c r="C249">
        <f t="shared" si="6"/>
        <v>9.0582414633252423E-2</v>
      </c>
      <c r="D249">
        <f t="shared" si="7"/>
        <v>4.0905824146332526</v>
      </c>
    </row>
    <row r="250" spans="1:4" x14ac:dyDescent="0.25">
      <c r="A250">
        <v>15.0767236202955</v>
      </c>
      <c r="B250">
        <v>0.225321441227607</v>
      </c>
      <c r="C250">
        <f t="shared" si="6"/>
        <v>2.9407047432513666E-2</v>
      </c>
      <c r="D250">
        <f t="shared" si="7"/>
        <v>4.0294070474325139</v>
      </c>
    </row>
    <row r="251" spans="1:4" x14ac:dyDescent="0.25">
      <c r="A251">
        <v>15.0971938762814</v>
      </c>
      <c r="B251">
        <v>-0.10796093739618599</v>
      </c>
      <c r="C251">
        <f t="shared" si="6"/>
        <v>-1.4090147788737351E-2</v>
      </c>
      <c r="D251">
        <f t="shared" si="7"/>
        <v>3.9859098522112628</v>
      </c>
    </row>
    <row r="252" spans="1:4" x14ac:dyDescent="0.25">
      <c r="A252">
        <v>15.117664132267199</v>
      </c>
      <c r="B252">
        <v>0.43900129599350601</v>
      </c>
      <c r="C252">
        <f t="shared" si="6"/>
        <v>5.7294733532151164E-2</v>
      </c>
      <c r="D252">
        <f t="shared" si="7"/>
        <v>4.0572947335321512</v>
      </c>
    </row>
    <row r="253" spans="1:4" x14ac:dyDescent="0.25">
      <c r="A253">
        <v>15.1381343882531</v>
      </c>
      <c r="B253">
        <v>-0.51400019193664503</v>
      </c>
      <c r="C253">
        <f t="shared" si="6"/>
        <v>-6.708295465469484E-2</v>
      </c>
      <c r="D253">
        <f t="shared" si="7"/>
        <v>3.9329170453453051</v>
      </c>
    </row>
    <row r="254" spans="1:4" x14ac:dyDescent="0.25">
      <c r="A254">
        <v>15.158604644238901</v>
      </c>
      <c r="B254">
        <v>0.37678459881336301</v>
      </c>
      <c r="C254">
        <f t="shared" si="6"/>
        <v>4.917473680612882E-2</v>
      </c>
      <c r="D254">
        <f t="shared" si="7"/>
        <v>4.0491747368061288</v>
      </c>
    </row>
    <row r="255" spans="1:4" x14ac:dyDescent="0.25">
      <c r="A255">
        <v>15.1790749002248</v>
      </c>
      <c r="B255">
        <v>0.56448066824352605</v>
      </c>
      <c r="C255">
        <f t="shared" si="6"/>
        <v>7.36712391654121E-2</v>
      </c>
      <c r="D255">
        <f t="shared" si="7"/>
        <v>4.073671239165412</v>
      </c>
    </row>
    <row r="256" spans="1:4" x14ac:dyDescent="0.25">
      <c r="A256">
        <v>15.1995451562107</v>
      </c>
      <c r="B256">
        <v>0.132421349687178</v>
      </c>
      <c r="C256">
        <f t="shared" si="6"/>
        <v>1.7282513772822448E-2</v>
      </c>
      <c r="D256">
        <f t="shared" si="7"/>
        <v>4.0172825137728223</v>
      </c>
    </row>
    <row r="257" spans="1:4" x14ac:dyDescent="0.25">
      <c r="A257">
        <v>15.220015412196499</v>
      </c>
      <c r="B257">
        <v>0.73164830981098306</v>
      </c>
      <c r="C257">
        <f t="shared" si="6"/>
        <v>9.5488544868644665E-2</v>
      </c>
      <c r="D257">
        <f t="shared" si="7"/>
        <v>4.0954885448686449</v>
      </c>
    </row>
    <row r="258" spans="1:4" x14ac:dyDescent="0.25">
      <c r="A258">
        <v>15.2404856681824</v>
      </c>
      <c r="B258">
        <v>-8.5755118051722007E-2</v>
      </c>
      <c r="C258">
        <f t="shared" si="6"/>
        <v>-1.119203219360031E-2</v>
      </c>
      <c r="D258">
        <f t="shared" si="7"/>
        <v>3.9888079678063999</v>
      </c>
    </row>
    <row r="259" spans="1:4" x14ac:dyDescent="0.25">
      <c r="A259">
        <v>15.260955924168201</v>
      </c>
      <c r="B259">
        <v>0.35729439943239799</v>
      </c>
      <c r="C259">
        <f t="shared" ref="C259:C322" si="8">B259/$B$3423</f>
        <v>4.6631040944152581E-2</v>
      </c>
      <c r="D259">
        <f t="shared" ref="D259:D322" si="9">C259+4</f>
        <v>4.0466310409441526</v>
      </c>
    </row>
    <row r="260" spans="1:4" x14ac:dyDescent="0.25">
      <c r="A260">
        <v>15.281426180154099</v>
      </c>
      <c r="B260">
        <v>-0.60586980440332605</v>
      </c>
      <c r="C260">
        <f t="shared" si="8"/>
        <v>-7.9072998907453368E-2</v>
      </c>
      <c r="D260">
        <f t="shared" si="9"/>
        <v>3.9209270010925468</v>
      </c>
    </row>
    <row r="261" spans="1:4" x14ac:dyDescent="0.25">
      <c r="A261">
        <v>15.3018964361399</v>
      </c>
      <c r="B261">
        <v>0.70183560377443199</v>
      </c>
      <c r="C261">
        <f t="shared" si="8"/>
        <v>9.1597642805654356E-2</v>
      </c>
      <c r="D261">
        <f t="shared" si="9"/>
        <v>4.0915976428056542</v>
      </c>
    </row>
    <row r="262" spans="1:4" x14ac:dyDescent="0.25">
      <c r="A262">
        <v>15.322366692125801</v>
      </c>
      <c r="B262">
        <v>-7.3756042700980601E-2</v>
      </c>
      <c r="C262">
        <f t="shared" si="8"/>
        <v>-9.6260144366433886E-3</v>
      </c>
      <c r="D262">
        <f t="shared" si="9"/>
        <v>3.9903739855633567</v>
      </c>
    </row>
    <row r="263" spans="1:4" x14ac:dyDescent="0.25">
      <c r="A263">
        <v>15.3428369481117</v>
      </c>
      <c r="B263">
        <v>0.26006358950376302</v>
      </c>
      <c r="C263">
        <f t="shared" si="8"/>
        <v>3.3941298574784298E-2</v>
      </c>
      <c r="D263">
        <f t="shared" si="9"/>
        <v>4.033941298574784</v>
      </c>
    </row>
    <row r="264" spans="1:4" x14ac:dyDescent="0.25">
      <c r="A264">
        <v>15.363307204097501</v>
      </c>
      <c r="B264">
        <v>8.3502833721989106E-2</v>
      </c>
      <c r="C264">
        <f t="shared" si="8"/>
        <v>1.0898083105776672E-2</v>
      </c>
      <c r="D264">
        <f t="shared" si="9"/>
        <v>4.0108980831057766</v>
      </c>
    </row>
    <row r="265" spans="1:4" x14ac:dyDescent="0.25">
      <c r="A265">
        <v>15.383777460083399</v>
      </c>
      <c r="B265">
        <v>5.9366899537091396E-3</v>
      </c>
      <c r="C265">
        <f t="shared" si="8"/>
        <v>7.7480652577799119E-4</v>
      </c>
      <c r="D265">
        <f t="shared" si="9"/>
        <v>4.0007748065257775</v>
      </c>
    </row>
    <row r="266" spans="1:4" x14ac:dyDescent="0.25">
      <c r="A266">
        <v>15.4042477160692</v>
      </c>
      <c r="B266">
        <v>0.10028182486558</v>
      </c>
      <c r="C266">
        <f t="shared" si="8"/>
        <v>1.3087935015745945E-2</v>
      </c>
      <c r="D266">
        <f t="shared" si="9"/>
        <v>4.0130879350157462</v>
      </c>
    </row>
    <row r="267" spans="1:4" x14ac:dyDescent="0.25">
      <c r="A267">
        <v>15.424717972055101</v>
      </c>
      <c r="B267">
        <v>0.371746571790946</v>
      </c>
      <c r="C267">
        <f t="shared" si="8"/>
        <v>4.8517216160036174E-2</v>
      </c>
      <c r="D267">
        <f t="shared" si="9"/>
        <v>4.048517216160036</v>
      </c>
    </row>
    <row r="268" spans="1:4" x14ac:dyDescent="0.25">
      <c r="A268">
        <v>15.4451882280409</v>
      </c>
      <c r="B268">
        <v>0.22137259739646201</v>
      </c>
      <c r="C268">
        <f t="shared" si="8"/>
        <v>2.88916777579128E-2</v>
      </c>
      <c r="D268">
        <f t="shared" si="9"/>
        <v>4.0288916777579127</v>
      </c>
    </row>
    <row r="269" spans="1:4" x14ac:dyDescent="0.25">
      <c r="A269">
        <v>15.4656584840268</v>
      </c>
      <c r="B269">
        <v>0.21165990168213999</v>
      </c>
      <c r="C269">
        <f t="shared" si="8"/>
        <v>2.7624058919632245E-2</v>
      </c>
      <c r="D269">
        <f t="shared" si="9"/>
        <v>4.0276240589196322</v>
      </c>
    </row>
    <row r="270" spans="1:4" x14ac:dyDescent="0.25">
      <c r="A270">
        <v>15.4861287400126</v>
      </c>
      <c r="B270">
        <v>0.39469181798130198</v>
      </c>
      <c r="C270">
        <f t="shared" si="8"/>
        <v>5.1511835488735148E-2</v>
      </c>
      <c r="D270">
        <f t="shared" si="9"/>
        <v>4.0515118354887347</v>
      </c>
    </row>
    <row r="271" spans="1:4" x14ac:dyDescent="0.25">
      <c r="A271">
        <v>15.5065989959985</v>
      </c>
      <c r="B271">
        <v>0.57255167962729103</v>
      </c>
      <c r="C271">
        <f t="shared" si="8"/>
        <v>7.4724599259762742E-2</v>
      </c>
      <c r="D271">
        <f t="shared" si="9"/>
        <v>4.0747245992597625</v>
      </c>
    </row>
    <row r="272" spans="1:4" x14ac:dyDescent="0.25">
      <c r="A272">
        <v>15.5270692519844</v>
      </c>
      <c r="B272">
        <v>2.64894866200957E-2</v>
      </c>
      <c r="C272">
        <f t="shared" si="8"/>
        <v>3.4571835918323066E-3</v>
      </c>
      <c r="D272">
        <f t="shared" si="9"/>
        <v>4.0034571835918324</v>
      </c>
    </row>
    <row r="273" spans="1:4" x14ac:dyDescent="0.25">
      <c r="A273">
        <v>15.5475395079702</v>
      </c>
      <c r="B273">
        <v>6.3796905626389802E-2</v>
      </c>
      <c r="C273">
        <f t="shared" si="8"/>
        <v>8.3262321578519202E-3</v>
      </c>
      <c r="D273">
        <f t="shared" si="9"/>
        <v>4.0083262321578523</v>
      </c>
    </row>
    <row r="274" spans="1:4" x14ac:dyDescent="0.25">
      <c r="A274">
        <v>15.5680097639561</v>
      </c>
      <c r="B274">
        <v>-0.122817730020486</v>
      </c>
      <c r="C274">
        <f t="shared" si="8"/>
        <v>-1.6029130617080275E-2</v>
      </c>
      <c r="D274">
        <f t="shared" si="9"/>
        <v>3.9839708693829197</v>
      </c>
    </row>
    <row r="275" spans="1:4" x14ac:dyDescent="0.25">
      <c r="A275">
        <v>15.588480019941899</v>
      </c>
      <c r="B275">
        <v>0.35206224634611999</v>
      </c>
      <c r="C275">
        <f t="shared" si="8"/>
        <v>4.5948184607249747E-2</v>
      </c>
      <c r="D275">
        <f t="shared" si="9"/>
        <v>4.0459481846072496</v>
      </c>
    </row>
    <row r="276" spans="1:4" x14ac:dyDescent="0.25">
      <c r="A276">
        <v>15.6089502759278</v>
      </c>
      <c r="B276">
        <v>3.5311834726215401E-2</v>
      </c>
      <c r="C276">
        <f t="shared" si="8"/>
        <v>4.608601796017936E-3</v>
      </c>
      <c r="D276">
        <f t="shared" si="9"/>
        <v>4.0046086017960176</v>
      </c>
    </row>
    <row r="277" spans="1:4" x14ac:dyDescent="0.25">
      <c r="A277">
        <v>15.629420531913601</v>
      </c>
      <c r="B277">
        <v>0.31755603511980302</v>
      </c>
      <c r="C277">
        <f t="shared" si="8"/>
        <v>4.1444725971799164E-2</v>
      </c>
      <c r="D277">
        <f t="shared" si="9"/>
        <v>4.0414447259717994</v>
      </c>
    </row>
    <row r="278" spans="1:4" x14ac:dyDescent="0.25">
      <c r="A278">
        <v>15.6498907878995</v>
      </c>
      <c r="B278">
        <v>0.584211514193546</v>
      </c>
      <c r="C278">
        <f t="shared" si="8"/>
        <v>7.6246342180795998E-2</v>
      </c>
      <c r="D278">
        <f t="shared" si="9"/>
        <v>4.076246342180796</v>
      </c>
    </row>
    <row r="279" spans="1:4" x14ac:dyDescent="0.25">
      <c r="A279">
        <v>15.6703610438854</v>
      </c>
      <c r="B279">
        <v>-2.9305061385891E-2</v>
      </c>
      <c r="C279">
        <f t="shared" si="8"/>
        <v>-3.8246485797909682E-3</v>
      </c>
      <c r="D279">
        <f t="shared" si="9"/>
        <v>3.996175351420209</v>
      </c>
    </row>
    <row r="280" spans="1:4" x14ac:dyDescent="0.25">
      <c r="A280">
        <v>15.690831299871199</v>
      </c>
      <c r="B280">
        <v>-8.0285358285171499E-2</v>
      </c>
      <c r="C280">
        <f t="shared" si="8"/>
        <v>-1.0478165443844683E-2</v>
      </c>
      <c r="D280">
        <f t="shared" si="9"/>
        <v>3.9895218345561552</v>
      </c>
    </row>
    <row r="281" spans="1:4" x14ac:dyDescent="0.25">
      <c r="A281">
        <v>15.7113015558571</v>
      </c>
      <c r="B281">
        <v>0.384395623495702</v>
      </c>
      <c r="C281">
        <f t="shared" si="8"/>
        <v>5.0168063329446622E-2</v>
      </c>
      <c r="D281">
        <f t="shared" si="9"/>
        <v>4.0501680633294468</v>
      </c>
    </row>
    <row r="282" spans="1:4" x14ac:dyDescent="0.25">
      <c r="A282">
        <v>15.731771811842901</v>
      </c>
      <c r="B282">
        <v>-0.32797044937659797</v>
      </c>
      <c r="C282">
        <f t="shared" si="8"/>
        <v>-4.2803927175035089E-2</v>
      </c>
      <c r="D282">
        <f t="shared" si="9"/>
        <v>3.9571960728249649</v>
      </c>
    </row>
    <row r="283" spans="1:4" x14ac:dyDescent="0.25">
      <c r="A283">
        <v>15.752242067828799</v>
      </c>
      <c r="B283">
        <v>-0.13405024356874601</v>
      </c>
      <c r="C283">
        <f t="shared" si="8"/>
        <v>-1.749510321560617E-2</v>
      </c>
      <c r="D283">
        <f t="shared" si="9"/>
        <v>3.9825048967843939</v>
      </c>
    </row>
    <row r="284" spans="1:4" x14ac:dyDescent="0.25">
      <c r="A284">
        <v>15.7727123238146</v>
      </c>
      <c r="B284">
        <v>-0.455718759080734</v>
      </c>
      <c r="C284">
        <f t="shared" si="8"/>
        <v>-5.9476555320965359E-2</v>
      </c>
      <c r="D284">
        <f t="shared" si="9"/>
        <v>3.9405234446790347</v>
      </c>
    </row>
    <row r="285" spans="1:4" x14ac:dyDescent="0.25">
      <c r="A285">
        <v>15.793182579800501</v>
      </c>
      <c r="B285">
        <v>0.12742881347514601</v>
      </c>
      <c r="C285">
        <f t="shared" si="8"/>
        <v>1.6630930202275952E-2</v>
      </c>
      <c r="D285">
        <f t="shared" si="9"/>
        <v>4.0166309302022762</v>
      </c>
    </row>
    <row r="286" spans="1:4" x14ac:dyDescent="0.25">
      <c r="A286">
        <v>15.8136528357863</v>
      </c>
      <c r="B286">
        <v>-9.1470668622150697E-2</v>
      </c>
      <c r="C286">
        <f t="shared" si="8"/>
        <v>-1.1937977478752932E-2</v>
      </c>
      <c r="D286">
        <f t="shared" si="9"/>
        <v>3.9880620225212469</v>
      </c>
    </row>
    <row r="287" spans="1:4" x14ac:dyDescent="0.25">
      <c r="A287">
        <v>15.8341230917722</v>
      </c>
      <c r="B287">
        <v>-0.26866720537261801</v>
      </c>
      <c r="C287">
        <f t="shared" si="8"/>
        <v>-3.5064169698668921E-2</v>
      </c>
      <c r="D287">
        <f t="shared" si="9"/>
        <v>3.9649358303013309</v>
      </c>
    </row>
    <row r="288" spans="1:4" x14ac:dyDescent="0.25">
      <c r="A288">
        <v>15.854593347758099</v>
      </c>
      <c r="B288">
        <v>1.25058698903947E-2</v>
      </c>
      <c r="C288">
        <f t="shared" si="8"/>
        <v>1.6321602908628224E-3</v>
      </c>
      <c r="D288">
        <f t="shared" si="9"/>
        <v>4.0016321602908631</v>
      </c>
    </row>
    <row r="289" spans="1:4" x14ac:dyDescent="0.25">
      <c r="A289">
        <v>15.8750636037439</v>
      </c>
      <c r="B289">
        <v>-0.12815977616643201</v>
      </c>
      <c r="C289">
        <f t="shared" si="8"/>
        <v>-1.6726329266017657E-2</v>
      </c>
      <c r="D289">
        <f t="shared" si="9"/>
        <v>3.9832736707339822</v>
      </c>
    </row>
    <row r="290" spans="1:4" x14ac:dyDescent="0.25">
      <c r="A290">
        <v>15.895533859729801</v>
      </c>
      <c r="B290">
        <v>0.27808585645689299</v>
      </c>
      <c r="C290">
        <f t="shared" si="8"/>
        <v>3.6293412320571851E-2</v>
      </c>
      <c r="D290">
        <f t="shared" si="9"/>
        <v>4.036293412320572</v>
      </c>
    </row>
    <row r="291" spans="1:4" x14ac:dyDescent="0.25">
      <c r="A291">
        <v>15.9160041157156</v>
      </c>
      <c r="B291">
        <v>0.52290943442704496</v>
      </c>
      <c r="C291">
        <f t="shared" si="8"/>
        <v>6.8245713578459682E-2</v>
      </c>
      <c r="D291">
        <f t="shared" si="9"/>
        <v>4.0682457135784595</v>
      </c>
    </row>
    <row r="292" spans="1:4" x14ac:dyDescent="0.25">
      <c r="A292">
        <v>15.9364743717015</v>
      </c>
      <c r="B292">
        <v>0.590685957744019</v>
      </c>
      <c r="C292">
        <f t="shared" si="8"/>
        <v>7.7091331754582562E-2</v>
      </c>
      <c r="D292">
        <f t="shared" si="9"/>
        <v>4.0770913317545823</v>
      </c>
    </row>
    <row r="293" spans="1:4" x14ac:dyDescent="0.25">
      <c r="A293">
        <v>15.956944627687299</v>
      </c>
      <c r="B293">
        <v>1.26654264078117E-2</v>
      </c>
      <c r="C293">
        <f t="shared" si="8"/>
        <v>1.6529842570610004E-3</v>
      </c>
      <c r="D293">
        <f t="shared" si="9"/>
        <v>4.0016529842570607</v>
      </c>
    </row>
    <row r="294" spans="1:4" x14ac:dyDescent="0.25">
      <c r="A294">
        <v>15.9774148836732</v>
      </c>
      <c r="B294">
        <v>-2.8188262482397399E-3</v>
      </c>
      <c r="C294">
        <f t="shared" si="8"/>
        <v>-3.6788934392740006E-4</v>
      </c>
      <c r="D294">
        <f t="shared" si="9"/>
        <v>3.9996321106560724</v>
      </c>
    </row>
    <row r="295" spans="1:4" x14ac:dyDescent="0.25">
      <c r="A295">
        <v>15.997885139658999</v>
      </c>
      <c r="B295">
        <v>-0.195350133557466</v>
      </c>
      <c r="C295">
        <f t="shared" si="8"/>
        <v>-2.5495446026680347E-2</v>
      </c>
      <c r="D295">
        <f t="shared" si="9"/>
        <v>3.9745045539733197</v>
      </c>
    </row>
    <row r="296" spans="1:4" x14ac:dyDescent="0.25">
      <c r="A296">
        <v>16.0183553956449</v>
      </c>
      <c r="B296">
        <v>-9.0970162186539E-2</v>
      </c>
      <c r="C296">
        <f t="shared" si="8"/>
        <v>-1.1872655614965262E-2</v>
      </c>
      <c r="D296">
        <f t="shared" si="9"/>
        <v>3.9881273443850347</v>
      </c>
    </row>
    <row r="297" spans="1:4" x14ac:dyDescent="0.25">
      <c r="A297">
        <v>16.038825651630798</v>
      </c>
      <c r="B297">
        <v>0.86761275453121101</v>
      </c>
      <c r="C297">
        <f t="shared" si="8"/>
        <v>0.11323347341711891</v>
      </c>
      <c r="D297">
        <f t="shared" si="9"/>
        <v>4.113233473417119</v>
      </c>
    </row>
    <row r="298" spans="1:4" x14ac:dyDescent="0.25">
      <c r="A298">
        <v>16.059295907616601</v>
      </c>
      <c r="B298">
        <v>0.32102361659578299</v>
      </c>
      <c r="C298">
        <f t="shared" si="8"/>
        <v>4.1897285357114129E-2</v>
      </c>
      <c r="D298">
        <f t="shared" si="9"/>
        <v>4.0418972853571145</v>
      </c>
    </row>
    <row r="299" spans="1:4" x14ac:dyDescent="0.25">
      <c r="A299">
        <v>16.0797661636025</v>
      </c>
      <c r="B299">
        <v>-9.0112575992821603E-2</v>
      </c>
      <c r="C299">
        <f t="shared" si="8"/>
        <v>-1.1760730723402717E-2</v>
      </c>
      <c r="D299">
        <f t="shared" si="9"/>
        <v>3.9882392692765971</v>
      </c>
    </row>
    <row r="300" spans="1:4" x14ac:dyDescent="0.25">
      <c r="A300">
        <v>16.100236419588299</v>
      </c>
      <c r="B300">
        <v>0.57691251009873001</v>
      </c>
      <c r="C300">
        <f t="shared" si="8"/>
        <v>7.5293737943680605E-2</v>
      </c>
      <c r="D300">
        <f t="shared" si="9"/>
        <v>4.0752937379436807</v>
      </c>
    </row>
    <row r="301" spans="1:4" x14ac:dyDescent="0.25">
      <c r="A301">
        <v>16.120706675574201</v>
      </c>
      <c r="B301">
        <v>0.68668220820377002</v>
      </c>
      <c r="C301">
        <f t="shared" si="8"/>
        <v>8.9619949871141469E-2</v>
      </c>
      <c r="D301">
        <f t="shared" si="9"/>
        <v>4.0896199498711416</v>
      </c>
    </row>
    <row r="302" spans="1:4" x14ac:dyDescent="0.25">
      <c r="A302">
        <v>16.14117693156</v>
      </c>
      <c r="B302">
        <v>-2.1220148344369302E-2</v>
      </c>
      <c r="C302">
        <f t="shared" si="8"/>
        <v>-2.7694741587308272E-3</v>
      </c>
      <c r="D302">
        <f t="shared" si="9"/>
        <v>3.9972305258412693</v>
      </c>
    </row>
    <row r="303" spans="1:4" x14ac:dyDescent="0.25">
      <c r="A303">
        <v>16.161647187545899</v>
      </c>
      <c r="B303">
        <v>0.32299710712098301</v>
      </c>
      <c r="C303">
        <f t="shared" si="8"/>
        <v>4.2154848637226253E-2</v>
      </c>
      <c r="D303">
        <f t="shared" si="9"/>
        <v>4.0421548486372263</v>
      </c>
    </row>
    <row r="304" spans="1:4" x14ac:dyDescent="0.25">
      <c r="A304">
        <v>16.182117443531801</v>
      </c>
      <c r="B304">
        <v>0.41725064126649197</v>
      </c>
      <c r="C304">
        <f t="shared" si="8"/>
        <v>5.4456022170459584E-2</v>
      </c>
      <c r="D304">
        <f t="shared" si="9"/>
        <v>4.0544560221704593</v>
      </c>
    </row>
    <row r="305" spans="1:4" x14ac:dyDescent="0.25">
      <c r="A305">
        <v>16.202587699517601</v>
      </c>
      <c r="B305">
        <v>0.22508212075881801</v>
      </c>
      <c r="C305">
        <f t="shared" si="8"/>
        <v>2.9375813350488864E-2</v>
      </c>
      <c r="D305">
        <f t="shared" si="9"/>
        <v>4.0293758133504891</v>
      </c>
    </row>
    <row r="306" spans="1:4" x14ac:dyDescent="0.25">
      <c r="A306">
        <v>16.223057955503499</v>
      </c>
      <c r="B306">
        <v>-5.0383454402033102E-2</v>
      </c>
      <c r="C306">
        <f t="shared" si="8"/>
        <v>-6.5756220328708941E-3</v>
      </c>
      <c r="D306">
        <f t="shared" si="9"/>
        <v>3.9934243779671292</v>
      </c>
    </row>
    <row r="307" spans="1:4" x14ac:dyDescent="0.25">
      <c r="A307">
        <v>16.243528211489298</v>
      </c>
      <c r="B307">
        <v>0.37210391578394098</v>
      </c>
      <c r="C307">
        <f t="shared" si="8"/>
        <v>4.8563853673512361E-2</v>
      </c>
      <c r="D307">
        <f t="shared" si="9"/>
        <v>4.048563853673512</v>
      </c>
    </row>
    <row r="308" spans="1:4" x14ac:dyDescent="0.25">
      <c r="A308">
        <v>16.263998467475201</v>
      </c>
      <c r="B308">
        <v>0.148794231316738</v>
      </c>
      <c r="C308">
        <f t="shared" si="8"/>
        <v>1.9419363706251733E-2</v>
      </c>
      <c r="D308">
        <f t="shared" si="9"/>
        <v>4.0194193637062519</v>
      </c>
    </row>
    <row r="309" spans="1:4" x14ac:dyDescent="0.25">
      <c r="A309">
        <v>16.284468723461</v>
      </c>
      <c r="B309">
        <v>0.55572915886302099</v>
      </c>
      <c r="C309">
        <f t="shared" si="8"/>
        <v>7.2529066232128597E-2</v>
      </c>
      <c r="D309">
        <f t="shared" si="9"/>
        <v>4.0725290662321285</v>
      </c>
    </row>
    <row r="310" spans="1:4" x14ac:dyDescent="0.25">
      <c r="A310">
        <v>16.304938979446899</v>
      </c>
      <c r="B310">
        <v>4.6033698422794103E-2</v>
      </c>
      <c r="C310">
        <f t="shared" si="8"/>
        <v>6.0079286979426386E-3</v>
      </c>
      <c r="D310">
        <f t="shared" si="9"/>
        <v>4.0060079286979429</v>
      </c>
    </row>
    <row r="311" spans="1:4" x14ac:dyDescent="0.25">
      <c r="A311">
        <v>16.325409235432701</v>
      </c>
      <c r="B311">
        <v>0.249916183329392</v>
      </c>
      <c r="C311">
        <f t="shared" si="8"/>
        <v>3.2616945006562273E-2</v>
      </c>
      <c r="D311">
        <f t="shared" si="9"/>
        <v>4.0326169450065619</v>
      </c>
    </row>
    <row r="312" spans="1:4" x14ac:dyDescent="0.25">
      <c r="A312">
        <v>16.3458794914186</v>
      </c>
      <c r="B312">
        <v>0.42258494691614601</v>
      </c>
      <c r="C312">
        <f t="shared" si="8"/>
        <v>5.5152210595334983E-2</v>
      </c>
      <c r="D312">
        <f t="shared" si="9"/>
        <v>4.0551522105953346</v>
      </c>
    </row>
    <row r="313" spans="1:4" x14ac:dyDescent="0.25">
      <c r="A313">
        <v>16.366349747404499</v>
      </c>
      <c r="B313">
        <v>-0.26408501081695102</v>
      </c>
      <c r="C313">
        <f t="shared" si="8"/>
        <v>-3.4466140448059839E-2</v>
      </c>
      <c r="D313">
        <f t="shared" si="9"/>
        <v>3.96553385955194</v>
      </c>
    </row>
    <row r="314" spans="1:4" x14ac:dyDescent="0.25">
      <c r="A314">
        <v>16.386820003390302</v>
      </c>
      <c r="B314">
        <v>-0.325718689869888</v>
      </c>
      <c r="C314">
        <f t="shared" si="8"/>
        <v>-4.2510046582670401E-2</v>
      </c>
      <c r="D314">
        <f t="shared" si="9"/>
        <v>3.9574899534173298</v>
      </c>
    </row>
    <row r="315" spans="1:4" x14ac:dyDescent="0.25">
      <c r="A315">
        <v>16.4072902593762</v>
      </c>
      <c r="B315">
        <v>0.127300506891252</v>
      </c>
      <c r="C315">
        <f t="shared" si="8"/>
        <v>1.6614184712907883E-2</v>
      </c>
      <c r="D315">
        <f t="shared" si="9"/>
        <v>4.0166141847129078</v>
      </c>
    </row>
    <row r="316" spans="1:4" x14ac:dyDescent="0.25">
      <c r="A316">
        <v>16.427760515361999</v>
      </c>
      <c r="B316">
        <v>-0.13318568433411801</v>
      </c>
      <c r="C316">
        <f t="shared" si="8"/>
        <v>-1.7382268261762424E-2</v>
      </c>
      <c r="D316">
        <f t="shared" si="9"/>
        <v>3.9826177317382374</v>
      </c>
    </row>
    <row r="317" spans="1:4" x14ac:dyDescent="0.25">
      <c r="A317">
        <v>16.448230771347902</v>
      </c>
      <c r="B317">
        <v>0.97615606978733205</v>
      </c>
      <c r="C317">
        <f t="shared" si="8"/>
        <v>0.12739962823500292</v>
      </c>
      <c r="D317">
        <f t="shared" si="9"/>
        <v>4.1273996282350032</v>
      </c>
    </row>
    <row r="318" spans="1:4" x14ac:dyDescent="0.25">
      <c r="A318">
        <v>16.468701027333701</v>
      </c>
      <c r="B318">
        <v>0.29386743592227099</v>
      </c>
      <c r="C318">
        <f t="shared" si="8"/>
        <v>3.8353090500197723E-2</v>
      </c>
      <c r="D318">
        <f t="shared" si="9"/>
        <v>4.0383530905001974</v>
      </c>
    </row>
    <row r="319" spans="1:4" x14ac:dyDescent="0.25">
      <c r="A319">
        <v>16.4891712833196</v>
      </c>
      <c r="B319">
        <v>-3.9426585929300997E-2</v>
      </c>
      <c r="C319">
        <f t="shared" si="8"/>
        <v>-5.1456242965970123E-3</v>
      </c>
      <c r="D319">
        <f t="shared" si="9"/>
        <v>3.9948543757034032</v>
      </c>
    </row>
    <row r="320" spans="1:4" x14ac:dyDescent="0.25">
      <c r="A320">
        <v>16.509641539305399</v>
      </c>
      <c r="B320">
        <v>0.56481567089928297</v>
      </c>
      <c r="C320">
        <f t="shared" si="8"/>
        <v>7.371496087664467E-2</v>
      </c>
      <c r="D320">
        <f t="shared" si="9"/>
        <v>4.0737149608766448</v>
      </c>
    </row>
    <row r="321" spans="1:4" x14ac:dyDescent="0.25">
      <c r="A321">
        <v>16.530111795291301</v>
      </c>
      <c r="B321">
        <v>0.26284420640802397</v>
      </c>
      <c r="C321">
        <f t="shared" si="8"/>
        <v>3.4304201158531986E-2</v>
      </c>
      <c r="D321">
        <f t="shared" si="9"/>
        <v>4.0343042011585322</v>
      </c>
    </row>
    <row r="322" spans="1:4" x14ac:dyDescent="0.25">
      <c r="A322">
        <v>16.5505820512772</v>
      </c>
      <c r="B322">
        <v>0.32028402059692002</v>
      </c>
      <c r="C322">
        <f t="shared" si="8"/>
        <v>4.1800759547138105E-2</v>
      </c>
      <c r="D322">
        <f t="shared" si="9"/>
        <v>4.0418007595471384</v>
      </c>
    </row>
    <row r="323" spans="1:4" x14ac:dyDescent="0.25">
      <c r="A323">
        <v>16.571052307262999</v>
      </c>
      <c r="B323">
        <v>0.79963511346597205</v>
      </c>
      <c r="C323">
        <f t="shared" ref="C323:C386" si="10">B323/$B$3423</f>
        <v>0.10436160705471369</v>
      </c>
      <c r="D323">
        <f t="shared" ref="D323:D386" si="11">C323+4</f>
        <v>4.104361607054714</v>
      </c>
    </row>
    <row r="324" spans="1:4" x14ac:dyDescent="0.25">
      <c r="A324">
        <v>16.591522563248901</v>
      </c>
      <c r="B324">
        <v>-0.16889418165148601</v>
      </c>
      <c r="C324">
        <f t="shared" si="10"/>
        <v>-2.2042639101903176E-2</v>
      </c>
      <c r="D324">
        <f t="shared" si="11"/>
        <v>3.9779573608980967</v>
      </c>
    </row>
    <row r="325" spans="1:4" x14ac:dyDescent="0.25">
      <c r="A325">
        <v>16.6119928192347</v>
      </c>
      <c r="B325">
        <v>0.84698780191120904</v>
      </c>
      <c r="C325">
        <f t="shared" si="10"/>
        <v>0.11054167916671255</v>
      </c>
      <c r="D325">
        <f t="shared" si="11"/>
        <v>4.1105416791667126</v>
      </c>
    </row>
    <row r="326" spans="1:4" x14ac:dyDescent="0.25">
      <c r="A326">
        <v>16.632463075220599</v>
      </c>
      <c r="B326">
        <v>0.68061439748739405</v>
      </c>
      <c r="C326">
        <f t="shared" si="10"/>
        <v>8.8828030573200642E-2</v>
      </c>
      <c r="D326">
        <f t="shared" si="11"/>
        <v>4.0888280305732003</v>
      </c>
    </row>
    <row r="327" spans="1:4" x14ac:dyDescent="0.25">
      <c r="A327">
        <v>16.652933331206398</v>
      </c>
      <c r="B327">
        <v>0.30594393841040302</v>
      </c>
      <c r="C327">
        <f t="shared" si="10"/>
        <v>3.9929213391798751E-2</v>
      </c>
      <c r="D327">
        <f t="shared" si="11"/>
        <v>4.0399292133917983</v>
      </c>
    </row>
    <row r="328" spans="1:4" x14ac:dyDescent="0.25">
      <c r="A328">
        <v>16.673403587192301</v>
      </c>
      <c r="B328">
        <v>0.53547642468023104</v>
      </c>
      <c r="C328">
        <f t="shared" si="10"/>
        <v>6.9885850781763265E-2</v>
      </c>
      <c r="D328">
        <f t="shared" si="11"/>
        <v>4.0698858507817635</v>
      </c>
    </row>
    <row r="329" spans="1:4" x14ac:dyDescent="0.25">
      <c r="A329">
        <v>16.693873843178199</v>
      </c>
      <c r="B329">
        <v>-0.45370481036978599</v>
      </c>
      <c r="C329">
        <f t="shared" si="10"/>
        <v>-5.9213711780879565E-2</v>
      </c>
      <c r="D329">
        <f t="shared" si="11"/>
        <v>3.9407862882191202</v>
      </c>
    </row>
    <row r="330" spans="1:4" x14ac:dyDescent="0.25">
      <c r="A330">
        <v>16.714344099163998</v>
      </c>
      <c r="B330">
        <v>0.16652523326035601</v>
      </c>
      <c r="C330">
        <f t="shared" si="10"/>
        <v>2.1733464008207734E-2</v>
      </c>
      <c r="D330">
        <f t="shared" si="11"/>
        <v>4.0217334640082081</v>
      </c>
    </row>
    <row r="331" spans="1:4" x14ac:dyDescent="0.25">
      <c r="A331">
        <v>16.734814355149901</v>
      </c>
      <c r="B331">
        <v>0.18783322223732099</v>
      </c>
      <c r="C331">
        <f t="shared" si="10"/>
        <v>2.4514402382839053E-2</v>
      </c>
      <c r="D331">
        <f t="shared" si="11"/>
        <v>4.024514402382839</v>
      </c>
    </row>
    <row r="332" spans="1:4" x14ac:dyDescent="0.25">
      <c r="A332">
        <v>16.7552846111357</v>
      </c>
      <c r="B332">
        <v>7.8969156561105605E-2</v>
      </c>
      <c r="C332">
        <f t="shared" si="10"/>
        <v>1.0306385934893008E-2</v>
      </c>
      <c r="D332">
        <f t="shared" si="11"/>
        <v>4.0103063859348929</v>
      </c>
    </row>
    <row r="333" spans="1:4" x14ac:dyDescent="0.25">
      <c r="A333">
        <v>16.775754867121599</v>
      </c>
      <c r="B333">
        <v>0.26701636956504599</v>
      </c>
      <c r="C333">
        <f t="shared" si="10"/>
        <v>3.484871658141532E-2</v>
      </c>
      <c r="D333">
        <f t="shared" si="11"/>
        <v>4.0348487165814158</v>
      </c>
    </row>
    <row r="334" spans="1:4" x14ac:dyDescent="0.25">
      <c r="A334">
        <v>16.796225123107401</v>
      </c>
      <c r="B334">
        <v>0.68947486124914303</v>
      </c>
      <c r="C334">
        <f t="shared" si="10"/>
        <v>8.9984423310155562E-2</v>
      </c>
      <c r="D334">
        <f t="shared" si="11"/>
        <v>4.0899844233101552</v>
      </c>
    </row>
    <row r="335" spans="1:4" x14ac:dyDescent="0.25">
      <c r="A335">
        <v>16.8166953790933</v>
      </c>
      <c r="B335">
        <v>0.94530296494672905</v>
      </c>
      <c r="C335">
        <f t="shared" si="10"/>
        <v>0.12337294212583931</v>
      </c>
      <c r="D335">
        <f t="shared" si="11"/>
        <v>4.1233729421258394</v>
      </c>
    </row>
    <row r="336" spans="1:4" x14ac:dyDescent="0.25">
      <c r="A336">
        <v>16.837165635079099</v>
      </c>
      <c r="B336">
        <v>0.294917347324471</v>
      </c>
      <c r="C336">
        <f t="shared" si="10"/>
        <v>3.8490116050168548E-2</v>
      </c>
      <c r="D336">
        <f t="shared" si="11"/>
        <v>4.0384901160501689</v>
      </c>
    </row>
    <row r="337" spans="1:4" x14ac:dyDescent="0.25">
      <c r="A337">
        <v>16.857635891065001</v>
      </c>
      <c r="B337">
        <v>0.29040134171570298</v>
      </c>
      <c r="C337">
        <f t="shared" si="10"/>
        <v>3.7900725220698442E-2</v>
      </c>
      <c r="D337">
        <f t="shared" si="11"/>
        <v>4.0379007252206982</v>
      </c>
    </row>
    <row r="338" spans="1:4" x14ac:dyDescent="0.25">
      <c r="A338">
        <v>16.8781061470509</v>
      </c>
      <c r="B338">
        <v>-0.276578385212915</v>
      </c>
      <c r="C338">
        <f t="shared" si="10"/>
        <v>-3.609666993274898E-2</v>
      </c>
      <c r="D338">
        <f t="shared" si="11"/>
        <v>3.963903330067251</v>
      </c>
    </row>
    <row r="339" spans="1:4" x14ac:dyDescent="0.25">
      <c r="A339">
        <v>16.898576403036699</v>
      </c>
      <c r="B339">
        <v>3.1478166538628699E-2</v>
      </c>
      <c r="C339">
        <f t="shared" si="10"/>
        <v>4.1082638715902271E-3</v>
      </c>
      <c r="D339">
        <f t="shared" si="11"/>
        <v>4.0041082638715899</v>
      </c>
    </row>
    <row r="340" spans="1:4" x14ac:dyDescent="0.25">
      <c r="A340">
        <v>16.919046659022602</v>
      </c>
      <c r="B340">
        <v>0.527070996970323</v>
      </c>
      <c r="C340">
        <f t="shared" si="10"/>
        <v>6.8788845498958667E-2</v>
      </c>
      <c r="D340">
        <f t="shared" si="11"/>
        <v>4.0687888454989585</v>
      </c>
    </row>
    <row r="341" spans="1:4" x14ac:dyDescent="0.25">
      <c r="A341">
        <v>16.939516915008401</v>
      </c>
      <c r="B341">
        <v>0.16853343941551199</v>
      </c>
      <c r="C341">
        <f t="shared" si="10"/>
        <v>2.1995558078515422E-2</v>
      </c>
      <c r="D341">
        <f t="shared" si="11"/>
        <v>4.0219955580785154</v>
      </c>
    </row>
    <row r="342" spans="1:4" x14ac:dyDescent="0.25">
      <c r="A342">
        <v>16.9599871709943</v>
      </c>
      <c r="B342">
        <v>0.17982382720751899</v>
      </c>
      <c r="C342">
        <f t="shared" si="10"/>
        <v>2.3469083933498919E-2</v>
      </c>
      <c r="D342">
        <f t="shared" si="11"/>
        <v>4.0234690839334988</v>
      </c>
    </row>
    <row r="343" spans="1:4" x14ac:dyDescent="0.25">
      <c r="A343">
        <v>16.980457426980099</v>
      </c>
      <c r="B343">
        <v>0.87344216034635302</v>
      </c>
      <c r="C343">
        <f t="shared" si="10"/>
        <v>0.11399427812516304</v>
      </c>
      <c r="D343">
        <f t="shared" si="11"/>
        <v>4.1139942781251628</v>
      </c>
    </row>
    <row r="344" spans="1:4" x14ac:dyDescent="0.25">
      <c r="A344">
        <v>17.000927682966001</v>
      </c>
      <c r="B344">
        <v>0.63480510549867097</v>
      </c>
      <c r="C344">
        <f t="shared" si="10"/>
        <v>8.2849389503700882E-2</v>
      </c>
      <c r="D344">
        <f t="shared" si="11"/>
        <v>4.0828493895037008</v>
      </c>
    </row>
    <row r="345" spans="1:4" x14ac:dyDescent="0.25">
      <c r="A345">
        <v>17.0213979389519</v>
      </c>
      <c r="B345">
        <v>0.29724599599781198</v>
      </c>
      <c r="C345">
        <f t="shared" si="10"/>
        <v>3.8794031565787077E-2</v>
      </c>
      <c r="D345">
        <f t="shared" si="11"/>
        <v>4.0387940315657866</v>
      </c>
    </row>
    <row r="346" spans="1:4" x14ac:dyDescent="0.25">
      <c r="A346">
        <v>17.041868194937699</v>
      </c>
      <c r="B346">
        <v>0.438889831843776</v>
      </c>
      <c r="C346">
        <f t="shared" si="10"/>
        <v>5.7280186174739116E-2</v>
      </c>
      <c r="D346">
        <f t="shared" si="11"/>
        <v>4.0572801861747392</v>
      </c>
    </row>
    <row r="347" spans="1:4" x14ac:dyDescent="0.25">
      <c r="A347">
        <v>17.062338450923601</v>
      </c>
      <c r="B347">
        <v>1.13786161303656</v>
      </c>
      <c r="C347">
        <f t="shared" si="10"/>
        <v>0.14850406709586977</v>
      </c>
      <c r="D347">
        <f t="shared" si="11"/>
        <v>4.1485040670958702</v>
      </c>
    </row>
    <row r="348" spans="1:4" x14ac:dyDescent="0.25">
      <c r="A348">
        <v>17.0828087069094</v>
      </c>
      <c r="B348">
        <v>0.57124467290950498</v>
      </c>
      <c r="C348">
        <f t="shared" si="10"/>
        <v>7.455401980520597E-2</v>
      </c>
      <c r="D348">
        <f t="shared" si="11"/>
        <v>4.0745540198052064</v>
      </c>
    </row>
    <row r="349" spans="1:4" x14ac:dyDescent="0.25">
      <c r="A349">
        <v>17.103278962895299</v>
      </c>
      <c r="B349">
        <v>1.3692473447959399</v>
      </c>
      <c r="C349">
        <f t="shared" si="10"/>
        <v>0.17870257440162404</v>
      </c>
      <c r="D349">
        <f t="shared" si="11"/>
        <v>4.1787025744016244</v>
      </c>
    </row>
    <row r="350" spans="1:4" x14ac:dyDescent="0.25">
      <c r="A350">
        <v>17.123749218881098</v>
      </c>
      <c r="B350">
        <v>0.51103629536252504</v>
      </c>
      <c r="C350">
        <f t="shared" si="10"/>
        <v>6.6696131959680355E-2</v>
      </c>
      <c r="D350">
        <f t="shared" si="11"/>
        <v>4.0666961319596799</v>
      </c>
    </row>
    <row r="351" spans="1:4" x14ac:dyDescent="0.25">
      <c r="A351">
        <v>17.144219474867</v>
      </c>
      <c r="B351">
        <v>0.65286152460926405</v>
      </c>
      <c r="C351">
        <f t="shared" si="10"/>
        <v>8.5205960500023353E-2</v>
      </c>
      <c r="D351">
        <f t="shared" si="11"/>
        <v>4.0852059605000237</v>
      </c>
    </row>
    <row r="352" spans="1:4" x14ac:dyDescent="0.25">
      <c r="A352">
        <v>17.1646897308528</v>
      </c>
      <c r="B352">
        <v>1.1749313658695</v>
      </c>
      <c r="C352">
        <f t="shared" si="10"/>
        <v>0.15334209748450311</v>
      </c>
      <c r="D352">
        <f t="shared" si="11"/>
        <v>4.1533420974845034</v>
      </c>
    </row>
    <row r="353" spans="1:4" x14ac:dyDescent="0.25">
      <c r="A353">
        <v>17.185159986838698</v>
      </c>
      <c r="B353">
        <v>0.556412485809886</v>
      </c>
      <c r="C353">
        <f t="shared" si="10"/>
        <v>7.2618248281688086E-2</v>
      </c>
      <c r="D353">
        <f t="shared" si="11"/>
        <v>4.0726182482816879</v>
      </c>
    </row>
    <row r="354" spans="1:4" x14ac:dyDescent="0.25">
      <c r="A354">
        <v>17.205630242824601</v>
      </c>
      <c r="B354">
        <v>0.90147155109709398</v>
      </c>
      <c r="C354">
        <f t="shared" si="10"/>
        <v>0.11765243697068044</v>
      </c>
      <c r="D354">
        <f t="shared" si="11"/>
        <v>4.1176524369706806</v>
      </c>
    </row>
    <row r="355" spans="1:4" x14ac:dyDescent="0.25">
      <c r="A355">
        <v>17.2261004988104</v>
      </c>
      <c r="B355">
        <v>0.80906689506445895</v>
      </c>
      <c r="C355">
        <f t="shared" si="10"/>
        <v>0.10559256336019746</v>
      </c>
      <c r="D355">
        <f t="shared" si="11"/>
        <v>4.1055925633601973</v>
      </c>
    </row>
    <row r="356" spans="1:4" x14ac:dyDescent="0.25">
      <c r="A356">
        <v>17.246570754796299</v>
      </c>
      <c r="B356">
        <v>0.65940685104531405</v>
      </c>
      <c r="C356">
        <f t="shared" si="10"/>
        <v>8.6060201108096576E-2</v>
      </c>
      <c r="D356">
        <f t="shared" si="11"/>
        <v>4.0860602011080962</v>
      </c>
    </row>
    <row r="357" spans="1:4" x14ac:dyDescent="0.25">
      <c r="A357">
        <v>17.267041010782101</v>
      </c>
      <c r="B357">
        <v>0.77540808570632203</v>
      </c>
      <c r="C357">
        <f t="shared" si="10"/>
        <v>0.10119970044433842</v>
      </c>
      <c r="D357">
        <f t="shared" si="11"/>
        <v>4.1011997004443383</v>
      </c>
    </row>
    <row r="358" spans="1:4" x14ac:dyDescent="0.25">
      <c r="A358">
        <v>17.287511266768</v>
      </c>
      <c r="B358">
        <v>1.10498726571415</v>
      </c>
      <c r="C358">
        <f t="shared" si="10"/>
        <v>0.14421358552538091</v>
      </c>
      <c r="D358">
        <f t="shared" si="11"/>
        <v>4.1442135855253808</v>
      </c>
    </row>
    <row r="359" spans="1:4" x14ac:dyDescent="0.25">
      <c r="A359">
        <v>17.307981522753799</v>
      </c>
      <c r="B359">
        <v>1.0231443910688101</v>
      </c>
      <c r="C359">
        <f t="shared" si="10"/>
        <v>0.13353214622872023</v>
      </c>
      <c r="D359">
        <f t="shared" si="11"/>
        <v>4.1335321462287204</v>
      </c>
    </row>
    <row r="360" spans="1:4" x14ac:dyDescent="0.25">
      <c r="A360">
        <v>17.328451778739701</v>
      </c>
      <c r="B360">
        <v>1.3632127951036199</v>
      </c>
      <c r="C360">
        <f t="shared" si="10"/>
        <v>0.1779149960510282</v>
      </c>
      <c r="D360">
        <f t="shared" si="11"/>
        <v>4.1779149960510278</v>
      </c>
    </row>
    <row r="361" spans="1:4" x14ac:dyDescent="0.25">
      <c r="A361">
        <v>17.348922034725501</v>
      </c>
      <c r="B361">
        <v>0.500192477818582</v>
      </c>
      <c r="C361">
        <f t="shared" si="10"/>
        <v>6.5280888673791115E-2</v>
      </c>
      <c r="D361">
        <f t="shared" si="11"/>
        <v>4.065280888673791</v>
      </c>
    </row>
    <row r="362" spans="1:4" x14ac:dyDescent="0.25">
      <c r="A362">
        <v>17.369392290711399</v>
      </c>
      <c r="B362">
        <v>1.0434584392137001</v>
      </c>
      <c r="C362">
        <f t="shared" si="10"/>
        <v>0.13618336385846949</v>
      </c>
      <c r="D362">
        <f t="shared" si="11"/>
        <v>4.1361833638584695</v>
      </c>
    </row>
    <row r="363" spans="1:4" x14ac:dyDescent="0.25">
      <c r="A363">
        <v>17.389862546697302</v>
      </c>
      <c r="B363">
        <v>0.71176067928898101</v>
      </c>
      <c r="C363">
        <f t="shared" si="10"/>
        <v>9.2892979657919539E-2</v>
      </c>
      <c r="D363">
        <f t="shared" si="11"/>
        <v>4.0928929796579192</v>
      </c>
    </row>
    <row r="364" spans="1:4" x14ac:dyDescent="0.25">
      <c r="A364">
        <v>17.410332802683101</v>
      </c>
      <c r="B364">
        <v>1.4113491980444099</v>
      </c>
      <c r="C364">
        <f t="shared" si="10"/>
        <v>0.18419735194578077</v>
      </c>
      <c r="D364">
        <f t="shared" si="11"/>
        <v>4.1841973519457811</v>
      </c>
    </row>
    <row r="365" spans="1:4" x14ac:dyDescent="0.25">
      <c r="A365">
        <v>17.430803058668999</v>
      </c>
      <c r="B365">
        <v>0.88180732881333501</v>
      </c>
      <c r="C365">
        <f t="shared" si="10"/>
        <v>0.11508602911232726</v>
      </c>
      <c r="D365">
        <f t="shared" si="11"/>
        <v>4.1150860291123275</v>
      </c>
    </row>
    <row r="366" spans="1:4" x14ac:dyDescent="0.25">
      <c r="A366">
        <v>17.451273314654799</v>
      </c>
      <c r="B366">
        <v>0.64917673826241395</v>
      </c>
      <c r="C366">
        <f t="shared" si="10"/>
        <v>8.4725053373341866E-2</v>
      </c>
      <c r="D366">
        <f t="shared" si="11"/>
        <v>4.0847250533733419</v>
      </c>
    </row>
    <row r="367" spans="1:4" x14ac:dyDescent="0.25">
      <c r="A367">
        <v>17.471743570640701</v>
      </c>
      <c r="B367">
        <v>0.619707426391647</v>
      </c>
      <c r="C367">
        <f t="shared" si="10"/>
        <v>8.0878968210448793E-2</v>
      </c>
      <c r="D367">
        <f t="shared" si="11"/>
        <v>4.0808789682104489</v>
      </c>
    </row>
    <row r="368" spans="1:4" x14ac:dyDescent="0.25">
      <c r="A368">
        <v>17.4922138266265</v>
      </c>
      <c r="B368">
        <v>0.90798272653436596</v>
      </c>
      <c r="C368">
        <f t="shared" si="10"/>
        <v>0.11850222047944052</v>
      </c>
      <c r="D368">
        <f t="shared" si="11"/>
        <v>4.1185022204794404</v>
      </c>
    </row>
    <row r="369" spans="1:4" x14ac:dyDescent="0.25">
      <c r="A369">
        <v>17.512684082612399</v>
      </c>
      <c r="B369">
        <v>0.63900263869057505</v>
      </c>
      <c r="C369">
        <f t="shared" si="10"/>
        <v>8.3397216008810018E-2</v>
      </c>
      <c r="D369">
        <f t="shared" si="11"/>
        <v>4.0833972160088097</v>
      </c>
    </row>
    <row r="370" spans="1:4" x14ac:dyDescent="0.25">
      <c r="A370">
        <v>17.533154338598301</v>
      </c>
      <c r="B370">
        <v>0.86485049619361098</v>
      </c>
      <c r="C370">
        <f t="shared" si="10"/>
        <v>0.11287296683810849</v>
      </c>
      <c r="D370">
        <f t="shared" si="11"/>
        <v>4.1128729668381085</v>
      </c>
    </row>
    <row r="371" spans="1:4" x14ac:dyDescent="0.25">
      <c r="A371">
        <v>17.5536245945841</v>
      </c>
      <c r="B371">
        <v>1.0594846323767999</v>
      </c>
      <c r="C371">
        <f t="shared" si="10"/>
        <v>0.13827496694755964</v>
      </c>
      <c r="D371">
        <f t="shared" si="11"/>
        <v>4.1382749669475594</v>
      </c>
    </row>
    <row r="372" spans="1:4" x14ac:dyDescent="0.25">
      <c r="A372">
        <v>17.574094850569999</v>
      </c>
      <c r="B372">
        <v>0.983321713906813</v>
      </c>
      <c r="C372">
        <f t="shared" si="10"/>
        <v>0.12833482745687028</v>
      </c>
      <c r="D372">
        <f t="shared" si="11"/>
        <v>4.1283348274568699</v>
      </c>
    </row>
    <row r="373" spans="1:4" x14ac:dyDescent="0.25">
      <c r="A373">
        <v>17.594565106555802</v>
      </c>
      <c r="B373">
        <v>1.91240340745031</v>
      </c>
      <c r="C373">
        <f t="shared" si="10"/>
        <v>0.24959070653282139</v>
      </c>
      <c r="D373">
        <f t="shared" si="11"/>
        <v>4.2495907065328211</v>
      </c>
    </row>
    <row r="374" spans="1:4" x14ac:dyDescent="0.25">
      <c r="A374">
        <v>17.6150353625417</v>
      </c>
      <c r="B374">
        <v>1.51339637967397</v>
      </c>
      <c r="C374">
        <f t="shared" si="10"/>
        <v>0.19751568638472777</v>
      </c>
      <c r="D374">
        <f t="shared" si="11"/>
        <v>4.1975156863847278</v>
      </c>
    </row>
    <row r="375" spans="1:4" x14ac:dyDescent="0.25">
      <c r="A375">
        <v>17.6355056185275</v>
      </c>
      <c r="B375">
        <v>0.94255063057777499</v>
      </c>
      <c r="C375">
        <f t="shared" si="10"/>
        <v>0.12301373073922205</v>
      </c>
      <c r="D375">
        <f t="shared" si="11"/>
        <v>4.1230137307392223</v>
      </c>
    </row>
    <row r="376" spans="1:4" x14ac:dyDescent="0.25">
      <c r="A376">
        <v>17.655975874513398</v>
      </c>
      <c r="B376">
        <v>1.05924116016174</v>
      </c>
      <c r="C376">
        <f t="shared" si="10"/>
        <v>0.1382431910147511</v>
      </c>
      <c r="D376">
        <f t="shared" si="11"/>
        <v>4.1382431910147508</v>
      </c>
    </row>
    <row r="377" spans="1:4" x14ac:dyDescent="0.25">
      <c r="A377">
        <v>17.676446130499201</v>
      </c>
      <c r="B377">
        <v>0.71242630175919897</v>
      </c>
      <c r="C377">
        <f t="shared" si="10"/>
        <v>9.2979851069034267E-2</v>
      </c>
      <c r="D377">
        <f t="shared" si="11"/>
        <v>4.0929798510690345</v>
      </c>
    </row>
    <row r="378" spans="1:4" x14ac:dyDescent="0.25">
      <c r="A378">
        <v>17.6969163864851</v>
      </c>
      <c r="B378">
        <v>0.58960605537013999</v>
      </c>
      <c r="C378">
        <f t="shared" si="10"/>
        <v>7.6950392036825896E-2</v>
      </c>
      <c r="D378">
        <f t="shared" si="11"/>
        <v>4.0769503920368262</v>
      </c>
    </row>
    <row r="379" spans="1:4" x14ac:dyDescent="0.25">
      <c r="A379">
        <v>17.717386642470998</v>
      </c>
      <c r="B379">
        <v>1.2793220876612399</v>
      </c>
      <c r="C379">
        <f t="shared" si="10"/>
        <v>0.16696629095015325</v>
      </c>
      <c r="D379">
        <f t="shared" si="11"/>
        <v>4.1669662909501533</v>
      </c>
    </row>
    <row r="380" spans="1:4" x14ac:dyDescent="0.25">
      <c r="A380">
        <v>17.737856898456801</v>
      </c>
      <c r="B380">
        <v>0.85449106529916197</v>
      </c>
      <c r="C380">
        <f t="shared" si="10"/>
        <v>0.11152094159795756</v>
      </c>
      <c r="D380">
        <f t="shared" si="11"/>
        <v>4.1115209415979574</v>
      </c>
    </row>
    <row r="381" spans="1:4" x14ac:dyDescent="0.25">
      <c r="A381">
        <v>17.7583271544427</v>
      </c>
      <c r="B381">
        <v>1.2005296549505799</v>
      </c>
      <c r="C381">
        <f t="shared" si="10"/>
        <v>0.15668296951646438</v>
      </c>
      <c r="D381">
        <f t="shared" si="11"/>
        <v>4.1566829695164644</v>
      </c>
    </row>
    <row r="382" spans="1:4" x14ac:dyDescent="0.25">
      <c r="A382">
        <v>17.778797410428499</v>
      </c>
      <c r="B382">
        <v>1.36952118994881</v>
      </c>
      <c r="C382">
        <f t="shared" si="10"/>
        <v>0.17873831435320495</v>
      </c>
      <c r="D382">
        <f t="shared" si="11"/>
        <v>4.1787383143532049</v>
      </c>
    </row>
    <row r="383" spans="1:4" x14ac:dyDescent="0.25">
      <c r="A383">
        <v>17.799267666414401</v>
      </c>
      <c r="B383">
        <v>1.38750733696053</v>
      </c>
      <c r="C383">
        <f t="shared" si="10"/>
        <v>0.18108571402995177</v>
      </c>
      <c r="D383">
        <f t="shared" si="11"/>
        <v>4.181085714029952</v>
      </c>
    </row>
    <row r="384" spans="1:4" x14ac:dyDescent="0.25">
      <c r="A384">
        <v>17.819737922400201</v>
      </c>
      <c r="B384">
        <v>1.4055297626524099</v>
      </c>
      <c r="C384">
        <f t="shared" si="10"/>
        <v>0.18343784849297742</v>
      </c>
      <c r="D384">
        <f t="shared" si="11"/>
        <v>4.1834378484929777</v>
      </c>
    </row>
    <row r="385" spans="1:4" x14ac:dyDescent="0.25">
      <c r="A385">
        <v>17.840208178386099</v>
      </c>
      <c r="B385">
        <v>1.2465051336911199</v>
      </c>
      <c r="C385">
        <f t="shared" si="10"/>
        <v>0.16268329987423918</v>
      </c>
      <c r="D385">
        <f t="shared" si="11"/>
        <v>4.1626832998742396</v>
      </c>
    </row>
    <row r="386" spans="1:4" x14ac:dyDescent="0.25">
      <c r="A386">
        <v>17.860678434371899</v>
      </c>
      <c r="B386">
        <v>0.96772511674330297</v>
      </c>
      <c r="C386">
        <f t="shared" si="10"/>
        <v>0.12629929160163028</v>
      </c>
      <c r="D386">
        <f t="shared" si="11"/>
        <v>4.1262992916016303</v>
      </c>
    </row>
    <row r="387" spans="1:4" x14ac:dyDescent="0.25">
      <c r="A387">
        <v>17.881148690357801</v>
      </c>
      <c r="B387">
        <v>1.3712730451423101</v>
      </c>
      <c r="C387">
        <f t="shared" ref="C387:C450" si="12">B387/$B$3423</f>
        <v>0.17896695166570159</v>
      </c>
      <c r="D387">
        <f t="shared" ref="D387:D450" si="13">C387+4</f>
        <v>4.1789669516657018</v>
      </c>
    </row>
    <row r="388" spans="1:4" x14ac:dyDescent="0.25">
      <c r="A388">
        <v>17.901618946343699</v>
      </c>
      <c r="B388">
        <v>1.62381558555482</v>
      </c>
      <c r="C388">
        <f t="shared" si="12"/>
        <v>0.21192666656978085</v>
      </c>
      <c r="D388">
        <f t="shared" si="13"/>
        <v>4.2119266665697808</v>
      </c>
    </row>
    <row r="389" spans="1:4" x14ac:dyDescent="0.25">
      <c r="A389">
        <v>17.922089202329499</v>
      </c>
      <c r="B389">
        <v>1.6576444046474701</v>
      </c>
      <c r="C389">
        <f t="shared" si="12"/>
        <v>0.21634171771725949</v>
      </c>
      <c r="D389">
        <f t="shared" si="13"/>
        <v>4.2163417177172597</v>
      </c>
    </row>
    <row r="390" spans="1:4" x14ac:dyDescent="0.25">
      <c r="A390">
        <v>17.942559458315401</v>
      </c>
      <c r="B390">
        <v>1.72275950242028</v>
      </c>
      <c r="C390">
        <f t="shared" si="12"/>
        <v>0.22483998915714221</v>
      </c>
      <c r="D390">
        <f t="shared" si="13"/>
        <v>4.2248399891571422</v>
      </c>
    </row>
    <row r="391" spans="1:4" x14ac:dyDescent="0.25">
      <c r="A391">
        <v>17.9630297143012</v>
      </c>
      <c r="B391">
        <v>1.7097858788732501</v>
      </c>
      <c r="C391">
        <f t="shared" si="12"/>
        <v>0.22314678161799062</v>
      </c>
      <c r="D391">
        <f t="shared" si="13"/>
        <v>4.2231467816179906</v>
      </c>
    </row>
    <row r="392" spans="1:4" x14ac:dyDescent="0.25">
      <c r="A392">
        <v>17.983499970287099</v>
      </c>
      <c r="B392">
        <v>0.88434853400637803</v>
      </c>
      <c r="C392">
        <f t="shared" si="12"/>
        <v>0.11541768570586058</v>
      </c>
      <c r="D392">
        <f t="shared" si="13"/>
        <v>4.1154176857058609</v>
      </c>
    </row>
    <row r="393" spans="1:4" x14ac:dyDescent="0.25">
      <c r="A393">
        <v>18.003970226272902</v>
      </c>
      <c r="B393">
        <v>1.2360308011529899</v>
      </c>
      <c r="C393">
        <f t="shared" si="12"/>
        <v>0.16131627864406001</v>
      </c>
      <c r="D393">
        <f t="shared" si="13"/>
        <v>4.1613162786440601</v>
      </c>
    </row>
    <row r="394" spans="1:4" x14ac:dyDescent="0.25">
      <c r="A394">
        <v>18.0244404822588</v>
      </c>
      <c r="B394">
        <v>1.3064993469797599</v>
      </c>
      <c r="C394">
        <f t="shared" si="12"/>
        <v>0.17051323681341057</v>
      </c>
      <c r="D394">
        <f t="shared" si="13"/>
        <v>4.1705132368134104</v>
      </c>
    </row>
    <row r="395" spans="1:4" x14ac:dyDescent="0.25">
      <c r="A395">
        <v>18.044910738244699</v>
      </c>
      <c r="B395">
        <v>1.2988791714866801</v>
      </c>
      <c r="C395">
        <f t="shared" si="12"/>
        <v>0.16951871600372556</v>
      </c>
      <c r="D395">
        <f t="shared" si="13"/>
        <v>4.1695187160037257</v>
      </c>
    </row>
    <row r="396" spans="1:4" x14ac:dyDescent="0.25">
      <c r="A396">
        <v>18.065380994230502</v>
      </c>
      <c r="B396">
        <v>1.27567027467376</v>
      </c>
      <c r="C396">
        <f t="shared" si="12"/>
        <v>0.16648968722725671</v>
      </c>
      <c r="D396">
        <f t="shared" si="13"/>
        <v>4.1664896872272568</v>
      </c>
    </row>
    <row r="397" spans="1:4" x14ac:dyDescent="0.25">
      <c r="A397">
        <v>18.0858512502164</v>
      </c>
      <c r="B397">
        <v>0.55978932320765795</v>
      </c>
      <c r="C397">
        <f t="shared" si="12"/>
        <v>7.3058964517955433E-2</v>
      </c>
      <c r="D397">
        <f t="shared" si="13"/>
        <v>4.0730589645179558</v>
      </c>
    </row>
    <row r="398" spans="1:4" x14ac:dyDescent="0.25">
      <c r="A398">
        <v>18.1063215062022</v>
      </c>
      <c r="B398">
        <v>1.6824863170883799</v>
      </c>
      <c r="C398">
        <f t="shared" si="12"/>
        <v>0.21958387387196937</v>
      </c>
      <c r="D398">
        <f t="shared" si="13"/>
        <v>4.2195838738719695</v>
      </c>
    </row>
    <row r="399" spans="1:4" x14ac:dyDescent="0.25">
      <c r="A399">
        <v>18.126791762188098</v>
      </c>
      <c r="B399">
        <v>0.93021958964926399</v>
      </c>
      <c r="C399">
        <f t="shared" si="12"/>
        <v>0.12140438764474622</v>
      </c>
      <c r="D399">
        <f t="shared" si="13"/>
        <v>4.1214043876447466</v>
      </c>
    </row>
    <row r="400" spans="1:4" x14ac:dyDescent="0.25">
      <c r="A400">
        <v>18.147262018173901</v>
      </c>
      <c r="B400">
        <v>1.3029891408903</v>
      </c>
      <c r="C400">
        <f t="shared" si="12"/>
        <v>0.17005511442431059</v>
      </c>
      <c r="D400">
        <f t="shared" si="13"/>
        <v>4.1700551144243105</v>
      </c>
    </row>
    <row r="401" spans="1:4" x14ac:dyDescent="0.25">
      <c r="A401">
        <v>18.1677322741598</v>
      </c>
      <c r="B401">
        <v>1.16537830414482</v>
      </c>
      <c r="C401">
        <f t="shared" si="12"/>
        <v>0.15209531272343985</v>
      </c>
      <c r="D401">
        <f t="shared" si="13"/>
        <v>4.1520953127234401</v>
      </c>
    </row>
    <row r="402" spans="1:4" x14ac:dyDescent="0.25">
      <c r="A402">
        <v>18.188202530145599</v>
      </c>
      <c r="B402">
        <v>0.94967874607950398</v>
      </c>
      <c r="C402">
        <f t="shared" si="12"/>
        <v>0.12394403204353528</v>
      </c>
      <c r="D402">
        <f t="shared" si="13"/>
        <v>4.1239440320435357</v>
      </c>
    </row>
    <row r="403" spans="1:4" x14ac:dyDescent="0.25">
      <c r="A403">
        <v>18.208672786131501</v>
      </c>
      <c r="B403">
        <v>1.1142238000276701</v>
      </c>
      <c r="C403">
        <f t="shared" si="12"/>
        <v>0.14541905980776557</v>
      </c>
      <c r="D403">
        <f t="shared" si="13"/>
        <v>4.1454190598077654</v>
      </c>
    </row>
    <row r="404" spans="1:4" x14ac:dyDescent="0.25">
      <c r="A404">
        <v>18.2291430421174</v>
      </c>
      <c r="B404">
        <v>1.3308884659893301</v>
      </c>
      <c r="C404">
        <f t="shared" si="12"/>
        <v>0.17369629820181687</v>
      </c>
      <c r="D404">
        <f t="shared" si="13"/>
        <v>4.1736962982018166</v>
      </c>
    </row>
    <row r="405" spans="1:4" x14ac:dyDescent="0.25">
      <c r="A405">
        <v>18.249613298103199</v>
      </c>
      <c r="B405">
        <v>1.49029774396448</v>
      </c>
      <c r="C405">
        <f t="shared" si="12"/>
        <v>0.19450104795425024</v>
      </c>
      <c r="D405">
        <f t="shared" si="13"/>
        <v>4.1945010479542502</v>
      </c>
    </row>
    <row r="406" spans="1:4" x14ac:dyDescent="0.25">
      <c r="A406">
        <v>18.270083554089101</v>
      </c>
      <c r="B406">
        <v>1.58203496728644</v>
      </c>
      <c r="C406">
        <f t="shared" si="12"/>
        <v>0.20647381389635555</v>
      </c>
      <c r="D406">
        <f t="shared" si="13"/>
        <v>4.2064738138963556</v>
      </c>
    </row>
    <row r="407" spans="1:4" x14ac:dyDescent="0.25">
      <c r="A407">
        <v>18.290553810074901</v>
      </c>
      <c r="B407">
        <v>1.09047513595524</v>
      </c>
      <c r="C407">
        <f t="shared" si="12"/>
        <v>0.14231958517706975</v>
      </c>
      <c r="D407">
        <f t="shared" si="13"/>
        <v>4.14231958517707</v>
      </c>
    </row>
    <row r="408" spans="1:4" x14ac:dyDescent="0.25">
      <c r="A408">
        <v>18.311024066060799</v>
      </c>
      <c r="B408">
        <v>1.0781182499708499</v>
      </c>
      <c r="C408">
        <f t="shared" si="12"/>
        <v>0.14070686900464807</v>
      </c>
      <c r="D408">
        <f t="shared" si="13"/>
        <v>4.1407068690046485</v>
      </c>
    </row>
    <row r="409" spans="1:4" x14ac:dyDescent="0.25">
      <c r="A409">
        <v>18.331494322046598</v>
      </c>
      <c r="B409">
        <v>1.19600597599995</v>
      </c>
      <c r="C409">
        <f t="shared" si="12"/>
        <v>0.15609257722736011</v>
      </c>
      <c r="D409">
        <f t="shared" si="13"/>
        <v>4.1560925772273603</v>
      </c>
    </row>
    <row r="410" spans="1:4" x14ac:dyDescent="0.25">
      <c r="A410">
        <v>18.351964578032501</v>
      </c>
      <c r="B410">
        <v>1.96497164737588</v>
      </c>
      <c r="C410">
        <f t="shared" si="12"/>
        <v>0.25645146828062787</v>
      </c>
      <c r="D410">
        <f t="shared" si="13"/>
        <v>4.2564514682806278</v>
      </c>
    </row>
    <row r="411" spans="1:4" x14ac:dyDescent="0.25">
      <c r="A411">
        <v>18.372434834018399</v>
      </c>
      <c r="B411">
        <v>1.5777235974319599</v>
      </c>
      <c r="C411">
        <f t="shared" si="12"/>
        <v>0.2059111303935382</v>
      </c>
      <c r="D411">
        <f t="shared" si="13"/>
        <v>4.2059111303935381</v>
      </c>
    </row>
    <row r="412" spans="1:4" x14ac:dyDescent="0.25">
      <c r="A412">
        <v>18.392905090004199</v>
      </c>
      <c r="B412">
        <v>1.0863451595015301</v>
      </c>
      <c r="C412">
        <f t="shared" si="12"/>
        <v>0.14178057560564272</v>
      </c>
      <c r="D412">
        <f t="shared" si="13"/>
        <v>4.1417805756056429</v>
      </c>
    </row>
    <row r="413" spans="1:4" x14ac:dyDescent="0.25">
      <c r="A413">
        <v>18.413375345990101</v>
      </c>
      <c r="B413">
        <v>1.4387530002512501</v>
      </c>
      <c r="C413">
        <f t="shared" si="12"/>
        <v>0.18777386426940706</v>
      </c>
      <c r="D413">
        <f t="shared" si="13"/>
        <v>4.1877738642694071</v>
      </c>
    </row>
    <row r="414" spans="1:4" x14ac:dyDescent="0.25">
      <c r="A414">
        <v>18.4338456019759</v>
      </c>
      <c r="B414">
        <v>1.33807211968113</v>
      </c>
      <c r="C414">
        <f t="shared" si="12"/>
        <v>0.1746338478806338</v>
      </c>
      <c r="D414">
        <f t="shared" si="13"/>
        <v>4.1746338478806342</v>
      </c>
    </row>
    <row r="415" spans="1:4" x14ac:dyDescent="0.25">
      <c r="A415">
        <v>18.454315857961799</v>
      </c>
      <c r="B415">
        <v>1.15930251779117</v>
      </c>
      <c r="C415">
        <f t="shared" si="12"/>
        <v>0.15130235251282623</v>
      </c>
      <c r="D415">
        <f t="shared" si="13"/>
        <v>4.1513023525128263</v>
      </c>
    </row>
    <row r="416" spans="1:4" x14ac:dyDescent="0.25">
      <c r="A416">
        <v>18.474786113947602</v>
      </c>
      <c r="B416">
        <v>0.99098586124802501</v>
      </c>
      <c r="C416">
        <f t="shared" si="12"/>
        <v>0.12933508710000441</v>
      </c>
      <c r="D416">
        <f t="shared" si="13"/>
        <v>4.1293350871000047</v>
      </c>
    </row>
    <row r="417" spans="1:4" x14ac:dyDescent="0.25">
      <c r="A417">
        <v>18.4952563699335</v>
      </c>
      <c r="B417">
        <v>1.40083048338504</v>
      </c>
      <c r="C417">
        <f t="shared" si="12"/>
        <v>0.18282453833677892</v>
      </c>
      <c r="D417">
        <f t="shared" si="13"/>
        <v>4.1828245383367788</v>
      </c>
    </row>
    <row r="418" spans="1:4" x14ac:dyDescent="0.25">
      <c r="A418">
        <v>18.515726625919299</v>
      </c>
      <c r="B418">
        <v>0.857586384202212</v>
      </c>
      <c r="C418">
        <f t="shared" si="12"/>
        <v>0.11192491642301117</v>
      </c>
      <c r="D418">
        <f t="shared" si="13"/>
        <v>4.1119249164230114</v>
      </c>
    </row>
    <row r="419" spans="1:4" x14ac:dyDescent="0.25">
      <c r="A419">
        <v>18.536196881905202</v>
      </c>
      <c r="B419">
        <v>1.6060452303662001</v>
      </c>
      <c r="C419">
        <f t="shared" si="12"/>
        <v>0.20960743021536535</v>
      </c>
      <c r="D419">
        <f t="shared" si="13"/>
        <v>4.2096074302153657</v>
      </c>
    </row>
    <row r="420" spans="1:4" x14ac:dyDescent="0.25">
      <c r="A420">
        <v>18.5566671378911</v>
      </c>
      <c r="B420">
        <v>0.88058202187701795</v>
      </c>
      <c r="C420">
        <f t="shared" si="12"/>
        <v>0.1149261124217569</v>
      </c>
      <c r="D420">
        <f t="shared" si="13"/>
        <v>4.1149261124217569</v>
      </c>
    </row>
    <row r="421" spans="1:4" x14ac:dyDescent="0.25">
      <c r="A421">
        <v>18.5771373938769</v>
      </c>
      <c r="B421">
        <v>1.87911342540132</v>
      </c>
      <c r="C421">
        <f t="shared" si="12"/>
        <v>0.24524597983567015</v>
      </c>
      <c r="D421">
        <f t="shared" si="13"/>
        <v>4.2452459798356701</v>
      </c>
    </row>
    <row r="422" spans="1:4" x14ac:dyDescent="0.25">
      <c r="A422">
        <v>18.597607649862798</v>
      </c>
      <c r="B422">
        <v>1.3360144409391099</v>
      </c>
      <c r="C422">
        <f t="shared" si="12"/>
        <v>0.1743652970670149</v>
      </c>
      <c r="D422">
        <f t="shared" si="13"/>
        <v>4.1743652970670153</v>
      </c>
    </row>
    <row r="423" spans="1:4" x14ac:dyDescent="0.25">
      <c r="A423">
        <v>18.618077905848601</v>
      </c>
      <c r="B423">
        <v>1.4908684018237299</v>
      </c>
      <c r="C423">
        <f t="shared" si="12"/>
        <v>0.19457552538810327</v>
      </c>
      <c r="D423">
        <f t="shared" si="13"/>
        <v>4.1945755253881032</v>
      </c>
    </row>
    <row r="424" spans="1:4" x14ac:dyDescent="0.25">
      <c r="A424">
        <v>18.6385481618345</v>
      </c>
      <c r="B424">
        <v>1.1301336413884999</v>
      </c>
      <c r="C424">
        <f t="shared" si="12"/>
        <v>0.14749547764440227</v>
      </c>
      <c r="D424">
        <f t="shared" si="13"/>
        <v>4.1474954776444024</v>
      </c>
    </row>
    <row r="425" spans="1:4" x14ac:dyDescent="0.25">
      <c r="A425">
        <v>18.659018417820299</v>
      </c>
      <c r="B425">
        <v>1.30589349296676</v>
      </c>
      <c r="C425">
        <f t="shared" si="12"/>
        <v>0.17043416587546345</v>
      </c>
      <c r="D425">
        <f t="shared" si="13"/>
        <v>4.1704341658754638</v>
      </c>
    </row>
    <row r="426" spans="1:4" x14ac:dyDescent="0.25">
      <c r="A426">
        <v>18.679488673806201</v>
      </c>
      <c r="B426">
        <v>1.8306479565585101</v>
      </c>
      <c r="C426">
        <f t="shared" si="12"/>
        <v>0.23892067704453523</v>
      </c>
      <c r="D426">
        <f t="shared" si="13"/>
        <v>4.2389206770445353</v>
      </c>
    </row>
    <row r="427" spans="1:4" x14ac:dyDescent="0.25">
      <c r="A427">
        <v>18.699958929792</v>
      </c>
      <c r="B427">
        <v>0.49606369883041201</v>
      </c>
      <c r="C427">
        <f t="shared" si="12"/>
        <v>6.4742035385431246E-2</v>
      </c>
      <c r="D427">
        <f t="shared" si="13"/>
        <v>4.0647420353854313</v>
      </c>
    </row>
    <row r="428" spans="1:4" x14ac:dyDescent="0.25">
      <c r="A428">
        <v>18.720429185777899</v>
      </c>
      <c r="B428">
        <v>0.92714071978247103</v>
      </c>
      <c r="C428">
        <f t="shared" si="12"/>
        <v>0.12100255960868347</v>
      </c>
      <c r="D428">
        <f t="shared" si="13"/>
        <v>4.1210025596086837</v>
      </c>
    </row>
    <row r="429" spans="1:4" x14ac:dyDescent="0.25">
      <c r="A429">
        <v>18.740899441763801</v>
      </c>
      <c r="B429">
        <v>1.4259623527480201</v>
      </c>
      <c r="C429">
        <f t="shared" si="12"/>
        <v>0.18610453721481887</v>
      </c>
      <c r="D429">
        <f t="shared" si="13"/>
        <v>4.1861045372148187</v>
      </c>
    </row>
    <row r="430" spans="1:4" x14ac:dyDescent="0.25">
      <c r="A430">
        <v>18.761369697749601</v>
      </c>
      <c r="B430">
        <v>1.2008619310603901</v>
      </c>
      <c r="C430">
        <f t="shared" si="12"/>
        <v>0.15672633538199693</v>
      </c>
      <c r="D430">
        <f t="shared" si="13"/>
        <v>4.1567263353819968</v>
      </c>
    </row>
    <row r="431" spans="1:4" x14ac:dyDescent="0.25">
      <c r="A431">
        <v>18.781839953735499</v>
      </c>
      <c r="B431">
        <v>1.4862144547195799</v>
      </c>
      <c r="C431">
        <f t="shared" si="12"/>
        <v>0.19396813160216569</v>
      </c>
      <c r="D431">
        <f t="shared" si="13"/>
        <v>4.1939681316021655</v>
      </c>
    </row>
    <row r="432" spans="1:4" x14ac:dyDescent="0.25">
      <c r="A432">
        <v>18.802310209721298</v>
      </c>
      <c r="B432">
        <v>1.6674365903922701</v>
      </c>
      <c r="C432">
        <f t="shared" si="12"/>
        <v>0.21761971092152999</v>
      </c>
      <c r="D432">
        <f t="shared" si="13"/>
        <v>4.2176197109215297</v>
      </c>
    </row>
    <row r="433" spans="1:4" x14ac:dyDescent="0.25">
      <c r="A433">
        <v>18.822780465707201</v>
      </c>
      <c r="B433">
        <v>1.08827833807844</v>
      </c>
      <c r="C433">
        <f t="shared" si="12"/>
        <v>0.14203287771145645</v>
      </c>
      <c r="D433">
        <f t="shared" si="13"/>
        <v>4.1420328777114568</v>
      </c>
    </row>
    <row r="434" spans="1:4" x14ac:dyDescent="0.25">
      <c r="A434">
        <v>18.843250721693</v>
      </c>
      <c r="B434">
        <v>1.2331146977781</v>
      </c>
      <c r="C434">
        <f t="shared" si="12"/>
        <v>0.16093569351289674</v>
      </c>
      <c r="D434">
        <f t="shared" si="13"/>
        <v>4.1609356935128972</v>
      </c>
    </row>
    <row r="435" spans="1:4" x14ac:dyDescent="0.25">
      <c r="A435">
        <v>18.863720977678899</v>
      </c>
      <c r="B435">
        <v>1.2321540028245801</v>
      </c>
      <c r="C435">
        <f t="shared" si="12"/>
        <v>0.16081031173869711</v>
      </c>
      <c r="D435">
        <f t="shared" si="13"/>
        <v>4.1608103117386968</v>
      </c>
    </row>
    <row r="436" spans="1:4" x14ac:dyDescent="0.25">
      <c r="A436">
        <v>18.884191233664801</v>
      </c>
      <c r="B436">
        <v>2.1843545865512102</v>
      </c>
      <c r="C436">
        <f t="shared" si="12"/>
        <v>0.28508347268759576</v>
      </c>
      <c r="D436">
        <f t="shared" si="13"/>
        <v>4.2850834726875959</v>
      </c>
    </row>
    <row r="437" spans="1:4" x14ac:dyDescent="0.25">
      <c r="A437">
        <v>18.9046614896506</v>
      </c>
      <c r="B437">
        <v>1.8657581156246801</v>
      </c>
      <c r="C437">
        <f t="shared" si="12"/>
        <v>0.24350295784034731</v>
      </c>
      <c r="D437">
        <f t="shared" si="13"/>
        <v>4.2435029578403469</v>
      </c>
    </row>
    <row r="438" spans="1:4" x14ac:dyDescent="0.25">
      <c r="A438">
        <v>18.925131745636499</v>
      </c>
      <c r="B438">
        <v>1.4638645900449601</v>
      </c>
      <c r="C438">
        <f t="shared" si="12"/>
        <v>0.19105121642970815</v>
      </c>
      <c r="D438">
        <f t="shared" si="13"/>
        <v>4.1910512164297078</v>
      </c>
    </row>
    <row r="439" spans="1:4" x14ac:dyDescent="0.25">
      <c r="A439">
        <v>18.945602001622301</v>
      </c>
      <c r="B439">
        <v>1.8276323431454</v>
      </c>
      <c r="C439">
        <f t="shared" si="12"/>
        <v>0.23852710470541696</v>
      </c>
      <c r="D439">
        <f t="shared" si="13"/>
        <v>4.2385271047054172</v>
      </c>
    </row>
    <row r="440" spans="1:4" x14ac:dyDescent="0.25">
      <c r="A440">
        <v>18.9660722576082</v>
      </c>
      <c r="B440">
        <v>1.38935304159266</v>
      </c>
      <c r="C440">
        <f t="shared" si="12"/>
        <v>0.18132659977685514</v>
      </c>
      <c r="D440">
        <f t="shared" si="13"/>
        <v>4.1813265997768552</v>
      </c>
    </row>
    <row r="441" spans="1:4" x14ac:dyDescent="0.25">
      <c r="A441">
        <v>18.986542513593999</v>
      </c>
      <c r="B441">
        <v>1.4198600187200801</v>
      </c>
      <c r="C441">
        <f t="shared" si="12"/>
        <v>0.18530811222645124</v>
      </c>
      <c r="D441">
        <f t="shared" si="13"/>
        <v>4.1853081122264513</v>
      </c>
    </row>
    <row r="442" spans="1:4" x14ac:dyDescent="0.25">
      <c r="A442">
        <v>19.007012769579902</v>
      </c>
      <c r="B442">
        <v>1.67436160786098</v>
      </c>
      <c r="C442">
        <f t="shared" si="12"/>
        <v>0.21852350558955552</v>
      </c>
      <c r="D442">
        <f t="shared" si="13"/>
        <v>4.2185235055895554</v>
      </c>
    </row>
    <row r="443" spans="1:4" x14ac:dyDescent="0.25">
      <c r="A443">
        <v>19.027483025565701</v>
      </c>
      <c r="B443">
        <v>1.24660780901537</v>
      </c>
      <c r="C443">
        <f t="shared" si="12"/>
        <v>0.16269670018853649</v>
      </c>
      <c r="D443">
        <f t="shared" si="13"/>
        <v>4.1626967001885369</v>
      </c>
    </row>
    <row r="444" spans="1:4" x14ac:dyDescent="0.25">
      <c r="A444">
        <v>19.0479532815516</v>
      </c>
      <c r="B444">
        <v>1.52722362218326</v>
      </c>
      <c r="C444">
        <f t="shared" si="12"/>
        <v>0.19932030104596996</v>
      </c>
      <c r="D444">
        <f t="shared" si="13"/>
        <v>4.1993203010459697</v>
      </c>
    </row>
    <row r="445" spans="1:4" x14ac:dyDescent="0.25">
      <c r="A445">
        <v>19.068423537537502</v>
      </c>
      <c r="B445">
        <v>1.72975071403129</v>
      </c>
      <c r="C445">
        <f t="shared" si="12"/>
        <v>0.22575242292436651</v>
      </c>
      <c r="D445">
        <f t="shared" si="13"/>
        <v>4.2257524229243666</v>
      </c>
    </row>
    <row r="446" spans="1:4" x14ac:dyDescent="0.25">
      <c r="A446">
        <v>19.088893793523301</v>
      </c>
      <c r="B446">
        <v>1.9791890845594899</v>
      </c>
      <c r="C446">
        <f t="shared" si="12"/>
        <v>0.25830700784823107</v>
      </c>
      <c r="D446">
        <f t="shared" si="13"/>
        <v>4.2583070078482308</v>
      </c>
    </row>
    <row r="447" spans="1:4" x14ac:dyDescent="0.25">
      <c r="A447">
        <v>19.1093640495092</v>
      </c>
      <c r="B447">
        <v>1.78595540043451</v>
      </c>
      <c r="C447">
        <f t="shared" si="12"/>
        <v>0.23308778288826565</v>
      </c>
      <c r="D447">
        <f t="shared" si="13"/>
        <v>4.2330877828882656</v>
      </c>
    </row>
    <row r="448" spans="1:4" x14ac:dyDescent="0.25">
      <c r="A448">
        <v>19.129834305494999</v>
      </c>
      <c r="B448">
        <v>1.78025799498968</v>
      </c>
      <c r="C448">
        <f t="shared" si="12"/>
        <v>0.23234420575132939</v>
      </c>
      <c r="D448">
        <f t="shared" si="13"/>
        <v>4.2323442057513292</v>
      </c>
    </row>
    <row r="449" spans="1:4" x14ac:dyDescent="0.25">
      <c r="A449">
        <v>19.150304561480901</v>
      </c>
      <c r="B449">
        <v>1.7485552015583401</v>
      </c>
      <c r="C449">
        <f t="shared" si="12"/>
        <v>0.2282066254789005</v>
      </c>
      <c r="D449">
        <f t="shared" si="13"/>
        <v>4.2282066254789008</v>
      </c>
    </row>
    <row r="450" spans="1:4" x14ac:dyDescent="0.25">
      <c r="A450">
        <v>19.1707748174667</v>
      </c>
      <c r="B450">
        <v>1.1439720201404899</v>
      </c>
      <c r="C450">
        <f t="shared" si="12"/>
        <v>0.14930154571378668</v>
      </c>
      <c r="D450">
        <f t="shared" si="13"/>
        <v>4.1493015457137865</v>
      </c>
    </row>
    <row r="451" spans="1:4" x14ac:dyDescent="0.25">
      <c r="A451">
        <v>19.191245073452599</v>
      </c>
      <c r="B451">
        <v>1.89359178406946</v>
      </c>
      <c r="C451">
        <f t="shared" ref="C451:C514" si="14">B451/$B$3423</f>
        <v>0.24713557266704592</v>
      </c>
      <c r="D451">
        <f t="shared" ref="D451:D514" si="15">C451+4</f>
        <v>4.2471355726670463</v>
      </c>
    </row>
    <row r="452" spans="1:4" x14ac:dyDescent="0.25">
      <c r="A452">
        <v>19.211715329438402</v>
      </c>
      <c r="B452">
        <v>1.82553949334526</v>
      </c>
      <c r="C452">
        <f t="shared" si="14"/>
        <v>0.23825396366297319</v>
      </c>
      <c r="D452">
        <f t="shared" si="15"/>
        <v>4.2382539636629728</v>
      </c>
    </row>
    <row r="453" spans="1:4" x14ac:dyDescent="0.25">
      <c r="A453">
        <v>19.2321855854243</v>
      </c>
      <c r="B453">
        <v>1.2783568146345401</v>
      </c>
      <c r="C453">
        <f t="shared" si="14"/>
        <v>0.1668403116845901</v>
      </c>
      <c r="D453">
        <f t="shared" si="15"/>
        <v>4.1668403116845898</v>
      </c>
    </row>
    <row r="454" spans="1:4" x14ac:dyDescent="0.25">
      <c r="A454">
        <v>19.252655841410199</v>
      </c>
      <c r="B454">
        <v>1.92912708127065</v>
      </c>
      <c r="C454">
        <f t="shared" si="14"/>
        <v>0.25177333889395492</v>
      </c>
      <c r="D454">
        <f t="shared" si="15"/>
        <v>4.2517733388939547</v>
      </c>
    </row>
    <row r="455" spans="1:4" x14ac:dyDescent="0.25">
      <c r="A455">
        <v>19.273126097395998</v>
      </c>
      <c r="B455">
        <v>2.7205586265869099</v>
      </c>
      <c r="C455">
        <f t="shared" si="14"/>
        <v>0.35506428566716103</v>
      </c>
      <c r="D455">
        <f t="shared" si="15"/>
        <v>4.3550642856671606</v>
      </c>
    </row>
    <row r="456" spans="1:4" x14ac:dyDescent="0.25">
      <c r="A456">
        <v>19.293596353381901</v>
      </c>
      <c r="B456">
        <v>1.5432764505833301</v>
      </c>
      <c r="C456">
        <f t="shared" si="14"/>
        <v>0.20141538034075401</v>
      </c>
      <c r="D456">
        <f t="shared" si="15"/>
        <v>4.2014153803407543</v>
      </c>
    </row>
    <row r="457" spans="1:4" x14ac:dyDescent="0.25">
      <c r="A457">
        <v>19.3140666093677</v>
      </c>
      <c r="B457">
        <v>1.5847805532599</v>
      </c>
      <c r="C457">
        <f t="shared" si="14"/>
        <v>0.20683214453951004</v>
      </c>
      <c r="D457">
        <f t="shared" si="15"/>
        <v>4.2068321445395096</v>
      </c>
    </row>
    <row r="458" spans="1:4" x14ac:dyDescent="0.25">
      <c r="A458">
        <v>19.334536865353599</v>
      </c>
      <c r="B458">
        <v>2.25652926794996</v>
      </c>
      <c r="C458">
        <f t="shared" si="14"/>
        <v>0.29450310123140411</v>
      </c>
      <c r="D458">
        <f t="shared" si="15"/>
        <v>4.2945031012314043</v>
      </c>
    </row>
    <row r="459" spans="1:4" x14ac:dyDescent="0.25">
      <c r="A459">
        <v>19.355007121339401</v>
      </c>
      <c r="B459">
        <v>1.80852259465351</v>
      </c>
      <c r="C459">
        <f t="shared" si="14"/>
        <v>0.23603306207342103</v>
      </c>
      <c r="D459">
        <f t="shared" si="15"/>
        <v>4.236033062073421</v>
      </c>
    </row>
    <row r="460" spans="1:4" x14ac:dyDescent="0.25">
      <c r="A460">
        <v>19.3754773773253</v>
      </c>
      <c r="B460">
        <v>2.1418022000372199</v>
      </c>
      <c r="C460">
        <f t="shared" si="14"/>
        <v>0.27952989535484857</v>
      </c>
      <c r="D460">
        <f t="shared" si="15"/>
        <v>4.2795298953548482</v>
      </c>
    </row>
    <row r="461" spans="1:4" x14ac:dyDescent="0.25">
      <c r="A461">
        <v>19.395947633311199</v>
      </c>
      <c r="B461">
        <v>2.12095141743441</v>
      </c>
      <c r="C461">
        <f t="shared" si="14"/>
        <v>0.2768086276864668</v>
      </c>
      <c r="D461">
        <f t="shared" si="15"/>
        <v>4.2768086276864672</v>
      </c>
    </row>
    <row r="462" spans="1:4" x14ac:dyDescent="0.25">
      <c r="A462">
        <v>19.416417889297001</v>
      </c>
      <c r="B462">
        <v>1.7459702468450999</v>
      </c>
      <c r="C462">
        <f t="shared" si="14"/>
        <v>0.2278692590682784</v>
      </c>
      <c r="D462">
        <f t="shared" si="15"/>
        <v>4.227869259068278</v>
      </c>
    </row>
    <row r="463" spans="1:4" x14ac:dyDescent="0.25">
      <c r="A463">
        <v>19.4368881452829</v>
      </c>
      <c r="B463">
        <v>1.6835253549359399</v>
      </c>
      <c r="C463">
        <f t="shared" si="14"/>
        <v>0.21971948029762023</v>
      </c>
      <c r="D463">
        <f t="shared" si="15"/>
        <v>4.2197194802976199</v>
      </c>
    </row>
    <row r="464" spans="1:4" x14ac:dyDescent="0.25">
      <c r="A464">
        <v>19.457358401268699</v>
      </c>
      <c r="B464">
        <v>2.4804917417069299</v>
      </c>
      <c r="C464">
        <f t="shared" si="14"/>
        <v>0.32373278773168451</v>
      </c>
      <c r="D464">
        <f t="shared" si="15"/>
        <v>4.3237327877316849</v>
      </c>
    </row>
    <row r="465" spans="1:4" x14ac:dyDescent="0.25">
      <c r="A465">
        <v>19.477828657254602</v>
      </c>
      <c r="B465">
        <v>2.4285360738247501</v>
      </c>
      <c r="C465">
        <f t="shared" si="14"/>
        <v>0.31695197370229161</v>
      </c>
      <c r="D465">
        <f t="shared" si="15"/>
        <v>4.3169519737022917</v>
      </c>
    </row>
    <row r="466" spans="1:4" x14ac:dyDescent="0.25">
      <c r="A466">
        <v>19.498298913240401</v>
      </c>
      <c r="B466">
        <v>2.1422416846227201</v>
      </c>
      <c r="C466">
        <f t="shared" si="14"/>
        <v>0.27958725316323668</v>
      </c>
      <c r="D466">
        <f t="shared" si="15"/>
        <v>4.2795872531632364</v>
      </c>
    </row>
    <row r="467" spans="1:4" x14ac:dyDescent="0.25">
      <c r="A467">
        <v>19.518769169226299</v>
      </c>
      <c r="B467">
        <v>2.1580669074341898</v>
      </c>
      <c r="C467">
        <f t="shared" si="14"/>
        <v>0.28165262730300572</v>
      </c>
      <c r="D467">
        <f t="shared" si="15"/>
        <v>4.2816526273030053</v>
      </c>
    </row>
    <row r="468" spans="1:4" x14ac:dyDescent="0.25">
      <c r="A468">
        <v>19.539239425212099</v>
      </c>
      <c r="B468">
        <v>1.7103867422591399</v>
      </c>
      <c r="C468">
        <f t="shared" si="14"/>
        <v>0.22322520122152703</v>
      </c>
      <c r="D468">
        <f t="shared" si="15"/>
        <v>4.2232252012215268</v>
      </c>
    </row>
    <row r="469" spans="1:4" x14ac:dyDescent="0.25">
      <c r="A469">
        <v>19.559709681198001</v>
      </c>
      <c r="B469">
        <v>2.5492011890975799</v>
      </c>
      <c r="C469">
        <f t="shared" si="14"/>
        <v>0.33270016326181706</v>
      </c>
      <c r="D469">
        <f t="shared" si="15"/>
        <v>4.3327001632618174</v>
      </c>
    </row>
    <row r="470" spans="1:4" x14ac:dyDescent="0.25">
      <c r="A470">
        <v>19.5801799371839</v>
      </c>
      <c r="B470">
        <v>2.4297185812828399</v>
      </c>
      <c r="C470">
        <f t="shared" si="14"/>
        <v>0.31710630456721012</v>
      </c>
      <c r="D470">
        <f t="shared" si="15"/>
        <v>4.3171063045672105</v>
      </c>
    </row>
    <row r="471" spans="1:4" x14ac:dyDescent="0.25">
      <c r="A471">
        <v>19.600650193169699</v>
      </c>
      <c r="B471">
        <v>2.3154805854815899</v>
      </c>
      <c r="C471">
        <f t="shared" si="14"/>
        <v>0.3021969282432358</v>
      </c>
      <c r="D471">
        <f t="shared" si="15"/>
        <v>4.3021969282432355</v>
      </c>
    </row>
    <row r="472" spans="1:4" x14ac:dyDescent="0.25">
      <c r="A472">
        <v>19.621120449155601</v>
      </c>
      <c r="B472">
        <v>2.5606538683604998</v>
      </c>
      <c r="C472">
        <f t="shared" si="14"/>
        <v>0.33419487002598092</v>
      </c>
      <c r="D472">
        <f t="shared" si="15"/>
        <v>4.3341948700259811</v>
      </c>
    </row>
    <row r="473" spans="1:4" x14ac:dyDescent="0.25">
      <c r="A473">
        <v>19.6415907051414</v>
      </c>
      <c r="B473">
        <v>2.1183634299195599</v>
      </c>
      <c r="C473">
        <f t="shared" si="14"/>
        <v>0.27647086546024768</v>
      </c>
      <c r="D473">
        <f t="shared" si="15"/>
        <v>4.2764708654602472</v>
      </c>
    </row>
    <row r="474" spans="1:4" x14ac:dyDescent="0.25">
      <c r="A474">
        <v>19.662060961127299</v>
      </c>
      <c r="B474">
        <v>2.2542342701587801</v>
      </c>
      <c r="C474">
        <f t="shared" si="14"/>
        <v>0.29420357754411075</v>
      </c>
      <c r="D474">
        <f t="shared" si="15"/>
        <v>4.2942035775441108</v>
      </c>
    </row>
    <row r="475" spans="1:4" x14ac:dyDescent="0.25">
      <c r="A475">
        <v>19.682531217113102</v>
      </c>
      <c r="B475">
        <v>2.1505580557448201</v>
      </c>
      <c r="C475">
        <f t="shared" si="14"/>
        <v>0.28067263553395805</v>
      </c>
      <c r="D475">
        <f t="shared" si="15"/>
        <v>4.2806726355339579</v>
      </c>
    </row>
    <row r="476" spans="1:4" x14ac:dyDescent="0.25">
      <c r="A476">
        <v>19.703001473099</v>
      </c>
      <c r="B476">
        <v>2.95837645334435</v>
      </c>
      <c r="C476">
        <f t="shared" si="14"/>
        <v>0.38610225557207078</v>
      </c>
      <c r="D476">
        <f t="shared" si="15"/>
        <v>4.3861022555720712</v>
      </c>
    </row>
    <row r="477" spans="1:4" x14ac:dyDescent="0.25">
      <c r="A477">
        <v>19.7234717290848</v>
      </c>
      <c r="B477">
        <v>2.6151894629573702</v>
      </c>
      <c r="C477">
        <f t="shared" si="14"/>
        <v>0.3413123942541812</v>
      </c>
      <c r="D477">
        <f t="shared" si="15"/>
        <v>4.3413123942541816</v>
      </c>
    </row>
    <row r="478" spans="1:4" x14ac:dyDescent="0.25">
      <c r="A478">
        <v>19.743941985070698</v>
      </c>
      <c r="B478">
        <v>2.19391375125055</v>
      </c>
      <c r="C478">
        <f t="shared" si="14"/>
        <v>0.28633105395725728</v>
      </c>
      <c r="D478">
        <f t="shared" si="15"/>
        <v>4.286331053957257</v>
      </c>
    </row>
    <row r="479" spans="1:4" x14ac:dyDescent="0.25">
      <c r="A479">
        <v>19.764412241056601</v>
      </c>
      <c r="B479">
        <v>2.8612159848905399</v>
      </c>
      <c r="C479">
        <f t="shared" si="14"/>
        <v>0.37342169357664018</v>
      </c>
      <c r="D479">
        <f t="shared" si="15"/>
        <v>4.3734216935766401</v>
      </c>
    </row>
    <row r="480" spans="1:4" x14ac:dyDescent="0.25">
      <c r="A480">
        <v>19.7848824970424</v>
      </c>
      <c r="B480">
        <v>2.7941794972106999</v>
      </c>
      <c r="C480">
        <f t="shared" si="14"/>
        <v>0.36467265858835951</v>
      </c>
      <c r="D480">
        <f t="shared" si="15"/>
        <v>4.3646726585883595</v>
      </c>
    </row>
    <row r="481" spans="1:4" x14ac:dyDescent="0.25">
      <c r="A481">
        <v>19.805352753028298</v>
      </c>
      <c r="B481">
        <v>2.17509595487767</v>
      </c>
      <c r="C481">
        <f t="shared" si="14"/>
        <v>0.28387511444480901</v>
      </c>
      <c r="D481">
        <f t="shared" si="15"/>
        <v>4.2838751144448093</v>
      </c>
    </row>
    <row r="482" spans="1:4" x14ac:dyDescent="0.25">
      <c r="A482">
        <v>19.825823009014101</v>
      </c>
      <c r="B482">
        <v>2.2331320245581399</v>
      </c>
      <c r="C482">
        <f t="shared" si="14"/>
        <v>0.29144949105358575</v>
      </c>
      <c r="D482">
        <f t="shared" si="15"/>
        <v>4.2914494910535854</v>
      </c>
    </row>
    <row r="483" spans="1:4" x14ac:dyDescent="0.25">
      <c r="A483">
        <v>19.846293265</v>
      </c>
      <c r="B483">
        <v>2.9370377062520898</v>
      </c>
      <c r="C483">
        <f t="shared" si="14"/>
        <v>0.38331730290856181</v>
      </c>
      <c r="D483">
        <f t="shared" si="15"/>
        <v>4.3833173029085621</v>
      </c>
    </row>
    <row r="484" spans="1:4" x14ac:dyDescent="0.25">
      <c r="A484">
        <v>19.866763520985799</v>
      </c>
      <c r="B484">
        <v>2.4691046666262002</v>
      </c>
      <c r="C484">
        <f t="shared" si="14"/>
        <v>0.32224664307011919</v>
      </c>
      <c r="D484">
        <f t="shared" si="15"/>
        <v>4.3222466430701196</v>
      </c>
    </row>
    <row r="485" spans="1:4" x14ac:dyDescent="0.25">
      <c r="A485">
        <v>19.887233776971701</v>
      </c>
      <c r="B485">
        <v>2.3657912390137898</v>
      </c>
      <c r="C485">
        <f t="shared" si="14"/>
        <v>0.30876304892274836</v>
      </c>
      <c r="D485">
        <f t="shared" si="15"/>
        <v>4.3087630489227484</v>
      </c>
    </row>
    <row r="486" spans="1:4" x14ac:dyDescent="0.25">
      <c r="A486">
        <v>19.9077040329576</v>
      </c>
      <c r="B486">
        <v>2.2833474234148801</v>
      </c>
      <c r="C486">
        <f t="shared" si="14"/>
        <v>0.29800317989907421</v>
      </c>
      <c r="D486">
        <f t="shared" si="15"/>
        <v>4.2980031798990739</v>
      </c>
    </row>
    <row r="487" spans="1:4" x14ac:dyDescent="0.25">
      <c r="A487">
        <v>19.928174288943399</v>
      </c>
      <c r="B487">
        <v>2.65406488649612</v>
      </c>
      <c r="C487">
        <f t="shared" si="14"/>
        <v>0.34638608550049393</v>
      </c>
      <c r="D487">
        <f t="shared" si="15"/>
        <v>4.3463860855004937</v>
      </c>
    </row>
    <row r="488" spans="1:4" x14ac:dyDescent="0.25">
      <c r="A488">
        <v>19.948644544929302</v>
      </c>
      <c r="B488">
        <v>3.43106862825752</v>
      </c>
      <c r="C488">
        <f t="shared" si="14"/>
        <v>0.44779403746782104</v>
      </c>
      <c r="D488">
        <f t="shared" si="15"/>
        <v>4.4477940374678209</v>
      </c>
    </row>
    <row r="489" spans="1:4" x14ac:dyDescent="0.25">
      <c r="A489">
        <v>19.969114800915101</v>
      </c>
      <c r="B489">
        <v>2.2966503153657398</v>
      </c>
      <c r="C489">
        <f t="shared" si="14"/>
        <v>0.29973936076343044</v>
      </c>
      <c r="D489">
        <f t="shared" si="15"/>
        <v>4.2997393607634304</v>
      </c>
    </row>
    <row r="490" spans="1:4" x14ac:dyDescent="0.25">
      <c r="A490">
        <v>19.989585056900999</v>
      </c>
      <c r="B490">
        <v>2.9903932811541201</v>
      </c>
      <c r="C490">
        <f t="shared" si="14"/>
        <v>0.39028082095364697</v>
      </c>
      <c r="D490">
        <f t="shared" si="15"/>
        <v>4.390280820953647</v>
      </c>
    </row>
    <row r="491" spans="1:4" x14ac:dyDescent="0.25">
      <c r="A491">
        <v>20.010055312886799</v>
      </c>
      <c r="B491">
        <v>3.5435475256226399</v>
      </c>
      <c r="C491">
        <f t="shared" si="14"/>
        <v>0.46247383115257601</v>
      </c>
      <c r="D491">
        <f t="shared" si="15"/>
        <v>4.4624738311525762</v>
      </c>
    </row>
    <row r="492" spans="1:4" x14ac:dyDescent="0.25">
      <c r="A492">
        <v>20.030525568872701</v>
      </c>
      <c r="B492">
        <v>2.9769463821046598</v>
      </c>
      <c r="C492">
        <f t="shared" si="14"/>
        <v>0.38852584550162927</v>
      </c>
      <c r="D492">
        <f t="shared" si="15"/>
        <v>4.3885258455016292</v>
      </c>
    </row>
    <row r="493" spans="1:4" x14ac:dyDescent="0.25">
      <c r="A493">
        <v>20.0509958248585</v>
      </c>
      <c r="B493">
        <v>3.0510065172668401</v>
      </c>
      <c r="C493">
        <f t="shared" si="14"/>
        <v>0.39819154751252944</v>
      </c>
      <c r="D493">
        <f t="shared" si="15"/>
        <v>4.3981915475125293</v>
      </c>
    </row>
    <row r="494" spans="1:4" x14ac:dyDescent="0.25">
      <c r="A494">
        <v>20.071466080844399</v>
      </c>
      <c r="B494">
        <v>2.7188529311091698</v>
      </c>
      <c r="C494">
        <f t="shared" si="14"/>
        <v>0.35484167273007861</v>
      </c>
      <c r="D494">
        <f t="shared" si="15"/>
        <v>4.3548416727300783</v>
      </c>
    </row>
    <row r="495" spans="1:4" x14ac:dyDescent="0.25">
      <c r="A495">
        <v>20.091936336830301</v>
      </c>
      <c r="B495">
        <v>3.3711106236316599</v>
      </c>
      <c r="C495">
        <f t="shared" si="14"/>
        <v>0.43996882617685262</v>
      </c>
      <c r="D495">
        <f t="shared" si="15"/>
        <v>4.4399688261768526</v>
      </c>
    </row>
    <row r="496" spans="1:4" x14ac:dyDescent="0.25">
      <c r="A496">
        <v>20.1124065928161</v>
      </c>
      <c r="B496">
        <v>2.9713212615009699</v>
      </c>
      <c r="C496">
        <f t="shared" si="14"/>
        <v>0.38779170237035387</v>
      </c>
      <c r="D496">
        <f t="shared" si="15"/>
        <v>4.3877917023703539</v>
      </c>
    </row>
    <row r="497" spans="1:4" x14ac:dyDescent="0.25">
      <c r="A497">
        <v>20.132876848801999</v>
      </c>
      <c r="B497">
        <v>3.0507348447171001</v>
      </c>
      <c r="C497">
        <f t="shared" si="14"/>
        <v>0.39815609111072059</v>
      </c>
      <c r="D497">
        <f t="shared" si="15"/>
        <v>4.3981560911107209</v>
      </c>
    </row>
    <row r="498" spans="1:4" x14ac:dyDescent="0.25">
      <c r="A498">
        <v>20.153347104787802</v>
      </c>
      <c r="B498">
        <v>3.4791430399467198</v>
      </c>
      <c r="C498">
        <f t="shared" si="14"/>
        <v>0.45406830278909788</v>
      </c>
      <c r="D498">
        <f t="shared" si="15"/>
        <v>4.4540683027890982</v>
      </c>
    </row>
    <row r="499" spans="1:4" x14ac:dyDescent="0.25">
      <c r="A499">
        <v>20.1738173607737</v>
      </c>
      <c r="B499">
        <v>3.7461291805231598</v>
      </c>
      <c r="C499">
        <f t="shared" si="14"/>
        <v>0.48891307413877255</v>
      </c>
      <c r="D499">
        <f t="shared" si="15"/>
        <v>4.4889130741387726</v>
      </c>
    </row>
    <row r="500" spans="1:4" x14ac:dyDescent="0.25">
      <c r="A500">
        <v>20.1942876167595</v>
      </c>
      <c r="B500">
        <v>2.9558599331130901</v>
      </c>
      <c r="C500">
        <f t="shared" si="14"/>
        <v>0.38577382065082072</v>
      </c>
      <c r="D500">
        <f t="shared" si="15"/>
        <v>4.3857738206508206</v>
      </c>
    </row>
    <row r="501" spans="1:4" x14ac:dyDescent="0.25">
      <c r="A501">
        <v>20.214757872745398</v>
      </c>
      <c r="B501">
        <v>3.32187696438318</v>
      </c>
      <c r="C501">
        <f t="shared" si="14"/>
        <v>0.43354326567578272</v>
      </c>
      <c r="D501">
        <f t="shared" si="15"/>
        <v>4.4335432656757829</v>
      </c>
    </row>
    <row r="502" spans="1:4" x14ac:dyDescent="0.25">
      <c r="A502">
        <v>20.235228128731301</v>
      </c>
      <c r="B502">
        <v>3.2764719410000902</v>
      </c>
      <c r="C502">
        <f t="shared" si="14"/>
        <v>0.42761738632303997</v>
      </c>
      <c r="D502">
        <f t="shared" si="15"/>
        <v>4.4276173863230399</v>
      </c>
    </row>
    <row r="503" spans="1:4" x14ac:dyDescent="0.25">
      <c r="A503">
        <v>20.2556983847171</v>
      </c>
      <c r="B503">
        <v>3.7519365296304898</v>
      </c>
      <c r="C503">
        <f t="shared" si="14"/>
        <v>0.48967100019199672</v>
      </c>
      <c r="D503">
        <f t="shared" si="15"/>
        <v>4.4896710001919971</v>
      </c>
    </row>
    <row r="504" spans="1:4" x14ac:dyDescent="0.25">
      <c r="A504">
        <v>20.276168640702998</v>
      </c>
      <c r="B504">
        <v>3.6232707302743798</v>
      </c>
      <c r="C504">
        <f t="shared" si="14"/>
        <v>0.4728786290621434</v>
      </c>
      <c r="D504">
        <f t="shared" si="15"/>
        <v>4.4728786290621434</v>
      </c>
    </row>
    <row r="505" spans="1:4" x14ac:dyDescent="0.25">
      <c r="A505">
        <v>20.296638896688801</v>
      </c>
      <c r="B505">
        <v>3.9217245429317602</v>
      </c>
      <c r="C505">
        <f t="shared" si="14"/>
        <v>0.51183029463561391</v>
      </c>
      <c r="D505">
        <f t="shared" si="15"/>
        <v>4.5118302946356135</v>
      </c>
    </row>
    <row r="506" spans="1:4" x14ac:dyDescent="0.25">
      <c r="A506">
        <v>20.3171091526747</v>
      </c>
      <c r="B506">
        <v>4.1108396342692899</v>
      </c>
      <c r="C506">
        <f t="shared" si="14"/>
        <v>0.53651199572392338</v>
      </c>
      <c r="D506">
        <f t="shared" si="15"/>
        <v>4.5365119957239237</v>
      </c>
    </row>
    <row r="507" spans="1:4" x14ac:dyDescent="0.25">
      <c r="A507">
        <v>20.337579408660499</v>
      </c>
      <c r="B507">
        <v>3.8833243376203099</v>
      </c>
      <c r="C507">
        <f t="shared" si="14"/>
        <v>0.50681862485017437</v>
      </c>
      <c r="D507">
        <f t="shared" si="15"/>
        <v>4.5068186248501743</v>
      </c>
    </row>
    <row r="508" spans="1:4" x14ac:dyDescent="0.25">
      <c r="A508">
        <v>20.358049664646401</v>
      </c>
      <c r="B508">
        <v>3.7443869863181498</v>
      </c>
      <c r="C508">
        <f t="shared" si="14"/>
        <v>0.48868569769672493</v>
      </c>
      <c r="D508">
        <f t="shared" si="15"/>
        <v>4.4886856976967247</v>
      </c>
    </row>
    <row r="509" spans="1:4" x14ac:dyDescent="0.25">
      <c r="A509">
        <v>20.378519920632201</v>
      </c>
      <c r="B509">
        <v>3.7044442470294898</v>
      </c>
      <c r="C509">
        <f t="shared" si="14"/>
        <v>0.48347270943228526</v>
      </c>
      <c r="D509">
        <f t="shared" si="15"/>
        <v>4.4834727094322853</v>
      </c>
    </row>
    <row r="510" spans="1:4" x14ac:dyDescent="0.25">
      <c r="A510">
        <v>20.398990176618099</v>
      </c>
      <c r="B510">
        <v>3.6280794530876399</v>
      </c>
      <c r="C510">
        <f t="shared" si="14"/>
        <v>0.47350622286364275</v>
      </c>
      <c r="D510">
        <f t="shared" si="15"/>
        <v>4.4735062228636426</v>
      </c>
    </row>
    <row r="511" spans="1:4" x14ac:dyDescent="0.25">
      <c r="A511">
        <v>20.419460432604001</v>
      </c>
      <c r="B511">
        <v>4.1142509378259504</v>
      </c>
      <c r="C511">
        <f t="shared" si="14"/>
        <v>0.53695721019153397</v>
      </c>
      <c r="D511">
        <f t="shared" si="15"/>
        <v>4.5369572101915336</v>
      </c>
    </row>
    <row r="512" spans="1:4" x14ac:dyDescent="0.25">
      <c r="A512">
        <v>20.439930688589801</v>
      </c>
      <c r="B512">
        <v>3.85045870124442</v>
      </c>
      <c r="C512">
        <f t="shared" si="14"/>
        <v>0.50252928015869758</v>
      </c>
      <c r="D512">
        <f t="shared" si="15"/>
        <v>4.5025292801586971</v>
      </c>
    </row>
    <row r="513" spans="1:4" x14ac:dyDescent="0.25">
      <c r="A513">
        <v>20.460400944575699</v>
      </c>
      <c r="B513">
        <v>4.1335777433430403</v>
      </c>
      <c r="C513">
        <f t="shared" si="14"/>
        <v>0.53947958126933093</v>
      </c>
      <c r="D513">
        <f t="shared" si="15"/>
        <v>4.5394795812693314</v>
      </c>
    </row>
    <row r="514" spans="1:4" x14ac:dyDescent="0.25">
      <c r="A514">
        <v>20.480871200561499</v>
      </c>
      <c r="B514">
        <v>3.76569139745515</v>
      </c>
      <c r="C514">
        <f t="shared" si="14"/>
        <v>0.49146616912196617</v>
      </c>
      <c r="D514">
        <f t="shared" si="15"/>
        <v>4.4914661691219662</v>
      </c>
    </row>
    <row r="515" spans="1:4" x14ac:dyDescent="0.25">
      <c r="A515">
        <v>20.501341456547401</v>
      </c>
      <c r="B515">
        <v>4.56450799691408</v>
      </c>
      <c r="C515">
        <f t="shared" ref="C515:C578" si="16">B515/$B$3423</f>
        <v>0.59572095065622288</v>
      </c>
      <c r="D515">
        <f t="shared" ref="D515:D578" si="17">C515+4</f>
        <v>4.5957209506562231</v>
      </c>
    </row>
    <row r="516" spans="1:4" x14ac:dyDescent="0.25">
      <c r="A516">
        <v>20.5218117125332</v>
      </c>
      <c r="B516">
        <v>4.1289858750531696</v>
      </c>
      <c r="C516">
        <f t="shared" si="16"/>
        <v>0.53888028948481015</v>
      </c>
      <c r="D516">
        <f t="shared" si="17"/>
        <v>4.5388802894848101</v>
      </c>
    </row>
    <row r="517" spans="1:4" x14ac:dyDescent="0.25">
      <c r="A517">
        <v>20.542281968519099</v>
      </c>
      <c r="B517">
        <v>4.01120836520575</v>
      </c>
      <c r="C517">
        <f t="shared" si="16"/>
        <v>0.52350896574528294</v>
      </c>
      <c r="D517">
        <f t="shared" si="17"/>
        <v>4.5235089657452825</v>
      </c>
    </row>
    <row r="518" spans="1:4" x14ac:dyDescent="0.25">
      <c r="A518">
        <v>20.562752224504901</v>
      </c>
      <c r="B518">
        <v>4.0653421340384801</v>
      </c>
      <c r="C518">
        <f t="shared" si="16"/>
        <v>0.53057404707572209</v>
      </c>
      <c r="D518">
        <f t="shared" si="17"/>
        <v>4.5305740470757225</v>
      </c>
    </row>
    <row r="519" spans="1:4" x14ac:dyDescent="0.25">
      <c r="A519">
        <v>20.5832224804908</v>
      </c>
      <c r="B519">
        <v>4.5413871815513698</v>
      </c>
      <c r="C519">
        <f t="shared" si="16"/>
        <v>0.59270341752513123</v>
      </c>
      <c r="D519">
        <f t="shared" si="17"/>
        <v>4.5927034175251311</v>
      </c>
    </row>
    <row r="520" spans="1:4" x14ac:dyDescent="0.25">
      <c r="A520">
        <v>20.603692736476699</v>
      </c>
      <c r="B520">
        <v>4.4133018410777503</v>
      </c>
      <c r="C520">
        <f t="shared" si="16"/>
        <v>0.57598680297573035</v>
      </c>
      <c r="D520">
        <f t="shared" si="17"/>
        <v>4.5759868029757307</v>
      </c>
    </row>
    <row r="521" spans="1:4" x14ac:dyDescent="0.25">
      <c r="A521">
        <v>20.624162992462502</v>
      </c>
      <c r="B521">
        <v>4.0977527792842796</v>
      </c>
      <c r="C521">
        <f t="shared" si="16"/>
        <v>0.53480401017585522</v>
      </c>
      <c r="D521">
        <f t="shared" si="17"/>
        <v>4.5348040101758551</v>
      </c>
    </row>
    <row r="522" spans="1:4" x14ac:dyDescent="0.25">
      <c r="A522">
        <v>20.6446332484484</v>
      </c>
      <c r="B522">
        <v>4.5634899961709703</v>
      </c>
      <c r="C522">
        <f t="shared" si="16"/>
        <v>0.59558808981539091</v>
      </c>
      <c r="D522">
        <f t="shared" si="17"/>
        <v>4.5955880898153909</v>
      </c>
    </row>
    <row r="523" spans="1:4" x14ac:dyDescent="0.25">
      <c r="A523">
        <v>20.6651035044342</v>
      </c>
      <c r="B523">
        <v>3.84697182507115</v>
      </c>
      <c r="C523">
        <f t="shared" si="16"/>
        <v>0.50207420259279878</v>
      </c>
      <c r="D523">
        <f t="shared" si="17"/>
        <v>4.5020742025927989</v>
      </c>
    </row>
    <row r="524" spans="1:4" x14ac:dyDescent="0.25">
      <c r="A524">
        <v>20.685573760420102</v>
      </c>
      <c r="B524">
        <v>4.6929899326514803</v>
      </c>
      <c r="C524">
        <f t="shared" si="16"/>
        <v>0.61248932546274781</v>
      </c>
      <c r="D524">
        <f t="shared" si="17"/>
        <v>4.6124893254627475</v>
      </c>
    </row>
    <row r="525" spans="1:4" x14ac:dyDescent="0.25">
      <c r="A525">
        <v>20.706044016405901</v>
      </c>
      <c r="B525">
        <v>4.7734193189119702</v>
      </c>
      <c r="C525">
        <f t="shared" si="16"/>
        <v>0.62298628821890656</v>
      </c>
      <c r="D525">
        <f t="shared" si="17"/>
        <v>4.6229862882189066</v>
      </c>
    </row>
    <row r="526" spans="1:4" x14ac:dyDescent="0.25">
      <c r="A526">
        <v>20.7265142723918</v>
      </c>
      <c r="B526">
        <v>4.8070099838526197</v>
      </c>
      <c r="C526">
        <f t="shared" si="16"/>
        <v>0.62737025750215614</v>
      </c>
      <c r="D526">
        <f t="shared" si="17"/>
        <v>4.6273702575021565</v>
      </c>
    </row>
    <row r="527" spans="1:4" x14ac:dyDescent="0.25">
      <c r="A527">
        <v>20.746984528377698</v>
      </c>
      <c r="B527">
        <v>4.8198035941400796</v>
      </c>
      <c r="C527">
        <f t="shared" si="16"/>
        <v>0.62903997123426558</v>
      </c>
      <c r="D527">
        <f t="shared" si="17"/>
        <v>4.6290399712342651</v>
      </c>
    </row>
    <row r="528" spans="1:4" x14ac:dyDescent="0.25">
      <c r="A528">
        <v>20.767454784363501</v>
      </c>
      <c r="B528">
        <v>4.4940918164410402</v>
      </c>
      <c r="C528">
        <f t="shared" si="16"/>
        <v>0.58653082676963109</v>
      </c>
      <c r="D528">
        <f t="shared" si="17"/>
        <v>4.5865308267696312</v>
      </c>
    </row>
    <row r="529" spans="1:4" x14ac:dyDescent="0.25">
      <c r="A529">
        <v>20.7879250403494</v>
      </c>
      <c r="B529">
        <v>4.5434163174221496</v>
      </c>
      <c r="C529">
        <f t="shared" si="16"/>
        <v>0.59296824316477714</v>
      </c>
      <c r="D529">
        <f t="shared" si="17"/>
        <v>4.5929682431647771</v>
      </c>
    </row>
    <row r="530" spans="1:4" x14ac:dyDescent="0.25">
      <c r="A530">
        <v>20.808395296335199</v>
      </c>
      <c r="B530">
        <v>4.6031937637500802</v>
      </c>
      <c r="C530">
        <f t="shared" si="16"/>
        <v>0.60076988951490984</v>
      </c>
      <c r="D530">
        <f t="shared" si="17"/>
        <v>4.6007698895149094</v>
      </c>
    </row>
    <row r="531" spans="1:4" x14ac:dyDescent="0.25">
      <c r="A531">
        <v>20.828865552321101</v>
      </c>
      <c r="B531">
        <v>3.7567574887581698</v>
      </c>
      <c r="C531">
        <f t="shared" si="16"/>
        <v>0.49030019097368843</v>
      </c>
      <c r="D531">
        <f t="shared" si="17"/>
        <v>4.4903001909736888</v>
      </c>
    </row>
    <row r="532" spans="1:4" x14ac:dyDescent="0.25">
      <c r="A532">
        <v>20.8493358083069</v>
      </c>
      <c r="B532">
        <v>4.2801491591130798</v>
      </c>
      <c r="C532">
        <f t="shared" si="16"/>
        <v>0.5586088419039027</v>
      </c>
      <c r="D532">
        <f t="shared" si="17"/>
        <v>4.5586088419039026</v>
      </c>
    </row>
    <row r="533" spans="1:4" x14ac:dyDescent="0.25">
      <c r="A533">
        <v>20.869806064292799</v>
      </c>
      <c r="B533">
        <v>4.8869104414814899</v>
      </c>
      <c r="C533">
        <f t="shared" si="16"/>
        <v>0.63779818897006402</v>
      </c>
      <c r="D533">
        <f t="shared" si="17"/>
        <v>4.6377981889700637</v>
      </c>
    </row>
    <row r="534" spans="1:4" x14ac:dyDescent="0.25">
      <c r="A534">
        <v>20.890276320278598</v>
      </c>
      <c r="B534">
        <v>4.4051663358633801</v>
      </c>
      <c r="C534">
        <f t="shared" si="16"/>
        <v>0.57492502569247228</v>
      </c>
      <c r="D534">
        <f t="shared" si="17"/>
        <v>4.5749250256924725</v>
      </c>
    </row>
    <row r="535" spans="1:4" x14ac:dyDescent="0.25">
      <c r="A535">
        <v>20.910746576264501</v>
      </c>
      <c r="B535">
        <v>4.2932501755920898</v>
      </c>
      <c r="C535">
        <f t="shared" si="16"/>
        <v>0.56031867569030747</v>
      </c>
      <c r="D535">
        <f t="shared" si="17"/>
        <v>4.5603186756903078</v>
      </c>
    </row>
    <row r="536" spans="1:4" x14ac:dyDescent="0.25">
      <c r="A536">
        <v>20.931216832250399</v>
      </c>
      <c r="B536">
        <v>4.5407452940009598</v>
      </c>
      <c r="C536">
        <f t="shared" si="16"/>
        <v>0.59261964379486221</v>
      </c>
      <c r="D536">
        <f t="shared" si="17"/>
        <v>4.5926196437948619</v>
      </c>
    </row>
    <row r="537" spans="1:4" x14ac:dyDescent="0.25">
      <c r="A537">
        <v>20.951687088236199</v>
      </c>
      <c r="B537">
        <v>4.0695266910899797</v>
      </c>
      <c r="C537">
        <f t="shared" si="16"/>
        <v>0.53112018004481321</v>
      </c>
      <c r="D537">
        <f t="shared" si="17"/>
        <v>4.5311201800448133</v>
      </c>
    </row>
    <row r="538" spans="1:4" x14ac:dyDescent="0.25">
      <c r="A538">
        <v>20.972157344222101</v>
      </c>
      <c r="B538">
        <v>4.6868860335258304</v>
      </c>
      <c r="C538">
        <f t="shared" si="16"/>
        <v>0.61169269621107381</v>
      </c>
      <c r="D538">
        <f t="shared" si="17"/>
        <v>4.6116926962110742</v>
      </c>
    </row>
    <row r="539" spans="1:4" x14ac:dyDescent="0.25">
      <c r="A539">
        <v>20.9926276002079</v>
      </c>
      <c r="B539">
        <v>4.2938649879751596</v>
      </c>
      <c r="C539">
        <f t="shared" si="16"/>
        <v>0.56039891579889423</v>
      </c>
      <c r="D539">
        <f t="shared" si="17"/>
        <v>4.5603989157988938</v>
      </c>
    </row>
    <row r="540" spans="1:4" x14ac:dyDescent="0.25">
      <c r="A540">
        <v>21.013097856193799</v>
      </c>
      <c r="B540">
        <v>3.9894218877713201</v>
      </c>
      <c r="C540">
        <f t="shared" si="16"/>
        <v>0.52066557910701572</v>
      </c>
      <c r="D540">
        <f t="shared" si="17"/>
        <v>4.5206655791070158</v>
      </c>
    </row>
    <row r="541" spans="1:4" x14ac:dyDescent="0.25">
      <c r="A541">
        <v>21.033568112179601</v>
      </c>
      <c r="B541">
        <v>4.6745983995809697</v>
      </c>
      <c r="C541">
        <f t="shared" si="16"/>
        <v>0.61008901822871575</v>
      </c>
      <c r="D541">
        <f t="shared" si="17"/>
        <v>4.6100890182287158</v>
      </c>
    </row>
    <row r="542" spans="1:4" x14ac:dyDescent="0.25">
      <c r="A542">
        <v>21.0540383681655</v>
      </c>
      <c r="B542">
        <v>4.0993945234040998</v>
      </c>
      <c r="C542">
        <f t="shared" si="16"/>
        <v>0.53501827672297375</v>
      </c>
      <c r="D542">
        <f t="shared" si="17"/>
        <v>4.5350182767229734</v>
      </c>
    </row>
    <row r="543" spans="1:4" x14ac:dyDescent="0.25">
      <c r="A543">
        <v>21.074508624151299</v>
      </c>
      <c r="B543">
        <v>3.9513102592407199</v>
      </c>
      <c r="C543">
        <f t="shared" si="16"/>
        <v>0.51569157192055548</v>
      </c>
      <c r="D543">
        <f t="shared" si="17"/>
        <v>4.5156915719205557</v>
      </c>
    </row>
    <row r="544" spans="1:4" x14ac:dyDescent="0.25">
      <c r="A544">
        <v>21.094978880137202</v>
      </c>
      <c r="B544">
        <v>3.8970122737574999</v>
      </c>
      <c r="C544">
        <f t="shared" si="16"/>
        <v>0.50860505842279191</v>
      </c>
      <c r="D544">
        <f t="shared" si="17"/>
        <v>4.5086050584227921</v>
      </c>
    </row>
    <row r="545" spans="1:4" x14ac:dyDescent="0.25">
      <c r="A545">
        <v>21.1154491361231</v>
      </c>
      <c r="B545">
        <v>4.3740005669544404</v>
      </c>
      <c r="C545">
        <f t="shared" si="16"/>
        <v>0.57085753331543676</v>
      </c>
      <c r="D545">
        <f t="shared" si="17"/>
        <v>4.5708575333154364</v>
      </c>
    </row>
    <row r="546" spans="1:4" x14ac:dyDescent="0.25">
      <c r="A546">
        <v>21.135919392108899</v>
      </c>
      <c r="B546">
        <v>3.9916501388315302</v>
      </c>
      <c r="C546">
        <f t="shared" si="16"/>
        <v>0.52095639157591422</v>
      </c>
      <c r="D546">
        <f t="shared" si="17"/>
        <v>4.5209563915759139</v>
      </c>
    </row>
    <row r="547" spans="1:4" x14ac:dyDescent="0.25">
      <c r="A547">
        <v>21.156389648094802</v>
      </c>
      <c r="B547">
        <v>4.3385026560554403</v>
      </c>
      <c r="C547">
        <f t="shared" si="16"/>
        <v>0.56622464643225923</v>
      </c>
      <c r="D547">
        <f t="shared" si="17"/>
        <v>4.5662246464322589</v>
      </c>
    </row>
    <row r="548" spans="1:4" x14ac:dyDescent="0.25">
      <c r="A548">
        <v>21.176859904080601</v>
      </c>
      <c r="B548">
        <v>4.1801831186261804</v>
      </c>
      <c r="C548">
        <f t="shared" si="16"/>
        <v>0.54556212039252505</v>
      </c>
      <c r="D548">
        <f t="shared" si="17"/>
        <v>4.5455621203925247</v>
      </c>
    </row>
    <row r="549" spans="1:4" x14ac:dyDescent="0.25">
      <c r="A549">
        <v>21.1973301600665</v>
      </c>
      <c r="B549">
        <v>4.0427331932104096</v>
      </c>
      <c r="C549">
        <f t="shared" si="16"/>
        <v>0.527623319476486</v>
      </c>
      <c r="D549">
        <f t="shared" si="17"/>
        <v>4.5276233194764863</v>
      </c>
    </row>
    <row r="550" spans="1:4" x14ac:dyDescent="0.25">
      <c r="A550">
        <v>21.217800416052299</v>
      </c>
      <c r="B550">
        <v>3.7542778798081202</v>
      </c>
      <c r="C550">
        <f t="shared" si="16"/>
        <v>0.48997657340045209</v>
      </c>
      <c r="D550">
        <f t="shared" si="17"/>
        <v>4.489976573400452</v>
      </c>
    </row>
    <row r="551" spans="1:4" x14ac:dyDescent="0.25">
      <c r="A551">
        <v>21.238270672038201</v>
      </c>
      <c r="B551">
        <v>4.1169005117526503</v>
      </c>
      <c r="C551">
        <f t="shared" si="16"/>
        <v>0.5373030101549725</v>
      </c>
      <c r="D551">
        <f t="shared" si="17"/>
        <v>4.5373030101549725</v>
      </c>
    </row>
    <row r="552" spans="1:4" x14ac:dyDescent="0.25">
      <c r="A552">
        <v>21.2587409280241</v>
      </c>
      <c r="B552">
        <v>3.9014344223773398</v>
      </c>
      <c r="C552">
        <f t="shared" si="16"/>
        <v>0.50918219983245427</v>
      </c>
      <c r="D552">
        <f t="shared" si="17"/>
        <v>4.5091821998324546</v>
      </c>
    </row>
    <row r="553" spans="1:4" x14ac:dyDescent="0.25">
      <c r="A553">
        <v>21.279211184009899</v>
      </c>
      <c r="B553">
        <v>3.9776712783488599</v>
      </c>
      <c r="C553">
        <f t="shared" si="16"/>
        <v>0.5191319890200512</v>
      </c>
      <c r="D553">
        <f t="shared" si="17"/>
        <v>4.5191319890200514</v>
      </c>
    </row>
    <row r="554" spans="1:4" x14ac:dyDescent="0.25">
      <c r="A554">
        <v>21.299681439995801</v>
      </c>
      <c r="B554">
        <v>3.8039444130005302</v>
      </c>
      <c r="C554">
        <f t="shared" si="16"/>
        <v>0.49645862894492354</v>
      </c>
      <c r="D554">
        <f t="shared" si="17"/>
        <v>4.4964586289449233</v>
      </c>
    </row>
    <row r="555" spans="1:4" x14ac:dyDescent="0.25">
      <c r="A555">
        <v>21.3201516959816</v>
      </c>
      <c r="B555">
        <v>3.8802538263323498</v>
      </c>
      <c r="C555">
        <f t="shared" si="16"/>
        <v>0.50641788770507545</v>
      </c>
      <c r="D555">
        <f t="shared" si="17"/>
        <v>4.5064178877050756</v>
      </c>
    </row>
    <row r="556" spans="1:4" x14ac:dyDescent="0.25">
      <c r="A556">
        <v>21.340621951967499</v>
      </c>
      <c r="B556">
        <v>3.7378495183443299</v>
      </c>
      <c r="C556">
        <f t="shared" si="16"/>
        <v>0.4878324827086295</v>
      </c>
      <c r="D556">
        <f t="shared" si="17"/>
        <v>4.4878324827086296</v>
      </c>
    </row>
    <row r="557" spans="1:4" x14ac:dyDescent="0.25">
      <c r="A557">
        <v>21.361092207953298</v>
      </c>
      <c r="B557">
        <v>4.0642314890364704</v>
      </c>
      <c r="C557">
        <f t="shared" si="16"/>
        <v>0.53042909509034142</v>
      </c>
      <c r="D557">
        <f t="shared" si="17"/>
        <v>4.5304290950903416</v>
      </c>
    </row>
    <row r="558" spans="1:4" x14ac:dyDescent="0.25">
      <c r="A558">
        <v>21.381562463939201</v>
      </c>
      <c r="B558">
        <v>4.0937747384087597</v>
      </c>
      <c r="C558">
        <f t="shared" si="16"/>
        <v>0.53428482995014071</v>
      </c>
      <c r="D558">
        <f t="shared" si="17"/>
        <v>4.534284829950141</v>
      </c>
    </row>
    <row r="559" spans="1:4" x14ac:dyDescent="0.25">
      <c r="A559">
        <v>21.402032719925</v>
      </c>
      <c r="B559">
        <v>4.1598125997945399</v>
      </c>
      <c r="C559">
        <f t="shared" si="16"/>
        <v>0.54290353268669789</v>
      </c>
      <c r="D559">
        <f t="shared" si="17"/>
        <v>4.5429035326866982</v>
      </c>
    </row>
    <row r="560" spans="1:4" x14ac:dyDescent="0.25">
      <c r="A560">
        <v>21.422502975910898</v>
      </c>
      <c r="B560">
        <v>4.29359507319381</v>
      </c>
      <c r="C560">
        <f t="shared" si="16"/>
        <v>0.56036368880613829</v>
      </c>
      <c r="D560">
        <f t="shared" si="17"/>
        <v>4.5603636888061381</v>
      </c>
    </row>
    <row r="561" spans="1:4" x14ac:dyDescent="0.25">
      <c r="A561">
        <v>21.442973231896801</v>
      </c>
      <c r="B561">
        <v>4.1930388252732298</v>
      </c>
      <c r="C561">
        <f t="shared" si="16"/>
        <v>0.54723993841591667</v>
      </c>
      <c r="D561">
        <f t="shared" si="17"/>
        <v>4.5472399384159168</v>
      </c>
    </row>
    <row r="562" spans="1:4" x14ac:dyDescent="0.25">
      <c r="A562">
        <v>21.4634434878826</v>
      </c>
      <c r="B562">
        <v>4.3946021893661502</v>
      </c>
      <c r="C562">
        <f t="shared" si="16"/>
        <v>0.57354628270451913</v>
      </c>
      <c r="D562">
        <f t="shared" si="17"/>
        <v>4.5735462827045188</v>
      </c>
    </row>
    <row r="563" spans="1:4" x14ac:dyDescent="0.25">
      <c r="A563">
        <v>21.483913743868499</v>
      </c>
      <c r="B563">
        <v>3.76286849880589</v>
      </c>
      <c r="C563">
        <f t="shared" si="16"/>
        <v>0.49109774828272562</v>
      </c>
      <c r="D563">
        <f t="shared" si="17"/>
        <v>4.4910977482827255</v>
      </c>
    </row>
    <row r="564" spans="1:4" x14ac:dyDescent="0.25">
      <c r="A564">
        <v>21.504383999854301</v>
      </c>
      <c r="B564">
        <v>4.0217960869257796</v>
      </c>
      <c r="C564">
        <f t="shared" si="16"/>
        <v>0.52489078557177982</v>
      </c>
      <c r="D564">
        <f t="shared" si="17"/>
        <v>4.5248907855717801</v>
      </c>
    </row>
    <row r="565" spans="1:4" x14ac:dyDescent="0.25">
      <c r="A565">
        <v>21.5248542558402</v>
      </c>
      <c r="B565">
        <v>4.2807599537258296</v>
      </c>
      <c r="C565">
        <f t="shared" si="16"/>
        <v>0.55868855764711289</v>
      </c>
      <c r="D565">
        <f t="shared" si="17"/>
        <v>4.5586885576471126</v>
      </c>
    </row>
    <row r="566" spans="1:4" x14ac:dyDescent="0.25">
      <c r="A566">
        <v>21.545324511825999</v>
      </c>
      <c r="B566">
        <v>3.8314267658726999</v>
      </c>
      <c r="C566">
        <f t="shared" si="16"/>
        <v>0.50004539303655116</v>
      </c>
      <c r="D566">
        <f t="shared" si="17"/>
        <v>4.5000453930365509</v>
      </c>
    </row>
    <row r="567" spans="1:4" x14ac:dyDescent="0.25">
      <c r="A567">
        <v>21.565794767811902</v>
      </c>
      <c r="B567">
        <v>3.2831715233663901</v>
      </c>
      <c r="C567">
        <f t="shared" si="16"/>
        <v>0.42849175910953746</v>
      </c>
      <c r="D567">
        <f t="shared" si="17"/>
        <v>4.4284917591095372</v>
      </c>
    </row>
    <row r="568" spans="1:4" x14ac:dyDescent="0.25">
      <c r="A568">
        <v>21.5862650237978</v>
      </c>
      <c r="B568">
        <v>4.8912025595402397</v>
      </c>
      <c r="C568">
        <f t="shared" si="16"/>
        <v>0.63835835989144607</v>
      </c>
      <c r="D568">
        <f t="shared" si="17"/>
        <v>4.6383583598914457</v>
      </c>
    </row>
    <row r="569" spans="1:4" x14ac:dyDescent="0.25">
      <c r="A569">
        <v>21.606735279783599</v>
      </c>
      <c r="B569">
        <v>4.7128115410609102</v>
      </c>
      <c r="C569">
        <f t="shared" si="16"/>
        <v>0.61507627402613829</v>
      </c>
      <c r="D569">
        <f t="shared" si="17"/>
        <v>4.615076274026138</v>
      </c>
    </row>
    <row r="570" spans="1:4" x14ac:dyDescent="0.25">
      <c r="A570">
        <v>21.627205535769502</v>
      </c>
      <c r="B570">
        <v>3.6594568012617401</v>
      </c>
      <c r="C570">
        <f t="shared" si="16"/>
        <v>0.47760132877560157</v>
      </c>
      <c r="D570">
        <f t="shared" si="17"/>
        <v>4.4776013287756014</v>
      </c>
    </row>
    <row r="571" spans="1:4" x14ac:dyDescent="0.25">
      <c r="A571">
        <v>21.647675791755301</v>
      </c>
      <c r="B571">
        <v>4.4394716734760502</v>
      </c>
      <c r="C571">
        <f t="shared" si="16"/>
        <v>0.57940226800402461</v>
      </c>
      <c r="D571">
        <f t="shared" si="17"/>
        <v>4.5794022680040243</v>
      </c>
    </row>
    <row r="572" spans="1:4" x14ac:dyDescent="0.25">
      <c r="A572">
        <v>21.6681460477412</v>
      </c>
      <c r="B572">
        <v>3.8653561577038502</v>
      </c>
      <c r="C572">
        <f t="shared" si="16"/>
        <v>0.50447357008663096</v>
      </c>
      <c r="D572">
        <f t="shared" si="17"/>
        <v>4.5044735700866312</v>
      </c>
    </row>
    <row r="573" spans="1:4" x14ac:dyDescent="0.25">
      <c r="A573">
        <v>21.688616303726999</v>
      </c>
      <c r="B573">
        <v>4.1766935872784803</v>
      </c>
      <c r="C573">
        <f t="shared" si="16"/>
        <v>0.54510669629573261</v>
      </c>
      <c r="D573">
        <f t="shared" si="17"/>
        <v>4.5451066962957327</v>
      </c>
    </row>
    <row r="574" spans="1:4" x14ac:dyDescent="0.25">
      <c r="A574">
        <v>21.709086559712901</v>
      </c>
      <c r="B574">
        <v>3.6339006288665998</v>
      </c>
      <c r="C574">
        <f t="shared" si="16"/>
        <v>0.47426595345702183</v>
      </c>
      <c r="D574">
        <f t="shared" si="17"/>
        <v>4.4742659534570217</v>
      </c>
    </row>
    <row r="575" spans="1:4" x14ac:dyDescent="0.25">
      <c r="A575">
        <v>21.7295568156987</v>
      </c>
      <c r="B575">
        <v>4.1484356158015396</v>
      </c>
      <c r="C575">
        <f t="shared" si="16"/>
        <v>0.54141870502849399</v>
      </c>
      <c r="D575">
        <f t="shared" si="17"/>
        <v>4.5414187050284944</v>
      </c>
    </row>
    <row r="576" spans="1:4" x14ac:dyDescent="0.25">
      <c r="A576">
        <v>21.750027071684599</v>
      </c>
      <c r="B576">
        <v>4.35571521474996</v>
      </c>
      <c r="C576">
        <f t="shared" si="16"/>
        <v>0.56847108390934498</v>
      </c>
      <c r="D576">
        <f t="shared" si="17"/>
        <v>4.568471083909345</v>
      </c>
    </row>
    <row r="577" spans="1:4" x14ac:dyDescent="0.25">
      <c r="A577">
        <v>21.770497327670501</v>
      </c>
      <c r="B577">
        <v>4.70365609237854</v>
      </c>
      <c r="C577">
        <f t="shared" si="16"/>
        <v>0.61388138235403844</v>
      </c>
      <c r="D577">
        <f t="shared" si="17"/>
        <v>4.6138813823540383</v>
      </c>
    </row>
    <row r="578" spans="1:4" x14ac:dyDescent="0.25">
      <c r="A578">
        <v>21.7909675836563</v>
      </c>
      <c r="B578">
        <v>4.1610082486872804</v>
      </c>
      <c r="C578">
        <f t="shared" si="16"/>
        <v>0.54305957866044052</v>
      </c>
      <c r="D578">
        <f t="shared" si="17"/>
        <v>4.5430595786604409</v>
      </c>
    </row>
    <row r="579" spans="1:4" x14ac:dyDescent="0.25">
      <c r="A579">
        <v>21.811437839642199</v>
      </c>
      <c r="B579">
        <v>4.3267300170095098</v>
      </c>
      <c r="C579">
        <f t="shared" ref="C579:C642" si="18">B579/$B$3423</f>
        <v>0.56468818122529374</v>
      </c>
      <c r="D579">
        <f t="shared" ref="D579:D642" si="19">C579+4</f>
        <v>4.5646881812252937</v>
      </c>
    </row>
    <row r="580" spans="1:4" x14ac:dyDescent="0.25">
      <c r="A580">
        <v>21.831908095627998</v>
      </c>
      <c r="B580">
        <v>4.6487380640118898</v>
      </c>
      <c r="C580">
        <f t="shared" si="18"/>
        <v>0.60671394610705087</v>
      </c>
      <c r="D580">
        <f t="shared" si="19"/>
        <v>4.6067139461070505</v>
      </c>
    </row>
    <row r="581" spans="1:4" x14ac:dyDescent="0.25">
      <c r="A581">
        <v>21.852378351613901</v>
      </c>
      <c r="B581">
        <v>4.6686990563610902</v>
      </c>
      <c r="C581">
        <f t="shared" si="18"/>
        <v>0.6093190858825418</v>
      </c>
      <c r="D581">
        <f t="shared" si="19"/>
        <v>4.6093190858825421</v>
      </c>
    </row>
    <row r="582" spans="1:4" x14ac:dyDescent="0.25">
      <c r="A582">
        <v>21.8728486075997</v>
      </c>
      <c r="B582">
        <v>4.1261963273904501</v>
      </c>
      <c r="C582">
        <f t="shared" si="18"/>
        <v>0.53851622133405663</v>
      </c>
      <c r="D582">
        <f t="shared" si="19"/>
        <v>4.5385162213340564</v>
      </c>
    </row>
    <row r="583" spans="1:4" x14ac:dyDescent="0.25">
      <c r="A583">
        <v>21.893318863585598</v>
      </c>
      <c r="B583">
        <v>4.9587298770999704</v>
      </c>
      <c r="C583">
        <f t="shared" si="18"/>
        <v>0.64717145384136221</v>
      </c>
      <c r="D583">
        <f t="shared" si="19"/>
        <v>4.647171453841362</v>
      </c>
    </row>
    <row r="584" spans="1:4" x14ac:dyDescent="0.25">
      <c r="A584">
        <v>21.913789119571401</v>
      </c>
      <c r="B584">
        <v>4.2183830388229699</v>
      </c>
      <c r="C584">
        <f t="shared" si="18"/>
        <v>0.55054765065997302</v>
      </c>
      <c r="D584">
        <f t="shared" si="19"/>
        <v>4.5505476506599729</v>
      </c>
    </row>
    <row r="585" spans="1:4" x14ac:dyDescent="0.25">
      <c r="A585">
        <v>21.9342593755573</v>
      </c>
      <c r="B585">
        <v>3.7853641458928</v>
      </c>
      <c r="C585">
        <f t="shared" si="18"/>
        <v>0.49403368974176148</v>
      </c>
      <c r="D585">
        <f t="shared" si="19"/>
        <v>4.4940336897417614</v>
      </c>
    </row>
    <row r="586" spans="1:4" x14ac:dyDescent="0.25">
      <c r="A586">
        <v>21.954729631543199</v>
      </c>
      <c r="B586">
        <v>3.1752981983094499</v>
      </c>
      <c r="C586">
        <f t="shared" si="18"/>
        <v>0.41441304574178478</v>
      </c>
      <c r="D586">
        <f t="shared" si="19"/>
        <v>4.4144130457417852</v>
      </c>
    </row>
    <row r="587" spans="1:4" x14ac:dyDescent="0.25">
      <c r="A587">
        <v>21.975199887529001</v>
      </c>
      <c r="B587">
        <v>4.8517268627395902</v>
      </c>
      <c r="C587">
        <f t="shared" si="18"/>
        <v>0.63320632605958549</v>
      </c>
      <c r="D587">
        <f t="shared" si="19"/>
        <v>4.6332063260595859</v>
      </c>
    </row>
    <row r="588" spans="1:4" x14ac:dyDescent="0.25">
      <c r="A588">
        <v>21.9956701435149</v>
      </c>
      <c r="B588">
        <v>4.4188168058498896</v>
      </c>
      <c r="C588">
        <f t="shared" si="18"/>
        <v>0.57670656950020915</v>
      </c>
      <c r="D588">
        <f t="shared" si="19"/>
        <v>4.5767065695002094</v>
      </c>
    </row>
    <row r="589" spans="1:4" x14ac:dyDescent="0.25">
      <c r="A589">
        <v>22.016140399500699</v>
      </c>
      <c r="B589">
        <v>4.7307346943070003</v>
      </c>
      <c r="C589">
        <f t="shared" si="18"/>
        <v>0.61741545228976191</v>
      </c>
      <c r="D589">
        <f t="shared" si="19"/>
        <v>4.6174154522897624</v>
      </c>
    </row>
    <row r="590" spans="1:4" x14ac:dyDescent="0.25">
      <c r="A590">
        <v>22.036610655486601</v>
      </c>
      <c r="B590">
        <v>4.8656055281109403</v>
      </c>
      <c r="C590">
        <f t="shared" si="18"/>
        <v>0.63501765199755067</v>
      </c>
      <c r="D590">
        <f t="shared" si="19"/>
        <v>4.6350176519975506</v>
      </c>
    </row>
    <row r="591" spans="1:4" x14ac:dyDescent="0.25">
      <c r="A591">
        <v>22.057080911472401</v>
      </c>
      <c r="B591">
        <v>4.1515543072616996</v>
      </c>
      <c r="C591">
        <f t="shared" si="18"/>
        <v>0.54182573024188085</v>
      </c>
      <c r="D591">
        <f t="shared" si="19"/>
        <v>4.5418257302418805</v>
      </c>
    </row>
    <row r="592" spans="1:4" x14ac:dyDescent="0.25">
      <c r="A592">
        <v>22.077551167458299</v>
      </c>
      <c r="B592">
        <v>4.5989976984259497</v>
      </c>
      <c r="C592">
        <f t="shared" si="18"/>
        <v>0.60022225458347878</v>
      </c>
      <c r="D592">
        <f t="shared" si="19"/>
        <v>4.6002222545834783</v>
      </c>
    </row>
    <row r="593" spans="1:4" x14ac:dyDescent="0.25">
      <c r="A593">
        <v>22.098021423444202</v>
      </c>
      <c r="B593">
        <v>4.2652273682703603</v>
      </c>
      <c r="C593">
        <f t="shared" si="18"/>
        <v>0.55666137605822386</v>
      </c>
      <c r="D593">
        <f t="shared" si="19"/>
        <v>4.5566613760582237</v>
      </c>
    </row>
    <row r="594" spans="1:4" x14ac:dyDescent="0.25">
      <c r="A594">
        <v>22.118491679430001</v>
      </c>
      <c r="B594">
        <v>4.8481599834615796</v>
      </c>
      <c r="C594">
        <f t="shared" si="18"/>
        <v>0.63274080716558656</v>
      </c>
      <c r="D594">
        <f t="shared" si="19"/>
        <v>4.6327408071655869</v>
      </c>
    </row>
    <row r="595" spans="1:4" x14ac:dyDescent="0.25">
      <c r="A595">
        <v>22.1389619354159</v>
      </c>
      <c r="B595">
        <v>4.5040455439996299</v>
      </c>
      <c r="C595">
        <f t="shared" si="18"/>
        <v>0.58782990304417915</v>
      </c>
      <c r="D595">
        <f t="shared" si="19"/>
        <v>4.5878299030441791</v>
      </c>
    </row>
    <row r="596" spans="1:4" x14ac:dyDescent="0.25">
      <c r="A596">
        <v>22.159432191401699</v>
      </c>
      <c r="B596">
        <v>4.3787173832178397</v>
      </c>
      <c r="C596">
        <f t="shared" si="18"/>
        <v>0.57147313225192731</v>
      </c>
      <c r="D596">
        <f t="shared" si="19"/>
        <v>4.5714731322519278</v>
      </c>
    </row>
    <row r="597" spans="1:4" x14ac:dyDescent="0.25">
      <c r="A597">
        <v>22.179902447387601</v>
      </c>
      <c r="B597">
        <v>3.9409255011162001</v>
      </c>
      <c r="C597">
        <f t="shared" si="18"/>
        <v>0.51433624118470045</v>
      </c>
      <c r="D597">
        <f t="shared" si="19"/>
        <v>4.5143362411847008</v>
      </c>
    </row>
    <row r="598" spans="1:4" x14ac:dyDescent="0.25">
      <c r="A598">
        <v>22.2003727033734</v>
      </c>
      <c r="B598">
        <v>5.0135865643613897</v>
      </c>
      <c r="C598">
        <f t="shared" si="18"/>
        <v>0.65433088436647413</v>
      </c>
      <c r="D598">
        <f t="shared" si="19"/>
        <v>4.6543308843664741</v>
      </c>
    </row>
    <row r="599" spans="1:4" x14ac:dyDescent="0.25">
      <c r="A599">
        <v>22.220842959359299</v>
      </c>
      <c r="B599">
        <v>4.6487839062867202</v>
      </c>
      <c r="C599">
        <f t="shared" si="18"/>
        <v>0.60671992905276173</v>
      </c>
      <c r="D599">
        <f t="shared" si="19"/>
        <v>4.6067199290527618</v>
      </c>
    </row>
    <row r="600" spans="1:4" x14ac:dyDescent="0.25">
      <c r="A600">
        <v>22.241313215345102</v>
      </c>
      <c r="B600">
        <v>4.8569341935588897</v>
      </c>
      <c r="C600">
        <f t="shared" si="18"/>
        <v>0.63388594280429311</v>
      </c>
      <c r="D600">
        <f t="shared" si="19"/>
        <v>4.6338859428042927</v>
      </c>
    </row>
    <row r="601" spans="1:4" x14ac:dyDescent="0.25">
      <c r="A601">
        <v>22.261783471331</v>
      </c>
      <c r="B601">
        <v>4.4869957595112098</v>
      </c>
      <c r="C601">
        <f t="shared" si="18"/>
        <v>0.58560470947878451</v>
      </c>
      <c r="D601">
        <f t="shared" si="19"/>
        <v>4.5856047094787842</v>
      </c>
    </row>
    <row r="602" spans="1:4" x14ac:dyDescent="0.25">
      <c r="A602">
        <v>22.282253727316899</v>
      </c>
      <c r="B602">
        <v>4.2733436041436796</v>
      </c>
      <c r="C602">
        <f t="shared" si="18"/>
        <v>0.55772063847017983</v>
      </c>
      <c r="D602">
        <f t="shared" si="19"/>
        <v>4.5577206384701796</v>
      </c>
    </row>
    <row r="603" spans="1:4" x14ac:dyDescent="0.25">
      <c r="A603">
        <v>22.302723983302698</v>
      </c>
      <c r="B603">
        <v>5.1274360607896403</v>
      </c>
      <c r="C603">
        <f t="shared" si="18"/>
        <v>0.66918955704046712</v>
      </c>
      <c r="D603">
        <f t="shared" si="19"/>
        <v>4.6691895570404673</v>
      </c>
    </row>
    <row r="604" spans="1:4" x14ac:dyDescent="0.25">
      <c r="A604">
        <v>22.3231942392886</v>
      </c>
      <c r="B604">
        <v>5.3513564627824204</v>
      </c>
      <c r="C604">
        <f t="shared" si="18"/>
        <v>0.69841375269017258</v>
      </c>
      <c r="D604">
        <f t="shared" si="19"/>
        <v>4.6984137526901728</v>
      </c>
    </row>
    <row r="605" spans="1:4" x14ac:dyDescent="0.25">
      <c r="A605">
        <v>22.3436644952744</v>
      </c>
      <c r="B605">
        <v>4.87218814345536</v>
      </c>
      <c r="C605">
        <f t="shared" si="18"/>
        <v>0.63587675923833831</v>
      </c>
      <c r="D605">
        <f t="shared" si="19"/>
        <v>4.6358767592383385</v>
      </c>
    </row>
    <row r="606" spans="1:4" x14ac:dyDescent="0.25">
      <c r="A606">
        <v>22.364134751260298</v>
      </c>
      <c r="B606">
        <v>5.6690977694751297</v>
      </c>
      <c r="C606">
        <f t="shared" si="18"/>
        <v>0.73988265873956527</v>
      </c>
      <c r="D606">
        <f t="shared" si="19"/>
        <v>4.7398826587395657</v>
      </c>
    </row>
    <row r="607" spans="1:4" x14ac:dyDescent="0.25">
      <c r="A607">
        <v>22.384605007246101</v>
      </c>
      <c r="B607">
        <v>4.5389603408417099</v>
      </c>
      <c r="C607">
        <f t="shared" si="18"/>
        <v>0.59238668681601059</v>
      </c>
      <c r="D607">
        <f t="shared" si="19"/>
        <v>4.5923866868160106</v>
      </c>
    </row>
    <row r="608" spans="1:4" x14ac:dyDescent="0.25">
      <c r="A608">
        <v>22.405075263232</v>
      </c>
      <c r="B608">
        <v>4.9661508575551201</v>
      </c>
      <c r="C608">
        <f t="shared" si="18"/>
        <v>0.64813997740064444</v>
      </c>
      <c r="D608">
        <f t="shared" si="19"/>
        <v>4.6481399774006444</v>
      </c>
    </row>
    <row r="609" spans="1:4" x14ac:dyDescent="0.25">
      <c r="A609">
        <v>22.425545519217799</v>
      </c>
      <c r="B609">
        <v>5.0548359862820096</v>
      </c>
      <c r="C609">
        <f t="shared" si="18"/>
        <v>0.65971440978853157</v>
      </c>
      <c r="D609">
        <f t="shared" si="19"/>
        <v>4.6597144097885312</v>
      </c>
    </row>
    <row r="610" spans="1:4" x14ac:dyDescent="0.25">
      <c r="A610">
        <v>22.446015775203701</v>
      </c>
      <c r="B610">
        <v>4.3206407270223997</v>
      </c>
      <c r="C610">
        <f t="shared" si="18"/>
        <v>0.56389345863473306</v>
      </c>
      <c r="D610">
        <f t="shared" si="19"/>
        <v>4.5638934586347331</v>
      </c>
    </row>
    <row r="611" spans="1:4" x14ac:dyDescent="0.25">
      <c r="A611">
        <v>22.4664860311896</v>
      </c>
      <c r="B611">
        <v>5.2896067464429404</v>
      </c>
      <c r="C611">
        <f t="shared" si="18"/>
        <v>0.69035470235103935</v>
      </c>
      <c r="D611">
        <f t="shared" si="19"/>
        <v>4.6903547023510397</v>
      </c>
    </row>
    <row r="612" spans="1:4" x14ac:dyDescent="0.25">
      <c r="A612">
        <v>22.486956287175399</v>
      </c>
      <c r="B612">
        <v>4.2534007112102996</v>
      </c>
      <c r="C612">
        <f t="shared" si="18"/>
        <v>0.5551178608772519</v>
      </c>
      <c r="D612">
        <f t="shared" si="19"/>
        <v>4.5551178608772522</v>
      </c>
    </row>
    <row r="613" spans="1:4" x14ac:dyDescent="0.25">
      <c r="A613">
        <v>22.507426543161301</v>
      </c>
      <c r="B613">
        <v>4.8630642879911603</v>
      </c>
      <c r="C613">
        <f t="shared" si="18"/>
        <v>0.63468599084567534</v>
      </c>
      <c r="D613">
        <f t="shared" si="19"/>
        <v>4.634685990845675</v>
      </c>
    </row>
    <row r="614" spans="1:4" x14ac:dyDescent="0.25">
      <c r="A614">
        <v>22.527896799147101</v>
      </c>
      <c r="B614">
        <v>5.0196391434521601</v>
      </c>
      <c r="C614">
        <f t="shared" si="18"/>
        <v>0.65512081576155845</v>
      </c>
      <c r="D614">
        <f t="shared" si="19"/>
        <v>4.655120815761558</v>
      </c>
    </row>
    <row r="615" spans="1:4" x14ac:dyDescent="0.25">
      <c r="A615">
        <v>22.548367055132999</v>
      </c>
      <c r="B615">
        <v>4.3533336109266596</v>
      </c>
      <c r="C615">
        <f t="shared" si="18"/>
        <v>0.56816025713575569</v>
      </c>
      <c r="D615">
        <f t="shared" si="19"/>
        <v>4.568160257135756</v>
      </c>
    </row>
    <row r="616" spans="1:4" x14ac:dyDescent="0.25">
      <c r="A616">
        <v>22.568837311118799</v>
      </c>
      <c r="B616">
        <v>4.9318560237479696</v>
      </c>
      <c r="C616">
        <f t="shared" si="18"/>
        <v>0.64366410595688639</v>
      </c>
      <c r="D616">
        <f t="shared" si="19"/>
        <v>4.6436641059568862</v>
      </c>
    </row>
    <row r="617" spans="1:4" x14ac:dyDescent="0.25">
      <c r="A617">
        <v>22.589307567104701</v>
      </c>
      <c r="B617">
        <v>6.0677063819161203</v>
      </c>
      <c r="C617">
        <f t="shared" si="18"/>
        <v>0.79190568109019832</v>
      </c>
      <c r="D617">
        <f t="shared" si="19"/>
        <v>4.7919056810901983</v>
      </c>
    </row>
    <row r="618" spans="1:4" x14ac:dyDescent="0.25">
      <c r="A618">
        <v>22.609777823090599</v>
      </c>
      <c r="B618">
        <v>5.4640096854310798</v>
      </c>
      <c r="C618">
        <f t="shared" si="18"/>
        <v>0.71311629783548014</v>
      </c>
      <c r="D618">
        <f t="shared" si="19"/>
        <v>4.7131162978354801</v>
      </c>
    </row>
    <row r="619" spans="1:4" x14ac:dyDescent="0.25">
      <c r="A619">
        <v>22.630248079076399</v>
      </c>
      <c r="B619">
        <v>5.5790992676261997</v>
      </c>
      <c r="C619">
        <f t="shared" si="18"/>
        <v>0.72813681600792202</v>
      </c>
      <c r="D619">
        <f t="shared" si="19"/>
        <v>4.7281368160079218</v>
      </c>
    </row>
    <row r="620" spans="1:4" x14ac:dyDescent="0.25">
      <c r="A620">
        <v>22.650718335062301</v>
      </c>
      <c r="B620">
        <v>5.0536001285014702</v>
      </c>
      <c r="C620">
        <f t="shared" si="18"/>
        <v>0.65955311609107359</v>
      </c>
      <c r="D620">
        <f t="shared" si="19"/>
        <v>4.6595531160910735</v>
      </c>
    </row>
    <row r="621" spans="1:4" x14ac:dyDescent="0.25">
      <c r="A621">
        <v>22.6711885910481</v>
      </c>
      <c r="B621">
        <v>5.3302206013902298</v>
      </c>
      <c r="C621">
        <f t="shared" si="18"/>
        <v>0.69565527895105195</v>
      </c>
      <c r="D621">
        <f t="shared" si="19"/>
        <v>4.6956552789510519</v>
      </c>
    </row>
    <row r="622" spans="1:4" x14ac:dyDescent="0.25">
      <c r="A622">
        <v>22.691658847033999</v>
      </c>
      <c r="B622">
        <v>5.3568773529591596</v>
      </c>
      <c r="C622">
        <f t="shared" si="18"/>
        <v>0.69913429254830828</v>
      </c>
      <c r="D622">
        <f t="shared" si="19"/>
        <v>4.6991342925483082</v>
      </c>
    </row>
    <row r="623" spans="1:4" x14ac:dyDescent="0.25">
      <c r="A623">
        <v>22.712129103019802</v>
      </c>
      <c r="B623">
        <v>5.1804453832082302</v>
      </c>
      <c r="C623">
        <f t="shared" si="18"/>
        <v>0.6761078851420268</v>
      </c>
      <c r="D623">
        <f t="shared" si="19"/>
        <v>4.6761078851420272</v>
      </c>
    </row>
    <row r="624" spans="1:4" x14ac:dyDescent="0.25">
      <c r="A624">
        <v>22.7325993590057</v>
      </c>
      <c r="B624">
        <v>5.7123830254707997</v>
      </c>
      <c r="C624">
        <f t="shared" si="18"/>
        <v>0.74553188399419767</v>
      </c>
      <c r="D624">
        <f t="shared" si="19"/>
        <v>4.7455318839941976</v>
      </c>
    </row>
    <row r="625" spans="1:4" x14ac:dyDescent="0.25">
      <c r="A625">
        <v>22.753069614991499</v>
      </c>
      <c r="B625">
        <v>5.50998194641351</v>
      </c>
      <c r="C625">
        <f t="shared" si="18"/>
        <v>0.71911620823870093</v>
      </c>
      <c r="D625">
        <f t="shared" si="19"/>
        <v>4.7191162082387006</v>
      </c>
    </row>
    <row r="626" spans="1:4" x14ac:dyDescent="0.25">
      <c r="A626">
        <v>22.773539870977402</v>
      </c>
      <c r="B626">
        <v>4.89095047936972</v>
      </c>
      <c r="C626">
        <f t="shared" si="18"/>
        <v>0.63832546052114703</v>
      </c>
      <c r="D626">
        <f t="shared" si="19"/>
        <v>4.6383254605211466</v>
      </c>
    </row>
    <row r="627" spans="1:4" x14ac:dyDescent="0.25">
      <c r="A627">
        <v>22.7940101269633</v>
      </c>
      <c r="B627">
        <v>5.2042469576727504</v>
      </c>
      <c r="C627">
        <f t="shared" si="18"/>
        <v>0.67921426518927497</v>
      </c>
      <c r="D627">
        <f t="shared" si="19"/>
        <v>4.679214265189275</v>
      </c>
    </row>
    <row r="628" spans="1:4" x14ac:dyDescent="0.25">
      <c r="A628">
        <v>22.8144803829491</v>
      </c>
      <c r="B628">
        <v>5.3977880479892697</v>
      </c>
      <c r="C628">
        <f t="shared" si="18"/>
        <v>0.70447361020353438</v>
      </c>
      <c r="D628">
        <f t="shared" si="19"/>
        <v>4.7044736102035341</v>
      </c>
    </row>
    <row r="629" spans="1:4" x14ac:dyDescent="0.25">
      <c r="A629">
        <v>22.834950638934998</v>
      </c>
      <c r="B629">
        <v>5.5028237503192798</v>
      </c>
      <c r="C629">
        <f t="shared" si="18"/>
        <v>0.71818198107005071</v>
      </c>
      <c r="D629">
        <f t="shared" si="19"/>
        <v>4.7181819810700505</v>
      </c>
    </row>
    <row r="630" spans="1:4" x14ac:dyDescent="0.25">
      <c r="A630">
        <v>22.855420894920801</v>
      </c>
      <c r="B630">
        <v>4.7537290646627799</v>
      </c>
      <c r="C630">
        <f t="shared" si="18"/>
        <v>0.62041648288875473</v>
      </c>
      <c r="D630">
        <f t="shared" si="19"/>
        <v>4.6204164828887544</v>
      </c>
    </row>
    <row r="631" spans="1:4" x14ac:dyDescent="0.25">
      <c r="A631">
        <v>22.8758911509067</v>
      </c>
      <c r="B631">
        <v>5.4421706576864297</v>
      </c>
      <c r="C631">
        <f t="shared" si="18"/>
        <v>0.71026605277549859</v>
      </c>
      <c r="D631">
        <f t="shared" si="19"/>
        <v>4.7102660527754985</v>
      </c>
    </row>
    <row r="632" spans="1:4" x14ac:dyDescent="0.25">
      <c r="A632">
        <v>22.896361406892499</v>
      </c>
      <c r="B632">
        <v>5.8389818627235703</v>
      </c>
      <c r="C632">
        <f t="shared" si="18"/>
        <v>0.76205449272468517</v>
      </c>
      <c r="D632">
        <f t="shared" si="19"/>
        <v>4.7620544927246851</v>
      </c>
    </row>
    <row r="633" spans="1:4" x14ac:dyDescent="0.25">
      <c r="A633">
        <v>22.916831662878401</v>
      </c>
      <c r="B633">
        <v>5.3191626797742</v>
      </c>
      <c r="C633">
        <f t="shared" si="18"/>
        <v>0.69421209261380878</v>
      </c>
      <c r="D633">
        <f t="shared" si="19"/>
        <v>4.6942120926138085</v>
      </c>
    </row>
    <row r="634" spans="1:4" x14ac:dyDescent="0.25">
      <c r="A634">
        <v>22.9373019188643</v>
      </c>
      <c r="B634">
        <v>5.1795881088383204</v>
      </c>
      <c r="C634">
        <f t="shared" si="18"/>
        <v>0.67599600094706835</v>
      </c>
      <c r="D634">
        <f t="shared" si="19"/>
        <v>4.6759960009470687</v>
      </c>
    </row>
    <row r="635" spans="1:4" x14ac:dyDescent="0.25">
      <c r="A635">
        <v>22.957772174850099</v>
      </c>
      <c r="B635">
        <v>5.5504664832492603</v>
      </c>
      <c r="C635">
        <f t="shared" si="18"/>
        <v>0.7243999073333186</v>
      </c>
      <c r="D635">
        <f t="shared" si="19"/>
        <v>4.7243999073333187</v>
      </c>
    </row>
    <row r="636" spans="1:4" x14ac:dyDescent="0.25">
      <c r="A636">
        <v>22.978242430836001</v>
      </c>
      <c r="B636">
        <v>5.4838811363403597</v>
      </c>
      <c r="C636">
        <f t="shared" si="18"/>
        <v>0.71570975142009385</v>
      </c>
      <c r="D636">
        <f t="shared" si="19"/>
        <v>4.7157097514200936</v>
      </c>
    </row>
    <row r="637" spans="1:4" x14ac:dyDescent="0.25">
      <c r="A637">
        <v>22.998712686821801</v>
      </c>
      <c r="B637">
        <v>5.3808737347782802</v>
      </c>
      <c r="C637">
        <f t="shared" si="18"/>
        <v>0.70226609720266775</v>
      </c>
      <c r="D637">
        <f t="shared" si="19"/>
        <v>4.702266097202668</v>
      </c>
    </row>
    <row r="638" spans="1:4" x14ac:dyDescent="0.25">
      <c r="A638">
        <v>23.019182942807699</v>
      </c>
      <c r="B638">
        <v>6.1581109452296898</v>
      </c>
      <c r="C638">
        <f t="shared" si="18"/>
        <v>0.80370451952738164</v>
      </c>
      <c r="D638">
        <f t="shared" si="19"/>
        <v>4.8037045195273818</v>
      </c>
    </row>
    <row r="639" spans="1:4" x14ac:dyDescent="0.25">
      <c r="A639">
        <v>23.039653198793498</v>
      </c>
      <c r="B639">
        <v>5.4978844343612501</v>
      </c>
      <c r="C639">
        <f t="shared" si="18"/>
        <v>0.71753734335661079</v>
      </c>
      <c r="D639">
        <f t="shared" si="19"/>
        <v>4.7175373433566108</v>
      </c>
    </row>
    <row r="640" spans="1:4" x14ac:dyDescent="0.25">
      <c r="A640">
        <v>23.060123454779401</v>
      </c>
      <c r="B640">
        <v>5.46790253550631</v>
      </c>
      <c r="C640">
        <f t="shared" si="18"/>
        <v>0.71362435967897919</v>
      </c>
      <c r="D640">
        <f t="shared" si="19"/>
        <v>4.7136243596789793</v>
      </c>
    </row>
    <row r="641" spans="1:4" x14ac:dyDescent="0.25">
      <c r="A641">
        <v>23.0805937107652</v>
      </c>
      <c r="B641">
        <v>5.2712902486648501</v>
      </c>
      <c r="C641">
        <f t="shared" si="18"/>
        <v>0.68796418808828996</v>
      </c>
      <c r="D641">
        <f t="shared" si="19"/>
        <v>4.6879641880882899</v>
      </c>
    </row>
    <row r="642" spans="1:4" x14ac:dyDescent="0.25">
      <c r="A642">
        <v>23.101063966751099</v>
      </c>
      <c r="B642">
        <v>5.7361725738368801</v>
      </c>
      <c r="C642">
        <f t="shared" si="18"/>
        <v>0.74863669449686399</v>
      </c>
      <c r="D642">
        <f t="shared" si="19"/>
        <v>4.7486366944968639</v>
      </c>
    </row>
    <row r="643" spans="1:4" x14ac:dyDescent="0.25">
      <c r="A643">
        <v>23.121534222737001</v>
      </c>
      <c r="B643">
        <v>5.0396328443557401</v>
      </c>
      <c r="C643">
        <f t="shared" ref="C643:C706" si="20">B643/$B$3423</f>
        <v>0.65773022438072815</v>
      </c>
      <c r="D643">
        <f t="shared" ref="D643:D706" si="21">C643+4</f>
        <v>4.6577302243807281</v>
      </c>
    </row>
    <row r="644" spans="1:4" x14ac:dyDescent="0.25">
      <c r="A644">
        <v>23.1420044787228</v>
      </c>
      <c r="B644">
        <v>4.9525043935547499</v>
      </c>
      <c r="C644">
        <f t="shared" si="20"/>
        <v>0.6463589564203126</v>
      </c>
      <c r="D644">
        <f t="shared" si="21"/>
        <v>4.6463589564203129</v>
      </c>
    </row>
    <row r="645" spans="1:4" x14ac:dyDescent="0.25">
      <c r="A645">
        <v>23.162474734708699</v>
      </c>
      <c r="B645">
        <v>5.6466622214339104</v>
      </c>
      <c r="C645">
        <f t="shared" si="20"/>
        <v>0.73695456089930633</v>
      </c>
      <c r="D645">
        <f t="shared" si="21"/>
        <v>4.7369545608993064</v>
      </c>
    </row>
    <row r="646" spans="1:4" x14ac:dyDescent="0.25">
      <c r="A646">
        <v>23.182944990694502</v>
      </c>
      <c r="B646">
        <v>5.4502313279932304</v>
      </c>
      <c r="C646">
        <f t="shared" si="20"/>
        <v>0.71131806324000868</v>
      </c>
      <c r="D646">
        <f t="shared" si="21"/>
        <v>4.7113180632400091</v>
      </c>
    </row>
    <row r="647" spans="1:4" x14ac:dyDescent="0.25">
      <c r="A647">
        <v>23.2034152466804</v>
      </c>
      <c r="B647">
        <v>5.1184200465660403</v>
      </c>
      <c r="C647">
        <f t="shared" si="20"/>
        <v>0.66801286317378006</v>
      </c>
      <c r="D647">
        <f t="shared" si="21"/>
        <v>4.6680128631737805</v>
      </c>
    </row>
    <row r="648" spans="1:4" x14ac:dyDescent="0.25">
      <c r="A648">
        <v>23.223885502666199</v>
      </c>
      <c r="B648">
        <v>5.5053950438190098</v>
      </c>
      <c r="C648">
        <f t="shared" si="20"/>
        <v>0.71851756453471127</v>
      </c>
      <c r="D648">
        <f t="shared" si="21"/>
        <v>4.7185175645347108</v>
      </c>
    </row>
    <row r="649" spans="1:4" x14ac:dyDescent="0.25">
      <c r="A649">
        <v>23.244355758652102</v>
      </c>
      <c r="B649">
        <v>5.2778229864188004</v>
      </c>
      <c r="C649">
        <f t="shared" si="20"/>
        <v>0.68881678572812366</v>
      </c>
      <c r="D649">
        <f t="shared" si="21"/>
        <v>4.6888167857281235</v>
      </c>
    </row>
    <row r="650" spans="1:4" x14ac:dyDescent="0.25">
      <c r="A650">
        <v>23.264826014637901</v>
      </c>
      <c r="B650">
        <v>4.7117455410320703</v>
      </c>
      <c r="C650">
        <f t="shared" si="20"/>
        <v>0.61493714872478933</v>
      </c>
      <c r="D650">
        <f t="shared" si="21"/>
        <v>4.6149371487247892</v>
      </c>
    </row>
    <row r="651" spans="1:4" x14ac:dyDescent="0.25">
      <c r="A651">
        <v>23.2852962706238</v>
      </c>
      <c r="B651">
        <v>4.2446627076588399</v>
      </c>
      <c r="C651">
        <f t="shared" si="20"/>
        <v>0.55397745061046477</v>
      </c>
      <c r="D651">
        <f t="shared" si="21"/>
        <v>4.5539774506104651</v>
      </c>
    </row>
    <row r="652" spans="1:4" x14ac:dyDescent="0.25">
      <c r="A652">
        <v>23.305766526609698</v>
      </c>
      <c r="B652">
        <v>4.7151161529657601</v>
      </c>
      <c r="C652">
        <f t="shared" si="20"/>
        <v>0.6153770524661758</v>
      </c>
      <c r="D652">
        <f t="shared" si="21"/>
        <v>4.6153770524661759</v>
      </c>
    </row>
    <row r="653" spans="1:4" x14ac:dyDescent="0.25">
      <c r="A653">
        <v>23.326236782595501</v>
      </c>
      <c r="B653">
        <v>4.4876892102861703</v>
      </c>
      <c r="C653">
        <f t="shared" si="20"/>
        <v>0.58569521280470094</v>
      </c>
      <c r="D653">
        <f t="shared" si="21"/>
        <v>4.5856952128047013</v>
      </c>
    </row>
    <row r="654" spans="1:4" x14ac:dyDescent="0.25">
      <c r="A654">
        <v>23.3467070385814</v>
      </c>
      <c r="B654">
        <v>4.7550902129534096</v>
      </c>
      <c r="C654">
        <f t="shared" si="20"/>
        <v>0.62059412844315531</v>
      </c>
      <c r="D654">
        <f t="shared" si="21"/>
        <v>4.6205941284431553</v>
      </c>
    </row>
    <row r="655" spans="1:4" x14ac:dyDescent="0.25">
      <c r="A655">
        <v>23.367177294567199</v>
      </c>
      <c r="B655">
        <v>4.9860691609674603</v>
      </c>
      <c r="C655">
        <f t="shared" si="20"/>
        <v>0.65073954577740711</v>
      </c>
      <c r="D655">
        <f t="shared" si="21"/>
        <v>4.650739545777407</v>
      </c>
    </row>
    <row r="656" spans="1:4" x14ac:dyDescent="0.25">
      <c r="A656">
        <v>23.387647550553101</v>
      </c>
      <c r="B656">
        <v>4.8681260543283296</v>
      </c>
      <c r="C656">
        <f t="shared" si="20"/>
        <v>0.63534660974620449</v>
      </c>
      <c r="D656">
        <f t="shared" si="21"/>
        <v>4.6353466097462048</v>
      </c>
    </row>
    <row r="657" spans="1:4" x14ac:dyDescent="0.25">
      <c r="A657">
        <v>23.4081178065389</v>
      </c>
      <c r="B657">
        <v>5.3075108930360297</v>
      </c>
      <c r="C657">
        <f t="shared" si="20"/>
        <v>0.69269140002718199</v>
      </c>
      <c r="D657">
        <f t="shared" si="21"/>
        <v>4.692691400027182</v>
      </c>
    </row>
    <row r="658" spans="1:4" x14ac:dyDescent="0.25">
      <c r="A658">
        <v>23.428588062524799</v>
      </c>
      <c r="B658">
        <v>5.1271403437572198</v>
      </c>
      <c r="C658">
        <f t="shared" si="20"/>
        <v>0.66915096255628659</v>
      </c>
      <c r="D658">
        <f t="shared" si="21"/>
        <v>4.6691509625562864</v>
      </c>
    </row>
    <row r="659" spans="1:4" x14ac:dyDescent="0.25">
      <c r="A659">
        <v>23.449058318510701</v>
      </c>
      <c r="B659">
        <v>5.0457644064918998</v>
      </c>
      <c r="C659">
        <f t="shared" si="20"/>
        <v>0.65853046397439963</v>
      </c>
      <c r="D659">
        <f t="shared" si="21"/>
        <v>4.6585304639743992</v>
      </c>
    </row>
    <row r="660" spans="1:4" x14ac:dyDescent="0.25">
      <c r="A660">
        <v>23.469528574496501</v>
      </c>
      <c r="B660">
        <v>5.1883830812400697</v>
      </c>
      <c r="C660">
        <f t="shared" si="20"/>
        <v>0.6771438463060222</v>
      </c>
      <c r="D660">
        <f t="shared" si="21"/>
        <v>4.6771438463060218</v>
      </c>
    </row>
    <row r="661" spans="1:4" x14ac:dyDescent="0.25">
      <c r="A661">
        <v>23.489998830482399</v>
      </c>
      <c r="B661">
        <v>4.2737463680017198</v>
      </c>
      <c r="C661">
        <f t="shared" si="20"/>
        <v>0.55777320380001694</v>
      </c>
      <c r="D661">
        <f t="shared" si="21"/>
        <v>4.5577732038000169</v>
      </c>
    </row>
    <row r="662" spans="1:4" x14ac:dyDescent="0.25">
      <c r="A662">
        <v>23.510469086468198</v>
      </c>
      <c r="B662">
        <v>5.0049792667768704</v>
      </c>
      <c r="C662">
        <f t="shared" si="20"/>
        <v>0.65320753273622234</v>
      </c>
      <c r="D662">
        <f t="shared" si="21"/>
        <v>4.6532075327362223</v>
      </c>
    </row>
    <row r="663" spans="1:4" x14ac:dyDescent="0.25">
      <c r="A663">
        <v>23.530939342454101</v>
      </c>
      <c r="B663">
        <v>4.7987484442321602</v>
      </c>
      <c r="C663">
        <f t="shared" si="20"/>
        <v>0.6262920312749457</v>
      </c>
      <c r="D663">
        <f t="shared" si="21"/>
        <v>4.6262920312749456</v>
      </c>
    </row>
    <row r="664" spans="1:4" x14ac:dyDescent="0.25">
      <c r="A664">
        <v>23.5514095984399</v>
      </c>
      <c r="B664">
        <v>3.9883872337009501</v>
      </c>
      <c r="C664">
        <f t="shared" si="20"/>
        <v>0.52053054481486027</v>
      </c>
      <c r="D664">
        <f t="shared" si="21"/>
        <v>4.5205305448148607</v>
      </c>
    </row>
    <row r="665" spans="1:4" x14ac:dyDescent="0.25">
      <c r="A665">
        <v>23.571879854425799</v>
      </c>
      <c r="B665">
        <v>4.3238956351832298</v>
      </c>
      <c r="C665">
        <f t="shared" si="20"/>
        <v>0.56431826169897992</v>
      </c>
      <c r="D665">
        <f t="shared" si="21"/>
        <v>4.5643182616989799</v>
      </c>
    </row>
    <row r="666" spans="1:4" x14ac:dyDescent="0.25">
      <c r="A666">
        <v>23.592350110411601</v>
      </c>
      <c r="B666">
        <v>4.6073569820123303</v>
      </c>
      <c r="C666">
        <f t="shared" si="20"/>
        <v>0.60131323752583543</v>
      </c>
      <c r="D666">
        <f t="shared" si="21"/>
        <v>4.6013132375258357</v>
      </c>
    </row>
    <row r="667" spans="1:4" x14ac:dyDescent="0.25">
      <c r="A667">
        <v>23.6128203663975</v>
      </c>
      <c r="B667">
        <v>4.9585629408549199</v>
      </c>
      <c r="C667">
        <f t="shared" si="20"/>
        <v>0.64714966673557395</v>
      </c>
      <c r="D667">
        <f t="shared" si="21"/>
        <v>4.6471496667355741</v>
      </c>
    </row>
    <row r="668" spans="1:4" x14ac:dyDescent="0.25">
      <c r="A668">
        <v>23.633290622383399</v>
      </c>
      <c r="B668">
        <v>4.8775135117110002</v>
      </c>
      <c r="C668">
        <f t="shared" si="20"/>
        <v>0.63657178123019142</v>
      </c>
      <c r="D668">
        <f t="shared" si="21"/>
        <v>4.6365717812301916</v>
      </c>
    </row>
    <row r="669" spans="1:4" x14ac:dyDescent="0.25">
      <c r="A669">
        <v>23.653760878369201</v>
      </c>
      <c r="B669">
        <v>4.6819170279139</v>
      </c>
      <c r="C669">
        <f t="shared" si="20"/>
        <v>0.61104418365529412</v>
      </c>
      <c r="D669">
        <f t="shared" si="21"/>
        <v>4.6110441836552942</v>
      </c>
    </row>
    <row r="670" spans="1:4" x14ac:dyDescent="0.25">
      <c r="A670">
        <v>23.6742311343551</v>
      </c>
      <c r="B670">
        <v>4.9134401561302896</v>
      </c>
      <c r="C670">
        <f t="shared" si="20"/>
        <v>0.64126062278372065</v>
      </c>
      <c r="D670">
        <f t="shared" si="21"/>
        <v>4.6412606227837205</v>
      </c>
    </row>
    <row r="671" spans="1:4" x14ac:dyDescent="0.25">
      <c r="A671">
        <v>23.694701390340899</v>
      </c>
      <c r="B671">
        <v>5.0408328963601701</v>
      </c>
      <c r="C671">
        <f t="shared" si="20"/>
        <v>0.65788684501134143</v>
      </c>
      <c r="D671">
        <f t="shared" si="21"/>
        <v>4.6578868450113413</v>
      </c>
    </row>
    <row r="672" spans="1:4" x14ac:dyDescent="0.25">
      <c r="A672">
        <v>23.715171646326802</v>
      </c>
      <c r="B672">
        <v>4.6786785819368699</v>
      </c>
      <c r="C672">
        <f t="shared" si="20"/>
        <v>0.61062152909594414</v>
      </c>
      <c r="D672">
        <f t="shared" si="21"/>
        <v>4.610621529095944</v>
      </c>
    </row>
    <row r="673" spans="1:4" x14ac:dyDescent="0.25">
      <c r="A673">
        <v>23.735641902312601</v>
      </c>
      <c r="B673">
        <v>4.8790605461937302</v>
      </c>
      <c r="C673">
        <f t="shared" si="20"/>
        <v>0.63677368707708071</v>
      </c>
      <c r="D673">
        <f t="shared" si="21"/>
        <v>4.6367736870770804</v>
      </c>
    </row>
    <row r="674" spans="1:4" x14ac:dyDescent="0.25">
      <c r="A674">
        <v>23.7561121582985</v>
      </c>
      <c r="B674">
        <v>4.7409371224640697</v>
      </c>
      <c r="C674">
        <f t="shared" si="20"/>
        <v>0.61874698686147045</v>
      </c>
      <c r="D674">
        <f t="shared" si="21"/>
        <v>4.6187469868614706</v>
      </c>
    </row>
    <row r="675" spans="1:4" x14ac:dyDescent="0.25">
      <c r="A675">
        <v>23.776582414284299</v>
      </c>
      <c r="B675">
        <v>4.1965999774145697</v>
      </c>
      <c r="C675">
        <f t="shared" si="20"/>
        <v>0.54770470985251063</v>
      </c>
      <c r="D675">
        <f t="shared" si="21"/>
        <v>4.5477047098525105</v>
      </c>
    </row>
    <row r="676" spans="1:4" x14ac:dyDescent="0.25">
      <c r="A676">
        <v>23.797052670270201</v>
      </c>
      <c r="B676">
        <v>4.3033407777118997</v>
      </c>
      <c r="C676">
        <f t="shared" si="20"/>
        <v>0.56163561567410658</v>
      </c>
      <c r="D676">
        <f t="shared" si="21"/>
        <v>4.5616356156741062</v>
      </c>
    </row>
    <row r="677" spans="1:4" x14ac:dyDescent="0.25">
      <c r="A677">
        <v>23.8175229262561</v>
      </c>
      <c r="B677">
        <v>4.3632428566893697</v>
      </c>
      <c r="C677">
        <f t="shared" si="20"/>
        <v>0.56945352802279081</v>
      </c>
      <c r="D677">
        <f t="shared" si="21"/>
        <v>4.569453528022791</v>
      </c>
    </row>
    <row r="678" spans="1:4" x14ac:dyDescent="0.25">
      <c r="A678">
        <v>23.837993182241899</v>
      </c>
      <c r="B678">
        <v>5.2460978810136698</v>
      </c>
      <c r="C678">
        <f t="shared" si="20"/>
        <v>0.68467629348571979</v>
      </c>
      <c r="D678">
        <f t="shared" si="21"/>
        <v>4.6846762934857198</v>
      </c>
    </row>
    <row r="679" spans="1:4" x14ac:dyDescent="0.25">
      <c r="A679">
        <v>23.858463438227801</v>
      </c>
      <c r="B679">
        <v>4.4623225173514598</v>
      </c>
      <c r="C679">
        <f t="shared" si="20"/>
        <v>0.58238456674157946</v>
      </c>
      <c r="D679">
        <f t="shared" si="21"/>
        <v>4.5823845667415792</v>
      </c>
    </row>
    <row r="680" spans="1:4" x14ac:dyDescent="0.25">
      <c r="A680">
        <v>23.8789336942136</v>
      </c>
      <c r="B680">
        <v>4.8244167657027397</v>
      </c>
      <c r="C680">
        <f t="shared" si="20"/>
        <v>0.62964204334164409</v>
      </c>
      <c r="D680">
        <f t="shared" si="21"/>
        <v>4.6296420433416436</v>
      </c>
    </row>
    <row r="681" spans="1:4" x14ac:dyDescent="0.25">
      <c r="A681">
        <v>23.899403950199499</v>
      </c>
      <c r="B681">
        <v>4.59279729273418</v>
      </c>
      <c r="C681">
        <f t="shared" si="20"/>
        <v>0.5994130301116074</v>
      </c>
      <c r="D681">
        <f t="shared" si="21"/>
        <v>4.5994130301116076</v>
      </c>
    </row>
    <row r="682" spans="1:4" x14ac:dyDescent="0.25">
      <c r="A682">
        <v>23.919874206185298</v>
      </c>
      <c r="B682">
        <v>4.82475576511243</v>
      </c>
      <c r="C682">
        <f t="shared" si="20"/>
        <v>0.6296862866753723</v>
      </c>
      <c r="D682">
        <f t="shared" si="21"/>
        <v>4.6296862866753727</v>
      </c>
    </row>
    <row r="683" spans="1:4" x14ac:dyDescent="0.25">
      <c r="A683">
        <v>23.9403444621712</v>
      </c>
      <c r="B683">
        <v>3.89529218283751</v>
      </c>
      <c r="C683">
        <f t="shared" si="20"/>
        <v>0.50838056671442722</v>
      </c>
      <c r="D683">
        <f t="shared" si="21"/>
        <v>4.5083805667144272</v>
      </c>
    </row>
    <row r="684" spans="1:4" x14ac:dyDescent="0.25">
      <c r="A684">
        <v>23.960814718157099</v>
      </c>
      <c r="B684">
        <v>4.7575315459094201</v>
      </c>
      <c r="C684">
        <f t="shared" si="20"/>
        <v>0.62091275055761019</v>
      </c>
      <c r="D684">
        <f t="shared" si="21"/>
        <v>4.6209127505576104</v>
      </c>
    </row>
    <row r="685" spans="1:4" x14ac:dyDescent="0.25">
      <c r="A685">
        <v>23.981284974142898</v>
      </c>
      <c r="B685">
        <v>4.2968905209948103</v>
      </c>
      <c r="C685">
        <f t="shared" si="20"/>
        <v>0.56079378276110059</v>
      </c>
      <c r="D685">
        <f t="shared" si="21"/>
        <v>4.5607937827611007</v>
      </c>
    </row>
    <row r="686" spans="1:4" x14ac:dyDescent="0.25">
      <c r="A686">
        <v>24.001755230128801</v>
      </c>
      <c r="B686">
        <v>4.2842024414270199</v>
      </c>
      <c r="C686">
        <f t="shared" si="20"/>
        <v>0.55913784200533112</v>
      </c>
      <c r="D686">
        <f t="shared" si="21"/>
        <v>4.559137842005331</v>
      </c>
    </row>
    <row r="687" spans="1:4" x14ac:dyDescent="0.25">
      <c r="A687">
        <v>24.0222254861146</v>
      </c>
      <c r="B687">
        <v>4.6569673072060596</v>
      </c>
      <c r="C687">
        <f t="shared" si="20"/>
        <v>0.60778795727805257</v>
      </c>
      <c r="D687">
        <f t="shared" si="21"/>
        <v>4.6077879572780525</v>
      </c>
    </row>
    <row r="688" spans="1:4" x14ac:dyDescent="0.25">
      <c r="A688">
        <v>24.042695742100499</v>
      </c>
      <c r="B688">
        <v>4.4047684516652499</v>
      </c>
      <c r="C688">
        <f t="shared" si="20"/>
        <v>0.57487309721454616</v>
      </c>
      <c r="D688">
        <f t="shared" si="21"/>
        <v>4.5748730972145459</v>
      </c>
    </row>
    <row r="689" spans="1:4" x14ac:dyDescent="0.25">
      <c r="A689">
        <v>24.063165998086301</v>
      </c>
      <c r="B689">
        <v>4.6161475414712498</v>
      </c>
      <c r="C689">
        <f t="shared" si="20"/>
        <v>0.60246050694484132</v>
      </c>
      <c r="D689">
        <f t="shared" si="21"/>
        <v>4.6024605069448414</v>
      </c>
    </row>
    <row r="690" spans="1:4" x14ac:dyDescent="0.25">
      <c r="A690">
        <v>24.0836362540722</v>
      </c>
      <c r="B690">
        <v>5.1817295766240896</v>
      </c>
      <c r="C690">
        <f t="shared" si="20"/>
        <v>0.67627548719750341</v>
      </c>
      <c r="D690">
        <f t="shared" si="21"/>
        <v>4.6762754871975032</v>
      </c>
    </row>
    <row r="691" spans="1:4" x14ac:dyDescent="0.25">
      <c r="A691">
        <v>24.104106510057999</v>
      </c>
      <c r="B691">
        <v>3.6223478904570801</v>
      </c>
      <c r="C691">
        <f t="shared" si="20"/>
        <v>0.47275818781992474</v>
      </c>
      <c r="D691">
        <f t="shared" si="21"/>
        <v>4.4727581878199247</v>
      </c>
    </row>
    <row r="692" spans="1:4" x14ac:dyDescent="0.25">
      <c r="A692">
        <v>24.124576766043901</v>
      </c>
      <c r="B692">
        <v>3.89112748297023</v>
      </c>
      <c r="C692">
        <f t="shared" si="20"/>
        <v>0.50783702533695319</v>
      </c>
      <c r="D692">
        <f t="shared" si="21"/>
        <v>4.5078370253369533</v>
      </c>
    </row>
    <row r="693" spans="1:4" x14ac:dyDescent="0.25">
      <c r="A693">
        <v>24.1450470220298</v>
      </c>
      <c r="B693">
        <v>4.9099433541635298</v>
      </c>
      <c r="C693">
        <f t="shared" si="20"/>
        <v>0.64080424978726558</v>
      </c>
      <c r="D693">
        <f t="shared" si="21"/>
        <v>4.6408042497872657</v>
      </c>
    </row>
    <row r="694" spans="1:4" x14ac:dyDescent="0.25">
      <c r="A694">
        <v>24.165517278015599</v>
      </c>
      <c r="B694">
        <v>4.5329621707036596</v>
      </c>
      <c r="C694">
        <f t="shared" si="20"/>
        <v>0.59160385641692859</v>
      </c>
      <c r="D694">
        <f t="shared" si="21"/>
        <v>4.5916038564169286</v>
      </c>
    </row>
    <row r="695" spans="1:4" x14ac:dyDescent="0.25">
      <c r="A695">
        <v>24.185987534001502</v>
      </c>
      <c r="B695">
        <v>4.7706005992572704</v>
      </c>
      <c r="C695">
        <f t="shared" si="20"/>
        <v>0.62261841278666574</v>
      </c>
      <c r="D695">
        <f t="shared" si="21"/>
        <v>4.6226184127866654</v>
      </c>
    </row>
    <row r="696" spans="1:4" x14ac:dyDescent="0.25">
      <c r="A696">
        <v>24.206457789987301</v>
      </c>
      <c r="B696">
        <v>4.0759836398243703</v>
      </c>
      <c r="C696">
        <f t="shared" si="20"/>
        <v>0.53196288634327737</v>
      </c>
      <c r="D696">
        <f t="shared" si="21"/>
        <v>4.531962886343277</v>
      </c>
    </row>
    <row r="697" spans="1:4" x14ac:dyDescent="0.25">
      <c r="A697">
        <v>24.226928045973199</v>
      </c>
      <c r="B697">
        <v>5.1157779590716297</v>
      </c>
      <c r="C697">
        <f t="shared" si="20"/>
        <v>0.66766804027612026</v>
      </c>
      <c r="D697">
        <f t="shared" si="21"/>
        <v>4.6676680402761201</v>
      </c>
    </row>
    <row r="698" spans="1:4" x14ac:dyDescent="0.25">
      <c r="A698">
        <v>24.247398301958999</v>
      </c>
      <c r="B698">
        <v>4.0670668903323799</v>
      </c>
      <c r="C698">
        <f t="shared" si="20"/>
        <v>0.53079914766920266</v>
      </c>
      <c r="D698">
        <f t="shared" si="21"/>
        <v>4.5307991476692031</v>
      </c>
    </row>
    <row r="699" spans="1:4" x14ac:dyDescent="0.25">
      <c r="A699">
        <v>24.267868557944901</v>
      </c>
      <c r="B699">
        <v>4.2111004336066102</v>
      </c>
      <c r="C699">
        <f t="shared" si="20"/>
        <v>0.54959718666567681</v>
      </c>
      <c r="D699">
        <f t="shared" si="21"/>
        <v>4.549597186665677</v>
      </c>
    </row>
    <row r="700" spans="1:4" x14ac:dyDescent="0.25">
      <c r="A700">
        <v>24.2883388139308</v>
      </c>
      <c r="B700">
        <v>4.7614202555610099</v>
      </c>
      <c r="C700">
        <f t="shared" si="20"/>
        <v>0.62142027202805949</v>
      </c>
      <c r="D700">
        <f t="shared" si="21"/>
        <v>4.6214202720280593</v>
      </c>
    </row>
    <row r="701" spans="1:4" x14ac:dyDescent="0.25">
      <c r="A701">
        <v>24.308809069916599</v>
      </c>
      <c r="B701">
        <v>5.1034430228622201</v>
      </c>
      <c r="C701">
        <f t="shared" si="20"/>
        <v>0.66605818880255041</v>
      </c>
      <c r="D701">
        <f t="shared" si="21"/>
        <v>4.6660581888025501</v>
      </c>
    </row>
    <row r="702" spans="1:4" x14ac:dyDescent="0.25">
      <c r="A702">
        <v>24.329279325902501</v>
      </c>
      <c r="B702">
        <v>5.0496687355102603</v>
      </c>
      <c r="C702">
        <f t="shared" si="20"/>
        <v>0.65904002395240058</v>
      </c>
      <c r="D702">
        <f t="shared" si="21"/>
        <v>4.6590400239524001</v>
      </c>
    </row>
    <row r="703" spans="1:4" x14ac:dyDescent="0.25">
      <c r="A703">
        <v>24.3497495818883</v>
      </c>
      <c r="B703">
        <v>4.8188473935051199</v>
      </c>
      <c r="C703">
        <f t="shared" si="20"/>
        <v>0.6289151760204853</v>
      </c>
      <c r="D703">
        <f t="shared" si="21"/>
        <v>4.6289151760204854</v>
      </c>
    </row>
    <row r="704" spans="1:4" x14ac:dyDescent="0.25">
      <c r="A704">
        <v>24.370219837874199</v>
      </c>
      <c r="B704">
        <v>4.2234789968467901</v>
      </c>
      <c r="C704">
        <f t="shared" si="20"/>
        <v>0.55121273197005216</v>
      </c>
      <c r="D704">
        <f t="shared" si="21"/>
        <v>4.5512127319700522</v>
      </c>
    </row>
    <row r="705" spans="1:4" x14ac:dyDescent="0.25">
      <c r="A705">
        <v>24.390690093860002</v>
      </c>
      <c r="B705">
        <v>4.8052302122019697</v>
      </c>
      <c r="C705">
        <f t="shared" si="20"/>
        <v>0.62713797676995164</v>
      </c>
      <c r="D705">
        <f t="shared" si="21"/>
        <v>4.6271379767699514</v>
      </c>
    </row>
    <row r="706" spans="1:4" x14ac:dyDescent="0.25">
      <c r="A706">
        <v>24.4111603498459</v>
      </c>
      <c r="B706">
        <v>4.6891010395706303</v>
      </c>
      <c r="C706">
        <f t="shared" si="20"/>
        <v>0.61198178005266402</v>
      </c>
      <c r="D706">
        <f t="shared" si="21"/>
        <v>4.6119817800526643</v>
      </c>
    </row>
    <row r="707" spans="1:4" x14ac:dyDescent="0.25">
      <c r="A707">
        <v>24.4316306058317</v>
      </c>
      <c r="B707">
        <v>4.0730081456194398</v>
      </c>
      <c r="C707">
        <f t="shared" ref="C707:C770" si="22">B707/$B$3423</f>
        <v>0.53157455002364951</v>
      </c>
      <c r="D707">
        <f t="shared" ref="D707:D770" si="23">C707+4</f>
        <v>4.5315745500236497</v>
      </c>
    </row>
    <row r="708" spans="1:4" x14ac:dyDescent="0.25">
      <c r="A708">
        <v>24.452100861817598</v>
      </c>
      <c r="B708">
        <v>4.8632015303484097</v>
      </c>
      <c r="C708">
        <f t="shared" si="22"/>
        <v>0.63470390255655107</v>
      </c>
      <c r="D708">
        <f t="shared" si="23"/>
        <v>4.6347039025565513</v>
      </c>
    </row>
    <row r="709" spans="1:4" x14ac:dyDescent="0.25">
      <c r="A709">
        <v>24.472571117803501</v>
      </c>
      <c r="B709">
        <v>5.1430145270908696</v>
      </c>
      <c r="C709">
        <f t="shared" si="22"/>
        <v>0.67122272660901827</v>
      </c>
      <c r="D709">
        <f t="shared" si="23"/>
        <v>4.6712227266090185</v>
      </c>
    </row>
    <row r="710" spans="1:4" x14ac:dyDescent="0.25">
      <c r="A710">
        <v>24.4930413737893</v>
      </c>
      <c r="B710">
        <v>5.2666138025134801</v>
      </c>
      <c r="C710">
        <f t="shared" si="22"/>
        <v>0.68735385791713677</v>
      </c>
      <c r="D710">
        <f t="shared" si="23"/>
        <v>4.6873538579171363</v>
      </c>
    </row>
    <row r="711" spans="1:4" x14ac:dyDescent="0.25">
      <c r="A711">
        <v>24.513511629775198</v>
      </c>
      <c r="B711">
        <v>5.0152493566162599</v>
      </c>
      <c r="C711">
        <f t="shared" si="22"/>
        <v>0.65454789793803203</v>
      </c>
      <c r="D711">
        <f t="shared" si="23"/>
        <v>4.6545478979380324</v>
      </c>
    </row>
    <row r="712" spans="1:4" x14ac:dyDescent="0.25">
      <c r="A712">
        <v>24.533981885761001</v>
      </c>
      <c r="B712">
        <v>5.4514211893991797</v>
      </c>
      <c r="C712">
        <f t="shared" si="22"/>
        <v>0.71147335387995958</v>
      </c>
      <c r="D712">
        <f t="shared" si="23"/>
        <v>4.7114733538799598</v>
      </c>
    </row>
    <row r="713" spans="1:4" x14ac:dyDescent="0.25">
      <c r="A713">
        <v>24.5544521417469</v>
      </c>
      <c r="B713">
        <v>5.34075430086226</v>
      </c>
      <c r="C713">
        <f t="shared" si="22"/>
        <v>0.6970300482509737</v>
      </c>
      <c r="D713">
        <f t="shared" si="23"/>
        <v>4.6970300482509737</v>
      </c>
    </row>
    <row r="714" spans="1:4" x14ac:dyDescent="0.25">
      <c r="A714">
        <v>24.574922397732699</v>
      </c>
      <c r="B714">
        <v>5.4644986910054998</v>
      </c>
      <c r="C714">
        <f t="shared" si="22"/>
        <v>0.71318011870420617</v>
      </c>
      <c r="D714">
        <f t="shared" si="23"/>
        <v>4.7131801187042059</v>
      </c>
    </row>
    <row r="715" spans="1:4" x14ac:dyDescent="0.25">
      <c r="A715">
        <v>24.595392653718601</v>
      </c>
      <c r="B715">
        <v>4.8851543598288902</v>
      </c>
      <c r="C715">
        <f t="shared" si="22"/>
        <v>0.63756900005589767</v>
      </c>
      <c r="D715">
        <f t="shared" si="23"/>
        <v>4.6375690000558976</v>
      </c>
    </row>
    <row r="716" spans="1:4" x14ac:dyDescent="0.25">
      <c r="A716">
        <v>24.615862909704401</v>
      </c>
      <c r="B716">
        <v>4.8162629739991099</v>
      </c>
      <c r="C716">
        <f t="shared" si="22"/>
        <v>0.62857787946058108</v>
      </c>
      <c r="D716">
        <f t="shared" si="23"/>
        <v>4.6285778794605807</v>
      </c>
    </row>
    <row r="717" spans="1:4" x14ac:dyDescent="0.25">
      <c r="A717">
        <v>24.636333165690299</v>
      </c>
      <c r="B717">
        <v>4.7682412001828096</v>
      </c>
      <c r="C717">
        <f t="shared" si="22"/>
        <v>0.6223104839889585</v>
      </c>
      <c r="D717">
        <f t="shared" si="23"/>
        <v>4.6223104839889588</v>
      </c>
    </row>
    <row r="718" spans="1:4" x14ac:dyDescent="0.25">
      <c r="A718">
        <v>24.656803421676202</v>
      </c>
      <c r="B718">
        <v>4.2879640383800099</v>
      </c>
      <c r="C718">
        <f t="shared" si="22"/>
        <v>0.5596287738022161</v>
      </c>
      <c r="D718">
        <f t="shared" si="23"/>
        <v>4.5596287738022161</v>
      </c>
    </row>
    <row r="719" spans="1:4" x14ac:dyDescent="0.25">
      <c r="A719">
        <v>24.677273677662001</v>
      </c>
      <c r="B719">
        <v>4.6098064885906904</v>
      </c>
      <c r="C719">
        <f t="shared" si="22"/>
        <v>0.60163292639229937</v>
      </c>
      <c r="D719">
        <f t="shared" si="23"/>
        <v>4.6016329263922993</v>
      </c>
    </row>
    <row r="720" spans="1:4" x14ac:dyDescent="0.25">
      <c r="A720">
        <v>24.697743933647899</v>
      </c>
      <c r="B720">
        <v>5.7389768841481903</v>
      </c>
      <c r="C720">
        <f t="shared" si="22"/>
        <v>0.7490026893435634</v>
      </c>
      <c r="D720">
        <f t="shared" si="23"/>
        <v>4.7490026893435635</v>
      </c>
    </row>
    <row r="721" spans="1:4" x14ac:dyDescent="0.25">
      <c r="A721">
        <v>24.718214189633699</v>
      </c>
      <c r="B721">
        <v>5.4619335583858497</v>
      </c>
      <c r="C721">
        <f t="shared" si="22"/>
        <v>0.71284533930546912</v>
      </c>
      <c r="D721">
        <f t="shared" si="23"/>
        <v>4.7128453393054688</v>
      </c>
    </row>
    <row r="722" spans="1:4" x14ac:dyDescent="0.25">
      <c r="A722">
        <v>24.738684445619601</v>
      </c>
      <c r="B722">
        <v>5.0755515113036704</v>
      </c>
      <c r="C722">
        <f t="shared" si="22"/>
        <v>0.66241802478221534</v>
      </c>
      <c r="D722">
        <f t="shared" si="23"/>
        <v>4.6624180247822151</v>
      </c>
    </row>
    <row r="723" spans="1:4" x14ac:dyDescent="0.25">
      <c r="A723">
        <v>24.7591547016054</v>
      </c>
      <c r="B723">
        <v>5.0017057429016401</v>
      </c>
      <c r="C723">
        <f t="shared" si="22"/>
        <v>0.65278030010649168</v>
      </c>
      <c r="D723">
        <f t="shared" si="23"/>
        <v>4.6527803001064916</v>
      </c>
    </row>
    <row r="724" spans="1:4" x14ac:dyDescent="0.25">
      <c r="A724">
        <v>24.779624957591299</v>
      </c>
      <c r="B724">
        <v>5.2664379198464299</v>
      </c>
      <c r="C724">
        <f t="shared" si="22"/>
        <v>0.68733090320006984</v>
      </c>
      <c r="D724">
        <f t="shared" si="23"/>
        <v>4.6873309032000696</v>
      </c>
    </row>
    <row r="725" spans="1:4" x14ac:dyDescent="0.25">
      <c r="A725">
        <v>24.800095213577201</v>
      </c>
      <c r="B725">
        <v>5.1978730421380499</v>
      </c>
      <c r="C725">
        <f t="shared" si="22"/>
        <v>0.67838239568125769</v>
      </c>
      <c r="D725">
        <f t="shared" si="23"/>
        <v>4.6783823956812576</v>
      </c>
    </row>
    <row r="726" spans="1:4" x14ac:dyDescent="0.25">
      <c r="A726">
        <v>24.820565469563</v>
      </c>
      <c r="B726">
        <v>4.94705277644315</v>
      </c>
      <c r="C726">
        <f t="shared" si="22"/>
        <v>0.64564745749632524</v>
      </c>
      <c r="D726">
        <f t="shared" si="23"/>
        <v>4.6456474574963256</v>
      </c>
    </row>
    <row r="727" spans="1:4" x14ac:dyDescent="0.25">
      <c r="A727">
        <v>24.841035725548899</v>
      </c>
      <c r="B727">
        <v>4.87335212276174</v>
      </c>
      <c r="C727">
        <f t="shared" si="22"/>
        <v>0.63602867196571433</v>
      </c>
      <c r="D727">
        <f t="shared" si="23"/>
        <v>4.6360286719657147</v>
      </c>
    </row>
    <row r="728" spans="1:4" x14ac:dyDescent="0.25">
      <c r="A728">
        <v>24.861505981534702</v>
      </c>
      <c r="B728">
        <v>5.7580210810938297</v>
      </c>
      <c r="C728">
        <f t="shared" si="22"/>
        <v>0.75148817674255819</v>
      </c>
      <c r="D728">
        <f t="shared" si="23"/>
        <v>4.7514881767425585</v>
      </c>
    </row>
    <row r="729" spans="1:4" x14ac:dyDescent="0.25">
      <c r="A729">
        <v>24.8819762375206</v>
      </c>
      <c r="B729">
        <v>5.5281429847727299</v>
      </c>
      <c r="C729">
        <f t="shared" si="22"/>
        <v>0.7214864332538774</v>
      </c>
      <c r="D729">
        <f t="shared" si="23"/>
        <v>4.7214864332538777</v>
      </c>
    </row>
    <row r="730" spans="1:4" x14ac:dyDescent="0.25">
      <c r="A730">
        <v>24.9024464935064</v>
      </c>
      <c r="B730">
        <v>5.5378845004651298</v>
      </c>
      <c r="C730">
        <f t="shared" si="22"/>
        <v>0.72275781343177004</v>
      </c>
      <c r="D730">
        <f t="shared" si="23"/>
        <v>4.7227578134317696</v>
      </c>
    </row>
    <row r="731" spans="1:4" x14ac:dyDescent="0.25">
      <c r="A731">
        <v>24.922916749492298</v>
      </c>
      <c r="B731">
        <v>5.5528706281710098</v>
      </c>
      <c r="C731">
        <f t="shared" si="22"/>
        <v>0.72471367598029401</v>
      </c>
      <c r="D731">
        <f t="shared" si="23"/>
        <v>4.7247136759802943</v>
      </c>
    </row>
    <row r="732" spans="1:4" x14ac:dyDescent="0.25">
      <c r="A732">
        <v>24.943387005478101</v>
      </c>
      <c r="B732">
        <v>5.3231013678903798</v>
      </c>
      <c r="C732">
        <f t="shared" si="22"/>
        <v>0.69472613685044837</v>
      </c>
      <c r="D732">
        <f t="shared" si="23"/>
        <v>4.6947261368504485</v>
      </c>
    </row>
    <row r="733" spans="1:4" x14ac:dyDescent="0.25">
      <c r="A733">
        <v>24.963857261464</v>
      </c>
      <c r="B733">
        <v>5.5829517196232397</v>
      </c>
      <c r="C733">
        <f t="shared" si="22"/>
        <v>0.72863960543617712</v>
      </c>
      <c r="D733">
        <f t="shared" si="23"/>
        <v>4.728639605436177</v>
      </c>
    </row>
    <row r="734" spans="1:4" x14ac:dyDescent="0.25">
      <c r="A734">
        <v>24.984327517449898</v>
      </c>
      <c r="B734">
        <v>6.3063800167029296</v>
      </c>
      <c r="C734">
        <f t="shared" si="22"/>
        <v>0.82305534381570999</v>
      </c>
      <c r="D734">
        <f t="shared" si="23"/>
        <v>4.8230553438157102</v>
      </c>
    </row>
    <row r="735" spans="1:4" x14ac:dyDescent="0.25">
      <c r="A735">
        <v>25.004797773435701</v>
      </c>
      <c r="B735">
        <v>5.8319279257960996</v>
      </c>
      <c r="C735">
        <f t="shared" si="22"/>
        <v>0.76113387258005127</v>
      </c>
      <c r="D735">
        <f t="shared" si="23"/>
        <v>4.7611338725800509</v>
      </c>
    </row>
    <row r="736" spans="1:4" x14ac:dyDescent="0.25">
      <c r="A736">
        <v>25.0252680294216</v>
      </c>
      <c r="B736">
        <v>6.28980378023609</v>
      </c>
      <c r="C736">
        <f t="shared" si="22"/>
        <v>0.8208919537300744</v>
      </c>
      <c r="D736">
        <f t="shared" si="23"/>
        <v>4.8208919537300741</v>
      </c>
    </row>
    <row r="737" spans="1:4" x14ac:dyDescent="0.25">
      <c r="A737">
        <v>25.045738285407399</v>
      </c>
      <c r="B737">
        <v>5.9247992466895703</v>
      </c>
      <c r="C737">
        <f t="shared" si="22"/>
        <v>0.77325465133841054</v>
      </c>
      <c r="D737">
        <f t="shared" si="23"/>
        <v>4.7732546513384104</v>
      </c>
    </row>
    <row r="738" spans="1:4" x14ac:dyDescent="0.25">
      <c r="A738">
        <v>25.066208541393301</v>
      </c>
      <c r="B738">
        <v>5.7681643251565502</v>
      </c>
      <c r="C738">
        <f t="shared" si="22"/>
        <v>0.75281198710719488</v>
      </c>
      <c r="D738">
        <f t="shared" si="23"/>
        <v>4.7528119871071945</v>
      </c>
    </row>
    <row r="739" spans="1:4" x14ac:dyDescent="0.25">
      <c r="A739">
        <v>25.086678797379101</v>
      </c>
      <c r="B739">
        <v>6.5542740156370103</v>
      </c>
      <c r="C739">
        <f t="shared" si="22"/>
        <v>0.85540837043036855</v>
      </c>
      <c r="D739">
        <f t="shared" si="23"/>
        <v>4.8554083704303688</v>
      </c>
    </row>
    <row r="740" spans="1:4" x14ac:dyDescent="0.25">
      <c r="A740">
        <v>25.107149053364999</v>
      </c>
      <c r="B740">
        <v>6.1529199847976299</v>
      </c>
      <c r="C740">
        <f t="shared" si="22"/>
        <v>0.80302703930706076</v>
      </c>
      <c r="D740">
        <f t="shared" si="23"/>
        <v>4.8030270393070609</v>
      </c>
    </row>
    <row r="741" spans="1:4" x14ac:dyDescent="0.25">
      <c r="A741">
        <v>25.127619309350798</v>
      </c>
      <c r="B741">
        <v>6.1734772326384002</v>
      </c>
      <c r="C741">
        <f t="shared" si="22"/>
        <v>0.80570999730272186</v>
      </c>
      <c r="D741">
        <f t="shared" si="23"/>
        <v>4.8057099973027215</v>
      </c>
    </row>
    <row r="742" spans="1:4" x14ac:dyDescent="0.25">
      <c r="A742">
        <v>25.148089565336701</v>
      </c>
      <c r="B742">
        <v>6.31907075915933</v>
      </c>
      <c r="C742">
        <f t="shared" si="22"/>
        <v>0.82471163210916265</v>
      </c>
      <c r="D742">
        <f t="shared" si="23"/>
        <v>4.824711632109163</v>
      </c>
    </row>
    <row r="743" spans="1:4" x14ac:dyDescent="0.25">
      <c r="A743">
        <v>25.168559821322599</v>
      </c>
      <c r="B743">
        <v>6.84490889769374</v>
      </c>
      <c r="C743">
        <f t="shared" si="22"/>
        <v>0.89333957535973818</v>
      </c>
      <c r="D743">
        <f t="shared" si="23"/>
        <v>4.8933395753597377</v>
      </c>
    </row>
    <row r="744" spans="1:4" x14ac:dyDescent="0.25">
      <c r="A744">
        <v>25.189030077308399</v>
      </c>
      <c r="B744">
        <v>6.5114083149083202</v>
      </c>
      <c r="C744">
        <f t="shared" si="22"/>
        <v>0.84981390197814888</v>
      </c>
      <c r="D744">
        <f t="shared" si="23"/>
        <v>4.8498139019781492</v>
      </c>
    </row>
    <row r="745" spans="1:4" x14ac:dyDescent="0.25">
      <c r="A745">
        <v>25.209500333294301</v>
      </c>
      <c r="B745">
        <v>6.89148567746971</v>
      </c>
      <c r="C745">
        <f t="shared" si="22"/>
        <v>0.89941838243936323</v>
      </c>
      <c r="D745">
        <f t="shared" si="23"/>
        <v>4.8994183824393636</v>
      </c>
    </row>
    <row r="746" spans="1:4" x14ac:dyDescent="0.25">
      <c r="A746">
        <v>25.2299705892801</v>
      </c>
      <c r="B746">
        <v>7.2507659853779298</v>
      </c>
      <c r="C746">
        <f t="shared" si="22"/>
        <v>0.94630860734944</v>
      </c>
      <c r="D746">
        <f t="shared" si="23"/>
        <v>4.9463086073494402</v>
      </c>
    </row>
    <row r="747" spans="1:4" x14ac:dyDescent="0.25">
      <c r="A747">
        <v>25.250440845265999</v>
      </c>
      <c r="B747">
        <v>7.07362423863297</v>
      </c>
      <c r="C747">
        <f t="shared" si="22"/>
        <v>0.92318956585731093</v>
      </c>
      <c r="D747">
        <f t="shared" si="23"/>
        <v>4.923189565857311</v>
      </c>
    </row>
    <row r="748" spans="1:4" x14ac:dyDescent="0.25">
      <c r="A748">
        <v>25.270911101251802</v>
      </c>
      <c r="B748">
        <v>7.0527687705681599</v>
      </c>
      <c r="C748">
        <f t="shared" si="22"/>
        <v>0.92046768668208578</v>
      </c>
      <c r="D748">
        <f t="shared" si="23"/>
        <v>4.9204676866820858</v>
      </c>
    </row>
    <row r="749" spans="1:4" x14ac:dyDescent="0.25">
      <c r="A749">
        <v>25.2913813572377</v>
      </c>
      <c r="B749">
        <v>7.6621579145168504</v>
      </c>
      <c r="C749">
        <f t="shared" si="22"/>
        <v>1</v>
      </c>
      <c r="D749">
        <f t="shared" si="23"/>
        <v>5</v>
      </c>
    </row>
    <row r="750" spans="1:4" x14ac:dyDescent="0.25">
      <c r="A750">
        <v>25.311851613223599</v>
      </c>
      <c r="B750">
        <v>6.9851250038123602</v>
      </c>
      <c r="C750">
        <f t="shared" si="22"/>
        <v>0.91163939476870182</v>
      </c>
      <c r="D750">
        <f t="shared" si="23"/>
        <v>4.9116393947687023</v>
      </c>
    </row>
    <row r="751" spans="1:4" x14ac:dyDescent="0.25">
      <c r="A751">
        <v>25.332321869209402</v>
      </c>
      <c r="B751">
        <v>7.5685450384546904</v>
      </c>
      <c r="C751">
        <f t="shared" si="22"/>
        <v>0.98778243973740099</v>
      </c>
      <c r="D751">
        <f t="shared" si="23"/>
        <v>4.9877824397374013</v>
      </c>
    </row>
    <row r="752" spans="1:4" x14ac:dyDescent="0.25">
      <c r="A752">
        <v>25.3527921251953</v>
      </c>
      <c r="B752">
        <v>6.7509596851104998</v>
      </c>
      <c r="C752">
        <f t="shared" si="22"/>
        <v>0.88107811930109414</v>
      </c>
      <c r="D752">
        <f t="shared" si="23"/>
        <v>4.8810781193010939</v>
      </c>
    </row>
    <row r="753" spans="1:4" x14ac:dyDescent="0.25">
      <c r="A753">
        <v>25.3732623811811</v>
      </c>
      <c r="B753">
        <v>6.5844522771131402</v>
      </c>
      <c r="C753">
        <f t="shared" si="22"/>
        <v>0.85934698169534307</v>
      </c>
      <c r="D753">
        <f t="shared" si="23"/>
        <v>4.8593469816953432</v>
      </c>
    </row>
    <row r="754" spans="1:4" x14ac:dyDescent="0.25">
      <c r="A754">
        <v>25.393732637166998</v>
      </c>
      <c r="B754">
        <v>6.9700644811292696</v>
      </c>
      <c r="C754">
        <f t="shared" si="22"/>
        <v>0.90967382281741682</v>
      </c>
      <c r="D754">
        <f t="shared" si="23"/>
        <v>4.9096738228174166</v>
      </c>
    </row>
    <row r="755" spans="1:4" x14ac:dyDescent="0.25">
      <c r="A755">
        <v>25.414202893152801</v>
      </c>
      <c r="B755">
        <v>7.5432129638255603</v>
      </c>
      <c r="C755">
        <f t="shared" si="22"/>
        <v>0.98447631176252126</v>
      </c>
      <c r="D755">
        <f t="shared" si="23"/>
        <v>4.9844763117625215</v>
      </c>
    </row>
    <row r="756" spans="1:4" x14ac:dyDescent="0.25">
      <c r="A756">
        <v>25.4346731491387</v>
      </c>
      <c r="B756">
        <v>6.3611893918686704</v>
      </c>
      <c r="C756">
        <f t="shared" si="22"/>
        <v>0.83020859956653414</v>
      </c>
      <c r="D756">
        <f t="shared" si="23"/>
        <v>4.830208599566534</v>
      </c>
    </row>
    <row r="757" spans="1:4" x14ac:dyDescent="0.25">
      <c r="A757">
        <v>25.455143405124499</v>
      </c>
      <c r="B757">
        <v>6.4187854319252597</v>
      </c>
      <c r="C757">
        <f t="shared" si="22"/>
        <v>0.83772554723312653</v>
      </c>
      <c r="D757">
        <f t="shared" si="23"/>
        <v>4.8377255472331262</v>
      </c>
    </row>
    <row r="758" spans="1:4" x14ac:dyDescent="0.25">
      <c r="A758">
        <v>25.475613661110401</v>
      </c>
      <c r="B758">
        <v>5.95558441732868</v>
      </c>
      <c r="C758">
        <f t="shared" si="22"/>
        <v>0.77727247125057708</v>
      </c>
      <c r="D758">
        <f t="shared" si="23"/>
        <v>4.7772724712505772</v>
      </c>
    </row>
    <row r="759" spans="1:4" x14ac:dyDescent="0.25">
      <c r="A759">
        <v>25.4960839170963</v>
      </c>
      <c r="B759">
        <v>6.7632530147455903</v>
      </c>
      <c r="C759">
        <f t="shared" si="22"/>
        <v>0.88268254063673368</v>
      </c>
      <c r="D759">
        <f t="shared" si="23"/>
        <v>4.8826825406367336</v>
      </c>
    </row>
    <row r="760" spans="1:4" x14ac:dyDescent="0.25">
      <c r="A760">
        <v>25.516554173082099</v>
      </c>
      <c r="B760">
        <v>6.7063745575093199</v>
      </c>
      <c r="C760">
        <f t="shared" si="22"/>
        <v>0.87525924580636905</v>
      </c>
      <c r="D760">
        <f t="shared" si="23"/>
        <v>4.8752592458063688</v>
      </c>
    </row>
    <row r="761" spans="1:4" x14ac:dyDescent="0.25">
      <c r="A761">
        <v>25.537024429068001</v>
      </c>
      <c r="B761">
        <v>6.4047407122865403</v>
      </c>
      <c r="C761">
        <f t="shared" si="22"/>
        <v>0.83589254929763501</v>
      </c>
      <c r="D761">
        <f t="shared" si="23"/>
        <v>4.8358925492976352</v>
      </c>
    </row>
    <row r="762" spans="1:4" x14ac:dyDescent="0.25">
      <c r="A762">
        <v>25.557494685053801</v>
      </c>
      <c r="B762">
        <v>6.37397647907724</v>
      </c>
      <c r="C762">
        <f t="shared" si="22"/>
        <v>0.83187746196159695</v>
      </c>
      <c r="D762">
        <f t="shared" si="23"/>
        <v>4.8318774619615965</v>
      </c>
    </row>
    <row r="763" spans="1:4" x14ac:dyDescent="0.25">
      <c r="A763">
        <v>25.577964941039699</v>
      </c>
      <c r="B763">
        <v>6.3692901912147697</v>
      </c>
      <c r="C763">
        <f t="shared" si="22"/>
        <v>0.8312658473336092</v>
      </c>
      <c r="D763">
        <f t="shared" si="23"/>
        <v>4.8312658473336096</v>
      </c>
    </row>
    <row r="764" spans="1:4" x14ac:dyDescent="0.25">
      <c r="A764">
        <v>25.598435197025498</v>
      </c>
      <c r="B764">
        <v>5.9583901820324598</v>
      </c>
      <c r="C764">
        <f t="shared" si="22"/>
        <v>0.77763865591227188</v>
      </c>
      <c r="D764">
        <f t="shared" si="23"/>
        <v>4.7776386559122717</v>
      </c>
    </row>
    <row r="765" spans="1:4" x14ac:dyDescent="0.25">
      <c r="A765">
        <v>25.618905453011401</v>
      </c>
      <c r="B765">
        <v>5.2246097848636301</v>
      </c>
      <c r="C765">
        <f t="shared" si="22"/>
        <v>0.68187184904725062</v>
      </c>
      <c r="D765">
        <f t="shared" si="23"/>
        <v>4.6818718490472504</v>
      </c>
    </row>
    <row r="766" spans="1:4" x14ac:dyDescent="0.25">
      <c r="A766">
        <v>25.639375708997299</v>
      </c>
      <c r="B766">
        <v>5.3241989997083001</v>
      </c>
      <c r="C766">
        <f t="shared" si="22"/>
        <v>0.69486939046518281</v>
      </c>
      <c r="D766">
        <f t="shared" si="23"/>
        <v>4.6948693904651826</v>
      </c>
    </row>
    <row r="767" spans="1:4" x14ac:dyDescent="0.25">
      <c r="A767">
        <v>25.659845964983099</v>
      </c>
      <c r="B767">
        <v>5.9550744932331199</v>
      </c>
      <c r="C767">
        <f t="shared" si="22"/>
        <v>0.77720592027352209</v>
      </c>
      <c r="D767">
        <f t="shared" si="23"/>
        <v>4.7772059202735218</v>
      </c>
    </row>
    <row r="768" spans="1:4" x14ac:dyDescent="0.25">
      <c r="A768">
        <v>25.680316220969001</v>
      </c>
      <c r="B768">
        <v>5.8203612654380903</v>
      </c>
      <c r="C768">
        <f t="shared" si="22"/>
        <v>0.75962428996806997</v>
      </c>
      <c r="D768">
        <f t="shared" si="23"/>
        <v>4.7596242899680696</v>
      </c>
    </row>
    <row r="769" spans="1:4" x14ac:dyDescent="0.25">
      <c r="A769">
        <v>25.7007864769548</v>
      </c>
      <c r="B769">
        <v>4.9044343163232202</v>
      </c>
      <c r="C769">
        <f t="shared" si="22"/>
        <v>0.64008525679576489</v>
      </c>
      <c r="D769">
        <f t="shared" si="23"/>
        <v>4.6400852567957651</v>
      </c>
    </row>
    <row r="770" spans="1:4" x14ac:dyDescent="0.25">
      <c r="A770">
        <v>25.721256732940699</v>
      </c>
      <c r="B770">
        <v>5.3322936458885097</v>
      </c>
      <c r="C770">
        <f t="shared" si="22"/>
        <v>0.69592583517312512</v>
      </c>
      <c r="D770">
        <f t="shared" si="23"/>
        <v>4.6959258351731252</v>
      </c>
    </row>
    <row r="771" spans="1:4" x14ac:dyDescent="0.25">
      <c r="A771">
        <v>25.741726988926501</v>
      </c>
      <c r="B771">
        <v>4.7653975874672803</v>
      </c>
      <c r="C771">
        <f t="shared" ref="C771:C834" si="24">B771/$B$3423</f>
        <v>0.62193935972510817</v>
      </c>
      <c r="D771">
        <f t="shared" ref="D771:D834" si="25">C771+4</f>
        <v>4.6219393597251077</v>
      </c>
    </row>
    <row r="772" spans="1:4" x14ac:dyDescent="0.25">
      <c r="A772">
        <v>25.7621972449124</v>
      </c>
      <c r="B772">
        <v>5.5110378077262103</v>
      </c>
      <c r="C772">
        <f t="shared" si="24"/>
        <v>0.71925401032063141</v>
      </c>
      <c r="D772">
        <f t="shared" si="25"/>
        <v>4.7192540103206317</v>
      </c>
    </row>
    <row r="773" spans="1:4" x14ac:dyDescent="0.25">
      <c r="A773">
        <v>25.782667500898199</v>
      </c>
      <c r="B773">
        <v>5.0119226399986303</v>
      </c>
      <c r="C773">
        <f t="shared" si="24"/>
        <v>0.6541137230417764</v>
      </c>
      <c r="D773">
        <f t="shared" si="25"/>
        <v>4.6541137230417764</v>
      </c>
    </row>
    <row r="774" spans="1:4" x14ac:dyDescent="0.25">
      <c r="A774">
        <v>25.803137756884102</v>
      </c>
      <c r="B774">
        <v>4.4659687509512098</v>
      </c>
      <c r="C774">
        <f t="shared" si="24"/>
        <v>0.58286044229001233</v>
      </c>
      <c r="D774">
        <f t="shared" si="25"/>
        <v>4.5828604422900128</v>
      </c>
    </row>
    <row r="775" spans="1:4" x14ac:dyDescent="0.25">
      <c r="A775">
        <v>25.82360801287</v>
      </c>
      <c r="B775">
        <v>4.59192614058394</v>
      </c>
      <c r="C775">
        <f t="shared" si="24"/>
        <v>0.5992993347062191</v>
      </c>
      <c r="D775">
        <f t="shared" si="25"/>
        <v>4.5992993347062194</v>
      </c>
    </row>
    <row r="776" spans="1:4" x14ac:dyDescent="0.25">
      <c r="A776">
        <v>25.8440782688558</v>
      </c>
      <c r="B776">
        <v>4.8897948088968199</v>
      </c>
      <c r="C776">
        <f t="shared" si="24"/>
        <v>0.63817463219239245</v>
      </c>
      <c r="D776">
        <f t="shared" si="25"/>
        <v>4.638174632192392</v>
      </c>
    </row>
    <row r="777" spans="1:4" x14ac:dyDescent="0.25">
      <c r="A777">
        <v>25.864548524841702</v>
      </c>
      <c r="B777">
        <v>3.3804080892232</v>
      </c>
      <c r="C777">
        <f t="shared" si="24"/>
        <v>0.44118225269393407</v>
      </c>
      <c r="D777">
        <f t="shared" si="25"/>
        <v>4.4411822526939337</v>
      </c>
    </row>
    <row r="778" spans="1:4" x14ac:dyDescent="0.25">
      <c r="A778">
        <v>25.885018780827501</v>
      </c>
      <c r="B778">
        <v>5.3554326482297299</v>
      </c>
      <c r="C778">
        <f t="shared" si="24"/>
        <v>0.69894574191472081</v>
      </c>
      <c r="D778">
        <f t="shared" si="25"/>
        <v>4.6989457419147209</v>
      </c>
    </row>
    <row r="779" spans="1:4" x14ac:dyDescent="0.25">
      <c r="A779">
        <v>25.9054890368134</v>
      </c>
      <c r="B779">
        <v>3.95028515258308</v>
      </c>
      <c r="C779">
        <f t="shared" si="24"/>
        <v>0.51555778367590221</v>
      </c>
      <c r="D779">
        <f t="shared" si="25"/>
        <v>4.5155577836759022</v>
      </c>
    </row>
    <row r="780" spans="1:4" x14ac:dyDescent="0.25">
      <c r="A780">
        <v>25.925959292799199</v>
      </c>
      <c r="B780">
        <v>4.6337156022832602</v>
      </c>
      <c r="C780">
        <f t="shared" si="24"/>
        <v>0.60475334154940175</v>
      </c>
      <c r="D780">
        <f t="shared" si="25"/>
        <v>4.6047533415494017</v>
      </c>
    </row>
    <row r="781" spans="1:4" x14ac:dyDescent="0.25">
      <c r="A781">
        <v>25.946429548785101</v>
      </c>
      <c r="B781">
        <v>3.9265573306635901</v>
      </c>
      <c r="C781">
        <f t="shared" si="24"/>
        <v>0.51246102918660419</v>
      </c>
      <c r="D781">
        <f t="shared" si="25"/>
        <v>4.5124610291866043</v>
      </c>
    </row>
    <row r="782" spans="1:4" x14ac:dyDescent="0.25">
      <c r="A782">
        <v>25.9668998047709</v>
      </c>
      <c r="B782">
        <v>3.7298520043907502</v>
      </c>
      <c r="C782">
        <f t="shared" si="24"/>
        <v>0.48678871487679876</v>
      </c>
      <c r="D782">
        <f t="shared" si="25"/>
        <v>4.4867887148767984</v>
      </c>
    </row>
    <row r="783" spans="1:4" x14ac:dyDescent="0.25">
      <c r="A783">
        <v>25.987370060756799</v>
      </c>
      <c r="B783">
        <v>4.1477662901313899</v>
      </c>
      <c r="C783">
        <f t="shared" si="24"/>
        <v>0.54133135030706736</v>
      </c>
      <c r="D783">
        <f t="shared" si="25"/>
        <v>4.5413313503070674</v>
      </c>
    </row>
    <row r="784" spans="1:4" x14ac:dyDescent="0.25">
      <c r="A784">
        <v>26.007840316742701</v>
      </c>
      <c r="B784">
        <v>4.0917585212188499</v>
      </c>
      <c r="C784">
        <f t="shared" si="24"/>
        <v>0.53402169034738067</v>
      </c>
      <c r="D784">
        <f t="shared" si="25"/>
        <v>4.5340216903473802</v>
      </c>
    </row>
    <row r="785" spans="1:4" x14ac:dyDescent="0.25">
      <c r="A785">
        <v>26.0283105727285</v>
      </c>
      <c r="B785">
        <v>3.8639120309864698</v>
      </c>
      <c r="C785">
        <f t="shared" si="24"/>
        <v>0.50428509489028395</v>
      </c>
      <c r="D785">
        <f t="shared" si="25"/>
        <v>4.5042850948902835</v>
      </c>
    </row>
    <row r="786" spans="1:4" x14ac:dyDescent="0.25">
      <c r="A786">
        <v>26.048780828714399</v>
      </c>
      <c r="B786">
        <v>3.8913101527675802</v>
      </c>
      <c r="C786">
        <f t="shared" si="24"/>
        <v>0.50786086585282197</v>
      </c>
      <c r="D786">
        <f t="shared" si="25"/>
        <v>4.5078608658528223</v>
      </c>
    </row>
    <row r="787" spans="1:4" x14ac:dyDescent="0.25">
      <c r="A787">
        <v>26.069251084700198</v>
      </c>
      <c r="B787">
        <v>4.11145288656218</v>
      </c>
      <c r="C787">
        <f t="shared" si="24"/>
        <v>0.53659203222274421</v>
      </c>
      <c r="D787">
        <f t="shared" si="25"/>
        <v>4.5365920322227442</v>
      </c>
    </row>
    <row r="788" spans="1:4" x14ac:dyDescent="0.25">
      <c r="A788">
        <v>26.089721340686101</v>
      </c>
      <c r="B788">
        <v>4.4045485657035996</v>
      </c>
      <c r="C788">
        <f t="shared" si="24"/>
        <v>0.5748443995599033</v>
      </c>
      <c r="D788">
        <f t="shared" si="25"/>
        <v>4.5748443995599031</v>
      </c>
    </row>
    <row r="789" spans="1:4" x14ac:dyDescent="0.25">
      <c r="A789">
        <v>26.1101915966719</v>
      </c>
      <c r="B789">
        <v>3.5570555235251802</v>
      </c>
      <c r="C789">
        <f t="shared" si="24"/>
        <v>0.46423678070976904</v>
      </c>
      <c r="D789">
        <f t="shared" si="25"/>
        <v>4.4642367807097694</v>
      </c>
    </row>
    <row r="790" spans="1:4" x14ac:dyDescent="0.25">
      <c r="A790">
        <v>26.130661852657799</v>
      </c>
      <c r="B790">
        <v>3.5325154266935699</v>
      </c>
      <c r="C790">
        <f t="shared" si="24"/>
        <v>0.46103401497387675</v>
      </c>
      <c r="D790">
        <f t="shared" si="25"/>
        <v>4.461034014973877</v>
      </c>
    </row>
    <row r="791" spans="1:4" x14ac:dyDescent="0.25">
      <c r="A791">
        <v>26.151132108643701</v>
      </c>
      <c r="B791">
        <v>3.7007199418754602</v>
      </c>
      <c r="C791">
        <f t="shared" si="24"/>
        <v>0.48298664464537011</v>
      </c>
      <c r="D791">
        <f t="shared" si="25"/>
        <v>4.4829866446453703</v>
      </c>
    </row>
    <row r="792" spans="1:4" x14ac:dyDescent="0.25">
      <c r="A792">
        <v>26.1716023646295</v>
      </c>
      <c r="B792">
        <v>3.63458573573751</v>
      </c>
      <c r="C792">
        <f t="shared" si="24"/>
        <v>0.47435536780720272</v>
      </c>
      <c r="D792">
        <f t="shared" si="25"/>
        <v>4.4743553678072026</v>
      </c>
    </row>
    <row r="793" spans="1:4" x14ac:dyDescent="0.25">
      <c r="A793">
        <v>26.192072620615399</v>
      </c>
      <c r="B793">
        <v>3.5632794749463699</v>
      </c>
      <c r="C793">
        <f t="shared" si="24"/>
        <v>0.46504907817095781</v>
      </c>
      <c r="D793">
        <f t="shared" si="25"/>
        <v>4.4650490781709582</v>
      </c>
    </row>
    <row r="794" spans="1:4" x14ac:dyDescent="0.25">
      <c r="A794">
        <v>26.212542876601201</v>
      </c>
      <c r="B794">
        <v>3.5545094928353902</v>
      </c>
      <c r="C794">
        <f t="shared" si="24"/>
        <v>0.46390449433324232</v>
      </c>
      <c r="D794">
        <f t="shared" si="25"/>
        <v>4.4639044943332422</v>
      </c>
    </row>
    <row r="795" spans="1:4" x14ac:dyDescent="0.25">
      <c r="A795">
        <v>26.2330131325871</v>
      </c>
      <c r="B795">
        <v>3.6395257894045701</v>
      </c>
      <c r="C795">
        <f t="shared" si="24"/>
        <v>0.47500010180018148</v>
      </c>
      <c r="D795">
        <f t="shared" si="25"/>
        <v>4.4750001018001813</v>
      </c>
    </row>
    <row r="796" spans="1:4" x14ac:dyDescent="0.25">
      <c r="A796">
        <v>26.253483388572899</v>
      </c>
      <c r="B796">
        <v>4.2402033646539001</v>
      </c>
      <c r="C796">
        <f t="shared" si="24"/>
        <v>0.55339545490446507</v>
      </c>
      <c r="D796">
        <f t="shared" si="25"/>
        <v>4.5533954549044653</v>
      </c>
    </row>
    <row r="797" spans="1:4" x14ac:dyDescent="0.25">
      <c r="A797">
        <v>26.273953644558802</v>
      </c>
      <c r="B797">
        <v>3.8877922185833902</v>
      </c>
      <c r="C797">
        <f t="shared" si="24"/>
        <v>0.50740173485820683</v>
      </c>
      <c r="D797">
        <f t="shared" si="25"/>
        <v>4.5074017348582069</v>
      </c>
    </row>
    <row r="798" spans="1:4" x14ac:dyDescent="0.25">
      <c r="A798">
        <v>26.294423900544601</v>
      </c>
      <c r="B798">
        <v>3.6239590178597001</v>
      </c>
      <c r="C798">
        <f t="shared" si="24"/>
        <v>0.47296845853224817</v>
      </c>
      <c r="D798">
        <f t="shared" si="25"/>
        <v>4.4729684585322484</v>
      </c>
    </row>
    <row r="799" spans="1:4" x14ac:dyDescent="0.25">
      <c r="A799">
        <v>26.314894156530499</v>
      </c>
      <c r="B799">
        <v>3.64141209581617</v>
      </c>
      <c r="C799">
        <f t="shared" si="24"/>
        <v>0.47524628654769574</v>
      </c>
      <c r="D799">
        <f t="shared" si="25"/>
        <v>4.4752462865476961</v>
      </c>
    </row>
    <row r="800" spans="1:4" x14ac:dyDescent="0.25">
      <c r="A800">
        <v>26.335364412516402</v>
      </c>
      <c r="B800">
        <v>3.8411931191194602</v>
      </c>
      <c r="C800">
        <f t="shared" si="24"/>
        <v>0.50132001480181876</v>
      </c>
      <c r="D800">
        <f t="shared" si="25"/>
        <v>4.5013200148018191</v>
      </c>
    </row>
    <row r="801" spans="1:4" x14ac:dyDescent="0.25">
      <c r="A801">
        <v>26.355834668502201</v>
      </c>
      <c r="B801">
        <v>2.8847604211029001</v>
      </c>
      <c r="C801">
        <f t="shared" si="24"/>
        <v>0.37649451411558427</v>
      </c>
      <c r="D801">
        <f t="shared" si="25"/>
        <v>4.376494514115584</v>
      </c>
    </row>
    <row r="802" spans="1:4" x14ac:dyDescent="0.25">
      <c r="A802">
        <v>26.3763049244881</v>
      </c>
      <c r="B802">
        <v>2.8971140017665</v>
      </c>
      <c r="C802">
        <f t="shared" si="24"/>
        <v>0.37810679890551202</v>
      </c>
      <c r="D802">
        <f t="shared" si="25"/>
        <v>4.3781067989055122</v>
      </c>
    </row>
    <row r="803" spans="1:4" x14ac:dyDescent="0.25">
      <c r="A803">
        <v>26.396775180473899</v>
      </c>
      <c r="B803">
        <v>3.1126288611102599</v>
      </c>
      <c r="C803">
        <f t="shared" si="24"/>
        <v>0.40623397427153285</v>
      </c>
      <c r="D803">
        <f t="shared" si="25"/>
        <v>4.4062339742715331</v>
      </c>
    </row>
    <row r="804" spans="1:4" x14ac:dyDescent="0.25">
      <c r="A804">
        <v>26.417245436459801</v>
      </c>
      <c r="B804">
        <v>3.2656799991341598</v>
      </c>
      <c r="C804">
        <f t="shared" si="24"/>
        <v>0.42620891341157935</v>
      </c>
      <c r="D804">
        <f t="shared" si="25"/>
        <v>4.4262089134115792</v>
      </c>
    </row>
    <row r="805" spans="1:4" x14ac:dyDescent="0.25">
      <c r="A805">
        <v>26.4377156924456</v>
      </c>
      <c r="B805">
        <v>3.1271007491715701</v>
      </c>
      <c r="C805">
        <f t="shared" si="24"/>
        <v>0.40812272261407112</v>
      </c>
      <c r="D805">
        <f t="shared" si="25"/>
        <v>4.4081227226140713</v>
      </c>
    </row>
    <row r="806" spans="1:4" x14ac:dyDescent="0.25">
      <c r="A806">
        <v>26.458185948431499</v>
      </c>
      <c r="B806">
        <v>2.8583494445557802</v>
      </c>
      <c r="C806">
        <f t="shared" si="24"/>
        <v>0.37304757699398289</v>
      </c>
      <c r="D806">
        <f t="shared" si="25"/>
        <v>4.3730475769939829</v>
      </c>
    </row>
    <row r="807" spans="1:4" x14ac:dyDescent="0.25">
      <c r="A807">
        <v>26.478656204417302</v>
      </c>
      <c r="B807">
        <v>2.9594260852868302</v>
      </c>
      <c r="C807">
        <f t="shared" si="24"/>
        <v>0.3862392446493243</v>
      </c>
      <c r="D807">
        <f t="shared" si="25"/>
        <v>4.3862392446493246</v>
      </c>
    </row>
    <row r="808" spans="1:4" x14ac:dyDescent="0.25">
      <c r="A808">
        <v>26.4991264604032</v>
      </c>
      <c r="B808">
        <v>2.6699140046980299</v>
      </c>
      <c r="C808">
        <f t="shared" si="24"/>
        <v>0.34845457826437731</v>
      </c>
      <c r="D808">
        <f t="shared" si="25"/>
        <v>4.3484545782643771</v>
      </c>
    </row>
    <row r="809" spans="1:4" x14ac:dyDescent="0.25">
      <c r="A809">
        <v>26.519596716389099</v>
      </c>
      <c r="B809">
        <v>2.83356320278939</v>
      </c>
      <c r="C809">
        <f t="shared" si="24"/>
        <v>0.36981268650452565</v>
      </c>
      <c r="D809">
        <f t="shared" si="25"/>
        <v>4.3698126865045257</v>
      </c>
    </row>
    <row r="810" spans="1:4" x14ac:dyDescent="0.25">
      <c r="A810">
        <v>26.540066972374898</v>
      </c>
      <c r="B810">
        <v>3.1222486795608999</v>
      </c>
      <c r="C810">
        <f t="shared" si="24"/>
        <v>0.40748947155545256</v>
      </c>
      <c r="D810">
        <f t="shared" si="25"/>
        <v>4.4074894715554525</v>
      </c>
    </row>
    <row r="811" spans="1:4" x14ac:dyDescent="0.25">
      <c r="A811">
        <v>26.560537228360801</v>
      </c>
      <c r="B811">
        <v>2.66097043501256</v>
      </c>
      <c r="C811">
        <f t="shared" si="24"/>
        <v>0.34728733924565058</v>
      </c>
      <c r="D811">
        <f t="shared" si="25"/>
        <v>4.3472873392456508</v>
      </c>
    </row>
    <row r="812" spans="1:4" x14ac:dyDescent="0.25">
      <c r="A812">
        <v>26.5810074843466</v>
      </c>
      <c r="B812">
        <v>2.60077013581106</v>
      </c>
      <c r="C812">
        <f t="shared" si="24"/>
        <v>0.33943050571740346</v>
      </c>
      <c r="D812">
        <f t="shared" si="25"/>
        <v>4.3394305057174032</v>
      </c>
    </row>
    <row r="813" spans="1:4" x14ac:dyDescent="0.25">
      <c r="A813">
        <v>26.601477740332498</v>
      </c>
      <c r="B813">
        <v>3.3843561152896999</v>
      </c>
      <c r="C813">
        <f t="shared" si="24"/>
        <v>0.44169751564081489</v>
      </c>
      <c r="D813">
        <f t="shared" si="25"/>
        <v>4.4416975156408149</v>
      </c>
    </row>
    <row r="814" spans="1:4" x14ac:dyDescent="0.25">
      <c r="A814">
        <v>26.621947996318301</v>
      </c>
      <c r="B814">
        <v>3.0013117067818298</v>
      </c>
      <c r="C814">
        <f t="shared" si="24"/>
        <v>0.39170580145516126</v>
      </c>
      <c r="D814">
        <f t="shared" si="25"/>
        <v>4.3917058014551609</v>
      </c>
    </row>
    <row r="815" spans="1:4" x14ac:dyDescent="0.25">
      <c r="A815">
        <v>26.6424182523042</v>
      </c>
      <c r="B815">
        <v>3.3162202436207902</v>
      </c>
      <c r="C815">
        <f t="shared" si="24"/>
        <v>0.43280499835925135</v>
      </c>
      <c r="D815">
        <f t="shared" si="25"/>
        <v>4.4328049983592512</v>
      </c>
    </row>
    <row r="816" spans="1:4" x14ac:dyDescent="0.25">
      <c r="A816">
        <v>26.662888508290099</v>
      </c>
      <c r="B816">
        <v>2.52699839247324</v>
      </c>
      <c r="C816">
        <f t="shared" si="24"/>
        <v>0.32980244216652693</v>
      </c>
      <c r="D816">
        <f t="shared" si="25"/>
        <v>4.3298024421665273</v>
      </c>
    </row>
    <row r="817" spans="1:4" x14ac:dyDescent="0.25">
      <c r="A817">
        <v>26.683358764275901</v>
      </c>
      <c r="B817">
        <v>2.5451044866724999</v>
      </c>
      <c r="C817">
        <f t="shared" si="24"/>
        <v>0.33216549633498194</v>
      </c>
      <c r="D817">
        <f t="shared" si="25"/>
        <v>4.3321654963349818</v>
      </c>
    </row>
    <row r="818" spans="1:4" x14ac:dyDescent="0.25">
      <c r="A818">
        <v>26.7038290202618</v>
      </c>
      <c r="B818">
        <v>1.9642885262185901</v>
      </c>
      <c r="C818">
        <f t="shared" si="24"/>
        <v>0.256362313088982</v>
      </c>
      <c r="D818">
        <f t="shared" si="25"/>
        <v>4.2563623130889816</v>
      </c>
    </row>
    <row r="819" spans="1:4" x14ac:dyDescent="0.25">
      <c r="A819">
        <v>26.724299276247599</v>
      </c>
      <c r="B819">
        <v>2.4876755111115001</v>
      </c>
      <c r="C819">
        <f t="shared" si="24"/>
        <v>0.32467035251235282</v>
      </c>
      <c r="D819">
        <f t="shared" si="25"/>
        <v>4.3246703525123529</v>
      </c>
    </row>
    <row r="820" spans="1:4" x14ac:dyDescent="0.25">
      <c r="A820">
        <v>26.744769532233502</v>
      </c>
      <c r="B820">
        <v>1.7923487746845701</v>
      </c>
      <c r="C820">
        <f t="shared" si="24"/>
        <v>0.23392219198311701</v>
      </c>
      <c r="D820">
        <f t="shared" si="25"/>
        <v>4.2339221919831171</v>
      </c>
    </row>
    <row r="821" spans="1:4" x14ac:dyDescent="0.25">
      <c r="A821">
        <v>26.765239788219301</v>
      </c>
      <c r="B821">
        <v>2.9408083169378001</v>
      </c>
      <c r="C821">
        <f t="shared" si="24"/>
        <v>0.38380941110155092</v>
      </c>
      <c r="D821">
        <f t="shared" si="25"/>
        <v>4.3838094111015513</v>
      </c>
    </row>
    <row r="822" spans="1:4" x14ac:dyDescent="0.25">
      <c r="A822">
        <v>26.785710044205199</v>
      </c>
      <c r="B822">
        <v>2.4122208045378399</v>
      </c>
      <c r="C822">
        <f t="shared" si="24"/>
        <v>0.31482264284420536</v>
      </c>
      <c r="D822">
        <f t="shared" si="25"/>
        <v>4.3148226428442058</v>
      </c>
    </row>
    <row r="823" spans="1:4" x14ac:dyDescent="0.25">
      <c r="A823">
        <v>26.806180300190999</v>
      </c>
      <c r="B823">
        <v>3.2117945708180402</v>
      </c>
      <c r="C823">
        <f t="shared" si="24"/>
        <v>0.41917624338346271</v>
      </c>
      <c r="D823">
        <f t="shared" si="25"/>
        <v>4.4191762433834629</v>
      </c>
    </row>
    <row r="824" spans="1:4" x14ac:dyDescent="0.25">
      <c r="A824">
        <v>26.826650556176901</v>
      </c>
      <c r="B824">
        <v>2.4489046157784</v>
      </c>
      <c r="C824">
        <f t="shared" si="24"/>
        <v>0.31961030340273527</v>
      </c>
      <c r="D824">
        <f t="shared" si="25"/>
        <v>4.3196103034027349</v>
      </c>
    </row>
    <row r="825" spans="1:4" x14ac:dyDescent="0.25">
      <c r="A825">
        <v>26.8471208121628</v>
      </c>
      <c r="B825">
        <v>2.32667593941891</v>
      </c>
      <c r="C825">
        <f t="shared" si="24"/>
        <v>0.30365805108385346</v>
      </c>
      <c r="D825">
        <f t="shared" si="25"/>
        <v>4.3036580510838531</v>
      </c>
    </row>
    <row r="826" spans="1:4" x14ac:dyDescent="0.25">
      <c r="A826">
        <v>26.867591068148599</v>
      </c>
      <c r="B826">
        <v>1.44406687507292</v>
      </c>
      <c r="C826">
        <f t="shared" si="24"/>
        <v>0.18846738623553649</v>
      </c>
      <c r="D826">
        <f t="shared" si="25"/>
        <v>4.1884673862355362</v>
      </c>
    </row>
    <row r="827" spans="1:4" x14ac:dyDescent="0.25">
      <c r="A827">
        <v>26.888061324134501</v>
      </c>
      <c r="B827">
        <v>1.8479524227404001</v>
      </c>
      <c r="C827">
        <f t="shared" si="24"/>
        <v>0.24117910950898558</v>
      </c>
      <c r="D827">
        <f t="shared" si="25"/>
        <v>4.2411791095089857</v>
      </c>
    </row>
    <row r="828" spans="1:4" x14ac:dyDescent="0.25">
      <c r="A828">
        <v>26.9085315801203</v>
      </c>
      <c r="B828">
        <v>2.29354091575471</v>
      </c>
      <c r="C828">
        <f t="shared" si="24"/>
        <v>0.29933354824354763</v>
      </c>
      <c r="D828">
        <f t="shared" si="25"/>
        <v>4.2993335482435473</v>
      </c>
    </row>
    <row r="829" spans="1:4" x14ac:dyDescent="0.25">
      <c r="A829">
        <v>26.929001836106199</v>
      </c>
      <c r="B829">
        <v>1.8797906874491801</v>
      </c>
      <c r="C829">
        <f t="shared" si="24"/>
        <v>0.24533437034594363</v>
      </c>
      <c r="D829">
        <f t="shared" si="25"/>
        <v>4.2453343703459439</v>
      </c>
    </row>
    <row r="830" spans="1:4" x14ac:dyDescent="0.25">
      <c r="A830">
        <v>26.949472092092002</v>
      </c>
      <c r="B830">
        <v>1.9452434044904701</v>
      </c>
      <c r="C830">
        <f t="shared" si="24"/>
        <v>0.25387670499520504</v>
      </c>
      <c r="D830">
        <f t="shared" si="25"/>
        <v>4.2538767049952053</v>
      </c>
    </row>
    <row r="831" spans="1:4" x14ac:dyDescent="0.25">
      <c r="A831">
        <v>26.9699423480779</v>
      </c>
      <c r="B831">
        <v>2.1617740668785901</v>
      </c>
      <c r="C831">
        <f t="shared" si="24"/>
        <v>0.2821364543770179</v>
      </c>
      <c r="D831">
        <f t="shared" si="25"/>
        <v>4.2821364543770182</v>
      </c>
    </row>
    <row r="832" spans="1:4" x14ac:dyDescent="0.25">
      <c r="A832">
        <v>26.9904126040637</v>
      </c>
      <c r="B832">
        <v>1.93563267461352</v>
      </c>
      <c r="C832">
        <f t="shared" si="24"/>
        <v>0.25262239387499941</v>
      </c>
      <c r="D832">
        <f t="shared" si="25"/>
        <v>4.252622393874999</v>
      </c>
    </row>
    <row r="833" spans="1:4" x14ac:dyDescent="0.25">
      <c r="A833">
        <v>27.010882860049598</v>
      </c>
      <c r="B833">
        <v>2.7095275610286098</v>
      </c>
      <c r="C833">
        <f t="shared" si="24"/>
        <v>0.35362460435526843</v>
      </c>
      <c r="D833">
        <f t="shared" si="25"/>
        <v>4.353624604355268</v>
      </c>
    </row>
    <row r="834" spans="1:4" x14ac:dyDescent="0.25">
      <c r="A834">
        <v>27.031353116035501</v>
      </c>
      <c r="B834">
        <v>2.7386670594571898</v>
      </c>
      <c r="C834">
        <f t="shared" si="24"/>
        <v>0.35742764505916358</v>
      </c>
      <c r="D834">
        <f t="shared" si="25"/>
        <v>4.3574276450591638</v>
      </c>
    </row>
    <row r="835" spans="1:4" x14ac:dyDescent="0.25">
      <c r="A835">
        <v>27.0518233720213</v>
      </c>
      <c r="B835">
        <v>2.3720095032325998</v>
      </c>
      <c r="C835">
        <f t="shared" ref="C835:C898" si="26">B835/$B$3423</f>
        <v>0.30957460413841792</v>
      </c>
      <c r="D835">
        <f t="shared" ref="D835:D898" si="27">C835+4</f>
        <v>4.309574604138418</v>
      </c>
    </row>
    <row r="836" spans="1:4" x14ac:dyDescent="0.25">
      <c r="A836">
        <v>27.072293628007198</v>
      </c>
      <c r="B836">
        <v>2.29184655902149</v>
      </c>
      <c r="C836">
        <f t="shared" si="26"/>
        <v>0.29911241514343107</v>
      </c>
      <c r="D836">
        <f t="shared" si="27"/>
        <v>4.2991124151434308</v>
      </c>
    </row>
    <row r="837" spans="1:4" x14ac:dyDescent="0.25">
      <c r="A837">
        <v>27.092763883993001</v>
      </c>
      <c r="B837">
        <v>1.8471365601572001</v>
      </c>
      <c r="C837">
        <f t="shared" si="26"/>
        <v>0.24107263002992732</v>
      </c>
      <c r="D837">
        <f t="shared" si="27"/>
        <v>4.2410726300299277</v>
      </c>
    </row>
    <row r="838" spans="1:4" x14ac:dyDescent="0.25">
      <c r="A838">
        <v>27.1132341399789</v>
      </c>
      <c r="B838">
        <v>2.6316295066397402</v>
      </c>
      <c r="C838">
        <f t="shared" si="26"/>
        <v>0.34345800961029682</v>
      </c>
      <c r="D838">
        <f t="shared" si="27"/>
        <v>4.3434580096102966</v>
      </c>
    </row>
    <row r="839" spans="1:4" x14ac:dyDescent="0.25">
      <c r="A839">
        <v>27.133704395964699</v>
      </c>
      <c r="B839">
        <v>1.9109503984690901</v>
      </c>
      <c r="C839">
        <f t="shared" si="26"/>
        <v>0.24940107209857579</v>
      </c>
      <c r="D839">
        <f t="shared" si="27"/>
        <v>4.2494010720985758</v>
      </c>
    </row>
    <row r="840" spans="1:4" x14ac:dyDescent="0.25">
      <c r="A840">
        <v>27.154174651950601</v>
      </c>
      <c r="B840">
        <v>2.4194742356452701</v>
      </c>
      <c r="C840">
        <f t="shared" si="26"/>
        <v>0.315769299280728</v>
      </c>
      <c r="D840">
        <f t="shared" si="27"/>
        <v>4.3157692992807277</v>
      </c>
    </row>
    <row r="841" spans="1:4" x14ac:dyDescent="0.25">
      <c r="A841">
        <v>27.1746449079365</v>
      </c>
      <c r="B841">
        <v>2.0113676848349402</v>
      </c>
      <c r="C841">
        <f t="shared" si="26"/>
        <v>0.26250668640281738</v>
      </c>
      <c r="D841">
        <f t="shared" si="27"/>
        <v>4.2625066864028174</v>
      </c>
    </row>
    <row r="842" spans="1:4" x14ac:dyDescent="0.25">
      <c r="A842">
        <v>27.195115163922299</v>
      </c>
      <c r="B842">
        <v>1.6241307460381</v>
      </c>
      <c r="C842">
        <f t="shared" si="26"/>
        <v>0.21196779864860202</v>
      </c>
      <c r="D842">
        <f t="shared" si="27"/>
        <v>4.2119677986486019</v>
      </c>
    </row>
    <row r="843" spans="1:4" x14ac:dyDescent="0.25">
      <c r="A843">
        <v>27.215585419908201</v>
      </c>
      <c r="B843">
        <v>1.8306800859214101</v>
      </c>
      <c r="C843">
        <f t="shared" si="26"/>
        <v>0.23892487029704432</v>
      </c>
      <c r="D843">
        <f t="shared" si="27"/>
        <v>4.2389248702970441</v>
      </c>
    </row>
    <row r="844" spans="1:4" x14ac:dyDescent="0.25">
      <c r="A844">
        <v>27.236055675894001</v>
      </c>
      <c r="B844">
        <v>2.47997403781822</v>
      </c>
      <c r="C844">
        <f t="shared" si="26"/>
        <v>0.32366522140187431</v>
      </c>
      <c r="D844">
        <f t="shared" si="27"/>
        <v>4.3236652214018747</v>
      </c>
    </row>
    <row r="845" spans="1:4" x14ac:dyDescent="0.25">
      <c r="A845">
        <v>27.256525931879899</v>
      </c>
      <c r="B845">
        <v>1.57722093506184</v>
      </c>
      <c r="C845">
        <f t="shared" si="26"/>
        <v>0.20584552715542592</v>
      </c>
      <c r="D845">
        <f t="shared" si="27"/>
        <v>4.205845527155426</v>
      </c>
    </row>
    <row r="846" spans="1:4" x14ac:dyDescent="0.25">
      <c r="A846">
        <v>27.276996187865699</v>
      </c>
      <c r="B846">
        <v>1.76825411098562</v>
      </c>
      <c r="C846">
        <f t="shared" si="26"/>
        <v>0.23077756040964084</v>
      </c>
      <c r="D846">
        <f t="shared" si="27"/>
        <v>4.2307775604096411</v>
      </c>
    </row>
    <row r="847" spans="1:4" x14ac:dyDescent="0.25">
      <c r="A847">
        <v>27.297466443851601</v>
      </c>
      <c r="B847">
        <v>1.7145318989228999</v>
      </c>
      <c r="C847">
        <f t="shared" si="26"/>
        <v>0.22376619198548747</v>
      </c>
      <c r="D847">
        <f t="shared" si="27"/>
        <v>4.2237661919854874</v>
      </c>
    </row>
    <row r="848" spans="1:4" x14ac:dyDescent="0.25">
      <c r="A848">
        <v>27.3179366998374</v>
      </c>
      <c r="B848">
        <v>1.96292929887365</v>
      </c>
      <c r="C848">
        <f t="shared" si="26"/>
        <v>0.25618491824015421</v>
      </c>
      <c r="D848">
        <f t="shared" si="27"/>
        <v>4.2561849182401543</v>
      </c>
    </row>
    <row r="849" spans="1:4" x14ac:dyDescent="0.25">
      <c r="A849">
        <v>27.338406955823299</v>
      </c>
      <c r="B849">
        <v>2.2321963108378999</v>
      </c>
      <c r="C849">
        <f t="shared" si="26"/>
        <v>0.29132736961851752</v>
      </c>
      <c r="D849">
        <f t="shared" si="27"/>
        <v>4.2913273696185179</v>
      </c>
    </row>
    <row r="850" spans="1:4" x14ac:dyDescent="0.25">
      <c r="A850">
        <v>27.358877211809201</v>
      </c>
      <c r="B850">
        <v>2.0171246014822999</v>
      </c>
      <c r="C850">
        <f t="shared" si="26"/>
        <v>0.26325803043821666</v>
      </c>
      <c r="D850">
        <f t="shared" si="27"/>
        <v>4.2632580304382168</v>
      </c>
    </row>
    <row r="851" spans="1:4" x14ac:dyDescent="0.25">
      <c r="A851">
        <v>27.379347467795</v>
      </c>
      <c r="B851">
        <v>1.9062558374735299</v>
      </c>
      <c r="C851">
        <f t="shared" si="26"/>
        <v>0.24878837773127938</v>
      </c>
      <c r="D851">
        <f t="shared" si="27"/>
        <v>4.2487883777312794</v>
      </c>
    </row>
    <row r="852" spans="1:4" x14ac:dyDescent="0.25">
      <c r="A852">
        <v>27.399817723780899</v>
      </c>
      <c r="B852">
        <v>1.85271501881158</v>
      </c>
      <c r="C852">
        <f t="shared" si="26"/>
        <v>0.24180068323851636</v>
      </c>
      <c r="D852">
        <f t="shared" si="27"/>
        <v>4.241800683238516</v>
      </c>
    </row>
    <row r="853" spans="1:4" x14ac:dyDescent="0.25">
      <c r="A853">
        <v>27.420287979766702</v>
      </c>
      <c r="B853">
        <v>1.59608547882978</v>
      </c>
      <c r="C853">
        <f t="shared" si="26"/>
        <v>0.20830756774221662</v>
      </c>
      <c r="D853">
        <f t="shared" si="27"/>
        <v>4.2083075677422164</v>
      </c>
    </row>
    <row r="854" spans="1:4" x14ac:dyDescent="0.25">
      <c r="A854">
        <v>27.4407582357526</v>
      </c>
      <c r="B854">
        <v>2.1103255508614698</v>
      </c>
      <c r="C854">
        <f t="shared" si="26"/>
        <v>0.27542182951661859</v>
      </c>
      <c r="D854">
        <f t="shared" si="27"/>
        <v>4.2754218295166186</v>
      </c>
    </row>
    <row r="855" spans="1:4" x14ac:dyDescent="0.25">
      <c r="A855">
        <v>27.4612284917384</v>
      </c>
      <c r="B855">
        <v>1.79647690157332</v>
      </c>
      <c r="C855">
        <f t="shared" si="26"/>
        <v>0.2344609601649798</v>
      </c>
      <c r="D855">
        <f t="shared" si="27"/>
        <v>4.2344609601649799</v>
      </c>
    </row>
    <row r="856" spans="1:4" x14ac:dyDescent="0.25">
      <c r="A856">
        <v>27.481698747724302</v>
      </c>
      <c r="B856">
        <v>2.4670395309653199</v>
      </c>
      <c r="C856">
        <f t="shared" si="26"/>
        <v>0.32197711904256454</v>
      </c>
      <c r="D856">
        <f t="shared" si="27"/>
        <v>4.3219771190425647</v>
      </c>
    </row>
    <row r="857" spans="1:4" x14ac:dyDescent="0.25">
      <c r="A857">
        <v>27.5021690037102</v>
      </c>
      <c r="B857">
        <v>1.5699301057041499</v>
      </c>
      <c r="C857">
        <f t="shared" si="26"/>
        <v>0.20489398981581083</v>
      </c>
      <c r="D857">
        <f t="shared" si="27"/>
        <v>4.2048939898158109</v>
      </c>
    </row>
    <row r="858" spans="1:4" x14ac:dyDescent="0.25">
      <c r="A858">
        <v>27.522639259696</v>
      </c>
      <c r="B858">
        <v>1.7509819591231299</v>
      </c>
      <c r="C858">
        <f t="shared" si="26"/>
        <v>0.2285233453366565</v>
      </c>
      <c r="D858">
        <f t="shared" si="27"/>
        <v>4.2285233453366562</v>
      </c>
    </row>
    <row r="859" spans="1:4" x14ac:dyDescent="0.25">
      <c r="A859">
        <v>27.543109515681898</v>
      </c>
      <c r="B859">
        <v>1.6351950912222699</v>
      </c>
      <c r="C859">
        <f t="shared" si="26"/>
        <v>0.21341182333559094</v>
      </c>
      <c r="D859">
        <f t="shared" si="27"/>
        <v>4.2134118233355906</v>
      </c>
    </row>
    <row r="860" spans="1:4" x14ac:dyDescent="0.25">
      <c r="A860">
        <v>27.563579771667701</v>
      </c>
      <c r="B860">
        <v>1.70173616866823</v>
      </c>
      <c r="C860">
        <f t="shared" si="26"/>
        <v>0.22209620157320076</v>
      </c>
      <c r="D860">
        <f t="shared" si="27"/>
        <v>4.2220962015732004</v>
      </c>
    </row>
    <row r="861" spans="1:4" x14ac:dyDescent="0.25">
      <c r="A861">
        <v>27.5840500276536</v>
      </c>
      <c r="B861">
        <v>1.2162301914610101</v>
      </c>
      <c r="C861">
        <f t="shared" si="26"/>
        <v>0.15873207065554212</v>
      </c>
      <c r="D861">
        <f t="shared" si="27"/>
        <v>4.1587320706555424</v>
      </c>
    </row>
    <row r="862" spans="1:4" x14ac:dyDescent="0.25">
      <c r="A862">
        <v>27.604520283639399</v>
      </c>
      <c r="B862">
        <v>1.5172188262672801</v>
      </c>
      <c r="C862">
        <f t="shared" si="26"/>
        <v>0.19801455976164786</v>
      </c>
      <c r="D862">
        <f t="shared" si="27"/>
        <v>4.1980145597616483</v>
      </c>
    </row>
    <row r="863" spans="1:4" x14ac:dyDescent="0.25">
      <c r="A863">
        <v>27.624990539625301</v>
      </c>
      <c r="B863">
        <v>1.4276187397537099</v>
      </c>
      <c r="C863">
        <f t="shared" si="26"/>
        <v>0.18632071482746654</v>
      </c>
      <c r="D863">
        <f t="shared" si="27"/>
        <v>4.1863207148274668</v>
      </c>
    </row>
    <row r="864" spans="1:4" x14ac:dyDescent="0.25">
      <c r="A864">
        <v>27.6454607956111</v>
      </c>
      <c r="B864">
        <v>1.84847159858695</v>
      </c>
      <c r="C864">
        <f t="shared" si="26"/>
        <v>0.24124686794627467</v>
      </c>
      <c r="D864">
        <f t="shared" si="27"/>
        <v>4.2412468679462743</v>
      </c>
    </row>
    <row r="865" spans="1:4" x14ac:dyDescent="0.25">
      <c r="A865">
        <v>27.665931051596999</v>
      </c>
      <c r="B865">
        <v>1.6495690694337</v>
      </c>
      <c r="C865">
        <f t="shared" si="26"/>
        <v>0.21528779331321263</v>
      </c>
      <c r="D865">
        <f t="shared" si="27"/>
        <v>4.2152877933132125</v>
      </c>
    </row>
    <row r="866" spans="1:4" x14ac:dyDescent="0.25">
      <c r="A866">
        <v>27.686401307582901</v>
      </c>
      <c r="B866">
        <v>1.7371611522939201</v>
      </c>
      <c r="C866">
        <f t="shared" si="26"/>
        <v>0.22671957060590803</v>
      </c>
      <c r="D866">
        <f t="shared" si="27"/>
        <v>4.2267195706059084</v>
      </c>
    </row>
    <row r="867" spans="1:4" x14ac:dyDescent="0.25">
      <c r="A867">
        <v>27.706871563568701</v>
      </c>
      <c r="B867">
        <v>1.5956228471676399</v>
      </c>
      <c r="C867">
        <f t="shared" si="26"/>
        <v>0.2082471889732978</v>
      </c>
      <c r="D867">
        <f t="shared" si="27"/>
        <v>4.2082471889732975</v>
      </c>
    </row>
    <row r="868" spans="1:4" x14ac:dyDescent="0.25">
      <c r="A868">
        <v>27.727341819554599</v>
      </c>
      <c r="B868">
        <v>1.58953748738818</v>
      </c>
      <c r="C868">
        <f t="shared" si="26"/>
        <v>0.20745297932017509</v>
      </c>
      <c r="D868">
        <f t="shared" si="27"/>
        <v>4.2074529793201751</v>
      </c>
    </row>
    <row r="869" spans="1:4" x14ac:dyDescent="0.25">
      <c r="A869">
        <v>27.747812075540399</v>
      </c>
      <c r="B869">
        <v>1.3334884062888701</v>
      </c>
      <c r="C869">
        <f t="shared" si="26"/>
        <v>0.17403562040432774</v>
      </c>
      <c r="D869">
        <f t="shared" si="27"/>
        <v>4.1740356204043279</v>
      </c>
    </row>
    <row r="870" spans="1:4" x14ac:dyDescent="0.25">
      <c r="A870">
        <v>27.768282331526301</v>
      </c>
      <c r="B870">
        <v>1.0201839372030499</v>
      </c>
      <c r="C870">
        <f t="shared" si="26"/>
        <v>0.13314577284686246</v>
      </c>
      <c r="D870">
        <f t="shared" si="27"/>
        <v>4.1331457728468628</v>
      </c>
    </row>
    <row r="871" spans="1:4" x14ac:dyDescent="0.25">
      <c r="A871">
        <v>27.7887525875121</v>
      </c>
      <c r="B871">
        <v>1.9569157467973901</v>
      </c>
      <c r="C871">
        <f t="shared" si="26"/>
        <v>0.25540008032068684</v>
      </c>
      <c r="D871">
        <f t="shared" si="27"/>
        <v>4.2554000803206868</v>
      </c>
    </row>
    <row r="872" spans="1:4" x14ac:dyDescent="0.25">
      <c r="A872">
        <v>27.809222843497999</v>
      </c>
      <c r="B872">
        <v>1.72701716840522</v>
      </c>
      <c r="C872">
        <f t="shared" si="26"/>
        <v>0.22539566368544622</v>
      </c>
      <c r="D872">
        <f t="shared" si="27"/>
        <v>4.2253956636854459</v>
      </c>
    </row>
    <row r="873" spans="1:4" x14ac:dyDescent="0.25">
      <c r="A873">
        <v>27.829693099483801</v>
      </c>
      <c r="B873">
        <v>2.0284048686932001</v>
      </c>
      <c r="C873">
        <f t="shared" si="26"/>
        <v>0.26473023544061275</v>
      </c>
      <c r="D873">
        <f t="shared" si="27"/>
        <v>4.2647302354406129</v>
      </c>
    </row>
    <row r="874" spans="1:4" x14ac:dyDescent="0.25">
      <c r="A874">
        <v>27.8501633554697</v>
      </c>
      <c r="B874">
        <v>1.43920384766134</v>
      </c>
      <c r="C874">
        <f t="shared" si="26"/>
        <v>0.18783270505748789</v>
      </c>
      <c r="D874">
        <f t="shared" si="27"/>
        <v>4.1878327050574882</v>
      </c>
    </row>
    <row r="875" spans="1:4" x14ac:dyDescent="0.25">
      <c r="A875">
        <v>27.870633611455599</v>
      </c>
      <c r="B875">
        <v>0.77712243864296704</v>
      </c>
      <c r="C875">
        <f t="shared" si="26"/>
        <v>0.1014234432796821</v>
      </c>
      <c r="D875">
        <f t="shared" si="27"/>
        <v>4.1014234432796819</v>
      </c>
    </row>
    <row r="876" spans="1:4" x14ac:dyDescent="0.25">
      <c r="A876">
        <v>27.891103867441402</v>
      </c>
      <c r="B876">
        <v>1.63070230830475</v>
      </c>
      <c r="C876">
        <f t="shared" si="26"/>
        <v>0.21282546333523022</v>
      </c>
      <c r="D876">
        <f t="shared" si="27"/>
        <v>4.2128254633352302</v>
      </c>
    </row>
    <row r="877" spans="1:4" x14ac:dyDescent="0.25">
      <c r="A877">
        <v>27.9115741234273</v>
      </c>
      <c r="B877">
        <v>1.17181845664669</v>
      </c>
      <c r="C877">
        <f t="shared" si="26"/>
        <v>0.15293582691979546</v>
      </c>
      <c r="D877">
        <f t="shared" si="27"/>
        <v>4.1529358269197951</v>
      </c>
    </row>
    <row r="878" spans="1:4" x14ac:dyDescent="0.25">
      <c r="A878">
        <v>27.932044379413099</v>
      </c>
      <c r="B878">
        <v>1.80672088366878</v>
      </c>
      <c r="C878">
        <f t="shared" si="26"/>
        <v>0.2357979180050227</v>
      </c>
      <c r="D878">
        <f t="shared" si="27"/>
        <v>4.2357979180050229</v>
      </c>
    </row>
    <row r="879" spans="1:4" x14ac:dyDescent="0.25">
      <c r="A879">
        <v>27.952514635399002</v>
      </c>
      <c r="B879">
        <v>0.691659589371033</v>
      </c>
      <c r="C879">
        <f t="shared" si="26"/>
        <v>9.0269555533514054E-2</v>
      </c>
      <c r="D879">
        <f t="shared" si="27"/>
        <v>4.0902695555335145</v>
      </c>
    </row>
    <row r="880" spans="1:4" x14ac:dyDescent="0.25">
      <c r="A880">
        <v>27.972984891384801</v>
      </c>
      <c r="B880">
        <v>1.21725957375344</v>
      </c>
      <c r="C880">
        <f t="shared" si="26"/>
        <v>0.15886641691986014</v>
      </c>
      <c r="D880">
        <f t="shared" si="27"/>
        <v>4.1588664169198601</v>
      </c>
    </row>
    <row r="881" spans="1:4" x14ac:dyDescent="0.25">
      <c r="A881">
        <v>27.9934551473707</v>
      </c>
      <c r="B881">
        <v>1.5918541701493301</v>
      </c>
      <c r="C881">
        <f t="shared" si="26"/>
        <v>0.20775533314621158</v>
      </c>
      <c r="D881">
        <f t="shared" si="27"/>
        <v>4.2077553331462116</v>
      </c>
    </row>
    <row r="882" spans="1:4" x14ac:dyDescent="0.25">
      <c r="A882">
        <v>28.013925403356598</v>
      </c>
      <c r="B882">
        <v>1.3154433785587201</v>
      </c>
      <c r="C882">
        <f t="shared" si="26"/>
        <v>0.1716805361145663</v>
      </c>
      <c r="D882">
        <f t="shared" si="27"/>
        <v>4.1716805361145664</v>
      </c>
    </row>
    <row r="883" spans="1:4" x14ac:dyDescent="0.25">
      <c r="A883">
        <v>28.034395659342401</v>
      </c>
      <c r="B883">
        <v>1.57552719898159</v>
      </c>
      <c r="C883">
        <f t="shared" si="26"/>
        <v>0.20562447505768189</v>
      </c>
      <c r="D883">
        <f t="shared" si="27"/>
        <v>4.2056244750576823</v>
      </c>
    </row>
    <row r="884" spans="1:4" x14ac:dyDescent="0.25">
      <c r="A884">
        <v>28.0548659153283</v>
      </c>
      <c r="B884">
        <v>1.3200222980846199</v>
      </c>
      <c r="C884">
        <f t="shared" si="26"/>
        <v>0.17227813793600938</v>
      </c>
      <c r="D884">
        <f t="shared" si="27"/>
        <v>4.1722781379360097</v>
      </c>
    </row>
    <row r="885" spans="1:4" x14ac:dyDescent="0.25">
      <c r="A885">
        <v>28.075336171314099</v>
      </c>
      <c r="B885">
        <v>1.3926786758678</v>
      </c>
      <c r="C885">
        <f t="shared" si="26"/>
        <v>0.18176063341492976</v>
      </c>
      <c r="D885">
        <f t="shared" si="27"/>
        <v>4.18176063341493</v>
      </c>
    </row>
    <row r="886" spans="1:4" x14ac:dyDescent="0.25">
      <c r="A886">
        <v>28.095806427300001</v>
      </c>
      <c r="B886">
        <v>1.7205796656644701</v>
      </c>
      <c r="C886">
        <f t="shared" si="26"/>
        <v>0.22455549531348493</v>
      </c>
      <c r="D886">
        <f t="shared" si="27"/>
        <v>4.224555495313485</v>
      </c>
    </row>
    <row r="887" spans="1:4" x14ac:dyDescent="0.25">
      <c r="A887">
        <v>28.1162766832858</v>
      </c>
      <c r="B887">
        <v>1.36622526747463</v>
      </c>
      <c r="C887">
        <f t="shared" si="26"/>
        <v>0.17830815844791675</v>
      </c>
      <c r="D887">
        <f t="shared" si="27"/>
        <v>4.1783081584479165</v>
      </c>
    </row>
    <row r="888" spans="1:4" x14ac:dyDescent="0.25">
      <c r="A888">
        <v>28.136746939271699</v>
      </c>
      <c r="B888">
        <v>1.6108654812982901</v>
      </c>
      <c r="C888">
        <f t="shared" si="26"/>
        <v>0.21023652856936267</v>
      </c>
      <c r="D888">
        <f t="shared" si="27"/>
        <v>4.2102365285693626</v>
      </c>
    </row>
    <row r="889" spans="1:4" x14ac:dyDescent="0.25">
      <c r="A889">
        <v>28.157217195257498</v>
      </c>
      <c r="B889">
        <v>1.38158364046876</v>
      </c>
      <c r="C889">
        <f t="shared" si="26"/>
        <v>0.18031260330085197</v>
      </c>
      <c r="D889">
        <f t="shared" si="27"/>
        <v>4.1803126033008517</v>
      </c>
    </row>
    <row r="890" spans="1:4" x14ac:dyDescent="0.25">
      <c r="A890">
        <v>28.177687451243401</v>
      </c>
      <c r="B890">
        <v>0.80858807831938895</v>
      </c>
      <c r="C890">
        <f t="shared" si="26"/>
        <v>0.105530072251242</v>
      </c>
      <c r="D890">
        <f t="shared" si="27"/>
        <v>4.1055300722512422</v>
      </c>
    </row>
    <row r="891" spans="1:4" x14ac:dyDescent="0.25">
      <c r="A891">
        <v>28.198157707229299</v>
      </c>
      <c r="B891">
        <v>1.1418787948501701</v>
      </c>
      <c r="C891">
        <f t="shared" si="26"/>
        <v>0.14902835566554271</v>
      </c>
      <c r="D891">
        <f t="shared" si="27"/>
        <v>4.1490283556655427</v>
      </c>
    </row>
    <row r="892" spans="1:4" x14ac:dyDescent="0.25">
      <c r="A892">
        <v>28.218627963215098</v>
      </c>
      <c r="B892">
        <v>1.31895579006111</v>
      </c>
      <c r="C892">
        <f t="shared" si="26"/>
        <v>0.17213894633549573</v>
      </c>
      <c r="D892">
        <f t="shared" si="27"/>
        <v>4.1721389463354956</v>
      </c>
    </row>
    <row r="893" spans="1:4" x14ac:dyDescent="0.25">
      <c r="A893">
        <v>28.239098219201001</v>
      </c>
      <c r="B893">
        <v>1.4127357306188699</v>
      </c>
      <c r="C893">
        <f t="shared" si="26"/>
        <v>0.18437831044205935</v>
      </c>
      <c r="D893">
        <f t="shared" si="27"/>
        <v>4.1843783104420593</v>
      </c>
    </row>
    <row r="894" spans="1:4" x14ac:dyDescent="0.25">
      <c r="A894">
        <v>28.2595684751868</v>
      </c>
      <c r="B894">
        <v>0.64717694985678997</v>
      </c>
      <c r="C894">
        <f t="shared" si="26"/>
        <v>8.4464057916456919E-2</v>
      </c>
      <c r="D894">
        <f t="shared" si="27"/>
        <v>4.0844640579164571</v>
      </c>
    </row>
    <row r="895" spans="1:4" x14ac:dyDescent="0.25">
      <c r="A895">
        <v>28.280038731172699</v>
      </c>
      <c r="B895">
        <v>0.92332111444152998</v>
      </c>
      <c r="C895">
        <f t="shared" si="26"/>
        <v>0.12050405704797477</v>
      </c>
      <c r="D895">
        <f t="shared" si="27"/>
        <v>4.1205040570479747</v>
      </c>
    </row>
    <row r="896" spans="1:4" x14ac:dyDescent="0.25">
      <c r="A896">
        <v>28.300508987158501</v>
      </c>
      <c r="B896">
        <v>1.36095989103976</v>
      </c>
      <c r="C896">
        <f t="shared" si="26"/>
        <v>0.17762096608075162</v>
      </c>
      <c r="D896">
        <f t="shared" si="27"/>
        <v>4.1776209660807515</v>
      </c>
    </row>
    <row r="897" spans="1:4" x14ac:dyDescent="0.25">
      <c r="A897">
        <v>28.3209792431444</v>
      </c>
      <c r="B897">
        <v>0.61113494631814502</v>
      </c>
      <c r="C897">
        <f t="shared" si="26"/>
        <v>7.9760160667046387E-2</v>
      </c>
      <c r="D897">
        <f t="shared" si="27"/>
        <v>4.0797601606670462</v>
      </c>
    </row>
    <row r="898" spans="1:4" x14ac:dyDescent="0.25">
      <c r="A898">
        <v>28.341449499130199</v>
      </c>
      <c r="B898">
        <v>1.6373879469433501</v>
      </c>
      <c r="C898">
        <f t="shared" si="26"/>
        <v>0.21369801630440532</v>
      </c>
      <c r="D898">
        <f t="shared" si="27"/>
        <v>4.2136980163044058</v>
      </c>
    </row>
    <row r="899" spans="1:4" x14ac:dyDescent="0.25">
      <c r="A899">
        <v>28.361919755116102</v>
      </c>
      <c r="B899">
        <v>1.2418022262487201</v>
      </c>
      <c r="C899">
        <f t="shared" ref="C899:C962" si="28">B899/$B$3423</f>
        <v>0.16206951619934393</v>
      </c>
      <c r="D899">
        <f t="shared" ref="D899:D962" si="29">C899+4</f>
        <v>4.1620695161993435</v>
      </c>
    </row>
    <row r="900" spans="1:4" x14ac:dyDescent="0.25">
      <c r="A900">
        <v>28.382390011102</v>
      </c>
      <c r="B900">
        <v>0.82021111756756704</v>
      </c>
      <c r="C900">
        <f t="shared" si="28"/>
        <v>0.10704701295878823</v>
      </c>
      <c r="D900">
        <f t="shared" si="29"/>
        <v>4.1070470129587884</v>
      </c>
    </row>
    <row r="901" spans="1:4" x14ac:dyDescent="0.25">
      <c r="A901">
        <v>28.402860267087799</v>
      </c>
      <c r="B901">
        <v>0.74761462089991004</v>
      </c>
      <c r="C901">
        <f t="shared" si="28"/>
        <v>9.757233265624389E-2</v>
      </c>
      <c r="D901">
        <f t="shared" si="29"/>
        <v>4.0975723326562443</v>
      </c>
    </row>
    <row r="902" spans="1:4" x14ac:dyDescent="0.25">
      <c r="A902">
        <v>28.423330523073702</v>
      </c>
      <c r="B902">
        <v>1.1594294029123999</v>
      </c>
      <c r="C902">
        <f t="shared" si="28"/>
        <v>0.15131891248491838</v>
      </c>
      <c r="D902">
        <f t="shared" si="29"/>
        <v>4.1513189124849186</v>
      </c>
    </row>
    <row r="903" spans="1:4" x14ac:dyDescent="0.25">
      <c r="A903">
        <v>28.443800779059501</v>
      </c>
      <c r="B903">
        <v>1.2119054636050499</v>
      </c>
      <c r="C903">
        <f t="shared" si="28"/>
        <v>0.1581676437794311</v>
      </c>
      <c r="D903">
        <f t="shared" si="29"/>
        <v>4.1581676437794313</v>
      </c>
    </row>
    <row r="904" spans="1:4" x14ac:dyDescent="0.25">
      <c r="A904">
        <v>28.4642710350454</v>
      </c>
      <c r="B904">
        <v>1.1446261363112</v>
      </c>
      <c r="C904">
        <f t="shared" si="28"/>
        <v>0.1493869154200767</v>
      </c>
      <c r="D904">
        <f t="shared" si="29"/>
        <v>4.1493869154200764</v>
      </c>
    </row>
    <row r="905" spans="1:4" x14ac:dyDescent="0.25">
      <c r="A905">
        <v>28.484741291031199</v>
      </c>
      <c r="B905">
        <v>1.47842475436416</v>
      </c>
      <c r="C905">
        <f t="shared" si="28"/>
        <v>0.19295148584227326</v>
      </c>
      <c r="D905">
        <f t="shared" si="29"/>
        <v>4.192951485842273</v>
      </c>
    </row>
    <row r="906" spans="1:4" x14ac:dyDescent="0.25">
      <c r="A906">
        <v>28.505211547017101</v>
      </c>
      <c r="B906">
        <v>1.4216346510972799</v>
      </c>
      <c r="C906">
        <f t="shared" si="28"/>
        <v>0.18553972222418277</v>
      </c>
      <c r="D906">
        <f t="shared" si="29"/>
        <v>4.185539722224183</v>
      </c>
    </row>
    <row r="907" spans="1:4" x14ac:dyDescent="0.25">
      <c r="A907">
        <v>28.525681803003</v>
      </c>
      <c r="B907">
        <v>0.96383915984388602</v>
      </c>
      <c r="C907">
        <f t="shared" si="28"/>
        <v>0.12579212939709589</v>
      </c>
      <c r="D907">
        <f t="shared" si="29"/>
        <v>4.1257921293970963</v>
      </c>
    </row>
    <row r="908" spans="1:4" x14ac:dyDescent="0.25">
      <c r="A908">
        <v>28.546152058988799</v>
      </c>
      <c r="B908">
        <v>1.3914966139373199</v>
      </c>
      <c r="C908">
        <f t="shared" si="28"/>
        <v>0.18160636069650399</v>
      </c>
      <c r="D908">
        <f t="shared" si="29"/>
        <v>4.1816063606965042</v>
      </c>
    </row>
    <row r="909" spans="1:4" x14ac:dyDescent="0.25">
      <c r="A909">
        <v>28.566622314974701</v>
      </c>
      <c r="B909">
        <v>1.5171070133775699</v>
      </c>
      <c r="C909">
        <f t="shared" si="28"/>
        <v>0.19799996688964527</v>
      </c>
      <c r="D909">
        <f t="shared" si="29"/>
        <v>4.1979999668896451</v>
      </c>
    </row>
    <row r="910" spans="1:4" x14ac:dyDescent="0.25">
      <c r="A910">
        <v>28.5870925709605</v>
      </c>
      <c r="B910">
        <v>1.11671202483131</v>
      </c>
      <c r="C910">
        <f t="shared" si="28"/>
        <v>0.14574380184928962</v>
      </c>
      <c r="D910">
        <f t="shared" si="29"/>
        <v>4.1457438018492896</v>
      </c>
    </row>
    <row r="911" spans="1:4" x14ac:dyDescent="0.25">
      <c r="A911">
        <v>28.607562826946399</v>
      </c>
      <c r="B911">
        <v>1.53926998163187</v>
      </c>
      <c r="C911">
        <f t="shared" si="28"/>
        <v>0.20089248992317735</v>
      </c>
      <c r="D911">
        <f t="shared" si="29"/>
        <v>4.2008924899231772</v>
      </c>
    </row>
    <row r="912" spans="1:4" x14ac:dyDescent="0.25">
      <c r="A912">
        <v>28.628033082932198</v>
      </c>
      <c r="B912">
        <v>0.80561421711259096</v>
      </c>
      <c r="C912">
        <f t="shared" si="28"/>
        <v>0.10514194905670908</v>
      </c>
      <c r="D912">
        <f t="shared" si="29"/>
        <v>4.1051419490567094</v>
      </c>
    </row>
    <row r="913" spans="1:4" x14ac:dyDescent="0.25">
      <c r="A913">
        <v>28.648503338918101</v>
      </c>
      <c r="B913">
        <v>1.3688697312734699</v>
      </c>
      <c r="C913">
        <f t="shared" si="28"/>
        <v>0.1786532914807181</v>
      </c>
      <c r="D913">
        <f t="shared" si="29"/>
        <v>4.1786532914807184</v>
      </c>
    </row>
    <row r="914" spans="1:4" x14ac:dyDescent="0.25">
      <c r="A914">
        <v>28.6689735949039</v>
      </c>
      <c r="B914">
        <v>1.1144531907811599</v>
      </c>
      <c r="C914">
        <f t="shared" si="28"/>
        <v>0.14544899794739266</v>
      </c>
      <c r="D914">
        <f t="shared" si="29"/>
        <v>4.1454489979473923</v>
      </c>
    </row>
    <row r="915" spans="1:4" x14ac:dyDescent="0.25">
      <c r="A915">
        <v>28.689443850889798</v>
      </c>
      <c r="B915">
        <v>1.4538229289690201</v>
      </c>
      <c r="C915">
        <f t="shared" si="28"/>
        <v>0.18974066381672758</v>
      </c>
      <c r="D915">
        <f t="shared" si="29"/>
        <v>4.1897406638167274</v>
      </c>
    </row>
    <row r="916" spans="1:4" x14ac:dyDescent="0.25">
      <c r="A916">
        <v>28.709914106875701</v>
      </c>
      <c r="B916">
        <v>0.94947894583702397</v>
      </c>
      <c r="C916">
        <f t="shared" si="28"/>
        <v>0.12391795580695689</v>
      </c>
      <c r="D916">
        <f t="shared" si="29"/>
        <v>4.1239179558069567</v>
      </c>
    </row>
    <row r="917" spans="1:4" x14ac:dyDescent="0.25">
      <c r="A917">
        <v>28.7303843628615</v>
      </c>
      <c r="B917">
        <v>1.2212129080518499</v>
      </c>
      <c r="C917">
        <f t="shared" si="28"/>
        <v>0.15938237265224198</v>
      </c>
      <c r="D917">
        <f t="shared" si="29"/>
        <v>4.1593823726522423</v>
      </c>
    </row>
    <row r="918" spans="1:4" x14ac:dyDescent="0.25">
      <c r="A918">
        <v>28.750854618847399</v>
      </c>
      <c r="B918">
        <v>1.0867331489468399</v>
      </c>
      <c r="C918">
        <f t="shared" si="28"/>
        <v>0.14183121270417795</v>
      </c>
      <c r="D918">
        <f t="shared" si="29"/>
        <v>4.1418312127041776</v>
      </c>
    </row>
    <row r="919" spans="1:4" x14ac:dyDescent="0.25">
      <c r="A919">
        <v>28.771324874833201</v>
      </c>
      <c r="B919">
        <v>1.0512480018553201</v>
      </c>
      <c r="C919">
        <f t="shared" si="28"/>
        <v>0.13719999164512237</v>
      </c>
      <c r="D919">
        <f t="shared" si="29"/>
        <v>4.1371999916451223</v>
      </c>
    </row>
    <row r="920" spans="1:4" x14ac:dyDescent="0.25">
      <c r="A920">
        <v>28.7917951308191</v>
      </c>
      <c r="B920">
        <v>1.1772574667772799</v>
      </c>
      <c r="C920">
        <f t="shared" si="28"/>
        <v>0.15364568048732441</v>
      </c>
      <c r="D920">
        <f t="shared" si="29"/>
        <v>4.1536456804873243</v>
      </c>
    </row>
    <row r="921" spans="1:4" x14ac:dyDescent="0.25">
      <c r="A921">
        <v>28.812265386804899</v>
      </c>
      <c r="B921">
        <v>1.5480948770460701</v>
      </c>
      <c r="C921">
        <f t="shared" si="28"/>
        <v>0.20204424058045373</v>
      </c>
      <c r="D921">
        <f t="shared" si="29"/>
        <v>4.2020442405804541</v>
      </c>
    </row>
    <row r="922" spans="1:4" x14ac:dyDescent="0.25">
      <c r="A922">
        <v>28.832735642790801</v>
      </c>
      <c r="B922">
        <v>1.15334356599501</v>
      </c>
      <c r="C922">
        <f t="shared" si="28"/>
        <v>0.15052464055979142</v>
      </c>
      <c r="D922">
        <f t="shared" si="29"/>
        <v>4.1505246405597918</v>
      </c>
    </row>
    <row r="923" spans="1:4" x14ac:dyDescent="0.25">
      <c r="A923">
        <v>28.8532058987767</v>
      </c>
      <c r="B923">
        <v>1.3523785336241001</v>
      </c>
      <c r="C923">
        <f t="shared" si="28"/>
        <v>0.17650099994178683</v>
      </c>
      <c r="D923">
        <f t="shared" si="29"/>
        <v>4.176500999941787</v>
      </c>
    </row>
    <row r="924" spans="1:4" x14ac:dyDescent="0.25">
      <c r="A924">
        <v>28.873676154762499</v>
      </c>
      <c r="B924">
        <v>0.79103311326669301</v>
      </c>
      <c r="C924">
        <f t="shared" si="28"/>
        <v>0.10323894679434741</v>
      </c>
      <c r="D924">
        <f t="shared" si="29"/>
        <v>4.1032389467943471</v>
      </c>
    </row>
    <row r="925" spans="1:4" x14ac:dyDescent="0.25">
      <c r="A925">
        <v>28.894146410748402</v>
      </c>
      <c r="B925">
        <v>1.3599323049227701</v>
      </c>
      <c r="C925">
        <f t="shared" si="28"/>
        <v>0.17748685423804958</v>
      </c>
      <c r="D925">
        <f t="shared" si="29"/>
        <v>4.1774868542380492</v>
      </c>
    </row>
    <row r="926" spans="1:4" x14ac:dyDescent="0.25">
      <c r="A926">
        <v>28.914616666734201</v>
      </c>
      <c r="B926">
        <v>1.0486594419256701</v>
      </c>
      <c r="C926">
        <f t="shared" si="28"/>
        <v>0.13686215471216831</v>
      </c>
      <c r="D926">
        <f t="shared" si="29"/>
        <v>4.1368621547121682</v>
      </c>
    </row>
    <row r="927" spans="1:4" x14ac:dyDescent="0.25">
      <c r="A927">
        <v>28.9350869227201</v>
      </c>
      <c r="B927">
        <v>1.39888119094206</v>
      </c>
      <c r="C927">
        <f t="shared" si="28"/>
        <v>0.18257013318555035</v>
      </c>
      <c r="D927">
        <f t="shared" si="29"/>
        <v>4.1825701331855507</v>
      </c>
    </row>
    <row r="928" spans="1:4" x14ac:dyDescent="0.25">
      <c r="A928">
        <v>28.955557178705899</v>
      </c>
      <c r="B928">
        <v>1.4210142186385999</v>
      </c>
      <c r="C928">
        <f t="shared" si="28"/>
        <v>0.18545874863089457</v>
      </c>
      <c r="D928">
        <f t="shared" si="29"/>
        <v>4.1854587486308947</v>
      </c>
    </row>
    <row r="929" spans="1:4" x14ac:dyDescent="0.25">
      <c r="A929">
        <v>28.976027434691801</v>
      </c>
      <c r="B929">
        <v>0.86505852501529501</v>
      </c>
      <c r="C929">
        <f t="shared" si="28"/>
        <v>0.11290011699919952</v>
      </c>
      <c r="D929">
        <f t="shared" si="29"/>
        <v>4.1129001169991994</v>
      </c>
    </row>
    <row r="930" spans="1:4" x14ac:dyDescent="0.25">
      <c r="A930">
        <v>28.9964976906776</v>
      </c>
      <c r="B930">
        <v>1.33518077673881</v>
      </c>
      <c r="C930">
        <f t="shared" si="28"/>
        <v>0.17425649427156212</v>
      </c>
      <c r="D930">
        <f t="shared" si="29"/>
        <v>4.1742564942715621</v>
      </c>
    </row>
    <row r="931" spans="1:4" x14ac:dyDescent="0.25">
      <c r="A931">
        <v>29.016967946663499</v>
      </c>
      <c r="B931">
        <v>1.2584643071424899</v>
      </c>
      <c r="C931">
        <f t="shared" si="28"/>
        <v>0.164244109973012</v>
      </c>
      <c r="D931">
        <f t="shared" si="29"/>
        <v>4.1642441099730121</v>
      </c>
    </row>
    <row r="932" spans="1:4" x14ac:dyDescent="0.25">
      <c r="A932">
        <v>29.037438202649401</v>
      </c>
      <c r="B932">
        <v>0.87970078289299203</v>
      </c>
      <c r="C932">
        <f t="shared" si="28"/>
        <v>0.11481110056819586</v>
      </c>
      <c r="D932">
        <f t="shared" si="29"/>
        <v>4.114811100568196</v>
      </c>
    </row>
    <row r="933" spans="1:4" x14ac:dyDescent="0.25">
      <c r="A933">
        <v>29.0579084586352</v>
      </c>
      <c r="B933">
        <v>1.71451520399031</v>
      </c>
      <c r="C933">
        <f t="shared" si="28"/>
        <v>0.22376401310418848</v>
      </c>
      <c r="D933">
        <f t="shared" si="29"/>
        <v>4.2237640131041889</v>
      </c>
    </row>
    <row r="934" spans="1:4" x14ac:dyDescent="0.25">
      <c r="A934">
        <v>29.078378714621099</v>
      </c>
      <c r="B934">
        <v>0.96082423710112197</v>
      </c>
      <c r="C934">
        <f t="shared" si="28"/>
        <v>0.12539864719842547</v>
      </c>
      <c r="D934">
        <f t="shared" si="29"/>
        <v>4.1253986471984252</v>
      </c>
    </row>
    <row r="935" spans="1:4" x14ac:dyDescent="0.25">
      <c r="A935">
        <v>29.098848970606898</v>
      </c>
      <c r="B935">
        <v>1.5873778822254201</v>
      </c>
      <c r="C935">
        <f t="shared" si="28"/>
        <v>0.20717112593280645</v>
      </c>
      <c r="D935">
        <f t="shared" si="29"/>
        <v>4.2071711259328062</v>
      </c>
    </row>
    <row r="936" spans="1:4" x14ac:dyDescent="0.25">
      <c r="A936">
        <v>29.1193192265928</v>
      </c>
      <c r="B936">
        <v>1.6566761393632099</v>
      </c>
      <c r="C936">
        <f t="shared" si="28"/>
        <v>0.21621534792756542</v>
      </c>
      <c r="D936">
        <f t="shared" si="29"/>
        <v>4.216215347927565</v>
      </c>
    </row>
    <row r="937" spans="1:4" x14ac:dyDescent="0.25">
      <c r="A937">
        <v>29.1397894825786</v>
      </c>
      <c r="B937">
        <v>1.4187190085144901</v>
      </c>
      <c r="C937">
        <f t="shared" si="28"/>
        <v>0.18515919723170438</v>
      </c>
      <c r="D937">
        <f t="shared" si="29"/>
        <v>4.1851591972317044</v>
      </c>
    </row>
    <row r="938" spans="1:4" x14ac:dyDescent="0.25">
      <c r="A938">
        <v>29.160259738564498</v>
      </c>
      <c r="B938">
        <v>1.33704815634592</v>
      </c>
      <c r="C938">
        <f t="shared" si="28"/>
        <v>0.17450020885274717</v>
      </c>
      <c r="D938">
        <f t="shared" si="29"/>
        <v>4.1745002088527468</v>
      </c>
    </row>
    <row r="939" spans="1:4" x14ac:dyDescent="0.25">
      <c r="A939">
        <v>29.180729994550301</v>
      </c>
      <c r="B939">
        <v>1.7293719161908401</v>
      </c>
      <c r="C939">
        <f t="shared" si="28"/>
        <v>0.22570298543630166</v>
      </c>
      <c r="D939">
        <f t="shared" si="29"/>
        <v>4.2257029854363015</v>
      </c>
    </row>
    <row r="940" spans="1:4" x14ac:dyDescent="0.25">
      <c r="A940">
        <v>29.2012002505362</v>
      </c>
      <c r="B940">
        <v>1.39777362138258</v>
      </c>
      <c r="C940">
        <f t="shared" si="28"/>
        <v>0.18242558258089867</v>
      </c>
      <c r="D940">
        <f t="shared" si="29"/>
        <v>4.1824255825808985</v>
      </c>
    </row>
    <row r="941" spans="1:4" x14ac:dyDescent="0.25">
      <c r="A941">
        <v>29.221670506522099</v>
      </c>
      <c r="B941">
        <v>1.46725327192115</v>
      </c>
      <c r="C941">
        <f t="shared" si="28"/>
        <v>0.19149347850704929</v>
      </c>
      <c r="D941">
        <f t="shared" si="29"/>
        <v>4.1914934785070495</v>
      </c>
    </row>
    <row r="942" spans="1:4" x14ac:dyDescent="0.25">
      <c r="A942">
        <v>29.242140762507901</v>
      </c>
      <c r="B942">
        <v>1.71906086780654</v>
      </c>
      <c r="C942">
        <f t="shared" si="28"/>
        <v>0.22435727467187527</v>
      </c>
      <c r="D942">
        <f t="shared" si="29"/>
        <v>4.2243572746718749</v>
      </c>
    </row>
    <row r="943" spans="1:4" x14ac:dyDescent="0.25">
      <c r="A943">
        <v>29.2626110184938</v>
      </c>
      <c r="B943">
        <v>1.4500714090387501</v>
      </c>
      <c r="C943">
        <f t="shared" si="28"/>
        <v>0.18925104718755809</v>
      </c>
      <c r="D943">
        <f t="shared" si="29"/>
        <v>4.1892510471875584</v>
      </c>
    </row>
    <row r="944" spans="1:4" x14ac:dyDescent="0.25">
      <c r="A944">
        <v>29.283081274479599</v>
      </c>
      <c r="B944">
        <v>1.27486822895112</v>
      </c>
      <c r="C944">
        <f t="shared" si="28"/>
        <v>0.16638501100789552</v>
      </c>
      <c r="D944">
        <f t="shared" si="29"/>
        <v>4.1663850110078959</v>
      </c>
    </row>
    <row r="945" spans="1:4" x14ac:dyDescent="0.25">
      <c r="A945">
        <v>29.303551530465501</v>
      </c>
      <c r="B945">
        <v>1.95907632754363</v>
      </c>
      <c r="C945">
        <f t="shared" si="28"/>
        <v>0.25568206103295416</v>
      </c>
      <c r="D945">
        <f t="shared" si="29"/>
        <v>4.255682061032954</v>
      </c>
    </row>
    <row r="946" spans="1:4" x14ac:dyDescent="0.25">
      <c r="A946">
        <v>29.324021786451301</v>
      </c>
      <c r="B946">
        <v>1.32040403814965</v>
      </c>
      <c r="C946">
        <f t="shared" si="28"/>
        <v>0.17232795941832402</v>
      </c>
      <c r="D946">
        <f t="shared" si="29"/>
        <v>4.1723279594183236</v>
      </c>
    </row>
    <row r="947" spans="1:4" x14ac:dyDescent="0.25">
      <c r="A947">
        <v>29.344492042437199</v>
      </c>
      <c r="B947">
        <v>1.4994763607691499</v>
      </c>
      <c r="C947">
        <f t="shared" si="28"/>
        <v>0.19569896333358222</v>
      </c>
      <c r="D947">
        <f t="shared" si="29"/>
        <v>4.1956989633335819</v>
      </c>
    </row>
    <row r="948" spans="1:4" x14ac:dyDescent="0.25">
      <c r="A948">
        <v>29.364962298423102</v>
      </c>
      <c r="B948">
        <v>1.3921266287354701</v>
      </c>
      <c r="C948">
        <f t="shared" si="28"/>
        <v>0.1816885848956368</v>
      </c>
      <c r="D948">
        <f t="shared" si="29"/>
        <v>4.1816885848956371</v>
      </c>
    </row>
    <row r="949" spans="1:4" x14ac:dyDescent="0.25">
      <c r="A949">
        <v>29.385432554408901</v>
      </c>
      <c r="B949">
        <v>1.3785631753819501</v>
      </c>
      <c r="C949">
        <f t="shared" si="28"/>
        <v>0.17991839776234597</v>
      </c>
      <c r="D949">
        <f t="shared" si="29"/>
        <v>4.1799183977623464</v>
      </c>
    </row>
    <row r="950" spans="1:4" x14ac:dyDescent="0.25">
      <c r="A950">
        <v>29.405902810394799</v>
      </c>
      <c r="B950">
        <v>1.1514943340419099</v>
      </c>
      <c r="C950">
        <f t="shared" si="28"/>
        <v>0.1502832944568096</v>
      </c>
      <c r="D950">
        <f t="shared" si="29"/>
        <v>4.15028329445681</v>
      </c>
    </row>
    <row r="951" spans="1:4" x14ac:dyDescent="0.25">
      <c r="A951">
        <v>29.426373066380599</v>
      </c>
      <c r="B951">
        <v>1.3723784380487001</v>
      </c>
      <c r="C951">
        <f t="shared" si="28"/>
        <v>0.17911121819201473</v>
      </c>
      <c r="D951">
        <f t="shared" si="29"/>
        <v>4.1791112181920145</v>
      </c>
    </row>
    <row r="952" spans="1:4" x14ac:dyDescent="0.25">
      <c r="A952">
        <v>29.446843322366501</v>
      </c>
      <c r="B952">
        <v>0.97350715406897803</v>
      </c>
      <c r="C952">
        <f t="shared" si="28"/>
        <v>0.12705391417534678</v>
      </c>
      <c r="D952">
        <f t="shared" si="29"/>
        <v>4.1270539141753471</v>
      </c>
    </row>
    <row r="953" spans="1:4" x14ac:dyDescent="0.25">
      <c r="A953">
        <v>29.4673135783523</v>
      </c>
      <c r="B953">
        <v>1.72571381543608</v>
      </c>
      <c r="C953">
        <f t="shared" si="28"/>
        <v>0.22522556108723812</v>
      </c>
      <c r="D953">
        <f t="shared" si="29"/>
        <v>4.225225561087238</v>
      </c>
    </row>
    <row r="954" spans="1:4" x14ac:dyDescent="0.25">
      <c r="A954">
        <v>29.487783834338199</v>
      </c>
      <c r="B954">
        <v>1.4623317554833299</v>
      </c>
      <c r="C954">
        <f t="shared" si="28"/>
        <v>0.19085116383633546</v>
      </c>
      <c r="D954">
        <f t="shared" si="29"/>
        <v>4.190851163836335</v>
      </c>
    </row>
    <row r="955" spans="1:4" x14ac:dyDescent="0.25">
      <c r="A955">
        <v>29.508254090324002</v>
      </c>
      <c r="B955">
        <v>0.537527640877414</v>
      </c>
      <c r="C955">
        <f t="shared" si="28"/>
        <v>7.0153558158727758E-2</v>
      </c>
      <c r="D955">
        <f t="shared" si="29"/>
        <v>4.0701535581587276</v>
      </c>
    </row>
    <row r="956" spans="1:4" x14ac:dyDescent="0.25">
      <c r="A956">
        <v>29.5287243463099</v>
      </c>
      <c r="B956">
        <v>1.61796813828498</v>
      </c>
      <c r="C956">
        <f t="shared" si="28"/>
        <v>0.21116350724376887</v>
      </c>
      <c r="D956">
        <f t="shared" si="29"/>
        <v>4.2111635072437688</v>
      </c>
    </row>
    <row r="957" spans="1:4" x14ac:dyDescent="0.25">
      <c r="A957">
        <v>29.549194602295799</v>
      </c>
      <c r="B957">
        <v>1.18802824770603</v>
      </c>
      <c r="C957">
        <f t="shared" si="28"/>
        <v>0.15505139165236625</v>
      </c>
      <c r="D957">
        <f t="shared" si="29"/>
        <v>4.1550513916523659</v>
      </c>
    </row>
    <row r="958" spans="1:4" x14ac:dyDescent="0.25">
      <c r="A958">
        <v>29.569664858281602</v>
      </c>
      <c r="B958">
        <v>0.99770796914058002</v>
      </c>
      <c r="C958">
        <f t="shared" si="28"/>
        <v>0.13021239972753709</v>
      </c>
      <c r="D958">
        <f t="shared" si="29"/>
        <v>4.1302123997275375</v>
      </c>
    </row>
    <row r="959" spans="1:4" x14ac:dyDescent="0.25">
      <c r="A959">
        <v>29.5901351142675</v>
      </c>
      <c r="B959">
        <v>1.27617396925528</v>
      </c>
      <c r="C959">
        <f t="shared" si="28"/>
        <v>0.1665554251808645</v>
      </c>
      <c r="D959">
        <f t="shared" si="29"/>
        <v>4.1665554251808645</v>
      </c>
    </row>
    <row r="960" spans="1:4" x14ac:dyDescent="0.25">
      <c r="A960">
        <v>29.6106053702533</v>
      </c>
      <c r="B960">
        <v>1.0598845813834701</v>
      </c>
      <c r="C960">
        <f t="shared" si="28"/>
        <v>0.13832716490682023</v>
      </c>
      <c r="D960">
        <f t="shared" si="29"/>
        <v>4.1383271649068201</v>
      </c>
    </row>
    <row r="961" spans="1:4" x14ac:dyDescent="0.25">
      <c r="A961">
        <v>29.631075626239198</v>
      </c>
      <c r="B961">
        <v>0.937381472191817</v>
      </c>
      <c r="C961">
        <f t="shared" si="28"/>
        <v>0.1223390959374302</v>
      </c>
      <c r="D961">
        <f t="shared" si="29"/>
        <v>4.1223390959374306</v>
      </c>
    </row>
    <row r="962" spans="1:4" x14ac:dyDescent="0.25">
      <c r="A962">
        <v>29.651545882225001</v>
      </c>
      <c r="B962">
        <v>0.89824797501365095</v>
      </c>
      <c r="C962">
        <f t="shared" si="28"/>
        <v>0.11723172310398557</v>
      </c>
      <c r="D962">
        <f t="shared" si="29"/>
        <v>4.1172317231039859</v>
      </c>
    </row>
    <row r="963" spans="1:4" x14ac:dyDescent="0.25">
      <c r="A963">
        <v>29.6720161382109</v>
      </c>
      <c r="B963">
        <v>1.8487340898489699</v>
      </c>
      <c r="C963">
        <f t="shared" ref="C963:C1026" si="30">B963/$B$3423</f>
        <v>0.24128112608411892</v>
      </c>
      <c r="D963">
        <f t="shared" ref="D963:D1026" si="31">C963+4</f>
        <v>4.241281126084119</v>
      </c>
    </row>
    <row r="964" spans="1:4" x14ac:dyDescent="0.25">
      <c r="A964">
        <v>29.692486394196699</v>
      </c>
      <c r="B964">
        <v>1.1690481500311201</v>
      </c>
      <c r="C964">
        <f t="shared" si="30"/>
        <v>0.15257426994766346</v>
      </c>
      <c r="D964">
        <f t="shared" si="31"/>
        <v>4.1525742699476638</v>
      </c>
    </row>
    <row r="965" spans="1:4" x14ac:dyDescent="0.25">
      <c r="A965">
        <v>29.712956650182601</v>
      </c>
      <c r="B965">
        <v>0.59877348889341897</v>
      </c>
      <c r="C965">
        <f t="shared" si="30"/>
        <v>7.8146847868923827E-2</v>
      </c>
      <c r="D965">
        <f t="shared" si="31"/>
        <v>4.0781468478689238</v>
      </c>
    </row>
    <row r="966" spans="1:4" x14ac:dyDescent="0.25">
      <c r="A966">
        <v>29.7334269061685</v>
      </c>
      <c r="B966">
        <v>0.64311843976921101</v>
      </c>
      <c r="C966">
        <f t="shared" si="30"/>
        <v>8.393437553025998E-2</v>
      </c>
      <c r="D966">
        <f t="shared" si="31"/>
        <v>4.0839343755302604</v>
      </c>
    </row>
    <row r="967" spans="1:4" x14ac:dyDescent="0.25">
      <c r="A967">
        <v>29.753897162154299</v>
      </c>
      <c r="B967">
        <v>0.74479133599182501</v>
      </c>
      <c r="C967">
        <f t="shared" si="30"/>
        <v>9.7203861405770697E-2</v>
      </c>
      <c r="D967">
        <f t="shared" si="31"/>
        <v>4.0972038614057711</v>
      </c>
    </row>
    <row r="968" spans="1:4" x14ac:dyDescent="0.25">
      <c r="A968">
        <v>29.774367418140201</v>
      </c>
      <c r="B968">
        <v>0.35170884422792398</v>
      </c>
      <c r="C968">
        <f t="shared" si="30"/>
        <v>4.5902061553909065E-2</v>
      </c>
      <c r="D968">
        <f t="shared" si="31"/>
        <v>4.0459020615539094</v>
      </c>
    </row>
    <row r="969" spans="1:4" x14ac:dyDescent="0.25">
      <c r="A969">
        <v>29.794837674126001</v>
      </c>
      <c r="B969">
        <v>0.51595429781084601</v>
      </c>
      <c r="C969">
        <f t="shared" si="30"/>
        <v>6.7337988014226455E-2</v>
      </c>
      <c r="D969">
        <f t="shared" si="31"/>
        <v>4.0673379880142262</v>
      </c>
    </row>
    <row r="970" spans="1:4" x14ac:dyDescent="0.25">
      <c r="A970">
        <v>29.815307930111899</v>
      </c>
      <c r="B970">
        <v>0.37294436340725901</v>
      </c>
      <c r="C970">
        <f t="shared" si="30"/>
        <v>4.8673541783923885E-2</v>
      </c>
      <c r="D970">
        <f t="shared" si="31"/>
        <v>4.0486735417839235</v>
      </c>
    </row>
    <row r="971" spans="1:4" x14ac:dyDescent="0.25">
      <c r="A971">
        <v>29.835778186097698</v>
      </c>
      <c r="B971">
        <v>0.61538737435049495</v>
      </c>
      <c r="C971">
        <f t="shared" si="30"/>
        <v>8.0315151582111347E-2</v>
      </c>
      <c r="D971">
        <f t="shared" si="31"/>
        <v>4.080315151582111</v>
      </c>
    </row>
    <row r="972" spans="1:4" x14ac:dyDescent="0.25">
      <c r="A972">
        <v>29.856248442083601</v>
      </c>
      <c r="B972">
        <v>0.717241663973885</v>
      </c>
      <c r="C972">
        <f t="shared" si="30"/>
        <v>9.3608311389013155E-2</v>
      </c>
      <c r="D972">
        <f t="shared" si="31"/>
        <v>4.0936083113890129</v>
      </c>
    </row>
    <row r="973" spans="1:4" x14ac:dyDescent="0.25">
      <c r="A973">
        <v>29.876718698069499</v>
      </c>
      <c r="B973">
        <v>0.71496556561076396</v>
      </c>
      <c r="C973">
        <f t="shared" si="30"/>
        <v>9.3311254295109017E-2</v>
      </c>
      <c r="D973">
        <f t="shared" si="31"/>
        <v>4.0933112542951093</v>
      </c>
    </row>
    <row r="974" spans="1:4" x14ac:dyDescent="0.25">
      <c r="A974">
        <v>29.897188954055299</v>
      </c>
      <c r="B974">
        <v>0.56168407926113195</v>
      </c>
      <c r="C974">
        <f t="shared" si="30"/>
        <v>7.3306252041211009E-2</v>
      </c>
      <c r="D974">
        <f t="shared" si="31"/>
        <v>4.0733062520412107</v>
      </c>
    </row>
    <row r="975" spans="1:4" x14ac:dyDescent="0.25">
      <c r="A975">
        <v>29.917659210041201</v>
      </c>
      <c r="B975">
        <v>0.74177220492498896</v>
      </c>
      <c r="C975">
        <f t="shared" si="30"/>
        <v>9.6809829972260841E-2</v>
      </c>
      <c r="D975">
        <f t="shared" si="31"/>
        <v>4.0968098299722611</v>
      </c>
    </row>
    <row r="976" spans="1:4" x14ac:dyDescent="0.25">
      <c r="A976">
        <v>29.938129466027</v>
      </c>
      <c r="B976">
        <v>9.3771609269002895E-2</v>
      </c>
      <c r="C976">
        <f t="shared" si="30"/>
        <v>1.2238276777269451E-2</v>
      </c>
      <c r="D976">
        <f t="shared" si="31"/>
        <v>4.0122382767772695</v>
      </c>
    </row>
    <row r="977" spans="1:4" x14ac:dyDescent="0.25">
      <c r="A977">
        <v>29.958599722012899</v>
      </c>
      <c r="B977">
        <v>1.11247395895984</v>
      </c>
      <c r="C977">
        <f t="shared" si="30"/>
        <v>0.14519068536190419</v>
      </c>
      <c r="D977">
        <f t="shared" si="31"/>
        <v>4.1451906853619045</v>
      </c>
    </row>
    <row r="978" spans="1:4" x14ac:dyDescent="0.25">
      <c r="A978">
        <v>29.979069977998702</v>
      </c>
      <c r="B978">
        <v>0.76142092066416001</v>
      </c>
      <c r="C978">
        <f t="shared" si="30"/>
        <v>9.937421404765874E-2</v>
      </c>
      <c r="D978">
        <f t="shared" si="31"/>
        <v>4.0993742140476588</v>
      </c>
    </row>
    <row r="979" spans="1:4" x14ac:dyDescent="0.25">
      <c r="A979">
        <v>29.9995402339846</v>
      </c>
      <c r="B979">
        <v>0.59269582771530804</v>
      </c>
      <c r="C979">
        <f t="shared" si="30"/>
        <v>7.7353642972089728E-2</v>
      </c>
      <c r="D979">
        <f t="shared" si="31"/>
        <v>4.0773536429720894</v>
      </c>
    </row>
    <row r="980" spans="1:4" x14ac:dyDescent="0.25">
      <c r="A980">
        <v>30.020010489970399</v>
      </c>
      <c r="B980">
        <v>0.27296534677994599</v>
      </c>
      <c r="C980">
        <f t="shared" si="30"/>
        <v>3.5625126736526971E-2</v>
      </c>
      <c r="D980">
        <f t="shared" si="31"/>
        <v>4.0356251267365266</v>
      </c>
    </row>
    <row r="981" spans="1:4" x14ac:dyDescent="0.25">
      <c r="A981">
        <v>30.040480745956302</v>
      </c>
      <c r="B981">
        <v>0.27097947785806997</v>
      </c>
      <c r="C981">
        <f t="shared" si="30"/>
        <v>3.5365947932849022E-2</v>
      </c>
      <c r="D981">
        <f t="shared" si="31"/>
        <v>4.0353659479328492</v>
      </c>
    </row>
    <row r="982" spans="1:4" x14ac:dyDescent="0.25">
      <c r="A982">
        <v>30.0609510019422</v>
      </c>
      <c r="B982">
        <v>0.89923822094968398</v>
      </c>
      <c r="C982">
        <f t="shared" si="30"/>
        <v>0.11736096162230909</v>
      </c>
      <c r="D982">
        <f t="shared" si="31"/>
        <v>4.1173609616223095</v>
      </c>
    </row>
    <row r="983" spans="1:4" x14ac:dyDescent="0.25">
      <c r="A983">
        <v>30.081421257928</v>
      </c>
      <c r="B983">
        <v>0.79315824272145097</v>
      </c>
      <c r="C983">
        <f t="shared" si="30"/>
        <v>0.10351630070410325</v>
      </c>
      <c r="D983">
        <f t="shared" si="31"/>
        <v>4.1035163007041033</v>
      </c>
    </row>
    <row r="984" spans="1:4" x14ac:dyDescent="0.25">
      <c r="A984">
        <v>30.101891513913898</v>
      </c>
      <c r="B984">
        <v>0.358989543173375</v>
      </c>
      <c r="C984">
        <f t="shared" si="30"/>
        <v>4.6852276757860536E-2</v>
      </c>
      <c r="D984">
        <f t="shared" si="31"/>
        <v>4.0468522767578605</v>
      </c>
    </row>
    <row r="985" spans="1:4" x14ac:dyDescent="0.25">
      <c r="A985">
        <v>30.122361769899701</v>
      </c>
      <c r="B985">
        <v>0.242565455638792</v>
      </c>
      <c r="C985">
        <f t="shared" si="30"/>
        <v>3.1657590243503529E-2</v>
      </c>
      <c r="D985">
        <f t="shared" si="31"/>
        <v>4.0316575902435039</v>
      </c>
    </row>
    <row r="986" spans="1:4" x14ac:dyDescent="0.25">
      <c r="A986">
        <v>30.1428320258856</v>
      </c>
      <c r="B986">
        <v>0.29284431345102702</v>
      </c>
      <c r="C986">
        <f t="shared" si="30"/>
        <v>3.8219561214759015E-2</v>
      </c>
      <c r="D986">
        <f t="shared" si="31"/>
        <v>4.0382195612147589</v>
      </c>
    </row>
    <row r="987" spans="1:4" x14ac:dyDescent="0.25">
      <c r="A987">
        <v>30.163302281871399</v>
      </c>
      <c r="B987">
        <v>4.6177832767521397E-3</v>
      </c>
      <c r="C987">
        <f t="shared" si="30"/>
        <v>6.0267398926916026E-4</v>
      </c>
      <c r="D987">
        <f t="shared" si="31"/>
        <v>4.0006026739892695</v>
      </c>
    </row>
    <row r="988" spans="1:4" x14ac:dyDescent="0.25">
      <c r="A988">
        <v>30.183772537857301</v>
      </c>
      <c r="B988">
        <v>0.237260865115966</v>
      </c>
      <c r="C988">
        <f t="shared" si="30"/>
        <v>3.0965279985478721E-2</v>
      </c>
      <c r="D988">
        <f t="shared" si="31"/>
        <v>4.0309652799854785</v>
      </c>
    </row>
    <row r="989" spans="1:4" x14ac:dyDescent="0.25">
      <c r="A989">
        <v>30.2042427938432</v>
      </c>
      <c r="B989">
        <v>0.30848189230200301</v>
      </c>
      <c r="C989">
        <f t="shared" si="30"/>
        <v>4.0260445652986109E-2</v>
      </c>
      <c r="D989">
        <f t="shared" si="31"/>
        <v>4.0402604456529865</v>
      </c>
    </row>
    <row r="990" spans="1:4" x14ac:dyDescent="0.25">
      <c r="A990">
        <v>30.224713049828999</v>
      </c>
      <c r="B990">
        <v>0.58807253150152405</v>
      </c>
      <c r="C990">
        <f t="shared" si="30"/>
        <v>7.6750249480939586E-2</v>
      </c>
      <c r="D990">
        <f t="shared" si="31"/>
        <v>4.0767502494809396</v>
      </c>
    </row>
    <row r="991" spans="1:4" x14ac:dyDescent="0.25">
      <c r="A991">
        <v>30.245183305814901</v>
      </c>
      <c r="B991">
        <v>0.82082444938120802</v>
      </c>
      <c r="C991">
        <f t="shared" si="30"/>
        <v>0.10712705983598439</v>
      </c>
      <c r="D991">
        <f t="shared" si="31"/>
        <v>4.1071270598359844</v>
      </c>
    </row>
    <row r="992" spans="1:4" x14ac:dyDescent="0.25">
      <c r="A992">
        <v>30.265653561800701</v>
      </c>
      <c r="B992">
        <v>-5.5762354058956E-2</v>
      </c>
      <c r="C992">
        <f t="shared" si="30"/>
        <v>-7.277630490140085E-3</v>
      </c>
      <c r="D992">
        <f t="shared" si="31"/>
        <v>3.9927223695098597</v>
      </c>
    </row>
    <row r="993" spans="1:4" x14ac:dyDescent="0.25">
      <c r="A993">
        <v>30.286123817786599</v>
      </c>
      <c r="B993">
        <v>4.6853787847704602E-2</v>
      </c>
      <c r="C993">
        <f t="shared" si="30"/>
        <v>6.1149598286058086E-3</v>
      </c>
      <c r="D993">
        <f t="shared" si="31"/>
        <v>4.0061149598286061</v>
      </c>
    </row>
    <row r="994" spans="1:4" x14ac:dyDescent="0.25">
      <c r="A994">
        <v>30.306594073772398</v>
      </c>
      <c r="B994">
        <v>0.69638120843451601</v>
      </c>
      <c r="C994">
        <f t="shared" si="30"/>
        <v>9.0885781290821574E-2</v>
      </c>
      <c r="D994">
        <f t="shared" si="31"/>
        <v>4.0908857812908215</v>
      </c>
    </row>
    <row r="995" spans="1:4" x14ac:dyDescent="0.25">
      <c r="A995">
        <v>30.327064329758301</v>
      </c>
      <c r="B995">
        <v>0.26261157436815602</v>
      </c>
      <c r="C995">
        <f t="shared" si="30"/>
        <v>3.4273839993640406E-2</v>
      </c>
      <c r="D995">
        <f t="shared" si="31"/>
        <v>4.0342738399936406</v>
      </c>
    </row>
    <row r="996" spans="1:4" x14ac:dyDescent="0.25">
      <c r="A996">
        <v>30.3475345857441</v>
      </c>
      <c r="B996">
        <v>0.36533655231528001</v>
      </c>
      <c r="C996">
        <f t="shared" si="30"/>
        <v>4.7680634671220669E-2</v>
      </c>
      <c r="D996">
        <f t="shared" si="31"/>
        <v>4.0476806346712211</v>
      </c>
    </row>
    <row r="997" spans="1:4" x14ac:dyDescent="0.25">
      <c r="A997">
        <v>30.368004841729999</v>
      </c>
      <c r="B997">
        <v>0.103514475609228</v>
      </c>
      <c r="C997">
        <f t="shared" si="30"/>
        <v>1.3509833230284613E-2</v>
      </c>
      <c r="D997">
        <f t="shared" si="31"/>
        <v>4.0135098332302848</v>
      </c>
    </row>
    <row r="998" spans="1:4" x14ac:dyDescent="0.25">
      <c r="A998">
        <v>30.388475097715901</v>
      </c>
      <c r="B998">
        <v>-0.56452132241666697</v>
      </c>
      <c r="C998">
        <f t="shared" si="30"/>
        <v>-7.367654500400149E-2</v>
      </c>
      <c r="D998">
        <f t="shared" si="31"/>
        <v>3.9263234549959987</v>
      </c>
    </row>
    <row r="999" spans="1:4" x14ac:dyDescent="0.25">
      <c r="A999">
        <v>30.4089453537017</v>
      </c>
      <c r="B999">
        <v>0.24143749157092501</v>
      </c>
      <c r="C999">
        <f t="shared" si="30"/>
        <v>3.1510377920232313E-2</v>
      </c>
      <c r="D999">
        <f t="shared" si="31"/>
        <v>4.0315103779202319</v>
      </c>
    </row>
    <row r="1000" spans="1:4" x14ac:dyDescent="0.25">
      <c r="A1000">
        <v>30.429415609687599</v>
      </c>
      <c r="B1000">
        <v>0.62555758423867303</v>
      </c>
      <c r="C1000">
        <f t="shared" si="30"/>
        <v>8.1642481298053293E-2</v>
      </c>
      <c r="D1000">
        <f t="shared" si="31"/>
        <v>4.0816424812980534</v>
      </c>
    </row>
    <row r="1001" spans="1:4" x14ac:dyDescent="0.25">
      <c r="A1001">
        <v>30.449885865673401</v>
      </c>
      <c r="B1001">
        <v>0.48888062225324302</v>
      </c>
      <c r="C1001">
        <f t="shared" si="30"/>
        <v>6.3804561026731349E-2</v>
      </c>
      <c r="D1001">
        <f t="shared" si="31"/>
        <v>4.063804561026731</v>
      </c>
    </row>
    <row r="1002" spans="1:4" x14ac:dyDescent="0.25">
      <c r="A1002">
        <v>30.4703561216593</v>
      </c>
      <c r="B1002">
        <v>0.71161493894797001</v>
      </c>
      <c r="C1002">
        <f t="shared" si="30"/>
        <v>9.2873958862128472E-2</v>
      </c>
      <c r="D1002">
        <f t="shared" si="31"/>
        <v>4.0928739588621283</v>
      </c>
    </row>
    <row r="1003" spans="1:4" x14ac:dyDescent="0.25">
      <c r="A1003">
        <v>30.490826377645099</v>
      </c>
      <c r="B1003">
        <v>0.49688553432285198</v>
      </c>
      <c r="C1003">
        <f t="shared" si="30"/>
        <v>6.4849294398049998E-2</v>
      </c>
      <c r="D1003">
        <f t="shared" si="31"/>
        <v>4.0648492943980497</v>
      </c>
    </row>
    <row r="1004" spans="1:4" x14ac:dyDescent="0.25">
      <c r="A1004">
        <v>30.511296633631002</v>
      </c>
      <c r="B1004">
        <v>0.24052574171122201</v>
      </c>
      <c r="C1004">
        <f t="shared" si="30"/>
        <v>3.1391384045415978E-2</v>
      </c>
      <c r="D1004">
        <f t="shared" si="31"/>
        <v>4.0313913840454161</v>
      </c>
    </row>
    <row r="1005" spans="1:4" x14ac:dyDescent="0.25">
      <c r="A1005">
        <v>30.531766889616801</v>
      </c>
      <c r="B1005">
        <v>0.80711889444641305</v>
      </c>
      <c r="C1005">
        <f t="shared" si="30"/>
        <v>0.10533832680702551</v>
      </c>
      <c r="D1005">
        <f t="shared" si="31"/>
        <v>4.1053383268070256</v>
      </c>
    </row>
    <row r="1006" spans="1:4" x14ac:dyDescent="0.25">
      <c r="A1006">
        <v>30.5522371456027</v>
      </c>
      <c r="B1006">
        <v>0.384164992528431</v>
      </c>
      <c r="C1006">
        <f t="shared" si="30"/>
        <v>5.0137963327613715E-2</v>
      </c>
      <c r="D1006">
        <f t="shared" si="31"/>
        <v>4.0501379633276136</v>
      </c>
    </row>
    <row r="1007" spans="1:4" x14ac:dyDescent="0.25">
      <c r="A1007">
        <v>30.572707401588598</v>
      </c>
      <c r="B1007">
        <v>0.54978903595726802</v>
      </c>
      <c r="C1007">
        <f t="shared" si="30"/>
        <v>7.1753811666505685E-2</v>
      </c>
      <c r="D1007">
        <f t="shared" si="31"/>
        <v>4.0717538116665057</v>
      </c>
    </row>
    <row r="1008" spans="1:4" x14ac:dyDescent="0.25">
      <c r="A1008">
        <v>30.593177657574401</v>
      </c>
      <c r="B1008">
        <v>0.80399102473292805</v>
      </c>
      <c r="C1008">
        <f t="shared" si="30"/>
        <v>0.10493010372569762</v>
      </c>
      <c r="D1008">
        <f t="shared" si="31"/>
        <v>4.1049301037256978</v>
      </c>
    </row>
    <row r="1009" spans="1:4" x14ac:dyDescent="0.25">
      <c r="A1009">
        <v>30.6136479135603</v>
      </c>
      <c r="B1009">
        <v>0.65718762552207699</v>
      </c>
      <c r="C1009">
        <f t="shared" si="30"/>
        <v>8.577056657589352E-2</v>
      </c>
      <c r="D1009">
        <f t="shared" si="31"/>
        <v>4.0857705665758939</v>
      </c>
    </row>
    <row r="1010" spans="1:4" x14ac:dyDescent="0.25">
      <c r="A1010">
        <v>30.634118169546099</v>
      </c>
      <c r="B1010">
        <v>0.93229550499138203</v>
      </c>
      <c r="C1010">
        <f t="shared" si="30"/>
        <v>0.12167531854505891</v>
      </c>
      <c r="D1010">
        <f t="shared" si="31"/>
        <v>4.1216753185450585</v>
      </c>
    </row>
    <row r="1011" spans="1:4" x14ac:dyDescent="0.25">
      <c r="A1011">
        <v>30.654588425532001</v>
      </c>
      <c r="B1011">
        <v>0.12410632980750801</v>
      </c>
      <c r="C1011">
        <f t="shared" si="30"/>
        <v>1.6197307754826366E-2</v>
      </c>
      <c r="D1011">
        <f t="shared" si="31"/>
        <v>4.0161973077548261</v>
      </c>
    </row>
    <row r="1012" spans="1:4" x14ac:dyDescent="0.25">
      <c r="A1012">
        <v>30.6750586815178</v>
      </c>
      <c r="B1012">
        <v>0.61803676663712304</v>
      </c>
      <c r="C1012">
        <f t="shared" si="30"/>
        <v>8.0660927839425023E-2</v>
      </c>
      <c r="D1012">
        <f t="shared" si="31"/>
        <v>4.0806609278394248</v>
      </c>
    </row>
    <row r="1013" spans="1:4" x14ac:dyDescent="0.25">
      <c r="A1013">
        <v>30.695528937503699</v>
      </c>
      <c r="B1013">
        <v>0.231795148813561</v>
      </c>
      <c r="C1013">
        <f t="shared" si="30"/>
        <v>3.0251940954440275E-2</v>
      </c>
      <c r="D1013">
        <f t="shared" si="31"/>
        <v>4.0302519409544404</v>
      </c>
    </row>
    <row r="1014" spans="1:4" x14ac:dyDescent="0.25">
      <c r="A1014">
        <v>30.715999193489601</v>
      </c>
      <c r="B1014">
        <v>0.32996480967015601</v>
      </c>
      <c r="C1014">
        <f t="shared" si="30"/>
        <v>4.3064214200675667E-2</v>
      </c>
      <c r="D1014">
        <f t="shared" si="31"/>
        <v>4.0430642142006761</v>
      </c>
    </row>
    <row r="1015" spans="1:4" x14ac:dyDescent="0.25">
      <c r="A1015">
        <v>30.7364694494754</v>
      </c>
      <c r="B1015">
        <v>0.55317074920690401</v>
      </c>
      <c r="C1015">
        <f t="shared" si="30"/>
        <v>7.219516425769007E-2</v>
      </c>
      <c r="D1015">
        <f t="shared" si="31"/>
        <v>4.0721951642576899</v>
      </c>
    </row>
    <row r="1016" spans="1:4" x14ac:dyDescent="0.25">
      <c r="A1016">
        <v>30.756939705461299</v>
      </c>
      <c r="B1016">
        <v>0.67745463409047602</v>
      </c>
      <c r="C1016">
        <f t="shared" si="30"/>
        <v>8.8415644998252954E-2</v>
      </c>
      <c r="D1016">
        <f t="shared" si="31"/>
        <v>4.0884156449982534</v>
      </c>
    </row>
    <row r="1017" spans="1:4" x14ac:dyDescent="0.25">
      <c r="A1017">
        <v>30.777409961447098</v>
      </c>
      <c r="B1017">
        <v>0.60385813098753705</v>
      </c>
      <c r="C1017">
        <f t="shared" si="30"/>
        <v>7.8810452319634072E-2</v>
      </c>
      <c r="D1017">
        <f t="shared" si="31"/>
        <v>4.078810452319634</v>
      </c>
    </row>
    <row r="1018" spans="1:4" x14ac:dyDescent="0.25">
      <c r="A1018">
        <v>30.797880217433001</v>
      </c>
      <c r="B1018">
        <v>0.34800623989808799</v>
      </c>
      <c r="C1018">
        <f t="shared" si="30"/>
        <v>4.5418828974896179E-2</v>
      </c>
      <c r="D1018">
        <f t="shared" si="31"/>
        <v>4.0454188289748965</v>
      </c>
    </row>
    <row r="1019" spans="1:4" x14ac:dyDescent="0.25">
      <c r="A1019">
        <v>30.8183504734188</v>
      </c>
      <c r="B1019">
        <v>0.34739896082212601</v>
      </c>
      <c r="C1019">
        <f t="shared" si="30"/>
        <v>4.5339572049792685E-2</v>
      </c>
      <c r="D1019">
        <f t="shared" si="31"/>
        <v>4.0453395720497927</v>
      </c>
    </row>
    <row r="1020" spans="1:4" x14ac:dyDescent="0.25">
      <c r="A1020">
        <v>30.838820729404699</v>
      </c>
      <c r="B1020">
        <v>0.34161962709298599</v>
      </c>
      <c r="C1020">
        <f t="shared" si="30"/>
        <v>4.4585302326613216E-2</v>
      </c>
      <c r="D1020">
        <f t="shared" si="31"/>
        <v>4.0445853023266132</v>
      </c>
    </row>
    <row r="1021" spans="1:4" x14ac:dyDescent="0.25">
      <c r="A1021">
        <v>30.859290985390501</v>
      </c>
      <c r="B1021">
        <v>0.44004323871066903</v>
      </c>
      <c r="C1021">
        <f t="shared" si="30"/>
        <v>5.7430719076796352E-2</v>
      </c>
      <c r="D1021">
        <f t="shared" si="31"/>
        <v>4.0574307190767964</v>
      </c>
    </row>
    <row r="1022" spans="1:4" x14ac:dyDescent="0.25">
      <c r="A1022">
        <v>30.8797612413764</v>
      </c>
      <c r="B1022">
        <v>-0.133371870991491</v>
      </c>
      <c r="C1022">
        <f t="shared" si="30"/>
        <v>-1.7406567768435372E-2</v>
      </c>
      <c r="D1022">
        <f t="shared" si="31"/>
        <v>3.9825934322315648</v>
      </c>
    </row>
    <row r="1023" spans="1:4" x14ac:dyDescent="0.25">
      <c r="A1023">
        <v>30.900231497362299</v>
      </c>
      <c r="B1023">
        <v>0.34012429798650101</v>
      </c>
      <c r="C1023">
        <f t="shared" si="30"/>
        <v>4.4390144627807257E-2</v>
      </c>
      <c r="D1023">
        <f t="shared" si="31"/>
        <v>4.0443901446278074</v>
      </c>
    </row>
    <row r="1024" spans="1:4" x14ac:dyDescent="0.25">
      <c r="A1024">
        <v>30.920701753348101</v>
      </c>
      <c r="B1024">
        <v>-2.4884921022012001E-2</v>
      </c>
      <c r="C1024">
        <f t="shared" si="30"/>
        <v>-3.2477692706991356E-3</v>
      </c>
      <c r="D1024">
        <f t="shared" si="31"/>
        <v>3.9967522307293009</v>
      </c>
    </row>
    <row r="1025" spans="1:4" x14ac:dyDescent="0.25">
      <c r="A1025">
        <v>30.941172009334</v>
      </c>
      <c r="B1025">
        <v>8.9308805316292705E-2</v>
      </c>
      <c r="C1025">
        <f t="shared" si="30"/>
        <v>1.1655829377659624E-2</v>
      </c>
      <c r="D1025">
        <f t="shared" si="31"/>
        <v>4.0116558293776592</v>
      </c>
    </row>
    <row r="1026" spans="1:4" x14ac:dyDescent="0.25">
      <c r="A1026">
        <v>30.961642265319799</v>
      </c>
      <c r="B1026">
        <v>0.51083047700142004</v>
      </c>
      <c r="C1026">
        <f t="shared" si="30"/>
        <v>6.6669270289195184E-2</v>
      </c>
      <c r="D1026">
        <f t="shared" si="31"/>
        <v>4.0666692702891956</v>
      </c>
    </row>
    <row r="1027" spans="1:4" x14ac:dyDescent="0.25">
      <c r="A1027">
        <v>30.982112521305702</v>
      </c>
      <c r="B1027">
        <v>0.83863842736670302</v>
      </c>
      <c r="C1027">
        <f t="shared" ref="C1027:C1090" si="32">B1027/$B$3423</f>
        <v>0.10945198946863323</v>
      </c>
      <c r="D1027">
        <f t="shared" ref="D1027:D1090" si="33">C1027+4</f>
        <v>4.1094519894686332</v>
      </c>
    </row>
    <row r="1028" spans="1:4" x14ac:dyDescent="0.25">
      <c r="A1028">
        <v>31.002582777291501</v>
      </c>
      <c r="B1028">
        <v>0.60398265641214299</v>
      </c>
      <c r="C1028">
        <f t="shared" si="32"/>
        <v>7.8826704324094846E-2</v>
      </c>
      <c r="D1028">
        <f t="shared" si="33"/>
        <v>4.0788267043240944</v>
      </c>
    </row>
    <row r="1029" spans="1:4" x14ac:dyDescent="0.25">
      <c r="A1029">
        <v>31.023053033277399</v>
      </c>
      <c r="B1029">
        <v>0.43707149747107099</v>
      </c>
      <c r="C1029">
        <f t="shared" si="32"/>
        <v>5.7042872562439381E-2</v>
      </c>
      <c r="D1029">
        <f t="shared" si="33"/>
        <v>4.0570428725624392</v>
      </c>
    </row>
    <row r="1030" spans="1:4" x14ac:dyDescent="0.25">
      <c r="A1030">
        <v>31.043523289263199</v>
      </c>
      <c r="B1030">
        <v>0.30144661721015598</v>
      </c>
      <c r="C1030">
        <f t="shared" si="32"/>
        <v>3.9342261093187635E-2</v>
      </c>
      <c r="D1030">
        <f t="shared" si="33"/>
        <v>4.0393422610931875</v>
      </c>
    </row>
    <row r="1031" spans="1:4" x14ac:dyDescent="0.25">
      <c r="A1031">
        <v>31.063993545249101</v>
      </c>
      <c r="B1031">
        <v>0.58252468229606302</v>
      </c>
      <c r="C1031">
        <f t="shared" si="32"/>
        <v>7.6026191158551068E-2</v>
      </c>
      <c r="D1031">
        <f t="shared" si="33"/>
        <v>4.0760261911585509</v>
      </c>
    </row>
    <row r="1032" spans="1:4" x14ac:dyDescent="0.25">
      <c r="A1032">
        <v>31.084463801235</v>
      </c>
      <c r="B1032">
        <v>0.37926402606212201</v>
      </c>
      <c r="C1032">
        <f t="shared" si="32"/>
        <v>4.9498330665250598E-2</v>
      </c>
      <c r="D1032">
        <f t="shared" si="33"/>
        <v>4.0494983306652506</v>
      </c>
    </row>
    <row r="1033" spans="1:4" x14ac:dyDescent="0.25">
      <c r="A1033">
        <v>31.104934057220799</v>
      </c>
      <c r="B1033">
        <v>0.48333131517500799</v>
      </c>
      <c r="C1033">
        <f t="shared" si="32"/>
        <v>6.3080312435127517E-2</v>
      </c>
      <c r="D1033">
        <f t="shared" si="33"/>
        <v>4.0630803124351278</v>
      </c>
    </row>
    <row r="1034" spans="1:4" x14ac:dyDescent="0.25">
      <c r="A1034">
        <v>31.125404313206701</v>
      </c>
      <c r="B1034">
        <v>0.78014321630137795</v>
      </c>
      <c r="C1034">
        <f t="shared" si="32"/>
        <v>0.10181768961238789</v>
      </c>
      <c r="D1034">
        <f t="shared" si="33"/>
        <v>4.1018176896123881</v>
      </c>
    </row>
    <row r="1035" spans="1:4" x14ac:dyDescent="0.25">
      <c r="A1035">
        <v>31.1458745691925</v>
      </c>
      <c r="B1035">
        <v>0.93115806277457602</v>
      </c>
      <c r="C1035">
        <f t="shared" si="32"/>
        <v>0.12152686921400936</v>
      </c>
      <c r="D1035">
        <f t="shared" si="33"/>
        <v>4.1215268692140095</v>
      </c>
    </row>
    <row r="1036" spans="1:4" x14ac:dyDescent="0.25">
      <c r="A1036">
        <v>31.166344825178399</v>
      </c>
      <c r="B1036">
        <v>0.175959187927925</v>
      </c>
      <c r="C1036">
        <f t="shared" si="32"/>
        <v>2.2964703924275669E-2</v>
      </c>
      <c r="D1036">
        <f t="shared" si="33"/>
        <v>4.0229647039242753</v>
      </c>
    </row>
    <row r="1037" spans="1:4" x14ac:dyDescent="0.25">
      <c r="A1037">
        <v>31.186815081164202</v>
      </c>
      <c r="B1037">
        <v>0.60308825842809899</v>
      </c>
      <c r="C1037">
        <f t="shared" si="32"/>
        <v>7.8709975069226654E-2</v>
      </c>
      <c r="D1037">
        <f t="shared" si="33"/>
        <v>4.0787099750692271</v>
      </c>
    </row>
    <row r="1038" spans="1:4" x14ac:dyDescent="0.25">
      <c r="A1038">
        <v>31.2072853371501</v>
      </c>
      <c r="B1038">
        <v>-6.2047257249039003E-3</v>
      </c>
      <c r="C1038">
        <f t="shared" si="32"/>
        <v>-8.097882860321013E-4</v>
      </c>
      <c r="D1038">
        <f t="shared" si="33"/>
        <v>3.9991902117139677</v>
      </c>
    </row>
    <row r="1039" spans="1:4" x14ac:dyDescent="0.25">
      <c r="A1039">
        <v>31.227755593135999</v>
      </c>
      <c r="B1039">
        <v>0.44183023546891298</v>
      </c>
      <c r="C1039">
        <f t="shared" si="32"/>
        <v>5.7663942768892057E-2</v>
      </c>
      <c r="D1039">
        <f t="shared" si="33"/>
        <v>4.0576639427688921</v>
      </c>
    </row>
    <row r="1040" spans="1:4" x14ac:dyDescent="0.25">
      <c r="A1040">
        <v>31.248225849121798</v>
      </c>
      <c r="B1040">
        <v>0.41073480867621998</v>
      </c>
      <c r="C1040">
        <f t="shared" si="32"/>
        <v>5.3605630849507167E-2</v>
      </c>
      <c r="D1040">
        <f t="shared" si="33"/>
        <v>4.053605630849507</v>
      </c>
    </row>
    <row r="1041" spans="1:4" x14ac:dyDescent="0.25">
      <c r="A1041">
        <v>31.268696105107701</v>
      </c>
      <c r="B1041">
        <v>0.69217566056368196</v>
      </c>
      <c r="C1041">
        <f t="shared" si="32"/>
        <v>9.0336908777653172E-2</v>
      </c>
      <c r="D1041">
        <f t="shared" si="33"/>
        <v>4.0903369087776529</v>
      </c>
    </row>
    <row r="1042" spans="1:4" x14ac:dyDescent="0.25">
      <c r="A1042">
        <v>31.2891663610935</v>
      </c>
      <c r="B1042">
        <v>0.35386112446463402</v>
      </c>
      <c r="C1042">
        <f t="shared" si="32"/>
        <v>4.6182958953926399E-2</v>
      </c>
      <c r="D1042">
        <f t="shared" si="33"/>
        <v>4.046182958953926</v>
      </c>
    </row>
    <row r="1043" spans="1:4" x14ac:dyDescent="0.25">
      <c r="A1043">
        <v>31.309636617079398</v>
      </c>
      <c r="B1043">
        <v>0.65620786704574197</v>
      </c>
      <c r="C1043">
        <f t="shared" si="32"/>
        <v>8.5642696792045975E-2</v>
      </c>
      <c r="D1043">
        <f t="shared" si="33"/>
        <v>4.0856426967920463</v>
      </c>
    </row>
    <row r="1044" spans="1:4" x14ac:dyDescent="0.25">
      <c r="A1044">
        <v>31.330106873065201</v>
      </c>
      <c r="B1044">
        <v>0.13567422164033899</v>
      </c>
      <c r="C1044">
        <f t="shared" si="32"/>
        <v>1.77070510884784E-2</v>
      </c>
      <c r="D1044">
        <f t="shared" si="33"/>
        <v>4.017707051088478</v>
      </c>
    </row>
    <row r="1045" spans="1:4" x14ac:dyDescent="0.25">
      <c r="A1045">
        <v>31.3505771290511</v>
      </c>
      <c r="B1045">
        <v>1.0474685215817601</v>
      </c>
      <c r="C1045">
        <f t="shared" si="32"/>
        <v>0.13670672586859753</v>
      </c>
      <c r="D1045">
        <f t="shared" si="33"/>
        <v>4.1367067258685974</v>
      </c>
    </row>
    <row r="1046" spans="1:4" x14ac:dyDescent="0.25">
      <c r="A1046">
        <v>31.371047385036899</v>
      </c>
      <c r="B1046">
        <v>0.39679910020332898</v>
      </c>
      <c r="C1046">
        <f t="shared" si="32"/>
        <v>5.1786860128730433E-2</v>
      </c>
      <c r="D1046">
        <f t="shared" si="33"/>
        <v>4.0517868601287308</v>
      </c>
    </row>
    <row r="1047" spans="1:4" x14ac:dyDescent="0.25">
      <c r="A1047">
        <v>31.391517641022801</v>
      </c>
      <c r="B1047">
        <v>6.3874290838394202E-2</v>
      </c>
      <c r="C1047">
        <f t="shared" si="32"/>
        <v>8.3363318207494673E-3</v>
      </c>
      <c r="D1047">
        <f t="shared" si="33"/>
        <v>4.0083363318207494</v>
      </c>
    </row>
    <row r="1048" spans="1:4" x14ac:dyDescent="0.25">
      <c r="A1048">
        <v>31.4119878970087</v>
      </c>
      <c r="B1048">
        <v>0.24140242682027699</v>
      </c>
      <c r="C1048">
        <f t="shared" si="32"/>
        <v>3.1505801565758905E-2</v>
      </c>
      <c r="D1048">
        <f t="shared" si="33"/>
        <v>4.0315058015657588</v>
      </c>
    </row>
    <row r="1049" spans="1:4" x14ac:dyDescent="0.25">
      <c r="A1049">
        <v>31.432458152994499</v>
      </c>
      <c r="B1049">
        <v>0.200216841482318</v>
      </c>
      <c r="C1049">
        <f t="shared" si="32"/>
        <v>2.6130607554170071E-2</v>
      </c>
      <c r="D1049">
        <f t="shared" si="33"/>
        <v>4.0261306075541698</v>
      </c>
    </row>
    <row r="1050" spans="1:4" x14ac:dyDescent="0.25">
      <c r="A1050">
        <v>31.452928408980402</v>
      </c>
      <c r="B1050">
        <v>0.570525868157849</v>
      </c>
      <c r="C1050">
        <f t="shared" si="32"/>
        <v>7.4460207492842365E-2</v>
      </c>
      <c r="D1050">
        <f t="shared" si="33"/>
        <v>4.0744602074928427</v>
      </c>
    </row>
    <row r="1051" spans="1:4" x14ac:dyDescent="0.25">
      <c r="A1051">
        <v>31.473398664966201</v>
      </c>
      <c r="B1051">
        <v>2.9412840180199899E-2</v>
      </c>
      <c r="C1051">
        <f t="shared" si="32"/>
        <v>3.8387149558055766E-3</v>
      </c>
      <c r="D1051">
        <f t="shared" si="33"/>
        <v>4.0038387149558057</v>
      </c>
    </row>
    <row r="1052" spans="1:4" x14ac:dyDescent="0.25">
      <c r="A1052">
        <v>31.493868920952099</v>
      </c>
      <c r="B1052">
        <v>0.399794424216042</v>
      </c>
      <c r="C1052">
        <f t="shared" si="32"/>
        <v>5.2177784467034402E-2</v>
      </c>
      <c r="D1052">
        <f t="shared" si="33"/>
        <v>4.0521777844670348</v>
      </c>
    </row>
    <row r="1053" spans="1:4" x14ac:dyDescent="0.25">
      <c r="A1053">
        <v>31.514339176937899</v>
      </c>
      <c r="B1053">
        <v>0.66604562026537195</v>
      </c>
      <c r="C1053">
        <f t="shared" si="32"/>
        <v>8.6926637077457111E-2</v>
      </c>
      <c r="D1053">
        <f t="shared" si="33"/>
        <v>4.0869266370774575</v>
      </c>
    </row>
    <row r="1054" spans="1:4" x14ac:dyDescent="0.25">
      <c r="A1054">
        <v>31.534809432923801</v>
      </c>
      <c r="B1054">
        <v>0.67191642832819098</v>
      </c>
      <c r="C1054">
        <f t="shared" si="32"/>
        <v>8.7692845256447549E-2</v>
      </c>
      <c r="D1054">
        <f t="shared" si="33"/>
        <v>4.0876928452564476</v>
      </c>
    </row>
    <row r="1055" spans="1:4" x14ac:dyDescent="0.25">
      <c r="A1055">
        <v>31.5552796889097</v>
      </c>
      <c r="B1055">
        <v>0.44865684840449899</v>
      </c>
      <c r="C1055">
        <f t="shared" si="32"/>
        <v>5.8554894510130934E-2</v>
      </c>
      <c r="D1055">
        <f t="shared" si="33"/>
        <v>4.0585548945101309</v>
      </c>
    </row>
    <row r="1056" spans="1:4" x14ac:dyDescent="0.25">
      <c r="A1056">
        <v>31.575749944895499</v>
      </c>
      <c r="B1056">
        <v>5.3558547160963102E-2</v>
      </c>
      <c r="C1056">
        <f t="shared" si="32"/>
        <v>6.9900082664036715E-3</v>
      </c>
      <c r="D1056">
        <f t="shared" si="33"/>
        <v>4.0069900082664036</v>
      </c>
    </row>
    <row r="1057" spans="1:4" x14ac:dyDescent="0.25">
      <c r="A1057">
        <v>31.596220200881401</v>
      </c>
      <c r="B1057">
        <v>6.9954857930914202E-2</v>
      </c>
      <c r="C1057">
        <f t="shared" si="32"/>
        <v>9.1299159729371516E-3</v>
      </c>
      <c r="D1057">
        <f t="shared" si="33"/>
        <v>4.0091299159729372</v>
      </c>
    </row>
    <row r="1058" spans="1:4" x14ac:dyDescent="0.25">
      <c r="A1058">
        <v>31.6166904568672</v>
      </c>
      <c r="B1058">
        <v>0.25305411404769002</v>
      </c>
      <c r="C1058">
        <f t="shared" si="32"/>
        <v>3.3026481165083992E-2</v>
      </c>
      <c r="D1058">
        <f t="shared" si="33"/>
        <v>4.0330264811650842</v>
      </c>
    </row>
    <row r="1059" spans="1:4" x14ac:dyDescent="0.25">
      <c r="A1059">
        <v>31.637160712853099</v>
      </c>
      <c r="B1059">
        <v>0.50389798217795601</v>
      </c>
      <c r="C1059">
        <f t="shared" si="32"/>
        <v>6.5764499740114016E-2</v>
      </c>
      <c r="D1059">
        <f t="shared" si="33"/>
        <v>4.0657644997401139</v>
      </c>
    </row>
    <row r="1060" spans="1:4" x14ac:dyDescent="0.25">
      <c r="A1060">
        <v>31.657630968838902</v>
      </c>
      <c r="B1060">
        <v>0.37977812898837299</v>
      </c>
      <c r="C1060">
        <f t="shared" si="32"/>
        <v>4.9565427027918482E-2</v>
      </c>
      <c r="D1060">
        <f t="shared" si="33"/>
        <v>4.0495654270279182</v>
      </c>
    </row>
    <row r="1061" spans="1:4" x14ac:dyDescent="0.25">
      <c r="A1061">
        <v>31.6781012248248</v>
      </c>
      <c r="B1061">
        <v>0.44840288781228299</v>
      </c>
      <c r="C1061">
        <f t="shared" si="32"/>
        <v>5.8521749723107572E-2</v>
      </c>
      <c r="D1061">
        <f t="shared" si="33"/>
        <v>4.0585217497231074</v>
      </c>
    </row>
    <row r="1062" spans="1:4" x14ac:dyDescent="0.25">
      <c r="A1062">
        <v>31.6985714808106</v>
      </c>
      <c r="B1062">
        <v>0.38164725864967902</v>
      </c>
      <c r="C1062">
        <f t="shared" si="32"/>
        <v>4.9809370011365053E-2</v>
      </c>
      <c r="D1062">
        <f t="shared" si="33"/>
        <v>4.0498093700113653</v>
      </c>
    </row>
    <row r="1063" spans="1:4" x14ac:dyDescent="0.25">
      <c r="A1063">
        <v>31.719041736796498</v>
      </c>
      <c r="B1063">
        <v>0.20555290816723201</v>
      </c>
      <c r="C1063">
        <f t="shared" si="32"/>
        <v>2.682702581446254E-2</v>
      </c>
      <c r="D1063">
        <f t="shared" si="33"/>
        <v>4.0268270258144625</v>
      </c>
    </row>
    <row r="1064" spans="1:4" x14ac:dyDescent="0.25">
      <c r="A1064">
        <v>31.739511992782401</v>
      </c>
      <c r="B1064">
        <v>-1.7380163635058E-2</v>
      </c>
      <c r="C1064">
        <f t="shared" si="32"/>
        <v>-2.2683118553494253E-3</v>
      </c>
      <c r="D1064">
        <f t="shared" si="33"/>
        <v>3.9977316881446505</v>
      </c>
    </row>
    <row r="1065" spans="1:4" x14ac:dyDescent="0.25">
      <c r="A1065">
        <v>31.7599822487682</v>
      </c>
      <c r="B1065">
        <v>0.207639709909472</v>
      </c>
      <c r="C1065">
        <f t="shared" si="32"/>
        <v>2.7099377515578789E-2</v>
      </c>
      <c r="D1065">
        <f t="shared" si="33"/>
        <v>4.0270993775155786</v>
      </c>
    </row>
    <row r="1066" spans="1:4" x14ac:dyDescent="0.25">
      <c r="A1066">
        <v>31.780452504754098</v>
      </c>
      <c r="B1066">
        <v>0.59936252880082497</v>
      </c>
      <c r="C1066">
        <f t="shared" si="32"/>
        <v>7.8223724372120135E-2</v>
      </c>
      <c r="D1066">
        <f t="shared" si="33"/>
        <v>4.07822372437212</v>
      </c>
    </row>
    <row r="1067" spans="1:4" x14ac:dyDescent="0.25">
      <c r="A1067">
        <v>31.800922760739901</v>
      </c>
      <c r="B1067">
        <v>0.48070495970566701</v>
      </c>
      <c r="C1067">
        <f t="shared" si="32"/>
        <v>6.2737542748227029E-2</v>
      </c>
      <c r="D1067">
        <f t="shared" si="33"/>
        <v>4.0627375427482271</v>
      </c>
    </row>
    <row r="1068" spans="1:4" x14ac:dyDescent="0.25">
      <c r="A1068">
        <v>31.8213930167258</v>
      </c>
      <c r="B1068">
        <v>0.40375033595733101</v>
      </c>
      <c r="C1068">
        <f t="shared" si="32"/>
        <v>5.2694076585445858E-2</v>
      </c>
      <c r="D1068">
        <f t="shared" si="33"/>
        <v>4.0526940765854462</v>
      </c>
    </row>
    <row r="1069" spans="1:4" x14ac:dyDescent="0.25">
      <c r="A1069">
        <v>31.841863272711599</v>
      </c>
      <c r="B1069">
        <v>-0.13150134244418199</v>
      </c>
      <c r="C1069">
        <f t="shared" si="32"/>
        <v>-1.7162442214227584E-2</v>
      </c>
      <c r="D1069">
        <f t="shared" si="33"/>
        <v>3.9828375577857722</v>
      </c>
    </row>
    <row r="1070" spans="1:4" x14ac:dyDescent="0.25">
      <c r="A1070">
        <v>31.862333528697501</v>
      </c>
      <c r="B1070">
        <v>-0.27088340883220502</v>
      </c>
      <c r="C1070">
        <f t="shared" si="32"/>
        <v>-3.5353409816702534E-2</v>
      </c>
      <c r="D1070">
        <f t="shared" si="33"/>
        <v>3.9646465901832975</v>
      </c>
    </row>
    <row r="1071" spans="1:4" x14ac:dyDescent="0.25">
      <c r="A1071">
        <v>31.882803784683301</v>
      </c>
      <c r="B1071">
        <v>0.115107573162488</v>
      </c>
      <c r="C1071">
        <f t="shared" si="32"/>
        <v>1.5022866201230766E-2</v>
      </c>
      <c r="D1071">
        <f t="shared" si="33"/>
        <v>4.0150228662012308</v>
      </c>
    </row>
    <row r="1072" spans="1:4" x14ac:dyDescent="0.25">
      <c r="A1072">
        <v>31.903274040669199</v>
      </c>
      <c r="B1072">
        <v>0.80321816717067196</v>
      </c>
      <c r="C1072">
        <f t="shared" si="32"/>
        <v>0.10482923689798687</v>
      </c>
      <c r="D1072">
        <f t="shared" si="33"/>
        <v>4.1048292368979871</v>
      </c>
    </row>
    <row r="1073" spans="1:4" x14ac:dyDescent="0.25">
      <c r="A1073">
        <v>31.923744296655101</v>
      </c>
      <c r="B1073">
        <v>0.73094837319234296</v>
      </c>
      <c r="C1073">
        <f t="shared" si="32"/>
        <v>9.5397195065306098E-2</v>
      </c>
      <c r="D1073">
        <f t="shared" si="33"/>
        <v>4.0953971950653063</v>
      </c>
    </row>
    <row r="1074" spans="1:4" x14ac:dyDescent="0.25">
      <c r="A1074">
        <v>31.944214552640901</v>
      </c>
      <c r="B1074">
        <v>0.55454819122750398</v>
      </c>
      <c r="C1074">
        <f t="shared" si="32"/>
        <v>7.2374936331819503E-2</v>
      </c>
      <c r="D1074">
        <f t="shared" si="33"/>
        <v>4.0723749363318191</v>
      </c>
    </row>
    <row r="1075" spans="1:4" x14ac:dyDescent="0.25">
      <c r="A1075">
        <v>31.964684808626799</v>
      </c>
      <c r="B1075">
        <v>0.112559287942818</v>
      </c>
      <c r="C1075">
        <f t="shared" si="32"/>
        <v>1.469028558254605E-2</v>
      </c>
      <c r="D1075">
        <f t="shared" si="33"/>
        <v>4.0146902855825459</v>
      </c>
    </row>
    <row r="1076" spans="1:4" x14ac:dyDescent="0.25">
      <c r="A1076">
        <v>31.985155064612599</v>
      </c>
      <c r="B1076">
        <v>0.43102333000495702</v>
      </c>
      <c r="C1076">
        <f t="shared" si="32"/>
        <v>5.6253516935266125E-2</v>
      </c>
      <c r="D1076">
        <f t="shared" si="33"/>
        <v>4.056253516935266</v>
      </c>
    </row>
    <row r="1077" spans="1:4" x14ac:dyDescent="0.25">
      <c r="A1077">
        <v>32.005625320598497</v>
      </c>
      <c r="B1077">
        <v>0.63494031741391599</v>
      </c>
      <c r="C1077">
        <f t="shared" si="32"/>
        <v>8.286703621847151E-2</v>
      </c>
      <c r="D1077">
        <f t="shared" si="33"/>
        <v>4.0828670362184711</v>
      </c>
    </row>
    <row r="1078" spans="1:4" x14ac:dyDescent="0.25">
      <c r="A1078">
        <v>32.026095576584297</v>
      </c>
      <c r="B1078">
        <v>-0.19756474983029901</v>
      </c>
      <c r="C1078">
        <f t="shared" si="32"/>
        <v>-2.5784478998532461E-2</v>
      </c>
      <c r="D1078">
        <f t="shared" si="33"/>
        <v>3.9742155210014674</v>
      </c>
    </row>
    <row r="1079" spans="1:4" x14ac:dyDescent="0.25">
      <c r="A1079">
        <v>32.046565832570202</v>
      </c>
      <c r="B1079">
        <v>0.480383128272306</v>
      </c>
      <c r="C1079">
        <f t="shared" si="32"/>
        <v>6.2695540033462921E-2</v>
      </c>
      <c r="D1079">
        <f t="shared" si="33"/>
        <v>4.062695540033463</v>
      </c>
    </row>
    <row r="1080" spans="1:4" x14ac:dyDescent="0.25">
      <c r="A1080">
        <v>32.067036088556101</v>
      </c>
      <c r="B1080">
        <v>0.26253395172173299</v>
      </c>
      <c r="C1080">
        <f t="shared" si="32"/>
        <v>3.4263709342812143E-2</v>
      </c>
      <c r="D1080">
        <f t="shared" si="33"/>
        <v>4.0342637093428122</v>
      </c>
    </row>
    <row r="1081" spans="1:4" x14ac:dyDescent="0.25">
      <c r="A1081">
        <v>32.0875063445419</v>
      </c>
      <c r="B1081">
        <v>0.14367938718465001</v>
      </c>
      <c r="C1081">
        <f t="shared" si="32"/>
        <v>1.875181754116979E-2</v>
      </c>
      <c r="D1081">
        <f t="shared" si="33"/>
        <v>4.0187518175411698</v>
      </c>
    </row>
    <row r="1082" spans="1:4" x14ac:dyDescent="0.25">
      <c r="A1082">
        <v>32.107976600527799</v>
      </c>
      <c r="B1082">
        <v>0.64986110132772301</v>
      </c>
      <c r="C1082">
        <f t="shared" si="32"/>
        <v>8.4814370648311155E-2</v>
      </c>
      <c r="D1082">
        <f t="shared" si="33"/>
        <v>4.0848143706483109</v>
      </c>
    </row>
    <row r="1083" spans="1:4" x14ac:dyDescent="0.25">
      <c r="A1083">
        <v>32.128446856513598</v>
      </c>
      <c r="B1083">
        <v>0.562329094150949</v>
      </c>
      <c r="C1083">
        <f t="shared" si="32"/>
        <v>7.3390433925350329E-2</v>
      </c>
      <c r="D1083">
        <f t="shared" si="33"/>
        <v>4.0733904339253506</v>
      </c>
    </row>
    <row r="1084" spans="1:4" x14ac:dyDescent="0.25">
      <c r="A1084">
        <v>32.148917112499497</v>
      </c>
      <c r="B1084">
        <v>0.80295836565433398</v>
      </c>
      <c r="C1084">
        <f t="shared" si="32"/>
        <v>0.10479532980298355</v>
      </c>
      <c r="D1084">
        <f t="shared" si="33"/>
        <v>4.1047953298029833</v>
      </c>
    </row>
    <row r="1085" spans="1:4" x14ac:dyDescent="0.25">
      <c r="A1085">
        <v>32.169387368485303</v>
      </c>
      <c r="B1085">
        <v>0.32487391583787201</v>
      </c>
      <c r="C1085">
        <f t="shared" si="32"/>
        <v>4.2399793826013499E-2</v>
      </c>
      <c r="D1085">
        <f t="shared" si="33"/>
        <v>4.0423997938260134</v>
      </c>
    </row>
    <row r="1086" spans="1:4" x14ac:dyDescent="0.25">
      <c r="A1086">
        <v>32.189857624471202</v>
      </c>
      <c r="B1086">
        <v>0.41974241136823298</v>
      </c>
      <c r="C1086">
        <f t="shared" si="32"/>
        <v>5.4781226914285087E-2</v>
      </c>
      <c r="D1086">
        <f t="shared" si="33"/>
        <v>4.0547812269142849</v>
      </c>
    </row>
    <row r="1087" spans="1:4" x14ac:dyDescent="0.25">
      <c r="A1087">
        <v>32.210327880457001</v>
      </c>
      <c r="B1087">
        <v>1.46471855787501E-2</v>
      </c>
      <c r="C1087">
        <f t="shared" si="32"/>
        <v>1.9116266908306995E-3</v>
      </c>
      <c r="D1087">
        <f t="shared" si="33"/>
        <v>4.0019116266908306</v>
      </c>
    </row>
    <row r="1088" spans="1:4" x14ac:dyDescent="0.25">
      <c r="A1088">
        <v>32.2307981364429</v>
      </c>
      <c r="B1088">
        <v>7.8338238469423005E-2</v>
      </c>
      <c r="C1088">
        <f t="shared" si="32"/>
        <v>1.0224043845533657E-2</v>
      </c>
      <c r="D1088">
        <f t="shared" si="33"/>
        <v>4.0102240438455334</v>
      </c>
    </row>
    <row r="1089" spans="1:4" x14ac:dyDescent="0.25">
      <c r="A1089">
        <v>32.251268392428798</v>
      </c>
      <c r="B1089">
        <v>0.29310723670691902</v>
      </c>
      <c r="C1089">
        <f t="shared" si="32"/>
        <v>3.8253875732787136E-2</v>
      </c>
      <c r="D1089">
        <f t="shared" si="33"/>
        <v>4.0382538757327868</v>
      </c>
    </row>
    <row r="1090" spans="1:4" x14ac:dyDescent="0.25">
      <c r="A1090">
        <v>32.271738648414598</v>
      </c>
      <c r="B1090">
        <v>-0.13792081970876499</v>
      </c>
      <c r="C1090">
        <f t="shared" si="32"/>
        <v>-1.8000258053603665E-2</v>
      </c>
      <c r="D1090">
        <f t="shared" si="33"/>
        <v>3.9819997419463964</v>
      </c>
    </row>
    <row r="1091" spans="1:4" x14ac:dyDescent="0.25">
      <c r="A1091">
        <v>32.292208904400503</v>
      </c>
      <c r="B1091">
        <v>-1.6829264110960199E-2</v>
      </c>
      <c r="C1091">
        <f t="shared" ref="C1091:C1154" si="34">B1091/$B$3423</f>
        <v>-2.1964131121697712E-3</v>
      </c>
      <c r="D1091">
        <f t="shared" ref="D1091:D1154" si="35">C1091+4</f>
        <v>3.9978035868878301</v>
      </c>
    </row>
    <row r="1092" spans="1:4" x14ac:dyDescent="0.25">
      <c r="A1092">
        <v>32.312679160386303</v>
      </c>
      <c r="B1092">
        <v>0.213673570167003</v>
      </c>
      <c r="C1092">
        <f t="shared" si="34"/>
        <v>2.7886865886981204E-2</v>
      </c>
      <c r="D1092">
        <f t="shared" si="35"/>
        <v>4.0278868658869813</v>
      </c>
    </row>
    <row r="1093" spans="1:4" x14ac:dyDescent="0.25">
      <c r="A1093">
        <v>32.333149416372201</v>
      </c>
      <c r="B1093">
        <v>0.110879349791787</v>
      </c>
      <c r="C1093">
        <f t="shared" si="34"/>
        <v>1.4471034273740711E-2</v>
      </c>
      <c r="D1093">
        <f t="shared" si="35"/>
        <v>4.0144710342737406</v>
      </c>
    </row>
    <row r="1094" spans="1:4" x14ac:dyDescent="0.25">
      <c r="A1094">
        <v>32.353619672358001</v>
      </c>
      <c r="B1094">
        <v>-0.122086925236606</v>
      </c>
      <c r="C1094">
        <f t="shared" si="34"/>
        <v>-1.5933752162076705E-2</v>
      </c>
      <c r="D1094">
        <f t="shared" si="35"/>
        <v>3.9840662478379234</v>
      </c>
    </row>
    <row r="1095" spans="1:4" x14ac:dyDescent="0.25">
      <c r="A1095">
        <v>32.374089928343899</v>
      </c>
      <c r="B1095">
        <v>2.5191411748489601E-2</v>
      </c>
      <c r="C1095">
        <f t="shared" si="34"/>
        <v>3.287769846241558E-3</v>
      </c>
      <c r="D1095">
        <f t="shared" si="35"/>
        <v>4.0032877698462412</v>
      </c>
    </row>
    <row r="1096" spans="1:4" x14ac:dyDescent="0.25">
      <c r="A1096">
        <v>32.394560184329698</v>
      </c>
      <c r="B1096">
        <v>-7.7493972586260895E-2</v>
      </c>
      <c r="C1096">
        <f t="shared" si="34"/>
        <v>-1.0113857408164291E-2</v>
      </c>
      <c r="D1096">
        <f t="shared" si="35"/>
        <v>3.9898861425918355</v>
      </c>
    </row>
    <row r="1097" spans="1:4" x14ac:dyDescent="0.25">
      <c r="A1097">
        <v>32.415030440315597</v>
      </c>
      <c r="B1097">
        <v>0.486523588425814</v>
      </c>
      <c r="C1097">
        <f t="shared" si="34"/>
        <v>6.3496940921047629E-2</v>
      </c>
      <c r="D1097">
        <f t="shared" si="35"/>
        <v>4.0634969409210475</v>
      </c>
    </row>
    <row r="1098" spans="1:4" x14ac:dyDescent="0.25">
      <c r="A1098">
        <v>32.435500696301503</v>
      </c>
      <c r="B1098">
        <v>6.0994094784708401E-2</v>
      </c>
      <c r="C1098">
        <f t="shared" si="34"/>
        <v>7.9604330092372527E-3</v>
      </c>
      <c r="D1098">
        <f t="shared" si="35"/>
        <v>4.0079604330092371</v>
      </c>
    </row>
    <row r="1099" spans="1:4" x14ac:dyDescent="0.25">
      <c r="A1099">
        <v>32.455970952287302</v>
      </c>
      <c r="B1099">
        <v>0.17716754649042599</v>
      </c>
      <c r="C1099">
        <f t="shared" si="34"/>
        <v>2.3122408656543275E-2</v>
      </c>
      <c r="D1099">
        <f t="shared" si="35"/>
        <v>4.0231224086565431</v>
      </c>
    </row>
    <row r="1100" spans="1:4" x14ac:dyDescent="0.25">
      <c r="A1100">
        <v>32.476441208273201</v>
      </c>
      <c r="B1100">
        <v>0.168377276876299</v>
      </c>
      <c r="C1100">
        <f t="shared" si="34"/>
        <v>2.1975177065626465E-2</v>
      </c>
      <c r="D1100">
        <f t="shared" si="35"/>
        <v>4.0219751770656265</v>
      </c>
    </row>
    <row r="1101" spans="1:4" x14ac:dyDescent="0.25">
      <c r="A1101">
        <v>32.496911464259</v>
      </c>
      <c r="B1101">
        <v>-0.36121004739100498</v>
      </c>
      <c r="C1101">
        <f t="shared" si="34"/>
        <v>-4.7142078174433145E-2</v>
      </c>
      <c r="D1101">
        <f t="shared" si="35"/>
        <v>3.9528579218255668</v>
      </c>
    </row>
    <row r="1102" spans="1:4" x14ac:dyDescent="0.25">
      <c r="A1102">
        <v>32.517381720244899</v>
      </c>
      <c r="B1102">
        <v>-9.3886092978152605E-2</v>
      </c>
      <c r="C1102">
        <f t="shared" si="34"/>
        <v>-1.2253218222019996E-2</v>
      </c>
      <c r="D1102">
        <f t="shared" si="35"/>
        <v>3.9877467817779801</v>
      </c>
    </row>
    <row r="1103" spans="1:4" x14ac:dyDescent="0.25">
      <c r="A1103">
        <v>32.537851976230698</v>
      </c>
      <c r="B1103">
        <v>0.25159914011485301</v>
      </c>
      <c r="C1103">
        <f t="shared" si="34"/>
        <v>3.2836590281984289E-2</v>
      </c>
      <c r="D1103">
        <f t="shared" si="35"/>
        <v>4.0328365902819847</v>
      </c>
    </row>
    <row r="1104" spans="1:4" x14ac:dyDescent="0.25">
      <c r="A1104">
        <v>32.558322232216597</v>
      </c>
      <c r="B1104">
        <v>5.02456518880171E-2</v>
      </c>
      <c r="C1104">
        <f t="shared" si="34"/>
        <v>6.5576372150749932E-3</v>
      </c>
      <c r="D1104">
        <f t="shared" si="35"/>
        <v>4.0065576372150753</v>
      </c>
    </row>
    <row r="1105" spans="1:4" x14ac:dyDescent="0.25">
      <c r="A1105">
        <v>32.578792488202502</v>
      </c>
      <c r="B1105">
        <v>-0.14065489099199899</v>
      </c>
      <c r="C1105">
        <f t="shared" si="34"/>
        <v>-1.8357085896847924E-2</v>
      </c>
      <c r="D1105">
        <f t="shared" si="35"/>
        <v>3.9816429141031522</v>
      </c>
    </row>
    <row r="1106" spans="1:4" x14ac:dyDescent="0.25">
      <c r="A1106">
        <v>32.599262744188302</v>
      </c>
      <c r="B1106">
        <v>-0.32110248852519202</v>
      </c>
      <c r="C1106">
        <f t="shared" si="34"/>
        <v>-4.1907579053784047E-2</v>
      </c>
      <c r="D1106">
        <f t="shared" si="35"/>
        <v>3.9580924209462158</v>
      </c>
    </row>
    <row r="1107" spans="1:4" x14ac:dyDescent="0.25">
      <c r="A1107">
        <v>32.6197330001742</v>
      </c>
      <c r="B1107">
        <v>0.75890285928843804</v>
      </c>
      <c r="C1107">
        <f t="shared" si="34"/>
        <v>9.9045577989277434E-2</v>
      </c>
      <c r="D1107">
        <f t="shared" si="35"/>
        <v>4.0990455779892772</v>
      </c>
    </row>
    <row r="1108" spans="1:4" x14ac:dyDescent="0.25">
      <c r="A1108">
        <v>32.64020325616</v>
      </c>
      <c r="B1108">
        <v>0.27644448578222403</v>
      </c>
      <c r="C1108">
        <f t="shared" si="34"/>
        <v>3.6079194512353724E-2</v>
      </c>
      <c r="D1108">
        <f t="shared" si="35"/>
        <v>4.0360791945123538</v>
      </c>
    </row>
    <row r="1109" spans="1:4" x14ac:dyDescent="0.25">
      <c r="A1109">
        <v>32.660673512145898</v>
      </c>
      <c r="B1109">
        <v>0.63256405762283197</v>
      </c>
      <c r="C1109">
        <f t="shared" si="34"/>
        <v>8.2556906902736329E-2</v>
      </c>
      <c r="D1109">
        <f t="shared" si="35"/>
        <v>4.0825569069027363</v>
      </c>
    </row>
    <row r="1110" spans="1:4" x14ac:dyDescent="0.25">
      <c r="A1110">
        <v>32.681143768131697</v>
      </c>
      <c r="B1110">
        <v>0.59809490814359401</v>
      </c>
      <c r="C1110">
        <f t="shared" si="34"/>
        <v>7.8058285252831136E-2</v>
      </c>
      <c r="D1110">
        <f t="shared" si="35"/>
        <v>4.0780582852528315</v>
      </c>
    </row>
    <row r="1111" spans="1:4" x14ac:dyDescent="0.25">
      <c r="A1111">
        <v>32.701614024117603</v>
      </c>
      <c r="B1111">
        <v>-1.9671295988819299E-2</v>
      </c>
      <c r="C1111">
        <f t="shared" si="34"/>
        <v>-2.5673310584671894E-3</v>
      </c>
      <c r="D1111">
        <f t="shared" si="35"/>
        <v>3.9974326689415327</v>
      </c>
    </row>
    <row r="1112" spans="1:4" x14ac:dyDescent="0.25">
      <c r="A1112">
        <v>32.722084280103402</v>
      </c>
      <c r="B1112">
        <v>7.6140445225587897E-2</v>
      </c>
      <c r="C1112">
        <f t="shared" si="34"/>
        <v>9.9372064730395282E-3</v>
      </c>
      <c r="D1112">
        <f t="shared" si="35"/>
        <v>4.0099372064730394</v>
      </c>
    </row>
    <row r="1113" spans="1:4" x14ac:dyDescent="0.25">
      <c r="A1113">
        <v>32.742554536089301</v>
      </c>
      <c r="B1113">
        <v>-7.8011534879848896E-2</v>
      </c>
      <c r="C1113">
        <f t="shared" si="34"/>
        <v>-1.018140525817759E-2</v>
      </c>
      <c r="D1113">
        <f t="shared" si="35"/>
        <v>3.9898185947418225</v>
      </c>
    </row>
    <row r="1114" spans="1:4" x14ac:dyDescent="0.25">
      <c r="A1114">
        <v>32.7630247920752</v>
      </c>
      <c r="B1114">
        <v>0.39808109702820399</v>
      </c>
      <c r="C1114">
        <f t="shared" si="34"/>
        <v>5.1954175503743275E-2</v>
      </c>
      <c r="D1114">
        <f t="shared" si="35"/>
        <v>4.0519541755037434</v>
      </c>
    </row>
    <row r="1115" spans="1:4" x14ac:dyDescent="0.25">
      <c r="A1115">
        <v>32.783495048060999</v>
      </c>
      <c r="B1115">
        <v>0.17108500761641199</v>
      </c>
      <c r="C1115">
        <f t="shared" si="34"/>
        <v>2.2328567164123767E-2</v>
      </c>
      <c r="D1115">
        <f t="shared" si="35"/>
        <v>4.0223285671641236</v>
      </c>
    </row>
    <row r="1116" spans="1:4" x14ac:dyDescent="0.25">
      <c r="A1116">
        <v>32.803965304046898</v>
      </c>
      <c r="B1116">
        <v>5.3500196884774198E-2</v>
      </c>
      <c r="C1116">
        <f t="shared" si="34"/>
        <v>6.9823928822207969E-3</v>
      </c>
      <c r="D1116">
        <f t="shared" si="35"/>
        <v>4.0069823928822208</v>
      </c>
    </row>
    <row r="1117" spans="1:4" x14ac:dyDescent="0.25">
      <c r="A1117">
        <v>32.824435560032697</v>
      </c>
      <c r="B1117">
        <v>-6.9256668500038601E-2</v>
      </c>
      <c r="C1117">
        <f t="shared" si="34"/>
        <v>-9.0387941977577591E-3</v>
      </c>
      <c r="D1117">
        <f t="shared" si="35"/>
        <v>3.9909612058022423</v>
      </c>
    </row>
    <row r="1118" spans="1:4" x14ac:dyDescent="0.25">
      <c r="A1118">
        <v>32.844905816018603</v>
      </c>
      <c r="B1118">
        <v>8.9272744795302103E-2</v>
      </c>
      <c r="C1118">
        <f t="shared" si="34"/>
        <v>1.1651123063669113E-2</v>
      </c>
      <c r="D1118">
        <f t="shared" si="35"/>
        <v>4.0116511230636691</v>
      </c>
    </row>
    <row r="1119" spans="1:4" x14ac:dyDescent="0.25">
      <c r="A1119">
        <v>32.865376072004402</v>
      </c>
      <c r="B1119">
        <v>0.46138010343746599</v>
      </c>
      <c r="C1119">
        <f t="shared" si="34"/>
        <v>6.0215426069897056E-2</v>
      </c>
      <c r="D1119">
        <f t="shared" si="35"/>
        <v>4.060215426069897</v>
      </c>
    </row>
    <row r="1120" spans="1:4" x14ac:dyDescent="0.25">
      <c r="A1120">
        <v>32.885846327990301</v>
      </c>
      <c r="B1120">
        <v>0.29185707409311801</v>
      </c>
      <c r="C1120">
        <f t="shared" si="34"/>
        <v>3.8090715089565144E-2</v>
      </c>
      <c r="D1120">
        <f t="shared" si="35"/>
        <v>4.0380907150895649</v>
      </c>
    </row>
    <row r="1121" spans="1:4" x14ac:dyDescent="0.25">
      <c r="A1121">
        <v>32.906316583976199</v>
      </c>
      <c r="B1121">
        <v>-0.28908800990440597</v>
      </c>
      <c r="C1121">
        <f t="shared" si="34"/>
        <v>-3.7729320268470985E-2</v>
      </c>
      <c r="D1121">
        <f t="shared" si="35"/>
        <v>3.962270679731529</v>
      </c>
    </row>
    <row r="1122" spans="1:4" x14ac:dyDescent="0.25">
      <c r="A1122">
        <v>32.926786839961999</v>
      </c>
      <c r="B1122">
        <v>0.468544851444892</v>
      </c>
      <c r="C1122">
        <f t="shared" si="34"/>
        <v>6.1150508338803512E-2</v>
      </c>
      <c r="D1122">
        <f t="shared" si="35"/>
        <v>4.0611505083388035</v>
      </c>
    </row>
    <row r="1123" spans="1:4" x14ac:dyDescent="0.25">
      <c r="A1123">
        <v>32.947257095947897</v>
      </c>
      <c r="B1123">
        <v>0.25225565814101197</v>
      </c>
      <c r="C1123">
        <f t="shared" si="34"/>
        <v>3.2922273458118663E-2</v>
      </c>
      <c r="D1123">
        <f t="shared" si="35"/>
        <v>4.0329222734581185</v>
      </c>
    </row>
    <row r="1124" spans="1:4" x14ac:dyDescent="0.25">
      <c r="A1124">
        <v>32.967727351933704</v>
      </c>
      <c r="B1124">
        <v>5.6836076850620101E-2</v>
      </c>
      <c r="C1124">
        <f t="shared" si="34"/>
        <v>7.4177637011288338E-3</v>
      </c>
      <c r="D1124">
        <f t="shared" si="35"/>
        <v>4.0074177637011292</v>
      </c>
    </row>
    <row r="1125" spans="1:4" x14ac:dyDescent="0.25">
      <c r="A1125">
        <v>32.988197607919602</v>
      </c>
      <c r="B1125">
        <v>-0.24792222575961601</v>
      </c>
      <c r="C1125">
        <f t="shared" si="34"/>
        <v>-3.2356710541021148E-2</v>
      </c>
      <c r="D1125">
        <f t="shared" si="35"/>
        <v>3.9676432894589788</v>
      </c>
    </row>
    <row r="1126" spans="1:4" x14ac:dyDescent="0.25">
      <c r="A1126">
        <v>33.008667863905401</v>
      </c>
      <c r="B1126">
        <v>0.19214741697696999</v>
      </c>
      <c r="C1126">
        <f t="shared" si="34"/>
        <v>2.5077454565759383E-2</v>
      </c>
      <c r="D1126">
        <f t="shared" si="35"/>
        <v>4.0250774545657597</v>
      </c>
    </row>
    <row r="1127" spans="1:4" x14ac:dyDescent="0.25">
      <c r="A1127">
        <v>33.0291381198913</v>
      </c>
      <c r="B1127">
        <v>0.65829500506037897</v>
      </c>
      <c r="C1127">
        <f t="shared" si="34"/>
        <v>8.5915092380589336E-2</v>
      </c>
      <c r="D1127">
        <f t="shared" si="35"/>
        <v>4.0859150923805894</v>
      </c>
    </row>
    <row r="1128" spans="1:4" x14ac:dyDescent="0.25">
      <c r="A1128">
        <v>33.049608375877099</v>
      </c>
      <c r="B1128">
        <v>6.7187205157277205E-2</v>
      </c>
      <c r="C1128">
        <f t="shared" si="34"/>
        <v>8.7687053577926426E-3</v>
      </c>
      <c r="D1128">
        <f t="shared" si="35"/>
        <v>4.0087687053577925</v>
      </c>
    </row>
    <row r="1129" spans="1:4" x14ac:dyDescent="0.25">
      <c r="A1129">
        <v>33.070078631862998</v>
      </c>
      <c r="B1129">
        <v>0.24694901726766499</v>
      </c>
      <c r="C1129">
        <f t="shared" si="34"/>
        <v>3.222969560569762E-2</v>
      </c>
      <c r="D1129">
        <f t="shared" si="35"/>
        <v>4.0322296956056976</v>
      </c>
    </row>
    <row r="1130" spans="1:4" x14ac:dyDescent="0.25">
      <c r="A1130">
        <v>33.090548887848897</v>
      </c>
      <c r="B1130">
        <v>0.171538774724875</v>
      </c>
      <c r="C1130">
        <f t="shared" si="34"/>
        <v>2.2387789006524494E-2</v>
      </c>
      <c r="D1130">
        <f t="shared" si="35"/>
        <v>4.0223877890065243</v>
      </c>
    </row>
    <row r="1131" spans="1:4" x14ac:dyDescent="0.25">
      <c r="A1131">
        <v>33.111019143834703</v>
      </c>
      <c r="B1131">
        <v>0.106581477528906</v>
      </c>
      <c r="C1131">
        <f t="shared" si="34"/>
        <v>1.3910112362337896E-2</v>
      </c>
      <c r="D1131">
        <f t="shared" si="35"/>
        <v>4.0139101123623382</v>
      </c>
    </row>
    <row r="1132" spans="1:4" x14ac:dyDescent="0.25">
      <c r="A1132">
        <v>33.131489399820602</v>
      </c>
      <c r="B1132">
        <v>0.17186879234642499</v>
      </c>
      <c r="C1132">
        <f t="shared" si="34"/>
        <v>2.243086011328474E-2</v>
      </c>
      <c r="D1132">
        <f t="shared" si="35"/>
        <v>4.0224308601132845</v>
      </c>
    </row>
    <row r="1133" spans="1:4" x14ac:dyDescent="0.25">
      <c r="A1133">
        <v>33.151959655806401</v>
      </c>
      <c r="B1133">
        <v>-0.32530761415589898</v>
      </c>
      <c r="C1133">
        <f t="shared" si="34"/>
        <v>-4.2456396459744826E-2</v>
      </c>
      <c r="D1133">
        <f t="shared" si="35"/>
        <v>3.9575436035402554</v>
      </c>
    </row>
    <row r="1134" spans="1:4" x14ac:dyDescent="0.25">
      <c r="A1134">
        <v>33.1724299117923</v>
      </c>
      <c r="B1134">
        <v>0.61505225802193297</v>
      </c>
      <c r="C1134">
        <f t="shared" si="34"/>
        <v>8.0271415035266358E-2</v>
      </c>
      <c r="D1134">
        <f t="shared" si="35"/>
        <v>4.0802714150352664</v>
      </c>
    </row>
    <row r="1135" spans="1:4" x14ac:dyDescent="0.25">
      <c r="A1135">
        <v>33.192900167778099</v>
      </c>
      <c r="B1135">
        <v>0.53982340887992097</v>
      </c>
      <c r="C1135">
        <f t="shared" si="34"/>
        <v>7.0453182367484574E-2</v>
      </c>
      <c r="D1135">
        <f t="shared" si="35"/>
        <v>4.0704531823674843</v>
      </c>
    </row>
    <row r="1136" spans="1:4" x14ac:dyDescent="0.25">
      <c r="A1136">
        <v>33.213370423763998</v>
      </c>
      <c r="B1136">
        <v>0.24067250508473101</v>
      </c>
      <c r="C1136">
        <f t="shared" si="34"/>
        <v>3.1410538358749948E-2</v>
      </c>
      <c r="D1136">
        <f t="shared" si="35"/>
        <v>4.0314105383587497</v>
      </c>
    </row>
    <row r="1137" spans="1:4" x14ac:dyDescent="0.25">
      <c r="A1137">
        <v>33.233840679749797</v>
      </c>
      <c r="B1137">
        <v>6.6557879969695505E-2</v>
      </c>
      <c r="C1137">
        <f t="shared" si="34"/>
        <v>8.6865711607945137E-3</v>
      </c>
      <c r="D1137">
        <f t="shared" si="35"/>
        <v>4.0086865711607942</v>
      </c>
    </row>
    <row r="1138" spans="1:4" x14ac:dyDescent="0.25">
      <c r="A1138">
        <v>33.254310935735703</v>
      </c>
      <c r="B1138">
        <v>-2.4187133131851099E-2</v>
      </c>
      <c r="C1138">
        <f t="shared" si="34"/>
        <v>-3.1566999012152645E-3</v>
      </c>
      <c r="D1138">
        <f t="shared" si="35"/>
        <v>3.9968433000987846</v>
      </c>
    </row>
    <row r="1139" spans="1:4" x14ac:dyDescent="0.25">
      <c r="A1139">
        <v>33.274781191721601</v>
      </c>
      <c r="B1139">
        <v>0.338229132446761</v>
      </c>
      <c r="C1139">
        <f t="shared" si="34"/>
        <v>4.4142803661870053E-2</v>
      </c>
      <c r="D1139">
        <f t="shared" si="35"/>
        <v>4.0441428036618703</v>
      </c>
    </row>
    <row r="1140" spans="1:4" x14ac:dyDescent="0.25">
      <c r="A1140">
        <v>33.2952514477074</v>
      </c>
      <c r="B1140">
        <v>0.356931676705526</v>
      </c>
      <c r="C1140">
        <f t="shared" si="34"/>
        <v>4.6583701443855312E-2</v>
      </c>
      <c r="D1140">
        <f t="shared" si="35"/>
        <v>4.046583701443855</v>
      </c>
    </row>
    <row r="1141" spans="1:4" x14ac:dyDescent="0.25">
      <c r="A1141">
        <v>33.315721703693299</v>
      </c>
      <c r="B1141">
        <v>-4.6204500355552597E-2</v>
      </c>
      <c r="C1141">
        <f t="shared" si="34"/>
        <v>-6.0302203205721966E-3</v>
      </c>
      <c r="D1141">
        <f t="shared" si="35"/>
        <v>3.993969779679428</v>
      </c>
    </row>
    <row r="1142" spans="1:4" x14ac:dyDescent="0.25">
      <c r="A1142">
        <v>33.336191959679098</v>
      </c>
      <c r="B1142">
        <v>-2.2221065403144301E-2</v>
      </c>
      <c r="C1142">
        <f t="shared" si="34"/>
        <v>-2.9001053816763429E-3</v>
      </c>
      <c r="D1142">
        <f t="shared" si="35"/>
        <v>3.9970998946183238</v>
      </c>
    </row>
    <row r="1143" spans="1:4" x14ac:dyDescent="0.25">
      <c r="A1143">
        <v>33.356662215664997</v>
      </c>
      <c r="B1143">
        <v>-8.6180184372442702E-3</v>
      </c>
      <c r="C1143">
        <f t="shared" si="34"/>
        <v>-1.1247508252102754E-3</v>
      </c>
      <c r="D1143">
        <f t="shared" si="35"/>
        <v>3.9988752491747896</v>
      </c>
    </row>
    <row r="1144" spans="1:4" x14ac:dyDescent="0.25">
      <c r="A1144">
        <v>33.377132471650803</v>
      </c>
      <c r="B1144">
        <v>-0.17727035945785699</v>
      </c>
      <c r="C1144">
        <f t="shared" si="34"/>
        <v>-2.3135826934863567E-2</v>
      </c>
      <c r="D1144">
        <f t="shared" si="35"/>
        <v>3.9768641730651364</v>
      </c>
    </row>
    <row r="1145" spans="1:4" x14ac:dyDescent="0.25">
      <c r="A1145">
        <v>33.397602727636702</v>
      </c>
      <c r="B1145">
        <v>0.11765524486835501</v>
      </c>
      <c r="C1145">
        <f t="shared" si="34"/>
        <v>1.5355366749286574E-2</v>
      </c>
      <c r="D1145">
        <f t="shared" si="35"/>
        <v>4.0153553667492865</v>
      </c>
    </row>
    <row r="1146" spans="1:4" x14ac:dyDescent="0.25">
      <c r="A1146">
        <v>33.418072983622601</v>
      </c>
      <c r="B1146">
        <v>0.110533794541387</v>
      </c>
      <c r="C1146">
        <f t="shared" si="34"/>
        <v>1.4425935327170411E-2</v>
      </c>
      <c r="D1146">
        <f t="shared" si="35"/>
        <v>4.0144259353271705</v>
      </c>
    </row>
    <row r="1147" spans="1:4" x14ac:dyDescent="0.25">
      <c r="A1147">
        <v>33.4385432396084</v>
      </c>
      <c r="B1147">
        <v>0.53053195622790905</v>
      </c>
      <c r="C1147">
        <f t="shared" si="34"/>
        <v>6.9240540608378018E-2</v>
      </c>
      <c r="D1147">
        <f t="shared" si="35"/>
        <v>4.0692405406083783</v>
      </c>
    </row>
    <row r="1148" spans="1:4" x14ac:dyDescent="0.25">
      <c r="A1148">
        <v>33.459013495594299</v>
      </c>
      <c r="B1148">
        <v>0.231816396594586</v>
      </c>
      <c r="C1148">
        <f t="shared" si="34"/>
        <v>3.0254714034982606E-2</v>
      </c>
      <c r="D1148">
        <f t="shared" si="35"/>
        <v>4.0302547140349825</v>
      </c>
    </row>
    <row r="1149" spans="1:4" x14ac:dyDescent="0.25">
      <c r="A1149">
        <v>33.479483751580098</v>
      </c>
      <c r="B1149">
        <v>0.40188711564141699</v>
      </c>
      <c r="C1149">
        <f t="shared" si="34"/>
        <v>5.2450904839744301E-2</v>
      </c>
      <c r="D1149">
        <f t="shared" si="35"/>
        <v>4.0524509048397439</v>
      </c>
    </row>
    <row r="1150" spans="1:4" x14ac:dyDescent="0.25">
      <c r="A1150">
        <v>33.499954007565997</v>
      </c>
      <c r="B1150">
        <v>0.69178578003507396</v>
      </c>
      <c r="C1150">
        <f t="shared" si="34"/>
        <v>9.0286024870931625E-2</v>
      </c>
      <c r="D1150">
        <f t="shared" si="35"/>
        <v>4.0902860248709318</v>
      </c>
    </row>
    <row r="1151" spans="1:4" x14ac:dyDescent="0.25">
      <c r="A1151">
        <v>33.520424263551803</v>
      </c>
      <c r="B1151">
        <v>0.57547072310888303</v>
      </c>
      <c r="C1151">
        <f t="shared" si="34"/>
        <v>7.5105568108768256E-2</v>
      </c>
      <c r="D1151">
        <f t="shared" si="35"/>
        <v>4.0751055681087687</v>
      </c>
    </row>
    <row r="1152" spans="1:4" x14ac:dyDescent="0.25">
      <c r="A1152">
        <v>33.540894519537702</v>
      </c>
      <c r="B1152">
        <v>0.42794194486284898</v>
      </c>
      <c r="C1152">
        <f t="shared" si="34"/>
        <v>5.5851360626758051E-2</v>
      </c>
      <c r="D1152">
        <f t="shared" si="35"/>
        <v>4.0558513606267583</v>
      </c>
    </row>
    <row r="1153" spans="1:4" x14ac:dyDescent="0.25">
      <c r="A1153">
        <v>33.561364775523501</v>
      </c>
      <c r="B1153">
        <v>0.43149111196363799</v>
      </c>
      <c r="C1153">
        <f t="shared" si="34"/>
        <v>5.6314567877298355E-2</v>
      </c>
      <c r="D1153">
        <f t="shared" si="35"/>
        <v>4.0563145678772985</v>
      </c>
    </row>
    <row r="1154" spans="1:4" x14ac:dyDescent="0.25">
      <c r="A1154">
        <v>33.581835031509399</v>
      </c>
      <c r="B1154">
        <v>-3.3673442255417803E-2</v>
      </c>
      <c r="C1154">
        <f t="shared" si="34"/>
        <v>-4.3947726777621675E-3</v>
      </c>
      <c r="D1154">
        <f t="shared" si="35"/>
        <v>3.9956052273222378</v>
      </c>
    </row>
    <row r="1155" spans="1:4" x14ac:dyDescent="0.25">
      <c r="A1155">
        <v>33.602305287495298</v>
      </c>
      <c r="B1155">
        <v>0.178281615539016</v>
      </c>
      <c r="C1155">
        <f t="shared" ref="C1155:C1218" si="36">B1155/$B$3423</f>
        <v>2.3267807519503185E-2</v>
      </c>
      <c r="D1155">
        <f t="shared" ref="D1155:D1218" si="37">C1155+4</f>
        <v>4.0232678075195034</v>
      </c>
    </row>
    <row r="1156" spans="1:4" x14ac:dyDescent="0.25">
      <c r="A1156">
        <v>33.622775543481097</v>
      </c>
      <c r="B1156">
        <v>0.37464795201360601</v>
      </c>
      <c r="C1156">
        <f t="shared" si="36"/>
        <v>4.8895879749984252E-2</v>
      </c>
      <c r="D1156">
        <f t="shared" si="37"/>
        <v>4.0488958797499839</v>
      </c>
    </row>
    <row r="1157" spans="1:4" x14ac:dyDescent="0.25">
      <c r="A1157">
        <v>33.643245799467003</v>
      </c>
      <c r="B1157">
        <v>-1.7491099498317401E-2</v>
      </c>
      <c r="C1157">
        <f t="shared" si="36"/>
        <v>-2.2827902652826399E-3</v>
      </c>
      <c r="D1157">
        <f t="shared" si="37"/>
        <v>3.9977172097347173</v>
      </c>
    </row>
    <row r="1158" spans="1:4" x14ac:dyDescent="0.25">
      <c r="A1158">
        <v>33.663716055452802</v>
      </c>
      <c r="B1158">
        <v>0.45498946100325099</v>
      </c>
      <c r="C1158">
        <f t="shared" si="36"/>
        <v>5.9381373508528255E-2</v>
      </c>
      <c r="D1158">
        <f t="shared" si="37"/>
        <v>4.0593813735085282</v>
      </c>
    </row>
    <row r="1159" spans="1:4" x14ac:dyDescent="0.25">
      <c r="A1159">
        <v>33.684186311438701</v>
      </c>
      <c r="B1159">
        <v>0.52125630018497304</v>
      </c>
      <c r="C1159">
        <f t="shared" si="36"/>
        <v>6.8029960488988656E-2</v>
      </c>
      <c r="D1159">
        <f t="shared" si="37"/>
        <v>4.0680299604889889</v>
      </c>
    </row>
    <row r="1160" spans="1:4" x14ac:dyDescent="0.25">
      <c r="A1160">
        <v>33.7046565674245</v>
      </c>
      <c r="B1160">
        <v>0.66047608471351804</v>
      </c>
      <c r="C1160">
        <f t="shared" si="36"/>
        <v>8.6199748436686374E-2</v>
      </c>
      <c r="D1160">
        <f t="shared" si="37"/>
        <v>4.0861997484366865</v>
      </c>
    </row>
    <row r="1161" spans="1:4" x14ac:dyDescent="0.25">
      <c r="A1161">
        <v>33.725126823410399</v>
      </c>
      <c r="B1161">
        <v>0.34139881458888499</v>
      </c>
      <c r="C1161">
        <f t="shared" si="36"/>
        <v>4.4556483747491708E-2</v>
      </c>
      <c r="D1161">
        <f t="shared" si="37"/>
        <v>4.0445564837474919</v>
      </c>
    </row>
    <row r="1162" spans="1:4" x14ac:dyDescent="0.25">
      <c r="A1162">
        <v>33.745597079396198</v>
      </c>
      <c r="B1162">
        <v>0.75673282314440804</v>
      </c>
      <c r="C1162">
        <f t="shared" si="36"/>
        <v>9.876236323851921E-2</v>
      </c>
      <c r="D1162">
        <f t="shared" si="37"/>
        <v>4.0987623632385191</v>
      </c>
    </row>
    <row r="1163" spans="1:4" x14ac:dyDescent="0.25">
      <c r="A1163">
        <v>33.766067335382097</v>
      </c>
      <c r="B1163">
        <v>0.63564477704675204</v>
      </c>
      <c r="C1163">
        <f t="shared" si="36"/>
        <v>8.2958976327341019E-2</v>
      </c>
      <c r="D1163">
        <f t="shared" si="37"/>
        <v>4.0829589763273413</v>
      </c>
    </row>
    <row r="1164" spans="1:4" x14ac:dyDescent="0.25">
      <c r="A1164">
        <v>33.786537591368003</v>
      </c>
      <c r="B1164">
        <v>0.32188467629592099</v>
      </c>
      <c r="C1164">
        <f t="shared" si="36"/>
        <v>4.2009663581335614E-2</v>
      </c>
      <c r="D1164">
        <f t="shared" si="37"/>
        <v>4.0420096635813358</v>
      </c>
    </row>
    <row r="1165" spans="1:4" x14ac:dyDescent="0.25">
      <c r="A1165">
        <v>33.807007847353802</v>
      </c>
      <c r="B1165">
        <v>0.57586918755857597</v>
      </c>
      <c r="C1165">
        <f t="shared" si="36"/>
        <v>7.5157572316217183E-2</v>
      </c>
      <c r="D1165">
        <f t="shared" si="37"/>
        <v>4.0751575723162174</v>
      </c>
    </row>
    <row r="1166" spans="1:4" x14ac:dyDescent="0.25">
      <c r="A1166">
        <v>33.827478103339701</v>
      </c>
      <c r="B1166">
        <v>0.47051497750138799</v>
      </c>
      <c r="C1166">
        <f t="shared" si="36"/>
        <v>6.1407632516936587E-2</v>
      </c>
      <c r="D1166">
        <f t="shared" si="37"/>
        <v>4.0614076325169366</v>
      </c>
    </row>
    <row r="1167" spans="1:4" x14ac:dyDescent="0.25">
      <c r="A1167">
        <v>33.8479483593255</v>
      </c>
      <c r="B1167">
        <v>1.0058220461243601</v>
      </c>
      <c r="C1167">
        <f t="shared" si="36"/>
        <v>0.13127138037950289</v>
      </c>
      <c r="D1167">
        <f t="shared" si="37"/>
        <v>4.1312713803795029</v>
      </c>
    </row>
    <row r="1168" spans="1:4" x14ac:dyDescent="0.25">
      <c r="A1168">
        <v>33.868418615311398</v>
      </c>
      <c r="B1168">
        <v>1.0515820600941499</v>
      </c>
      <c r="C1168">
        <f t="shared" si="36"/>
        <v>0.13724359009905099</v>
      </c>
      <c r="D1168">
        <f t="shared" si="37"/>
        <v>4.1372435900990512</v>
      </c>
    </row>
    <row r="1169" spans="1:4" x14ac:dyDescent="0.25">
      <c r="A1169">
        <v>33.888888871297198</v>
      </c>
      <c r="B1169">
        <v>0.99321168607742505</v>
      </c>
      <c r="C1169">
        <f t="shared" si="36"/>
        <v>0.12962558291779264</v>
      </c>
      <c r="D1169">
        <f t="shared" si="37"/>
        <v>4.129625582917793</v>
      </c>
    </row>
    <row r="1170" spans="1:4" x14ac:dyDescent="0.25">
      <c r="A1170">
        <v>33.909359127283103</v>
      </c>
      <c r="B1170">
        <v>1.1275859240741899</v>
      </c>
      <c r="C1170">
        <f t="shared" si="36"/>
        <v>0.14716297114391849</v>
      </c>
      <c r="D1170">
        <f t="shared" si="37"/>
        <v>4.1471629711439189</v>
      </c>
    </row>
    <row r="1171" spans="1:4" x14ac:dyDescent="0.25">
      <c r="A1171">
        <v>33.929829383269002</v>
      </c>
      <c r="B1171">
        <v>0.60053810741778102</v>
      </c>
      <c r="C1171">
        <f t="shared" si="36"/>
        <v>7.8377150943338247E-2</v>
      </c>
      <c r="D1171">
        <f t="shared" si="37"/>
        <v>4.0783771509433384</v>
      </c>
    </row>
    <row r="1172" spans="1:4" x14ac:dyDescent="0.25">
      <c r="A1172">
        <v>33.950299639254801</v>
      </c>
      <c r="B1172">
        <v>0.85477656944152802</v>
      </c>
      <c r="C1172">
        <f t="shared" si="36"/>
        <v>0.11155820318216808</v>
      </c>
      <c r="D1172">
        <f t="shared" si="37"/>
        <v>4.1115582031821685</v>
      </c>
    </row>
    <row r="1173" spans="1:4" x14ac:dyDescent="0.25">
      <c r="A1173">
        <v>33.9707698952407</v>
      </c>
      <c r="B1173">
        <v>0.57780131014543001</v>
      </c>
      <c r="C1173">
        <f t="shared" si="36"/>
        <v>7.540973660314651E-2</v>
      </c>
      <c r="D1173">
        <f t="shared" si="37"/>
        <v>4.0754097366031461</v>
      </c>
    </row>
    <row r="1174" spans="1:4" x14ac:dyDescent="0.25">
      <c r="A1174">
        <v>33.991240151226499</v>
      </c>
      <c r="B1174">
        <v>0.98836232952948699</v>
      </c>
      <c r="C1174">
        <f t="shared" si="36"/>
        <v>0.12899268594515906</v>
      </c>
      <c r="D1174">
        <f t="shared" si="37"/>
        <v>4.1289926859451587</v>
      </c>
    </row>
    <row r="1175" spans="1:4" x14ac:dyDescent="0.25">
      <c r="A1175">
        <v>34.011710407212398</v>
      </c>
      <c r="B1175">
        <v>0.951042960927033</v>
      </c>
      <c r="C1175">
        <f t="shared" si="36"/>
        <v>0.12412207781898769</v>
      </c>
      <c r="D1175">
        <f t="shared" si="37"/>
        <v>4.1241220778189875</v>
      </c>
    </row>
    <row r="1176" spans="1:4" x14ac:dyDescent="0.25">
      <c r="A1176">
        <v>34.032180663198197</v>
      </c>
      <c r="B1176">
        <v>1.4398015376714</v>
      </c>
      <c r="C1176">
        <f t="shared" si="36"/>
        <v>0.18791071049886982</v>
      </c>
      <c r="D1176">
        <f t="shared" si="37"/>
        <v>4.18791071049887</v>
      </c>
    </row>
    <row r="1177" spans="1:4" x14ac:dyDescent="0.25">
      <c r="A1177">
        <v>34.052650919184103</v>
      </c>
      <c r="B1177">
        <v>1.2358880597625901</v>
      </c>
      <c r="C1177">
        <f t="shared" si="36"/>
        <v>0.16129764924592016</v>
      </c>
      <c r="D1177">
        <f t="shared" si="37"/>
        <v>4.1612976492459204</v>
      </c>
    </row>
    <row r="1178" spans="1:4" x14ac:dyDescent="0.25">
      <c r="A1178">
        <v>34.073121175169902</v>
      </c>
      <c r="B1178">
        <v>1.2768025272006001</v>
      </c>
      <c r="C1178">
        <f t="shared" si="36"/>
        <v>0.16663745924389642</v>
      </c>
      <c r="D1178">
        <f t="shared" si="37"/>
        <v>4.1666374592438968</v>
      </c>
    </row>
    <row r="1179" spans="1:4" x14ac:dyDescent="0.25">
      <c r="A1179">
        <v>34.093591431155801</v>
      </c>
      <c r="B1179">
        <v>0.98962827331877201</v>
      </c>
      <c r="C1179">
        <f t="shared" si="36"/>
        <v>0.12915790621383644</v>
      </c>
      <c r="D1179">
        <f t="shared" si="37"/>
        <v>4.1291579062138366</v>
      </c>
    </row>
    <row r="1180" spans="1:4" x14ac:dyDescent="0.25">
      <c r="A1180">
        <v>34.1140616871417</v>
      </c>
      <c r="B1180">
        <v>0.72332363145042899</v>
      </c>
      <c r="C1180">
        <f t="shared" si="36"/>
        <v>9.4402078307471077E-2</v>
      </c>
      <c r="D1180">
        <f t="shared" si="37"/>
        <v>4.0944020783074713</v>
      </c>
    </row>
    <row r="1181" spans="1:4" x14ac:dyDescent="0.25">
      <c r="A1181">
        <v>34.134531943127499</v>
      </c>
      <c r="B1181">
        <v>1.3060136015955801</v>
      </c>
      <c r="C1181">
        <f t="shared" si="36"/>
        <v>0.17044984143712116</v>
      </c>
      <c r="D1181">
        <f t="shared" si="37"/>
        <v>4.1704498414371214</v>
      </c>
    </row>
    <row r="1182" spans="1:4" x14ac:dyDescent="0.25">
      <c r="A1182">
        <v>34.155002199113397</v>
      </c>
      <c r="B1182">
        <v>1.42519818375421</v>
      </c>
      <c r="C1182">
        <f t="shared" si="36"/>
        <v>0.18600480434552336</v>
      </c>
      <c r="D1182">
        <f t="shared" si="37"/>
        <v>4.1860048043455231</v>
      </c>
    </row>
    <row r="1183" spans="1:4" x14ac:dyDescent="0.25">
      <c r="A1183">
        <v>34.175472455099197</v>
      </c>
      <c r="B1183">
        <v>1.30483571125967</v>
      </c>
      <c r="C1183">
        <f t="shared" si="36"/>
        <v>0.17029611315991111</v>
      </c>
      <c r="D1183">
        <f t="shared" si="37"/>
        <v>4.1702961131599112</v>
      </c>
    </row>
    <row r="1184" spans="1:4" x14ac:dyDescent="0.25">
      <c r="A1184">
        <v>34.195942711085102</v>
      </c>
      <c r="B1184">
        <v>0.95013451744528299</v>
      </c>
      <c r="C1184">
        <f t="shared" si="36"/>
        <v>0.12400351546463725</v>
      </c>
      <c r="D1184">
        <f t="shared" si="37"/>
        <v>4.1240035154646373</v>
      </c>
    </row>
    <row r="1185" spans="1:4" x14ac:dyDescent="0.25">
      <c r="A1185">
        <v>34.216412967070902</v>
      </c>
      <c r="B1185">
        <v>1.40796960231105</v>
      </c>
      <c r="C1185">
        <f t="shared" si="36"/>
        <v>0.1837562757148985</v>
      </c>
      <c r="D1185">
        <f t="shared" si="37"/>
        <v>4.1837562757148987</v>
      </c>
    </row>
    <row r="1186" spans="1:4" x14ac:dyDescent="0.25">
      <c r="A1186">
        <v>34.2368832230568</v>
      </c>
      <c r="B1186">
        <v>1.75125763252364</v>
      </c>
      <c r="C1186">
        <f t="shared" si="36"/>
        <v>0.22855932389564543</v>
      </c>
      <c r="D1186">
        <f t="shared" si="37"/>
        <v>4.2285593238956452</v>
      </c>
    </row>
    <row r="1187" spans="1:4" x14ac:dyDescent="0.25">
      <c r="A1187">
        <v>34.2573534790426</v>
      </c>
      <c r="B1187">
        <v>1.0372902747497199</v>
      </c>
      <c r="C1187">
        <f t="shared" si="36"/>
        <v>0.13537834723876582</v>
      </c>
      <c r="D1187">
        <f t="shared" si="37"/>
        <v>4.135378347238766</v>
      </c>
    </row>
    <row r="1188" spans="1:4" x14ac:dyDescent="0.25">
      <c r="A1188">
        <v>34.277823735028498</v>
      </c>
      <c r="B1188">
        <v>1.4744008623226299</v>
      </c>
      <c r="C1188">
        <f t="shared" si="36"/>
        <v>0.19242632151044625</v>
      </c>
      <c r="D1188">
        <f t="shared" si="37"/>
        <v>4.192426321510446</v>
      </c>
    </row>
    <row r="1189" spans="1:4" x14ac:dyDescent="0.25">
      <c r="A1189">
        <v>34.298293991014397</v>
      </c>
      <c r="B1189">
        <v>1.57821439524235</v>
      </c>
      <c r="C1189">
        <f t="shared" si="36"/>
        <v>0.20597518516973384</v>
      </c>
      <c r="D1189">
        <f t="shared" si="37"/>
        <v>4.2059751851697342</v>
      </c>
    </row>
    <row r="1190" spans="1:4" x14ac:dyDescent="0.25">
      <c r="A1190">
        <v>34.318764247000203</v>
      </c>
      <c r="B1190">
        <v>1.0935225401755699</v>
      </c>
      <c r="C1190">
        <f t="shared" si="36"/>
        <v>0.14271730658327522</v>
      </c>
      <c r="D1190">
        <f t="shared" si="37"/>
        <v>4.1427173065832754</v>
      </c>
    </row>
    <row r="1191" spans="1:4" x14ac:dyDescent="0.25">
      <c r="A1191">
        <v>34.339234502986102</v>
      </c>
      <c r="B1191">
        <v>2.3224086304556</v>
      </c>
      <c r="C1191">
        <f t="shared" si="36"/>
        <v>0.30310111803562889</v>
      </c>
      <c r="D1191">
        <f t="shared" si="37"/>
        <v>4.3031011180356291</v>
      </c>
    </row>
    <row r="1192" spans="1:4" x14ac:dyDescent="0.25">
      <c r="A1192">
        <v>34.359704758971901</v>
      </c>
      <c r="B1192">
        <v>1.6398726660824601</v>
      </c>
      <c r="C1192">
        <f t="shared" si="36"/>
        <v>0.21402230081626619</v>
      </c>
      <c r="D1192">
        <f t="shared" si="37"/>
        <v>4.2140223008162661</v>
      </c>
    </row>
    <row r="1193" spans="1:4" x14ac:dyDescent="0.25">
      <c r="A1193">
        <v>34.3801750149578</v>
      </c>
      <c r="B1193">
        <v>1.81153964705614</v>
      </c>
      <c r="C1193">
        <f t="shared" si="36"/>
        <v>0.23642682221727213</v>
      </c>
      <c r="D1193">
        <f t="shared" si="37"/>
        <v>4.2364268222172718</v>
      </c>
    </row>
    <row r="1194" spans="1:4" x14ac:dyDescent="0.25">
      <c r="A1194">
        <v>34.400645270943599</v>
      </c>
      <c r="B1194">
        <v>1.6551179067099799</v>
      </c>
      <c r="C1194">
        <f t="shared" si="36"/>
        <v>0.2160119805902416</v>
      </c>
      <c r="D1194">
        <f t="shared" si="37"/>
        <v>4.2160119805902418</v>
      </c>
    </row>
    <row r="1195" spans="1:4" x14ac:dyDescent="0.25">
      <c r="A1195">
        <v>34.421115526929498</v>
      </c>
      <c r="B1195">
        <v>1.9206074450439701</v>
      </c>
      <c r="C1195">
        <f t="shared" si="36"/>
        <v>0.25066142808217978</v>
      </c>
      <c r="D1195">
        <f t="shared" si="37"/>
        <v>4.2506614280821795</v>
      </c>
    </row>
    <row r="1196" spans="1:4" x14ac:dyDescent="0.25">
      <c r="A1196">
        <v>34.441585782915404</v>
      </c>
      <c r="B1196">
        <v>1.48300826205812</v>
      </c>
      <c r="C1196">
        <f t="shared" si="36"/>
        <v>0.1935496864725782</v>
      </c>
      <c r="D1196">
        <f t="shared" si="37"/>
        <v>4.1935496864725783</v>
      </c>
    </row>
    <row r="1197" spans="1:4" x14ac:dyDescent="0.25">
      <c r="A1197">
        <v>34.462056038901203</v>
      </c>
      <c r="B1197">
        <v>1.64440369108575</v>
      </c>
      <c r="C1197">
        <f t="shared" si="36"/>
        <v>0.21461365184998807</v>
      </c>
      <c r="D1197">
        <f t="shared" si="37"/>
        <v>4.2146136518499882</v>
      </c>
    </row>
    <row r="1198" spans="1:4" x14ac:dyDescent="0.25">
      <c r="A1198">
        <v>34.482526294887101</v>
      </c>
      <c r="B1198">
        <v>1.57146039879354</v>
      </c>
      <c r="C1198">
        <f t="shared" si="36"/>
        <v>0.20509371071773727</v>
      </c>
      <c r="D1198">
        <f t="shared" si="37"/>
        <v>4.2050937107177369</v>
      </c>
    </row>
    <row r="1199" spans="1:4" x14ac:dyDescent="0.25">
      <c r="A1199">
        <v>34.502996550872901</v>
      </c>
      <c r="B1199">
        <v>2.3110533851814901</v>
      </c>
      <c r="C1199">
        <f t="shared" si="36"/>
        <v>0.30161912753102232</v>
      </c>
      <c r="D1199">
        <f t="shared" si="37"/>
        <v>4.3016191275310227</v>
      </c>
    </row>
    <row r="1200" spans="1:4" x14ac:dyDescent="0.25">
      <c r="A1200">
        <v>34.523466806858799</v>
      </c>
      <c r="B1200">
        <v>1.4100576502496001</v>
      </c>
      <c r="C1200">
        <f t="shared" si="36"/>
        <v>0.18402879005900957</v>
      </c>
      <c r="D1200">
        <f t="shared" si="37"/>
        <v>4.1840287900590099</v>
      </c>
    </row>
    <row r="1201" spans="1:4" x14ac:dyDescent="0.25">
      <c r="A1201">
        <v>34.543937062844599</v>
      </c>
      <c r="B1201">
        <v>1.5038898606645199</v>
      </c>
      <c r="C1201">
        <f t="shared" si="36"/>
        <v>0.19627497598492788</v>
      </c>
      <c r="D1201">
        <f t="shared" si="37"/>
        <v>4.1962749759849283</v>
      </c>
    </row>
    <row r="1202" spans="1:4" x14ac:dyDescent="0.25">
      <c r="A1202">
        <v>34.564407318830497</v>
      </c>
      <c r="B1202">
        <v>1.8008833497596</v>
      </c>
      <c r="C1202">
        <f t="shared" si="36"/>
        <v>0.23503605248693932</v>
      </c>
      <c r="D1202">
        <f t="shared" si="37"/>
        <v>4.2350360524869393</v>
      </c>
    </row>
    <row r="1203" spans="1:4" x14ac:dyDescent="0.25">
      <c r="A1203">
        <v>34.584877574816304</v>
      </c>
      <c r="B1203">
        <v>1.62916311753484</v>
      </c>
      <c r="C1203">
        <f t="shared" si="36"/>
        <v>0.21262458118335056</v>
      </c>
      <c r="D1203">
        <f t="shared" si="37"/>
        <v>4.2126245811833503</v>
      </c>
    </row>
    <row r="1204" spans="1:4" x14ac:dyDescent="0.25">
      <c r="A1204">
        <v>34.605347830802202</v>
      </c>
      <c r="B1204">
        <v>2.1553958306569001</v>
      </c>
      <c r="C1204">
        <f t="shared" si="36"/>
        <v>0.28130402096950413</v>
      </c>
      <c r="D1204">
        <f t="shared" si="37"/>
        <v>4.2813040209695039</v>
      </c>
    </row>
    <row r="1205" spans="1:4" x14ac:dyDescent="0.25">
      <c r="A1205">
        <v>34.625818086788101</v>
      </c>
      <c r="B1205">
        <v>1.8743731557924499</v>
      </c>
      <c r="C1205">
        <f t="shared" si="36"/>
        <v>0.24462731996703327</v>
      </c>
      <c r="D1205">
        <f t="shared" si="37"/>
        <v>4.2446273199670337</v>
      </c>
    </row>
    <row r="1206" spans="1:4" x14ac:dyDescent="0.25">
      <c r="A1206">
        <v>34.6462883427739</v>
      </c>
      <c r="B1206">
        <v>1.79130342627482</v>
      </c>
      <c r="C1206">
        <f t="shared" si="36"/>
        <v>0.23378576195630046</v>
      </c>
      <c r="D1206">
        <f t="shared" si="37"/>
        <v>4.2337857619563009</v>
      </c>
    </row>
    <row r="1207" spans="1:4" x14ac:dyDescent="0.25">
      <c r="A1207">
        <v>34.666758598759799</v>
      </c>
      <c r="B1207">
        <v>1.60410330877068</v>
      </c>
      <c r="C1207">
        <f t="shared" si="36"/>
        <v>0.20935398704476182</v>
      </c>
      <c r="D1207">
        <f t="shared" si="37"/>
        <v>4.2093539870447616</v>
      </c>
    </row>
    <row r="1208" spans="1:4" x14ac:dyDescent="0.25">
      <c r="A1208">
        <v>34.687228854745598</v>
      </c>
      <c r="B1208">
        <v>1.68256446994669</v>
      </c>
      <c r="C1208">
        <f t="shared" si="36"/>
        <v>0.21959407372156553</v>
      </c>
      <c r="D1208">
        <f t="shared" si="37"/>
        <v>4.2195940737215656</v>
      </c>
    </row>
    <row r="1209" spans="1:4" x14ac:dyDescent="0.25">
      <c r="A1209">
        <v>34.707699110731497</v>
      </c>
      <c r="B1209">
        <v>1.5006452431362001</v>
      </c>
      <c r="C1209">
        <f t="shared" si="36"/>
        <v>0.19585151596693837</v>
      </c>
      <c r="D1209">
        <f t="shared" si="37"/>
        <v>4.1958515159669387</v>
      </c>
    </row>
    <row r="1210" spans="1:4" x14ac:dyDescent="0.25">
      <c r="A1210">
        <v>34.728169366717303</v>
      </c>
      <c r="B1210">
        <v>1.0427206283391901</v>
      </c>
      <c r="C1210">
        <f t="shared" si="36"/>
        <v>0.13608707102781509</v>
      </c>
      <c r="D1210">
        <f t="shared" si="37"/>
        <v>4.1360870710278155</v>
      </c>
    </row>
    <row r="1211" spans="1:4" x14ac:dyDescent="0.25">
      <c r="A1211">
        <v>34.748639622703202</v>
      </c>
      <c r="B1211">
        <v>1.4494156255556701</v>
      </c>
      <c r="C1211">
        <f t="shared" si="36"/>
        <v>0.18916545987776934</v>
      </c>
      <c r="D1211">
        <f t="shared" si="37"/>
        <v>4.1891654598777697</v>
      </c>
    </row>
    <row r="1212" spans="1:4" x14ac:dyDescent="0.25">
      <c r="A1212">
        <v>34.7691098786891</v>
      </c>
      <c r="B1212">
        <v>1.6478135681189801</v>
      </c>
      <c r="C1212">
        <f t="shared" si="36"/>
        <v>0.21505868013983442</v>
      </c>
      <c r="D1212">
        <f t="shared" si="37"/>
        <v>4.2150586801398342</v>
      </c>
    </row>
    <row r="1213" spans="1:4" x14ac:dyDescent="0.25">
      <c r="A1213">
        <v>34.7895801346749</v>
      </c>
      <c r="B1213">
        <v>1.46083112269577</v>
      </c>
      <c r="C1213">
        <f t="shared" si="36"/>
        <v>0.19065531394596491</v>
      </c>
      <c r="D1213">
        <f t="shared" si="37"/>
        <v>4.1906553139459648</v>
      </c>
    </row>
    <row r="1214" spans="1:4" x14ac:dyDescent="0.25">
      <c r="A1214">
        <v>34.810050390660798</v>
      </c>
      <c r="B1214">
        <v>0.58117662261938596</v>
      </c>
      <c r="C1214">
        <f t="shared" si="36"/>
        <v>7.5850253819264052E-2</v>
      </c>
      <c r="D1214">
        <f t="shared" si="37"/>
        <v>4.0758502538192642</v>
      </c>
    </row>
    <row r="1215" spans="1:4" x14ac:dyDescent="0.25">
      <c r="A1215">
        <v>34.830520646646598</v>
      </c>
      <c r="B1215">
        <v>1.74322506788982</v>
      </c>
      <c r="C1215">
        <f t="shared" si="36"/>
        <v>0.22751098154569185</v>
      </c>
      <c r="D1215">
        <f t="shared" si="37"/>
        <v>4.2275109815456915</v>
      </c>
    </row>
    <row r="1216" spans="1:4" x14ac:dyDescent="0.25">
      <c r="A1216">
        <v>34.850990902632503</v>
      </c>
      <c r="B1216">
        <v>1.49905979184042</v>
      </c>
      <c r="C1216">
        <f t="shared" si="36"/>
        <v>0.19564459628276215</v>
      </c>
      <c r="D1216">
        <f t="shared" si="37"/>
        <v>4.1956445962827624</v>
      </c>
    </row>
    <row r="1217" spans="1:4" x14ac:dyDescent="0.25">
      <c r="A1217">
        <v>34.871461158618303</v>
      </c>
      <c r="B1217">
        <v>1.3955557944711701</v>
      </c>
      <c r="C1217">
        <f t="shared" si="36"/>
        <v>0.1821361305836737</v>
      </c>
      <c r="D1217">
        <f t="shared" si="37"/>
        <v>4.1821361305836735</v>
      </c>
    </row>
    <row r="1218" spans="1:4" x14ac:dyDescent="0.25">
      <c r="A1218">
        <v>34.891931414604201</v>
      </c>
      <c r="B1218">
        <v>1.3806297424487399</v>
      </c>
      <c r="C1218">
        <f t="shared" si="36"/>
        <v>0.18018810860488482</v>
      </c>
      <c r="D1218">
        <f t="shared" si="37"/>
        <v>4.1801881086048844</v>
      </c>
    </row>
    <row r="1219" spans="1:4" x14ac:dyDescent="0.25">
      <c r="A1219">
        <v>34.91240167059</v>
      </c>
      <c r="B1219">
        <v>0.865739969106464</v>
      </c>
      <c r="C1219">
        <f t="shared" ref="C1219:C1282" si="38">B1219/$B$3423</f>
        <v>0.11298905331436968</v>
      </c>
      <c r="D1219">
        <f t="shared" ref="D1219:D1282" si="39">C1219+4</f>
        <v>4.1129890533143696</v>
      </c>
    </row>
    <row r="1220" spans="1:4" x14ac:dyDescent="0.25">
      <c r="A1220">
        <v>34.932871926575899</v>
      </c>
      <c r="B1220">
        <v>1.1894281411110099</v>
      </c>
      <c r="C1220">
        <f t="shared" si="38"/>
        <v>0.15523409389116086</v>
      </c>
      <c r="D1220">
        <f t="shared" si="39"/>
        <v>4.1552340938911607</v>
      </c>
    </row>
    <row r="1221" spans="1:4" x14ac:dyDescent="0.25">
      <c r="A1221">
        <v>34.953342182561798</v>
      </c>
      <c r="B1221">
        <v>0.60690259179571904</v>
      </c>
      <c r="C1221">
        <f t="shared" si="38"/>
        <v>7.9207789576598436E-2</v>
      </c>
      <c r="D1221">
        <f t="shared" si="39"/>
        <v>4.0792077895765981</v>
      </c>
    </row>
    <row r="1222" spans="1:4" x14ac:dyDescent="0.25">
      <c r="A1222">
        <v>34.973812438547597</v>
      </c>
      <c r="B1222">
        <v>1.11295498782725</v>
      </c>
      <c r="C1222">
        <f t="shared" si="38"/>
        <v>0.1452534651783445</v>
      </c>
      <c r="D1222">
        <f t="shared" si="39"/>
        <v>4.1452534651783441</v>
      </c>
    </row>
    <row r="1223" spans="1:4" x14ac:dyDescent="0.25">
      <c r="A1223">
        <v>34.994282694533503</v>
      </c>
      <c r="B1223">
        <v>0.87425199587226199</v>
      </c>
      <c r="C1223">
        <f t="shared" si="38"/>
        <v>0.11409997100371552</v>
      </c>
      <c r="D1223">
        <f t="shared" si="39"/>
        <v>4.1140999710037152</v>
      </c>
    </row>
    <row r="1224" spans="1:4" x14ac:dyDescent="0.25">
      <c r="A1224">
        <v>35.014752950519302</v>
      </c>
      <c r="B1224">
        <v>0.43246028259743502</v>
      </c>
      <c r="C1224">
        <f t="shared" si="38"/>
        <v>5.6441055825551263E-2</v>
      </c>
      <c r="D1224">
        <f t="shared" si="39"/>
        <v>4.0564410558255517</v>
      </c>
    </row>
    <row r="1225" spans="1:4" x14ac:dyDescent="0.25">
      <c r="A1225">
        <v>35.035223206505201</v>
      </c>
      <c r="B1225">
        <v>0.30320484800276198</v>
      </c>
      <c r="C1225">
        <f t="shared" si="38"/>
        <v>3.9571730494917766E-2</v>
      </c>
      <c r="D1225">
        <f t="shared" si="39"/>
        <v>4.0395717304949175</v>
      </c>
    </row>
    <row r="1226" spans="1:4" x14ac:dyDescent="0.25">
      <c r="A1226">
        <v>35.055693462491</v>
      </c>
      <c r="B1226">
        <v>0.77294402542157803</v>
      </c>
      <c r="C1226">
        <f t="shared" si="38"/>
        <v>0.1008781121512969</v>
      </c>
      <c r="D1226">
        <f t="shared" si="39"/>
        <v>4.1008781121512969</v>
      </c>
    </row>
    <row r="1227" spans="1:4" x14ac:dyDescent="0.25">
      <c r="A1227">
        <v>35.076163718476899</v>
      </c>
      <c r="B1227">
        <v>-0.18957218514611701</v>
      </c>
      <c r="C1227">
        <f t="shared" si="38"/>
        <v>-2.4741357103453904E-2</v>
      </c>
      <c r="D1227">
        <f t="shared" si="39"/>
        <v>3.975258642896546</v>
      </c>
    </row>
    <row r="1228" spans="1:4" x14ac:dyDescent="0.25">
      <c r="A1228">
        <v>35.096633974462698</v>
      </c>
      <c r="B1228">
        <v>0.95211454963301201</v>
      </c>
      <c r="C1228">
        <f t="shared" si="38"/>
        <v>0.12426193250717531</v>
      </c>
      <c r="D1228">
        <f t="shared" si="39"/>
        <v>4.1242619325071752</v>
      </c>
    </row>
    <row r="1229" spans="1:4" x14ac:dyDescent="0.25">
      <c r="A1229">
        <v>35.117104230448597</v>
      </c>
      <c r="B1229">
        <v>0.458420896425629</v>
      </c>
      <c r="C1229">
        <f t="shared" si="38"/>
        <v>5.9829215416860204E-2</v>
      </c>
      <c r="D1229">
        <f t="shared" si="39"/>
        <v>4.05982921541686</v>
      </c>
    </row>
    <row r="1230" spans="1:4" x14ac:dyDescent="0.25">
      <c r="A1230">
        <v>35.137574486434502</v>
      </c>
      <c r="B1230">
        <v>0.69913852189839998</v>
      </c>
      <c r="C1230">
        <f t="shared" si="38"/>
        <v>9.1245642506767005E-2</v>
      </c>
      <c r="D1230">
        <f t="shared" si="39"/>
        <v>4.0912456425067667</v>
      </c>
    </row>
    <row r="1231" spans="1:4" x14ac:dyDescent="0.25">
      <c r="A1231">
        <v>35.158044742420302</v>
      </c>
      <c r="B1231">
        <v>0.35135075938466298</v>
      </c>
      <c r="C1231">
        <f t="shared" si="38"/>
        <v>4.5855327350926567E-2</v>
      </c>
      <c r="D1231">
        <f t="shared" si="39"/>
        <v>4.0458553273509263</v>
      </c>
    </row>
    <row r="1232" spans="1:4" x14ac:dyDescent="0.25">
      <c r="A1232">
        <v>35.1785149984062</v>
      </c>
      <c r="B1232">
        <v>0.71714094221774605</v>
      </c>
      <c r="C1232">
        <f t="shared" si="38"/>
        <v>9.35951660378911E-2</v>
      </c>
      <c r="D1232">
        <f t="shared" si="39"/>
        <v>4.0935951660378915</v>
      </c>
    </row>
    <row r="1233" spans="1:4" x14ac:dyDescent="0.25">
      <c r="A1233">
        <v>35.198985254391999</v>
      </c>
      <c r="B1233">
        <v>0.19234240373098499</v>
      </c>
      <c r="C1233">
        <f t="shared" si="38"/>
        <v>2.5102902586563756E-2</v>
      </c>
      <c r="D1233">
        <f t="shared" si="39"/>
        <v>4.0251029025865641</v>
      </c>
    </row>
    <row r="1234" spans="1:4" x14ac:dyDescent="0.25">
      <c r="A1234">
        <v>35.219455510377898</v>
      </c>
      <c r="B1234">
        <v>0.68841347725771396</v>
      </c>
      <c r="C1234">
        <f t="shared" si="38"/>
        <v>8.98459004549403E-2</v>
      </c>
      <c r="D1234">
        <f t="shared" si="39"/>
        <v>4.0898459004549403</v>
      </c>
    </row>
    <row r="1235" spans="1:4" x14ac:dyDescent="0.25">
      <c r="A1235">
        <v>35.239925766363697</v>
      </c>
      <c r="B1235">
        <v>-2.9020837202068599E-2</v>
      </c>
      <c r="C1235">
        <f t="shared" si="38"/>
        <v>-3.7875540449362499E-3</v>
      </c>
      <c r="D1235">
        <f t="shared" si="39"/>
        <v>3.9962124459550639</v>
      </c>
    </row>
    <row r="1236" spans="1:4" x14ac:dyDescent="0.25">
      <c r="A1236">
        <v>35.260396022349603</v>
      </c>
      <c r="B1236">
        <v>0.77441446035163797</v>
      </c>
      <c r="C1236">
        <f t="shared" si="38"/>
        <v>0.10107002087289529</v>
      </c>
      <c r="D1236">
        <f t="shared" si="39"/>
        <v>4.1010700208728954</v>
      </c>
    </row>
    <row r="1237" spans="1:4" x14ac:dyDescent="0.25">
      <c r="A1237">
        <v>35.280866278335502</v>
      </c>
      <c r="B1237">
        <v>4.1427703252165798E-2</v>
      </c>
      <c r="C1237">
        <f t="shared" si="38"/>
        <v>5.4067931925125415E-3</v>
      </c>
      <c r="D1237">
        <f t="shared" si="39"/>
        <v>4.0054067931925124</v>
      </c>
    </row>
    <row r="1238" spans="1:4" x14ac:dyDescent="0.25">
      <c r="A1238">
        <v>35.301336534321301</v>
      </c>
      <c r="B1238">
        <v>0.42306055816618199</v>
      </c>
      <c r="C1238">
        <f t="shared" si="38"/>
        <v>5.5214283350209281E-2</v>
      </c>
      <c r="D1238">
        <f t="shared" si="39"/>
        <v>4.0552142833502094</v>
      </c>
    </row>
    <row r="1239" spans="1:4" x14ac:dyDescent="0.25">
      <c r="A1239">
        <v>35.3218067903072</v>
      </c>
      <c r="B1239">
        <v>0.47139635842702399</v>
      </c>
      <c r="C1239">
        <f t="shared" si="38"/>
        <v>6.1522662895515202E-2</v>
      </c>
      <c r="D1239">
        <f t="shared" si="39"/>
        <v>4.0615226628955154</v>
      </c>
    </row>
    <row r="1240" spans="1:4" x14ac:dyDescent="0.25">
      <c r="A1240">
        <v>35.342277046292999</v>
      </c>
      <c r="B1240">
        <v>0.13435177070135301</v>
      </c>
      <c r="C1240">
        <f t="shared" si="38"/>
        <v>1.7534455984887488E-2</v>
      </c>
      <c r="D1240">
        <f t="shared" si="39"/>
        <v>4.0175344559848876</v>
      </c>
    </row>
    <row r="1241" spans="1:4" x14ac:dyDescent="0.25">
      <c r="A1241">
        <v>35.362747302278898</v>
      </c>
      <c r="B1241">
        <v>0.21401012832250399</v>
      </c>
      <c r="C1241">
        <f t="shared" si="38"/>
        <v>2.7930790608874934E-2</v>
      </c>
      <c r="D1241">
        <f t="shared" si="39"/>
        <v>4.0279307906088748</v>
      </c>
    </row>
    <row r="1242" spans="1:4" x14ac:dyDescent="0.25">
      <c r="A1242">
        <v>35.383217558264697</v>
      </c>
      <c r="B1242">
        <v>0.52287143129047797</v>
      </c>
      <c r="C1242">
        <f t="shared" si="38"/>
        <v>6.8240753730726064E-2</v>
      </c>
      <c r="D1242">
        <f t="shared" si="39"/>
        <v>4.0682407537307261</v>
      </c>
    </row>
    <row r="1243" spans="1:4" x14ac:dyDescent="0.25">
      <c r="A1243">
        <v>35.403687814250603</v>
      </c>
      <c r="B1243">
        <v>0.42031067960527202</v>
      </c>
      <c r="C1243">
        <f t="shared" si="38"/>
        <v>5.485539247487245E-2</v>
      </c>
      <c r="D1243">
        <f t="shared" si="39"/>
        <v>4.054855392474872</v>
      </c>
    </row>
    <row r="1244" spans="1:4" x14ac:dyDescent="0.25">
      <c r="A1244">
        <v>35.424158070236402</v>
      </c>
      <c r="B1244">
        <v>0.474036206600222</v>
      </c>
      <c r="C1244">
        <f t="shared" si="38"/>
        <v>6.1867193535923501E-2</v>
      </c>
      <c r="D1244">
        <f t="shared" si="39"/>
        <v>4.0618671935359236</v>
      </c>
    </row>
    <row r="1245" spans="1:4" x14ac:dyDescent="0.25">
      <c r="A1245">
        <v>35.444628326222301</v>
      </c>
      <c r="B1245">
        <v>0.283006345608664</v>
      </c>
      <c r="C1245">
        <f t="shared" si="38"/>
        <v>3.6935592918605285E-2</v>
      </c>
      <c r="D1245">
        <f t="shared" si="39"/>
        <v>4.0369355929186055</v>
      </c>
    </row>
    <row r="1246" spans="1:4" x14ac:dyDescent="0.25">
      <c r="A1246">
        <v>35.465098582208199</v>
      </c>
      <c r="B1246">
        <v>0.24305442996392701</v>
      </c>
      <c r="C1246">
        <f t="shared" si="38"/>
        <v>3.1721407033837308E-2</v>
      </c>
      <c r="D1246">
        <f t="shared" si="39"/>
        <v>4.031721407033837</v>
      </c>
    </row>
    <row r="1247" spans="1:4" x14ac:dyDescent="0.25">
      <c r="A1247">
        <v>35.485568838193998</v>
      </c>
      <c r="B1247">
        <v>-0.36456954033398897</v>
      </c>
      <c r="C1247">
        <f t="shared" si="38"/>
        <v>-4.7580530759261636E-2</v>
      </c>
      <c r="D1247">
        <f t="shared" si="39"/>
        <v>3.9524194692407382</v>
      </c>
    </row>
    <row r="1248" spans="1:4" x14ac:dyDescent="0.25">
      <c r="A1248">
        <v>35.506039094179897</v>
      </c>
      <c r="B1248">
        <v>-0.243940746635535</v>
      </c>
      <c r="C1248">
        <f t="shared" si="38"/>
        <v>-3.1837081584205E-2</v>
      </c>
      <c r="D1248">
        <f t="shared" si="39"/>
        <v>3.9681629184157949</v>
      </c>
    </row>
    <row r="1249" spans="1:4" x14ac:dyDescent="0.25">
      <c r="A1249">
        <v>35.526509350165703</v>
      </c>
      <c r="B1249">
        <v>0.100682659076405</v>
      </c>
      <c r="C1249">
        <f t="shared" si="38"/>
        <v>1.314024850436063E-2</v>
      </c>
      <c r="D1249">
        <f t="shared" si="39"/>
        <v>4.013140248504361</v>
      </c>
    </row>
    <row r="1250" spans="1:4" x14ac:dyDescent="0.25">
      <c r="A1250">
        <v>35.546979606151602</v>
      </c>
      <c r="B1250">
        <v>0.34638401013516801</v>
      </c>
      <c r="C1250">
        <f t="shared" si="38"/>
        <v>4.5207109276474602E-2</v>
      </c>
      <c r="D1250">
        <f t="shared" si="39"/>
        <v>4.0452071092764745</v>
      </c>
    </row>
    <row r="1251" spans="1:4" x14ac:dyDescent="0.25">
      <c r="A1251">
        <v>35.567449862137401</v>
      </c>
      <c r="B1251">
        <v>0.112954973207422</v>
      </c>
      <c r="C1251">
        <f t="shared" si="38"/>
        <v>1.4741927074279642E-2</v>
      </c>
      <c r="D1251">
        <f t="shared" si="39"/>
        <v>4.0147419270742795</v>
      </c>
    </row>
    <row r="1252" spans="1:4" x14ac:dyDescent="0.25">
      <c r="A1252">
        <v>35.5879201181233</v>
      </c>
      <c r="B1252">
        <v>0.129562214959831</v>
      </c>
      <c r="C1252">
        <f t="shared" si="38"/>
        <v>1.6909363707365035E-2</v>
      </c>
      <c r="D1252">
        <f t="shared" si="39"/>
        <v>4.0169093637073647</v>
      </c>
    </row>
    <row r="1253" spans="1:4" x14ac:dyDescent="0.25">
      <c r="A1253">
        <v>35.608390374109099</v>
      </c>
      <c r="B1253">
        <v>0.30766406872572599</v>
      </c>
      <c r="C1253">
        <f t="shared" si="38"/>
        <v>4.0153710241708877E-2</v>
      </c>
      <c r="D1253">
        <f t="shared" si="39"/>
        <v>4.0401537102417091</v>
      </c>
    </row>
    <row r="1254" spans="1:4" x14ac:dyDescent="0.25">
      <c r="A1254">
        <v>35.628860630094998</v>
      </c>
      <c r="B1254">
        <v>-0.16003113216155401</v>
      </c>
      <c r="C1254">
        <f t="shared" si="38"/>
        <v>-2.0885908897590899E-2</v>
      </c>
      <c r="D1254">
        <f t="shared" si="39"/>
        <v>3.9791140911024092</v>
      </c>
    </row>
    <row r="1255" spans="1:4" x14ac:dyDescent="0.25">
      <c r="A1255">
        <v>35.649330886080897</v>
      </c>
      <c r="B1255">
        <v>0.37230994563132203</v>
      </c>
      <c r="C1255">
        <f t="shared" si="38"/>
        <v>4.8590742945396295E-2</v>
      </c>
      <c r="D1255">
        <f t="shared" si="39"/>
        <v>4.0485907429453967</v>
      </c>
    </row>
    <row r="1256" spans="1:4" x14ac:dyDescent="0.25">
      <c r="A1256">
        <v>35.669801142066703</v>
      </c>
      <c r="B1256">
        <v>0.326562302104352</v>
      </c>
      <c r="C1256">
        <f t="shared" si="38"/>
        <v>4.2620147711344043E-2</v>
      </c>
      <c r="D1256">
        <f t="shared" si="39"/>
        <v>4.0426201477113439</v>
      </c>
    </row>
    <row r="1257" spans="1:4" x14ac:dyDescent="0.25">
      <c r="A1257">
        <v>35.690271398052602</v>
      </c>
      <c r="B1257">
        <v>0.223559270590871</v>
      </c>
      <c r="C1257">
        <f t="shared" si="38"/>
        <v>2.9177063835673749E-2</v>
      </c>
      <c r="D1257">
        <f t="shared" si="39"/>
        <v>4.0291770638356734</v>
      </c>
    </row>
    <row r="1258" spans="1:4" x14ac:dyDescent="0.25">
      <c r="A1258">
        <v>35.710741654038401</v>
      </c>
      <c r="B1258">
        <v>-0.34815748224245202</v>
      </c>
      <c r="C1258">
        <f t="shared" si="38"/>
        <v>-4.5438567845597015E-2</v>
      </c>
      <c r="D1258">
        <f t="shared" si="39"/>
        <v>3.9545614321544029</v>
      </c>
    </row>
    <row r="1259" spans="1:4" x14ac:dyDescent="0.25">
      <c r="A1259">
        <v>35.7312119100243</v>
      </c>
      <c r="B1259">
        <v>0.43953704360437701</v>
      </c>
      <c r="C1259">
        <f t="shared" si="38"/>
        <v>5.7364654775859281E-2</v>
      </c>
      <c r="D1259">
        <f t="shared" si="39"/>
        <v>4.0573646547758591</v>
      </c>
    </row>
    <row r="1260" spans="1:4" x14ac:dyDescent="0.25">
      <c r="A1260">
        <v>35.751682166010099</v>
      </c>
      <c r="B1260">
        <v>0.211642848131364</v>
      </c>
      <c r="C1260">
        <f t="shared" si="38"/>
        <v>2.7621833234522872E-2</v>
      </c>
      <c r="D1260">
        <f t="shared" si="39"/>
        <v>4.0276218332345231</v>
      </c>
    </row>
    <row r="1261" spans="1:4" x14ac:dyDescent="0.25">
      <c r="A1261">
        <v>35.772152421995997</v>
      </c>
      <c r="B1261">
        <v>0.13482659800517399</v>
      </c>
      <c r="C1261">
        <f t="shared" si="38"/>
        <v>1.7596426425736972E-2</v>
      </c>
      <c r="D1261">
        <f t="shared" si="39"/>
        <v>4.0175964264257367</v>
      </c>
    </row>
    <row r="1262" spans="1:4" x14ac:dyDescent="0.25">
      <c r="A1262">
        <v>35.792622677981903</v>
      </c>
      <c r="B1262">
        <v>0.31325495989247099</v>
      </c>
      <c r="C1262">
        <f t="shared" si="38"/>
        <v>4.0883386036585465E-2</v>
      </c>
      <c r="D1262">
        <f t="shared" si="39"/>
        <v>4.0408833860365858</v>
      </c>
    </row>
    <row r="1263" spans="1:4" x14ac:dyDescent="0.25">
      <c r="A1263">
        <v>35.813092933967702</v>
      </c>
      <c r="B1263">
        <v>0.51776126712659198</v>
      </c>
      <c r="C1263">
        <f t="shared" si="38"/>
        <v>6.7573818355483511E-2</v>
      </c>
      <c r="D1263">
        <f t="shared" si="39"/>
        <v>4.0675738183554833</v>
      </c>
    </row>
    <row r="1264" spans="1:4" x14ac:dyDescent="0.25">
      <c r="A1264">
        <v>35.833563189953601</v>
      </c>
      <c r="B1264">
        <v>-0.59540448029246595</v>
      </c>
      <c r="C1264">
        <f t="shared" si="38"/>
        <v>-7.7707153380955879E-2</v>
      </c>
      <c r="D1264">
        <f t="shared" si="39"/>
        <v>3.9222928466190443</v>
      </c>
    </row>
    <row r="1265" spans="1:4" x14ac:dyDescent="0.25">
      <c r="A1265">
        <v>35.8540334459394</v>
      </c>
      <c r="B1265">
        <v>-0.17728394903136799</v>
      </c>
      <c r="C1265">
        <f t="shared" si="38"/>
        <v>-2.3137600530978734E-2</v>
      </c>
      <c r="D1265">
        <f t="shared" si="39"/>
        <v>3.9768623994690211</v>
      </c>
    </row>
    <row r="1266" spans="1:4" x14ac:dyDescent="0.25">
      <c r="A1266">
        <v>35.874503701925299</v>
      </c>
      <c r="B1266">
        <v>0.29816452757655298</v>
      </c>
      <c r="C1266">
        <f t="shared" si="38"/>
        <v>3.8913910533173113E-2</v>
      </c>
      <c r="D1266">
        <f t="shared" si="39"/>
        <v>4.0389139105331733</v>
      </c>
    </row>
    <row r="1267" spans="1:4" x14ac:dyDescent="0.25">
      <c r="A1267">
        <v>35.894973957911098</v>
      </c>
      <c r="B1267">
        <v>6.5315949531296297E-2</v>
      </c>
      <c r="C1267">
        <f t="shared" si="38"/>
        <v>8.5244849114304508E-3</v>
      </c>
      <c r="D1267">
        <f t="shared" si="39"/>
        <v>4.0085244849114305</v>
      </c>
    </row>
    <row r="1268" spans="1:4" x14ac:dyDescent="0.25">
      <c r="A1268">
        <v>35.915444213896997</v>
      </c>
      <c r="B1268">
        <v>0.12937865016619299</v>
      </c>
      <c r="C1268">
        <f t="shared" si="38"/>
        <v>1.6885406384155834E-2</v>
      </c>
      <c r="D1268">
        <f t="shared" si="39"/>
        <v>4.0168854063841559</v>
      </c>
    </row>
    <row r="1269" spans="1:4" x14ac:dyDescent="0.25">
      <c r="A1269">
        <v>35.935914469882803</v>
      </c>
      <c r="B1269">
        <v>0.240352629481248</v>
      </c>
      <c r="C1269">
        <f t="shared" si="38"/>
        <v>3.1368790902347753E-2</v>
      </c>
      <c r="D1269">
        <f t="shared" si="39"/>
        <v>4.0313687909023477</v>
      </c>
    </row>
    <row r="1270" spans="1:4" x14ac:dyDescent="0.25">
      <c r="A1270">
        <v>35.956384725868702</v>
      </c>
      <c r="B1270">
        <v>0.17427955414312399</v>
      </c>
      <c r="C1270">
        <f t="shared" si="38"/>
        <v>2.2745492338774573E-2</v>
      </c>
      <c r="D1270">
        <f t="shared" si="39"/>
        <v>4.0227454923387747</v>
      </c>
    </row>
    <row r="1271" spans="1:4" x14ac:dyDescent="0.25">
      <c r="A1271">
        <v>35.976854981854601</v>
      </c>
      <c r="B1271">
        <v>-0.136548909181511</v>
      </c>
      <c r="C1271">
        <f t="shared" si="38"/>
        <v>-1.7821207903168268E-2</v>
      </c>
      <c r="D1271">
        <f t="shared" si="39"/>
        <v>3.9821787920968319</v>
      </c>
    </row>
    <row r="1272" spans="1:4" x14ac:dyDescent="0.25">
      <c r="A1272">
        <v>35.9973252378404</v>
      </c>
      <c r="B1272">
        <v>6.8283906174009701E-2</v>
      </c>
      <c r="C1272">
        <f t="shared" si="38"/>
        <v>8.9118374922341256E-3</v>
      </c>
      <c r="D1272">
        <f t="shared" si="39"/>
        <v>4.0089118374922341</v>
      </c>
    </row>
    <row r="1273" spans="1:4" x14ac:dyDescent="0.25">
      <c r="A1273">
        <v>36.017795493826299</v>
      </c>
      <c r="B1273">
        <v>0.210653000209687</v>
      </c>
      <c r="C1273">
        <f t="shared" si="38"/>
        <v>2.7492646661664382E-2</v>
      </c>
      <c r="D1273">
        <f t="shared" si="39"/>
        <v>4.0274926466616643</v>
      </c>
    </row>
    <row r="1274" spans="1:4" x14ac:dyDescent="0.25">
      <c r="A1274">
        <v>36.038265749812098</v>
      </c>
      <c r="B1274">
        <v>-4.79832937411473E-2</v>
      </c>
      <c r="C1274">
        <f t="shared" si="38"/>
        <v>-6.2623733779014609E-3</v>
      </c>
      <c r="D1274">
        <f t="shared" si="39"/>
        <v>3.9937376266220985</v>
      </c>
    </row>
    <row r="1275" spans="1:4" x14ac:dyDescent="0.25">
      <c r="A1275">
        <v>36.058736005798004</v>
      </c>
      <c r="B1275">
        <v>7.3625024321508206E-2</v>
      </c>
      <c r="C1275">
        <f t="shared" si="38"/>
        <v>9.6089150266685346E-3</v>
      </c>
      <c r="D1275">
        <f t="shared" si="39"/>
        <v>4.0096089150266687</v>
      </c>
    </row>
    <row r="1276" spans="1:4" x14ac:dyDescent="0.25">
      <c r="A1276">
        <v>36.079206261783803</v>
      </c>
      <c r="B1276">
        <v>-0.112022045602349</v>
      </c>
      <c r="C1276">
        <f t="shared" si="38"/>
        <v>-1.4620169259381902E-2</v>
      </c>
      <c r="D1276">
        <f t="shared" si="39"/>
        <v>3.9853798307406181</v>
      </c>
    </row>
    <row r="1277" spans="1:4" x14ac:dyDescent="0.25">
      <c r="A1277">
        <v>36.099676517769701</v>
      </c>
      <c r="B1277">
        <v>-8.4091170179384306E-2</v>
      </c>
      <c r="C1277">
        <f t="shared" si="38"/>
        <v>-1.0974867800631437E-2</v>
      </c>
      <c r="D1277">
        <f t="shared" si="39"/>
        <v>3.9890251321993686</v>
      </c>
    </row>
    <row r="1278" spans="1:4" x14ac:dyDescent="0.25">
      <c r="A1278">
        <v>36.1201467737556</v>
      </c>
      <c r="B1278">
        <v>0.38137598392373701</v>
      </c>
      <c r="C1278">
        <f t="shared" si="38"/>
        <v>4.9773965530151211E-2</v>
      </c>
      <c r="D1278">
        <f t="shared" si="39"/>
        <v>4.049773965530151</v>
      </c>
    </row>
    <row r="1279" spans="1:4" x14ac:dyDescent="0.25">
      <c r="A1279">
        <v>36.140617029741399</v>
      </c>
      <c r="B1279">
        <v>-0.23645391662631901</v>
      </c>
      <c r="C1279">
        <f t="shared" si="38"/>
        <v>-3.0859963898463842E-2</v>
      </c>
      <c r="D1279">
        <f t="shared" si="39"/>
        <v>3.9691400361015363</v>
      </c>
    </row>
    <row r="1280" spans="1:4" x14ac:dyDescent="0.25">
      <c r="A1280">
        <v>36.161087285727298</v>
      </c>
      <c r="B1280">
        <v>-0.35945587182955302</v>
      </c>
      <c r="C1280">
        <f t="shared" si="38"/>
        <v>-4.6913138027150553E-2</v>
      </c>
      <c r="D1280">
        <f t="shared" si="39"/>
        <v>3.9530868619728494</v>
      </c>
    </row>
    <row r="1281" spans="1:4" x14ac:dyDescent="0.25">
      <c r="A1281">
        <v>36.181557541713097</v>
      </c>
      <c r="B1281">
        <v>0.25716178498070302</v>
      </c>
      <c r="C1281">
        <f t="shared" si="38"/>
        <v>3.3562579608739214E-2</v>
      </c>
      <c r="D1281">
        <f t="shared" si="39"/>
        <v>4.0335625796087395</v>
      </c>
    </row>
    <row r="1282" spans="1:4" x14ac:dyDescent="0.25">
      <c r="A1282">
        <v>36.202027797699003</v>
      </c>
      <c r="B1282">
        <v>0.20714905380444501</v>
      </c>
      <c r="C1282">
        <f t="shared" si="38"/>
        <v>2.7035341233567767E-2</v>
      </c>
      <c r="D1282">
        <f t="shared" si="39"/>
        <v>4.0270353412335673</v>
      </c>
    </row>
    <row r="1283" spans="1:4" x14ac:dyDescent="0.25">
      <c r="A1283">
        <v>36.222498053684802</v>
      </c>
      <c r="B1283">
        <v>0.13113093464167999</v>
      </c>
      <c r="C1283">
        <f t="shared" ref="C1283:C1346" si="40">B1283/$B$3423</f>
        <v>1.711409972290406E-2</v>
      </c>
      <c r="D1283">
        <f t="shared" ref="D1283:D1346" si="41">C1283+4</f>
        <v>4.017114099722904</v>
      </c>
    </row>
    <row r="1284" spans="1:4" x14ac:dyDescent="0.25">
      <c r="A1284">
        <v>36.242968309670701</v>
      </c>
      <c r="B1284">
        <v>0.102024094159068</v>
      </c>
      <c r="C1284">
        <f t="shared" si="40"/>
        <v>1.3315321257706198E-2</v>
      </c>
      <c r="D1284">
        <f t="shared" si="41"/>
        <v>4.0133153212577062</v>
      </c>
    </row>
    <row r="1285" spans="1:4" x14ac:dyDescent="0.25">
      <c r="A1285">
        <v>36.2634385656565</v>
      </c>
      <c r="B1285">
        <v>0.24482853235661201</v>
      </c>
      <c r="C1285">
        <f t="shared" si="40"/>
        <v>3.1952947862475642E-2</v>
      </c>
      <c r="D1285">
        <f t="shared" si="41"/>
        <v>4.031952947862476</v>
      </c>
    </row>
    <row r="1286" spans="1:4" x14ac:dyDescent="0.25">
      <c r="A1286">
        <v>36.283908821642399</v>
      </c>
      <c r="B1286">
        <v>8.0377582567644906E-2</v>
      </c>
      <c r="C1286">
        <f t="shared" si="40"/>
        <v>1.0490201776624861E-2</v>
      </c>
      <c r="D1286">
        <f t="shared" si="41"/>
        <v>4.0104902017766246</v>
      </c>
    </row>
    <row r="1287" spans="1:4" x14ac:dyDescent="0.25">
      <c r="A1287">
        <v>36.304379077628298</v>
      </c>
      <c r="B1287">
        <v>0.30137957812550098</v>
      </c>
      <c r="C1287">
        <f t="shared" si="40"/>
        <v>3.9333511719264136E-2</v>
      </c>
      <c r="D1287">
        <f t="shared" si="41"/>
        <v>4.0393335117192644</v>
      </c>
    </row>
    <row r="1288" spans="1:4" x14ac:dyDescent="0.25">
      <c r="A1288">
        <v>36.324849333614097</v>
      </c>
      <c r="B1288">
        <v>0.230751185696844</v>
      </c>
      <c r="C1288">
        <f t="shared" si="40"/>
        <v>3.0115691724345566E-2</v>
      </c>
      <c r="D1288">
        <f t="shared" si="41"/>
        <v>4.0301156917243457</v>
      </c>
    </row>
    <row r="1289" spans="1:4" x14ac:dyDescent="0.25">
      <c r="A1289">
        <v>36.345319589600003</v>
      </c>
      <c r="B1289">
        <v>0.316409071948345</v>
      </c>
      <c r="C1289">
        <f t="shared" si="40"/>
        <v>4.1295034046331933E-2</v>
      </c>
      <c r="D1289">
        <f t="shared" si="41"/>
        <v>4.0412950340463318</v>
      </c>
    </row>
    <row r="1290" spans="1:4" x14ac:dyDescent="0.25">
      <c r="A1290">
        <v>36.365789845585802</v>
      </c>
      <c r="B1290">
        <v>-0.155188429786667</v>
      </c>
      <c r="C1290">
        <f t="shared" si="40"/>
        <v>-2.0253880371304336E-2</v>
      </c>
      <c r="D1290">
        <f t="shared" si="41"/>
        <v>3.9797461196286958</v>
      </c>
    </row>
    <row r="1291" spans="1:4" x14ac:dyDescent="0.25">
      <c r="A1291">
        <v>36.3862601015717</v>
      </c>
      <c r="B1291">
        <v>0.16491701382514401</v>
      </c>
      <c r="C1291">
        <f t="shared" si="40"/>
        <v>2.1523572819177939E-2</v>
      </c>
      <c r="D1291">
        <f t="shared" si="41"/>
        <v>4.021523572819178</v>
      </c>
    </row>
    <row r="1292" spans="1:4" x14ac:dyDescent="0.25">
      <c r="A1292">
        <v>36.4067303575575</v>
      </c>
      <c r="B1292">
        <v>-3.5774597216222503E-2</v>
      </c>
      <c r="C1292">
        <f t="shared" si="40"/>
        <v>-4.6689976394826528E-3</v>
      </c>
      <c r="D1292">
        <f t="shared" si="41"/>
        <v>3.9953310023605173</v>
      </c>
    </row>
    <row r="1293" spans="1:4" x14ac:dyDescent="0.25">
      <c r="A1293">
        <v>36.427200613543398</v>
      </c>
      <c r="B1293">
        <v>-0.28330492957743297</v>
      </c>
      <c r="C1293">
        <f t="shared" si="40"/>
        <v>-3.6974561571052826E-2</v>
      </c>
      <c r="D1293">
        <f t="shared" si="41"/>
        <v>3.9630254384289474</v>
      </c>
    </row>
    <row r="1294" spans="1:4" x14ac:dyDescent="0.25">
      <c r="A1294">
        <v>36.447670869529198</v>
      </c>
      <c r="B1294">
        <v>0.19836768340817901</v>
      </c>
      <c r="C1294">
        <f t="shared" si="40"/>
        <v>2.5889271093244938E-2</v>
      </c>
      <c r="D1294">
        <f t="shared" si="41"/>
        <v>4.025889271093245</v>
      </c>
    </row>
    <row r="1295" spans="1:4" x14ac:dyDescent="0.25">
      <c r="A1295">
        <v>36.468141125515103</v>
      </c>
      <c r="B1295">
        <v>8.2015750739448893E-3</v>
      </c>
      <c r="C1295">
        <f t="shared" si="40"/>
        <v>1.0704001621274406E-3</v>
      </c>
      <c r="D1295">
        <f t="shared" si="41"/>
        <v>4.0010704001621278</v>
      </c>
    </row>
    <row r="1296" spans="1:4" x14ac:dyDescent="0.25">
      <c r="A1296">
        <v>36.488611381501002</v>
      </c>
      <c r="B1296">
        <v>1.0780078753202299E-2</v>
      </c>
      <c r="C1296">
        <f t="shared" si="40"/>
        <v>1.4069246383943857E-3</v>
      </c>
      <c r="D1296">
        <f t="shared" si="41"/>
        <v>4.0014069246383945</v>
      </c>
    </row>
    <row r="1297" spans="1:4" x14ac:dyDescent="0.25">
      <c r="A1297">
        <v>36.509081637486801</v>
      </c>
      <c r="B1297">
        <v>-0.13243847222072</v>
      </c>
      <c r="C1297">
        <f t="shared" si="40"/>
        <v>-1.7284748460978584E-2</v>
      </c>
      <c r="D1297">
        <f t="shared" si="41"/>
        <v>3.9827152515390214</v>
      </c>
    </row>
    <row r="1298" spans="1:4" x14ac:dyDescent="0.25">
      <c r="A1298">
        <v>36.5295518934727</v>
      </c>
      <c r="B1298">
        <v>0.28687925548551402</v>
      </c>
      <c r="C1298">
        <f t="shared" si="40"/>
        <v>3.7441052336181675E-2</v>
      </c>
      <c r="D1298">
        <f t="shared" si="41"/>
        <v>4.0374410523361819</v>
      </c>
    </row>
    <row r="1299" spans="1:4" x14ac:dyDescent="0.25">
      <c r="A1299">
        <v>36.550022149458499</v>
      </c>
      <c r="B1299">
        <v>-0.34585007146142999</v>
      </c>
      <c r="C1299">
        <f t="shared" si="40"/>
        <v>-4.5137424119930596E-2</v>
      </c>
      <c r="D1299">
        <f t="shared" si="41"/>
        <v>3.9548625758800693</v>
      </c>
    </row>
    <row r="1300" spans="1:4" x14ac:dyDescent="0.25">
      <c r="A1300">
        <v>36.570492405444398</v>
      </c>
      <c r="B1300">
        <v>-0.23895978639488399</v>
      </c>
      <c r="C1300">
        <f t="shared" si="40"/>
        <v>-3.1187008811466396E-2</v>
      </c>
      <c r="D1300">
        <f t="shared" si="41"/>
        <v>3.9688129911885337</v>
      </c>
    </row>
    <row r="1301" spans="1:4" x14ac:dyDescent="0.25">
      <c r="A1301">
        <v>36.590962661430197</v>
      </c>
      <c r="B1301">
        <v>0.176022903626702</v>
      </c>
      <c r="C1301">
        <f t="shared" si="40"/>
        <v>2.297301955800286E-2</v>
      </c>
      <c r="D1301">
        <f t="shared" si="41"/>
        <v>4.0229730195580027</v>
      </c>
    </row>
    <row r="1302" spans="1:4" x14ac:dyDescent="0.25">
      <c r="A1302">
        <v>36.611432917416103</v>
      </c>
      <c r="B1302">
        <v>-4.9583127671555899E-2</v>
      </c>
      <c r="C1302">
        <f t="shared" si="40"/>
        <v>-6.4711701618175854E-3</v>
      </c>
      <c r="D1302">
        <f t="shared" si="41"/>
        <v>3.9935288298381826</v>
      </c>
    </row>
    <row r="1303" spans="1:4" x14ac:dyDescent="0.25">
      <c r="A1303">
        <v>36.631903173402002</v>
      </c>
      <c r="B1303">
        <v>-0.108486213622991</v>
      </c>
      <c r="C1303">
        <f t="shared" si="40"/>
        <v>-1.4158702396024916E-2</v>
      </c>
      <c r="D1303">
        <f t="shared" si="41"/>
        <v>3.985841297603975</v>
      </c>
    </row>
    <row r="1304" spans="1:4" x14ac:dyDescent="0.25">
      <c r="A1304">
        <v>36.652373429387801</v>
      </c>
      <c r="B1304">
        <v>-0.21943635422760599</v>
      </c>
      <c r="C1304">
        <f t="shared" si="40"/>
        <v>-2.8638975687496373E-2</v>
      </c>
      <c r="D1304">
        <f t="shared" si="41"/>
        <v>3.9713610243125035</v>
      </c>
    </row>
    <row r="1305" spans="1:4" x14ac:dyDescent="0.25">
      <c r="A1305">
        <v>36.672843685373699</v>
      </c>
      <c r="B1305">
        <v>6.0274783847937399E-2</v>
      </c>
      <c r="C1305">
        <f t="shared" si="40"/>
        <v>7.8665546338766781E-3</v>
      </c>
      <c r="D1305">
        <f t="shared" si="41"/>
        <v>4.0078665546338765</v>
      </c>
    </row>
    <row r="1306" spans="1:4" x14ac:dyDescent="0.25">
      <c r="A1306">
        <v>36.693313941359499</v>
      </c>
      <c r="B1306">
        <v>-0.222477799396366</v>
      </c>
      <c r="C1306">
        <f t="shared" si="40"/>
        <v>-2.9035919368727171E-2</v>
      </c>
      <c r="D1306">
        <f t="shared" si="41"/>
        <v>3.9709640806312727</v>
      </c>
    </row>
    <row r="1307" spans="1:4" x14ac:dyDescent="0.25">
      <c r="A1307">
        <v>36.713784197345397</v>
      </c>
      <c r="B1307">
        <v>-0.26561077062717903</v>
      </c>
      <c r="C1307">
        <f t="shared" si="40"/>
        <v>-3.4665269704758826E-2</v>
      </c>
      <c r="D1307">
        <f t="shared" si="41"/>
        <v>3.9653347302952411</v>
      </c>
    </row>
    <row r="1308" spans="1:4" x14ac:dyDescent="0.25">
      <c r="A1308">
        <v>36.734254453331197</v>
      </c>
      <c r="B1308">
        <v>0.22749136950416499</v>
      </c>
      <c r="C1308">
        <f t="shared" si="40"/>
        <v>2.9690248105322406E-2</v>
      </c>
      <c r="D1308">
        <f t="shared" si="41"/>
        <v>4.0296902481053225</v>
      </c>
    </row>
    <row r="1309" spans="1:4" x14ac:dyDescent="0.25">
      <c r="A1309">
        <v>36.754724709317102</v>
      </c>
      <c r="B1309">
        <v>0.22062978831566499</v>
      </c>
      <c r="C1309">
        <f t="shared" si="40"/>
        <v>2.8794732603677636E-2</v>
      </c>
      <c r="D1309">
        <f t="shared" si="41"/>
        <v>4.0287947326036777</v>
      </c>
    </row>
    <row r="1310" spans="1:4" x14ac:dyDescent="0.25">
      <c r="A1310">
        <v>36.775194965302902</v>
      </c>
      <c r="B1310">
        <v>8.8804485807320505E-2</v>
      </c>
      <c r="C1310">
        <f t="shared" si="40"/>
        <v>1.1590009863810046E-2</v>
      </c>
      <c r="D1310">
        <f t="shared" si="41"/>
        <v>4.0115900098638102</v>
      </c>
    </row>
    <row r="1311" spans="1:4" x14ac:dyDescent="0.25">
      <c r="A1311">
        <v>36.7956652212888</v>
      </c>
      <c r="B1311">
        <v>0.113265461979132</v>
      </c>
      <c r="C1311">
        <f t="shared" si="40"/>
        <v>1.4782449440847126E-2</v>
      </c>
      <c r="D1311">
        <f t="shared" si="41"/>
        <v>4.0147824494408475</v>
      </c>
    </row>
    <row r="1312" spans="1:4" x14ac:dyDescent="0.25">
      <c r="A1312">
        <v>36.816135477274699</v>
      </c>
      <c r="B1312">
        <v>0.47109605016443401</v>
      </c>
      <c r="C1312">
        <f t="shared" si="40"/>
        <v>6.1483469202832229E-2</v>
      </c>
      <c r="D1312">
        <f t="shared" si="41"/>
        <v>4.0614834692028321</v>
      </c>
    </row>
    <row r="1313" spans="1:4" x14ac:dyDescent="0.25">
      <c r="A1313">
        <v>36.836605733260498</v>
      </c>
      <c r="B1313">
        <v>0.25604625036322198</v>
      </c>
      <c r="C1313">
        <f t="shared" si="40"/>
        <v>3.3416989472131939E-2</v>
      </c>
      <c r="D1313">
        <f t="shared" si="41"/>
        <v>4.0334169894721317</v>
      </c>
    </row>
    <row r="1314" spans="1:4" x14ac:dyDescent="0.25">
      <c r="A1314">
        <v>36.857075989246397</v>
      </c>
      <c r="B1314">
        <v>-0.29750893742449802</v>
      </c>
      <c r="C1314">
        <f t="shared" si="40"/>
        <v>-3.8828348455313445E-2</v>
      </c>
      <c r="D1314">
        <f t="shared" si="41"/>
        <v>3.9611716515446864</v>
      </c>
    </row>
    <row r="1315" spans="1:4" x14ac:dyDescent="0.25">
      <c r="A1315">
        <v>36.877546245232203</v>
      </c>
      <c r="B1315">
        <v>0.30001382013460198</v>
      </c>
      <c r="C1315">
        <f t="shared" si="40"/>
        <v>3.9155264545799935E-2</v>
      </c>
      <c r="D1315">
        <f t="shared" si="41"/>
        <v>4.0391552645457995</v>
      </c>
    </row>
    <row r="1316" spans="1:4" x14ac:dyDescent="0.25">
      <c r="A1316">
        <v>36.898016501218102</v>
      </c>
      <c r="B1316">
        <v>-3.4688102928086598E-3</v>
      </c>
      <c r="C1316">
        <f t="shared" si="40"/>
        <v>-4.5271976008698475E-4</v>
      </c>
      <c r="D1316">
        <f t="shared" si="41"/>
        <v>3.9995472802399128</v>
      </c>
    </row>
    <row r="1317" spans="1:4" x14ac:dyDescent="0.25">
      <c r="A1317">
        <v>36.918486757203901</v>
      </c>
      <c r="B1317">
        <v>0.32850150462660299</v>
      </c>
      <c r="C1317">
        <f t="shared" si="40"/>
        <v>4.2873236011518198E-2</v>
      </c>
      <c r="D1317">
        <f t="shared" si="41"/>
        <v>4.042873236011518</v>
      </c>
    </row>
    <row r="1318" spans="1:4" x14ac:dyDescent="0.25">
      <c r="A1318">
        <v>36.9389570131898</v>
      </c>
      <c r="B1318">
        <v>-1.65752351071617E-2</v>
      </c>
      <c r="C1318">
        <f t="shared" si="40"/>
        <v>-2.1632593966456875E-3</v>
      </c>
      <c r="D1318">
        <f t="shared" si="41"/>
        <v>3.9978367406033541</v>
      </c>
    </row>
    <row r="1319" spans="1:4" x14ac:dyDescent="0.25">
      <c r="A1319">
        <v>36.959427269175599</v>
      </c>
      <c r="B1319">
        <v>0.21650930383922701</v>
      </c>
      <c r="C1319">
        <f t="shared" si="40"/>
        <v>2.8256961844785908E-2</v>
      </c>
      <c r="D1319">
        <f t="shared" si="41"/>
        <v>4.0282569618447859</v>
      </c>
    </row>
    <row r="1320" spans="1:4" x14ac:dyDescent="0.25">
      <c r="A1320">
        <v>36.979897525161498</v>
      </c>
      <c r="B1320">
        <v>6.9217881324400796E-3</v>
      </c>
      <c r="C1320">
        <f t="shared" si="40"/>
        <v>9.0337320238805647E-4</v>
      </c>
      <c r="D1320">
        <f t="shared" si="41"/>
        <v>4.0009033732023882</v>
      </c>
    </row>
    <row r="1321" spans="1:4" x14ac:dyDescent="0.25">
      <c r="A1321">
        <v>37.000367781147403</v>
      </c>
      <c r="B1321">
        <v>0.14112055110580701</v>
      </c>
      <c r="C1321">
        <f t="shared" si="40"/>
        <v>1.8417859913646219E-2</v>
      </c>
      <c r="D1321">
        <f t="shared" si="41"/>
        <v>4.0184178599136464</v>
      </c>
    </row>
    <row r="1322" spans="1:4" x14ac:dyDescent="0.25">
      <c r="A1322">
        <v>37.020838037133203</v>
      </c>
      <c r="B1322">
        <v>0.25452225942599699</v>
      </c>
      <c r="C1322">
        <f t="shared" si="40"/>
        <v>3.3218091073765908E-2</v>
      </c>
      <c r="D1322">
        <f t="shared" si="41"/>
        <v>4.0332180910737661</v>
      </c>
    </row>
    <row r="1323" spans="1:4" x14ac:dyDescent="0.25">
      <c r="A1323">
        <v>37.041308293119101</v>
      </c>
      <c r="B1323">
        <v>0.35233524642634301</v>
      </c>
      <c r="C1323">
        <f t="shared" si="40"/>
        <v>4.598381426710129E-2</v>
      </c>
      <c r="D1323">
        <f t="shared" si="41"/>
        <v>4.0459838142671014</v>
      </c>
    </row>
    <row r="1324" spans="1:4" x14ac:dyDescent="0.25">
      <c r="A1324">
        <v>37.061778549104901</v>
      </c>
      <c r="B1324">
        <v>0.53872617877351103</v>
      </c>
      <c r="C1324">
        <f t="shared" si="40"/>
        <v>7.0309981180736503E-2</v>
      </c>
      <c r="D1324">
        <f t="shared" si="41"/>
        <v>4.0703099811807366</v>
      </c>
    </row>
    <row r="1325" spans="1:4" x14ac:dyDescent="0.25">
      <c r="A1325">
        <v>37.082248805090799</v>
      </c>
      <c r="B1325">
        <v>-5.08882768658315E-2</v>
      </c>
      <c r="C1325">
        <f t="shared" si="40"/>
        <v>-6.6415071881274768E-3</v>
      </c>
      <c r="D1325">
        <f t="shared" si="41"/>
        <v>3.9933584928118724</v>
      </c>
    </row>
    <row r="1326" spans="1:4" x14ac:dyDescent="0.25">
      <c r="A1326">
        <v>37.102719061076598</v>
      </c>
      <c r="B1326">
        <v>0.23974187950831299</v>
      </c>
      <c r="C1326">
        <f t="shared" si="40"/>
        <v>3.1289080985148335E-2</v>
      </c>
      <c r="D1326">
        <f t="shared" si="41"/>
        <v>4.0312890809851485</v>
      </c>
    </row>
    <row r="1327" spans="1:4" x14ac:dyDescent="0.25">
      <c r="A1327">
        <v>37.123189317062497</v>
      </c>
      <c r="B1327">
        <v>0.10332498122928301</v>
      </c>
      <c r="C1327">
        <f t="shared" si="40"/>
        <v>1.3485102027657483E-2</v>
      </c>
      <c r="D1327">
        <f t="shared" si="41"/>
        <v>4.0134851020276576</v>
      </c>
    </row>
    <row r="1328" spans="1:4" x14ac:dyDescent="0.25">
      <c r="A1328">
        <v>37.143659573048403</v>
      </c>
      <c r="B1328">
        <v>0.26902769496373902</v>
      </c>
      <c r="C1328">
        <f t="shared" si="40"/>
        <v>3.5111217748988795E-2</v>
      </c>
      <c r="D1328">
        <f t="shared" si="41"/>
        <v>4.0351112177489892</v>
      </c>
    </row>
    <row r="1329" spans="1:4" x14ac:dyDescent="0.25">
      <c r="A1329">
        <v>37.164129829034202</v>
      </c>
      <c r="B1329">
        <v>0.36705835404501902</v>
      </c>
      <c r="C1329">
        <f t="shared" si="40"/>
        <v>4.7905349659993858E-2</v>
      </c>
      <c r="D1329">
        <f t="shared" si="41"/>
        <v>4.0479053496599935</v>
      </c>
    </row>
    <row r="1330" spans="1:4" x14ac:dyDescent="0.25">
      <c r="A1330">
        <v>37.184600085020101</v>
      </c>
      <c r="B1330">
        <v>0.21512529180645401</v>
      </c>
      <c r="C1330">
        <f t="shared" si="40"/>
        <v>2.8076332308274943E-2</v>
      </c>
      <c r="D1330">
        <f t="shared" si="41"/>
        <v>4.0280763323082747</v>
      </c>
    </row>
    <row r="1331" spans="1:4" x14ac:dyDescent="0.25">
      <c r="A1331">
        <v>37.2050703410059</v>
      </c>
      <c r="B1331">
        <v>0.28718684158137803</v>
      </c>
      <c r="C1331">
        <f t="shared" si="40"/>
        <v>3.7481195870065417E-2</v>
      </c>
      <c r="D1331">
        <f t="shared" si="41"/>
        <v>4.0374811958700656</v>
      </c>
    </row>
    <row r="1332" spans="1:4" x14ac:dyDescent="0.25">
      <c r="A1332">
        <v>37.225540596991799</v>
      </c>
      <c r="B1332">
        <v>0.31761800336979001</v>
      </c>
      <c r="C1332">
        <f t="shared" si="40"/>
        <v>4.1452813543300347E-2</v>
      </c>
      <c r="D1332">
        <f t="shared" si="41"/>
        <v>4.0414528135433008</v>
      </c>
    </row>
    <row r="1333" spans="1:4" x14ac:dyDescent="0.25">
      <c r="A1333">
        <v>37.246010852977598</v>
      </c>
      <c r="B1333">
        <v>0.45746044383835999</v>
      </c>
      <c r="C1333">
        <f t="shared" si="40"/>
        <v>5.9703865274252296E-2</v>
      </c>
      <c r="D1333">
        <f t="shared" si="41"/>
        <v>4.0597038652742521</v>
      </c>
    </row>
    <row r="1334" spans="1:4" x14ac:dyDescent="0.25">
      <c r="A1334">
        <v>37.266481108963497</v>
      </c>
      <c r="B1334">
        <v>0.37858916298708301</v>
      </c>
      <c r="C1334">
        <f t="shared" si="40"/>
        <v>4.9410253248605297E-2</v>
      </c>
      <c r="D1334">
        <f t="shared" si="41"/>
        <v>4.0494102532486052</v>
      </c>
    </row>
    <row r="1335" spans="1:4" x14ac:dyDescent="0.25">
      <c r="A1335">
        <v>37.286951364949303</v>
      </c>
      <c r="B1335">
        <v>0.92475416081596296</v>
      </c>
      <c r="C1335">
        <f t="shared" si="40"/>
        <v>0.12069108613174215</v>
      </c>
      <c r="D1335">
        <f t="shared" si="41"/>
        <v>4.1206910861317425</v>
      </c>
    </row>
    <row r="1336" spans="1:4" x14ac:dyDescent="0.25">
      <c r="A1336">
        <v>37.307421620935202</v>
      </c>
      <c r="B1336">
        <v>0.76262210399166497</v>
      </c>
      <c r="C1336">
        <f t="shared" si="40"/>
        <v>9.9530982328984455E-2</v>
      </c>
      <c r="D1336">
        <f t="shared" si="41"/>
        <v>4.0995309823289841</v>
      </c>
    </row>
    <row r="1337" spans="1:4" x14ac:dyDescent="0.25">
      <c r="A1337">
        <v>37.3278918769211</v>
      </c>
      <c r="B1337">
        <v>0.63177632584752297</v>
      </c>
      <c r="C1337">
        <f t="shared" si="40"/>
        <v>8.2454098818630348E-2</v>
      </c>
      <c r="D1337">
        <f t="shared" si="41"/>
        <v>4.08245409881863</v>
      </c>
    </row>
    <row r="1338" spans="1:4" x14ac:dyDescent="0.25">
      <c r="A1338">
        <v>37.3483621329069</v>
      </c>
      <c r="B1338">
        <v>0.44888349305020397</v>
      </c>
      <c r="C1338">
        <f t="shared" si="40"/>
        <v>5.8584474251012486E-2</v>
      </c>
      <c r="D1338">
        <f t="shared" si="41"/>
        <v>4.0585844742510124</v>
      </c>
    </row>
    <row r="1339" spans="1:4" x14ac:dyDescent="0.25">
      <c r="A1339">
        <v>37.368832388892798</v>
      </c>
      <c r="B1339">
        <v>0.37540193893304002</v>
      </c>
      <c r="C1339">
        <f t="shared" si="40"/>
        <v>4.8994283741111276E-2</v>
      </c>
      <c r="D1339">
        <f t="shared" si="41"/>
        <v>4.048994283741111</v>
      </c>
    </row>
    <row r="1340" spans="1:4" x14ac:dyDescent="0.25">
      <c r="A1340">
        <v>37.389302644878597</v>
      </c>
      <c r="B1340">
        <v>0.51549833016269797</v>
      </c>
      <c r="C1340">
        <f t="shared" si="40"/>
        <v>6.7278478976010969E-2</v>
      </c>
      <c r="D1340">
        <f t="shared" si="41"/>
        <v>4.0672784789760108</v>
      </c>
    </row>
    <row r="1341" spans="1:4" x14ac:dyDescent="0.25">
      <c r="A1341">
        <v>37.409772900864503</v>
      </c>
      <c r="B1341">
        <v>0.863964333405844</v>
      </c>
      <c r="C1341">
        <f t="shared" si="40"/>
        <v>0.11275731237135729</v>
      </c>
      <c r="D1341">
        <f t="shared" si="41"/>
        <v>4.1127573123713574</v>
      </c>
    </row>
    <row r="1342" spans="1:4" x14ac:dyDescent="0.25">
      <c r="A1342">
        <v>37.430243156850302</v>
      </c>
      <c r="B1342">
        <v>0.74892494866248205</v>
      </c>
      <c r="C1342">
        <f t="shared" si="40"/>
        <v>9.7743345545457438E-2</v>
      </c>
      <c r="D1342">
        <f t="shared" si="41"/>
        <v>4.0977433455454575</v>
      </c>
    </row>
    <row r="1343" spans="1:4" x14ac:dyDescent="0.25">
      <c r="A1343">
        <v>37.450713412836201</v>
      </c>
      <c r="B1343">
        <v>0.50892184259927398</v>
      </c>
      <c r="C1343">
        <f t="shared" si="40"/>
        <v>6.6420171481334556E-2</v>
      </c>
      <c r="D1343">
        <f t="shared" si="41"/>
        <v>4.0664201714813348</v>
      </c>
    </row>
    <row r="1344" spans="1:4" x14ac:dyDescent="0.25">
      <c r="A1344">
        <v>37.4711836688221</v>
      </c>
      <c r="B1344">
        <v>-4.3544984783778801E-2</v>
      </c>
      <c r="C1344">
        <f t="shared" si="40"/>
        <v>-5.6831228577627927E-3</v>
      </c>
      <c r="D1344">
        <f t="shared" si="41"/>
        <v>3.994316877142237</v>
      </c>
    </row>
    <row r="1345" spans="1:4" x14ac:dyDescent="0.25">
      <c r="A1345">
        <v>37.491653924807899</v>
      </c>
      <c r="B1345">
        <v>0.49777446651332302</v>
      </c>
      <c r="C1345">
        <f t="shared" si="40"/>
        <v>6.4965310303802454E-2</v>
      </c>
      <c r="D1345">
        <f t="shared" si="41"/>
        <v>4.0649653103038021</v>
      </c>
    </row>
    <row r="1346" spans="1:4" x14ac:dyDescent="0.25">
      <c r="A1346">
        <v>37.512124180793798</v>
      </c>
      <c r="B1346">
        <v>1.23704686315725</v>
      </c>
      <c r="C1346">
        <f t="shared" si="40"/>
        <v>0.16144888645710637</v>
      </c>
      <c r="D1346">
        <f t="shared" si="41"/>
        <v>4.161448886457106</v>
      </c>
    </row>
    <row r="1347" spans="1:4" x14ac:dyDescent="0.25">
      <c r="A1347">
        <v>37.532594436779597</v>
      </c>
      <c r="B1347">
        <v>1.0961472051479999</v>
      </c>
      <c r="C1347">
        <f t="shared" ref="C1347:C1410" si="42">B1347/$B$3423</f>
        <v>0.14305985564082691</v>
      </c>
      <c r="D1347">
        <f t="shared" ref="D1347:D1410" si="43">C1347+4</f>
        <v>4.1430598556408267</v>
      </c>
    </row>
    <row r="1348" spans="1:4" x14ac:dyDescent="0.25">
      <c r="A1348">
        <v>37.553064692765503</v>
      </c>
      <c r="B1348">
        <v>0.559450492485565</v>
      </c>
      <c r="C1348">
        <f t="shared" si="42"/>
        <v>7.3014743199904683E-2</v>
      </c>
      <c r="D1348">
        <f t="shared" si="43"/>
        <v>4.0730147431999049</v>
      </c>
    </row>
    <row r="1349" spans="1:4" x14ac:dyDescent="0.25">
      <c r="A1349">
        <v>37.573534948751302</v>
      </c>
      <c r="B1349">
        <v>0.699873391836626</v>
      </c>
      <c r="C1349">
        <f t="shared" si="42"/>
        <v>9.1341551511309155E-2</v>
      </c>
      <c r="D1349">
        <f t="shared" si="43"/>
        <v>4.0913415515113094</v>
      </c>
    </row>
    <row r="1350" spans="1:4" x14ac:dyDescent="0.25">
      <c r="A1350">
        <v>37.594005204737201</v>
      </c>
      <c r="B1350">
        <v>0.70491590320117303</v>
      </c>
      <c r="C1350">
        <f t="shared" si="42"/>
        <v>9.1999657415782018E-2</v>
      </c>
      <c r="D1350">
        <f t="shared" si="43"/>
        <v>4.0919996574157818</v>
      </c>
    </row>
    <row r="1351" spans="1:4" x14ac:dyDescent="0.25">
      <c r="A1351">
        <v>37.614475460723</v>
      </c>
      <c r="B1351">
        <v>0.65270302657920798</v>
      </c>
      <c r="C1351">
        <f t="shared" si="42"/>
        <v>8.5185274678636694E-2</v>
      </c>
      <c r="D1351">
        <f t="shared" si="43"/>
        <v>4.0851852746786363</v>
      </c>
    </row>
    <row r="1352" spans="1:4" x14ac:dyDescent="0.25">
      <c r="A1352">
        <v>37.634945716708899</v>
      </c>
      <c r="B1352">
        <v>0.66302642863740102</v>
      </c>
      <c r="C1352">
        <f t="shared" si="42"/>
        <v>8.6532597740020506E-2</v>
      </c>
      <c r="D1352">
        <f t="shared" si="43"/>
        <v>4.0865325977400202</v>
      </c>
    </row>
    <row r="1353" spans="1:4" x14ac:dyDescent="0.25">
      <c r="A1353">
        <v>37.655415972694797</v>
      </c>
      <c r="B1353">
        <v>0.282761109375748</v>
      </c>
      <c r="C1353">
        <f t="shared" si="42"/>
        <v>3.6903586761116491E-2</v>
      </c>
      <c r="D1353">
        <f t="shared" si="43"/>
        <v>4.0369035867611167</v>
      </c>
    </row>
    <row r="1354" spans="1:4" x14ac:dyDescent="0.25">
      <c r="A1354">
        <v>37.675886228680596</v>
      </c>
      <c r="B1354">
        <v>0.438990402127587</v>
      </c>
      <c r="C1354">
        <f t="shared" si="42"/>
        <v>5.7293311756974961E-2</v>
      </c>
      <c r="D1354">
        <f t="shared" si="43"/>
        <v>4.0572933117569754</v>
      </c>
    </row>
    <row r="1355" spans="1:4" x14ac:dyDescent="0.25">
      <c r="A1355">
        <v>37.696356484666502</v>
      </c>
      <c r="B1355">
        <v>1.0067143068929101</v>
      </c>
      <c r="C1355">
        <f t="shared" si="42"/>
        <v>0.13138783070309379</v>
      </c>
      <c r="D1355">
        <f t="shared" si="43"/>
        <v>4.131387830703094</v>
      </c>
    </row>
    <row r="1356" spans="1:4" x14ac:dyDescent="0.25">
      <c r="A1356">
        <v>37.716826740652301</v>
      </c>
      <c r="B1356">
        <v>0.70468282367172697</v>
      </c>
      <c r="C1356">
        <f t="shared" si="42"/>
        <v>9.1969237848338173E-2</v>
      </c>
      <c r="D1356">
        <f t="shared" si="43"/>
        <v>4.0919692378483381</v>
      </c>
    </row>
    <row r="1357" spans="1:4" x14ac:dyDescent="0.25">
      <c r="A1357">
        <v>37.7372969966382</v>
      </c>
      <c r="B1357">
        <v>0.37664595246403099</v>
      </c>
      <c r="C1357">
        <f t="shared" si="42"/>
        <v>4.9156641858089531E-2</v>
      </c>
      <c r="D1357">
        <f t="shared" si="43"/>
        <v>4.0491566418580893</v>
      </c>
    </row>
    <row r="1358" spans="1:4" x14ac:dyDescent="0.25">
      <c r="A1358">
        <v>37.757767252623999</v>
      </c>
      <c r="B1358">
        <v>0.75697869326982403</v>
      </c>
      <c r="C1358">
        <f t="shared" si="42"/>
        <v>9.8794452126291968E-2</v>
      </c>
      <c r="D1358">
        <f t="shared" si="43"/>
        <v>4.0987944521262918</v>
      </c>
    </row>
    <row r="1359" spans="1:4" x14ac:dyDescent="0.25">
      <c r="A1359">
        <v>37.778237508609898</v>
      </c>
      <c r="B1359">
        <v>0.80401437942244103</v>
      </c>
      <c r="C1359">
        <f t="shared" si="42"/>
        <v>0.10493315178210334</v>
      </c>
      <c r="D1359">
        <f t="shared" si="43"/>
        <v>4.1049331517821033</v>
      </c>
    </row>
    <row r="1360" spans="1:4" x14ac:dyDescent="0.25">
      <c r="A1360">
        <v>37.798707764595697</v>
      </c>
      <c r="B1360">
        <v>0.450044677588544</v>
      </c>
      <c r="C1360">
        <f t="shared" si="42"/>
        <v>5.87360222289183E-2</v>
      </c>
      <c r="D1360">
        <f t="shared" si="43"/>
        <v>4.0587360222289179</v>
      </c>
    </row>
    <row r="1361" spans="1:4" x14ac:dyDescent="0.25">
      <c r="A1361">
        <v>37.819178020581603</v>
      </c>
      <c r="B1361">
        <v>0.68986125443480295</v>
      </c>
      <c r="C1361">
        <f t="shared" si="42"/>
        <v>9.0034852078391708E-2</v>
      </c>
      <c r="D1361">
        <f t="shared" si="43"/>
        <v>4.090034852078392</v>
      </c>
    </row>
    <row r="1362" spans="1:4" x14ac:dyDescent="0.25">
      <c r="A1362">
        <v>37.839648276567502</v>
      </c>
      <c r="B1362">
        <v>0.35679744329455199</v>
      </c>
      <c r="C1362">
        <f t="shared" si="42"/>
        <v>4.6566182435180264E-2</v>
      </c>
      <c r="D1362">
        <f t="shared" si="43"/>
        <v>4.0465661824351802</v>
      </c>
    </row>
    <row r="1363" spans="1:4" x14ac:dyDescent="0.25">
      <c r="A1363">
        <v>37.860118532553301</v>
      </c>
      <c r="B1363">
        <v>0.58106157750112397</v>
      </c>
      <c r="C1363">
        <f t="shared" si="42"/>
        <v>7.5835239104147828E-2</v>
      </c>
      <c r="D1363">
        <f t="shared" si="43"/>
        <v>4.0758352391041477</v>
      </c>
    </row>
    <row r="1364" spans="1:4" x14ac:dyDescent="0.25">
      <c r="A1364">
        <v>37.8805887885392</v>
      </c>
      <c r="B1364">
        <v>0.45640365705451602</v>
      </c>
      <c r="C1364">
        <f t="shared" si="42"/>
        <v>5.9565942407661179E-2</v>
      </c>
      <c r="D1364">
        <f t="shared" si="43"/>
        <v>4.0595659424076613</v>
      </c>
    </row>
    <row r="1365" spans="1:4" x14ac:dyDescent="0.25">
      <c r="A1365">
        <v>37.901059044524999</v>
      </c>
      <c r="B1365">
        <v>0.85782368195473202</v>
      </c>
      <c r="C1365">
        <f t="shared" si="42"/>
        <v>0.11195588651722842</v>
      </c>
      <c r="D1365">
        <f t="shared" si="43"/>
        <v>4.1119558865172285</v>
      </c>
    </row>
    <row r="1366" spans="1:4" x14ac:dyDescent="0.25">
      <c r="A1366">
        <v>37.921529300510898</v>
      </c>
      <c r="B1366">
        <v>0.30615498553510201</v>
      </c>
      <c r="C1366">
        <f t="shared" si="42"/>
        <v>3.995675747625297E-2</v>
      </c>
      <c r="D1366">
        <f t="shared" si="43"/>
        <v>4.0399567574762534</v>
      </c>
    </row>
    <row r="1367" spans="1:4" x14ac:dyDescent="0.25">
      <c r="A1367">
        <v>37.941999556496697</v>
      </c>
      <c r="B1367">
        <v>0.25973090112896302</v>
      </c>
      <c r="C1367">
        <f t="shared" si="42"/>
        <v>3.3897878903914602E-2</v>
      </c>
      <c r="D1367">
        <f t="shared" si="43"/>
        <v>4.0338978789039146</v>
      </c>
    </row>
    <row r="1368" spans="1:4" x14ac:dyDescent="0.25">
      <c r="A1368">
        <v>37.962469812482603</v>
      </c>
      <c r="B1368">
        <v>0.71334309540297902</v>
      </c>
      <c r="C1368">
        <f t="shared" si="42"/>
        <v>9.3099503215858748E-2</v>
      </c>
      <c r="D1368">
        <f t="shared" si="43"/>
        <v>4.0930995032158588</v>
      </c>
    </row>
    <row r="1369" spans="1:4" x14ac:dyDescent="0.25">
      <c r="A1369">
        <v>37.982940068468501</v>
      </c>
      <c r="B1369">
        <v>0.50032490169048305</v>
      </c>
      <c r="C1369">
        <f t="shared" si="42"/>
        <v>6.5298171516741943E-2</v>
      </c>
      <c r="D1369">
        <f t="shared" si="43"/>
        <v>4.0652981715167416</v>
      </c>
    </row>
    <row r="1370" spans="1:4" x14ac:dyDescent="0.25">
      <c r="A1370">
        <v>38.0034103244543</v>
      </c>
      <c r="B1370">
        <v>0.33421798665814401</v>
      </c>
      <c r="C1370">
        <f t="shared" si="42"/>
        <v>4.3619302863091493E-2</v>
      </c>
      <c r="D1370">
        <f t="shared" si="43"/>
        <v>4.0436193028630916</v>
      </c>
    </row>
    <row r="1371" spans="1:4" x14ac:dyDescent="0.25">
      <c r="A1371">
        <v>38.023880580440199</v>
      </c>
      <c r="B1371">
        <v>0.35043901697262703</v>
      </c>
      <c r="C1371">
        <f t="shared" si="42"/>
        <v>4.57363344481167E-2</v>
      </c>
      <c r="D1371">
        <f t="shared" si="43"/>
        <v>4.045736334448117</v>
      </c>
    </row>
    <row r="1372" spans="1:4" x14ac:dyDescent="0.25">
      <c r="A1372">
        <v>38.044350836425998</v>
      </c>
      <c r="B1372">
        <v>9.0654659300597004E-2</v>
      </c>
      <c r="C1372">
        <f t="shared" si="42"/>
        <v>1.1831478848646697E-2</v>
      </c>
      <c r="D1372">
        <f t="shared" si="43"/>
        <v>4.0118314788486469</v>
      </c>
    </row>
    <row r="1373" spans="1:4" x14ac:dyDescent="0.25">
      <c r="A1373">
        <v>38.064821092411897</v>
      </c>
      <c r="B1373">
        <v>0.45590658030872599</v>
      </c>
      <c r="C1373">
        <f t="shared" si="42"/>
        <v>5.9501068157960815E-2</v>
      </c>
      <c r="D1373">
        <f t="shared" si="43"/>
        <v>4.0595010681579611</v>
      </c>
    </row>
    <row r="1374" spans="1:4" x14ac:dyDescent="0.25">
      <c r="A1374">
        <v>38.085291348397703</v>
      </c>
      <c r="B1374">
        <v>0.295153113330343</v>
      </c>
      <c r="C1374">
        <f t="shared" si="42"/>
        <v>3.8520886233777703E-2</v>
      </c>
      <c r="D1374">
        <f t="shared" si="43"/>
        <v>4.038520886233778</v>
      </c>
    </row>
    <row r="1375" spans="1:4" x14ac:dyDescent="0.25">
      <c r="A1375">
        <v>38.105761604383602</v>
      </c>
      <c r="B1375">
        <v>0.118810925032115</v>
      </c>
      <c r="C1375">
        <f t="shared" si="42"/>
        <v>1.5506196342810146E-2</v>
      </c>
      <c r="D1375">
        <f t="shared" si="43"/>
        <v>4.0155061963428098</v>
      </c>
    </row>
    <row r="1376" spans="1:4" x14ac:dyDescent="0.25">
      <c r="A1376">
        <v>38.126231860369401</v>
      </c>
      <c r="B1376">
        <v>0.16646334874737601</v>
      </c>
      <c r="C1376">
        <f t="shared" si="42"/>
        <v>2.1725387365351973E-2</v>
      </c>
      <c r="D1376">
        <f t="shared" si="43"/>
        <v>4.0217253873653522</v>
      </c>
    </row>
    <row r="1377" spans="1:4" x14ac:dyDescent="0.25">
      <c r="A1377">
        <v>38.1467021163553</v>
      </c>
      <c r="B1377">
        <v>0.43290205114279201</v>
      </c>
      <c r="C1377">
        <f t="shared" si="42"/>
        <v>5.6498711717048886E-2</v>
      </c>
      <c r="D1377">
        <f t="shared" si="43"/>
        <v>4.0564987117170492</v>
      </c>
    </row>
    <row r="1378" spans="1:4" x14ac:dyDescent="0.25">
      <c r="A1378">
        <v>38.167172372341199</v>
      </c>
      <c r="B1378">
        <v>0.42333536555169798</v>
      </c>
      <c r="C1378">
        <f t="shared" si="42"/>
        <v>5.5250148884250984E-2</v>
      </c>
      <c r="D1378">
        <f t="shared" si="43"/>
        <v>4.0552501488842507</v>
      </c>
    </row>
    <row r="1379" spans="1:4" x14ac:dyDescent="0.25">
      <c r="A1379">
        <v>38.187642628326998</v>
      </c>
      <c r="B1379">
        <v>0.54922162530742502</v>
      </c>
      <c r="C1379">
        <f t="shared" si="42"/>
        <v>7.1679758030940691E-2</v>
      </c>
      <c r="D1379">
        <f t="shared" si="43"/>
        <v>4.0716797580309407</v>
      </c>
    </row>
    <row r="1380" spans="1:4" x14ac:dyDescent="0.25">
      <c r="A1380">
        <v>38.208112884312897</v>
      </c>
      <c r="B1380">
        <v>0.20639416374330699</v>
      </c>
      <c r="C1380">
        <f t="shared" si="42"/>
        <v>2.6936819372029543E-2</v>
      </c>
      <c r="D1380">
        <f t="shared" si="43"/>
        <v>4.0269368193720299</v>
      </c>
    </row>
    <row r="1381" spans="1:4" x14ac:dyDescent="0.25">
      <c r="A1381">
        <v>38.228583140298703</v>
      </c>
      <c r="B1381">
        <v>6.6727980859347696E-2</v>
      </c>
      <c r="C1381">
        <f t="shared" si="42"/>
        <v>8.7087712892113291E-3</v>
      </c>
      <c r="D1381">
        <f t="shared" si="43"/>
        <v>4.0087087712892115</v>
      </c>
    </row>
    <row r="1382" spans="1:4" x14ac:dyDescent="0.25">
      <c r="A1382">
        <v>38.249053396284602</v>
      </c>
      <c r="B1382">
        <v>-0.26561025667779098</v>
      </c>
      <c r="C1382">
        <f t="shared" si="42"/>
        <v>-3.4665202628434665E-2</v>
      </c>
      <c r="D1382">
        <f t="shared" si="43"/>
        <v>3.9653347973715651</v>
      </c>
    </row>
    <row r="1383" spans="1:4" x14ac:dyDescent="0.25">
      <c r="A1383">
        <v>38.269523652270401</v>
      </c>
      <c r="B1383">
        <v>-6.4045253970550206E-2</v>
      </c>
      <c r="C1383">
        <f t="shared" si="42"/>
        <v>-8.3586444817600296E-3</v>
      </c>
      <c r="D1383">
        <f t="shared" si="43"/>
        <v>3.9916413555182402</v>
      </c>
    </row>
    <row r="1384" spans="1:4" x14ac:dyDescent="0.25">
      <c r="A1384">
        <v>38.289993908256299</v>
      </c>
      <c r="B1384">
        <v>0.34588936075018301</v>
      </c>
      <c r="C1384">
        <f t="shared" si="42"/>
        <v>4.5142551825361803E-2</v>
      </c>
      <c r="D1384">
        <f t="shared" si="43"/>
        <v>4.0451425518253616</v>
      </c>
    </row>
    <row r="1385" spans="1:4" x14ac:dyDescent="0.25">
      <c r="A1385">
        <v>38.310464164242099</v>
      </c>
      <c r="B1385">
        <v>6.8360254151069E-2</v>
      </c>
      <c r="C1385">
        <f t="shared" si="42"/>
        <v>8.9218017840055914E-3</v>
      </c>
      <c r="D1385">
        <f t="shared" si="43"/>
        <v>4.0089218017840054</v>
      </c>
    </row>
    <row r="1386" spans="1:4" x14ac:dyDescent="0.25">
      <c r="A1386">
        <v>38.330934420227997</v>
      </c>
      <c r="B1386">
        <v>0.441909092898778</v>
      </c>
      <c r="C1386">
        <f t="shared" si="42"/>
        <v>5.7674234573204211E-2</v>
      </c>
      <c r="D1386">
        <f t="shared" si="43"/>
        <v>4.057674234573204</v>
      </c>
    </row>
    <row r="1387" spans="1:4" x14ac:dyDescent="0.25">
      <c r="A1387">
        <v>38.351404676213903</v>
      </c>
      <c r="B1387">
        <v>8.63275436599764E-2</v>
      </c>
      <c r="C1387">
        <f t="shared" si="42"/>
        <v>1.1266740339091526E-2</v>
      </c>
      <c r="D1387">
        <f t="shared" si="43"/>
        <v>4.0112667403390914</v>
      </c>
    </row>
    <row r="1388" spans="1:4" x14ac:dyDescent="0.25">
      <c r="A1388">
        <v>38.371874932199702</v>
      </c>
      <c r="B1388">
        <v>0.48599060643466302</v>
      </c>
      <c r="C1388">
        <f t="shared" si="42"/>
        <v>6.3427380622617713E-2</v>
      </c>
      <c r="D1388">
        <f t="shared" si="43"/>
        <v>4.0634273806226178</v>
      </c>
    </row>
    <row r="1389" spans="1:4" x14ac:dyDescent="0.25">
      <c r="A1389">
        <v>38.392345188185601</v>
      </c>
      <c r="B1389">
        <v>-4.9350521104945698E-3</v>
      </c>
      <c r="C1389">
        <f t="shared" si="42"/>
        <v>-6.4408123214800092E-4</v>
      </c>
      <c r="D1389">
        <f t="shared" si="43"/>
        <v>3.999355918767852</v>
      </c>
    </row>
    <row r="1390" spans="1:4" x14ac:dyDescent="0.25">
      <c r="A1390">
        <v>38.4128154441714</v>
      </c>
      <c r="B1390">
        <v>0.160425568024503</v>
      </c>
      <c r="C1390">
        <f t="shared" si="42"/>
        <v>2.0937387327995171E-2</v>
      </c>
      <c r="D1390">
        <f t="shared" si="43"/>
        <v>4.0209373873279954</v>
      </c>
    </row>
    <row r="1391" spans="1:4" x14ac:dyDescent="0.25">
      <c r="A1391">
        <v>38.433285700157299</v>
      </c>
      <c r="B1391">
        <v>-0.48667753316034201</v>
      </c>
      <c r="C1391">
        <f t="shared" si="42"/>
        <v>-6.3517032484840169E-2</v>
      </c>
      <c r="D1391">
        <f t="shared" si="43"/>
        <v>3.9364829675151598</v>
      </c>
    </row>
    <row r="1392" spans="1:4" x14ac:dyDescent="0.25">
      <c r="A1392">
        <v>38.453755956143098</v>
      </c>
      <c r="B1392">
        <v>5.8963977668300999E-2</v>
      </c>
      <c r="C1392">
        <f t="shared" si="42"/>
        <v>7.6954793057171112E-3</v>
      </c>
      <c r="D1392">
        <f t="shared" si="43"/>
        <v>4.0076954793057169</v>
      </c>
    </row>
    <row r="1393" spans="1:4" x14ac:dyDescent="0.25">
      <c r="A1393">
        <v>38.474226212128997</v>
      </c>
      <c r="B1393">
        <v>0.1827667671771</v>
      </c>
      <c r="C1393">
        <f t="shared" si="42"/>
        <v>2.3853171549861569E-2</v>
      </c>
      <c r="D1393">
        <f t="shared" si="43"/>
        <v>4.0238531715498613</v>
      </c>
    </row>
    <row r="1394" spans="1:4" x14ac:dyDescent="0.25">
      <c r="A1394">
        <v>38.494696468114903</v>
      </c>
      <c r="B1394">
        <v>0.139939168699385</v>
      </c>
      <c r="C1394">
        <f t="shared" si="42"/>
        <v>1.8263675880949144E-2</v>
      </c>
      <c r="D1394">
        <f t="shared" si="43"/>
        <v>4.0182636758809496</v>
      </c>
    </row>
    <row r="1395" spans="1:4" x14ac:dyDescent="0.25">
      <c r="A1395">
        <v>38.515166724100702</v>
      </c>
      <c r="B1395">
        <v>0.123189515568496</v>
      </c>
      <c r="C1395">
        <f t="shared" si="42"/>
        <v>1.6077652920086536E-2</v>
      </c>
      <c r="D1395">
        <f t="shared" si="43"/>
        <v>4.0160776529200861</v>
      </c>
    </row>
    <row r="1396" spans="1:4" x14ac:dyDescent="0.25">
      <c r="A1396">
        <v>38.535636980086601</v>
      </c>
      <c r="B1396">
        <v>1.27261411177623E-2</v>
      </c>
      <c r="C1396">
        <f t="shared" si="42"/>
        <v>1.6609082271263483E-3</v>
      </c>
      <c r="D1396">
        <f t="shared" si="43"/>
        <v>4.0016609082271266</v>
      </c>
    </row>
    <row r="1397" spans="1:4" x14ac:dyDescent="0.25">
      <c r="A1397">
        <v>38.5561072360724</v>
      </c>
      <c r="B1397">
        <v>-0.18103428798615001</v>
      </c>
      <c r="C1397">
        <f t="shared" si="42"/>
        <v>-2.3627063029223069E-2</v>
      </c>
      <c r="D1397">
        <f t="shared" si="43"/>
        <v>3.976372936970777</v>
      </c>
    </row>
    <row r="1398" spans="1:4" x14ac:dyDescent="0.25">
      <c r="A1398">
        <v>38.576577492058298</v>
      </c>
      <c r="B1398">
        <v>-5.1841771743239E-2</v>
      </c>
      <c r="C1398">
        <f t="shared" si="42"/>
        <v>-6.7659492693329546E-3</v>
      </c>
      <c r="D1398">
        <f t="shared" si="43"/>
        <v>3.993234050730667</v>
      </c>
    </row>
    <row r="1399" spans="1:4" x14ac:dyDescent="0.25">
      <c r="A1399">
        <v>38.597047748044098</v>
      </c>
      <c r="B1399">
        <v>-1.1154643486842499E-2</v>
      </c>
      <c r="C1399">
        <f t="shared" si="42"/>
        <v>-1.4558096571866169E-3</v>
      </c>
      <c r="D1399">
        <f t="shared" si="43"/>
        <v>3.9985441903428134</v>
      </c>
    </row>
    <row r="1400" spans="1:4" x14ac:dyDescent="0.25">
      <c r="A1400">
        <v>38.617518004030003</v>
      </c>
      <c r="B1400">
        <v>9.7277096783046801E-2</v>
      </c>
      <c r="C1400">
        <f t="shared" si="42"/>
        <v>1.2695783337843249E-2</v>
      </c>
      <c r="D1400">
        <f t="shared" si="43"/>
        <v>4.0126957833378434</v>
      </c>
    </row>
    <row r="1401" spans="1:4" x14ac:dyDescent="0.25">
      <c r="A1401">
        <v>38.637988260015803</v>
      </c>
      <c r="B1401">
        <v>0.169286782399759</v>
      </c>
      <c r="C1401">
        <f t="shared" si="42"/>
        <v>2.2093878028671986E-2</v>
      </c>
      <c r="D1401">
        <f t="shared" si="43"/>
        <v>4.0220938780286719</v>
      </c>
    </row>
    <row r="1402" spans="1:4" x14ac:dyDescent="0.25">
      <c r="A1402">
        <v>38.658458516001701</v>
      </c>
      <c r="B1402">
        <v>-9.7208919970043398E-2</v>
      </c>
      <c r="C1402">
        <f t="shared" si="42"/>
        <v>-1.2686885477245226E-2</v>
      </c>
      <c r="D1402">
        <f t="shared" si="43"/>
        <v>3.9873131145227547</v>
      </c>
    </row>
    <row r="1403" spans="1:4" x14ac:dyDescent="0.25">
      <c r="A1403">
        <v>38.6789287719876</v>
      </c>
      <c r="B1403">
        <v>0.22487332300697899</v>
      </c>
      <c r="C1403">
        <f t="shared" si="42"/>
        <v>2.9348562835142082E-2</v>
      </c>
      <c r="D1403">
        <f t="shared" si="43"/>
        <v>4.0293485628351418</v>
      </c>
    </row>
    <row r="1404" spans="1:4" x14ac:dyDescent="0.25">
      <c r="A1404">
        <v>38.699399027973399</v>
      </c>
      <c r="B1404">
        <v>0.224075177997488</v>
      </c>
      <c r="C1404">
        <f t="shared" si="42"/>
        <v>2.9244395703846234E-2</v>
      </c>
      <c r="D1404">
        <f t="shared" si="43"/>
        <v>4.029244395703846</v>
      </c>
    </row>
    <row r="1405" spans="1:4" x14ac:dyDescent="0.25">
      <c r="A1405">
        <v>38.719869283959298</v>
      </c>
      <c r="B1405">
        <v>8.2688311668154796E-2</v>
      </c>
      <c r="C1405">
        <f t="shared" si="42"/>
        <v>1.0791778581265229E-2</v>
      </c>
      <c r="D1405">
        <f t="shared" si="43"/>
        <v>4.0107917785812655</v>
      </c>
    </row>
    <row r="1406" spans="1:4" x14ac:dyDescent="0.25">
      <c r="A1406">
        <v>38.740339539945097</v>
      </c>
      <c r="B1406">
        <v>-0.19407894264768999</v>
      </c>
      <c r="C1406">
        <f t="shared" si="42"/>
        <v>-2.5329540948247076E-2</v>
      </c>
      <c r="D1406">
        <f t="shared" si="43"/>
        <v>3.9746704590517528</v>
      </c>
    </row>
    <row r="1407" spans="1:4" x14ac:dyDescent="0.25">
      <c r="A1407">
        <v>38.760809795931003</v>
      </c>
      <c r="B1407">
        <v>0.26356508171662102</v>
      </c>
      <c r="C1407">
        <f t="shared" si="42"/>
        <v>3.4398283702462756E-2</v>
      </c>
      <c r="D1407">
        <f t="shared" si="43"/>
        <v>4.0343982837024628</v>
      </c>
    </row>
    <row r="1408" spans="1:4" x14ac:dyDescent="0.25">
      <c r="A1408">
        <v>38.781280051916802</v>
      </c>
      <c r="B1408">
        <v>0.117078718094419</v>
      </c>
      <c r="C1408">
        <f t="shared" si="42"/>
        <v>1.5280123354362057E-2</v>
      </c>
      <c r="D1408">
        <f t="shared" si="43"/>
        <v>4.015280123354362</v>
      </c>
    </row>
    <row r="1409" spans="1:4" x14ac:dyDescent="0.25">
      <c r="A1409">
        <v>38.801750307902701</v>
      </c>
      <c r="B1409">
        <v>0.106045299819042</v>
      </c>
      <c r="C1409">
        <f t="shared" si="42"/>
        <v>1.3840134985749488E-2</v>
      </c>
      <c r="D1409">
        <f t="shared" si="43"/>
        <v>4.0138401349857498</v>
      </c>
    </row>
    <row r="1410" spans="1:4" x14ac:dyDescent="0.25">
      <c r="A1410">
        <v>38.8222205638886</v>
      </c>
      <c r="B1410">
        <v>3.77564935571542E-2</v>
      </c>
      <c r="C1410">
        <f t="shared" si="42"/>
        <v>4.9276579755188976E-3</v>
      </c>
      <c r="D1410">
        <f t="shared" si="43"/>
        <v>4.0049276579755189</v>
      </c>
    </row>
    <row r="1411" spans="1:4" x14ac:dyDescent="0.25">
      <c r="A1411">
        <v>38.842690819874399</v>
      </c>
      <c r="B1411">
        <v>0.26117063264208701</v>
      </c>
      <c r="C1411">
        <f t="shared" ref="C1411:C1474" si="44">B1411/$B$3423</f>
        <v>3.4085780475402214E-2</v>
      </c>
      <c r="D1411">
        <f t="shared" ref="D1411:D1474" si="45">C1411+4</f>
        <v>4.0340857804754018</v>
      </c>
    </row>
    <row r="1412" spans="1:4" x14ac:dyDescent="0.25">
      <c r="A1412">
        <v>38.863161075860297</v>
      </c>
      <c r="B1412">
        <v>4.1912717073841997E-2</v>
      </c>
      <c r="C1412">
        <f t="shared" si="44"/>
        <v>5.4700930914557992E-3</v>
      </c>
      <c r="D1412">
        <f t="shared" si="45"/>
        <v>4.0054700930914562</v>
      </c>
    </row>
    <row r="1413" spans="1:4" x14ac:dyDescent="0.25">
      <c r="A1413">
        <v>38.883631331846097</v>
      </c>
      <c r="B1413">
        <v>0.48935774685242001</v>
      </c>
      <c r="C1413">
        <f t="shared" si="44"/>
        <v>6.3866831291126844E-2</v>
      </c>
      <c r="D1413">
        <f t="shared" si="45"/>
        <v>4.0638668312911266</v>
      </c>
    </row>
    <row r="1414" spans="1:4" x14ac:dyDescent="0.25">
      <c r="A1414">
        <v>38.904101587832002</v>
      </c>
      <c r="B1414">
        <v>0.18163072197782101</v>
      </c>
      <c r="C1414">
        <f t="shared" si="44"/>
        <v>2.3704904545715569E-2</v>
      </c>
      <c r="D1414">
        <f t="shared" si="45"/>
        <v>4.0237049045457152</v>
      </c>
    </row>
    <row r="1415" spans="1:4" x14ac:dyDescent="0.25">
      <c r="A1415">
        <v>38.924571843817802</v>
      </c>
      <c r="B1415">
        <v>8.2273309116710394E-2</v>
      </c>
      <c r="C1415">
        <f t="shared" si="44"/>
        <v>1.0737615960750957E-2</v>
      </c>
      <c r="D1415">
        <f t="shared" si="45"/>
        <v>4.0107376159607506</v>
      </c>
    </row>
    <row r="1416" spans="1:4" x14ac:dyDescent="0.25">
      <c r="A1416">
        <v>38.9450420998037</v>
      </c>
      <c r="B1416">
        <v>0.222535508269087</v>
      </c>
      <c r="C1416">
        <f t="shared" si="44"/>
        <v>2.9043451042358129E-2</v>
      </c>
      <c r="D1416">
        <f t="shared" si="45"/>
        <v>4.0290434510423578</v>
      </c>
    </row>
    <row r="1417" spans="1:4" x14ac:dyDescent="0.25">
      <c r="A1417">
        <v>38.9655123557895</v>
      </c>
      <c r="B1417">
        <v>-2.2582680565046601E-2</v>
      </c>
      <c r="C1417">
        <f t="shared" si="44"/>
        <v>-2.9473003319679804E-3</v>
      </c>
      <c r="D1417">
        <f t="shared" si="45"/>
        <v>3.997052699668032</v>
      </c>
    </row>
    <row r="1418" spans="1:4" x14ac:dyDescent="0.25">
      <c r="A1418">
        <v>38.985982611775398</v>
      </c>
      <c r="B1418">
        <v>-0.23641459071902299</v>
      </c>
      <c r="C1418">
        <f t="shared" si="44"/>
        <v>-3.0854831413890338E-2</v>
      </c>
      <c r="D1418">
        <f t="shared" si="45"/>
        <v>3.9691451685861097</v>
      </c>
    </row>
    <row r="1419" spans="1:4" x14ac:dyDescent="0.25">
      <c r="A1419">
        <v>39.006452867761297</v>
      </c>
      <c r="B1419">
        <v>0.38312311114048903</v>
      </c>
      <c r="C1419">
        <f t="shared" si="44"/>
        <v>5.0001985787139373E-2</v>
      </c>
      <c r="D1419">
        <f t="shared" si="45"/>
        <v>4.050001985787139</v>
      </c>
    </row>
    <row r="1420" spans="1:4" x14ac:dyDescent="0.25">
      <c r="A1420">
        <v>39.026923123747103</v>
      </c>
      <c r="B1420">
        <v>-2.8552908319845499E-2</v>
      </c>
      <c r="C1420">
        <f t="shared" si="44"/>
        <v>-3.7264839276868324E-3</v>
      </c>
      <c r="D1420">
        <f t="shared" si="45"/>
        <v>3.9962735160723133</v>
      </c>
    </row>
    <row r="1421" spans="1:4" x14ac:dyDescent="0.25">
      <c r="A1421">
        <v>39.047393379733002</v>
      </c>
      <c r="B1421">
        <v>7.7240175666446502E-3</v>
      </c>
      <c r="C1421">
        <f t="shared" si="44"/>
        <v>1.0080733982277498E-3</v>
      </c>
      <c r="D1421">
        <f t="shared" si="45"/>
        <v>4.0010080733982276</v>
      </c>
    </row>
    <row r="1422" spans="1:4" x14ac:dyDescent="0.25">
      <c r="A1422">
        <v>39.067863635718801</v>
      </c>
      <c r="B1422">
        <v>-0.148671111200043</v>
      </c>
      <c r="C1422">
        <f t="shared" si="44"/>
        <v>-1.940329511068524E-2</v>
      </c>
      <c r="D1422">
        <f t="shared" si="45"/>
        <v>3.9805967048893147</v>
      </c>
    </row>
    <row r="1423" spans="1:4" x14ac:dyDescent="0.25">
      <c r="A1423">
        <v>39.0883338917047</v>
      </c>
      <c r="B1423">
        <v>-2.9466279532416699E-3</v>
      </c>
      <c r="C1423">
        <f t="shared" si="44"/>
        <v>-3.8456894077567108E-4</v>
      </c>
      <c r="D1423">
        <f t="shared" si="45"/>
        <v>3.9996154310592242</v>
      </c>
    </row>
    <row r="1424" spans="1:4" x14ac:dyDescent="0.25">
      <c r="A1424">
        <v>39.108804147690499</v>
      </c>
      <c r="B1424">
        <v>0.34593913397371301</v>
      </c>
      <c r="C1424">
        <f t="shared" si="44"/>
        <v>4.5149047805226127E-2</v>
      </c>
      <c r="D1424">
        <f t="shared" si="45"/>
        <v>4.0451490478052259</v>
      </c>
    </row>
    <row r="1425" spans="1:4" x14ac:dyDescent="0.25">
      <c r="A1425">
        <v>39.129274403676398</v>
      </c>
      <c r="B1425">
        <v>-0.15409715875250601</v>
      </c>
      <c r="C1425">
        <f t="shared" si="44"/>
        <v>-2.0111456912229778E-2</v>
      </c>
      <c r="D1425">
        <f t="shared" si="45"/>
        <v>3.9798885430877702</v>
      </c>
    </row>
    <row r="1426" spans="1:4" x14ac:dyDescent="0.25">
      <c r="A1426">
        <v>39.149744659662197</v>
      </c>
      <c r="B1426">
        <v>-0.107222172798572</v>
      </c>
      <c r="C1426">
        <f t="shared" si="44"/>
        <v>-1.3993730486215524E-2</v>
      </c>
      <c r="D1426">
        <f t="shared" si="45"/>
        <v>3.9860062695137843</v>
      </c>
    </row>
    <row r="1427" spans="1:4" x14ac:dyDescent="0.25">
      <c r="A1427">
        <v>39.170214915648103</v>
      </c>
      <c r="B1427">
        <v>-6.0310908164481702E-2</v>
      </c>
      <c r="C1427">
        <f t="shared" si="44"/>
        <v>-7.8712692739229071E-3</v>
      </c>
      <c r="D1427">
        <f t="shared" si="45"/>
        <v>3.9921287307260771</v>
      </c>
    </row>
    <row r="1428" spans="1:4" x14ac:dyDescent="0.25">
      <c r="A1428">
        <v>39.190685171634001</v>
      </c>
      <c r="B1428">
        <v>0.21580330181643101</v>
      </c>
      <c r="C1428">
        <f t="shared" si="44"/>
        <v>2.8164820436233313E-2</v>
      </c>
      <c r="D1428">
        <f t="shared" si="45"/>
        <v>4.028164820436233</v>
      </c>
    </row>
    <row r="1429" spans="1:4" x14ac:dyDescent="0.25">
      <c r="A1429">
        <v>39.211155427619801</v>
      </c>
      <c r="B1429">
        <v>0.29403712381083102</v>
      </c>
      <c r="C1429">
        <f t="shared" si="44"/>
        <v>3.8375236727207544E-2</v>
      </c>
      <c r="D1429">
        <f t="shared" si="45"/>
        <v>4.0383752367272079</v>
      </c>
    </row>
    <row r="1430" spans="1:4" x14ac:dyDescent="0.25">
      <c r="A1430">
        <v>39.231625683605699</v>
      </c>
      <c r="B1430">
        <v>0.21084889115205499</v>
      </c>
      <c r="C1430">
        <f t="shared" si="44"/>
        <v>2.751821268947971E-2</v>
      </c>
      <c r="D1430">
        <f t="shared" si="45"/>
        <v>4.02751821268948</v>
      </c>
    </row>
    <row r="1431" spans="1:4" x14ac:dyDescent="0.25">
      <c r="A1431">
        <v>39.252095939591499</v>
      </c>
      <c r="B1431">
        <v>9.1238603840100296E-2</v>
      </c>
      <c r="C1431">
        <f t="shared" si="44"/>
        <v>1.1907690347550542E-2</v>
      </c>
      <c r="D1431">
        <f t="shared" si="45"/>
        <v>4.0119076903475506</v>
      </c>
    </row>
    <row r="1432" spans="1:4" x14ac:dyDescent="0.25">
      <c r="A1432">
        <v>39.272566195577397</v>
      </c>
      <c r="B1432">
        <v>2.91459520830273E-3</v>
      </c>
      <c r="C1432">
        <f t="shared" si="44"/>
        <v>3.8038829802511506E-4</v>
      </c>
      <c r="D1432">
        <f t="shared" si="45"/>
        <v>4.0003803882980256</v>
      </c>
    </row>
    <row r="1433" spans="1:4" x14ac:dyDescent="0.25">
      <c r="A1433">
        <v>39.293036451563196</v>
      </c>
      <c r="B1433">
        <v>-2.287313474334E-2</v>
      </c>
      <c r="C1433">
        <f t="shared" si="44"/>
        <v>-2.9852079529716015E-3</v>
      </c>
      <c r="D1433">
        <f t="shared" si="45"/>
        <v>3.9970147920470285</v>
      </c>
    </row>
    <row r="1434" spans="1:4" x14ac:dyDescent="0.25">
      <c r="A1434">
        <v>39.313506707549102</v>
      </c>
      <c r="B1434">
        <v>-2.77912526814947E-2</v>
      </c>
      <c r="C1434">
        <f t="shared" si="44"/>
        <v>-3.6270790802733176E-3</v>
      </c>
      <c r="D1434">
        <f t="shared" si="45"/>
        <v>3.9963729209197267</v>
      </c>
    </row>
    <row r="1435" spans="1:4" x14ac:dyDescent="0.25">
      <c r="A1435">
        <v>39.333976963535001</v>
      </c>
      <c r="B1435">
        <v>0.19128524139384101</v>
      </c>
      <c r="C1435">
        <f t="shared" si="44"/>
        <v>2.4964930705934533E-2</v>
      </c>
      <c r="D1435">
        <f t="shared" si="45"/>
        <v>4.0249649307059343</v>
      </c>
    </row>
    <row r="1436" spans="1:4" x14ac:dyDescent="0.25">
      <c r="A1436">
        <v>39.3544472195208</v>
      </c>
      <c r="B1436">
        <v>0.24893968081599899</v>
      </c>
      <c r="C1436">
        <f t="shared" si="44"/>
        <v>3.2489500163440092E-2</v>
      </c>
      <c r="D1436">
        <f t="shared" si="45"/>
        <v>4.0324895001634404</v>
      </c>
    </row>
    <row r="1437" spans="1:4" x14ac:dyDescent="0.25">
      <c r="A1437">
        <v>39.374917475506699</v>
      </c>
      <c r="B1437">
        <v>-0.214202934415023</v>
      </c>
      <c r="C1437">
        <f t="shared" si="44"/>
        <v>-2.795595402819754E-2</v>
      </c>
      <c r="D1437">
        <f t="shared" si="45"/>
        <v>3.9720440459718023</v>
      </c>
    </row>
    <row r="1438" spans="1:4" x14ac:dyDescent="0.25">
      <c r="A1438">
        <v>39.395387731492498</v>
      </c>
      <c r="B1438">
        <v>4.1440729034112202E-2</v>
      </c>
      <c r="C1438">
        <f t="shared" si="44"/>
        <v>5.4084932073245207E-3</v>
      </c>
      <c r="D1438">
        <f t="shared" si="45"/>
        <v>4.0054084932073248</v>
      </c>
    </row>
    <row r="1439" spans="1:4" x14ac:dyDescent="0.25">
      <c r="A1439">
        <v>39.415857987478397</v>
      </c>
      <c r="B1439">
        <v>3.6704004496737497E-2</v>
      </c>
      <c r="C1439">
        <f t="shared" si="44"/>
        <v>4.7902960114144201E-3</v>
      </c>
      <c r="D1439">
        <f t="shared" si="45"/>
        <v>4.0047902960114143</v>
      </c>
    </row>
    <row r="1440" spans="1:4" x14ac:dyDescent="0.25">
      <c r="A1440">
        <v>39.436328243464203</v>
      </c>
      <c r="B1440">
        <v>0.25596189197285202</v>
      </c>
      <c r="C1440">
        <f t="shared" si="44"/>
        <v>3.3405979729013727E-2</v>
      </c>
      <c r="D1440">
        <f t="shared" si="45"/>
        <v>4.0334059797290136</v>
      </c>
    </row>
    <row r="1441" spans="1:4" x14ac:dyDescent="0.25">
      <c r="A1441">
        <v>39.456798499450102</v>
      </c>
      <c r="B1441">
        <v>-0.17578560853754699</v>
      </c>
      <c r="C1441">
        <f t="shared" si="44"/>
        <v>-2.2942049811385468E-2</v>
      </c>
      <c r="D1441">
        <f t="shared" si="45"/>
        <v>3.9770579501886147</v>
      </c>
    </row>
    <row r="1442" spans="1:4" x14ac:dyDescent="0.25">
      <c r="A1442">
        <v>39.477268755435901</v>
      </c>
      <c r="B1442">
        <v>0.39250316963221099</v>
      </c>
      <c r="C1442">
        <f t="shared" si="44"/>
        <v>5.1226191630502425E-2</v>
      </c>
      <c r="D1442">
        <f t="shared" si="45"/>
        <v>4.0512261916305023</v>
      </c>
    </row>
    <row r="1443" spans="1:4" x14ac:dyDescent="0.25">
      <c r="A1443">
        <v>39.4977390114218</v>
      </c>
      <c r="B1443">
        <v>0.747286559815457</v>
      </c>
      <c r="C1443">
        <f t="shared" si="44"/>
        <v>9.7529516900145788E-2</v>
      </c>
      <c r="D1443">
        <f t="shared" si="45"/>
        <v>4.0975295169001456</v>
      </c>
    </row>
    <row r="1444" spans="1:4" x14ac:dyDescent="0.25">
      <c r="A1444">
        <v>39.518209267407698</v>
      </c>
      <c r="B1444">
        <v>0.30523122867886099</v>
      </c>
      <c r="C1444">
        <f t="shared" si="44"/>
        <v>3.9836196549873359E-2</v>
      </c>
      <c r="D1444">
        <f t="shared" si="45"/>
        <v>4.0398361965498735</v>
      </c>
    </row>
    <row r="1445" spans="1:4" x14ac:dyDescent="0.25">
      <c r="A1445">
        <v>39.538679523393498</v>
      </c>
      <c r="B1445">
        <v>-1.37115711091459E-3</v>
      </c>
      <c r="C1445">
        <f t="shared" si="44"/>
        <v>-1.7895182091154415E-4</v>
      </c>
      <c r="D1445">
        <f t="shared" si="45"/>
        <v>3.9998210481790886</v>
      </c>
    </row>
    <row r="1446" spans="1:4" x14ac:dyDescent="0.25">
      <c r="A1446">
        <v>39.559149779379403</v>
      </c>
      <c r="B1446">
        <v>0.18164606911279901</v>
      </c>
      <c r="C1446">
        <f t="shared" si="44"/>
        <v>2.3706907523877756E-2</v>
      </c>
      <c r="D1446">
        <f t="shared" si="45"/>
        <v>4.0237069075238781</v>
      </c>
    </row>
    <row r="1447" spans="1:4" x14ac:dyDescent="0.25">
      <c r="A1447">
        <v>39.579620035365203</v>
      </c>
      <c r="B1447">
        <v>-7.8008759316664594E-2</v>
      </c>
      <c r="C1447">
        <f t="shared" si="44"/>
        <v>-1.0181043015162598E-2</v>
      </c>
      <c r="D1447">
        <f t="shared" si="45"/>
        <v>3.9898189569848372</v>
      </c>
    </row>
    <row r="1448" spans="1:4" x14ac:dyDescent="0.25">
      <c r="A1448">
        <v>39.600090291351101</v>
      </c>
      <c r="B1448">
        <v>0.33945602426735999</v>
      </c>
      <c r="C1448">
        <f t="shared" si="44"/>
        <v>4.4302927198122739E-2</v>
      </c>
      <c r="D1448">
        <f t="shared" si="45"/>
        <v>4.0443029271981228</v>
      </c>
    </row>
    <row r="1449" spans="1:4" x14ac:dyDescent="0.25">
      <c r="A1449">
        <v>39.6205605473369</v>
      </c>
      <c r="B1449">
        <v>-2.9501246801792998E-2</v>
      </c>
      <c r="C1449">
        <f t="shared" si="44"/>
        <v>-3.8502530397995912E-3</v>
      </c>
      <c r="D1449">
        <f t="shared" si="45"/>
        <v>3.9961497469602003</v>
      </c>
    </row>
    <row r="1450" spans="1:4" x14ac:dyDescent="0.25">
      <c r="A1450">
        <v>39.641030803322799</v>
      </c>
      <c r="B1450">
        <v>-0.24738057252412399</v>
      </c>
      <c r="C1450">
        <f t="shared" si="44"/>
        <v>-3.2286018545171546E-2</v>
      </c>
      <c r="D1450">
        <f t="shared" si="45"/>
        <v>3.9677139814548283</v>
      </c>
    </row>
    <row r="1451" spans="1:4" x14ac:dyDescent="0.25">
      <c r="A1451">
        <v>39.661501059308598</v>
      </c>
      <c r="B1451">
        <v>2.2032924049334199E-2</v>
      </c>
      <c r="C1451">
        <f t="shared" si="44"/>
        <v>2.8755507645685896E-3</v>
      </c>
      <c r="D1451">
        <f t="shared" si="45"/>
        <v>4.0028755507645686</v>
      </c>
    </row>
    <row r="1452" spans="1:4" x14ac:dyDescent="0.25">
      <c r="A1452">
        <v>39.681971315294497</v>
      </c>
      <c r="B1452">
        <v>0.296691032636277</v>
      </c>
      <c r="C1452">
        <f t="shared" si="44"/>
        <v>3.8721602444940648E-2</v>
      </c>
      <c r="D1452">
        <f t="shared" si="45"/>
        <v>4.0387216024449408</v>
      </c>
    </row>
    <row r="1453" spans="1:4" x14ac:dyDescent="0.25">
      <c r="A1453">
        <v>39.702441571280403</v>
      </c>
      <c r="B1453">
        <v>0.46721875323671103</v>
      </c>
      <c r="C1453">
        <f t="shared" si="44"/>
        <v>6.097743722450704E-2</v>
      </c>
      <c r="D1453">
        <f t="shared" si="45"/>
        <v>4.0609774372245067</v>
      </c>
    </row>
    <row r="1454" spans="1:4" x14ac:dyDescent="0.25">
      <c r="A1454">
        <v>39.722911827266202</v>
      </c>
      <c r="B1454">
        <v>0.21069941918396801</v>
      </c>
      <c r="C1454">
        <f t="shared" si="44"/>
        <v>2.7498704873306436E-2</v>
      </c>
      <c r="D1454">
        <f t="shared" si="45"/>
        <v>4.0274987048733069</v>
      </c>
    </row>
    <row r="1455" spans="1:4" x14ac:dyDescent="0.25">
      <c r="A1455">
        <v>39.743382083252101</v>
      </c>
      <c r="B1455">
        <v>0.100049697144712</v>
      </c>
      <c r="C1455">
        <f t="shared" si="44"/>
        <v>1.3057639670301782E-2</v>
      </c>
      <c r="D1455">
        <f t="shared" si="45"/>
        <v>4.0130576396703015</v>
      </c>
    </row>
    <row r="1456" spans="1:4" x14ac:dyDescent="0.25">
      <c r="A1456">
        <v>39.7638523392379</v>
      </c>
      <c r="B1456">
        <v>0.57797792045227903</v>
      </c>
      <c r="C1456">
        <f t="shared" si="44"/>
        <v>7.5432786285601419E-2</v>
      </c>
      <c r="D1456">
        <f t="shared" si="45"/>
        <v>4.0754327862856012</v>
      </c>
    </row>
    <row r="1457" spans="1:4" x14ac:dyDescent="0.25">
      <c r="A1457">
        <v>39.784322595223799</v>
      </c>
      <c r="B1457">
        <v>7.6775755773335702E-2</v>
      </c>
      <c r="C1457">
        <f t="shared" si="44"/>
        <v>1.0020121828587622E-2</v>
      </c>
      <c r="D1457">
        <f t="shared" si="45"/>
        <v>4.010020121828588</v>
      </c>
    </row>
    <row r="1458" spans="1:4" x14ac:dyDescent="0.25">
      <c r="A1458">
        <v>39.804792851209598</v>
      </c>
      <c r="B1458">
        <v>0.476651536441215</v>
      </c>
      <c r="C1458">
        <f t="shared" si="44"/>
        <v>6.2208524251130763E-2</v>
      </c>
      <c r="D1458">
        <f t="shared" si="45"/>
        <v>4.0622085242511305</v>
      </c>
    </row>
    <row r="1459" spans="1:4" x14ac:dyDescent="0.25">
      <c r="A1459">
        <v>39.825263107195497</v>
      </c>
      <c r="B1459">
        <v>3.2813595789249903E-2</v>
      </c>
      <c r="C1459">
        <f t="shared" si="44"/>
        <v>4.2825527945698858E-3</v>
      </c>
      <c r="D1459">
        <f t="shared" si="45"/>
        <v>4.00428255279457</v>
      </c>
    </row>
    <row r="1460" spans="1:4" x14ac:dyDescent="0.25">
      <c r="A1460">
        <v>39.845733363181402</v>
      </c>
      <c r="B1460">
        <v>1.6095267150773199E-2</v>
      </c>
      <c r="C1460">
        <f t="shared" si="44"/>
        <v>2.1006180413325653E-3</v>
      </c>
      <c r="D1460">
        <f t="shared" si="45"/>
        <v>4.0021006180413323</v>
      </c>
    </row>
    <row r="1461" spans="1:4" x14ac:dyDescent="0.25">
      <c r="A1461">
        <v>39.866203619167202</v>
      </c>
      <c r="B1461">
        <v>0.55670488385911898</v>
      </c>
      <c r="C1461">
        <f t="shared" si="44"/>
        <v>7.2656409600274197E-2</v>
      </c>
      <c r="D1461">
        <f t="shared" si="45"/>
        <v>4.072656409600274</v>
      </c>
    </row>
    <row r="1462" spans="1:4" x14ac:dyDescent="0.25">
      <c r="A1462">
        <v>39.8866738751531</v>
      </c>
      <c r="B1462">
        <v>0.14422577924762001</v>
      </c>
      <c r="C1462">
        <f t="shared" si="44"/>
        <v>1.882312800867331E-2</v>
      </c>
      <c r="D1462">
        <f t="shared" si="45"/>
        <v>4.0188231280086733</v>
      </c>
    </row>
    <row r="1463" spans="1:4" x14ac:dyDescent="0.25">
      <c r="A1463">
        <v>39.907144131138899</v>
      </c>
      <c r="B1463">
        <v>0.60157461998294304</v>
      </c>
      <c r="C1463">
        <f t="shared" si="44"/>
        <v>7.8512427790504019E-2</v>
      </c>
      <c r="D1463">
        <f t="shared" si="45"/>
        <v>4.0785124277905043</v>
      </c>
    </row>
    <row r="1464" spans="1:4" x14ac:dyDescent="0.25">
      <c r="A1464">
        <v>39.927614387124798</v>
      </c>
      <c r="B1464">
        <v>0.43916807273175701</v>
      </c>
      <c r="C1464">
        <f t="shared" si="44"/>
        <v>5.7316499820462059E-2</v>
      </c>
      <c r="D1464">
        <f t="shared" si="45"/>
        <v>4.0573164998204625</v>
      </c>
    </row>
    <row r="1465" spans="1:4" x14ac:dyDescent="0.25">
      <c r="A1465">
        <v>39.948084643110597</v>
      </c>
      <c r="B1465">
        <v>0.46429780416072503</v>
      </c>
      <c r="C1465">
        <f t="shared" si="44"/>
        <v>6.0596219673449796E-2</v>
      </c>
      <c r="D1465">
        <f t="shared" si="45"/>
        <v>4.0605962196734495</v>
      </c>
    </row>
    <row r="1466" spans="1:4" x14ac:dyDescent="0.25">
      <c r="A1466">
        <v>39.968554899096503</v>
      </c>
      <c r="B1466">
        <v>0.60404714760318101</v>
      </c>
      <c r="C1466">
        <f t="shared" si="44"/>
        <v>7.8835121168508326E-2</v>
      </c>
      <c r="D1466">
        <f t="shared" si="45"/>
        <v>4.0788351211685079</v>
      </c>
    </row>
    <row r="1467" spans="1:4" x14ac:dyDescent="0.25">
      <c r="A1467">
        <v>39.989025155082302</v>
      </c>
      <c r="B1467">
        <v>0.176124436392461</v>
      </c>
      <c r="C1467">
        <f t="shared" si="44"/>
        <v>2.2986270755236297E-2</v>
      </c>
      <c r="D1467">
        <f t="shared" si="45"/>
        <v>4.0229862707552364</v>
      </c>
    </row>
    <row r="1468" spans="1:4" x14ac:dyDescent="0.25">
      <c r="A1468">
        <v>40.009495411068201</v>
      </c>
      <c r="B1468">
        <v>0.102404670528563</v>
      </c>
      <c r="C1468">
        <f t="shared" si="44"/>
        <v>1.336499086432889E-2</v>
      </c>
      <c r="D1468">
        <f t="shared" si="45"/>
        <v>4.0133649908643285</v>
      </c>
    </row>
    <row r="1469" spans="1:4" x14ac:dyDescent="0.25">
      <c r="A1469">
        <v>40.0299656670541</v>
      </c>
      <c r="B1469">
        <v>0.17976285001148501</v>
      </c>
      <c r="C1469">
        <f t="shared" si="44"/>
        <v>2.3461125705971596E-2</v>
      </c>
      <c r="D1469">
        <f t="shared" si="45"/>
        <v>4.023461125705972</v>
      </c>
    </row>
    <row r="1470" spans="1:4" x14ac:dyDescent="0.25">
      <c r="A1470">
        <v>40.050435923039899</v>
      </c>
      <c r="B1470">
        <v>3.8407308174567403E-2</v>
      </c>
      <c r="C1470">
        <f t="shared" si="44"/>
        <v>5.0125967910163126E-3</v>
      </c>
      <c r="D1470">
        <f t="shared" si="45"/>
        <v>4.0050125967910164</v>
      </c>
    </row>
    <row r="1471" spans="1:4" x14ac:dyDescent="0.25">
      <c r="A1471">
        <v>40.070906179025798</v>
      </c>
      <c r="B1471">
        <v>0.141879711684468</v>
      </c>
      <c r="C1471">
        <f t="shared" si="44"/>
        <v>1.8516939126986716E-2</v>
      </c>
      <c r="D1471">
        <f t="shared" si="45"/>
        <v>4.0185169391269868</v>
      </c>
    </row>
    <row r="1472" spans="1:4" x14ac:dyDescent="0.25">
      <c r="A1472">
        <v>40.091376435011597</v>
      </c>
      <c r="B1472">
        <v>5.2680060541192099E-2</v>
      </c>
      <c r="C1472">
        <f t="shared" si="44"/>
        <v>6.8753556281297189E-3</v>
      </c>
      <c r="D1472">
        <f t="shared" si="45"/>
        <v>4.0068753556281296</v>
      </c>
    </row>
    <row r="1473" spans="1:4" x14ac:dyDescent="0.25">
      <c r="A1473">
        <v>40.111846690997503</v>
      </c>
      <c r="B1473">
        <v>6.7683354744739702E-2</v>
      </c>
      <c r="C1473">
        <f t="shared" si="44"/>
        <v>8.8334586026353884E-3</v>
      </c>
      <c r="D1473">
        <f t="shared" si="45"/>
        <v>4.0088334586026351</v>
      </c>
    </row>
    <row r="1474" spans="1:4" x14ac:dyDescent="0.25">
      <c r="A1474">
        <v>40.132316946983302</v>
      </c>
      <c r="B1474">
        <v>0.21813959429511001</v>
      </c>
      <c r="C1474">
        <f t="shared" si="44"/>
        <v>2.8469733556628889E-2</v>
      </c>
      <c r="D1474">
        <f t="shared" si="45"/>
        <v>4.0284697335566291</v>
      </c>
    </row>
    <row r="1475" spans="1:4" x14ac:dyDescent="0.25">
      <c r="A1475">
        <v>40.152787202969201</v>
      </c>
      <c r="B1475">
        <v>9.2590445858967002E-2</v>
      </c>
      <c r="C1475">
        <f t="shared" ref="C1475:C1538" si="46">B1475/$B$3423</f>
        <v>1.2084121326127151E-2</v>
      </c>
      <c r="D1475">
        <f t="shared" ref="D1475:D1538" si="47">C1475+4</f>
        <v>4.0120841213261276</v>
      </c>
    </row>
    <row r="1476" spans="1:4" x14ac:dyDescent="0.25">
      <c r="A1476">
        <v>40.173257458955099</v>
      </c>
      <c r="B1476">
        <v>0.36291090943631299</v>
      </c>
      <c r="C1476">
        <f t="shared" si="46"/>
        <v>4.7364060292823779E-2</v>
      </c>
      <c r="D1476">
        <f t="shared" si="47"/>
        <v>4.047364060292824</v>
      </c>
    </row>
    <row r="1477" spans="1:4" x14ac:dyDescent="0.25">
      <c r="A1477">
        <v>40.193727714940898</v>
      </c>
      <c r="B1477">
        <v>0.26868431836048301</v>
      </c>
      <c r="C1477">
        <f t="shared" si="46"/>
        <v>3.5066403141004086E-2</v>
      </c>
      <c r="D1477">
        <f t="shared" si="47"/>
        <v>4.0350664031410037</v>
      </c>
    </row>
    <row r="1478" spans="1:4" x14ac:dyDescent="0.25">
      <c r="A1478">
        <v>40.214197970926797</v>
      </c>
      <c r="B1478">
        <v>-0.122380994035192</v>
      </c>
      <c r="C1478">
        <f t="shared" si="46"/>
        <v>-1.5972131532727477E-2</v>
      </c>
      <c r="D1478">
        <f t="shared" si="47"/>
        <v>3.9840278684672725</v>
      </c>
    </row>
    <row r="1479" spans="1:4" x14ac:dyDescent="0.25">
      <c r="A1479">
        <v>40.234668226912603</v>
      </c>
      <c r="B1479">
        <v>0.58554830558262205</v>
      </c>
      <c r="C1479">
        <f t="shared" si="46"/>
        <v>7.6420808878557914E-2</v>
      </c>
      <c r="D1479">
        <f t="shared" si="47"/>
        <v>4.0764208088785576</v>
      </c>
    </row>
    <row r="1480" spans="1:4" x14ac:dyDescent="0.25">
      <c r="A1480">
        <v>40.255138482898502</v>
      </c>
      <c r="B1480">
        <v>0.38726388388059002</v>
      </c>
      <c r="C1480">
        <f t="shared" si="46"/>
        <v>5.0542404398488512E-2</v>
      </c>
      <c r="D1480">
        <f t="shared" si="47"/>
        <v>4.0505424043984881</v>
      </c>
    </row>
    <row r="1481" spans="1:4" x14ac:dyDescent="0.25">
      <c r="A1481">
        <v>40.275608738884301</v>
      </c>
      <c r="B1481">
        <v>0.44943240752538099</v>
      </c>
      <c r="C1481">
        <f t="shared" si="46"/>
        <v>5.8656113922408069E-2</v>
      </c>
      <c r="D1481">
        <f t="shared" si="47"/>
        <v>4.0586561139224084</v>
      </c>
    </row>
    <row r="1482" spans="1:4" x14ac:dyDescent="0.25">
      <c r="A1482">
        <v>40.2960789948702</v>
      </c>
      <c r="B1482">
        <v>0.24601220985032901</v>
      </c>
      <c r="C1482">
        <f t="shared" si="46"/>
        <v>3.2107431430541289E-2</v>
      </c>
      <c r="D1482">
        <f t="shared" si="47"/>
        <v>4.032107431430541</v>
      </c>
    </row>
    <row r="1483" spans="1:4" x14ac:dyDescent="0.25">
      <c r="A1483">
        <v>40.316549250855999</v>
      </c>
      <c r="B1483">
        <v>-8.2371709144567304E-2</v>
      </c>
      <c r="C1483">
        <f t="shared" si="46"/>
        <v>-1.0750458299548292E-2</v>
      </c>
      <c r="D1483">
        <f t="shared" si="47"/>
        <v>3.9892495417004517</v>
      </c>
    </row>
    <row r="1484" spans="1:4" x14ac:dyDescent="0.25">
      <c r="A1484">
        <v>40.337019506841898</v>
      </c>
      <c r="B1484">
        <v>0.55282231720735597</v>
      </c>
      <c r="C1484">
        <f t="shared" si="46"/>
        <v>7.2149689862169214E-2</v>
      </c>
      <c r="D1484">
        <f t="shared" si="47"/>
        <v>4.0721496898621696</v>
      </c>
    </row>
    <row r="1485" spans="1:4" x14ac:dyDescent="0.25">
      <c r="A1485">
        <v>40.357489762827797</v>
      </c>
      <c r="B1485">
        <v>3.7010955572771599E-2</v>
      </c>
      <c r="C1485">
        <f t="shared" si="46"/>
        <v>4.8303566678846487E-3</v>
      </c>
      <c r="D1485">
        <f t="shared" si="47"/>
        <v>4.0048303566678847</v>
      </c>
    </row>
    <row r="1486" spans="1:4" x14ac:dyDescent="0.25">
      <c r="A1486">
        <v>40.377960018813603</v>
      </c>
      <c r="B1486">
        <v>2.6444205951674401E-2</v>
      </c>
      <c r="C1486">
        <f t="shared" si="46"/>
        <v>3.4512739422366606E-3</v>
      </c>
      <c r="D1486">
        <f t="shared" si="47"/>
        <v>4.003451273942237</v>
      </c>
    </row>
    <row r="1487" spans="1:4" x14ac:dyDescent="0.25">
      <c r="A1487">
        <v>40.398430274799502</v>
      </c>
      <c r="B1487">
        <v>0.69820540167739997</v>
      </c>
      <c r="C1487">
        <f t="shared" si="46"/>
        <v>9.1123859553268738E-2</v>
      </c>
      <c r="D1487">
        <f t="shared" si="47"/>
        <v>4.0911238595532691</v>
      </c>
    </row>
    <row r="1488" spans="1:4" x14ac:dyDescent="0.25">
      <c r="A1488">
        <v>40.418900530785301</v>
      </c>
      <c r="B1488">
        <v>0.18771120941661501</v>
      </c>
      <c r="C1488">
        <f t="shared" si="46"/>
        <v>2.4498478302173107E-2</v>
      </c>
      <c r="D1488">
        <f t="shared" si="47"/>
        <v>4.0244984783021733</v>
      </c>
    </row>
    <row r="1489" spans="1:4" x14ac:dyDescent="0.25">
      <c r="A1489">
        <v>40.4393707867712</v>
      </c>
      <c r="B1489">
        <v>0.40121162916931802</v>
      </c>
      <c r="C1489">
        <f t="shared" si="46"/>
        <v>5.2362746062591045E-2</v>
      </c>
      <c r="D1489">
        <f t="shared" si="47"/>
        <v>4.0523627460625908</v>
      </c>
    </row>
    <row r="1490" spans="1:4" x14ac:dyDescent="0.25">
      <c r="A1490">
        <v>40.459841042756999</v>
      </c>
      <c r="B1490">
        <v>0.13558166093551</v>
      </c>
      <c r="C1490">
        <f t="shared" si="46"/>
        <v>1.7694970848699785E-2</v>
      </c>
      <c r="D1490">
        <f t="shared" si="47"/>
        <v>4.0176949708486998</v>
      </c>
    </row>
    <row r="1491" spans="1:4" x14ac:dyDescent="0.25">
      <c r="A1491">
        <v>40.480311298742897</v>
      </c>
      <c r="B1491">
        <v>0.17727963804852501</v>
      </c>
      <c r="C1491">
        <f t="shared" si="46"/>
        <v>2.3137037897985383E-2</v>
      </c>
      <c r="D1491">
        <f t="shared" si="47"/>
        <v>4.0231370378979854</v>
      </c>
    </row>
    <row r="1492" spans="1:4" x14ac:dyDescent="0.25">
      <c r="A1492">
        <v>40.500781554728697</v>
      </c>
      <c r="B1492">
        <v>2.1097227175028901E-2</v>
      </c>
      <c r="C1492">
        <f t="shared" si="46"/>
        <v>2.7534315280892015E-3</v>
      </c>
      <c r="D1492">
        <f t="shared" si="47"/>
        <v>4.002753431528089</v>
      </c>
    </row>
    <row r="1493" spans="1:4" x14ac:dyDescent="0.25">
      <c r="A1493">
        <v>40.521251810714602</v>
      </c>
      <c r="B1493">
        <v>0.54724276164835495</v>
      </c>
      <c r="C1493">
        <f t="shared" si="46"/>
        <v>7.1421493494873006E-2</v>
      </c>
      <c r="D1493">
        <f t="shared" si="47"/>
        <v>4.0714214934948734</v>
      </c>
    </row>
    <row r="1494" spans="1:4" x14ac:dyDescent="0.25">
      <c r="A1494">
        <v>40.541722066700501</v>
      </c>
      <c r="B1494">
        <v>0.177591241468502</v>
      </c>
      <c r="C1494">
        <f t="shared" si="46"/>
        <v>2.3177705739010509E-2</v>
      </c>
      <c r="D1494">
        <f t="shared" si="47"/>
        <v>4.0231777057390108</v>
      </c>
    </row>
    <row r="1495" spans="1:4" x14ac:dyDescent="0.25">
      <c r="A1495">
        <v>40.5621923226863</v>
      </c>
      <c r="B1495">
        <v>0.31318433330213902</v>
      </c>
      <c r="C1495">
        <f t="shared" si="46"/>
        <v>4.0874168451784952E-2</v>
      </c>
      <c r="D1495">
        <f t="shared" si="47"/>
        <v>4.0408741684517846</v>
      </c>
    </row>
    <row r="1496" spans="1:4" x14ac:dyDescent="0.25">
      <c r="A1496">
        <v>40.582662578672199</v>
      </c>
      <c r="B1496">
        <v>0.51652203714926503</v>
      </c>
      <c r="C1496">
        <f t="shared" si="46"/>
        <v>6.7412084547442422E-2</v>
      </c>
      <c r="D1496">
        <f t="shared" si="47"/>
        <v>4.0674120845474429</v>
      </c>
    </row>
    <row r="1497" spans="1:4" x14ac:dyDescent="0.25">
      <c r="A1497">
        <v>40.603132834657998</v>
      </c>
      <c r="B1497">
        <v>2.1979353009880302E-2</v>
      </c>
      <c r="C1497">
        <f t="shared" si="46"/>
        <v>2.8685591259138446E-3</v>
      </c>
      <c r="D1497">
        <f t="shared" si="47"/>
        <v>4.0028685591259139</v>
      </c>
    </row>
    <row r="1498" spans="1:4" x14ac:dyDescent="0.25">
      <c r="A1498">
        <v>40.623603090643897</v>
      </c>
      <c r="B1498">
        <v>8.4764614217317999E-2</v>
      </c>
      <c r="C1498">
        <f t="shared" si="46"/>
        <v>1.1062760016564206E-2</v>
      </c>
      <c r="D1498">
        <f t="shared" si="47"/>
        <v>4.0110627600165643</v>
      </c>
    </row>
    <row r="1499" spans="1:4" x14ac:dyDescent="0.25">
      <c r="A1499">
        <v>40.644073346629703</v>
      </c>
      <c r="B1499">
        <v>-0.18574717922842299</v>
      </c>
      <c r="C1499">
        <f t="shared" si="46"/>
        <v>-2.4242149705176831E-2</v>
      </c>
      <c r="D1499">
        <f t="shared" si="47"/>
        <v>3.9757578502948232</v>
      </c>
    </row>
    <row r="1500" spans="1:4" x14ac:dyDescent="0.25">
      <c r="A1500">
        <v>40.664543602615602</v>
      </c>
      <c r="B1500">
        <v>0.14794397267265899</v>
      </c>
      <c r="C1500">
        <f t="shared" si="46"/>
        <v>1.9308395144449046E-2</v>
      </c>
      <c r="D1500">
        <f t="shared" si="47"/>
        <v>4.0193083951444493</v>
      </c>
    </row>
    <row r="1501" spans="1:4" x14ac:dyDescent="0.25">
      <c r="A1501">
        <v>40.685013858601501</v>
      </c>
      <c r="B1501">
        <v>5.4588069920564898E-2</v>
      </c>
      <c r="C1501">
        <f t="shared" si="46"/>
        <v>7.1243728633080565E-3</v>
      </c>
      <c r="D1501">
        <f t="shared" si="47"/>
        <v>4.0071243728633084</v>
      </c>
    </row>
    <row r="1502" spans="1:4" x14ac:dyDescent="0.25">
      <c r="A1502">
        <v>40.7054841145873</v>
      </c>
      <c r="B1502">
        <v>0.35189344584862398</v>
      </c>
      <c r="C1502">
        <f t="shared" si="46"/>
        <v>4.5926154195010893E-2</v>
      </c>
      <c r="D1502">
        <f t="shared" si="47"/>
        <v>4.0459261541950111</v>
      </c>
    </row>
    <row r="1503" spans="1:4" x14ac:dyDescent="0.25">
      <c r="A1503">
        <v>40.725954370573199</v>
      </c>
      <c r="B1503">
        <v>8.6101004568395895E-3</v>
      </c>
      <c r="C1503">
        <f t="shared" si="46"/>
        <v>1.1237174374240906E-3</v>
      </c>
      <c r="D1503">
        <f t="shared" si="47"/>
        <v>4.0011237174374239</v>
      </c>
    </row>
    <row r="1504" spans="1:4" x14ac:dyDescent="0.25">
      <c r="A1504">
        <v>40.746424626558998</v>
      </c>
      <c r="B1504">
        <v>0.20702970041187799</v>
      </c>
      <c r="C1504">
        <f t="shared" si="46"/>
        <v>2.701976423895364E-2</v>
      </c>
      <c r="D1504">
        <f t="shared" si="47"/>
        <v>4.027019764238954</v>
      </c>
    </row>
    <row r="1505" spans="1:4" x14ac:dyDescent="0.25">
      <c r="A1505">
        <v>40.766894882544896</v>
      </c>
      <c r="B1505">
        <v>-8.4097754286264106E-2</v>
      </c>
      <c r="C1505">
        <f t="shared" si="46"/>
        <v>-1.0975727102534799E-2</v>
      </c>
      <c r="D1505">
        <f t="shared" si="47"/>
        <v>3.9890242728974652</v>
      </c>
    </row>
    <row r="1506" spans="1:4" x14ac:dyDescent="0.25">
      <c r="A1506">
        <v>40.787365138530703</v>
      </c>
      <c r="B1506">
        <v>9.8769403029087002E-2</v>
      </c>
      <c r="C1506">
        <f t="shared" si="46"/>
        <v>1.2890546518488854E-2</v>
      </c>
      <c r="D1506">
        <f t="shared" si="47"/>
        <v>4.0128905465184888</v>
      </c>
    </row>
    <row r="1507" spans="1:4" x14ac:dyDescent="0.25">
      <c r="A1507">
        <v>40.807835394516601</v>
      </c>
      <c r="B1507">
        <v>-3.6035494308741499E-2</v>
      </c>
      <c r="C1507">
        <f t="shared" si="46"/>
        <v>-4.7030477198163794E-3</v>
      </c>
      <c r="D1507">
        <f t="shared" si="47"/>
        <v>3.9952969522801838</v>
      </c>
    </row>
    <row r="1508" spans="1:4" x14ac:dyDescent="0.25">
      <c r="A1508">
        <v>40.828305650502401</v>
      </c>
      <c r="B1508">
        <v>0.13648755370025101</v>
      </c>
      <c r="C1508">
        <f t="shared" si="46"/>
        <v>1.7813200305054983E-2</v>
      </c>
      <c r="D1508">
        <f t="shared" si="47"/>
        <v>4.0178132003050546</v>
      </c>
    </row>
    <row r="1509" spans="1:4" x14ac:dyDescent="0.25">
      <c r="A1509">
        <v>40.848775906488299</v>
      </c>
      <c r="B1509">
        <v>0.16842188038940001</v>
      </c>
      <c r="C1509">
        <f t="shared" si="46"/>
        <v>2.1980998338641016E-2</v>
      </c>
      <c r="D1509">
        <f t="shared" si="47"/>
        <v>4.0219809983386412</v>
      </c>
    </row>
    <row r="1510" spans="1:4" x14ac:dyDescent="0.25">
      <c r="A1510">
        <v>40.869246162474198</v>
      </c>
      <c r="B1510">
        <v>-5.4815847574625799E-2</v>
      </c>
      <c r="C1510">
        <f t="shared" si="46"/>
        <v>-7.1541004748506675E-3</v>
      </c>
      <c r="D1510">
        <f t="shared" si="47"/>
        <v>3.9928458995251495</v>
      </c>
    </row>
    <row r="1511" spans="1:4" x14ac:dyDescent="0.25">
      <c r="A1511">
        <v>40.889716418459997</v>
      </c>
      <c r="B1511">
        <v>-0.18426729685849899</v>
      </c>
      <c r="C1511">
        <f t="shared" si="46"/>
        <v>-2.4049007983688659E-2</v>
      </c>
      <c r="D1511">
        <f t="shared" si="47"/>
        <v>3.9759509920163114</v>
      </c>
    </row>
    <row r="1512" spans="1:4" x14ac:dyDescent="0.25">
      <c r="A1512">
        <v>40.910186674445903</v>
      </c>
      <c r="B1512">
        <v>-0.51159913412888403</v>
      </c>
      <c r="C1512">
        <f t="shared" si="46"/>
        <v>-6.6769588911708533E-2</v>
      </c>
      <c r="D1512">
        <f t="shared" si="47"/>
        <v>3.9332304110882914</v>
      </c>
    </row>
    <row r="1513" spans="1:4" x14ac:dyDescent="0.25">
      <c r="A1513">
        <v>40.930656930431702</v>
      </c>
      <c r="B1513">
        <v>0.19756364061421999</v>
      </c>
      <c r="C1513">
        <f t="shared" si="46"/>
        <v>2.5784334233038015E-2</v>
      </c>
      <c r="D1513">
        <f t="shared" si="47"/>
        <v>4.0257843342330384</v>
      </c>
    </row>
    <row r="1514" spans="1:4" x14ac:dyDescent="0.25">
      <c r="A1514">
        <v>40.951127186417601</v>
      </c>
      <c r="B1514">
        <v>0.188012694037482</v>
      </c>
      <c r="C1514">
        <f t="shared" si="46"/>
        <v>2.4537825523181931E-2</v>
      </c>
      <c r="D1514">
        <f t="shared" si="47"/>
        <v>4.0245378255231818</v>
      </c>
    </row>
    <row r="1515" spans="1:4" x14ac:dyDescent="0.25">
      <c r="A1515">
        <v>40.9715974424034</v>
      </c>
      <c r="B1515">
        <v>-9.2335307192433005E-2</v>
      </c>
      <c r="C1515">
        <f t="shared" si="46"/>
        <v>-1.2050822786814797E-2</v>
      </c>
      <c r="D1515">
        <f t="shared" si="47"/>
        <v>3.987949177213185</v>
      </c>
    </row>
    <row r="1516" spans="1:4" x14ac:dyDescent="0.25">
      <c r="A1516">
        <v>40.992067698389299</v>
      </c>
      <c r="B1516">
        <v>7.0061303591138796E-2</v>
      </c>
      <c r="C1516">
        <f t="shared" si="46"/>
        <v>9.143808359574462E-3</v>
      </c>
      <c r="D1516">
        <f t="shared" si="47"/>
        <v>4.0091438083595747</v>
      </c>
    </row>
    <row r="1517" spans="1:4" x14ac:dyDescent="0.25">
      <c r="A1517">
        <v>41.012537954375098</v>
      </c>
      <c r="B1517">
        <v>6.0619193054866599E-2</v>
      </c>
      <c r="C1517">
        <f t="shared" si="46"/>
        <v>7.9115040085530573E-3</v>
      </c>
      <c r="D1517">
        <f t="shared" si="47"/>
        <v>4.0079115040085531</v>
      </c>
    </row>
    <row r="1518" spans="1:4" x14ac:dyDescent="0.25">
      <c r="A1518">
        <v>41.033008210360997</v>
      </c>
      <c r="B1518">
        <v>0.26475502786541699</v>
      </c>
      <c r="C1518">
        <f t="shared" si="46"/>
        <v>3.4553585402332644E-2</v>
      </c>
      <c r="D1518">
        <f t="shared" si="47"/>
        <v>4.0345535854023327</v>
      </c>
    </row>
    <row r="1519" spans="1:4" x14ac:dyDescent="0.25">
      <c r="A1519">
        <v>41.053478466346903</v>
      </c>
      <c r="B1519">
        <v>0.47934380802278798</v>
      </c>
      <c r="C1519">
        <f t="shared" si="46"/>
        <v>6.2559896751098715E-2</v>
      </c>
      <c r="D1519">
        <f t="shared" si="47"/>
        <v>4.0625598967510985</v>
      </c>
    </row>
    <row r="1520" spans="1:4" x14ac:dyDescent="0.25">
      <c r="A1520">
        <v>41.073948722332702</v>
      </c>
      <c r="B1520">
        <v>0.27730220019364799</v>
      </c>
      <c r="C1520">
        <f t="shared" si="46"/>
        <v>3.6191136137806126E-2</v>
      </c>
      <c r="D1520">
        <f t="shared" si="47"/>
        <v>4.0361911361378064</v>
      </c>
    </row>
    <row r="1521" spans="1:4" x14ac:dyDescent="0.25">
      <c r="A1521">
        <v>41.0944189783186</v>
      </c>
      <c r="B1521">
        <v>0.18467187104466601</v>
      </c>
      <c r="C1521">
        <f t="shared" si="46"/>
        <v>2.4101809582230568E-2</v>
      </c>
      <c r="D1521">
        <f t="shared" si="47"/>
        <v>4.0241018095822305</v>
      </c>
    </row>
    <row r="1522" spans="1:4" x14ac:dyDescent="0.25">
      <c r="A1522">
        <v>41.1148892343044</v>
      </c>
      <c r="B1522">
        <v>0.20145282057583899</v>
      </c>
      <c r="C1522">
        <f t="shared" si="46"/>
        <v>2.6291917084371647E-2</v>
      </c>
      <c r="D1522">
        <f t="shared" si="47"/>
        <v>4.0262919170843716</v>
      </c>
    </row>
    <row r="1523" spans="1:4" x14ac:dyDescent="0.25">
      <c r="A1523">
        <v>41.135359490290298</v>
      </c>
      <c r="B1523">
        <v>7.7645048787168505E-2</v>
      </c>
      <c r="C1523">
        <f t="shared" si="46"/>
        <v>1.01335745952274E-2</v>
      </c>
      <c r="D1523">
        <f t="shared" si="47"/>
        <v>4.0101335745952271</v>
      </c>
    </row>
    <row r="1524" spans="1:4" x14ac:dyDescent="0.25">
      <c r="A1524">
        <v>41.155829746276098</v>
      </c>
      <c r="B1524">
        <v>0.167415222345317</v>
      </c>
      <c r="C1524">
        <f t="shared" si="46"/>
        <v>2.1849617850883674E-2</v>
      </c>
      <c r="D1524">
        <f t="shared" si="47"/>
        <v>4.0218496178508838</v>
      </c>
    </row>
    <row r="1525" spans="1:4" x14ac:dyDescent="0.25">
      <c r="A1525">
        <v>41.176300002262003</v>
      </c>
      <c r="B1525">
        <v>0.28847167458362299</v>
      </c>
      <c r="C1525">
        <f t="shared" si="46"/>
        <v>3.7648881398943741E-2</v>
      </c>
      <c r="D1525">
        <f t="shared" si="47"/>
        <v>4.037648881398944</v>
      </c>
    </row>
    <row r="1526" spans="1:4" x14ac:dyDescent="0.25">
      <c r="A1526">
        <v>41.196770258247902</v>
      </c>
      <c r="B1526">
        <v>0.24810607216875299</v>
      </c>
      <c r="C1526">
        <f t="shared" si="46"/>
        <v>3.2380704618301739E-2</v>
      </c>
      <c r="D1526">
        <f t="shared" si="47"/>
        <v>4.0323807046183013</v>
      </c>
    </row>
    <row r="1527" spans="1:4" x14ac:dyDescent="0.25">
      <c r="A1527">
        <v>41.217240514233701</v>
      </c>
      <c r="B1527">
        <v>2.02767484340368E-2</v>
      </c>
      <c r="C1527">
        <f t="shared" si="46"/>
        <v>2.6463495871861553E-3</v>
      </c>
      <c r="D1527">
        <f t="shared" si="47"/>
        <v>4.0026463495871862</v>
      </c>
    </row>
    <row r="1528" spans="1:4" x14ac:dyDescent="0.25">
      <c r="A1528">
        <v>41.2377107702196</v>
      </c>
      <c r="B1528">
        <v>0.235192036712808</v>
      </c>
      <c r="C1528">
        <f t="shared" si="46"/>
        <v>3.0695274012456635E-2</v>
      </c>
      <c r="D1528">
        <f t="shared" si="47"/>
        <v>4.0306952740124569</v>
      </c>
    </row>
    <row r="1529" spans="1:4" x14ac:dyDescent="0.25">
      <c r="A1529">
        <v>41.258181026205399</v>
      </c>
      <c r="B1529">
        <v>0.39806027033840502</v>
      </c>
      <c r="C1529">
        <f t="shared" si="46"/>
        <v>5.1951457380463729E-2</v>
      </c>
      <c r="D1529">
        <f t="shared" si="47"/>
        <v>4.051951457380464</v>
      </c>
    </row>
    <row r="1530" spans="1:4" x14ac:dyDescent="0.25">
      <c r="A1530">
        <v>41.278651282191298</v>
      </c>
      <c r="B1530">
        <v>8.1798115977489302E-2</v>
      </c>
      <c r="C1530">
        <f t="shared" si="46"/>
        <v>1.0675597774161407E-2</v>
      </c>
      <c r="D1530">
        <f t="shared" si="47"/>
        <v>4.0106755977741617</v>
      </c>
    </row>
    <row r="1531" spans="1:4" x14ac:dyDescent="0.25">
      <c r="A1531">
        <v>41.299121538177097</v>
      </c>
      <c r="B1531">
        <v>0.13015557363006</v>
      </c>
      <c r="C1531">
        <f t="shared" si="46"/>
        <v>1.6986803858931844E-2</v>
      </c>
      <c r="D1531">
        <f t="shared" si="47"/>
        <v>4.0169868038589316</v>
      </c>
    </row>
    <row r="1532" spans="1:4" x14ac:dyDescent="0.25">
      <c r="A1532">
        <v>41.319591794163003</v>
      </c>
      <c r="B1532">
        <v>0.334799309962792</v>
      </c>
      <c r="C1532">
        <f t="shared" si="46"/>
        <v>4.3695172260607644E-2</v>
      </c>
      <c r="D1532">
        <f t="shared" si="47"/>
        <v>4.043695172260608</v>
      </c>
    </row>
    <row r="1533" spans="1:4" x14ac:dyDescent="0.25">
      <c r="A1533">
        <v>41.340062050148802</v>
      </c>
      <c r="B1533">
        <v>-0.174062341690991</v>
      </c>
      <c r="C1533">
        <f t="shared" si="46"/>
        <v>-2.2717143607965794E-2</v>
      </c>
      <c r="D1533">
        <f t="shared" si="47"/>
        <v>3.9772828563920344</v>
      </c>
    </row>
    <row r="1534" spans="1:4" x14ac:dyDescent="0.25">
      <c r="A1534">
        <v>41.360532306134701</v>
      </c>
      <c r="B1534">
        <v>-0.115179381331284</v>
      </c>
      <c r="C1534">
        <f t="shared" si="46"/>
        <v>-1.5032237995651754E-2</v>
      </c>
      <c r="D1534">
        <f t="shared" si="47"/>
        <v>3.9849677620043482</v>
      </c>
    </row>
    <row r="1535" spans="1:4" x14ac:dyDescent="0.25">
      <c r="A1535">
        <v>41.381002562120599</v>
      </c>
      <c r="B1535">
        <v>0.42290652437524501</v>
      </c>
      <c r="C1535">
        <f t="shared" si="46"/>
        <v>5.5194180163527999E-2</v>
      </c>
      <c r="D1535">
        <f t="shared" si="47"/>
        <v>4.0551941801635278</v>
      </c>
    </row>
    <row r="1536" spans="1:4" x14ac:dyDescent="0.25">
      <c r="A1536">
        <v>41.401472818106399</v>
      </c>
      <c r="B1536">
        <v>7.0403708761929806E-2</v>
      </c>
      <c r="C1536">
        <f t="shared" si="46"/>
        <v>9.1884961844158532E-3</v>
      </c>
      <c r="D1536">
        <f t="shared" si="47"/>
        <v>4.0091884961844162</v>
      </c>
    </row>
    <row r="1537" spans="1:4" x14ac:dyDescent="0.25">
      <c r="A1537">
        <v>41.421943074092297</v>
      </c>
      <c r="B1537">
        <v>0.275228838495437</v>
      </c>
      <c r="C1537">
        <f t="shared" si="46"/>
        <v>3.5920538517482642E-2</v>
      </c>
      <c r="D1537">
        <f t="shared" si="47"/>
        <v>4.035920538517483</v>
      </c>
    </row>
    <row r="1538" spans="1:4" x14ac:dyDescent="0.25">
      <c r="A1538">
        <v>41.442413330078097</v>
      </c>
      <c r="B1538">
        <v>0.235298580242433</v>
      </c>
      <c r="C1538">
        <f t="shared" si="46"/>
        <v>3.0709179172179739E-2</v>
      </c>
      <c r="D1538">
        <f t="shared" si="47"/>
        <v>4.0307091791721801</v>
      </c>
    </row>
    <row r="1539" spans="1:4" x14ac:dyDescent="0.25">
      <c r="A1539">
        <v>41.462883586064002</v>
      </c>
      <c r="B1539">
        <v>9.1237934002917798E-2</v>
      </c>
      <c r="C1539">
        <f t="shared" ref="C1539:C1602" si="48">B1539/$B$3423</f>
        <v>1.1907602926070853E-2</v>
      </c>
      <c r="D1539">
        <f t="shared" ref="D1539:D1602" si="49">C1539+4</f>
        <v>4.0119076029260707</v>
      </c>
    </row>
    <row r="1540" spans="1:4" x14ac:dyDescent="0.25">
      <c r="A1540">
        <v>41.483353842049802</v>
      </c>
      <c r="B1540">
        <v>0.55658856644355803</v>
      </c>
      <c r="C1540">
        <f t="shared" si="48"/>
        <v>7.2641228835682983E-2</v>
      </c>
      <c r="D1540">
        <f t="shared" si="49"/>
        <v>4.0726412288356828</v>
      </c>
    </row>
    <row r="1541" spans="1:4" x14ac:dyDescent="0.25">
      <c r="A1541">
        <v>41.5038240980357</v>
      </c>
      <c r="B1541">
        <v>0.225100477564356</v>
      </c>
      <c r="C1541">
        <f t="shared" si="48"/>
        <v>2.9378209125379279E-2</v>
      </c>
      <c r="D1541">
        <f t="shared" si="49"/>
        <v>4.0293782091253796</v>
      </c>
    </row>
    <row r="1542" spans="1:4" x14ac:dyDescent="0.25">
      <c r="A1542">
        <v>41.524294354021499</v>
      </c>
      <c r="B1542">
        <v>-5.9476332634694998E-2</v>
      </c>
      <c r="C1542">
        <f t="shared" si="48"/>
        <v>-7.7623475394588458E-3</v>
      </c>
      <c r="D1542">
        <f t="shared" si="49"/>
        <v>3.992237652460541</v>
      </c>
    </row>
    <row r="1543" spans="1:4" x14ac:dyDescent="0.25">
      <c r="A1543">
        <v>41.544764610007398</v>
      </c>
      <c r="B1543">
        <v>0.109108135846415</v>
      </c>
      <c r="C1543">
        <f t="shared" si="48"/>
        <v>1.423987042079842E-2</v>
      </c>
      <c r="D1543">
        <f t="shared" si="49"/>
        <v>4.0142398704207984</v>
      </c>
    </row>
    <row r="1544" spans="1:4" x14ac:dyDescent="0.25">
      <c r="A1544">
        <v>41.565234865993297</v>
      </c>
      <c r="B1544">
        <v>0.31418721634101099</v>
      </c>
      <c r="C1544">
        <f t="shared" si="48"/>
        <v>4.1005056257813054E-2</v>
      </c>
      <c r="D1544">
        <f t="shared" si="49"/>
        <v>4.0410050562578128</v>
      </c>
    </row>
    <row r="1545" spans="1:4" x14ac:dyDescent="0.25">
      <c r="A1545">
        <v>41.585705121979103</v>
      </c>
      <c r="B1545">
        <v>0.248469242182428</v>
      </c>
      <c r="C1545">
        <f t="shared" si="48"/>
        <v>3.2428102494686792E-2</v>
      </c>
      <c r="D1545">
        <f t="shared" si="49"/>
        <v>4.0324281024946869</v>
      </c>
    </row>
    <row r="1546" spans="1:4" x14ac:dyDescent="0.25">
      <c r="A1546">
        <v>41.606175377965002</v>
      </c>
      <c r="B1546">
        <v>0.37028754670400299</v>
      </c>
      <c r="C1546">
        <f t="shared" si="48"/>
        <v>4.8326796554590726E-2</v>
      </c>
      <c r="D1546">
        <f t="shared" si="49"/>
        <v>4.0483267965545906</v>
      </c>
    </row>
    <row r="1547" spans="1:4" x14ac:dyDescent="0.25">
      <c r="A1547">
        <v>41.626645633950801</v>
      </c>
      <c r="B1547">
        <v>0.23693379657239899</v>
      </c>
      <c r="C1547">
        <f t="shared" si="48"/>
        <v>3.0922593767416399E-2</v>
      </c>
      <c r="D1547">
        <f t="shared" si="49"/>
        <v>4.030922593767416</v>
      </c>
    </row>
    <row r="1548" spans="1:4" x14ac:dyDescent="0.25">
      <c r="A1548">
        <v>41.6471158899367</v>
      </c>
      <c r="B1548">
        <v>0.13486632512095301</v>
      </c>
      <c r="C1548">
        <f t="shared" si="48"/>
        <v>1.7601611272645926E-2</v>
      </c>
      <c r="D1548">
        <f t="shared" si="49"/>
        <v>4.0176016112726458</v>
      </c>
    </row>
    <row r="1549" spans="1:4" x14ac:dyDescent="0.25">
      <c r="A1549">
        <v>41.667586145922499</v>
      </c>
      <c r="B1549">
        <v>0.29325179901632697</v>
      </c>
      <c r="C1549">
        <f t="shared" si="48"/>
        <v>3.827274278186401E-2</v>
      </c>
      <c r="D1549">
        <f t="shared" si="49"/>
        <v>4.0382727427818637</v>
      </c>
    </row>
    <row r="1550" spans="1:4" x14ac:dyDescent="0.25">
      <c r="A1550">
        <v>41.688056401908398</v>
      </c>
      <c r="B1550">
        <v>3.5006884925193098E-2</v>
      </c>
      <c r="C1550">
        <f t="shared" si="48"/>
        <v>4.5688023290238484E-3</v>
      </c>
      <c r="D1550">
        <f t="shared" si="49"/>
        <v>4.0045688023290236</v>
      </c>
    </row>
    <row r="1551" spans="1:4" x14ac:dyDescent="0.25">
      <c r="A1551">
        <v>41.708526657894303</v>
      </c>
      <c r="B1551">
        <v>0.24554824951421</v>
      </c>
      <c r="C1551">
        <f t="shared" si="48"/>
        <v>3.2046879254340382E-2</v>
      </c>
      <c r="D1551">
        <f t="shared" si="49"/>
        <v>4.0320468792543407</v>
      </c>
    </row>
    <row r="1552" spans="1:4" x14ac:dyDescent="0.25">
      <c r="A1552">
        <v>41.728996913880103</v>
      </c>
      <c r="B1552">
        <v>1.3417559450052401E-2</v>
      </c>
      <c r="C1552">
        <f t="shared" si="48"/>
        <v>1.7511462958276116E-3</v>
      </c>
      <c r="D1552">
        <f t="shared" si="49"/>
        <v>4.0017511462958275</v>
      </c>
    </row>
    <row r="1553" spans="1:4" x14ac:dyDescent="0.25">
      <c r="A1553">
        <v>41.749467169866001</v>
      </c>
      <c r="B1553">
        <v>0.13028148139938101</v>
      </c>
      <c r="C1553">
        <f t="shared" si="48"/>
        <v>1.7003236275324941E-2</v>
      </c>
      <c r="D1553">
        <f t="shared" si="49"/>
        <v>4.0170032362753245</v>
      </c>
    </row>
    <row r="1554" spans="1:4" x14ac:dyDescent="0.25">
      <c r="A1554">
        <v>41.769937425851801</v>
      </c>
      <c r="B1554">
        <v>0.20551501536220201</v>
      </c>
      <c r="C1554">
        <f t="shared" si="48"/>
        <v>2.6822080366267299E-2</v>
      </c>
      <c r="D1554">
        <f t="shared" si="49"/>
        <v>4.0268220803662675</v>
      </c>
    </row>
    <row r="1555" spans="1:4" x14ac:dyDescent="0.25">
      <c r="A1555">
        <v>41.790407681837699</v>
      </c>
      <c r="B1555">
        <v>0.62453482800517901</v>
      </c>
      <c r="C1555">
        <f t="shared" si="48"/>
        <v>8.1508999810865956E-2</v>
      </c>
      <c r="D1555">
        <f t="shared" si="49"/>
        <v>4.0815089998108656</v>
      </c>
    </row>
    <row r="1556" spans="1:4" x14ac:dyDescent="0.25">
      <c r="A1556">
        <v>41.810877937823498</v>
      </c>
      <c r="B1556">
        <v>5.9215919328309503E-2</v>
      </c>
      <c r="C1556">
        <f t="shared" si="48"/>
        <v>7.7283605987965931E-3</v>
      </c>
      <c r="D1556">
        <f t="shared" si="49"/>
        <v>4.0077283605987963</v>
      </c>
    </row>
    <row r="1557" spans="1:4" x14ac:dyDescent="0.25">
      <c r="A1557">
        <v>41.831348193809397</v>
      </c>
      <c r="B1557">
        <v>1.47666226649292E-2</v>
      </c>
      <c r="C1557">
        <f t="shared" si="48"/>
        <v>1.927214608426709E-3</v>
      </c>
      <c r="D1557">
        <f t="shared" si="49"/>
        <v>4.0019272146084264</v>
      </c>
    </row>
    <row r="1558" spans="1:4" x14ac:dyDescent="0.25">
      <c r="A1558">
        <v>41.851818449795203</v>
      </c>
      <c r="B1558">
        <v>0.43389527134837202</v>
      </c>
      <c r="C1558">
        <f t="shared" si="48"/>
        <v>5.6628338411860046E-2</v>
      </c>
      <c r="D1558">
        <f t="shared" si="49"/>
        <v>4.0566283384118602</v>
      </c>
    </row>
    <row r="1559" spans="1:4" x14ac:dyDescent="0.25">
      <c r="A1559">
        <v>41.872288705781102</v>
      </c>
      <c r="B1559">
        <v>0.144726865378634</v>
      </c>
      <c r="C1559">
        <f t="shared" si="48"/>
        <v>1.8888525529398459E-2</v>
      </c>
      <c r="D1559">
        <f t="shared" si="49"/>
        <v>4.0188885255293982</v>
      </c>
    </row>
    <row r="1560" spans="1:4" x14ac:dyDescent="0.25">
      <c r="A1560">
        <v>41.892758961767001</v>
      </c>
      <c r="B1560">
        <v>0.33476140475572003</v>
      </c>
      <c r="C1560">
        <f t="shared" si="48"/>
        <v>4.3690225193802855E-2</v>
      </c>
      <c r="D1560">
        <f t="shared" si="49"/>
        <v>4.0436902251938029</v>
      </c>
    </row>
    <row r="1561" spans="1:4" x14ac:dyDescent="0.25">
      <c r="A1561">
        <v>41.9132292177528</v>
      </c>
      <c r="B1561">
        <v>9.7748889479629994E-2</v>
      </c>
      <c r="C1561">
        <f t="shared" si="48"/>
        <v>1.2757357727440377E-2</v>
      </c>
      <c r="D1561">
        <f t="shared" si="49"/>
        <v>4.0127573577274402</v>
      </c>
    </row>
    <row r="1562" spans="1:4" x14ac:dyDescent="0.25">
      <c r="A1562">
        <v>41.933699473738699</v>
      </c>
      <c r="B1562">
        <v>0.433689319550361</v>
      </c>
      <c r="C1562">
        <f t="shared" si="48"/>
        <v>5.6601459326319298E-2</v>
      </c>
      <c r="D1562">
        <f t="shared" si="49"/>
        <v>4.0566014593263189</v>
      </c>
    </row>
    <row r="1563" spans="1:4" x14ac:dyDescent="0.25">
      <c r="A1563">
        <v>41.954169729724498</v>
      </c>
      <c r="B1563">
        <v>4.5707694967916303E-2</v>
      </c>
      <c r="C1563">
        <f t="shared" si="48"/>
        <v>5.9653814862413307E-3</v>
      </c>
      <c r="D1563">
        <f t="shared" si="49"/>
        <v>4.0059653814862415</v>
      </c>
    </row>
    <row r="1564" spans="1:4" x14ac:dyDescent="0.25">
      <c r="A1564">
        <v>41.974639985710397</v>
      </c>
      <c r="B1564">
        <v>0.100470682398957</v>
      </c>
      <c r="C1564">
        <f t="shared" si="48"/>
        <v>1.3112583102549164E-2</v>
      </c>
      <c r="D1564">
        <f t="shared" si="49"/>
        <v>4.0131125831025489</v>
      </c>
    </row>
    <row r="1565" spans="1:4" x14ac:dyDescent="0.25">
      <c r="A1565">
        <v>41.995110241696203</v>
      </c>
      <c r="B1565">
        <v>0.23339494851015499</v>
      </c>
      <c r="C1565">
        <f t="shared" si="48"/>
        <v>3.0460733270448667E-2</v>
      </c>
      <c r="D1565">
        <f t="shared" si="49"/>
        <v>4.0304607332704485</v>
      </c>
    </row>
    <row r="1566" spans="1:4" x14ac:dyDescent="0.25">
      <c r="A1566">
        <v>42.015580497682102</v>
      </c>
      <c r="B1566">
        <v>0.465313826634843</v>
      </c>
      <c r="C1566">
        <f t="shared" si="48"/>
        <v>6.0728822327356602E-2</v>
      </c>
      <c r="D1566">
        <f t="shared" si="49"/>
        <v>4.0607288223273565</v>
      </c>
    </row>
    <row r="1567" spans="1:4" x14ac:dyDescent="0.25">
      <c r="A1567">
        <v>42.036050753668</v>
      </c>
      <c r="B1567">
        <v>1.4977316773019099E-2</v>
      </c>
      <c r="C1567">
        <f t="shared" si="48"/>
        <v>1.9547126201409693E-3</v>
      </c>
      <c r="D1567">
        <f t="shared" si="49"/>
        <v>4.0019547126201411</v>
      </c>
    </row>
    <row r="1568" spans="1:4" x14ac:dyDescent="0.25">
      <c r="A1568">
        <v>42.0565210096538</v>
      </c>
      <c r="B1568">
        <v>0.148010418924682</v>
      </c>
      <c r="C1568">
        <f t="shared" si="48"/>
        <v>1.9317067146875037E-2</v>
      </c>
      <c r="D1568">
        <f t="shared" si="49"/>
        <v>4.0193170671468748</v>
      </c>
    </row>
    <row r="1569" spans="1:4" x14ac:dyDescent="0.25">
      <c r="A1569">
        <v>42.076991265639698</v>
      </c>
      <c r="B1569">
        <v>0.24462146642317101</v>
      </c>
      <c r="C1569">
        <f t="shared" si="48"/>
        <v>3.1925923369408395E-2</v>
      </c>
      <c r="D1569">
        <f t="shared" si="49"/>
        <v>4.0319259233694087</v>
      </c>
    </row>
    <row r="1570" spans="1:4" x14ac:dyDescent="0.25">
      <c r="A1570">
        <v>42.097461521625497</v>
      </c>
      <c r="B1570">
        <v>4.4393792601814197E-2</v>
      </c>
      <c r="C1570">
        <f t="shared" si="48"/>
        <v>5.7939020700297746E-3</v>
      </c>
      <c r="D1570">
        <f t="shared" si="49"/>
        <v>4.0057939020700299</v>
      </c>
    </row>
    <row r="1571" spans="1:4" x14ac:dyDescent="0.25">
      <c r="A1571">
        <v>42.117931777611403</v>
      </c>
      <c r="B1571">
        <v>0.24524406412728</v>
      </c>
      <c r="C1571">
        <f t="shared" si="48"/>
        <v>3.2007179552203766E-2</v>
      </c>
      <c r="D1571">
        <f t="shared" si="49"/>
        <v>4.0320071795522034</v>
      </c>
    </row>
    <row r="1572" spans="1:4" x14ac:dyDescent="0.25">
      <c r="A1572">
        <v>42.138402033597202</v>
      </c>
      <c r="B1572">
        <v>0.326338947666234</v>
      </c>
      <c r="C1572">
        <f t="shared" si="48"/>
        <v>4.2590997380509067E-2</v>
      </c>
      <c r="D1572">
        <f t="shared" si="49"/>
        <v>4.0425909973805094</v>
      </c>
    </row>
    <row r="1573" spans="1:4" x14ac:dyDescent="0.25">
      <c r="A1573">
        <v>42.158872289583101</v>
      </c>
      <c r="B1573">
        <v>0.51163677655201001</v>
      </c>
      <c r="C1573">
        <f t="shared" si="48"/>
        <v>6.6774501682176843E-2</v>
      </c>
      <c r="D1573">
        <f t="shared" si="49"/>
        <v>4.0667745016821772</v>
      </c>
    </row>
    <row r="1574" spans="1:4" x14ac:dyDescent="0.25">
      <c r="A1574">
        <v>42.1793425455689</v>
      </c>
      <c r="B1574">
        <v>0.368845884117942</v>
      </c>
      <c r="C1574">
        <f t="shared" si="48"/>
        <v>4.8138642955807595E-2</v>
      </c>
      <c r="D1574">
        <f t="shared" si="49"/>
        <v>4.0481386429558075</v>
      </c>
    </row>
    <row r="1575" spans="1:4" x14ac:dyDescent="0.25">
      <c r="A1575">
        <v>42.199812801554799</v>
      </c>
      <c r="B1575">
        <v>0.33546627036402998</v>
      </c>
      <c r="C1575">
        <f t="shared" si="48"/>
        <v>4.3782218287155117E-2</v>
      </c>
      <c r="D1575">
        <f t="shared" si="49"/>
        <v>4.0437822182871548</v>
      </c>
    </row>
    <row r="1576" spans="1:4" x14ac:dyDescent="0.25">
      <c r="A1576">
        <v>42.220283057540698</v>
      </c>
      <c r="B1576">
        <v>0.28649793529027301</v>
      </c>
      <c r="C1576">
        <f t="shared" si="48"/>
        <v>3.739128565171821E-2</v>
      </c>
      <c r="D1576">
        <f t="shared" si="49"/>
        <v>4.0373912856517178</v>
      </c>
    </row>
    <row r="1577" spans="1:4" x14ac:dyDescent="0.25">
      <c r="A1577">
        <v>42.240753313526497</v>
      </c>
      <c r="B1577">
        <v>0.22194087889667199</v>
      </c>
      <c r="C1577">
        <f t="shared" si="48"/>
        <v>2.8965845049496976E-2</v>
      </c>
      <c r="D1577">
        <f t="shared" si="49"/>
        <v>4.0289658450494974</v>
      </c>
    </row>
    <row r="1578" spans="1:4" x14ac:dyDescent="0.25">
      <c r="A1578">
        <v>42.261223569512403</v>
      </c>
      <c r="B1578">
        <v>-0.102996565483439</v>
      </c>
      <c r="C1578">
        <f t="shared" si="48"/>
        <v>-1.3442239984156423E-2</v>
      </c>
      <c r="D1578">
        <f t="shared" si="49"/>
        <v>3.9865577600158435</v>
      </c>
    </row>
    <row r="1579" spans="1:4" x14ac:dyDescent="0.25">
      <c r="A1579">
        <v>42.281693825498202</v>
      </c>
      <c r="B1579">
        <v>6.1685602149937097E-2</v>
      </c>
      <c r="C1579">
        <f t="shared" si="48"/>
        <v>8.0506826977641034E-3</v>
      </c>
      <c r="D1579">
        <f t="shared" si="49"/>
        <v>4.008050682697764</v>
      </c>
    </row>
    <row r="1580" spans="1:4" x14ac:dyDescent="0.25">
      <c r="A1580">
        <v>42.302164081484101</v>
      </c>
      <c r="B1580">
        <v>0.39827904846347001</v>
      </c>
      <c r="C1580">
        <f t="shared" si="48"/>
        <v>5.1980010449652045E-2</v>
      </c>
      <c r="D1580">
        <f t="shared" si="49"/>
        <v>4.0519800104496522</v>
      </c>
    </row>
    <row r="1581" spans="1:4" x14ac:dyDescent="0.25">
      <c r="A1581">
        <v>42.3226343374699</v>
      </c>
      <c r="B1581">
        <v>0.177617106790493</v>
      </c>
      <c r="C1581">
        <f t="shared" si="48"/>
        <v>2.318108146191776E-2</v>
      </c>
      <c r="D1581">
        <f t="shared" si="49"/>
        <v>4.0231810814619173</v>
      </c>
    </row>
    <row r="1582" spans="1:4" x14ac:dyDescent="0.25">
      <c r="A1582">
        <v>42.343104593455799</v>
      </c>
      <c r="B1582">
        <v>0.22782477713100299</v>
      </c>
      <c r="C1582">
        <f t="shared" si="48"/>
        <v>2.9733761646880498E-2</v>
      </c>
      <c r="D1582">
        <f t="shared" si="49"/>
        <v>4.0297337616468809</v>
      </c>
    </row>
    <row r="1583" spans="1:4" x14ac:dyDescent="0.25">
      <c r="A1583">
        <v>42.363574849441598</v>
      </c>
      <c r="B1583">
        <v>-0.16463960718166501</v>
      </c>
      <c r="C1583">
        <f t="shared" si="48"/>
        <v>-2.1487368051986516E-2</v>
      </c>
      <c r="D1583">
        <f t="shared" si="49"/>
        <v>3.9785126319480133</v>
      </c>
    </row>
    <row r="1584" spans="1:4" x14ac:dyDescent="0.25">
      <c r="A1584">
        <v>42.384045105427496</v>
      </c>
      <c r="B1584">
        <v>0.71376562051915704</v>
      </c>
      <c r="C1584">
        <f t="shared" si="48"/>
        <v>9.3154647617852526E-2</v>
      </c>
      <c r="D1584">
        <f t="shared" si="49"/>
        <v>4.0931546476178529</v>
      </c>
    </row>
    <row r="1585" spans="1:4" x14ac:dyDescent="0.25">
      <c r="A1585">
        <v>42.404515361413402</v>
      </c>
      <c r="B1585">
        <v>-9.0084539766533994E-2</v>
      </c>
      <c r="C1585">
        <f t="shared" si="48"/>
        <v>-1.1757071672440781E-2</v>
      </c>
      <c r="D1585">
        <f t="shared" si="49"/>
        <v>3.9882429283275593</v>
      </c>
    </row>
    <row r="1586" spans="1:4" x14ac:dyDescent="0.25">
      <c r="A1586">
        <v>42.424985617399201</v>
      </c>
      <c r="B1586">
        <v>0.36130991196126799</v>
      </c>
      <c r="C1586">
        <f t="shared" si="48"/>
        <v>4.7155111652909726E-2</v>
      </c>
      <c r="D1586">
        <f t="shared" si="49"/>
        <v>4.0471551116529101</v>
      </c>
    </row>
    <row r="1587" spans="1:4" x14ac:dyDescent="0.25">
      <c r="A1587">
        <v>42.4454558733851</v>
      </c>
      <c r="B1587">
        <v>0.41169897570255598</v>
      </c>
      <c r="C1587">
        <f t="shared" si="48"/>
        <v>5.3731465769263818E-2</v>
      </c>
      <c r="D1587">
        <f t="shared" si="49"/>
        <v>4.053731465769264</v>
      </c>
    </row>
    <row r="1588" spans="1:4" x14ac:dyDescent="0.25">
      <c r="A1588">
        <v>42.465926129370899</v>
      </c>
      <c r="B1588">
        <v>0.31629098479066697</v>
      </c>
      <c r="C1588">
        <f t="shared" si="48"/>
        <v>4.127962230997835E-2</v>
      </c>
      <c r="D1588">
        <f t="shared" si="49"/>
        <v>4.0412796223099781</v>
      </c>
    </row>
    <row r="1589" spans="1:4" x14ac:dyDescent="0.25">
      <c r="A1589">
        <v>42.486396385356798</v>
      </c>
      <c r="B1589">
        <v>-0.15408072744106699</v>
      </c>
      <c r="C1589">
        <f t="shared" si="48"/>
        <v>-2.0109312436532155E-2</v>
      </c>
      <c r="D1589">
        <f t="shared" si="49"/>
        <v>3.9798906875634676</v>
      </c>
    </row>
    <row r="1590" spans="1:4" x14ac:dyDescent="0.25">
      <c r="A1590">
        <v>42.506866641342597</v>
      </c>
      <c r="B1590">
        <v>0.589125505674024</v>
      </c>
      <c r="C1590">
        <f t="shared" si="48"/>
        <v>7.6887674757767283E-2</v>
      </c>
      <c r="D1590">
        <f t="shared" si="49"/>
        <v>4.0768876747577671</v>
      </c>
    </row>
    <row r="1591" spans="1:4" x14ac:dyDescent="0.25">
      <c r="A1591">
        <v>42.527336897328503</v>
      </c>
      <c r="B1591">
        <v>0.113618017469268</v>
      </c>
      <c r="C1591">
        <f t="shared" si="48"/>
        <v>1.4828461999459112E-2</v>
      </c>
      <c r="D1591">
        <f t="shared" si="49"/>
        <v>4.0148284619994588</v>
      </c>
    </row>
    <row r="1592" spans="1:4" x14ac:dyDescent="0.25">
      <c r="A1592">
        <v>42.547807153314402</v>
      </c>
      <c r="B1592">
        <v>0.49752180794466699</v>
      </c>
      <c r="C1592">
        <f t="shared" si="48"/>
        <v>6.4932335445874068E-2</v>
      </c>
      <c r="D1592">
        <f t="shared" si="49"/>
        <v>4.0649323354458744</v>
      </c>
    </row>
    <row r="1593" spans="1:4" x14ac:dyDescent="0.25">
      <c r="A1593">
        <v>42.568277409300201</v>
      </c>
      <c r="B1593">
        <v>0.60542021043355698</v>
      </c>
      <c r="C1593">
        <f t="shared" si="48"/>
        <v>7.9014321707794336E-2</v>
      </c>
      <c r="D1593">
        <f t="shared" si="49"/>
        <v>4.0790143217077945</v>
      </c>
    </row>
    <row r="1594" spans="1:4" x14ac:dyDescent="0.25">
      <c r="A1594">
        <v>42.5887476652861</v>
      </c>
      <c r="B1594">
        <v>0.30710489160260102</v>
      </c>
      <c r="C1594">
        <f t="shared" si="48"/>
        <v>4.0080731176364175E-2</v>
      </c>
      <c r="D1594">
        <f t="shared" si="49"/>
        <v>4.0400807311763645</v>
      </c>
    </row>
    <row r="1595" spans="1:4" x14ac:dyDescent="0.25">
      <c r="A1595">
        <v>42.609217921271899</v>
      </c>
      <c r="B1595">
        <v>0.35778418478513602</v>
      </c>
      <c r="C1595">
        <f t="shared" si="48"/>
        <v>4.6694963582944726E-2</v>
      </c>
      <c r="D1595">
        <f t="shared" si="49"/>
        <v>4.0466949635829446</v>
      </c>
    </row>
    <row r="1596" spans="1:4" x14ac:dyDescent="0.25">
      <c r="A1596">
        <v>42.629688177257798</v>
      </c>
      <c r="B1596">
        <v>0.200166423314492</v>
      </c>
      <c r="C1596">
        <f t="shared" si="48"/>
        <v>2.612402740163491E-2</v>
      </c>
      <c r="D1596">
        <f t="shared" si="49"/>
        <v>4.026124027401635</v>
      </c>
    </row>
    <row r="1597" spans="1:4" x14ac:dyDescent="0.25">
      <c r="A1597">
        <v>42.650158433243597</v>
      </c>
      <c r="B1597">
        <v>0.469668273857337</v>
      </c>
      <c r="C1597">
        <f t="shared" si="48"/>
        <v>6.1297127923648741E-2</v>
      </c>
      <c r="D1597">
        <f t="shared" si="49"/>
        <v>4.0612971279236492</v>
      </c>
    </row>
    <row r="1598" spans="1:4" x14ac:dyDescent="0.25">
      <c r="A1598">
        <v>42.670628689229503</v>
      </c>
      <c r="B1598">
        <v>0.27045640308033803</v>
      </c>
      <c r="C1598">
        <f t="shared" si="48"/>
        <v>3.5297680640061842E-2</v>
      </c>
      <c r="D1598">
        <f t="shared" si="49"/>
        <v>4.0352976806400616</v>
      </c>
    </row>
    <row r="1599" spans="1:4" x14ac:dyDescent="0.25">
      <c r="A1599">
        <v>42.691098945215302</v>
      </c>
      <c r="B1599">
        <v>0.36294747765016</v>
      </c>
      <c r="C1599">
        <f t="shared" si="48"/>
        <v>4.7368832866588897E-2</v>
      </c>
      <c r="D1599">
        <f t="shared" si="49"/>
        <v>4.0473688328665887</v>
      </c>
    </row>
    <row r="1600" spans="1:4" x14ac:dyDescent="0.25">
      <c r="A1600">
        <v>42.7115692012012</v>
      </c>
      <c r="B1600">
        <v>0.132558164233473</v>
      </c>
      <c r="C1600">
        <f t="shared" si="48"/>
        <v>1.7300369649433368E-2</v>
      </c>
      <c r="D1600">
        <f t="shared" si="49"/>
        <v>4.0173003696494334</v>
      </c>
    </row>
    <row r="1601" spans="1:4" x14ac:dyDescent="0.25">
      <c r="A1601">
        <v>42.732039457187099</v>
      </c>
      <c r="B1601">
        <v>0.62095512949693898</v>
      </c>
      <c r="C1601">
        <f t="shared" si="48"/>
        <v>8.1041807859436987E-2</v>
      </c>
      <c r="D1601">
        <f t="shared" si="49"/>
        <v>4.081041807859437</v>
      </c>
    </row>
    <row r="1602" spans="1:4" x14ac:dyDescent="0.25">
      <c r="A1602">
        <v>42.752509713172898</v>
      </c>
      <c r="B1602">
        <v>0.15105504010723</v>
      </c>
      <c r="C1602">
        <f t="shared" si="48"/>
        <v>1.9714425334544285E-2</v>
      </c>
      <c r="D1602">
        <f t="shared" si="49"/>
        <v>4.019714425334544</v>
      </c>
    </row>
    <row r="1603" spans="1:4" x14ac:dyDescent="0.25">
      <c r="A1603">
        <v>42.772979969158797</v>
      </c>
      <c r="B1603">
        <v>0.55098289606434303</v>
      </c>
      <c r="C1603">
        <f t="shared" ref="C1603:C1666" si="50">B1603/$B$3423</f>
        <v>7.1909624183083179E-2</v>
      </c>
      <c r="D1603">
        <f t="shared" ref="D1603:D1666" si="51">C1603+4</f>
        <v>4.0719096241830828</v>
      </c>
    </row>
    <row r="1604" spans="1:4" x14ac:dyDescent="0.25">
      <c r="A1604">
        <v>42.793450225144603</v>
      </c>
      <c r="B1604">
        <v>0.346780364034942</v>
      </c>
      <c r="C1604">
        <f t="shared" si="50"/>
        <v>4.5258838032811388E-2</v>
      </c>
      <c r="D1604">
        <f t="shared" si="51"/>
        <v>4.0452588380328116</v>
      </c>
    </row>
    <row r="1605" spans="1:4" x14ac:dyDescent="0.25">
      <c r="A1605">
        <v>42.813920481130502</v>
      </c>
      <c r="B1605">
        <v>5.4072444019033397E-2</v>
      </c>
      <c r="C1605">
        <f t="shared" si="50"/>
        <v>7.0570777347967279E-3</v>
      </c>
      <c r="D1605">
        <f t="shared" si="51"/>
        <v>4.0070570777347969</v>
      </c>
    </row>
    <row r="1606" spans="1:4" x14ac:dyDescent="0.25">
      <c r="A1606">
        <v>42.834390737116301</v>
      </c>
      <c r="B1606">
        <v>-1.4640863983387899E-2</v>
      </c>
      <c r="C1606">
        <f t="shared" si="50"/>
        <v>-1.9108016497087692E-3</v>
      </c>
      <c r="D1606">
        <f t="shared" si="51"/>
        <v>3.9980891983502911</v>
      </c>
    </row>
    <row r="1607" spans="1:4" x14ac:dyDescent="0.25">
      <c r="A1607">
        <v>42.8548609931022</v>
      </c>
      <c r="B1607">
        <v>-0.44790122663898702</v>
      </c>
      <c r="C1607">
        <f t="shared" si="50"/>
        <v>-5.8456277152730822E-2</v>
      </c>
      <c r="D1607">
        <f t="shared" si="51"/>
        <v>3.9415437228472694</v>
      </c>
    </row>
    <row r="1608" spans="1:4" x14ac:dyDescent="0.25">
      <c r="A1608">
        <v>42.875331249087999</v>
      </c>
      <c r="B1608">
        <v>1.5816626329010298E-2</v>
      </c>
      <c r="C1608">
        <f t="shared" si="50"/>
        <v>2.0642521996373708E-3</v>
      </c>
      <c r="D1608">
        <f t="shared" si="51"/>
        <v>4.002064252199637</v>
      </c>
    </row>
    <row r="1609" spans="1:4" x14ac:dyDescent="0.25">
      <c r="A1609">
        <v>42.895801505073898</v>
      </c>
      <c r="B1609">
        <v>0.47957075797716198</v>
      </c>
      <c r="C1609">
        <f t="shared" si="50"/>
        <v>6.2589516338283677E-2</v>
      </c>
      <c r="D1609">
        <f t="shared" si="51"/>
        <v>4.0625895163382832</v>
      </c>
    </row>
    <row r="1610" spans="1:4" x14ac:dyDescent="0.25">
      <c r="A1610">
        <v>42.916271761059797</v>
      </c>
      <c r="B1610">
        <v>0.40690283497213597</v>
      </c>
      <c r="C1610">
        <f t="shared" si="50"/>
        <v>5.3105514074724455E-2</v>
      </c>
      <c r="D1610">
        <f t="shared" si="51"/>
        <v>4.0531055140747245</v>
      </c>
    </row>
    <row r="1611" spans="1:4" x14ac:dyDescent="0.25">
      <c r="A1611">
        <v>42.936742017045603</v>
      </c>
      <c r="B1611">
        <v>0.28739619064726801</v>
      </c>
      <c r="C1611">
        <f t="shared" si="50"/>
        <v>3.7508518338255921E-2</v>
      </c>
      <c r="D1611">
        <f t="shared" si="51"/>
        <v>4.0375085183382557</v>
      </c>
    </row>
    <row r="1612" spans="1:4" x14ac:dyDescent="0.25">
      <c r="A1612">
        <v>42.957212273031502</v>
      </c>
      <c r="B1612">
        <v>0.45959249166922</v>
      </c>
      <c r="C1612">
        <f t="shared" si="50"/>
        <v>5.9982122111901209E-2</v>
      </c>
      <c r="D1612">
        <f t="shared" si="51"/>
        <v>4.0599821221119008</v>
      </c>
    </row>
    <row r="1613" spans="1:4" x14ac:dyDescent="0.25">
      <c r="A1613">
        <v>42.977682529017301</v>
      </c>
      <c r="B1613">
        <v>0.35057507137132898</v>
      </c>
      <c r="C1613">
        <f t="shared" si="50"/>
        <v>4.5754091116697516E-2</v>
      </c>
      <c r="D1613">
        <f t="shared" si="51"/>
        <v>4.0457540911166978</v>
      </c>
    </row>
    <row r="1614" spans="1:4" x14ac:dyDescent="0.25">
      <c r="A1614">
        <v>42.998152785003199</v>
      </c>
      <c r="B1614">
        <v>6.4510596420260399E-2</v>
      </c>
      <c r="C1614">
        <f t="shared" si="50"/>
        <v>8.4193770397289203E-3</v>
      </c>
      <c r="D1614">
        <f t="shared" si="51"/>
        <v>4.0084193770397292</v>
      </c>
    </row>
    <row r="1615" spans="1:4" x14ac:dyDescent="0.25">
      <c r="A1615">
        <v>43.018623040988999</v>
      </c>
      <c r="B1615">
        <v>0.30452406681601202</v>
      </c>
      <c r="C1615">
        <f t="shared" si="50"/>
        <v>3.9743903768813704E-2</v>
      </c>
      <c r="D1615">
        <f t="shared" si="51"/>
        <v>4.0397439037688141</v>
      </c>
    </row>
    <row r="1616" spans="1:4" x14ac:dyDescent="0.25">
      <c r="A1616">
        <v>43.039093296974897</v>
      </c>
      <c r="B1616">
        <v>0.17478214922525401</v>
      </c>
      <c r="C1616">
        <f t="shared" si="50"/>
        <v>2.2811086795027923E-2</v>
      </c>
      <c r="D1616">
        <f t="shared" si="51"/>
        <v>4.022811086795028</v>
      </c>
    </row>
    <row r="1617" spans="1:4" x14ac:dyDescent="0.25">
      <c r="A1617">
        <v>43.059563552960803</v>
      </c>
      <c r="B1617">
        <v>0.47215984364798402</v>
      </c>
      <c r="C1617">
        <f t="shared" si="50"/>
        <v>6.162230652456565E-2</v>
      </c>
      <c r="D1617">
        <f t="shared" si="51"/>
        <v>4.0616223065245656</v>
      </c>
    </row>
    <row r="1618" spans="1:4" x14ac:dyDescent="0.25">
      <c r="A1618">
        <v>43.080033808946602</v>
      </c>
      <c r="B1618">
        <v>0.14978215008420401</v>
      </c>
      <c r="C1618">
        <f t="shared" si="50"/>
        <v>1.9548298502230589E-2</v>
      </c>
      <c r="D1618">
        <f t="shared" si="51"/>
        <v>4.0195482985022304</v>
      </c>
    </row>
    <row r="1619" spans="1:4" x14ac:dyDescent="0.25">
      <c r="A1619">
        <v>43.100504064932501</v>
      </c>
      <c r="B1619">
        <v>-2.15175981327533E-2</v>
      </c>
      <c r="C1619">
        <f t="shared" si="50"/>
        <v>-2.8082947875540001E-3</v>
      </c>
      <c r="D1619">
        <f t="shared" si="51"/>
        <v>3.9971917052124462</v>
      </c>
    </row>
    <row r="1620" spans="1:4" x14ac:dyDescent="0.25">
      <c r="A1620">
        <v>43.1209743209183</v>
      </c>
      <c r="B1620">
        <v>0.21867726566377901</v>
      </c>
      <c r="C1620">
        <f t="shared" si="50"/>
        <v>2.8539905872922492E-2</v>
      </c>
      <c r="D1620">
        <f t="shared" si="51"/>
        <v>4.0285399058729228</v>
      </c>
    </row>
    <row r="1621" spans="1:4" x14ac:dyDescent="0.25">
      <c r="A1621">
        <v>43.141444576904199</v>
      </c>
      <c r="B1621">
        <v>0.28182507480713098</v>
      </c>
      <c r="C1621">
        <f t="shared" si="50"/>
        <v>3.6781423451633717E-2</v>
      </c>
      <c r="D1621">
        <f t="shared" si="51"/>
        <v>4.0367814234516342</v>
      </c>
    </row>
    <row r="1622" spans="1:4" x14ac:dyDescent="0.25">
      <c r="A1622">
        <v>43.161914832889998</v>
      </c>
      <c r="B1622">
        <v>0.26167582929730698</v>
      </c>
      <c r="C1622">
        <f t="shared" si="50"/>
        <v>3.4151714466956057E-2</v>
      </c>
      <c r="D1622">
        <f t="shared" si="51"/>
        <v>4.0341517144669563</v>
      </c>
    </row>
    <row r="1623" spans="1:4" x14ac:dyDescent="0.25">
      <c r="A1623">
        <v>43.182385088875897</v>
      </c>
      <c r="B1623">
        <v>0.36656286246763797</v>
      </c>
      <c r="C1623">
        <f t="shared" si="50"/>
        <v>4.7840682293057671E-2</v>
      </c>
      <c r="D1623">
        <f t="shared" si="51"/>
        <v>4.0478406822930575</v>
      </c>
    </row>
    <row r="1624" spans="1:4" x14ac:dyDescent="0.25">
      <c r="A1624">
        <v>43.202855344861703</v>
      </c>
      <c r="B1624">
        <v>0.38294450765145799</v>
      </c>
      <c r="C1624">
        <f t="shared" si="50"/>
        <v>4.9978675971415969E-2</v>
      </c>
      <c r="D1624">
        <f t="shared" si="51"/>
        <v>4.049978675971416</v>
      </c>
    </row>
    <row r="1625" spans="1:4" x14ac:dyDescent="0.25">
      <c r="A1625">
        <v>43.223325600847602</v>
      </c>
      <c r="B1625">
        <v>0.35248743151543399</v>
      </c>
      <c r="C1625">
        <f t="shared" si="50"/>
        <v>4.6003676176864683E-2</v>
      </c>
      <c r="D1625">
        <f t="shared" si="51"/>
        <v>4.0460036761768645</v>
      </c>
    </row>
    <row r="1626" spans="1:4" x14ac:dyDescent="0.25">
      <c r="A1626">
        <v>43.243795856833501</v>
      </c>
      <c r="B1626">
        <v>0.129358300726233</v>
      </c>
      <c r="C1626">
        <f t="shared" si="50"/>
        <v>1.688275054748593E-2</v>
      </c>
      <c r="D1626">
        <f t="shared" si="51"/>
        <v>4.0168827505474862</v>
      </c>
    </row>
    <row r="1627" spans="1:4" x14ac:dyDescent="0.25">
      <c r="A1627">
        <v>43.2642661128193</v>
      </c>
      <c r="B1627">
        <v>-0.249984551382814</v>
      </c>
      <c r="C1627">
        <f t="shared" si="50"/>
        <v>-3.2625867826241113E-2</v>
      </c>
      <c r="D1627">
        <f t="shared" si="51"/>
        <v>3.967374132173759</v>
      </c>
    </row>
    <row r="1628" spans="1:4" x14ac:dyDescent="0.25">
      <c r="A1628">
        <v>43.284736368805198</v>
      </c>
      <c r="B1628">
        <v>-0.12829697706427601</v>
      </c>
      <c r="C1628">
        <f t="shared" si="50"/>
        <v>-1.6744235565962749E-2</v>
      </c>
      <c r="D1628">
        <f t="shared" si="51"/>
        <v>3.9832557644340372</v>
      </c>
    </row>
    <row r="1629" spans="1:4" x14ac:dyDescent="0.25">
      <c r="A1629">
        <v>43.305206624790998</v>
      </c>
      <c r="B1629">
        <v>0.20176020926775401</v>
      </c>
      <c r="C1629">
        <f t="shared" si="50"/>
        <v>2.6332034854762754E-2</v>
      </c>
      <c r="D1629">
        <f t="shared" si="51"/>
        <v>4.0263320348547627</v>
      </c>
    </row>
    <row r="1630" spans="1:4" x14ac:dyDescent="0.25">
      <c r="A1630">
        <v>43.325676880776903</v>
      </c>
      <c r="B1630">
        <v>0.37560367427993702</v>
      </c>
      <c r="C1630">
        <f t="shared" si="50"/>
        <v>4.9020612531139839E-2</v>
      </c>
      <c r="D1630">
        <f t="shared" si="51"/>
        <v>4.0490206125311401</v>
      </c>
    </row>
    <row r="1631" spans="1:4" x14ac:dyDescent="0.25">
      <c r="A1631">
        <v>43.346147136762703</v>
      </c>
      <c r="B1631">
        <v>0.33594175130561199</v>
      </c>
      <c r="C1631">
        <f t="shared" si="50"/>
        <v>4.3844274035272912E-2</v>
      </c>
      <c r="D1631">
        <f t="shared" si="51"/>
        <v>4.0438442740352727</v>
      </c>
    </row>
    <row r="1632" spans="1:4" x14ac:dyDescent="0.25">
      <c r="A1632">
        <v>43.366617392748601</v>
      </c>
      <c r="B1632">
        <v>0.77548277367810503</v>
      </c>
      <c r="C1632">
        <f t="shared" si="50"/>
        <v>0.10120944808627118</v>
      </c>
      <c r="D1632">
        <f t="shared" si="51"/>
        <v>4.1012094480862711</v>
      </c>
    </row>
    <row r="1633" spans="1:4" x14ac:dyDescent="0.25">
      <c r="A1633">
        <v>43.3870876487345</v>
      </c>
      <c r="B1633">
        <v>0.25151840806408898</v>
      </c>
      <c r="C1633">
        <f t="shared" si="50"/>
        <v>3.282605381801882E-2</v>
      </c>
      <c r="D1633">
        <f t="shared" si="51"/>
        <v>4.0328260538180185</v>
      </c>
    </row>
    <row r="1634" spans="1:4" x14ac:dyDescent="0.25">
      <c r="A1634">
        <v>43.407557904720299</v>
      </c>
      <c r="B1634">
        <v>-6.7846788697707404E-3</v>
      </c>
      <c r="C1634">
        <f t="shared" si="50"/>
        <v>-8.8547886189037904E-4</v>
      </c>
      <c r="D1634">
        <f t="shared" si="51"/>
        <v>3.9991145211381096</v>
      </c>
    </row>
    <row r="1635" spans="1:4" x14ac:dyDescent="0.25">
      <c r="A1635">
        <v>43.428028160706198</v>
      </c>
      <c r="B1635">
        <v>0.17244851287652599</v>
      </c>
      <c r="C1635">
        <f t="shared" si="50"/>
        <v>2.2506520330232583E-2</v>
      </c>
      <c r="D1635">
        <f t="shared" si="51"/>
        <v>4.0225065203302321</v>
      </c>
    </row>
    <row r="1636" spans="1:4" x14ac:dyDescent="0.25">
      <c r="A1636">
        <v>43.448498416691997</v>
      </c>
      <c r="B1636">
        <v>5.4842983302975802E-2</v>
      </c>
      <c r="C1636">
        <f t="shared" si="50"/>
        <v>7.1576420004434236E-3</v>
      </c>
      <c r="D1636">
        <f t="shared" si="51"/>
        <v>4.0071576420004433</v>
      </c>
    </row>
    <row r="1637" spans="1:4" x14ac:dyDescent="0.25">
      <c r="A1637">
        <v>43.468968672677903</v>
      </c>
      <c r="B1637">
        <v>0.28102373240958201</v>
      </c>
      <c r="C1637">
        <f t="shared" si="50"/>
        <v>3.6676839024310612E-2</v>
      </c>
      <c r="D1637">
        <f t="shared" si="51"/>
        <v>4.0366768390243104</v>
      </c>
    </row>
    <row r="1638" spans="1:4" x14ac:dyDescent="0.25">
      <c r="A1638">
        <v>43.489438928663702</v>
      </c>
      <c r="B1638">
        <v>7.4949093529677199E-2</v>
      </c>
      <c r="C1638">
        <f t="shared" si="50"/>
        <v>9.7817213330565027E-3</v>
      </c>
      <c r="D1638">
        <f t="shared" si="51"/>
        <v>4.0097817213330567</v>
      </c>
    </row>
    <row r="1639" spans="1:4" x14ac:dyDescent="0.25">
      <c r="A1639">
        <v>43.509909184649601</v>
      </c>
      <c r="B1639">
        <v>0.91057739999659504</v>
      </c>
      <c r="C1639">
        <f t="shared" si="50"/>
        <v>0.11884085529892305</v>
      </c>
      <c r="D1639">
        <f t="shared" si="51"/>
        <v>4.1188408552989229</v>
      </c>
    </row>
    <row r="1640" spans="1:4" x14ac:dyDescent="0.25">
      <c r="A1640">
        <v>43.5303794406354</v>
      </c>
      <c r="B1640">
        <v>-0.12875801485633101</v>
      </c>
      <c r="C1640">
        <f t="shared" si="50"/>
        <v>-1.6804406316448264E-2</v>
      </c>
      <c r="D1640">
        <f t="shared" si="51"/>
        <v>3.9831955936835519</v>
      </c>
    </row>
    <row r="1641" spans="1:4" x14ac:dyDescent="0.25">
      <c r="A1641">
        <v>43.550849696621299</v>
      </c>
      <c r="B1641">
        <v>0.63923451563756395</v>
      </c>
      <c r="C1641">
        <f t="shared" si="50"/>
        <v>8.3427478625369977E-2</v>
      </c>
      <c r="D1641">
        <f t="shared" si="51"/>
        <v>4.0834274786253699</v>
      </c>
    </row>
    <row r="1642" spans="1:4" x14ac:dyDescent="0.25">
      <c r="A1642">
        <v>43.571319952607197</v>
      </c>
      <c r="B1642">
        <v>-0.13961167518838599</v>
      </c>
      <c r="C1642">
        <f t="shared" si="50"/>
        <v>-1.8220934199734438E-2</v>
      </c>
      <c r="D1642">
        <f t="shared" si="51"/>
        <v>3.9817790658002656</v>
      </c>
    </row>
    <row r="1643" spans="1:4" x14ac:dyDescent="0.25">
      <c r="A1643">
        <v>43.591790208592997</v>
      </c>
      <c r="B1643">
        <v>-0.33508825400084402</v>
      </c>
      <c r="C1643">
        <f t="shared" si="50"/>
        <v>-4.3732882790888494E-2</v>
      </c>
      <c r="D1643">
        <f t="shared" si="51"/>
        <v>3.9562671172091113</v>
      </c>
    </row>
    <row r="1644" spans="1:4" x14ac:dyDescent="0.25">
      <c r="A1644">
        <v>43.612260464578902</v>
      </c>
      <c r="B1644">
        <v>0.24551311253351801</v>
      </c>
      <c r="C1644">
        <f t="shared" si="50"/>
        <v>3.2042293473012982E-2</v>
      </c>
      <c r="D1644">
        <f t="shared" si="51"/>
        <v>4.0320422934730127</v>
      </c>
    </row>
    <row r="1645" spans="1:4" x14ac:dyDescent="0.25">
      <c r="A1645">
        <v>43.632730720564702</v>
      </c>
      <c r="B1645">
        <v>0.40427575774803598</v>
      </c>
      <c r="C1645">
        <f t="shared" si="50"/>
        <v>5.2762650190501616E-2</v>
      </c>
      <c r="D1645">
        <f t="shared" si="51"/>
        <v>4.0527626501905019</v>
      </c>
    </row>
    <row r="1646" spans="1:4" x14ac:dyDescent="0.25">
      <c r="A1646">
        <v>43.6532009765506</v>
      </c>
      <c r="B1646">
        <v>0.12557468164271099</v>
      </c>
      <c r="C1646">
        <f t="shared" si="50"/>
        <v>1.6388944608514935E-2</v>
      </c>
      <c r="D1646">
        <f t="shared" si="51"/>
        <v>4.016388944608515</v>
      </c>
    </row>
    <row r="1647" spans="1:4" x14ac:dyDescent="0.25">
      <c r="A1647">
        <v>43.6736712325364</v>
      </c>
      <c r="B1647">
        <v>0.74795155088420795</v>
      </c>
      <c r="C1647">
        <f t="shared" si="50"/>
        <v>9.761630590608511E-2</v>
      </c>
      <c r="D1647">
        <f t="shared" si="51"/>
        <v>4.0976163059060848</v>
      </c>
    </row>
    <row r="1648" spans="1:4" x14ac:dyDescent="0.25">
      <c r="A1648">
        <v>43.694141488522298</v>
      </c>
      <c r="B1648">
        <v>-0.32755196786080898</v>
      </c>
      <c r="C1648">
        <f t="shared" si="50"/>
        <v>-4.2749310509539833E-2</v>
      </c>
      <c r="D1648">
        <f t="shared" si="51"/>
        <v>3.95725068949046</v>
      </c>
    </row>
    <row r="1649" spans="1:4" x14ac:dyDescent="0.25">
      <c r="A1649">
        <v>43.714611744508098</v>
      </c>
      <c r="B1649">
        <v>-0.18947754125899999</v>
      </c>
      <c r="C1649">
        <f t="shared" si="50"/>
        <v>-2.4729004984354697E-2</v>
      </c>
      <c r="D1649">
        <f t="shared" si="51"/>
        <v>3.9752709950156455</v>
      </c>
    </row>
    <row r="1650" spans="1:4" x14ac:dyDescent="0.25">
      <c r="A1650">
        <v>43.735082000494003</v>
      </c>
      <c r="B1650">
        <v>0.22988316402296299</v>
      </c>
      <c r="C1650">
        <f t="shared" si="50"/>
        <v>3.0002404882235927E-2</v>
      </c>
      <c r="D1650">
        <f t="shared" si="51"/>
        <v>4.0300024048822358</v>
      </c>
    </row>
    <row r="1651" spans="1:4" x14ac:dyDescent="0.25">
      <c r="A1651">
        <v>43.755552256479902</v>
      </c>
      <c r="B1651">
        <v>0.53469681465174801</v>
      </c>
      <c r="C1651">
        <f t="shared" si="50"/>
        <v>6.9784102679312135E-2</v>
      </c>
      <c r="D1651">
        <f t="shared" si="51"/>
        <v>4.0697841026793125</v>
      </c>
    </row>
    <row r="1652" spans="1:4" x14ac:dyDescent="0.25">
      <c r="A1652">
        <v>43.776022512465701</v>
      </c>
      <c r="B1652">
        <v>0.52704674396068896</v>
      </c>
      <c r="C1652">
        <f t="shared" si="50"/>
        <v>6.8785680201413957E-2</v>
      </c>
      <c r="D1652">
        <f t="shared" si="51"/>
        <v>4.0687856802014135</v>
      </c>
    </row>
    <row r="1653" spans="1:4" x14ac:dyDescent="0.25">
      <c r="A1653">
        <v>43.7964927684516</v>
      </c>
      <c r="B1653">
        <v>0.18089128528311901</v>
      </c>
      <c r="C1653">
        <f t="shared" si="50"/>
        <v>2.3608399526770314E-2</v>
      </c>
      <c r="D1653">
        <f t="shared" si="51"/>
        <v>4.0236083995267702</v>
      </c>
    </row>
    <row r="1654" spans="1:4" x14ac:dyDescent="0.25">
      <c r="A1654">
        <v>43.816963024437399</v>
      </c>
      <c r="B1654">
        <v>0.57435543861903704</v>
      </c>
      <c r="C1654">
        <f t="shared" si="50"/>
        <v>7.4960010616702877E-2</v>
      </c>
      <c r="D1654">
        <f t="shared" si="51"/>
        <v>4.074960010616703</v>
      </c>
    </row>
    <row r="1655" spans="1:4" x14ac:dyDescent="0.25">
      <c r="A1655">
        <v>43.837433280423298</v>
      </c>
      <c r="B1655">
        <v>0.202230870635113</v>
      </c>
      <c r="C1655">
        <f t="shared" si="50"/>
        <v>2.6393461592844891E-2</v>
      </c>
      <c r="D1655">
        <f t="shared" si="51"/>
        <v>4.0263934615928445</v>
      </c>
    </row>
    <row r="1656" spans="1:4" x14ac:dyDescent="0.25">
      <c r="A1656">
        <v>43.857903536409097</v>
      </c>
      <c r="B1656">
        <v>8.0142581331344304E-2</v>
      </c>
      <c r="C1656">
        <f t="shared" si="50"/>
        <v>1.0459531404267308E-2</v>
      </c>
      <c r="D1656">
        <f t="shared" si="51"/>
        <v>4.0104595314042673</v>
      </c>
    </row>
    <row r="1657" spans="1:4" x14ac:dyDescent="0.25">
      <c r="A1657">
        <v>43.878373792395003</v>
      </c>
      <c r="B1657">
        <v>-0.130451095958937</v>
      </c>
      <c r="C1657">
        <f t="shared" si="50"/>
        <v>-1.7025372932053803E-2</v>
      </c>
      <c r="D1657">
        <f t="shared" si="51"/>
        <v>3.982974627067946</v>
      </c>
    </row>
    <row r="1658" spans="1:4" x14ac:dyDescent="0.25">
      <c r="A1658">
        <v>43.898844048380901</v>
      </c>
      <c r="B1658">
        <v>2.8783172097604399E-2</v>
      </c>
      <c r="C1658">
        <f t="shared" si="50"/>
        <v>3.7565360070524424E-3</v>
      </c>
      <c r="D1658">
        <f t="shared" si="51"/>
        <v>4.0037565360070522</v>
      </c>
    </row>
    <row r="1659" spans="1:4" x14ac:dyDescent="0.25">
      <c r="A1659">
        <v>43.919314304366701</v>
      </c>
      <c r="B1659">
        <v>1.09703855009684E-2</v>
      </c>
      <c r="C1659">
        <f t="shared" si="50"/>
        <v>1.4317618643938056E-3</v>
      </c>
      <c r="D1659">
        <f t="shared" si="51"/>
        <v>4.001431761864394</v>
      </c>
    </row>
    <row r="1660" spans="1:4" x14ac:dyDescent="0.25">
      <c r="A1660">
        <v>43.939784560352599</v>
      </c>
      <c r="B1660">
        <v>0.22236054425115501</v>
      </c>
      <c r="C1660">
        <f t="shared" si="50"/>
        <v>2.9020616219598797E-2</v>
      </c>
      <c r="D1660">
        <f t="shared" si="51"/>
        <v>4.0290206162195989</v>
      </c>
    </row>
    <row r="1661" spans="1:4" x14ac:dyDescent="0.25">
      <c r="A1661">
        <v>43.960254816338399</v>
      </c>
      <c r="B1661">
        <v>0.14732864834816201</v>
      </c>
      <c r="C1661">
        <f t="shared" si="50"/>
        <v>1.9228088221600173E-2</v>
      </c>
      <c r="D1661">
        <f t="shared" si="51"/>
        <v>4.0192280882215998</v>
      </c>
    </row>
    <row r="1662" spans="1:4" x14ac:dyDescent="0.25">
      <c r="A1662">
        <v>43.980725072324297</v>
      </c>
      <c r="B1662">
        <v>0.30670803112532502</v>
      </c>
      <c r="C1662">
        <f t="shared" si="50"/>
        <v>4.0028936305819399E-2</v>
      </c>
      <c r="D1662">
        <f t="shared" si="51"/>
        <v>4.0400289363058191</v>
      </c>
    </row>
    <row r="1663" spans="1:4" x14ac:dyDescent="0.25">
      <c r="A1663">
        <v>44.001195328310096</v>
      </c>
      <c r="B1663">
        <v>8.59153592493129E-2</v>
      </c>
      <c r="C1663">
        <f t="shared" si="50"/>
        <v>1.1212945518459786E-2</v>
      </c>
      <c r="D1663">
        <f t="shared" si="51"/>
        <v>4.0112129455184595</v>
      </c>
    </row>
    <row r="1664" spans="1:4" x14ac:dyDescent="0.25">
      <c r="A1664">
        <v>44.021665584296002</v>
      </c>
      <c r="B1664">
        <v>0.167242299386788</v>
      </c>
      <c r="C1664">
        <f t="shared" si="50"/>
        <v>2.1827049409922496E-2</v>
      </c>
      <c r="D1664">
        <f t="shared" si="51"/>
        <v>4.0218270494099224</v>
      </c>
    </row>
    <row r="1665" spans="1:4" x14ac:dyDescent="0.25">
      <c r="A1665">
        <v>44.042135840281802</v>
      </c>
      <c r="B1665">
        <v>3.50638515377521E-2</v>
      </c>
      <c r="C1665">
        <f t="shared" si="50"/>
        <v>4.576237129140806E-3</v>
      </c>
      <c r="D1665">
        <f t="shared" si="51"/>
        <v>4.0045762371291405</v>
      </c>
    </row>
    <row r="1666" spans="1:4" x14ac:dyDescent="0.25">
      <c r="A1666">
        <v>44.0626060962677</v>
      </c>
      <c r="B1666">
        <v>5.3963349035539003E-2</v>
      </c>
      <c r="C1666">
        <f t="shared" si="50"/>
        <v>7.0428395809095969E-3</v>
      </c>
      <c r="D1666">
        <f t="shared" si="51"/>
        <v>4.0070428395809099</v>
      </c>
    </row>
    <row r="1667" spans="1:4" x14ac:dyDescent="0.25">
      <c r="A1667">
        <v>44.083076352253599</v>
      </c>
      <c r="B1667">
        <v>0.22394079188014901</v>
      </c>
      <c r="C1667">
        <f t="shared" ref="C1667:C1730" si="52">B1667/$B$3423</f>
        <v>2.9226856765228907E-2</v>
      </c>
      <c r="D1667">
        <f t="shared" ref="D1667:D1730" si="53">C1667+4</f>
        <v>4.029226856765229</v>
      </c>
    </row>
    <row r="1668" spans="1:4" x14ac:dyDescent="0.25">
      <c r="A1668">
        <v>44.103546608239398</v>
      </c>
      <c r="B1668">
        <v>0.112704513404912</v>
      </c>
      <c r="C1668">
        <f t="shared" si="52"/>
        <v>1.4709239180698714E-2</v>
      </c>
      <c r="D1668">
        <f t="shared" si="53"/>
        <v>4.0147092391806991</v>
      </c>
    </row>
    <row r="1669" spans="1:4" x14ac:dyDescent="0.25">
      <c r="A1669">
        <v>44.124016864225297</v>
      </c>
      <c r="B1669">
        <v>0.220254513609833</v>
      </c>
      <c r="C1669">
        <f t="shared" si="52"/>
        <v>2.8745754925323996E-2</v>
      </c>
      <c r="D1669">
        <f t="shared" si="53"/>
        <v>4.0287457549253238</v>
      </c>
    </row>
    <row r="1670" spans="1:4" x14ac:dyDescent="0.25">
      <c r="A1670">
        <v>44.144487120211103</v>
      </c>
      <c r="B1670">
        <v>-0.219034207505092</v>
      </c>
      <c r="C1670">
        <f t="shared" si="52"/>
        <v>-2.8586490900964882E-2</v>
      </c>
      <c r="D1670">
        <f t="shared" si="53"/>
        <v>3.971413509099035</v>
      </c>
    </row>
    <row r="1671" spans="1:4" x14ac:dyDescent="0.25">
      <c r="A1671">
        <v>44.164957376197002</v>
      </c>
      <c r="B1671">
        <v>-0.220786649939861</v>
      </c>
      <c r="C1671">
        <f t="shared" si="52"/>
        <v>-2.8815204855221658E-2</v>
      </c>
      <c r="D1671">
        <f t="shared" si="53"/>
        <v>3.9711847951447785</v>
      </c>
    </row>
    <row r="1672" spans="1:4" x14ac:dyDescent="0.25">
      <c r="A1672">
        <v>44.185427632182801</v>
      </c>
      <c r="B1672">
        <v>0.15732759515088701</v>
      </c>
      <c r="C1672">
        <f t="shared" si="52"/>
        <v>2.0533066129165983E-2</v>
      </c>
      <c r="D1672">
        <f t="shared" si="53"/>
        <v>4.0205330661291656</v>
      </c>
    </row>
    <row r="1673" spans="1:4" x14ac:dyDescent="0.25">
      <c r="A1673">
        <v>44.2058978881687</v>
      </c>
      <c r="B1673">
        <v>0.124019785588456</v>
      </c>
      <c r="C1673">
        <f t="shared" si="52"/>
        <v>1.6186012735849006E-2</v>
      </c>
      <c r="D1673">
        <f t="shared" si="53"/>
        <v>4.0161860127358491</v>
      </c>
    </row>
    <row r="1674" spans="1:4" x14ac:dyDescent="0.25">
      <c r="A1674">
        <v>44.226368144154499</v>
      </c>
      <c r="B1674">
        <v>0.10116492137284901</v>
      </c>
      <c r="C1674">
        <f t="shared" si="52"/>
        <v>1.3203189297518951E-2</v>
      </c>
      <c r="D1674">
        <f t="shared" si="53"/>
        <v>4.0132031892975188</v>
      </c>
    </row>
    <row r="1675" spans="1:4" x14ac:dyDescent="0.25">
      <c r="A1675">
        <v>44.246838400140398</v>
      </c>
      <c r="B1675">
        <v>0.27626300250406199</v>
      </c>
      <c r="C1675">
        <f t="shared" si="52"/>
        <v>3.6055508850926912E-2</v>
      </c>
      <c r="D1675">
        <f t="shared" si="53"/>
        <v>4.0360555088509269</v>
      </c>
    </row>
    <row r="1676" spans="1:4" x14ac:dyDescent="0.25">
      <c r="A1676">
        <v>44.267308656126303</v>
      </c>
      <c r="B1676">
        <v>0.196189028982099</v>
      </c>
      <c r="C1676">
        <f t="shared" si="52"/>
        <v>2.5604931557257002E-2</v>
      </c>
      <c r="D1676">
        <f t="shared" si="53"/>
        <v>4.0256049315572566</v>
      </c>
    </row>
    <row r="1677" spans="1:4" x14ac:dyDescent="0.25">
      <c r="A1677">
        <v>44.287778912112103</v>
      </c>
      <c r="B1677">
        <v>0.230734667473625</v>
      </c>
      <c r="C1677">
        <f t="shared" si="52"/>
        <v>3.0113535905658028E-2</v>
      </c>
      <c r="D1677">
        <f t="shared" si="53"/>
        <v>4.0301135359056577</v>
      </c>
    </row>
    <row r="1678" spans="1:4" x14ac:dyDescent="0.25">
      <c r="A1678">
        <v>44.308249168098001</v>
      </c>
      <c r="B1678">
        <v>8.8233251311974001E-2</v>
      </c>
      <c r="C1678">
        <f t="shared" si="52"/>
        <v>1.1515457172294222E-2</v>
      </c>
      <c r="D1678">
        <f t="shared" si="53"/>
        <v>4.011515457172294</v>
      </c>
    </row>
    <row r="1679" spans="1:4" x14ac:dyDescent="0.25">
      <c r="A1679">
        <v>44.328719424083801</v>
      </c>
      <c r="B1679">
        <v>-0.205273552836192</v>
      </c>
      <c r="C1679">
        <f t="shared" si="52"/>
        <v>-2.6790566721063964E-2</v>
      </c>
      <c r="D1679">
        <f t="shared" si="53"/>
        <v>3.9732094332789361</v>
      </c>
    </row>
    <row r="1680" spans="1:4" x14ac:dyDescent="0.25">
      <c r="A1680">
        <v>44.349189680069699</v>
      </c>
      <c r="B1680">
        <v>0.37104758836246898</v>
      </c>
      <c r="C1680">
        <f t="shared" si="52"/>
        <v>4.8425990759010086E-2</v>
      </c>
      <c r="D1680">
        <f t="shared" si="53"/>
        <v>4.0484259907590099</v>
      </c>
    </row>
    <row r="1681" spans="1:4" x14ac:dyDescent="0.25">
      <c r="A1681">
        <v>44.369659936055498</v>
      </c>
      <c r="B1681">
        <v>0.19219667490795</v>
      </c>
      <c r="C1681">
        <f t="shared" si="52"/>
        <v>2.5083883294001422E-2</v>
      </c>
      <c r="D1681">
        <f t="shared" si="53"/>
        <v>4.025083883294001</v>
      </c>
    </row>
    <row r="1682" spans="1:4" x14ac:dyDescent="0.25">
      <c r="A1682">
        <v>44.390130192041397</v>
      </c>
      <c r="B1682">
        <v>0.393590373466921</v>
      </c>
      <c r="C1682">
        <f t="shared" si="52"/>
        <v>5.1368084273128618E-2</v>
      </c>
      <c r="D1682">
        <f t="shared" si="53"/>
        <v>4.051368084273129</v>
      </c>
    </row>
    <row r="1683" spans="1:4" x14ac:dyDescent="0.25">
      <c r="A1683">
        <v>44.410600448027303</v>
      </c>
      <c r="B1683">
        <v>0.220020350706046</v>
      </c>
      <c r="C1683">
        <f t="shared" si="52"/>
        <v>2.8715193965030639E-2</v>
      </c>
      <c r="D1683">
        <f t="shared" si="53"/>
        <v>4.0287151939650307</v>
      </c>
    </row>
    <row r="1684" spans="1:4" x14ac:dyDescent="0.25">
      <c r="A1684">
        <v>44.431070704013102</v>
      </c>
      <c r="B1684">
        <v>0.43190327329199502</v>
      </c>
      <c r="C1684">
        <f t="shared" si="52"/>
        <v>5.6368359685422822E-2</v>
      </c>
      <c r="D1684">
        <f t="shared" si="53"/>
        <v>4.0563683596854228</v>
      </c>
    </row>
    <row r="1685" spans="1:4" x14ac:dyDescent="0.25">
      <c r="A1685">
        <v>44.451540959999001</v>
      </c>
      <c r="B1685">
        <v>-7.2191921085694296E-3</v>
      </c>
      <c r="C1685">
        <f t="shared" si="52"/>
        <v>-9.4218785218349904E-4</v>
      </c>
      <c r="D1685">
        <f t="shared" si="53"/>
        <v>3.9990578121478166</v>
      </c>
    </row>
    <row r="1686" spans="1:4" x14ac:dyDescent="0.25">
      <c r="A1686">
        <v>44.4720112159848</v>
      </c>
      <c r="B1686">
        <v>-0.123388712162307</v>
      </c>
      <c r="C1686">
        <f t="shared" si="52"/>
        <v>-1.610365037354982E-2</v>
      </c>
      <c r="D1686">
        <f t="shared" si="53"/>
        <v>3.9838963496264501</v>
      </c>
    </row>
    <row r="1687" spans="1:4" x14ac:dyDescent="0.25">
      <c r="A1687">
        <v>44.492481471970699</v>
      </c>
      <c r="B1687">
        <v>8.8603046464106897E-2</v>
      </c>
      <c r="C1687">
        <f t="shared" si="52"/>
        <v>1.1563719705676923E-2</v>
      </c>
      <c r="D1687">
        <f t="shared" si="53"/>
        <v>4.011563719705677</v>
      </c>
    </row>
    <row r="1688" spans="1:4" x14ac:dyDescent="0.25">
      <c r="A1688">
        <v>44.512951727956498</v>
      </c>
      <c r="B1688">
        <v>0.40479775043734401</v>
      </c>
      <c r="C1688">
        <f t="shared" si="52"/>
        <v>5.2830776258266293E-2</v>
      </c>
      <c r="D1688">
        <f t="shared" si="53"/>
        <v>4.0528307762582667</v>
      </c>
    </row>
    <row r="1689" spans="1:4" x14ac:dyDescent="0.25">
      <c r="A1689">
        <v>44.533421983942397</v>
      </c>
      <c r="B1689">
        <v>0.13248706642406899</v>
      </c>
      <c r="C1689">
        <f t="shared" si="52"/>
        <v>1.7291090565107883E-2</v>
      </c>
      <c r="D1689">
        <f t="shared" si="53"/>
        <v>4.0172910905651076</v>
      </c>
    </row>
    <row r="1690" spans="1:4" x14ac:dyDescent="0.25">
      <c r="A1690">
        <v>44.553892239928203</v>
      </c>
      <c r="B1690">
        <v>0.28208766109095301</v>
      </c>
      <c r="C1690">
        <f t="shared" si="52"/>
        <v>3.6815693990919329E-2</v>
      </c>
      <c r="D1690">
        <f t="shared" si="53"/>
        <v>4.0368156939909197</v>
      </c>
    </row>
    <row r="1691" spans="1:4" x14ac:dyDescent="0.25">
      <c r="A1691">
        <v>44.574362495914102</v>
      </c>
      <c r="B1691">
        <v>0.57755786777132601</v>
      </c>
      <c r="C1691">
        <f t="shared" si="52"/>
        <v>7.5377964564926986E-2</v>
      </c>
      <c r="D1691">
        <f t="shared" si="53"/>
        <v>4.0753779645649271</v>
      </c>
    </row>
    <row r="1692" spans="1:4" x14ac:dyDescent="0.25">
      <c r="A1692">
        <v>44.5948327519</v>
      </c>
      <c r="B1692">
        <v>-0.28839398020148099</v>
      </c>
      <c r="C1692">
        <f t="shared" si="52"/>
        <v>-3.7638741385776588E-2</v>
      </c>
      <c r="D1692">
        <f t="shared" si="53"/>
        <v>3.9623612586142234</v>
      </c>
    </row>
    <row r="1693" spans="1:4" x14ac:dyDescent="0.25">
      <c r="A1693">
        <v>44.6153030078858</v>
      </c>
      <c r="B1693">
        <v>0.283190450505868</v>
      </c>
      <c r="C1693">
        <f t="shared" si="52"/>
        <v>3.6959620731560582E-2</v>
      </c>
      <c r="D1693">
        <f t="shared" si="53"/>
        <v>4.0369596207315608</v>
      </c>
    </row>
    <row r="1694" spans="1:4" x14ac:dyDescent="0.25">
      <c r="A1694">
        <v>44.635773263871698</v>
      </c>
      <c r="B1694">
        <v>0.16210282656003699</v>
      </c>
      <c r="C1694">
        <f t="shared" si="52"/>
        <v>2.115628891606558E-2</v>
      </c>
      <c r="D1694">
        <f t="shared" si="53"/>
        <v>4.0211562889160657</v>
      </c>
    </row>
    <row r="1695" spans="1:4" x14ac:dyDescent="0.25">
      <c r="A1695">
        <v>44.656243519857497</v>
      </c>
      <c r="B1695">
        <v>-6.8323518705634995E-2</v>
      </c>
      <c r="C1695">
        <f t="shared" si="52"/>
        <v>-8.917007384589155E-3</v>
      </c>
      <c r="D1695">
        <f t="shared" si="53"/>
        <v>3.9910829926154108</v>
      </c>
    </row>
    <row r="1696" spans="1:4" x14ac:dyDescent="0.25">
      <c r="A1696">
        <v>44.676713775843403</v>
      </c>
      <c r="B1696">
        <v>1.89947480421798E-2</v>
      </c>
      <c r="C1696">
        <f t="shared" si="52"/>
        <v>2.4790337466410132E-3</v>
      </c>
      <c r="D1696">
        <f t="shared" si="53"/>
        <v>4.0024790337466412</v>
      </c>
    </row>
    <row r="1697" spans="1:4" x14ac:dyDescent="0.25">
      <c r="A1697">
        <v>44.697184031829202</v>
      </c>
      <c r="B1697">
        <v>-5.5109039863181601E-2</v>
      </c>
      <c r="C1697">
        <f t="shared" si="52"/>
        <v>-7.1923654508309082E-3</v>
      </c>
      <c r="D1697">
        <f t="shared" si="53"/>
        <v>3.9928076345491692</v>
      </c>
    </row>
    <row r="1698" spans="1:4" x14ac:dyDescent="0.25">
      <c r="A1698">
        <v>44.717654287815101</v>
      </c>
      <c r="B1698">
        <v>-7.7093215755053707E-2</v>
      </c>
      <c r="C1698">
        <f t="shared" si="52"/>
        <v>-1.0061554018482395E-2</v>
      </c>
      <c r="D1698">
        <f t="shared" si="53"/>
        <v>3.9899384459815175</v>
      </c>
    </row>
    <row r="1699" spans="1:4" x14ac:dyDescent="0.25">
      <c r="A1699">
        <v>44.738124543801</v>
      </c>
      <c r="B1699">
        <v>0.36450055369989598</v>
      </c>
      <c r="C1699">
        <f t="shared" si="52"/>
        <v>4.7571527207669169E-2</v>
      </c>
      <c r="D1699">
        <f t="shared" si="53"/>
        <v>4.0475715272076691</v>
      </c>
    </row>
    <row r="1700" spans="1:4" x14ac:dyDescent="0.25">
      <c r="A1700">
        <v>44.758594799786799</v>
      </c>
      <c r="B1700">
        <v>-0.38657773149833202</v>
      </c>
      <c r="C1700">
        <f t="shared" si="52"/>
        <v>-5.0452853597015471E-2</v>
      </c>
      <c r="D1700">
        <f t="shared" si="53"/>
        <v>3.9495471464029843</v>
      </c>
    </row>
    <row r="1701" spans="1:4" x14ac:dyDescent="0.25">
      <c r="A1701">
        <v>44.779065055772698</v>
      </c>
      <c r="B1701">
        <v>0.367588595316929</v>
      </c>
      <c r="C1701">
        <f t="shared" si="52"/>
        <v>4.797455226294535E-2</v>
      </c>
      <c r="D1701">
        <f t="shared" si="53"/>
        <v>4.0479745522629456</v>
      </c>
    </row>
    <row r="1702" spans="1:4" x14ac:dyDescent="0.25">
      <c r="A1702">
        <v>44.799535311758497</v>
      </c>
      <c r="B1702">
        <v>1.7624534145677301E-2</v>
      </c>
      <c r="C1702">
        <f t="shared" si="52"/>
        <v>2.3002050260913531E-3</v>
      </c>
      <c r="D1702">
        <f t="shared" si="53"/>
        <v>4.0023002050260912</v>
      </c>
    </row>
    <row r="1703" spans="1:4" x14ac:dyDescent="0.25">
      <c r="A1703">
        <v>44.820005567744403</v>
      </c>
      <c r="B1703">
        <v>0.50623841832125105</v>
      </c>
      <c r="C1703">
        <f t="shared" si="52"/>
        <v>6.6069953656544125E-2</v>
      </c>
      <c r="D1703">
        <f t="shared" si="53"/>
        <v>4.0660699536565446</v>
      </c>
    </row>
    <row r="1704" spans="1:4" x14ac:dyDescent="0.25">
      <c r="A1704">
        <v>44.840475823730202</v>
      </c>
      <c r="B1704">
        <v>0.24488858117697801</v>
      </c>
      <c r="C1704">
        <f t="shared" si="52"/>
        <v>3.1960784926268367E-2</v>
      </c>
      <c r="D1704">
        <f t="shared" si="53"/>
        <v>4.0319607849262686</v>
      </c>
    </row>
    <row r="1705" spans="1:4" x14ac:dyDescent="0.25">
      <c r="A1705">
        <v>44.860946079716101</v>
      </c>
      <c r="B1705">
        <v>-0.58934164395380595</v>
      </c>
      <c r="C1705">
        <f t="shared" si="52"/>
        <v>-7.6915883296692383E-2</v>
      </c>
      <c r="D1705">
        <f t="shared" si="53"/>
        <v>3.9230841167033077</v>
      </c>
    </row>
    <row r="1706" spans="1:4" x14ac:dyDescent="0.25">
      <c r="A1706">
        <v>44.8814163357019</v>
      </c>
      <c r="B1706">
        <v>0.118131076262233</v>
      </c>
      <c r="C1706">
        <f t="shared" si="52"/>
        <v>1.541746823547188E-2</v>
      </c>
      <c r="D1706">
        <f t="shared" si="53"/>
        <v>4.015417468235472</v>
      </c>
    </row>
    <row r="1707" spans="1:4" x14ac:dyDescent="0.25">
      <c r="A1707">
        <v>44.901886591687799</v>
      </c>
      <c r="B1707">
        <v>0.12251507515842799</v>
      </c>
      <c r="C1707">
        <f t="shared" si="52"/>
        <v>1.5989630666095895E-2</v>
      </c>
      <c r="D1707">
        <f t="shared" si="53"/>
        <v>4.0159896306660956</v>
      </c>
    </row>
    <row r="1708" spans="1:4" x14ac:dyDescent="0.25">
      <c r="A1708">
        <v>44.922356847673697</v>
      </c>
      <c r="B1708">
        <v>-8.1397980598557296E-2</v>
      </c>
      <c r="C1708">
        <f t="shared" si="52"/>
        <v>-1.0623375491170619E-2</v>
      </c>
      <c r="D1708">
        <f t="shared" si="53"/>
        <v>3.9893766245088296</v>
      </c>
    </row>
    <row r="1709" spans="1:4" x14ac:dyDescent="0.25">
      <c r="A1709">
        <v>44.942827103659504</v>
      </c>
      <c r="B1709">
        <v>-6.6524757675383697E-2</v>
      </c>
      <c r="C1709">
        <f t="shared" si="52"/>
        <v>-8.6822483192815422E-3</v>
      </c>
      <c r="D1709">
        <f t="shared" si="53"/>
        <v>3.9913177516807186</v>
      </c>
    </row>
    <row r="1710" spans="1:4" x14ac:dyDescent="0.25">
      <c r="A1710">
        <v>44.963297359645402</v>
      </c>
      <c r="B1710">
        <v>9.9426410594612505E-2</v>
      </c>
      <c r="C1710">
        <f t="shared" si="52"/>
        <v>1.2976293585157986E-2</v>
      </c>
      <c r="D1710">
        <f t="shared" si="53"/>
        <v>4.0129762935851581</v>
      </c>
    </row>
    <row r="1711" spans="1:4" x14ac:dyDescent="0.25">
      <c r="A1711">
        <v>44.983767615631201</v>
      </c>
      <c r="B1711">
        <v>-6.2711142455237706E-2</v>
      </c>
      <c r="C1711">
        <f t="shared" si="52"/>
        <v>-8.1845275384398106E-3</v>
      </c>
      <c r="D1711">
        <f t="shared" si="53"/>
        <v>3.99181547246156</v>
      </c>
    </row>
    <row r="1712" spans="1:4" x14ac:dyDescent="0.25">
      <c r="A1712">
        <v>45.0042378716171</v>
      </c>
      <c r="B1712">
        <v>9.5625831750680793E-3</v>
      </c>
      <c r="C1712">
        <f t="shared" si="52"/>
        <v>1.2480274201802409E-3</v>
      </c>
      <c r="D1712">
        <f t="shared" si="53"/>
        <v>4.0012480274201803</v>
      </c>
    </row>
    <row r="1713" spans="1:4" x14ac:dyDescent="0.25">
      <c r="A1713">
        <v>45.024708127602899</v>
      </c>
      <c r="B1713">
        <v>0.28499758748553</v>
      </c>
      <c r="C1713">
        <f t="shared" si="52"/>
        <v>3.7195472954892887E-2</v>
      </c>
      <c r="D1713">
        <f t="shared" si="53"/>
        <v>4.0371954729548927</v>
      </c>
    </row>
    <row r="1714" spans="1:4" x14ac:dyDescent="0.25">
      <c r="A1714">
        <v>45.045178383588798</v>
      </c>
      <c r="B1714">
        <v>0.29484387047614802</v>
      </c>
      <c r="C1714">
        <f t="shared" si="52"/>
        <v>3.8480526473819075E-2</v>
      </c>
      <c r="D1714">
        <f t="shared" si="53"/>
        <v>4.0384805264738191</v>
      </c>
    </row>
    <row r="1715" spans="1:4" x14ac:dyDescent="0.25">
      <c r="A1715">
        <v>45.065648639574597</v>
      </c>
      <c r="B1715">
        <v>-0.236940234519745</v>
      </c>
      <c r="C1715">
        <f t="shared" si="52"/>
        <v>-3.0923433993814475E-2</v>
      </c>
      <c r="D1715">
        <f t="shared" si="53"/>
        <v>3.9690765660061853</v>
      </c>
    </row>
    <row r="1716" spans="1:4" x14ac:dyDescent="0.25">
      <c r="A1716">
        <v>45.086118895560503</v>
      </c>
      <c r="B1716">
        <v>0.194853605831182</v>
      </c>
      <c r="C1716">
        <f t="shared" si="52"/>
        <v>2.5430643430359109E-2</v>
      </c>
      <c r="D1716">
        <f t="shared" si="53"/>
        <v>4.0254306434303588</v>
      </c>
    </row>
    <row r="1717" spans="1:4" x14ac:dyDescent="0.25">
      <c r="A1717">
        <v>45.106589151546402</v>
      </c>
      <c r="B1717">
        <v>0.56418372486226598</v>
      </c>
      <c r="C1717">
        <f t="shared" si="52"/>
        <v>7.3632484628560604E-2</v>
      </c>
      <c r="D1717">
        <f t="shared" si="53"/>
        <v>4.0736324846285603</v>
      </c>
    </row>
    <row r="1718" spans="1:4" x14ac:dyDescent="0.25">
      <c r="A1718">
        <v>45.127059407532201</v>
      </c>
      <c r="B1718">
        <v>6.3758455906839401E-2</v>
      </c>
      <c r="C1718">
        <f t="shared" si="52"/>
        <v>8.3212140258870915E-3</v>
      </c>
      <c r="D1718">
        <f t="shared" si="53"/>
        <v>4.0083212140258873</v>
      </c>
    </row>
    <row r="1719" spans="1:4" x14ac:dyDescent="0.25">
      <c r="A1719">
        <v>45.1475296635181</v>
      </c>
      <c r="B1719">
        <v>0.39670279896490301</v>
      </c>
      <c r="C1719">
        <f t="shared" si="52"/>
        <v>5.1774291706165876E-2</v>
      </c>
      <c r="D1719">
        <f t="shared" si="53"/>
        <v>4.0517742917061659</v>
      </c>
    </row>
    <row r="1720" spans="1:4" x14ac:dyDescent="0.25">
      <c r="A1720">
        <v>45.167999919503899</v>
      </c>
      <c r="B1720">
        <v>0.20364175403645199</v>
      </c>
      <c r="C1720">
        <f t="shared" si="52"/>
        <v>2.6577598152947093E-2</v>
      </c>
      <c r="D1720">
        <f t="shared" si="53"/>
        <v>4.0265775981529472</v>
      </c>
    </row>
    <row r="1721" spans="1:4" x14ac:dyDescent="0.25">
      <c r="A1721">
        <v>45.188470175489797</v>
      </c>
      <c r="B1721">
        <v>-0.124799678878508</v>
      </c>
      <c r="C1721">
        <f t="shared" si="52"/>
        <v>-1.6287797807202652E-2</v>
      </c>
      <c r="D1721">
        <f t="shared" si="53"/>
        <v>3.9837122021927973</v>
      </c>
    </row>
    <row r="1722" spans="1:4" x14ac:dyDescent="0.25">
      <c r="A1722">
        <v>45.208940431475597</v>
      </c>
      <c r="B1722">
        <v>0.22908683355335299</v>
      </c>
      <c r="C1722">
        <f t="shared" si="52"/>
        <v>2.9898474569327437E-2</v>
      </c>
      <c r="D1722">
        <f t="shared" si="53"/>
        <v>4.0298984745693271</v>
      </c>
    </row>
    <row r="1723" spans="1:4" x14ac:dyDescent="0.25">
      <c r="A1723">
        <v>45.229410687461503</v>
      </c>
      <c r="B1723">
        <v>0.38509295799870602</v>
      </c>
      <c r="C1723">
        <f t="shared" si="52"/>
        <v>5.0259073526676155E-2</v>
      </c>
      <c r="D1723">
        <f t="shared" si="53"/>
        <v>4.0502590735266759</v>
      </c>
    </row>
    <row r="1724" spans="1:4" x14ac:dyDescent="0.25">
      <c r="A1724">
        <v>45.249880943447401</v>
      </c>
      <c r="B1724">
        <v>0.26509369445754499</v>
      </c>
      <c r="C1724">
        <f t="shared" si="52"/>
        <v>3.4597785299529539E-2</v>
      </c>
      <c r="D1724">
        <f t="shared" si="53"/>
        <v>4.0345977852995292</v>
      </c>
    </row>
    <row r="1725" spans="1:4" x14ac:dyDescent="0.25">
      <c r="A1725">
        <v>45.2703511994332</v>
      </c>
      <c r="B1725">
        <v>0.24408904292987699</v>
      </c>
      <c r="C1725">
        <f t="shared" si="52"/>
        <v>3.1856435961391746E-2</v>
      </c>
      <c r="D1725">
        <f t="shared" si="53"/>
        <v>4.0318564359613918</v>
      </c>
    </row>
    <row r="1726" spans="1:4" x14ac:dyDescent="0.25">
      <c r="A1726">
        <v>45.290821455419099</v>
      </c>
      <c r="B1726">
        <v>4.6037336749026998E-2</v>
      </c>
      <c r="C1726">
        <f t="shared" si="52"/>
        <v>6.0084035414884763E-3</v>
      </c>
      <c r="D1726">
        <f t="shared" si="53"/>
        <v>4.0060084035414887</v>
      </c>
    </row>
    <row r="1727" spans="1:4" x14ac:dyDescent="0.25">
      <c r="A1727">
        <v>45.311291711404898</v>
      </c>
      <c r="B1727">
        <v>-7.38530907516666E-2</v>
      </c>
      <c r="C1727">
        <f t="shared" si="52"/>
        <v>-9.6386803268232457E-3</v>
      </c>
      <c r="D1727">
        <f t="shared" si="53"/>
        <v>3.9903613196731769</v>
      </c>
    </row>
    <row r="1728" spans="1:4" x14ac:dyDescent="0.25">
      <c r="A1728">
        <v>45.331761967390797</v>
      </c>
      <c r="B1728">
        <v>0.15525109376113</v>
      </c>
      <c r="C1728">
        <f t="shared" si="52"/>
        <v>2.0262058742875649E-2</v>
      </c>
      <c r="D1728">
        <f t="shared" si="53"/>
        <v>4.0202620587428752</v>
      </c>
    </row>
    <row r="1729" spans="1:4" x14ac:dyDescent="0.25">
      <c r="A1729">
        <v>45.352232223376603</v>
      </c>
      <c r="B1729">
        <v>-0.15206677637925001</v>
      </c>
      <c r="C1729">
        <f t="shared" si="52"/>
        <v>-1.984646858963084E-2</v>
      </c>
      <c r="D1729">
        <f t="shared" si="53"/>
        <v>3.9801535314103691</v>
      </c>
    </row>
    <row r="1730" spans="1:4" x14ac:dyDescent="0.25">
      <c r="A1730">
        <v>45.372702479362502</v>
      </c>
      <c r="B1730">
        <v>-1.01503450614378E-3</v>
      </c>
      <c r="C1730">
        <f t="shared" si="52"/>
        <v>-1.3247371268878169E-4</v>
      </c>
      <c r="D1730">
        <f t="shared" si="53"/>
        <v>3.9998675262873111</v>
      </c>
    </row>
    <row r="1731" spans="1:4" x14ac:dyDescent="0.25">
      <c r="A1731">
        <v>45.393172735348301</v>
      </c>
      <c r="B1731">
        <v>0.57715631938045298</v>
      </c>
      <c r="C1731">
        <f t="shared" ref="C1731:C1794" si="54">B1731/$B$3423</f>
        <v>7.5325557867577109E-2</v>
      </c>
      <c r="D1731">
        <f t="shared" ref="D1731:D1794" si="55">C1731+4</f>
        <v>4.0753255578675773</v>
      </c>
    </row>
    <row r="1732" spans="1:4" x14ac:dyDescent="0.25">
      <c r="A1732">
        <v>45.4136429913342</v>
      </c>
      <c r="B1732">
        <v>0.38973895194720498</v>
      </c>
      <c r="C1732">
        <f t="shared" si="54"/>
        <v>5.0865429334052116E-2</v>
      </c>
      <c r="D1732">
        <f t="shared" si="55"/>
        <v>4.0508654293340518</v>
      </c>
    </row>
    <row r="1733" spans="1:4" x14ac:dyDescent="0.25">
      <c r="A1733">
        <v>45.434113247320099</v>
      </c>
      <c r="B1733">
        <v>-0.24035047013922101</v>
      </c>
      <c r="C1733">
        <f t="shared" si="54"/>
        <v>-3.1368509083302638E-2</v>
      </c>
      <c r="D1733">
        <f t="shared" si="55"/>
        <v>3.9686314909166973</v>
      </c>
    </row>
    <row r="1734" spans="1:4" x14ac:dyDescent="0.25">
      <c r="A1734">
        <v>45.454583503305898</v>
      </c>
      <c r="B1734">
        <v>0.30667971978784198</v>
      </c>
      <c r="C1734">
        <f t="shared" si="54"/>
        <v>4.0025241349672724E-2</v>
      </c>
      <c r="D1734">
        <f t="shared" si="55"/>
        <v>4.0400252413496727</v>
      </c>
    </row>
    <row r="1735" spans="1:4" x14ac:dyDescent="0.25">
      <c r="A1735">
        <v>45.475053759291796</v>
      </c>
      <c r="B1735">
        <v>0.32770452172839498</v>
      </c>
      <c r="C1735">
        <f t="shared" si="54"/>
        <v>4.2769220549151124E-2</v>
      </c>
      <c r="D1735">
        <f t="shared" si="55"/>
        <v>4.0427692205491512</v>
      </c>
    </row>
    <row r="1736" spans="1:4" x14ac:dyDescent="0.25">
      <c r="A1736">
        <v>45.495524015277603</v>
      </c>
      <c r="B1736">
        <v>-2.6234397650895899E-2</v>
      </c>
      <c r="C1736">
        <f t="shared" si="54"/>
        <v>-3.4238915385953841E-3</v>
      </c>
      <c r="D1736">
        <f t="shared" si="55"/>
        <v>3.9965761084614044</v>
      </c>
    </row>
    <row r="1737" spans="1:4" x14ac:dyDescent="0.25">
      <c r="A1737">
        <v>45.515994271263502</v>
      </c>
      <c r="B1737">
        <v>-1.55537050167022E-2</v>
      </c>
      <c r="C1737">
        <f t="shared" si="54"/>
        <v>-2.0299379352693705E-3</v>
      </c>
      <c r="D1737">
        <f t="shared" si="55"/>
        <v>3.9979700620647307</v>
      </c>
    </row>
    <row r="1738" spans="1:4" x14ac:dyDescent="0.25">
      <c r="A1738">
        <v>45.536464527249301</v>
      </c>
      <c r="B1738">
        <v>0.39620493296431902</v>
      </c>
      <c r="C1738">
        <f t="shared" si="54"/>
        <v>5.1709314449609897E-2</v>
      </c>
      <c r="D1738">
        <f t="shared" si="55"/>
        <v>4.0517093144496101</v>
      </c>
    </row>
    <row r="1739" spans="1:4" x14ac:dyDescent="0.25">
      <c r="A1739">
        <v>45.556934783235199</v>
      </c>
      <c r="B1739">
        <v>0.13091651629216</v>
      </c>
      <c r="C1739">
        <f t="shared" si="54"/>
        <v>1.7086115654719593E-2</v>
      </c>
      <c r="D1739">
        <f t="shared" si="55"/>
        <v>4.0170861156547195</v>
      </c>
    </row>
    <row r="1740" spans="1:4" x14ac:dyDescent="0.25">
      <c r="A1740">
        <v>45.577405039220999</v>
      </c>
      <c r="B1740">
        <v>0.26670604496682399</v>
      </c>
      <c r="C1740">
        <f t="shared" si="54"/>
        <v>3.4808215641381958E-2</v>
      </c>
      <c r="D1740">
        <f t="shared" si="55"/>
        <v>4.034808215641382</v>
      </c>
    </row>
    <row r="1741" spans="1:4" x14ac:dyDescent="0.25">
      <c r="A1741">
        <v>45.597875295206897</v>
      </c>
      <c r="B1741">
        <v>9.52401856549763E-2</v>
      </c>
      <c r="C1741">
        <f t="shared" si="54"/>
        <v>1.2429942937424023E-2</v>
      </c>
      <c r="D1741">
        <f t="shared" si="55"/>
        <v>4.0124299429374242</v>
      </c>
    </row>
    <row r="1742" spans="1:4" x14ac:dyDescent="0.25">
      <c r="A1742">
        <v>45.618345551192803</v>
      </c>
      <c r="B1742">
        <v>0.28839393835661797</v>
      </c>
      <c r="C1742">
        <f t="shared" si="54"/>
        <v>3.7638735924539229E-2</v>
      </c>
      <c r="D1742">
        <f t="shared" si="55"/>
        <v>4.0376387359245394</v>
      </c>
    </row>
    <row r="1743" spans="1:4" x14ac:dyDescent="0.25">
      <c r="A1743">
        <v>45.638815807178602</v>
      </c>
      <c r="B1743">
        <v>0.34616730307174798</v>
      </c>
      <c r="C1743">
        <f t="shared" si="54"/>
        <v>4.517882650472313E-2</v>
      </c>
      <c r="D1743">
        <f t="shared" si="55"/>
        <v>4.0451788265047233</v>
      </c>
    </row>
    <row r="1744" spans="1:4" x14ac:dyDescent="0.25">
      <c r="A1744">
        <v>45.659286063164501</v>
      </c>
      <c r="B1744">
        <v>0.26335194646703503</v>
      </c>
      <c r="C1744">
        <f t="shared" si="54"/>
        <v>3.4370467093621772E-2</v>
      </c>
      <c r="D1744">
        <f t="shared" si="55"/>
        <v>4.0343704670936216</v>
      </c>
    </row>
    <row r="1745" spans="1:4" x14ac:dyDescent="0.25">
      <c r="A1745">
        <v>45.6797563191503</v>
      </c>
      <c r="B1745">
        <v>0.40973953520914302</v>
      </c>
      <c r="C1745">
        <f t="shared" si="54"/>
        <v>5.3475736180383829E-2</v>
      </c>
      <c r="D1745">
        <f t="shared" si="55"/>
        <v>4.0534757361803839</v>
      </c>
    </row>
    <row r="1746" spans="1:4" x14ac:dyDescent="0.25">
      <c r="A1746">
        <v>45.700226575136199</v>
      </c>
      <c r="B1746">
        <v>0.31137173596474099</v>
      </c>
      <c r="C1746">
        <f t="shared" si="54"/>
        <v>4.0637603588776341E-2</v>
      </c>
      <c r="D1746">
        <f t="shared" si="55"/>
        <v>4.0406376035887765</v>
      </c>
    </row>
    <row r="1747" spans="1:4" x14ac:dyDescent="0.25">
      <c r="A1747">
        <v>45.720696831121998</v>
      </c>
      <c r="B1747">
        <v>0.27033188206716102</v>
      </c>
      <c r="C1747">
        <f t="shared" si="54"/>
        <v>3.5281429211343425E-2</v>
      </c>
      <c r="D1747">
        <f t="shared" si="55"/>
        <v>4.0352814292113433</v>
      </c>
    </row>
    <row r="1748" spans="1:4" x14ac:dyDescent="0.25">
      <c r="A1748">
        <v>45.741167087107897</v>
      </c>
      <c r="B1748">
        <v>0.41682830684973698</v>
      </c>
      <c r="C1748">
        <f t="shared" si="54"/>
        <v>5.4400902656940447E-2</v>
      </c>
      <c r="D1748">
        <f t="shared" si="55"/>
        <v>4.0544009026569405</v>
      </c>
    </row>
    <row r="1749" spans="1:4" x14ac:dyDescent="0.25">
      <c r="A1749">
        <v>45.761637343093803</v>
      </c>
      <c r="B1749">
        <v>0.56336101031246699</v>
      </c>
      <c r="C1749">
        <f t="shared" si="54"/>
        <v>7.352511088881554E-2</v>
      </c>
      <c r="D1749">
        <f t="shared" si="55"/>
        <v>4.0735251108888155</v>
      </c>
    </row>
    <row r="1750" spans="1:4" x14ac:dyDescent="0.25">
      <c r="A1750">
        <v>45.782107599079602</v>
      </c>
      <c r="B1750">
        <v>0.30888832578868702</v>
      </c>
      <c r="C1750">
        <f t="shared" si="54"/>
        <v>4.0313489911694735E-2</v>
      </c>
      <c r="D1750">
        <f t="shared" si="55"/>
        <v>4.0403134899116946</v>
      </c>
    </row>
    <row r="1751" spans="1:4" x14ac:dyDescent="0.25">
      <c r="A1751">
        <v>45.802577855065501</v>
      </c>
      <c r="B1751">
        <v>0.200285253278397</v>
      </c>
      <c r="C1751">
        <f t="shared" si="54"/>
        <v>2.6139536082770268E-2</v>
      </c>
      <c r="D1751">
        <f t="shared" si="55"/>
        <v>4.0261395360827699</v>
      </c>
    </row>
    <row r="1752" spans="1:4" x14ac:dyDescent="0.25">
      <c r="A1752">
        <v>45.8230481110513</v>
      </c>
      <c r="B1752">
        <v>-0.100989873885072</v>
      </c>
      <c r="C1752">
        <f t="shared" si="54"/>
        <v>-1.3180343580981921E-2</v>
      </c>
      <c r="D1752">
        <f t="shared" si="55"/>
        <v>3.9868196564190179</v>
      </c>
    </row>
    <row r="1753" spans="1:4" x14ac:dyDescent="0.25">
      <c r="A1753">
        <v>45.843518367037198</v>
      </c>
      <c r="B1753">
        <v>0.31652127763161497</v>
      </c>
      <c r="C1753">
        <f t="shared" si="54"/>
        <v>4.1309678182425418E-2</v>
      </c>
      <c r="D1753">
        <f t="shared" si="55"/>
        <v>4.0413096781824258</v>
      </c>
    </row>
    <row r="1754" spans="1:4" x14ac:dyDescent="0.25">
      <c r="A1754">
        <v>45.863988623022998</v>
      </c>
      <c r="B1754">
        <v>0.42156870782845701</v>
      </c>
      <c r="C1754">
        <f t="shared" si="54"/>
        <v>5.5019579670858257E-2</v>
      </c>
      <c r="D1754">
        <f t="shared" si="55"/>
        <v>4.0550195796708586</v>
      </c>
    </row>
    <row r="1755" spans="1:4" x14ac:dyDescent="0.25">
      <c r="A1755">
        <v>45.884458879008903</v>
      </c>
      <c r="B1755">
        <v>0.35998575003879002</v>
      </c>
      <c r="C1755">
        <f t="shared" si="54"/>
        <v>4.698229324623486E-2</v>
      </c>
      <c r="D1755">
        <f t="shared" si="55"/>
        <v>4.0469822932462352</v>
      </c>
    </row>
    <row r="1756" spans="1:4" x14ac:dyDescent="0.25">
      <c r="A1756">
        <v>45.904929134994703</v>
      </c>
      <c r="B1756">
        <v>0.48593907092927702</v>
      </c>
      <c r="C1756">
        <f t="shared" si="54"/>
        <v>6.3420654644641153E-2</v>
      </c>
      <c r="D1756">
        <f t="shared" si="55"/>
        <v>4.0634206546446414</v>
      </c>
    </row>
    <row r="1757" spans="1:4" x14ac:dyDescent="0.25">
      <c r="A1757">
        <v>45.925399390980601</v>
      </c>
      <c r="B1757">
        <v>0.127553670499919</v>
      </c>
      <c r="C1757">
        <f t="shared" si="54"/>
        <v>1.6647225484383937E-2</v>
      </c>
      <c r="D1757">
        <f t="shared" si="55"/>
        <v>4.0166472254843839</v>
      </c>
    </row>
    <row r="1758" spans="1:4" x14ac:dyDescent="0.25">
      <c r="A1758">
        <v>45.9458696469665</v>
      </c>
      <c r="B1758">
        <v>-0.215170451249283</v>
      </c>
      <c r="C1758">
        <f t="shared" si="54"/>
        <v>-2.8082226136532312E-2</v>
      </c>
      <c r="D1758">
        <f t="shared" si="55"/>
        <v>3.9719177738634679</v>
      </c>
    </row>
    <row r="1759" spans="1:4" x14ac:dyDescent="0.25">
      <c r="A1759">
        <v>45.966339902952299</v>
      </c>
      <c r="B1759">
        <v>0.66089170568167199</v>
      </c>
      <c r="C1759">
        <f t="shared" si="54"/>
        <v>8.6253991767715421E-2</v>
      </c>
      <c r="D1759">
        <f t="shared" si="55"/>
        <v>4.0862539917677152</v>
      </c>
    </row>
    <row r="1760" spans="1:4" x14ac:dyDescent="0.25">
      <c r="A1760">
        <v>45.986810158938198</v>
      </c>
      <c r="B1760">
        <v>0.43282347462611598</v>
      </c>
      <c r="C1760">
        <f t="shared" si="54"/>
        <v>5.648845657514856E-2</v>
      </c>
      <c r="D1760">
        <f t="shared" si="55"/>
        <v>4.0564884565751482</v>
      </c>
    </row>
    <row r="1761" spans="1:4" x14ac:dyDescent="0.25">
      <c r="A1761">
        <v>46.007280414923997</v>
      </c>
      <c r="B1761">
        <v>0.23604152225071301</v>
      </c>
      <c r="C1761">
        <f t="shared" si="54"/>
        <v>3.080614167498491E-2</v>
      </c>
      <c r="D1761">
        <f t="shared" si="55"/>
        <v>4.0308061416749847</v>
      </c>
    </row>
    <row r="1762" spans="1:4" x14ac:dyDescent="0.25">
      <c r="A1762">
        <v>46.027750670909903</v>
      </c>
      <c r="B1762">
        <v>0.15908751522213499</v>
      </c>
      <c r="C1762">
        <f t="shared" si="54"/>
        <v>2.0762756001246746E-2</v>
      </c>
      <c r="D1762">
        <f t="shared" si="55"/>
        <v>4.0207627560012469</v>
      </c>
    </row>
    <row r="1763" spans="1:4" x14ac:dyDescent="0.25">
      <c r="A1763">
        <v>46.048220926895702</v>
      </c>
      <c r="B1763">
        <v>0.23841978687371099</v>
      </c>
      <c r="C1763">
        <f t="shared" si="54"/>
        <v>3.1116532644412997E-2</v>
      </c>
      <c r="D1763">
        <f t="shared" si="55"/>
        <v>4.0311165326444129</v>
      </c>
    </row>
    <row r="1764" spans="1:4" x14ac:dyDescent="0.25">
      <c r="A1764">
        <v>46.068691182881601</v>
      </c>
      <c r="B1764">
        <v>0.19799667053877801</v>
      </c>
      <c r="C1764">
        <f t="shared" si="54"/>
        <v>2.5840849633710923E-2</v>
      </c>
      <c r="D1764">
        <f t="shared" si="55"/>
        <v>4.0258408496337106</v>
      </c>
    </row>
    <row r="1765" spans="1:4" x14ac:dyDescent="0.25">
      <c r="A1765">
        <v>46.089161438867499</v>
      </c>
      <c r="B1765">
        <v>0.25135983288399799</v>
      </c>
      <c r="C1765">
        <f t="shared" si="54"/>
        <v>3.2805357927662586E-2</v>
      </c>
      <c r="D1765">
        <f t="shared" si="55"/>
        <v>4.0328053579276624</v>
      </c>
    </row>
    <row r="1766" spans="1:4" x14ac:dyDescent="0.25">
      <c r="A1766">
        <v>46.109631694853299</v>
      </c>
      <c r="B1766">
        <v>0.40892594057603998</v>
      </c>
      <c r="C1766">
        <f t="shared" si="54"/>
        <v>5.3369552694976723E-2</v>
      </c>
      <c r="D1766">
        <f t="shared" si="55"/>
        <v>4.0533695526949769</v>
      </c>
    </row>
    <row r="1767" spans="1:4" x14ac:dyDescent="0.25">
      <c r="A1767">
        <v>46.130101950839197</v>
      </c>
      <c r="B1767">
        <v>0.123819993614909</v>
      </c>
      <c r="C1767">
        <f t="shared" si="54"/>
        <v>1.6159937578461753E-2</v>
      </c>
      <c r="D1767">
        <f t="shared" si="55"/>
        <v>4.016159937578462</v>
      </c>
    </row>
    <row r="1768" spans="1:4" x14ac:dyDescent="0.25">
      <c r="A1768">
        <v>46.150572206824997</v>
      </c>
      <c r="B1768">
        <v>5.41699200059635E-3</v>
      </c>
      <c r="C1768">
        <f t="shared" si="54"/>
        <v>7.0697994755931979E-4</v>
      </c>
      <c r="D1768">
        <f t="shared" si="55"/>
        <v>4.0007069799475596</v>
      </c>
    </row>
    <row r="1769" spans="1:4" x14ac:dyDescent="0.25">
      <c r="A1769">
        <v>46.171042462810902</v>
      </c>
      <c r="B1769">
        <v>0.72038360239977295</v>
      </c>
      <c r="C1769">
        <f t="shared" si="54"/>
        <v>9.4018370599609061E-2</v>
      </c>
      <c r="D1769">
        <f t="shared" si="55"/>
        <v>4.0940183705996089</v>
      </c>
    </row>
    <row r="1770" spans="1:4" x14ac:dyDescent="0.25">
      <c r="A1770">
        <v>46.191512718796702</v>
      </c>
      <c r="B1770">
        <v>0.24788649147910499</v>
      </c>
      <c r="C1770">
        <f t="shared" si="54"/>
        <v>3.2352046805176796E-2</v>
      </c>
      <c r="D1770">
        <f t="shared" si="55"/>
        <v>4.032352046805177</v>
      </c>
    </row>
    <row r="1771" spans="1:4" x14ac:dyDescent="0.25">
      <c r="A1771">
        <v>46.2119829747826</v>
      </c>
      <c r="B1771">
        <v>-0.162074340761407</v>
      </c>
      <c r="C1771">
        <f t="shared" si="54"/>
        <v>-2.115257119072661E-2</v>
      </c>
      <c r="D1771">
        <f t="shared" si="55"/>
        <v>3.9788474288092734</v>
      </c>
    </row>
    <row r="1772" spans="1:4" x14ac:dyDescent="0.25">
      <c r="A1772">
        <v>46.2324532307684</v>
      </c>
      <c r="B1772">
        <v>0.24050110567823699</v>
      </c>
      <c r="C1772">
        <f t="shared" si="54"/>
        <v>3.1388168758905328E-2</v>
      </c>
      <c r="D1772">
        <f t="shared" si="55"/>
        <v>4.0313881687589053</v>
      </c>
    </row>
    <row r="1773" spans="1:4" x14ac:dyDescent="0.25">
      <c r="A1773">
        <v>46.252923486754298</v>
      </c>
      <c r="B1773">
        <v>0.18477949746470301</v>
      </c>
      <c r="C1773">
        <f t="shared" si="54"/>
        <v>2.4115856071644876E-2</v>
      </c>
      <c r="D1773">
        <f t="shared" si="55"/>
        <v>4.0241158560716448</v>
      </c>
    </row>
    <row r="1774" spans="1:4" x14ac:dyDescent="0.25">
      <c r="A1774">
        <v>46.273393742740197</v>
      </c>
      <c r="B1774">
        <v>0.222844167931325</v>
      </c>
      <c r="C1774">
        <f t="shared" si="54"/>
        <v>2.9083734689038552E-2</v>
      </c>
      <c r="D1774">
        <f t="shared" si="55"/>
        <v>4.0290837346890385</v>
      </c>
    </row>
    <row r="1775" spans="1:4" x14ac:dyDescent="0.25">
      <c r="A1775">
        <v>46.293863998726003</v>
      </c>
      <c r="B1775">
        <v>0.60469511707810397</v>
      </c>
      <c r="C1775">
        <f t="shared" si="54"/>
        <v>7.8919688660088652E-2</v>
      </c>
      <c r="D1775">
        <f t="shared" si="55"/>
        <v>4.0789196886600889</v>
      </c>
    </row>
    <row r="1776" spans="1:4" x14ac:dyDescent="0.25">
      <c r="A1776">
        <v>46.314334254711902</v>
      </c>
      <c r="B1776">
        <v>0.15324901157170401</v>
      </c>
      <c r="C1776">
        <f t="shared" si="54"/>
        <v>2.0000763920742994E-2</v>
      </c>
      <c r="D1776">
        <f t="shared" si="55"/>
        <v>4.0200007639207431</v>
      </c>
    </row>
    <row r="1777" spans="1:4" x14ac:dyDescent="0.25">
      <c r="A1777">
        <v>46.334804510697701</v>
      </c>
      <c r="B1777">
        <v>-4.2952481921207201E-2</v>
      </c>
      <c r="C1777">
        <f t="shared" si="54"/>
        <v>-5.6057943989680408E-3</v>
      </c>
      <c r="D1777">
        <f t="shared" si="55"/>
        <v>3.994394205601032</v>
      </c>
    </row>
    <row r="1778" spans="1:4" x14ac:dyDescent="0.25">
      <c r="A1778">
        <v>46.3552747666836</v>
      </c>
      <c r="B1778">
        <v>-5.6826030067296598E-2</v>
      </c>
      <c r="C1778">
        <f t="shared" si="54"/>
        <v>-7.416452480003455E-3</v>
      </c>
      <c r="D1778">
        <f t="shared" si="55"/>
        <v>3.9925835475199967</v>
      </c>
    </row>
    <row r="1779" spans="1:4" x14ac:dyDescent="0.25">
      <c r="A1779">
        <v>46.375745022669399</v>
      </c>
      <c r="B1779">
        <v>4.9128367133436698E-2</v>
      </c>
      <c r="C1779">
        <f t="shared" si="54"/>
        <v>6.4118186653863247E-3</v>
      </c>
      <c r="D1779">
        <f t="shared" si="55"/>
        <v>4.0064118186653861</v>
      </c>
    </row>
    <row r="1780" spans="1:4" x14ac:dyDescent="0.25">
      <c r="A1780">
        <v>46.396215278655298</v>
      </c>
      <c r="B1780">
        <v>-0.266755956985674</v>
      </c>
      <c r="C1780">
        <f t="shared" si="54"/>
        <v>-3.4814729735636714E-2</v>
      </c>
      <c r="D1780">
        <f t="shared" si="55"/>
        <v>3.9651852702643633</v>
      </c>
    </row>
    <row r="1781" spans="1:4" x14ac:dyDescent="0.25">
      <c r="A1781">
        <v>46.416685534641097</v>
      </c>
      <c r="B1781">
        <v>-1.48956690912954E-2</v>
      </c>
      <c r="C1781">
        <f t="shared" si="54"/>
        <v>-1.9440566557723667E-3</v>
      </c>
      <c r="D1781">
        <f t="shared" si="55"/>
        <v>3.9980559433442275</v>
      </c>
    </row>
    <row r="1782" spans="1:4" x14ac:dyDescent="0.25">
      <c r="A1782">
        <v>46.437155790627003</v>
      </c>
      <c r="B1782">
        <v>-8.5915769183428595E-2</v>
      </c>
      <c r="C1782">
        <f t="shared" si="54"/>
        <v>-1.1212999019590966E-2</v>
      </c>
      <c r="D1782">
        <f t="shared" si="55"/>
        <v>3.9887870009804089</v>
      </c>
    </row>
    <row r="1783" spans="1:4" x14ac:dyDescent="0.25">
      <c r="A1783">
        <v>46.457626046612901</v>
      </c>
      <c r="B1783">
        <v>6.1850409404594103E-2</v>
      </c>
      <c r="C1783">
        <f t="shared" si="54"/>
        <v>8.0721919457456374E-3</v>
      </c>
      <c r="D1783">
        <f t="shared" si="55"/>
        <v>4.0080721919457458</v>
      </c>
    </row>
    <row r="1784" spans="1:4" x14ac:dyDescent="0.25">
      <c r="A1784">
        <v>46.478096302598701</v>
      </c>
      <c r="B1784">
        <v>0.23048620000610501</v>
      </c>
      <c r="C1784">
        <f t="shared" si="54"/>
        <v>3.008110803477726E-2</v>
      </c>
      <c r="D1784">
        <f t="shared" si="55"/>
        <v>4.0300811080347776</v>
      </c>
    </row>
    <row r="1785" spans="1:4" x14ac:dyDescent="0.25">
      <c r="A1785">
        <v>46.498566558584599</v>
      </c>
      <c r="B1785">
        <v>0.237699935954439</v>
      </c>
      <c r="C1785">
        <f t="shared" si="54"/>
        <v>3.1022583795106702E-2</v>
      </c>
      <c r="D1785">
        <f t="shared" si="55"/>
        <v>4.0310225837951066</v>
      </c>
    </row>
    <row r="1786" spans="1:4" x14ac:dyDescent="0.25">
      <c r="A1786">
        <v>46.519036814570399</v>
      </c>
      <c r="B1786">
        <v>-0.119633382750403</v>
      </c>
      <c r="C1786">
        <f t="shared" si="54"/>
        <v>-1.5613536563080177E-2</v>
      </c>
      <c r="D1786">
        <f t="shared" si="55"/>
        <v>3.9843864634369197</v>
      </c>
    </row>
    <row r="1787" spans="1:4" x14ac:dyDescent="0.25">
      <c r="A1787">
        <v>46.539507070556297</v>
      </c>
      <c r="B1787">
        <v>0.20536124389157401</v>
      </c>
      <c r="C1787">
        <f t="shared" si="54"/>
        <v>2.6802011415412521E-2</v>
      </c>
      <c r="D1787">
        <f t="shared" si="55"/>
        <v>4.0268020114154126</v>
      </c>
    </row>
    <row r="1788" spans="1:4" x14ac:dyDescent="0.25">
      <c r="A1788">
        <v>46.559977326542104</v>
      </c>
      <c r="B1788">
        <v>4.0808815880375E-2</v>
      </c>
      <c r="C1788">
        <f t="shared" si="54"/>
        <v>5.3260212508878142E-3</v>
      </c>
      <c r="D1788">
        <f t="shared" si="55"/>
        <v>4.0053260212508874</v>
      </c>
    </row>
    <row r="1789" spans="1:4" x14ac:dyDescent="0.25">
      <c r="A1789">
        <v>46.580447582528002</v>
      </c>
      <c r="B1789">
        <v>8.9834333215996806E-2</v>
      </c>
      <c r="C1789">
        <f t="shared" si="54"/>
        <v>1.1724416831163868E-2</v>
      </c>
      <c r="D1789">
        <f t="shared" si="55"/>
        <v>4.0117244168311634</v>
      </c>
    </row>
    <row r="1790" spans="1:4" x14ac:dyDescent="0.25">
      <c r="A1790">
        <v>46.600917838513901</v>
      </c>
      <c r="B1790">
        <v>-0.26735387076822298</v>
      </c>
      <c r="C1790">
        <f t="shared" si="54"/>
        <v>-3.4892764381909948E-2</v>
      </c>
      <c r="D1790">
        <f t="shared" si="55"/>
        <v>3.9651072356180901</v>
      </c>
    </row>
    <row r="1791" spans="1:4" x14ac:dyDescent="0.25">
      <c r="A1791">
        <v>46.6213880944997</v>
      </c>
      <c r="B1791">
        <v>5.70253726104397E-3</v>
      </c>
      <c r="C1791">
        <f t="shared" si="54"/>
        <v>7.4424689815382806E-4</v>
      </c>
      <c r="D1791">
        <f t="shared" si="55"/>
        <v>4.0007442468981536</v>
      </c>
    </row>
    <row r="1792" spans="1:4" x14ac:dyDescent="0.25">
      <c r="A1792">
        <v>46.641858350485599</v>
      </c>
      <c r="B1792">
        <v>9.6503557303802695E-2</v>
      </c>
      <c r="C1792">
        <f t="shared" si="54"/>
        <v>1.259482751209884E-2</v>
      </c>
      <c r="D1792">
        <f t="shared" si="55"/>
        <v>4.0125948275120988</v>
      </c>
    </row>
    <row r="1793" spans="1:4" x14ac:dyDescent="0.25">
      <c r="A1793">
        <v>46.662328606471398</v>
      </c>
      <c r="B1793">
        <v>0.29671585602671302</v>
      </c>
      <c r="C1793">
        <f t="shared" si="54"/>
        <v>3.8724842183760044E-2</v>
      </c>
      <c r="D1793">
        <f t="shared" si="55"/>
        <v>4.0387248421837603</v>
      </c>
    </row>
    <row r="1794" spans="1:4" x14ac:dyDescent="0.25">
      <c r="A1794">
        <v>46.682798862457297</v>
      </c>
      <c r="B1794">
        <v>0.121964433429781</v>
      </c>
      <c r="C1794">
        <f t="shared" si="54"/>
        <v>1.5917765568196549E-2</v>
      </c>
      <c r="D1794">
        <f t="shared" si="55"/>
        <v>4.0159177655681964</v>
      </c>
    </row>
    <row r="1795" spans="1:4" x14ac:dyDescent="0.25">
      <c r="A1795">
        <v>46.703269118443103</v>
      </c>
      <c r="B1795">
        <v>-8.4000710486996893E-2</v>
      </c>
      <c r="C1795">
        <f t="shared" ref="C1795:C1858" si="56">B1795/$B$3423</f>
        <v>-1.0963061767214137E-2</v>
      </c>
      <c r="D1795">
        <f t="shared" ref="D1795:D1858" si="57">C1795+4</f>
        <v>3.9890369382327857</v>
      </c>
    </row>
    <row r="1796" spans="1:4" x14ac:dyDescent="0.25">
      <c r="A1796">
        <v>46.723739374429002</v>
      </c>
      <c r="B1796">
        <v>-2.4304575723616498E-2</v>
      </c>
      <c r="C1796">
        <f t="shared" si="56"/>
        <v>-3.1720275142814074E-3</v>
      </c>
      <c r="D1796">
        <f t="shared" si="57"/>
        <v>3.9968279724857187</v>
      </c>
    </row>
    <row r="1797" spans="1:4" x14ac:dyDescent="0.25">
      <c r="A1797">
        <v>46.744209630414801</v>
      </c>
      <c r="B1797">
        <v>0.26980283771991898</v>
      </c>
      <c r="C1797">
        <f t="shared" si="56"/>
        <v>3.5212382820869054E-2</v>
      </c>
      <c r="D1797">
        <f t="shared" si="57"/>
        <v>4.0352123828208688</v>
      </c>
    </row>
    <row r="1798" spans="1:4" x14ac:dyDescent="0.25">
      <c r="A1798">
        <v>46.7646798864007</v>
      </c>
      <c r="B1798">
        <v>0.147279863176943</v>
      </c>
      <c r="C1798">
        <f t="shared" si="56"/>
        <v>1.9221721193960796E-2</v>
      </c>
      <c r="D1798">
        <f t="shared" si="57"/>
        <v>4.0192217211939605</v>
      </c>
    </row>
    <row r="1799" spans="1:4" x14ac:dyDescent="0.25">
      <c r="A1799">
        <v>46.785150142386598</v>
      </c>
      <c r="B1799">
        <v>0.23312650064745599</v>
      </c>
      <c r="C1799">
        <f t="shared" si="56"/>
        <v>3.0425697727499285E-2</v>
      </c>
      <c r="D1799">
        <f t="shared" si="57"/>
        <v>4.030425697727499</v>
      </c>
    </row>
    <row r="1800" spans="1:4" x14ac:dyDescent="0.25">
      <c r="A1800">
        <v>46.805620398372398</v>
      </c>
      <c r="B1800">
        <v>-4.0365583201876901E-2</v>
      </c>
      <c r="C1800">
        <f t="shared" si="56"/>
        <v>-5.2681742731247559E-3</v>
      </c>
      <c r="D1800">
        <f t="shared" si="57"/>
        <v>3.9947318257268751</v>
      </c>
    </row>
    <row r="1801" spans="1:4" x14ac:dyDescent="0.25">
      <c r="A1801">
        <v>46.826090654358303</v>
      </c>
      <c r="B1801">
        <v>3.5136944962282299E-2</v>
      </c>
      <c r="C1801">
        <f t="shared" si="56"/>
        <v>4.5857766642620696E-3</v>
      </c>
      <c r="D1801">
        <f t="shared" si="57"/>
        <v>4.0045857766642623</v>
      </c>
    </row>
    <row r="1802" spans="1:4" x14ac:dyDescent="0.25">
      <c r="A1802">
        <v>46.846560910344103</v>
      </c>
      <c r="B1802">
        <v>0.55859241847326002</v>
      </c>
      <c r="C1802">
        <f t="shared" si="56"/>
        <v>7.2902754642388878E-2</v>
      </c>
      <c r="D1802">
        <f t="shared" si="57"/>
        <v>4.0729027546423886</v>
      </c>
    </row>
    <row r="1803" spans="1:4" x14ac:dyDescent="0.25">
      <c r="A1803">
        <v>46.867031166330001</v>
      </c>
      <c r="B1803">
        <v>-1.1665829335602999E-2</v>
      </c>
      <c r="C1803">
        <f t="shared" si="56"/>
        <v>-1.5225253075900104E-3</v>
      </c>
      <c r="D1803">
        <f t="shared" si="57"/>
        <v>3.9984774746924101</v>
      </c>
    </row>
    <row r="1804" spans="1:4" x14ac:dyDescent="0.25">
      <c r="A1804">
        <v>46.8875014223158</v>
      </c>
      <c r="B1804">
        <v>0.45977886820235397</v>
      </c>
      <c r="C1804">
        <f t="shared" si="56"/>
        <v>6.0006446399551404E-2</v>
      </c>
      <c r="D1804">
        <f t="shared" si="57"/>
        <v>4.0600064463995515</v>
      </c>
    </row>
    <row r="1805" spans="1:4" x14ac:dyDescent="0.25">
      <c r="A1805">
        <v>46.907971678301699</v>
      </c>
      <c r="B1805">
        <v>0.53021817775379998</v>
      </c>
      <c r="C1805">
        <f t="shared" si="56"/>
        <v>6.9199588897696812E-2</v>
      </c>
      <c r="D1805">
        <f t="shared" si="57"/>
        <v>4.0691995888976971</v>
      </c>
    </row>
    <row r="1806" spans="1:4" x14ac:dyDescent="0.25">
      <c r="A1806">
        <v>46.928441934287498</v>
      </c>
      <c r="B1806">
        <v>0.21527709931873601</v>
      </c>
      <c r="C1806">
        <f t="shared" si="56"/>
        <v>2.8096144939908963E-2</v>
      </c>
      <c r="D1806">
        <f t="shared" si="57"/>
        <v>4.0280961449399086</v>
      </c>
    </row>
    <row r="1807" spans="1:4" x14ac:dyDescent="0.25">
      <c r="A1807">
        <v>46.948912190273397</v>
      </c>
      <c r="B1807">
        <v>0.17641396623049399</v>
      </c>
      <c r="C1807">
        <f t="shared" si="56"/>
        <v>2.3024057739172564E-2</v>
      </c>
      <c r="D1807">
        <f t="shared" si="57"/>
        <v>4.0230240577391729</v>
      </c>
    </row>
    <row r="1808" spans="1:4" x14ac:dyDescent="0.25">
      <c r="A1808">
        <v>46.969382446259303</v>
      </c>
      <c r="B1808">
        <v>-1.34545548442612E-2</v>
      </c>
      <c r="C1808">
        <f t="shared" si="56"/>
        <v>-1.7559746215579789E-3</v>
      </c>
      <c r="D1808">
        <f t="shared" si="57"/>
        <v>3.9982440253784421</v>
      </c>
    </row>
    <row r="1809" spans="1:4" x14ac:dyDescent="0.25">
      <c r="A1809">
        <v>46.989852702245102</v>
      </c>
      <c r="B1809">
        <v>-3.14117972388578E-2</v>
      </c>
      <c r="C1809">
        <f t="shared" si="56"/>
        <v>-4.0996019123208738E-3</v>
      </c>
      <c r="D1809">
        <f t="shared" si="57"/>
        <v>3.9959003980876791</v>
      </c>
    </row>
    <row r="1810" spans="1:4" x14ac:dyDescent="0.25">
      <c r="A1810">
        <v>47.010322958231001</v>
      </c>
      <c r="B1810">
        <v>0.35170890571336799</v>
      </c>
      <c r="C1810">
        <f t="shared" si="56"/>
        <v>4.5902069578468818E-2</v>
      </c>
      <c r="D1810">
        <f t="shared" si="57"/>
        <v>4.0459020695784691</v>
      </c>
    </row>
    <row r="1811" spans="1:4" x14ac:dyDescent="0.25">
      <c r="A1811">
        <v>47.0307932142168</v>
      </c>
      <c r="B1811">
        <v>-0.22867577932091901</v>
      </c>
      <c r="C1811">
        <f t="shared" si="56"/>
        <v>-2.9844827249992607E-2</v>
      </c>
      <c r="D1811">
        <f t="shared" si="57"/>
        <v>3.9701551727500073</v>
      </c>
    </row>
    <row r="1812" spans="1:4" x14ac:dyDescent="0.25">
      <c r="A1812">
        <v>47.051263470202699</v>
      </c>
      <c r="B1812">
        <v>-0.345482519008383</v>
      </c>
      <c r="C1812">
        <f t="shared" si="56"/>
        <v>-4.5089454284650825E-2</v>
      </c>
      <c r="D1812">
        <f t="shared" si="57"/>
        <v>3.9549105457153493</v>
      </c>
    </row>
    <row r="1813" spans="1:4" x14ac:dyDescent="0.25">
      <c r="A1813">
        <v>47.071733726188498</v>
      </c>
      <c r="B1813">
        <v>0.433580353317642</v>
      </c>
      <c r="C1813">
        <f t="shared" si="56"/>
        <v>5.6587237975893649E-2</v>
      </c>
      <c r="D1813">
        <f t="shared" si="57"/>
        <v>4.0565872379758936</v>
      </c>
    </row>
    <row r="1814" spans="1:4" x14ac:dyDescent="0.25">
      <c r="A1814">
        <v>47.092203982174397</v>
      </c>
      <c r="B1814">
        <v>0.12934617099049001</v>
      </c>
      <c r="C1814">
        <f t="shared" si="56"/>
        <v>1.6881167477040458E-2</v>
      </c>
      <c r="D1814">
        <f t="shared" si="57"/>
        <v>4.0168811674770408</v>
      </c>
    </row>
    <row r="1815" spans="1:4" x14ac:dyDescent="0.25">
      <c r="A1815">
        <v>47.112674238160302</v>
      </c>
      <c r="B1815">
        <v>-4.9851732656506401E-2</v>
      </c>
      <c r="C1815">
        <f t="shared" si="56"/>
        <v>-6.5062262110333812E-3</v>
      </c>
      <c r="D1815">
        <f t="shared" si="57"/>
        <v>3.9934937737889666</v>
      </c>
    </row>
    <row r="1816" spans="1:4" x14ac:dyDescent="0.25">
      <c r="A1816">
        <v>47.133144494146102</v>
      </c>
      <c r="B1816">
        <v>0.229319975709984</v>
      </c>
      <c r="C1816">
        <f t="shared" si="56"/>
        <v>2.9928902310341399E-2</v>
      </c>
      <c r="D1816">
        <f t="shared" si="57"/>
        <v>4.0299289023103411</v>
      </c>
    </row>
    <row r="1817" spans="1:4" x14ac:dyDescent="0.25">
      <c r="A1817">
        <v>47.153614750132</v>
      </c>
      <c r="B1817">
        <v>0.331444629423298</v>
      </c>
      <c r="C1817">
        <f t="shared" si="56"/>
        <v>4.3257347749951429E-2</v>
      </c>
      <c r="D1817">
        <f t="shared" si="57"/>
        <v>4.0432573477499512</v>
      </c>
    </row>
    <row r="1818" spans="1:4" x14ac:dyDescent="0.25">
      <c r="A1818">
        <v>47.174085006117799</v>
      </c>
      <c r="B1818">
        <v>-0.113269438183232</v>
      </c>
      <c r="C1818">
        <f t="shared" si="56"/>
        <v>-1.4782968381352447E-2</v>
      </c>
      <c r="D1818">
        <f t="shared" si="57"/>
        <v>3.9852170316186477</v>
      </c>
    </row>
    <row r="1819" spans="1:4" x14ac:dyDescent="0.25">
      <c r="A1819">
        <v>47.194555262103698</v>
      </c>
      <c r="B1819">
        <v>3.05944395570611E-2</v>
      </c>
      <c r="C1819">
        <f t="shared" si="56"/>
        <v>3.9929273056479786E-3</v>
      </c>
      <c r="D1819">
        <f t="shared" si="57"/>
        <v>4.0039929273056476</v>
      </c>
    </row>
    <row r="1820" spans="1:4" x14ac:dyDescent="0.25">
      <c r="A1820">
        <v>47.215025518089497</v>
      </c>
      <c r="B1820">
        <v>-0.29946373735582699</v>
      </c>
      <c r="C1820">
        <f t="shared" si="56"/>
        <v>-3.9083472397307036E-2</v>
      </c>
      <c r="D1820">
        <f t="shared" si="57"/>
        <v>3.9609165276026927</v>
      </c>
    </row>
    <row r="1821" spans="1:4" x14ac:dyDescent="0.25">
      <c r="A1821">
        <v>47.235495774075403</v>
      </c>
      <c r="B1821">
        <v>-2.85571628054366E-2</v>
      </c>
      <c r="C1821">
        <f t="shared" si="56"/>
        <v>-3.7270391871370503E-3</v>
      </c>
      <c r="D1821">
        <f t="shared" si="57"/>
        <v>3.9962729608128629</v>
      </c>
    </row>
    <row r="1822" spans="1:4" x14ac:dyDescent="0.25">
      <c r="A1822">
        <v>47.255966030061202</v>
      </c>
      <c r="B1822">
        <v>0.122594023758439</v>
      </c>
      <c r="C1822">
        <f t="shared" si="56"/>
        <v>1.5999934369163856E-2</v>
      </c>
      <c r="D1822">
        <f t="shared" si="57"/>
        <v>4.0159999343691641</v>
      </c>
    </row>
    <row r="1823" spans="1:4" x14ac:dyDescent="0.25">
      <c r="A1823">
        <v>47.276436286047101</v>
      </c>
      <c r="B1823">
        <v>-0.51788517766419495</v>
      </c>
      <c r="C1823">
        <f t="shared" si="56"/>
        <v>-6.7589990110096948E-2</v>
      </c>
      <c r="D1823">
        <f t="shared" si="57"/>
        <v>3.9324100098899031</v>
      </c>
    </row>
    <row r="1824" spans="1:4" x14ac:dyDescent="0.25">
      <c r="A1824">
        <v>47.296906542033</v>
      </c>
      <c r="B1824">
        <v>0.27396356625999102</v>
      </c>
      <c r="C1824">
        <f t="shared" si="56"/>
        <v>3.5755405894328428E-2</v>
      </c>
      <c r="D1824">
        <f t="shared" si="57"/>
        <v>4.0357554058943288</v>
      </c>
    </row>
    <row r="1825" spans="1:4" x14ac:dyDescent="0.25">
      <c r="A1825">
        <v>47.317376798018799</v>
      </c>
      <c r="B1825">
        <v>3.34858886433646E-3</v>
      </c>
      <c r="C1825">
        <f t="shared" si="56"/>
        <v>4.3702947677339937E-4</v>
      </c>
      <c r="D1825">
        <f t="shared" si="57"/>
        <v>4.0004370294767737</v>
      </c>
    </row>
    <row r="1826" spans="1:4" x14ac:dyDescent="0.25">
      <c r="A1826">
        <v>47.337847054004698</v>
      </c>
      <c r="B1826">
        <v>-0.163063443184496</v>
      </c>
      <c r="C1826">
        <f t="shared" si="56"/>
        <v>-2.1281660467419149E-2</v>
      </c>
      <c r="D1826">
        <f t="shared" si="57"/>
        <v>3.9787183395325809</v>
      </c>
    </row>
    <row r="1827" spans="1:4" x14ac:dyDescent="0.25">
      <c r="A1827">
        <v>47.358317309990497</v>
      </c>
      <c r="B1827">
        <v>-4.8189196553174399E-2</v>
      </c>
      <c r="C1827">
        <f t="shared" si="56"/>
        <v>-6.2892460702061951E-3</v>
      </c>
      <c r="D1827">
        <f t="shared" si="57"/>
        <v>3.9937107539297938</v>
      </c>
    </row>
    <row r="1828" spans="1:4" x14ac:dyDescent="0.25">
      <c r="A1828">
        <v>47.378787565976403</v>
      </c>
      <c r="B1828">
        <v>0.24380466209163601</v>
      </c>
      <c r="C1828">
        <f t="shared" si="56"/>
        <v>3.1819320981328211E-2</v>
      </c>
      <c r="D1828">
        <f t="shared" si="57"/>
        <v>4.0318193209813282</v>
      </c>
    </row>
    <row r="1829" spans="1:4" x14ac:dyDescent="0.25">
      <c r="A1829">
        <v>47.399257821962202</v>
      </c>
      <c r="B1829">
        <v>-5.7915200583397101E-2</v>
      </c>
      <c r="C1829">
        <f t="shared" si="56"/>
        <v>-7.5586017972391313E-3</v>
      </c>
      <c r="D1829">
        <f t="shared" si="57"/>
        <v>3.9924413982027609</v>
      </c>
    </row>
    <row r="1830" spans="1:4" x14ac:dyDescent="0.25">
      <c r="A1830">
        <v>47.419728077948101</v>
      </c>
      <c r="B1830">
        <v>9.8734548755056495E-2</v>
      </c>
      <c r="C1830">
        <f t="shared" si="56"/>
        <v>1.2885997633642135E-2</v>
      </c>
      <c r="D1830">
        <f t="shared" si="57"/>
        <v>4.0128859976336422</v>
      </c>
    </row>
    <row r="1831" spans="1:4" x14ac:dyDescent="0.25">
      <c r="A1831">
        <v>47.4401983339339</v>
      </c>
      <c r="B1831">
        <v>0.31792057677366597</v>
      </c>
      <c r="C1831">
        <f t="shared" si="56"/>
        <v>4.1492302863052249E-2</v>
      </c>
      <c r="D1831">
        <f t="shared" si="57"/>
        <v>4.0414923028630518</v>
      </c>
    </row>
    <row r="1832" spans="1:4" x14ac:dyDescent="0.25">
      <c r="A1832">
        <v>47.460668589919798</v>
      </c>
      <c r="B1832">
        <v>-0.103482116527566</v>
      </c>
      <c r="C1832">
        <f t="shared" si="56"/>
        <v>-1.3505609996827015E-2</v>
      </c>
      <c r="D1832">
        <f t="shared" si="57"/>
        <v>3.9864943900031728</v>
      </c>
    </row>
    <row r="1833" spans="1:4" x14ac:dyDescent="0.25">
      <c r="A1833">
        <v>47.481138845905697</v>
      </c>
      <c r="B1833">
        <v>-0.10297353114864401</v>
      </c>
      <c r="C1833">
        <f t="shared" si="56"/>
        <v>-1.3439233737737076E-2</v>
      </c>
      <c r="D1833">
        <f t="shared" si="57"/>
        <v>3.9865607662622629</v>
      </c>
    </row>
    <row r="1834" spans="1:4" x14ac:dyDescent="0.25">
      <c r="A1834">
        <v>47.501609101891503</v>
      </c>
      <c r="B1834">
        <v>-6.5970333756233401E-2</v>
      </c>
      <c r="C1834">
        <f t="shared" si="56"/>
        <v>-8.6098896018894262E-3</v>
      </c>
      <c r="D1834">
        <f t="shared" si="57"/>
        <v>3.9913901103981106</v>
      </c>
    </row>
    <row r="1835" spans="1:4" x14ac:dyDescent="0.25">
      <c r="A1835">
        <v>47.522079357877402</v>
      </c>
      <c r="B1835">
        <v>2.3152475649666798E-2</v>
      </c>
      <c r="C1835">
        <f t="shared" si="56"/>
        <v>3.021665163778697E-3</v>
      </c>
      <c r="D1835">
        <f t="shared" si="57"/>
        <v>4.0030216651637787</v>
      </c>
    </row>
    <row r="1836" spans="1:4" x14ac:dyDescent="0.25">
      <c r="A1836">
        <v>47.542549613863201</v>
      </c>
      <c r="B1836">
        <v>0.133144897069056</v>
      </c>
      <c r="C1836">
        <f t="shared" si="56"/>
        <v>1.7376945053141947E-2</v>
      </c>
      <c r="D1836">
        <f t="shared" si="57"/>
        <v>4.017376945053142</v>
      </c>
    </row>
    <row r="1837" spans="1:4" x14ac:dyDescent="0.25">
      <c r="A1837">
        <v>47.5630198698491</v>
      </c>
      <c r="B1837">
        <v>-0.189118069498067</v>
      </c>
      <c r="C1837">
        <f t="shared" si="56"/>
        <v>-2.468208977261625E-2</v>
      </c>
      <c r="D1837">
        <f t="shared" si="57"/>
        <v>3.9753179102273837</v>
      </c>
    </row>
    <row r="1838" spans="1:4" x14ac:dyDescent="0.25">
      <c r="A1838">
        <v>47.583490125834899</v>
      </c>
      <c r="B1838">
        <v>-0.219678090718366</v>
      </c>
      <c r="C1838">
        <f t="shared" si="56"/>
        <v>-2.8670525088260092E-2</v>
      </c>
      <c r="D1838">
        <f t="shared" si="57"/>
        <v>3.97132947491174</v>
      </c>
    </row>
    <row r="1839" spans="1:4" x14ac:dyDescent="0.25">
      <c r="A1839">
        <v>47.603960381820798</v>
      </c>
      <c r="B1839">
        <v>1.5207754972254401E-2</v>
      </c>
      <c r="C1839">
        <f t="shared" si="56"/>
        <v>1.9847874635214105E-3</v>
      </c>
      <c r="D1839">
        <f t="shared" si="57"/>
        <v>4.0019847874635213</v>
      </c>
    </row>
    <row r="1840" spans="1:4" x14ac:dyDescent="0.25">
      <c r="A1840">
        <v>47.624430637806697</v>
      </c>
      <c r="B1840">
        <v>2.0963212676361299E-2</v>
      </c>
      <c r="C1840">
        <f t="shared" si="56"/>
        <v>2.7359410899955548E-3</v>
      </c>
      <c r="D1840">
        <f t="shared" si="57"/>
        <v>4.0027359410899956</v>
      </c>
    </row>
    <row r="1841" spans="1:4" x14ac:dyDescent="0.25">
      <c r="A1841">
        <v>47.644900893792503</v>
      </c>
      <c r="B1841">
        <v>0.26112994906062398</v>
      </c>
      <c r="C1841">
        <f t="shared" si="56"/>
        <v>3.408047079868752E-2</v>
      </c>
      <c r="D1841">
        <f t="shared" si="57"/>
        <v>4.0340804707986875</v>
      </c>
    </row>
    <row r="1842" spans="1:4" x14ac:dyDescent="0.25">
      <c r="A1842">
        <v>47.665371149778402</v>
      </c>
      <c r="B1842">
        <v>0.31383296412504402</v>
      </c>
      <c r="C1842">
        <f t="shared" si="56"/>
        <v>4.0958822256906363E-2</v>
      </c>
      <c r="D1842">
        <f t="shared" si="57"/>
        <v>4.0409588222569059</v>
      </c>
    </row>
    <row r="1843" spans="1:4" x14ac:dyDescent="0.25">
      <c r="A1843">
        <v>47.685841405764201</v>
      </c>
      <c r="B1843">
        <v>-5.00944087970462E-2</v>
      </c>
      <c r="C1843">
        <f t="shared" si="56"/>
        <v>-6.5378982469333491E-3</v>
      </c>
      <c r="D1843">
        <f t="shared" si="57"/>
        <v>3.9934621017530665</v>
      </c>
    </row>
    <row r="1844" spans="1:4" x14ac:dyDescent="0.25">
      <c r="A1844">
        <v>47.7063116617501</v>
      </c>
      <c r="B1844">
        <v>2.35144969610156E-2</v>
      </c>
      <c r="C1844">
        <f t="shared" si="56"/>
        <v>3.0689131212585227E-3</v>
      </c>
      <c r="D1844">
        <f t="shared" si="57"/>
        <v>4.0030689131212585</v>
      </c>
    </row>
    <row r="1845" spans="1:4" x14ac:dyDescent="0.25">
      <c r="A1845">
        <v>47.726781917735899</v>
      </c>
      <c r="B1845">
        <v>0.51382634806590299</v>
      </c>
      <c r="C1845">
        <f t="shared" si="56"/>
        <v>6.7060266024066034E-2</v>
      </c>
      <c r="D1845">
        <f t="shared" si="57"/>
        <v>4.0670602660240665</v>
      </c>
    </row>
    <row r="1846" spans="1:4" x14ac:dyDescent="0.25">
      <c r="A1846">
        <v>47.747252173721797</v>
      </c>
      <c r="B1846">
        <v>-0.193742188815724</v>
      </c>
      <c r="C1846">
        <f t="shared" si="56"/>
        <v>-2.5285590688317303E-2</v>
      </c>
      <c r="D1846">
        <f t="shared" si="57"/>
        <v>3.9747144093116829</v>
      </c>
    </row>
    <row r="1847" spans="1:4" x14ac:dyDescent="0.25">
      <c r="A1847">
        <v>47.767722429707597</v>
      </c>
      <c r="B1847">
        <v>-4.7107780350524799E-2</v>
      </c>
      <c r="C1847">
        <f t="shared" si="56"/>
        <v>-6.1481087803311419E-3</v>
      </c>
      <c r="D1847">
        <f t="shared" si="57"/>
        <v>3.993851891219669</v>
      </c>
    </row>
    <row r="1848" spans="1:4" x14ac:dyDescent="0.25">
      <c r="A1848">
        <v>47.788192685693502</v>
      </c>
      <c r="B1848">
        <v>0.22456290679482799</v>
      </c>
      <c r="C1848">
        <f t="shared" si="56"/>
        <v>2.9308049938434107E-2</v>
      </c>
      <c r="D1848">
        <f t="shared" si="57"/>
        <v>4.0293080499384342</v>
      </c>
    </row>
    <row r="1849" spans="1:4" x14ac:dyDescent="0.25">
      <c r="A1849">
        <v>47.808662941679401</v>
      </c>
      <c r="B1849">
        <v>0.18897820595366899</v>
      </c>
      <c r="C1849">
        <f t="shared" si="56"/>
        <v>2.4663835966579045E-2</v>
      </c>
      <c r="D1849">
        <f t="shared" si="57"/>
        <v>4.024663835966579</v>
      </c>
    </row>
    <row r="1850" spans="1:4" x14ac:dyDescent="0.25">
      <c r="A1850">
        <v>47.8291331976652</v>
      </c>
      <c r="B1850">
        <v>0.11697145045933401</v>
      </c>
      <c r="C1850">
        <f t="shared" si="56"/>
        <v>1.5266123690523001E-2</v>
      </c>
      <c r="D1850">
        <f t="shared" si="57"/>
        <v>4.0152661236905232</v>
      </c>
    </row>
    <row r="1851" spans="1:4" x14ac:dyDescent="0.25">
      <c r="A1851">
        <v>47.849603453651099</v>
      </c>
      <c r="B1851">
        <v>0.30020930697848702</v>
      </c>
      <c r="C1851">
        <f t="shared" si="56"/>
        <v>3.9180777834101475E-2</v>
      </c>
      <c r="D1851">
        <f t="shared" si="57"/>
        <v>4.0391807778341011</v>
      </c>
    </row>
    <row r="1852" spans="1:4" x14ac:dyDescent="0.25">
      <c r="A1852">
        <v>47.870073709636898</v>
      </c>
      <c r="B1852">
        <v>0.15535844217779499</v>
      </c>
      <c r="C1852">
        <f t="shared" si="56"/>
        <v>2.0276068949642807E-2</v>
      </c>
      <c r="D1852">
        <f t="shared" si="57"/>
        <v>4.0202760689496424</v>
      </c>
    </row>
    <row r="1853" spans="1:4" x14ac:dyDescent="0.25">
      <c r="A1853">
        <v>47.890543965622797</v>
      </c>
      <c r="B1853">
        <v>0.22408552272392501</v>
      </c>
      <c r="C1853">
        <f t="shared" si="56"/>
        <v>2.9245745809985055E-2</v>
      </c>
      <c r="D1853">
        <f t="shared" si="57"/>
        <v>4.0292457458099848</v>
      </c>
    </row>
    <row r="1854" spans="1:4" x14ac:dyDescent="0.25">
      <c r="A1854">
        <v>47.911014221608603</v>
      </c>
      <c r="B1854">
        <v>0.32930721528354701</v>
      </c>
      <c r="C1854">
        <f t="shared" si="56"/>
        <v>4.2978390547085459E-2</v>
      </c>
      <c r="D1854">
        <f t="shared" si="57"/>
        <v>4.0429783905470851</v>
      </c>
    </row>
    <row r="1855" spans="1:4" x14ac:dyDescent="0.25">
      <c r="A1855">
        <v>47.931484477594502</v>
      </c>
      <c r="B1855">
        <v>4.9148519856655498E-2</v>
      </c>
      <c r="C1855">
        <f t="shared" si="56"/>
        <v>6.4144488282521436E-3</v>
      </c>
      <c r="D1855">
        <f t="shared" si="57"/>
        <v>4.0064144488282523</v>
      </c>
    </row>
    <row r="1856" spans="1:4" x14ac:dyDescent="0.25">
      <c r="A1856">
        <v>47.951954733580401</v>
      </c>
      <c r="B1856">
        <v>3.40110310992022E-3</v>
      </c>
      <c r="C1856">
        <f t="shared" si="56"/>
        <v>4.4388319163671036E-4</v>
      </c>
      <c r="D1856">
        <f t="shared" si="57"/>
        <v>4.0004438831916369</v>
      </c>
    </row>
    <row r="1857" spans="1:4" x14ac:dyDescent="0.25">
      <c r="A1857">
        <v>47.9724249895662</v>
      </c>
      <c r="B1857">
        <v>3.5814965043340898E-2</v>
      </c>
      <c r="C1857">
        <f t="shared" si="56"/>
        <v>4.6742661066127697E-3</v>
      </c>
      <c r="D1857">
        <f t="shared" si="57"/>
        <v>4.0046742661066128</v>
      </c>
    </row>
    <row r="1858" spans="1:4" x14ac:dyDescent="0.25">
      <c r="A1858">
        <v>47.992895245552099</v>
      </c>
      <c r="B1858">
        <v>1.6181772323581801E-2</v>
      </c>
      <c r="C1858">
        <f t="shared" si="56"/>
        <v>2.111907964324717E-3</v>
      </c>
      <c r="D1858">
        <f t="shared" si="57"/>
        <v>4.0021119079643244</v>
      </c>
    </row>
    <row r="1859" spans="1:4" x14ac:dyDescent="0.25">
      <c r="A1859">
        <v>48.013365501537898</v>
      </c>
      <c r="B1859">
        <v>-3.9873475049352201E-2</v>
      </c>
      <c r="C1859">
        <f t="shared" ref="C1859:C1922" si="58">B1859/$B$3423</f>
        <v>-5.2039484821641774E-3</v>
      </c>
      <c r="D1859">
        <f t="shared" ref="D1859:D1922" si="59">C1859+4</f>
        <v>3.9947960515178358</v>
      </c>
    </row>
    <row r="1860" spans="1:4" x14ac:dyDescent="0.25">
      <c r="A1860">
        <v>48.033835757523804</v>
      </c>
      <c r="B1860">
        <v>0.14369088959120199</v>
      </c>
      <c r="C1860">
        <f t="shared" si="58"/>
        <v>1.8753318737918839E-2</v>
      </c>
      <c r="D1860">
        <f t="shared" si="59"/>
        <v>4.018753318737919</v>
      </c>
    </row>
    <row r="1861" spans="1:4" x14ac:dyDescent="0.25">
      <c r="A1861">
        <v>48.054306013509603</v>
      </c>
      <c r="B1861">
        <v>-8.3346708808799497E-4</v>
      </c>
      <c r="C1861">
        <f t="shared" si="58"/>
        <v>-1.0877707003517828E-4</v>
      </c>
      <c r="D1861">
        <f t="shared" si="59"/>
        <v>3.999891222929965</v>
      </c>
    </row>
    <row r="1862" spans="1:4" x14ac:dyDescent="0.25">
      <c r="A1862">
        <v>48.074776269495501</v>
      </c>
      <c r="B1862">
        <v>3.1761788246110201E-2</v>
      </c>
      <c r="C1862">
        <f t="shared" si="58"/>
        <v>4.145279776332173E-3</v>
      </c>
      <c r="D1862">
        <f t="shared" si="59"/>
        <v>4.0041452797763322</v>
      </c>
    </row>
    <row r="1863" spans="1:4" x14ac:dyDescent="0.25">
      <c r="A1863">
        <v>48.095246525481301</v>
      </c>
      <c r="B1863">
        <v>0.23626832226046399</v>
      </c>
      <c r="C1863">
        <f t="shared" si="58"/>
        <v>3.0835741692666781E-2</v>
      </c>
      <c r="D1863">
        <f t="shared" si="59"/>
        <v>4.030835741692667</v>
      </c>
    </row>
    <row r="1864" spans="1:4" x14ac:dyDescent="0.25">
      <c r="A1864">
        <v>48.115716781467199</v>
      </c>
      <c r="B1864">
        <v>0.49289446828830802</v>
      </c>
      <c r="C1864">
        <f t="shared" si="58"/>
        <v>6.4328414238821949E-2</v>
      </c>
      <c r="D1864">
        <f t="shared" si="59"/>
        <v>4.0643284142388216</v>
      </c>
    </row>
    <row r="1865" spans="1:4" x14ac:dyDescent="0.25">
      <c r="A1865">
        <v>48.136187037453098</v>
      </c>
      <c r="B1865">
        <v>-0.193151440337028</v>
      </c>
      <c r="C1865">
        <f t="shared" si="58"/>
        <v>-2.5208491196857231E-2</v>
      </c>
      <c r="D1865">
        <f t="shared" si="59"/>
        <v>3.9747915088031429</v>
      </c>
    </row>
    <row r="1866" spans="1:4" x14ac:dyDescent="0.25">
      <c r="A1866">
        <v>48.156657293438897</v>
      </c>
      <c r="B1866">
        <v>8.4380596384460702E-2</v>
      </c>
      <c r="C1866">
        <f t="shared" si="58"/>
        <v>1.1012641259271339E-2</v>
      </c>
      <c r="D1866">
        <f t="shared" si="59"/>
        <v>4.0110126412592715</v>
      </c>
    </row>
    <row r="1867" spans="1:4" x14ac:dyDescent="0.25">
      <c r="A1867">
        <v>48.177127549424803</v>
      </c>
      <c r="B1867">
        <v>0.36715724511943598</v>
      </c>
      <c r="C1867">
        <f t="shared" si="58"/>
        <v>4.7918256086032084E-2</v>
      </c>
      <c r="D1867">
        <f t="shared" si="59"/>
        <v>4.0479182560860325</v>
      </c>
    </row>
    <row r="1868" spans="1:4" x14ac:dyDescent="0.25">
      <c r="A1868">
        <v>48.197597805410602</v>
      </c>
      <c r="B1868">
        <v>-0.12607149413209601</v>
      </c>
      <c r="C1868">
        <f t="shared" si="58"/>
        <v>-1.6453784369705939E-2</v>
      </c>
      <c r="D1868">
        <f t="shared" si="59"/>
        <v>3.9835462156302941</v>
      </c>
    </row>
    <row r="1869" spans="1:4" x14ac:dyDescent="0.25">
      <c r="A1869">
        <v>48.218068061396501</v>
      </c>
      <c r="B1869">
        <v>0.30261104529652399</v>
      </c>
      <c r="C1869">
        <f t="shared" si="58"/>
        <v>3.9494232391529299E-2</v>
      </c>
      <c r="D1869">
        <f t="shared" si="59"/>
        <v>4.0394942323915295</v>
      </c>
    </row>
    <row r="1870" spans="1:4" x14ac:dyDescent="0.25">
      <c r="A1870">
        <v>48.2385383173823</v>
      </c>
      <c r="B1870">
        <v>0.22091319673863299</v>
      </c>
      <c r="C1870">
        <f t="shared" si="58"/>
        <v>2.8831720672330079E-2</v>
      </c>
      <c r="D1870">
        <f t="shared" si="59"/>
        <v>4.0288317206723301</v>
      </c>
    </row>
    <row r="1871" spans="1:4" x14ac:dyDescent="0.25">
      <c r="A1871">
        <v>48.259008573368199</v>
      </c>
      <c r="B1871">
        <v>-0.147206706472431</v>
      </c>
      <c r="C1871">
        <f t="shared" si="58"/>
        <v>-1.9212173400071898E-2</v>
      </c>
      <c r="D1871">
        <f t="shared" si="59"/>
        <v>3.9807878265999279</v>
      </c>
    </row>
    <row r="1872" spans="1:4" x14ac:dyDescent="0.25">
      <c r="A1872">
        <v>48.279478829353998</v>
      </c>
      <c r="B1872">
        <v>0.26075133566332198</v>
      </c>
      <c r="C1872">
        <f t="shared" si="58"/>
        <v>3.4031057382581248E-2</v>
      </c>
      <c r="D1872">
        <f t="shared" si="59"/>
        <v>4.0340310573825811</v>
      </c>
    </row>
    <row r="1873" spans="1:4" x14ac:dyDescent="0.25">
      <c r="A1873">
        <v>48.299949085339897</v>
      </c>
      <c r="B1873">
        <v>-0.25312934352076699</v>
      </c>
      <c r="C1873">
        <f t="shared" si="58"/>
        <v>-3.3036299479182483E-2</v>
      </c>
      <c r="D1873">
        <f t="shared" si="59"/>
        <v>3.9669637005208176</v>
      </c>
    </row>
    <row r="1874" spans="1:4" x14ac:dyDescent="0.25">
      <c r="A1874">
        <v>48.320419341325803</v>
      </c>
      <c r="B1874">
        <v>0.31635958930863101</v>
      </c>
      <c r="C1874">
        <f t="shared" si="58"/>
        <v>4.1288575991007825E-2</v>
      </c>
      <c r="D1874">
        <f t="shared" si="59"/>
        <v>4.0412885759910075</v>
      </c>
    </row>
    <row r="1875" spans="1:4" x14ac:dyDescent="0.25">
      <c r="A1875">
        <v>48.340889597311602</v>
      </c>
      <c r="B1875">
        <v>0.20359313415152</v>
      </c>
      <c r="C1875">
        <f t="shared" si="58"/>
        <v>2.6571252697074946E-2</v>
      </c>
      <c r="D1875">
        <f t="shared" si="59"/>
        <v>4.0265712526970754</v>
      </c>
    </row>
    <row r="1876" spans="1:4" x14ac:dyDescent="0.25">
      <c r="A1876">
        <v>48.3613598532975</v>
      </c>
      <c r="B1876">
        <v>6.4821291007897699E-2</v>
      </c>
      <c r="C1876">
        <f t="shared" si="58"/>
        <v>8.4599262676492495E-3</v>
      </c>
      <c r="D1876">
        <f t="shared" si="59"/>
        <v>4.0084599262676495</v>
      </c>
    </row>
    <row r="1877" spans="1:4" x14ac:dyDescent="0.25">
      <c r="A1877">
        <v>48.3818301092833</v>
      </c>
      <c r="B1877">
        <v>1.9835726544429898E-2</v>
      </c>
      <c r="C1877">
        <f t="shared" si="58"/>
        <v>2.588791142877492E-3</v>
      </c>
      <c r="D1877">
        <f t="shared" si="59"/>
        <v>4.0025887911428777</v>
      </c>
    </row>
    <row r="1878" spans="1:4" x14ac:dyDescent="0.25">
      <c r="A1878">
        <v>48.402300365269198</v>
      </c>
      <c r="B1878">
        <v>-9.8030225905547497E-2</v>
      </c>
      <c r="C1878">
        <f t="shared" si="58"/>
        <v>-1.2794075376574766E-2</v>
      </c>
      <c r="D1878">
        <f t="shared" si="59"/>
        <v>3.9872059246234253</v>
      </c>
    </row>
    <row r="1879" spans="1:4" x14ac:dyDescent="0.25">
      <c r="A1879">
        <v>48.422770621254998</v>
      </c>
      <c r="B1879">
        <v>0.41434843365796298</v>
      </c>
      <c r="C1879">
        <f t="shared" si="58"/>
        <v>5.4077250597110722E-2</v>
      </c>
      <c r="D1879">
        <f t="shared" si="59"/>
        <v>4.0540772505971105</v>
      </c>
    </row>
    <row r="1880" spans="1:4" x14ac:dyDescent="0.25">
      <c r="A1880">
        <v>48.443240877240903</v>
      </c>
      <c r="B1880">
        <v>0.17676337190163099</v>
      </c>
      <c r="C1880">
        <f t="shared" si="58"/>
        <v>2.306965921006825E-2</v>
      </c>
      <c r="D1880">
        <f t="shared" si="59"/>
        <v>4.0230696592100683</v>
      </c>
    </row>
    <row r="1881" spans="1:4" x14ac:dyDescent="0.25">
      <c r="A1881">
        <v>48.463711133226802</v>
      </c>
      <c r="B1881">
        <v>-7.1202077841216294E-2</v>
      </c>
      <c r="C1881">
        <f t="shared" si="58"/>
        <v>-9.2926925594049251E-3</v>
      </c>
      <c r="D1881">
        <f t="shared" si="59"/>
        <v>3.9907073074405952</v>
      </c>
    </row>
    <row r="1882" spans="1:4" x14ac:dyDescent="0.25">
      <c r="A1882">
        <v>48.484181389212601</v>
      </c>
      <c r="B1882">
        <v>0.42045208442943</v>
      </c>
      <c r="C1882">
        <f t="shared" si="58"/>
        <v>5.4873847435698835E-2</v>
      </c>
      <c r="D1882">
        <f t="shared" si="59"/>
        <v>4.0548738474356991</v>
      </c>
    </row>
    <row r="1883" spans="1:4" x14ac:dyDescent="0.25">
      <c r="A1883">
        <v>48.5046516451985</v>
      </c>
      <c r="B1883">
        <v>-3.0565807953102798E-2</v>
      </c>
      <c r="C1883">
        <f t="shared" si="58"/>
        <v>-3.9891905510316249E-3</v>
      </c>
      <c r="D1883">
        <f t="shared" si="59"/>
        <v>3.9960108094489684</v>
      </c>
    </row>
    <row r="1884" spans="1:4" x14ac:dyDescent="0.25">
      <c r="A1884">
        <v>48.525121901184299</v>
      </c>
      <c r="B1884">
        <v>0.34657757834451802</v>
      </c>
      <c r="C1884">
        <f t="shared" si="58"/>
        <v>4.5232372160835588E-2</v>
      </c>
      <c r="D1884">
        <f t="shared" si="59"/>
        <v>4.0452323721608359</v>
      </c>
    </row>
    <row r="1885" spans="1:4" x14ac:dyDescent="0.25">
      <c r="A1885">
        <v>48.545592157170198</v>
      </c>
      <c r="B1885">
        <v>0.26021557665563</v>
      </c>
      <c r="C1885">
        <f t="shared" si="58"/>
        <v>3.3961134651456518E-2</v>
      </c>
      <c r="D1885">
        <f t="shared" si="59"/>
        <v>4.0339611346514568</v>
      </c>
    </row>
    <row r="1886" spans="1:4" x14ac:dyDescent="0.25">
      <c r="A1886">
        <v>48.566062413155997</v>
      </c>
      <c r="B1886">
        <v>0.19993152031356201</v>
      </c>
      <c r="C1886">
        <f t="shared" si="58"/>
        <v>2.6093369850126485E-2</v>
      </c>
      <c r="D1886">
        <f t="shared" si="59"/>
        <v>4.0260933698501269</v>
      </c>
    </row>
    <row r="1887" spans="1:4" x14ac:dyDescent="0.25">
      <c r="A1887">
        <v>48.586532669141903</v>
      </c>
      <c r="B1887">
        <v>0.13447540931832</v>
      </c>
      <c r="C1887">
        <f t="shared" si="58"/>
        <v>1.7550592250721E-2</v>
      </c>
      <c r="D1887">
        <f t="shared" si="59"/>
        <v>4.0175505922507213</v>
      </c>
    </row>
    <row r="1888" spans="1:4" x14ac:dyDescent="0.25">
      <c r="A1888">
        <v>48.607002925127702</v>
      </c>
      <c r="B1888">
        <v>0.29301391033656399</v>
      </c>
      <c r="C1888">
        <f t="shared" si="58"/>
        <v>3.8241695564824499E-2</v>
      </c>
      <c r="D1888">
        <f t="shared" si="59"/>
        <v>4.0382416955648246</v>
      </c>
    </row>
    <row r="1889" spans="1:4" x14ac:dyDescent="0.25">
      <c r="A1889">
        <v>48.627473181113601</v>
      </c>
      <c r="B1889">
        <v>8.7005356701633701E-2</v>
      </c>
      <c r="C1889">
        <f t="shared" si="58"/>
        <v>1.1355202760411911E-2</v>
      </c>
      <c r="D1889">
        <f t="shared" si="59"/>
        <v>4.011355202760412</v>
      </c>
    </row>
    <row r="1890" spans="1:4" x14ac:dyDescent="0.25">
      <c r="A1890">
        <v>48.647943437099499</v>
      </c>
      <c r="B1890">
        <v>-0.40021691825314398</v>
      </c>
      <c r="C1890">
        <f t="shared" si="58"/>
        <v>-5.2232924812850232E-2</v>
      </c>
      <c r="D1890">
        <f t="shared" si="59"/>
        <v>3.9477670751871496</v>
      </c>
    </row>
    <row r="1891" spans="1:4" x14ac:dyDescent="0.25">
      <c r="A1891">
        <v>48.668413693085299</v>
      </c>
      <c r="B1891">
        <v>9.6972085472233502E-2</v>
      </c>
      <c r="C1891">
        <f t="shared" si="58"/>
        <v>1.2655975843111846E-2</v>
      </c>
      <c r="D1891">
        <f t="shared" si="59"/>
        <v>4.0126559758431117</v>
      </c>
    </row>
    <row r="1892" spans="1:4" x14ac:dyDescent="0.25">
      <c r="A1892">
        <v>48.688883949071197</v>
      </c>
      <c r="B1892">
        <v>0.234822367877766</v>
      </c>
      <c r="C1892">
        <f t="shared" si="58"/>
        <v>3.0647027964911516E-2</v>
      </c>
      <c r="D1892">
        <f t="shared" si="59"/>
        <v>4.0306470279649114</v>
      </c>
    </row>
    <row r="1893" spans="1:4" x14ac:dyDescent="0.25">
      <c r="A1893">
        <v>48.709354205056997</v>
      </c>
      <c r="B1893">
        <v>0.25812559563012399</v>
      </c>
      <c r="C1893">
        <f t="shared" si="58"/>
        <v>3.3688368017197219E-2</v>
      </c>
      <c r="D1893">
        <f t="shared" si="59"/>
        <v>4.0336883680171969</v>
      </c>
    </row>
    <row r="1894" spans="1:4" x14ac:dyDescent="0.25">
      <c r="A1894">
        <v>48.729824461042902</v>
      </c>
      <c r="B1894">
        <v>-0.140409897937362</v>
      </c>
      <c r="C1894">
        <f t="shared" si="58"/>
        <v>-1.83251114769299E-2</v>
      </c>
      <c r="D1894">
        <f t="shared" si="59"/>
        <v>3.9816748885230702</v>
      </c>
    </row>
    <row r="1895" spans="1:4" x14ac:dyDescent="0.25">
      <c r="A1895">
        <v>48.750294717028702</v>
      </c>
      <c r="B1895">
        <v>0.23192422050863801</v>
      </c>
      <c r="C1895">
        <f t="shared" si="58"/>
        <v>3.0268786299644197E-2</v>
      </c>
      <c r="D1895">
        <f t="shared" si="59"/>
        <v>4.0302687862996445</v>
      </c>
    </row>
    <row r="1896" spans="1:4" x14ac:dyDescent="0.25">
      <c r="A1896">
        <v>48.7707649730146</v>
      </c>
      <c r="B1896">
        <v>-2.07053823652051E-2</v>
      </c>
      <c r="C1896">
        <f t="shared" si="58"/>
        <v>-2.7022912600086642E-3</v>
      </c>
      <c r="D1896">
        <f t="shared" si="59"/>
        <v>3.9972977087399912</v>
      </c>
    </row>
    <row r="1897" spans="1:4" x14ac:dyDescent="0.25">
      <c r="A1897">
        <v>48.791235229000399</v>
      </c>
      <c r="B1897">
        <v>2.7429601077742002E-3</v>
      </c>
      <c r="C1897">
        <f t="shared" si="58"/>
        <v>3.5798793738998029E-4</v>
      </c>
      <c r="D1897">
        <f t="shared" si="59"/>
        <v>4.0003579879373898</v>
      </c>
    </row>
    <row r="1898" spans="1:4" x14ac:dyDescent="0.25">
      <c r="A1898">
        <v>48.811705484986298</v>
      </c>
      <c r="B1898">
        <v>3.66442479275738E-2</v>
      </c>
      <c r="C1898">
        <f t="shared" si="58"/>
        <v>4.7824970897750625E-3</v>
      </c>
      <c r="D1898">
        <f t="shared" si="59"/>
        <v>4.0047824970897752</v>
      </c>
    </row>
    <row r="1899" spans="1:4" x14ac:dyDescent="0.25">
      <c r="A1899">
        <v>48.832175740972197</v>
      </c>
      <c r="B1899">
        <v>-0.14295985223913499</v>
      </c>
      <c r="C1899">
        <f t="shared" si="58"/>
        <v>-1.8657909930083913E-2</v>
      </c>
      <c r="D1899">
        <f t="shared" si="59"/>
        <v>3.9813420900699161</v>
      </c>
    </row>
    <row r="1900" spans="1:4" x14ac:dyDescent="0.25">
      <c r="A1900">
        <v>48.852645996958003</v>
      </c>
      <c r="B1900">
        <v>3.16389929409766E-2</v>
      </c>
      <c r="C1900">
        <f t="shared" si="58"/>
        <v>4.1292535724215297E-3</v>
      </c>
      <c r="D1900">
        <f t="shared" si="59"/>
        <v>4.0041292535724216</v>
      </c>
    </row>
    <row r="1901" spans="1:4" x14ac:dyDescent="0.25">
      <c r="A1901">
        <v>48.873116252943902</v>
      </c>
      <c r="B1901">
        <v>6.0440783467911999E-2</v>
      </c>
      <c r="C1901">
        <f t="shared" si="58"/>
        <v>7.8882194992875177E-3</v>
      </c>
      <c r="D1901">
        <f t="shared" si="59"/>
        <v>4.0078882194992875</v>
      </c>
    </row>
    <row r="1902" spans="1:4" x14ac:dyDescent="0.25">
      <c r="A1902">
        <v>48.893586508929701</v>
      </c>
      <c r="B1902">
        <v>0.28719551934166998</v>
      </c>
      <c r="C1902">
        <f t="shared" si="58"/>
        <v>3.7482328417891862E-2</v>
      </c>
      <c r="D1902">
        <f t="shared" si="59"/>
        <v>4.0374823284178918</v>
      </c>
    </row>
    <row r="1903" spans="1:4" x14ac:dyDescent="0.25">
      <c r="A1903">
        <v>48.9140567649156</v>
      </c>
      <c r="B1903">
        <v>0.409819867228914</v>
      </c>
      <c r="C1903">
        <f t="shared" si="58"/>
        <v>5.3486220435689867E-2</v>
      </c>
      <c r="D1903">
        <f t="shared" si="59"/>
        <v>4.0534862204356896</v>
      </c>
    </row>
    <row r="1904" spans="1:4" x14ac:dyDescent="0.25">
      <c r="A1904">
        <v>48.934527020901399</v>
      </c>
      <c r="B1904">
        <v>-1.9602839537016099E-2</v>
      </c>
      <c r="C1904">
        <f t="shared" si="58"/>
        <v>-2.5583967017798258E-3</v>
      </c>
      <c r="D1904">
        <f t="shared" si="59"/>
        <v>3.9974416032982201</v>
      </c>
    </row>
    <row r="1905" spans="1:4" x14ac:dyDescent="0.25">
      <c r="A1905">
        <v>48.954997276887298</v>
      </c>
      <c r="B1905">
        <v>-6.28093428945912E-3</v>
      </c>
      <c r="C1905">
        <f t="shared" si="58"/>
        <v>-8.1973438286349581E-4</v>
      </c>
      <c r="D1905">
        <f t="shared" si="59"/>
        <v>3.9991802656171367</v>
      </c>
    </row>
    <row r="1906" spans="1:4" x14ac:dyDescent="0.25">
      <c r="A1906">
        <v>48.975467532873203</v>
      </c>
      <c r="B1906">
        <v>0.56436891630492003</v>
      </c>
      <c r="C1906">
        <f t="shared" si="58"/>
        <v>7.3656654248231743E-2</v>
      </c>
      <c r="D1906">
        <f t="shared" si="59"/>
        <v>4.0736566542482313</v>
      </c>
    </row>
    <row r="1907" spans="1:4" x14ac:dyDescent="0.25">
      <c r="A1907">
        <v>48.995937788859003</v>
      </c>
      <c r="B1907">
        <v>0.34338837891278901</v>
      </c>
      <c r="C1907">
        <f t="shared" si="58"/>
        <v>4.4816144843765192E-2</v>
      </c>
      <c r="D1907">
        <f t="shared" si="59"/>
        <v>4.0448161448437654</v>
      </c>
    </row>
    <row r="1908" spans="1:4" x14ac:dyDescent="0.25">
      <c r="A1908">
        <v>49.016408044844901</v>
      </c>
      <c r="B1908">
        <v>0.11723578686748</v>
      </c>
      <c r="C1908">
        <f t="shared" si="58"/>
        <v>1.530062264122267E-2</v>
      </c>
      <c r="D1908">
        <f t="shared" si="59"/>
        <v>4.0153006226412229</v>
      </c>
    </row>
    <row r="1909" spans="1:4" x14ac:dyDescent="0.25">
      <c r="A1909">
        <v>49.036878300830701</v>
      </c>
      <c r="B1909">
        <v>2.1327806835659598E-2</v>
      </c>
      <c r="C1909">
        <f t="shared" si="58"/>
        <v>2.7835248338136682E-3</v>
      </c>
      <c r="D1909">
        <f t="shared" si="59"/>
        <v>4.0027835248338137</v>
      </c>
    </row>
    <row r="1910" spans="1:4" x14ac:dyDescent="0.25">
      <c r="A1910">
        <v>49.057348556816599</v>
      </c>
      <c r="B1910">
        <v>1.92061054839954E-2</v>
      </c>
      <c r="C1910">
        <f t="shared" si="58"/>
        <v>2.5066183310588257E-3</v>
      </c>
      <c r="D1910">
        <f t="shared" si="59"/>
        <v>4.0025066183310587</v>
      </c>
    </row>
    <row r="1911" spans="1:4" x14ac:dyDescent="0.25">
      <c r="A1911">
        <v>49.077818812802398</v>
      </c>
      <c r="B1911">
        <v>-0.14433765052084599</v>
      </c>
      <c r="C1911">
        <f t="shared" si="58"/>
        <v>-1.8837728500398238E-2</v>
      </c>
      <c r="D1911">
        <f t="shared" si="59"/>
        <v>3.9811622714996018</v>
      </c>
    </row>
    <row r="1912" spans="1:4" x14ac:dyDescent="0.25">
      <c r="A1912">
        <v>49.098289068788297</v>
      </c>
      <c r="B1912">
        <v>0.53590487215446703</v>
      </c>
      <c r="C1912">
        <f t="shared" si="58"/>
        <v>6.9941768119805112E-2</v>
      </c>
      <c r="D1912">
        <f t="shared" si="59"/>
        <v>4.0699417681198051</v>
      </c>
    </row>
    <row r="1913" spans="1:4" x14ac:dyDescent="0.25">
      <c r="A1913">
        <v>49.118759324774103</v>
      </c>
      <c r="B1913">
        <v>-3.38163264900639E-2</v>
      </c>
      <c r="C1913">
        <f t="shared" si="58"/>
        <v>-4.4134207187240208E-3</v>
      </c>
      <c r="D1913">
        <f t="shared" si="59"/>
        <v>3.9955865792812761</v>
      </c>
    </row>
    <row r="1914" spans="1:4" x14ac:dyDescent="0.25">
      <c r="A1914">
        <v>49.139229580760002</v>
      </c>
      <c r="B1914">
        <v>0.261082086878893</v>
      </c>
      <c r="C1914">
        <f t="shared" si="58"/>
        <v>3.4074224231824116E-2</v>
      </c>
      <c r="D1914">
        <f t="shared" si="59"/>
        <v>4.0340742242318237</v>
      </c>
    </row>
    <row r="1915" spans="1:4" x14ac:dyDescent="0.25">
      <c r="A1915">
        <v>49.159699836745901</v>
      </c>
      <c r="B1915">
        <v>0.21226677892800699</v>
      </c>
      <c r="C1915">
        <f t="shared" si="58"/>
        <v>2.770326340127275E-2</v>
      </c>
      <c r="D1915">
        <f t="shared" si="59"/>
        <v>4.027703263401273</v>
      </c>
    </row>
    <row r="1916" spans="1:4" x14ac:dyDescent="0.25">
      <c r="A1916">
        <v>49.1801700927317</v>
      </c>
      <c r="B1916">
        <v>0.22077941632394299</v>
      </c>
      <c r="C1916">
        <f t="shared" si="58"/>
        <v>2.8814260784895948E-2</v>
      </c>
      <c r="D1916">
        <f t="shared" si="59"/>
        <v>4.0288142607848956</v>
      </c>
    </row>
    <row r="1917" spans="1:4" x14ac:dyDescent="0.25">
      <c r="A1917">
        <v>49.200640348717599</v>
      </c>
      <c r="B1917">
        <v>-0.31754666759996503</v>
      </c>
      <c r="C1917">
        <f t="shared" si="58"/>
        <v>-4.1443503402394763E-2</v>
      </c>
      <c r="D1917">
        <f t="shared" si="59"/>
        <v>3.9585564965976054</v>
      </c>
    </row>
    <row r="1918" spans="1:4" x14ac:dyDescent="0.25">
      <c r="A1918">
        <v>49.221110604703398</v>
      </c>
      <c r="B1918">
        <v>0.191038527156283</v>
      </c>
      <c r="C1918">
        <f t="shared" si="58"/>
        <v>2.4932731651789407E-2</v>
      </c>
      <c r="D1918">
        <f t="shared" si="59"/>
        <v>4.0249327316517896</v>
      </c>
    </row>
    <row r="1919" spans="1:4" x14ac:dyDescent="0.25">
      <c r="A1919">
        <v>49.241580860689297</v>
      </c>
      <c r="B1919">
        <v>0.13716000059268499</v>
      </c>
      <c r="C1919">
        <f t="shared" si="58"/>
        <v>1.7900962381996774E-2</v>
      </c>
      <c r="D1919">
        <f t="shared" si="59"/>
        <v>4.0179009623819963</v>
      </c>
    </row>
    <row r="1920" spans="1:4" x14ac:dyDescent="0.25">
      <c r="A1920">
        <v>49.262051116675103</v>
      </c>
      <c r="B1920">
        <v>-9.3765580624089295E-2</v>
      </c>
      <c r="C1920">
        <f t="shared" si="58"/>
        <v>-1.2237489969560597E-2</v>
      </c>
      <c r="D1920">
        <f t="shared" si="59"/>
        <v>3.9877625100304392</v>
      </c>
    </row>
    <row r="1921" spans="1:4" x14ac:dyDescent="0.25">
      <c r="A1921">
        <v>49.282521372661002</v>
      </c>
      <c r="B1921">
        <v>7.1178450172626598E-2</v>
      </c>
      <c r="C1921">
        <f t="shared" si="58"/>
        <v>9.2896088760805531E-3</v>
      </c>
      <c r="D1921">
        <f t="shared" si="59"/>
        <v>4.009289608876081</v>
      </c>
    </row>
    <row r="1922" spans="1:4" x14ac:dyDescent="0.25">
      <c r="A1922">
        <v>49.3029916286469</v>
      </c>
      <c r="B1922">
        <v>0.28303375964949401</v>
      </c>
      <c r="C1922">
        <f t="shared" si="58"/>
        <v>3.6939170767187349E-2</v>
      </c>
      <c r="D1922">
        <f t="shared" si="59"/>
        <v>4.0369391707671873</v>
      </c>
    </row>
    <row r="1923" spans="1:4" x14ac:dyDescent="0.25">
      <c r="A1923">
        <v>49.3234618846327</v>
      </c>
      <c r="B1923">
        <v>0.239717014473187</v>
      </c>
      <c r="C1923">
        <f t="shared" ref="C1923:C1986" si="60">B1923/$B$3423</f>
        <v>3.1285835811216474E-2</v>
      </c>
      <c r="D1923">
        <f t="shared" ref="D1923:D1986" si="61">C1923+4</f>
        <v>4.0312858358112162</v>
      </c>
    </row>
    <row r="1924" spans="1:4" x14ac:dyDescent="0.25">
      <c r="A1924">
        <v>49.343932140618598</v>
      </c>
      <c r="B1924">
        <v>0.165186547977034</v>
      </c>
      <c r="C1924">
        <f t="shared" si="60"/>
        <v>2.1558750135398392E-2</v>
      </c>
      <c r="D1924">
        <f t="shared" si="61"/>
        <v>4.021558750135398</v>
      </c>
    </row>
    <row r="1925" spans="1:4" x14ac:dyDescent="0.25">
      <c r="A1925">
        <v>49.364402396604397</v>
      </c>
      <c r="B1925">
        <v>3.3400693494371601E-2</v>
      </c>
      <c r="C1925">
        <f t="shared" si="60"/>
        <v>4.3591758179624693E-3</v>
      </c>
      <c r="D1925">
        <f t="shared" si="61"/>
        <v>4.0043591758179629</v>
      </c>
    </row>
    <row r="1926" spans="1:4" x14ac:dyDescent="0.25">
      <c r="A1926">
        <v>49.384872652590303</v>
      </c>
      <c r="B1926">
        <v>-0.244182215641468</v>
      </c>
      <c r="C1926">
        <f t="shared" si="60"/>
        <v>-3.186859607511304E-2</v>
      </c>
      <c r="D1926">
        <f t="shared" si="61"/>
        <v>3.9681314039248869</v>
      </c>
    </row>
    <row r="1927" spans="1:4" x14ac:dyDescent="0.25">
      <c r="A1927">
        <v>49.405342908576102</v>
      </c>
      <c r="B1927">
        <v>9.2854487236178798E-2</v>
      </c>
      <c r="C1927">
        <f t="shared" si="60"/>
        <v>1.2118581771886372E-2</v>
      </c>
      <c r="D1927">
        <f t="shared" si="61"/>
        <v>4.0121185817718867</v>
      </c>
    </row>
    <row r="1928" spans="1:4" x14ac:dyDescent="0.25">
      <c r="A1928">
        <v>49.425813164562001</v>
      </c>
      <c r="B1928">
        <v>4.4510802127315202E-2</v>
      </c>
      <c r="C1928">
        <f t="shared" si="60"/>
        <v>5.8091731629524761E-3</v>
      </c>
      <c r="D1928">
        <f t="shared" si="61"/>
        <v>4.0058091731629526</v>
      </c>
    </row>
    <row r="1929" spans="1:4" x14ac:dyDescent="0.25">
      <c r="A1929">
        <v>49.4462834205478</v>
      </c>
      <c r="B1929">
        <v>-0.102754937634726</v>
      </c>
      <c r="C1929">
        <f t="shared" si="60"/>
        <v>-1.3410704762433152E-2</v>
      </c>
      <c r="D1929">
        <f t="shared" si="61"/>
        <v>3.9865892952375668</v>
      </c>
    </row>
    <row r="1930" spans="1:4" x14ac:dyDescent="0.25">
      <c r="A1930">
        <v>49.466753676533699</v>
      </c>
      <c r="B1930">
        <v>-0.35415106538327701</v>
      </c>
      <c r="C1930">
        <f t="shared" si="60"/>
        <v>-4.622079958862458E-2</v>
      </c>
      <c r="D1930">
        <f t="shared" si="61"/>
        <v>3.9537792004113754</v>
      </c>
    </row>
    <row r="1931" spans="1:4" x14ac:dyDescent="0.25">
      <c r="A1931">
        <v>49.487223932519598</v>
      </c>
      <c r="B1931">
        <v>0.107463475457034</v>
      </c>
      <c r="C1931">
        <f t="shared" si="60"/>
        <v>1.4025223266859579E-2</v>
      </c>
      <c r="D1931">
        <f t="shared" si="61"/>
        <v>4.0140252232668594</v>
      </c>
    </row>
    <row r="1932" spans="1:4" x14ac:dyDescent="0.25">
      <c r="A1932">
        <v>49.507694188505397</v>
      </c>
      <c r="B1932">
        <v>7.4322628310833694E-2</v>
      </c>
      <c r="C1932">
        <f t="shared" si="60"/>
        <v>9.6999603949718682E-3</v>
      </c>
      <c r="D1932">
        <f t="shared" si="61"/>
        <v>4.0096999603949719</v>
      </c>
    </row>
    <row r="1933" spans="1:4" x14ac:dyDescent="0.25">
      <c r="A1933">
        <v>49.528164444491303</v>
      </c>
      <c r="B1933">
        <v>-7.8573606821876807E-2</v>
      </c>
      <c r="C1933">
        <f t="shared" si="60"/>
        <v>-1.0254762130784327E-2</v>
      </c>
      <c r="D1933">
        <f t="shared" si="61"/>
        <v>3.9897452378692155</v>
      </c>
    </row>
    <row r="1934" spans="1:4" x14ac:dyDescent="0.25">
      <c r="A1934">
        <v>49.548634700477102</v>
      </c>
      <c r="B1934">
        <v>0.153983103392235</v>
      </c>
      <c r="C1934">
        <f t="shared" si="60"/>
        <v>2.009657137194942E-2</v>
      </c>
      <c r="D1934">
        <f t="shared" si="61"/>
        <v>4.0200965713719494</v>
      </c>
    </row>
    <row r="1935" spans="1:4" x14ac:dyDescent="0.25">
      <c r="A1935">
        <v>49.569104956463001</v>
      </c>
      <c r="B1935">
        <v>0.167826092286501</v>
      </c>
      <c r="C1935">
        <f t="shared" si="60"/>
        <v>2.1903241118084362E-2</v>
      </c>
      <c r="D1935">
        <f t="shared" si="61"/>
        <v>4.0219032411180846</v>
      </c>
    </row>
    <row r="1936" spans="1:4" x14ac:dyDescent="0.25">
      <c r="A1936">
        <v>49.5895752124488</v>
      </c>
      <c r="B1936">
        <v>0.61920535986092295</v>
      </c>
      <c r="C1936">
        <f t="shared" si="60"/>
        <v>8.0813442736251406E-2</v>
      </c>
      <c r="D1936">
        <f t="shared" si="61"/>
        <v>4.0808134427362512</v>
      </c>
    </row>
    <row r="1937" spans="1:4" x14ac:dyDescent="0.25">
      <c r="A1937">
        <v>49.610045468434699</v>
      </c>
      <c r="B1937">
        <v>-0.122087427217831</v>
      </c>
      <c r="C1937">
        <f t="shared" si="60"/>
        <v>-1.5933817676417522E-2</v>
      </c>
      <c r="D1937">
        <f t="shared" si="61"/>
        <v>3.9840661823235823</v>
      </c>
    </row>
    <row r="1938" spans="1:4" x14ac:dyDescent="0.25">
      <c r="A1938">
        <v>49.630515724420498</v>
      </c>
      <c r="B1938">
        <v>0.214781064383568</v>
      </c>
      <c r="C1938">
        <f t="shared" si="60"/>
        <v>2.8031406658513298E-2</v>
      </c>
      <c r="D1938">
        <f t="shared" si="61"/>
        <v>4.0280314066585134</v>
      </c>
    </row>
    <row r="1939" spans="1:4" x14ac:dyDescent="0.25">
      <c r="A1939">
        <v>49.650985980406404</v>
      </c>
      <c r="B1939">
        <v>3.60608346651266E-2</v>
      </c>
      <c r="C1939">
        <f t="shared" si="60"/>
        <v>4.7063549286559536E-3</v>
      </c>
      <c r="D1939">
        <f t="shared" si="61"/>
        <v>4.0047063549286559</v>
      </c>
    </row>
    <row r="1940" spans="1:4" x14ac:dyDescent="0.25">
      <c r="A1940">
        <v>49.671456236392302</v>
      </c>
      <c r="B1940">
        <v>0.17508521696016999</v>
      </c>
      <c r="C1940">
        <f t="shared" si="60"/>
        <v>2.2850640630683251E-2</v>
      </c>
      <c r="D1940">
        <f t="shared" si="61"/>
        <v>4.0228506406306836</v>
      </c>
    </row>
    <row r="1941" spans="1:4" x14ac:dyDescent="0.25">
      <c r="A1941">
        <v>49.691926492378101</v>
      </c>
      <c r="B1941">
        <v>0.225604211268704</v>
      </c>
      <c r="C1941">
        <f t="shared" si="60"/>
        <v>2.9443952184967443E-2</v>
      </c>
      <c r="D1941">
        <f t="shared" si="61"/>
        <v>4.0294439521849679</v>
      </c>
    </row>
    <row r="1942" spans="1:4" x14ac:dyDescent="0.25">
      <c r="A1942">
        <v>49.712396748364</v>
      </c>
      <c r="B1942">
        <v>5.74094842573937E-2</v>
      </c>
      <c r="C1942">
        <f t="shared" si="60"/>
        <v>7.4925999826530266E-3</v>
      </c>
      <c r="D1942">
        <f t="shared" si="61"/>
        <v>4.0074925999826529</v>
      </c>
    </row>
    <row r="1943" spans="1:4" x14ac:dyDescent="0.25">
      <c r="A1943">
        <v>49.732867004349799</v>
      </c>
      <c r="B1943">
        <v>-0.12116563074042799</v>
      </c>
      <c r="C1943">
        <f t="shared" si="60"/>
        <v>-1.5813512602091587E-2</v>
      </c>
      <c r="D1943">
        <f t="shared" si="61"/>
        <v>3.9841864873979085</v>
      </c>
    </row>
    <row r="1944" spans="1:4" x14ac:dyDescent="0.25">
      <c r="A1944">
        <v>49.753337260335698</v>
      </c>
      <c r="B1944">
        <v>3.88371996085723E-2</v>
      </c>
      <c r="C1944">
        <f t="shared" si="60"/>
        <v>5.0687025824657965E-3</v>
      </c>
      <c r="D1944">
        <f t="shared" si="61"/>
        <v>4.0050687025824656</v>
      </c>
    </row>
    <row r="1945" spans="1:4" x14ac:dyDescent="0.25">
      <c r="A1945">
        <v>49.773807516321497</v>
      </c>
      <c r="B1945">
        <v>0.25095964197106202</v>
      </c>
      <c r="C1945">
        <f t="shared" si="60"/>
        <v>3.2753128396843627E-2</v>
      </c>
      <c r="D1945">
        <f t="shared" si="61"/>
        <v>4.0327531283968439</v>
      </c>
    </row>
    <row r="1946" spans="1:4" x14ac:dyDescent="0.25">
      <c r="A1946">
        <v>49.794277772307403</v>
      </c>
      <c r="B1946">
        <v>-0.182714970319625</v>
      </c>
      <c r="C1946">
        <f t="shared" si="60"/>
        <v>-2.3846411462422383E-2</v>
      </c>
      <c r="D1946">
        <f t="shared" si="61"/>
        <v>3.9761535885375778</v>
      </c>
    </row>
    <row r="1947" spans="1:4" x14ac:dyDescent="0.25">
      <c r="A1947">
        <v>49.814748028293302</v>
      </c>
      <c r="B1947">
        <v>-0.21531163726349001</v>
      </c>
      <c r="C1947">
        <f t="shared" si="60"/>
        <v>-2.810065254013586E-2</v>
      </c>
      <c r="D1947">
        <f t="shared" si="61"/>
        <v>3.9718993474598641</v>
      </c>
    </row>
    <row r="1948" spans="1:4" x14ac:dyDescent="0.25">
      <c r="A1948">
        <v>49.835218284279101</v>
      </c>
      <c r="B1948">
        <v>-0.1228720255272</v>
      </c>
      <c r="C1948">
        <f t="shared" si="60"/>
        <v>-1.6036216807070059E-2</v>
      </c>
      <c r="D1948">
        <f t="shared" si="61"/>
        <v>3.9839637831929298</v>
      </c>
    </row>
    <row r="1949" spans="1:4" x14ac:dyDescent="0.25">
      <c r="A1949">
        <v>49.855688540265</v>
      </c>
      <c r="B1949">
        <v>0.11543719822258</v>
      </c>
      <c r="C1949">
        <f t="shared" si="60"/>
        <v>1.5065886074192075E-2</v>
      </c>
      <c r="D1949">
        <f t="shared" si="61"/>
        <v>4.0150658860741917</v>
      </c>
    </row>
    <row r="1950" spans="1:4" x14ac:dyDescent="0.25">
      <c r="A1950">
        <v>49.876158796250799</v>
      </c>
      <c r="B1950">
        <v>0.19753270065251399</v>
      </c>
      <c r="C1950">
        <f t="shared" si="60"/>
        <v>2.5780296211105919E-2</v>
      </c>
      <c r="D1950">
        <f t="shared" si="61"/>
        <v>4.0257802962111056</v>
      </c>
    </row>
    <row r="1951" spans="1:4" x14ac:dyDescent="0.25">
      <c r="A1951">
        <v>49.896629052236698</v>
      </c>
      <c r="B1951">
        <v>-0.282835518237396</v>
      </c>
      <c r="C1951">
        <f t="shared" si="60"/>
        <v>-3.6913297975956771E-2</v>
      </c>
      <c r="D1951">
        <f t="shared" si="61"/>
        <v>3.963086702024043</v>
      </c>
    </row>
    <row r="1952" spans="1:4" x14ac:dyDescent="0.25">
      <c r="A1952">
        <v>49.917099308222497</v>
      </c>
      <c r="B1952">
        <v>0.148290874886184</v>
      </c>
      <c r="C1952">
        <f t="shared" si="60"/>
        <v>1.9353669885245992E-2</v>
      </c>
      <c r="D1952">
        <f t="shared" si="61"/>
        <v>4.0193536698852457</v>
      </c>
    </row>
    <row r="1953" spans="1:4" x14ac:dyDescent="0.25">
      <c r="A1953">
        <v>49.937569564208403</v>
      </c>
      <c r="B1953">
        <v>-0.17575478664341701</v>
      </c>
      <c r="C1953">
        <f t="shared" si="60"/>
        <v>-2.2938027198634095E-2</v>
      </c>
      <c r="D1953">
        <f t="shared" si="61"/>
        <v>3.9770619728013661</v>
      </c>
    </row>
    <row r="1954" spans="1:4" x14ac:dyDescent="0.25">
      <c r="A1954">
        <v>49.958039820194202</v>
      </c>
      <c r="B1954">
        <v>0.114819163840476</v>
      </c>
      <c r="C1954">
        <f t="shared" si="60"/>
        <v>1.4985225457561729E-2</v>
      </c>
      <c r="D1954">
        <f t="shared" si="61"/>
        <v>4.0149852254575613</v>
      </c>
    </row>
    <row r="1955" spans="1:4" x14ac:dyDescent="0.25">
      <c r="A1955">
        <v>49.9785100761801</v>
      </c>
      <c r="B1955">
        <v>-3.7278940328811003E-2</v>
      </c>
      <c r="C1955">
        <f t="shared" si="60"/>
        <v>-4.8653317700724638E-3</v>
      </c>
      <c r="D1955">
        <f t="shared" si="61"/>
        <v>3.9951346682299276</v>
      </c>
    </row>
    <row r="1956" spans="1:4" x14ac:dyDescent="0.25">
      <c r="A1956">
        <v>49.998980332165999</v>
      </c>
      <c r="B1956">
        <v>0.32107590084872301</v>
      </c>
      <c r="C1956">
        <f t="shared" si="60"/>
        <v>4.1904109055284196E-2</v>
      </c>
      <c r="D1956">
        <f t="shared" si="61"/>
        <v>4.0419041090552845</v>
      </c>
    </row>
    <row r="1957" spans="1:4" x14ac:dyDescent="0.25">
      <c r="A1957">
        <v>50.019450588151798</v>
      </c>
      <c r="B1957">
        <v>0.32009202070641402</v>
      </c>
      <c r="C1957">
        <f t="shared" si="60"/>
        <v>4.1775701346478698E-2</v>
      </c>
      <c r="D1957">
        <f t="shared" si="61"/>
        <v>4.041775701346479</v>
      </c>
    </row>
    <row r="1958" spans="1:4" x14ac:dyDescent="0.25">
      <c r="A1958">
        <v>50.039920844137697</v>
      </c>
      <c r="B1958">
        <v>6.3936085910929294E-2</v>
      </c>
      <c r="C1958">
        <f t="shared" si="60"/>
        <v>8.3443967905953674E-3</v>
      </c>
      <c r="D1958">
        <f t="shared" si="61"/>
        <v>4.0083443967905952</v>
      </c>
    </row>
    <row r="1959" spans="1:4" x14ac:dyDescent="0.25">
      <c r="A1959">
        <v>50.060391100123503</v>
      </c>
      <c r="B1959">
        <v>4.2191429795596001E-2</v>
      </c>
      <c r="C1959">
        <f t="shared" si="60"/>
        <v>5.5064683169292854E-3</v>
      </c>
      <c r="D1959">
        <f t="shared" si="61"/>
        <v>4.0055064683169297</v>
      </c>
    </row>
    <row r="1960" spans="1:4" x14ac:dyDescent="0.25">
      <c r="A1960">
        <v>50.080861356109402</v>
      </c>
      <c r="B1960">
        <v>-7.3266947639578903E-2</v>
      </c>
      <c r="C1960">
        <f t="shared" si="60"/>
        <v>-9.5621818888339712E-3</v>
      </c>
      <c r="D1960">
        <f t="shared" si="61"/>
        <v>3.9904378181111659</v>
      </c>
    </row>
    <row r="1961" spans="1:4" x14ac:dyDescent="0.25">
      <c r="A1961">
        <v>50.101331612095201</v>
      </c>
      <c r="B1961">
        <v>-0.178272379727934</v>
      </c>
      <c r="C1961">
        <f t="shared" si="60"/>
        <v>-2.3266602139610855E-2</v>
      </c>
      <c r="D1961">
        <f t="shared" si="61"/>
        <v>3.9767333978603889</v>
      </c>
    </row>
    <row r="1962" spans="1:4" x14ac:dyDescent="0.25">
      <c r="A1962">
        <v>50.1218018680811</v>
      </c>
      <c r="B1962">
        <v>-7.4908199802796602E-2</v>
      </c>
      <c r="C1962">
        <f t="shared" si="60"/>
        <v>-9.7763842299405362E-3</v>
      </c>
      <c r="D1962">
        <f t="shared" si="61"/>
        <v>3.9902236157700597</v>
      </c>
    </row>
    <row r="1963" spans="1:4" x14ac:dyDescent="0.25">
      <c r="A1963">
        <v>50.142272124066899</v>
      </c>
      <c r="B1963">
        <v>0.25245059213582999</v>
      </c>
      <c r="C1963">
        <f t="shared" si="60"/>
        <v>3.294771459323919E-2</v>
      </c>
      <c r="D1963">
        <f t="shared" si="61"/>
        <v>4.0329477145932389</v>
      </c>
    </row>
    <row r="1964" spans="1:4" x14ac:dyDescent="0.25">
      <c r="A1964">
        <v>50.162742380052798</v>
      </c>
      <c r="B1964">
        <v>-0.10765433724539</v>
      </c>
      <c r="C1964">
        <f t="shared" si="60"/>
        <v>-1.4050132932059039E-2</v>
      </c>
      <c r="D1964">
        <f t="shared" si="61"/>
        <v>3.9859498670679407</v>
      </c>
    </row>
    <row r="1965" spans="1:4" x14ac:dyDescent="0.25">
      <c r="A1965">
        <v>50.183212636038697</v>
      </c>
      <c r="B1965">
        <v>0.21456867872021201</v>
      </c>
      <c r="C1965">
        <f t="shared" si="60"/>
        <v>2.8003687879322701E-2</v>
      </c>
      <c r="D1965">
        <f t="shared" si="61"/>
        <v>4.0280036878793224</v>
      </c>
    </row>
    <row r="1966" spans="1:4" x14ac:dyDescent="0.25">
      <c r="A1966">
        <v>50.203682892024503</v>
      </c>
      <c r="B1966">
        <v>7.3286306699301904E-2</v>
      </c>
      <c r="C1966">
        <f t="shared" si="60"/>
        <v>9.5647084694577313E-3</v>
      </c>
      <c r="D1966">
        <f t="shared" si="61"/>
        <v>4.0095647084694575</v>
      </c>
    </row>
    <row r="1967" spans="1:4" x14ac:dyDescent="0.25">
      <c r="A1967">
        <v>50.224153148010402</v>
      </c>
      <c r="B1967">
        <v>-0.17733478664145</v>
      </c>
      <c r="C1967">
        <f t="shared" si="60"/>
        <v>-2.314423542556707E-2</v>
      </c>
      <c r="D1967">
        <f t="shared" si="61"/>
        <v>3.9768557645744331</v>
      </c>
    </row>
    <row r="1968" spans="1:4" x14ac:dyDescent="0.25">
      <c r="A1968">
        <v>50.244623403996201</v>
      </c>
      <c r="B1968">
        <v>0.27520539869795102</v>
      </c>
      <c r="C1968">
        <f t="shared" si="60"/>
        <v>3.5917479353504624E-2</v>
      </c>
      <c r="D1968">
        <f t="shared" si="61"/>
        <v>4.0359174793535049</v>
      </c>
    </row>
    <row r="1969" spans="1:4" x14ac:dyDescent="0.25">
      <c r="A1969">
        <v>50.265093659982099</v>
      </c>
      <c r="B1969">
        <v>-0.287843137282489</v>
      </c>
      <c r="C1969">
        <f t="shared" si="60"/>
        <v>-3.7566850030216245E-2</v>
      </c>
      <c r="D1969">
        <f t="shared" si="61"/>
        <v>3.9624331499697836</v>
      </c>
    </row>
    <row r="1970" spans="1:4" x14ac:dyDescent="0.25">
      <c r="A1970">
        <v>50.285563915967899</v>
      </c>
      <c r="B1970">
        <v>-0.21543872791610899</v>
      </c>
      <c r="C1970">
        <f t="shared" si="60"/>
        <v>-2.8117239336445315E-2</v>
      </c>
      <c r="D1970">
        <f t="shared" si="61"/>
        <v>3.9718827606635547</v>
      </c>
    </row>
    <row r="1971" spans="1:4" x14ac:dyDescent="0.25">
      <c r="A1971">
        <v>50.306034171953797</v>
      </c>
      <c r="B1971">
        <v>3.1469929886893497E-2</v>
      </c>
      <c r="C1971">
        <f t="shared" si="60"/>
        <v>4.1071888935191548E-3</v>
      </c>
      <c r="D1971">
        <f t="shared" si="61"/>
        <v>4.0041071888935189</v>
      </c>
    </row>
    <row r="1972" spans="1:4" x14ac:dyDescent="0.25">
      <c r="A1972">
        <v>50.326504427939703</v>
      </c>
      <c r="B1972">
        <v>-0.14866846696327901</v>
      </c>
      <c r="C1972">
        <f t="shared" si="60"/>
        <v>-1.9402950007283103E-2</v>
      </c>
      <c r="D1972">
        <f t="shared" si="61"/>
        <v>3.980597049992717</v>
      </c>
    </row>
    <row r="1973" spans="1:4" x14ac:dyDescent="0.25">
      <c r="A1973">
        <v>50.346974683925502</v>
      </c>
      <c r="B1973">
        <v>-1.10622517999666E-2</v>
      </c>
      <c r="C1973">
        <f t="shared" si="60"/>
        <v>-1.4437514762007026E-3</v>
      </c>
      <c r="D1973">
        <f t="shared" si="61"/>
        <v>3.9985562485237991</v>
      </c>
    </row>
    <row r="1974" spans="1:4" x14ac:dyDescent="0.25">
      <c r="A1974">
        <v>50.367444939911401</v>
      </c>
      <c r="B1974">
        <v>0.20470524204350199</v>
      </c>
      <c r="C1974">
        <f t="shared" si="60"/>
        <v>2.6716395606473219E-2</v>
      </c>
      <c r="D1974">
        <f t="shared" si="61"/>
        <v>4.0267163956064733</v>
      </c>
    </row>
    <row r="1975" spans="1:4" x14ac:dyDescent="0.25">
      <c r="A1975">
        <v>50.3879151958972</v>
      </c>
      <c r="B1975">
        <v>-2.7407652099535999E-2</v>
      </c>
      <c r="C1975">
        <f t="shared" si="60"/>
        <v>-3.5770147790362048E-3</v>
      </c>
      <c r="D1975">
        <f t="shared" si="61"/>
        <v>3.9964229852209638</v>
      </c>
    </row>
    <row r="1976" spans="1:4" x14ac:dyDescent="0.25">
      <c r="A1976">
        <v>50.408385451883099</v>
      </c>
      <c r="B1976">
        <v>-0.103234267562423</v>
      </c>
      <c r="C1976">
        <f t="shared" si="60"/>
        <v>-1.3473262847641611E-2</v>
      </c>
      <c r="D1976">
        <f t="shared" si="61"/>
        <v>3.9865267371523583</v>
      </c>
    </row>
    <row r="1977" spans="1:4" x14ac:dyDescent="0.25">
      <c r="A1977">
        <v>50.428855707868898</v>
      </c>
      <c r="B1977">
        <v>-1.23579376784863E-2</v>
      </c>
      <c r="C1977">
        <f t="shared" si="60"/>
        <v>-1.6128534306337837E-3</v>
      </c>
      <c r="D1977">
        <f t="shared" si="61"/>
        <v>3.9983871465693661</v>
      </c>
    </row>
    <row r="1978" spans="1:4" x14ac:dyDescent="0.25">
      <c r="A1978">
        <v>50.449325963854797</v>
      </c>
      <c r="B1978">
        <v>0.26084633755227199</v>
      </c>
      <c r="C1978">
        <f t="shared" si="60"/>
        <v>3.4043456225049631E-2</v>
      </c>
      <c r="D1978">
        <f t="shared" si="61"/>
        <v>4.0340434562250493</v>
      </c>
    </row>
    <row r="1979" spans="1:4" x14ac:dyDescent="0.25">
      <c r="A1979">
        <v>50.469796219840603</v>
      </c>
      <c r="B1979">
        <v>-0.137788108536813</v>
      </c>
      <c r="C1979">
        <f t="shared" si="60"/>
        <v>-1.7982937714681839E-2</v>
      </c>
      <c r="D1979">
        <f t="shared" si="61"/>
        <v>3.9820170622853182</v>
      </c>
    </row>
    <row r="1980" spans="1:4" x14ac:dyDescent="0.25">
      <c r="A1980">
        <v>50.490266475826502</v>
      </c>
      <c r="B1980">
        <v>0.25007205738759097</v>
      </c>
      <c r="C1980">
        <f t="shared" si="60"/>
        <v>3.2637288369350932E-2</v>
      </c>
      <c r="D1980">
        <f t="shared" si="61"/>
        <v>4.0326372883693509</v>
      </c>
    </row>
    <row r="1981" spans="1:4" x14ac:dyDescent="0.25">
      <c r="A1981">
        <v>50.510736731812401</v>
      </c>
      <c r="B1981">
        <v>-0.101614831341184</v>
      </c>
      <c r="C1981">
        <f t="shared" si="60"/>
        <v>-1.3261907738636249E-2</v>
      </c>
      <c r="D1981">
        <f t="shared" si="61"/>
        <v>3.9867380922613638</v>
      </c>
    </row>
    <row r="1982" spans="1:4" x14ac:dyDescent="0.25">
      <c r="A1982">
        <v>50.5312069877982</v>
      </c>
      <c r="B1982">
        <v>0.23423455861019801</v>
      </c>
      <c r="C1982">
        <f t="shared" si="60"/>
        <v>3.0570312074410966E-2</v>
      </c>
      <c r="D1982">
        <f t="shared" si="61"/>
        <v>4.0305703120744107</v>
      </c>
    </row>
    <row r="1983" spans="1:4" x14ac:dyDescent="0.25">
      <c r="A1983">
        <v>50.551677243784098</v>
      </c>
      <c r="B1983">
        <v>5.97035605750686E-2</v>
      </c>
      <c r="C1983">
        <f t="shared" si="60"/>
        <v>7.79200340702366E-3</v>
      </c>
      <c r="D1983">
        <f t="shared" si="61"/>
        <v>4.0077920034070234</v>
      </c>
    </row>
    <row r="1984" spans="1:4" x14ac:dyDescent="0.25">
      <c r="A1984">
        <v>50.572147499769898</v>
      </c>
      <c r="B1984">
        <v>0.437292174553429</v>
      </c>
      <c r="C1984">
        <f t="shared" si="60"/>
        <v>5.7071673467461177E-2</v>
      </c>
      <c r="D1984">
        <f t="shared" si="61"/>
        <v>4.057071673467461</v>
      </c>
    </row>
    <row r="1985" spans="1:4" x14ac:dyDescent="0.25">
      <c r="A1985">
        <v>50.592617755755803</v>
      </c>
      <c r="B1985">
        <v>-6.52912661213918E-2</v>
      </c>
      <c r="C1985">
        <f t="shared" si="60"/>
        <v>-8.521263441685259E-3</v>
      </c>
      <c r="D1985">
        <f t="shared" si="61"/>
        <v>3.9914787365583146</v>
      </c>
    </row>
    <row r="1986" spans="1:4" x14ac:dyDescent="0.25">
      <c r="A1986">
        <v>50.613088011741603</v>
      </c>
      <c r="B1986">
        <v>-2.0963428116053499E-2</v>
      </c>
      <c r="C1986">
        <f t="shared" si="60"/>
        <v>-2.7359692073607414E-3</v>
      </c>
      <c r="D1986">
        <f t="shared" si="61"/>
        <v>3.9972640307926395</v>
      </c>
    </row>
    <row r="1987" spans="1:4" x14ac:dyDescent="0.25">
      <c r="A1987">
        <v>50.633558267727501</v>
      </c>
      <c r="B1987">
        <v>0.12235902190277401</v>
      </c>
      <c r="C1987">
        <f t="shared" ref="C1987:C2050" si="62">B1987/$B$3423</f>
        <v>1.5969263915972105E-2</v>
      </c>
      <c r="D1987">
        <f t="shared" ref="D1987:D2050" si="63">C1987+4</f>
        <v>4.0159692639159719</v>
      </c>
    </row>
    <row r="1988" spans="1:4" x14ac:dyDescent="0.25">
      <c r="A1988">
        <v>50.6540285237134</v>
      </c>
      <c r="B1988">
        <v>-7.8032249398245795E-2</v>
      </c>
      <c r="C1988">
        <f t="shared" si="62"/>
        <v>-1.018410874179513E-2</v>
      </c>
      <c r="D1988">
        <f t="shared" si="63"/>
        <v>3.9898158912582047</v>
      </c>
    </row>
    <row r="1989" spans="1:4" x14ac:dyDescent="0.25">
      <c r="A1989">
        <v>50.674498779699199</v>
      </c>
      <c r="B1989">
        <v>0.237237757980893</v>
      </c>
      <c r="C1989">
        <f t="shared" si="62"/>
        <v>3.0962264237783255E-2</v>
      </c>
      <c r="D1989">
        <f t="shared" si="63"/>
        <v>4.0309622642377834</v>
      </c>
    </row>
    <row r="1990" spans="1:4" x14ac:dyDescent="0.25">
      <c r="A1990">
        <v>50.694969035685098</v>
      </c>
      <c r="B1990">
        <v>0.16712737737351799</v>
      </c>
      <c r="C1990">
        <f t="shared" si="62"/>
        <v>2.1812050761427889E-2</v>
      </c>
      <c r="D1990">
        <f t="shared" si="63"/>
        <v>4.0218120507614277</v>
      </c>
    </row>
    <row r="1991" spans="1:4" x14ac:dyDescent="0.25">
      <c r="A1991">
        <v>50.715439291670897</v>
      </c>
      <c r="B1991">
        <v>-1.9050578870315801E-3</v>
      </c>
      <c r="C1991">
        <f t="shared" si="62"/>
        <v>-2.4863203137881381E-4</v>
      </c>
      <c r="D1991">
        <f t="shared" si="63"/>
        <v>3.9997513679686212</v>
      </c>
    </row>
    <row r="1992" spans="1:4" x14ac:dyDescent="0.25">
      <c r="A1992">
        <v>50.735909547656803</v>
      </c>
      <c r="B1992">
        <v>-0.23340121446742801</v>
      </c>
      <c r="C1992">
        <f t="shared" si="62"/>
        <v>-3.0461551050158107E-2</v>
      </c>
      <c r="D1992">
        <f t="shared" si="63"/>
        <v>3.9695384489498418</v>
      </c>
    </row>
    <row r="1993" spans="1:4" x14ac:dyDescent="0.25">
      <c r="A1993">
        <v>50.756379803642602</v>
      </c>
      <c r="B1993">
        <v>9.2430574298999105E-2</v>
      </c>
      <c r="C1993">
        <f t="shared" si="62"/>
        <v>1.2063256243241687E-2</v>
      </c>
      <c r="D1993">
        <f t="shared" si="63"/>
        <v>4.0120632562432421</v>
      </c>
    </row>
    <row r="1994" spans="1:4" x14ac:dyDescent="0.25">
      <c r="A1994">
        <v>50.776850059628501</v>
      </c>
      <c r="B1994">
        <v>-0.25878469158775202</v>
      </c>
      <c r="C1994">
        <f t="shared" si="62"/>
        <v>-3.3774387643127832E-2</v>
      </c>
      <c r="D1994">
        <f t="shared" si="63"/>
        <v>3.966225612356872</v>
      </c>
    </row>
    <row r="1995" spans="1:4" x14ac:dyDescent="0.25">
      <c r="A1995">
        <v>50.7973203156143</v>
      </c>
      <c r="B1995">
        <v>9.8369654538987106E-2</v>
      </c>
      <c r="C1995">
        <f t="shared" si="62"/>
        <v>1.2838374728953881E-2</v>
      </c>
      <c r="D1995">
        <f t="shared" si="63"/>
        <v>4.012838374728954</v>
      </c>
    </row>
    <row r="1996" spans="1:4" x14ac:dyDescent="0.25">
      <c r="A1996">
        <v>50.817790571600199</v>
      </c>
      <c r="B1996">
        <v>5.9726946012546002E-2</v>
      </c>
      <c r="C1996">
        <f t="shared" si="62"/>
        <v>7.7950554763934511E-3</v>
      </c>
      <c r="D1996">
        <f t="shared" si="63"/>
        <v>4.007795055476393</v>
      </c>
    </row>
    <row r="1997" spans="1:4" x14ac:dyDescent="0.25">
      <c r="A1997">
        <v>50.838260827586097</v>
      </c>
      <c r="B1997">
        <v>5.2370516166263301E-2</v>
      </c>
      <c r="C1997">
        <f t="shared" si="62"/>
        <v>6.8349565162369287E-3</v>
      </c>
      <c r="D1997">
        <f t="shared" si="63"/>
        <v>4.0068349565162373</v>
      </c>
    </row>
    <row r="1998" spans="1:4" x14ac:dyDescent="0.25">
      <c r="A1998">
        <v>50.858731083571897</v>
      </c>
      <c r="B1998">
        <v>5.0258698333469902E-2</v>
      </c>
      <c r="C1998">
        <f t="shared" si="62"/>
        <v>6.5593399267129364E-3</v>
      </c>
      <c r="D1998">
        <f t="shared" si="63"/>
        <v>4.0065593399267128</v>
      </c>
    </row>
    <row r="1999" spans="1:4" x14ac:dyDescent="0.25">
      <c r="A1999">
        <v>50.879201339557802</v>
      </c>
      <c r="B1999">
        <v>0.38151649251416297</v>
      </c>
      <c r="C1999">
        <f t="shared" si="62"/>
        <v>4.9792303522136441E-2</v>
      </c>
      <c r="D1999">
        <f t="shared" si="63"/>
        <v>4.0497923035221364</v>
      </c>
    </row>
    <row r="2000" spans="1:4" x14ac:dyDescent="0.25">
      <c r="A2000">
        <v>50.899671595543602</v>
      </c>
      <c r="B2000">
        <v>-0.22989776795832001</v>
      </c>
      <c r="C2000">
        <f t="shared" si="62"/>
        <v>-3.0004310864273877E-2</v>
      </c>
      <c r="D2000">
        <f t="shared" si="63"/>
        <v>3.9699956891357262</v>
      </c>
    </row>
    <row r="2001" spans="1:4" x14ac:dyDescent="0.25">
      <c r="A2001">
        <v>50.9201418515295</v>
      </c>
      <c r="B2001">
        <v>7.5390916916018597E-2</v>
      </c>
      <c r="C2001">
        <f t="shared" si="62"/>
        <v>9.8393843819352417E-3</v>
      </c>
      <c r="D2001">
        <f t="shared" si="63"/>
        <v>4.0098393843819355</v>
      </c>
    </row>
    <row r="2002" spans="1:4" x14ac:dyDescent="0.25">
      <c r="A2002">
        <v>50.9406121075153</v>
      </c>
      <c r="B2002">
        <v>-0.25990911952948897</v>
      </c>
      <c r="C2002">
        <f t="shared" si="62"/>
        <v>-3.3921138461145639E-2</v>
      </c>
      <c r="D2002">
        <f t="shared" si="63"/>
        <v>3.9660788615388545</v>
      </c>
    </row>
    <row r="2003" spans="1:4" x14ac:dyDescent="0.25">
      <c r="A2003">
        <v>50.961082363501198</v>
      </c>
      <c r="B2003">
        <v>0.36836878937182599</v>
      </c>
      <c r="C2003">
        <f t="shared" si="62"/>
        <v>4.8076376587580953E-2</v>
      </c>
      <c r="D2003">
        <f t="shared" si="63"/>
        <v>4.0480763765875807</v>
      </c>
    </row>
    <row r="2004" spans="1:4" x14ac:dyDescent="0.25">
      <c r="A2004">
        <v>50.981552619486997</v>
      </c>
      <c r="B2004">
        <v>8.52246436199664E-2</v>
      </c>
      <c r="C2004">
        <f t="shared" si="62"/>
        <v>1.1122799160599182E-2</v>
      </c>
      <c r="D2004">
        <f t="shared" si="63"/>
        <v>4.0111227991605993</v>
      </c>
    </row>
    <row r="2005" spans="1:4" x14ac:dyDescent="0.25">
      <c r="A2005">
        <v>51.002022875472903</v>
      </c>
      <c r="B2005">
        <v>-5.1748901184052896E-3</v>
      </c>
      <c r="C2005">
        <f t="shared" si="62"/>
        <v>-6.7538285899861939E-4</v>
      </c>
      <c r="D2005">
        <f t="shared" si="63"/>
        <v>3.9993246171410015</v>
      </c>
    </row>
    <row r="2006" spans="1:4" x14ac:dyDescent="0.25">
      <c r="A2006">
        <v>51.022493131458802</v>
      </c>
      <c r="B2006">
        <v>0.38883685482337899</v>
      </c>
      <c r="C2006">
        <f t="shared" si="62"/>
        <v>5.0747695252623584E-2</v>
      </c>
      <c r="D2006">
        <f t="shared" si="63"/>
        <v>4.0507476952526238</v>
      </c>
    </row>
    <row r="2007" spans="1:4" x14ac:dyDescent="0.25">
      <c r="A2007">
        <v>51.042963387444601</v>
      </c>
      <c r="B2007">
        <v>1.63487844531574E-3</v>
      </c>
      <c r="C2007">
        <f t="shared" si="62"/>
        <v>2.1337049739189953E-4</v>
      </c>
      <c r="D2007">
        <f t="shared" si="63"/>
        <v>4.0002133704973923</v>
      </c>
    </row>
    <row r="2008" spans="1:4" x14ac:dyDescent="0.25">
      <c r="A2008">
        <v>51.0634336434305</v>
      </c>
      <c r="B2008">
        <v>0.44259418074741103</v>
      </c>
      <c r="C2008">
        <f t="shared" si="62"/>
        <v>5.7763646440758522E-2</v>
      </c>
      <c r="D2008">
        <f t="shared" si="63"/>
        <v>4.0577636464407583</v>
      </c>
    </row>
    <row r="2009" spans="1:4" x14ac:dyDescent="0.25">
      <c r="A2009">
        <v>51.083903899416299</v>
      </c>
      <c r="B2009">
        <v>1.3798095062995199E-2</v>
      </c>
      <c r="C2009">
        <f t="shared" si="62"/>
        <v>1.800810583250066E-3</v>
      </c>
      <c r="D2009">
        <f t="shared" si="63"/>
        <v>4.0018008105832497</v>
      </c>
    </row>
    <row r="2010" spans="1:4" x14ac:dyDescent="0.25">
      <c r="A2010">
        <v>51.104374155402198</v>
      </c>
      <c r="B2010">
        <v>0.376704954725401</v>
      </c>
      <c r="C2010">
        <f t="shared" si="62"/>
        <v>4.9164342333859967E-2</v>
      </c>
      <c r="D2010">
        <f t="shared" si="63"/>
        <v>4.0491643423338601</v>
      </c>
    </row>
    <row r="2011" spans="1:4" x14ac:dyDescent="0.25">
      <c r="A2011">
        <v>51.124844411387997</v>
      </c>
      <c r="B2011">
        <v>0.192773093067961</v>
      </c>
      <c r="C2011">
        <f t="shared" si="62"/>
        <v>2.5159112513555733E-2</v>
      </c>
      <c r="D2011">
        <f t="shared" si="63"/>
        <v>4.0251591125135553</v>
      </c>
    </row>
    <row r="2012" spans="1:4" x14ac:dyDescent="0.25">
      <c r="A2012">
        <v>51.145314667373903</v>
      </c>
      <c r="B2012">
        <v>-0.22028915657598699</v>
      </c>
      <c r="C2012">
        <f t="shared" si="62"/>
        <v>-2.8750276232055141E-2</v>
      </c>
      <c r="D2012">
        <f t="shared" si="63"/>
        <v>3.9712497237679449</v>
      </c>
    </row>
    <row r="2013" spans="1:4" x14ac:dyDescent="0.25">
      <c r="A2013">
        <v>51.165784923359801</v>
      </c>
      <c r="B2013">
        <v>0.12710153912688599</v>
      </c>
      <c r="C2013">
        <f t="shared" si="62"/>
        <v>1.6588217124326989E-2</v>
      </c>
      <c r="D2013">
        <f t="shared" si="63"/>
        <v>4.016588217124327</v>
      </c>
    </row>
    <row r="2014" spans="1:4" x14ac:dyDescent="0.25">
      <c r="A2014">
        <v>51.186255179345601</v>
      </c>
      <c r="B2014">
        <v>0.125570180176581</v>
      </c>
      <c r="C2014">
        <f t="shared" si="62"/>
        <v>1.638835711525518E-2</v>
      </c>
      <c r="D2014">
        <f t="shared" si="63"/>
        <v>4.0163883571152548</v>
      </c>
    </row>
    <row r="2015" spans="1:4" x14ac:dyDescent="0.25">
      <c r="A2015">
        <v>51.206725435331499</v>
      </c>
      <c r="B2015">
        <v>0.21782509990643201</v>
      </c>
      <c r="C2015">
        <f t="shared" si="62"/>
        <v>2.84286884108375E-2</v>
      </c>
      <c r="D2015">
        <f t="shared" si="63"/>
        <v>4.0284286884108376</v>
      </c>
    </row>
    <row r="2016" spans="1:4" x14ac:dyDescent="0.25">
      <c r="A2016">
        <v>51.227195691317299</v>
      </c>
      <c r="B2016">
        <v>4.4491298316437201E-2</v>
      </c>
      <c r="C2016">
        <f t="shared" si="62"/>
        <v>5.8066276906331123E-3</v>
      </c>
      <c r="D2016">
        <f t="shared" si="63"/>
        <v>4.0058066276906334</v>
      </c>
    </row>
    <row r="2017" spans="1:4" x14ac:dyDescent="0.25">
      <c r="A2017">
        <v>51.247665947303197</v>
      </c>
      <c r="B2017">
        <v>-0.17568122459340099</v>
      </c>
      <c r="C2017">
        <f t="shared" si="62"/>
        <v>-2.2928426502480777E-2</v>
      </c>
      <c r="D2017">
        <f t="shared" si="63"/>
        <v>3.9770715734975193</v>
      </c>
    </row>
    <row r="2018" spans="1:4" x14ac:dyDescent="0.25">
      <c r="A2018">
        <v>51.268136203288996</v>
      </c>
      <c r="B2018">
        <v>-0.27602580215641598</v>
      </c>
      <c r="C2018">
        <f t="shared" si="62"/>
        <v>-3.6024551469169407E-2</v>
      </c>
      <c r="D2018">
        <f t="shared" si="63"/>
        <v>3.9639754485308307</v>
      </c>
    </row>
    <row r="2019" spans="1:4" x14ac:dyDescent="0.25">
      <c r="A2019">
        <v>51.288606459274902</v>
      </c>
      <c r="B2019">
        <v>0.17873138369980299</v>
      </c>
      <c r="C2019">
        <f t="shared" si="62"/>
        <v>2.3326507453099547E-2</v>
      </c>
      <c r="D2019">
        <f t="shared" si="63"/>
        <v>4.0233265074530999</v>
      </c>
    </row>
    <row r="2020" spans="1:4" x14ac:dyDescent="0.25">
      <c r="A2020">
        <v>51.309076715260701</v>
      </c>
      <c r="B2020">
        <v>-9.5641818430488995E-2</v>
      </c>
      <c r="C2020">
        <f t="shared" si="62"/>
        <v>-1.248236064794285E-2</v>
      </c>
      <c r="D2020">
        <f t="shared" si="63"/>
        <v>3.9875176393520571</v>
      </c>
    </row>
    <row r="2021" spans="1:4" x14ac:dyDescent="0.25">
      <c r="A2021">
        <v>51.3295469712466</v>
      </c>
      <c r="B2021">
        <v>0.24460459145270599</v>
      </c>
      <c r="C2021">
        <f t="shared" si="62"/>
        <v>3.1923720991089748E-2</v>
      </c>
      <c r="D2021">
        <f t="shared" si="63"/>
        <v>4.0319237209910899</v>
      </c>
    </row>
    <row r="2022" spans="1:4" x14ac:dyDescent="0.25">
      <c r="A2022">
        <v>51.350017227232499</v>
      </c>
      <c r="B2022">
        <v>0.51717894668272502</v>
      </c>
      <c r="C2022">
        <f t="shared" si="62"/>
        <v>6.7497818819796093E-2</v>
      </c>
      <c r="D2022">
        <f t="shared" si="63"/>
        <v>4.0674978188197963</v>
      </c>
    </row>
    <row r="2023" spans="1:4" x14ac:dyDescent="0.25">
      <c r="A2023">
        <v>51.370487483218298</v>
      </c>
      <c r="B2023">
        <v>-0.1320854194071</v>
      </c>
      <c r="C2023">
        <f t="shared" si="62"/>
        <v>-1.7238670995914713E-2</v>
      </c>
      <c r="D2023">
        <f t="shared" si="63"/>
        <v>3.9827613290040853</v>
      </c>
    </row>
    <row r="2024" spans="1:4" x14ac:dyDescent="0.25">
      <c r="A2024">
        <v>51.390957739204197</v>
      </c>
      <c r="B2024">
        <v>-0.21360517348343699</v>
      </c>
      <c r="C2024">
        <f t="shared" si="62"/>
        <v>-2.7877939330738292E-2</v>
      </c>
      <c r="D2024">
        <f t="shared" si="63"/>
        <v>3.9721220606692618</v>
      </c>
    </row>
    <row r="2025" spans="1:4" x14ac:dyDescent="0.25">
      <c r="A2025">
        <v>51.411427995190003</v>
      </c>
      <c r="B2025">
        <v>-0.39250705097758298</v>
      </c>
      <c r="C2025">
        <f t="shared" si="62"/>
        <v>-5.1226698190849428E-2</v>
      </c>
      <c r="D2025">
        <f t="shared" si="63"/>
        <v>3.9487733018091506</v>
      </c>
    </row>
    <row r="2026" spans="1:4" x14ac:dyDescent="0.25">
      <c r="A2026">
        <v>51.431898251175902</v>
      </c>
      <c r="B2026">
        <v>0.39737735020842802</v>
      </c>
      <c r="C2026">
        <f t="shared" si="62"/>
        <v>5.1862328425201255E-2</v>
      </c>
      <c r="D2026">
        <f t="shared" si="63"/>
        <v>4.0518623284252016</v>
      </c>
    </row>
    <row r="2027" spans="1:4" x14ac:dyDescent="0.25">
      <c r="A2027">
        <v>51.452368507161701</v>
      </c>
      <c r="B2027">
        <v>0.374798030074596</v>
      </c>
      <c r="C2027">
        <f t="shared" si="62"/>
        <v>4.8915466668273372E-2</v>
      </c>
      <c r="D2027">
        <f t="shared" si="63"/>
        <v>4.048915466668273</v>
      </c>
    </row>
    <row r="2028" spans="1:4" x14ac:dyDescent="0.25">
      <c r="A2028">
        <v>51.4728387631476</v>
      </c>
      <c r="B2028">
        <v>0.112671655287582</v>
      </c>
      <c r="C2028">
        <f t="shared" si="62"/>
        <v>1.4704950817329466E-2</v>
      </c>
      <c r="D2028">
        <f t="shared" si="63"/>
        <v>4.0147049508173298</v>
      </c>
    </row>
    <row r="2029" spans="1:4" x14ac:dyDescent="0.25">
      <c r="A2029">
        <v>51.493309019133399</v>
      </c>
      <c r="B2029">
        <v>7.9748225847393897E-2</v>
      </c>
      <c r="C2029">
        <f t="shared" si="62"/>
        <v>1.040806346424962E-2</v>
      </c>
      <c r="D2029">
        <f t="shared" si="63"/>
        <v>4.0104080634642498</v>
      </c>
    </row>
    <row r="2030" spans="1:4" x14ac:dyDescent="0.25">
      <c r="A2030">
        <v>51.513779275119298</v>
      </c>
      <c r="B2030">
        <v>-0.15626392491263899</v>
      </c>
      <c r="C2030">
        <f t="shared" si="62"/>
        <v>-2.039424489236626E-2</v>
      </c>
      <c r="D2030">
        <f t="shared" si="63"/>
        <v>3.9796057551076336</v>
      </c>
    </row>
    <row r="2031" spans="1:4" x14ac:dyDescent="0.25">
      <c r="A2031">
        <v>51.534249531105203</v>
      </c>
      <c r="B2031">
        <v>0.10255186967415</v>
      </c>
      <c r="C2031">
        <f t="shared" si="62"/>
        <v>1.338420205094619E-2</v>
      </c>
      <c r="D2031">
        <f t="shared" si="63"/>
        <v>4.013384202050946</v>
      </c>
    </row>
    <row r="2032" spans="1:4" x14ac:dyDescent="0.25">
      <c r="A2032">
        <v>51.554719787091003</v>
      </c>
      <c r="B2032">
        <v>-2.4012723725571498E-2</v>
      </c>
      <c r="C2032">
        <f t="shared" si="62"/>
        <v>-3.1339374616746801E-3</v>
      </c>
      <c r="D2032">
        <f t="shared" si="63"/>
        <v>3.9968660625383254</v>
      </c>
    </row>
    <row r="2033" spans="1:4" x14ac:dyDescent="0.25">
      <c r="A2033">
        <v>51.575190043076901</v>
      </c>
      <c r="B2033">
        <v>-7.7624371778469495E-2</v>
      </c>
      <c r="C2033">
        <f t="shared" si="62"/>
        <v>-1.0130876007058153E-2</v>
      </c>
      <c r="D2033">
        <f t="shared" si="63"/>
        <v>3.9898691239929418</v>
      </c>
    </row>
    <row r="2034" spans="1:4" x14ac:dyDescent="0.25">
      <c r="A2034">
        <v>51.5956602990627</v>
      </c>
      <c r="B2034">
        <v>0.20734192551545</v>
      </c>
      <c r="C2034">
        <f t="shared" si="62"/>
        <v>2.7060513216859781E-2</v>
      </c>
      <c r="D2034">
        <f t="shared" si="63"/>
        <v>4.0270605132168598</v>
      </c>
    </row>
    <row r="2035" spans="1:4" x14ac:dyDescent="0.25">
      <c r="A2035">
        <v>51.616130555048599</v>
      </c>
      <c r="B2035">
        <v>-4.9322165177136598E-2</v>
      </c>
      <c r="C2035">
        <f t="shared" si="62"/>
        <v>-6.4371115457813799E-3</v>
      </c>
      <c r="D2035">
        <f t="shared" si="63"/>
        <v>3.9935628884542185</v>
      </c>
    </row>
    <row r="2036" spans="1:4" x14ac:dyDescent="0.25">
      <c r="A2036">
        <v>51.636600811034398</v>
      </c>
      <c r="B2036">
        <v>-0.18615831052290399</v>
      </c>
      <c r="C2036">
        <f t="shared" si="62"/>
        <v>-2.42958070819978E-2</v>
      </c>
      <c r="D2036">
        <f t="shared" si="63"/>
        <v>3.9757041929180024</v>
      </c>
    </row>
    <row r="2037" spans="1:4" x14ac:dyDescent="0.25">
      <c r="A2037">
        <v>51.657071067020297</v>
      </c>
      <c r="B2037">
        <v>0.33850015614481899</v>
      </c>
      <c r="C2037">
        <f t="shared" si="62"/>
        <v>4.4178175381049123E-2</v>
      </c>
      <c r="D2037">
        <f t="shared" si="63"/>
        <v>4.0441781753810488</v>
      </c>
    </row>
    <row r="2038" spans="1:4" x14ac:dyDescent="0.25">
      <c r="A2038">
        <v>51.677541323006203</v>
      </c>
      <c r="B2038">
        <v>-0.18368009850730299</v>
      </c>
      <c r="C2038">
        <f t="shared" si="62"/>
        <v>-2.3972371824822307E-2</v>
      </c>
      <c r="D2038">
        <f t="shared" si="63"/>
        <v>3.9760276281751779</v>
      </c>
    </row>
    <row r="2039" spans="1:4" x14ac:dyDescent="0.25">
      <c r="A2039">
        <v>51.698011578992002</v>
      </c>
      <c r="B2039">
        <v>2.8550925520731799E-2</v>
      </c>
      <c r="C2039">
        <f t="shared" si="62"/>
        <v>3.7262251495285351E-3</v>
      </c>
      <c r="D2039">
        <f t="shared" si="63"/>
        <v>4.0037262251495287</v>
      </c>
    </row>
    <row r="2040" spans="1:4" x14ac:dyDescent="0.25">
      <c r="A2040">
        <v>51.718481834977901</v>
      </c>
      <c r="B2040">
        <v>3.2484894895586598E-2</v>
      </c>
      <c r="C2040">
        <f t="shared" si="62"/>
        <v>4.2396535359888864E-3</v>
      </c>
      <c r="D2040">
        <f t="shared" si="63"/>
        <v>4.004239653535989</v>
      </c>
    </row>
    <row r="2041" spans="1:4" x14ac:dyDescent="0.25">
      <c r="A2041">
        <v>51.7389520909637</v>
      </c>
      <c r="B2041">
        <v>0.18228847628393399</v>
      </c>
      <c r="C2041">
        <f t="shared" si="62"/>
        <v>2.3790749070645913E-2</v>
      </c>
      <c r="D2041">
        <f t="shared" si="63"/>
        <v>4.0237907490706455</v>
      </c>
    </row>
    <row r="2042" spans="1:4" x14ac:dyDescent="0.25">
      <c r="A2042">
        <v>51.759422346949599</v>
      </c>
      <c r="B2042">
        <v>-0.13662166364756601</v>
      </c>
      <c r="C2042">
        <f t="shared" si="62"/>
        <v>-1.7830703200298229E-2</v>
      </c>
      <c r="D2042">
        <f t="shared" si="63"/>
        <v>3.9821692967997016</v>
      </c>
    </row>
    <row r="2043" spans="1:4" x14ac:dyDescent="0.25">
      <c r="A2043">
        <v>51.779892602935398</v>
      </c>
      <c r="B2043">
        <v>0.20075447510109001</v>
      </c>
      <c r="C2043">
        <f t="shared" si="62"/>
        <v>2.6200774943666624E-2</v>
      </c>
      <c r="D2043">
        <f t="shared" si="63"/>
        <v>4.0262007749436668</v>
      </c>
    </row>
    <row r="2044" spans="1:4" x14ac:dyDescent="0.25">
      <c r="A2044">
        <v>51.800362858921297</v>
      </c>
      <c r="B2044">
        <v>6.9168925299010198E-3</v>
      </c>
      <c r="C2044">
        <f t="shared" si="62"/>
        <v>9.0273426978007868E-4</v>
      </c>
      <c r="D2044">
        <f t="shared" si="63"/>
        <v>4.00090273426978</v>
      </c>
    </row>
    <row r="2045" spans="1:4" x14ac:dyDescent="0.25">
      <c r="A2045">
        <v>51.820833114907103</v>
      </c>
      <c r="B2045">
        <v>0.20894892197220399</v>
      </c>
      <c r="C2045">
        <f t="shared" si="62"/>
        <v>2.7270244793092285E-2</v>
      </c>
      <c r="D2045">
        <f t="shared" si="63"/>
        <v>4.0272702447930921</v>
      </c>
    </row>
    <row r="2046" spans="1:4" x14ac:dyDescent="0.25">
      <c r="A2046">
        <v>51.841303370893002</v>
      </c>
      <c r="B2046">
        <v>0.187058896761329</v>
      </c>
      <c r="C2046">
        <f t="shared" si="62"/>
        <v>2.4413343975451633E-2</v>
      </c>
      <c r="D2046">
        <f t="shared" si="63"/>
        <v>4.0244133439754517</v>
      </c>
    </row>
    <row r="2047" spans="1:4" x14ac:dyDescent="0.25">
      <c r="A2047">
        <v>51.8617736268789</v>
      </c>
      <c r="B2047">
        <v>-0.28271151643605902</v>
      </c>
      <c r="C2047">
        <f t="shared" si="62"/>
        <v>-3.6897114310373208E-2</v>
      </c>
      <c r="D2047">
        <f t="shared" si="63"/>
        <v>3.9631028856896267</v>
      </c>
    </row>
    <row r="2048" spans="1:4" x14ac:dyDescent="0.25">
      <c r="A2048">
        <v>51.882243882864699</v>
      </c>
      <c r="B2048">
        <v>-9.6195650953291106E-2</v>
      </c>
      <c r="C2048">
        <f t="shared" si="62"/>
        <v>-1.2554642181289065E-2</v>
      </c>
      <c r="D2048">
        <f t="shared" si="63"/>
        <v>3.9874453578187108</v>
      </c>
    </row>
    <row r="2049" spans="1:4" x14ac:dyDescent="0.25">
      <c r="A2049">
        <v>51.902714138850598</v>
      </c>
      <c r="B2049">
        <v>0.11639815987630001</v>
      </c>
      <c r="C2049">
        <f t="shared" si="62"/>
        <v>1.5191302655844528E-2</v>
      </c>
      <c r="D2049">
        <f t="shared" si="63"/>
        <v>4.0151913026558441</v>
      </c>
    </row>
    <row r="2050" spans="1:4" x14ac:dyDescent="0.25">
      <c r="A2050">
        <v>51.923184394836397</v>
      </c>
      <c r="B2050">
        <v>-8.7638417280622605E-2</v>
      </c>
      <c r="C2050">
        <f t="shared" si="62"/>
        <v>-1.1437824469080886E-2</v>
      </c>
      <c r="D2050">
        <f t="shared" si="63"/>
        <v>3.9885621755309191</v>
      </c>
    </row>
    <row r="2051" spans="1:4" x14ac:dyDescent="0.25">
      <c r="A2051">
        <v>51.943654650822303</v>
      </c>
      <c r="B2051">
        <v>0.23961128424261099</v>
      </c>
      <c r="C2051">
        <f t="shared" ref="C2051:C2114" si="64">B2051/$B$3423</f>
        <v>3.1272036796401642E-2</v>
      </c>
      <c r="D2051">
        <f t="shared" ref="D2051:D2114" si="65">C2051+4</f>
        <v>4.0312720367964019</v>
      </c>
    </row>
    <row r="2052" spans="1:4" x14ac:dyDescent="0.25">
      <c r="A2052">
        <v>51.964124906808102</v>
      </c>
      <c r="B2052">
        <v>-0.12581106888733001</v>
      </c>
      <c r="C2052">
        <f t="shared" si="64"/>
        <v>-1.6419795870947308E-2</v>
      </c>
      <c r="D2052">
        <f t="shared" si="65"/>
        <v>3.9835802041290527</v>
      </c>
    </row>
    <row r="2053" spans="1:4" x14ac:dyDescent="0.25">
      <c r="A2053">
        <v>51.984595162794001</v>
      </c>
      <c r="B2053">
        <v>-3.8072143337117802E-2</v>
      </c>
      <c r="C2053">
        <f t="shared" si="64"/>
        <v>-4.9688539132018792E-3</v>
      </c>
      <c r="D2053">
        <f t="shared" si="65"/>
        <v>3.9950311460867982</v>
      </c>
    </row>
    <row r="2054" spans="1:4" x14ac:dyDescent="0.25">
      <c r="A2054">
        <v>52.0050654187799</v>
      </c>
      <c r="B2054">
        <v>0.60178639422658398</v>
      </c>
      <c r="C2054">
        <f t="shared" si="64"/>
        <v>7.8540066772368342E-2</v>
      </c>
      <c r="D2054">
        <f t="shared" si="65"/>
        <v>4.0785400667723684</v>
      </c>
    </row>
    <row r="2055" spans="1:4" x14ac:dyDescent="0.25">
      <c r="A2055">
        <v>52.025535674765699</v>
      </c>
      <c r="B2055">
        <v>0.16876454380377501</v>
      </c>
      <c r="C2055">
        <f t="shared" si="64"/>
        <v>2.2025719867249268E-2</v>
      </c>
      <c r="D2055">
        <f t="shared" si="65"/>
        <v>4.0220257198672495</v>
      </c>
    </row>
    <row r="2056" spans="1:4" x14ac:dyDescent="0.25">
      <c r="A2056">
        <v>52.046005930751598</v>
      </c>
      <c r="B2056">
        <v>0.29307063872778799</v>
      </c>
      <c r="C2056">
        <f t="shared" si="64"/>
        <v>3.8249099274309077E-2</v>
      </c>
      <c r="D2056">
        <f t="shared" si="65"/>
        <v>4.0382490992743092</v>
      </c>
    </row>
    <row r="2057" spans="1:4" x14ac:dyDescent="0.25">
      <c r="A2057">
        <v>52.066476186737397</v>
      </c>
      <c r="B2057">
        <v>0.17782967899862201</v>
      </c>
      <c r="C2057">
        <f t="shared" si="64"/>
        <v>2.3208824587353256E-2</v>
      </c>
      <c r="D2057">
        <f t="shared" si="65"/>
        <v>4.0232088245873534</v>
      </c>
    </row>
    <row r="2058" spans="1:4" x14ac:dyDescent="0.25">
      <c r="A2058">
        <v>52.086946442723303</v>
      </c>
      <c r="B2058">
        <v>8.8666664616281296E-2</v>
      </c>
      <c r="C2058">
        <f t="shared" si="64"/>
        <v>1.1572022608447155E-2</v>
      </c>
      <c r="D2058">
        <f t="shared" si="65"/>
        <v>4.0115720226084468</v>
      </c>
    </row>
    <row r="2059" spans="1:4" x14ac:dyDescent="0.25">
      <c r="A2059">
        <v>52.107416698709102</v>
      </c>
      <c r="B2059">
        <v>0.25474826224742703</v>
      </c>
      <c r="C2059">
        <f t="shared" si="64"/>
        <v>3.3247587049175374E-2</v>
      </c>
      <c r="D2059">
        <f t="shared" si="65"/>
        <v>4.0332475870491757</v>
      </c>
    </row>
    <row r="2060" spans="1:4" x14ac:dyDescent="0.25">
      <c r="A2060">
        <v>52.127886954695001</v>
      </c>
      <c r="B2060">
        <v>-0.27705052810793501</v>
      </c>
      <c r="C2060">
        <f t="shared" si="64"/>
        <v>-3.6158290027282068E-2</v>
      </c>
      <c r="D2060">
        <f t="shared" si="65"/>
        <v>3.9638417099727179</v>
      </c>
    </row>
    <row r="2061" spans="1:4" x14ac:dyDescent="0.25">
      <c r="A2061">
        <v>52.1483572106808</v>
      </c>
      <c r="B2061">
        <v>0.40472862688352201</v>
      </c>
      <c r="C2061">
        <f t="shared" si="64"/>
        <v>5.2821754837069662E-2</v>
      </c>
      <c r="D2061">
        <f t="shared" si="65"/>
        <v>4.05282175483707</v>
      </c>
    </row>
    <row r="2062" spans="1:4" x14ac:dyDescent="0.25">
      <c r="A2062">
        <v>52.168827466666698</v>
      </c>
      <c r="B2062">
        <v>0.28446072722180099</v>
      </c>
      <c r="C2062">
        <f t="shared" si="64"/>
        <v>3.7125406497151021E-2</v>
      </c>
      <c r="D2062">
        <f t="shared" si="65"/>
        <v>4.0371254064971511</v>
      </c>
    </row>
    <row r="2063" spans="1:4" x14ac:dyDescent="0.25">
      <c r="A2063">
        <v>52.189297722652597</v>
      </c>
      <c r="B2063">
        <v>0.20068743957357099</v>
      </c>
      <c r="C2063">
        <f t="shared" si="64"/>
        <v>2.6192026033990408E-2</v>
      </c>
      <c r="D2063">
        <f t="shared" si="65"/>
        <v>4.0261920260339901</v>
      </c>
    </row>
    <row r="2064" spans="1:4" x14ac:dyDescent="0.25">
      <c r="A2064">
        <v>52.209767978638403</v>
      </c>
      <c r="B2064">
        <v>0.10132543060549699</v>
      </c>
      <c r="C2064">
        <f t="shared" si="64"/>
        <v>1.3224137604045482E-2</v>
      </c>
      <c r="D2064">
        <f t="shared" si="65"/>
        <v>4.0132241376040456</v>
      </c>
    </row>
    <row r="2065" spans="1:4" x14ac:dyDescent="0.25">
      <c r="A2065">
        <v>52.230238234624302</v>
      </c>
      <c r="B2065">
        <v>0.32491636698424298</v>
      </c>
      <c r="C2065">
        <f t="shared" si="64"/>
        <v>4.2405334190339657E-2</v>
      </c>
      <c r="D2065">
        <f t="shared" si="65"/>
        <v>4.0424053341903399</v>
      </c>
    </row>
    <row r="2066" spans="1:4" x14ac:dyDescent="0.25">
      <c r="A2066">
        <v>52.250708490610101</v>
      </c>
      <c r="B2066">
        <v>0.26208524870981098</v>
      </c>
      <c r="C2066">
        <f t="shared" si="64"/>
        <v>3.420514842343042E-2</v>
      </c>
      <c r="D2066">
        <f t="shared" si="65"/>
        <v>4.03420514842343</v>
      </c>
    </row>
    <row r="2067" spans="1:4" x14ac:dyDescent="0.25">
      <c r="A2067">
        <v>52.271178746596</v>
      </c>
      <c r="B2067">
        <v>0.55345707578220404</v>
      </c>
      <c r="C2067">
        <f t="shared" si="64"/>
        <v>7.2232533178886227E-2</v>
      </c>
      <c r="D2067">
        <f t="shared" si="65"/>
        <v>4.0722325331788864</v>
      </c>
    </row>
    <row r="2068" spans="1:4" x14ac:dyDescent="0.25">
      <c r="A2068">
        <v>52.291649002581799</v>
      </c>
      <c r="B2068">
        <v>-6.6593151798581801E-2</v>
      </c>
      <c r="C2068">
        <f t="shared" si="64"/>
        <v>-8.6911745413669073E-3</v>
      </c>
      <c r="D2068">
        <f t="shared" si="65"/>
        <v>3.9913088254586331</v>
      </c>
    </row>
    <row r="2069" spans="1:4" x14ac:dyDescent="0.25">
      <c r="A2069">
        <v>52.312119258567698</v>
      </c>
      <c r="B2069">
        <v>0.25610123263411999</v>
      </c>
      <c r="C2069">
        <f t="shared" si="64"/>
        <v>3.3424165292770383E-2</v>
      </c>
      <c r="D2069">
        <f t="shared" si="65"/>
        <v>4.0334241652927707</v>
      </c>
    </row>
    <row r="2070" spans="1:4" x14ac:dyDescent="0.25">
      <c r="A2070">
        <v>52.332589514553497</v>
      </c>
      <c r="B2070">
        <v>0.193415229080313</v>
      </c>
      <c r="C2070">
        <f t="shared" si="64"/>
        <v>2.5242918670974574E-2</v>
      </c>
      <c r="D2070">
        <f t="shared" si="65"/>
        <v>4.0252429186709744</v>
      </c>
    </row>
    <row r="2071" spans="1:4" x14ac:dyDescent="0.25">
      <c r="A2071">
        <v>52.353059770539403</v>
      </c>
      <c r="B2071">
        <v>0.30784883753999498</v>
      </c>
      <c r="C2071">
        <f t="shared" si="64"/>
        <v>4.0177824703500238E-2</v>
      </c>
      <c r="D2071">
        <f t="shared" si="65"/>
        <v>4.0401778247035001</v>
      </c>
    </row>
    <row r="2072" spans="1:4" x14ac:dyDescent="0.25">
      <c r="A2072">
        <v>52.373530026525302</v>
      </c>
      <c r="B2072">
        <v>-0.18184794198683801</v>
      </c>
      <c r="C2072">
        <f t="shared" si="64"/>
        <v>-2.373325426278489E-2</v>
      </c>
      <c r="D2072">
        <f t="shared" si="65"/>
        <v>3.9762667457372149</v>
      </c>
    </row>
    <row r="2073" spans="1:4" x14ac:dyDescent="0.25">
      <c r="A2073">
        <v>52.394000282511101</v>
      </c>
      <c r="B2073">
        <v>0.21911655716648901</v>
      </c>
      <c r="C2073">
        <f t="shared" si="64"/>
        <v>2.8597238481779027E-2</v>
      </c>
      <c r="D2073">
        <f t="shared" si="65"/>
        <v>4.0285972384817788</v>
      </c>
    </row>
    <row r="2074" spans="1:4" x14ac:dyDescent="0.25">
      <c r="A2074">
        <v>52.414470538497</v>
      </c>
      <c r="B2074">
        <v>0.61490900166663698</v>
      </c>
      <c r="C2074">
        <f t="shared" si="64"/>
        <v>8.0252718428266825E-2</v>
      </c>
      <c r="D2074">
        <f t="shared" si="65"/>
        <v>4.0802527184282669</v>
      </c>
    </row>
    <row r="2075" spans="1:4" x14ac:dyDescent="0.25">
      <c r="A2075">
        <v>52.434940794482799</v>
      </c>
      <c r="B2075">
        <v>-0.140303941819726</v>
      </c>
      <c r="C2075">
        <f t="shared" si="64"/>
        <v>-1.8311282981247859E-2</v>
      </c>
      <c r="D2075">
        <f t="shared" si="65"/>
        <v>3.981688717018752</v>
      </c>
    </row>
    <row r="2076" spans="1:4" x14ac:dyDescent="0.25">
      <c r="A2076">
        <v>52.455411050468697</v>
      </c>
      <c r="B2076">
        <v>0.15139439337406599</v>
      </c>
      <c r="C2076">
        <f t="shared" si="64"/>
        <v>1.9758714850712185E-2</v>
      </c>
      <c r="D2076">
        <f t="shared" si="65"/>
        <v>4.0197587148507123</v>
      </c>
    </row>
    <row r="2077" spans="1:4" x14ac:dyDescent="0.25">
      <c r="A2077">
        <v>52.475881306454497</v>
      </c>
      <c r="B2077">
        <v>0.50042067391468203</v>
      </c>
      <c r="C2077">
        <f t="shared" si="64"/>
        <v>6.5310670896847056E-2</v>
      </c>
      <c r="D2077">
        <f t="shared" si="65"/>
        <v>4.0653106708968467</v>
      </c>
    </row>
    <row r="2078" spans="1:4" x14ac:dyDescent="0.25">
      <c r="A2078">
        <v>52.496351562440402</v>
      </c>
      <c r="B2078">
        <v>0.16198323313544999</v>
      </c>
      <c r="C2078">
        <f t="shared" si="64"/>
        <v>2.1140680594503788E-2</v>
      </c>
      <c r="D2078">
        <f t="shared" si="65"/>
        <v>4.0211406805945034</v>
      </c>
    </row>
    <row r="2079" spans="1:4" x14ac:dyDescent="0.25">
      <c r="A2079">
        <v>52.516821818426301</v>
      </c>
      <c r="B2079">
        <v>0.57358207103637704</v>
      </c>
      <c r="C2079">
        <f t="shared" si="64"/>
        <v>7.4859077225445728E-2</v>
      </c>
      <c r="D2079">
        <f t="shared" si="65"/>
        <v>4.0748590772254456</v>
      </c>
    </row>
    <row r="2080" spans="1:4" x14ac:dyDescent="0.25">
      <c r="A2080">
        <v>52.5372920744121</v>
      </c>
      <c r="B2080">
        <v>0.141467187617458</v>
      </c>
      <c r="C2080">
        <f t="shared" si="64"/>
        <v>1.8463099977283414E-2</v>
      </c>
      <c r="D2080">
        <f t="shared" si="65"/>
        <v>4.018463099977283</v>
      </c>
    </row>
    <row r="2081" spans="1:4" x14ac:dyDescent="0.25">
      <c r="A2081">
        <v>52.557762330397999</v>
      </c>
      <c r="B2081">
        <v>0.787513582878695</v>
      </c>
      <c r="C2081">
        <f t="shared" si="64"/>
        <v>0.10277960747672125</v>
      </c>
      <c r="D2081">
        <f t="shared" si="65"/>
        <v>4.1027796074767213</v>
      </c>
    </row>
    <row r="2082" spans="1:4" x14ac:dyDescent="0.25">
      <c r="A2082">
        <v>52.578232586383798</v>
      </c>
      <c r="B2082">
        <v>0.46484625682008801</v>
      </c>
      <c r="C2082">
        <f t="shared" si="64"/>
        <v>6.0667799072554048E-2</v>
      </c>
      <c r="D2082">
        <f t="shared" si="65"/>
        <v>4.0606677990725544</v>
      </c>
    </row>
    <row r="2083" spans="1:4" x14ac:dyDescent="0.25">
      <c r="A2083">
        <v>52.598702842369697</v>
      </c>
      <c r="B2083">
        <v>0.25159020944163801</v>
      </c>
      <c r="C2083">
        <f t="shared" si="64"/>
        <v>3.2835424726103735E-2</v>
      </c>
      <c r="D2083">
        <f t="shared" si="65"/>
        <v>4.0328354247261036</v>
      </c>
    </row>
    <row r="2084" spans="1:4" x14ac:dyDescent="0.25">
      <c r="A2084">
        <v>52.619173098355503</v>
      </c>
      <c r="B2084">
        <v>0.142537107410008</v>
      </c>
      <c r="C2084">
        <f t="shared" si="64"/>
        <v>1.8602736853015629E-2</v>
      </c>
      <c r="D2084">
        <f t="shared" si="65"/>
        <v>4.0186027368530155</v>
      </c>
    </row>
    <row r="2085" spans="1:4" x14ac:dyDescent="0.25">
      <c r="A2085">
        <v>52.639643354341402</v>
      </c>
      <c r="B2085">
        <v>0.72102028405853502</v>
      </c>
      <c r="C2085">
        <f t="shared" si="64"/>
        <v>9.4101464900961926E-2</v>
      </c>
      <c r="D2085">
        <f t="shared" si="65"/>
        <v>4.0941014649009615</v>
      </c>
    </row>
    <row r="2086" spans="1:4" x14ac:dyDescent="0.25">
      <c r="A2086">
        <v>52.660113610327201</v>
      </c>
      <c r="B2086">
        <v>0.33078973938721601</v>
      </c>
      <c r="C2086">
        <f t="shared" si="64"/>
        <v>4.3171877045302905E-2</v>
      </c>
      <c r="D2086">
        <f t="shared" si="65"/>
        <v>4.0431718770453031</v>
      </c>
    </row>
    <row r="2087" spans="1:4" x14ac:dyDescent="0.25">
      <c r="A2087">
        <v>52.6805838663131</v>
      </c>
      <c r="B2087">
        <v>0.39892880672938702</v>
      </c>
      <c r="C2087">
        <f t="shared" si="64"/>
        <v>5.2064811399092928E-2</v>
      </c>
      <c r="D2087">
        <f t="shared" si="65"/>
        <v>4.0520648113990934</v>
      </c>
    </row>
    <row r="2088" spans="1:4" x14ac:dyDescent="0.25">
      <c r="A2088">
        <v>52.701054122298999</v>
      </c>
      <c r="B2088">
        <v>0.25877081941837998</v>
      </c>
      <c r="C2088">
        <f t="shared" si="64"/>
        <v>3.3772577164992712E-2</v>
      </c>
      <c r="D2088">
        <f t="shared" si="65"/>
        <v>4.033772577164993</v>
      </c>
    </row>
    <row r="2089" spans="1:4" x14ac:dyDescent="0.25">
      <c r="A2089">
        <v>52.721524378284798</v>
      </c>
      <c r="B2089">
        <v>0.88948244412086297</v>
      </c>
      <c r="C2089">
        <f t="shared" si="64"/>
        <v>0.11608772020159425</v>
      </c>
      <c r="D2089">
        <f t="shared" si="65"/>
        <v>4.1160877202015946</v>
      </c>
    </row>
    <row r="2090" spans="1:4" x14ac:dyDescent="0.25">
      <c r="A2090">
        <v>52.741994634270696</v>
      </c>
      <c r="B2090">
        <v>0.47856368083683398</v>
      </c>
      <c r="C2090">
        <f t="shared" si="64"/>
        <v>6.2458081153631585E-2</v>
      </c>
      <c r="D2090">
        <f t="shared" si="65"/>
        <v>4.0624580811536317</v>
      </c>
    </row>
    <row r="2091" spans="1:4" x14ac:dyDescent="0.25">
      <c r="A2091">
        <v>52.762464890256503</v>
      </c>
      <c r="B2091">
        <v>0.69788952956629402</v>
      </c>
      <c r="C2091">
        <f t="shared" si="64"/>
        <v>9.1082634598806819E-2</v>
      </c>
      <c r="D2091">
        <f t="shared" si="65"/>
        <v>4.0910826345988065</v>
      </c>
    </row>
    <row r="2092" spans="1:4" x14ac:dyDescent="0.25">
      <c r="A2092">
        <v>52.782935146242401</v>
      </c>
      <c r="B2092">
        <v>0.63079332364257801</v>
      </c>
      <c r="C2092">
        <f t="shared" si="64"/>
        <v>8.2325805690778908E-2</v>
      </c>
      <c r="D2092">
        <f t="shared" si="65"/>
        <v>4.082325805690779</v>
      </c>
    </row>
    <row r="2093" spans="1:4" x14ac:dyDescent="0.25">
      <c r="A2093">
        <v>52.803405402228201</v>
      </c>
      <c r="B2093">
        <v>0.42310839639901598</v>
      </c>
      <c r="C2093">
        <f t="shared" si="64"/>
        <v>5.5220526791465344E-2</v>
      </c>
      <c r="D2093">
        <f t="shared" si="65"/>
        <v>4.0552205267914649</v>
      </c>
    </row>
    <row r="2094" spans="1:4" x14ac:dyDescent="0.25">
      <c r="A2094">
        <v>52.823875658214099</v>
      </c>
      <c r="B2094">
        <v>0.35087641450227602</v>
      </c>
      <c r="C2094">
        <f t="shared" si="64"/>
        <v>4.5793419871639526E-2</v>
      </c>
      <c r="D2094">
        <f t="shared" si="65"/>
        <v>4.0457934198716394</v>
      </c>
    </row>
    <row r="2095" spans="1:4" x14ac:dyDescent="0.25">
      <c r="A2095">
        <v>52.844345914199899</v>
      </c>
      <c r="B2095">
        <v>0.36201404461902598</v>
      </c>
      <c r="C2095">
        <f t="shared" si="64"/>
        <v>4.7247009087759494E-2</v>
      </c>
      <c r="D2095">
        <f t="shared" si="65"/>
        <v>4.0472470090877595</v>
      </c>
    </row>
    <row r="2096" spans="1:4" x14ac:dyDescent="0.25">
      <c r="A2096">
        <v>52.864816170185797</v>
      </c>
      <c r="B2096">
        <v>0.72735462008259599</v>
      </c>
      <c r="C2096">
        <f t="shared" si="64"/>
        <v>9.4928168826243844E-2</v>
      </c>
      <c r="D2096">
        <f t="shared" si="65"/>
        <v>4.094928168826244</v>
      </c>
    </row>
    <row r="2097" spans="1:4" x14ac:dyDescent="0.25">
      <c r="A2097">
        <v>52.885286426171703</v>
      </c>
      <c r="B2097">
        <v>0.686481474226324</v>
      </c>
      <c r="C2097">
        <f t="shared" si="64"/>
        <v>8.9593751771378252E-2</v>
      </c>
      <c r="D2097">
        <f t="shared" si="65"/>
        <v>4.0895937517713783</v>
      </c>
    </row>
    <row r="2098" spans="1:4" x14ac:dyDescent="0.25">
      <c r="A2098">
        <v>52.905756682157502</v>
      </c>
      <c r="B2098">
        <v>0.57793627371687295</v>
      </c>
      <c r="C2098">
        <f t="shared" si="64"/>
        <v>7.5427350906186019E-2</v>
      </c>
      <c r="D2098">
        <f t="shared" si="65"/>
        <v>4.0754273509061862</v>
      </c>
    </row>
    <row r="2099" spans="1:4" x14ac:dyDescent="0.25">
      <c r="A2099">
        <v>52.926226938143401</v>
      </c>
      <c r="B2099">
        <v>0.906927351887579</v>
      </c>
      <c r="C2099">
        <f t="shared" si="64"/>
        <v>0.11836448191302604</v>
      </c>
      <c r="D2099">
        <f t="shared" si="65"/>
        <v>4.1183644819130256</v>
      </c>
    </row>
    <row r="2100" spans="1:4" x14ac:dyDescent="0.25">
      <c r="A2100">
        <v>52.9466971941292</v>
      </c>
      <c r="B2100">
        <v>0.60574637540510701</v>
      </c>
      <c r="C2100">
        <f t="shared" si="64"/>
        <v>7.905688999928466E-2</v>
      </c>
      <c r="D2100">
        <f t="shared" si="65"/>
        <v>4.0790568899992845</v>
      </c>
    </row>
    <row r="2101" spans="1:4" x14ac:dyDescent="0.25">
      <c r="A2101">
        <v>52.967167450115099</v>
      </c>
      <c r="B2101">
        <v>0.30981001093612298</v>
      </c>
      <c r="C2101">
        <f t="shared" si="64"/>
        <v>4.0433780456175648E-2</v>
      </c>
      <c r="D2101">
        <f t="shared" si="65"/>
        <v>4.0404337804561754</v>
      </c>
    </row>
    <row r="2102" spans="1:4" x14ac:dyDescent="0.25">
      <c r="A2102">
        <v>52.987637706100898</v>
      </c>
      <c r="B2102">
        <v>0.44620159181396202</v>
      </c>
      <c r="C2102">
        <f t="shared" si="64"/>
        <v>5.8234455200744578E-2</v>
      </c>
      <c r="D2102">
        <f t="shared" si="65"/>
        <v>4.0582344552007443</v>
      </c>
    </row>
    <row r="2103" spans="1:4" x14ac:dyDescent="0.25">
      <c r="A2103">
        <v>53.008107962086797</v>
      </c>
      <c r="B2103">
        <v>0.85346278470529102</v>
      </c>
      <c r="C2103">
        <f t="shared" si="64"/>
        <v>0.11138673911801092</v>
      </c>
      <c r="D2103">
        <f t="shared" si="65"/>
        <v>4.1113867391180108</v>
      </c>
    </row>
    <row r="2104" spans="1:4" x14ac:dyDescent="0.25">
      <c r="A2104">
        <v>53.028578218072703</v>
      </c>
      <c r="B2104">
        <v>0.50555192294343998</v>
      </c>
      <c r="C2104">
        <f t="shared" si="64"/>
        <v>6.5980358090194535E-2</v>
      </c>
      <c r="D2104">
        <f t="shared" si="65"/>
        <v>4.0659803580901945</v>
      </c>
    </row>
    <row r="2105" spans="1:4" x14ac:dyDescent="0.25">
      <c r="A2105">
        <v>53.049048474058502</v>
      </c>
      <c r="B2105">
        <v>0.50142733986174703</v>
      </c>
      <c r="C2105">
        <f t="shared" si="64"/>
        <v>6.5442052416034721E-2</v>
      </c>
      <c r="D2105">
        <f t="shared" si="65"/>
        <v>4.0654420524160351</v>
      </c>
    </row>
    <row r="2106" spans="1:4" x14ac:dyDescent="0.25">
      <c r="A2106">
        <v>53.0695187300444</v>
      </c>
      <c r="B2106">
        <v>1.44004736879354</v>
      </c>
      <c r="C2106">
        <f t="shared" si="64"/>
        <v>0.18794279429626509</v>
      </c>
      <c r="D2106">
        <f t="shared" si="65"/>
        <v>4.1879427942962648</v>
      </c>
    </row>
    <row r="2107" spans="1:4" x14ac:dyDescent="0.25">
      <c r="A2107">
        <v>53.0899889860302</v>
      </c>
      <c r="B2107">
        <v>0.78495367640549096</v>
      </c>
      <c r="C2107">
        <f t="shared" si="64"/>
        <v>0.10244551015038529</v>
      </c>
      <c r="D2107">
        <f t="shared" si="65"/>
        <v>4.1024455101503854</v>
      </c>
    </row>
    <row r="2108" spans="1:4" x14ac:dyDescent="0.25">
      <c r="A2108">
        <v>53.110459242016098</v>
      </c>
      <c r="B2108">
        <v>0.26010459603093</v>
      </c>
      <c r="C2108">
        <f t="shared" si="64"/>
        <v>3.3946650399638928E-2</v>
      </c>
      <c r="D2108">
        <f t="shared" si="65"/>
        <v>4.0339466503996393</v>
      </c>
    </row>
    <row r="2109" spans="1:4" x14ac:dyDescent="0.25">
      <c r="A2109">
        <v>53.130929498001898</v>
      </c>
      <c r="B2109">
        <v>0.57904179433652603</v>
      </c>
      <c r="C2109">
        <f t="shared" si="64"/>
        <v>7.5571634100553314E-2</v>
      </c>
      <c r="D2109">
        <f t="shared" si="65"/>
        <v>4.0755716341005535</v>
      </c>
    </row>
    <row r="2110" spans="1:4" x14ac:dyDescent="0.25">
      <c r="A2110">
        <v>53.151399753987803</v>
      </c>
      <c r="B2110">
        <v>0.64801527132227499</v>
      </c>
      <c r="C2110">
        <f t="shared" si="64"/>
        <v>8.4573468538743451E-2</v>
      </c>
      <c r="D2110">
        <f t="shared" si="65"/>
        <v>4.0845734685387436</v>
      </c>
    </row>
    <row r="2111" spans="1:4" x14ac:dyDescent="0.25">
      <c r="A2111">
        <v>53.171870009973603</v>
      </c>
      <c r="B2111">
        <v>0.51910836032151497</v>
      </c>
      <c r="C2111">
        <f t="shared" si="64"/>
        <v>6.77496295577521E-2</v>
      </c>
      <c r="D2111">
        <f t="shared" si="65"/>
        <v>4.0677496295577518</v>
      </c>
    </row>
    <row r="2112" spans="1:4" x14ac:dyDescent="0.25">
      <c r="A2112">
        <v>53.192340265959501</v>
      </c>
      <c r="B2112">
        <v>0.25482106133424398</v>
      </c>
      <c r="C2112">
        <f t="shared" si="64"/>
        <v>3.3257088169829523E-2</v>
      </c>
      <c r="D2112">
        <f t="shared" si="65"/>
        <v>4.0332570881698295</v>
      </c>
    </row>
    <row r="2113" spans="1:4" x14ac:dyDescent="0.25">
      <c r="A2113">
        <v>53.2128105219454</v>
      </c>
      <c r="B2113">
        <v>0.70932004102712898</v>
      </c>
      <c r="C2113">
        <f t="shared" si="64"/>
        <v>9.2574448209066476E-2</v>
      </c>
      <c r="D2113">
        <f t="shared" si="65"/>
        <v>4.0925744482090662</v>
      </c>
    </row>
    <row r="2114" spans="1:4" x14ac:dyDescent="0.25">
      <c r="A2114">
        <v>53.233280777931199</v>
      </c>
      <c r="B2114">
        <v>0.778438632733502</v>
      </c>
      <c r="C2114">
        <f t="shared" si="64"/>
        <v>0.10159522179236992</v>
      </c>
      <c r="D2114">
        <f t="shared" si="65"/>
        <v>4.1015952217923699</v>
      </c>
    </row>
    <row r="2115" spans="1:4" x14ac:dyDescent="0.25">
      <c r="A2115">
        <v>53.253751033917098</v>
      </c>
      <c r="B2115">
        <v>0.37884350312003001</v>
      </c>
      <c r="C2115">
        <f t="shared" ref="C2115:C2178" si="66">B2115/$B$3423</f>
        <v>4.9443447570072512E-2</v>
      </c>
      <c r="D2115">
        <f t="shared" ref="D2115:D2178" si="67">C2115+4</f>
        <v>4.0494434475700727</v>
      </c>
    </row>
    <row r="2116" spans="1:4" x14ac:dyDescent="0.25">
      <c r="A2116">
        <v>53.274221289902897</v>
      </c>
      <c r="B2116">
        <v>0.44282631885338197</v>
      </c>
      <c r="C2116">
        <f t="shared" si="66"/>
        <v>5.7793943141578423E-2</v>
      </c>
      <c r="D2116">
        <f t="shared" si="67"/>
        <v>4.0577939431415784</v>
      </c>
    </row>
    <row r="2117" spans="1:4" x14ac:dyDescent="0.25">
      <c r="A2117">
        <v>53.294691545888803</v>
      </c>
      <c r="B2117">
        <v>0.736012079933554</v>
      </c>
      <c r="C2117">
        <f t="shared" si="66"/>
        <v>9.6058067210947631E-2</v>
      </c>
      <c r="D2117">
        <f t="shared" si="67"/>
        <v>4.0960580672109472</v>
      </c>
    </row>
    <row r="2118" spans="1:4" x14ac:dyDescent="0.25">
      <c r="A2118">
        <v>53.315161801874602</v>
      </c>
      <c r="B2118">
        <v>0.66465078636055097</v>
      </c>
      <c r="C2118">
        <f t="shared" si="66"/>
        <v>8.674459516180065E-2</v>
      </c>
      <c r="D2118">
        <f t="shared" si="67"/>
        <v>4.0867445951618002</v>
      </c>
    </row>
    <row r="2119" spans="1:4" x14ac:dyDescent="0.25">
      <c r="A2119">
        <v>53.335632057860501</v>
      </c>
      <c r="B2119">
        <v>0.84332577146770205</v>
      </c>
      <c r="C2119">
        <f t="shared" si="66"/>
        <v>0.1100637419479339</v>
      </c>
      <c r="D2119">
        <f t="shared" si="67"/>
        <v>4.1100637419479336</v>
      </c>
    </row>
    <row r="2120" spans="1:4" x14ac:dyDescent="0.25">
      <c r="A2120">
        <v>53.356102313846399</v>
      </c>
      <c r="B2120">
        <v>0.397037035255008</v>
      </c>
      <c r="C2120">
        <f t="shared" si="66"/>
        <v>5.1817913397839935E-2</v>
      </c>
      <c r="D2120">
        <f t="shared" si="67"/>
        <v>4.0518179133978398</v>
      </c>
    </row>
    <row r="2121" spans="1:4" x14ac:dyDescent="0.25">
      <c r="A2121">
        <v>53.376572569832199</v>
      </c>
      <c r="B2121">
        <v>0.43515957772247099</v>
      </c>
      <c r="C2121">
        <f t="shared" si="66"/>
        <v>5.6793344978966105E-2</v>
      </c>
      <c r="D2121">
        <f t="shared" si="67"/>
        <v>4.0567933449789662</v>
      </c>
    </row>
    <row r="2122" spans="1:4" x14ac:dyDescent="0.25">
      <c r="A2122">
        <v>53.397042825818097</v>
      </c>
      <c r="B2122">
        <v>0.89519339887008897</v>
      </c>
      <c r="C2122">
        <f t="shared" si="66"/>
        <v>0.11683306567906161</v>
      </c>
      <c r="D2122">
        <f t="shared" si="67"/>
        <v>4.1168330656790619</v>
      </c>
    </row>
    <row r="2123" spans="1:4" x14ac:dyDescent="0.25">
      <c r="A2123">
        <v>53.417513081803897</v>
      </c>
      <c r="B2123">
        <v>0.433388498697861</v>
      </c>
      <c r="C2123">
        <f t="shared" si="66"/>
        <v>5.6562198734739728E-2</v>
      </c>
      <c r="D2123">
        <f t="shared" si="67"/>
        <v>4.0565621987347393</v>
      </c>
    </row>
    <row r="2124" spans="1:4" x14ac:dyDescent="0.25">
      <c r="A2124">
        <v>53.437983337789802</v>
      </c>
      <c r="B2124">
        <v>1.11224487720579</v>
      </c>
      <c r="C2124">
        <f t="shared" si="66"/>
        <v>0.14516078755026865</v>
      </c>
      <c r="D2124">
        <f t="shared" si="67"/>
        <v>4.1451607875502683</v>
      </c>
    </row>
    <row r="2125" spans="1:4" x14ac:dyDescent="0.25">
      <c r="A2125">
        <v>53.458453593775602</v>
      </c>
      <c r="B2125">
        <v>0.452595867727212</v>
      </c>
      <c r="C2125">
        <f t="shared" si="66"/>
        <v>5.9068981973043971E-2</v>
      </c>
      <c r="D2125">
        <f t="shared" si="67"/>
        <v>4.0590689819730441</v>
      </c>
    </row>
    <row r="2126" spans="1:4" x14ac:dyDescent="0.25">
      <c r="A2126">
        <v>53.4789238497615</v>
      </c>
      <c r="B2126">
        <v>-3.5141863071215099E-2</v>
      </c>
      <c r="C2126">
        <f t="shared" si="66"/>
        <v>-4.5864185342140689E-3</v>
      </c>
      <c r="D2126">
        <f t="shared" si="67"/>
        <v>3.9954135814657858</v>
      </c>
    </row>
    <row r="2127" spans="1:4" x14ac:dyDescent="0.25">
      <c r="A2127">
        <v>53.499394105747299</v>
      </c>
      <c r="B2127">
        <v>0.63340668481051399</v>
      </c>
      <c r="C2127">
        <f t="shared" si="66"/>
        <v>8.2666879471441232E-2</v>
      </c>
      <c r="D2127">
        <f t="shared" si="67"/>
        <v>4.0826668794714411</v>
      </c>
    </row>
    <row r="2128" spans="1:4" x14ac:dyDescent="0.25">
      <c r="A2128">
        <v>53.519864361733198</v>
      </c>
      <c r="B2128">
        <v>0.50511651137239999</v>
      </c>
      <c r="C2128">
        <f t="shared" si="66"/>
        <v>6.5923531857180598E-2</v>
      </c>
      <c r="D2128">
        <f t="shared" si="67"/>
        <v>4.0659235318571803</v>
      </c>
    </row>
    <row r="2129" spans="1:4" x14ac:dyDescent="0.25">
      <c r="A2129">
        <v>53.540334617719097</v>
      </c>
      <c r="B2129">
        <v>6.9570949947774394E-2</v>
      </c>
      <c r="C2129">
        <f t="shared" si="66"/>
        <v>9.0798115522996627E-3</v>
      </c>
      <c r="D2129">
        <f t="shared" si="67"/>
        <v>4.0090798115522999</v>
      </c>
    </row>
    <row r="2130" spans="1:4" x14ac:dyDescent="0.25">
      <c r="A2130">
        <v>53.560804873704903</v>
      </c>
      <c r="B2130">
        <v>0.65489500053663796</v>
      </c>
      <c r="C2130">
        <f t="shared" si="66"/>
        <v>8.547135256712253E-2</v>
      </c>
      <c r="D2130">
        <f t="shared" si="67"/>
        <v>4.0854713525671222</v>
      </c>
    </row>
    <row r="2131" spans="1:4" x14ac:dyDescent="0.25">
      <c r="A2131">
        <v>53.581275129690802</v>
      </c>
      <c r="B2131">
        <v>0.40692199647232302</v>
      </c>
      <c r="C2131">
        <f t="shared" si="66"/>
        <v>5.3108014871549689E-2</v>
      </c>
      <c r="D2131">
        <f t="shared" si="67"/>
        <v>4.0531080148715493</v>
      </c>
    </row>
    <row r="2132" spans="1:4" x14ac:dyDescent="0.25">
      <c r="A2132">
        <v>53.601745385676601</v>
      </c>
      <c r="B2132">
        <v>0.16940193775483001</v>
      </c>
      <c r="C2132">
        <f t="shared" si="66"/>
        <v>2.2108907130963498E-2</v>
      </c>
      <c r="D2132">
        <f t="shared" si="67"/>
        <v>4.0221089071309635</v>
      </c>
    </row>
    <row r="2133" spans="1:4" x14ac:dyDescent="0.25">
      <c r="A2133">
        <v>53.6222156416625</v>
      </c>
      <c r="B2133">
        <v>0.87983482438416005</v>
      </c>
      <c r="C2133">
        <f t="shared" si="66"/>
        <v>0.11482859452912221</v>
      </c>
      <c r="D2133">
        <f t="shared" si="67"/>
        <v>4.1148285945291221</v>
      </c>
    </row>
    <row r="2134" spans="1:4" x14ac:dyDescent="0.25">
      <c r="A2134">
        <v>53.642685897648299</v>
      </c>
      <c r="B2134">
        <v>0.57988732302698098</v>
      </c>
      <c r="C2134">
        <f t="shared" si="66"/>
        <v>7.5681985348842379E-2</v>
      </c>
      <c r="D2134">
        <f t="shared" si="67"/>
        <v>4.075681985348842</v>
      </c>
    </row>
    <row r="2135" spans="1:4" x14ac:dyDescent="0.25">
      <c r="A2135">
        <v>53.663156153634198</v>
      </c>
      <c r="B2135">
        <v>0.472684433683286</v>
      </c>
      <c r="C2135">
        <f t="shared" si="66"/>
        <v>6.1690771575946025E-2</v>
      </c>
      <c r="D2135">
        <f t="shared" si="67"/>
        <v>4.0616907715759458</v>
      </c>
    </row>
    <row r="2136" spans="1:4" x14ac:dyDescent="0.25">
      <c r="A2136">
        <v>53.683626409619997</v>
      </c>
      <c r="B2136">
        <v>0.521767823019752</v>
      </c>
      <c r="C2136">
        <f t="shared" si="66"/>
        <v>6.809672011995499E-2</v>
      </c>
      <c r="D2136">
        <f t="shared" si="67"/>
        <v>4.0680967201199554</v>
      </c>
    </row>
    <row r="2137" spans="1:4" x14ac:dyDescent="0.25">
      <c r="A2137">
        <v>53.704096665605903</v>
      </c>
      <c r="B2137">
        <v>0.36776249103637099</v>
      </c>
      <c r="C2137">
        <f t="shared" si="66"/>
        <v>4.7997247660427636E-2</v>
      </c>
      <c r="D2137">
        <f t="shared" si="67"/>
        <v>4.0479972476604278</v>
      </c>
    </row>
    <row r="2138" spans="1:4" x14ac:dyDescent="0.25">
      <c r="A2138">
        <v>53.724566921591801</v>
      </c>
      <c r="B2138">
        <v>0.53671010439981304</v>
      </c>
      <c r="C2138">
        <f t="shared" si="66"/>
        <v>7.0046860217139781E-2</v>
      </c>
      <c r="D2138">
        <f t="shared" si="67"/>
        <v>4.0700468602171398</v>
      </c>
    </row>
    <row r="2139" spans="1:4" x14ac:dyDescent="0.25">
      <c r="A2139">
        <v>53.745037177577601</v>
      </c>
      <c r="B2139">
        <v>0.36194399644341002</v>
      </c>
      <c r="C2139">
        <f t="shared" si="66"/>
        <v>4.7237866992752127E-2</v>
      </c>
      <c r="D2139">
        <f t="shared" si="67"/>
        <v>4.0472378669927522</v>
      </c>
    </row>
    <row r="2140" spans="1:4" x14ac:dyDescent="0.25">
      <c r="A2140">
        <v>53.765507433563499</v>
      </c>
      <c r="B2140">
        <v>-0.120077499499504</v>
      </c>
      <c r="C2140">
        <f t="shared" si="66"/>
        <v>-1.5671498922255726E-2</v>
      </c>
      <c r="D2140">
        <f t="shared" si="67"/>
        <v>3.9843285010777443</v>
      </c>
    </row>
    <row r="2141" spans="1:4" x14ac:dyDescent="0.25">
      <c r="A2141">
        <v>53.785977689549298</v>
      </c>
      <c r="B2141">
        <v>0.41356228323773803</v>
      </c>
      <c r="C2141">
        <f t="shared" si="66"/>
        <v>5.3974648898086022E-2</v>
      </c>
      <c r="D2141">
        <f t="shared" si="67"/>
        <v>4.0539746488980857</v>
      </c>
    </row>
    <row r="2142" spans="1:4" x14ac:dyDescent="0.25">
      <c r="A2142">
        <v>53.806447945535197</v>
      </c>
      <c r="B2142">
        <v>0.71807167798846905</v>
      </c>
      <c r="C2142">
        <f t="shared" si="66"/>
        <v>9.3716637793120741E-2</v>
      </c>
      <c r="D2142">
        <f t="shared" si="67"/>
        <v>4.0937166377931211</v>
      </c>
    </row>
    <row r="2143" spans="1:4" x14ac:dyDescent="0.25">
      <c r="A2143">
        <v>53.826918201521003</v>
      </c>
      <c r="B2143">
        <v>0.121575684752689</v>
      </c>
      <c r="C2143">
        <f t="shared" si="66"/>
        <v>1.5867029381155105E-2</v>
      </c>
      <c r="D2143">
        <f t="shared" si="67"/>
        <v>4.0158670293811554</v>
      </c>
    </row>
    <row r="2144" spans="1:4" x14ac:dyDescent="0.25">
      <c r="A2144">
        <v>53.847388457506902</v>
      </c>
      <c r="B2144">
        <v>0.41053263686373098</v>
      </c>
      <c r="C2144">
        <f t="shared" si="66"/>
        <v>5.3579245095683695E-2</v>
      </c>
      <c r="D2144">
        <f t="shared" si="67"/>
        <v>4.0535792450956833</v>
      </c>
    </row>
    <row r="2145" spans="1:4" x14ac:dyDescent="0.25">
      <c r="A2145">
        <v>53.867858713492801</v>
      </c>
      <c r="B2145">
        <v>-3.4849132345070699E-2</v>
      </c>
      <c r="C2145">
        <f t="shared" si="66"/>
        <v>-4.54821379745319E-3</v>
      </c>
      <c r="D2145">
        <f t="shared" si="67"/>
        <v>3.9954517862025467</v>
      </c>
    </row>
    <row r="2146" spans="1:4" x14ac:dyDescent="0.25">
      <c r="A2146">
        <v>53.8883289694786</v>
      </c>
      <c r="B2146">
        <v>3.02220437929487E-2</v>
      </c>
      <c r="C2146">
        <f t="shared" si="66"/>
        <v>3.9443253624007824E-3</v>
      </c>
      <c r="D2146">
        <f t="shared" si="67"/>
        <v>4.0039443253624007</v>
      </c>
    </row>
    <row r="2147" spans="1:4" x14ac:dyDescent="0.25">
      <c r="A2147">
        <v>53.908799225464499</v>
      </c>
      <c r="B2147">
        <v>0.26199616527779102</v>
      </c>
      <c r="C2147">
        <f t="shared" si="66"/>
        <v>3.4193522007867884E-2</v>
      </c>
      <c r="D2147">
        <f t="shared" si="67"/>
        <v>4.0341935220078682</v>
      </c>
    </row>
    <row r="2148" spans="1:4" x14ac:dyDescent="0.25">
      <c r="A2148">
        <v>53.929269481450298</v>
      </c>
      <c r="B2148">
        <v>0.43651489877612198</v>
      </c>
      <c r="C2148">
        <f t="shared" si="66"/>
        <v>5.6970230011716895E-2</v>
      </c>
      <c r="D2148">
        <f t="shared" si="67"/>
        <v>4.056970230011717</v>
      </c>
    </row>
    <row r="2149" spans="1:4" x14ac:dyDescent="0.25">
      <c r="A2149">
        <v>53.949739737436197</v>
      </c>
      <c r="B2149">
        <v>0.189194910954609</v>
      </c>
      <c r="C2149">
        <f t="shared" si="66"/>
        <v>2.4692118469153083E-2</v>
      </c>
      <c r="D2149">
        <f t="shared" si="67"/>
        <v>4.0246921184691526</v>
      </c>
    </row>
    <row r="2150" spans="1:4" x14ac:dyDescent="0.25">
      <c r="A2150">
        <v>53.970209993422003</v>
      </c>
      <c r="B2150">
        <v>0.71795286847991802</v>
      </c>
      <c r="C2150">
        <f t="shared" si="66"/>
        <v>9.3701131781645047E-2</v>
      </c>
      <c r="D2150">
        <f t="shared" si="67"/>
        <v>4.0937011317816454</v>
      </c>
    </row>
    <row r="2151" spans="1:4" x14ac:dyDescent="0.25">
      <c r="A2151">
        <v>53.990680249407902</v>
      </c>
      <c r="B2151">
        <v>-1.36695619812836E-2</v>
      </c>
      <c r="C2151">
        <f t="shared" si="66"/>
        <v>-1.7840355333038781E-3</v>
      </c>
      <c r="D2151">
        <f t="shared" si="67"/>
        <v>3.9982159644666959</v>
      </c>
    </row>
    <row r="2152" spans="1:4" x14ac:dyDescent="0.25">
      <c r="A2152">
        <v>54.011150505393701</v>
      </c>
      <c r="B2152">
        <v>0.233910952904338</v>
      </c>
      <c r="C2152">
        <f t="shared" si="66"/>
        <v>3.052807779661738E-2</v>
      </c>
      <c r="D2152">
        <f t="shared" si="67"/>
        <v>4.0305280777966175</v>
      </c>
    </row>
    <row r="2153" spans="1:4" x14ac:dyDescent="0.25">
      <c r="A2153">
        <v>54.0316207613796</v>
      </c>
      <c r="B2153">
        <v>0.148194413136781</v>
      </c>
      <c r="C2153">
        <f t="shared" si="66"/>
        <v>1.9341080514147253E-2</v>
      </c>
      <c r="D2153">
        <f t="shared" si="67"/>
        <v>4.0193410805141472</v>
      </c>
    </row>
    <row r="2154" spans="1:4" x14ac:dyDescent="0.25">
      <c r="A2154">
        <v>54.052091017365498</v>
      </c>
      <c r="B2154">
        <v>-4.1652514617287799E-2</v>
      </c>
      <c r="C2154">
        <f t="shared" si="66"/>
        <v>-5.4361336691289355E-3</v>
      </c>
      <c r="D2154">
        <f t="shared" si="67"/>
        <v>3.9945638663308709</v>
      </c>
    </row>
    <row r="2155" spans="1:4" x14ac:dyDescent="0.25">
      <c r="A2155">
        <v>54.072561273351297</v>
      </c>
      <c r="B2155">
        <v>-0.1064631636912</v>
      </c>
      <c r="C2155">
        <f t="shared" si="66"/>
        <v>-1.3894671041625641E-2</v>
      </c>
      <c r="D2155">
        <f t="shared" si="67"/>
        <v>3.9861053289583745</v>
      </c>
    </row>
    <row r="2156" spans="1:4" x14ac:dyDescent="0.25">
      <c r="A2156">
        <v>54.093031529337203</v>
      </c>
      <c r="B2156">
        <v>0.42251246591504099</v>
      </c>
      <c r="C2156">
        <f t="shared" si="66"/>
        <v>5.5142750988535737E-2</v>
      </c>
      <c r="D2156">
        <f t="shared" si="67"/>
        <v>4.0551427509885354</v>
      </c>
    </row>
    <row r="2157" spans="1:4" x14ac:dyDescent="0.25">
      <c r="A2157">
        <v>54.113501785323002</v>
      </c>
      <c r="B2157">
        <v>0.23277437420144101</v>
      </c>
      <c r="C2157">
        <f t="shared" si="66"/>
        <v>3.0379741164094629E-2</v>
      </c>
      <c r="D2157">
        <f t="shared" si="67"/>
        <v>4.0303797411640945</v>
      </c>
    </row>
    <row r="2158" spans="1:4" x14ac:dyDescent="0.25">
      <c r="A2158">
        <v>54.133972041308901</v>
      </c>
      <c r="B2158">
        <v>0.28786422783465998</v>
      </c>
      <c r="C2158">
        <f t="shared" si="66"/>
        <v>3.7569602590579301E-2</v>
      </c>
      <c r="D2158">
        <f t="shared" si="67"/>
        <v>4.0375696025905796</v>
      </c>
    </row>
    <row r="2159" spans="1:4" x14ac:dyDescent="0.25">
      <c r="A2159">
        <v>54.1544422972947</v>
      </c>
      <c r="B2159">
        <v>-4.2426306518628103E-2</v>
      </c>
      <c r="C2159">
        <f t="shared" si="66"/>
        <v>-5.5371224388688894E-3</v>
      </c>
      <c r="D2159">
        <f t="shared" si="67"/>
        <v>3.9944628775611313</v>
      </c>
    </row>
    <row r="2160" spans="1:4" x14ac:dyDescent="0.25">
      <c r="A2160">
        <v>54.174912553280599</v>
      </c>
      <c r="B2160">
        <v>0.34606943780823701</v>
      </c>
      <c r="C2160">
        <f t="shared" si="66"/>
        <v>4.5166053958842087E-2</v>
      </c>
      <c r="D2160">
        <f t="shared" si="67"/>
        <v>4.0451660539588419</v>
      </c>
    </row>
    <row r="2161" spans="1:4" x14ac:dyDescent="0.25">
      <c r="A2161">
        <v>54.195382809266398</v>
      </c>
      <c r="B2161">
        <v>0.109601460815258</v>
      </c>
      <c r="C2161">
        <f t="shared" si="66"/>
        <v>1.4304255020325967E-2</v>
      </c>
      <c r="D2161">
        <f t="shared" si="67"/>
        <v>4.0143042550203258</v>
      </c>
    </row>
    <row r="2162" spans="1:4" x14ac:dyDescent="0.25">
      <c r="A2162">
        <v>54.215853065252297</v>
      </c>
      <c r="B2162">
        <v>0.117961429169102</v>
      </c>
      <c r="C2162">
        <f t="shared" si="66"/>
        <v>1.5395327332736165E-2</v>
      </c>
      <c r="D2162">
        <f t="shared" si="67"/>
        <v>4.0153953273327359</v>
      </c>
    </row>
    <row r="2163" spans="1:4" x14ac:dyDescent="0.25">
      <c r="A2163">
        <v>54.236323321238203</v>
      </c>
      <c r="B2163">
        <v>0.16281600953643499</v>
      </c>
      <c r="C2163">
        <f t="shared" si="66"/>
        <v>2.1249367521904122E-2</v>
      </c>
      <c r="D2163">
        <f t="shared" si="67"/>
        <v>4.0212493675219045</v>
      </c>
    </row>
    <row r="2164" spans="1:4" x14ac:dyDescent="0.25">
      <c r="A2164">
        <v>54.256793577224002</v>
      </c>
      <c r="B2164">
        <v>5.6665201917255097E-2</v>
      </c>
      <c r="C2164">
        <f t="shared" si="66"/>
        <v>7.3954625510779769E-3</v>
      </c>
      <c r="D2164">
        <f t="shared" si="67"/>
        <v>4.0073954625510781</v>
      </c>
    </row>
    <row r="2165" spans="1:4" x14ac:dyDescent="0.25">
      <c r="A2165">
        <v>54.277263833209901</v>
      </c>
      <c r="B2165">
        <v>0.1797173396449</v>
      </c>
      <c r="C2165">
        <f t="shared" si="66"/>
        <v>2.3455186078115746E-2</v>
      </c>
      <c r="D2165">
        <f t="shared" si="67"/>
        <v>4.0234551860781158</v>
      </c>
    </row>
    <row r="2166" spans="1:4" x14ac:dyDescent="0.25">
      <c r="A2166">
        <v>54.2977340891957</v>
      </c>
      <c r="B2166">
        <v>5.8014089386032197E-2</v>
      </c>
      <c r="C2166">
        <f t="shared" si="66"/>
        <v>7.571507926783622E-3</v>
      </c>
      <c r="D2166">
        <f t="shared" si="67"/>
        <v>4.0075715079267837</v>
      </c>
    </row>
    <row r="2167" spans="1:4" x14ac:dyDescent="0.25">
      <c r="A2167">
        <v>54.318204345181599</v>
      </c>
      <c r="B2167">
        <v>0.29572211780732299</v>
      </c>
      <c r="C2167">
        <f t="shared" si="66"/>
        <v>3.8595147882170763E-2</v>
      </c>
      <c r="D2167">
        <f t="shared" si="67"/>
        <v>4.0385951478821704</v>
      </c>
    </row>
    <row r="2168" spans="1:4" x14ac:dyDescent="0.25">
      <c r="A2168">
        <v>54.338674601167398</v>
      </c>
      <c r="B2168">
        <v>2.8258091575433301E-2</v>
      </c>
      <c r="C2168">
        <f t="shared" si="66"/>
        <v>3.68800694147729E-3</v>
      </c>
      <c r="D2168">
        <f t="shared" si="67"/>
        <v>4.0036880069414771</v>
      </c>
    </row>
    <row r="2169" spans="1:4" x14ac:dyDescent="0.25">
      <c r="A2169">
        <v>54.359144857153296</v>
      </c>
      <c r="B2169">
        <v>-2.56279893096358E-2</v>
      </c>
      <c r="C2169">
        <f t="shared" si="66"/>
        <v>-3.3447482544154551E-3</v>
      </c>
      <c r="D2169">
        <f t="shared" si="67"/>
        <v>3.9966552517455844</v>
      </c>
    </row>
    <row r="2170" spans="1:4" x14ac:dyDescent="0.25">
      <c r="A2170">
        <v>54.379615113139202</v>
      </c>
      <c r="B2170">
        <v>-5.3436124847879803E-2</v>
      </c>
      <c r="C2170">
        <f t="shared" si="66"/>
        <v>-6.9740307422585012E-3</v>
      </c>
      <c r="D2170">
        <f t="shared" si="67"/>
        <v>3.9930259692577414</v>
      </c>
    </row>
    <row r="2171" spans="1:4" x14ac:dyDescent="0.25">
      <c r="A2171">
        <v>54.400085369125001</v>
      </c>
      <c r="B2171">
        <v>0.65837535162736305</v>
      </c>
      <c r="C2171">
        <f t="shared" si="66"/>
        <v>8.5925578534474509E-2</v>
      </c>
      <c r="D2171">
        <f t="shared" si="67"/>
        <v>4.0859255785344741</v>
      </c>
    </row>
    <row r="2172" spans="1:4" x14ac:dyDescent="0.25">
      <c r="A2172">
        <v>54.4205556251109</v>
      </c>
      <c r="B2172">
        <v>0.22438977344943001</v>
      </c>
      <c r="C2172">
        <f t="shared" si="66"/>
        <v>2.9285454039559462E-2</v>
      </c>
      <c r="D2172">
        <f t="shared" si="67"/>
        <v>4.0292854540395595</v>
      </c>
    </row>
    <row r="2173" spans="1:4" x14ac:dyDescent="0.25">
      <c r="A2173">
        <v>54.441025881096699</v>
      </c>
      <c r="B2173">
        <v>7.1690473951652706E-2</v>
      </c>
      <c r="C2173">
        <f t="shared" si="66"/>
        <v>9.3564338860501368E-3</v>
      </c>
      <c r="D2173">
        <f t="shared" si="67"/>
        <v>4.0093564338860501</v>
      </c>
    </row>
    <row r="2174" spans="1:4" x14ac:dyDescent="0.25">
      <c r="A2174">
        <v>54.461496137082598</v>
      </c>
      <c r="B2174">
        <v>4.4027453134030302E-2</v>
      </c>
      <c r="C2174">
        <f t="shared" si="66"/>
        <v>5.7460905433200701E-3</v>
      </c>
      <c r="D2174">
        <f t="shared" si="67"/>
        <v>4.0057460905433198</v>
      </c>
    </row>
    <row r="2175" spans="1:4" x14ac:dyDescent="0.25">
      <c r="A2175">
        <v>54.481966393068397</v>
      </c>
      <c r="B2175">
        <v>0.28723404432989702</v>
      </c>
      <c r="C2175">
        <f t="shared" si="66"/>
        <v>3.7487356373287303E-2</v>
      </c>
      <c r="D2175">
        <f t="shared" si="67"/>
        <v>4.0374873563732869</v>
      </c>
    </row>
    <row r="2176" spans="1:4" x14ac:dyDescent="0.25">
      <c r="A2176">
        <v>54.502436649054303</v>
      </c>
      <c r="B2176">
        <v>8.7768580872586696E-2</v>
      </c>
      <c r="C2176">
        <f t="shared" si="66"/>
        <v>1.145481231942491E-2</v>
      </c>
      <c r="D2176">
        <f t="shared" si="67"/>
        <v>4.0114548123194247</v>
      </c>
    </row>
    <row r="2177" spans="1:4" x14ac:dyDescent="0.25">
      <c r="A2177">
        <v>54.522906905040102</v>
      </c>
      <c r="B2177">
        <v>3.9381062762096498E-2</v>
      </c>
      <c r="C2177">
        <f t="shared" si="66"/>
        <v>5.1396829981126451E-3</v>
      </c>
      <c r="D2177">
        <f t="shared" si="67"/>
        <v>4.005139682998113</v>
      </c>
    </row>
    <row r="2178" spans="1:4" x14ac:dyDescent="0.25">
      <c r="A2178">
        <v>54.543377161026001</v>
      </c>
      <c r="B2178">
        <v>0.49623815666509802</v>
      </c>
      <c r="C2178">
        <f t="shared" si="66"/>
        <v>6.4764804145437546E-2</v>
      </c>
      <c r="D2178">
        <f t="shared" si="67"/>
        <v>4.0647648041454376</v>
      </c>
    </row>
    <row r="2179" spans="1:4" x14ac:dyDescent="0.25">
      <c r="A2179">
        <v>54.5638474170119</v>
      </c>
      <c r="B2179">
        <v>-0.21874347075174699</v>
      </c>
      <c r="C2179">
        <f t="shared" ref="C2179:C2242" si="68">B2179/$B$3423</f>
        <v>-2.8548546400657186E-2</v>
      </c>
      <c r="D2179">
        <f t="shared" ref="D2179:D2242" si="69">C2179+4</f>
        <v>3.9714514535993426</v>
      </c>
    </row>
    <row r="2180" spans="1:4" x14ac:dyDescent="0.25">
      <c r="A2180">
        <v>54.584317672997699</v>
      </c>
      <c r="B2180">
        <v>0.1027695138449</v>
      </c>
      <c r="C2180">
        <f t="shared" si="68"/>
        <v>1.3412607126014877E-2</v>
      </c>
      <c r="D2180">
        <f t="shared" si="69"/>
        <v>4.013412607126015</v>
      </c>
    </row>
    <row r="2181" spans="1:4" x14ac:dyDescent="0.25">
      <c r="A2181">
        <v>54.604787928983598</v>
      </c>
      <c r="B2181">
        <v>1.8068777121699301E-2</v>
      </c>
      <c r="C2181">
        <f t="shared" si="68"/>
        <v>2.3581838593362712E-3</v>
      </c>
      <c r="D2181">
        <f t="shared" si="69"/>
        <v>4.0023581838593358</v>
      </c>
    </row>
    <row r="2182" spans="1:4" x14ac:dyDescent="0.25">
      <c r="A2182">
        <v>54.625258184969397</v>
      </c>
      <c r="B2182">
        <v>0.31361265241198799</v>
      </c>
      <c r="C2182">
        <f t="shared" si="68"/>
        <v>4.093006903679345E-2</v>
      </c>
      <c r="D2182">
        <f t="shared" si="69"/>
        <v>4.0409300690367935</v>
      </c>
    </row>
    <row r="2183" spans="1:4" x14ac:dyDescent="0.25">
      <c r="A2183">
        <v>54.645728440955303</v>
      </c>
      <c r="B2183">
        <v>0.327942806382434</v>
      </c>
      <c r="C2183">
        <f t="shared" si="68"/>
        <v>4.2800319445401691E-2</v>
      </c>
      <c r="D2183">
        <f t="shared" si="69"/>
        <v>4.0428003194454014</v>
      </c>
    </row>
    <row r="2184" spans="1:4" x14ac:dyDescent="0.25">
      <c r="A2184">
        <v>54.666198696941102</v>
      </c>
      <c r="B2184">
        <v>0.10793423903303501</v>
      </c>
      <c r="C2184">
        <f t="shared" si="68"/>
        <v>1.4086663344348598E-2</v>
      </c>
      <c r="D2184">
        <f t="shared" si="69"/>
        <v>4.0140866633443482</v>
      </c>
    </row>
    <row r="2185" spans="1:4" x14ac:dyDescent="0.25">
      <c r="A2185">
        <v>54.686668952927</v>
      </c>
      <c r="B2185">
        <v>0.52337861703045696</v>
      </c>
      <c r="C2185">
        <f t="shared" si="68"/>
        <v>6.8306947320787431E-2</v>
      </c>
      <c r="D2185">
        <f t="shared" si="69"/>
        <v>4.0683069473207878</v>
      </c>
    </row>
    <row r="2186" spans="1:4" x14ac:dyDescent="0.25">
      <c r="A2186">
        <v>54.7071392089128</v>
      </c>
      <c r="B2186">
        <v>0.32948427370803701</v>
      </c>
      <c r="C2186">
        <f t="shared" si="68"/>
        <v>4.3001498714062093E-2</v>
      </c>
      <c r="D2186">
        <f t="shared" si="69"/>
        <v>4.0430014987140623</v>
      </c>
    </row>
    <row r="2187" spans="1:4" x14ac:dyDescent="0.25">
      <c r="A2187">
        <v>54.727609464898698</v>
      </c>
      <c r="B2187">
        <v>-4.1457124267562803E-2</v>
      </c>
      <c r="C2187">
        <f t="shared" si="68"/>
        <v>-5.4106329744284514E-3</v>
      </c>
      <c r="D2187">
        <f t="shared" si="69"/>
        <v>3.9945893670255717</v>
      </c>
    </row>
    <row r="2188" spans="1:4" x14ac:dyDescent="0.25">
      <c r="A2188">
        <v>54.748079720884597</v>
      </c>
      <c r="B2188">
        <v>0.17097108977032699</v>
      </c>
      <c r="C2188">
        <f t="shared" si="68"/>
        <v>2.2313699571031072E-2</v>
      </c>
      <c r="D2188">
        <f t="shared" si="69"/>
        <v>4.0223136995710309</v>
      </c>
    </row>
    <row r="2189" spans="1:4" x14ac:dyDescent="0.25">
      <c r="A2189">
        <v>54.768549976870403</v>
      </c>
      <c r="B2189">
        <v>-0.27281441751162699</v>
      </c>
      <c r="C2189">
        <f t="shared" si="68"/>
        <v>-3.5605428725861719E-2</v>
      </c>
      <c r="D2189">
        <f t="shared" si="69"/>
        <v>3.9643945712741382</v>
      </c>
    </row>
    <row r="2190" spans="1:4" x14ac:dyDescent="0.25">
      <c r="A2190">
        <v>54.789020232856302</v>
      </c>
      <c r="B2190">
        <v>0.231353020553241</v>
      </c>
      <c r="C2190">
        <f t="shared" si="68"/>
        <v>3.0194238115990243E-2</v>
      </c>
      <c r="D2190">
        <f t="shared" si="69"/>
        <v>4.0301942381159899</v>
      </c>
    </row>
    <row r="2191" spans="1:4" x14ac:dyDescent="0.25">
      <c r="A2191">
        <v>54.809490488842101</v>
      </c>
      <c r="B2191">
        <v>1.15984039649319E-2</v>
      </c>
      <c r="C2191">
        <f t="shared" si="68"/>
        <v>1.5137255188851398E-3</v>
      </c>
      <c r="D2191">
        <f t="shared" si="69"/>
        <v>4.0015137255188851</v>
      </c>
    </row>
    <row r="2192" spans="1:4" x14ac:dyDescent="0.25">
      <c r="A2192">
        <v>54.829960744828</v>
      </c>
      <c r="B2192">
        <v>0.18771339939011</v>
      </c>
      <c r="C2192">
        <f t="shared" si="68"/>
        <v>2.4498764118978167E-2</v>
      </c>
      <c r="D2192">
        <f t="shared" si="69"/>
        <v>4.0244987641189782</v>
      </c>
    </row>
    <row r="2193" spans="1:4" x14ac:dyDescent="0.25">
      <c r="A2193">
        <v>54.850431000813799</v>
      </c>
      <c r="B2193">
        <v>0.40553134016211101</v>
      </c>
      <c r="C2193">
        <f t="shared" si="68"/>
        <v>5.2926518180183242E-2</v>
      </c>
      <c r="D2193">
        <f t="shared" si="69"/>
        <v>4.0529265181801835</v>
      </c>
    </row>
    <row r="2194" spans="1:4" x14ac:dyDescent="0.25">
      <c r="A2194">
        <v>54.870901256799698</v>
      </c>
      <c r="B2194">
        <v>0.14421889294760101</v>
      </c>
      <c r="C2194">
        <f t="shared" si="68"/>
        <v>1.8822229267079126E-2</v>
      </c>
      <c r="D2194">
        <f t="shared" si="69"/>
        <v>4.0188222292670792</v>
      </c>
    </row>
    <row r="2195" spans="1:4" x14ac:dyDescent="0.25">
      <c r="A2195">
        <v>54.891371512785597</v>
      </c>
      <c r="B2195">
        <v>-0.43476560892008598</v>
      </c>
      <c r="C2195">
        <f t="shared" si="68"/>
        <v>-5.6741927505353541E-2</v>
      </c>
      <c r="D2195">
        <f t="shared" si="69"/>
        <v>3.9432580724946464</v>
      </c>
    </row>
    <row r="2196" spans="1:4" x14ac:dyDescent="0.25">
      <c r="A2196">
        <v>54.911841768771403</v>
      </c>
      <c r="B2196">
        <v>4.8786167892382999E-2</v>
      </c>
      <c r="C2196">
        <f t="shared" si="68"/>
        <v>6.3671577167512981E-3</v>
      </c>
      <c r="D2196">
        <f t="shared" si="69"/>
        <v>4.0063671577167517</v>
      </c>
    </row>
    <row r="2197" spans="1:4" x14ac:dyDescent="0.25">
      <c r="A2197">
        <v>54.932312024757302</v>
      </c>
      <c r="B2197">
        <v>0.24070755671834099</v>
      </c>
      <c r="C2197">
        <f t="shared" si="68"/>
        <v>3.141511300129856E-2</v>
      </c>
      <c r="D2197">
        <f t="shared" si="69"/>
        <v>4.031415113001299</v>
      </c>
    </row>
    <row r="2198" spans="1:4" x14ac:dyDescent="0.25">
      <c r="A2198">
        <v>54.952782280743101</v>
      </c>
      <c r="B2198">
        <v>-1.00431091088803E-2</v>
      </c>
      <c r="C2198">
        <f t="shared" si="68"/>
        <v>-1.3107415979840954E-3</v>
      </c>
      <c r="D2198">
        <f t="shared" si="69"/>
        <v>3.9986892584020159</v>
      </c>
    </row>
    <row r="2199" spans="1:4" x14ac:dyDescent="0.25">
      <c r="A2199">
        <v>54.973252536728999</v>
      </c>
      <c r="B2199">
        <v>8.2992503744056506E-2</v>
      </c>
      <c r="C2199">
        <f t="shared" si="68"/>
        <v>1.0831479156389814E-2</v>
      </c>
      <c r="D2199">
        <f t="shared" si="69"/>
        <v>4.0108314791563897</v>
      </c>
    </row>
    <row r="2200" spans="1:4" x14ac:dyDescent="0.25">
      <c r="A2200">
        <v>54.993722792714799</v>
      </c>
      <c r="B2200">
        <v>-1.66439380561876E-2</v>
      </c>
      <c r="C2200">
        <f t="shared" si="68"/>
        <v>-2.1722259240642538E-3</v>
      </c>
      <c r="D2200">
        <f t="shared" si="69"/>
        <v>3.9978277740759358</v>
      </c>
    </row>
    <row r="2201" spans="1:4" x14ac:dyDescent="0.25">
      <c r="A2201">
        <v>55.014193048700697</v>
      </c>
      <c r="B2201">
        <v>4.52142321570577E-2</v>
      </c>
      <c r="C2201">
        <f t="shared" si="68"/>
        <v>5.9009788967405736E-3</v>
      </c>
      <c r="D2201">
        <f t="shared" si="69"/>
        <v>4.005900978896741</v>
      </c>
    </row>
    <row r="2202" spans="1:4" x14ac:dyDescent="0.25">
      <c r="A2202">
        <v>55.034663304686497</v>
      </c>
      <c r="B2202">
        <v>-0.210599652282871</v>
      </c>
      <c r="C2202">
        <f t="shared" si="68"/>
        <v>-2.7485684141782752E-2</v>
      </c>
      <c r="D2202">
        <f t="shared" si="69"/>
        <v>3.9725143158582172</v>
      </c>
    </row>
    <row r="2203" spans="1:4" x14ac:dyDescent="0.25">
      <c r="A2203">
        <v>55.055133560672402</v>
      </c>
      <c r="B2203">
        <v>-0.44468748194416502</v>
      </c>
      <c r="C2203">
        <f t="shared" si="68"/>
        <v>-5.8036846395667835E-2</v>
      </c>
      <c r="D2203">
        <f t="shared" si="69"/>
        <v>3.9419631536043322</v>
      </c>
    </row>
    <row r="2204" spans="1:4" x14ac:dyDescent="0.25">
      <c r="A2204">
        <v>55.075603816658301</v>
      </c>
      <c r="B2204">
        <v>0.33688596707469798</v>
      </c>
      <c r="C2204">
        <f t="shared" si="68"/>
        <v>4.3967505085796818E-2</v>
      </c>
      <c r="D2204">
        <f t="shared" si="69"/>
        <v>4.0439675050857966</v>
      </c>
    </row>
    <row r="2205" spans="1:4" x14ac:dyDescent="0.25">
      <c r="A2205">
        <v>55.0960740726441</v>
      </c>
      <c r="B2205">
        <v>-0.376295971892951</v>
      </c>
      <c r="C2205">
        <f t="shared" si="68"/>
        <v>-4.9110965356119127E-2</v>
      </c>
      <c r="D2205">
        <f t="shared" si="69"/>
        <v>3.9508890346438807</v>
      </c>
    </row>
    <row r="2206" spans="1:4" x14ac:dyDescent="0.25">
      <c r="A2206">
        <v>55.116544328629999</v>
      </c>
      <c r="B2206">
        <v>-4.2566632180443299E-2</v>
      </c>
      <c r="C2206">
        <f t="shared" si="68"/>
        <v>-5.5554365565601118E-3</v>
      </c>
      <c r="D2206">
        <f t="shared" si="69"/>
        <v>3.99444456344344</v>
      </c>
    </row>
    <row r="2207" spans="1:4" x14ac:dyDescent="0.25">
      <c r="A2207">
        <v>55.137014584615798</v>
      </c>
      <c r="B2207">
        <v>0.37453231954555199</v>
      </c>
      <c r="C2207">
        <f t="shared" si="68"/>
        <v>4.8880788378944384E-2</v>
      </c>
      <c r="D2207">
        <f t="shared" si="69"/>
        <v>4.0488807883789448</v>
      </c>
    </row>
    <row r="2208" spans="1:4" x14ac:dyDescent="0.25">
      <c r="A2208">
        <v>55.157484840601697</v>
      </c>
      <c r="B2208">
        <v>0.46354254995170402</v>
      </c>
      <c r="C2208">
        <f t="shared" si="68"/>
        <v>6.0497650286411964E-2</v>
      </c>
      <c r="D2208">
        <f t="shared" si="69"/>
        <v>4.0604976502864121</v>
      </c>
    </row>
    <row r="2209" spans="1:4" x14ac:dyDescent="0.25">
      <c r="A2209">
        <v>55.177955096587503</v>
      </c>
      <c r="B2209">
        <v>0.219255725704678</v>
      </c>
      <c r="C2209">
        <f t="shared" si="68"/>
        <v>2.8615401581488224E-2</v>
      </c>
      <c r="D2209">
        <f t="shared" si="69"/>
        <v>4.0286154015814883</v>
      </c>
    </row>
    <row r="2210" spans="1:4" x14ac:dyDescent="0.25">
      <c r="A2210">
        <v>55.198425352573402</v>
      </c>
      <c r="B2210">
        <v>0.24063018013780599</v>
      </c>
      <c r="C2210">
        <f t="shared" si="68"/>
        <v>3.1405014464907344E-2</v>
      </c>
      <c r="D2210">
        <f t="shared" si="69"/>
        <v>4.031405014464907</v>
      </c>
    </row>
    <row r="2211" spans="1:4" x14ac:dyDescent="0.25">
      <c r="A2211">
        <v>55.218895608559301</v>
      </c>
      <c r="B2211">
        <v>0.27245757991775998</v>
      </c>
      <c r="C2211">
        <f t="shared" si="68"/>
        <v>3.5558857303313651E-2</v>
      </c>
      <c r="D2211">
        <f t="shared" si="69"/>
        <v>4.0355588573033137</v>
      </c>
    </row>
    <row r="2212" spans="1:4" x14ac:dyDescent="0.25">
      <c r="A2212">
        <v>55.2393658645451</v>
      </c>
      <c r="B2212">
        <v>0.29390459171120198</v>
      </c>
      <c r="C2212">
        <f t="shared" si="68"/>
        <v>3.835793975928968E-2</v>
      </c>
      <c r="D2212">
        <f t="shared" si="69"/>
        <v>4.0383579397592895</v>
      </c>
    </row>
    <row r="2213" spans="1:4" x14ac:dyDescent="0.25">
      <c r="A2213">
        <v>55.259836120530998</v>
      </c>
      <c r="B2213">
        <v>4.4554548851462997E-2</v>
      </c>
      <c r="C2213">
        <f t="shared" si="68"/>
        <v>5.814882615124548E-3</v>
      </c>
      <c r="D2213">
        <f t="shared" si="69"/>
        <v>4.005814882615125</v>
      </c>
    </row>
    <row r="2214" spans="1:4" x14ac:dyDescent="0.25">
      <c r="A2214">
        <v>55.280306376516798</v>
      </c>
      <c r="B2214">
        <v>0.217115784671885</v>
      </c>
      <c r="C2214">
        <f t="shared" si="68"/>
        <v>2.8336114589929538E-2</v>
      </c>
      <c r="D2214">
        <f t="shared" si="69"/>
        <v>4.0283361145899299</v>
      </c>
    </row>
    <row r="2215" spans="1:4" x14ac:dyDescent="0.25">
      <c r="A2215">
        <v>55.300776632502703</v>
      </c>
      <c r="B2215">
        <v>0.181379965839125</v>
      </c>
      <c r="C2215">
        <f t="shared" si="68"/>
        <v>2.3672177976843772E-2</v>
      </c>
      <c r="D2215">
        <f t="shared" si="69"/>
        <v>4.0236721779768434</v>
      </c>
    </row>
    <row r="2216" spans="1:4" x14ac:dyDescent="0.25">
      <c r="A2216">
        <v>55.321246888488503</v>
      </c>
      <c r="B2216">
        <v>-0.104319574313479</v>
      </c>
      <c r="C2216">
        <f t="shared" si="68"/>
        <v>-1.3614907898965828E-2</v>
      </c>
      <c r="D2216">
        <f t="shared" si="69"/>
        <v>3.9863850921010342</v>
      </c>
    </row>
    <row r="2217" spans="1:4" x14ac:dyDescent="0.25">
      <c r="A2217">
        <v>55.341717144474401</v>
      </c>
      <c r="B2217">
        <v>5.2725497547407699E-2</v>
      </c>
      <c r="C2217">
        <f t="shared" si="68"/>
        <v>6.8812856816110645E-3</v>
      </c>
      <c r="D2217">
        <f t="shared" si="69"/>
        <v>4.0068812856816107</v>
      </c>
    </row>
    <row r="2218" spans="1:4" x14ac:dyDescent="0.25">
      <c r="A2218">
        <v>55.362187400460201</v>
      </c>
      <c r="B2218">
        <v>0.28272351475511598</v>
      </c>
      <c r="C2218">
        <f t="shared" si="68"/>
        <v>3.68986802294251E-2</v>
      </c>
      <c r="D2218">
        <f t="shared" si="69"/>
        <v>4.0368986802294247</v>
      </c>
    </row>
    <row r="2219" spans="1:4" x14ac:dyDescent="0.25">
      <c r="A2219">
        <v>55.382657656446099</v>
      </c>
      <c r="B2219">
        <v>9.6091143976313007E-2</v>
      </c>
      <c r="C2219">
        <f t="shared" si="68"/>
        <v>1.2541002815180453E-2</v>
      </c>
      <c r="D2219">
        <f t="shared" si="69"/>
        <v>4.0125410028151807</v>
      </c>
    </row>
    <row r="2220" spans="1:4" x14ac:dyDescent="0.25">
      <c r="A2220">
        <v>55.403127912431998</v>
      </c>
      <c r="B2220">
        <v>-0.100921614789002</v>
      </c>
      <c r="C2220">
        <f t="shared" si="68"/>
        <v>-1.3171434981494475E-2</v>
      </c>
      <c r="D2220">
        <f t="shared" si="69"/>
        <v>3.9868285650185054</v>
      </c>
    </row>
    <row r="2221" spans="1:4" x14ac:dyDescent="0.25">
      <c r="A2221">
        <v>55.423598168417797</v>
      </c>
      <c r="B2221">
        <v>0.18126857179250799</v>
      </c>
      <c r="C2221">
        <f t="shared" si="68"/>
        <v>2.3657639768696698E-2</v>
      </c>
      <c r="D2221">
        <f t="shared" si="69"/>
        <v>4.0236576397686967</v>
      </c>
    </row>
    <row r="2222" spans="1:4" x14ac:dyDescent="0.25">
      <c r="A2222">
        <v>55.444068424403703</v>
      </c>
      <c r="B2222">
        <v>-6.2546629612496005E-2</v>
      </c>
      <c r="C2222">
        <f t="shared" si="68"/>
        <v>-8.1630567146096181E-3</v>
      </c>
      <c r="D2222">
        <f t="shared" si="69"/>
        <v>3.9918369432853904</v>
      </c>
    </row>
    <row r="2223" spans="1:4" x14ac:dyDescent="0.25">
      <c r="A2223">
        <v>55.464538680389502</v>
      </c>
      <c r="B2223">
        <v>7.9091114329322906E-2</v>
      </c>
      <c r="C2223">
        <f t="shared" si="68"/>
        <v>1.0322302830574084E-2</v>
      </c>
      <c r="D2223">
        <f t="shared" si="69"/>
        <v>4.0103223028305743</v>
      </c>
    </row>
    <row r="2224" spans="1:4" x14ac:dyDescent="0.25">
      <c r="A2224">
        <v>55.485008936375401</v>
      </c>
      <c r="B2224">
        <v>-0.221943196382034</v>
      </c>
      <c r="C2224">
        <f t="shared" si="68"/>
        <v>-2.8966147508071683E-2</v>
      </c>
      <c r="D2224">
        <f t="shared" si="69"/>
        <v>3.9710338524919284</v>
      </c>
    </row>
    <row r="2225" spans="1:4" x14ac:dyDescent="0.25">
      <c r="A2225">
        <v>55.5054791923612</v>
      </c>
      <c r="B2225">
        <v>0.27393377158676402</v>
      </c>
      <c r="C2225">
        <f t="shared" si="68"/>
        <v>3.5751517345755116E-2</v>
      </c>
      <c r="D2225">
        <f t="shared" si="69"/>
        <v>4.035751517345755</v>
      </c>
    </row>
    <row r="2226" spans="1:4" x14ac:dyDescent="0.25">
      <c r="A2226">
        <v>55.525949448347099</v>
      </c>
      <c r="B2226">
        <v>6.1513684902382203E-2</v>
      </c>
      <c r="C2226">
        <f t="shared" si="68"/>
        <v>8.0282455136871256E-3</v>
      </c>
      <c r="D2226">
        <f t="shared" si="69"/>
        <v>4.0080282455136871</v>
      </c>
    </row>
    <row r="2227" spans="1:4" x14ac:dyDescent="0.25">
      <c r="A2227">
        <v>55.546419704332898</v>
      </c>
      <c r="B2227">
        <v>-0.124828456435175</v>
      </c>
      <c r="C2227">
        <f t="shared" si="68"/>
        <v>-1.629155361033123E-2</v>
      </c>
      <c r="D2227">
        <f t="shared" si="69"/>
        <v>3.9837084463896688</v>
      </c>
    </row>
    <row r="2228" spans="1:4" x14ac:dyDescent="0.25">
      <c r="A2228">
        <v>55.566889960318797</v>
      </c>
      <c r="B2228">
        <v>0.14719901424075499</v>
      </c>
      <c r="C2228">
        <f t="shared" si="68"/>
        <v>1.9211169475099085E-2</v>
      </c>
      <c r="D2228">
        <f t="shared" si="69"/>
        <v>4.0192111694750992</v>
      </c>
    </row>
    <row r="2229" spans="1:4" x14ac:dyDescent="0.25">
      <c r="A2229">
        <v>55.587360216304702</v>
      </c>
      <c r="B2229">
        <v>-0.221362236403157</v>
      </c>
      <c r="C2229">
        <f t="shared" si="68"/>
        <v>-2.8890325528760048E-2</v>
      </c>
      <c r="D2229">
        <f t="shared" si="69"/>
        <v>3.97110967447124</v>
      </c>
    </row>
    <row r="2230" spans="1:4" x14ac:dyDescent="0.25">
      <c r="A2230">
        <v>55.607830472290502</v>
      </c>
      <c r="B2230">
        <v>-3.7803875033581798E-2</v>
      </c>
      <c r="C2230">
        <f t="shared" si="68"/>
        <v>-4.9338418047946983E-3</v>
      </c>
      <c r="D2230">
        <f t="shared" si="69"/>
        <v>3.9950661581952054</v>
      </c>
    </row>
    <row r="2231" spans="1:4" x14ac:dyDescent="0.25">
      <c r="A2231">
        <v>55.6283007282764</v>
      </c>
      <c r="B2231">
        <v>-0.109417568317182</v>
      </c>
      <c r="C2231">
        <f t="shared" si="68"/>
        <v>-1.4280254927907146E-2</v>
      </c>
      <c r="D2231">
        <f t="shared" si="69"/>
        <v>3.9857197450720929</v>
      </c>
    </row>
    <row r="2232" spans="1:4" x14ac:dyDescent="0.25">
      <c r="A2232">
        <v>55.6487709842622</v>
      </c>
      <c r="B2232">
        <v>6.5050170793708598E-3</v>
      </c>
      <c r="C2232">
        <f t="shared" si="68"/>
        <v>8.4897977200996434E-4</v>
      </c>
      <c r="D2232">
        <f t="shared" si="69"/>
        <v>4.0008489797720097</v>
      </c>
    </row>
    <row r="2233" spans="1:4" x14ac:dyDescent="0.25">
      <c r="A2233">
        <v>55.669241240248098</v>
      </c>
      <c r="B2233">
        <v>0.40371388115607898</v>
      </c>
      <c r="C2233">
        <f t="shared" si="68"/>
        <v>5.2689318813332733E-2</v>
      </c>
      <c r="D2233">
        <f t="shared" si="69"/>
        <v>4.0526893188133331</v>
      </c>
    </row>
    <row r="2234" spans="1:4" x14ac:dyDescent="0.25">
      <c r="A2234">
        <v>55.689711496233897</v>
      </c>
      <c r="B2234">
        <v>0.12908402391294499</v>
      </c>
      <c r="C2234">
        <f t="shared" si="68"/>
        <v>1.6846954259240765E-2</v>
      </c>
      <c r="D2234">
        <f t="shared" si="69"/>
        <v>4.0168469542592407</v>
      </c>
    </row>
    <row r="2235" spans="1:4" x14ac:dyDescent="0.25">
      <c r="A2235">
        <v>55.710181752219803</v>
      </c>
      <c r="B2235">
        <v>0.33365711201663401</v>
      </c>
      <c r="C2235">
        <f t="shared" si="68"/>
        <v>4.3546102252014642E-2</v>
      </c>
      <c r="D2235">
        <f t="shared" si="69"/>
        <v>4.0435461022520149</v>
      </c>
    </row>
    <row r="2236" spans="1:4" x14ac:dyDescent="0.25">
      <c r="A2236">
        <v>55.730652008205702</v>
      </c>
      <c r="B2236">
        <v>0.158058145467142</v>
      </c>
      <c r="C2236">
        <f t="shared" si="68"/>
        <v>2.0628411373208904E-2</v>
      </c>
      <c r="D2236">
        <f t="shared" si="69"/>
        <v>4.0206284113732087</v>
      </c>
    </row>
    <row r="2237" spans="1:4" x14ac:dyDescent="0.25">
      <c r="A2237">
        <v>55.751122264191501</v>
      </c>
      <c r="B2237">
        <v>-0.21021287573552599</v>
      </c>
      <c r="C2237">
        <f t="shared" si="68"/>
        <v>-2.7435205340424169E-2</v>
      </c>
      <c r="D2237">
        <f t="shared" si="69"/>
        <v>3.9725647946595757</v>
      </c>
    </row>
    <row r="2238" spans="1:4" x14ac:dyDescent="0.25">
      <c r="A2238">
        <v>55.7715925201774</v>
      </c>
      <c r="B2238">
        <v>-0.156680272877885</v>
      </c>
      <c r="C2238">
        <f t="shared" si="68"/>
        <v>-2.04485831049026E-2</v>
      </c>
      <c r="D2238">
        <f t="shared" si="69"/>
        <v>3.9795514168950974</v>
      </c>
    </row>
    <row r="2239" spans="1:4" x14ac:dyDescent="0.25">
      <c r="A2239">
        <v>55.792062776163199</v>
      </c>
      <c r="B2239">
        <v>0.18334694199324</v>
      </c>
      <c r="C2239">
        <f t="shared" si="68"/>
        <v>2.392889105637824E-2</v>
      </c>
      <c r="D2239">
        <f t="shared" si="69"/>
        <v>4.0239288910563786</v>
      </c>
    </row>
    <row r="2240" spans="1:4" x14ac:dyDescent="0.25">
      <c r="A2240">
        <v>55.812533032149098</v>
      </c>
      <c r="B2240">
        <v>8.5910435544525598E-2</v>
      </c>
      <c r="C2240">
        <f t="shared" si="68"/>
        <v>1.121230291818422E-2</v>
      </c>
      <c r="D2240">
        <f t="shared" si="69"/>
        <v>4.0112123029181843</v>
      </c>
    </row>
    <row r="2241" spans="1:4" x14ac:dyDescent="0.25">
      <c r="A2241">
        <v>55.833003288134897</v>
      </c>
      <c r="B2241">
        <v>0.243718541109298</v>
      </c>
      <c r="C2241">
        <f t="shared" si="68"/>
        <v>3.1808081199624569E-2</v>
      </c>
      <c r="D2241">
        <f t="shared" si="69"/>
        <v>4.0318080811996246</v>
      </c>
    </row>
    <row r="2242" spans="1:4" x14ac:dyDescent="0.25">
      <c r="A2242">
        <v>55.853473544120803</v>
      </c>
      <c r="B2242">
        <v>5.2125868756055095E-4</v>
      </c>
      <c r="C2242">
        <f t="shared" si="68"/>
        <v>6.8030272069042802E-5</v>
      </c>
      <c r="D2242">
        <f t="shared" si="69"/>
        <v>4.000068030272069</v>
      </c>
    </row>
    <row r="2243" spans="1:4" x14ac:dyDescent="0.25">
      <c r="A2243">
        <v>55.873943800106602</v>
      </c>
      <c r="B2243">
        <v>2.8193588279312599E-2</v>
      </c>
      <c r="C2243">
        <f t="shared" ref="C2243:C2306" si="70">B2243/$B$3423</f>
        <v>3.6795885172108715E-3</v>
      </c>
      <c r="D2243">
        <f t="shared" ref="D2243:D2306" si="71">C2243+4</f>
        <v>4.003679588517211</v>
      </c>
    </row>
    <row r="2244" spans="1:4" x14ac:dyDescent="0.25">
      <c r="A2244">
        <v>55.894414056092501</v>
      </c>
      <c r="B2244">
        <v>0.14444386321788499</v>
      </c>
      <c r="C2244">
        <f t="shared" si="70"/>
        <v>1.8851590482652319E-2</v>
      </c>
      <c r="D2244">
        <f t="shared" si="71"/>
        <v>4.0188515904826527</v>
      </c>
    </row>
    <row r="2245" spans="1:4" x14ac:dyDescent="0.25">
      <c r="A2245">
        <v>55.914884312078399</v>
      </c>
      <c r="B2245">
        <v>-1.0102916496720101E-2</v>
      </c>
      <c r="C2245">
        <f t="shared" si="70"/>
        <v>-1.3185471520469382E-3</v>
      </c>
      <c r="D2245">
        <f t="shared" si="71"/>
        <v>3.9986814528479528</v>
      </c>
    </row>
    <row r="2246" spans="1:4" x14ac:dyDescent="0.25">
      <c r="A2246">
        <v>55.935354568064199</v>
      </c>
      <c r="B2246">
        <v>-8.6488417531169204E-2</v>
      </c>
      <c r="C2246">
        <f t="shared" si="70"/>
        <v>-1.1287736235154697E-2</v>
      </c>
      <c r="D2246">
        <f t="shared" si="71"/>
        <v>3.9887122637648451</v>
      </c>
    </row>
    <row r="2247" spans="1:4" x14ac:dyDescent="0.25">
      <c r="A2247">
        <v>55.955824824050097</v>
      </c>
      <c r="B2247">
        <v>0.46737069344787102</v>
      </c>
      <c r="C2247">
        <f t="shared" si="70"/>
        <v>6.0997267174875476E-2</v>
      </c>
      <c r="D2247">
        <f t="shared" si="71"/>
        <v>4.0609972671748755</v>
      </c>
    </row>
    <row r="2248" spans="1:4" x14ac:dyDescent="0.25">
      <c r="A2248">
        <v>55.976295080035896</v>
      </c>
      <c r="B2248">
        <v>0.31814108310706701</v>
      </c>
      <c r="C2248">
        <f t="shared" si="70"/>
        <v>4.152108148336537E-2</v>
      </c>
      <c r="D2248">
        <f t="shared" si="71"/>
        <v>4.0415210814833653</v>
      </c>
    </row>
    <row r="2249" spans="1:4" x14ac:dyDescent="0.25">
      <c r="A2249">
        <v>55.996765336021802</v>
      </c>
      <c r="B2249">
        <v>6.4781084779753001E-2</v>
      </c>
      <c r="C2249">
        <f t="shared" si="70"/>
        <v>8.4546788910494376E-3</v>
      </c>
      <c r="D2249">
        <f t="shared" si="71"/>
        <v>4.0084546788910496</v>
      </c>
    </row>
    <row r="2250" spans="1:4" x14ac:dyDescent="0.25">
      <c r="A2250">
        <v>56.017235592007601</v>
      </c>
      <c r="B2250">
        <v>-4.7917634867407799E-2</v>
      </c>
      <c r="C2250">
        <f t="shared" si="70"/>
        <v>-6.2538041374248189E-3</v>
      </c>
      <c r="D2250">
        <f t="shared" si="71"/>
        <v>3.9937461958625753</v>
      </c>
    </row>
    <row r="2251" spans="1:4" x14ac:dyDescent="0.25">
      <c r="A2251">
        <v>56.0377058479935</v>
      </c>
      <c r="B2251">
        <v>-0.124121742501079</v>
      </c>
      <c r="C2251">
        <f t="shared" si="70"/>
        <v>-1.6199319289141235E-2</v>
      </c>
      <c r="D2251">
        <f t="shared" si="71"/>
        <v>3.9838006807108588</v>
      </c>
    </row>
    <row r="2252" spans="1:4" x14ac:dyDescent="0.25">
      <c r="A2252">
        <v>56.058176103979299</v>
      </c>
      <c r="B2252">
        <v>0.24241876187874001</v>
      </c>
      <c r="C2252">
        <f t="shared" si="70"/>
        <v>3.1638445015528774E-2</v>
      </c>
      <c r="D2252">
        <f t="shared" si="71"/>
        <v>4.0316384450155285</v>
      </c>
    </row>
    <row r="2253" spans="1:4" x14ac:dyDescent="0.25">
      <c r="A2253">
        <v>56.078646359965198</v>
      </c>
      <c r="B2253">
        <v>0.42670387827204698</v>
      </c>
      <c r="C2253">
        <f t="shared" si="70"/>
        <v>5.5689778654079522E-2</v>
      </c>
      <c r="D2253">
        <f t="shared" si="71"/>
        <v>4.0556897786540791</v>
      </c>
    </row>
    <row r="2254" spans="1:4" x14ac:dyDescent="0.25">
      <c r="A2254">
        <v>56.099116615951097</v>
      </c>
      <c r="B2254">
        <v>-0.32126639332115697</v>
      </c>
      <c r="C2254">
        <f t="shared" si="70"/>
        <v>-4.192897052049533E-2</v>
      </c>
      <c r="D2254">
        <f t="shared" si="71"/>
        <v>3.9580710294795045</v>
      </c>
    </row>
    <row r="2255" spans="1:4" x14ac:dyDescent="0.25">
      <c r="A2255">
        <v>56.119586871936903</v>
      </c>
      <c r="B2255">
        <v>-0.20982538623420499</v>
      </c>
      <c r="C2255">
        <f t="shared" si="70"/>
        <v>-2.7384633490346939E-2</v>
      </c>
      <c r="D2255">
        <f t="shared" si="71"/>
        <v>3.9726153665096531</v>
      </c>
    </row>
    <row r="2256" spans="1:4" x14ac:dyDescent="0.25">
      <c r="A2256">
        <v>56.140057127922802</v>
      </c>
      <c r="B2256">
        <v>0.18547279170035799</v>
      </c>
      <c r="C2256">
        <f t="shared" si="70"/>
        <v>2.4206338967376045E-2</v>
      </c>
      <c r="D2256">
        <f t="shared" si="71"/>
        <v>4.0242063389673763</v>
      </c>
    </row>
    <row r="2257" spans="1:4" x14ac:dyDescent="0.25">
      <c r="A2257">
        <v>56.160527383908601</v>
      </c>
      <c r="B2257">
        <v>5.4765581648410902E-2</v>
      </c>
      <c r="C2257">
        <f t="shared" si="70"/>
        <v>7.1475401916020458E-3</v>
      </c>
      <c r="D2257">
        <f t="shared" si="71"/>
        <v>4.0071475401916024</v>
      </c>
    </row>
    <row r="2258" spans="1:4" x14ac:dyDescent="0.25">
      <c r="A2258">
        <v>56.1809976398945</v>
      </c>
      <c r="B2258">
        <v>-0.258197016390047</v>
      </c>
      <c r="C2258">
        <f t="shared" si="70"/>
        <v>-3.3697689250291055E-2</v>
      </c>
      <c r="D2258">
        <f t="shared" si="71"/>
        <v>3.9663023107497088</v>
      </c>
    </row>
    <row r="2259" spans="1:4" x14ac:dyDescent="0.25">
      <c r="A2259">
        <v>56.201467895880299</v>
      </c>
      <c r="B2259">
        <v>0.40804333091831502</v>
      </c>
      <c r="C2259">
        <f t="shared" si="70"/>
        <v>5.3254361952685604E-2</v>
      </c>
      <c r="D2259">
        <f t="shared" si="71"/>
        <v>4.0532543619526855</v>
      </c>
    </row>
    <row r="2260" spans="1:4" x14ac:dyDescent="0.25">
      <c r="A2260">
        <v>56.221938151866198</v>
      </c>
      <c r="B2260">
        <v>0.188903290240168</v>
      </c>
      <c r="C2260">
        <f t="shared" si="70"/>
        <v>2.4654058601724812E-2</v>
      </c>
      <c r="D2260">
        <f t="shared" si="71"/>
        <v>4.0246540586017252</v>
      </c>
    </row>
    <row r="2261" spans="1:4" x14ac:dyDescent="0.25">
      <c r="A2261">
        <v>56.242408407852103</v>
      </c>
      <c r="B2261">
        <v>0.240632861575511</v>
      </c>
      <c r="C2261">
        <f t="shared" si="70"/>
        <v>3.1405364423461445E-2</v>
      </c>
      <c r="D2261">
        <f t="shared" si="71"/>
        <v>4.0314053644234615</v>
      </c>
    </row>
    <row r="2262" spans="1:4" x14ac:dyDescent="0.25">
      <c r="A2262">
        <v>56.262878663837903</v>
      </c>
      <c r="B2262">
        <v>-0.348226288408992</v>
      </c>
      <c r="C2262">
        <f t="shared" si="70"/>
        <v>-4.5447547844091905E-2</v>
      </c>
      <c r="D2262">
        <f t="shared" si="71"/>
        <v>3.9545524521559079</v>
      </c>
    </row>
    <row r="2263" spans="1:4" x14ac:dyDescent="0.25">
      <c r="A2263">
        <v>56.283348919823801</v>
      </c>
      <c r="B2263">
        <v>4.2117506953327201E-2</v>
      </c>
      <c r="C2263">
        <f t="shared" si="70"/>
        <v>5.4968205332248084E-3</v>
      </c>
      <c r="D2263">
        <f t="shared" si="71"/>
        <v>4.0054968205332244</v>
      </c>
    </row>
    <row r="2264" spans="1:4" x14ac:dyDescent="0.25">
      <c r="A2264">
        <v>56.3038191758096</v>
      </c>
      <c r="B2264">
        <v>0.17728924766247001</v>
      </c>
      <c r="C2264">
        <f t="shared" si="70"/>
        <v>2.3138292063463593E-2</v>
      </c>
      <c r="D2264">
        <f t="shared" si="71"/>
        <v>4.0231382920634635</v>
      </c>
    </row>
    <row r="2265" spans="1:4" x14ac:dyDescent="0.25">
      <c r="A2265">
        <v>56.324289431795499</v>
      </c>
      <c r="B2265">
        <v>-3.6461066281566701E-2</v>
      </c>
      <c r="C2265">
        <f t="shared" si="70"/>
        <v>-4.7585897717517629E-3</v>
      </c>
      <c r="D2265">
        <f t="shared" si="71"/>
        <v>3.9952414102282483</v>
      </c>
    </row>
    <row r="2266" spans="1:4" x14ac:dyDescent="0.25">
      <c r="A2266">
        <v>56.344759687781298</v>
      </c>
      <c r="B2266">
        <v>0.140449898454553</v>
      </c>
      <c r="C2266">
        <f t="shared" si="70"/>
        <v>1.833033200587713E-2</v>
      </c>
      <c r="D2266">
        <f t="shared" si="71"/>
        <v>4.0183303320058767</v>
      </c>
    </row>
    <row r="2267" spans="1:4" x14ac:dyDescent="0.25">
      <c r="A2267">
        <v>56.365229943767197</v>
      </c>
      <c r="B2267">
        <v>-3.1561191462503302E-2</v>
      </c>
      <c r="C2267">
        <f t="shared" si="70"/>
        <v>-4.1190995819476587E-3</v>
      </c>
      <c r="D2267">
        <f t="shared" si="71"/>
        <v>3.9958809004180522</v>
      </c>
    </row>
    <row r="2268" spans="1:4" x14ac:dyDescent="0.25">
      <c r="A2268">
        <v>56.385700199753003</v>
      </c>
      <c r="B2268">
        <v>-0.187911002699408</v>
      </c>
      <c r="C2268">
        <f t="shared" si="70"/>
        <v>-2.4524553630432065E-2</v>
      </c>
      <c r="D2268">
        <f t="shared" si="71"/>
        <v>3.9754754463695678</v>
      </c>
    </row>
    <row r="2269" spans="1:4" x14ac:dyDescent="0.25">
      <c r="A2269">
        <v>56.406170455738902</v>
      </c>
      <c r="B2269">
        <v>0.29640046474384601</v>
      </c>
      <c r="C2269">
        <f t="shared" si="70"/>
        <v>3.8683679982930243E-2</v>
      </c>
      <c r="D2269">
        <f t="shared" si="71"/>
        <v>4.0386836799829302</v>
      </c>
    </row>
    <row r="2270" spans="1:4" x14ac:dyDescent="0.25">
      <c r="A2270">
        <v>56.426640711724801</v>
      </c>
      <c r="B2270">
        <v>-6.8210122466076897E-2</v>
      </c>
      <c r="C2270">
        <f t="shared" si="70"/>
        <v>-8.9022078671655777E-3</v>
      </c>
      <c r="D2270">
        <f t="shared" si="71"/>
        <v>3.9910977921328343</v>
      </c>
    </row>
    <row r="2271" spans="1:4" x14ac:dyDescent="0.25">
      <c r="A2271">
        <v>56.4471109677106</v>
      </c>
      <c r="B2271">
        <v>-0.15153443099584701</v>
      </c>
      <c r="C2271">
        <f t="shared" si="70"/>
        <v>-1.9776991375856062E-2</v>
      </c>
      <c r="D2271">
        <f t="shared" si="71"/>
        <v>3.9802230086241441</v>
      </c>
    </row>
    <row r="2272" spans="1:4" x14ac:dyDescent="0.25">
      <c r="A2272">
        <v>56.467581223696499</v>
      </c>
      <c r="B2272">
        <v>-3.6905794178792903E-2</v>
      </c>
      <c r="C2272">
        <f t="shared" si="70"/>
        <v>-4.8166318928079752E-3</v>
      </c>
      <c r="D2272">
        <f t="shared" si="71"/>
        <v>3.9951833681071922</v>
      </c>
    </row>
    <row r="2273" spans="1:4" x14ac:dyDescent="0.25">
      <c r="A2273">
        <v>56.488051479682298</v>
      </c>
      <c r="B2273">
        <v>-0.32328254534825102</v>
      </c>
      <c r="C2273">
        <f t="shared" si="70"/>
        <v>-4.219210161875607E-2</v>
      </c>
      <c r="D2273">
        <f t="shared" si="71"/>
        <v>3.9578078983812439</v>
      </c>
    </row>
    <row r="2274" spans="1:4" x14ac:dyDescent="0.25">
      <c r="A2274">
        <v>56.508521735668197</v>
      </c>
      <c r="B2274">
        <v>0.55704364882911495</v>
      </c>
      <c r="C2274">
        <f t="shared" si="70"/>
        <v>7.2700622336917764E-2</v>
      </c>
      <c r="D2274">
        <f t="shared" si="71"/>
        <v>4.0727006223369173</v>
      </c>
    </row>
    <row r="2275" spans="1:4" x14ac:dyDescent="0.25">
      <c r="A2275">
        <v>56.528991991654003</v>
      </c>
      <c r="B2275">
        <v>0.20823945501996899</v>
      </c>
      <c r="C2275">
        <f t="shared" si="70"/>
        <v>2.7177651171275796E-2</v>
      </c>
      <c r="D2275">
        <f t="shared" si="71"/>
        <v>4.027177651171276</v>
      </c>
    </row>
    <row r="2276" spans="1:4" x14ac:dyDescent="0.25">
      <c r="A2276">
        <v>56.549462247639902</v>
      </c>
      <c r="B2276">
        <v>0.24488820655764501</v>
      </c>
      <c r="C2276">
        <f t="shared" si="70"/>
        <v>3.1960736034123728E-2</v>
      </c>
      <c r="D2276">
        <f t="shared" si="71"/>
        <v>4.0319607360341241</v>
      </c>
    </row>
    <row r="2277" spans="1:4" x14ac:dyDescent="0.25">
      <c r="A2277">
        <v>56.5699325036258</v>
      </c>
      <c r="B2277">
        <v>0.11490657010881</v>
      </c>
      <c r="C2277">
        <f t="shared" si="70"/>
        <v>1.499663298391516E-2</v>
      </c>
      <c r="D2277">
        <f t="shared" si="71"/>
        <v>4.0149966329839151</v>
      </c>
    </row>
    <row r="2278" spans="1:4" x14ac:dyDescent="0.25">
      <c r="A2278">
        <v>56.590402759611599</v>
      </c>
      <c r="B2278">
        <v>0.22454454567346399</v>
      </c>
      <c r="C2278">
        <f t="shared" si="70"/>
        <v>2.9305653600278612E-2</v>
      </c>
      <c r="D2278">
        <f t="shared" si="71"/>
        <v>4.0293056536002787</v>
      </c>
    </row>
    <row r="2279" spans="1:4" x14ac:dyDescent="0.25">
      <c r="A2279">
        <v>56.610873015597498</v>
      </c>
      <c r="B2279">
        <v>7.3802133251606505E-2</v>
      </c>
      <c r="C2279">
        <f t="shared" si="70"/>
        <v>9.6320297852096962E-3</v>
      </c>
      <c r="D2279">
        <f t="shared" si="71"/>
        <v>4.0096320297852097</v>
      </c>
    </row>
    <row r="2280" spans="1:4" x14ac:dyDescent="0.25">
      <c r="A2280">
        <v>56.631343271583297</v>
      </c>
      <c r="B2280">
        <v>-1.9612333823429199E-2</v>
      </c>
      <c r="C2280">
        <f t="shared" si="70"/>
        <v>-2.5596358156846845E-3</v>
      </c>
      <c r="D2280">
        <f t="shared" si="71"/>
        <v>3.9974403641843153</v>
      </c>
    </row>
    <row r="2281" spans="1:4" x14ac:dyDescent="0.25">
      <c r="A2281">
        <v>56.651813527569203</v>
      </c>
      <c r="B2281">
        <v>7.9717811115026904E-2</v>
      </c>
      <c r="C2281">
        <f t="shared" si="70"/>
        <v>1.0404093990805413E-2</v>
      </c>
      <c r="D2281">
        <f t="shared" si="71"/>
        <v>4.0104040939908057</v>
      </c>
    </row>
    <row r="2282" spans="1:4" x14ac:dyDescent="0.25">
      <c r="A2282">
        <v>56.672283783555002</v>
      </c>
      <c r="B2282">
        <v>-0.107374098599697</v>
      </c>
      <c r="C2282">
        <f t="shared" si="70"/>
        <v>-1.4013558555908155E-2</v>
      </c>
      <c r="D2282">
        <f t="shared" si="71"/>
        <v>3.985986441444092</v>
      </c>
    </row>
    <row r="2283" spans="1:4" x14ac:dyDescent="0.25">
      <c r="A2283">
        <v>56.692754039540901</v>
      </c>
      <c r="B2283">
        <v>0.33577860369906898</v>
      </c>
      <c r="C2283">
        <f t="shared" si="70"/>
        <v>4.3822981390516283E-2</v>
      </c>
      <c r="D2283">
        <f t="shared" si="71"/>
        <v>4.043822981390516</v>
      </c>
    </row>
    <row r="2284" spans="1:4" x14ac:dyDescent="0.25">
      <c r="A2284">
        <v>56.7132242955267</v>
      </c>
      <c r="B2284">
        <v>0.112300918011321</v>
      </c>
      <c r="C2284">
        <f t="shared" si="70"/>
        <v>1.4656565325879519E-2</v>
      </c>
      <c r="D2284">
        <f t="shared" si="71"/>
        <v>4.0146565653258799</v>
      </c>
    </row>
    <row r="2285" spans="1:4" x14ac:dyDescent="0.25">
      <c r="A2285">
        <v>56.733694551512599</v>
      </c>
      <c r="B2285">
        <v>0.40448451100373201</v>
      </c>
      <c r="C2285">
        <f t="shared" si="70"/>
        <v>5.2789894898588423E-2</v>
      </c>
      <c r="D2285">
        <f t="shared" si="71"/>
        <v>4.0527898948985888</v>
      </c>
    </row>
    <row r="2286" spans="1:4" x14ac:dyDescent="0.25">
      <c r="A2286">
        <v>56.754164807498498</v>
      </c>
      <c r="B2286">
        <v>4.5662716009632703E-2</v>
      </c>
      <c r="C2286">
        <f t="shared" si="70"/>
        <v>5.9595112132992418E-3</v>
      </c>
      <c r="D2286">
        <f t="shared" si="71"/>
        <v>4.0059595112132991</v>
      </c>
    </row>
    <row r="2287" spans="1:4" x14ac:dyDescent="0.25">
      <c r="A2287">
        <v>56.774635063484297</v>
      </c>
      <c r="B2287">
        <v>3.58355330290199E-2</v>
      </c>
      <c r="C2287">
        <f t="shared" si="70"/>
        <v>4.6769504660201938E-3</v>
      </c>
      <c r="D2287">
        <f t="shared" si="71"/>
        <v>4.0046769504660205</v>
      </c>
    </row>
    <row r="2288" spans="1:4" x14ac:dyDescent="0.25">
      <c r="A2288">
        <v>56.795105319470203</v>
      </c>
      <c r="B2288">
        <v>-1.56220379381011E-2</v>
      </c>
      <c r="C2288">
        <f t="shared" si="70"/>
        <v>-2.038856169813902E-3</v>
      </c>
      <c r="D2288">
        <f t="shared" si="71"/>
        <v>3.9979611438301861</v>
      </c>
    </row>
    <row r="2289" spans="1:4" x14ac:dyDescent="0.25">
      <c r="A2289">
        <v>56.815575575456002</v>
      </c>
      <c r="B2289">
        <v>0.27149833644159599</v>
      </c>
      <c r="C2289">
        <f t="shared" si="70"/>
        <v>3.5433664963653487E-2</v>
      </c>
      <c r="D2289">
        <f t="shared" si="71"/>
        <v>4.0354336649636533</v>
      </c>
    </row>
    <row r="2290" spans="1:4" x14ac:dyDescent="0.25">
      <c r="A2290">
        <v>56.836045831441901</v>
      </c>
      <c r="B2290">
        <v>-0.17572001049854799</v>
      </c>
      <c r="C2290">
        <f t="shared" si="70"/>
        <v>-2.2933488510544265E-2</v>
      </c>
      <c r="D2290">
        <f t="shared" si="71"/>
        <v>3.9770665114894559</v>
      </c>
    </row>
    <row r="2291" spans="1:4" x14ac:dyDescent="0.25">
      <c r="A2291">
        <v>56.8565160874277</v>
      </c>
      <c r="B2291">
        <v>0.210431254574795</v>
      </c>
      <c r="C2291">
        <f t="shared" si="70"/>
        <v>2.7463706298209867E-2</v>
      </c>
      <c r="D2291">
        <f t="shared" si="71"/>
        <v>4.0274637062982102</v>
      </c>
    </row>
    <row r="2292" spans="1:4" x14ac:dyDescent="0.25">
      <c r="A2292">
        <v>56.876986343413598</v>
      </c>
      <c r="B2292">
        <v>0.34141046499496303</v>
      </c>
      <c r="C2292">
        <f t="shared" si="70"/>
        <v>4.4558004259886257E-2</v>
      </c>
      <c r="D2292">
        <f t="shared" si="71"/>
        <v>4.0445580042598861</v>
      </c>
    </row>
    <row r="2293" spans="1:4" x14ac:dyDescent="0.25">
      <c r="A2293">
        <v>56.897456599399398</v>
      </c>
      <c r="B2293">
        <v>0.14950928742861899</v>
      </c>
      <c r="C2293">
        <f t="shared" si="70"/>
        <v>1.9512686777879668E-2</v>
      </c>
      <c r="D2293">
        <f t="shared" si="71"/>
        <v>4.0195126867778797</v>
      </c>
    </row>
    <row r="2294" spans="1:4" x14ac:dyDescent="0.25">
      <c r="A2294">
        <v>56.917926855385303</v>
      </c>
      <c r="B2294">
        <v>-5.2772278124238597E-2</v>
      </c>
      <c r="C2294">
        <f t="shared" si="70"/>
        <v>-6.8873910865574007E-3</v>
      </c>
      <c r="D2294">
        <f t="shared" si="71"/>
        <v>3.9931126089134428</v>
      </c>
    </row>
    <row r="2295" spans="1:4" x14ac:dyDescent="0.25">
      <c r="A2295">
        <v>56.938397111371202</v>
      </c>
      <c r="B2295">
        <v>8.3524101669728595E-2</v>
      </c>
      <c r="C2295">
        <f t="shared" si="70"/>
        <v>1.090085881830789E-2</v>
      </c>
      <c r="D2295">
        <f t="shared" si="71"/>
        <v>4.0109008588183075</v>
      </c>
    </row>
    <row r="2296" spans="1:4" x14ac:dyDescent="0.25">
      <c r="A2296">
        <v>56.958867367357001</v>
      </c>
      <c r="B2296">
        <v>-0.17597657318948301</v>
      </c>
      <c r="C2296">
        <f t="shared" si="70"/>
        <v>-2.2966972901468777E-2</v>
      </c>
      <c r="D2296">
        <f t="shared" si="71"/>
        <v>3.977033027098531</v>
      </c>
    </row>
    <row r="2297" spans="1:4" x14ac:dyDescent="0.25">
      <c r="A2297">
        <v>56.9793376233429</v>
      </c>
      <c r="B2297">
        <v>4.37256972981276E-2</v>
      </c>
      <c r="C2297">
        <f t="shared" si="70"/>
        <v>5.7067079256202975E-3</v>
      </c>
      <c r="D2297">
        <f t="shared" si="71"/>
        <v>4.0057067079256203</v>
      </c>
    </row>
    <row r="2298" spans="1:4" x14ac:dyDescent="0.25">
      <c r="A2298">
        <v>56.999807879328699</v>
      </c>
      <c r="B2298">
        <v>4.99225797992272E-2</v>
      </c>
      <c r="C2298">
        <f t="shared" si="70"/>
        <v>6.5154725804649708E-3</v>
      </c>
      <c r="D2298">
        <f t="shared" si="71"/>
        <v>4.0065154725804648</v>
      </c>
    </row>
    <row r="2299" spans="1:4" x14ac:dyDescent="0.25">
      <c r="A2299">
        <v>57.020278135314598</v>
      </c>
      <c r="B2299">
        <v>0.285322407647151</v>
      </c>
      <c r="C2299">
        <f t="shared" si="70"/>
        <v>3.7237865733173482E-2</v>
      </c>
      <c r="D2299">
        <f t="shared" si="71"/>
        <v>4.0372378657331733</v>
      </c>
    </row>
    <row r="2300" spans="1:4" x14ac:dyDescent="0.25">
      <c r="A2300">
        <v>57.040748391300397</v>
      </c>
      <c r="B2300">
        <v>0.15617518084189699</v>
      </c>
      <c r="C2300">
        <f t="shared" si="70"/>
        <v>2.0382662767365434E-2</v>
      </c>
      <c r="D2300">
        <f t="shared" si="71"/>
        <v>4.0203826627673651</v>
      </c>
    </row>
    <row r="2301" spans="1:4" x14ac:dyDescent="0.25">
      <c r="A2301">
        <v>57.061218647286303</v>
      </c>
      <c r="B2301">
        <v>-0.540644100616537</v>
      </c>
      <c r="C2301">
        <f t="shared" si="70"/>
        <v>-7.0560292106773712E-2</v>
      </c>
      <c r="D2301">
        <f t="shared" si="71"/>
        <v>3.9294397078932262</v>
      </c>
    </row>
    <row r="2302" spans="1:4" x14ac:dyDescent="0.25">
      <c r="A2302">
        <v>57.081688903272202</v>
      </c>
      <c r="B2302">
        <v>0.11153122993851899</v>
      </c>
      <c r="C2302">
        <f t="shared" si="70"/>
        <v>1.4556112153106385E-2</v>
      </c>
      <c r="D2302">
        <f t="shared" si="71"/>
        <v>4.0145561121531061</v>
      </c>
    </row>
    <row r="2303" spans="1:4" x14ac:dyDescent="0.25">
      <c r="A2303">
        <v>57.102159159258001</v>
      </c>
      <c r="B2303">
        <v>0.10749283917373</v>
      </c>
      <c r="C2303">
        <f t="shared" si="70"/>
        <v>1.4029055570633999E-2</v>
      </c>
      <c r="D2303">
        <f t="shared" si="71"/>
        <v>4.0140290555706342</v>
      </c>
    </row>
    <row r="2304" spans="1:4" x14ac:dyDescent="0.25">
      <c r="A2304">
        <v>57.1226294152439</v>
      </c>
      <c r="B2304">
        <v>0.34307406042243099</v>
      </c>
      <c r="C2304">
        <f t="shared" si="70"/>
        <v>4.4775122654733761E-2</v>
      </c>
      <c r="D2304">
        <f t="shared" si="71"/>
        <v>4.0447751226547339</v>
      </c>
    </row>
    <row r="2305" spans="1:4" x14ac:dyDescent="0.25">
      <c r="A2305">
        <v>57.143099671229699</v>
      </c>
      <c r="B2305">
        <v>0.13598322701795501</v>
      </c>
      <c r="C2305">
        <f t="shared" si="70"/>
        <v>1.7747379855003895E-2</v>
      </c>
      <c r="D2305">
        <f t="shared" si="71"/>
        <v>4.0177473798550043</v>
      </c>
    </row>
    <row r="2306" spans="1:4" x14ac:dyDescent="0.25">
      <c r="A2306">
        <v>57.163569927215597</v>
      </c>
      <c r="B2306">
        <v>-4.5029661039701303E-2</v>
      </c>
      <c r="C2306">
        <f t="shared" si="70"/>
        <v>-5.8768902366769767E-3</v>
      </c>
      <c r="D2306">
        <f t="shared" si="71"/>
        <v>3.994123109763323</v>
      </c>
    </row>
    <row r="2307" spans="1:4" x14ac:dyDescent="0.25">
      <c r="A2307">
        <v>57.184040183201397</v>
      </c>
      <c r="B2307">
        <v>0.22711872958279899</v>
      </c>
      <c r="C2307">
        <f t="shared" ref="C2307:C2370" si="72">B2307/$B$3423</f>
        <v>2.9641614296736968E-2</v>
      </c>
      <c r="D2307">
        <f t="shared" ref="D2307:D2370" si="73">C2307+4</f>
        <v>4.0296416142967368</v>
      </c>
    </row>
    <row r="2308" spans="1:4" x14ac:dyDescent="0.25">
      <c r="A2308">
        <v>57.204510439187302</v>
      </c>
      <c r="B2308">
        <v>0.58263673221878898</v>
      </c>
      <c r="C2308">
        <f t="shared" si="72"/>
        <v>7.6040814966096673E-2</v>
      </c>
      <c r="D2308">
        <f t="shared" si="73"/>
        <v>4.0760408149660963</v>
      </c>
    </row>
    <row r="2309" spans="1:4" x14ac:dyDescent="0.25">
      <c r="A2309">
        <v>57.224980695173102</v>
      </c>
      <c r="B2309">
        <v>0.30277434686826898</v>
      </c>
      <c r="C2309">
        <f t="shared" si="72"/>
        <v>3.9515545130520961E-2</v>
      </c>
      <c r="D2309">
        <f t="shared" si="73"/>
        <v>4.0395155451305209</v>
      </c>
    </row>
    <row r="2310" spans="1:4" x14ac:dyDescent="0.25">
      <c r="A2310">
        <v>57.245450951159</v>
      </c>
      <c r="B2310">
        <v>-1.8718426468765901E-2</v>
      </c>
      <c r="C2310">
        <f t="shared" si="72"/>
        <v>-2.4429705936106672E-3</v>
      </c>
      <c r="D2310">
        <f t="shared" si="73"/>
        <v>3.9975570294063894</v>
      </c>
    </row>
    <row r="2311" spans="1:4" x14ac:dyDescent="0.25">
      <c r="A2311">
        <v>57.265921207144899</v>
      </c>
      <c r="B2311">
        <v>8.7834122076913008E-3</v>
      </c>
      <c r="C2311">
        <f t="shared" si="72"/>
        <v>1.1463366202685674E-3</v>
      </c>
      <c r="D2311">
        <f t="shared" si="73"/>
        <v>4.0011463366202689</v>
      </c>
    </row>
    <row r="2312" spans="1:4" x14ac:dyDescent="0.25">
      <c r="A2312">
        <v>57.286391463130698</v>
      </c>
      <c r="B2312">
        <v>0.36444652956430401</v>
      </c>
      <c r="C2312">
        <f t="shared" si="72"/>
        <v>4.7564476434741397E-2</v>
      </c>
      <c r="D2312">
        <f t="shared" si="73"/>
        <v>4.0475644764347418</v>
      </c>
    </row>
    <row r="2313" spans="1:4" x14ac:dyDescent="0.25">
      <c r="A2313">
        <v>57.306861719116597</v>
      </c>
      <c r="B2313">
        <v>0.51181259226773901</v>
      </c>
      <c r="C2313">
        <f t="shared" si="72"/>
        <v>6.6797447661324033E-2</v>
      </c>
      <c r="D2313">
        <f t="shared" si="73"/>
        <v>4.0667974476613242</v>
      </c>
    </row>
    <row r="2314" spans="1:4" x14ac:dyDescent="0.25">
      <c r="A2314">
        <v>57.327331975102403</v>
      </c>
      <c r="B2314">
        <v>0.502964933651327</v>
      </c>
      <c r="C2314">
        <f t="shared" si="72"/>
        <v>6.5642726143558247E-2</v>
      </c>
      <c r="D2314">
        <f t="shared" si="73"/>
        <v>4.0656427261435581</v>
      </c>
    </row>
    <row r="2315" spans="1:4" x14ac:dyDescent="0.25">
      <c r="A2315">
        <v>57.347802231088302</v>
      </c>
      <c r="B2315">
        <v>0.421236887048408</v>
      </c>
      <c r="C2315">
        <f t="shared" si="72"/>
        <v>5.4976273231112302E-2</v>
      </c>
      <c r="D2315">
        <f t="shared" si="73"/>
        <v>4.0549762732311123</v>
      </c>
    </row>
    <row r="2316" spans="1:4" x14ac:dyDescent="0.25">
      <c r="A2316">
        <v>57.368272487074101</v>
      </c>
      <c r="B2316">
        <v>0.292670119125643</v>
      </c>
      <c r="C2316">
        <f t="shared" si="72"/>
        <v>3.8196826845756517E-2</v>
      </c>
      <c r="D2316">
        <f t="shared" si="73"/>
        <v>4.0381968268457564</v>
      </c>
    </row>
    <row r="2317" spans="1:4" x14ac:dyDescent="0.25">
      <c r="A2317">
        <v>57.38874274306</v>
      </c>
      <c r="B2317">
        <v>0.117264629883032</v>
      </c>
      <c r="C2317">
        <f t="shared" si="72"/>
        <v>1.5304386987490887E-2</v>
      </c>
      <c r="D2317">
        <f t="shared" si="73"/>
        <v>4.0153043869874905</v>
      </c>
    </row>
    <row r="2318" spans="1:4" x14ac:dyDescent="0.25">
      <c r="A2318">
        <v>57.409212999045799</v>
      </c>
      <c r="B2318">
        <v>-6.33129140127527E-2</v>
      </c>
      <c r="C2318">
        <f t="shared" si="72"/>
        <v>-8.2630656688501558E-3</v>
      </c>
      <c r="D2318">
        <f t="shared" si="73"/>
        <v>3.9917369343311497</v>
      </c>
    </row>
    <row r="2319" spans="1:4" x14ac:dyDescent="0.25">
      <c r="A2319">
        <v>57.429683255031698</v>
      </c>
      <c r="B2319">
        <v>2.17708207716143E-2</v>
      </c>
      <c r="C2319">
        <f t="shared" si="72"/>
        <v>2.8413432631513567E-3</v>
      </c>
      <c r="D2319">
        <f t="shared" si="73"/>
        <v>4.0028413432631513</v>
      </c>
    </row>
    <row r="2320" spans="1:4" x14ac:dyDescent="0.25">
      <c r="A2320">
        <v>57.450153511017596</v>
      </c>
      <c r="B2320">
        <v>-7.0192499097194896E-2</v>
      </c>
      <c r="C2320">
        <f t="shared" si="72"/>
        <v>-9.1609308866118563E-3</v>
      </c>
      <c r="D2320">
        <f t="shared" si="73"/>
        <v>3.9908390691133881</v>
      </c>
    </row>
    <row r="2321" spans="1:4" x14ac:dyDescent="0.25">
      <c r="A2321">
        <v>57.470623767003403</v>
      </c>
      <c r="B2321">
        <v>0.12433879304748401</v>
      </c>
      <c r="C2321">
        <f t="shared" si="72"/>
        <v>1.6227646889384738E-2</v>
      </c>
      <c r="D2321">
        <f t="shared" si="73"/>
        <v>4.0162276468893845</v>
      </c>
    </row>
    <row r="2322" spans="1:4" x14ac:dyDescent="0.25">
      <c r="A2322">
        <v>57.491094022989301</v>
      </c>
      <c r="B2322">
        <v>-0.347760302794346</v>
      </c>
      <c r="C2322">
        <f t="shared" si="72"/>
        <v>-4.5386731345679214E-2</v>
      </c>
      <c r="D2322">
        <f t="shared" si="73"/>
        <v>3.9546132686543207</v>
      </c>
    </row>
    <row r="2323" spans="1:4" x14ac:dyDescent="0.25">
      <c r="A2323">
        <v>57.511564278975101</v>
      </c>
      <c r="B2323">
        <v>0.34684354671064499</v>
      </c>
      <c r="C2323">
        <f t="shared" si="72"/>
        <v>4.526708410087836E-2</v>
      </c>
      <c r="D2323">
        <f t="shared" si="73"/>
        <v>4.0452670841008782</v>
      </c>
    </row>
    <row r="2324" spans="1:4" x14ac:dyDescent="0.25">
      <c r="A2324">
        <v>57.532034534960999</v>
      </c>
      <c r="B2324">
        <v>0.21335867489579</v>
      </c>
      <c r="C2324">
        <f t="shared" si="72"/>
        <v>2.7845768421394336E-2</v>
      </c>
      <c r="D2324">
        <f t="shared" si="73"/>
        <v>4.0278457684213942</v>
      </c>
    </row>
    <row r="2325" spans="1:4" x14ac:dyDescent="0.25">
      <c r="A2325">
        <v>57.552504790946799</v>
      </c>
      <c r="B2325">
        <v>0.47053508176109299</v>
      </c>
      <c r="C2325">
        <f t="shared" si="72"/>
        <v>6.1410256354754771E-2</v>
      </c>
      <c r="D2325">
        <f t="shared" si="73"/>
        <v>4.0614102563547547</v>
      </c>
    </row>
    <row r="2326" spans="1:4" x14ac:dyDescent="0.25">
      <c r="A2326">
        <v>57.572975046932697</v>
      </c>
      <c r="B2326">
        <v>-4.8293899360115702E-2</v>
      </c>
      <c r="C2326">
        <f t="shared" si="72"/>
        <v>-6.3029109943841394E-3</v>
      </c>
      <c r="D2326">
        <f t="shared" si="73"/>
        <v>3.9936970890056158</v>
      </c>
    </row>
    <row r="2327" spans="1:4" x14ac:dyDescent="0.25">
      <c r="A2327">
        <v>57.593445302918603</v>
      </c>
      <c r="B2327">
        <v>0.35478839819883001</v>
      </c>
      <c r="C2327">
        <f t="shared" si="72"/>
        <v>4.630397887345053E-2</v>
      </c>
      <c r="D2327">
        <f t="shared" si="73"/>
        <v>4.0463039788734507</v>
      </c>
    </row>
    <row r="2328" spans="1:4" x14ac:dyDescent="0.25">
      <c r="A2328">
        <v>57.613915558904402</v>
      </c>
      <c r="B2328">
        <v>0.32561530777126502</v>
      </c>
      <c r="C2328">
        <f t="shared" si="72"/>
        <v>4.2496554026163945E-2</v>
      </c>
      <c r="D2328">
        <f t="shared" si="73"/>
        <v>4.0424965540261644</v>
      </c>
    </row>
    <row r="2329" spans="1:4" x14ac:dyDescent="0.25">
      <c r="A2329">
        <v>57.634385814890301</v>
      </c>
      <c r="B2329">
        <v>0.66106182935719104</v>
      </c>
      <c r="C2329">
        <f t="shared" si="72"/>
        <v>8.6276194869950723E-2</v>
      </c>
      <c r="D2329">
        <f t="shared" si="73"/>
        <v>4.0862761948699511</v>
      </c>
    </row>
    <row r="2330" spans="1:4" x14ac:dyDescent="0.25">
      <c r="A2330">
        <v>57.6548560708761</v>
      </c>
      <c r="B2330">
        <v>0.178836296289939</v>
      </c>
      <c r="C2330">
        <f t="shared" si="72"/>
        <v>2.3340199756404501E-2</v>
      </c>
      <c r="D2330">
        <f t="shared" si="73"/>
        <v>4.0233401997564044</v>
      </c>
    </row>
    <row r="2331" spans="1:4" x14ac:dyDescent="0.25">
      <c r="A2331">
        <v>57.675326326861999</v>
      </c>
      <c r="B2331">
        <v>0.11852204190284001</v>
      </c>
      <c r="C2331">
        <f t="shared" si="72"/>
        <v>1.5468493761827356E-2</v>
      </c>
      <c r="D2331">
        <f t="shared" si="73"/>
        <v>4.0154684937618272</v>
      </c>
    </row>
    <row r="2332" spans="1:4" x14ac:dyDescent="0.25">
      <c r="A2332">
        <v>57.695796582847798</v>
      </c>
      <c r="B2332">
        <v>-0.108422600470767</v>
      </c>
      <c r="C2332">
        <f t="shared" si="72"/>
        <v>-1.415040014580589E-2</v>
      </c>
      <c r="D2332">
        <f t="shared" si="73"/>
        <v>3.9858495998541943</v>
      </c>
    </row>
    <row r="2333" spans="1:4" x14ac:dyDescent="0.25">
      <c r="A2333">
        <v>57.716266838833697</v>
      </c>
      <c r="B2333">
        <v>0.451127369169112</v>
      </c>
      <c r="C2333">
        <f t="shared" si="72"/>
        <v>5.8877325970324711E-2</v>
      </c>
      <c r="D2333">
        <f t="shared" si="73"/>
        <v>4.0588773259703244</v>
      </c>
    </row>
    <row r="2334" spans="1:4" x14ac:dyDescent="0.25">
      <c r="A2334">
        <v>57.736737094819503</v>
      </c>
      <c r="B2334">
        <v>0.30238028415581703</v>
      </c>
      <c r="C2334">
        <f t="shared" si="72"/>
        <v>3.9464115400561293E-2</v>
      </c>
      <c r="D2334">
        <f t="shared" si="73"/>
        <v>4.0394641154005617</v>
      </c>
    </row>
    <row r="2335" spans="1:4" x14ac:dyDescent="0.25">
      <c r="A2335">
        <v>57.757207350805402</v>
      </c>
      <c r="B2335">
        <v>5.9919477822674601E-2</v>
      </c>
      <c r="C2335">
        <f t="shared" si="72"/>
        <v>7.8201830986999333E-3</v>
      </c>
      <c r="D2335">
        <f t="shared" si="73"/>
        <v>4.0078201830987004</v>
      </c>
    </row>
    <row r="2336" spans="1:4" x14ac:dyDescent="0.25">
      <c r="A2336">
        <v>57.7776776067913</v>
      </c>
      <c r="B2336">
        <v>0.30707828350302202</v>
      </c>
      <c r="C2336">
        <f t="shared" si="72"/>
        <v>4.007725851241286E-2</v>
      </c>
      <c r="D2336">
        <f t="shared" si="73"/>
        <v>4.0400772585124125</v>
      </c>
    </row>
    <row r="2337" spans="1:4" x14ac:dyDescent="0.25">
      <c r="A2337">
        <v>57.7981478627771</v>
      </c>
      <c r="B2337">
        <v>0.19489836786352499</v>
      </c>
      <c r="C2337">
        <f t="shared" si="72"/>
        <v>2.543648539196345E-2</v>
      </c>
      <c r="D2337">
        <f t="shared" si="73"/>
        <v>4.0254364853919631</v>
      </c>
    </row>
    <row r="2338" spans="1:4" x14ac:dyDescent="0.25">
      <c r="A2338">
        <v>57.818618118762998</v>
      </c>
      <c r="B2338">
        <v>0.18692139757085</v>
      </c>
      <c r="C2338">
        <f t="shared" si="72"/>
        <v>2.439539874487651E-2</v>
      </c>
      <c r="D2338">
        <f t="shared" si="73"/>
        <v>4.0243953987448764</v>
      </c>
    </row>
    <row r="2339" spans="1:4" x14ac:dyDescent="0.25">
      <c r="A2339">
        <v>57.839088374748798</v>
      </c>
      <c r="B2339">
        <v>0.30918903929166403</v>
      </c>
      <c r="C2339">
        <f t="shared" si="72"/>
        <v>4.0352736492923147E-2</v>
      </c>
      <c r="D2339">
        <f t="shared" si="73"/>
        <v>4.040352736492923</v>
      </c>
    </row>
    <row r="2340" spans="1:4" x14ac:dyDescent="0.25">
      <c r="A2340">
        <v>57.859558630734703</v>
      </c>
      <c r="B2340">
        <v>0.69190962635929998</v>
      </c>
      <c r="C2340">
        <f t="shared" si="72"/>
        <v>9.0302188244958601E-2</v>
      </c>
      <c r="D2340">
        <f t="shared" si="73"/>
        <v>4.0903021882449586</v>
      </c>
    </row>
    <row r="2341" spans="1:4" x14ac:dyDescent="0.25">
      <c r="A2341">
        <v>57.880028886720503</v>
      </c>
      <c r="B2341">
        <v>0.215291492107094</v>
      </c>
      <c r="C2341">
        <f t="shared" si="72"/>
        <v>2.8098023364827706E-2</v>
      </c>
      <c r="D2341">
        <f t="shared" si="73"/>
        <v>4.0280980233648274</v>
      </c>
    </row>
    <row r="2342" spans="1:4" x14ac:dyDescent="0.25">
      <c r="A2342">
        <v>57.900499142706401</v>
      </c>
      <c r="B2342">
        <v>1.9959636535041601E-2</v>
      </c>
      <c r="C2342">
        <f t="shared" si="72"/>
        <v>2.6049628261022584E-3</v>
      </c>
      <c r="D2342">
        <f t="shared" si="73"/>
        <v>4.0026049628261022</v>
      </c>
    </row>
    <row r="2343" spans="1:4" x14ac:dyDescent="0.25">
      <c r="A2343">
        <v>57.9209693986923</v>
      </c>
      <c r="B2343">
        <v>0.131955726309812</v>
      </c>
      <c r="C2343">
        <f t="shared" si="72"/>
        <v>1.7221744550553638E-2</v>
      </c>
      <c r="D2343">
        <f t="shared" si="73"/>
        <v>4.0172217445505538</v>
      </c>
    </row>
    <row r="2344" spans="1:4" x14ac:dyDescent="0.25">
      <c r="A2344">
        <v>57.941439654678099</v>
      </c>
      <c r="B2344">
        <v>-4.76785719019285E-2</v>
      </c>
      <c r="C2344">
        <f t="shared" si="72"/>
        <v>-6.2226036625525416E-3</v>
      </c>
      <c r="D2344">
        <f t="shared" si="73"/>
        <v>3.9937773963374474</v>
      </c>
    </row>
    <row r="2345" spans="1:4" x14ac:dyDescent="0.25">
      <c r="A2345">
        <v>57.961909910663998</v>
      </c>
      <c r="B2345">
        <v>0.26230674189981801</v>
      </c>
      <c r="C2345">
        <f t="shared" si="72"/>
        <v>3.4234055839915192E-2</v>
      </c>
      <c r="D2345">
        <f t="shared" si="73"/>
        <v>4.0342340558399155</v>
      </c>
    </row>
    <row r="2346" spans="1:4" x14ac:dyDescent="0.25">
      <c r="A2346">
        <v>57.982380166649797</v>
      </c>
      <c r="B2346">
        <v>-0.25579666561827702</v>
      </c>
      <c r="C2346">
        <f t="shared" si="72"/>
        <v>-3.3384415783658083E-2</v>
      </c>
      <c r="D2346">
        <f t="shared" si="73"/>
        <v>3.966615584216342</v>
      </c>
    </row>
    <row r="2347" spans="1:4" x14ac:dyDescent="0.25">
      <c r="A2347">
        <v>58.002850422635703</v>
      </c>
      <c r="B2347">
        <v>6.4677872210449294E-2</v>
      </c>
      <c r="C2347">
        <f t="shared" si="72"/>
        <v>8.4412084600748744E-3</v>
      </c>
      <c r="D2347">
        <f t="shared" si="73"/>
        <v>4.0084412084600745</v>
      </c>
    </row>
    <row r="2348" spans="1:4" x14ac:dyDescent="0.25">
      <c r="A2348">
        <v>58.023320678621502</v>
      </c>
      <c r="B2348">
        <v>-4.7102977947334999E-2</v>
      </c>
      <c r="C2348">
        <f t="shared" si="72"/>
        <v>-6.1474820113134087E-3</v>
      </c>
      <c r="D2348">
        <f t="shared" si="73"/>
        <v>3.9938525179886866</v>
      </c>
    </row>
    <row r="2349" spans="1:4" x14ac:dyDescent="0.25">
      <c r="A2349">
        <v>58.043790934607401</v>
      </c>
      <c r="B2349">
        <v>-2.3430882758300201E-2</v>
      </c>
      <c r="C2349">
        <f t="shared" si="72"/>
        <v>-3.0580005032143313E-3</v>
      </c>
      <c r="D2349">
        <f t="shared" si="73"/>
        <v>3.9969419994967859</v>
      </c>
    </row>
    <row r="2350" spans="1:4" x14ac:dyDescent="0.25">
      <c r="A2350">
        <v>58.0642611905932</v>
      </c>
      <c r="B2350">
        <v>0.10965249111089399</v>
      </c>
      <c r="C2350">
        <f t="shared" si="72"/>
        <v>1.4310915062601957E-2</v>
      </c>
      <c r="D2350">
        <f t="shared" si="73"/>
        <v>4.0143109150626017</v>
      </c>
    </row>
    <row r="2351" spans="1:4" x14ac:dyDescent="0.25">
      <c r="A2351">
        <v>58.084731446579099</v>
      </c>
      <c r="B2351">
        <v>-7.2278563397555704E-3</v>
      </c>
      <c r="C2351">
        <f t="shared" si="72"/>
        <v>-9.4331863430555964E-4</v>
      </c>
      <c r="D2351">
        <f t="shared" si="73"/>
        <v>3.9990566813656945</v>
      </c>
    </row>
    <row r="2352" spans="1:4" x14ac:dyDescent="0.25">
      <c r="A2352">
        <v>58.105201702564997</v>
      </c>
      <c r="B2352">
        <v>5.82197415564139E-2</v>
      </c>
      <c r="C2352">
        <f t="shared" si="72"/>
        <v>7.598347907462181E-3</v>
      </c>
      <c r="D2352">
        <f t="shared" si="73"/>
        <v>4.0075983479074626</v>
      </c>
    </row>
    <row r="2353" spans="1:4" x14ac:dyDescent="0.25">
      <c r="A2353">
        <v>58.125671958550797</v>
      </c>
      <c r="B2353">
        <v>0.467453618132742</v>
      </c>
      <c r="C2353">
        <f t="shared" si="72"/>
        <v>6.1008089802886557E-2</v>
      </c>
      <c r="D2353">
        <f t="shared" si="73"/>
        <v>4.0610080898028862</v>
      </c>
    </row>
    <row r="2354" spans="1:4" x14ac:dyDescent="0.25">
      <c r="A2354">
        <v>58.146142214536702</v>
      </c>
      <c r="B2354">
        <v>0.30901544005588999</v>
      </c>
      <c r="C2354">
        <f t="shared" si="72"/>
        <v>4.0330079789979822E-2</v>
      </c>
      <c r="D2354">
        <f t="shared" si="73"/>
        <v>4.0403300797899799</v>
      </c>
    </row>
    <row r="2355" spans="1:4" x14ac:dyDescent="0.25">
      <c r="A2355">
        <v>58.166612470522502</v>
      </c>
      <c r="B2355">
        <v>0.20790520732585999</v>
      </c>
      <c r="C2355">
        <f t="shared" si="72"/>
        <v>2.7134027991247655E-2</v>
      </c>
      <c r="D2355">
        <f t="shared" si="73"/>
        <v>4.0271340279912478</v>
      </c>
    </row>
    <row r="2356" spans="1:4" x14ac:dyDescent="0.25">
      <c r="A2356">
        <v>58.1870827265084</v>
      </c>
      <c r="B2356">
        <v>0.35683125327598703</v>
      </c>
      <c r="C2356">
        <f t="shared" si="72"/>
        <v>4.6570595027796105E-2</v>
      </c>
      <c r="D2356">
        <f t="shared" si="73"/>
        <v>4.0465705950277959</v>
      </c>
    </row>
    <row r="2357" spans="1:4" x14ac:dyDescent="0.25">
      <c r="A2357">
        <v>58.2075529824942</v>
      </c>
      <c r="B2357">
        <v>-9.8373088760396896E-2</v>
      </c>
      <c r="C2357">
        <f t="shared" si="72"/>
        <v>-1.2838822934465711E-2</v>
      </c>
      <c r="D2357">
        <f t="shared" si="73"/>
        <v>3.9871611770655342</v>
      </c>
    </row>
    <row r="2358" spans="1:4" x14ac:dyDescent="0.25">
      <c r="A2358">
        <v>58.228023238480098</v>
      </c>
      <c r="B2358">
        <v>0.31104218121670602</v>
      </c>
      <c r="C2358">
        <f t="shared" si="72"/>
        <v>4.059459289234961E-2</v>
      </c>
      <c r="D2358">
        <f t="shared" si="73"/>
        <v>4.0405945928923499</v>
      </c>
    </row>
    <row r="2359" spans="1:4" x14ac:dyDescent="0.25">
      <c r="A2359">
        <v>58.248493494465897</v>
      </c>
      <c r="B2359">
        <v>0.26736872987396698</v>
      </c>
      <c r="C2359">
        <f t="shared" si="72"/>
        <v>3.48947036666271E-2</v>
      </c>
      <c r="D2359">
        <f t="shared" si="73"/>
        <v>4.0348947036666267</v>
      </c>
    </row>
    <row r="2360" spans="1:4" x14ac:dyDescent="0.25">
      <c r="A2360">
        <v>58.268963750451803</v>
      </c>
      <c r="B2360">
        <v>0.26018989054471803</v>
      </c>
      <c r="C2360">
        <f t="shared" si="72"/>
        <v>3.3957782317662492E-2</v>
      </c>
      <c r="D2360">
        <f t="shared" si="73"/>
        <v>4.0339577823176622</v>
      </c>
    </row>
    <row r="2361" spans="1:4" x14ac:dyDescent="0.25">
      <c r="A2361">
        <v>58.289434006437702</v>
      </c>
      <c r="B2361">
        <v>0.24263066322895599</v>
      </c>
      <c r="C2361">
        <f t="shared" si="72"/>
        <v>3.1666100586267475E-2</v>
      </c>
      <c r="D2361">
        <f t="shared" si="73"/>
        <v>4.0316661005862677</v>
      </c>
    </row>
    <row r="2362" spans="1:4" x14ac:dyDescent="0.25">
      <c r="A2362">
        <v>58.309904262423501</v>
      </c>
      <c r="B2362">
        <v>0.240732714593349</v>
      </c>
      <c r="C2362">
        <f t="shared" si="72"/>
        <v>3.1418396394213288E-2</v>
      </c>
      <c r="D2362">
        <f t="shared" si="73"/>
        <v>4.031418396394213</v>
      </c>
    </row>
    <row r="2363" spans="1:4" x14ac:dyDescent="0.25">
      <c r="A2363">
        <v>58.3303745184094</v>
      </c>
      <c r="B2363">
        <v>0.29616271130456601</v>
      </c>
      <c r="C2363">
        <f t="shared" si="72"/>
        <v>3.8652650416333922E-2</v>
      </c>
      <c r="D2363">
        <f t="shared" si="73"/>
        <v>4.038652650416334</v>
      </c>
    </row>
    <row r="2364" spans="1:4" x14ac:dyDescent="0.25">
      <c r="A2364">
        <v>58.350844774395199</v>
      </c>
      <c r="B2364">
        <v>0.106837320029271</v>
      </c>
      <c r="C2364">
        <f t="shared" si="72"/>
        <v>1.3943502760084761E-2</v>
      </c>
      <c r="D2364">
        <f t="shared" si="73"/>
        <v>4.0139435027600845</v>
      </c>
    </row>
    <row r="2365" spans="1:4" x14ac:dyDescent="0.25">
      <c r="A2365">
        <v>58.371315030381098</v>
      </c>
      <c r="B2365">
        <v>0.24567320743413301</v>
      </c>
      <c r="C2365">
        <f t="shared" si="72"/>
        <v>3.206318770442939E-2</v>
      </c>
      <c r="D2365">
        <f t="shared" si="73"/>
        <v>4.0320631877044297</v>
      </c>
    </row>
    <row r="2366" spans="1:4" x14ac:dyDescent="0.25">
      <c r="A2366">
        <v>58.391785286366897</v>
      </c>
      <c r="B2366">
        <v>-0.18316295981418501</v>
      </c>
      <c r="C2366">
        <f t="shared" si="72"/>
        <v>-2.3904879259557085E-2</v>
      </c>
      <c r="D2366">
        <f t="shared" si="73"/>
        <v>3.9760951207404429</v>
      </c>
    </row>
    <row r="2367" spans="1:4" x14ac:dyDescent="0.25">
      <c r="A2367">
        <v>58.412255542352803</v>
      </c>
      <c r="B2367">
        <v>-0.25258784838234799</v>
      </c>
      <c r="C2367">
        <f t="shared" si="72"/>
        <v>-3.2965628116824755E-2</v>
      </c>
      <c r="D2367">
        <f t="shared" si="73"/>
        <v>3.9670343718831753</v>
      </c>
    </row>
    <row r="2368" spans="1:4" x14ac:dyDescent="0.25">
      <c r="A2368">
        <v>58.432725798338701</v>
      </c>
      <c r="B2368">
        <v>0.18109154488812801</v>
      </c>
      <c r="C2368">
        <f t="shared" si="72"/>
        <v>2.3634535715458042E-2</v>
      </c>
      <c r="D2368">
        <f t="shared" si="73"/>
        <v>4.0236345357154581</v>
      </c>
    </row>
    <row r="2369" spans="1:4" x14ac:dyDescent="0.25">
      <c r="A2369">
        <v>58.453196054324501</v>
      </c>
      <c r="B2369">
        <v>0.33355721683876</v>
      </c>
      <c r="C2369">
        <f t="shared" si="72"/>
        <v>4.3533064778891725E-2</v>
      </c>
      <c r="D2369">
        <f t="shared" si="73"/>
        <v>4.0435330647788916</v>
      </c>
    </row>
    <row r="2370" spans="1:4" x14ac:dyDescent="0.25">
      <c r="A2370">
        <v>58.473666310310399</v>
      </c>
      <c r="B2370">
        <v>0.157934167469546</v>
      </c>
      <c r="C2370">
        <f t="shared" si="72"/>
        <v>2.0612230814288143E-2</v>
      </c>
      <c r="D2370">
        <f t="shared" si="73"/>
        <v>4.0206122308142884</v>
      </c>
    </row>
    <row r="2371" spans="1:4" x14ac:dyDescent="0.25">
      <c r="A2371">
        <v>58.494136566296199</v>
      </c>
      <c r="B2371">
        <v>9.17223967804877E-2</v>
      </c>
      <c r="C2371">
        <f t="shared" ref="C2371:C2434" si="74">B2371/$B$3423</f>
        <v>1.1970830907401286E-2</v>
      </c>
      <c r="D2371">
        <f t="shared" ref="D2371:D2434" si="75">C2371+4</f>
        <v>4.0119708309074014</v>
      </c>
    </row>
    <row r="2372" spans="1:4" x14ac:dyDescent="0.25">
      <c r="A2372">
        <v>58.514606822282097</v>
      </c>
      <c r="B2372">
        <v>0.12450523810491999</v>
      </c>
      <c r="C2372">
        <f t="shared" si="74"/>
        <v>1.6249369889522941E-2</v>
      </c>
      <c r="D2372">
        <f t="shared" si="75"/>
        <v>4.0162493698895227</v>
      </c>
    </row>
    <row r="2373" spans="1:4" x14ac:dyDescent="0.25">
      <c r="A2373">
        <v>58.535077078267904</v>
      </c>
      <c r="B2373">
        <v>0.21982435810950601</v>
      </c>
      <c r="C2373">
        <f t="shared" si="74"/>
        <v>2.8689614670173159E-2</v>
      </c>
      <c r="D2373">
        <f t="shared" si="75"/>
        <v>4.0286896146701734</v>
      </c>
    </row>
    <row r="2374" spans="1:4" x14ac:dyDescent="0.25">
      <c r="A2374">
        <v>58.555547334253802</v>
      </c>
      <c r="B2374">
        <v>0.38288809012758201</v>
      </c>
      <c r="C2374">
        <f t="shared" si="74"/>
        <v>4.9971312833706538E-2</v>
      </c>
      <c r="D2374">
        <f t="shared" si="75"/>
        <v>4.0499713128337067</v>
      </c>
    </row>
    <row r="2375" spans="1:4" x14ac:dyDescent="0.25">
      <c r="A2375">
        <v>58.576017590239601</v>
      </c>
      <c r="B2375">
        <v>8.24464341591475E-2</v>
      </c>
      <c r="C2375">
        <f t="shared" si="74"/>
        <v>1.0760210775993422E-2</v>
      </c>
      <c r="D2375">
        <f t="shared" si="75"/>
        <v>4.0107602107759934</v>
      </c>
    </row>
    <row r="2376" spans="1:4" x14ac:dyDescent="0.25">
      <c r="A2376">
        <v>58.5964878462255</v>
      </c>
      <c r="B2376">
        <v>0.43308272353753302</v>
      </c>
      <c r="C2376">
        <f t="shared" si="74"/>
        <v>5.6522291548834744E-2</v>
      </c>
      <c r="D2376">
        <f t="shared" si="75"/>
        <v>4.056522291548835</v>
      </c>
    </row>
    <row r="2377" spans="1:4" x14ac:dyDescent="0.25">
      <c r="A2377">
        <v>58.616958102211399</v>
      </c>
      <c r="B2377">
        <v>-2.7030417372581402E-3</v>
      </c>
      <c r="C2377">
        <f t="shared" si="74"/>
        <v>-3.5277812953148785E-4</v>
      </c>
      <c r="D2377">
        <f t="shared" si="75"/>
        <v>3.9996472218704686</v>
      </c>
    </row>
    <row r="2378" spans="1:4" x14ac:dyDescent="0.25">
      <c r="A2378">
        <v>58.637428358197198</v>
      </c>
      <c r="B2378">
        <v>-9.5252833189244702E-4</v>
      </c>
      <c r="C2378">
        <f t="shared" si="74"/>
        <v>-1.2431593586550483E-4</v>
      </c>
      <c r="D2378">
        <f t="shared" si="75"/>
        <v>3.9998756840641345</v>
      </c>
    </row>
    <row r="2379" spans="1:4" x14ac:dyDescent="0.25">
      <c r="A2379">
        <v>58.657898614183097</v>
      </c>
      <c r="B2379">
        <v>0.24562593042029601</v>
      </c>
      <c r="C2379">
        <f t="shared" si="74"/>
        <v>3.2057017508726762E-2</v>
      </c>
      <c r="D2379">
        <f t="shared" si="75"/>
        <v>4.0320570175087269</v>
      </c>
    </row>
    <row r="2380" spans="1:4" x14ac:dyDescent="0.25">
      <c r="A2380">
        <v>58.678368870168903</v>
      </c>
      <c r="B2380">
        <v>0.112032334519303</v>
      </c>
      <c r="C2380">
        <f t="shared" si="74"/>
        <v>1.4621512081739362E-2</v>
      </c>
      <c r="D2380">
        <f t="shared" si="75"/>
        <v>4.0146215120817397</v>
      </c>
    </row>
    <row r="2381" spans="1:4" x14ac:dyDescent="0.25">
      <c r="A2381">
        <v>58.698839126154802</v>
      </c>
      <c r="B2381">
        <v>0.19201668396513599</v>
      </c>
      <c r="C2381">
        <f t="shared" si="74"/>
        <v>2.5060392399553398E-2</v>
      </c>
      <c r="D2381">
        <f t="shared" si="75"/>
        <v>4.0250603923995536</v>
      </c>
    </row>
    <row r="2382" spans="1:4" x14ac:dyDescent="0.25">
      <c r="A2382">
        <v>58.719309382140601</v>
      </c>
      <c r="B2382">
        <v>0.24599564542445501</v>
      </c>
      <c r="C2382">
        <f t="shared" si="74"/>
        <v>3.210526958187427E-2</v>
      </c>
      <c r="D2382">
        <f t="shared" si="75"/>
        <v>4.0321052695818747</v>
      </c>
    </row>
    <row r="2383" spans="1:4" x14ac:dyDescent="0.25">
      <c r="A2383">
        <v>58.7397796381265</v>
      </c>
      <c r="B2383">
        <v>0.664594218897266</v>
      </c>
      <c r="C2383">
        <f t="shared" si="74"/>
        <v>8.6737212455268622E-2</v>
      </c>
      <c r="D2383">
        <f t="shared" si="75"/>
        <v>4.0867372124552688</v>
      </c>
    </row>
    <row r="2384" spans="1:4" x14ac:dyDescent="0.25">
      <c r="A2384">
        <v>58.760249894112299</v>
      </c>
      <c r="B2384">
        <v>0.31239573771689799</v>
      </c>
      <c r="C2384">
        <f t="shared" si="74"/>
        <v>4.0771247630517753E-2</v>
      </c>
      <c r="D2384">
        <f t="shared" si="75"/>
        <v>4.0407712476305173</v>
      </c>
    </row>
    <row r="2385" spans="1:4" x14ac:dyDescent="0.25">
      <c r="A2385">
        <v>58.780720150098198</v>
      </c>
      <c r="B2385">
        <v>0.43940020188335399</v>
      </c>
      <c r="C2385">
        <f t="shared" si="74"/>
        <v>5.7346795352632859E-2</v>
      </c>
      <c r="D2385">
        <f t="shared" si="75"/>
        <v>4.0573467953526325</v>
      </c>
    </row>
    <row r="2386" spans="1:4" x14ac:dyDescent="0.25">
      <c r="A2386">
        <v>58.801190406084103</v>
      </c>
      <c r="B2386">
        <v>8.2065944729963106E-2</v>
      </c>
      <c r="C2386">
        <f t="shared" si="74"/>
        <v>1.0710552516084224E-2</v>
      </c>
      <c r="D2386">
        <f t="shared" si="75"/>
        <v>4.010710552516084</v>
      </c>
    </row>
    <row r="2387" spans="1:4" x14ac:dyDescent="0.25">
      <c r="A2387">
        <v>58.821660662069903</v>
      </c>
      <c r="B2387">
        <v>0.386226299590061</v>
      </c>
      <c r="C2387">
        <f t="shared" si="74"/>
        <v>5.0406987678798726E-2</v>
      </c>
      <c r="D2387">
        <f t="shared" si="75"/>
        <v>4.0504069876787989</v>
      </c>
    </row>
    <row r="2388" spans="1:4" x14ac:dyDescent="0.25">
      <c r="A2388">
        <v>58.842130918055801</v>
      </c>
      <c r="B2388">
        <v>0.46646459979698301</v>
      </c>
      <c r="C2388">
        <f t="shared" si="74"/>
        <v>6.0879011500560631E-2</v>
      </c>
      <c r="D2388">
        <f t="shared" si="75"/>
        <v>4.0608790115005604</v>
      </c>
    </row>
    <row r="2389" spans="1:4" x14ac:dyDescent="0.25">
      <c r="A2389">
        <v>58.8626011740416</v>
      </c>
      <c r="B2389">
        <v>0.30715584535072799</v>
      </c>
      <c r="C2389">
        <f t="shared" si="74"/>
        <v>4.008738122830717E-2</v>
      </c>
      <c r="D2389">
        <f t="shared" si="75"/>
        <v>4.0400873812283074</v>
      </c>
    </row>
    <row r="2390" spans="1:4" x14ac:dyDescent="0.25">
      <c r="A2390">
        <v>58.883071430027499</v>
      </c>
      <c r="B2390">
        <v>0.444758369584626</v>
      </c>
      <c r="C2390">
        <f t="shared" si="74"/>
        <v>5.8046098050521702E-2</v>
      </c>
      <c r="D2390">
        <f t="shared" si="75"/>
        <v>4.0580460980505215</v>
      </c>
    </row>
    <row r="2391" spans="1:4" x14ac:dyDescent="0.25">
      <c r="A2391">
        <v>58.903541686013298</v>
      </c>
      <c r="B2391">
        <v>0.25948050583201399</v>
      </c>
      <c r="C2391">
        <f t="shared" si="74"/>
        <v>3.3865199429053527E-2</v>
      </c>
      <c r="D2391">
        <f t="shared" si="75"/>
        <v>4.0338651994290533</v>
      </c>
    </row>
    <row r="2392" spans="1:4" x14ac:dyDescent="0.25">
      <c r="A2392">
        <v>58.924011941999197</v>
      </c>
      <c r="B2392">
        <v>0.220072254092891</v>
      </c>
      <c r="C2392">
        <f t="shared" si="74"/>
        <v>2.8721967955781556E-2</v>
      </c>
      <c r="D2392">
        <f t="shared" si="75"/>
        <v>4.0287219679557813</v>
      </c>
    </row>
    <row r="2393" spans="1:4" x14ac:dyDescent="0.25">
      <c r="A2393">
        <v>58.944482197985103</v>
      </c>
      <c r="B2393">
        <v>0.49320028103392399</v>
      </c>
      <c r="C2393">
        <f t="shared" si="74"/>
        <v>6.4368326330040609E-2</v>
      </c>
      <c r="D2393">
        <f t="shared" si="75"/>
        <v>4.0643683263300403</v>
      </c>
    </row>
    <row r="2394" spans="1:4" x14ac:dyDescent="0.25">
      <c r="A2394">
        <v>58.964952453970902</v>
      </c>
      <c r="B2394">
        <v>6.3239586655112603E-2</v>
      </c>
      <c r="C2394">
        <f t="shared" si="74"/>
        <v>8.2534956027593542E-3</v>
      </c>
      <c r="D2394">
        <f t="shared" si="75"/>
        <v>4.0082534956027596</v>
      </c>
    </row>
    <row r="2395" spans="1:4" x14ac:dyDescent="0.25">
      <c r="A2395">
        <v>58.985422709956801</v>
      </c>
      <c r="B2395">
        <v>0.49269017095645801</v>
      </c>
      <c r="C2395">
        <f t="shared" si="74"/>
        <v>6.4301751080201461E-2</v>
      </c>
      <c r="D2395">
        <f t="shared" si="75"/>
        <v>4.0643017510802011</v>
      </c>
    </row>
    <row r="2396" spans="1:4" x14ac:dyDescent="0.25">
      <c r="A2396">
        <v>59.0058929659426</v>
      </c>
      <c r="B2396">
        <v>0.53155203393795403</v>
      </c>
      <c r="C2396">
        <f t="shared" si="74"/>
        <v>6.9373672517355295E-2</v>
      </c>
      <c r="D2396">
        <f t="shared" si="75"/>
        <v>4.0693736725173553</v>
      </c>
    </row>
    <row r="2397" spans="1:4" x14ac:dyDescent="0.25">
      <c r="A2397">
        <v>59.026363221928499</v>
      </c>
      <c r="B2397">
        <v>-3.8924824400389503E-2</v>
      </c>
      <c r="C2397">
        <f t="shared" si="74"/>
        <v>-5.0801386286547148E-3</v>
      </c>
      <c r="D2397">
        <f t="shared" si="75"/>
        <v>3.9949198613713452</v>
      </c>
    </row>
    <row r="2398" spans="1:4" x14ac:dyDescent="0.25">
      <c r="A2398">
        <v>59.046833477914298</v>
      </c>
      <c r="B2398">
        <v>0.57292626260808799</v>
      </c>
      <c r="C2398">
        <f t="shared" si="74"/>
        <v>7.4773486660019428E-2</v>
      </c>
      <c r="D2398">
        <f t="shared" si="75"/>
        <v>4.0747734866600194</v>
      </c>
    </row>
    <row r="2399" spans="1:4" x14ac:dyDescent="0.25">
      <c r="A2399">
        <v>59.067303733900197</v>
      </c>
      <c r="B2399">
        <v>0.28377196163005403</v>
      </c>
      <c r="C2399">
        <f t="shared" si="74"/>
        <v>3.7035514641693169E-2</v>
      </c>
      <c r="D2399">
        <f t="shared" si="75"/>
        <v>4.0370355146416932</v>
      </c>
    </row>
    <row r="2400" spans="1:4" x14ac:dyDescent="0.25">
      <c r="A2400">
        <v>59.087773989886003</v>
      </c>
      <c r="B2400">
        <v>0.244653939332177</v>
      </c>
      <c r="C2400">
        <f t="shared" si="74"/>
        <v>3.1930161458647521E-2</v>
      </c>
      <c r="D2400">
        <f t="shared" si="75"/>
        <v>4.0319301614586474</v>
      </c>
    </row>
    <row r="2401" spans="1:4" x14ac:dyDescent="0.25">
      <c r="A2401">
        <v>59.108244245871902</v>
      </c>
      <c r="B2401">
        <v>0.63786386238112203</v>
      </c>
      <c r="C2401">
        <f t="shared" si="74"/>
        <v>8.3248592563279683E-2</v>
      </c>
      <c r="D2401">
        <f t="shared" si="75"/>
        <v>4.0832485925632795</v>
      </c>
    </row>
    <row r="2402" spans="1:4" x14ac:dyDescent="0.25">
      <c r="A2402">
        <v>59.1287145018578</v>
      </c>
      <c r="B2402">
        <v>5.19433974435538E-2</v>
      </c>
      <c r="C2402">
        <f t="shared" si="74"/>
        <v>6.7792125955980342E-3</v>
      </c>
      <c r="D2402">
        <f t="shared" si="75"/>
        <v>4.0067792125955979</v>
      </c>
    </row>
    <row r="2403" spans="1:4" x14ac:dyDescent="0.25">
      <c r="A2403">
        <v>59.149184757843599</v>
      </c>
      <c r="B2403">
        <v>0.59105921118614402</v>
      </c>
      <c r="C2403">
        <f t="shared" si="74"/>
        <v>7.7140045634704751E-2</v>
      </c>
      <c r="D2403">
        <f t="shared" si="75"/>
        <v>4.0771400456347049</v>
      </c>
    </row>
    <row r="2404" spans="1:4" x14ac:dyDescent="0.25">
      <c r="A2404">
        <v>59.169655013829498</v>
      </c>
      <c r="B2404">
        <v>0.333336303608888</v>
      </c>
      <c r="C2404">
        <f t="shared" si="74"/>
        <v>4.3504233053895114E-2</v>
      </c>
      <c r="D2404">
        <f t="shared" si="75"/>
        <v>4.0435042330538948</v>
      </c>
    </row>
    <row r="2405" spans="1:4" x14ac:dyDescent="0.25">
      <c r="A2405">
        <v>59.190125269815297</v>
      </c>
      <c r="B2405">
        <v>0.237108008045122</v>
      </c>
      <c r="C2405">
        <f t="shared" si="74"/>
        <v>3.0945330374344448E-2</v>
      </c>
      <c r="D2405">
        <f t="shared" si="75"/>
        <v>4.0309453303743448</v>
      </c>
    </row>
    <row r="2406" spans="1:4" x14ac:dyDescent="0.25">
      <c r="A2406">
        <v>59.210595525801203</v>
      </c>
      <c r="B2406">
        <v>0.68779099116151099</v>
      </c>
      <c r="C2406">
        <f t="shared" si="74"/>
        <v>8.9764658838264205E-2</v>
      </c>
      <c r="D2406">
        <f t="shared" si="75"/>
        <v>4.0897646588382646</v>
      </c>
    </row>
    <row r="2407" spans="1:4" x14ac:dyDescent="0.25">
      <c r="A2407">
        <v>59.231065781787002</v>
      </c>
      <c r="B2407">
        <v>0.39371858629139</v>
      </c>
      <c r="C2407">
        <f t="shared" si="74"/>
        <v>5.1384817525810096E-2</v>
      </c>
      <c r="D2407">
        <f t="shared" si="75"/>
        <v>4.0513848175258103</v>
      </c>
    </row>
    <row r="2408" spans="1:4" x14ac:dyDescent="0.25">
      <c r="A2408">
        <v>59.251536037772901</v>
      </c>
      <c r="B2408">
        <v>0.51114079343475505</v>
      </c>
      <c r="C2408">
        <f t="shared" si="74"/>
        <v>6.6709770163616608E-2</v>
      </c>
      <c r="D2408">
        <f t="shared" si="75"/>
        <v>4.0667097701636168</v>
      </c>
    </row>
    <row r="2409" spans="1:4" x14ac:dyDescent="0.25">
      <c r="A2409">
        <v>59.2720062937588</v>
      </c>
      <c r="B2409">
        <v>0.493182612591613</v>
      </c>
      <c r="C2409">
        <f t="shared" si="74"/>
        <v>6.4366020394492407E-2</v>
      </c>
      <c r="D2409">
        <f t="shared" si="75"/>
        <v>4.064366020394492</v>
      </c>
    </row>
    <row r="2410" spans="1:4" x14ac:dyDescent="0.25">
      <c r="A2410">
        <v>59.292476549744599</v>
      </c>
      <c r="B2410">
        <v>0.41796904376195898</v>
      </c>
      <c r="C2410">
        <f t="shared" si="74"/>
        <v>5.4549781983750031E-2</v>
      </c>
      <c r="D2410">
        <f t="shared" si="75"/>
        <v>4.0545497819837504</v>
      </c>
    </row>
    <row r="2411" spans="1:4" x14ac:dyDescent="0.25">
      <c r="A2411">
        <v>59.312946805730498</v>
      </c>
      <c r="B2411">
        <v>0.36362508694579299</v>
      </c>
      <c r="C2411">
        <f t="shared" si="74"/>
        <v>4.7457268696702651E-2</v>
      </c>
      <c r="D2411">
        <f t="shared" si="75"/>
        <v>4.0474572686967027</v>
      </c>
    </row>
    <row r="2412" spans="1:4" x14ac:dyDescent="0.25">
      <c r="A2412">
        <v>59.333417061716297</v>
      </c>
      <c r="B2412">
        <v>0.99160907547644905</v>
      </c>
      <c r="C2412">
        <f t="shared" si="74"/>
        <v>0.12941642374633525</v>
      </c>
      <c r="D2412">
        <f t="shared" si="75"/>
        <v>4.1294164237463349</v>
      </c>
    </row>
    <row r="2413" spans="1:4" x14ac:dyDescent="0.25">
      <c r="A2413">
        <v>59.353887317702203</v>
      </c>
      <c r="B2413">
        <v>0.62483767602059503</v>
      </c>
      <c r="C2413">
        <f t="shared" si="74"/>
        <v>8.1548524970591812E-2</v>
      </c>
      <c r="D2413">
        <f t="shared" si="75"/>
        <v>4.0815485249705921</v>
      </c>
    </row>
    <row r="2414" spans="1:4" x14ac:dyDescent="0.25">
      <c r="A2414">
        <v>59.374357573688002</v>
      </c>
      <c r="B2414">
        <v>0.804977555244896</v>
      </c>
      <c r="C2414">
        <f t="shared" si="74"/>
        <v>0.1050588573383188</v>
      </c>
      <c r="D2414">
        <f t="shared" si="75"/>
        <v>4.1050588573383191</v>
      </c>
    </row>
    <row r="2415" spans="1:4" x14ac:dyDescent="0.25">
      <c r="A2415">
        <v>59.394827829673901</v>
      </c>
      <c r="B2415">
        <v>0.818487046482685</v>
      </c>
      <c r="C2415">
        <f t="shared" si="74"/>
        <v>0.10682200179298915</v>
      </c>
      <c r="D2415">
        <f t="shared" si="75"/>
        <v>4.1068220017929891</v>
      </c>
    </row>
    <row r="2416" spans="1:4" x14ac:dyDescent="0.25">
      <c r="A2416">
        <v>59.4152980856597</v>
      </c>
      <c r="B2416">
        <v>0.72265781640062898</v>
      </c>
      <c r="C2416">
        <f t="shared" si="74"/>
        <v>9.4315181762499256E-2</v>
      </c>
      <c r="D2416">
        <f t="shared" si="75"/>
        <v>4.0943151817624992</v>
      </c>
    </row>
    <row r="2417" spans="1:4" x14ac:dyDescent="0.25">
      <c r="A2417">
        <v>59.435768341645598</v>
      </c>
      <c r="B2417">
        <v>0.84040653166539903</v>
      </c>
      <c r="C2417">
        <f t="shared" si="74"/>
        <v>0.10968274747681081</v>
      </c>
      <c r="D2417">
        <f t="shared" si="75"/>
        <v>4.1096827474768105</v>
      </c>
    </row>
    <row r="2418" spans="1:4" x14ac:dyDescent="0.25">
      <c r="A2418">
        <v>59.456238597631497</v>
      </c>
      <c r="B2418">
        <v>0.83319152561032195</v>
      </c>
      <c r="C2418">
        <f t="shared" si="74"/>
        <v>0.10874110595289919</v>
      </c>
      <c r="D2418">
        <f t="shared" si="75"/>
        <v>4.1087411059528991</v>
      </c>
    </row>
    <row r="2419" spans="1:4" x14ac:dyDescent="0.25">
      <c r="A2419">
        <v>59.476708853617303</v>
      </c>
      <c r="B2419">
        <v>0.65934613156873401</v>
      </c>
      <c r="C2419">
        <f t="shared" si="74"/>
        <v>8.60522765159311E-2</v>
      </c>
      <c r="D2419">
        <f t="shared" si="75"/>
        <v>4.0860522765159315</v>
      </c>
    </row>
    <row r="2420" spans="1:4" x14ac:dyDescent="0.25">
      <c r="A2420">
        <v>59.497179109603202</v>
      </c>
      <c r="B2420">
        <v>0.82928701620730305</v>
      </c>
      <c r="C2420">
        <f t="shared" si="74"/>
        <v>0.10823152243261944</v>
      </c>
      <c r="D2420">
        <f t="shared" si="75"/>
        <v>4.1082315224326198</v>
      </c>
    </row>
    <row r="2421" spans="1:4" x14ac:dyDescent="0.25">
      <c r="A2421">
        <v>59.517649365589001</v>
      </c>
      <c r="B2421">
        <v>1.0096808461926901</v>
      </c>
      <c r="C2421">
        <f t="shared" si="74"/>
        <v>0.1317749983042939</v>
      </c>
      <c r="D2421">
        <f t="shared" si="75"/>
        <v>4.1317749983042935</v>
      </c>
    </row>
    <row r="2422" spans="1:4" x14ac:dyDescent="0.25">
      <c r="A2422">
        <v>59.5381196215749</v>
      </c>
      <c r="B2422">
        <v>0.46094428819157202</v>
      </c>
      <c r="C2422">
        <f t="shared" si="74"/>
        <v>6.0158547152657789E-2</v>
      </c>
      <c r="D2422">
        <f t="shared" si="75"/>
        <v>4.0601585471526578</v>
      </c>
    </row>
    <row r="2423" spans="1:4" x14ac:dyDescent="0.25">
      <c r="A2423">
        <v>59.558589877560699</v>
      </c>
      <c r="B2423">
        <v>0.38099400887060902</v>
      </c>
      <c r="C2423">
        <f t="shared" si="74"/>
        <v>4.9724113379178925E-2</v>
      </c>
      <c r="D2423">
        <f t="shared" si="75"/>
        <v>4.0497241133791793</v>
      </c>
    </row>
    <row r="2424" spans="1:4" x14ac:dyDescent="0.25">
      <c r="A2424">
        <v>59.579060133546598</v>
      </c>
      <c r="B2424">
        <v>0.493788341563132</v>
      </c>
      <c r="C2424">
        <f t="shared" si="74"/>
        <v>6.4445075013083775E-2</v>
      </c>
      <c r="D2424">
        <f t="shared" si="75"/>
        <v>4.0644450750130838</v>
      </c>
    </row>
    <row r="2425" spans="1:4" x14ac:dyDescent="0.25">
      <c r="A2425">
        <v>59.599530389532397</v>
      </c>
      <c r="B2425">
        <v>0.49203561960247799</v>
      </c>
      <c r="C2425">
        <f t="shared" si="74"/>
        <v>6.4216324577474351E-2</v>
      </c>
      <c r="D2425">
        <f t="shared" si="75"/>
        <v>4.0642163245774743</v>
      </c>
    </row>
    <row r="2426" spans="1:4" x14ac:dyDescent="0.25">
      <c r="A2426">
        <v>59.620000645518303</v>
      </c>
      <c r="B2426">
        <v>0.95386084298864704</v>
      </c>
      <c r="C2426">
        <f t="shared" si="74"/>
        <v>0.12448984393566813</v>
      </c>
      <c r="D2426">
        <f t="shared" si="75"/>
        <v>4.1244898439356685</v>
      </c>
    </row>
    <row r="2427" spans="1:4" x14ac:dyDescent="0.25">
      <c r="A2427">
        <v>59.640470901504202</v>
      </c>
      <c r="B2427">
        <v>1.0355140117216399</v>
      </c>
      <c r="C2427">
        <f t="shared" si="74"/>
        <v>0.13514652442228292</v>
      </c>
      <c r="D2427">
        <f t="shared" si="75"/>
        <v>4.1351465244222831</v>
      </c>
    </row>
    <row r="2428" spans="1:4" x14ac:dyDescent="0.25">
      <c r="A2428">
        <v>59.660941157490001</v>
      </c>
      <c r="B2428">
        <v>0.89845345913478303</v>
      </c>
      <c r="C2428">
        <f t="shared" si="74"/>
        <v>0.1172585411522984</v>
      </c>
      <c r="D2428">
        <f t="shared" si="75"/>
        <v>4.1172585411522986</v>
      </c>
    </row>
    <row r="2429" spans="1:4" x14ac:dyDescent="0.25">
      <c r="A2429">
        <v>59.6814114134759</v>
      </c>
      <c r="B2429">
        <v>0.511429185228086</v>
      </c>
      <c r="C2429">
        <f t="shared" si="74"/>
        <v>6.6747408619590554E-2</v>
      </c>
      <c r="D2429">
        <f t="shared" si="75"/>
        <v>4.0667474086195909</v>
      </c>
    </row>
    <row r="2430" spans="1:4" x14ac:dyDescent="0.25">
      <c r="A2430">
        <v>59.701881669461699</v>
      </c>
      <c r="B2430">
        <v>0.23381619000154499</v>
      </c>
      <c r="C2430">
        <f t="shared" si="74"/>
        <v>3.0515710144599473E-2</v>
      </c>
      <c r="D2430">
        <f t="shared" si="75"/>
        <v>4.0305157101445994</v>
      </c>
    </row>
    <row r="2431" spans="1:4" x14ac:dyDescent="0.25">
      <c r="A2431">
        <v>59.722351925447597</v>
      </c>
      <c r="B2431">
        <v>0.38853114012182499</v>
      </c>
      <c r="C2431">
        <f t="shared" si="74"/>
        <v>5.070779595728607E-2</v>
      </c>
      <c r="D2431">
        <f t="shared" si="75"/>
        <v>4.0507077959572859</v>
      </c>
    </row>
    <row r="2432" spans="1:4" x14ac:dyDescent="0.25">
      <c r="A2432">
        <v>59.742822181433397</v>
      </c>
      <c r="B2432">
        <v>0.64224070225559404</v>
      </c>
      <c r="C2432">
        <f t="shared" si="74"/>
        <v>8.381982065898097E-2</v>
      </c>
      <c r="D2432">
        <f t="shared" si="75"/>
        <v>4.0838198206589809</v>
      </c>
    </row>
    <row r="2433" spans="1:4" x14ac:dyDescent="0.25">
      <c r="A2433">
        <v>59.763292437419302</v>
      </c>
      <c r="B2433">
        <v>0.64598654306951897</v>
      </c>
      <c r="C2433">
        <f t="shared" si="74"/>
        <v>8.4308696097952024E-2</v>
      </c>
      <c r="D2433">
        <f t="shared" si="75"/>
        <v>4.0843086960979518</v>
      </c>
    </row>
    <row r="2434" spans="1:4" x14ac:dyDescent="0.25">
      <c r="A2434">
        <v>59.783762693405201</v>
      </c>
      <c r="B2434">
        <v>0.62893532923026396</v>
      </c>
      <c r="C2434">
        <f t="shared" si="74"/>
        <v>8.2083315985784208E-2</v>
      </c>
      <c r="D2434">
        <f t="shared" si="75"/>
        <v>4.0820833159857841</v>
      </c>
    </row>
    <row r="2435" spans="1:4" x14ac:dyDescent="0.25">
      <c r="A2435">
        <v>59.804232949391</v>
      </c>
      <c r="B2435">
        <v>0.78379539407116805</v>
      </c>
      <c r="C2435">
        <f t="shared" ref="C2435:C2498" si="76">B2435/$B$3423</f>
        <v>0.10229434094358411</v>
      </c>
      <c r="D2435">
        <f t="shared" ref="D2435:D2498" si="77">C2435+4</f>
        <v>4.1022943409435841</v>
      </c>
    </row>
    <row r="2436" spans="1:4" x14ac:dyDescent="0.25">
      <c r="A2436">
        <v>59.824703205376899</v>
      </c>
      <c r="B2436">
        <v>0.60015007092555805</v>
      </c>
      <c r="C2436">
        <f t="shared" si="76"/>
        <v>7.8326507704638129E-2</v>
      </c>
      <c r="D2436">
        <f t="shared" si="77"/>
        <v>4.078326507704638</v>
      </c>
    </row>
    <row r="2437" spans="1:4" x14ac:dyDescent="0.25">
      <c r="A2437">
        <v>59.845173461362698</v>
      </c>
      <c r="B2437">
        <v>0.83841602646010605</v>
      </c>
      <c r="C2437">
        <f t="shared" si="76"/>
        <v>0.10942296358466187</v>
      </c>
      <c r="D2437">
        <f t="shared" si="77"/>
        <v>4.1094229635846622</v>
      </c>
    </row>
    <row r="2438" spans="1:4" x14ac:dyDescent="0.25">
      <c r="A2438">
        <v>59.865643717348597</v>
      </c>
      <c r="B2438">
        <v>0.85796826067480902</v>
      </c>
      <c r="C2438">
        <f t="shared" si="76"/>
        <v>0.11197475570808692</v>
      </c>
      <c r="D2438">
        <f t="shared" si="77"/>
        <v>4.1119747557080872</v>
      </c>
    </row>
    <row r="2439" spans="1:4" x14ac:dyDescent="0.25">
      <c r="A2439">
        <v>59.886113973334403</v>
      </c>
      <c r="B2439">
        <v>0.54422344023633495</v>
      </c>
      <c r="C2439">
        <f t="shared" si="76"/>
        <v>7.1027437219120776E-2</v>
      </c>
      <c r="D2439">
        <f t="shared" si="77"/>
        <v>4.0710274372191204</v>
      </c>
    </row>
    <row r="2440" spans="1:4" x14ac:dyDescent="0.25">
      <c r="A2440">
        <v>59.906584229320302</v>
      </c>
      <c r="B2440">
        <v>0.58468156514468095</v>
      </c>
      <c r="C2440">
        <f t="shared" si="76"/>
        <v>7.6307689252519018E-2</v>
      </c>
      <c r="D2440">
        <f t="shared" si="77"/>
        <v>4.076307689252519</v>
      </c>
    </row>
    <row r="2441" spans="1:4" x14ac:dyDescent="0.25">
      <c r="A2441">
        <v>59.927054485306101</v>
      </c>
      <c r="B2441">
        <v>0.59392596873318604</v>
      </c>
      <c r="C2441">
        <f t="shared" si="76"/>
        <v>7.7514190566070701E-2</v>
      </c>
      <c r="D2441">
        <f t="shared" si="77"/>
        <v>4.0775141905660703</v>
      </c>
    </row>
    <row r="2442" spans="1:4" x14ac:dyDescent="0.25">
      <c r="A2442">
        <v>59.947524741292</v>
      </c>
      <c r="B2442">
        <v>0.73862331766850997</v>
      </c>
      <c r="C2442">
        <f t="shared" si="76"/>
        <v>9.6398863859109729E-2</v>
      </c>
      <c r="D2442">
        <f t="shared" si="77"/>
        <v>4.0963988638591093</v>
      </c>
    </row>
    <row r="2443" spans="1:4" x14ac:dyDescent="0.25">
      <c r="A2443">
        <v>59.967994997277899</v>
      </c>
      <c r="B2443">
        <v>0.836481945283992</v>
      </c>
      <c r="C2443">
        <f t="shared" si="76"/>
        <v>0.10917054367923944</v>
      </c>
      <c r="D2443">
        <f t="shared" si="77"/>
        <v>4.1091705436792392</v>
      </c>
    </row>
    <row r="2444" spans="1:4" x14ac:dyDescent="0.25">
      <c r="A2444">
        <v>59.988465253263698</v>
      </c>
      <c r="B2444">
        <v>0.68437685157962702</v>
      </c>
      <c r="C2444">
        <f t="shared" si="76"/>
        <v>8.9319074236644924E-2</v>
      </c>
      <c r="D2444">
        <f t="shared" si="77"/>
        <v>4.089319074236645</v>
      </c>
    </row>
    <row r="2445" spans="1:4" x14ac:dyDescent="0.25">
      <c r="A2445">
        <v>60.008935509249604</v>
      </c>
      <c r="B2445">
        <v>0.44897470322208699</v>
      </c>
      <c r="C2445">
        <f t="shared" si="76"/>
        <v>5.8596378230661647E-2</v>
      </c>
      <c r="D2445">
        <f t="shared" si="77"/>
        <v>4.0585963782306615</v>
      </c>
    </row>
    <row r="2446" spans="1:4" x14ac:dyDescent="0.25">
      <c r="A2446">
        <v>60.029405765235403</v>
      </c>
      <c r="B2446">
        <v>0.479233833544702</v>
      </c>
      <c r="C2446">
        <f t="shared" si="76"/>
        <v>6.2545543813021354E-2</v>
      </c>
      <c r="D2446">
        <f t="shared" si="77"/>
        <v>4.0625455438130214</v>
      </c>
    </row>
    <row r="2447" spans="1:4" x14ac:dyDescent="0.25">
      <c r="A2447">
        <v>60.049876021221301</v>
      </c>
      <c r="B2447">
        <v>0.68661257588080504</v>
      </c>
      <c r="C2447">
        <f t="shared" si="76"/>
        <v>8.9610862049702422E-2</v>
      </c>
      <c r="D2447">
        <f t="shared" si="77"/>
        <v>4.0896108620497023</v>
      </c>
    </row>
    <row r="2448" spans="1:4" x14ac:dyDescent="0.25">
      <c r="A2448">
        <v>60.070346277207101</v>
      </c>
      <c r="B2448">
        <v>0.27944426356372998</v>
      </c>
      <c r="C2448">
        <f t="shared" si="76"/>
        <v>3.6470700118864725E-2</v>
      </c>
      <c r="D2448">
        <f t="shared" si="77"/>
        <v>4.0364707001188647</v>
      </c>
    </row>
    <row r="2449" spans="1:4" x14ac:dyDescent="0.25">
      <c r="A2449">
        <v>60.090816533192999</v>
      </c>
      <c r="B2449">
        <v>0.29939556326014599</v>
      </c>
      <c r="C2449">
        <f t="shared" si="76"/>
        <v>3.9074574891350938E-2</v>
      </c>
      <c r="D2449">
        <f t="shared" si="77"/>
        <v>4.0390745748913508</v>
      </c>
    </row>
    <row r="2450" spans="1:4" x14ac:dyDescent="0.25">
      <c r="A2450">
        <v>60.111286789178799</v>
      </c>
      <c r="B2450">
        <v>0.74646647497004903</v>
      </c>
      <c r="C2450">
        <f t="shared" si="76"/>
        <v>9.7422486367160527E-2</v>
      </c>
      <c r="D2450">
        <f t="shared" si="77"/>
        <v>4.0974224863671607</v>
      </c>
    </row>
    <row r="2451" spans="1:4" x14ac:dyDescent="0.25">
      <c r="A2451">
        <v>60.131757045164697</v>
      </c>
      <c r="B2451">
        <v>0.68315699869344304</v>
      </c>
      <c r="C2451">
        <f t="shared" si="76"/>
        <v>8.9159869362535921E-2</v>
      </c>
      <c r="D2451">
        <f t="shared" si="77"/>
        <v>4.0891598693625362</v>
      </c>
    </row>
    <row r="2452" spans="1:4" x14ac:dyDescent="0.25">
      <c r="A2452">
        <v>60.152227301150603</v>
      </c>
      <c r="B2452">
        <v>6.7800467763658404E-2</v>
      </c>
      <c r="C2452">
        <f t="shared" si="76"/>
        <v>8.8487432026430213E-3</v>
      </c>
      <c r="D2452">
        <f t="shared" si="77"/>
        <v>4.008848743202643</v>
      </c>
    </row>
    <row r="2453" spans="1:4" x14ac:dyDescent="0.25">
      <c r="A2453">
        <v>60.172697557136402</v>
      </c>
      <c r="B2453">
        <v>0.436855215514029</v>
      </c>
      <c r="C2453">
        <f t="shared" si="76"/>
        <v>5.7014645271974355E-2</v>
      </c>
      <c r="D2453">
        <f t="shared" si="77"/>
        <v>4.0570146452719742</v>
      </c>
    </row>
    <row r="2454" spans="1:4" x14ac:dyDescent="0.25">
      <c r="A2454">
        <v>60.193167813122301</v>
      </c>
      <c r="B2454">
        <v>0.38927957527788698</v>
      </c>
      <c r="C2454">
        <f t="shared" si="76"/>
        <v>5.0805475379246817E-2</v>
      </c>
      <c r="D2454">
        <f t="shared" si="77"/>
        <v>4.0508054753792466</v>
      </c>
    </row>
    <row r="2455" spans="1:4" x14ac:dyDescent="0.25">
      <c r="A2455">
        <v>60.2136380691081</v>
      </c>
      <c r="B2455">
        <v>0.69069854705523404</v>
      </c>
      <c r="C2455">
        <f t="shared" si="76"/>
        <v>9.0144128424529749E-2</v>
      </c>
      <c r="D2455">
        <f t="shared" si="77"/>
        <v>4.0901441284245301</v>
      </c>
    </row>
    <row r="2456" spans="1:4" x14ac:dyDescent="0.25">
      <c r="A2456">
        <v>60.234108325093999</v>
      </c>
      <c r="B2456">
        <v>0.278612130846073</v>
      </c>
      <c r="C2456">
        <f t="shared" si="76"/>
        <v>3.6362097199564354E-2</v>
      </c>
      <c r="D2456">
        <f t="shared" si="77"/>
        <v>4.0363620971995644</v>
      </c>
    </row>
    <row r="2457" spans="1:4" x14ac:dyDescent="0.25">
      <c r="A2457">
        <v>60.254578581079798</v>
      </c>
      <c r="B2457">
        <v>0.2467703266504</v>
      </c>
      <c r="C2457">
        <f t="shared" si="76"/>
        <v>3.2206374418734557E-2</v>
      </c>
      <c r="D2457">
        <f t="shared" si="77"/>
        <v>4.0322063744187346</v>
      </c>
    </row>
    <row r="2458" spans="1:4" x14ac:dyDescent="0.25">
      <c r="A2458">
        <v>60.275048837065697</v>
      </c>
      <c r="B2458">
        <v>0.55871480113488303</v>
      </c>
      <c r="C2458">
        <f t="shared" si="76"/>
        <v>7.2918726991561059E-2</v>
      </c>
      <c r="D2458">
        <f t="shared" si="77"/>
        <v>4.0729187269915608</v>
      </c>
    </row>
    <row r="2459" spans="1:4" x14ac:dyDescent="0.25">
      <c r="A2459">
        <v>60.295519093051603</v>
      </c>
      <c r="B2459">
        <v>0.23527888763285201</v>
      </c>
      <c r="C2459">
        <f t="shared" si="76"/>
        <v>3.0706609059451617E-2</v>
      </c>
      <c r="D2459">
        <f t="shared" si="77"/>
        <v>4.0307066090594512</v>
      </c>
    </row>
    <row r="2460" spans="1:4" x14ac:dyDescent="0.25">
      <c r="A2460">
        <v>60.315989349037402</v>
      </c>
      <c r="B2460">
        <v>0.45875425281097998</v>
      </c>
      <c r="C2460">
        <f t="shared" si="76"/>
        <v>5.9872722270813111E-2</v>
      </c>
      <c r="D2460">
        <f t="shared" si="77"/>
        <v>4.0598727222708133</v>
      </c>
    </row>
    <row r="2461" spans="1:4" x14ac:dyDescent="0.25">
      <c r="A2461">
        <v>60.3364596050233</v>
      </c>
      <c r="B2461">
        <v>0.63018256333593103</v>
      </c>
      <c r="C2461">
        <f t="shared" si="76"/>
        <v>8.2246094424910876E-2</v>
      </c>
      <c r="D2461">
        <f t="shared" si="77"/>
        <v>4.082246094424911</v>
      </c>
    </row>
    <row r="2462" spans="1:4" x14ac:dyDescent="0.25">
      <c r="A2462">
        <v>60.3569298610091</v>
      </c>
      <c r="B2462">
        <v>-0.15668618079229901</v>
      </c>
      <c r="C2462">
        <f t="shared" si="76"/>
        <v>-2.0449354155888486E-2</v>
      </c>
      <c r="D2462">
        <f t="shared" si="77"/>
        <v>3.9795506458441117</v>
      </c>
    </row>
    <row r="2463" spans="1:4" x14ac:dyDescent="0.25">
      <c r="A2463">
        <v>60.377400116994998</v>
      </c>
      <c r="B2463">
        <v>0.85856468709296296</v>
      </c>
      <c r="C2463">
        <f t="shared" si="76"/>
        <v>0.11205259623614806</v>
      </c>
      <c r="D2463">
        <f t="shared" si="77"/>
        <v>4.1120525962361478</v>
      </c>
    </row>
    <row r="2464" spans="1:4" x14ac:dyDescent="0.25">
      <c r="A2464">
        <v>60.397870372980798</v>
      </c>
      <c r="B2464">
        <v>0.17593516699171</v>
      </c>
      <c r="C2464">
        <f t="shared" si="76"/>
        <v>2.2961568914989385E-2</v>
      </c>
      <c r="D2464">
        <f t="shared" si="77"/>
        <v>4.0229615689149893</v>
      </c>
    </row>
    <row r="2465" spans="1:4" x14ac:dyDescent="0.25">
      <c r="A2465">
        <v>60.418340628966703</v>
      </c>
      <c r="B2465">
        <v>0.20688359223728001</v>
      </c>
      <c r="C2465">
        <f t="shared" si="76"/>
        <v>2.7000695436636062E-2</v>
      </c>
      <c r="D2465">
        <f t="shared" si="77"/>
        <v>4.0270006954366364</v>
      </c>
    </row>
    <row r="2466" spans="1:4" x14ac:dyDescent="0.25">
      <c r="A2466">
        <v>60.438810884952503</v>
      </c>
      <c r="B2466">
        <v>0.25349329616300997</v>
      </c>
      <c r="C2466">
        <f t="shared" si="76"/>
        <v>3.3083799497624217E-2</v>
      </c>
      <c r="D2466">
        <f t="shared" si="77"/>
        <v>4.0330837994976241</v>
      </c>
    </row>
    <row r="2467" spans="1:4" x14ac:dyDescent="0.25">
      <c r="A2467">
        <v>60.459281140938401</v>
      </c>
      <c r="B2467">
        <v>-0.210277387897775</v>
      </c>
      <c r="C2467">
        <f t="shared" si="76"/>
        <v>-2.7443624921822611E-2</v>
      </c>
      <c r="D2467">
        <f t="shared" si="77"/>
        <v>3.9725563750781774</v>
      </c>
    </row>
    <row r="2468" spans="1:4" x14ac:dyDescent="0.25">
      <c r="A2468">
        <v>60.4797513969243</v>
      </c>
      <c r="B2468">
        <v>-0.33101042941360997</v>
      </c>
      <c r="C2468">
        <f t="shared" si="76"/>
        <v>-4.3200679639670725E-2</v>
      </c>
      <c r="D2468">
        <f t="shared" si="77"/>
        <v>3.9567993203603291</v>
      </c>
    </row>
    <row r="2469" spans="1:4" x14ac:dyDescent="0.25">
      <c r="A2469">
        <v>60.500221652910099</v>
      </c>
      <c r="B2469">
        <v>0.230584474417382</v>
      </c>
      <c r="C2469">
        <f t="shared" si="76"/>
        <v>3.0093933979161779E-2</v>
      </c>
      <c r="D2469">
        <f t="shared" si="77"/>
        <v>4.0300939339791615</v>
      </c>
    </row>
    <row r="2470" spans="1:4" x14ac:dyDescent="0.25">
      <c r="A2470">
        <v>60.520691908895998</v>
      </c>
      <c r="B2470">
        <v>0.38596565692852502</v>
      </c>
      <c r="C2470">
        <f t="shared" si="76"/>
        <v>5.0372970804643445E-2</v>
      </c>
      <c r="D2470">
        <f t="shared" si="77"/>
        <v>4.0503729708046432</v>
      </c>
    </row>
    <row r="2471" spans="1:4" x14ac:dyDescent="0.25">
      <c r="A2471">
        <v>60.541162164881797</v>
      </c>
      <c r="B2471">
        <v>-2.1116881880175201E-2</v>
      </c>
      <c r="C2471">
        <f t="shared" si="76"/>
        <v>-2.7559966938513246E-3</v>
      </c>
      <c r="D2471">
        <f t="shared" si="77"/>
        <v>3.9972440033061485</v>
      </c>
    </row>
    <row r="2472" spans="1:4" x14ac:dyDescent="0.25">
      <c r="A2472">
        <v>60.561632420867703</v>
      </c>
      <c r="B2472">
        <v>0.301003524657948</v>
      </c>
      <c r="C2472">
        <f t="shared" si="76"/>
        <v>3.928443240352196E-2</v>
      </c>
      <c r="D2472">
        <f t="shared" si="77"/>
        <v>4.0392844324035222</v>
      </c>
    </row>
    <row r="2473" spans="1:4" x14ac:dyDescent="0.25">
      <c r="A2473">
        <v>60.582102676853502</v>
      </c>
      <c r="B2473">
        <v>4.5035209876225203E-2</v>
      </c>
      <c r="C2473">
        <f t="shared" si="76"/>
        <v>5.8776144238558113E-3</v>
      </c>
      <c r="D2473">
        <f t="shared" si="77"/>
        <v>4.0058776144238557</v>
      </c>
    </row>
    <row r="2474" spans="1:4" x14ac:dyDescent="0.25">
      <c r="A2474">
        <v>60.602572932839401</v>
      </c>
      <c r="B2474">
        <v>-0.174438492892006</v>
      </c>
      <c r="C2474">
        <f t="shared" si="76"/>
        <v>-2.2766235679052237E-2</v>
      </c>
      <c r="D2474">
        <f t="shared" si="77"/>
        <v>3.9772337643209479</v>
      </c>
    </row>
    <row r="2475" spans="1:4" x14ac:dyDescent="0.25">
      <c r="A2475">
        <v>60.623043188825299</v>
      </c>
      <c r="B2475">
        <v>4.3624083019916299E-2</v>
      </c>
      <c r="C2475">
        <f t="shared" si="76"/>
        <v>5.6934460900714924E-3</v>
      </c>
      <c r="D2475">
        <f t="shared" si="77"/>
        <v>4.0056934460900715</v>
      </c>
    </row>
    <row r="2476" spans="1:4" x14ac:dyDescent="0.25">
      <c r="A2476">
        <v>60.643513444811099</v>
      </c>
      <c r="B2476">
        <v>0.105472937611995</v>
      </c>
      <c r="C2476">
        <f t="shared" si="76"/>
        <v>1.3765435114847246E-2</v>
      </c>
      <c r="D2476">
        <f t="shared" si="77"/>
        <v>4.0137654351148475</v>
      </c>
    </row>
    <row r="2477" spans="1:4" x14ac:dyDescent="0.25">
      <c r="A2477">
        <v>60.663983700796997</v>
      </c>
      <c r="B2477">
        <v>0.25589973755089601</v>
      </c>
      <c r="C2477">
        <f t="shared" si="76"/>
        <v>3.3397867859922874E-2</v>
      </c>
      <c r="D2477">
        <f t="shared" si="77"/>
        <v>4.0333978678599225</v>
      </c>
    </row>
    <row r="2478" spans="1:4" x14ac:dyDescent="0.25">
      <c r="A2478">
        <v>60.684453956782797</v>
      </c>
      <c r="B2478">
        <v>0.224071149503284</v>
      </c>
      <c r="C2478">
        <f t="shared" si="76"/>
        <v>2.9243869938879112E-2</v>
      </c>
      <c r="D2478">
        <f t="shared" si="77"/>
        <v>4.0292438699388793</v>
      </c>
    </row>
    <row r="2479" spans="1:4" x14ac:dyDescent="0.25">
      <c r="A2479">
        <v>60.704924212768702</v>
      </c>
      <c r="B2479">
        <v>-3.68878265308391E-2</v>
      </c>
      <c r="C2479">
        <f t="shared" si="76"/>
        <v>-4.8142869074716951E-3</v>
      </c>
      <c r="D2479">
        <f t="shared" si="77"/>
        <v>3.9951857130925283</v>
      </c>
    </row>
    <row r="2480" spans="1:4" x14ac:dyDescent="0.25">
      <c r="A2480">
        <v>60.725394468754502</v>
      </c>
      <c r="B2480">
        <v>-0.125935523884804</v>
      </c>
      <c r="C2480">
        <f t="shared" si="76"/>
        <v>-1.6436038683854907E-2</v>
      </c>
      <c r="D2480">
        <f t="shared" si="77"/>
        <v>3.9835639613161451</v>
      </c>
    </row>
    <row r="2481" spans="1:4" x14ac:dyDescent="0.25">
      <c r="A2481">
        <v>60.7458647247404</v>
      </c>
      <c r="B2481">
        <v>-3.2655275891947597E-2</v>
      </c>
      <c r="C2481">
        <f t="shared" si="76"/>
        <v>-4.2618902215625669E-3</v>
      </c>
      <c r="D2481">
        <f t="shared" si="77"/>
        <v>3.9957381097784372</v>
      </c>
    </row>
    <row r="2482" spans="1:4" x14ac:dyDescent="0.25">
      <c r="A2482">
        <v>60.766334980726199</v>
      </c>
      <c r="B2482">
        <v>0.143994584114398</v>
      </c>
      <c r="C2482">
        <f t="shared" si="76"/>
        <v>1.8792954376675466E-2</v>
      </c>
      <c r="D2482">
        <f t="shared" si="77"/>
        <v>4.0187929543766758</v>
      </c>
    </row>
    <row r="2483" spans="1:4" x14ac:dyDescent="0.25">
      <c r="A2483">
        <v>60.786805236712098</v>
      </c>
      <c r="B2483">
        <v>0.12797238946756601</v>
      </c>
      <c r="C2483">
        <f t="shared" si="76"/>
        <v>1.6701873140085956E-2</v>
      </c>
      <c r="D2483">
        <f t="shared" si="77"/>
        <v>4.0167018731400859</v>
      </c>
    </row>
    <row r="2484" spans="1:4" x14ac:dyDescent="0.25">
      <c r="A2484">
        <v>60.807275492697997</v>
      </c>
      <c r="B2484">
        <v>0.39844480683422301</v>
      </c>
      <c r="C2484">
        <f t="shared" si="76"/>
        <v>5.2001643829256365E-2</v>
      </c>
      <c r="D2484">
        <f t="shared" si="77"/>
        <v>4.0520016438292563</v>
      </c>
    </row>
    <row r="2485" spans="1:4" x14ac:dyDescent="0.25">
      <c r="A2485">
        <v>60.827745748683803</v>
      </c>
      <c r="B2485">
        <v>0.106453502881034</v>
      </c>
      <c r="C2485">
        <f t="shared" si="76"/>
        <v>1.3893410194449979E-2</v>
      </c>
      <c r="D2485">
        <f t="shared" si="77"/>
        <v>4.0138934101944503</v>
      </c>
    </row>
    <row r="2486" spans="1:4" x14ac:dyDescent="0.25">
      <c r="A2486">
        <v>60.848216004669702</v>
      </c>
      <c r="B2486">
        <v>9.5748477608002702E-2</v>
      </c>
      <c r="C2486">
        <f t="shared" si="76"/>
        <v>1.2496280901049567E-2</v>
      </c>
      <c r="D2486">
        <f t="shared" si="77"/>
        <v>4.0124962809010496</v>
      </c>
    </row>
    <row r="2487" spans="1:4" x14ac:dyDescent="0.25">
      <c r="A2487">
        <v>60.868686260655501</v>
      </c>
      <c r="B2487">
        <v>0.475704731015126</v>
      </c>
      <c r="C2487">
        <f t="shared" si="76"/>
        <v>6.208495522049317E-2</v>
      </c>
      <c r="D2487">
        <f t="shared" si="77"/>
        <v>4.0620849552204934</v>
      </c>
    </row>
    <row r="2488" spans="1:4" x14ac:dyDescent="0.25">
      <c r="A2488">
        <v>60.8891565166414</v>
      </c>
      <c r="B2488">
        <v>0.27757226310240402</v>
      </c>
      <c r="C2488">
        <f t="shared" si="76"/>
        <v>3.6226382462897437E-2</v>
      </c>
      <c r="D2488">
        <f t="shared" si="77"/>
        <v>4.036226382462897</v>
      </c>
    </row>
    <row r="2489" spans="1:4" x14ac:dyDescent="0.25">
      <c r="A2489">
        <v>60.909626772627199</v>
      </c>
      <c r="B2489">
        <v>-0.28510725946349302</v>
      </c>
      <c r="C2489">
        <f t="shared" si="76"/>
        <v>-3.7209786413214499E-2</v>
      </c>
      <c r="D2489">
        <f t="shared" si="77"/>
        <v>3.9627902135867856</v>
      </c>
    </row>
    <row r="2490" spans="1:4" x14ac:dyDescent="0.25">
      <c r="A2490">
        <v>60.930097028613098</v>
      </c>
      <c r="B2490">
        <v>0.15745782998409699</v>
      </c>
      <c r="C2490">
        <f t="shared" si="76"/>
        <v>2.055006327731445E-2</v>
      </c>
      <c r="D2490">
        <f t="shared" si="77"/>
        <v>4.0205500632773141</v>
      </c>
    </row>
    <row r="2491" spans="1:4" x14ac:dyDescent="0.25">
      <c r="A2491">
        <v>60.950567284598897</v>
      </c>
      <c r="B2491">
        <v>0.18860086477851001</v>
      </c>
      <c r="C2491">
        <f t="shared" si="76"/>
        <v>2.4614588590139042E-2</v>
      </c>
      <c r="D2491">
        <f t="shared" si="77"/>
        <v>4.024614588590139</v>
      </c>
    </row>
    <row r="2492" spans="1:4" x14ac:dyDescent="0.25">
      <c r="A2492">
        <v>60.971037540584803</v>
      </c>
      <c r="B2492">
        <v>-5.6261488413587302E-2</v>
      </c>
      <c r="C2492">
        <f t="shared" si="76"/>
        <v>-7.3427732815312197E-3</v>
      </c>
      <c r="D2492">
        <f t="shared" si="77"/>
        <v>3.9926572267184688</v>
      </c>
    </row>
    <row r="2493" spans="1:4" x14ac:dyDescent="0.25">
      <c r="A2493">
        <v>60.991507796570701</v>
      </c>
      <c r="B2493">
        <v>0.15203743707446901</v>
      </c>
      <c r="C2493">
        <f t="shared" si="76"/>
        <v>1.9842639471892947E-2</v>
      </c>
      <c r="D2493">
        <f t="shared" si="77"/>
        <v>4.0198426394718929</v>
      </c>
    </row>
    <row r="2494" spans="1:4" x14ac:dyDescent="0.25">
      <c r="A2494">
        <v>61.011978052556501</v>
      </c>
      <c r="B2494">
        <v>0.183289307909348</v>
      </c>
      <c r="C2494">
        <f t="shared" si="76"/>
        <v>2.3921369143552244E-2</v>
      </c>
      <c r="D2494">
        <f t="shared" si="77"/>
        <v>4.0239213691435518</v>
      </c>
    </row>
    <row r="2495" spans="1:4" x14ac:dyDescent="0.25">
      <c r="A2495">
        <v>61.032448308542399</v>
      </c>
      <c r="B2495">
        <v>1.03579075771639E-3</v>
      </c>
      <c r="C2495">
        <f t="shared" si="76"/>
        <v>1.3518264296719386E-4</v>
      </c>
      <c r="D2495">
        <f t="shared" si="77"/>
        <v>4.0001351826429676</v>
      </c>
    </row>
    <row r="2496" spans="1:4" x14ac:dyDescent="0.25">
      <c r="A2496">
        <v>61.052918564528198</v>
      </c>
      <c r="B2496">
        <v>0.120901885619574</v>
      </c>
      <c r="C2496">
        <f t="shared" si="76"/>
        <v>1.5779090821204728E-2</v>
      </c>
      <c r="D2496">
        <f t="shared" si="77"/>
        <v>4.015779090821205</v>
      </c>
    </row>
    <row r="2497" spans="1:4" x14ac:dyDescent="0.25">
      <c r="A2497">
        <v>61.073388820514097</v>
      </c>
      <c r="B2497">
        <v>0.24080425916158801</v>
      </c>
      <c r="C2497">
        <f t="shared" si="76"/>
        <v>3.1427733785720641E-2</v>
      </c>
      <c r="D2497">
        <f t="shared" si="77"/>
        <v>4.0314277337857209</v>
      </c>
    </row>
    <row r="2498" spans="1:4" x14ac:dyDescent="0.25">
      <c r="A2498">
        <v>61.093859076499903</v>
      </c>
      <c r="B2498">
        <v>0.42845124471709101</v>
      </c>
      <c r="C2498">
        <f t="shared" si="76"/>
        <v>5.591783013311958E-2</v>
      </c>
      <c r="D2498">
        <f t="shared" si="77"/>
        <v>4.0559178301331196</v>
      </c>
    </row>
    <row r="2499" spans="1:4" x14ac:dyDescent="0.25">
      <c r="A2499">
        <v>61.114329332485802</v>
      </c>
      <c r="B2499">
        <v>3.8009508952747198E-2</v>
      </c>
      <c r="C2499">
        <f t="shared" ref="C2499:C2562" si="78">B2499/$B$3423</f>
        <v>4.9606794034789802E-3</v>
      </c>
      <c r="D2499">
        <f t="shared" ref="D2499:D2562" si="79">C2499+4</f>
        <v>4.0049606794034789</v>
      </c>
    </row>
    <row r="2500" spans="1:4" x14ac:dyDescent="0.25">
      <c r="A2500">
        <v>61.134799588471701</v>
      </c>
      <c r="B2500">
        <v>0.35072905186856002</v>
      </c>
      <c r="C2500">
        <f t="shared" si="78"/>
        <v>4.5774187347935362E-2</v>
      </c>
      <c r="D2500">
        <f t="shared" si="79"/>
        <v>4.0457741873479351</v>
      </c>
    </row>
    <row r="2501" spans="1:4" x14ac:dyDescent="0.25">
      <c r="A2501">
        <v>61.1552698444575</v>
      </c>
      <c r="B2501">
        <v>0.38223487346453</v>
      </c>
      <c r="C2501">
        <f t="shared" si="78"/>
        <v>4.9886060523542788E-2</v>
      </c>
      <c r="D2501">
        <f t="shared" si="79"/>
        <v>4.0498860605235425</v>
      </c>
    </row>
    <row r="2502" spans="1:4" x14ac:dyDescent="0.25">
      <c r="A2502">
        <v>61.175740100443399</v>
      </c>
      <c r="B2502">
        <v>0.17419364040732199</v>
      </c>
      <c r="C2502">
        <f t="shared" si="78"/>
        <v>2.2734279605134716E-2</v>
      </c>
      <c r="D2502">
        <f t="shared" si="79"/>
        <v>4.0227342796051344</v>
      </c>
    </row>
    <row r="2503" spans="1:4" x14ac:dyDescent="0.25">
      <c r="A2503">
        <v>61.196210356429198</v>
      </c>
      <c r="B2503">
        <v>0.10160535269693299</v>
      </c>
      <c r="C2503">
        <f t="shared" si="78"/>
        <v>1.3260670666213994E-2</v>
      </c>
      <c r="D2503">
        <f t="shared" si="79"/>
        <v>4.0132606706662139</v>
      </c>
    </row>
    <row r="2504" spans="1:4" x14ac:dyDescent="0.25">
      <c r="A2504">
        <v>61.216680612415097</v>
      </c>
      <c r="B2504">
        <v>0.31030334366670398</v>
      </c>
      <c r="C2504">
        <f t="shared" si="78"/>
        <v>4.0498166068699548E-2</v>
      </c>
      <c r="D2504">
        <f t="shared" si="79"/>
        <v>4.0404981660686996</v>
      </c>
    </row>
    <row r="2505" spans="1:4" x14ac:dyDescent="0.25">
      <c r="A2505">
        <v>61.237150868400903</v>
      </c>
      <c r="B2505">
        <v>7.6329279983295806E-2</v>
      </c>
      <c r="C2505">
        <f t="shared" si="78"/>
        <v>9.9618515873551878E-3</v>
      </c>
      <c r="D2505">
        <f t="shared" si="79"/>
        <v>4.009961851587355</v>
      </c>
    </row>
    <row r="2506" spans="1:4" x14ac:dyDescent="0.25">
      <c r="A2506">
        <v>61.257621124386802</v>
      </c>
      <c r="B2506">
        <v>0.20176649498004301</v>
      </c>
      <c r="C2506">
        <f t="shared" si="78"/>
        <v>2.633285521272968E-2</v>
      </c>
      <c r="D2506">
        <f t="shared" si="79"/>
        <v>4.02633285521273</v>
      </c>
    </row>
    <row r="2507" spans="1:4" x14ac:dyDescent="0.25">
      <c r="A2507">
        <v>61.278091380372601</v>
      </c>
      <c r="B2507">
        <v>0.212656655323611</v>
      </c>
      <c r="C2507">
        <f t="shared" si="78"/>
        <v>2.7754146768589592E-2</v>
      </c>
      <c r="D2507">
        <f t="shared" si="79"/>
        <v>4.02775414676859</v>
      </c>
    </row>
    <row r="2508" spans="1:4" x14ac:dyDescent="0.25">
      <c r="A2508">
        <v>61.2985616363585</v>
      </c>
      <c r="B2508">
        <v>3.08747610140045E-2</v>
      </c>
      <c r="C2508">
        <f t="shared" si="78"/>
        <v>4.0295124896223651E-3</v>
      </c>
      <c r="D2508">
        <f t="shared" si="79"/>
        <v>4.0040295124896224</v>
      </c>
    </row>
    <row r="2509" spans="1:4" x14ac:dyDescent="0.25">
      <c r="A2509">
        <v>61.319031892344398</v>
      </c>
      <c r="B2509">
        <v>0.29183747871788501</v>
      </c>
      <c r="C2509">
        <f t="shared" si="78"/>
        <v>3.8088157667041149E-2</v>
      </c>
      <c r="D2509">
        <f t="shared" si="79"/>
        <v>4.0380881576670413</v>
      </c>
    </row>
    <row r="2510" spans="1:4" x14ac:dyDescent="0.25">
      <c r="A2510">
        <v>61.339502148330197</v>
      </c>
      <c r="B2510">
        <v>0.276794808435255</v>
      </c>
      <c r="C2510">
        <f t="shared" si="78"/>
        <v>3.6124915659965062E-2</v>
      </c>
      <c r="D2510">
        <f t="shared" si="79"/>
        <v>4.0361249156599648</v>
      </c>
    </row>
    <row r="2511" spans="1:4" x14ac:dyDescent="0.25">
      <c r="A2511">
        <v>61.359972404316103</v>
      </c>
      <c r="B2511">
        <v>0.303455083499448</v>
      </c>
      <c r="C2511">
        <f t="shared" si="78"/>
        <v>3.9604389114001035E-2</v>
      </c>
      <c r="D2511">
        <f t="shared" si="79"/>
        <v>4.0396043891140012</v>
      </c>
    </row>
    <row r="2512" spans="1:4" x14ac:dyDescent="0.25">
      <c r="A2512">
        <v>61.380442660301902</v>
      </c>
      <c r="B2512">
        <v>0.50202663724379404</v>
      </c>
      <c r="C2512">
        <f t="shared" si="78"/>
        <v>6.5520267638003921E-2</v>
      </c>
      <c r="D2512">
        <f t="shared" si="79"/>
        <v>4.0655202676380036</v>
      </c>
    </row>
    <row r="2513" spans="1:4" x14ac:dyDescent="0.25">
      <c r="A2513">
        <v>61.400912916287801</v>
      </c>
      <c r="B2513">
        <v>2.8759469668298E-2</v>
      </c>
      <c r="C2513">
        <f t="shared" si="78"/>
        <v>3.7534425665920871E-3</v>
      </c>
      <c r="D2513">
        <f t="shared" si="79"/>
        <v>4.0037534425665919</v>
      </c>
    </row>
    <row r="2514" spans="1:4" x14ac:dyDescent="0.25">
      <c r="A2514">
        <v>61.4213831722736</v>
      </c>
      <c r="B2514">
        <v>0.196153580772956</v>
      </c>
      <c r="C2514">
        <f t="shared" si="78"/>
        <v>2.5600305157026351E-2</v>
      </c>
      <c r="D2514">
        <f t="shared" si="79"/>
        <v>4.0256003051570266</v>
      </c>
    </row>
    <row r="2515" spans="1:4" x14ac:dyDescent="0.25">
      <c r="A2515">
        <v>61.441853428259499</v>
      </c>
      <c r="B2515">
        <v>-0.36558269610889499</v>
      </c>
      <c r="C2515">
        <f t="shared" si="78"/>
        <v>-4.7712759275850475E-2</v>
      </c>
      <c r="D2515">
        <f t="shared" si="79"/>
        <v>3.9522872407241496</v>
      </c>
    </row>
    <row r="2516" spans="1:4" x14ac:dyDescent="0.25">
      <c r="A2516">
        <v>61.462323684245298</v>
      </c>
      <c r="B2516">
        <v>0.22896730568940901</v>
      </c>
      <c r="C2516">
        <f t="shared" si="78"/>
        <v>2.9882874804185878E-2</v>
      </c>
      <c r="D2516">
        <f t="shared" si="79"/>
        <v>4.0298828748041862</v>
      </c>
    </row>
    <row r="2517" spans="1:4" x14ac:dyDescent="0.25">
      <c r="A2517">
        <v>61.482793940231197</v>
      </c>
      <c r="B2517">
        <v>0.17772025283453399</v>
      </c>
      <c r="C2517">
        <f t="shared" si="78"/>
        <v>2.3194543210578091E-2</v>
      </c>
      <c r="D2517">
        <f t="shared" si="79"/>
        <v>4.023194543210578</v>
      </c>
    </row>
    <row r="2518" spans="1:4" x14ac:dyDescent="0.25">
      <c r="A2518">
        <v>61.503264196217103</v>
      </c>
      <c r="B2518">
        <v>0.13171781199315</v>
      </c>
      <c r="C2518">
        <f t="shared" si="78"/>
        <v>1.7190693987603058E-2</v>
      </c>
      <c r="D2518">
        <f t="shared" si="79"/>
        <v>4.0171906939876028</v>
      </c>
    </row>
    <row r="2519" spans="1:4" x14ac:dyDescent="0.25">
      <c r="A2519">
        <v>61.523734452202902</v>
      </c>
      <c r="B2519">
        <v>1.28349831652533E-2</v>
      </c>
      <c r="C2519">
        <f t="shared" si="78"/>
        <v>1.6751133699471176E-3</v>
      </c>
      <c r="D2519">
        <f t="shared" si="79"/>
        <v>4.0016751133699469</v>
      </c>
    </row>
    <row r="2520" spans="1:4" x14ac:dyDescent="0.25">
      <c r="A2520">
        <v>61.544204708188801</v>
      </c>
      <c r="B2520">
        <v>-4.8719900315821497E-2</v>
      </c>
      <c r="C2520">
        <f t="shared" si="78"/>
        <v>-6.35850903353427E-3</v>
      </c>
      <c r="D2520">
        <f t="shared" si="79"/>
        <v>3.9936414909664659</v>
      </c>
    </row>
    <row r="2521" spans="1:4" x14ac:dyDescent="0.25">
      <c r="A2521">
        <v>61.5646749641746</v>
      </c>
      <c r="B2521">
        <v>0.113719828216593</v>
      </c>
      <c r="C2521">
        <f t="shared" si="78"/>
        <v>1.4841749476493762E-2</v>
      </c>
      <c r="D2521">
        <f t="shared" si="79"/>
        <v>4.0148417494764939</v>
      </c>
    </row>
    <row r="2522" spans="1:4" x14ac:dyDescent="0.25">
      <c r="A2522">
        <v>61.585145220160499</v>
      </c>
      <c r="B2522">
        <v>5.2237502095831397E-2</v>
      </c>
      <c r="C2522">
        <f t="shared" si="78"/>
        <v>6.8175966455691767E-3</v>
      </c>
      <c r="D2522">
        <f t="shared" si="79"/>
        <v>4.0068175966455692</v>
      </c>
    </row>
    <row r="2523" spans="1:4" x14ac:dyDescent="0.25">
      <c r="A2523">
        <v>61.605615476146298</v>
      </c>
      <c r="B2523">
        <v>0.11058312132189201</v>
      </c>
      <c r="C2523">
        <f t="shared" si="78"/>
        <v>1.4432373041069724E-2</v>
      </c>
      <c r="D2523">
        <f t="shared" si="79"/>
        <v>4.0144323730410694</v>
      </c>
    </row>
    <row r="2524" spans="1:4" x14ac:dyDescent="0.25">
      <c r="A2524">
        <v>61.626085732132204</v>
      </c>
      <c r="B2524">
        <v>-0.117493314105227</v>
      </c>
      <c r="C2524">
        <f t="shared" si="78"/>
        <v>-1.5334232916633345E-2</v>
      </c>
      <c r="D2524">
        <f t="shared" si="79"/>
        <v>3.9846657670833667</v>
      </c>
    </row>
    <row r="2525" spans="1:4" x14ac:dyDescent="0.25">
      <c r="A2525">
        <v>61.646555988118102</v>
      </c>
      <c r="B2525">
        <v>0.279466529147811</v>
      </c>
      <c r="C2525">
        <f t="shared" si="78"/>
        <v>3.6473606034447437E-2</v>
      </c>
      <c r="D2525">
        <f t="shared" si="79"/>
        <v>4.0364736060344475</v>
      </c>
    </row>
    <row r="2526" spans="1:4" x14ac:dyDescent="0.25">
      <c r="A2526">
        <v>61.667026244103901</v>
      </c>
      <c r="B2526">
        <v>0.63479598441433704</v>
      </c>
      <c r="C2526">
        <f t="shared" si="78"/>
        <v>8.2848199096972691E-2</v>
      </c>
      <c r="D2526">
        <f t="shared" si="79"/>
        <v>4.0828481990969729</v>
      </c>
    </row>
    <row r="2527" spans="1:4" x14ac:dyDescent="0.25">
      <c r="A2527">
        <v>61.6874965000898</v>
      </c>
      <c r="B2527">
        <v>-0.15567161497231299</v>
      </c>
      <c r="C2527">
        <f t="shared" si="78"/>
        <v>-2.0316941612150148E-2</v>
      </c>
      <c r="D2527">
        <f t="shared" si="79"/>
        <v>3.9796830583878497</v>
      </c>
    </row>
    <row r="2528" spans="1:4" x14ac:dyDescent="0.25">
      <c r="A2528">
        <v>61.707966756075599</v>
      </c>
      <c r="B2528">
        <v>0.189313730987857</v>
      </c>
      <c r="C2528">
        <f t="shared" si="78"/>
        <v>2.4707625854223141E-2</v>
      </c>
      <c r="D2528">
        <f t="shared" si="79"/>
        <v>4.0247076258542229</v>
      </c>
    </row>
    <row r="2529" spans="1:4" x14ac:dyDescent="0.25">
      <c r="A2529">
        <v>61.728437012061498</v>
      </c>
      <c r="B2529">
        <v>0.40412702229484898</v>
      </c>
      <c r="C2529">
        <f t="shared" si="78"/>
        <v>5.2743238498019374E-2</v>
      </c>
      <c r="D2529">
        <f t="shared" si="79"/>
        <v>4.0527432384980191</v>
      </c>
    </row>
    <row r="2530" spans="1:4" x14ac:dyDescent="0.25">
      <c r="A2530">
        <v>61.748907268047297</v>
      </c>
      <c r="B2530">
        <v>0.50439325894866704</v>
      </c>
      <c r="C2530">
        <f t="shared" si="78"/>
        <v>6.5829139072301715E-2</v>
      </c>
      <c r="D2530">
        <f t="shared" si="79"/>
        <v>4.065829139072302</v>
      </c>
    </row>
    <row r="2531" spans="1:4" x14ac:dyDescent="0.25">
      <c r="A2531">
        <v>61.769377524033203</v>
      </c>
      <c r="B2531">
        <v>0.32344577428263699</v>
      </c>
      <c r="C2531">
        <f t="shared" si="78"/>
        <v>4.2213404877734416E-2</v>
      </c>
      <c r="D2531">
        <f t="shared" si="79"/>
        <v>4.0422134048777343</v>
      </c>
    </row>
    <row r="2532" spans="1:4" x14ac:dyDescent="0.25">
      <c r="A2532">
        <v>61.789847780019002</v>
      </c>
      <c r="B2532">
        <v>-8.1423765036568299E-2</v>
      </c>
      <c r="C2532">
        <f t="shared" si="78"/>
        <v>-1.0626740657785386E-2</v>
      </c>
      <c r="D2532">
        <f t="shared" si="79"/>
        <v>3.9893732593422144</v>
      </c>
    </row>
    <row r="2533" spans="1:4" x14ac:dyDescent="0.25">
      <c r="A2533">
        <v>61.810318036004901</v>
      </c>
      <c r="B2533">
        <v>0.40436797432437999</v>
      </c>
      <c r="C2533">
        <f t="shared" si="78"/>
        <v>5.277468551754301E-2</v>
      </c>
      <c r="D2533">
        <f t="shared" si="79"/>
        <v>4.0527746855175426</v>
      </c>
    </row>
    <row r="2534" spans="1:4" x14ac:dyDescent="0.25">
      <c r="A2534">
        <v>61.8307882919908</v>
      </c>
      <c r="B2534">
        <v>5.1654325698817602E-2</v>
      </c>
      <c r="C2534">
        <f t="shared" si="78"/>
        <v>6.741485398121653E-3</v>
      </c>
      <c r="D2534">
        <f t="shared" si="79"/>
        <v>4.0067414853981216</v>
      </c>
    </row>
    <row r="2535" spans="1:4" x14ac:dyDescent="0.25">
      <c r="A2535">
        <v>61.851258547976599</v>
      </c>
      <c r="B2535">
        <v>0.30314362242007797</v>
      </c>
      <c r="C2535">
        <f t="shared" si="78"/>
        <v>3.9563739850067184E-2</v>
      </c>
      <c r="D2535">
        <f t="shared" si="79"/>
        <v>4.0395637398500668</v>
      </c>
    </row>
    <row r="2536" spans="1:4" x14ac:dyDescent="0.25">
      <c r="A2536">
        <v>61.871728803962498</v>
      </c>
      <c r="B2536">
        <v>0.315085864488161</v>
      </c>
      <c r="C2536">
        <f t="shared" si="78"/>
        <v>4.11223402079973E-2</v>
      </c>
      <c r="D2536">
        <f t="shared" si="79"/>
        <v>4.0411223402079974</v>
      </c>
    </row>
    <row r="2537" spans="1:4" x14ac:dyDescent="0.25">
      <c r="A2537">
        <v>61.892199059948297</v>
      </c>
      <c r="B2537">
        <v>-2.71022814302668E-2</v>
      </c>
      <c r="C2537">
        <f t="shared" si="78"/>
        <v>-3.5371603838806782E-3</v>
      </c>
      <c r="D2537">
        <f t="shared" si="79"/>
        <v>3.9964628396161195</v>
      </c>
    </row>
    <row r="2538" spans="1:4" x14ac:dyDescent="0.25">
      <c r="A2538">
        <v>61.912669315934203</v>
      </c>
      <c r="B2538">
        <v>0.28178751799812801</v>
      </c>
      <c r="C2538">
        <f t="shared" si="78"/>
        <v>3.6776521854796122E-2</v>
      </c>
      <c r="D2538">
        <f t="shared" si="79"/>
        <v>4.0367765218547964</v>
      </c>
    </row>
    <row r="2539" spans="1:4" x14ac:dyDescent="0.25">
      <c r="A2539">
        <v>61.933139571920002</v>
      </c>
      <c r="B2539">
        <v>8.0296929440011197E-2</v>
      </c>
      <c r="C2539">
        <f t="shared" si="78"/>
        <v>1.0479675613038373E-2</v>
      </c>
      <c r="D2539">
        <f t="shared" si="79"/>
        <v>4.0104796756130385</v>
      </c>
    </row>
    <row r="2540" spans="1:4" x14ac:dyDescent="0.25">
      <c r="A2540">
        <v>61.9536098279059</v>
      </c>
      <c r="B2540">
        <v>2.9884286228716899E-2</v>
      </c>
      <c r="C2540">
        <f t="shared" si="78"/>
        <v>3.9002441038310681E-3</v>
      </c>
      <c r="D2540">
        <f t="shared" si="79"/>
        <v>4.0039002441038312</v>
      </c>
    </row>
    <row r="2541" spans="1:4" x14ac:dyDescent="0.25">
      <c r="A2541">
        <v>61.9740800838917</v>
      </c>
      <c r="B2541">
        <v>7.3257921697577402E-2</v>
      </c>
      <c r="C2541">
        <f t="shared" si="78"/>
        <v>9.5610038992777393E-3</v>
      </c>
      <c r="D2541">
        <f t="shared" si="79"/>
        <v>4.0095610038992779</v>
      </c>
    </row>
    <row r="2542" spans="1:4" x14ac:dyDescent="0.25">
      <c r="A2542">
        <v>61.994550339877598</v>
      </c>
      <c r="B2542">
        <v>0.340626169179927</v>
      </c>
      <c r="C2542">
        <f t="shared" si="78"/>
        <v>4.4455644608233806E-2</v>
      </c>
      <c r="D2542">
        <f t="shared" si="79"/>
        <v>4.0444556446082336</v>
      </c>
    </row>
    <row r="2543" spans="1:4" x14ac:dyDescent="0.25">
      <c r="A2543">
        <v>62.015020595863497</v>
      </c>
      <c r="B2543">
        <v>0.19136402867576599</v>
      </c>
      <c r="C2543">
        <f t="shared" si="78"/>
        <v>2.4975213355131268E-2</v>
      </c>
      <c r="D2543">
        <f t="shared" si="79"/>
        <v>4.0249752133551313</v>
      </c>
    </row>
    <row r="2544" spans="1:4" x14ac:dyDescent="0.25">
      <c r="A2544">
        <v>62.035490851849303</v>
      </c>
      <c r="B2544">
        <v>0.49526316685176203</v>
      </c>
      <c r="C2544">
        <f t="shared" si="78"/>
        <v>6.463755672712361E-2</v>
      </c>
      <c r="D2544">
        <f t="shared" si="79"/>
        <v>4.0646375567271233</v>
      </c>
    </row>
    <row r="2545" spans="1:4" x14ac:dyDescent="0.25">
      <c r="A2545">
        <v>62.055961107835202</v>
      </c>
      <c r="B2545">
        <v>0.33565691704124501</v>
      </c>
      <c r="C2545">
        <f t="shared" si="78"/>
        <v>4.380709987786912E-2</v>
      </c>
      <c r="D2545">
        <f t="shared" si="79"/>
        <v>4.0438070998778688</v>
      </c>
    </row>
    <row r="2546" spans="1:4" x14ac:dyDescent="0.25">
      <c r="A2546">
        <v>62.076431363821001</v>
      </c>
      <c r="B2546">
        <v>-5.3079720755782503E-2</v>
      </c>
      <c r="C2546">
        <f t="shared" si="78"/>
        <v>-6.9275158966923397E-3</v>
      </c>
      <c r="D2546">
        <f t="shared" si="79"/>
        <v>3.9930724841033078</v>
      </c>
    </row>
    <row r="2547" spans="1:4" x14ac:dyDescent="0.25">
      <c r="A2547">
        <v>62.0969016198069</v>
      </c>
      <c r="B2547">
        <v>0.21967825346067801</v>
      </c>
      <c r="C2547">
        <f t="shared" si="78"/>
        <v>2.8670546328009239E-2</v>
      </c>
      <c r="D2547">
        <f t="shared" si="79"/>
        <v>4.0286705463280095</v>
      </c>
    </row>
    <row r="2548" spans="1:4" x14ac:dyDescent="0.25">
      <c r="A2548">
        <v>62.117371875792699</v>
      </c>
      <c r="B2548">
        <v>7.5805839690628304E-2</v>
      </c>
      <c r="C2548">
        <f t="shared" si="78"/>
        <v>9.8935365906522646E-3</v>
      </c>
      <c r="D2548">
        <f t="shared" si="79"/>
        <v>4.0098935365906518</v>
      </c>
    </row>
    <row r="2549" spans="1:4" x14ac:dyDescent="0.25">
      <c r="A2549">
        <v>62.137842131778598</v>
      </c>
      <c r="B2549">
        <v>0.22363637126740299</v>
      </c>
      <c r="C2549">
        <f t="shared" si="78"/>
        <v>2.9187126363409692E-2</v>
      </c>
      <c r="D2549">
        <f t="shared" si="79"/>
        <v>4.0291871263634098</v>
      </c>
    </row>
    <row r="2550" spans="1:4" x14ac:dyDescent="0.25">
      <c r="A2550">
        <v>62.158312387764497</v>
      </c>
      <c r="B2550">
        <v>0.19962818152433101</v>
      </c>
      <c r="C2550">
        <f t="shared" si="78"/>
        <v>2.6053780638756109E-2</v>
      </c>
      <c r="D2550">
        <f t="shared" si="79"/>
        <v>4.0260537806387564</v>
      </c>
    </row>
    <row r="2551" spans="1:4" x14ac:dyDescent="0.25">
      <c r="A2551">
        <v>62.178782643750303</v>
      </c>
      <c r="B2551">
        <v>0.51940627046141497</v>
      </c>
      <c r="C2551">
        <f t="shared" si="78"/>
        <v>6.7788510267758811E-2</v>
      </c>
      <c r="D2551">
        <f t="shared" si="79"/>
        <v>4.0677885102677589</v>
      </c>
    </row>
    <row r="2552" spans="1:4" x14ac:dyDescent="0.25">
      <c r="A2552">
        <v>62.199252899736202</v>
      </c>
      <c r="B2552">
        <v>0.46942897141198597</v>
      </c>
      <c r="C2552">
        <f t="shared" si="78"/>
        <v>6.1265896193890515E-2</v>
      </c>
      <c r="D2552">
        <f t="shared" si="79"/>
        <v>4.0612658961938903</v>
      </c>
    </row>
    <row r="2553" spans="1:4" x14ac:dyDescent="0.25">
      <c r="A2553">
        <v>62.219723155722001</v>
      </c>
      <c r="B2553">
        <v>0.16427961770938301</v>
      </c>
      <c r="C2553">
        <f t="shared" si="78"/>
        <v>2.1440385272944604E-2</v>
      </c>
      <c r="D2553">
        <f t="shared" si="79"/>
        <v>4.0214403852729443</v>
      </c>
    </row>
    <row r="2554" spans="1:4" x14ac:dyDescent="0.25">
      <c r="A2554">
        <v>62.240193411707899</v>
      </c>
      <c r="B2554">
        <v>0.28104154268693299</v>
      </c>
      <c r="C2554">
        <f t="shared" si="78"/>
        <v>3.6679163470967766E-2</v>
      </c>
      <c r="D2554">
        <f t="shared" si="79"/>
        <v>4.0366791634709678</v>
      </c>
    </row>
    <row r="2555" spans="1:4" x14ac:dyDescent="0.25">
      <c r="A2555">
        <v>62.260663667693699</v>
      </c>
      <c r="B2555">
        <v>0.34054807967797501</v>
      </c>
      <c r="C2555">
        <f t="shared" si="78"/>
        <v>4.4445453027373273E-2</v>
      </c>
      <c r="D2555">
        <f t="shared" si="79"/>
        <v>4.0444454530273735</v>
      </c>
    </row>
    <row r="2556" spans="1:4" x14ac:dyDescent="0.25">
      <c r="A2556">
        <v>62.281133923679597</v>
      </c>
      <c r="B2556">
        <v>0.14488256201583699</v>
      </c>
      <c r="C2556">
        <f t="shared" si="78"/>
        <v>1.8908845736700375E-2</v>
      </c>
      <c r="D2556">
        <f t="shared" si="79"/>
        <v>4.0189088457366999</v>
      </c>
    </row>
    <row r="2557" spans="1:4" x14ac:dyDescent="0.25">
      <c r="A2557">
        <v>62.301604179665397</v>
      </c>
      <c r="B2557">
        <v>3.2586656367186599E-2</v>
      </c>
      <c r="C2557">
        <f t="shared" si="78"/>
        <v>4.2529345819729697E-3</v>
      </c>
      <c r="D2557">
        <f t="shared" si="79"/>
        <v>4.0042529345819728</v>
      </c>
    </row>
    <row r="2558" spans="1:4" x14ac:dyDescent="0.25">
      <c r="A2558">
        <v>62.322074435651302</v>
      </c>
      <c r="B2558">
        <v>0.107827029398694</v>
      </c>
      <c r="C2558">
        <f t="shared" si="78"/>
        <v>1.407267125027574E-2</v>
      </c>
      <c r="D2558">
        <f t="shared" si="79"/>
        <v>4.0140726712502754</v>
      </c>
    </row>
    <row r="2559" spans="1:4" x14ac:dyDescent="0.25">
      <c r="A2559">
        <v>62.342544691637201</v>
      </c>
      <c r="B2559">
        <v>0.44872868111035502</v>
      </c>
      <c r="C2559">
        <f t="shared" si="78"/>
        <v>5.856426950692132E-2</v>
      </c>
      <c r="D2559">
        <f t="shared" si="79"/>
        <v>4.0585642695069213</v>
      </c>
    </row>
    <row r="2560" spans="1:4" x14ac:dyDescent="0.25">
      <c r="A2560">
        <v>62.363014947623</v>
      </c>
      <c r="B2560">
        <v>0.102166611502174</v>
      </c>
      <c r="C2560">
        <f t="shared" si="78"/>
        <v>1.3333921415089534E-2</v>
      </c>
      <c r="D2560">
        <f t="shared" si="79"/>
        <v>4.0133339214150894</v>
      </c>
    </row>
    <row r="2561" spans="1:4" x14ac:dyDescent="0.25">
      <c r="A2561">
        <v>62.383485203608899</v>
      </c>
      <c r="B2561">
        <v>0.427515820574148</v>
      </c>
      <c r="C2561">
        <f t="shared" si="78"/>
        <v>5.5795746491229252E-2</v>
      </c>
      <c r="D2561">
        <f t="shared" si="79"/>
        <v>4.0557957464912295</v>
      </c>
    </row>
    <row r="2562" spans="1:4" x14ac:dyDescent="0.25">
      <c r="A2562">
        <v>62.403955459594698</v>
      </c>
      <c r="B2562">
        <v>0.44560964165961098</v>
      </c>
      <c r="C2562">
        <f t="shared" si="78"/>
        <v>5.8157198876748757E-2</v>
      </c>
      <c r="D2562">
        <f t="shared" si="79"/>
        <v>4.0581571988767484</v>
      </c>
    </row>
    <row r="2563" spans="1:4" x14ac:dyDescent="0.25">
      <c r="A2563">
        <v>62.424425715580597</v>
      </c>
      <c r="B2563">
        <v>0.43769807475856198</v>
      </c>
      <c r="C2563">
        <f t="shared" ref="C2563:C2626" si="80">B2563/$B$3423</f>
        <v>5.7124648126775361E-2</v>
      </c>
      <c r="D2563">
        <f t="shared" ref="D2563:D2626" si="81">C2563+4</f>
        <v>4.0571246481267753</v>
      </c>
    </row>
    <row r="2564" spans="1:4" x14ac:dyDescent="0.25">
      <c r="A2564">
        <v>62.444895971566403</v>
      </c>
      <c r="B2564">
        <v>0.40378111987100401</v>
      </c>
      <c r="C2564">
        <f t="shared" si="80"/>
        <v>5.2698094241309446E-2</v>
      </c>
      <c r="D2564">
        <f t="shared" si="81"/>
        <v>4.0526980942413093</v>
      </c>
    </row>
    <row r="2565" spans="1:4" x14ac:dyDescent="0.25">
      <c r="A2565">
        <v>62.465366227552302</v>
      </c>
      <c r="B2565">
        <v>0.25010877699693201</v>
      </c>
      <c r="C2565">
        <f t="shared" si="80"/>
        <v>3.2642080701974545E-2</v>
      </c>
      <c r="D2565">
        <f t="shared" si="81"/>
        <v>4.0326420807019749</v>
      </c>
    </row>
    <row r="2566" spans="1:4" x14ac:dyDescent="0.25">
      <c r="A2566">
        <v>62.485836483538201</v>
      </c>
      <c r="B2566">
        <v>0.299597712803018</v>
      </c>
      <c r="C2566">
        <f t="shared" si="80"/>
        <v>3.9100957738732484E-2</v>
      </c>
      <c r="D2566">
        <f t="shared" si="81"/>
        <v>4.0391009577387322</v>
      </c>
    </row>
    <row r="2567" spans="1:4" x14ac:dyDescent="0.25">
      <c r="A2567">
        <v>62.506306739524</v>
      </c>
      <c r="B2567">
        <v>0.375164593955925</v>
      </c>
      <c r="C2567">
        <f t="shared" si="80"/>
        <v>4.8963307483539588E-2</v>
      </c>
      <c r="D2567">
        <f t="shared" si="81"/>
        <v>4.0489633074835396</v>
      </c>
    </row>
    <row r="2568" spans="1:4" x14ac:dyDescent="0.25">
      <c r="A2568">
        <v>62.526776995509898</v>
      </c>
      <c r="B2568">
        <v>5.4934420455654297E-2</v>
      </c>
      <c r="C2568">
        <f t="shared" si="80"/>
        <v>7.169575603704883E-3</v>
      </c>
      <c r="D2568">
        <f t="shared" si="81"/>
        <v>4.0071695756037045</v>
      </c>
    </row>
    <row r="2569" spans="1:4" x14ac:dyDescent="0.25">
      <c r="A2569">
        <v>62.547247251495698</v>
      </c>
      <c r="B2569">
        <v>0.37536552563553999</v>
      </c>
      <c r="C2569">
        <f t="shared" si="80"/>
        <v>4.8989531385716586E-2</v>
      </c>
      <c r="D2569">
        <f t="shared" si="81"/>
        <v>4.0489895313857165</v>
      </c>
    </row>
    <row r="2570" spans="1:4" x14ac:dyDescent="0.25">
      <c r="A2570">
        <v>62.567717507481603</v>
      </c>
      <c r="B2570">
        <v>0.33124957616224798</v>
      </c>
      <c r="C2570">
        <f t="shared" si="80"/>
        <v>4.3231891049211747E-2</v>
      </c>
      <c r="D2570">
        <f t="shared" si="81"/>
        <v>4.0432318910492118</v>
      </c>
    </row>
    <row r="2571" spans="1:4" x14ac:dyDescent="0.25">
      <c r="A2571">
        <v>62.588187763467403</v>
      </c>
      <c r="B2571">
        <v>0.17258657203577801</v>
      </c>
      <c r="C2571">
        <f t="shared" si="80"/>
        <v>2.2524538643192496E-2</v>
      </c>
      <c r="D2571">
        <f t="shared" si="81"/>
        <v>4.0225245386431929</v>
      </c>
    </row>
    <row r="2572" spans="1:4" x14ac:dyDescent="0.25">
      <c r="A2572">
        <v>62.608658019453301</v>
      </c>
      <c r="B2572">
        <v>-6.8734867438683001E-3</v>
      </c>
      <c r="C2572">
        <f t="shared" si="80"/>
        <v>-8.9706931396515326E-4</v>
      </c>
      <c r="D2572">
        <f t="shared" si="81"/>
        <v>3.9991029306860351</v>
      </c>
    </row>
    <row r="2573" spans="1:4" x14ac:dyDescent="0.25">
      <c r="A2573">
        <v>62.629128275439101</v>
      </c>
      <c r="B2573">
        <v>0.28766106648997197</v>
      </c>
      <c r="C2573">
        <f t="shared" si="80"/>
        <v>3.7543087691388428E-2</v>
      </c>
      <c r="D2573">
        <f t="shared" si="81"/>
        <v>4.0375430876913887</v>
      </c>
    </row>
    <row r="2574" spans="1:4" x14ac:dyDescent="0.25">
      <c r="A2574">
        <v>62.649598531424999</v>
      </c>
      <c r="B2574">
        <v>0.118690231737302</v>
      </c>
      <c r="C2574">
        <f t="shared" si="80"/>
        <v>1.5490444475495545E-2</v>
      </c>
      <c r="D2574">
        <f t="shared" si="81"/>
        <v>4.0154904444754953</v>
      </c>
    </row>
    <row r="2575" spans="1:4" x14ac:dyDescent="0.25">
      <c r="A2575">
        <v>62.670068787410898</v>
      </c>
      <c r="B2575">
        <v>0.36642234233145399</v>
      </c>
      <c r="C2575">
        <f t="shared" si="80"/>
        <v>4.7822342794217827E-2</v>
      </c>
      <c r="D2575">
        <f t="shared" si="81"/>
        <v>4.0478223427942179</v>
      </c>
    </row>
    <row r="2576" spans="1:4" x14ac:dyDescent="0.25">
      <c r="A2576">
        <v>62.690539043396697</v>
      </c>
      <c r="B2576">
        <v>0.202732398272429</v>
      </c>
      <c r="C2576">
        <f t="shared" si="80"/>
        <v>2.6458916735235757E-2</v>
      </c>
      <c r="D2576">
        <f t="shared" si="81"/>
        <v>4.026458916735236</v>
      </c>
    </row>
    <row r="2577" spans="1:4" x14ac:dyDescent="0.25">
      <c r="A2577">
        <v>62.711009299382603</v>
      </c>
      <c r="B2577">
        <v>-0.29946293377310701</v>
      </c>
      <c r="C2577">
        <f t="shared" si="80"/>
        <v>-3.9083367520491796E-2</v>
      </c>
      <c r="D2577">
        <f t="shared" si="81"/>
        <v>3.960916632479508</v>
      </c>
    </row>
    <row r="2578" spans="1:4" x14ac:dyDescent="0.25">
      <c r="A2578">
        <v>62.731479555368402</v>
      </c>
      <c r="B2578">
        <v>-0.198345949091633</v>
      </c>
      <c r="C2578">
        <f t="shared" si="80"/>
        <v>-2.5886434514204349E-2</v>
      </c>
      <c r="D2578">
        <f t="shared" si="81"/>
        <v>3.9741135654857955</v>
      </c>
    </row>
    <row r="2579" spans="1:4" x14ac:dyDescent="0.25">
      <c r="A2579">
        <v>62.751949811354301</v>
      </c>
      <c r="B2579">
        <v>0.184057314269997</v>
      </c>
      <c r="C2579">
        <f t="shared" si="80"/>
        <v>2.402160283348885E-2</v>
      </c>
      <c r="D2579">
        <f t="shared" si="81"/>
        <v>4.0240216028334892</v>
      </c>
    </row>
    <row r="2580" spans="1:4" x14ac:dyDescent="0.25">
      <c r="A2580">
        <v>62.7724200673401</v>
      </c>
      <c r="B2580">
        <v>0.57170518964511496</v>
      </c>
      <c r="C2580">
        <f t="shared" si="80"/>
        <v>7.4614122551814405E-2</v>
      </c>
      <c r="D2580">
        <f t="shared" si="81"/>
        <v>4.0746141225518144</v>
      </c>
    </row>
    <row r="2581" spans="1:4" x14ac:dyDescent="0.25">
      <c r="A2581">
        <v>62.792890323325999</v>
      </c>
      <c r="B2581">
        <v>-9.2693989632943896E-2</v>
      </c>
      <c r="C2581">
        <f t="shared" si="80"/>
        <v>-1.2097634983132407E-2</v>
      </c>
      <c r="D2581">
        <f t="shared" si="81"/>
        <v>3.9879023650168675</v>
      </c>
    </row>
    <row r="2582" spans="1:4" x14ac:dyDescent="0.25">
      <c r="A2582">
        <v>62.813360579311798</v>
      </c>
      <c r="B2582">
        <v>0.20648477643582</v>
      </c>
      <c r="C2582">
        <f t="shared" si="80"/>
        <v>2.6948645373728274E-2</v>
      </c>
      <c r="D2582">
        <f t="shared" si="81"/>
        <v>4.0269486453737287</v>
      </c>
    </row>
    <row r="2583" spans="1:4" x14ac:dyDescent="0.25">
      <c r="A2583">
        <v>62.833830835297697</v>
      </c>
      <c r="B2583">
        <v>-4.11751788152609E-2</v>
      </c>
      <c r="C2583">
        <f t="shared" si="80"/>
        <v>-5.3738358403250513E-3</v>
      </c>
      <c r="D2583">
        <f t="shared" si="81"/>
        <v>3.994626164159675</v>
      </c>
    </row>
    <row r="2584" spans="1:4" x14ac:dyDescent="0.25">
      <c r="A2584">
        <v>62.854301091283602</v>
      </c>
      <c r="B2584">
        <v>0.31536781128048003</v>
      </c>
      <c r="C2584">
        <f t="shared" si="80"/>
        <v>4.1159137516988388E-2</v>
      </c>
      <c r="D2584">
        <f t="shared" si="81"/>
        <v>4.0411591375169884</v>
      </c>
    </row>
    <row r="2585" spans="1:4" x14ac:dyDescent="0.25">
      <c r="A2585">
        <v>62.874771347269402</v>
      </c>
      <c r="B2585">
        <v>8.8613746723043604E-2</v>
      </c>
      <c r="C2585">
        <f t="shared" si="80"/>
        <v>1.1565116212908448E-2</v>
      </c>
      <c r="D2585">
        <f t="shared" si="81"/>
        <v>4.0115651162129087</v>
      </c>
    </row>
    <row r="2586" spans="1:4" x14ac:dyDescent="0.25">
      <c r="A2586">
        <v>62.8952416032553</v>
      </c>
      <c r="B2586">
        <v>8.5854294179097707E-2</v>
      </c>
      <c r="C2586">
        <f t="shared" si="80"/>
        <v>1.1204975822338084E-2</v>
      </c>
      <c r="D2586">
        <f t="shared" si="81"/>
        <v>4.0112049758223378</v>
      </c>
    </row>
    <row r="2587" spans="1:4" x14ac:dyDescent="0.25">
      <c r="A2587">
        <v>62.9157118592411</v>
      </c>
      <c r="B2587">
        <v>-9.9160546351363593E-2</v>
      </c>
      <c r="C2587">
        <f t="shared" si="80"/>
        <v>-1.2941595234351982E-2</v>
      </c>
      <c r="D2587">
        <f t="shared" si="81"/>
        <v>3.9870584047656479</v>
      </c>
    </row>
    <row r="2588" spans="1:4" x14ac:dyDescent="0.25">
      <c r="A2588">
        <v>62.936182115226998</v>
      </c>
      <c r="B2588">
        <v>0.18461089179833501</v>
      </c>
      <c r="C2588">
        <f t="shared" si="80"/>
        <v>2.4093851087115835E-2</v>
      </c>
      <c r="D2588">
        <f t="shared" si="81"/>
        <v>4.024093851087116</v>
      </c>
    </row>
    <row r="2589" spans="1:4" x14ac:dyDescent="0.25">
      <c r="A2589">
        <v>62.956652371212797</v>
      </c>
      <c r="B2589">
        <v>-0.38053972470514502</v>
      </c>
      <c r="C2589">
        <f t="shared" si="80"/>
        <v>-4.9664824054874698E-2</v>
      </c>
      <c r="D2589">
        <f t="shared" si="81"/>
        <v>3.9503351759451255</v>
      </c>
    </row>
    <row r="2590" spans="1:4" x14ac:dyDescent="0.25">
      <c r="A2590">
        <v>62.977122627198703</v>
      </c>
      <c r="B2590">
        <v>0.45017927080486198</v>
      </c>
      <c r="C2590">
        <f t="shared" si="80"/>
        <v>5.8753588196341522E-2</v>
      </c>
      <c r="D2590">
        <f t="shared" si="81"/>
        <v>4.0587535881963417</v>
      </c>
    </row>
    <row r="2591" spans="1:4" x14ac:dyDescent="0.25">
      <c r="A2591">
        <v>62.997592883184602</v>
      </c>
      <c r="B2591">
        <v>-0.24510712167164</v>
      </c>
      <c r="C2591">
        <f t="shared" si="80"/>
        <v>-3.198930698194774E-2</v>
      </c>
      <c r="D2591">
        <f t="shared" si="81"/>
        <v>3.9680106930180523</v>
      </c>
    </row>
    <row r="2592" spans="1:4" x14ac:dyDescent="0.25">
      <c r="A2592">
        <v>63.018063139170401</v>
      </c>
      <c r="B2592">
        <v>0.210684431198679</v>
      </c>
      <c r="C2592">
        <f t="shared" si="80"/>
        <v>2.7496748768321887E-2</v>
      </c>
      <c r="D2592">
        <f t="shared" si="81"/>
        <v>4.0274967487683222</v>
      </c>
    </row>
    <row r="2593" spans="1:4" x14ac:dyDescent="0.25">
      <c r="A2593">
        <v>63.0385333951563</v>
      </c>
      <c r="B2593">
        <v>0.21859559608248899</v>
      </c>
      <c r="C2593">
        <f t="shared" si="80"/>
        <v>2.8529247050407845E-2</v>
      </c>
      <c r="D2593">
        <f t="shared" si="81"/>
        <v>4.0285292470504075</v>
      </c>
    </row>
    <row r="2594" spans="1:4" x14ac:dyDescent="0.25">
      <c r="A2594">
        <v>63.059003651142099</v>
      </c>
      <c r="B2594">
        <v>0.18487637297978499</v>
      </c>
      <c r="C2594">
        <f t="shared" si="80"/>
        <v>2.4128499443938002E-2</v>
      </c>
      <c r="D2594">
        <f t="shared" si="81"/>
        <v>4.0241284994439379</v>
      </c>
    </row>
    <row r="2595" spans="1:4" x14ac:dyDescent="0.25">
      <c r="A2595">
        <v>63.079473907127998</v>
      </c>
      <c r="B2595">
        <v>3.1401761890570902E-2</v>
      </c>
      <c r="C2595">
        <f t="shared" si="80"/>
        <v>4.0982921835996892E-3</v>
      </c>
      <c r="D2595">
        <f t="shared" si="81"/>
        <v>4.0040982921835999</v>
      </c>
    </row>
    <row r="2596" spans="1:4" x14ac:dyDescent="0.25">
      <c r="A2596">
        <v>63.099944163113797</v>
      </c>
      <c r="B2596">
        <v>4.4630096148182502E-2</v>
      </c>
      <c r="C2596">
        <f t="shared" si="80"/>
        <v>5.8247424088748662E-3</v>
      </c>
      <c r="D2596">
        <f t="shared" si="81"/>
        <v>4.0058247424088744</v>
      </c>
    </row>
    <row r="2597" spans="1:4" x14ac:dyDescent="0.25">
      <c r="A2597">
        <v>63.120414419099703</v>
      </c>
      <c r="B2597">
        <v>5.8113757526120002E-3</v>
      </c>
      <c r="C2597">
        <f t="shared" si="80"/>
        <v>7.5845157688562807E-4</v>
      </c>
      <c r="D2597">
        <f t="shared" si="81"/>
        <v>4.0007584515768855</v>
      </c>
    </row>
    <row r="2598" spans="1:4" x14ac:dyDescent="0.25">
      <c r="A2598">
        <v>63.140884675085502</v>
      </c>
      <c r="B2598">
        <v>0.32119560070386699</v>
      </c>
      <c r="C2598">
        <f t="shared" si="80"/>
        <v>4.1919731267261479E-2</v>
      </c>
      <c r="D2598">
        <f t="shared" si="81"/>
        <v>4.0419197312672619</v>
      </c>
    </row>
    <row r="2599" spans="1:4" x14ac:dyDescent="0.25">
      <c r="A2599">
        <v>63.161354931071401</v>
      </c>
      <c r="B2599">
        <v>0.24078277100194101</v>
      </c>
      <c r="C2599">
        <f t="shared" si="80"/>
        <v>3.1424929332995087E-2</v>
      </c>
      <c r="D2599">
        <f t="shared" si="81"/>
        <v>4.0314249293329949</v>
      </c>
    </row>
    <row r="2600" spans="1:4" x14ac:dyDescent="0.25">
      <c r="A2600">
        <v>63.181825187057299</v>
      </c>
      <c r="B2600">
        <v>8.7489553313505497E-2</v>
      </c>
      <c r="C2600">
        <f t="shared" si="80"/>
        <v>1.14183960040482E-2</v>
      </c>
      <c r="D2600">
        <f t="shared" si="81"/>
        <v>4.0114183960040481</v>
      </c>
    </row>
    <row r="2601" spans="1:4" x14ac:dyDescent="0.25">
      <c r="A2601">
        <v>63.202295443043099</v>
      </c>
      <c r="B2601">
        <v>-0.15430905236144099</v>
      </c>
      <c r="C2601">
        <f t="shared" si="80"/>
        <v>-2.0139111472642E-2</v>
      </c>
      <c r="D2601">
        <f t="shared" si="81"/>
        <v>3.9798608885273579</v>
      </c>
    </row>
    <row r="2602" spans="1:4" x14ac:dyDescent="0.25">
      <c r="A2602">
        <v>63.222765699028997</v>
      </c>
      <c r="B2602">
        <v>6.7470287310435098E-2</v>
      </c>
      <c r="C2602">
        <f t="shared" si="80"/>
        <v>8.8056508444709532E-3</v>
      </c>
      <c r="D2602">
        <f t="shared" si="81"/>
        <v>4.0088056508444714</v>
      </c>
    </row>
    <row r="2603" spans="1:4" x14ac:dyDescent="0.25">
      <c r="A2603">
        <v>63.243235955014796</v>
      </c>
      <c r="B2603">
        <v>-5.4464094337532701E-2</v>
      </c>
      <c r="C2603">
        <f t="shared" si="80"/>
        <v>-7.1081926195157279E-3</v>
      </c>
      <c r="D2603">
        <f t="shared" si="81"/>
        <v>3.9928918073804844</v>
      </c>
    </row>
    <row r="2604" spans="1:4" x14ac:dyDescent="0.25">
      <c r="A2604">
        <v>63.263706211000702</v>
      </c>
      <c r="B2604">
        <v>0.183012802694655</v>
      </c>
      <c r="C2604">
        <f t="shared" si="80"/>
        <v>2.3885282023216454E-2</v>
      </c>
      <c r="D2604">
        <f t="shared" si="81"/>
        <v>4.0238852820232163</v>
      </c>
    </row>
    <row r="2605" spans="1:4" x14ac:dyDescent="0.25">
      <c r="A2605">
        <v>63.284176466986501</v>
      </c>
      <c r="B2605">
        <v>-0.33468235492633502</v>
      </c>
      <c r="C2605">
        <f t="shared" si="80"/>
        <v>-4.3679908279133782E-2</v>
      </c>
      <c r="D2605">
        <f t="shared" si="81"/>
        <v>3.9563200917208663</v>
      </c>
    </row>
    <row r="2606" spans="1:4" x14ac:dyDescent="0.25">
      <c r="A2606">
        <v>63.3046467229724</v>
      </c>
      <c r="B2606">
        <v>3.3075432799497199E-2</v>
      </c>
      <c r="C2606">
        <f t="shared" si="80"/>
        <v>4.3167255450102301E-3</v>
      </c>
      <c r="D2606">
        <f t="shared" si="81"/>
        <v>4.0043167255450101</v>
      </c>
    </row>
    <row r="2607" spans="1:4" x14ac:dyDescent="0.25">
      <c r="A2607">
        <v>63.325116978958199</v>
      </c>
      <c r="B2607">
        <v>0.364411165872151</v>
      </c>
      <c r="C2607">
        <f t="shared" si="80"/>
        <v>4.7559861064952941E-2</v>
      </c>
      <c r="D2607">
        <f t="shared" si="81"/>
        <v>4.0475598610649532</v>
      </c>
    </row>
    <row r="2608" spans="1:4" x14ac:dyDescent="0.25">
      <c r="A2608">
        <v>63.345587234944098</v>
      </c>
      <c r="B2608">
        <v>-2.29668223750394E-2</v>
      </c>
      <c r="C2608">
        <f t="shared" si="80"/>
        <v>-2.9974352697072558E-3</v>
      </c>
      <c r="D2608">
        <f t="shared" si="81"/>
        <v>3.9970025647302929</v>
      </c>
    </row>
    <row r="2609" spans="1:4" x14ac:dyDescent="0.25">
      <c r="A2609">
        <v>63.366057490929997</v>
      </c>
      <c r="B2609">
        <v>0.14177480139126</v>
      </c>
      <c r="C2609">
        <f t="shared" si="80"/>
        <v>1.8503247123457366E-2</v>
      </c>
      <c r="D2609">
        <f t="shared" si="81"/>
        <v>4.0185032471234576</v>
      </c>
    </row>
    <row r="2610" spans="1:4" x14ac:dyDescent="0.25">
      <c r="A2610">
        <v>63.386527746915803</v>
      </c>
      <c r="B2610">
        <v>-4.24056294956211E-2</v>
      </c>
      <c r="C2610">
        <f t="shared" si="80"/>
        <v>-5.534423848832285E-3</v>
      </c>
      <c r="D2610">
        <f t="shared" si="81"/>
        <v>3.9944655761511676</v>
      </c>
    </row>
    <row r="2611" spans="1:4" x14ac:dyDescent="0.25">
      <c r="A2611">
        <v>63.406998002901702</v>
      </c>
      <c r="B2611">
        <v>0.35157521829765698</v>
      </c>
      <c r="C2611">
        <f t="shared" si="80"/>
        <v>4.5884621828474297E-2</v>
      </c>
      <c r="D2611">
        <f t="shared" si="81"/>
        <v>4.0458846218284741</v>
      </c>
    </row>
    <row r="2612" spans="1:4" x14ac:dyDescent="0.25">
      <c r="A2612">
        <v>63.427468258887501</v>
      </c>
      <c r="B2612">
        <v>0.188300678104421</v>
      </c>
      <c r="C2612">
        <f t="shared" si="80"/>
        <v>2.4575410766158112E-2</v>
      </c>
      <c r="D2612">
        <f t="shared" si="81"/>
        <v>4.0245754107661584</v>
      </c>
    </row>
    <row r="2613" spans="1:4" x14ac:dyDescent="0.25">
      <c r="A2613">
        <v>63.4479385148734</v>
      </c>
      <c r="B2613">
        <v>0.21256241659134401</v>
      </c>
      <c r="C2613">
        <f t="shared" si="80"/>
        <v>2.7741847526872261E-2</v>
      </c>
      <c r="D2613">
        <f t="shared" si="81"/>
        <v>4.0277418475268725</v>
      </c>
    </row>
    <row r="2614" spans="1:4" x14ac:dyDescent="0.25">
      <c r="A2614">
        <v>63.468408770859199</v>
      </c>
      <c r="B2614">
        <v>0.189985433758421</v>
      </c>
      <c r="C2614">
        <f t="shared" si="80"/>
        <v>2.4795290814676563E-2</v>
      </c>
      <c r="D2614">
        <f t="shared" si="81"/>
        <v>4.0247952908146765</v>
      </c>
    </row>
    <row r="2615" spans="1:4" x14ac:dyDescent="0.25">
      <c r="A2615">
        <v>63.488879026845098</v>
      </c>
      <c r="B2615">
        <v>-2.0055270394346798E-2</v>
      </c>
      <c r="C2615">
        <f t="shared" si="80"/>
        <v>-2.6174441479925327E-3</v>
      </c>
      <c r="D2615">
        <f t="shared" si="81"/>
        <v>3.9973825558520075</v>
      </c>
    </row>
    <row r="2616" spans="1:4" x14ac:dyDescent="0.25">
      <c r="A2616">
        <v>63.509349282831003</v>
      </c>
      <c r="B2616">
        <v>0.113690304133042</v>
      </c>
      <c r="C2616">
        <f t="shared" si="80"/>
        <v>1.4837896242994742E-2</v>
      </c>
      <c r="D2616">
        <f t="shared" si="81"/>
        <v>4.0148378962429945</v>
      </c>
    </row>
    <row r="2617" spans="1:4" x14ac:dyDescent="0.25">
      <c r="A2617">
        <v>63.529819538816803</v>
      </c>
      <c r="B2617">
        <v>0.13288882400725199</v>
      </c>
      <c r="C2617">
        <f t="shared" si="80"/>
        <v>1.7343524564467489E-2</v>
      </c>
      <c r="D2617">
        <f t="shared" si="81"/>
        <v>4.0173435245644677</v>
      </c>
    </row>
    <row r="2618" spans="1:4" x14ac:dyDescent="0.25">
      <c r="A2618">
        <v>63.550289794802701</v>
      </c>
      <c r="B2618">
        <v>-0.16037637743838201</v>
      </c>
      <c r="C2618">
        <f t="shared" si="80"/>
        <v>-2.0930967389034136E-2</v>
      </c>
      <c r="D2618">
        <f t="shared" si="81"/>
        <v>3.9790690326109659</v>
      </c>
    </row>
    <row r="2619" spans="1:4" x14ac:dyDescent="0.25">
      <c r="A2619">
        <v>63.5707600507885</v>
      </c>
      <c r="B2619">
        <v>-4.8030020386136103E-4</v>
      </c>
      <c r="C2619">
        <f t="shared" si="80"/>
        <v>-6.2684717441202352E-5</v>
      </c>
      <c r="D2619">
        <f t="shared" si="81"/>
        <v>3.9999373152825588</v>
      </c>
    </row>
    <row r="2620" spans="1:4" x14ac:dyDescent="0.25">
      <c r="A2620">
        <v>63.591230306774399</v>
      </c>
      <c r="B2620">
        <v>0.15424372237748199</v>
      </c>
      <c r="C2620">
        <f t="shared" si="80"/>
        <v>2.013058515607585E-2</v>
      </c>
      <c r="D2620">
        <f t="shared" si="81"/>
        <v>4.0201305851560756</v>
      </c>
    </row>
    <row r="2621" spans="1:4" x14ac:dyDescent="0.25">
      <c r="A2621">
        <v>63.611700562760198</v>
      </c>
      <c r="B2621">
        <v>0.16317069030565101</v>
      </c>
      <c r="C2621">
        <f t="shared" si="80"/>
        <v>2.129565745395369E-2</v>
      </c>
      <c r="D2621">
        <f t="shared" si="81"/>
        <v>4.0212956574539538</v>
      </c>
    </row>
    <row r="2622" spans="1:4" x14ac:dyDescent="0.25">
      <c r="A2622">
        <v>63.632170818746097</v>
      </c>
      <c r="B2622">
        <v>0.55234227024730398</v>
      </c>
      <c r="C2622">
        <f t="shared" si="80"/>
        <v>7.2087038195966596E-2</v>
      </c>
      <c r="D2622">
        <f t="shared" si="81"/>
        <v>4.0720870381959662</v>
      </c>
    </row>
    <row r="2623" spans="1:4" x14ac:dyDescent="0.25">
      <c r="A2623">
        <v>63.652641074731903</v>
      </c>
      <c r="B2623">
        <v>0.30613346220244803</v>
      </c>
      <c r="C2623">
        <f t="shared" si="80"/>
        <v>3.9953948433044235E-2</v>
      </c>
      <c r="D2623">
        <f t="shared" si="81"/>
        <v>4.0399539484330447</v>
      </c>
    </row>
    <row r="2624" spans="1:4" x14ac:dyDescent="0.25">
      <c r="A2624">
        <v>63.673111330717802</v>
      </c>
      <c r="B2624">
        <v>9.6419266171082499E-2</v>
      </c>
      <c r="C2624">
        <f t="shared" si="80"/>
        <v>1.2583826546879825E-2</v>
      </c>
      <c r="D2624">
        <f t="shared" si="81"/>
        <v>4.0125838265468801</v>
      </c>
    </row>
    <row r="2625" spans="1:4" x14ac:dyDescent="0.25">
      <c r="A2625">
        <v>63.693581586703701</v>
      </c>
      <c r="B2625">
        <v>7.4241348819871406E-2</v>
      </c>
      <c r="C2625">
        <f t="shared" si="80"/>
        <v>9.6893524837451499E-3</v>
      </c>
      <c r="D2625">
        <f t="shared" si="81"/>
        <v>4.0096893524837451</v>
      </c>
    </row>
    <row r="2626" spans="1:4" x14ac:dyDescent="0.25">
      <c r="A2626">
        <v>63.7140518426895</v>
      </c>
      <c r="B2626">
        <v>-0.20831695651785001</v>
      </c>
      <c r="C2626">
        <f t="shared" si="80"/>
        <v>-2.7187766010821741E-2</v>
      </c>
      <c r="D2626">
        <f t="shared" si="81"/>
        <v>3.972812233989178</v>
      </c>
    </row>
    <row r="2627" spans="1:4" x14ac:dyDescent="0.25">
      <c r="A2627">
        <v>63.734522098675399</v>
      </c>
      <c r="B2627">
        <v>-7.2100323695641094E-2</v>
      </c>
      <c r="C2627">
        <f t="shared" ref="C2627:C2690" si="82">B2627/$B$3423</f>
        <v>-9.4099240057476021E-3</v>
      </c>
      <c r="D2627">
        <f t="shared" ref="D2627:D2690" si="83">C2627+4</f>
        <v>3.9905900759942523</v>
      </c>
    </row>
    <row r="2628" spans="1:4" x14ac:dyDescent="0.25">
      <c r="A2628">
        <v>63.754992354661198</v>
      </c>
      <c r="B2628">
        <v>-0.118139078859945</v>
      </c>
      <c r="C2628">
        <f t="shared" si="82"/>
        <v>-1.5418512666792832E-2</v>
      </c>
      <c r="D2628">
        <f t="shared" si="83"/>
        <v>3.9845814873332071</v>
      </c>
    </row>
    <row r="2629" spans="1:4" x14ac:dyDescent="0.25">
      <c r="A2629">
        <v>63.775462610647097</v>
      </c>
      <c r="B2629">
        <v>0.33585844465591003</v>
      </c>
      <c r="C2629">
        <f t="shared" si="82"/>
        <v>4.3833401556444967E-2</v>
      </c>
      <c r="D2629">
        <f t="shared" si="83"/>
        <v>4.0438334015564452</v>
      </c>
    </row>
    <row r="2630" spans="1:4" x14ac:dyDescent="0.25">
      <c r="A2630">
        <v>63.795932866632903</v>
      </c>
      <c r="B2630">
        <v>7.1142246851920304E-2</v>
      </c>
      <c r="C2630">
        <f t="shared" si="82"/>
        <v>9.2848839250797791E-3</v>
      </c>
      <c r="D2630">
        <f t="shared" si="83"/>
        <v>4.0092848839250799</v>
      </c>
    </row>
    <row r="2631" spans="1:4" x14ac:dyDescent="0.25">
      <c r="A2631">
        <v>63.816403122618802</v>
      </c>
      <c r="B2631">
        <v>0.35333732772808402</v>
      </c>
      <c r="C2631">
        <f t="shared" si="82"/>
        <v>4.6114597437184802E-2</v>
      </c>
      <c r="D2631">
        <f t="shared" si="83"/>
        <v>4.0461145974371844</v>
      </c>
    </row>
    <row r="2632" spans="1:4" x14ac:dyDescent="0.25">
      <c r="A2632">
        <v>63.8368733786047</v>
      </c>
      <c r="B2632">
        <v>9.9110353951071303E-2</v>
      </c>
      <c r="C2632">
        <f t="shared" si="82"/>
        <v>1.2935044547084471E-2</v>
      </c>
      <c r="D2632">
        <f t="shared" si="83"/>
        <v>4.0129350445470848</v>
      </c>
    </row>
    <row r="2633" spans="1:4" x14ac:dyDescent="0.25">
      <c r="A2633">
        <v>63.857343634590499</v>
      </c>
      <c r="B2633">
        <v>0.423044658854214</v>
      </c>
      <c r="C2633">
        <f t="shared" si="82"/>
        <v>5.5212208306579878E-2</v>
      </c>
      <c r="D2633">
        <f t="shared" si="83"/>
        <v>4.05521220830658</v>
      </c>
    </row>
    <row r="2634" spans="1:4" x14ac:dyDescent="0.25">
      <c r="A2634">
        <v>63.877813890576398</v>
      </c>
      <c r="B2634">
        <v>0.27305690910418001</v>
      </c>
      <c r="C2634">
        <f t="shared" si="82"/>
        <v>3.5637076676120434E-2</v>
      </c>
      <c r="D2634">
        <f t="shared" si="83"/>
        <v>4.03563707667612</v>
      </c>
    </row>
    <row r="2635" spans="1:4" x14ac:dyDescent="0.25">
      <c r="A2635">
        <v>63.898284146562197</v>
      </c>
      <c r="B2635">
        <v>5.5397104700965399E-2</v>
      </c>
      <c r="C2635">
        <f t="shared" si="82"/>
        <v>7.2299612353341263E-3</v>
      </c>
      <c r="D2635">
        <f t="shared" si="83"/>
        <v>4.0072299612353337</v>
      </c>
    </row>
    <row r="2636" spans="1:4" x14ac:dyDescent="0.25">
      <c r="A2636">
        <v>63.918754402548103</v>
      </c>
      <c r="B2636">
        <v>0.31173191231123998</v>
      </c>
      <c r="C2636">
        <f t="shared" si="82"/>
        <v>4.068461075705939E-2</v>
      </c>
      <c r="D2636">
        <f t="shared" si="83"/>
        <v>4.0406846107570598</v>
      </c>
    </row>
    <row r="2637" spans="1:4" x14ac:dyDescent="0.25">
      <c r="A2637">
        <v>63.939224658533902</v>
      </c>
      <c r="B2637">
        <v>0.10976966526833901</v>
      </c>
      <c r="C2637">
        <f t="shared" si="82"/>
        <v>1.432620764189258E-2</v>
      </c>
      <c r="D2637">
        <f t="shared" si="83"/>
        <v>4.0143262076418926</v>
      </c>
    </row>
    <row r="2638" spans="1:4" x14ac:dyDescent="0.25">
      <c r="A2638">
        <v>63.959694914519801</v>
      </c>
      <c r="B2638">
        <v>0.35576036357226098</v>
      </c>
      <c r="C2638">
        <f t="shared" si="82"/>
        <v>4.6430831567466337E-2</v>
      </c>
      <c r="D2638">
        <f t="shared" si="83"/>
        <v>4.0464308315674664</v>
      </c>
    </row>
    <row r="2639" spans="1:4" x14ac:dyDescent="0.25">
      <c r="A2639">
        <v>63.9801651705056</v>
      </c>
      <c r="B2639">
        <v>0.25803734055633698</v>
      </c>
      <c r="C2639">
        <f t="shared" si="82"/>
        <v>3.3676849711940182E-2</v>
      </c>
      <c r="D2639">
        <f t="shared" si="83"/>
        <v>4.0336768497119397</v>
      </c>
    </row>
    <row r="2640" spans="1:4" x14ac:dyDescent="0.25">
      <c r="A2640">
        <v>64.000635426491499</v>
      </c>
      <c r="B2640">
        <v>0.306183929553903</v>
      </c>
      <c r="C2640">
        <f t="shared" si="82"/>
        <v>3.9960535004610373E-2</v>
      </c>
      <c r="D2640">
        <f t="shared" si="83"/>
        <v>4.0399605350046102</v>
      </c>
    </row>
    <row r="2641" spans="1:4" x14ac:dyDescent="0.25">
      <c r="A2641">
        <v>64.021105682477398</v>
      </c>
      <c r="B2641">
        <v>-0.17167486943504201</v>
      </c>
      <c r="C2641">
        <f t="shared" si="82"/>
        <v>-2.2405550936216542E-2</v>
      </c>
      <c r="D2641">
        <f t="shared" si="83"/>
        <v>3.9775944490637833</v>
      </c>
    </row>
    <row r="2642" spans="1:4" x14ac:dyDescent="0.25">
      <c r="A2642">
        <v>64.041575938463197</v>
      </c>
      <c r="B2642">
        <v>4.3210943589500103E-2</v>
      </c>
      <c r="C2642">
        <f t="shared" si="82"/>
        <v>5.6395266283447302E-3</v>
      </c>
      <c r="D2642">
        <f t="shared" si="83"/>
        <v>4.0056395266283449</v>
      </c>
    </row>
    <row r="2643" spans="1:4" x14ac:dyDescent="0.25">
      <c r="A2643">
        <v>64.062046194449096</v>
      </c>
      <c r="B2643">
        <v>0.34667470196086703</v>
      </c>
      <c r="C2643">
        <f t="shared" si="82"/>
        <v>4.5245047913206202E-2</v>
      </c>
      <c r="D2643">
        <f t="shared" si="83"/>
        <v>4.0452450479132063</v>
      </c>
    </row>
    <row r="2644" spans="1:4" x14ac:dyDescent="0.25">
      <c r="A2644">
        <v>64.082516450434895</v>
      </c>
      <c r="B2644">
        <v>0.43142473901238798</v>
      </c>
      <c r="C2644">
        <f t="shared" si="82"/>
        <v>5.6305905441468858E-2</v>
      </c>
      <c r="D2644">
        <f t="shared" si="83"/>
        <v>4.0563059054414685</v>
      </c>
    </row>
    <row r="2645" spans="1:4" x14ac:dyDescent="0.25">
      <c r="A2645">
        <v>64.102986706420793</v>
      </c>
      <c r="B2645">
        <v>-0.223372278589269</v>
      </c>
      <c r="C2645">
        <f t="shared" si="82"/>
        <v>-2.9152659222288307E-2</v>
      </c>
      <c r="D2645">
        <f t="shared" si="83"/>
        <v>3.9708473407777118</v>
      </c>
    </row>
    <row r="2646" spans="1:4" x14ac:dyDescent="0.25">
      <c r="A2646">
        <v>64.123456962406607</v>
      </c>
      <c r="B2646">
        <v>-0.13334135084410301</v>
      </c>
      <c r="C2646">
        <f t="shared" si="82"/>
        <v>-1.7402584537114837E-2</v>
      </c>
      <c r="D2646">
        <f t="shared" si="83"/>
        <v>3.9825974154628851</v>
      </c>
    </row>
    <row r="2647" spans="1:4" x14ac:dyDescent="0.25">
      <c r="A2647">
        <v>64.143927218392506</v>
      </c>
      <c r="B2647">
        <v>0.29005918891455101</v>
      </c>
      <c r="C2647">
        <f t="shared" si="82"/>
        <v>3.7856070333006336E-2</v>
      </c>
      <c r="D2647">
        <f t="shared" si="83"/>
        <v>4.0378560703330066</v>
      </c>
    </row>
    <row r="2648" spans="1:4" x14ac:dyDescent="0.25">
      <c r="A2648">
        <v>64.164397474378305</v>
      </c>
      <c r="B2648">
        <v>0.55203767402002801</v>
      </c>
      <c r="C2648">
        <f t="shared" si="82"/>
        <v>7.2047284874425299E-2</v>
      </c>
      <c r="D2648">
        <f t="shared" si="83"/>
        <v>4.0720472848744249</v>
      </c>
    </row>
    <row r="2649" spans="1:4" x14ac:dyDescent="0.25">
      <c r="A2649">
        <v>64.184867730364203</v>
      </c>
      <c r="B2649">
        <v>0.298427437805662</v>
      </c>
      <c r="C2649">
        <f t="shared" si="82"/>
        <v>3.8948223351055772E-2</v>
      </c>
      <c r="D2649">
        <f t="shared" si="83"/>
        <v>4.0389482233510554</v>
      </c>
    </row>
    <row r="2650" spans="1:4" x14ac:dyDescent="0.25">
      <c r="A2650">
        <v>64.205337986350102</v>
      </c>
      <c r="B2650">
        <v>-0.29889651972855102</v>
      </c>
      <c r="C2650">
        <f t="shared" si="82"/>
        <v>-3.9009443953413797E-2</v>
      </c>
      <c r="D2650">
        <f t="shared" si="83"/>
        <v>3.9609905560465863</v>
      </c>
    </row>
    <row r="2651" spans="1:4" x14ac:dyDescent="0.25">
      <c r="A2651">
        <v>64.225808242335901</v>
      </c>
      <c r="B2651">
        <v>-8.8892531915938405E-2</v>
      </c>
      <c r="C2651">
        <f t="shared" si="82"/>
        <v>-1.1601500896701849E-2</v>
      </c>
      <c r="D2651">
        <f t="shared" si="83"/>
        <v>3.9883984991032984</v>
      </c>
    </row>
    <row r="2652" spans="1:4" x14ac:dyDescent="0.25">
      <c r="A2652">
        <v>64.2462784983218</v>
      </c>
      <c r="B2652">
        <v>0.17323106791016099</v>
      </c>
      <c r="C2652">
        <f t="shared" si="82"/>
        <v>2.2608652789830208E-2</v>
      </c>
      <c r="D2652">
        <f t="shared" si="83"/>
        <v>4.0226086527898302</v>
      </c>
    </row>
    <row r="2653" spans="1:4" x14ac:dyDescent="0.25">
      <c r="A2653">
        <v>64.266748754307599</v>
      </c>
      <c r="B2653">
        <v>0.133307613083083</v>
      </c>
      <c r="C2653">
        <f t="shared" si="82"/>
        <v>1.7398181370096303E-2</v>
      </c>
      <c r="D2653">
        <f t="shared" si="83"/>
        <v>4.0173981813700967</v>
      </c>
    </row>
    <row r="2654" spans="1:4" x14ac:dyDescent="0.25">
      <c r="A2654">
        <v>64.287219010293498</v>
      </c>
      <c r="B2654">
        <v>0.53612877026949202</v>
      </c>
      <c r="C2654">
        <f t="shared" si="82"/>
        <v>6.997098940674841E-2</v>
      </c>
      <c r="D2654">
        <f t="shared" si="83"/>
        <v>4.0699709894067482</v>
      </c>
    </row>
    <row r="2655" spans="1:4" x14ac:dyDescent="0.25">
      <c r="A2655">
        <v>64.307689266279297</v>
      </c>
      <c r="B2655">
        <v>5.35695394693931E-2</v>
      </c>
      <c r="C2655">
        <f t="shared" si="82"/>
        <v>6.991442889463211E-3</v>
      </c>
      <c r="D2655">
        <f t="shared" si="83"/>
        <v>4.0069914428894631</v>
      </c>
    </row>
    <row r="2656" spans="1:4" x14ac:dyDescent="0.25">
      <c r="A2656">
        <v>64.328159522265196</v>
      </c>
      <c r="B2656">
        <v>1.8963254016114199E-2</v>
      </c>
      <c r="C2656">
        <f t="shared" si="82"/>
        <v>2.4749234129181944E-3</v>
      </c>
      <c r="D2656">
        <f t="shared" si="83"/>
        <v>4.002474923412918</v>
      </c>
    </row>
    <row r="2657" spans="1:4" x14ac:dyDescent="0.25">
      <c r="A2657">
        <v>64.348629778251095</v>
      </c>
      <c r="B2657">
        <v>7.8143247242992403E-2</v>
      </c>
      <c r="C2657">
        <f t="shared" si="82"/>
        <v>1.0198595241027456E-2</v>
      </c>
      <c r="D2657">
        <f t="shared" si="83"/>
        <v>4.0101985952410271</v>
      </c>
    </row>
    <row r="2658" spans="1:4" x14ac:dyDescent="0.25">
      <c r="A2658">
        <v>64.369100034236894</v>
      </c>
      <c r="B2658">
        <v>0.231109519150027</v>
      </c>
      <c r="C2658">
        <f t="shared" si="82"/>
        <v>3.0162458373790901E-2</v>
      </c>
      <c r="D2658">
        <f t="shared" si="83"/>
        <v>4.0301624583737912</v>
      </c>
    </row>
    <row r="2659" spans="1:4" x14ac:dyDescent="0.25">
      <c r="A2659">
        <v>64.389570290222807</v>
      </c>
      <c r="B2659">
        <v>0.51952873640388197</v>
      </c>
      <c r="C2659">
        <f t="shared" si="82"/>
        <v>6.7804493486041881E-2</v>
      </c>
      <c r="D2659">
        <f t="shared" si="83"/>
        <v>4.067804493486042</v>
      </c>
    </row>
    <row r="2660" spans="1:4" x14ac:dyDescent="0.25">
      <c r="A2660">
        <v>64.410040546208606</v>
      </c>
      <c r="B2660">
        <v>8.4025899004559507E-2</v>
      </c>
      <c r="C2660">
        <f t="shared" si="82"/>
        <v>1.0966349159335734E-2</v>
      </c>
      <c r="D2660">
        <f t="shared" si="83"/>
        <v>4.0109663491593359</v>
      </c>
    </row>
    <row r="2661" spans="1:4" x14ac:dyDescent="0.25">
      <c r="A2661">
        <v>64.430510802194505</v>
      </c>
      <c r="B2661">
        <v>0.34126767361872801</v>
      </c>
      <c r="C2661">
        <f t="shared" si="82"/>
        <v>4.4539368338018283E-2</v>
      </c>
      <c r="D2661">
        <f t="shared" si="83"/>
        <v>4.0445393683380182</v>
      </c>
    </row>
    <row r="2662" spans="1:4" x14ac:dyDescent="0.25">
      <c r="A2662">
        <v>64.450981058180304</v>
      </c>
      <c r="B2662">
        <v>0.21833739357971599</v>
      </c>
      <c r="C2662">
        <f t="shared" si="82"/>
        <v>2.8495548645121289E-2</v>
      </c>
      <c r="D2662">
        <f t="shared" si="83"/>
        <v>4.0284955486451217</v>
      </c>
    </row>
    <row r="2663" spans="1:4" x14ac:dyDescent="0.25">
      <c r="A2663">
        <v>64.471451314166202</v>
      </c>
      <c r="B2663">
        <v>0.23606839222086301</v>
      </c>
      <c r="C2663">
        <f t="shared" si="82"/>
        <v>3.0809648516066726E-2</v>
      </c>
      <c r="D2663">
        <f t="shared" si="83"/>
        <v>4.0308096485160672</v>
      </c>
    </row>
    <row r="2664" spans="1:4" x14ac:dyDescent="0.25">
      <c r="A2664">
        <v>64.491921570152002</v>
      </c>
      <c r="B2664">
        <v>-1.3726637911718801E-3</v>
      </c>
      <c r="C2664">
        <f t="shared" si="82"/>
        <v>-1.7914846006647928E-4</v>
      </c>
      <c r="D2664">
        <f t="shared" si="83"/>
        <v>3.9998208515399334</v>
      </c>
    </row>
    <row r="2665" spans="1:4" x14ac:dyDescent="0.25">
      <c r="A2665">
        <v>64.5123918261379</v>
      </c>
      <c r="B2665">
        <v>0.120597558876952</v>
      </c>
      <c r="C2665">
        <f t="shared" si="82"/>
        <v>1.5739372670519603E-2</v>
      </c>
      <c r="D2665">
        <f t="shared" si="83"/>
        <v>4.0157393726705193</v>
      </c>
    </row>
    <row r="2666" spans="1:4" x14ac:dyDescent="0.25">
      <c r="A2666">
        <v>64.532862082123799</v>
      </c>
      <c r="B2666">
        <v>0.26343739355856399</v>
      </c>
      <c r="C2666">
        <f t="shared" si="82"/>
        <v>3.4381618924800697E-2</v>
      </c>
      <c r="D2666">
        <f t="shared" si="83"/>
        <v>4.034381618924801</v>
      </c>
    </row>
    <row r="2667" spans="1:4" x14ac:dyDescent="0.25">
      <c r="A2667">
        <v>64.553332338109598</v>
      </c>
      <c r="B2667">
        <v>0.55214684025366401</v>
      </c>
      <c r="C2667">
        <f t="shared" si="82"/>
        <v>7.2061532327277869E-2</v>
      </c>
      <c r="D2667">
        <f t="shared" si="83"/>
        <v>4.072061532327278</v>
      </c>
    </row>
    <row r="2668" spans="1:4" x14ac:dyDescent="0.25">
      <c r="A2668">
        <v>64.573802594095497</v>
      </c>
      <c r="B2668">
        <v>0.195059232295587</v>
      </c>
      <c r="C2668">
        <f t="shared" si="82"/>
        <v>2.5457480056111162E-2</v>
      </c>
      <c r="D2668">
        <f t="shared" si="83"/>
        <v>4.0254574800561116</v>
      </c>
    </row>
    <row r="2669" spans="1:4" x14ac:dyDescent="0.25">
      <c r="A2669">
        <v>64.594272850081296</v>
      </c>
      <c r="B2669">
        <v>7.7591236350999807E-2</v>
      </c>
      <c r="C2669">
        <f t="shared" si="82"/>
        <v>1.0126551451516573E-2</v>
      </c>
      <c r="D2669">
        <f t="shared" si="83"/>
        <v>4.010126551451517</v>
      </c>
    </row>
    <row r="2670" spans="1:4" x14ac:dyDescent="0.25">
      <c r="A2670">
        <v>64.614743106067195</v>
      </c>
      <c r="B2670">
        <v>6.4326185753233303E-2</v>
      </c>
      <c r="C2670">
        <f t="shared" si="82"/>
        <v>8.3953093202842836E-3</v>
      </c>
      <c r="D2670">
        <f t="shared" si="83"/>
        <v>4.0083953093202842</v>
      </c>
    </row>
    <row r="2671" spans="1:4" x14ac:dyDescent="0.25">
      <c r="A2671">
        <v>64.635213362052994</v>
      </c>
      <c r="B2671">
        <v>-0.28744425283104202</v>
      </c>
      <c r="C2671">
        <f t="shared" si="82"/>
        <v>-3.7514791007693199E-2</v>
      </c>
      <c r="D2671">
        <f t="shared" si="83"/>
        <v>3.9624852089923066</v>
      </c>
    </row>
    <row r="2672" spans="1:4" x14ac:dyDescent="0.25">
      <c r="A2672">
        <v>64.655683618038907</v>
      </c>
      <c r="B2672">
        <v>0.45977992059817102</v>
      </c>
      <c r="C2672">
        <f t="shared" si="82"/>
        <v>6.0006583749346178E-2</v>
      </c>
      <c r="D2672">
        <f t="shared" si="83"/>
        <v>4.0600065837493462</v>
      </c>
    </row>
    <row r="2673" spans="1:4" x14ac:dyDescent="0.25">
      <c r="A2673">
        <v>64.676153874024706</v>
      </c>
      <c r="B2673">
        <v>0.32683203937420502</v>
      </c>
      <c r="C2673">
        <f t="shared" si="82"/>
        <v>4.2655351536801882E-2</v>
      </c>
      <c r="D2673">
        <f t="shared" si="83"/>
        <v>4.0426553515368022</v>
      </c>
    </row>
    <row r="2674" spans="1:4" x14ac:dyDescent="0.25">
      <c r="A2674">
        <v>64.696624130010605</v>
      </c>
      <c r="B2674">
        <v>-0.19670456316960599</v>
      </c>
      <c r="C2674">
        <f t="shared" si="82"/>
        <v>-2.5672214716030102E-2</v>
      </c>
      <c r="D2674">
        <f t="shared" si="83"/>
        <v>3.97432778528397</v>
      </c>
    </row>
    <row r="2675" spans="1:4" x14ac:dyDescent="0.25">
      <c r="A2675">
        <v>64.717094385996504</v>
      </c>
      <c r="B2675">
        <v>0.149586779633407</v>
      </c>
      <c r="C2675">
        <f t="shared" si="82"/>
        <v>1.9522800404569766E-2</v>
      </c>
      <c r="D2675">
        <f t="shared" si="83"/>
        <v>4.0195228004045696</v>
      </c>
    </row>
    <row r="2676" spans="1:4" x14ac:dyDescent="0.25">
      <c r="A2676">
        <v>64.737564641982303</v>
      </c>
      <c r="B2676">
        <v>-2.4918932216759001E-2</v>
      </c>
      <c r="C2676">
        <f t="shared" si="82"/>
        <v>-3.2522081239734282E-3</v>
      </c>
      <c r="D2676">
        <f t="shared" si="83"/>
        <v>3.9967477918760266</v>
      </c>
    </row>
    <row r="2677" spans="1:4" x14ac:dyDescent="0.25">
      <c r="A2677">
        <v>64.758034897968201</v>
      </c>
      <c r="B2677">
        <v>0.123528301279899</v>
      </c>
      <c r="C2677">
        <f t="shared" si="82"/>
        <v>1.6121868363722997E-2</v>
      </c>
      <c r="D2677">
        <f t="shared" si="83"/>
        <v>4.0161218683637232</v>
      </c>
    </row>
    <row r="2678" spans="1:4" x14ac:dyDescent="0.25">
      <c r="A2678">
        <v>64.778505153954001</v>
      </c>
      <c r="B2678">
        <v>0.10013681345671201</v>
      </c>
      <c r="C2678">
        <f t="shared" si="82"/>
        <v>1.3069009354008634E-2</v>
      </c>
      <c r="D2678">
        <f t="shared" si="83"/>
        <v>4.0130690093540089</v>
      </c>
    </row>
    <row r="2679" spans="1:4" x14ac:dyDescent="0.25">
      <c r="A2679">
        <v>64.798975409939899</v>
      </c>
      <c r="B2679">
        <v>0.35803160431367997</v>
      </c>
      <c r="C2679">
        <f t="shared" si="82"/>
        <v>4.6727254685699889E-2</v>
      </c>
      <c r="D2679">
        <f t="shared" si="83"/>
        <v>4.0467272546856998</v>
      </c>
    </row>
    <row r="2680" spans="1:4" x14ac:dyDescent="0.25">
      <c r="A2680">
        <v>64.819445665925699</v>
      </c>
      <c r="B2680">
        <v>6.5876738508035696E-3</v>
      </c>
      <c r="C2680">
        <f t="shared" si="82"/>
        <v>8.5976743422664975E-4</v>
      </c>
      <c r="D2680">
        <f t="shared" si="83"/>
        <v>4.0008597674342266</v>
      </c>
    </row>
    <row r="2681" spans="1:4" x14ac:dyDescent="0.25">
      <c r="A2681">
        <v>64.839915921911597</v>
      </c>
      <c r="B2681">
        <v>4.05966887347518E-2</v>
      </c>
      <c r="C2681">
        <f t="shared" si="82"/>
        <v>5.2983362112436561E-3</v>
      </c>
      <c r="D2681">
        <f t="shared" si="83"/>
        <v>4.0052983362112435</v>
      </c>
    </row>
    <row r="2682" spans="1:4" x14ac:dyDescent="0.25">
      <c r="A2682">
        <v>64.860386177897496</v>
      </c>
      <c r="B2682">
        <v>0.37151698229885199</v>
      </c>
      <c r="C2682">
        <f t="shared" si="82"/>
        <v>4.8487252082728527E-2</v>
      </c>
      <c r="D2682">
        <f t="shared" si="83"/>
        <v>4.0484872520827286</v>
      </c>
    </row>
    <row r="2683" spans="1:4" x14ac:dyDescent="0.25">
      <c r="A2683">
        <v>64.880856433883295</v>
      </c>
      <c r="B2683">
        <v>0.31705688787644498</v>
      </c>
      <c r="C2683">
        <f t="shared" si="82"/>
        <v>4.1379581498280506E-2</v>
      </c>
      <c r="D2683">
        <f t="shared" si="83"/>
        <v>4.0413795814982807</v>
      </c>
    </row>
    <row r="2684" spans="1:4" x14ac:dyDescent="0.25">
      <c r="A2684">
        <v>64.901326689869194</v>
      </c>
      <c r="B2684">
        <v>0.56992473880085603</v>
      </c>
      <c r="C2684">
        <f t="shared" si="82"/>
        <v>7.4381753177008694E-2</v>
      </c>
      <c r="D2684">
        <f t="shared" si="83"/>
        <v>4.0743817531770086</v>
      </c>
    </row>
    <row r="2685" spans="1:4" x14ac:dyDescent="0.25">
      <c r="A2685">
        <v>64.921796945854993</v>
      </c>
      <c r="B2685">
        <v>6.24122017387592E-2</v>
      </c>
      <c r="C2685">
        <f t="shared" si="82"/>
        <v>8.1455123263006642E-3</v>
      </c>
      <c r="D2685">
        <f t="shared" si="83"/>
        <v>4.0081455123263003</v>
      </c>
    </row>
    <row r="2686" spans="1:4" x14ac:dyDescent="0.25">
      <c r="A2686">
        <v>64.942267201840906</v>
      </c>
      <c r="B2686">
        <v>-2.3189056643182899E-2</v>
      </c>
      <c r="C2686">
        <f t="shared" si="82"/>
        <v>-3.0264394054380596E-3</v>
      </c>
      <c r="D2686">
        <f t="shared" si="83"/>
        <v>3.996973560594562</v>
      </c>
    </row>
    <row r="2687" spans="1:4" x14ac:dyDescent="0.25">
      <c r="A2687">
        <v>64.962737457826705</v>
      </c>
      <c r="B2687">
        <v>9.9579296988363097E-2</v>
      </c>
      <c r="C2687">
        <f t="shared" si="82"/>
        <v>1.2996247023269845E-2</v>
      </c>
      <c r="D2687">
        <f t="shared" si="83"/>
        <v>4.0129962470232696</v>
      </c>
    </row>
    <row r="2688" spans="1:4" x14ac:dyDescent="0.25">
      <c r="A2688">
        <v>64.983207713812604</v>
      </c>
      <c r="B2688">
        <v>0.38905059596673203</v>
      </c>
      <c r="C2688">
        <f t="shared" si="82"/>
        <v>5.0775590937590882E-2</v>
      </c>
      <c r="D2688">
        <f t="shared" si="83"/>
        <v>4.0507755909375911</v>
      </c>
    </row>
    <row r="2689" spans="1:4" x14ac:dyDescent="0.25">
      <c r="A2689">
        <v>65.003677969798403</v>
      </c>
      <c r="B2689">
        <v>-0.149566826374742</v>
      </c>
      <c r="C2689">
        <f t="shared" si="82"/>
        <v>-1.9520196274129282E-2</v>
      </c>
      <c r="D2689">
        <f t="shared" si="83"/>
        <v>3.9804798037258706</v>
      </c>
    </row>
    <row r="2690" spans="1:4" x14ac:dyDescent="0.25">
      <c r="A2690">
        <v>65.024148225784302</v>
      </c>
      <c r="B2690">
        <v>0.13997702996393699</v>
      </c>
      <c r="C2690">
        <f t="shared" si="82"/>
        <v>1.826861721274815E-2</v>
      </c>
      <c r="D2690">
        <f t="shared" si="83"/>
        <v>4.0182686172127484</v>
      </c>
    </row>
    <row r="2691" spans="1:4" x14ac:dyDescent="0.25">
      <c r="A2691">
        <v>65.0446184817702</v>
      </c>
      <c r="B2691">
        <v>0.450390498316108</v>
      </c>
      <c r="C2691">
        <f t="shared" ref="C2691:C2754" si="84">B2691/$B$3423</f>
        <v>5.87811558233211E-2</v>
      </c>
      <c r="D2691">
        <f t="shared" ref="D2691:D2754" si="85">C2691+4</f>
        <v>4.0587811558233211</v>
      </c>
    </row>
    <row r="2692" spans="1:4" x14ac:dyDescent="0.25">
      <c r="A2692">
        <v>65.065088737756</v>
      </c>
      <c r="B2692">
        <v>0.39104857868176601</v>
      </c>
      <c r="C2692">
        <f t="shared" si="84"/>
        <v>5.1036350731023035E-2</v>
      </c>
      <c r="D2692">
        <f t="shared" si="85"/>
        <v>4.0510363507310228</v>
      </c>
    </row>
    <row r="2693" spans="1:4" x14ac:dyDescent="0.25">
      <c r="A2693">
        <v>65.085558993741898</v>
      </c>
      <c r="B2693">
        <v>0.248409604394247</v>
      </c>
      <c r="C2693">
        <f t="shared" si="84"/>
        <v>3.2420319075335956E-2</v>
      </c>
      <c r="D2693">
        <f t="shared" si="85"/>
        <v>4.032420319075336</v>
      </c>
    </row>
    <row r="2694" spans="1:4" x14ac:dyDescent="0.25">
      <c r="A2694">
        <v>65.106029249727698</v>
      </c>
      <c r="B2694">
        <v>0.51726524212021496</v>
      </c>
      <c r="C2694">
        <f t="shared" si="84"/>
        <v>6.7509081369909615E-2</v>
      </c>
      <c r="D2694">
        <f t="shared" si="85"/>
        <v>4.0675090813699093</v>
      </c>
    </row>
    <row r="2695" spans="1:4" x14ac:dyDescent="0.25">
      <c r="A2695">
        <v>65.126499505713596</v>
      </c>
      <c r="B2695">
        <v>0.29657382519300801</v>
      </c>
      <c r="C2695">
        <f t="shared" si="84"/>
        <v>3.8706305521466006E-2</v>
      </c>
      <c r="D2695">
        <f t="shared" si="85"/>
        <v>4.0387063055214663</v>
      </c>
    </row>
    <row r="2696" spans="1:4" x14ac:dyDescent="0.25">
      <c r="A2696">
        <v>65.146969761699395</v>
      </c>
      <c r="B2696">
        <v>0.18529368694595399</v>
      </c>
      <c r="C2696">
        <f t="shared" si="84"/>
        <v>2.418296373073877E-2</v>
      </c>
      <c r="D2696">
        <f t="shared" si="85"/>
        <v>4.0241829637307385</v>
      </c>
    </row>
    <row r="2697" spans="1:4" x14ac:dyDescent="0.25">
      <c r="A2697">
        <v>65.167440017685294</v>
      </c>
      <c r="B2697">
        <v>-1.4491839287609099E-2</v>
      </c>
      <c r="C2697">
        <f t="shared" si="84"/>
        <v>-1.8913522077315351E-3</v>
      </c>
      <c r="D2697">
        <f t="shared" si="85"/>
        <v>3.9981086477922685</v>
      </c>
    </row>
    <row r="2698" spans="1:4" x14ac:dyDescent="0.25">
      <c r="A2698">
        <v>65.187910273671207</v>
      </c>
      <c r="B2698">
        <v>0.29617557982565001</v>
      </c>
      <c r="C2698">
        <f t="shared" si="84"/>
        <v>3.8654329906789166E-2</v>
      </c>
      <c r="D2698">
        <f t="shared" si="85"/>
        <v>4.0386543299067892</v>
      </c>
    </row>
    <row r="2699" spans="1:4" x14ac:dyDescent="0.25">
      <c r="A2699">
        <v>65.208380529657006</v>
      </c>
      <c r="B2699">
        <v>4.4379277619064801E-2</v>
      </c>
      <c r="C2699">
        <f t="shared" si="84"/>
        <v>5.7920076973332919E-3</v>
      </c>
      <c r="D2699">
        <f t="shared" si="85"/>
        <v>4.005792007697333</v>
      </c>
    </row>
    <row r="2700" spans="1:4" x14ac:dyDescent="0.25">
      <c r="A2700">
        <v>65.228850785642905</v>
      </c>
      <c r="B2700">
        <v>-2.5089079240699402E-2</v>
      </c>
      <c r="C2700">
        <f t="shared" si="84"/>
        <v>-3.274414273447069E-3</v>
      </c>
      <c r="D2700">
        <f t="shared" si="85"/>
        <v>3.9967255857265531</v>
      </c>
    </row>
    <row r="2701" spans="1:4" x14ac:dyDescent="0.25">
      <c r="A2701">
        <v>65.249321041628704</v>
      </c>
      <c r="B2701">
        <v>0.13985384257969499</v>
      </c>
      <c r="C2701">
        <f t="shared" si="84"/>
        <v>1.8252539837990758E-2</v>
      </c>
      <c r="D2701">
        <f t="shared" si="85"/>
        <v>4.0182525398379907</v>
      </c>
    </row>
    <row r="2702" spans="1:4" x14ac:dyDescent="0.25">
      <c r="A2702">
        <v>65.269791297614603</v>
      </c>
      <c r="B2702">
        <v>0.29441637641357499</v>
      </c>
      <c r="C2702">
        <f t="shared" si="84"/>
        <v>3.8424733566998E-2</v>
      </c>
      <c r="D2702">
        <f t="shared" si="85"/>
        <v>4.0384247335669983</v>
      </c>
    </row>
    <row r="2703" spans="1:4" x14ac:dyDescent="0.25">
      <c r="A2703">
        <v>65.290261553600402</v>
      </c>
      <c r="B2703">
        <v>1.67235222609463E-2</v>
      </c>
      <c r="C2703">
        <f t="shared" si="84"/>
        <v>2.1826125808842496E-3</v>
      </c>
      <c r="D2703">
        <f t="shared" si="85"/>
        <v>4.0021826125808841</v>
      </c>
    </row>
    <row r="2704" spans="1:4" x14ac:dyDescent="0.25">
      <c r="A2704">
        <v>65.310731809586301</v>
      </c>
      <c r="B2704">
        <v>0.108858613455137</v>
      </c>
      <c r="C2704">
        <f t="shared" si="84"/>
        <v>1.4207304870197427E-2</v>
      </c>
      <c r="D2704">
        <f t="shared" si="85"/>
        <v>4.0142073048701974</v>
      </c>
    </row>
    <row r="2705" spans="1:4" x14ac:dyDescent="0.25">
      <c r="A2705">
        <v>65.3312020655721</v>
      </c>
      <c r="B2705">
        <v>9.6863316662819401E-2</v>
      </c>
      <c r="C2705">
        <f t="shared" si="84"/>
        <v>1.2641780258705002E-2</v>
      </c>
      <c r="D2705">
        <f t="shared" si="85"/>
        <v>4.0126417802587051</v>
      </c>
    </row>
    <row r="2706" spans="1:4" x14ac:dyDescent="0.25">
      <c r="A2706">
        <v>65.351672321557999</v>
      </c>
      <c r="B2706">
        <v>0.53282096521732303</v>
      </c>
      <c r="C2706">
        <f t="shared" si="84"/>
        <v>6.9539282687952911E-2</v>
      </c>
      <c r="D2706">
        <f t="shared" si="85"/>
        <v>4.0695392826879528</v>
      </c>
    </row>
    <row r="2707" spans="1:4" x14ac:dyDescent="0.25">
      <c r="A2707">
        <v>65.372142577543897</v>
      </c>
      <c r="B2707">
        <v>-1.5560107548017999E-2</v>
      </c>
      <c r="C2707">
        <f t="shared" si="84"/>
        <v>-2.0307735394669382E-3</v>
      </c>
      <c r="D2707">
        <f t="shared" si="85"/>
        <v>3.9979692264605329</v>
      </c>
    </row>
    <row r="2708" spans="1:4" x14ac:dyDescent="0.25">
      <c r="A2708">
        <v>65.392612833529697</v>
      </c>
      <c r="B2708">
        <v>4.02617650334633E-2</v>
      </c>
      <c r="C2708">
        <f t="shared" si="84"/>
        <v>5.2546248044800401E-3</v>
      </c>
      <c r="D2708">
        <f t="shared" si="85"/>
        <v>4.00525462480448</v>
      </c>
    </row>
    <row r="2709" spans="1:4" x14ac:dyDescent="0.25">
      <c r="A2709">
        <v>65.413083089515595</v>
      </c>
      <c r="B2709">
        <v>0.11695324962843499</v>
      </c>
      <c r="C2709">
        <f t="shared" si="84"/>
        <v>1.5263748272122327E-2</v>
      </c>
      <c r="D2709">
        <f t="shared" si="85"/>
        <v>4.0152637482721225</v>
      </c>
    </row>
    <row r="2710" spans="1:4" x14ac:dyDescent="0.25">
      <c r="A2710">
        <v>65.433553345501394</v>
      </c>
      <c r="B2710">
        <v>-0.191735653763106</v>
      </c>
      <c r="C2710">
        <f t="shared" si="84"/>
        <v>-2.5023714716168988E-2</v>
      </c>
      <c r="D2710">
        <f t="shared" si="85"/>
        <v>3.9749762852838311</v>
      </c>
    </row>
    <row r="2711" spans="1:4" x14ac:dyDescent="0.25">
      <c r="A2711">
        <v>65.454023601487293</v>
      </c>
      <c r="B2711">
        <v>-5.76799451411555E-2</v>
      </c>
      <c r="C2711">
        <f t="shared" si="84"/>
        <v>-7.527898248073709E-3</v>
      </c>
      <c r="D2711">
        <f t="shared" si="85"/>
        <v>3.9924721017519262</v>
      </c>
    </row>
    <row r="2712" spans="1:4" x14ac:dyDescent="0.25">
      <c r="A2712">
        <v>65.474493857473107</v>
      </c>
      <c r="B2712">
        <v>-9.5462957839051399E-2</v>
      </c>
      <c r="C2712">
        <f t="shared" si="84"/>
        <v>-1.2459017277389404E-2</v>
      </c>
      <c r="D2712">
        <f t="shared" si="85"/>
        <v>3.9875409827226105</v>
      </c>
    </row>
    <row r="2713" spans="1:4" x14ac:dyDescent="0.25">
      <c r="A2713">
        <v>65.494964113459005</v>
      </c>
      <c r="B2713">
        <v>-1.8626358523457998E-2</v>
      </c>
      <c r="C2713">
        <f t="shared" si="84"/>
        <v>-2.4309546646341224E-3</v>
      </c>
      <c r="D2713">
        <f t="shared" si="85"/>
        <v>3.9975690453353661</v>
      </c>
    </row>
    <row r="2714" spans="1:4" x14ac:dyDescent="0.25">
      <c r="A2714">
        <v>65.515434369444804</v>
      </c>
      <c r="B2714">
        <v>4.7829852805622401E-2</v>
      </c>
      <c r="C2714">
        <f t="shared" si="84"/>
        <v>6.2423475656907534E-3</v>
      </c>
      <c r="D2714">
        <f t="shared" si="85"/>
        <v>4.0062423475656903</v>
      </c>
    </row>
    <row r="2715" spans="1:4" x14ac:dyDescent="0.25">
      <c r="A2715">
        <v>65.535904625430703</v>
      </c>
      <c r="B2715">
        <v>0.27578067614819401</v>
      </c>
      <c r="C2715">
        <f t="shared" si="84"/>
        <v>3.5992559697274759E-2</v>
      </c>
      <c r="D2715">
        <f t="shared" si="85"/>
        <v>4.0359925596972746</v>
      </c>
    </row>
    <row r="2716" spans="1:4" x14ac:dyDescent="0.25">
      <c r="A2716">
        <v>65.556374881416602</v>
      </c>
      <c r="B2716">
        <v>0.51939277817092</v>
      </c>
      <c r="C2716">
        <f t="shared" si="84"/>
        <v>6.7786749368199506E-2</v>
      </c>
      <c r="D2716">
        <f t="shared" si="85"/>
        <v>4.0677867493681994</v>
      </c>
    </row>
    <row r="2717" spans="1:4" x14ac:dyDescent="0.25">
      <c r="A2717">
        <v>65.576845137402401</v>
      </c>
      <c r="B2717">
        <v>8.07494922071363E-2</v>
      </c>
      <c r="C2717">
        <f t="shared" si="84"/>
        <v>1.0538740275000987E-2</v>
      </c>
      <c r="D2717">
        <f t="shared" si="85"/>
        <v>4.0105387402750008</v>
      </c>
    </row>
    <row r="2718" spans="1:4" x14ac:dyDescent="0.25">
      <c r="A2718">
        <v>65.5973153933883</v>
      </c>
      <c r="B2718">
        <v>0.27235081825684199</v>
      </c>
      <c r="C2718">
        <f t="shared" si="84"/>
        <v>3.5544923674940401E-2</v>
      </c>
      <c r="D2718">
        <f t="shared" si="85"/>
        <v>4.0355449236749408</v>
      </c>
    </row>
    <row r="2719" spans="1:4" x14ac:dyDescent="0.25">
      <c r="A2719">
        <v>65.617785649374099</v>
      </c>
      <c r="B2719">
        <v>0.33378008965336903</v>
      </c>
      <c r="C2719">
        <f t="shared" si="84"/>
        <v>4.3562152252302679E-2</v>
      </c>
      <c r="D2719">
        <f t="shared" si="85"/>
        <v>4.0435621522523029</v>
      </c>
    </row>
    <row r="2720" spans="1:4" x14ac:dyDescent="0.25">
      <c r="A2720">
        <v>65.638255905359998</v>
      </c>
      <c r="B2720">
        <v>0.19732897306338501</v>
      </c>
      <c r="C2720">
        <f t="shared" si="84"/>
        <v>2.5753707410483186E-2</v>
      </c>
      <c r="D2720">
        <f t="shared" si="85"/>
        <v>4.025753707410483</v>
      </c>
    </row>
    <row r="2721" spans="1:4" x14ac:dyDescent="0.25">
      <c r="A2721">
        <v>65.658726161345797</v>
      </c>
      <c r="B2721">
        <v>5.5705801820224103E-2</v>
      </c>
      <c r="C2721">
        <f t="shared" si="84"/>
        <v>7.2702497705878621E-3</v>
      </c>
      <c r="D2721">
        <f t="shared" si="85"/>
        <v>4.0072702497705874</v>
      </c>
    </row>
    <row r="2722" spans="1:4" x14ac:dyDescent="0.25">
      <c r="A2722">
        <v>65.679196417331696</v>
      </c>
      <c r="B2722">
        <v>0.148493909257217</v>
      </c>
      <c r="C2722">
        <f t="shared" si="84"/>
        <v>1.9380168212910099E-2</v>
      </c>
      <c r="D2722">
        <f t="shared" si="85"/>
        <v>4.0193801682129102</v>
      </c>
    </row>
    <row r="2723" spans="1:4" x14ac:dyDescent="0.25">
      <c r="A2723">
        <v>65.699666673317594</v>
      </c>
      <c r="B2723">
        <v>0.36110996204103402</v>
      </c>
      <c r="C2723">
        <f t="shared" si="84"/>
        <v>4.7129015881657715E-2</v>
      </c>
      <c r="D2723">
        <f t="shared" si="85"/>
        <v>4.0471290158816577</v>
      </c>
    </row>
    <row r="2724" spans="1:4" x14ac:dyDescent="0.25">
      <c r="A2724">
        <v>65.720136929303393</v>
      </c>
      <c r="B2724">
        <v>0.391470626838339</v>
      </c>
      <c r="C2724">
        <f t="shared" si="84"/>
        <v>5.1091432884286074E-2</v>
      </c>
      <c r="D2724">
        <f t="shared" si="85"/>
        <v>4.0510914328842862</v>
      </c>
    </row>
    <row r="2725" spans="1:4" x14ac:dyDescent="0.25">
      <c r="A2725">
        <v>65.740607185289306</v>
      </c>
      <c r="B2725">
        <v>0.28124257031579902</v>
      </c>
      <c r="C2725">
        <f t="shared" si="84"/>
        <v>3.6705399895628911E-2</v>
      </c>
      <c r="D2725">
        <f t="shared" si="85"/>
        <v>4.036705399895629</v>
      </c>
    </row>
    <row r="2726" spans="1:4" x14ac:dyDescent="0.25">
      <c r="A2726">
        <v>65.761077441275106</v>
      </c>
      <c r="B2726">
        <v>0.12938412580674899</v>
      </c>
      <c r="C2726">
        <f t="shared" si="84"/>
        <v>1.6886121018416456E-2</v>
      </c>
      <c r="D2726">
        <f t="shared" si="85"/>
        <v>4.0168861210184161</v>
      </c>
    </row>
    <row r="2727" spans="1:4" x14ac:dyDescent="0.25">
      <c r="A2727">
        <v>65.781547697261004</v>
      </c>
      <c r="B2727">
        <v>0.34735362664452202</v>
      </c>
      <c r="C2727">
        <f t="shared" si="84"/>
        <v>4.533365541663141E-2</v>
      </c>
      <c r="D2727">
        <f t="shared" si="85"/>
        <v>4.0453336554166315</v>
      </c>
    </row>
    <row r="2728" spans="1:4" x14ac:dyDescent="0.25">
      <c r="A2728">
        <v>65.802017953246803</v>
      </c>
      <c r="B2728">
        <v>0.16431773949578099</v>
      </c>
      <c r="C2728">
        <f t="shared" si="84"/>
        <v>2.144536060584994E-2</v>
      </c>
      <c r="D2728">
        <f t="shared" si="85"/>
        <v>4.02144536060585</v>
      </c>
    </row>
    <row r="2729" spans="1:4" x14ac:dyDescent="0.25">
      <c r="A2729">
        <v>65.822488209232702</v>
      </c>
      <c r="B2729">
        <v>-4.99318689728009E-2</v>
      </c>
      <c r="C2729">
        <f t="shared" si="84"/>
        <v>-6.5166849247780658E-3</v>
      </c>
      <c r="D2729">
        <f t="shared" si="85"/>
        <v>3.9934833150752218</v>
      </c>
    </row>
    <row r="2730" spans="1:4" x14ac:dyDescent="0.25">
      <c r="A2730">
        <v>65.842958465218501</v>
      </c>
      <c r="B2730">
        <v>0.16814646790543999</v>
      </c>
      <c r="C2730">
        <f t="shared" si="84"/>
        <v>2.1945053832271837E-2</v>
      </c>
      <c r="D2730">
        <f t="shared" si="85"/>
        <v>4.0219450538322716</v>
      </c>
    </row>
    <row r="2731" spans="1:4" x14ac:dyDescent="0.25">
      <c r="A2731">
        <v>65.8634287212044</v>
      </c>
      <c r="B2731">
        <v>0.32376108346383398</v>
      </c>
      <c r="C2731">
        <f t="shared" si="84"/>
        <v>4.2254556363349141E-2</v>
      </c>
      <c r="D2731">
        <f t="shared" si="85"/>
        <v>4.042254556363349</v>
      </c>
    </row>
    <row r="2732" spans="1:4" x14ac:dyDescent="0.25">
      <c r="A2732">
        <v>65.883898977190299</v>
      </c>
      <c r="B2732">
        <v>0.21899531103571701</v>
      </c>
      <c r="C2732">
        <f t="shared" si="84"/>
        <v>2.8581414462994153E-2</v>
      </c>
      <c r="D2732">
        <f t="shared" si="85"/>
        <v>4.0285814144629946</v>
      </c>
    </row>
    <row r="2733" spans="1:4" x14ac:dyDescent="0.25">
      <c r="A2733">
        <v>65.904369233176098</v>
      </c>
      <c r="B2733">
        <v>-8.8859182712243495E-2</v>
      </c>
      <c r="C2733">
        <f t="shared" si="84"/>
        <v>-1.1597148440896713E-2</v>
      </c>
      <c r="D2733">
        <f t="shared" si="85"/>
        <v>3.9884028515591035</v>
      </c>
    </row>
    <row r="2734" spans="1:4" x14ac:dyDescent="0.25">
      <c r="A2734">
        <v>65.924839489161997</v>
      </c>
      <c r="B2734">
        <v>-6.0523977800481096E-3</v>
      </c>
      <c r="C2734">
        <f t="shared" si="84"/>
        <v>-7.8990773194339116E-4</v>
      </c>
      <c r="D2734">
        <f t="shared" si="85"/>
        <v>3.9992100922680565</v>
      </c>
    </row>
    <row r="2735" spans="1:4" x14ac:dyDescent="0.25">
      <c r="A2735">
        <v>65.945309745147796</v>
      </c>
      <c r="B2735">
        <v>0.206998999165634</v>
      </c>
      <c r="C2735">
        <f t="shared" si="84"/>
        <v>2.7015757372143203E-2</v>
      </c>
      <c r="D2735">
        <f t="shared" si="85"/>
        <v>4.0270157573721432</v>
      </c>
    </row>
    <row r="2736" spans="1:4" x14ac:dyDescent="0.25">
      <c r="A2736">
        <v>65.965780001133695</v>
      </c>
      <c r="B2736">
        <v>0.26383667479147299</v>
      </c>
      <c r="C2736">
        <f t="shared" si="84"/>
        <v>3.4433729731881885E-2</v>
      </c>
      <c r="D2736">
        <f t="shared" si="85"/>
        <v>4.034433729731882</v>
      </c>
    </row>
    <row r="2737" spans="1:4" x14ac:dyDescent="0.25">
      <c r="A2737">
        <v>65.986250257119494</v>
      </c>
      <c r="B2737">
        <v>-0.18449770423586401</v>
      </c>
      <c r="C2737">
        <f t="shared" si="84"/>
        <v>-2.4079078804459461E-2</v>
      </c>
      <c r="D2737">
        <f t="shared" si="85"/>
        <v>3.9759209211955406</v>
      </c>
    </row>
    <row r="2738" spans="1:4" x14ac:dyDescent="0.25">
      <c r="A2738">
        <v>66.006720513105407</v>
      </c>
      <c r="B2738">
        <v>-0.24217080458304699</v>
      </c>
      <c r="C2738">
        <f t="shared" si="84"/>
        <v>-3.1606083727956875E-2</v>
      </c>
      <c r="D2738">
        <f t="shared" si="85"/>
        <v>3.968393916272043</v>
      </c>
    </row>
    <row r="2739" spans="1:4" x14ac:dyDescent="0.25">
      <c r="A2739">
        <v>66.027190769091206</v>
      </c>
      <c r="B2739">
        <v>0.186895209718619</v>
      </c>
      <c r="C2739">
        <f t="shared" si="84"/>
        <v>2.439198092805217E-2</v>
      </c>
      <c r="D2739">
        <f t="shared" si="85"/>
        <v>4.0243919809280522</v>
      </c>
    </row>
    <row r="2740" spans="1:4" x14ac:dyDescent="0.25">
      <c r="A2740">
        <v>66.047661025077105</v>
      </c>
      <c r="B2740">
        <v>0.31391416936710698</v>
      </c>
      <c r="C2740">
        <f t="shared" si="84"/>
        <v>4.0969420477795171E-2</v>
      </c>
      <c r="D2740">
        <f t="shared" si="85"/>
        <v>4.0409694204777953</v>
      </c>
    </row>
    <row r="2741" spans="1:4" x14ac:dyDescent="0.25">
      <c r="A2741">
        <v>66.068131281063003</v>
      </c>
      <c r="B2741">
        <v>0.58159440769575099</v>
      </c>
      <c r="C2741">
        <f t="shared" si="84"/>
        <v>7.5904779591380214E-2</v>
      </c>
      <c r="D2741">
        <f t="shared" si="85"/>
        <v>4.0759047795913803</v>
      </c>
    </row>
    <row r="2742" spans="1:4" x14ac:dyDescent="0.25">
      <c r="A2742">
        <v>66.088601537048802</v>
      </c>
      <c r="B2742">
        <v>4.72275913712158E-2</v>
      </c>
      <c r="C2742">
        <f t="shared" si="84"/>
        <v>6.1637455006947365E-3</v>
      </c>
      <c r="D2742">
        <f t="shared" si="85"/>
        <v>4.0061637455006949</v>
      </c>
    </row>
    <row r="2743" spans="1:4" x14ac:dyDescent="0.25">
      <c r="A2743">
        <v>66.109071793034701</v>
      </c>
      <c r="B2743">
        <v>0.122272053726836</v>
      </c>
      <c r="C2743">
        <f t="shared" si="84"/>
        <v>1.5957913565730269E-2</v>
      </c>
      <c r="D2743">
        <f t="shared" si="85"/>
        <v>4.01595791356573</v>
      </c>
    </row>
    <row r="2744" spans="1:4" x14ac:dyDescent="0.25">
      <c r="A2744">
        <v>66.1295420490205</v>
      </c>
      <c r="B2744">
        <v>0.58276946142928099</v>
      </c>
      <c r="C2744">
        <f t="shared" si="84"/>
        <v>7.6058137659256064E-2</v>
      </c>
      <c r="D2744">
        <f t="shared" si="85"/>
        <v>4.0760581376592562</v>
      </c>
    </row>
    <row r="2745" spans="1:4" x14ac:dyDescent="0.25">
      <c r="A2745">
        <v>66.150012305006399</v>
      </c>
      <c r="B2745">
        <v>0.46517814781188099</v>
      </c>
      <c r="C2745">
        <f t="shared" si="84"/>
        <v>6.0711114675742563E-2</v>
      </c>
      <c r="D2745">
        <f t="shared" si="85"/>
        <v>4.0607111146757422</v>
      </c>
    </row>
    <row r="2746" spans="1:4" x14ac:dyDescent="0.25">
      <c r="A2746">
        <v>66.170482560992198</v>
      </c>
      <c r="B2746">
        <v>0.26949811287463399</v>
      </c>
      <c r="C2746">
        <f t="shared" si="84"/>
        <v>3.5172612713193815E-2</v>
      </c>
      <c r="D2746">
        <f t="shared" si="85"/>
        <v>4.0351726127131942</v>
      </c>
    </row>
    <row r="2747" spans="1:4" x14ac:dyDescent="0.25">
      <c r="A2747">
        <v>66.190952816978097</v>
      </c>
      <c r="B2747">
        <v>0.50093768995087895</v>
      </c>
      <c r="C2747">
        <f t="shared" si="84"/>
        <v>6.5378147453969096E-2</v>
      </c>
      <c r="D2747">
        <f t="shared" si="85"/>
        <v>4.065378147453969</v>
      </c>
    </row>
    <row r="2748" spans="1:4" x14ac:dyDescent="0.25">
      <c r="A2748">
        <v>66.211423072963996</v>
      </c>
      <c r="B2748">
        <v>0.16991354570727699</v>
      </c>
      <c r="C2748">
        <f t="shared" si="84"/>
        <v>2.2175677870767449E-2</v>
      </c>
      <c r="D2748">
        <f t="shared" si="85"/>
        <v>4.0221756778707674</v>
      </c>
    </row>
    <row r="2749" spans="1:4" x14ac:dyDescent="0.25">
      <c r="A2749">
        <v>66.231893328949795</v>
      </c>
      <c r="B2749">
        <v>0.26080068014383301</v>
      </c>
      <c r="C2749">
        <f t="shared" si="84"/>
        <v>3.4037497406535534E-2</v>
      </c>
      <c r="D2749">
        <f t="shared" si="85"/>
        <v>4.0340374974065352</v>
      </c>
    </row>
    <row r="2750" spans="1:4" x14ac:dyDescent="0.25">
      <c r="A2750">
        <v>66.252363584935694</v>
      </c>
      <c r="B2750">
        <v>0.22672409326054299</v>
      </c>
      <c r="C2750">
        <f t="shared" si="84"/>
        <v>2.9590109704080596E-2</v>
      </c>
      <c r="D2750">
        <f t="shared" si="85"/>
        <v>4.0295901097040803</v>
      </c>
    </row>
    <row r="2751" spans="1:4" x14ac:dyDescent="0.25">
      <c r="A2751">
        <v>66.272833840921507</v>
      </c>
      <c r="B2751">
        <v>0.354142118390745</v>
      </c>
      <c r="C2751">
        <f t="shared" si="84"/>
        <v>4.6219631902884896E-2</v>
      </c>
      <c r="D2751">
        <f t="shared" si="85"/>
        <v>4.0462196319028845</v>
      </c>
    </row>
    <row r="2752" spans="1:4" x14ac:dyDescent="0.25">
      <c r="A2752">
        <v>66.293304096907406</v>
      </c>
      <c r="B2752">
        <v>0.60138808886776596</v>
      </c>
      <c r="C2752">
        <f t="shared" si="84"/>
        <v>7.8488083328113897E-2</v>
      </c>
      <c r="D2752">
        <f t="shared" si="85"/>
        <v>4.0784880833281143</v>
      </c>
    </row>
    <row r="2753" spans="1:4" x14ac:dyDescent="0.25">
      <c r="A2753">
        <v>66.313774352893205</v>
      </c>
      <c r="B2753">
        <v>0.307003671358276</v>
      </c>
      <c r="C2753">
        <f t="shared" si="84"/>
        <v>4.0067520766783181E-2</v>
      </c>
      <c r="D2753">
        <f t="shared" si="85"/>
        <v>4.0400675207667831</v>
      </c>
    </row>
    <row r="2754" spans="1:4" x14ac:dyDescent="0.25">
      <c r="A2754">
        <v>66.334244608879104</v>
      </c>
      <c r="B2754">
        <v>0.247030532528944</v>
      </c>
      <c r="C2754">
        <f t="shared" si="84"/>
        <v>3.2240334287670563E-2</v>
      </c>
      <c r="D2754">
        <f t="shared" si="85"/>
        <v>4.0322403342876703</v>
      </c>
    </row>
    <row r="2755" spans="1:4" x14ac:dyDescent="0.25">
      <c r="A2755">
        <v>66.354714864864903</v>
      </c>
      <c r="B2755">
        <v>-9.4156327620233099E-2</v>
      </c>
      <c r="C2755">
        <f t="shared" ref="C2755:C2818" si="86">B2755/$B$3423</f>
        <v>-1.2288486960291301E-2</v>
      </c>
      <c r="D2755">
        <f t="shared" ref="D2755:D2818" si="87">C2755+4</f>
        <v>3.9877115130397085</v>
      </c>
    </row>
    <row r="2756" spans="1:4" x14ac:dyDescent="0.25">
      <c r="A2756">
        <v>66.375185120850801</v>
      </c>
      <c r="B2756">
        <v>0.148026424244077</v>
      </c>
      <c r="C2756">
        <f t="shared" si="86"/>
        <v>1.9319156025696588E-2</v>
      </c>
      <c r="D2756">
        <f t="shared" si="87"/>
        <v>4.0193191560256967</v>
      </c>
    </row>
    <row r="2757" spans="1:4" x14ac:dyDescent="0.25">
      <c r="A2757">
        <v>66.3956553768367</v>
      </c>
      <c r="B2757">
        <v>0.20795378812187701</v>
      </c>
      <c r="C2757">
        <f t="shared" si="86"/>
        <v>2.7140368345565463E-2</v>
      </c>
      <c r="D2757">
        <f t="shared" si="87"/>
        <v>4.0271403683455658</v>
      </c>
    </row>
    <row r="2758" spans="1:4" x14ac:dyDescent="0.25">
      <c r="A2758">
        <v>66.416125632822499</v>
      </c>
      <c r="B2758">
        <v>0.137709097346499</v>
      </c>
      <c r="C2758">
        <f t="shared" si="86"/>
        <v>1.7972625842857283E-2</v>
      </c>
      <c r="D2758">
        <f t="shared" si="87"/>
        <v>4.017972625842857</v>
      </c>
    </row>
    <row r="2759" spans="1:4" x14ac:dyDescent="0.25">
      <c r="A2759">
        <v>66.436595888808398</v>
      </c>
      <c r="B2759">
        <v>6.2292351917944203E-2</v>
      </c>
      <c r="C2759">
        <f t="shared" si="86"/>
        <v>8.1298705420732829E-3</v>
      </c>
      <c r="D2759">
        <f t="shared" si="87"/>
        <v>4.0081298705420734</v>
      </c>
    </row>
    <row r="2760" spans="1:4" x14ac:dyDescent="0.25">
      <c r="A2760">
        <v>66.457066144794197</v>
      </c>
      <c r="B2760">
        <v>0.184828551836212</v>
      </c>
      <c r="C2760">
        <f t="shared" si="86"/>
        <v>2.4122258233027643E-2</v>
      </c>
      <c r="D2760">
        <f t="shared" si="87"/>
        <v>4.024122258233028</v>
      </c>
    </row>
    <row r="2761" spans="1:4" x14ac:dyDescent="0.25">
      <c r="A2761">
        <v>66.477536400780096</v>
      </c>
      <c r="B2761">
        <v>0.250109363767969</v>
      </c>
      <c r="C2761">
        <f t="shared" si="86"/>
        <v>3.2642157282363977E-2</v>
      </c>
      <c r="D2761">
        <f t="shared" si="87"/>
        <v>4.0326421572823641</v>
      </c>
    </row>
    <row r="2762" spans="1:4" x14ac:dyDescent="0.25">
      <c r="A2762">
        <v>66.498006656765895</v>
      </c>
      <c r="B2762">
        <v>-7.4902122867873304E-3</v>
      </c>
      <c r="C2762">
        <f t="shared" si="86"/>
        <v>-9.775591119828334E-4</v>
      </c>
      <c r="D2762">
        <f t="shared" si="87"/>
        <v>3.9990224408880173</v>
      </c>
    </row>
    <row r="2763" spans="1:4" x14ac:dyDescent="0.25">
      <c r="A2763">
        <v>66.518476912751794</v>
      </c>
      <c r="B2763">
        <v>1.6196490338612601E-2</v>
      </c>
      <c r="C2763">
        <f t="shared" si="86"/>
        <v>2.1138288350761427E-3</v>
      </c>
      <c r="D2763">
        <f t="shared" si="87"/>
        <v>4.0021138288350757</v>
      </c>
    </row>
    <row r="2764" spans="1:4" x14ac:dyDescent="0.25">
      <c r="A2764">
        <v>66.538947168737707</v>
      </c>
      <c r="B2764">
        <v>-4.8622195022497101E-2</v>
      </c>
      <c r="C2764">
        <f t="shared" si="86"/>
        <v>-6.3457573656080218E-3</v>
      </c>
      <c r="D2764">
        <f t="shared" si="87"/>
        <v>3.9936542426343919</v>
      </c>
    </row>
    <row r="2765" spans="1:4" x14ac:dyDescent="0.25">
      <c r="A2765">
        <v>66.559417424723506</v>
      </c>
      <c r="B2765">
        <v>-9.2571268370117393E-2</v>
      </c>
      <c r="C2765">
        <f t="shared" si="86"/>
        <v>-1.2081618442597006E-2</v>
      </c>
      <c r="D2765">
        <f t="shared" si="87"/>
        <v>3.9879183815574031</v>
      </c>
    </row>
    <row r="2766" spans="1:4" x14ac:dyDescent="0.25">
      <c r="A2766">
        <v>66.579887680709405</v>
      </c>
      <c r="B2766">
        <v>0.23330760362908101</v>
      </c>
      <c r="C2766">
        <f t="shared" si="86"/>
        <v>3.0449333755840843E-2</v>
      </c>
      <c r="D2766">
        <f t="shared" si="87"/>
        <v>4.0304493337558407</v>
      </c>
    </row>
    <row r="2767" spans="1:4" x14ac:dyDescent="0.25">
      <c r="A2767">
        <v>66.600357936695204</v>
      </c>
      <c r="B2767">
        <v>0.35609775430843899</v>
      </c>
      <c r="C2767">
        <f t="shared" si="86"/>
        <v>4.6474864950743225E-2</v>
      </c>
      <c r="D2767">
        <f t="shared" si="87"/>
        <v>4.0464748649507429</v>
      </c>
    </row>
    <row r="2768" spans="1:4" x14ac:dyDescent="0.25">
      <c r="A2768">
        <v>66.620828192681103</v>
      </c>
      <c r="B2768">
        <v>-2.62841496653815E-2</v>
      </c>
      <c r="C2768">
        <f t="shared" si="86"/>
        <v>-3.4303847504347459E-3</v>
      </c>
      <c r="D2768">
        <f t="shared" si="87"/>
        <v>3.9965696152495651</v>
      </c>
    </row>
    <row r="2769" spans="1:4" x14ac:dyDescent="0.25">
      <c r="A2769">
        <v>66.641298448666902</v>
      </c>
      <c r="B2769">
        <v>3.92868917076186E-2</v>
      </c>
      <c r="C2769">
        <f t="shared" si="86"/>
        <v>5.1273925891275364E-3</v>
      </c>
      <c r="D2769">
        <f t="shared" si="87"/>
        <v>4.0051273925891273</v>
      </c>
    </row>
    <row r="2770" spans="1:4" x14ac:dyDescent="0.25">
      <c r="A2770">
        <v>66.6617687046528</v>
      </c>
      <c r="B2770">
        <v>0.22989421176077501</v>
      </c>
      <c r="C2770">
        <f t="shared" si="86"/>
        <v>3.0003846739469264E-2</v>
      </c>
      <c r="D2770">
        <f t="shared" si="87"/>
        <v>4.0300038467394694</v>
      </c>
    </row>
    <row r="2771" spans="1:4" x14ac:dyDescent="0.25">
      <c r="A2771">
        <v>66.6822389606386</v>
      </c>
      <c r="B2771">
        <v>0.29032947716075602</v>
      </c>
      <c r="C2771">
        <f t="shared" si="86"/>
        <v>3.7891346067234273E-2</v>
      </c>
      <c r="D2771">
        <f t="shared" si="87"/>
        <v>4.0378913460672345</v>
      </c>
    </row>
    <row r="2772" spans="1:4" x14ac:dyDescent="0.25">
      <c r="A2772">
        <v>66.702709216624498</v>
      </c>
      <c r="B2772">
        <v>0.340384354574223</v>
      </c>
      <c r="C2772">
        <f t="shared" si="86"/>
        <v>4.4424085012568747E-2</v>
      </c>
      <c r="D2772">
        <f t="shared" si="87"/>
        <v>4.0444240850125688</v>
      </c>
    </row>
    <row r="2773" spans="1:4" x14ac:dyDescent="0.25">
      <c r="A2773">
        <v>66.723179472610397</v>
      </c>
      <c r="B2773">
        <v>-0.19806615599882099</v>
      </c>
      <c r="C2773">
        <f t="shared" si="86"/>
        <v>-2.5849918287844421E-2</v>
      </c>
      <c r="D2773">
        <f t="shared" si="87"/>
        <v>3.9741500817121556</v>
      </c>
    </row>
    <row r="2774" spans="1:4" x14ac:dyDescent="0.25">
      <c r="A2774">
        <v>66.743649728596196</v>
      </c>
      <c r="B2774">
        <v>0.544769612108292</v>
      </c>
      <c r="C2774">
        <f t="shared" si="86"/>
        <v>7.1098718949156939E-2</v>
      </c>
      <c r="D2774">
        <f t="shared" si="87"/>
        <v>4.0710987189491572</v>
      </c>
    </row>
    <row r="2775" spans="1:4" x14ac:dyDescent="0.25">
      <c r="A2775">
        <v>66.764119984582095</v>
      </c>
      <c r="B2775">
        <v>0.32409999222889502</v>
      </c>
      <c r="C2775">
        <f t="shared" si="86"/>
        <v>4.229878786690755E-2</v>
      </c>
      <c r="D2775">
        <f t="shared" si="87"/>
        <v>4.0422987878669074</v>
      </c>
    </row>
    <row r="2776" spans="1:4" x14ac:dyDescent="0.25">
      <c r="A2776">
        <v>66.784590240567894</v>
      </c>
      <c r="B2776">
        <v>-5.9083489703487197E-3</v>
      </c>
      <c r="C2776">
        <f t="shared" si="86"/>
        <v>-7.7110770050231733E-4</v>
      </c>
      <c r="D2776">
        <f t="shared" si="87"/>
        <v>3.9992288922994979</v>
      </c>
    </row>
    <row r="2777" spans="1:4" x14ac:dyDescent="0.25">
      <c r="A2777">
        <v>66.805060496553807</v>
      </c>
      <c r="B2777">
        <v>-5.9838744822768603E-2</v>
      </c>
      <c r="C2777">
        <f t="shared" si="86"/>
        <v>-7.8096465108604893E-3</v>
      </c>
      <c r="D2777">
        <f t="shared" si="87"/>
        <v>3.9921903534891396</v>
      </c>
    </row>
    <row r="2778" spans="1:4" x14ac:dyDescent="0.25">
      <c r="A2778">
        <v>66.825530752539606</v>
      </c>
      <c r="B2778">
        <v>0.105017138004966</v>
      </c>
      <c r="C2778">
        <f t="shared" si="86"/>
        <v>1.3705948007936354E-2</v>
      </c>
      <c r="D2778">
        <f t="shared" si="87"/>
        <v>4.013705948007936</v>
      </c>
    </row>
    <row r="2779" spans="1:4" x14ac:dyDescent="0.25">
      <c r="A2779">
        <v>66.846001008525505</v>
      </c>
      <c r="B2779">
        <v>8.2409299512857401E-2</v>
      </c>
      <c r="C2779">
        <f t="shared" si="86"/>
        <v>1.0755364276260006E-2</v>
      </c>
      <c r="D2779">
        <f t="shared" si="87"/>
        <v>4.0107553642762603</v>
      </c>
    </row>
    <row r="2780" spans="1:4" x14ac:dyDescent="0.25">
      <c r="A2780">
        <v>66.866471264511304</v>
      </c>
      <c r="B2780">
        <v>0.33587940636757002</v>
      </c>
      <c r="C2780">
        <f t="shared" si="86"/>
        <v>4.3836137301635013E-2</v>
      </c>
      <c r="D2780">
        <f t="shared" si="87"/>
        <v>4.0438361373016347</v>
      </c>
    </row>
    <row r="2781" spans="1:4" x14ac:dyDescent="0.25">
      <c r="A2781">
        <v>66.886941520497203</v>
      </c>
      <c r="B2781">
        <v>-0.176239208097561</v>
      </c>
      <c r="C2781">
        <f t="shared" si="86"/>
        <v>-2.3001249786780732E-2</v>
      </c>
      <c r="D2781">
        <f t="shared" si="87"/>
        <v>3.9769987502132191</v>
      </c>
    </row>
    <row r="2782" spans="1:4" x14ac:dyDescent="0.25">
      <c r="A2782">
        <v>66.907411776483102</v>
      </c>
      <c r="B2782">
        <v>0.13459512278413199</v>
      </c>
      <c r="C2782">
        <f t="shared" si="86"/>
        <v>1.7566216239047468E-2</v>
      </c>
      <c r="D2782">
        <f t="shared" si="87"/>
        <v>4.0175662162390475</v>
      </c>
    </row>
    <row r="2783" spans="1:4" x14ac:dyDescent="0.25">
      <c r="A2783">
        <v>66.927882032468901</v>
      </c>
      <c r="B2783">
        <v>-2.3284267654023701E-2</v>
      </c>
      <c r="C2783">
        <f t="shared" si="86"/>
        <v>-3.0388655407256673E-3</v>
      </c>
      <c r="D2783">
        <f t="shared" si="87"/>
        <v>3.9969611344592741</v>
      </c>
    </row>
    <row r="2784" spans="1:4" x14ac:dyDescent="0.25">
      <c r="A2784">
        <v>66.948352288454799</v>
      </c>
      <c r="B2784">
        <v>-1.4460712745354E-2</v>
      </c>
      <c r="C2784">
        <f t="shared" si="86"/>
        <v>-1.8872898348853519E-3</v>
      </c>
      <c r="D2784">
        <f t="shared" si="87"/>
        <v>3.9981127101651146</v>
      </c>
    </row>
    <row r="2785" spans="1:4" x14ac:dyDescent="0.25">
      <c r="A2785">
        <v>66.968822544440599</v>
      </c>
      <c r="B2785">
        <v>0.15585745417680399</v>
      </c>
      <c r="C2785">
        <f t="shared" si="86"/>
        <v>2.0341195772213713E-2</v>
      </c>
      <c r="D2785">
        <f t="shared" si="87"/>
        <v>4.0203411957722137</v>
      </c>
    </row>
    <row r="2786" spans="1:4" x14ac:dyDescent="0.25">
      <c r="A2786">
        <v>66.989292800426497</v>
      </c>
      <c r="B2786">
        <v>0.27933689977911802</v>
      </c>
      <c r="C2786">
        <f t="shared" si="86"/>
        <v>3.6456687906403197E-2</v>
      </c>
      <c r="D2786">
        <f t="shared" si="87"/>
        <v>4.0364566879064032</v>
      </c>
    </row>
    <row r="2787" spans="1:4" x14ac:dyDescent="0.25">
      <c r="A2787">
        <v>67.009763056412297</v>
      </c>
      <c r="B2787">
        <v>-0.20131404260508001</v>
      </c>
      <c r="C2787">
        <f t="shared" si="86"/>
        <v>-2.6273804958217725E-2</v>
      </c>
      <c r="D2787">
        <f t="shared" si="87"/>
        <v>3.9737261950417824</v>
      </c>
    </row>
    <row r="2788" spans="1:4" x14ac:dyDescent="0.25">
      <c r="A2788">
        <v>67.030233312398195</v>
      </c>
      <c r="B2788">
        <v>-0.335708336571239</v>
      </c>
      <c r="C2788">
        <f t="shared" si="86"/>
        <v>-4.3813810719719112E-2</v>
      </c>
      <c r="D2788">
        <f t="shared" si="87"/>
        <v>3.956186189280281</v>
      </c>
    </row>
    <row r="2789" spans="1:4" x14ac:dyDescent="0.25">
      <c r="A2789">
        <v>67.050703568384094</v>
      </c>
      <c r="B2789">
        <v>0.42576698147608999</v>
      </c>
      <c r="C2789">
        <f t="shared" si="86"/>
        <v>5.556750281398206E-2</v>
      </c>
      <c r="D2789">
        <f t="shared" si="87"/>
        <v>4.0555675028139824</v>
      </c>
    </row>
    <row r="2790" spans="1:4" x14ac:dyDescent="0.25">
      <c r="A2790">
        <v>67.071173824369893</v>
      </c>
      <c r="B2790">
        <v>0.17165357820357499</v>
      </c>
      <c r="C2790">
        <f t="shared" si="86"/>
        <v>2.2402772184890278E-2</v>
      </c>
      <c r="D2790">
        <f t="shared" si="87"/>
        <v>4.0224027721848898</v>
      </c>
    </row>
    <row r="2791" spans="1:4" x14ac:dyDescent="0.25">
      <c r="A2791">
        <v>67.091644080355806</v>
      </c>
      <c r="B2791">
        <v>-0.13971521305545101</v>
      </c>
      <c r="C2791">
        <f t="shared" si="86"/>
        <v>-1.8234447085819554E-2</v>
      </c>
      <c r="D2791">
        <f t="shared" si="87"/>
        <v>3.9817655529141804</v>
      </c>
    </row>
    <row r="2792" spans="1:4" x14ac:dyDescent="0.25">
      <c r="A2792">
        <v>67.112114336341605</v>
      </c>
      <c r="B2792">
        <v>-0.117714392300988</v>
      </c>
      <c r="C2792">
        <f t="shared" si="86"/>
        <v>-1.5363086171581556E-2</v>
      </c>
      <c r="D2792">
        <f t="shared" si="87"/>
        <v>3.9846369138284183</v>
      </c>
    </row>
    <row r="2793" spans="1:4" x14ac:dyDescent="0.25">
      <c r="A2793">
        <v>67.132584592327504</v>
      </c>
      <c r="B2793">
        <v>0.39390604046696398</v>
      </c>
      <c r="C2793">
        <f t="shared" si="86"/>
        <v>5.1409282458230614E-2</v>
      </c>
      <c r="D2793">
        <f t="shared" si="87"/>
        <v>4.0514092824582306</v>
      </c>
    </row>
    <row r="2794" spans="1:4" x14ac:dyDescent="0.25">
      <c r="A2794">
        <v>67.153054848313303</v>
      </c>
      <c r="B2794">
        <v>0.145146085248405</v>
      </c>
      <c r="C2794">
        <f t="shared" si="86"/>
        <v>1.8943238558606166E-2</v>
      </c>
      <c r="D2794">
        <f t="shared" si="87"/>
        <v>4.0189432385586059</v>
      </c>
    </row>
    <row r="2795" spans="1:4" x14ac:dyDescent="0.25">
      <c r="A2795">
        <v>67.173525104299202</v>
      </c>
      <c r="B2795">
        <v>0.13600574204333399</v>
      </c>
      <c r="C2795">
        <f t="shared" si="86"/>
        <v>1.7750318325553599E-2</v>
      </c>
      <c r="D2795">
        <f t="shared" si="87"/>
        <v>4.0177503183255538</v>
      </c>
    </row>
    <row r="2796" spans="1:4" x14ac:dyDescent="0.25">
      <c r="A2796">
        <v>67.193995360285001</v>
      </c>
      <c r="B2796">
        <v>-1.37233224815804E-2</v>
      </c>
      <c r="C2796">
        <f t="shared" si="86"/>
        <v>-1.7910518987842795E-3</v>
      </c>
      <c r="D2796">
        <f t="shared" si="87"/>
        <v>3.9982089481012157</v>
      </c>
    </row>
    <row r="2797" spans="1:4" x14ac:dyDescent="0.25">
      <c r="A2797">
        <v>67.2144656162709</v>
      </c>
      <c r="B2797">
        <v>1.36672250069942E-2</v>
      </c>
      <c r="C2797">
        <f t="shared" si="86"/>
        <v>1.7837305311993181E-3</v>
      </c>
      <c r="D2797">
        <f t="shared" si="87"/>
        <v>4.0017837305311996</v>
      </c>
    </row>
    <row r="2798" spans="1:4" x14ac:dyDescent="0.25">
      <c r="A2798">
        <v>67.234935872256798</v>
      </c>
      <c r="B2798">
        <v>0.145260717842392</v>
      </c>
      <c r="C2798">
        <f t="shared" si="86"/>
        <v>1.895819943454554E-2</v>
      </c>
      <c r="D2798">
        <f t="shared" si="87"/>
        <v>4.0189581994345458</v>
      </c>
    </row>
    <row r="2799" spans="1:4" x14ac:dyDescent="0.25">
      <c r="A2799">
        <v>67.255406128242598</v>
      </c>
      <c r="B2799">
        <v>0.48522382269127701</v>
      </c>
      <c r="C2799">
        <f t="shared" si="86"/>
        <v>6.3327306498338273E-2</v>
      </c>
      <c r="D2799">
        <f t="shared" si="87"/>
        <v>4.063327306498338</v>
      </c>
    </row>
    <row r="2800" spans="1:4" x14ac:dyDescent="0.25">
      <c r="A2800">
        <v>67.275876384228496</v>
      </c>
      <c r="B2800">
        <v>0.106473206220318</v>
      </c>
      <c r="C2800">
        <f t="shared" si="86"/>
        <v>1.3895981707528125E-2</v>
      </c>
      <c r="D2800">
        <f t="shared" si="87"/>
        <v>4.0138959817075284</v>
      </c>
    </row>
    <row r="2801" spans="1:4" x14ac:dyDescent="0.25">
      <c r="A2801">
        <v>67.296346640214296</v>
      </c>
      <c r="B2801">
        <v>0.18609220176284899</v>
      </c>
      <c r="C2801">
        <f t="shared" si="86"/>
        <v>2.428717912616701E-2</v>
      </c>
      <c r="D2801">
        <f t="shared" si="87"/>
        <v>4.0242871791261674</v>
      </c>
    </row>
    <row r="2802" spans="1:4" x14ac:dyDescent="0.25">
      <c r="A2802">
        <v>67.316816896200194</v>
      </c>
      <c r="B2802">
        <v>0.14595580931886801</v>
      </c>
      <c r="C2802">
        <f t="shared" si="86"/>
        <v>1.9048916890937177E-2</v>
      </c>
      <c r="D2802">
        <f t="shared" si="87"/>
        <v>4.0190489168909371</v>
      </c>
    </row>
    <row r="2803" spans="1:4" x14ac:dyDescent="0.25">
      <c r="A2803">
        <v>67.337287152185993</v>
      </c>
      <c r="B2803">
        <v>-0.12851930444495699</v>
      </c>
      <c r="C2803">
        <f t="shared" si="86"/>
        <v>-1.6773251853953858E-2</v>
      </c>
      <c r="D2803">
        <f t="shared" si="87"/>
        <v>3.9832267481460462</v>
      </c>
    </row>
    <row r="2804" spans="1:4" x14ac:dyDescent="0.25">
      <c r="A2804">
        <v>67.357757408171906</v>
      </c>
      <c r="B2804">
        <v>0.18558352713803999</v>
      </c>
      <c r="C2804">
        <f t="shared" si="86"/>
        <v>2.4220791219459258E-2</v>
      </c>
      <c r="D2804">
        <f t="shared" si="87"/>
        <v>4.0242207912194594</v>
      </c>
    </row>
    <row r="2805" spans="1:4" x14ac:dyDescent="0.25">
      <c r="A2805">
        <v>67.378227664157706</v>
      </c>
      <c r="B2805">
        <v>-2.1110695932139399E-2</v>
      </c>
      <c r="C2805">
        <f t="shared" si="86"/>
        <v>-2.7551893562703434E-3</v>
      </c>
      <c r="D2805">
        <f t="shared" si="87"/>
        <v>3.9972448106437297</v>
      </c>
    </row>
    <row r="2806" spans="1:4" x14ac:dyDescent="0.25">
      <c r="A2806">
        <v>67.398697920143604</v>
      </c>
      <c r="B2806">
        <v>0.152439693011169</v>
      </c>
      <c r="C2806">
        <f t="shared" si="86"/>
        <v>1.9895138512135629E-2</v>
      </c>
      <c r="D2806">
        <f t="shared" si="87"/>
        <v>4.019895138512136</v>
      </c>
    </row>
    <row r="2807" spans="1:4" x14ac:dyDescent="0.25">
      <c r="A2807">
        <v>67.419168176129503</v>
      </c>
      <c r="B2807">
        <v>2.39430273012999E-2</v>
      </c>
      <c r="C2807">
        <f t="shared" si="86"/>
        <v>3.1248412742756249E-3</v>
      </c>
      <c r="D2807">
        <f t="shared" si="87"/>
        <v>4.0031248412742757</v>
      </c>
    </row>
    <row r="2808" spans="1:4" x14ac:dyDescent="0.25">
      <c r="A2808">
        <v>67.439638432115302</v>
      </c>
      <c r="B2808">
        <v>0.114232640271586</v>
      </c>
      <c r="C2808">
        <f t="shared" si="86"/>
        <v>1.490867736557073E-2</v>
      </c>
      <c r="D2808">
        <f t="shared" si="87"/>
        <v>4.0149086773655709</v>
      </c>
    </row>
    <row r="2809" spans="1:4" x14ac:dyDescent="0.25">
      <c r="A2809">
        <v>67.460108688101201</v>
      </c>
      <c r="B2809">
        <v>0.142058531922029</v>
      </c>
      <c r="C2809">
        <f t="shared" si="86"/>
        <v>1.8540277230893736E-2</v>
      </c>
      <c r="D2809">
        <f t="shared" si="87"/>
        <v>4.018540277230894</v>
      </c>
    </row>
    <row r="2810" spans="1:4" x14ac:dyDescent="0.25">
      <c r="A2810">
        <v>67.480578944087</v>
      </c>
      <c r="B2810">
        <v>0.52929570225262601</v>
      </c>
      <c r="C2810">
        <f t="shared" si="86"/>
        <v>6.9079195202935414E-2</v>
      </c>
      <c r="D2810">
        <f t="shared" si="87"/>
        <v>4.069079195202935</v>
      </c>
    </row>
    <row r="2811" spans="1:4" x14ac:dyDescent="0.25">
      <c r="A2811">
        <v>67.501049200072899</v>
      </c>
      <c r="B2811">
        <v>0.28636081793004597</v>
      </c>
      <c r="C2811">
        <f t="shared" si="86"/>
        <v>3.7373390254395837E-2</v>
      </c>
      <c r="D2811">
        <f t="shared" si="87"/>
        <v>4.0373733902543956</v>
      </c>
    </row>
    <row r="2812" spans="1:4" x14ac:dyDescent="0.25">
      <c r="A2812">
        <v>67.521519456058698</v>
      </c>
      <c r="B2812">
        <v>-0.149246121045711</v>
      </c>
      <c r="C2812">
        <f t="shared" si="86"/>
        <v>-1.9478340528971197E-2</v>
      </c>
      <c r="D2812">
        <f t="shared" si="87"/>
        <v>3.9805216594710289</v>
      </c>
    </row>
    <row r="2813" spans="1:4" x14ac:dyDescent="0.25">
      <c r="A2813">
        <v>67.541989712044597</v>
      </c>
      <c r="B2813">
        <v>0.27976655199202</v>
      </c>
      <c r="C2813">
        <f t="shared" si="86"/>
        <v>3.6512762476739048E-2</v>
      </c>
      <c r="D2813">
        <f t="shared" si="87"/>
        <v>4.0365127624767387</v>
      </c>
    </row>
    <row r="2814" spans="1:4" x14ac:dyDescent="0.25">
      <c r="A2814">
        <v>67.562459968030495</v>
      </c>
      <c r="B2814">
        <v>0.10464883704324</v>
      </c>
      <c r="C2814">
        <f t="shared" si="86"/>
        <v>1.3657880483639027E-2</v>
      </c>
      <c r="D2814">
        <f t="shared" si="87"/>
        <v>4.0136578804836391</v>
      </c>
    </row>
    <row r="2815" spans="1:4" x14ac:dyDescent="0.25">
      <c r="A2815">
        <v>67.582930224016295</v>
      </c>
      <c r="B2815">
        <v>0.33581740077461603</v>
      </c>
      <c r="C2815">
        <f t="shared" si="86"/>
        <v>4.3828044856445841E-2</v>
      </c>
      <c r="D2815">
        <f t="shared" si="87"/>
        <v>4.0438280448564461</v>
      </c>
    </row>
    <row r="2816" spans="1:4" x14ac:dyDescent="0.25">
      <c r="A2816">
        <v>67.603400480002193</v>
      </c>
      <c r="B2816">
        <v>0.20243890985281399</v>
      </c>
      <c r="C2816">
        <f t="shared" si="86"/>
        <v>2.6420613110736062E-2</v>
      </c>
      <c r="D2816">
        <f t="shared" si="87"/>
        <v>4.0264206131107363</v>
      </c>
    </row>
    <row r="2817" spans="1:4" x14ac:dyDescent="0.25">
      <c r="A2817">
        <v>67.623870735988007</v>
      </c>
      <c r="B2817">
        <v>0.100346697611168</v>
      </c>
      <c r="C2817">
        <f t="shared" si="86"/>
        <v>1.3096401657429887E-2</v>
      </c>
      <c r="D2817">
        <f t="shared" si="87"/>
        <v>4.01309640165743</v>
      </c>
    </row>
    <row r="2818" spans="1:4" x14ac:dyDescent="0.25">
      <c r="A2818">
        <v>67.644340991973905</v>
      </c>
      <c r="B2818">
        <v>-0.15795923595032199</v>
      </c>
      <c r="C2818">
        <f t="shared" si="86"/>
        <v>-2.0615502540224317E-2</v>
      </c>
      <c r="D2818">
        <f t="shared" si="87"/>
        <v>3.9793844974597756</v>
      </c>
    </row>
    <row r="2819" spans="1:4" x14ac:dyDescent="0.25">
      <c r="A2819">
        <v>67.664811247959705</v>
      </c>
      <c r="B2819">
        <v>7.3354442501675707E-2</v>
      </c>
      <c r="C2819">
        <f t="shared" ref="C2819:C2882" si="88">B2819/$B$3423</f>
        <v>9.5736009776954834E-3</v>
      </c>
      <c r="D2819">
        <f t="shared" ref="D2819:D2882" si="89">C2819+4</f>
        <v>4.0095736009776957</v>
      </c>
    </row>
    <row r="2820" spans="1:4" x14ac:dyDescent="0.25">
      <c r="A2820">
        <v>67.685281503945603</v>
      </c>
      <c r="B2820">
        <v>-0.22133726703283699</v>
      </c>
      <c r="C2820">
        <f t="shared" si="88"/>
        <v>-2.8887066737881734E-2</v>
      </c>
      <c r="D2820">
        <f t="shared" si="89"/>
        <v>3.9711129332621184</v>
      </c>
    </row>
    <row r="2821" spans="1:4" x14ac:dyDescent="0.25">
      <c r="A2821">
        <v>67.705751759931402</v>
      </c>
      <c r="B2821">
        <v>-6.9541483047402194E-2</v>
      </c>
      <c r="C2821">
        <f t="shared" si="88"/>
        <v>-9.0759657818651526E-3</v>
      </c>
      <c r="D2821">
        <f t="shared" si="89"/>
        <v>3.9909240342181347</v>
      </c>
    </row>
    <row r="2822" spans="1:4" x14ac:dyDescent="0.25">
      <c r="A2822">
        <v>67.726222015917301</v>
      </c>
      <c r="B2822">
        <v>9.7915579618188503E-2</v>
      </c>
      <c r="C2822">
        <f t="shared" si="88"/>
        <v>1.2779112713492375E-2</v>
      </c>
      <c r="D2822">
        <f t="shared" si="89"/>
        <v>4.012779112713492</v>
      </c>
    </row>
    <row r="2823" spans="1:4" x14ac:dyDescent="0.25">
      <c r="A2823">
        <v>67.7466922719032</v>
      </c>
      <c r="B2823">
        <v>0.42165892096393498</v>
      </c>
      <c r="C2823">
        <f t="shared" si="88"/>
        <v>5.5031353525754549E-2</v>
      </c>
      <c r="D2823">
        <f t="shared" si="89"/>
        <v>4.0550313535257549</v>
      </c>
    </row>
    <row r="2824" spans="1:4" x14ac:dyDescent="0.25">
      <c r="A2824">
        <v>67.767162527888999</v>
      </c>
      <c r="B2824">
        <v>0.17252187432317001</v>
      </c>
      <c r="C2824">
        <f t="shared" si="88"/>
        <v>2.2516094845331656E-2</v>
      </c>
      <c r="D2824">
        <f t="shared" si="89"/>
        <v>4.022516094845332</v>
      </c>
    </row>
    <row r="2825" spans="1:4" x14ac:dyDescent="0.25">
      <c r="A2825">
        <v>67.787632783874898</v>
      </c>
      <c r="B2825">
        <v>7.4462773029228699E-2</v>
      </c>
      <c r="C2825">
        <f t="shared" si="88"/>
        <v>9.718250897459358E-3</v>
      </c>
      <c r="D2825">
        <f t="shared" si="89"/>
        <v>4.0097182508974596</v>
      </c>
    </row>
    <row r="2826" spans="1:4" x14ac:dyDescent="0.25">
      <c r="A2826">
        <v>67.808103039860697</v>
      </c>
      <c r="B2826">
        <v>-9.6476716251225697E-2</v>
      </c>
      <c r="C2826">
        <f t="shared" si="88"/>
        <v>-1.2591324445093898E-2</v>
      </c>
      <c r="D2826">
        <f t="shared" si="89"/>
        <v>3.9874086755549061</v>
      </c>
    </row>
    <row r="2827" spans="1:4" x14ac:dyDescent="0.25">
      <c r="A2827">
        <v>67.828573295846596</v>
      </c>
      <c r="B2827">
        <v>0.38366173981514401</v>
      </c>
      <c r="C2827">
        <f t="shared" si="88"/>
        <v>5.0072283042907818E-2</v>
      </c>
      <c r="D2827">
        <f t="shared" si="89"/>
        <v>4.0500722830429075</v>
      </c>
    </row>
    <row r="2828" spans="1:4" x14ac:dyDescent="0.25">
      <c r="A2828">
        <v>67.849043551832395</v>
      </c>
      <c r="B2828">
        <v>0.108628141228335</v>
      </c>
      <c r="C2828">
        <f t="shared" si="88"/>
        <v>1.4177225585826982E-2</v>
      </c>
      <c r="D2828">
        <f t="shared" si="89"/>
        <v>4.0141772255858266</v>
      </c>
    </row>
    <row r="2829" spans="1:4" x14ac:dyDescent="0.25">
      <c r="A2829">
        <v>67.869513807818294</v>
      </c>
      <c r="B2829">
        <v>0.234672487988348</v>
      </c>
      <c r="C2829">
        <f t="shared" si="88"/>
        <v>3.0627466910298683E-2</v>
      </c>
      <c r="D2829">
        <f t="shared" si="89"/>
        <v>4.0306274669102988</v>
      </c>
    </row>
    <row r="2830" spans="1:4" x14ac:dyDescent="0.25">
      <c r="A2830">
        <v>67.889984063804206</v>
      </c>
      <c r="B2830">
        <v>0.17325311342851801</v>
      </c>
      <c r="C2830">
        <f t="shared" si="88"/>
        <v>2.2611529984297218E-2</v>
      </c>
      <c r="D2830">
        <f t="shared" si="89"/>
        <v>4.0226115299842968</v>
      </c>
    </row>
    <row r="2831" spans="1:4" x14ac:dyDescent="0.25">
      <c r="A2831">
        <v>67.910454319790006</v>
      </c>
      <c r="B2831">
        <v>0.23687001754884199</v>
      </c>
      <c r="C2831">
        <f t="shared" si="88"/>
        <v>3.0914269869074893E-2</v>
      </c>
      <c r="D2831">
        <f t="shared" si="89"/>
        <v>4.0309142698690748</v>
      </c>
    </row>
    <row r="2832" spans="1:4" x14ac:dyDescent="0.25">
      <c r="A2832">
        <v>67.930924575775904</v>
      </c>
      <c r="B2832">
        <v>0.14427320034932201</v>
      </c>
      <c r="C2832">
        <f t="shared" si="88"/>
        <v>1.8829317009504545E-2</v>
      </c>
      <c r="D2832">
        <f t="shared" si="89"/>
        <v>4.0188293170095042</v>
      </c>
    </row>
    <row r="2833" spans="1:4" x14ac:dyDescent="0.25">
      <c r="A2833">
        <v>67.951394831761704</v>
      </c>
      <c r="B2833">
        <v>0.16108766182995901</v>
      </c>
      <c r="C2833">
        <f t="shared" si="88"/>
        <v>2.1023798207651094E-2</v>
      </c>
      <c r="D2833">
        <f t="shared" si="89"/>
        <v>4.0210237982076507</v>
      </c>
    </row>
    <row r="2834" spans="1:4" x14ac:dyDescent="0.25">
      <c r="A2834">
        <v>67.971865087747602</v>
      </c>
      <c r="B2834">
        <v>0.53731340199074995</v>
      </c>
      <c r="C2834">
        <f t="shared" si="88"/>
        <v>7.0125597512516305E-2</v>
      </c>
      <c r="D2834">
        <f t="shared" si="89"/>
        <v>4.0701255975125159</v>
      </c>
    </row>
    <row r="2835" spans="1:4" x14ac:dyDescent="0.25">
      <c r="A2835">
        <v>67.992335343733401</v>
      </c>
      <c r="B2835">
        <v>-9.6841245834969697E-2</v>
      </c>
      <c r="C2835">
        <f t="shared" si="88"/>
        <v>-1.2638899761057219E-2</v>
      </c>
      <c r="D2835">
        <f t="shared" si="89"/>
        <v>3.9873611002389429</v>
      </c>
    </row>
    <row r="2836" spans="1:4" x14ac:dyDescent="0.25">
      <c r="A2836">
        <v>68.0128055997193</v>
      </c>
      <c r="B2836">
        <v>-5.9084614980533197E-2</v>
      </c>
      <c r="C2836">
        <f t="shared" si="88"/>
        <v>-7.7112238666590931E-3</v>
      </c>
      <c r="D2836">
        <f t="shared" si="89"/>
        <v>3.992288776133341</v>
      </c>
    </row>
    <row r="2837" spans="1:4" x14ac:dyDescent="0.25">
      <c r="A2837">
        <v>68.033275855705099</v>
      </c>
      <c r="B2837">
        <v>0.10891662788739299</v>
      </c>
      <c r="C2837">
        <f t="shared" si="88"/>
        <v>1.4214876422872695E-2</v>
      </c>
      <c r="D2837">
        <f t="shared" si="89"/>
        <v>4.0142148764228729</v>
      </c>
    </row>
    <row r="2838" spans="1:4" x14ac:dyDescent="0.25">
      <c r="A2838">
        <v>68.053746111690998</v>
      </c>
      <c r="B2838">
        <v>9.46624827688064E-2</v>
      </c>
      <c r="C2838">
        <f t="shared" si="88"/>
        <v>1.2354546046285121E-2</v>
      </c>
      <c r="D2838">
        <f t="shared" si="89"/>
        <v>4.0123545460462848</v>
      </c>
    </row>
    <row r="2839" spans="1:4" x14ac:dyDescent="0.25">
      <c r="A2839">
        <v>68.074216367676897</v>
      </c>
      <c r="B2839">
        <v>-0.41955538366962403</v>
      </c>
      <c r="C2839">
        <f t="shared" si="88"/>
        <v>-5.475681764202843E-2</v>
      </c>
      <c r="D2839">
        <f t="shared" si="89"/>
        <v>3.9452431823579714</v>
      </c>
    </row>
    <row r="2840" spans="1:4" x14ac:dyDescent="0.25">
      <c r="A2840">
        <v>68.094686623662696</v>
      </c>
      <c r="B2840">
        <v>0.55584636190543402</v>
      </c>
      <c r="C2840">
        <f t="shared" si="88"/>
        <v>7.2544362581240765E-2</v>
      </c>
      <c r="D2840">
        <f t="shared" si="89"/>
        <v>4.0725443625812412</v>
      </c>
    </row>
    <row r="2841" spans="1:4" x14ac:dyDescent="0.25">
      <c r="A2841">
        <v>68.115156879648595</v>
      </c>
      <c r="B2841">
        <v>0.23440938616064999</v>
      </c>
      <c r="C2841">
        <f t="shared" si="88"/>
        <v>3.059312908658984E-2</v>
      </c>
      <c r="D2841">
        <f t="shared" si="89"/>
        <v>4.03059312908659</v>
      </c>
    </row>
    <row r="2842" spans="1:4" x14ac:dyDescent="0.25">
      <c r="A2842">
        <v>68.135627135634394</v>
      </c>
      <c r="B2842">
        <v>0.126550355762686</v>
      </c>
      <c r="C2842">
        <f t="shared" si="88"/>
        <v>1.6516281336739564E-2</v>
      </c>
      <c r="D2842">
        <f t="shared" si="89"/>
        <v>4.0165162813367399</v>
      </c>
    </row>
    <row r="2843" spans="1:4" x14ac:dyDescent="0.25">
      <c r="A2843">
        <v>68.156097391620307</v>
      </c>
      <c r="B2843">
        <v>0.31039427071154602</v>
      </c>
      <c r="C2843">
        <f t="shared" si="88"/>
        <v>4.0510033097003642E-2</v>
      </c>
      <c r="D2843">
        <f t="shared" si="89"/>
        <v>4.0405100330970036</v>
      </c>
    </row>
    <row r="2844" spans="1:4" x14ac:dyDescent="0.25">
      <c r="A2844">
        <v>68.176567647606106</v>
      </c>
      <c r="B2844">
        <v>-0.13593386899277399</v>
      </c>
      <c r="C2844">
        <f t="shared" si="88"/>
        <v>-1.7740938063313918E-2</v>
      </c>
      <c r="D2844">
        <f t="shared" si="89"/>
        <v>3.982259061936686</v>
      </c>
    </row>
    <row r="2845" spans="1:4" x14ac:dyDescent="0.25">
      <c r="A2845">
        <v>68.197037903592005</v>
      </c>
      <c r="B2845">
        <v>0.21985760331639601</v>
      </c>
      <c r="C2845">
        <f t="shared" si="88"/>
        <v>2.8693953553195525E-2</v>
      </c>
      <c r="D2845">
        <f t="shared" si="89"/>
        <v>4.0286939535531952</v>
      </c>
    </row>
    <row r="2846" spans="1:4" x14ac:dyDescent="0.25">
      <c r="A2846">
        <v>68.217508159577804</v>
      </c>
      <c r="B2846">
        <v>0.15381035430572301</v>
      </c>
      <c r="C2846">
        <f t="shared" si="88"/>
        <v>2.0074025623292281E-2</v>
      </c>
      <c r="D2846">
        <f t="shared" si="89"/>
        <v>4.0200740256232921</v>
      </c>
    </row>
    <row r="2847" spans="1:4" x14ac:dyDescent="0.25">
      <c r="A2847">
        <v>68.237978415563703</v>
      </c>
      <c r="B2847">
        <v>0.14509105064187</v>
      </c>
      <c r="C2847">
        <f t="shared" si="88"/>
        <v>1.8936055907563341E-2</v>
      </c>
      <c r="D2847">
        <f t="shared" si="89"/>
        <v>4.0189360559075631</v>
      </c>
    </row>
    <row r="2848" spans="1:4" x14ac:dyDescent="0.25">
      <c r="A2848">
        <v>68.258448671549601</v>
      </c>
      <c r="B2848">
        <v>0.33432469232484202</v>
      </c>
      <c r="C2848">
        <f t="shared" si="88"/>
        <v>4.3633229183573069E-2</v>
      </c>
      <c r="D2848">
        <f t="shared" si="89"/>
        <v>4.0436332291835733</v>
      </c>
    </row>
    <row r="2849" spans="1:4" x14ac:dyDescent="0.25">
      <c r="A2849">
        <v>68.2789189275354</v>
      </c>
      <c r="B2849">
        <v>7.9696126879677306E-3</v>
      </c>
      <c r="C2849">
        <f t="shared" si="88"/>
        <v>1.0401263947938703E-3</v>
      </c>
      <c r="D2849">
        <f t="shared" si="89"/>
        <v>4.0010401263947939</v>
      </c>
    </row>
    <row r="2850" spans="1:4" x14ac:dyDescent="0.25">
      <c r="A2850">
        <v>68.299389183521299</v>
      </c>
      <c r="B2850">
        <v>-0.10480752160208499</v>
      </c>
      <c r="C2850">
        <f t="shared" si="88"/>
        <v>-1.3678590649184473E-2</v>
      </c>
      <c r="D2850">
        <f t="shared" si="89"/>
        <v>3.9863214093508157</v>
      </c>
    </row>
    <row r="2851" spans="1:4" x14ac:dyDescent="0.25">
      <c r="A2851">
        <v>68.319859439507098</v>
      </c>
      <c r="B2851">
        <v>-0.13942337721198</v>
      </c>
      <c r="C2851">
        <f t="shared" si="88"/>
        <v>-1.8196359141571094E-2</v>
      </c>
      <c r="D2851">
        <f t="shared" si="89"/>
        <v>3.9818036408584287</v>
      </c>
    </row>
    <row r="2852" spans="1:4" x14ac:dyDescent="0.25">
      <c r="A2852">
        <v>68.340329695492997</v>
      </c>
      <c r="B2852">
        <v>-0.36671128747505299</v>
      </c>
      <c r="C2852">
        <f t="shared" si="88"/>
        <v>-4.7860053468785309E-2</v>
      </c>
      <c r="D2852">
        <f t="shared" si="89"/>
        <v>3.9521399465312146</v>
      </c>
    </row>
    <row r="2853" spans="1:4" x14ac:dyDescent="0.25">
      <c r="A2853">
        <v>68.360799951478796</v>
      </c>
      <c r="B2853">
        <v>0.36437041427536099</v>
      </c>
      <c r="C2853">
        <f t="shared" si="88"/>
        <v>4.755454251145344E-2</v>
      </c>
      <c r="D2853">
        <f t="shared" si="89"/>
        <v>4.0475545425114534</v>
      </c>
    </row>
    <row r="2854" spans="1:4" x14ac:dyDescent="0.25">
      <c r="A2854">
        <v>68.381270207464695</v>
      </c>
      <c r="B2854">
        <v>0.26215506137259897</v>
      </c>
      <c r="C2854">
        <f t="shared" si="88"/>
        <v>3.4214259781296816E-2</v>
      </c>
      <c r="D2854">
        <f t="shared" si="89"/>
        <v>4.0342142597812964</v>
      </c>
    </row>
    <row r="2855" spans="1:4" x14ac:dyDescent="0.25">
      <c r="A2855">
        <v>68.401740463450594</v>
      </c>
      <c r="B2855">
        <v>0.21205932048332601</v>
      </c>
      <c r="C2855">
        <f t="shared" si="88"/>
        <v>2.7676187680960598E-2</v>
      </c>
      <c r="D2855">
        <f t="shared" si="89"/>
        <v>4.027676187680961</v>
      </c>
    </row>
    <row r="2856" spans="1:4" x14ac:dyDescent="0.25">
      <c r="A2856">
        <v>68.422210719436407</v>
      </c>
      <c r="B2856">
        <v>-0.296333475059125</v>
      </c>
      <c r="C2856">
        <f t="shared" si="88"/>
        <v>-3.8674937056268018E-2</v>
      </c>
      <c r="D2856">
        <f t="shared" si="89"/>
        <v>3.961325062943732</v>
      </c>
    </row>
    <row r="2857" spans="1:4" x14ac:dyDescent="0.25">
      <c r="A2857">
        <v>68.442680975422306</v>
      </c>
      <c r="B2857">
        <v>-8.0731658588087896E-2</v>
      </c>
      <c r="C2857">
        <f t="shared" si="88"/>
        <v>-1.0536412781983044E-2</v>
      </c>
      <c r="D2857">
        <f t="shared" si="89"/>
        <v>3.9894635872180171</v>
      </c>
    </row>
    <row r="2858" spans="1:4" x14ac:dyDescent="0.25">
      <c r="A2858">
        <v>68.463151231408105</v>
      </c>
      <c r="B2858">
        <v>0.39532310322977199</v>
      </c>
      <c r="C2858">
        <f t="shared" si="88"/>
        <v>5.1594225496290849E-2</v>
      </c>
      <c r="D2858">
        <f t="shared" si="89"/>
        <v>4.0515942254962907</v>
      </c>
    </row>
    <row r="2859" spans="1:4" x14ac:dyDescent="0.25">
      <c r="A2859">
        <v>68.483621487394004</v>
      </c>
      <c r="B2859">
        <v>0.13183081039445499</v>
      </c>
      <c r="C2859">
        <f t="shared" si="88"/>
        <v>1.7205441582545066E-2</v>
      </c>
      <c r="D2859">
        <f t="shared" si="89"/>
        <v>4.0172054415825453</v>
      </c>
    </row>
    <row r="2860" spans="1:4" x14ac:dyDescent="0.25">
      <c r="A2860">
        <v>68.504091743379803</v>
      </c>
      <c r="B2860">
        <v>0.34233312957262602</v>
      </c>
      <c r="C2860">
        <f t="shared" si="88"/>
        <v>4.4678422631310694E-2</v>
      </c>
      <c r="D2860">
        <f t="shared" si="89"/>
        <v>4.0446784226313106</v>
      </c>
    </row>
    <row r="2861" spans="1:4" x14ac:dyDescent="0.25">
      <c r="A2861">
        <v>68.524561999365702</v>
      </c>
      <c r="B2861">
        <v>0.18828839409761999</v>
      </c>
      <c r="C2861">
        <f t="shared" si="88"/>
        <v>2.4573807561559871E-2</v>
      </c>
      <c r="D2861">
        <f t="shared" si="89"/>
        <v>4.02457380756156</v>
      </c>
    </row>
    <row r="2862" spans="1:4" x14ac:dyDescent="0.25">
      <c r="A2862">
        <v>68.545032255351501</v>
      </c>
      <c r="B2862">
        <v>0.18532160396943601</v>
      </c>
      <c r="C2862">
        <f t="shared" si="88"/>
        <v>2.4186607224359426E-2</v>
      </c>
      <c r="D2862">
        <f t="shared" si="89"/>
        <v>4.0241866072243591</v>
      </c>
    </row>
    <row r="2863" spans="1:4" x14ac:dyDescent="0.25">
      <c r="A2863">
        <v>68.565502511337399</v>
      </c>
      <c r="B2863">
        <v>-5.1983907478592301E-2</v>
      </c>
      <c r="C2863">
        <f t="shared" si="88"/>
        <v>-6.7844996225022635E-3</v>
      </c>
      <c r="D2863">
        <f t="shared" si="89"/>
        <v>3.9932155003774978</v>
      </c>
    </row>
    <row r="2864" spans="1:4" x14ac:dyDescent="0.25">
      <c r="A2864">
        <v>68.585972767323298</v>
      </c>
      <c r="B2864">
        <v>0.403455193086868</v>
      </c>
      <c r="C2864">
        <f t="shared" si="88"/>
        <v>5.2655557036024432E-2</v>
      </c>
      <c r="D2864">
        <f t="shared" si="89"/>
        <v>4.0526555570360241</v>
      </c>
    </row>
    <row r="2865" spans="1:4" x14ac:dyDescent="0.25">
      <c r="A2865">
        <v>68.606443023309097</v>
      </c>
      <c r="B2865">
        <v>-9.4194427667514902E-2</v>
      </c>
      <c r="C2865">
        <f t="shared" si="88"/>
        <v>-1.2293459455991189E-2</v>
      </c>
      <c r="D2865">
        <f t="shared" si="89"/>
        <v>3.9877065405440089</v>
      </c>
    </row>
    <row r="2866" spans="1:4" x14ac:dyDescent="0.25">
      <c r="A2866">
        <v>68.626913279294996</v>
      </c>
      <c r="B2866">
        <v>0.37173389692492298</v>
      </c>
      <c r="C2866">
        <f t="shared" si="88"/>
        <v>4.8515561943800432E-2</v>
      </c>
      <c r="D2866">
        <f t="shared" si="89"/>
        <v>4.0485155619438</v>
      </c>
    </row>
    <row r="2867" spans="1:4" x14ac:dyDescent="0.25">
      <c r="A2867">
        <v>68.647383535280795</v>
      </c>
      <c r="B2867">
        <v>7.7281833530850705E-2</v>
      </c>
      <c r="C2867">
        <f t="shared" si="88"/>
        <v>1.0086170814155537E-2</v>
      </c>
      <c r="D2867">
        <f t="shared" si="89"/>
        <v>4.010086170814156</v>
      </c>
    </row>
    <row r="2868" spans="1:4" x14ac:dyDescent="0.25">
      <c r="A2868">
        <v>68.667853791266694</v>
      </c>
      <c r="B2868">
        <v>-3.4842284516399702E-2</v>
      </c>
      <c r="C2868">
        <f t="shared" si="88"/>
        <v>-4.5473200768137313E-3</v>
      </c>
      <c r="D2868">
        <f t="shared" si="89"/>
        <v>3.9954526799231864</v>
      </c>
    </row>
    <row r="2869" spans="1:4" x14ac:dyDescent="0.25">
      <c r="A2869">
        <v>68.688324047252493</v>
      </c>
      <c r="B2869">
        <v>-0.29797179055016099</v>
      </c>
      <c r="C2869">
        <f t="shared" si="88"/>
        <v>-3.8888756127776841E-2</v>
      </c>
      <c r="D2869">
        <f t="shared" si="89"/>
        <v>3.9611112438722231</v>
      </c>
    </row>
    <row r="2870" spans="1:4" x14ac:dyDescent="0.25">
      <c r="A2870">
        <v>68.708794303238406</v>
      </c>
      <c r="B2870">
        <v>9.5184982096233994E-2</v>
      </c>
      <c r="C2870">
        <f t="shared" si="88"/>
        <v>1.2422738236169078E-2</v>
      </c>
      <c r="D2870">
        <f t="shared" si="89"/>
        <v>4.012422738236169</v>
      </c>
    </row>
    <row r="2871" spans="1:4" x14ac:dyDescent="0.25">
      <c r="A2871">
        <v>68.729264559224205</v>
      </c>
      <c r="B2871">
        <v>-9.4955299910549698E-2</v>
      </c>
      <c r="C2871">
        <f t="shared" si="88"/>
        <v>-1.2392762061278564E-2</v>
      </c>
      <c r="D2871">
        <f t="shared" si="89"/>
        <v>3.9876072379387213</v>
      </c>
    </row>
    <row r="2872" spans="1:4" x14ac:dyDescent="0.25">
      <c r="A2872">
        <v>68.749734815210104</v>
      </c>
      <c r="B2872">
        <v>0.220149030096156</v>
      </c>
      <c r="C2872">
        <f t="shared" si="88"/>
        <v>2.873198810991066E-2</v>
      </c>
      <c r="D2872">
        <f t="shared" si="89"/>
        <v>4.0287319881099108</v>
      </c>
    </row>
    <row r="2873" spans="1:4" x14ac:dyDescent="0.25">
      <c r="A2873">
        <v>68.770205071196003</v>
      </c>
      <c r="B2873">
        <v>0.238414638783018</v>
      </c>
      <c r="C2873">
        <f t="shared" si="88"/>
        <v>3.111586075918818E-2</v>
      </c>
      <c r="D2873">
        <f t="shared" si="89"/>
        <v>4.0311158607591882</v>
      </c>
    </row>
    <row r="2874" spans="1:4" x14ac:dyDescent="0.25">
      <c r="A2874">
        <v>68.790675327181802</v>
      </c>
      <c r="B2874">
        <v>-4.0158473849966E-2</v>
      </c>
      <c r="C2874">
        <f t="shared" si="88"/>
        <v>-5.2411441134463041E-3</v>
      </c>
      <c r="D2874">
        <f t="shared" si="89"/>
        <v>3.9947588558865537</v>
      </c>
    </row>
    <row r="2875" spans="1:4" x14ac:dyDescent="0.25">
      <c r="A2875">
        <v>68.811145583167701</v>
      </c>
      <c r="B2875">
        <v>-3.2236974469460201E-2</v>
      </c>
      <c r="C2875">
        <f t="shared" si="88"/>
        <v>-4.2072970603207619E-3</v>
      </c>
      <c r="D2875">
        <f t="shared" si="89"/>
        <v>3.9957927029396791</v>
      </c>
    </row>
    <row r="2876" spans="1:4" x14ac:dyDescent="0.25">
      <c r="A2876">
        <v>68.8316158391535</v>
      </c>
      <c r="B2876">
        <v>-0.133654196408798</v>
      </c>
      <c r="C2876">
        <f t="shared" si="88"/>
        <v>-1.7443414492355289E-2</v>
      </c>
      <c r="D2876">
        <f t="shared" si="89"/>
        <v>3.9825565855076448</v>
      </c>
    </row>
    <row r="2877" spans="1:4" x14ac:dyDescent="0.25">
      <c r="A2877">
        <v>68.852086095139398</v>
      </c>
      <c r="B2877">
        <v>-7.87851396679808E-2</v>
      </c>
      <c r="C2877">
        <f t="shared" si="88"/>
        <v>-1.0282369607485272E-2</v>
      </c>
      <c r="D2877">
        <f t="shared" si="89"/>
        <v>3.9897176303925148</v>
      </c>
    </row>
    <row r="2878" spans="1:4" x14ac:dyDescent="0.25">
      <c r="A2878">
        <v>68.872556351125198</v>
      </c>
      <c r="B2878">
        <v>3.8620195752991797E-2</v>
      </c>
      <c r="C2878">
        <f t="shared" si="88"/>
        <v>5.0403810759135281E-3</v>
      </c>
      <c r="D2878">
        <f t="shared" si="89"/>
        <v>4.0050403810759132</v>
      </c>
    </row>
    <row r="2879" spans="1:4" x14ac:dyDescent="0.25">
      <c r="A2879">
        <v>68.893026607111096</v>
      </c>
      <c r="B2879">
        <v>6.2311809854120298E-2</v>
      </c>
      <c r="C2879">
        <f t="shared" si="88"/>
        <v>8.132410027214829E-3</v>
      </c>
      <c r="D2879">
        <f t="shared" si="89"/>
        <v>4.0081324100272147</v>
      </c>
    </row>
    <row r="2880" spans="1:4" x14ac:dyDescent="0.25">
      <c r="A2880">
        <v>68.913496863096995</v>
      </c>
      <c r="B2880">
        <v>-0.26291863069792898</v>
      </c>
      <c r="C2880">
        <f t="shared" si="88"/>
        <v>-3.4313914386937788E-2</v>
      </c>
      <c r="D2880">
        <f t="shared" si="89"/>
        <v>3.9656860856130622</v>
      </c>
    </row>
    <row r="2881" spans="1:4" x14ac:dyDescent="0.25">
      <c r="A2881">
        <v>68.933967119082794</v>
      </c>
      <c r="B2881">
        <v>0.19313720743017701</v>
      </c>
      <c r="C2881">
        <f t="shared" si="88"/>
        <v>2.5206633638319577E-2</v>
      </c>
      <c r="D2881">
        <f t="shared" si="89"/>
        <v>4.0252066336383194</v>
      </c>
    </row>
    <row r="2882" spans="1:4" x14ac:dyDescent="0.25">
      <c r="A2882">
        <v>68.954437375068693</v>
      </c>
      <c r="B2882">
        <v>-4.3479009094893897E-2</v>
      </c>
      <c r="C2882">
        <f t="shared" si="88"/>
        <v>-5.6745122692548342E-3</v>
      </c>
      <c r="D2882">
        <f t="shared" si="89"/>
        <v>3.994325487730745</v>
      </c>
    </row>
    <row r="2883" spans="1:4" x14ac:dyDescent="0.25">
      <c r="A2883">
        <v>68.974907631054506</v>
      </c>
      <c r="B2883">
        <v>0.272024386393524</v>
      </c>
      <c r="C2883">
        <f t="shared" ref="C2883:C2946" si="90">B2883/$B$3423</f>
        <v>3.5502320550995448E-2</v>
      </c>
      <c r="D2883">
        <f t="shared" ref="D2883:D2946" si="91">C2883+4</f>
        <v>4.0355023205509957</v>
      </c>
    </row>
    <row r="2884" spans="1:4" x14ac:dyDescent="0.25">
      <c r="A2884">
        <v>68.995377887040405</v>
      </c>
      <c r="B2884">
        <v>-0.50618593943790302</v>
      </c>
      <c r="C2884">
        <f t="shared" si="90"/>
        <v>-6.6063104556860514E-2</v>
      </c>
      <c r="D2884">
        <f t="shared" si="91"/>
        <v>3.9339368954431393</v>
      </c>
    </row>
    <row r="2885" spans="1:4" x14ac:dyDescent="0.25">
      <c r="A2885">
        <v>69.015848143026204</v>
      </c>
      <c r="B2885">
        <v>0.25209834674415899</v>
      </c>
      <c r="C2885">
        <f t="shared" si="90"/>
        <v>3.2901742506054245E-2</v>
      </c>
      <c r="D2885">
        <f t="shared" si="91"/>
        <v>4.0329017425060538</v>
      </c>
    </row>
    <row r="2886" spans="1:4" x14ac:dyDescent="0.25">
      <c r="A2886">
        <v>69.036318399012103</v>
      </c>
      <c r="B2886">
        <v>-1.5622755060289701E-2</v>
      </c>
      <c r="C2886">
        <f t="shared" si="90"/>
        <v>-2.0389497625323766E-3</v>
      </c>
      <c r="D2886">
        <f t="shared" si="91"/>
        <v>3.9979610502374676</v>
      </c>
    </row>
    <row r="2887" spans="1:4" x14ac:dyDescent="0.25">
      <c r="A2887">
        <v>69.056788654997902</v>
      </c>
      <c r="B2887">
        <v>-0.19997424485124901</v>
      </c>
      <c r="C2887">
        <f t="shared" si="90"/>
        <v>-2.6098945895173281E-2</v>
      </c>
      <c r="D2887">
        <f t="shared" si="91"/>
        <v>3.9739010541048265</v>
      </c>
    </row>
    <row r="2888" spans="1:4" x14ac:dyDescent="0.25">
      <c r="A2888">
        <v>69.077258910983801</v>
      </c>
      <c r="B2888">
        <v>6.3627210704613205E-2</v>
      </c>
      <c r="C2888">
        <f t="shared" si="90"/>
        <v>8.3040850129261941E-3</v>
      </c>
      <c r="D2888">
        <f t="shared" si="91"/>
        <v>4.0083040850129263</v>
      </c>
    </row>
    <row r="2889" spans="1:4" x14ac:dyDescent="0.25">
      <c r="A2889">
        <v>69.0977291669697</v>
      </c>
      <c r="B2889">
        <v>-0.30294338839270202</v>
      </c>
      <c r="C2889">
        <f t="shared" si="90"/>
        <v>-3.9537606999555636E-2</v>
      </c>
      <c r="D2889">
        <f t="shared" si="91"/>
        <v>3.9604623930004443</v>
      </c>
    </row>
    <row r="2890" spans="1:4" x14ac:dyDescent="0.25">
      <c r="A2890">
        <v>69.118199422955499</v>
      </c>
      <c r="B2890">
        <v>8.05222911901389E-2</v>
      </c>
      <c r="C2890">
        <f t="shared" si="90"/>
        <v>1.0509087921247362E-2</v>
      </c>
      <c r="D2890">
        <f t="shared" si="91"/>
        <v>4.0105090879212471</v>
      </c>
    </row>
    <row r="2891" spans="1:4" x14ac:dyDescent="0.25">
      <c r="A2891">
        <v>69.138669678941397</v>
      </c>
      <c r="B2891">
        <v>3.1732582786467803E-2</v>
      </c>
      <c r="C2891">
        <f t="shared" si="90"/>
        <v>4.1414681269289332E-3</v>
      </c>
      <c r="D2891">
        <f t="shared" si="91"/>
        <v>4.0041414681269289</v>
      </c>
    </row>
    <row r="2892" spans="1:4" x14ac:dyDescent="0.25">
      <c r="A2892">
        <v>69.159139934927197</v>
      </c>
      <c r="B2892">
        <v>9.2354153062952804E-2</v>
      </c>
      <c r="C2892">
        <f t="shared" si="90"/>
        <v>1.2053282390327286E-2</v>
      </c>
      <c r="D2892">
        <f t="shared" si="91"/>
        <v>4.012053282390327</v>
      </c>
    </row>
    <row r="2893" spans="1:4" x14ac:dyDescent="0.25">
      <c r="A2893">
        <v>69.179610190913095</v>
      </c>
      <c r="B2893">
        <v>-0.143862997980406</v>
      </c>
      <c r="C2893">
        <f t="shared" si="90"/>
        <v>-1.8775780868186074E-2</v>
      </c>
      <c r="D2893">
        <f t="shared" si="91"/>
        <v>3.9812242191318141</v>
      </c>
    </row>
    <row r="2894" spans="1:4" x14ac:dyDescent="0.25">
      <c r="A2894">
        <v>69.200080446898895</v>
      </c>
      <c r="B2894">
        <v>-0.16129387034361101</v>
      </c>
      <c r="C2894">
        <f t="shared" si="90"/>
        <v>-2.1050710797544513E-2</v>
      </c>
      <c r="D2894">
        <f t="shared" si="91"/>
        <v>3.9789492892024554</v>
      </c>
    </row>
    <row r="2895" spans="1:4" x14ac:dyDescent="0.25">
      <c r="A2895">
        <v>69.220550702884793</v>
      </c>
      <c r="B2895">
        <v>-0.18389679735999201</v>
      </c>
      <c r="C2895">
        <f t="shared" si="90"/>
        <v>-2.4000653524978665E-2</v>
      </c>
      <c r="D2895">
        <f t="shared" si="91"/>
        <v>3.9759993464750214</v>
      </c>
    </row>
    <row r="2896" spans="1:4" x14ac:dyDescent="0.25">
      <c r="A2896">
        <v>69.241020958870607</v>
      </c>
      <c r="B2896">
        <v>-1.37551123628844E-2</v>
      </c>
      <c r="C2896">
        <f t="shared" si="90"/>
        <v>-1.7952008450287532E-3</v>
      </c>
      <c r="D2896">
        <f t="shared" si="91"/>
        <v>3.9982047991549714</v>
      </c>
    </row>
    <row r="2897" spans="1:4" x14ac:dyDescent="0.25">
      <c r="A2897">
        <v>69.261491214856505</v>
      </c>
      <c r="B2897">
        <v>5.7464517981046001E-2</v>
      </c>
      <c r="C2897">
        <f t="shared" si="90"/>
        <v>7.4997825184694748E-3</v>
      </c>
      <c r="D2897">
        <f t="shared" si="91"/>
        <v>4.0074997825184697</v>
      </c>
    </row>
    <row r="2898" spans="1:4" x14ac:dyDescent="0.25">
      <c r="A2898">
        <v>69.281961470842404</v>
      </c>
      <c r="B2898">
        <v>0.107887093671798</v>
      </c>
      <c r="C2898">
        <f t="shared" si="90"/>
        <v>1.4080510330829039E-2</v>
      </c>
      <c r="D2898">
        <f t="shared" si="91"/>
        <v>4.014080510330829</v>
      </c>
    </row>
    <row r="2899" spans="1:4" x14ac:dyDescent="0.25">
      <c r="A2899">
        <v>69.302431726828203</v>
      </c>
      <c r="B2899">
        <v>0.21563761470937201</v>
      </c>
      <c r="C2899">
        <f t="shared" si="90"/>
        <v>2.8143196357363169E-2</v>
      </c>
      <c r="D2899">
        <f t="shared" si="91"/>
        <v>4.0281431963573633</v>
      </c>
    </row>
    <row r="2900" spans="1:4" x14ac:dyDescent="0.25">
      <c r="A2900">
        <v>69.322901982814102</v>
      </c>
      <c r="B2900">
        <v>6.8216081093768394E-2</v>
      </c>
      <c r="C2900">
        <f t="shared" si="90"/>
        <v>8.9029855368192145E-3</v>
      </c>
      <c r="D2900">
        <f t="shared" si="91"/>
        <v>4.0089029855368192</v>
      </c>
    </row>
    <row r="2901" spans="1:4" x14ac:dyDescent="0.25">
      <c r="A2901">
        <v>69.343372238799901</v>
      </c>
      <c r="B2901">
        <v>-0.355210840508345</v>
      </c>
      <c r="C2901">
        <f t="shared" si="90"/>
        <v>-4.635911246821952E-2</v>
      </c>
      <c r="D2901">
        <f t="shared" si="91"/>
        <v>3.9536408875317806</v>
      </c>
    </row>
    <row r="2902" spans="1:4" x14ac:dyDescent="0.25">
      <c r="A2902">
        <v>69.3638424947858</v>
      </c>
      <c r="B2902">
        <v>9.6398516569696099E-2</v>
      </c>
      <c r="C2902">
        <f t="shared" si="90"/>
        <v>1.2581118484527431E-2</v>
      </c>
      <c r="D2902">
        <f t="shared" si="91"/>
        <v>4.012581118484527</v>
      </c>
    </row>
    <row r="2903" spans="1:4" x14ac:dyDescent="0.25">
      <c r="A2903">
        <v>69.384312750771599</v>
      </c>
      <c r="B2903">
        <v>0.141794152327893</v>
      </c>
      <c r="C2903">
        <f t="shared" si="90"/>
        <v>1.8505772643924171E-2</v>
      </c>
      <c r="D2903">
        <f t="shared" si="91"/>
        <v>4.0185057726439242</v>
      </c>
    </row>
    <row r="2904" spans="1:4" x14ac:dyDescent="0.25">
      <c r="A2904">
        <v>69.404783006757498</v>
      </c>
      <c r="B2904">
        <v>-0.19819059990042101</v>
      </c>
      <c r="C2904">
        <f t="shared" si="90"/>
        <v>-2.5866159652612464E-2</v>
      </c>
      <c r="D2904">
        <f t="shared" si="91"/>
        <v>3.9741338403473874</v>
      </c>
    </row>
    <row r="2905" spans="1:4" x14ac:dyDescent="0.25">
      <c r="A2905">
        <v>69.425253262743396</v>
      </c>
      <c r="B2905">
        <v>-0.169824902793073</v>
      </c>
      <c r="C2905">
        <f t="shared" si="90"/>
        <v>-2.2164108947861794E-2</v>
      </c>
      <c r="D2905">
        <f t="shared" si="91"/>
        <v>3.9778358910521381</v>
      </c>
    </row>
    <row r="2906" spans="1:4" x14ac:dyDescent="0.25">
      <c r="A2906">
        <v>69.445723518729196</v>
      </c>
      <c r="B2906">
        <v>3.0452072994431E-2</v>
      </c>
      <c r="C2906">
        <f t="shared" si="90"/>
        <v>3.9743468268561783E-3</v>
      </c>
      <c r="D2906">
        <f t="shared" si="91"/>
        <v>4.0039743468268565</v>
      </c>
    </row>
    <row r="2907" spans="1:4" x14ac:dyDescent="0.25">
      <c r="A2907">
        <v>69.466193774715094</v>
      </c>
      <c r="B2907">
        <v>0.100556994128758</v>
      </c>
      <c r="C2907">
        <f t="shared" si="90"/>
        <v>1.3123847778997229E-2</v>
      </c>
      <c r="D2907">
        <f t="shared" si="91"/>
        <v>4.0131238477789974</v>
      </c>
    </row>
    <row r="2908" spans="1:4" x14ac:dyDescent="0.25">
      <c r="A2908">
        <v>69.486664030700894</v>
      </c>
      <c r="B2908">
        <v>-7.4093472723427298E-2</v>
      </c>
      <c r="C2908">
        <f t="shared" si="90"/>
        <v>-9.6700529472315607E-3</v>
      </c>
      <c r="D2908">
        <f t="shared" si="91"/>
        <v>3.9903299470527682</v>
      </c>
    </row>
    <row r="2909" spans="1:4" x14ac:dyDescent="0.25">
      <c r="A2909">
        <v>69.507134286686806</v>
      </c>
      <c r="B2909">
        <v>-0.149749327562122</v>
      </c>
      <c r="C2909">
        <f t="shared" si="90"/>
        <v>-1.9544014784451839E-2</v>
      </c>
      <c r="D2909">
        <f t="shared" si="91"/>
        <v>3.9804559852155483</v>
      </c>
    </row>
    <row r="2910" spans="1:4" x14ac:dyDescent="0.25">
      <c r="A2910">
        <v>69.527604542672606</v>
      </c>
      <c r="B2910">
        <v>0.46733942961267</v>
      </c>
      <c r="C2910">
        <f t="shared" si="90"/>
        <v>6.0993186883716015E-2</v>
      </c>
      <c r="D2910">
        <f t="shared" si="91"/>
        <v>4.0609931868837164</v>
      </c>
    </row>
    <row r="2911" spans="1:4" x14ac:dyDescent="0.25">
      <c r="A2911">
        <v>69.548074798658504</v>
      </c>
      <c r="B2911">
        <v>6.3631132134286603E-2</v>
      </c>
      <c r="C2911">
        <f t="shared" si="90"/>
        <v>8.3045968047369551E-3</v>
      </c>
      <c r="D2911">
        <f t="shared" si="91"/>
        <v>4.0083045968047371</v>
      </c>
    </row>
    <row r="2912" spans="1:4" x14ac:dyDescent="0.25">
      <c r="A2912">
        <v>69.568545054644304</v>
      </c>
      <c r="B2912">
        <v>0.144334113336058</v>
      </c>
      <c r="C2912">
        <f t="shared" si="90"/>
        <v>1.8837266856977748E-2</v>
      </c>
      <c r="D2912">
        <f t="shared" si="91"/>
        <v>4.0188372668569778</v>
      </c>
    </row>
    <row r="2913" spans="1:4" x14ac:dyDescent="0.25">
      <c r="A2913">
        <v>69.589015310630202</v>
      </c>
      <c r="B2913">
        <v>0.25632337321798498</v>
      </c>
      <c r="C2913">
        <f t="shared" si="90"/>
        <v>3.3453157201622077E-2</v>
      </c>
      <c r="D2913">
        <f t="shared" si="91"/>
        <v>4.0334531572016221</v>
      </c>
    </row>
    <row r="2914" spans="1:4" x14ac:dyDescent="0.25">
      <c r="A2914">
        <v>69.609485566616101</v>
      </c>
      <c r="B2914">
        <v>-1.7067754886599101E-2</v>
      </c>
      <c r="C2914">
        <f t="shared" si="90"/>
        <v>-2.2275389096669818E-3</v>
      </c>
      <c r="D2914">
        <f t="shared" si="91"/>
        <v>3.9977724610903329</v>
      </c>
    </row>
    <row r="2915" spans="1:4" x14ac:dyDescent="0.25">
      <c r="A2915">
        <v>69.6299558226019</v>
      </c>
      <c r="B2915">
        <v>0.20436906235563901</v>
      </c>
      <c r="C2915">
        <f t="shared" si="90"/>
        <v>2.6672520278972326E-2</v>
      </c>
      <c r="D2915">
        <f t="shared" si="91"/>
        <v>4.0266725202789724</v>
      </c>
    </row>
    <row r="2916" spans="1:4" x14ac:dyDescent="0.25">
      <c r="A2916">
        <v>69.650426078587799</v>
      </c>
      <c r="B2916">
        <v>-0.15228284172196799</v>
      </c>
      <c r="C2916">
        <f t="shared" si="90"/>
        <v>-1.9874667609427681E-2</v>
      </c>
      <c r="D2916">
        <f t="shared" si="91"/>
        <v>3.9801253323905725</v>
      </c>
    </row>
    <row r="2917" spans="1:4" x14ac:dyDescent="0.25">
      <c r="A2917">
        <v>69.670896334573598</v>
      </c>
      <c r="B2917">
        <v>7.4434866213915499E-2</v>
      </c>
      <c r="C2917">
        <f t="shared" si="90"/>
        <v>9.7146087361224941E-3</v>
      </c>
      <c r="D2917">
        <f t="shared" si="91"/>
        <v>4.0097146087361226</v>
      </c>
    </row>
    <row r="2918" spans="1:4" x14ac:dyDescent="0.25">
      <c r="A2918">
        <v>69.691366590559497</v>
      </c>
      <c r="B2918">
        <v>0.17098051949661999</v>
      </c>
      <c r="C2918">
        <f t="shared" si="90"/>
        <v>2.2314930259095481E-2</v>
      </c>
      <c r="D2918">
        <f t="shared" si="91"/>
        <v>4.0223149302590953</v>
      </c>
    </row>
    <row r="2919" spans="1:4" x14ac:dyDescent="0.25">
      <c r="A2919">
        <v>69.711836846545296</v>
      </c>
      <c r="B2919">
        <v>0.27797911812614701</v>
      </c>
      <c r="C2919">
        <f t="shared" si="90"/>
        <v>3.6279481737055197E-2</v>
      </c>
      <c r="D2919">
        <f t="shared" si="91"/>
        <v>4.0362794817370551</v>
      </c>
    </row>
    <row r="2920" spans="1:4" x14ac:dyDescent="0.25">
      <c r="A2920">
        <v>69.732307102531195</v>
      </c>
      <c r="B2920">
        <v>0.24438899543583001</v>
      </c>
      <c r="C2920">
        <f t="shared" si="90"/>
        <v>3.1895583223729519E-2</v>
      </c>
      <c r="D2920">
        <f t="shared" si="91"/>
        <v>4.0318955832237293</v>
      </c>
    </row>
    <row r="2921" spans="1:4" x14ac:dyDescent="0.25">
      <c r="A2921">
        <v>69.752777358517093</v>
      </c>
      <c r="B2921">
        <v>0.28896015142567</v>
      </c>
      <c r="C2921">
        <f t="shared" si="90"/>
        <v>3.7712633261995469E-2</v>
      </c>
      <c r="D2921">
        <f t="shared" si="91"/>
        <v>4.0377126332619957</v>
      </c>
    </row>
    <row r="2922" spans="1:4" x14ac:dyDescent="0.25">
      <c r="A2922">
        <v>69.773247614502907</v>
      </c>
      <c r="B2922">
        <v>0.224192586095664</v>
      </c>
      <c r="C2922">
        <f t="shared" si="90"/>
        <v>2.9259718815101036E-2</v>
      </c>
      <c r="D2922">
        <f t="shared" si="91"/>
        <v>4.0292597188151014</v>
      </c>
    </row>
    <row r="2923" spans="1:4" x14ac:dyDescent="0.25">
      <c r="A2923">
        <v>69.793717870488805</v>
      </c>
      <c r="B2923">
        <v>1.8836299445813599E-2</v>
      </c>
      <c r="C2923">
        <f t="shared" si="90"/>
        <v>2.458354376921159E-3</v>
      </c>
      <c r="D2923">
        <f t="shared" si="91"/>
        <v>4.0024583543769214</v>
      </c>
    </row>
    <row r="2924" spans="1:4" x14ac:dyDescent="0.25">
      <c r="A2924">
        <v>69.814188126474605</v>
      </c>
      <c r="B2924">
        <v>3.7474624809451698E-2</v>
      </c>
      <c r="C2924">
        <f t="shared" si="90"/>
        <v>4.8908708522505985E-3</v>
      </c>
      <c r="D2924">
        <f t="shared" si="91"/>
        <v>4.0048908708522504</v>
      </c>
    </row>
    <row r="2925" spans="1:4" x14ac:dyDescent="0.25">
      <c r="A2925">
        <v>69.834658382460503</v>
      </c>
      <c r="B2925">
        <v>0.17073256218658001</v>
      </c>
      <c r="C2925">
        <f t="shared" si="90"/>
        <v>2.2282568969651133E-2</v>
      </c>
      <c r="D2925">
        <f t="shared" si="91"/>
        <v>4.0222825689696515</v>
      </c>
    </row>
    <row r="2926" spans="1:4" x14ac:dyDescent="0.25">
      <c r="A2926">
        <v>69.855128638446303</v>
      </c>
      <c r="B2926">
        <v>0.33527677824386398</v>
      </c>
      <c r="C2926">
        <f t="shared" si="90"/>
        <v>4.3757487379455215E-2</v>
      </c>
      <c r="D2926">
        <f t="shared" si="91"/>
        <v>4.0437574873794553</v>
      </c>
    </row>
    <row r="2927" spans="1:4" x14ac:dyDescent="0.25">
      <c r="A2927">
        <v>69.875598894432201</v>
      </c>
      <c r="B2927">
        <v>0.25506560631463499</v>
      </c>
      <c r="C2927">
        <f t="shared" si="90"/>
        <v>3.3289004110889371E-2</v>
      </c>
      <c r="D2927">
        <f t="shared" si="91"/>
        <v>4.0332890041108893</v>
      </c>
    </row>
    <row r="2928" spans="1:4" x14ac:dyDescent="0.25">
      <c r="A2928">
        <v>69.896069150418001</v>
      </c>
      <c r="B2928">
        <v>-0.22094262026776901</v>
      </c>
      <c r="C2928">
        <f t="shared" si="90"/>
        <v>-2.8835560782317929E-2</v>
      </c>
      <c r="D2928">
        <f t="shared" si="91"/>
        <v>3.9711644392176821</v>
      </c>
    </row>
    <row r="2929" spans="1:4" x14ac:dyDescent="0.25">
      <c r="A2929">
        <v>69.916539406403899</v>
      </c>
      <c r="B2929">
        <v>-0.16566456817001901</v>
      </c>
      <c r="C2929">
        <f t="shared" si="90"/>
        <v>-2.1621137285117577E-2</v>
      </c>
      <c r="D2929">
        <f t="shared" si="91"/>
        <v>3.9783788627148824</v>
      </c>
    </row>
    <row r="2930" spans="1:4" x14ac:dyDescent="0.25">
      <c r="A2930">
        <v>69.937009662389798</v>
      </c>
      <c r="B2930">
        <v>0.23860809594122001</v>
      </c>
      <c r="C2930">
        <f t="shared" si="90"/>
        <v>3.1141109150093237E-2</v>
      </c>
      <c r="D2930">
        <f t="shared" si="91"/>
        <v>4.0311411091500933</v>
      </c>
    </row>
    <row r="2931" spans="1:4" x14ac:dyDescent="0.25">
      <c r="A2931">
        <v>69.957479918375597</v>
      </c>
      <c r="B2931">
        <v>8.5625372065948099E-2</v>
      </c>
      <c r="C2931">
        <f t="shared" si="90"/>
        <v>1.1175098845681693E-2</v>
      </c>
      <c r="D2931">
        <f t="shared" si="91"/>
        <v>4.0111750988456816</v>
      </c>
    </row>
    <row r="2932" spans="1:4" x14ac:dyDescent="0.25">
      <c r="A2932">
        <v>69.977950174361496</v>
      </c>
      <c r="B2932">
        <v>0.52642892687083298</v>
      </c>
      <c r="C2932">
        <f t="shared" si="90"/>
        <v>6.8705047943928704E-2</v>
      </c>
      <c r="D2932">
        <f t="shared" si="91"/>
        <v>4.0687050479439284</v>
      </c>
    </row>
    <row r="2933" spans="1:4" x14ac:dyDescent="0.25">
      <c r="A2933">
        <v>69.998420430347295</v>
      </c>
      <c r="B2933">
        <v>0.62872709368920499</v>
      </c>
      <c r="C2933">
        <f t="shared" si="90"/>
        <v>8.2056138845429991E-2</v>
      </c>
      <c r="D2933">
        <f t="shared" si="91"/>
        <v>4.0820561388454299</v>
      </c>
    </row>
    <row r="2934" spans="1:4" x14ac:dyDescent="0.25">
      <c r="A2934">
        <v>70.018890686333194</v>
      </c>
      <c r="B2934">
        <v>-0.11268846081226599</v>
      </c>
      <c r="C2934">
        <f t="shared" si="90"/>
        <v>-1.4707144132172554E-2</v>
      </c>
      <c r="D2934">
        <f t="shared" si="91"/>
        <v>3.9852928558678276</v>
      </c>
    </row>
    <row r="2935" spans="1:4" x14ac:dyDescent="0.25">
      <c r="A2935">
        <v>70.039360942319007</v>
      </c>
      <c r="B2935">
        <v>8.3432263366417403E-2</v>
      </c>
      <c r="C2935">
        <f t="shared" si="90"/>
        <v>1.0888872860261111E-2</v>
      </c>
      <c r="D2935">
        <f t="shared" si="91"/>
        <v>4.010888872860261</v>
      </c>
    </row>
    <row r="2936" spans="1:4" x14ac:dyDescent="0.25">
      <c r="A2936">
        <v>70.059831198304906</v>
      </c>
      <c r="B2936">
        <v>0.123339266225257</v>
      </c>
      <c r="C2936">
        <f t="shared" si="90"/>
        <v>1.6097197108346773E-2</v>
      </c>
      <c r="D2936">
        <f t="shared" si="91"/>
        <v>4.0160971971083468</v>
      </c>
    </row>
    <row r="2937" spans="1:4" x14ac:dyDescent="0.25">
      <c r="A2937">
        <v>70.080301454290705</v>
      </c>
      <c r="B2937">
        <v>0.41849088109758598</v>
      </c>
      <c r="C2937">
        <f t="shared" si="90"/>
        <v>5.4617887776067138E-2</v>
      </c>
      <c r="D2937">
        <f t="shared" si="91"/>
        <v>4.0546178877760672</v>
      </c>
    </row>
    <row r="2938" spans="1:4" x14ac:dyDescent="0.25">
      <c r="A2938">
        <v>70.100771710276604</v>
      </c>
      <c r="B2938">
        <v>0.21888710798340499</v>
      </c>
      <c r="C2938">
        <f t="shared" si="90"/>
        <v>2.8567292716415813E-2</v>
      </c>
      <c r="D2938">
        <f t="shared" si="91"/>
        <v>4.0285672927164162</v>
      </c>
    </row>
    <row r="2939" spans="1:4" x14ac:dyDescent="0.25">
      <c r="A2939">
        <v>70.121241966262502</v>
      </c>
      <c r="B2939">
        <v>0.284944613549378</v>
      </c>
      <c r="C2939">
        <f t="shared" si="90"/>
        <v>3.718855924510734E-2</v>
      </c>
      <c r="D2939">
        <f t="shared" si="91"/>
        <v>4.0371885592451076</v>
      </c>
    </row>
    <row r="2940" spans="1:4" x14ac:dyDescent="0.25">
      <c r="A2940">
        <v>70.141712222248302</v>
      </c>
      <c r="B2940">
        <v>0.23645506446217401</v>
      </c>
      <c r="C2940">
        <f t="shared" si="90"/>
        <v>3.086011370428458E-2</v>
      </c>
      <c r="D2940">
        <f t="shared" si="91"/>
        <v>4.0308601137042848</v>
      </c>
    </row>
    <row r="2941" spans="1:4" x14ac:dyDescent="0.25">
      <c r="A2941">
        <v>70.1621824782342</v>
      </c>
      <c r="B2941">
        <v>0.65675179405512396</v>
      </c>
      <c r="C2941">
        <f t="shared" si="90"/>
        <v>8.5713685541618928E-2</v>
      </c>
      <c r="D2941">
        <f t="shared" si="91"/>
        <v>4.0857136855416192</v>
      </c>
    </row>
    <row r="2942" spans="1:4" x14ac:dyDescent="0.25">
      <c r="A2942">
        <v>70.18265273422</v>
      </c>
      <c r="B2942">
        <v>0.10833480232823101</v>
      </c>
      <c r="C2942">
        <f t="shared" si="90"/>
        <v>1.4138941475348362E-2</v>
      </c>
      <c r="D2942">
        <f t="shared" si="91"/>
        <v>4.0141389414753483</v>
      </c>
    </row>
    <row r="2943" spans="1:4" x14ac:dyDescent="0.25">
      <c r="A2943">
        <v>70.203122990205898</v>
      </c>
      <c r="B2943">
        <v>-0.17962924405184</v>
      </c>
      <c r="C2943">
        <f t="shared" si="90"/>
        <v>-2.3443688586933385E-2</v>
      </c>
      <c r="D2943">
        <f t="shared" si="91"/>
        <v>3.9765563114130664</v>
      </c>
    </row>
    <row r="2944" spans="1:4" x14ac:dyDescent="0.25">
      <c r="A2944">
        <v>70.223593246191697</v>
      </c>
      <c r="B2944">
        <v>0.245984654914912</v>
      </c>
      <c r="C2944">
        <f t="shared" si="90"/>
        <v>3.2103835193590231E-2</v>
      </c>
      <c r="D2944">
        <f t="shared" si="91"/>
        <v>4.0321038351935901</v>
      </c>
    </row>
    <row r="2945" spans="1:4" x14ac:dyDescent="0.25">
      <c r="A2945">
        <v>70.244063502177596</v>
      </c>
      <c r="B2945">
        <v>4.6634832561819002E-2</v>
      </c>
      <c r="C2945">
        <f t="shared" si="90"/>
        <v>6.0863836378866427E-3</v>
      </c>
      <c r="D2945">
        <f t="shared" si="91"/>
        <v>4.0060863836378866</v>
      </c>
    </row>
    <row r="2946" spans="1:4" x14ac:dyDescent="0.25">
      <c r="A2946">
        <v>70.264533758163495</v>
      </c>
      <c r="B2946">
        <v>0.40982128888888197</v>
      </c>
      <c r="C2946">
        <f t="shared" si="90"/>
        <v>5.3486405978716234E-2</v>
      </c>
      <c r="D2946">
        <f t="shared" si="91"/>
        <v>4.0534864059787159</v>
      </c>
    </row>
    <row r="2947" spans="1:4" x14ac:dyDescent="0.25">
      <c r="A2947">
        <v>70.285004014149294</v>
      </c>
      <c r="B2947">
        <v>3.8669023896100399E-2</v>
      </c>
      <c r="C2947">
        <f t="shared" ref="C2947:C3010" si="92">B2947/$B$3423</f>
        <v>5.0467537118802303E-3</v>
      </c>
      <c r="D2947">
        <f t="shared" ref="D2947:D3010" si="93">C2947+4</f>
        <v>4.0050467537118806</v>
      </c>
    </row>
    <row r="2948" spans="1:4" x14ac:dyDescent="0.25">
      <c r="A2948">
        <v>70.305474270135207</v>
      </c>
      <c r="B2948">
        <v>0.24567803758347401</v>
      </c>
      <c r="C2948">
        <f t="shared" si="92"/>
        <v>3.2063818094639943E-2</v>
      </c>
      <c r="D2948">
        <f t="shared" si="93"/>
        <v>4.03206381809464</v>
      </c>
    </row>
    <row r="2949" spans="1:4" x14ac:dyDescent="0.25">
      <c r="A2949">
        <v>70.325944526121006</v>
      </c>
      <c r="B2949">
        <v>0.24438999661767</v>
      </c>
      <c r="C2949">
        <f t="shared" si="92"/>
        <v>3.1895713889509465E-2</v>
      </c>
      <c r="D2949">
        <f t="shared" si="93"/>
        <v>4.0318957138895097</v>
      </c>
    </row>
    <row r="2950" spans="1:4" x14ac:dyDescent="0.25">
      <c r="A2950">
        <v>70.346414782106905</v>
      </c>
      <c r="B2950">
        <v>8.6888234332022293E-2</v>
      </c>
      <c r="C2950">
        <f t="shared" si="92"/>
        <v>1.1339916940031008E-2</v>
      </c>
      <c r="D2950">
        <f t="shared" si="93"/>
        <v>4.011339916940031</v>
      </c>
    </row>
    <row r="2951" spans="1:4" x14ac:dyDescent="0.25">
      <c r="A2951">
        <v>70.366885038092704</v>
      </c>
      <c r="B2951">
        <v>0.21067275072652999</v>
      </c>
      <c r="C2951">
        <f t="shared" si="92"/>
        <v>2.7495224331958227E-2</v>
      </c>
      <c r="D2951">
        <f t="shared" si="93"/>
        <v>4.0274952243319584</v>
      </c>
    </row>
    <row r="2952" spans="1:4" x14ac:dyDescent="0.25">
      <c r="A2952">
        <v>70.387355294078603</v>
      </c>
      <c r="B2952">
        <v>-7.6964787532139894E-2</v>
      </c>
      <c r="C2952">
        <f t="shared" si="92"/>
        <v>-1.0044792653818991E-2</v>
      </c>
      <c r="D2952">
        <f t="shared" si="93"/>
        <v>3.9899552073461808</v>
      </c>
    </row>
    <row r="2953" spans="1:4" x14ac:dyDescent="0.25">
      <c r="A2953">
        <v>70.407825550064402</v>
      </c>
      <c r="B2953">
        <v>-0.32289938044398803</v>
      </c>
      <c r="C2953">
        <f t="shared" si="92"/>
        <v>-4.2142094178484309E-2</v>
      </c>
      <c r="D2953">
        <f t="shared" si="93"/>
        <v>3.9578579058215158</v>
      </c>
    </row>
    <row r="2954" spans="1:4" x14ac:dyDescent="0.25">
      <c r="A2954">
        <v>70.428295806050301</v>
      </c>
      <c r="B2954">
        <v>8.0020117033406293E-2</v>
      </c>
      <c r="C2954">
        <f t="shared" si="92"/>
        <v>1.0443548400614252E-2</v>
      </c>
      <c r="D2954">
        <f t="shared" si="93"/>
        <v>4.0104435484006142</v>
      </c>
    </row>
    <row r="2955" spans="1:4" x14ac:dyDescent="0.25">
      <c r="A2955">
        <v>70.448766062036199</v>
      </c>
      <c r="B2955">
        <v>0.20693422652429</v>
      </c>
      <c r="C2955">
        <f t="shared" si="92"/>
        <v>2.7007303795217926E-2</v>
      </c>
      <c r="D2955">
        <f t="shared" si="93"/>
        <v>4.0270073037952177</v>
      </c>
    </row>
    <row r="2956" spans="1:4" x14ac:dyDescent="0.25">
      <c r="A2956">
        <v>70.469236318021998</v>
      </c>
      <c r="B2956">
        <v>0.313051281361994</v>
      </c>
      <c r="C2956">
        <f t="shared" si="92"/>
        <v>4.0856803638682763E-2</v>
      </c>
      <c r="D2956">
        <f t="shared" si="93"/>
        <v>4.0408568036386825</v>
      </c>
    </row>
    <row r="2957" spans="1:4" x14ac:dyDescent="0.25">
      <c r="A2957">
        <v>70.489706574007897</v>
      </c>
      <c r="B2957">
        <v>0.39316294821318898</v>
      </c>
      <c r="C2957">
        <f t="shared" si="92"/>
        <v>5.1312300346655085E-2</v>
      </c>
      <c r="D2957">
        <f t="shared" si="93"/>
        <v>4.0513123003466553</v>
      </c>
    </row>
    <row r="2958" spans="1:4" x14ac:dyDescent="0.25">
      <c r="A2958">
        <v>70.510176829993696</v>
      </c>
      <c r="B2958">
        <v>0.45247756041120601</v>
      </c>
      <c r="C2958">
        <f t="shared" si="92"/>
        <v>5.90535415034888E-2</v>
      </c>
      <c r="D2958">
        <f t="shared" si="93"/>
        <v>4.0590535415034887</v>
      </c>
    </row>
    <row r="2959" spans="1:4" x14ac:dyDescent="0.25">
      <c r="A2959">
        <v>70.530647085979595</v>
      </c>
      <c r="B2959">
        <v>0.23057845128937801</v>
      </c>
      <c r="C2959">
        <f t="shared" si="92"/>
        <v>3.0093147891473274E-2</v>
      </c>
      <c r="D2959">
        <f t="shared" si="93"/>
        <v>4.0300931478914732</v>
      </c>
    </row>
    <row r="2960" spans="1:4" x14ac:dyDescent="0.25">
      <c r="A2960">
        <v>70.551117341965394</v>
      </c>
      <c r="B2960">
        <v>0.65454895418103998</v>
      </c>
      <c r="C2960">
        <f t="shared" si="92"/>
        <v>8.5426189525658405E-2</v>
      </c>
      <c r="D2960">
        <f t="shared" si="93"/>
        <v>4.0854261895256583</v>
      </c>
    </row>
    <row r="2961" spans="1:4" x14ac:dyDescent="0.25">
      <c r="A2961">
        <v>70.571587597951293</v>
      </c>
      <c r="B2961">
        <v>2.1264069086189601E-2</v>
      </c>
      <c r="C2961">
        <f t="shared" si="92"/>
        <v>2.7752063222166623E-3</v>
      </c>
      <c r="D2961">
        <f t="shared" si="93"/>
        <v>4.0027752063222168</v>
      </c>
    </row>
    <row r="2962" spans="1:4" x14ac:dyDescent="0.25">
      <c r="A2962">
        <v>70.592057853937106</v>
      </c>
      <c r="B2962">
        <v>0.39843212933816102</v>
      </c>
      <c r="C2962">
        <f t="shared" si="92"/>
        <v>5.1999989269770196E-2</v>
      </c>
      <c r="D2962">
        <f t="shared" si="93"/>
        <v>4.0519999892697705</v>
      </c>
    </row>
    <row r="2963" spans="1:4" x14ac:dyDescent="0.25">
      <c r="A2963">
        <v>70.612528109923005</v>
      </c>
      <c r="B2963">
        <v>9.3344801603623295E-2</v>
      </c>
      <c r="C2963">
        <f t="shared" si="92"/>
        <v>1.2182573453200528E-2</v>
      </c>
      <c r="D2963">
        <f t="shared" si="93"/>
        <v>4.0121825734532006</v>
      </c>
    </row>
    <row r="2964" spans="1:4" x14ac:dyDescent="0.25">
      <c r="A2964">
        <v>70.632998365908904</v>
      </c>
      <c r="B2964">
        <v>-0.10753958078409299</v>
      </c>
      <c r="C2964">
        <f t="shared" si="92"/>
        <v>-1.4035155890006748E-2</v>
      </c>
      <c r="D2964">
        <f t="shared" si="93"/>
        <v>3.9859648441099931</v>
      </c>
    </row>
    <row r="2965" spans="1:4" x14ac:dyDescent="0.25">
      <c r="A2965">
        <v>70.653468621894703</v>
      </c>
      <c r="B2965">
        <v>-2.1929351158320301E-2</v>
      </c>
      <c r="C2965">
        <f t="shared" si="92"/>
        <v>-2.8620333074541038E-3</v>
      </c>
      <c r="D2965">
        <f t="shared" si="93"/>
        <v>3.997137966692546</v>
      </c>
    </row>
    <row r="2966" spans="1:4" x14ac:dyDescent="0.25">
      <c r="A2966">
        <v>70.673938877880602</v>
      </c>
      <c r="B2966">
        <v>-0.29565784285239299</v>
      </c>
      <c r="C2966">
        <f t="shared" si="92"/>
        <v>-3.8586759259063921E-2</v>
      </c>
      <c r="D2966">
        <f t="shared" si="93"/>
        <v>3.9614132407409359</v>
      </c>
    </row>
    <row r="2967" spans="1:4" x14ac:dyDescent="0.25">
      <c r="A2967">
        <v>70.694409133866401</v>
      </c>
      <c r="B2967">
        <v>0.16502494413369101</v>
      </c>
      <c r="C2967">
        <f t="shared" si="92"/>
        <v>2.1537658969548519E-2</v>
      </c>
      <c r="D2967">
        <f t="shared" si="93"/>
        <v>4.0215376589695486</v>
      </c>
    </row>
    <row r="2968" spans="1:4" x14ac:dyDescent="0.25">
      <c r="A2968">
        <v>70.7148793898523</v>
      </c>
      <c r="B2968">
        <v>4.7619009799930702E-2</v>
      </c>
      <c r="C2968">
        <f t="shared" si="92"/>
        <v>6.2148301211217456E-3</v>
      </c>
      <c r="D2968">
        <f t="shared" si="93"/>
        <v>4.006214830121122</v>
      </c>
    </row>
    <row r="2969" spans="1:4" x14ac:dyDescent="0.25">
      <c r="A2969">
        <v>70.735349645838099</v>
      </c>
      <c r="B2969">
        <v>0.612541020812993</v>
      </c>
      <c r="C2969">
        <f t="shared" si="92"/>
        <v>7.9943669609375018E-2</v>
      </c>
      <c r="D2969">
        <f t="shared" si="93"/>
        <v>4.0799436696093752</v>
      </c>
    </row>
    <row r="2970" spans="1:4" x14ac:dyDescent="0.25">
      <c r="A2970">
        <v>70.755819901823997</v>
      </c>
      <c r="B2970">
        <v>0.13583264383954299</v>
      </c>
      <c r="C2970">
        <f t="shared" si="92"/>
        <v>1.7727727013064066E-2</v>
      </c>
      <c r="D2970">
        <f t="shared" si="93"/>
        <v>4.0177277270130638</v>
      </c>
    </row>
    <row r="2971" spans="1:4" x14ac:dyDescent="0.25">
      <c r="A2971">
        <v>70.776290157809896</v>
      </c>
      <c r="B2971">
        <v>-2.83394544537501E-2</v>
      </c>
      <c r="C2971">
        <f t="shared" si="92"/>
        <v>-3.6986257357157445E-3</v>
      </c>
      <c r="D2971">
        <f t="shared" si="93"/>
        <v>3.9963013742642843</v>
      </c>
    </row>
    <row r="2972" spans="1:4" x14ac:dyDescent="0.25">
      <c r="A2972">
        <v>70.796760413795695</v>
      </c>
      <c r="B2972">
        <v>8.3566392599778994E-2</v>
      </c>
      <c r="C2972">
        <f t="shared" si="92"/>
        <v>1.0906378272555925E-2</v>
      </c>
      <c r="D2972">
        <f t="shared" si="93"/>
        <v>4.0109063782725558</v>
      </c>
    </row>
    <row r="2973" spans="1:4" x14ac:dyDescent="0.25">
      <c r="A2973">
        <v>70.817230669781594</v>
      </c>
      <c r="B2973">
        <v>0.23196685166679701</v>
      </c>
      <c r="C2973">
        <f t="shared" si="92"/>
        <v>3.0274350157585346E-2</v>
      </c>
      <c r="D2973">
        <f t="shared" si="93"/>
        <v>4.0302743501575851</v>
      </c>
    </row>
    <row r="2974" spans="1:4" x14ac:dyDescent="0.25">
      <c r="A2974">
        <v>70.837700925767393</v>
      </c>
      <c r="B2974">
        <v>0.25540358941397101</v>
      </c>
      <c r="C2974">
        <f t="shared" si="92"/>
        <v>3.3333114804392008E-2</v>
      </c>
      <c r="D2974">
        <f t="shared" si="93"/>
        <v>4.0333331148043916</v>
      </c>
    </row>
    <row r="2975" spans="1:4" x14ac:dyDescent="0.25">
      <c r="A2975">
        <v>70.858171181753306</v>
      </c>
      <c r="B2975">
        <v>9.6584939174633205E-2</v>
      </c>
      <c r="C2975">
        <f t="shared" si="92"/>
        <v>1.2605448785079434E-2</v>
      </c>
      <c r="D2975">
        <f t="shared" si="93"/>
        <v>4.0126054487850791</v>
      </c>
    </row>
    <row r="2976" spans="1:4" x14ac:dyDescent="0.25">
      <c r="A2976">
        <v>70.878641437739105</v>
      </c>
      <c r="B2976">
        <v>0.38051090094878398</v>
      </c>
      <c r="C2976">
        <f t="shared" si="92"/>
        <v>4.966106222215308E-2</v>
      </c>
      <c r="D2976">
        <f t="shared" si="93"/>
        <v>4.0496610622221532</v>
      </c>
    </row>
    <row r="2977" spans="1:4" x14ac:dyDescent="0.25">
      <c r="A2977">
        <v>70.899111693725004</v>
      </c>
      <c r="B2977">
        <v>3.4264808069757201E-2</v>
      </c>
      <c r="C2977">
        <f t="shared" si="92"/>
        <v>4.4719527386454056E-3</v>
      </c>
      <c r="D2977">
        <f t="shared" si="93"/>
        <v>4.004471952738645</v>
      </c>
    </row>
    <row r="2978" spans="1:4" x14ac:dyDescent="0.25">
      <c r="A2978">
        <v>70.919581949710803</v>
      </c>
      <c r="B2978">
        <v>0.20367999387088701</v>
      </c>
      <c r="C2978">
        <f t="shared" si="92"/>
        <v>2.6582588892483088E-2</v>
      </c>
      <c r="D2978">
        <f t="shared" si="93"/>
        <v>4.0265825888924827</v>
      </c>
    </row>
    <row r="2979" spans="1:4" x14ac:dyDescent="0.25">
      <c r="A2979">
        <v>70.940052205696702</v>
      </c>
      <c r="B2979">
        <v>-0.272701874981162</v>
      </c>
      <c r="C2979">
        <f t="shared" si="92"/>
        <v>-3.5590740627323349E-2</v>
      </c>
      <c r="D2979">
        <f t="shared" si="93"/>
        <v>3.9644092593726765</v>
      </c>
    </row>
    <row r="2980" spans="1:4" x14ac:dyDescent="0.25">
      <c r="A2980">
        <v>70.960522461682601</v>
      </c>
      <c r="B2980">
        <v>0.30824420151361198</v>
      </c>
      <c r="C2980">
        <f t="shared" si="92"/>
        <v>4.0229424263053551E-2</v>
      </c>
      <c r="D2980">
        <f t="shared" si="93"/>
        <v>4.0402294242630532</v>
      </c>
    </row>
    <row r="2981" spans="1:4" x14ac:dyDescent="0.25">
      <c r="A2981">
        <v>70.9809927176684</v>
      </c>
      <c r="B2981">
        <v>0.24339322335520799</v>
      </c>
      <c r="C2981">
        <f t="shared" si="92"/>
        <v>3.1765623479786446E-2</v>
      </c>
      <c r="D2981">
        <f t="shared" si="93"/>
        <v>4.0317656234797861</v>
      </c>
    </row>
    <row r="2982" spans="1:4" x14ac:dyDescent="0.25">
      <c r="A2982">
        <v>71.001462973654299</v>
      </c>
      <c r="B2982">
        <v>-7.6629809456373293E-2</v>
      </c>
      <c r="C2982">
        <f t="shared" si="92"/>
        <v>-1.0001074150558708E-2</v>
      </c>
      <c r="D2982">
        <f t="shared" si="93"/>
        <v>3.9899989258494415</v>
      </c>
    </row>
    <row r="2983" spans="1:4" x14ac:dyDescent="0.25">
      <c r="A2983">
        <v>71.021933229640098</v>
      </c>
      <c r="B2983">
        <v>0.14505010307886701</v>
      </c>
      <c r="C2983">
        <f t="shared" si="92"/>
        <v>1.8930711778212338E-2</v>
      </c>
      <c r="D2983">
        <f t="shared" si="93"/>
        <v>4.0189307117782125</v>
      </c>
    </row>
    <row r="2984" spans="1:4" x14ac:dyDescent="0.25">
      <c r="A2984">
        <v>71.042403485625996</v>
      </c>
      <c r="B2984">
        <v>-0.143650372372402</v>
      </c>
      <c r="C2984">
        <f t="shared" si="92"/>
        <v>-1.8748030773450861E-2</v>
      </c>
      <c r="D2984">
        <f t="shared" si="93"/>
        <v>3.9812519692265491</v>
      </c>
    </row>
    <row r="2985" spans="1:4" x14ac:dyDescent="0.25">
      <c r="A2985">
        <v>71.062873741611796</v>
      </c>
      <c r="B2985">
        <v>0.33331043085648199</v>
      </c>
      <c r="C2985">
        <f t="shared" si="92"/>
        <v>4.3500856361232985E-2</v>
      </c>
      <c r="D2985">
        <f t="shared" si="93"/>
        <v>4.0435008563612334</v>
      </c>
    </row>
    <row r="2986" spans="1:4" x14ac:dyDescent="0.25">
      <c r="A2986">
        <v>71.083343997597694</v>
      </c>
      <c r="B2986">
        <v>0.15926584609885699</v>
      </c>
      <c r="C2986">
        <f t="shared" si="92"/>
        <v>2.0786030237918918E-2</v>
      </c>
      <c r="D2986">
        <f t="shared" si="93"/>
        <v>4.020786030237919</v>
      </c>
    </row>
    <row r="2987" spans="1:4" x14ac:dyDescent="0.25">
      <c r="A2987">
        <v>71.103814253583593</v>
      </c>
      <c r="B2987">
        <v>6.8590873354719903E-2</v>
      </c>
      <c r="C2987">
        <f t="shared" si="92"/>
        <v>8.9519002505503709E-3</v>
      </c>
      <c r="D2987">
        <f t="shared" si="93"/>
        <v>4.0089519002505503</v>
      </c>
    </row>
    <row r="2988" spans="1:4" x14ac:dyDescent="0.25">
      <c r="A2988">
        <v>71.124284509569407</v>
      </c>
      <c r="B2988">
        <v>9.7743845957405498E-2</v>
      </c>
      <c r="C2988">
        <f t="shared" si="92"/>
        <v>1.2756699489607021E-2</v>
      </c>
      <c r="D2988">
        <f t="shared" si="93"/>
        <v>4.0127566994896071</v>
      </c>
    </row>
    <row r="2989" spans="1:4" x14ac:dyDescent="0.25">
      <c r="A2989">
        <v>71.144754765555305</v>
      </c>
      <c r="B2989">
        <v>0.137349763906914</v>
      </c>
      <c r="C2989">
        <f t="shared" si="92"/>
        <v>1.7925728683650447E-2</v>
      </c>
      <c r="D2989">
        <f t="shared" si="93"/>
        <v>4.0179257286836503</v>
      </c>
    </row>
    <row r="2990" spans="1:4" x14ac:dyDescent="0.25">
      <c r="A2990">
        <v>71.165225021541104</v>
      </c>
      <c r="B2990">
        <v>4.6783627203243597E-2</v>
      </c>
      <c r="C2990">
        <f t="shared" si="92"/>
        <v>6.1058030551167011E-3</v>
      </c>
      <c r="D2990">
        <f t="shared" si="93"/>
        <v>4.0061058030551164</v>
      </c>
    </row>
    <row r="2991" spans="1:4" x14ac:dyDescent="0.25">
      <c r="A2991">
        <v>71.185695277527003</v>
      </c>
      <c r="B2991">
        <v>0.30000376917972899</v>
      </c>
      <c r="C2991">
        <f t="shared" si="92"/>
        <v>3.9153952780239219E-2</v>
      </c>
      <c r="D2991">
        <f t="shared" si="93"/>
        <v>4.0391539527802394</v>
      </c>
    </row>
    <row r="2992" spans="1:4" x14ac:dyDescent="0.25">
      <c r="A2992">
        <v>71.206165533512802</v>
      </c>
      <c r="B2992">
        <v>0.136593523169704</v>
      </c>
      <c r="C2992">
        <f t="shared" si="92"/>
        <v>1.7827030543303167E-2</v>
      </c>
      <c r="D2992">
        <f t="shared" si="93"/>
        <v>4.0178270305433035</v>
      </c>
    </row>
    <row r="2993" spans="1:4" x14ac:dyDescent="0.25">
      <c r="A2993">
        <v>71.226635789498701</v>
      </c>
      <c r="B2993">
        <v>-0.34448877749349899</v>
      </c>
      <c r="C2993">
        <f t="shared" si="92"/>
        <v>-4.495975955296156E-2</v>
      </c>
      <c r="D2993">
        <f t="shared" si="93"/>
        <v>3.9550402404470386</v>
      </c>
    </row>
    <row r="2994" spans="1:4" x14ac:dyDescent="0.25">
      <c r="A2994">
        <v>71.2471060454845</v>
      </c>
      <c r="B2994">
        <v>0.210923533856787</v>
      </c>
      <c r="C2994">
        <f t="shared" si="92"/>
        <v>2.752795442354011E-2</v>
      </c>
      <c r="D2994">
        <f t="shared" si="93"/>
        <v>4.0275279544235403</v>
      </c>
    </row>
    <row r="2995" spans="1:4" x14ac:dyDescent="0.25">
      <c r="A2995">
        <v>71.267576301470399</v>
      </c>
      <c r="B2995">
        <v>0.17783045722056201</v>
      </c>
      <c r="C2995">
        <f t="shared" si="92"/>
        <v>2.3208926154294145E-2</v>
      </c>
      <c r="D2995">
        <f t="shared" si="93"/>
        <v>4.023208926154294</v>
      </c>
    </row>
    <row r="2996" spans="1:4" x14ac:dyDescent="0.25">
      <c r="A2996">
        <v>71.288046557456298</v>
      </c>
      <c r="B2996">
        <v>-0.14689300740217301</v>
      </c>
      <c r="C2996">
        <f t="shared" si="92"/>
        <v>-1.9171232052509268E-2</v>
      </c>
      <c r="D2996">
        <f t="shared" si="93"/>
        <v>3.9808287679474907</v>
      </c>
    </row>
    <row r="2997" spans="1:4" x14ac:dyDescent="0.25">
      <c r="A2997">
        <v>71.308516813442097</v>
      </c>
      <c r="B2997">
        <v>-0.231996860011421</v>
      </c>
      <c r="C2997">
        <f t="shared" si="92"/>
        <v>-3.027826659274092E-2</v>
      </c>
      <c r="D2997">
        <f t="shared" si="93"/>
        <v>3.9697217334072592</v>
      </c>
    </row>
    <row r="2998" spans="1:4" x14ac:dyDescent="0.25">
      <c r="A2998">
        <v>71.328987069427995</v>
      </c>
      <c r="B2998">
        <v>0.22981056605948799</v>
      </c>
      <c r="C2998">
        <f t="shared" si="92"/>
        <v>2.9992930010498103E-2</v>
      </c>
      <c r="D2998">
        <f t="shared" si="93"/>
        <v>4.029992930010498</v>
      </c>
    </row>
    <row r="2999" spans="1:4" x14ac:dyDescent="0.25">
      <c r="A2999">
        <v>71.349457325413795</v>
      </c>
      <c r="B2999">
        <v>0.42082093747721899</v>
      </c>
      <c r="C2999">
        <f t="shared" si="92"/>
        <v>5.4921987013596359E-2</v>
      </c>
      <c r="D2999">
        <f t="shared" si="93"/>
        <v>4.0549219870135964</v>
      </c>
    </row>
    <row r="3000" spans="1:4" x14ac:dyDescent="0.25">
      <c r="A3000">
        <v>71.369927581399693</v>
      </c>
      <c r="B3000">
        <v>-0.17979907909156101</v>
      </c>
      <c r="C3000">
        <f t="shared" si="92"/>
        <v>-2.3465854018867284E-2</v>
      </c>
      <c r="D3000">
        <f t="shared" si="93"/>
        <v>3.9765341459811325</v>
      </c>
    </row>
    <row r="3001" spans="1:4" x14ac:dyDescent="0.25">
      <c r="A3001">
        <v>71.390397837385507</v>
      </c>
      <c r="B3001">
        <v>0.16232551635314699</v>
      </c>
      <c r="C3001">
        <f t="shared" si="92"/>
        <v>2.1185352503059536E-2</v>
      </c>
      <c r="D3001">
        <f t="shared" si="93"/>
        <v>4.0211853525030596</v>
      </c>
    </row>
    <row r="3002" spans="1:4" x14ac:dyDescent="0.25">
      <c r="A3002">
        <v>71.410868093371406</v>
      </c>
      <c r="B3002">
        <v>5.1361390478011998E-2</v>
      </c>
      <c r="C3002">
        <f t="shared" si="92"/>
        <v>6.7032539724483963E-3</v>
      </c>
      <c r="D3002">
        <f t="shared" si="93"/>
        <v>4.0067032539724483</v>
      </c>
    </row>
    <row r="3003" spans="1:4" x14ac:dyDescent="0.25">
      <c r="A3003">
        <v>71.431338349357205</v>
      </c>
      <c r="B3003">
        <v>-7.4831233836351397E-3</v>
      </c>
      <c r="C3003">
        <f t="shared" si="92"/>
        <v>-9.7663392834249616E-4</v>
      </c>
      <c r="D3003">
        <f t="shared" si="93"/>
        <v>3.9990233660716576</v>
      </c>
    </row>
    <row r="3004" spans="1:4" x14ac:dyDescent="0.25">
      <c r="A3004">
        <v>71.451808605343103</v>
      </c>
      <c r="B3004">
        <v>0.57954197476820701</v>
      </c>
      <c r="C3004">
        <f t="shared" si="92"/>
        <v>7.5636913417067173E-2</v>
      </c>
      <c r="D3004">
        <f t="shared" si="93"/>
        <v>4.0756369134170676</v>
      </c>
    </row>
    <row r="3005" spans="1:4" x14ac:dyDescent="0.25">
      <c r="A3005">
        <v>71.472278861329002</v>
      </c>
      <c r="B3005">
        <v>0.47389501826687203</v>
      </c>
      <c r="C3005">
        <f t="shared" si="92"/>
        <v>6.1848766829645047E-2</v>
      </c>
      <c r="D3005">
        <f t="shared" si="93"/>
        <v>4.0618487668296455</v>
      </c>
    </row>
    <row r="3006" spans="1:4" x14ac:dyDescent="0.25">
      <c r="A3006">
        <v>71.492749117314801</v>
      </c>
      <c r="B3006">
        <v>3.7010071123594001E-3</v>
      </c>
      <c r="C3006">
        <f t="shared" si="92"/>
        <v>4.8302412370637926E-4</v>
      </c>
      <c r="D3006">
        <f t="shared" si="93"/>
        <v>4.0004830241237066</v>
      </c>
    </row>
    <row r="3007" spans="1:4" x14ac:dyDescent="0.25">
      <c r="A3007">
        <v>71.5132193733007</v>
      </c>
      <c r="B3007">
        <v>0.158543274638002</v>
      </c>
      <c r="C3007">
        <f t="shared" si="92"/>
        <v>2.0691726326551335E-2</v>
      </c>
      <c r="D3007">
        <f t="shared" si="93"/>
        <v>4.0206917263265511</v>
      </c>
    </row>
    <row r="3008" spans="1:4" x14ac:dyDescent="0.25">
      <c r="A3008">
        <v>71.533689629286499</v>
      </c>
      <c r="B3008">
        <v>-1.4703179156199999E-2</v>
      </c>
      <c r="C3008">
        <f t="shared" si="92"/>
        <v>-1.9189344986407959E-3</v>
      </c>
      <c r="D3008">
        <f t="shared" si="93"/>
        <v>3.998081065501359</v>
      </c>
    </row>
    <row r="3009" spans="1:4" x14ac:dyDescent="0.25">
      <c r="A3009">
        <v>71.554159885272398</v>
      </c>
      <c r="B3009">
        <v>0.27562831239641999</v>
      </c>
      <c r="C3009">
        <f t="shared" si="92"/>
        <v>3.5972674469970142E-2</v>
      </c>
      <c r="D3009">
        <f t="shared" si="93"/>
        <v>4.0359726744699698</v>
      </c>
    </row>
    <row r="3010" spans="1:4" x14ac:dyDescent="0.25">
      <c r="A3010">
        <v>71.574630141258197</v>
      </c>
      <c r="B3010">
        <v>0.185787749295863</v>
      </c>
      <c r="C3010">
        <f t="shared" si="92"/>
        <v>2.4247444567002004E-2</v>
      </c>
      <c r="D3010">
        <f t="shared" si="93"/>
        <v>4.0242474445670018</v>
      </c>
    </row>
    <row r="3011" spans="1:4" x14ac:dyDescent="0.25">
      <c r="A3011">
        <v>71.595100397244096</v>
      </c>
      <c r="B3011">
        <v>-0.232141535124538</v>
      </c>
      <c r="C3011">
        <f t="shared" ref="C3011:C3074" si="94">B3011/$B$3423</f>
        <v>-3.0297148364003153E-2</v>
      </c>
      <c r="D3011">
        <f t="shared" ref="D3011:D3074" si="95">C3011+4</f>
        <v>3.9697028516359967</v>
      </c>
    </row>
    <row r="3012" spans="1:4" x14ac:dyDescent="0.25">
      <c r="A3012">
        <v>71.615570653229994</v>
      </c>
      <c r="B3012">
        <v>0.485382125801883</v>
      </c>
      <c r="C3012">
        <f t="shared" si="94"/>
        <v>6.3347966880488077E-2</v>
      </c>
      <c r="D3012">
        <f t="shared" si="95"/>
        <v>4.0633479668804879</v>
      </c>
    </row>
    <row r="3013" spans="1:4" x14ac:dyDescent="0.25">
      <c r="A3013">
        <v>71.636040909215794</v>
      </c>
      <c r="B3013">
        <v>8.8358732075125304E-2</v>
      </c>
      <c r="C3013">
        <f t="shared" si="94"/>
        <v>1.1531833859456145E-2</v>
      </c>
      <c r="D3013">
        <f t="shared" si="95"/>
        <v>4.0115318338594559</v>
      </c>
    </row>
    <row r="3014" spans="1:4" x14ac:dyDescent="0.25">
      <c r="A3014">
        <v>71.656511165201707</v>
      </c>
      <c r="B3014">
        <v>-0.18362838297147599</v>
      </c>
      <c r="C3014">
        <f t="shared" si="94"/>
        <v>-2.3965622350796325E-2</v>
      </c>
      <c r="D3014">
        <f t="shared" si="95"/>
        <v>3.9760343776492038</v>
      </c>
    </row>
    <row r="3015" spans="1:4" x14ac:dyDescent="0.25">
      <c r="A3015">
        <v>71.676981421187506</v>
      </c>
      <c r="B3015">
        <v>0.138170780662078</v>
      </c>
      <c r="C3015">
        <f t="shared" si="94"/>
        <v>1.8032880841609564E-2</v>
      </c>
      <c r="D3015">
        <f t="shared" si="95"/>
        <v>4.0180328808416093</v>
      </c>
    </row>
    <row r="3016" spans="1:4" x14ac:dyDescent="0.25">
      <c r="A3016">
        <v>71.697451677173405</v>
      </c>
      <c r="B3016">
        <v>-0.107702110357544</v>
      </c>
      <c r="C3016">
        <f t="shared" si="94"/>
        <v>-1.405636787431512E-2</v>
      </c>
      <c r="D3016">
        <f t="shared" si="95"/>
        <v>3.9859436321256849</v>
      </c>
    </row>
    <row r="3017" spans="1:4" x14ac:dyDescent="0.25">
      <c r="A3017">
        <v>71.717921933159204</v>
      </c>
      <c r="B3017">
        <v>0.28708627730298703</v>
      </c>
      <c r="C3017">
        <f t="shared" si="94"/>
        <v>3.7468071071606164E-2</v>
      </c>
      <c r="D3017">
        <f t="shared" si="95"/>
        <v>4.037468071071606</v>
      </c>
    </row>
    <row r="3018" spans="1:4" x14ac:dyDescent="0.25">
      <c r="A3018">
        <v>71.738392189145102</v>
      </c>
      <c r="B3018">
        <v>-2.6422389689657901E-2</v>
      </c>
      <c r="C3018">
        <f t="shared" si="94"/>
        <v>-3.4484266683668329E-3</v>
      </c>
      <c r="D3018">
        <f t="shared" si="95"/>
        <v>3.996551573331633</v>
      </c>
    </row>
    <row r="3019" spans="1:4" x14ac:dyDescent="0.25">
      <c r="A3019">
        <v>71.758862445130902</v>
      </c>
      <c r="B3019">
        <v>0.20177188866451801</v>
      </c>
      <c r="C3019">
        <f t="shared" si="94"/>
        <v>2.6333559150776266E-2</v>
      </c>
      <c r="D3019">
        <f t="shared" si="95"/>
        <v>4.0263335591507765</v>
      </c>
    </row>
    <row r="3020" spans="1:4" x14ac:dyDescent="0.25">
      <c r="A3020">
        <v>71.7793327011168</v>
      </c>
      <c r="B3020">
        <v>-7.4975543011485497E-3</v>
      </c>
      <c r="C3020">
        <f t="shared" si="94"/>
        <v>-9.7851732955588923E-4</v>
      </c>
      <c r="D3020">
        <f t="shared" si="95"/>
        <v>3.999021482670444</v>
      </c>
    </row>
    <row r="3021" spans="1:4" x14ac:dyDescent="0.25">
      <c r="A3021">
        <v>71.799802957102699</v>
      </c>
      <c r="B3021">
        <v>0.215560948080006</v>
      </c>
      <c r="C3021">
        <f t="shared" si="94"/>
        <v>2.8133190477789644E-2</v>
      </c>
      <c r="D3021">
        <f t="shared" si="95"/>
        <v>4.0281331904777895</v>
      </c>
    </row>
    <row r="3022" spans="1:4" x14ac:dyDescent="0.25">
      <c r="A3022">
        <v>71.820273213088498</v>
      </c>
      <c r="B3022">
        <v>0.31886406247464999</v>
      </c>
      <c r="C3022">
        <f t="shared" si="94"/>
        <v>4.1615438631266641E-2</v>
      </c>
      <c r="D3022">
        <f t="shared" si="95"/>
        <v>4.0416154386312666</v>
      </c>
    </row>
    <row r="3023" spans="1:4" x14ac:dyDescent="0.25">
      <c r="A3023">
        <v>71.840743469074397</v>
      </c>
      <c r="B3023">
        <v>0.30762012221611601</v>
      </c>
      <c r="C3023">
        <f t="shared" si="94"/>
        <v>4.0147974715229226E-2</v>
      </c>
      <c r="D3023">
        <f t="shared" si="95"/>
        <v>4.0401479747152296</v>
      </c>
    </row>
    <row r="3024" spans="1:4" x14ac:dyDescent="0.25">
      <c r="A3024">
        <v>71.861213725060196</v>
      </c>
      <c r="B3024">
        <v>0.24432912730440401</v>
      </c>
      <c r="C3024">
        <f t="shared" si="94"/>
        <v>3.1887769741927925E-2</v>
      </c>
      <c r="D3024">
        <f t="shared" si="95"/>
        <v>4.0318877697419282</v>
      </c>
    </row>
    <row r="3025" spans="1:4" x14ac:dyDescent="0.25">
      <c r="A3025">
        <v>71.881683981046095</v>
      </c>
      <c r="B3025">
        <v>0.10815774440618101</v>
      </c>
      <c r="C3025">
        <f t="shared" si="94"/>
        <v>1.4115833373945943E-2</v>
      </c>
      <c r="D3025">
        <f t="shared" si="95"/>
        <v>4.0141158333739462</v>
      </c>
    </row>
    <row r="3026" spans="1:4" x14ac:dyDescent="0.25">
      <c r="A3026">
        <v>71.902154237031894</v>
      </c>
      <c r="B3026">
        <v>0.62306430685478198</v>
      </c>
      <c r="C3026">
        <f t="shared" si="94"/>
        <v>8.131707983651891E-2</v>
      </c>
      <c r="D3026">
        <f t="shared" si="95"/>
        <v>4.081317079836519</v>
      </c>
    </row>
    <row r="3027" spans="1:4" x14ac:dyDescent="0.25">
      <c r="A3027">
        <v>71.922624493017807</v>
      </c>
      <c r="B3027">
        <v>-3.3867852016463501E-2</v>
      </c>
      <c r="C3027">
        <f t="shared" si="94"/>
        <v>-4.4201453943277401E-3</v>
      </c>
      <c r="D3027">
        <f t="shared" si="95"/>
        <v>3.9955798546056722</v>
      </c>
    </row>
    <row r="3028" spans="1:4" x14ac:dyDescent="0.25">
      <c r="A3028">
        <v>71.943094749003606</v>
      </c>
      <c r="B3028">
        <v>0.48631960112578099</v>
      </c>
      <c r="C3028">
        <f t="shared" si="94"/>
        <v>6.347031822515585E-2</v>
      </c>
      <c r="D3028">
        <f t="shared" si="95"/>
        <v>4.0634703182251561</v>
      </c>
    </row>
    <row r="3029" spans="1:4" x14ac:dyDescent="0.25">
      <c r="A3029">
        <v>71.963565004989505</v>
      </c>
      <c r="B3029">
        <v>0.73050166628151303</v>
      </c>
      <c r="C3029">
        <f t="shared" si="94"/>
        <v>9.5338894660144308E-2</v>
      </c>
      <c r="D3029">
        <f t="shared" si="95"/>
        <v>4.0953388946601441</v>
      </c>
    </row>
    <row r="3030" spans="1:4" x14ac:dyDescent="0.25">
      <c r="A3030">
        <v>71.984035260975404</v>
      </c>
      <c r="B3030">
        <v>0.162220010117403</v>
      </c>
      <c r="C3030">
        <f t="shared" si="94"/>
        <v>2.1171582722154331E-2</v>
      </c>
      <c r="D3030">
        <f t="shared" si="95"/>
        <v>4.0211715827221539</v>
      </c>
    </row>
    <row r="3031" spans="1:4" x14ac:dyDescent="0.25">
      <c r="A3031">
        <v>72.004505516961203</v>
      </c>
      <c r="B3031">
        <v>0.161682965966781</v>
      </c>
      <c r="C3031">
        <f t="shared" si="94"/>
        <v>2.110149226505157E-2</v>
      </c>
      <c r="D3031">
        <f t="shared" si="95"/>
        <v>4.0211014922650516</v>
      </c>
    </row>
    <row r="3032" spans="1:4" x14ac:dyDescent="0.25">
      <c r="A3032">
        <v>72.024975772947101</v>
      </c>
      <c r="B3032">
        <v>4.13905338296464E-2</v>
      </c>
      <c r="C3032">
        <f t="shared" si="94"/>
        <v>5.401942154080016E-3</v>
      </c>
      <c r="D3032">
        <f t="shared" si="95"/>
        <v>4.0054019421540801</v>
      </c>
    </row>
    <row r="3033" spans="1:4" x14ac:dyDescent="0.25">
      <c r="A3033">
        <v>72.045446028932901</v>
      </c>
      <c r="B3033">
        <v>0.36384271370600302</v>
      </c>
      <c r="C3033">
        <f t="shared" si="94"/>
        <v>4.7485671499495022E-2</v>
      </c>
      <c r="D3033">
        <f t="shared" si="95"/>
        <v>4.0474856714994951</v>
      </c>
    </row>
    <row r="3034" spans="1:4" x14ac:dyDescent="0.25">
      <c r="A3034">
        <v>72.065916284918799</v>
      </c>
      <c r="B3034">
        <v>0.54570617226251406</v>
      </c>
      <c r="C3034">
        <f t="shared" si="94"/>
        <v>7.1220950853624426E-2</v>
      </c>
      <c r="D3034">
        <f t="shared" si="95"/>
        <v>4.0712209508536246</v>
      </c>
    </row>
    <row r="3035" spans="1:4" x14ac:dyDescent="0.25">
      <c r="A3035">
        <v>72.086386540904599</v>
      </c>
      <c r="B3035">
        <v>0.21718924283251401</v>
      </c>
      <c r="C3035">
        <f t="shared" si="94"/>
        <v>2.8345701727319362E-2</v>
      </c>
      <c r="D3035">
        <f t="shared" si="95"/>
        <v>4.0283457017273196</v>
      </c>
    </row>
    <row r="3036" spans="1:4" x14ac:dyDescent="0.25">
      <c r="A3036">
        <v>72.106856796890497</v>
      </c>
      <c r="B3036">
        <v>0.23766692541600301</v>
      </c>
      <c r="C3036">
        <f t="shared" si="94"/>
        <v>3.1018275539024764E-2</v>
      </c>
      <c r="D3036">
        <f t="shared" si="95"/>
        <v>4.0310182755390249</v>
      </c>
    </row>
    <row r="3037" spans="1:4" x14ac:dyDescent="0.25">
      <c r="A3037">
        <v>72.127327052876396</v>
      </c>
      <c r="B3037">
        <v>0.586305886679649</v>
      </c>
      <c r="C3037">
        <f t="shared" si="94"/>
        <v>7.6519681951323956E-2</v>
      </c>
      <c r="D3037">
        <f t="shared" si="95"/>
        <v>4.0765196819513241</v>
      </c>
    </row>
    <row r="3038" spans="1:4" x14ac:dyDescent="0.25">
      <c r="A3038">
        <v>72.147797308862195</v>
      </c>
      <c r="B3038">
        <v>0.37768945995678299</v>
      </c>
      <c r="C3038">
        <f t="shared" si="94"/>
        <v>4.9292831624000638E-2</v>
      </c>
      <c r="D3038">
        <f t="shared" si="95"/>
        <v>4.0492928316240002</v>
      </c>
    </row>
    <row r="3039" spans="1:4" x14ac:dyDescent="0.25">
      <c r="A3039">
        <v>72.168267564848094</v>
      </c>
      <c r="B3039">
        <v>0.53369264524740501</v>
      </c>
      <c r="C3039">
        <f t="shared" si="94"/>
        <v>6.9653046987750294E-2</v>
      </c>
      <c r="D3039">
        <f t="shared" si="95"/>
        <v>4.0696530469877503</v>
      </c>
    </row>
    <row r="3040" spans="1:4" x14ac:dyDescent="0.25">
      <c r="A3040">
        <v>72.188737820833893</v>
      </c>
      <c r="B3040">
        <v>0.26785710921818401</v>
      </c>
      <c r="C3040">
        <f t="shared" si="94"/>
        <v>3.495844280508726E-2</v>
      </c>
      <c r="D3040">
        <f t="shared" si="95"/>
        <v>4.0349584428050873</v>
      </c>
    </row>
    <row r="3041" spans="1:4" x14ac:dyDescent="0.25">
      <c r="A3041">
        <v>72.209208076819806</v>
      </c>
      <c r="B3041">
        <v>-7.6067148130881904E-2</v>
      </c>
      <c r="C3041">
        <f t="shared" si="94"/>
        <v>-9.9276403566107441E-3</v>
      </c>
      <c r="D3041">
        <f t="shared" si="95"/>
        <v>3.9900723596433894</v>
      </c>
    </row>
    <row r="3042" spans="1:4" x14ac:dyDescent="0.25">
      <c r="A3042">
        <v>72.229678332805605</v>
      </c>
      <c r="B3042">
        <v>-2.4121793466458499E-2</v>
      </c>
      <c r="C3042">
        <f t="shared" si="94"/>
        <v>-3.148172321110343E-3</v>
      </c>
      <c r="D3042">
        <f t="shared" si="95"/>
        <v>3.9968518276788898</v>
      </c>
    </row>
    <row r="3043" spans="1:4" x14ac:dyDescent="0.25">
      <c r="A3043">
        <v>72.250148588791504</v>
      </c>
      <c r="B3043">
        <v>0.251818173211453</v>
      </c>
      <c r="C3043">
        <f t="shared" si="94"/>
        <v>3.2865176627899319E-2</v>
      </c>
      <c r="D3043">
        <f t="shared" si="95"/>
        <v>4.0328651766278991</v>
      </c>
    </row>
    <row r="3044" spans="1:4" x14ac:dyDescent="0.25">
      <c r="A3044">
        <v>72.270618844777303</v>
      </c>
      <c r="B3044">
        <v>0.19446108523618699</v>
      </c>
      <c r="C3044">
        <f t="shared" si="94"/>
        <v>2.5379414964517739E-2</v>
      </c>
      <c r="D3044">
        <f t="shared" si="95"/>
        <v>4.0253794149645179</v>
      </c>
    </row>
    <row r="3045" spans="1:4" x14ac:dyDescent="0.25">
      <c r="A3045">
        <v>72.291089100763202</v>
      </c>
      <c r="B3045">
        <v>0.41318194260774399</v>
      </c>
      <c r="C3045">
        <f t="shared" si="94"/>
        <v>5.3925010058187742E-2</v>
      </c>
      <c r="D3045">
        <f t="shared" si="95"/>
        <v>4.0539250100581876</v>
      </c>
    </row>
    <row r="3046" spans="1:4" x14ac:dyDescent="0.25">
      <c r="A3046">
        <v>72.3115593567491</v>
      </c>
      <c r="B3046">
        <v>0.298605745326123</v>
      </c>
      <c r="C3046">
        <f t="shared" si="94"/>
        <v>3.8971494539466439E-2</v>
      </c>
      <c r="D3046">
        <f t="shared" si="95"/>
        <v>4.0389714945394664</v>
      </c>
    </row>
    <row r="3047" spans="1:4" x14ac:dyDescent="0.25">
      <c r="A3047">
        <v>72.3320296127349</v>
      </c>
      <c r="B3047">
        <v>7.9899160057990998E-2</v>
      </c>
      <c r="C3047">
        <f t="shared" si="94"/>
        <v>1.042776211993918E-2</v>
      </c>
      <c r="D3047">
        <f t="shared" si="95"/>
        <v>4.0104277621199396</v>
      </c>
    </row>
    <row r="3048" spans="1:4" x14ac:dyDescent="0.25">
      <c r="A3048">
        <v>72.352499868720798</v>
      </c>
      <c r="B3048">
        <v>7.0621868033479496E-3</v>
      </c>
      <c r="C3048">
        <f t="shared" si="94"/>
        <v>9.2169684860812047E-4</v>
      </c>
      <c r="D3048">
        <f t="shared" si="95"/>
        <v>4.0009216968486081</v>
      </c>
    </row>
    <row r="3049" spans="1:4" x14ac:dyDescent="0.25">
      <c r="A3049">
        <v>72.372970124706598</v>
      </c>
      <c r="B3049">
        <v>0.45509482556219299</v>
      </c>
      <c r="C3049">
        <f t="shared" si="94"/>
        <v>5.9395124798976393E-2</v>
      </c>
      <c r="D3049">
        <f t="shared" si="95"/>
        <v>4.0593951247989768</v>
      </c>
    </row>
    <row r="3050" spans="1:4" x14ac:dyDescent="0.25">
      <c r="A3050">
        <v>72.393440380692496</v>
      </c>
      <c r="B3050">
        <v>0.226080409667862</v>
      </c>
      <c r="C3050">
        <f t="shared" si="94"/>
        <v>2.9506101569575633E-2</v>
      </c>
      <c r="D3050">
        <f t="shared" si="95"/>
        <v>4.0295061015695754</v>
      </c>
    </row>
    <row r="3051" spans="1:4" x14ac:dyDescent="0.25">
      <c r="A3051">
        <v>72.413910636678295</v>
      </c>
      <c r="B3051">
        <v>-6.0189394212981098E-2</v>
      </c>
      <c r="C3051">
        <f t="shared" si="94"/>
        <v>-7.8554103014433149E-3</v>
      </c>
      <c r="D3051">
        <f t="shared" si="95"/>
        <v>3.9921445896985568</v>
      </c>
    </row>
    <row r="3052" spans="1:4" x14ac:dyDescent="0.25">
      <c r="A3052">
        <v>72.434380892664194</v>
      </c>
      <c r="B3052">
        <v>-0.14329791941366901</v>
      </c>
      <c r="C3052">
        <f t="shared" si="94"/>
        <v>-1.8702031596369791E-2</v>
      </c>
      <c r="D3052">
        <f t="shared" si="95"/>
        <v>3.9812979684036303</v>
      </c>
    </row>
    <row r="3053" spans="1:4" x14ac:dyDescent="0.25">
      <c r="A3053">
        <v>72.454851148650107</v>
      </c>
      <c r="B3053">
        <v>0.14342150073246601</v>
      </c>
      <c r="C3053">
        <f t="shared" si="94"/>
        <v>1.8718160384131117E-2</v>
      </c>
      <c r="D3053">
        <f t="shared" si="95"/>
        <v>4.0187181603841315</v>
      </c>
    </row>
    <row r="3054" spans="1:4" x14ac:dyDescent="0.25">
      <c r="A3054">
        <v>72.475321404635906</v>
      </c>
      <c r="B3054">
        <v>0.35726053289208998</v>
      </c>
      <c r="C3054">
        <f t="shared" si="94"/>
        <v>4.6626620969951335E-2</v>
      </c>
      <c r="D3054">
        <f t="shared" si="95"/>
        <v>4.0466266209699517</v>
      </c>
    </row>
    <row r="3055" spans="1:4" x14ac:dyDescent="0.25">
      <c r="A3055">
        <v>72.495791660621805</v>
      </c>
      <c r="B3055">
        <v>0.67530251039853695</v>
      </c>
      <c r="C3055">
        <f t="shared" si="94"/>
        <v>8.8134768029134156E-2</v>
      </c>
      <c r="D3055">
        <f t="shared" si="95"/>
        <v>4.0881347680291338</v>
      </c>
    </row>
    <row r="3056" spans="1:4" x14ac:dyDescent="0.25">
      <c r="A3056">
        <v>72.516261916607604</v>
      </c>
      <c r="B3056">
        <v>0.45692243325180598</v>
      </c>
      <c r="C3056">
        <f t="shared" si="94"/>
        <v>5.9633648686111422E-2</v>
      </c>
      <c r="D3056">
        <f t="shared" si="95"/>
        <v>4.0596336486861118</v>
      </c>
    </row>
    <row r="3057" spans="1:4" x14ac:dyDescent="0.25">
      <c r="A3057">
        <v>72.536732172593503</v>
      </c>
      <c r="B3057">
        <v>0.23857863478523</v>
      </c>
      <c r="C3057">
        <f t="shared" si="94"/>
        <v>3.1137264129366873E-2</v>
      </c>
      <c r="D3057">
        <f t="shared" si="95"/>
        <v>4.0311372641293666</v>
      </c>
    </row>
    <row r="3058" spans="1:4" x14ac:dyDescent="0.25">
      <c r="A3058">
        <v>72.557202428579302</v>
      </c>
      <c r="B3058">
        <v>0.291104448332143</v>
      </c>
      <c r="C3058">
        <f t="shared" si="94"/>
        <v>3.7992488745319609E-2</v>
      </c>
      <c r="D3058">
        <f t="shared" si="95"/>
        <v>4.0379924887453198</v>
      </c>
    </row>
    <row r="3059" spans="1:4" x14ac:dyDescent="0.25">
      <c r="A3059">
        <v>72.577672684565201</v>
      </c>
      <c r="B3059">
        <v>5.1248738925444596E-3</v>
      </c>
      <c r="C3059">
        <f t="shared" si="94"/>
        <v>6.6885516452679593E-4</v>
      </c>
      <c r="D3059">
        <f t="shared" si="95"/>
        <v>4.0006688551645269</v>
      </c>
    </row>
    <row r="3060" spans="1:4" x14ac:dyDescent="0.25">
      <c r="A3060">
        <v>72.598142940551</v>
      </c>
      <c r="B3060">
        <v>0.33897324479976998</v>
      </c>
      <c r="C3060">
        <f t="shared" si="94"/>
        <v>4.4239918908163679E-2</v>
      </c>
      <c r="D3060">
        <f t="shared" si="95"/>
        <v>4.0442399189081639</v>
      </c>
    </row>
    <row r="3061" spans="1:4" x14ac:dyDescent="0.25">
      <c r="A3061">
        <v>72.618613196536899</v>
      </c>
      <c r="B3061">
        <v>0.146816227720483</v>
      </c>
      <c r="C3061">
        <f t="shared" si="94"/>
        <v>1.9161211418303264E-2</v>
      </c>
      <c r="D3061">
        <f t="shared" si="95"/>
        <v>4.0191612114183028</v>
      </c>
    </row>
    <row r="3062" spans="1:4" x14ac:dyDescent="0.25">
      <c r="A3062">
        <v>72.639083452522797</v>
      </c>
      <c r="B3062">
        <v>1.5704893213524E-3</v>
      </c>
      <c r="C3062">
        <f t="shared" si="94"/>
        <v>2.049669739091288E-4</v>
      </c>
      <c r="D3062">
        <f t="shared" si="95"/>
        <v>4.000204966973909</v>
      </c>
    </row>
    <row r="3063" spans="1:4" x14ac:dyDescent="0.25">
      <c r="A3063">
        <v>72.659553708508597</v>
      </c>
      <c r="B3063">
        <v>-0.19051397039762299</v>
      </c>
      <c r="C3063">
        <f t="shared" si="94"/>
        <v>-2.4864270943394693E-2</v>
      </c>
      <c r="D3063">
        <f t="shared" si="95"/>
        <v>3.9751357290566052</v>
      </c>
    </row>
    <row r="3064" spans="1:4" x14ac:dyDescent="0.25">
      <c r="A3064">
        <v>72.680023964494495</v>
      </c>
      <c r="B3064">
        <v>-0.19044276352898101</v>
      </c>
      <c r="C3064">
        <f t="shared" si="94"/>
        <v>-2.4854977625580518E-2</v>
      </c>
      <c r="D3064">
        <f t="shared" si="95"/>
        <v>3.9751450223744196</v>
      </c>
    </row>
    <row r="3065" spans="1:4" x14ac:dyDescent="0.25">
      <c r="A3065">
        <v>72.700494220480294</v>
      </c>
      <c r="B3065">
        <v>0.14499264642007001</v>
      </c>
      <c r="C3065">
        <f t="shared" si="94"/>
        <v>1.892321302140805E-2</v>
      </c>
      <c r="D3065">
        <f t="shared" si="95"/>
        <v>4.0189232130214076</v>
      </c>
    </row>
    <row r="3066" spans="1:4" x14ac:dyDescent="0.25">
      <c r="A3066">
        <v>72.720964476466193</v>
      </c>
      <c r="B3066">
        <v>0.38150600171594601</v>
      </c>
      <c r="C3066">
        <f t="shared" si="94"/>
        <v>4.9790934351945225E-2</v>
      </c>
      <c r="D3066">
        <f t="shared" si="95"/>
        <v>4.0497909343519449</v>
      </c>
    </row>
    <row r="3067" spans="1:4" x14ac:dyDescent="0.25">
      <c r="A3067">
        <v>72.741434732452007</v>
      </c>
      <c r="B3067">
        <v>0.28993063569197502</v>
      </c>
      <c r="C3067">
        <f t="shared" si="94"/>
        <v>3.7839292654444995E-2</v>
      </c>
      <c r="D3067">
        <f t="shared" si="95"/>
        <v>4.0378392926544446</v>
      </c>
    </row>
    <row r="3068" spans="1:4" x14ac:dyDescent="0.25">
      <c r="A3068">
        <v>72.761904988437905</v>
      </c>
      <c r="B3068">
        <v>0.39109988168149501</v>
      </c>
      <c r="C3068">
        <f t="shared" si="94"/>
        <v>5.1043046364329131E-2</v>
      </c>
      <c r="D3068">
        <f t="shared" si="95"/>
        <v>4.0510430463643292</v>
      </c>
    </row>
    <row r="3069" spans="1:4" x14ac:dyDescent="0.25">
      <c r="A3069">
        <v>72.782375244423704</v>
      </c>
      <c r="B3069">
        <v>0.221472073017836</v>
      </c>
      <c r="C3069">
        <f t="shared" si="94"/>
        <v>2.8904660474072374E-2</v>
      </c>
      <c r="D3069">
        <f t="shared" si="95"/>
        <v>4.0289046604740726</v>
      </c>
    </row>
    <row r="3070" spans="1:4" x14ac:dyDescent="0.25">
      <c r="A3070">
        <v>72.802845500409603</v>
      </c>
      <c r="B3070">
        <v>-6.2702790299000596E-2</v>
      </c>
      <c r="C3070">
        <f t="shared" si="94"/>
        <v>-8.1834374856987555E-3</v>
      </c>
      <c r="D3070">
        <f t="shared" si="95"/>
        <v>3.9918165625143014</v>
      </c>
    </row>
    <row r="3071" spans="1:4" x14ac:dyDescent="0.25">
      <c r="A3071">
        <v>72.823315756395502</v>
      </c>
      <c r="B3071">
        <v>0.26774195839765302</v>
      </c>
      <c r="C3071">
        <f t="shared" si="94"/>
        <v>3.4943414294605533E-2</v>
      </c>
      <c r="D3071">
        <f t="shared" si="95"/>
        <v>4.0349434142946059</v>
      </c>
    </row>
    <row r="3072" spans="1:4" x14ac:dyDescent="0.25">
      <c r="A3072">
        <v>72.843786012381301</v>
      </c>
      <c r="B3072">
        <v>-0.15177701422553999</v>
      </c>
      <c r="C3072">
        <f t="shared" si="94"/>
        <v>-1.9808651285818681E-2</v>
      </c>
      <c r="D3072">
        <f t="shared" si="95"/>
        <v>3.9801913487141811</v>
      </c>
    </row>
    <row r="3073" spans="1:4" x14ac:dyDescent="0.25">
      <c r="A3073">
        <v>72.8642562683672</v>
      </c>
      <c r="B3073">
        <v>0.13707362516475799</v>
      </c>
      <c r="C3073">
        <f t="shared" si="94"/>
        <v>1.7889689392208433E-2</v>
      </c>
      <c r="D3073">
        <f t="shared" si="95"/>
        <v>4.0178896893922085</v>
      </c>
    </row>
    <row r="3074" spans="1:4" x14ac:dyDescent="0.25">
      <c r="A3074">
        <v>72.884726524352999</v>
      </c>
      <c r="B3074">
        <v>-6.3311234314558798E-3</v>
      </c>
      <c r="C3074">
        <f t="shared" si="94"/>
        <v>-8.2628464488585245E-4</v>
      </c>
      <c r="D3074">
        <f t="shared" si="95"/>
        <v>3.9991737153551141</v>
      </c>
    </row>
    <row r="3075" spans="1:4" x14ac:dyDescent="0.25">
      <c r="A3075">
        <v>72.905196780338898</v>
      </c>
      <c r="B3075">
        <v>0.40759207331915198</v>
      </c>
      <c r="C3075">
        <f t="shared" ref="C3075:C3138" si="96">B3075/$B$3423</f>
        <v>5.3195467630198709E-2</v>
      </c>
      <c r="D3075">
        <f t="shared" ref="D3075:D3138" si="97">C3075+4</f>
        <v>4.0531954676301991</v>
      </c>
    </row>
    <row r="3076" spans="1:4" x14ac:dyDescent="0.25">
      <c r="A3076">
        <v>72.925667036324697</v>
      </c>
      <c r="B3076">
        <v>2.4676548749916101E-2</v>
      </c>
      <c r="C3076">
        <f t="shared" si="96"/>
        <v>3.2205742853672471E-3</v>
      </c>
      <c r="D3076">
        <f t="shared" si="97"/>
        <v>4.0032205742853675</v>
      </c>
    </row>
    <row r="3077" spans="1:4" x14ac:dyDescent="0.25">
      <c r="A3077">
        <v>72.946137292310596</v>
      </c>
      <c r="B3077">
        <v>-0.55611936380583105</v>
      </c>
      <c r="C3077">
        <f t="shared" si="96"/>
        <v>-7.2579992478646022E-2</v>
      </c>
      <c r="D3077">
        <f t="shared" si="97"/>
        <v>3.9274200075213539</v>
      </c>
    </row>
    <row r="3078" spans="1:4" x14ac:dyDescent="0.25">
      <c r="A3078">
        <v>72.966607548296494</v>
      </c>
      <c r="B3078">
        <v>0.26937100231857902</v>
      </c>
      <c r="C3078">
        <f t="shared" si="96"/>
        <v>3.5156023319256352E-2</v>
      </c>
      <c r="D3078">
        <f t="shared" si="97"/>
        <v>4.0351560233192565</v>
      </c>
    </row>
    <row r="3079" spans="1:4" x14ac:dyDescent="0.25">
      <c r="A3079">
        <v>72.987077804282293</v>
      </c>
      <c r="B3079">
        <v>-0.11864401954352401</v>
      </c>
      <c r="C3079">
        <f t="shared" si="96"/>
        <v>-1.548441325109459E-2</v>
      </c>
      <c r="D3079">
        <f t="shared" si="97"/>
        <v>3.9845155867489055</v>
      </c>
    </row>
    <row r="3080" spans="1:4" x14ac:dyDescent="0.25">
      <c r="A3080">
        <v>73.007548060268206</v>
      </c>
      <c r="B3080">
        <v>0.316293903941196</v>
      </c>
      <c r="C3080">
        <f t="shared" si="96"/>
        <v>4.1280003292798281E-2</v>
      </c>
      <c r="D3080">
        <f t="shared" si="97"/>
        <v>4.0412800032927985</v>
      </c>
    </row>
    <row r="3081" spans="1:4" x14ac:dyDescent="0.25">
      <c r="A3081">
        <v>73.028018316254006</v>
      </c>
      <c r="B3081">
        <v>3.7726439439404402E-2</v>
      </c>
      <c r="C3081">
        <f t="shared" si="96"/>
        <v>4.923735566442356E-3</v>
      </c>
      <c r="D3081">
        <f t="shared" si="97"/>
        <v>4.0049237355664422</v>
      </c>
    </row>
    <row r="3082" spans="1:4" x14ac:dyDescent="0.25">
      <c r="A3082">
        <v>73.048488572239904</v>
      </c>
      <c r="B3082">
        <v>-0.110596413048897</v>
      </c>
      <c r="C3082">
        <f t="shared" si="96"/>
        <v>-1.4434107764779843E-2</v>
      </c>
      <c r="D3082">
        <f t="shared" si="97"/>
        <v>3.9855658922352202</v>
      </c>
    </row>
    <row r="3083" spans="1:4" x14ac:dyDescent="0.25">
      <c r="A3083">
        <v>73.068958828225703</v>
      </c>
      <c r="B3083">
        <v>0.42861701314295703</v>
      </c>
      <c r="C3083">
        <f t="shared" si="96"/>
        <v>5.5939464825032148E-2</v>
      </c>
      <c r="D3083">
        <f t="shared" si="97"/>
        <v>4.0559394648250322</v>
      </c>
    </row>
    <row r="3084" spans="1:4" x14ac:dyDescent="0.25">
      <c r="A3084">
        <v>73.089429084211602</v>
      </c>
      <c r="B3084">
        <v>0.58245005134829997</v>
      </c>
      <c r="C3084">
        <f t="shared" si="96"/>
        <v>7.6016450958910742E-2</v>
      </c>
      <c r="D3084">
        <f t="shared" si="97"/>
        <v>4.0760164509589103</v>
      </c>
    </row>
    <row r="3085" spans="1:4" x14ac:dyDescent="0.25">
      <c r="A3085">
        <v>73.109899340197401</v>
      </c>
      <c r="B3085">
        <v>5.9236034900463801E-2</v>
      </c>
      <c r="C3085">
        <f t="shared" si="96"/>
        <v>7.7309859130199124E-3</v>
      </c>
      <c r="D3085">
        <f t="shared" si="97"/>
        <v>4.0077309859130201</v>
      </c>
    </row>
    <row r="3086" spans="1:4" x14ac:dyDescent="0.25">
      <c r="A3086">
        <v>73.1303695961833</v>
      </c>
      <c r="B3086">
        <v>8.2933297132784106E-2</v>
      </c>
      <c r="C3086">
        <f t="shared" si="96"/>
        <v>1.0823752010599692E-2</v>
      </c>
      <c r="D3086">
        <f t="shared" si="97"/>
        <v>4.0108237520105998</v>
      </c>
    </row>
    <row r="3087" spans="1:4" x14ac:dyDescent="0.25">
      <c r="A3087">
        <v>73.150839852169199</v>
      </c>
      <c r="B3087">
        <v>0.40354183804526</v>
      </c>
      <c r="C3087">
        <f t="shared" si="96"/>
        <v>5.2666865202647808E-2</v>
      </c>
      <c r="D3087">
        <f t="shared" si="97"/>
        <v>4.0526668652026476</v>
      </c>
    </row>
    <row r="3088" spans="1:4" x14ac:dyDescent="0.25">
      <c r="A3088">
        <v>73.171310108154998</v>
      </c>
      <c r="B3088">
        <v>-0.23935500902877499</v>
      </c>
      <c r="C3088">
        <f t="shared" si="96"/>
        <v>-3.1238589924554944E-2</v>
      </c>
      <c r="D3088">
        <f t="shared" si="97"/>
        <v>3.9687614100754449</v>
      </c>
    </row>
    <row r="3089" spans="1:4" x14ac:dyDescent="0.25">
      <c r="A3089">
        <v>73.191780364140897</v>
      </c>
      <c r="B3089">
        <v>0.15945108924401299</v>
      </c>
      <c r="C3089">
        <f t="shared" si="96"/>
        <v>2.0810206605363007E-2</v>
      </c>
      <c r="D3089">
        <f t="shared" si="97"/>
        <v>4.020810206605363</v>
      </c>
    </row>
    <row r="3090" spans="1:4" x14ac:dyDescent="0.25">
      <c r="A3090">
        <v>73.212250620126696</v>
      </c>
      <c r="B3090">
        <v>0.16246013286362301</v>
      </c>
      <c r="C3090">
        <f t="shared" si="96"/>
        <v>2.1202921510639107E-2</v>
      </c>
      <c r="D3090">
        <f t="shared" si="97"/>
        <v>4.0212029215106391</v>
      </c>
    </row>
    <row r="3091" spans="1:4" x14ac:dyDescent="0.25">
      <c r="A3091">
        <v>73.232720876112595</v>
      </c>
      <c r="B3091">
        <v>0.28529712183005401</v>
      </c>
      <c r="C3091">
        <f t="shared" si="96"/>
        <v>3.7234565642340178E-2</v>
      </c>
      <c r="D3091">
        <f t="shared" si="97"/>
        <v>4.0372345656423398</v>
      </c>
    </row>
    <row r="3092" spans="1:4" x14ac:dyDescent="0.25">
      <c r="A3092">
        <v>73.253191132098394</v>
      </c>
      <c r="B3092">
        <v>0.34567038947664203</v>
      </c>
      <c r="C3092">
        <f t="shared" si="96"/>
        <v>4.5113973548069168E-2</v>
      </c>
      <c r="D3092">
        <f t="shared" si="97"/>
        <v>4.0451139735480695</v>
      </c>
    </row>
    <row r="3093" spans="1:4" x14ac:dyDescent="0.25">
      <c r="A3093">
        <v>73.273661388084307</v>
      </c>
      <c r="B3093">
        <v>0.18212160247005199</v>
      </c>
      <c r="C3093">
        <f t="shared" si="96"/>
        <v>2.3768970112845286E-2</v>
      </c>
      <c r="D3093">
        <f t="shared" si="97"/>
        <v>4.0237689701128456</v>
      </c>
    </row>
    <row r="3094" spans="1:4" x14ac:dyDescent="0.25">
      <c r="A3094">
        <v>73.294131644070106</v>
      </c>
      <c r="B3094">
        <v>0.31027576081028402</v>
      </c>
      <c r="C3094">
        <f t="shared" si="96"/>
        <v>4.0494566187735503E-2</v>
      </c>
      <c r="D3094">
        <f t="shared" si="97"/>
        <v>4.0404945661877356</v>
      </c>
    </row>
    <row r="3095" spans="1:4" x14ac:dyDescent="0.25">
      <c r="A3095">
        <v>73.314601900056005</v>
      </c>
      <c r="B3095">
        <v>0.45409119783067198</v>
      </c>
      <c r="C3095">
        <f t="shared" si="96"/>
        <v>5.9264139801966667E-2</v>
      </c>
      <c r="D3095">
        <f t="shared" si="97"/>
        <v>4.0592641398019671</v>
      </c>
    </row>
    <row r="3096" spans="1:4" x14ac:dyDescent="0.25">
      <c r="A3096">
        <v>73.335072156041903</v>
      </c>
      <c r="B3096">
        <v>0.63440124686454902</v>
      </c>
      <c r="C3096">
        <f t="shared" si="96"/>
        <v>8.2796681292955601E-2</v>
      </c>
      <c r="D3096">
        <f t="shared" si="97"/>
        <v>4.0827966812929555</v>
      </c>
    </row>
    <row r="3097" spans="1:4" x14ac:dyDescent="0.25">
      <c r="A3097">
        <v>73.355542412027702</v>
      </c>
      <c r="B3097">
        <v>-8.1690920880852502E-3</v>
      </c>
      <c r="C3097">
        <f t="shared" si="96"/>
        <v>-1.0661607577426659E-3</v>
      </c>
      <c r="D3097">
        <f t="shared" si="97"/>
        <v>3.9989338392422575</v>
      </c>
    </row>
    <row r="3098" spans="1:4" x14ac:dyDescent="0.25">
      <c r="A3098">
        <v>73.376012668013601</v>
      </c>
      <c r="B3098">
        <v>0.130546847639435</v>
      </c>
      <c r="C3098">
        <f t="shared" si="96"/>
        <v>1.7037869630968944E-2</v>
      </c>
      <c r="D3098">
        <f t="shared" si="97"/>
        <v>4.0170378696309692</v>
      </c>
    </row>
    <row r="3099" spans="1:4" x14ac:dyDescent="0.25">
      <c r="A3099">
        <v>73.3964829239994</v>
      </c>
      <c r="B3099">
        <v>5.5757399380446798E-2</v>
      </c>
      <c r="C3099">
        <f t="shared" si="96"/>
        <v>7.2769838474364924E-3</v>
      </c>
      <c r="D3099">
        <f t="shared" si="97"/>
        <v>4.0072769838474365</v>
      </c>
    </row>
    <row r="3100" spans="1:4" x14ac:dyDescent="0.25">
      <c r="A3100">
        <v>73.416953179985299</v>
      </c>
      <c r="B3100">
        <v>0.30392089646827802</v>
      </c>
      <c r="C3100">
        <f t="shared" si="96"/>
        <v>3.9665183080143065E-2</v>
      </c>
      <c r="D3100">
        <f t="shared" si="97"/>
        <v>4.0396651830801433</v>
      </c>
    </row>
    <row r="3101" spans="1:4" x14ac:dyDescent="0.25">
      <c r="A3101">
        <v>73.437423435971098</v>
      </c>
      <c r="B3101">
        <v>0.43232900556960002</v>
      </c>
      <c r="C3101">
        <f t="shared" si="96"/>
        <v>5.6423922658981274E-2</v>
      </c>
      <c r="D3101">
        <f t="shared" si="97"/>
        <v>4.0564239226589809</v>
      </c>
    </row>
    <row r="3102" spans="1:4" x14ac:dyDescent="0.25">
      <c r="A3102">
        <v>73.457893691956997</v>
      </c>
      <c r="B3102">
        <v>6.0773393351077197E-2</v>
      </c>
      <c r="C3102">
        <f t="shared" si="96"/>
        <v>7.9316289260933821E-3</v>
      </c>
      <c r="D3102">
        <f t="shared" si="97"/>
        <v>4.0079316289260936</v>
      </c>
    </row>
    <row r="3103" spans="1:4" x14ac:dyDescent="0.25">
      <c r="A3103">
        <v>73.478363947942896</v>
      </c>
      <c r="B3103">
        <v>0.277795726479377</v>
      </c>
      <c r="C3103">
        <f t="shared" si="96"/>
        <v>3.625554701150973E-2</v>
      </c>
      <c r="D3103">
        <f t="shared" si="97"/>
        <v>4.0362555470115096</v>
      </c>
    </row>
    <row r="3104" spans="1:4" x14ac:dyDescent="0.25">
      <c r="A3104">
        <v>73.498834203928695</v>
      </c>
      <c r="B3104">
        <v>0.13547933828783201</v>
      </c>
      <c r="C3104">
        <f t="shared" si="96"/>
        <v>1.7681616562763687E-2</v>
      </c>
      <c r="D3104">
        <f t="shared" si="97"/>
        <v>4.017681616562764</v>
      </c>
    </row>
    <row r="3105" spans="1:4" x14ac:dyDescent="0.25">
      <c r="A3105">
        <v>73.519304459914594</v>
      </c>
      <c r="B3105">
        <v>0.26924089544310997</v>
      </c>
      <c r="C3105">
        <f t="shared" si="96"/>
        <v>3.5139042871069226E-2</v>
      </c>
      <c r="D3105">
        <f t="shared" si="97"/>
        <v>4.0351390428710694</v>
      </c>
    </row>
    <row r="3106" spans="1:4" x14ac:dyDescent="0.25">
      <c r="A3106">
        <v>73.539774715900407</v>
      </c>
      <c r="B3106">
        <v>0.47595539794521002</v>
      </c>
      <c r="C3106">
        <f t="shared" si="96"/>
        <v>6.2117670146611972E-2</v>
      </c>
      <c r="D3106">
        <f t="shared" si="97"/>
        <v>4.0621176701466117</v>
      </c>
    </row>
    <row r="3107" spans="1:4" x14ac:dyDescent="0.25">
      <c r="A3107">
        <v>73.560244971886306</v>
      </c>
      <c r="B3107">
        <v>0.32333117912746601</v>
      </c>
      <c r="C3107">
        <f t="shared" si="96"/>
        <v>4.2198448887992436E-2</v>
      </c>
      <c r="D3107">
        <f t="shared" si="97"/>
        <v>4.0421984488879925</v>
      </c>
    </row>
    <row r="3108" spans="1:4" x14ac:dyDescent="0.25">
      <c r="A3108">
        <v>73.580715227872105</v>
      </c>
      <c r="B3108">
        <v>0.28011823898987598</v>
      </c>
      <c r="C3108">
        <f t="shared" si="96"/>
        <v>3.6558661687089399E-2</v>
      </c>
      <c r="D3108">
        <f t="shared" si="97"/>
        <v>4.0365586616870894</v>
      </c>
    </row>
    <row r="3109" spans="1:4" x14ac:dyDescent="0.25">
      <c r="A3109">
        <v>73.601185483858004</v>
      </c>
      <c r="B3109">
        <v>0.37756657753244199</v>
      </c>
      <c r="C3109">
        <f t="shared" si="96"/>
        <v>4.9276794050028404E-2</v>
      </c>
      <c r="D3109">
        <f t="shared" si="97"/>
        <v>4.0492767940500283</v>
      </c>
    </row>
    <row r="3110" spans="1:4" x14ac:dyDescent="0.25">
      <c r="A3110">
        <v>73.621655739843803</v>
      </c>
      <c r="B3110">
        <v>0.35525952808849798</v>
      </c>
      <c r="C3110">
        <f t="shared" si="96"/>
        <v>4.6365466759098951E-2</v>
      </c>
      <c r="D3110">
        <f t="shared" si="97"/>
        <v>4.0463654667590987</v>
      </c>
    </row>
    <row r="3111" spans="1:4" x14ac:dyDescent="0.25">
      <c r="A3111">
        <v>73.642125995829701</v>
      </c>
      <c r="B3111">
        <v>0.21319709065804299</v>
      </c>
      <c r="C3111">
        <f t="shared" si="96"/>
        <v>2.7824679814300913E-2</v>
      </c>
      <c r="D3111">
        <f t="shared" si="97"/>
        <v>4.0278246798143007</v>
      </c>
    </row>
    <row r="3112" spans="1:4" x14ac:dyDescent="0.25">
      <c r="A3112">
        <v>73.6625962518156</v>
      </c>
      <c r="B3112">
        <v>-9.0287401425590302E-2</v>
      </c>
      <c r="C3112">
        <f t="shared" si="96"/>
        <v>-1.1783547459199491E-2</v>
      </c>
      <c r="D3112">
        <f t="shared" si="97"/>
        <v>3.9882164525408004</v>
      </c>
    </row>
    <row r="3113" spans="1:4" x14ac:dyDescent="0.25">
      <c r="A3113">
        <v>73.683066507801399</v>
      </c>
      <c r="B3113">
        <v>0.132306051837599</v>
      </c>
      <c r="C3113">
        <f t="shared" si="96"/>
        <v>1.7267466073353797E-2</v>
      </c>
      <c r="D3113">
        <f t="shared" si="97"/>
        <v>4.0172674660733536</v>
      </c>
    </row>
    <row r="3114" spans="1:4" x14ac:dyDescent="0.25">
      <c r="A3114">
        <v>73.703536763787298</v>
      </c>
      <c r="B3114">
        <v>0.162227450447611</v>
      </c>
      <c r="C3114">
        <f t="shared" si="96"/>
        <v>2.1172553771079582E-2</v>
      </c>
      <c r="D3114">
        <f t="shared" si="97"/>
        <v>4.0211725537710796</v>
      </c>
    </row>
    <row r="3115" spans="1:4" x14ac:dyDescent="0.25">
      <c r="A3115">
        <v>73.724007019773097</v>
      </c>
      <c r="B3115">
        <v>4.11434610711107E-2</v>
      </c>
      <c r="C3115">
        <f t="shared" si="96"/>
        <v>5.3696963088113369E-3</v>
      </c>
      <c r="D3115">
        <f t="shared" si="97"/>
        <v>4.0053696963088115</v>
      </c>
    </row>
    <row r="3116" spans="1:4" x14ac:dyDescent="0.25">
      <c r="A3116">
        <v>73.744477275758996</v>
      </c>
      <c r="B3116">
        <v>0.289887417041435</v>
      </c>
      <c r="C3116">
        <f t="shared" si="96"/>
        <v>3.78336521219707E-2</v>
      </c>
      <c r="D3116">
        <f t="shared" si="97"/>
        <v>4.0378336521219707</v>
      </c>
    </row>
    <row r="3117" spans="1:4" x14ac:dyDescent="0.25">
      <c r="A3117">
        <v>73.764947531744795</v>
      </c>
      <c r="B3117">
        <v>-9.6749014974754702E-2</v>
      </c>
      <c r="C3117">
        <f t="shared" si="96"/>
        <v>-1.262686256980588E-2</v>
      </c>
      <c r="D3117">
        <f t="shared" si="97"/>
        <v>3.9873731374301942</v>
      </c>
    </row>
    <row r="3118" spans="1:4" x14ac:dyDescent="0.25">
      <c r="A3118">
        <v>73.785417787730694</v>
      </c>
      <c r="B3118">
        <v>1.14424983558798E-2</v>
      </c>
      <c r="C3118">
        <f t="shared" si="96"/>
        <v>1.4933780383461759E-3</v>
      </c>
      <c r="D3118">
        <f t="shared" si="97"/>
        <v>4.0014933780383464</v>
      </c>
    </row>
    <row r="3119" spans="1:4" x14ac:dyDescent="0.25">
      <c r="A3119">
        <v>73.805888043716607</v>
      </c>
      <c r="B3119">
        <v>9.8836957033335907E-2</v>
      </c>
      <c r="C3119">
        <f t="shared" si="96"/>
        <v>1.289936309535957E-2</v>
      </c>
      <c r="D3119">
        <f t="shared" si="97"/>
        <v>4.01289936309536</v>
      </c>
    </row>
    <row r="3120" spans="1:4" x14ac:dyDescent="0.25">
      <c r="A3120">
        <v>73.826358299702406</v>
      </c>
      <c r="B3120">
        <v>0.23835102772428099</v>
      </c>
      <c r="C3120">
        <f t="shared" si="96"/>
        <v>3.1107558782193359E-2</v>
      </c>
      <c r="D3120">
        <f t="shared" si="97"/>
        <v>4.0311075587821934</v>
      </c>
    </row>
    <row r="3121" spans="1:4" x14ac:dyDescent="0.25">
      <c r="A3121">
        <v>73.846828555688305</v>
      </c>
      <c r="B3121">
        <v>0.242484710428716</v>
      </c>
      <c r="C3121">
        <f t="shared" si="96"/>
        <v>3.1647052062096045E-2</v>
      </c>
      <c r="D3121">
        <f t="shared" si="97"/>
        <v>4.0316470520620964</v>
      </c>
    </row>
    <row r="3122" spans="1:4" x14ac:dyDescent="0.25">
      <c r="A3122">
        <v>73.867298811674104</v>
      </c>
      <c r="B3122">
        <v>0.17373800514663901</v>
      </c>
      <c r="C3122">
        <f t="shared" si="96"/>
        <v>2.2674813947317914E-2</v>
      </c>
      <c r="D3122">
        <f t="shared" si="97"/>
        <v>4.0226748139473179</v>
      </c>
    </row>
    <row r="3123" spans="1:4" x14ac:dyDescent="0.25">
      <c r="A3123">
        <v>73.887769067660003</v>
      </c>
      <c r="B3123">
        <v>0.120652578544718</v>
      </c>
      <c r="C3123">
        <f t="shared" si="96"/>
        <v>1.5746553371880738E-2</v>
      </c>
      <c r="D3123">
        <f t="shared" si="97"/>
        <v>4.0157465533718808</v>
      </c>
    </row>
    <row r="3124" spans="1:4" x14ac:dyDescent="0.25">
      <c r="A3124">
        <v>73.908239323645802</v>
      </c>
      <c r="B3124">
        <v>-0.47406323604371398</v>
      </c>
      <c r="C3124">
        <f t="shared" si="96"/>
        <v>-6.1870721190116162E-2</v>
      </c>
      <c r="D3124">
        <f t="shared" si="97"/>
        <v>3.9381292788098836</v>
      </c>
    </row>
    <row r="3125" spans="1:4" x14ac:dyDescent="0.25">
      <c r="A3125">
        <v>73.9287095796317</v>
      </c>
      <c r="B3125">
        <v>0.33750722804800898</v>
      </c>
      <c r="C3125">
        <f t="shared" si="96"/>
        <v>4.4048586809802268E-2</v>
      </c>
      <c r="D3125">
        <f t="shared" si="97"/>
        <v>4.0440485868098026</v>
      </c>
    </row>
    <row r="3126" spans="1:4" x14ac:dyDescent="0.25">
      <c r="A3126">
        <v>73.9491798356175</v>
      </c>
      <c r="B3126">
        <v>0.31578063748655599</v>
      </c>
      <c r="C3126">
        <f t="shared" si="96"/>
        <v>4.1213016099325338E-2</v>
      </c>
      <c r="D3126">
        <f t="shared" si="97"/>
        <v>4.0412130160993254</v>
      </c>
    </row>
    <row r="3127" spans="1:4" x14ac:dyDescent="0.25">
      <c r="A3127">
        <v>73.969650091603398</v>
      </c>
      <c r="B3127">
        <v>0.19513199227192299</v>
      </c>
      <c r="C3127">
        <f t="shared" si="96"/>
        <v>2.5466976072396355E-2</v>
      </c>
      <c r="D3127">
        <f t="shared" si="97"/>
        <v>4.025466976072396</v>
      </c>
    </row>
    <row r="3128" spans="1:4" x14ac:dyDescent="0.25">
      <c r="A3128">
        <v>73.990120347589297</v>
      </c>
      <c r="B3128">
        <v>0.32972795907078001</v>
      </c>
      <c r="C3128">
        <f t="shared" si="96"/>
        <v>4.3033302465102161E-2</v>
      </c>
      <c r="D3128">
        <f t="shared" si="97"/>
        <v>4.0430333024651022</v>
      </c>
    </row>
    <row r="3129" spans="1:4" x14ac:dyDescent="0.25">
      <c r="A3129">
        <v>74.010590603575096</v>
      </c>
      <c r="B3129">
        <v>0.110193537883126</v>
      </c>
      <c r="C3129">
        <f t="shared" si="96"/>
        <v>1.4381527907999849E-2</v>
      </c>
      <c r="D3129">
        <f t="shared" si="97"/>
        <v>4.0143815279080002</v>
      </c>
    </row>
    <row r="3130" spans="1:4" x14ac:dyDescent="0.25">
      <c r="A3130">
        <v>74.031060859560995</v>
      </c>
      <c r="B3130">
        <v>0.14590372870896101</v>
      </c>
      <c r="C3130">
        <f t="shared" si="96"/>
        <v>1.904211977053219E-2</v>
      </c>
      <c r="D3130">
        <f t="shared" si="97"/>
        <v>4.0190421197705319</v>
      </c>
    </row>
    <row r="3131" spans="1:4" x14ac:dyDescent="0.25">
      <c r="A3131">
        <v>74.051531115546794</v>
      </c>
      <c r="B3131">
        <v>0.28060853154828502</v>
      </c>
      <c r="C3131">
        <f t="shared" si="96"/>
        <v>3.6622650522072836E-2</v>
      </c>
      <c r="D3131">
        <f t="shared" si="97"/>
        <v>4.036622650522073</v>
      </c>
    </row>
    <row r="3132" spans="1:4" x14ac:dyDescent="0.25">
      <c r="A3132">
        <v>74.072001371532707</v>
      </c>
      <c r="B3132">
        <v>5.0766279734431201E-2</v>
      </c>
      <c r="C3132">
        <f t="shared" si="96"/>
        <v>6.6255851550969178E-3</v>
      </c>
      <c r="D3132">
        <f t="shared" si="97"/>
        <v>4.0066255851550965</v>
      </c>
    </row>
    <row r="3133" spans="1:4" x14ac:dyDescent="0.25">
      <c r="A3133">
        <v>74.092471627518506</v>
      </c>
      <c r="B3133">
        <v>0.15950197326740001</v>
      </c>
      <c r="C3133">
        <f t="shared" si="96"/>
        <v>2.0816847557423079E-2</v>
      </c>
      <c r="D3133">
        <f t="shared" si="97"/>
        <v>4.0208168475574233</v>
      </c>
    </row>
    <row r="3134" spans="1:4" x14ac:dyDescent="0.25">
      <c r="A3134">
        <v>74.112941883504405</v>
      </c>
      <c r="B3134">
        <v>-9.6309387852809195E-2</v>
      </c>
      <c r="C3134">
        <f t="shared" si="96"/>
        <v>-1.2569486158767343E-2</v>
      </c>
      <c r="D3134">
        <f t="shared" si="97"/>
        <v>3.9874305138412325</v>
      </c>
    </row>
    <row r="3135" spans="1:4" x14ac:dyDescent="0.25">
      <c r="A3135">
        <v>74.133412139490204</v>
      </c>
      <c r="B3135">
        <v>0.189582196373803</v>
      </c>
      <c r="C3135">
        <f t="shared" si="96"/>
        <v>2.4742663684158409E-2</v>
      </c>
      <c r="D3135">
        <f t="shared" si="97"/>
        <v>4.0247426636841581</v>
      </c>
    </row>
    <row r="3136" spans="1:4" x14ac:dyDescent="0.25">
      <c r="A3136">
        <v>74.153882395476103</v>
      </c>
      <c r="B3136">
        <v>-8.8649407194279703E-3</v>
      </c>
      <c r="C3136">
        <f t="shared" si="96"/>
        <v>-1.1569770315790944E-3</v>
      </c>
      <c r="D3136">
        <f t="shared" si="97"/>
        <v>3.9988430229684209</v>
      </c>
    </row>
    <row r="3137" spans="1:4" x14ac:dyDescent="0.25">
      <c r="A3137">
        <v>74.174352651462002</v>
      </c>
      <c r="B3137">
        <v>0.58959920086749695</v>
      </c>
      <c r="C3137">
        <f t="shared" si="96"/>
        <v>7.6949497445156098E-2</v>
      </c>
      <c r="D3137">
        <f t="shared" si="97"/>
        <v>4.0769494974451561</v>
      </c>
    </row>
    <row r="3138" spans="1:4" x14ac:dyDescent="0.25">
      <c r="A3138">
        <v>74.194822907447801</v>
      </c>
      <c r="B3138">
        <v>-0.13481704553208901</v>
      </c>
      <c r="C3138">
        <f t="shared" si="96"/>
        <v>-1.7595179717800179E-2</v>
      </c>
      <c r="D3138">
        <f t="shared" si="97"/>
        <v>3.9824048202821998</v>
      </c>
    </row>
    <row r="3139" spans="1:4" x14ac:dyDescent="0.25">
      <c r="A3139">
        <v>74.215293163433699</v>
      </c>
      <c r="B3139">
        <v>0.25017798674847902</v>
      </c>
      <c r="C3139">
        <f t="shared" ref="C3139:C3202" si="98">B3139/$B$3423</f>
        <v>3.2651113372968693E-2</v>
      </c>
      <c r="D3139">
        <f t="shared" ref="D3139:D3202" si="99">C3139+4</f>
        <v>4.0326511133729683</v>
      </c>
    </row>
    <row r="3140" spans="1:4" x14ac:dyDescent="0.25">
      <c r="A3140">
        <v>74.235763419419499</v>
      </c>
      <c r="B3140">
        <v>0.114375964375871</v>
      </c>
      <c r="C3140">
        <f t="shared" si="98"/>
        <v>1.4927382814594882E-2</v>
      </c>
      <c r="D3140">
        <f t="shared" si="99"/>
        <v>4.0149273828145953</v>
      </c>
    </row>
    <row r="3141" spans="1:4" x14ac:dyDescent="0.25">
      <c r="A3141">
        <v>74.256233675405397</v>
      </c>
      <c r="B3141">
        <v>0.171318554016751</v>
      </c>
      <c r="C3141">
        <f t="shared" si="98"/>
        <v>2.235904766360506E-2</v>
      </c>
      <c r="D3141">
        <f t="shared" si="99"/>
        <v>4.0223590476636053</v>
      </c>
    </row>
    <row r="3142" spans="1:4" x14ac:dyDescent="0.25">
      <c r="A3142">
        <v>74.276703931391197</v>
      </c>
      <c r="B3142">
        <v>-7.3785910995546503E-2</v>
      </c>
      <c r="C3142">
        <f t="shared" si="98"/>
        <v>-9.6299125936507388E-3</v>
      </c>
      <c r="D3142">
        <f t="shared" si="99"/>
        <v>3.9903700874063492</v>
      </c>
    </row>
    <row r="3143" spans="1:4" x14ac:dyDescent="0.25">
      <c r="A3143">
        <v>74.297174187377095</v>
      </c>
      <c r="B3143">
        <v>4.0625693389782702E-3</v>
      </c>
      <c r="C3143">
        <f t="shared" si="98"/>
        <v>5.3021216533285739E-4</v>
      </c>
      <c r="D3143">
        <f t="shared" si="99"/>
        <v>4.0005302121653328</v>
      </c>
    </row>
    <row r="3144" spans="1:4" x14ac:dyDescent="0.25">
      <c r="A3144">
        <v>74.317644443362994</v>
      </c>
      <c r="B3144">
        <v>-0.38159433831300799</v>
      </c>
      <c r="C3144">
        <f t="shared" si="98"/>
        <v>-4.9802463296930111E-2</v>
      </c>
      <c r="D3144">
        <f t="shared" si="99"/>
        <v>3.9501975367030697</v>
      </c>
    </row>
    <row r="3145" spans="1:4" x14ac:dyDescent="0.25">
      <c r="A3145">
        <v>74.338114699348793</v>
      </c>
      <c r="B3145">
        <v>5.5701699381828E-2</v>
      </c>
      <c r="C3145">
        <f t="shared" si="98"/>
        <v>7.2697143550506374E-3</v>
      </c>
      <c r="D3145">
        <f t="shared" si="99"/>
        <v>4.0072697143550506</v>
      </c>
    </row>
    <row r="3146" spans="1:4" x14ac:dyDescent="0.25">
      <c r="A3146">
        <v>74.358584955334706</v>
      </c>
      <c r="B3146">
        <v>0.49303401575681999</v>
      </c>
      <c r="C3146">
        <f t="shared" si="98"/>
        <v>6.43466267933097E-2</v>
      </c>
      <c r="D3146">
        <f t="shared" si="99"/>
        <v>4.0643466267933093</v>
      </c>
    </row>
    <row r="3147" spans="1:4" x14ac:dyDescent="0.25">
      <c r="A3147">
        <v>74.379055211320505</v>
      </c>
      <c r="B3147">
        <v>0.27415261081196701</v>
      </c>
      <c r="C3147">
        <f t="shared" si="98"/>
        <v>3.5780078389216305E-2</v>
      </c>
      <c r="D3147">
        <f t="shared" si="99"/>
        <v>4.0357800783892159</v>
      </c>
    </row>
    <row r="3148" spans="1:4" x14ac:dyDescent="0.25">
      <c r="A3148">
        <v>74.399525467306404</v>
      </c>
      <c r="B3148">
        <v>0.21676581788060401</v>
      </c>
      <c r="C3148">
        <f t="shared" si="98"/>
        <v>2.8290439886381868E-2</v>
      </c>
      <c r="D3148">
        <f t="shared" si="99"/>
        <v>4.0282904398863817</v>
      </c>
    </row>
    <row r="3149" spans="1:4" x14ac:dyDescent="0.25">
      <c r="A3149">
        <v>74.419995723292203</v>
      </c>
      <c r="B3149">
        <v>0.41983197029606201</v>
      </c>
      <c r="C3149">
        <f t="shared" si="98"/>
        <v>5.4792915387536119E-2</v>
      </c>
      <c r="D3149">
        <f t="shared" si="99"/>
        <v>4.0547929153875364</v>
      </c>
    </row>
    <row r="3150" spans="1:4" x14ac:dyDescent="0.25">
      <c r="A3150">
        <v>74.440465979278102</v>
      </c>
      <c r="B3150">
        <v>-0.116648931941657</v>
      </c>
      <c r="C3150">
        <f t="shared" si="98"/>
        <v>-1.5224031303329316E-2</v>
      </c>
      <c r="D3150">
        <f t="shared" si="99"/>
        <v>3.9847759686966708</v>
      </c>
    </row>
    <row r="3151" spans="1:4" x14ac:dyDescent="0.25">
      <c r="A3151">
        <v>74.460936235263901</v>
      </c>
      <c r="B3151">
        <v>0.27919811116744703</v>
      </c>
      <c r="C3151">
        <f t="shared" si="98"/>
        <v>3.643857439148751E-2</v>
      </c>
      <c r="D3151">
        <f t="shared" si="99"/>
        <v>4.0364385743914877</v>
      </c>
    </row>
    <row r="3152" spans="1:4" x14ac:dyDescent="0.25">
      <c r="A3152">
        <v>74.4814064912498</v>
      </c>
      <c r="B3152">
        <v>0.13862309962337199</v>
      </c>
      <c r="C3152">
        <f t="shared" si="98"/>
        <v>1.8091913684098626E-2</v>
      </c>
      <c r="D3152">
        <f t="shared" si="99"/>
        <v>4.0180919136840982</v>
      </c>
    </row>
    <row r="3153" spans="1:4" x14ac:dyDescent="0.25">
      <c r="A3153">
        <v>74.501876747235698</v>
      </c>
      <c r="B3153">
        <v>0.39391770009278698</v>
      </c>
      <c r="C3153">
        <f t="shared" si="98"/>
        <v>5.1410804173908246E-2</v>
      </c>
      <c r="D3153">
        <f t="shared" si="99"/>
        <v>4.0514108041739085</v>
      </c>
    </row>
    <row r="3154" spans="1:4" x14ac:dyDescent="0.25">
      <c r="A3154">
        <v>74.522347003221498</v>
      </c>
      <c r="B3154">
        <v>0.170081912575691</v>
      </c>
      <c r="C3154">
        <f t="shared" si="98"/>
        <v>2.2197651689408671E-2</v>
      </c>
      <c r="D3154">
        <f t="shared" si="99"/>
        <v>4.0221976516894085</v>
      </c>
    </row>
    <row r="3155" spans="1:4" x14ac:dyDescent="0.25">
      <c r="A3155">
        <v>74.542817259207396</v>
      </c>
      <c r="B3155">
        <v>-0.14225926292791699</v>
      </c>
      <c r="C3155">
        <f t="shared" si="98"/>
        <v>-1.8566474942834348E-2</v>
      </c>
      <c r="D3155">
        <f t="shared" si="99"/>
        <v>3.9814335250571657</v>
      </c>
    </row>
    <row r="3156" spans="1:4" x14ac:dyDescent="0.25">
      <c r="A3156">
        <v>74.563287515193196</v>
      </c>
      <c r="B3156">
        <v>0.66522750691529697</v>
      </c>
      <c r="C3156">
        <f t="shared" si="98"/>
        <v>8.6819863847356363E-2</v>
      </c>
      <c r="D3156">
        <f t="shared" si="99"/>
        <v>4.0868198638473565</v>
      </c>
    </row>
    <row r="3157" spans="1:4" x14ac:dyDescent="0.25">
      <c r="A3157">
        <v>74.583757771179094</v>
      </c>
      <c r="B3157">
        <v>0.35295888877200099</v>
      </c>
      <c r="C3157">
        <f t="shared" si="98"/>
        <v>4.6065206787669996E-2</v>
      </c>
      <c r="D3157">
        <f t="shared" si="99"/>
        <v>4.0460652067876701</v>
      </c>
    </row>
    <row r="3158" spans="1:4" x14ac:dyDescent="0.25">
      <c r="A3158">
        <v>74.604228027164893</v>
      </c>
      <c r="B3158">
        <v>-4.7815117357805803E-2</v>
      </c>
      <c r="C3158">
        <f t="shared" si="98"/>
        <v>-6.2404244197596728E-3</v>
      </c>
      <c r="D3158">
        <f t="shared" si="99"/>
        <v>3.9937595755802402</v>
      </c>
    </row>
    <row r="3159" spans="1:4" x14ac:dyDescent="0.25">
      <c r="A3159">
        <v>74.624698283150806</v>
      </c>
      <c r="B3159">
        <v>2.0197155192542199E-2</v>
      </c>
      <c r="C3159">
        <f t="shared" si="98"/>
        <v>2.6359617509678752E-3</v>
      </c>
      <c r="D3159">
        <f t="shared" si="99"/>
        <v>4.0026359617509675</v>
      </c>
    </row>
    <row r="3160" spans="1:4" x14ac:dyDescent="0.25">
      <c r="A3160">
        <v>74.645168539136606</v>
      </c>
      <c r="B3160">
        <v>-5.5042935769537404E-3</v>
      </c>
      <c r="C3160">
        <f t="shared" si="98"/>
        <v>-7.1837381040205592E-4</v>
      </c>
      <c r="D3160">
        <f t="shared" si="99"/>
        <v>3.9992816261895978</v>
      </c>
    </row>
    <row r="3161" spans="1:4" x14ac:dyDescent="0.25">
      <c r="A3161">
        <v>74.665638795122504</v>
      </c>
      <c r="B3161">
        <v>4.6955536333706298E-2</v>
      </c>
      <c r="C3161">
        <f t="shared" si="98"/>
        <v>6.128239179819508E-3</v>
      </c>
      <c r="D3161">
        <f t="shared" si="99"/>
        <v>4.0061282391798194</v>
      </c>
    </row>
    <row r="3162" spans="1:4" x14ac:dyDescent="0.25">
      <c r="A3162">
        <v>74.686109051108403</v>
      </c>
      <c r="B3162">
        <v>-0.192215021742146</v>
      </c>
      <c r="C3162">
        <f t="shared" si="98"/>
        <v>-2.5086277767516676E-2</v>
      </c>
      <c r="D3162">
        <f t="shared" si="99"/>
        <v>3.9749137222324835</v>
      </c>
    </row>
    <row r="3163" spans="1:4" x14ac:dyDescent="0.25">
      <c r="A3163">
        <v>74.706579307094202</v>
      </c>
      <c r="B3163">
        <v>-0.147330367914702</v>
      </c>
      <c r="C3163">
        <f t="shared" si="98"/>
        <v>-1.9228312644870901E-2</v>
      </c>
      <c r="D3163">
        <f t="shared" si="99"/>
        <v>3.9807716873551291</v>
      </c>
    </row>
    <row r="3164" spans="1:4" x14ac:dyDescent="0.25">
      <c r="A3164">
        <v>74.727049563080101</v>
      </c>
      <c r="B3164">
        <v>0.17363223125956501</v>
      </c>
      <c r="C3164">
        <f t="shared" si="98"/>
        <v>2.266100923482646E-2</v>
      </c>
      <c r="D3164">
        <f t="shared" si="99"/>
        <v>4.0226610092348265</v>
      </c>
    </row>
    <row r="3165" spans="1:4" x14ac:dyDescent="0.25">
      <c r="A3165">
        <v>74.7475198190659</v>
      </c>
      <c r="B3165">
        <v>0.24983944244732001</v>
      </c>
      <c r="C3165">
        <f t="shared" si="98"/>
        <v>3.2606929436154022E-2</v>
      </c>
      <c r="D3165">
        <f t="shared" si="99"/>
        <v>4.0326069294361542</v>
      </c>
    </row>
    <row r="3166" spans="1:4" x14ac:dyDescent="0.25">
      <c r="A3166">
        <v>74.767990075051799</v>
      </c>
      <c r="B3166">
        <v>0.294832932315232</v>
      </c>
      <c r="C3166">
        <f t="shared" si="98"/>
        <v>3.847909891763477E-2</v>
      </c>
      <c r="D3166">
        <f t="shared" si="99"/>
        <v>4.0384790989176347</v>
      </c>
    </row>
    <row r="3167" spans="1:4" x14ac:dyDescent="0.25">
      <c r="A3167">
        <v>74.788460331037598</v>
      </c>
      <c r="B3167">
        <v>0.31382103419663199</v>
      </c>
      <c r="C3167">
        <f t="shared" si="98"/>
        <v>4.0957265263622603E-2</v>
      </c>
      <c r="D3167">
        <f t="shared" si="99"/>
        <v>4.0409572652636223</v>
      </c>
    </row>
    <row r="3168" spans="1:4" x14ac:dyDescent="0.25">
      <c r="A3168">
        <v>74.808930587023497</v>
      </c>
      <c r="B3168">
        <v>0.21305374809152</v>
      </c>
      <c r="C3168">
        <f t="shared" si="98"/>
        <v>2.7805971955741721E-2</v>
      </c>
      <c r="D3168">
        <f t="shared" si="99"/>
        <v>4.0278059719557415</v>
      </c>
    </row>
    <row r="3169" spans="1:4" x14ac:dyDescent="0.25">
      <c r="A3169">
        <v>74.829400843009395</v>
      </c>
      <c r="B3169">
        <v>2.3781073999899101E-2</v>
      </c>
      <c r="C3169">
        <f t="shared" si="98"/>
        <v>3.1037045001177915E-3</v>
      </c>
      <c r="D3169">
        <f t="shared" si="99"/>
        <v>4.0031037045001181</v>
      </c>
    </row>
    <row r="3170" spans="1:4" x14ac:dyDescent="0.25">
      <c r="A3170">
        <v>74.849871098995195</v>
      </c>
      <c r="B3170">
        <v>0.16266967858843301</v>
      </c>
      <c r="C3170">
        <f t="shared" si="98"/>
        <v>2.1230269645087365E-2</v>
      </c>
      <c r="D3170">
        <f t="shared" si="99"/>
        <v>4.0212302696450877</v>
      </c>
    </row>
    <row r="3171" spans="1:4" x14ac:dyDescent="0.25">
      <c r="A3171">
        <v>74.870341354981093</v>
      </c>
      <c r="B3171">
        <v>0.114094561857121</v>
      </c>
      <c r="C3171">
        <f t="shared" si="98"/>
        <v>1.4890656539583394E-2</v>
      </c>
      <c r="D3171">
        <f t="shared" si="99"/>
        <v>4.014890656539583</v>
      </c>
    </row>
    <row r="3172" spans="1:4" x14ac:dyDescent="0.25">
      <c r="A3172">
        <v>74.890811610966907</v>
      </c>
      <c r="B3172">
        <v>-0.215694276194033</v>
      </c>
      <c r="C3172">
        <f t="shared" si="98"/>
        <v>-2.8150591334769423E-2</v>
      </c>
      <c r="D3172">
        <f t="shared" si="99"/>
        <v>3.9718494086652307</v>
      </c>
    </row>
    <row r="3173" spans="1:4" x14ac:dyDescent="0.25">
      <c r="A3173">
        <v>74.911281866952805</v>
      </c>
      <c r="B3173">
        <v>-7.1488502231699599E-2</v>
      </c>
      <c r="C3173">
        <f t="shared" si="98"/>
        <v>-9.330074246610906E-3</v>
      </c>
      <c r="D3173">
        <f t="shared" si="99"/>
        <v>3.9906699257533891</v>
      </c>
    </row>
    <row r="3174" spans="1:4" x14ac:dyDescent="0.25">
      <c r="A3174">
        <v>74.931752122938605</v>
      </c>
      <c r="B3174">
        <v>4.1503550410789999E-2</v>
      </c>
      <c r="C3174">
        <f t="shared" si="98"/>
        <v>5.4166921217006885E-3</v>
      </c>
      <c r="D3174">
        <f t="shared" si="99"/>
        <v>4.0054166921217007</v>
      </c>
    </row>
    <row r="3175" spans="1:4" x14ac:dyDescent="0.25">
      <c r="A3175">
        <v>74.952222378924503</v>
      </c>
      <c r="B3175">
        <v>0.159740215066768</v>
      </c>
      <c r="C3175">
        <f t="shared" si="98"/>
        <v>2.0847940860644697E-2</v>
      </c>
      <c r="D3175">
        <f t="shared" si="99"/>
        <v>4.0208479408606443</v>
      </c>
    </row>
    <row r="3176" spans="1:4" x14ac:dyDescent="0.25">
      <c r="A3176">
        <v>74.972692634910302</v>
      </c>
      <c r="B3176">
        <v>-0.26886184159709697</v>
      </c>
      <c r="C3176">
        <f t="shared" si="98"/>
        <v>-3.5089571971325062E-2</v>
      </c>
      <c r="D3176">
        <f t="shared" si="99"/>
        <v>3.9649104280286749</v>
      </c>
    </row>
    <row r="3177" spans="1:4" x14ac:dyDescent="0.25">
      <c r="A3177">
        <v>74.993162890896201</v>
      </c>
      <c r="B3177">
        <v>0.115072380419193</v>
      </c>
      <c r="C3177">
        <f t="shared" si="98"/>
        <v>1.5018273142240383E-2</v>
      </c>
      <c r="D3177">
        <f t="shared" si="99"/>
        <v>4.0150182731422408</v>
      </c>
    </row>
    <row r="3178" spans="1:4" x14ac:dyDescent="0.25">
      <c r="A3178">
        <v>75.0136331468821</v>
      </c>
      <c r="B3178">
        <v>-8.4290452217696099E-2</v>
      </c>
      <c r="C3178">
        <f t="shared" si="98"/>
        <v>-1.1000876405587782E-2</v>
      </c>
      <c r="D3178">
        <f t="shared" si="99"/>
        <v>3.9889991235944122</v>
      </c>
    </row>
    <row r="3179" spans="1:4" x14ac:dyDescent="0.25">
      <c r="A3179">
        <v>75.034103402867899</v>
      </c>
      <c r="B3179">
        <v>7.0549660492237806E-2</v>
      </c>
      <c r="C3179">
        <f t="shared" si="98"/>
        <v>9.2075445689488149E-3</v>
      </c>
      <c r="D3179">
        <f t="shared" si="99"/>
        <v>4.009207544568949</v>
      </c>
    </row>
    <row r="3180" spans="1:4" x14ac:dyDescent="0.25">
      <c r="A3180">
        <v>75.054573658853798</v>
      </c>
      <c r="B3180">
        <v>-4.5407281451004401E-2</v>
      </c>
      <c r="C3180">
        <f t="shared" si="98"/>
        <v>-5.9261740566551131E-3</v>
      </c>
      <c r="D3180">
        <f t="shared" si="99"/>
        <v>3.994073825943345</v>
      </c>
    </row>
    <row r="3181" spans="1:4" x14ac:dyDescent="0.25">
      <c r="A3181">
        <v>75.075043914839597</v>
      </c>
      <c r="B3181">
        <v>0.22408872195257401</v>
      </c>
      <c r="C3181">
        <f t="shared" si="98"/>
        <v>2.9246163346230678E-2</v>
      </c>
      <c r="D3181">
        <f t="shared" si="99"/>
        <v>4.0292461633462304</v>
      </c>
    </row>
    <row r="3182" spans="1:4" x14ac:dyDescent="0.25">
      <c r="A3182">
        <v>75.095514170825496</v>
      </c>
      <c r="B3182">
        <v>-3.2420662630357797E-2</v>
      </c>
      <c r="C3182">
        <f t="shared" si="98"/>
        <v>-4.2312704843805267E-3</v>
      </c>
      <c r="D3182">
        <f t="shared" si="99"/>
        <v>3.9957687295156195</v>
      </c>
    </row>
    <row r="3183" spans="1:4" x14ac:dyDescent="0.25">
      <c r="A3183">
        <v>75.115984426811295</v>
      </c>
      <c r="B3183">
        <v>0.23714789813353199</v>
      </c>
      <c r="C3183">
        <f t="shared" si="98"/>
        <v>3.0950536491061831E-2</v>
      </c>
      <c r="D3183">
        <f t="shared" si="99"/>
        <v>4.0309505364910621</v>
      </c>
    </row>
    <row r="3184" spans="1:4" x14ac:dyDescent="0.25">
      <c r="A3184">
        <v>75.136454682797194</v>
      </c>
      <c r="B3184">
        <v>-0.113038929089088</v>
      </c>
      <c r="C3184">
        <f t="shared" si="98"/>
        <v>-1.4752884285368563E-2</v>
      </c>
      <c r="D3184">
        <f t="shared" si="99"/>
        <v>3.9852471157146314</v>
      </c>
    </row>
    <row r="3185" spans="1:4" x14ac:dyDescent="0.25">
      <c r="A3185">
        <v>75.156924938783106</v>
      </c>
      <c r="B3185">
        <v>5.7643855701778997E-2</v>
      </c>
      <c r="C3185">
        <f t="shared" si="98"/>
        <v>7.5231881599002286E-3</v>
      </c>
      <c r="D3185">
        <f t="shared" si="99"/>
        <v>4.0075231881599001</v>
      </c>
    </row>
    <row r="3186" spans="1:4" x14ac:dyDescent="0.25">
      <c r="A3186">
        <v>75.177395194768906</v>
      </c>
      <c r="B3186">
        <v>-0.125803747493864</v>
      </c>
      <c r="C3186">
        <f t="shared" si="98"/>
        <v>-1.6418840344638964E-2</v>
      </c>
      <c r="D3186">
        <f t="shared" si="99"/>
        <v>3.983581159655361</v>
      </c>
    </row>
    <row r="3187" spans="1:4" x14ac:dyDescent="0.25">
      <c r="A3187">
        <v>75.197865450754804</v>
      </c>
      <c r="B3187">
        <v>-0.17379840534268501</v>
      </c>
      <c r="C3187">
        <f t="shared" si="98"/>
        <v>-2.2682696869690416E-2</v>
      </c>
      <c r="D3187">
        <f t="shared" si="99"/>
        <v>3.9773173031303095</v>
      </c>
    </row>
    <row r="3188" spans="1:4" x14ac:dyDescent="0.25">
      <c r="A3188">
        <v>75.218335706740604</v>
      </c>
      <c r="B3188">
        <v>2.3034882155317401E-2</v>
      </c>
      <c r="C3188">
        <f t="shared" si="98"/>
        <v>3.0063178561845006E-3</v>
      </c>
      <c r="D3188">
        <f t="shared" si="99"/>
        <v>4.0030063178561841</v>
      </c>
    </row>
    <row r="3189" spans="1:4" x14ac:dyDescent="0.25">
      <c r="A3189">
        <v>75.238805962726502</v>
      </c>
      <c r="B3189">
        <v>6.3654448333474306E-2</v>
      </c>
      <c r="C3189">
        <f t="shared" si="98"/>
        <v>8.3076398377111942E-3</v>
      </c>
      <c r="D3189">
        <f t="shared" si="99"/>
        <v>4.0083076398377111</v>
      </c>
    </row>
    <row r="3190" spans="1:4" x14ac:dyDescent="0.25">
      <c r="A3190">
        <v>75.259276218712301</v>
      </c>
      <c r="B3190">
        <v>-2.0689706808212801E-2</v>
      </c>
      <c r="C3190">
        <f t="shared" si="98"/>
        <v>-2.7002454189848715E-3</v>
      </c>
      <c r="D3190">
        <f t="shared" si="99"/>
        <v>3.9972997545810149</v>
      </c>
    </row>
    <row r="3191" spans="1:4" x14ac:dyDescent="0.25">
      <c r="A3191">
        <v>75.2797464746982</v>
      </c>
      <c r="B3191">
        <v>-3.20809166030772E-2</v>
      </c>
      <c r="C3191">
        <f t="shared" si="98"/>
        <v>-4.1869297084436447E-3</v>
      </c>
      <c r="D3191">
        <f t="shared" si="99"/>
        <v>3.9958130702915562</v>
      </c>
    </row>
    <row r="3192" spans="1:4" x14ac:dyDescent="0.25">
      <c r="A3192">
        <v>75.300216730683999</v>
      </c>
      <c r="B3192">
        <v>2.9480818948881E-2</v>
      </c>
      <c r="C3192">
        <f t="shared" si="98"/>
        <v>3.8475869693348603E-3</v>
      </c>
      <c r="D3192">
        <f t="shared" si="99"/>
        <v>4.0038475869693348</v>
      </c>
    </row>
    <row r="3193" spans="1:4" x14ac:dyDescent="0.25">
      <c r="A3193">
        <v>75.320686986669898</v>
      </c>
      <c r="B3193">
        <v>0.117120499847661</v>
      </c>
      <c r="C3193">
        <f t="shared" si="98"/>
        <v>1.5285576355162632E-2</v>
      </c>
      <c r="D3193">
        <f t="shared" si="99"/>
        <v>4.0152855763551623</v>
      </c>
    </row>
    <row r="3194" spans="1:4" x14ac:dyDescent="0.25">
      <c r="A3194">
        <v>75.341157242655797</v>
      </c>
      <c r="B3194">
        <v>0.11625479275993</v>
      </c>
      <c r="C3194">
        <f t="shared" si="98"/>
        <v>1.5172591593247088E-2</v>
      </c>
      <c r="D3194">
        <f t="shared" si="99"/>
        <v>4.015172591593247</v>
      </c>
    </row>
    <row r="3195" spans="1:4" x14ac:dyDescent="0.25">
      <c r="A3195">
        <v>75.361627498641596</v>
      </c>
      <c r="B3195">
        <v>7.8967031019020098E-2</v>
      </c>
      <c r="C3195">
        <f t="shared" si="98"/>
        <v>1.0306108527130179E-2</v>
      </c>
      <c r="D3195">
        <f t="shared" si="99"/>
        <v>4.0103061085271303</v>
      </c>
    </row>
    <row r="3196" spans="1:4" x14ac:dyDescent="0.25">
      <c r="A3196">
        <v>75.382097754627495</v>
      </c>
      <c r="B3196">
        <v>-8.8492785375066801E-2</v>
      </c>
      <c r="C3196">
        <f t="shared" si="98"/>
        <v>-1.1549329361563655E-2</v>
      </c>
      <c r="D3196">
        <f t="shared" si="99"/>
        <v>3.9884506706384362</v>
      </c>
    </row>
    <row r="3197" spans="1:4" x14ac:dyDescent="0.25">
      <c r="A3197">
        <v>75.402568010613294</v>
      </c>
      <c r="B3197">
        <v>0.33783367691100202</v>
      </c>
      <c r="C3197">
        <f t="shared" si="98"/>
        <v>4.4091192152400926E-2</v>
      </c>
      <c r="D3197">
        <f t="shared" si="99"/>
        <v>4.0440911921524005</v>
      </c>
    </row>
    <row r="3198" spans="1:4" x14ac:dyDescent="0.25">
      <c r="A3198">
        <v>75.423038266599207</v>
      </c>
      <c r="B3198">
        <v>0.113154751210561</v>
      </c>
      <c r="C3198">
        <f t="shared" si="98"/>
        <v>1.4768000408367484E-2</v>
      </c>
      <c r="D3198">
        <f t="shared" si="99"/>
        <v>4.0147680004083677</v>
      </c>
    </row>
    <row r="3199" spans="1:4" x14ac:dyDescent="0.25">
      <c r="A3199">
        <v>75.443508522585006</v>
      </c>
      <c r="B3199">
        <v>6.0387104190274002E-2</v>
      </c>
      <c r="C3199">
        <f t="shared" si="98"/>
        <v>7.8812137343010902E-3</v>
      </c>
      <c r="D3199">
        <f t="shared" si="99"/>
        <v>4.0078812137343007</v>
      </c>
    </row>
    <row r="3200" spans="1:4" x14ac:dyDescent="0.25">
      <c r="A3200">
        <v>75.463978778570905</v>
      </c>
      <c r="B3200">
        <v>-2.8802597483190098E-2</v>
      </c>
      <c r="C3200">
        <f t="shared" si="98"/>
        <v>-3.7590712439664318E-3</v>
      </c>
      <c r="D3200">
        <f t="shared" si="99"/>
        <v>3.9962409287560337</v>
      </c>
    </row>
    <row r="3201" spans="1:4" x14ac:dyDescent="0.25">
      <c r="A3201">
        <v>75.484449034556704</v>
      </c>
      <c r="B3201">
        <v>-9.1914353809831595E-2</v>
      </c>
      <c r="C3201">
        <f t="shared" si="98"/>
        <v>-1.1995883514184581E-2</v>
      </c>
      <c r="D3201">
        <f t="shared" si="99"/>
        <v>3.9880041164858153</v>
      </c>
    </row>
    <row r="3202" spans="1:4" x14ac:dyDescent="0.25">
      <c r="A3202">
        <v>75.504919290542603</v>
      </c>
      <c r="B3202">
        <v>-1.4364831456317E-2</v>
      </c>
      <c r="C3202">
        <f t="shared" si="98"/>
        <v>-1.8747762205606796E-3</v>
      </c>
      <c r="D3202">
        <f t="shared" si="99"/>
        <v>3.9981252237794394</v>
      </c>
    </row>
    <row r="3203" spans="1:4" x14ac:dyDescent="0.25">
      <c r="A3203">
        <v>75.525389546528501</v>
      </c>
      <c r="B3203">
        <v>8.4054302910685594E-2</v>
      </c>
      <c r="C3203">
        <f t="shared" ref="C3203:C3266" si="100">B3203/$B$3423</f>
        <v>1.0970056196758218E-2</v>
      </c>
      <c r="D3203">
        <f t="shared" ref="D3203:D3266" si="101">C3203+4</f>
        <v>4.0109700561967578</v>
      </c>
    </row>
    <row r="3204" spans="1:4" x14ac:dyDescent="0.25">
      <c r="A3204">
        <v>75.5458598025143</v>
      </c>
      <c r="B3204">
        <v>0.120009715957843</v>
      </c>
      <c r="C3204">
        <f t="shared" si="100"/>
        <v>1.5662652388104742E-2</v>
      </c>
      <c r="D3204">
        <f t="shared" si="101"/>
        <v>4.0156626523881052</v>
      </c>
    </row>
    <row r="3205" spans="1:4" x14ac:dyDescent="0.25">
      <c r="A3205">
        <v>75.566330058500199</v>
      </c>
      <c r="B3205">
        <v>-5.7540258981508899E-2</v>
      </c>
      <c r="C3205">
        <f t="shared" si="100"/>
        <v>-7.5096675927929096E-3</v>
      </c>
      <c r="D3205">
        <f t="shared" si="101"/>
        <v>3.9924903324072072</v>
      </c>
    </row>
    <row r="3206" spans="1:4" x14ac:dyDescent="0.25">
      <c r="A3206">
        <v>75.586800314485998</v>
      </c>
      <c r="B3206">
        <v>-9.4428955240706103E-2</v>
      </c>
      <c r="C3206">
        <f t="shared" si="100"/>
        <v>-1.2324068009848694E-2</v>
      </c>
      <c r="D3206">
        <f t="shared" si="101"/>
        <v>3.9876759319901511</v>
      </c>
    </row>
    <row r="3207" spans="1:4" x14ac:dyDescent="0.25">
      <c r="A3207">
        <v>75.607270570471897</v>
      </c>
      <c r="B3207">
        <v>7.7051960513585996E-2</v>
      </c>
      <c r="C3207">
        <f t="shared" si="100"/>
        <v>1.0056169733542307E-2</v>
      </c>
      <c r="D3207">
        <f t="shared" si="101"/>
        <v>4.0100561697335424</v>
      </c>
    </row>
    <row r="3208" spans="1:4" x14ac:dyDescent="0.25">
      <c r="A3208">
        <v>75.627740826457696</v>
      </c>
      <c r="B3208">
        <v>0.36315248828136698</v>
      </c>
      <c r="C3208">
        <f t="shared" si="100"/>
        <v>4.7395589119004232E-2</v>
      </c>
      <c r="D3208">
        <f t="shared" si="101"/>
        <v>4.0473955891190041</v>
      </c>
    </row>
    <row r="3209" spans="1:4" x14ac:dyDescent="0.25">
      <c r="A3209">
        <v>75.648211082443595</v>
      </c>
      <c r="B3209">
        <v>5.55392947293036E-2</v>
      </c>
      <c r="C3209">
        <f t="shared" si="100"/>
        <v>7.2485186743642986E-3</v>
      </c>
      <c r="D3209">
        <f t="shared" si="101"/>
        <v>4.0072485186743645</v>
      </c>
    </row>
    <row r="3210" spans="1:4" x14ac:dyDescent="0.25">
      <c r="A3210">
        <v>75.668681338429494</v>
      </c>
      <c r="B3210">
        <v>5.5254046524062503E-2</v>
      </c>
      <c r="C3210">
        <f t="shared" si="100"/>
        <v>7.2112904929011292E-3</v>
      </c>
      <c r="D3210">
        <f t="shared" si="101"/>
        <v>4.0072112904929007</v>
      </c>
    </row>
    <row r="3211" spans="1:4" x14ac:dyDescent="0.25">
      <c r="A3211">
        <v>75.689151594415307</v>
      </c>
      <c r="B3211">
        <v>0.14354674366564399</v>
      </c>
      <c r="C3211">
        <f t="shared" si="100"/>
        <v>1.8734506031737871E-2</v>
      </c>
      <c r="D3211">
        <f t="shared" si="101"/>
        <v>4.0187345060317377</v>
      </c>
    </row>
    <row r="3212" spans="1:4" x14ac:dyDescent="0.25">
      <c r="A3212">
        <v>75.709621850401206</v>
      </c>
      <c r="B3212">
        <v>1.8334052820713698E-2</v>
      </c>
      <c r="C3212">
        <f t="shared" si="100"/>
        <v>2.3928053983301102E-3</v>
      </c>
      <c r="D3212">
        <f t="shared" si="101"/>
        <v>4.0023928053983298</v>
      </c>
    </row>
    <row r="3213" spans="1:4" x14ac:dyDescent="0.25">
      <c r="A3213">
        <v>75.730092106387005</v>
      </c>
      <c r="B3213">
        <v>0.30461597398927398</v>
      </c>
      <c r="C3213">
        <f t="shared" si="100"/>
        <v>3.9755898715183556E-2</v>
      </c>
      <c r="D3213">
        <f t="shared" si="101"/>
        <v>4.0397558987151836</v>
      </c>
    </row>
    <row r="3214" spans="1:4" x14ac:dyDescent="0.25">
      <c r="A3214">
        <v>75.750562362372904</v>
      </c>
      <c r="B3214">
        <v>0.20030917383798799</v>
      </c>
      <c r="C3214">
        <f t="shared" si="100"/>
        <v>2.6142657991749158E-2</v>
      </c>
      <c r="D3214">
        <f t="shared" si="101"/>
        <v>4.0261426579917492</v>
      </c>
    </row>
    <row r="3215" spans="1:4" x14ac:dyDescent="0.25">
      <c r="A3215">
        <v>75.771032618358703</v>
      </c>
      <c r="B3215">
        <v>4.9163652366858698E-2</v>
      </c>
      <c r="C3215">
        <f t="shared" si="100"/>
        <v>6.4164237954052652E-3</v>
      </c>
      <c r="D3215">
        <f t="shared" si="101"/>
        <v>4.0064164237954056</v>
      </c>
    </row>
    <row r="3216" spans="1:4" x14ac:dyDescent="0.25">
      <c r="A3216">
        <v>75.791502874344602</v>
      </c>
      <c r="B3216">
        <v>3.34710762425511E-2</v>
      </c>
      <c r="C3216">
        <f t="shared" si="100"/>
        <v>4.3683615785490727E-3</v>
      </c>
      <c r="D3216">
        <f t="shared" si="101"/>
        <v>4.0043683615785488</v>
      </c>
    </row>
    <row r="3217" spans="1:4" x14ac:dyDescent="0.25">
      <c r="A3217">
        <v>75.811973130330401</v>
      </c>
      <c r="B3217">
        <v>-8.6351887868267099E-2</v>
      </c>
      <c r="C3217">
        <f t="shared" si="100"/>
        <v>-1.1269917539113021E-2</v>
      </c>
      <c r="D3217">
        <f t="shared" si="101"/>
        <v>3.9887300824608869</v>
      </c>
    </row>
    <row r="3218" spans="1:4" x14ac:dyDescent="0.25">
      <c r="A3218">
        <v>75.832443386316299</v>
      </c>
      <c r="B3218">
        <v>-2.3846906632262702E-2</v>
      </c>
      <c r="C3218">
        <f t="shared" si="100"/>
        <v>-3.112296418099392E-3</v>
      </c>
      <c r="D3218">
        <f t="shared" si="101"/>
        <v>3.9968877035819008</v>
      </c>
    </row>
    <row r="3219" spans="1:4" x14ac:dyDescent="0.25">
      <c r="A3219">
        <v>75.852913642302198</v>
      </c>
      <c r="B3219">
        <v>0.25744435328389698</v>
      </c>
      <c r="C3219">
        <f t="shared" si="100"/>
        <v>3.359945803206936E-2</v>
      </c>
      <c r="D3219">
        <f t="shared" si="101"/>
        <v>4.0335994580320698</v>
      </c>
    </row>
    <row r="3220" spans="1:4" x14ac:dyDescent="0.25">
      <c r="A3220">
        <v>75.873383898287997</v>
      </c>
      <c r="B3220">
        <v>-0.101853108119788</v>
      </c>
      <c r="C3220">
        <f t="shared" si="100"/>
        <v>-1.3293005607051692E-2</v>
      </c>
      <c r="D3220">
        <f t="shared" si="101"/>
        <v>3.9867069943929483</v>
      </c>
    </row>
    <row r="3221" spans="1:4" x14ac:dyDescent="0.25">
      <c r="A3221">
        <v>75.893854154273896</v>
      </c>
      <c r="B3221">
        <v>0.28367737582335001</v>
      </c>
      <c r="C3221">
        <f t="shared" si="100"/>
        <v>3.7023170102757894E-2</v>
      </c>
      <c r="D3221">
        <f t="shared" si="101"/>
        <v>4.0370231701027581</v>
      </c>
    </row>
    <row r="3222" spans="1:4" x14ac:dyDescent="0.25">
      <c r="A3222">
        <v>75.914324410259695</v>
      </c>
      <c r="B3222">
        <v>9.1119138446642295E-2</v>
      </c>
      <c r="C3222">
        <f t="shared" si="100"/>
        <v>1.1892098735528078E-2</v>
      </c>
      <c r="D3222">
        <f t="shared" si="101"/>
        <v>4.0118920987355278</v>
      </c>
    </row>
    <row r="3223" spans="1:4" x14ac:dyDescent="0.25">
      <c r="A3223">
        <v>75.934794666245594</v>
      </c>
      <c r="B3223">
        <v>0.44026384641675897</v>
      </c>
      <c r="C3223">
        <f t="shared" si="100"/>
        <v>5.7459510927414831E-2</v>
      </c>
      <c r="D3223">
        <f t="shared" si="101"/>
        <v>4.0574595109274147</v>
      </c>
    </row>
    <row r="3224" spans="1:4" x14ac:dyDescent="0.25">
      <c r="A3224">
        <v>75.955264922231393</v>
      </c>
      <c r="B3224">
        <v>0.21652816640036199</v>
      </c>
      <c r="C3224">
        <f t="shared" si="100"/>
        <v>2.8259423626616226E-2</v>
      </c>
      <c r="D3224">
        <f t="shared" si="101"/>
        <v>4.0282594236266158</v>
      </c>
    </row>
    <row r="3225" spans="1:4" x14ac:dyDescent="0.25">
      <c r="A3225">
        <v>75.975735178217306</v>
      </c>
      <c r="B3225">
        <v>6.0537098397456197E-2</v>
      </c>
      <c r="C3225">
        <f t="shared" si="100"/>
        <v>7.9007897087009418E-3</v>
      </c>
      <c r="D3225">
        <f t="shared" si="101"/>
        <v>4.0079007897087013</v>
      </c>
    </row>
    <row r="3226" spans="1:4" x14ac:dyDescent="0.25">
      <c r="A3226">
        <v>75.996205434203105</v>
      </c>
      <c r="B3226">
        <v>0.13895730907470499</v>
      </c>
      <c r="C3226">
        <f t="shared" si="100"/>
        <v>1.8135531873003322E-2</v>
      </c>
      <c r="D3226">
        <f t="shared" si="101"/>
        <v>4.0181355318730034</v>
      </c>
    </row>
    <row r="3227" spans="1:4" x14ac:dyDescent="0.25">
      <c r="A3227">
        <v>76.016675690189004</v>
      </c>
      <c r="B3227">
        <v>0.26428879843211001</v>
      </c>
      <c r="C3227">
        <f t="shared" si="100"/>
        <v>3.4492737082771958E-2</v>
      </c>
      <c r="D3227">
        <f t="shared" si="101"/>
        <v>4.0344927370827719</v>
      </c>
    </row>
    <row r="3228" spans="1:4" x14ac:dyDescent="0.25">
      <c r="A3228">
        <v>76.037145946174903</v>
      </c>
      <c r="B3228">
        <v>0.212573233136337</v>
      </c>
      <c r="C3228">
        <f t="shared" si="100"/>
        <v>2.7743259210775629E-2</v>
      </c>
      <c r="D3228">
        <f t="shared" si="101"/>
        <v>4.0277432592107756</v>
      </c>
    </row>
    <row r="3229" spans="1:4" x14ac:dyDescent="0.25">
      <c r="A3229">
        <v>76.057616202160702</v>
      </c>
      <c r="B3229">
        <v>0.233810613187386</v>
      </c>
      <c r="C3229">
        <f t="shared" si="100"/>
        <v>3.0514982306016503E-2</v>
      </c>
      <c r="D3229">
        <f t="shared" si="101"/>
        <v>4.0305149823060162</v>
      </c>
    </row>
    <row r="3230" spans="1:4" x14ac:dyDescent="0.25">
      <c r="A3230">
        <v>76.078086458146601</v>
      </c>
      <c r="B3230">
        <v>-0.45845739474807601</v>
      </c>
      <c r="C3230">
        <f t="shared" si="100"/>
        <v>-5.9833978868991347E-2</v>
      </c>
      <c r="D3230">
        <f t="shared" si="101"/>
        <v>3.9401660211310086</v>
      </c>
    </row>
    <row r="3231" spans="1:4" x14ac:dyDescent="0.25">
      <c r="A3231">
        <v>76.0985567141324</v>
      </c>
      <c r="B3231">
        <v>0.21910254266328499</v>
      </c>
      <c r="C3231">
        <f t="shared" si="100"/>
        <v>2.8595409427436849E-2</v>
      </c>
      <c r="D3231">
        <f t="shared" si="101"/>
        <v>4.028595409427437</v>
      </c>
    </row>
    <row r="3232" spans="1:4" x14ac:dyDescent="0.25">
      <c r="A3232">
        <v>76.119026970118298</v>
      </c>
      <c r="B3232">
        <v>-1.9967907911865999E-2</v>
      </c>
      <c r="C3232">
        <f t="shared" si="100"/>
        <v>-2.6060423361980666E-3</v>
      </c>
      <c r="D3232">
        <f t="shared" si="101"/>
        <v>3.9973939576638018</v>
      </c>
    </row>
    <row r="3233" spans="1:4" x14ac:dyDescent="0.25">
      <c r="A3233">
        <v>76.139497226104098</v>
      </c>
      <c r="B3233">
        <v>-1.42104131401931E-2</v>
      </c>
      <c r="C3233">
        <f t="shared" si="100"/>
        <v>-1.8546228489065486E-3</v>
      </c>
      <c r="D3233">
        <f t="shared" si="101"/>
        <v>3.9981453771510935</v>
      </c>
    </row>
    <row r="3234" spans="1:4" x14ac:dyDescent="0.25">
      <c r="A3234">
        <v>76.159967482089996</v>
      </c>
      <c r="B3234">
        <v>7.2083603116333004E-3</v>
      </c>
      <c r="C3234">
        <f t="shared" si="100"/>
        <v>9.4077417772560161E-4</v>
      </c>
      <c r="D3234">
        <f t="shared" si="101"/>
        <v>4.0009407741777254</v>
      </c>
    </row>
    <row r="3235" spans="1:4" x14ac:dyDescent="0.25">
      <c r="A3235">
        <v>76.180437738075895</v>
      </c>
      <c r="B3235">
        <v>-0.27341992088971601</v>
      </c>
      <c r="C3235">
        <f t="shared" si="100"/>
        <v>-3.5684453901907991E-2</v>
      </c>
      <c r="D3235">
        <f t="shared" si="101"/>
        <v>3.9643155460980921</v>
      </c>
    </row>
    <row r="3236" spans="1:4" x14ac:dyDescent="0.25">
      <c r="A3236">
        <v>76.200907994061694</v>
      </c>
      <c r="B3236">
        <v>-4.3784346466348304E-3</v>
      </c>
      <c r="C3236">
        <f t="shared" si="100"/>
        <v>-5.7143623186613993E-4</v>
      </c>
      <c r="D3236">
        <f t="shared" si="101"/>
        <v>3.9994285637681339</v>
      </c>
    </row>
    <row r="3237" spans="1:4" x14ac:dyDescent="0.25">
      <c r="A3237">
        <v>76.221378250047593</v>
      </c>
      <c r="B3237">
        <v>0.15011599694326899</v>
      </c>
      <c r="C3237">
        <f t="shared" si="100"/>
        <v>1.9591869368661374E-2</v>
      </c>
      <c r="D3237">
        <f t="shared" si="101"/>
        <v>4.0195918693686616</v>
      </c>
    </row>
    <row r="3238" spans="1:4" x14ac:dyDescent="0.25">
      <c r="A3238">
        <v>76.241848506033406</v>
      </c>
      <c r="B3238">
        <v>0.106730040546663</v>
      </c>
      <c r="C3238">
        <f t="shared" si="100"/>
        <v>1.3929501550007278E-2</v>
      </c>
      <c r="D3238">
        <f t="shared" si="101"/>
        <v>4.0139295015500069</v>
      </c>
    </row>
    <row r="3239" spans="1:4" x14ac:dyDescent="0.25">
      <c r="A3239">
        <v>76.262318762019305</v>
      </c>
      <c r="B3239">
        <v>5.2963696163544703E-2</v>
      </c>
      <c r="C3239">
        <f t="shared" si="100"/>
        <v>6.9123733489228683E-3</v>
      </c>
      <c r="D3239">
        <f t="shared" si="101"/>
        <v>4.0069123733489231</v>
      </c>
    </row>
    <row r="3240" spans="1:4" x14ac:dyDescent="0.25">
      <c r="A3240">
        <v>76.282789018005104</v>
      </c>
      <c r="B3240">
        <v>-0.53722470287275104</v>
      </c>
      <c r="C3240">
        <f t="shared" si="100"/>
        <v>-7.011402125436704E-2</v>
      </c>
      <c r="D3240">
        <f t="shared" si="101"/>
        <v>3.9298859787456331</v>
      </c>
    </row>
    <row r="3241" spans="1:4" x14ac:dyDescent="0.25">
      <c r="A3241">
        <v>76.303259273991003</v>
      </c>
      <c r="B3241">
        <v>-2.3210156562223999E-2</v>
      </c>
      <c r="C3241">
        <f t="shared" si="100"/>
        <v>-3.029193188285725E-3</v>
      </c>
      <c r="D3241">
        <f t="shared" si="101"/>
        <v>3.9969708068117145</v>
      </c>
    </row>
    <row r="3242" spans="1:4" x14ac:dyDescent="0.25">
      <c r="A3242">
        <v>76.323729529976802</v>
      </c>
      <c r="B3242">
        <v>2.2090668428459002E-2</v>
      </c>
      <c r="C3242">
        <f t="shared" si="100"/>
        <v>2.8830870721948524E-3</v>
      </c>
      <c r="D3242">
        <f t="shared" si="101"/>
        <v>4.0028830870721945</v>
      </c>
    </row>
    <row r="3243" spans="1:4" x14ac:dyDescent="0.25">
      <c r="A3243">
        <v>76.344199785962701</v>
      </c>
      <c r="B3243">
        <v>0.11951110543262999</v>
      </c>
      <c r="C3243">
        <f t="shared" si="100"/>
        <v>1.5597577962495694E-2</v>
      </c>
      <c r="D3243">
        <f t="shared" si="101"/>
        <v>4.0155975779624953</v>
      </c>
    </row>
    <row r="3244" spans="1:4" x14ac:dyDescent="0.25">
      <c r="A3244">
        <v>76.3646700419486</v>
      </c>
      <c r="B3244">
        <v>0.12842615445029101</v>
      </c>
      <c r="C3244">
        <f t="shared" si="100"/>
        <v>1.6761094705053353E-2</v>
      </c>
      <c r="D3244">
        <f t="shared" si="101"/>
        <v>4.0167610947050534</v>
      </c>
    </row>
    <row r="3245" spans="1:4" x14ac:dyDescent="0.25">
      <c r="A3245">
        <v>76.385140297934399</v>
      </c>
      <c r="B3245">
        <v>0.10612748214810599</v>
      </c>
      <c r="C3245">
        <f t="shared" si="100"/>
        <v>1.3850860727763797E-2</v>
      </c>
      <c r="D3245">
        <f t="shared" si="101"/>
        <v>4.0138508607277634</v>
      </c>
    </row>
    <row r="3246" spans="1:4" x14ac:dyDescent="0.25">
      <c r="A3246">
        <v>76.405610553920297</v>
      </c>
      <c r="B3246">
        <v>0.26615675519274401</v>
      </c>
      <c r="C3246">
        <f t="shared" si="100"/>
        <v>3.4736526989150023E-2</v>
      </c>
      <c r="D3246">
        <f t="shared" si="101"/>
        <v>4.0347365269891498</v>
      </c>
    </row>
    <row r="3247" spans="1:4" x14ac:dyDescent="0.25">
      <c r="A3247">
        <v>76.426080809906097</v>
      </c>
      <c r="B3247">
        <v>0.311638973584204</v>
      </c>
      <c r="C3247">
        <f t="shared" si="100"/>
        <v>4.0672481181021819E-2</v>
      </c>
      <c r="D3247">
        <f t="shared" si="101"/>
        <v>4.040672481181022</v>
      </c>
    </row>
    <row r="3248" spans="1:4" x14ac:dyDescent="0.25">
      <c r="A3248">
        <v>76.446551065891995</v>
      </c>
      <c r="B3248">
        <v>0.523824137322488</v>
      </c>
      <c r="C3248">
        <f t="shared" si="100"/>
        <v>6.8365092858506893E-2</v>
      </c>
      <c r="D3248">
        <f t="shared" si="101"/>
        <v>4.0683650928585067</v>
      </c>
    </row>
    <row r="3249" spans="1:4" x14ac:dyDescent="0.25">
      <c r="A3249">
        <v>76.467021321877795</v>
      </c>
      <c r="B3249">
        <v>0.59542057974092599</v>
      </c>
      <c r="C3249">
        <f t="shared" si="100"/>
        <v>7.7709254544706313E-2</v>
      </c>
      <c r="D3249">
        <f t="shared" si="101"/>
        <v>4.0777092545447067</v>
      </c>
    </row>
    <row r="3250" spans="1:4" x14ac:dyDescent="0.25">
      <c r="A3250">
        <v>76.487491577863693</v>
      </c>
      <c r="B3250">
        <v>0.19830330083952</v>
      </c>
      <c r="C3250">
        <f t="shared" si="100"/>
        <v>2.5880868425305004E-2</v>
      </c>
      <c r="D3250">
        <f t="shared" si="101"/>
        <v>4.0258808684253049</v>
      </c>
    </row>
    <row r="3251" spans="1:4" x14ac:dyDescent="0.25">
      <c r="A3251">
        <v>76.507961833849507</v>
      </c>
      <c r="B3251">
        <v>-0.25606936604839697</v>
      </c>
      <c r="C3251">
        <f t="shared" si="100"/>
        <v>-3.3420006335714347E-2</v>
      </c>
      <c r="D3251">
        <f t="shared" si="101"/>
        <v>3.9665799936642858</v>
      </c>
    </row>
    <row r="3252" spans="1:4" x14ac:dyDescent="0.25">
      <c r="A3252">
        <v>76.528432089835405</v>
      </c>
      <c r="B3252">
        <v>0.14896924574384199</v>
      </c>
      <c r="C3252">
        <f t="shared" si="100"/>
        <v>1.9442205107989542E-2</v>
      </c>
      <c r="D3252">
        <f t="shared" si="101"/>
        <v>4.0194422051079899</v>
      </c>
    </row>
    <row r="3253" spans="1:4" x14ac:dyDescent="0.25">
      <c r="A3253">
        <v>76.548902345821304</v>
      </c>
      <c r="B3253">
        <v>0.23112746954957</v>
      </c>
      <c r="C3253">
        <f t="shared" si="100"/>
        <v>3.0164801108010592E-2</v>
      </c>
      <c r="D3253">
        <f t="shared" si="101"/>
        <v>4.0301648011080102</v>
      </c>
    </row>
    <row r="3254" spans="1:4" x14ac:dyDescent="0.25">
      <c r="A3254">
        <v>76.569372601807103</v>
      </c>
      <c r="B3254">
        <v>0.29248863870212</v>
      </c>
      <c r="C3254">
        <f t="shared" si="100"/>
        <v>3.8173141556893025E-2</v>
      </c>
      <c r="D3254">
        <f t="shared" si="101"/>
        <v>4.0381731415568929</v>
      </c>
    </row>
    <row r="3255" spans="1:4" x14ac:dyDescent="0.25">
      <c r="A3255">
        <v>76.589842857793002</v>
      </c>
      <c r="B3255">
        <v>-0.11486391346517499</v>
      </c>
      <c r="C3255">
        <f t="shared" si="100"/>
        <v>-1.4991065799825391E-2</v>
      </c>
      <c r="D3255">
        <f t="shared" si="101"/>
        <v>3.9850089342001747</v>
      </c>
    </row>
    <row r="3256" spans="1:4" x14ac:dyDescent="0.25">
      <c r="A3256">
        <v>76.610313113778801</v>
      </c>
      <c r="B3256">
        <v>-0.10551352028564601</v>
      </c>
      <c r="C3256">
        <f t="shared" si="100"/>
        <v>-1.3770731621928382E-2</v>
      </c>
      <c r="D3256">
        <f t="shared" si="101"/>
        <v>3.9862292683780716</v>
      </c>
    </row>
    <row r="3257" spans="1:4" x14ac:dyDescent="0.25">
      <c r="A3257">
        <v>76.6307833697647</v>
      </c>
      <c r="B3257">
        <v>0.47678981824070299</v>
      </c>
      <c r="C3257">
        <f t="shared" si="100"/>
        <v>6.222657162120989E-2</v>
      </c>
      <c r="D3257">
        <f t="shared" si="101"/>
        <v>4.0622265716212098</v>
      </c>
    </row>
    <row r="3258" spans="1:4" x14ac:dyDescent="0.25">
      <c r="A3258">
        <v>76.651253625750499</v>
      </c>
      <c r="B3258">
        <v>-5.0245564552791201E-2</v>
      </c>
      <c r="C3258">
        <f t="shared" si="100"/>
        <v>-6.5576258168204976E-3</v>
      </c>
      <c r="D3258">
        <f t="shared" si="101"/>
        <v>3.9934423741831795</v>
      </c>
    </row>
    <row r="3259" spans="1:4" x14ac:dyDescent="0.25">
      <c r="A3259">
        <v>76.671723881736398</v>
      </c>
      <c r="B3259">
        <v>0.204005331333871</v>
      </c>
      <c r="C3259">
        <f t="shared" si="100"/>
        <v>2.6625049184559241E-2</v>
      </c>
      <c r="D3259">
        <f t="shared" si="101"/>
        <v>4.0266250491845597</v>
      </c>
    </row>
    <row r="3260" spans="1:4" x14ac:dyDescent="0.25">
      <c r="A3260">
        <v>76.692194137722296</v>
      </c>
      <c r="B3260">
        <v>0.234334172567355</v>
      </c>
      <c r="C3260">
        <f t="shared" si="100"/>
        <v>3.0583312844986089E-2</v>
      </c>
      <c r="D3260">
        <f t="shared" si="101"/>
        <v>4.0305833128449864</v>
      </c>
    </row>
    <row r="3261" spans="1:4" x14ac:dyDescent="0.25">
      <c r="A3261">
        <v>76.712664393708096</v>
      </c>
      <c r="B3261">
        <v>7.7199292480993206E-2</v>
      </c>
      <c r="C3261">
        <f t="shared" si="100"/>
        <v>1.0075398254939402E-2</v>
      </c>
      <c r="D3261">
        <f t="shared" si="101"/>
        <v>4.0100753982549397</v>
      </c>
    </row>
    <row r="3262" spans="1:4" x14ac:dyDescent="0.25">
      <c r="A3262">
        <v>76.733134649693994</v>
      </c>
      <c r="B3262">
        <v>3.4684024408122099E-2</v>
      </c>
      <c r="C3262">
        <f t="shared" si="100"/>
        <v>4.5266653069638745E-3</v>
      </c>
      <c r="D3262">
        <f t="shared" si="101"/>
        <v>4.0045266653069636</v>
      </c>
    </row>
    <row r="3263" spans="1:4" x14ac:dyDescent="0.25">
      <c r="A3263">
        <v>76.753604905679794</v>
      </c>
      <c r="B3263">
        <v>-0.32550329831792701</v>
      </c>
      <c r="C3263">
        <f t="shared" si="100"/>
        <v>-4.248193550034033E-2</v>
      </c>
      <c r="D3263">
        <f t="shared" si="101"/>
        <v>3.9575180644996597</v>
      </c>
    </row>
    <row r="3264" spans="1:4" x14ac:dyDescent="0.25">
      <c r="A3264">
        <v>76.774075161665706</v>
      </c>
      <c r="B3264">
        <v>-3.00041263575276E-2</v>
      </c>
      <c r="C3264">
        <f t="shared" si="100"/>
        <v>-3.91588462314008E-3</v>
      </c>
      <c r="D3264">
        <f t="shared" si="101"/>
        <v>3.9960841153768598</v>
      </c>
    </row>
    <row r="3265" spans="1:4" x14ac:dyDescent="0.25">
      <c r="A3265">
        <v>76.794545417651506</v>
      </c>
      <c r="B3265">
        <v>0.28636465761635999</v>
      </c>
      <c r="C3265">
        <f t="shared" si="100"/>
        <v>3.7373891377755188E-2</v>
      </c>
      <c r="D3265">
        <f t="shared" si="101"/>
        <v>4.0373738913777553</v>
      </c>
    </row>
    <row r="3266" spans="1:4" x14ac:dyDescent="0.25">
      <c r="A3266">
        <v>76.815015673637404</v>
      </c>
      <c r="B3266">
        <v>0.23297805360373799</v>
      </c>
      <c r="C3266">
        <f t="shared" si="100"/>
        <v>3.0406323675779893E-2</v>
      </c>
      <c r="D3266">
        <f t="shared" si="101"/>
        <v>4.0304063236757797</v>
      </c>
    </row>
    <row r="3267" spans="1:4" x14ac:dyDescent="0.25">
      <c r="A3267">
        <v>76.835485929623204</v>
      </c>
      <c r="B3267">
        <v>4.9419394937936303E-2</v>
      </c>
      <c r="C3267">
        <f t="shared" ref="C3267:C3330" si="102">B3267/$B$3423</f>
        <v>6.4498011512273204E-3</v>
      </c>
      <c r="D3267">
        <f t="shared" ref="D3267:D3330" si="103">C3267+4</f>
        <v>4.0064498011512271</v>
      </c>
    </row>
    <row r="3268" spans="1:4" x14ac:dyDescent="0.25">
      <c r="A3268">
        <v>76.855956185609102</v>
      </c>
      <c r="B3268">
        <v>0.25652201495229199</v>
      </c>
      <c r="C3268">
        <f t="shared" si="102"/>
        <v>3.3479082239519127E-2</v>
      </c>
      <c r="D3268">
        <f t="shared" si="103"/>
        <v>4.033479082239519</v>
      </c>
    </row>
    <row r="3269" spans="1:4" x14ac:dyDescent="0.25">
      <c r="A3269">
        <v>76.876426441595001</v>
      </c>
      <c r="B3269">
        <v>0.16157758031347</v>
      </c>
      <c r="C3269">
        <f t="shared" si="102"/>
        <v>2.1087738221544933E-2</v>
      </c>
      <c r="D3269">
        <f t="shared" si="103"/>
        <v>4.0210877382215449</v>
      </c>
    </row>
    <row r="3270" spans="1:4" x14ac:dyDescent="0.25">
      <c r="A3270">
        <v>76.8968966975808</v>
      </c>
      <c r="B3270">
        <v>-0.11562224231186501</v>
      </c>
      <c r="C3270">
        <f t="shared" si="102"/>
        <v>-1.5090036462548652E-2</v>
      </c>
      <c r="D3270">
        <f t="shared" si="103"/>
        <v>3.9849099635374512</v>
      </c>
    </row>
    <row r="3271" spans="1:4" x14ac:dyDescent="0.25">
      <c r="A3271">
        <v>76.917366953566699</v>
      </c>
      <c r="B3271">
        <v>-0.10111911959037601</v>
      </c>
      <c r="C3271">
        <f t="shared" si="102"/>
        <v>-1.3197211636527885E-2</v>
      </c>
      <c r="D3271">
        <f t="shared" si="103"/>
        <v>3.9868027883634722</v>
      </c>
    </row>
    <row r="3272" spans="1:4" x14ac:dyDescent="0.25">
      <c r="A3272">
        <v>76.937837209552498</v>
      </c>
      <c r="B3272">
        <v>0.28321194847793502</v>
      </c>
      <c r="C3272">
        <f t="shared" si="102"/>
        <v>3.6962426464920151E-2</v>
      </c>
      <c r="D3272">
        <f t="shared" si="103"/>
        <v>4.0369624264649202</v>
      </c>
    </row>
    <row r="3273" spans="1:4" x14ac:dyDescent="0.25">
      <c r="A3273">
        <v>76.958307465538397</v>
      </c>
      <c r="B3273">
        <v>0.20403762855973501</v>
      </c>
      <c r="C3273">
        <f t="shared" si="102"/>
        <v>2.6629264345121622E-2</v>
      </c>
      <c r="D3273">
        <f t="shared" si="103"/>
        <v>4.0266292643451216</v>
      </c>
    </row>
    <row r="3274" spans="1:4" x14ac:dyDescent="0.25">
      <c r="A3274">
        <v>76.978777721524196</v>
      </c>
      <c r="B3274">
        <v>-0.286558746011643</v>
      </c>
      <c r="C3274">
        <f t="shared" si="102"/>
        <v>-3.7399222152381395E-2</v>
      </c>
      <c r="D3274">
        <f t="shared" si="103"/>
        <v>3.9626007778476184</v>
      </c>
    </row>
    <row r="3275" spans="1:4" x14ac:dyDescent="0.25">
      <c r="A3275">
        <v>76.999247977510095</v>
      </c>
      <c r="B3275">
        <v>6.1422824763801301E-2</v>
      </c>
      <c r="C3275">
        <f t="shared" si="102"/>
        <v>8.0163872174219501E-3</v>
      </c>
      <c r="D3275">
        <f t="shared" si="103"/>
        <v>4.0080163872174221</v>
      </c>
    </row>
    <row r="3276" spans="1:4" x14ac:dyDescent="0.25">
      <c r="A3276">
        <v>77.019718233495993</v>
      </c>
      <c r="B3276">
        <v>-0.18951765911393201</v>
      </c>
      <c r="C3276">
        <f t="shared" si="102"/>
        <v>-2.4734240827230764E-2</v>
      </c>
      <c r="D3276">
        <f t="shared" si="103"/>
        <v>3.9752657591727694</v>
      </c>
    </row>
    <row r="3277" spans="1:4" x14ac:dyDescent="0.25">
      <c r="A3277">
        <v>77.040188489481807</v>
      </c>
      <c r="B3277">
        <v>-0.17479686431150901</v>
      </c>
      <c r="C3277">
        <f t="shared" si="102"/>
        <v>-2.2813007283540319E-2</v>
      </c>
      <c r="D3277">
        <f t="shared" si="103"/>
        <v>3.9771869927164598</v>
      </c>
    </row>
    <row r="3278" spans="1:4" x14ac:dyDescent="0.25">
      <c r="A3278">
        <v>77.060658745467705</v>
      </c>
      <c r="B3278">
        <v>-0.14441479082893099</v>
      </c>
      <c r="C3278">
        <f t="shared" si="102"/>
        <v>-1.8847796200509043E-2</v>
      </c>
      <c r="D3278">
        <f t="shared" si="103"/>
        <v>3.9811522037994909</v>
      </c>
    </row>
    <row r="3279" spans="1:4" x14ac:dyDescent="0.25">
      <c r="A3279">
        <v>77.081129001453505</v>
      </c>
      <c r="B3279">
        <v>0.17246189466713599</v>
      </c>
      <c r="C3279">
        <f t="shared" si="102"/>
        <v>2.2508266808282149E-2</v>
      </c>
      <c r="D3279">
        <f t="shared" si="103"/>
        <v>4.0225082668082823</v>
      </c>
    </row>
    <row r="3280" spans="1:4" x14ac:dyDescent="0.25">
      <c r="A3280">
        <v>77.101599257439403</v>
      </c>
      <c r="B3280">
        <v>0.291458192176692</v>
      </c>
      <c r="C3280">
        <f t="shared" si="102"/>
        <v>3.8038656397891578E-2</v>
      </c>
      <c r="D3280">
        <f t="shared" si="103"/>
        <v>4.0380386563978918</v>
      </c>
    </row>
    <row r="3281" spans="1:4" x14ac:dyDescent="0.25">
      <c r="A3281">
        <v>77.122069513425203</v>
      </c>
      <c r="B3281">
        <v>0.12403243503307</v>
      </c>
      <c r="C3281">
        <f t="shared" si="102"/>
        <v>1.6187663634297605E-2</v>
      </c>
      <c r="D3281">
        <f t="shared" si="103"/>
        <v>4.0161876636342972</v>
      </c>
    </row>
    <row r="3282" spans="1:4" x14ac:dyDescent="0.25">
      <c r="A3282">
        <v>77.142539769411101</v>
      </c>
      <c r="B3282">
        <v>0.20143462323627001</v>
      </c>
      <c r="C3282">
        <f t="shared" si="102"/>
        <v>2.6289542121629816E-2</v>
      </c>
      <c r="D3282">
        <f t="shared" si="103"/>
        <v>4.0262895421216296</v>
      </c>
    </row>
    <row r="3283" spans="1:4" x14ac:dyDescent="0.25">
      <c r="A3283">
        <v>77.1630100253969</v>
      </c>
      <c r="B3283">
        <v>0.17470642345296</v>
      </c>
      <c r="C3283">
        <f t="shared" si="102"/>
        <v>2.2801203708156203E-2</v>
      </c>
      <c r="D3283">
        <f t="shared" si="103"/>
        <v>4.0228012037081564</v>
      </c>
    </row>
    <row r="3284" spans="1:4" x14ac:dyDescent="0.25">
      <c r="A3284">
        <v>77.183480281382799</v>
      </c>
      <c r="B3284">
        <v>0.111556169016473</v>
      </c>
      <c r="C3284">
        <f t="shared" si="102"/>
        <v>1.4559366990481474E-2</v>
      </c>
      <c r="D3284">
        <f t="shared" si="103"/>
        <v>4.0145593669904818</v>
      </c>
    </row>
    <row r="3285" spans="1:4" x14ac:dyDescent="0.25">
      <c r="A3285">
        <v>77.203950537368698</v>
      </c>
      <c r="B3285">
        <v>0.26719219326013999</v>
      </c>
      <c r="C3285">
        <f t="shared" si="102"/>
        <v>3.4871663601961693E-2</v>
      </c>
      <c r="D3285">
        <f t="shared" si="103"/>
        <v>4.0348716636019617</v>
      </c>
    </row>
    <row r="3286" spans="1:4" x14ac:dyDescent="0.25">
      <c r="A3286">
        <v>77.224420793354497</v>
      </c>
      <c r="B3286">
        <v>8.4322829517296596E-2</v>
      </c>
      <c r="C3286">
        <f t="shared" si="102"/>
        <v>1.100510201669652E-2</v>
      </c>
      <c r="D3286">
        <f t="shared" si="103"/>
        <v>4.0110051020166964</v>
      </c>
    </row>
    <row r="3287" spans="1:4" x14ac:dyDescent="0.25">
      <c r="A3287">
        <v>77.244891049340396</v>
      </c>
      <c r="B3287">
        <v>0.292114744454608</v>
      </c>
      <c r="C3287">
        <f t="shared" si="102"/>
        <v>3.8124344044275386E-2</v>
      </c>
      <c r="D3287">
        <f t="shared" si="103"/>
        <v>4.0381243440442756</v>
      </c>
    </row>
    <row r="3288" spans="1:4" x14ac:dyDescent="0.25">
      <c r="A3288">
        <v>77.265361305326195</v>
      </c>
      <c r="B3288">
        <v>1.03596047387432E-2</v>
      </c>
      <c r="C3288">
        <f t="shared" si="102"/>
        <v>1.3520479288368257E-3</v>
      </c>
      <c r="D3288">
        <f t="shared" si="103"/>
        <v>4.0013520479288367</v>
      </c>
    </row>
    <row r="3289" spans="1:4" x14ac:dyDescent="0.25">
      <c r="A3289">
        <v>77.285831561312094</v>
      </c>
      <c r="B3289">
        <v>0.16093241036969999</v>
      </c>
      <c r="C3289">
        <f t="shared" si="102"/>
        <v>2.1003536101076015E-2</v>
      </c>
      <c r="D3289">
        <f t="shared" si="103"/>
        <v>4.0210035361010759</v>
      </c>
    </row>
    <row r="3290" spans="1:4" x14ac:dyDescent="0.25">
      <c r="A3290">
        <v>77.306301817297907</v>
      </c>
      <c r="B3290">
        <v>0.113624828014146</v>
      </c>
      <c r="C3290">
        <f t="shared" si="102"/>
        <v>1.4829350854133472E-2</v>
      </c>
      <c r="D3290">
        <f t="shared" si="103"/>
        <v>4.0148293508541331</v>
      </c>
    </row>
    <row r="3291" spans="1:4" x14ac:dyDescent="0.25">
      <c r="A3291">
        <v>77.326772073283806</v>
      </c>
      <c r="B3291">
        <v>0.11843685767208</v>
      </c>
      <c r="C3291">
        <f t="shared" si="102"/>
        <v>1.5457376237011192E-2</v>
      </c>
      <c r="D3291">
        <f t="shared" si="103"/>
        <v>4.0154573762370109</v>
      </c>
    </row>
    <row r="3292" spans="1:4" x14ac:dyDescent="0.25">
      <c r="A3292">
        <v>77.347242329269605</v>
      </c>
      <c r="B3292">
        <v>0.33161849934350301</v>
      </c>
      <c r="C3292">
        <f t="shared" si="102"/>
        <v>4.3280039780335663E-2</v>
      </c>
      <c r="D3292">
        <f t="shared" si="103"/>
        <v>4.0432800397803357</v>
      </c>
    </row>
    <row r="3293" spans="1:4" x14ac:dyDescent="0.25">
      <c r="A3293">
        <v>77.367712585255504</v>
      </c>
      <c r="B3293">
        <v>0.26358641969508301</v>
      </c>
      <c r="C3293">
        <f t="shared" si="102"/>
        <v>3.4401068554811148E-2</v>
      </c>
      <c r="D3293">
        <f t="shared" si="103"/>
        <v>4.0344010685548115</v>
      </c>
    </row>
    <row r="3294" spans="1:4" x14ac:dyDescent="0.25">
      <c r="A3294">
        <v>77.388182841241402</v>
      </c>
      <c r="B3294">
        <v>0.31017395206015103</v>
      </c>
      <c r="C3294">
        <f t="shared" si="102"/>
        <v>4.0481278971357448E-2</v>
      </c>
      <c r="D3294">
        <f t="shared" si="103"/>
        <v>4.0404812789713578</v>
      </c>
    </row>
    <row r="3295" spans="1:4" x14ac:dyDescent="0.25">
      <c r="A3295">
        <v>77.408653097227202</v>
      </c>
      <c r="B3295">
        <v>-9.6327236894624704E-2</v>
      </c>
      <c r="C3295">
        <f t="shared" si="102"/>
        <v>-1.2571815664634311E-2</v>
      </c>
      <c r="D3295">
        <f t="shared" si="103"/>
        <v>3.9874281843353656</v>
      </c>
    </row>
    <row r="3296" spans="1:4" x14ac:dyDescent="0.25">
      <c r="A3296">
        <v>77.4291233532131</v>
      </c>
      <c r="B3296">
        <v>0.30449951949742199</v>
      </c>
      <c r="C3296">
        <f t="shared" si="102"/>
        <v>3.974070006055503E-2</v>
      </c>
      <c r="D3296">
        <f t="shared" si="103"/>
        <v>4.0397407000605554</v>
      </c>
    </row>
    <row r="3297" spans="1:4" x14ac:dyDescent="0.25">
      <c r="A3297">
        <v>77.449593609198899</v>
      </c>
      <c r="B3297">
        <v>5.9529221236289197E-2</v>
      </c>
      <c r="C3297">
        <f t="shared" si="102"/>
        <v>7.7692501121001635E-3</v>
      </c>
      <c r="D3297">
        <f t="shared" si="103"/>
        <v>4.0077692501121005</v>
      </c>
    </row>
    <row r="3298" spans="1:4" x14ac:dyDescent="0.25">
      <c r="A3298">
        <v>77.470063865184798</v>
      </c>
      <c r="B3298">
        <v>0.32501186832197998</v>
      </c>
      <c r="C3298">
        <f t="shared" si="102"/>
        <v>4.2417798216636486E-2</v>
      </c>
      <c r="D3298">
        <f t="shared" si="103"/>
        <v>4.0424177982166363</v>
      </c>
    </row>
    <row r="3299" spans="1:4" x14ac:dyDescent="0.25">
      <c r="A3299">
        <v>77.490534121170597</v>
      </c>
      <c r="B3299">
        <v>2.8030794087825901E-2</v>
      </c>
      <c r="C3299">
        <f t="shared" si="102"/>
        <v>3.6583419971961549E-3</v>
      </c>
      <c r="D3299">
        <f t="shared" si="103"/>
        <v>4.0036583419971965</v>
      </c>
    </row>
    <row r="3300" spans="1:4" x14ac:dyDescent="0.25">
      <c r="A3300">
        <v>77.511004377156496</v>
      </c>
      <c r="B3300">
        <v>-0.15433066813283799</v>
      </c>
      <c r="C3300">
        <f t="shared" si="102"/>
        <v>-2.0141932580173084E-2</v>
      </c>
      <c r="D3300">
        <f t="shared" si="103"/>
        <v>3.9798580674198267</v>
      </c>
    </row>
    <row r="3301" spans="1:4" x14ac:dyDescent="0.25">
      <c r="A3301">
        <v>77.531474633142395</v>
      </c>
      <c r="B3301">
        <v>-2.41558516733467E-2</v>
      </c>
      <c r="C3301">
        <f t="shared" si="102"/>
        <v>-3.1526173100114036E-3</v>
      </c>
      <c r="D3301">
        <f t="shared" si="103"/>
        <v>3.9968473826899884</v>
      </c>
    </row>
    <row r="3302" spans="1:4" x14ac:dyDescent="0.25">
      <c r="A3302">
        <v>77.551944889128194</v>
      </c>
      <c r="B3302">
        <v>0.24147191013296601</v>
      </c>
      <c r="C3302">
        <f t="shared" si="102"/>
        <v>3.1514869939637938E-2</v>
      </c>
      <c r="D3302">
        <f t="shared" si="103"/>
        <v>4.0315148699396381</v>
      </c>
    </row>
    <row r="3303" spans="1:4" x14ac:dyDescent="0.25">
      <c r="A3303">
        <v>77.572415145114107</v>
      </c>
      <c r="B3303">
        <v>0.35609428395276899</v>
      </c>
      <c r="C3303">
        <f t="shared" si="102"/>
        <v>4.6474412029293588E-2</v>
      </c>
      <c r="D3303">
        <f t="shared" si="103"/>
        <v>4.0464744120292933</v>
      </c>
    </row>
    <row r="3304" spans="1:4" x14ac:dyDescent="0.25">
      <c r="A3304">
        <v>77.592885401099906</v>
      </c>
      <c r="B3304">
        <v>-0.12299706354727399</v>
      </c>
      <c r="C3304">
        <f t="shared" si="102"/>
        <v>-1.6052535711152824E-2</v>
      </c>
      <c r="D3304">
        <f t="shared" si="103"/>
        <v>3.9839474642888471</v>
      </c>
    </row>
    <row r="3305" spans="1:4" x14ac:dyDescent="0.25">
      <c r="A3305">
        <v>77.613355657085805</v>
      </c>
      <c r="B3305">
        <v>0.168781200966173</v>
      </c>
      <c r="C3305">
        <f t="shared" si="102"/>
        <v>2.2027893819102494E-2</v>
      </c>
      <c r="D3305">
        <f t="shared" si="103"/>
        <v>4.0220278938191028</v>
      </c>
    </row>
    <row r="3306" spans="1:4" x14ac:dyDescent="0.25">
      <c r="A3306">
        <v>77.633825913071604</v>
      </c>
      <c r="B3306">
        <v>6.9970744159775194E-2</v>
      </c>
      <c r="C3306">
        <f t="shared" si="102"/>
        <v>9.1319893090701602E-3</v>
      </c>
      <c r="D3306">
        <f t="shared" si="103"/>
        <v>4.0091319893090702</v>
      </c>
    </row>
    <row r="3307" spans="1:4" x14ac:dyDescent="0.25">
      <c r="A3307">
        <v>77.654296169057503</v>
      </c>
      <c r="B3307">
        <v>5.97382327002004E-2</v>
      </c>
      <c r="C3307">
        <f t="shared" si="102"/>
        <v>7.7965285193377911E-3</v>
      </c>
      <c r="D3307">
        <f t="shared" si="103"/>
        <v>4.0077965285193375</v>
      </c>
    </row>
    <row r="3308" spans="1:4" x14ac:dyDescent="0.25">
      <c r="A3308">
        <v>77.674766425043302</v>
      </c>
      <c r="B3308">
        <v>8.6000333254113798E-2</v>
      </c>
      <c r="C3308">
        <f t="shared" si="102"/>
        <v>1.1224035606363078E-2</v>
      </c>
      <c r="D3308">
        <f t="shared" si="103"/>
        <v>4.0112240356063626</v>
      </c>
    </row>
    <row r="3309" spans="1:4" x14ac:dyDescent="0.25">
      <c r="A3309">
        <v>77.695236681029201</v>
      </c>
      <c r="B3309">
        <v>-5.4367954178483502E-2</v>
      </c>
      <c r="C3309">
        <f t="shared" si="102"/>
        <v>-7.0956452196680887E-3</v>
      </c>
      <c r="D3309">
        <f t="shared" si="103"/>
        <v>3.992904354780332</v>
      </c>
    </row>
    <row r="3310" spans="1:4" x14ac:dyDescent="0.25">
      <c r="A3310">
        <v>77.715706937015099</v>
      </c>
      <c r="B3310">
        <v>-2.8033296264258201E-2</v>
      </c>
      <c r="C3310">
        <f t="shared" si="102"/>
        <v>-3.6586685600861679E-3</v>
      </c>
      <c r="D3310">
        <f t="shared" si="103"/>
        <v>3.9963413314399139</v>
      </c>
    </row>
    <row r="3311" spans="1:4" x14ac:dyDescent="0.25">
      <c r="A3311">
        <v>77.736177193000898</v>
      </c>
      <c r="B3311">
        <v>2.4379306996788599E-2</v>
      </c>
      <c r="C3311">
        <f t="shared" si="102"/>
        <v>3.1817808075449822E-3</v>
      </c>
      <c r="D3311">
        <f t="shared" si="103"/>
        <v>4.0031817808075454</v>
      </c>
    </row>
    <row r="3312" spans="1:4" x14ac:dyDescent="0.25">
      <c r="A3312">
        <v>77.756647448986797</v>
      </c>
      <c r="B3312">
        <v>0.180994855604658</v>
      </c>
      <c r="C3312">
        <f t="shared" si="102"/>
        <v>2.3621916648538681E-2</v>
      </c>
      <c r="D3312">
        <f t="shared" si="103"/>
        <v>4.0236219166485387</v>
      </c>
    </row>
    <row r="3313" spans="1:4" x14ac:dyDescent="0.25">
      <c r="A3313">
        <v>77.777117704972596</v>
      </c>
      <c r="B3313">
        <v>0.249105016226017</v>
      </c>
      <c r="C3313">
        <f t="shared" si="102"/>
        <v>3.2511078341789137E-2</v>
      </c>
      <c r="D3313">
        <f t="shared" si="103"/>
        <v>4.0325110783417895</v>
      </c>
    </row>
    <row r="3314" spans="1:4" x14ac:dyDescent="0.25">
      <c r="A3314">
        <v>77.797587960958495</v>
      </c>
      <c r="B3314">
        <v>-3.6915211139135103E-2</v>
      </c>
      <c r="C3314">
        <f t="shared" si="102"/>
        <v>-4.817860914768532E-3</v>
      </c>
      <c r="D3314">
        <f t="shared" si="103"/>
        <v>3.9951821390852316</v>
      </c>
    </row>
    <row r="3315" spans="1:4" x14ac:dyDescent="0.25">
      <c r="A3315">
        <v>77.818058216944294</v>
      </c>
      <c r="B3315">
        <v>-0.244774159824132</v>
      </c>
      <c r="C3315">
        <f t="shared" si="102"/>
        <v>-3.1945851619734809E-2</v>
      </c>
      <c r="D3315">
        <f t="shared" si="103"/>
        <v>3.9680541483802654</v>
      </c>
    </row>
    <row r="3316" spans="1:4" x14ac:dyDescent="0.25">
      <c r="A3316">
        <v>77.838528472930193</v>
      </c>
      <c r="B3316">
        <v>4.0894043311748597E-2</v>
      </c>
      <c r="C3316">
        <f t="shared" si="102"/>
        <v>5.3371444138824225E-3</v>
      </c>
      <c r="D3316">
        <f t="shared" si="103"/>
        <v>4.0053371444138826</v>
      </c>
    </row>
    <row r="3317" spans="1:4" x14ac:dyDescent="0.25">
      <c r="A3317">
        <v>77.858998728916006</v>
      </c>
      <c r="B3317">
        <v>0.337015191794452</v>
      </c>
      <c r="C3317">
        <f t="shared" si="102"/>
        <v>4.3984370402486414E-2</v>
      </c>
      <c r="D3317">
        <f t="shared" si="103"/>
        <v>4.0439843704024865</v>
      </c>
    </row>
    <row r="3318" spans="1:4" x14ac:dyDescent="0.25">
      <c r="A3318">
        <v>77.879468984901905</v>
      </c>
      <c r="B3318">
        <v>0.55504761895731203</v>
      </c>
      <c r="C3318">
        <f t="shared" si="102"/>
        <v>7.2440117412055638E-2</v>
      </c>
      <c r="D3318">
        <f t="shared" si="103"/>
        <v>4.0724401174120555</v>
      </c>
    </row>
    <row r="3319" spans="1:4" x14ac:dyDescent="0.25">
      <c r="A3319">
        <v>77.899939240887804</v>
      </c>
      <c r="B3319">
        <v>0.35644965813365898</v>
      </c>
      <c r="C3319">
        <f t="shared" si="102"/>
        <v>4.6520792459565939E-2</v>
      </c>
      <c r="D3319">
        <f t="shared" si="103"/>
        <v>4.0465207924595656</v>
      </c>
    </row>
    <row r="3320" spans="1:4" x14ac:dyDescent="0.25">
      <c r="A3320">
        <v>77.920409496873603</v>
      </c>
      <c r="B3320">
        <v>-0.211903690676504</v>
      </c>
      <c r="C3320">
        <f t="shared" si="102"/>
        <v>-2.765587619579437E-2</v>
      </c>
      <c r="D3320">
        <f t="shared" si="103"/>
        <v>3.9723441238042057</v>
      </c>
    </row>
    <row r="3321" spans="1:4" x14ac:dyDescent="0.25">
      <c r="A3321">
        <v>77.940879752859502</v>
      </c>
      <c r="B3321">
        <v>0.39165423919348902</v>
      </c>
      <c r="C3321">
        <f t="shared" si="102"/>
        <v>5.1115396414821268E-2</v>
      </c>
      <c r="D3321">
        <f t="shared" si="103"/>
        <v>4.0511153964148212</v>
      </c>
    </row>
    <row r="3322" spans="1:4" x14ac:dyDescent="0.25">
      <c r="A3322">
        <v>77.961350008845301</v>
      </c>
      <c r="B3322">
        <v>6.2956781076970003E-2</v>
      </c>
      <c r="C3322">
        <f t="shared" si="102"/>
        <v>8.2165862123111631E-3</v>
      </c>
      <c r="D3322">
        <f t="shared" si="103"/>
        <v>4.0082165862123116</v>
      </c>
    </row>
    <row r="3323" spans="1:4" x14ac:dyDescent="0.25">
      <c r="A3323">
        <v>77.9818202648312</v>
      </c>
      <c r="B3323">
        <v>0.18221226830727499</v>
      </c>
      <c r="C3323">
        <f t="shared" si="102"/>
        <v>2.3780803050541758E-2</v>
      </c>
      <c r="D3323">
        <f t="shared" si="103"/>
        <v>4.023780803050542</v>
      </c>
    </row>
    <row r="3324" spans="1:4" x14ac:dyDescent="0.25">
      <c r="A3324">
        <v>78.002290520816999</v>
      </c>
      <c r="B3324">
        <v>-9.4329299115599993E-2</v>
      </c>
      <c r="C3324">
        <f t="shared" si="102"/>
        <v>-1.2311061735869754E-2</v>
      </c>
      <c r="D3324">
        <f t="shared" si="103"/>
        <v>3.9876889382641303</v>
      </c>
    </row>
    <row r="3325" spans="1:4" x14ac:dyDescent="0.25">
      <c r="A3325">
        <v>78.022760776802897</v>
      </c>
      <c r="B3325">
        <v>0.14479041214168201</v>
      </c>
      <c r="C3325">
        <f t="shared" si="102"/>
        <v>1.8896819115064141E-2</v>
      </c>
      <c r="D3325">
        <f t="shared" si="103"/>
        <v>4.0188968191150645</v>
      </c>
    </row>
    <row r="3326" spans="1:4" x14ac:dyDescent="0.25">
      <c r="A3326">
        <v>78.043231032788796</v>
      </c>
      <c r="B3326">
        <v>4.0196402079119502E-2</v>
      </c>
      <c r="C3326">
        <f t="shared" si="102"/>
        <v>5.2460941848983221E-3</v>
      </c>
      <c r="D3326">
        <f t="shared" si="103"/>
        <v>4.0052460941848986</v>
      </c>
    </row>
    <row r="3327" spans="1:4" x14ac:dyDescent="0.25">
      <c r="A3327">
        <v>78.063701288774595</v>
      </c>
      <c r="B3327">
        <v>0.27418033736337899</v>
      </c>
      <c r="C3327">
        <f t="shared" si="102"/>
        <v>3.57836970240345E-2</v>
      </c>
      <c r="D3327">
        <f t="shared" si="103"/>
        <v>4.0357836970240344</v>
      </c>
    </row>
    <row r="3328" spans="1:4" x14ac:dyDescent="0.25">
      <c r="A3328">
        <v>78.084171544760494</v>
      </c>
      <c r="B3328">
        <v>0.55507555132779496</v>
      </c>
      <c r="C3328">
        <f t="shared" si="102"/>
        <v>7.2443762908636966E-2</v>
      </c>
      <c r="D3328">
        <f t="shared" si="103"/>
        <v>4.0724437629086374</v>
      </c>
    </row>
    <row r="3329" spans="1:4" x14ac:dyDescent="0.25">
      <c r="A3329">
        <v>78.104641800746293</v>
      </c>
      <c r="B3329">
        <v>-1.8159622694300999E-2</v>
      </c>
      <c r="C3329">
        <f t="shared" si="102"/>
        <v>-2.3700402545731246E-3</v>
      </c>
      <c r="D3329">
        <f t="shared" si="103"/>
        <v>3.997629959745427</v>
      </c>
    </row>
    <row r="3330" spans="1:4" x14ac:dyDescent="0.25">
      <c r="A3330">
        <v>78.125112056732206</v>
      </c>
      <c r="B3330">
        <v>0.148224815297092</v>
      </c>
      <c r="C3330">
        <f t="shared" si="102"/>
        <v>1.9345048346793119E-2</v>
      </c>
      <c r="D3330">
        <f t="shared" si="103"/>
        <v>4.0193450483467927</v>
      </c>
    </row>
    <row r="3331" spans="1:4" x14ac:dyDescent="0.25">
      <c r="A3331">
        <v>78.145582312718005</v>
      </c>
      <c r="B3331">
        <v>5.42288653019748E-2</v>
      </c>
      <c r="C3331">
        <f t="shared" ref="C3331:C3394" si="104">B3331/$B$3423</f>
        <v>7.0774925167271614E-3</v>
      </c>
      <c r="D3331">
        <f t="shared" ref="D3331:D3394" si="105">C3331+4</f>
        <v>4.0070774925167267</v>
      </c>
    </row>
    <row r="3332" spans="1:4" x14ac:dyDescent="0.25">
      <c r="A3332">
        <v>78.166052568703904</v>
      </c>
      <c r="B3332">
        <v>-7.0980806012987799E-2</v>
      </c>
      <c r="C3332">
        <f t="shared" si="104"/>
        <v>-9.2638140331859249E-3</v>
      </c>
      <c r="D3332">
        <f t="shared" si="105"/>
        <v>3.990736185966814</v>
      </c>
    </row>
    <row r="3333" spans="1:4" x14ac:dyDescent="0.25">
      <c r="A3333">
        <v>78.186522824689703</v>
      </c>
      <c r="B3333">
        <v>0.21530413468553899</v>
      </c>
      <c r="C3333">
        <f t="shared" si="104"/>
        <v>2.8099673367162042E-2</v>
      </c>
      <c r="D3333">
        <f t="shared" si="105"/>
        <v>4.0280996733671621</v>
      </c>
    </row>
    <row r="3334" spans="1:4" x14ac:dyDescent="0.25">
      <c r="A3334">
        <v>78.206993080675602</v>
      </c>
      <c r="B3334">
        <v>2.7667020730888201E-2</v>
      </c>
      <c r="C3334">
        <f t="shared" si="104"/>
        <v>3.6108653775550367E-3</v>
      </c>
      <c r="D3334">
        <f t="shared" si="105"/>
        <v>4.0036108653775546</v>
      </c>
    </row>
    <row r="3335" spans="1:4" x14ac:dyDescent="0.25">
      <c r="A3335">
        <v>78.227463336661501</v>
      </c>
      <c r="B3335">
        <v>-0.18076714787694001</v>
      </c>
      <c r="C3335">
        <f t="shared" si="104"/>
        <v>-2.3592198163190501E-2</v>
      </c>
      <c r="D3335">
        <f t="shared" si="105"/>
        <v>3.9764078018368094</v>
      </c>
    </row>
    <row r="3336" spans="1:4" x14ac:dyDescent="0.25">
      <c r="A3336">
        <v>78.2479335926473</v>
      </c>
      <c r="B3336">
        <v>0.11083496219538699</v>
      </c>
      <c r="C3336">
        <f t="shared" si="104"/>
        <v>1.4465241180346498E-2</v>
      </c>
      <c r="D3336">
        <f t="shared" si="105"/>
        <v>4.0144652411803463</v>
      </c>
    </row>
    <row r="3337" spans="1:4" x14ac:dyDescent="0.25">
      <c r="A3337">
        <v>78.268403848633199</v>
      </c>
      <c r="B3337">
        <v>0.35559835094787001</v>
      </c>
      <c r="C3337">
        <f t="shared" si="104"/>
        <v>4.6409687050973918E-2</v>
      </c>
      <c r="D3337">
        <f t="shared" si="105"/>
        <v>4.046409687050974</v>
      </c>
    </row>
    <row r="3338" spans="1:4" x14ac:dyDescent="0.25">
      <c r="A3338">
        <v>78.288874104618998</v>
      </c>
      <c r="B3338">
        <v>7.9564685047175204E-2</v>
      </c>
      <c r="C3338">
        <f t="shared" si="104"/>
        <v>1.0384109272458435E-2</v>
      </c>
      <c r="D3338">
        <f t="shared" si="105"/>
        <v>4.0103841092724588</v>
      </c>
    </row>
    <row r="3339" spans="1:4" x14ac:dyDescent="0.25">
      <c r="A3339">
        <v>78.309344360604896</v>
      </c>
      <c r="B3339">
        <v>0.23065063115996901</v>
      </c>
      <c r="C3339">
        <f t="shared" si="104"/>
        <v>3.0102568197266533E-2</v>
      </c>
      <c r="D3339">
        <f t="shared" si="105"/>
        <v>4.0301025681972664</v>
      </c>
    </row>
    <row r="3340" spans="1:4" x14ac:dyDescent="0.25">
      <c r="A3340">
        <v>78.329814616590696</v>
      </c>
      <c r="B3340">
        <v>0.22552285595291799</v>
      </c>
      <c r="C3340">
        <f t="shared" si="104"/>
        <v>2.9433334377726498E-2</v>
      </c>
      <c r="D3340">
        <f t="shared" si="105"/>
        <v>4.0294333343777264</v>
      </c>
    </row>
    <row r="3341" spans="1:4" x14ac:dyDescent="0.25">
      <c r="A3341">
        <v>78.350284872576594</v>
      </c>
      <c r="B3341">
        <v>0.37668135942602399</v>
      </c>
      <c r="C3341">
        <f t="shared" si="104"/>
        <v>4.9161262875091268E-2</v>
      </c>
      <c r="D3341">
        <f t="shared" si="105"/>
        <v>4.0491612628750913</v>
      </c>
    </row>
    <row r="3342" spans="1:4" x14ac:dyDescent="0.25">
      <c r="A3342">
        <v>78.370755128562493</v>
      </c>
      <c r="B3342">
        <v>0.152876141579284</v>
      </c>
      <c r="C3342">
        <f t="shared" si="104"/>
        <v>1.9952100085230864E-2</v>
      </c>
      <c r="D3342">
        <f t="shared" si="105"/>
        <v>4.0199521000852307</v>
      </c>
    </row>
    <row r="3343" spans="1:4" x14ac:dyDescent="0.25">
      <c r="A3343">
        <v>78.391225384548306</v>
      </c>
      <c r="B3343">
        <v>-0.26880946425396601</v>
      </c>
      <c r="C3343">
        <f t="shared" si="104"/>
        <v>-3.5082736123811173E-2</v>
      </c>
      <c r="D3343">
        <f t="shared" si="105"/>
        <v>3.9649172638761887</v>
      </c>
    </row>
    <row r="3344" spans="1:4" x14ac:dyDescent="0.25">
      <c r="A3344">
        <v>78.411695640534205</v>
      </c>
      <c r="B3344">
        <v>0.26787454192627302</v>
      </c>
      <c r="C3344">
        <f t="shared" si="104"/>
        <v>3.4960717974600014E-2</v>
      </c>
      <c r="D3344">
        <f t="shared" si="105"/>
        <v>4.0349607179745997</v>
      </c>
    </row>
    <row r="3345" spans="1:4" x14ac:dyDescent="0.25">
      <c r="A3345">
        <v>78.432165896520004</v>
      </c>
      <c r="B3345">
        <v>-0.15373850654666499</v>
      </c>
      <c r="C3345">
        <f t="shared" si="104"/>
        <v>-2.0064648661885381E-2</v>
      </c>
      <c r="D3345">
        <f t="shared" si="105"/>
        <v>3.9799353513381148</v>
      </c>
    </row>
    <row r="3346" spans="1:4" x14ac:dyDescent="0.25">
      <c r="A3346">
        <v>78.452636152505903</v>
      </c>
      <c r="B3346">
        <v>-2.39860967278223E-3</v>
      </c>
      <c r="C3346">
        <f t="shared" si="104"/>
        <v>-3.1304623312941447E-4</v>
      </c>
      <c r="D3346">
        <f t="shared" si="105"/>
        <v>3.9996869537668704</v>
      </c>
    </row>
    <row r="3347" spans="1:4" x14ac:dyDescent="0.25">
      <c r="A3347">
        <v>78.473106408491702</v>
      </c>
      <c r="B3347">
        <v>0.21668589921459</v>
      </c>
      <c r="C3347">
        <f t="shared" si="104"/>
        <v>2.8280009578509645E-2</v>
      </c>
      <c r="D3347">
        <f t="shared" si="105"/>
        <v>4.0282800095785101</v>
      </c>
    </row>
    <row r="3348" spans="1:4" x14ac:dyDescent="0.25">
      <c r="A3348">
        <v>78.493576664477601</v>
      </c>
      <c r="B3348">
        <v>0.321223353448785</v>
      </c>
      <c r="C3348">
        <f t="shared" si="104"/>
        <v>4.1923353320634384E-2</v>
      </c>
      <c r="D3348">
        <f t="shared" si="105"/>
        <v>4.0419233533206347</v>
      </c>
    </row>
    <row r="3349" spans="1:4" x14ac:dyDescent="0.25">
      <c r="A3349">
        <v>78.5140469204634</v>
      </c>
      <c r="B3349">
        <v>0.22788041969646899</v>
      </c>
      <c r="C3349">
        <f t="shared" si="104"/>
        <v>2.9741023643577353E-2</v>
      </c>
      <c r="D3349">
        <f t="shared" si="105"/>
        <v>4.0297410236435773</v>
      </c>
    </row>
    <row r="3350" spans="1:4" x14ac:dyDescent="0.25">
      <c r="A3350">
        <v>78.534517176449299</v>
      </c>
      <c r="B3350">
        <v>-7.8967902042358901E-2</v>
      </c>
      <c r="C3350">
        <f t="shared" si="104"/>
        <v>-1.0306222205724188E-2</v>
      </c>
      <c r="D3350">
        <f t="shared" si="105"/>
        <v>3.989693777794276</v>
      </c>
    </row>
    <row r="3351" spans="1:4" x14ac:dyDescent="0.25">
      <c r="A3351">
        <v>78.554987432435198</v>
      </c>
      <c r="B3351">
        <v>0.24442838823230301</v>
      </c>
      <c r="C3351">
        <f t="shared" si="104"/>
        <v>3.1900724438112267E-2</v>
      </c>
      <c r="D3351">
        <f t="shared" si="105"/>
        <v>4.0319007244381124</v>
      </c>
    </row>
    <row r="3352" spans="1:4" x14ac:dyDescent="0.25">
      <c r="A3352">
        <v>78.575457688420997</v>
      </c>
      <c r="B3352">
        <v>8.8694290520452995E-2</v>
      </c>
      <c r="C3352">
        <f t="shared" si="104"/>
        <v>1.1575628107639407E-2</v>
      </c>
      <c r="D3352">
        <f t="shared" si="105"/>
        <v>4.0115756281076393</v>
      </c>
    </row>
    <row r="3353" spans="1:4" x14ac:dyDescent="0.25">
      <c r="A3353">
        <v>78.595927944406895</v>
      </c>
      <c r="B3353">
        <v>1.63298048220923E-2</v>
      </c>
      <c r="C3353">
        <f t="shared" si="104"/>
        <v>2.1312279131122558E-3</v>
      </c>
      <c r="D3353">
        <f t="shared" si="105"/>
        <v>4.0021312279131118</v>
      </c>
    </row>
    <row r="3354" spans="1:4" x14ac:dyDescent="0.25">
      <c r="A3354">
        <v>78.616398200392695</v>
      </c>
      <c r="B3354">
        <v>0.100251597803888</v>
      </c>
      <c r="C3354">
        <f t="shared" si="104"/>
        <v>1.3083990035489828E-2</v>
      </c>
      <c r="D3354">
        <f t="shared" si="105"/>
        <v>4.01308399003549</v>
      </c>
    </row>
    <row r="3355" spans="1:4" x14ac:dyDescent="0.25">
      <c r="A3355">
        <v>78.636868456378593</v>
      </c>
      <c r="B3355">
        <v>-3.9748663867494399E-2</v>
      </c>
      <c r="C3355">
        <f t="shared" si="104"/>
        <v>-5.1876591830854763E-3</v>
      </c>
      <c r="D3355">
        <f t="shared" si="105"/>
        <v>3.9948123408169147</v>
      </c>
    </row>
    <row r="3356" spans="1:4" x14ac:dyDescent="0.25">
      <c r="A3356">
        <v>78.657338712364407</v>
      </c>
      <c r="B3356">
        <v>0.190079019807945</v>
      </c>
      <c r="C3356">
        <f t="shared" si="104"/>
        <v>2.480750487376646E-2</v>
      </c>
      <c r="D3356">
        <f t="shared" si="105"/>
        <v>4.0248075048737668</v>
      </c>
    </row>
    <row r="3357" spans="1:4" x14ac:dyDescent="0.25">
      <c r="A3357">
        <v>78.677808968350305</v>
      </c>
      <c r="B3357">
        <v>-0.210265351169793</v>
      </c>
      <c r="C3357">
        <f t="shared" si="104"/>
        <v>-2.7442053989962908E-2</v>
      </c>
      <c r="D3357">
        <f t="shared" si="105"/>
        <v>3.9725579460100371</v>
      </c>
    </row>
    <row r="3358" spans="1:4" x14ac:dyDescent="0.25">
      <c r="A3358">
        <v>78.698279224336105</v>
      </c>
      <c r="B3358">
        <v>0.29567655653262498</v>
      </c>
      <c r="C3358">
        <f t="shared" si="104"/>
        <v>3.8589201610218879E-2</v>
      </c>
      <c r="D3358">
        <f t="shared" si="105"/>
        <v>4.0385892016102192</v>
      </c>
    </row>
    <row r="3359" spans="1:4" x14ac:dyDescent="0.25">
      <c r="A3359">
        <v>78.718749480322003</v>
      </c>
      <c r="B3359">
        <v>-0.26605359041813498</v>
      </c>
      <c r="C3359">
        <f t="shared" si="104"/>
        <v>-3.4723062795934484E-2</v>
      </c>
      <c r="D3359">
        <f t="shared" si="105"/>
        <v>3.9652769372040657</v>
      </c>
    </row>
    <row r="3360" spans="1:4" x14ac:dyDescent="0.25">
      <c r="A3360">
        <v>78.739219736307902</v>
      </c>
      <c r="B3360">
        <v>0.37016920797792702</v>
      </c>
      <c r="C3360">
        <f t="shared" si="104"/>
        <v>4.8311351985659071E-2</v>
      </c>
      <c r="D3360">
        <f t="shared" si="105"/>
        <v>4.0483113519856593</v>
      </c>
    </row>
    <row r="3361" spans="1:4" x14ac:dyDescent="0.25">
      <c r="A3361">
        <v>78.759689992293701</v>
      </c>
      <c r="B3361">
        <v>0.178303285054145</v>
      </c>
      <c r="C3361">
        <f t="shared" si="104"/>
        <v>2.327063564121129E-2</v>
      </c>
      <c r="D3361">
        <f t="shared" si="105"/>
        <v>4.0232706356412109</v>
      </c>
    </row>
    <row r="3362" spans="1:4" x14ac:dyDescent="0.25">
      <c r="A3362">
        <v>78.7801602482796</v>
      </c>
      <c r="B3362">
        <v>0.60626530747718499</v>
      </c>
      <c r="C3362">
        <f t="shared" si="104"/>
        <v>7.9124616621192939E-2</v>
      </c>
      <c r="D3362">
        <f t="shared" si="105"/>
        <v>4.0791246166211925</v>
      </c>
    </row>
    <row r="3363" spans="1:4" x14ac:dyDescent="0.25">
      <c r="A3363">
        <v>78.800630504265399</v>
      </c>
      <c r="B3363">
        <v>9.1555275247047305E-2</v>
      </c>
      <c r="C3363">
        <f t="shared" si="104"/>
        <v>1.1949019619340548E-2</v>
      </c>
      <c r="D3363">
        <f t="shared" si="105"/>
        <v>4.0119490196193404</v>
      </c>
    </row>
    <row r="3364" spans="1:4" x14ac:dyDescent="0.25">
      <c r="A3364">
        <v>78.821100760251298</v>
      </c>
      <c r="B3364">
        <v>9.7714855030398895E-2</v>
      </c>
      <c r="C3364">
        <f t="shared" si="104"/>
        <v>1.2752915839187643E-2</v>
      </c>
      <c r="D3364">
        <f t="shared" si="105"/>
        <v>4.0127529158391875</v>
      </c>
    </row>
    <row r="3365" spans="1:4" x14ac:dyDescent="0.25">
      <c r="A3365">
        <v>78.841571016237097</v>
      </c>
      <c r="B3365">
        <v>0.28620238016057298</v>
      </c>
      <c r="C3365">
        <f t="shared" si="104"/>
        <v>3.7352712297710443E-2</v>
      </c>
      <c r="D3365">
        <f t="shared" si="105"/>
        <v>4.0373527122977109</v>
      </c>
    </row>
    <row r="3366" spans="1:4" x14ac:dyDescent="0.25">
      <c r="A3366">
        <v>78.862041272222996</v>
      </c>
      <c r="B3366">
        <v>-9.2982149362431002E-2</v>
      </c>
      <c r="C3366">
        <f t="shared" si="104"/>
        <v>-1.2135243152097595E-2</v>
      </c>
      <c r="D3366">
        <f t="shared" si="105"/>
        <v>3.9878647568479022</v>
      </c>
    </row>
    <row r="3367" spans="1:4" x14ac:dyDescent="0.25">
      <c r="A3367">
        <v>78.882511528208894</v>
      </c>
      <c r="B3367">
        <v>-7.6297066871945901E-2</v>
      </c>
      <c r="C3367">
        <f t="shared" si="104"/>
        <v>-9.9576474047072591E-3</v>
      </c>
      <c r="D3367">
        <f t="shared" si="105"/>
        <v>3.9900423525952928</v>
      </c>
    </row>
    <row r="3368" spans="1:4" x14ac:dyDescent="0.25">
      <c r="A3368">
        <v>78.902981784194694</v>
      </c>
      <c r="B3368">
        <v>-2.2840390346381399E-3</v>
      </c>
      <c r="C3368">
        <f t="shared" si="104"/>
        <v>-2.9809344314227221E-4</v>
      </c>
      <c r="D3368">
        <f t="shared" si="105"/>
        <v>3.9997019065568575</v>
      </c>
    </row>
    <row r="3369" spans="1:4" x14ac:dyDescent="0.25">
      <c r="A3369">
        <v>78.923452040180607</v>
      </c>
      <c r="B3369">
        <v>0.13947360081615801</v>
      </c>
      <c r="C3369">
        <f t="shared" si="104"/>
        <v>1.8202913901305667E-2</v>
      </c>
      <c r="D3369">
        <f t="shared" si="105"/>
        <v>4.0182029139013054</v>
      </c>
    </row>
    <row r="3370" spans="1:4" x14ac:dyDescent="0.25">
      <c r="A3370">
        <v>78.943922296166406</v>
      </c>
      <c r="B3370">
        <v>-0.44269081398622401</v>
      </c>
      <c r="C3370">
        <f t="shared" si="104"/>
        <v>-5.7776258193203603E-2</v>
      </c>
      <c r="D3370">
        <f t="shared" si="105"/>
        <v>3.9422237418067962</v>
      </c>
    </row>
    <row r="3371" spans="1:4" x14ac:dyDescent="0.25">
      <c r="A3371">
        <v>78.964392552152304</v>
      </c>
      <c r="B3371">
        <v>-0.13661537133853199</v>
      </c>
      <c r="C3371">
        <f t="shared" si="104"/>
        <v>-1.782988198137998E-2</v>
      </c>
      <c r="D3371">
        <f t="shared" si="105"/>
        <v>3.9821701180186202</v>
      </c>
    </row>
    <row r="3372" spans="1:4" x14ac:dyDescent="0.25">
      <c r="A3372">
        <v>78.984862808138104</v>
      </c>
      <c r="B3372">
        <v>9.6579683322648394E-2</v>
      </c>
      <c r="C3372">
        <f t="shared" si="104"/>
        <v>1.2604762835762878E-2</v>
      </c>
      <c r="D3372">
        <f t="shared" si="105"/>
        <v>4.0126047628357631</v>
      </c>
    </row>
    <row r="3373" spans="1:4" x14ac:dyDescent="0.25">
      <c r="A3373">
        <v>79.005333064124002</v>
      </c>
      <c r="B3373">
        <v>0.16835268333065101</v>
      </c>
      <c r="C3373">
        <f t="shared" si="104"/>
        <v>2.197196732420344E-2</v>
      </c>
      <c r="D3373">
        <f t="shared" si="105"/>
        <v>4.0219719673242036</v>
      </c>
    </row>
    <row r="3374" spans="1:4" x14ac:dyDescent="0.25">
      <c r="A3374">
        <v>79.025803320109802</v>
      </c>
      <c r="B3374">
        <v>0.33391196201880902</v>
      </c>
      <c r="C3374">
        <f t="shared" si="104"/>
        <v>4.3579363117298056E-2</v>
      </c>
      <c r="D3374">
        <f t="shared" si="105"/>
        <v>4.0435793631172983</v>
      </c>
    </row>
    <row r="3375" spans="1:4" x14ac:dyDescent="0.25">
      <c r="A3375">
        <v>79.0462735760957</v>
      </c>
      <c r="B3375">
        <v>0.18179918605379</v>
      </c>
      <c r="C3375">
        <f t="shared" si="104"/>
        <v>2.3726891051064122E-2</v>
      </c>
      <c r="D3375">
        <f t="shared" si="105"/>
        <v>4.023726891051064</v>
      </c>
    </row>
    <row r="3376" spans="1:4" x14ac:dyDescent="0.25">
      <c r="A3376">
        <v>79.066743832081599</v>
      </c>
      <c r="B3376">
        <v>2.9722688768926499E-2</v>
      </c>
      <c r="C3376">
        <f t="shared" si="104"/>
        <v>3.8791537711084503E-3</v>
      </c>
      <c r="D3376">
        <f t="shared" si="105"/>
        <v>4.0038791537711083</v>
      </c>
    </row>
    <row r="3377" spans="1:4" x14ac:dyDescent="0.25">
      <c r="A3377">
        <v>79.087214088067398</v>
      </c>
      <c r="B3377">
        <v>2.6824701642181501E-3</v>
      </c>
      <c r="C3377">
        <f t="shared" si="104"/>
        <v>3.5009330193207033E-4</v>
      </c>
      <c r="D3377">
        <f t="shared" si="105"/>
        <v>4.0003500933019325</v>
      </c>
    </row>
    <row r="3378" spans="1:4" x14ac:dyDescent="0.25">
      <c r="A3378">
        <v>79.107684344053297</v>
      </c>
      <c r="B3378">
        <v>0.366303530239666</v>
      </c>
      <c r="C3378">
        <f t="shared" si="104"/>
        <v>4.7806836445599916E-2</v>
      </c>
      <c r="D3378">
        <f t="shared" si="105"/>
        <v>4.0478068364456004</v>
      </c>
    </row>
    <row r="3379" spans="1:4" x14ac:dyDescent="0.25">
      <c r="A3379">
        <v>79.128154600039096</v>
      </c>
      <c r="B3379">
        <v>0.19871086899526799</v>
      </c>
      <c r="C3379">
        <f t="shared" si="104"/>
        <v>2.5934060771416249E-2</v>
      </c>
      <c r="D3379">
        <f t="shared" si="105"/>
        <v>4.0259340607714167</v>
      </c>
    </row>
    <row r="3380" spans="1:4" x14ac:dyDescent="0.25">
      <c r="A3380">
        <v>79.148624856024995</v>
      </c>
      <c r="B3380">
        <v>0.10407115309769401</v>
      </c>
      <c r="C3380">
        <f t="shared" si="104"/>
        <v>1.3582486064470049E-2</v>
      </c>
      <c r="D3380">
        <f t="shared" si="105"/>
        <v>4.01358248606447</v>
      </c>
    </row>
    <row r="3381" spans="1:4" x14ac:dyDescent="0.25">
      <c r="A3381">
        <v>79.169095112010794</v>
      </c>
      <c r="B3381">
        <v>0.191759382546942</v>
      </c>
      <c r="C3381">
        <f t="shared" si="104"/>
        <v>2.5026811596199489E-2</v>
      </c>
      <c r="D3381">
        <f t="shared" si="105"/>
        <v>4.0250268115961996</v>
      </c>
    </row>
    <row r="3382" spans="1:4" x14ac:dyDescent="0.25">
      <c r="A3382">
        <v>79.189565367996707</v>
      </c>
      <c r="B3382">
        <v>0.17010889067634499</v>
      </c>
      <c r="C3382">
        <f t="shared" si="104"/>
        <v>2.2201172642768677E-2</v>
      </c>
      <c r="D3382">
        <f t="shared" si="105"/>
        <v>4.0222011726427684</v>
      </c>
    </row>
    <row r="3383" spans="1:4" x14ac:dyDescent="0.25">
      <c r="A3383">
        <v>79.210035623982506</v>
      </c>
      <c r="B3383">
        <v>0.45578634415257102</v>
      </c>
      <c r="C3383">
        <f t="shared" si="104"/>
        <v>5.9485375952514727E-2</v>
      </c>
      <c r="D3383">
        <f t="shared" si="105"/>
        <v>4.0594853759525149</v>
      </c>
    </row>
    <row r="3384" spans="1:4" x14ac:dyDescent="0.25">
      <c r="A3384">
        <v>79.230505879968405</v>
      </c>
      <c r="B3384">
        <v>-0.326208257024381</v>
      </c>
      <c r="C3384">
        <f t="shared" si="104"/>
        <v>-4.257394074407439E-2</v>
      </c>
      <c r="D3384">
        <f t="shared" si="105"/>
        <v>3.9574260592559254</v>
      </c>
    </row>
    <row r="3385" spans="1:4" x14ac:dyDescent="0.25">
      <c r="A3385">
        <v>79.250976135954303</v>
      </c>
      <c r="B3385">
        <v>0.18350008714548899</v>
      </c>
      <c r="C3385">
        <f t="shared" si="104"/>
        <v>2.3948878265459227E-2</v>
      </c>
      <c r="D3385">
        <f t="shared" si="105"/>
        <v>4.0239488782654593</v>
      </c>
    </row>
    <row r="3386" spans="1:4" x14ac:dyDescent="0.25">
      <c r="A3386">
        <v>79.271446391940103</v>
      </c>
      <c r="B3386">
        <v>-0.145296956671152</v>
      </c>
      <c r="C3386">
        <f t="shared" si="104"/>
        <v>-1.8962929019756953E-2</v>
      </c>
      <c r="D3386">
        <f t="shared" si="105"/>
        <v>3.9810370709802432</v>
      </c>
    </row>
    <row r="3387" spans="1:4" x14ac:dyDescent="0.25">
      <c r="A3387">
        <v>79.291916647926001</v>
      </c>
      <c r="B3387">
        <v>0.354067278192363</v>
      </c>
      <c r="C3387">
        <f t="shared" si="104"/>
        <v>4.6209864393624844E-2</v>
      </c>
      <c r="D3387">
        <f t="shared" si="105"/>
        <v>4.0462098643936244</v>
      </c>
    </row>
    <row r="3388" spans="1:4" x14ac:dyDescent="0.25">
      <c r="A3388">
        <v>79.312386903911801</v>
      </c>
      <c r="B3388">
        <v>-3.7157208263966603E-2</v>
      </c>
      <c r="C3388">
        <f t="shared" si="104"/>
        <v>-4.8494443312853087E-3</v>
      </c>
      <c r="D3388">
        <f t="shared" si="105"/>
        <v>3.9951505556687148</v>
      </c>
    </row>
    <row r="3389" spans="1:4" x14ac:dyDescent="0.25">
      <c r="A3389">
        <v>79.332857159897699</v>
      </c>
      <c r="B3389">
        <v>-7.9387082706806694E-2</v>
      </c>
      <c r="C3389">
        <f t="shared" si="104"/>
        <v>-1.0360930118184933E-2</v>
      </c>
      <c r="D3389">
        <f t="shared" si="105"/>
        <v>3.9896390698818149</v>
      </c>
    </row>
    <row r="3390" spans="1:4" x14ac:dyDescent="0.25">
      <c r="A3390">
        <v>79.353327415883498</v>
      </c>
      <c r="B3390">
        <v>0.13883598819717499</v>
      </c>
      <c r="C3390">
        <f t="shared" si="104"/>
        <v>1.8119698098904232E-2</v>
      </c>
      <c r="D3390">
        <f t="shared" si="105"/>
        <v>4.0181196980989045</v>
      </c>
    </row>
    <row r="3391" spans="1:4" x14ac:dyDescent="0.25">
      <c r="A3391">
        <v>79.373797671869397</v>
      </c>
      <c r="B3391">
        <v>-7.5196328885354505E-2</v>
      </c>
      <c r="C3391">
        <f t="shared" si="104"/>
        <v>-9.8139883991279139E-3</v>
      </c>
      <c r="D3391">
        <f t="shared" si="105"/>
        <v>3.9901860116008723</v>
      </c>
    </row>
    <row r="3392" spans="1:4" x14ac:dyDescent="0.25">
      <c r="A3392">
        <v>79.394267927855296</v>
      </c>
      <c r="B3392">
        <v>-0.247525700621061</v>
      </c>
      <c r="C3392">
        <f t="shared" si="104"/>
        <v>-3.2304959436047997E-2</v>
      </c>
      <c r="D3392">
        <f t="shared" si="105"/>
        <v>3.9676950405639522</v>
      </c>
    </row>
    <row r="3393" spans="1:4" x14ac:dyDescent="0.25">
      <c r="A3393">
        <v>79.414738183841095</v>
      </c>
      <c r="B3393">
        <v>0.37184787299005401</v>
      </c>
      <c r="C3393">
        <f t="shared" si="104"/>
        <v>4.8530437135150255E-2</v>
      </c>
      <c r="D3393">
        <f t="shared" si="105"/>
        <v>4.0485304371351498</v>
      </c>
    </row>
    <row r="3394" spans="1:4" x14ac:dyDescent="0.25">
      <c r="A3394">
        <v>79.435208439826994</v>
      </c>
      <c r="B3394">
        <v>0.15271605861465901</v>
      </c>
      <c r="C3394">
        <f t="shared" si="104"/>
        <v>1.9931207411598845E-2</v>
      </c>
      <c r="D3394">
        <f t="shared" si="105"/>
        <v>4.0199312074115987</v>
      </c>
    </row>
    <row r="3395" spans="1:4" x14ac:dyDescent="0.25">
      <c r="A3395">
        <v>79.455678695812793</v>
      </c>
      <c r="B3395">
        <v>-9.2421143747248594E-2</v>
      </c>
      <c r="C3395">
        <f t="shared" ref="C3395:C3422" si="106">B3395/$B$3423</f>
        <v>-1.2062025447445553E-2</v>
      </c>
      <c r="D3395">
        <f t="shared" ref="D3395:D3422" si="107">C3395+4</f>
        <v>3.9879379745525543</v>
      </c>
    </row>
    <row r="3396" spans="1:4" x14ac:dyDescent="0.25">
      <c r="A3396">
        <v>79.476148951798706</v>
      </c>
      <c r="B3396">
        <v>7.9144599237667507E-2</v>
      </c>
      <c r="C3396">
        <f t="shared" si="106"/>
        <v>1.032928322812544E-2</v>
      </c>
      <c r="D3396">
        <f t="shared" si="107"/>
        <v>4.0103292832281259</v>
      </c>
    </row>
    <row r="3397" spans="1:4" x14ac:dyDescent="0.25">
      <c r="A3397">
        <v>79.496619207784505</v>
      </c>
      <c r="B3397">
        <v>-0.23883671243059501</v>
      </c>
      <c r="C3397">
        <f t="shared" si="106"/>
        <v>-3.1170946239321307E-2</v>
      </c>
      <c r="D3397">
        <f t="shared" si="107"/>
        <v>3.9688290537606785</v>
      </c>
    </row>
    <row r="3398" spans="1:4" x14ac:dyDescent="0.25">
      <c r="A3398">
        <v>79.517089463770404</v>
      </c>
      <c r="B3398">
        <v>1.0926587914632101E-2</v>
      </c>
      <c r="C3398">
        <f t="shared" si="106"/>
        <v>1.4260457741193779E-3</v>
      </c>
      <c r="D3398">
        <f t="shared" si="107"/>
        <v>4.0014260457741191</v>
      </c>
    </row>
    <row r="3399" spans="1:4" x14ac:dyDescent="0.25">
      <c r="A3399">
        <v>79.537559719756203</v>
      </c>
      <c r="B3399">
        <v>0.234684500273348</v>
      </c>
      <c r="C3399">
        <f t="shared" si="106"/>
        <v>3.0629034652067257E-2</v>
      </c>
      <c r="D3399">
        <f t="shared" si="107"/>
        <v>4.0306290346520672</v>
      </c>
    </row>
    <row r="3400" spans="1:4" x14ac:dyDescent="0.25">
      <c r="A3400">
        <v>79.558029975742102</v>
      </c>
      <c r="B3400">
        <v>-0.124854642021114</v>
      </c>
      <c r="C3400">
        <f t="shared" si="106"/>
        <v>-1.629497113137832E-2</v>
      </c>
      <c r="D3400">
        <f t="shared" si="107"/>
        <v>3.9837050288686218</v>
      </c>
    </row>
    <row r="3401" spans="1:4" x14ac:dyDescent="0.25">
      <c r="A3401">
        <v>79.578500231728</v>
      </c>
      <c r="B3401">
        <v>-0.39060750563542002</v>
      </c>
      <c r="C3401">
        <f t="shared" si="106"/>
        <v>-5.0978785610169768E-2</v>
      </c>
      <c r="D3401">
        <f t="shared" si="107"/>
        <v>3.9490212143898304</v>
      </c>
    </row>
    <row r="3402" spans="1:4" x14ac:dyDescent="0.25">
      <c r="A3402">
        <v>79.5989704877138</v>
      </c>
      <c r="B3402">
        <v>0.129807691589679</v>
      </c>
      <c r="C3402">
        <f t="shared" si="106"/>
        <v>1.6941401239426716E-2</v>
      </c>
      <c r="D3402">
        <f t="shared" si="107"/>
        <v>4.0169414012394267</v>
      </c>
    </row>
    <row r="3403" spans="1:4" x14ac:dyDescent="0.25">
      <c r="A3403">
        <v>79.619440743699698</v>
      </c>
      <c r="B3403">
        <v>4.4258341616026601E-3</v>
      </c>
      <c r="C3403">
        <f t="shared" si="106"/>
        <v>5.7762241537953716E-4</v>
      </c>
      <c r="D3403">
        <f t="shared" si="107"/>
        <v>4.0005776224153795</v>
      </c>
    </row>
    <row r="3404" spans="1:4" x14ac:dyDescent="0.25">
      <c r="A3404">
        <v>79.639910999685497</v>
      </c>
      <c r="B3404">
        <v>0.41553858874701299</v>
      </c>
      <c r="C3404">
        <f t="shared" si="106"/>
        <v>5.4232579566094133E-2</v>
      </c>
      <c r="D3404">
        <f t="shared" si="107"/>
        <v>4.0542325795660945</v>
      </c>
    </row>
    <row r="3405" spans="1:4" x14ac:dyDescent="0.25">
      <c r="A3405">
        <v>79.660381255671396</v>
      </c>
      <c r="B3405">
        <v>0.21210428867924699</v>
      </c>
      <c r="C3405">
        <f t="shared" si="106"/>
        <v>2.7682056549290211E-2</v>
      </c>
      <c r="D3405">
        <f t="shared" si="107"/>
        <v>4.0276820565492901</v>
      </c>
    </row>
    <row r="3406" spans="1:4" x14ac:dyDescent="0.25">
      <c r="A3406">
        <v>79.680851511657195</v>
      </c>
      <c r="B3406">
        <v>-0.100668732708364</v>
      </c>
      <c r="C3406">
        <f t="shared" si="106"/>
        <v>-1.3138430952673967E-2</v>
      </c>
      <c r="D3406">
        <f t="shared" si="107"/>
        <v>3.9868615690473259</v>
      </c>
    </row>
    <row r="3407" spans="1:4" x14ac:dyDescent="0.25">
      <c r="A3407">
        <v>79.701321767643094</v>
      </c>
      <c r="B3407">
        <v>2.4094524584181001E-2</v>
      </c>
      <c r="C3407">
        <f t="shared" si="106"/>
        <v>3.1446134173939589E-3</v>
      </c>
      <c r="D3407">
        <f t="shared" si="107"/>
        <v>4.003144613417394</v>
      </c>
    </row>
    <row r="3408" spans="1:4" x14ac:dyDescent="0.25">
      <c r="A3408">
        <v>79.721792023629007</v>
      </c>
      <c r="B3408">
        <v>-7.5064272776451405E-2</v>
      </c>
      <c r="C3408">
        <f t="shared" si="106"/>
        <v>-9.7967535534909042E-3</v>
      </c>
      <c r="D3408">
        <f t="shared" si="107"/>
        <v>3.9902032464465091</v>
      </c>
    </row>
    <row r="3409" spans="1:4" x14ac:dyDescent="0.25">
      <c r="A3409">
        <v>79.742262279614806</v>
      </c>
      <c r="B3409">
        <v>-7.00201247902624E-2</v>
      </c>
      <c r="C3409">
        <f t="shared" si="106"/>
        <v>-9.1384340510133732E-3</v>
      </c>
      <c r="D3409">
        <f t="shared" si="107"/>
        <v>3.9908615659489866</v>
      </c>
    </row>
    <row r="3410" spans="1:4" x14ac:dyDescent="0.25">
      <c r="A3410">
        <v>79.762732535600705</v>
      </c>
      <c r="B3410">
        <v>0.268393635209416</v>
      </c>
      <c r="C3410">
        <f t="shared" si="106"/>
        <v>3.5028465636412036E-2</v>
      </c>
      <c r="D3410">
        <f t="shared" si="107"/>
        <v>4.0350284656364117</v>
      </c>
    </row>
    <row r="3411" spans="1:4" x14ac:dyDescent="0.25">
      <c r="A3411">
        <v>79.783202791586504</v>
      </c>
      <c r="B3411">
        <v>9.6427007222583697E-2</v>
      </c>
      <c r="C3411">
        <f t="shared" si="106"/>
        <v>1.258483684340302E-2</v>
      </c>
      <c r="D3411">
        <f t="shared" si="107"/>
        <v>4.0125848368434029</v>
      </c>
    </row>
    <row r="3412" spans="1:4" x14ac:dyDescent="0.25">
      <c r="A3412">
        <v>79.803673047572403</v>
      </c>
      <c r="B3412">
        <v>-0.351545008750761</v>
      </c>
      <c r="C3412">
        <f t="shared" si="106"/>
        <v>-4.588067913410112E-2</v>
      </c>
      <c r="D3412">
        <f t="shared" si="107"/>
        <v>3.9541193208658987</v>
      </c>
    </row>
    <row r="3413" spans="1:4" x14ac:dyDescent="0.25">
      <c r="A3413">
        <v>79.824143303558202</v>
      </c>
      <c r="B3413">
        <v>-0.10539573509061</v>
      </c>
      <c r="C3413">
        <f t="shared" si="106"/>
        <v>-1.3755359295183085E-2</v>
      </c>
      <c r="D3413">
        <f t="shared" si="107"/>
        <v>3.9862446407048169</v>
      </c>
    </row>
    <row r="3414" spans="1:4" x14ac:dyDescent="0.25">
      <c r="A3414">
        <v>79.844613559544101</v>
      </c>
      <c r="B3414">
        <v>0.33870648391636399</v>
      </c>
      <c r="C3414">
        <f t="shared" si="106"/>
        <v>4.4205103535473356E-2</v>
      </c>
      <c r="D3414">
        <f t="shared" si="107"/>
        <v>4.0442051035354734</v>
      </c>
    </row>
    <row r="3415" spans="1:4" x14ac:dyDescent="0.25">
      <c r="A3415">
        <v>79.8650838155299</v>
      </c>
      <c r="B3415">
        <v>-7.1321685063175294E-2</v>
      </c>
      <c r="C3415">
        <f t="shared" si="106"/>
        <v>-9.3083026816829315E-3</v>
      </c>
      <c r="D3415">
        <f t="shared" si="107"/>
        <v>3.9906916973183169</v>
      </c>
    </row>
    <row r="3416" spans="1:4" x14ac:dyDescent="0.25">
      <c r="A3416">
        <v>79.885554071515799</v>
      </c>
      <c r="B3416">
        <v>-6.9855242029223802E-2</v>
      </c>
      <c r="C3416">
        <f t="shared" si="106"/>
        <v>-9.1169149485779855E-3</v>
      </c>
      <c r="D3416">
        <f t="shared" si="107"/>
        <v>3.9908830850514221</v>
      </c>
    </row>
    <row r="3417" spans="1:4" x14ac:dyDescent="0.25">
      <c r="A3417">
        <v>79.906024327501697</v>
      </c>
      <c r="B3417">
        <v>8.2689146351549198E-2</v>
      </c>
      <c r="C3417">
        <f t="shared" si="106"/>
        <v>1.0791887517077268E-2</v>
      </c>
      <c r="D3417">
        <f t="shared" si="107"/>
        <v>4.0107918875170769</v>
      </c>
    </row>
    <row r="3418" spans="1:4" x14ac:dyDescent="0.25">
      <c r="A3418">
        <v>79.926494583487496</v>
      </c>
      <c r="B3418">
        <v>-0.53035518658752201</v>
      </c>
      <c r="C3418">
        <f t="shared" si="106"/>
        <v>-6.9217470131058292E-2</v>
      </c>
      <c r="D3418">
        <f t="shared" si="107"/>
        <v>3.9307825298689418</v>
      </c>
    </row>
    <row r="3419" spans="1:4" x14ac:dyDescent="0.25">
      <c r="A3419">
        <v>79.946964839473395</v>
      </c>
      <c r="B3419">
        <v>0.13267842582023001</v>
      </c>
      <c r="C3419">
        <f t="shared" si="106"/>
        <v>1.7316065173866396E-2</v>
      </c>
      <c r="D3419">
        <f t="shared" si="107"/>
        <v>4.0173160651738664</v>
      </c>
    </row>
    <row r="3420" spans="1:4" x14ac:dyDescent="0.25">
      <c r="A3420">
        <v>79.967435095459194</v>
      </c>
      <c r="B3420">
        <v>-0.199043349758531</v>
      </c>
      <c r="C3420">
        <f t="shared" si="106"/>
        <v>-2.5977453346585327E-2</v>
      </c>
      <c r="D3420">
        <f t="shared" si="107"/>
        <v>3.9740225466534147</v>
      </c>
    </row>
    <row r="3421" spans="1:4" x14ac:dyDescent="0.25">
      <c r="A3421">
        <v>79.987905351445093</v>
      </c>
      <c r="B3421">
        <v>-0.108853846657135</v>
      </c>
      <c r="C3421">
        <f t="shared" si="106"/>
        <v>-1.420668274806745E-2</v>
      </c>
      <c r="D3421">
        <f t="shared" si="107"/>
        <v>3.9857933172519324</v>
      </c>
    </row>
    <row r="3422" spans="1:4" x14ac:dyDescent="0.25">
      <c r="A3422">
        <v>80.008375607430906</v>
      </c>
      <c r="B3422">
        <v>-0.195711398208916</v>
      </c>
      <c r="C3422">
        <f t="shared" si="106"/>
        <v>-2.5542595231314403E-2</v>
      </c>
      <c r="D3422">
        <f t="shared" si="107"/>
        <v>3.9744574047686858</v>
      </c>
    </row>
    <row r="3423" spans="1:4" x14ac:dyDescent="0.25">
      <c r="B3423">
        <f>MAX(B2:B3422)</f>
        <v>7.6621579145168504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422"/>
  <sheetViews>
    <sheetView workbookViewId="0">
      <selection activeCell="D1" sqref="D1:D3422"/>
    </sheetView>
  </sheetViews>
  <sheetFormatPr defaultRowHeight="15" x14ac:dyDescent="0.25"/>
  <sheetData>
    <row r="1" spans="1:4" x14ac:dyDescent="0.25">
      <c r="A1">
        <v>10.0001001358032</v>
      </c>
      <c r="B1">
        <v>-0.39668904217353401</v>
      </c>
      <c r="C1">
        <f>B1/$B$3422</f>
        <v>-5.2113828395077895E-2</v>
      </c>
      <c r="D1">
        <f>C1+6</f>
        <v>5.9478861716049218</v>
      </c>
    </row>
    <row r="2" spans="1:4" x14ac:dyDescent="0.25">
      <c r="A2">
        <v>10.020570617169099</v>
      </c>
      <c r="B2">
        <v>-0.18533599062521</v>
      </c>
      <c r="C2">
        <f t="shared" ref="C2:C65" si="0">B2/$B$3422</f>
        <v>-2.4347957679780728E-2</v>
      </c>
      <c r="D2">
        <f t="shared" ref="D2:D65" si="1">C2+6</f>
        <v>5.9756520423202195</v>
      </c>
    </row>
    <row r="3" spans="1:4" x14ac:dyDescent="0.25">
      <c r="A3">
        <v>10.0410410985351</v>
      </c>
      <c r="B3">
        <v>-0.44269968185334602</v>
      </c>
      <c r="C3">
        <f t="shared" si="0"/>
        <v>-5.8158337634565675E-2</v>
      </c>
      <c r="D3">
        <f t="shared" si="1"/>
        <v>5.9418416623654347</v>
      </c>
    </row>
    <row r="4" spans="1:4" x14ac:dyDescent="0.25">
      <c r="A4">
        <v>10.061511579901</v>
      </c>
      <c r="B4">
        <v>-8.7065586212830198E-2</v>
      </c>
      <c r="C4">
        <f t="shared" si="0"/>
        <v>-1.1437979214528982E-2</v>
      </c>
      <c r="D4">
        <f t="shared" si="1"/>
        <v>5.9885620207854711</v>
      </c>
    </row>
    <row r="5" spans="1:4" x14ac:dyDescent="0.25">
      <c r="A5">
        <v>10.081982061266901</v>
      </c>
      <c r="B5">
        <v>-2.23156668211288E-3</v>
      </c>
      <c r="C5">
        <f t="shared" si="0"/>
        <v>-2.931653531103332E-4</v>
      </c>
      <c r="D5">
        <f t="shared" si="1"/>
        <v>5.99970683464689</v>
      </c>
    </row>
    <row r="6" spans="1:4" x14ac:dyDescent="0.25">
      <c r="A6">
        <v>10.1024525426328</v>
      </c>
      <c r="B6">
        <v>0.233677376738811</v>
      </c>
      <c r="C6">
        <f t="shared" si="0"/>
        <v>3.069866171360262E-2</v>
      </c>
      <c r="D6">
        <f t="shared" si="1"/>
        <v>6.0306986617136022</v>
      </c>
    </row>
    <row r="7" spans="1:4" x14ac:dyDescent="0.25">
      <c r="A7">
        <v>10.1229230239987</v>
      </c>
      <c r="B7">
        <v>-0.49913042261672502</v>
      </c>
      <c r="C7">
        <f t="shared" si="0"/>
        <v>-6.5571756276624815E-2</v>
      </c>
      <c r="D7">
        <f t="shared" si="1"/>
        <v>5.9344282437233753</v>
      </c>
    </row>
    <row r="8" spans="1:4" x14ac:dyDescent="0.25">
      <c r="A8">
        <v>10.143393505364701</v>
      </c>
      <c r="B8">
        <v>-3.9196631415393299E-2</v>
      </c>
      <c r="C8">
        <f t="shared" si="0"/>
        <v>-5.1493394222705546E-3</v>
      </c>
      <c r="D8">
        <f t="shared" si="1"/>
        <v>5.9948506605777299</v>
      </c>
    </row>
    <row r="9" spans="1:4" x14ac:dyDescent="0.25">
      <c r="A9">
        <v>10.1638639867306</v>
      </c>
      <c r="B9">
        <v>-5.3187916323859503E-2</v>
      </c>
      <c r="C9">
        <f t="shared" si="0"/>
        <v>-6.9874023461954475E-3</v>
      </c>
      <c r="D9">
        <f t="shared" si="1"/>
        <v>5.9930125976538049</v>
      </c>
    </row>
    <row r="10" spans="1:4" x14ac:dyDescent="0.25">
      <c r="A10">
        <v>10.1843344680965</v>
      </c>
      <c r="B10">
        <v>0.94327072265788103</v>
      </c>
      <c r="C10">
        <f t="shared" si="0"/>
        <v>0.12391935078758667</v>
      </c>
      <c r="D10">
        <f t="shared" si="1"/>
        <v>6.1239193507875864</v>
      </c>
    </row>
    <row r="11" spans="1:4" x14ac:dyDescent="0.25">
      <c r="A11">
        <v>10.2048049494624</v>
      </c>
      <c r="B11">
        <v>0.15851261886316101</v>
      </c>
      <c r="C11">
        <f t="shared" si="0"/>
        <v>2.0824117985783604E-2</v>
      </c>
      <c r="D11">
        <f t="shared" si="1"/>
        <v>6.020824117985784</v>
      </c>
    </row>
    <row r="12" spans="1:4" x14ac:dyDescent="0.25">
      <c r="A12">
        <v>10.225275430828299</v>
      </c>
      <c r="B12">
        <v>0.62378777229197602</v>
      </c>
      <c r="C12">
        <f t="shared" si="0"/>
        <v>8.1948240218723142E-2</v>
      </c>
      <c r="D12">
        <f t="shared" si="1"/>
        <v>6.0819482402187228</v>
      </c>
    </row>
    <row r="13" spans="1:4" x14ac:dyDescent="0.25">
      <c r="A13">
        <v>10.2457459121943</v>
      </c>
      <c r="B13">
        <v>-0.77027881705567303</v>
      </c>
      <c r="C13">
        <f t="shared" si="0"/>
        <v>-0.10119306010686956</v>
      </c>
      <c r="D13">
        <f t="shared" si="1"/>
        <v>5.8988069398931309</v>
      </c>
    </row>
    <row r="14" spans="1:4" x14ac:dyDescent="0.25">
      <c r="A14">
        <v>10.2662163935602</v>
      </c>
      <c r="B14">
        <v>5.4437850820216703E-2</v>
      </c>
      <c r="C14">
        <f t="shared" si="0"/>
        <v>7.1516087268187669E-3</v>
      </c>
      <c r="D14">
        <f t="shared" si="1"/>
        <v>6.0071516087268186</v>
      </c>
    </row>
    <row r="15" spans="1:4" x14ac:dyDescent="0.25">
      <c r="A15">
        <v>10.286686874926099</v>
      </c>
      <c r="B15">
        <v>0.33752110925297502</v>
      </c>
      <c r="C15">
        <f t="shared" si="0"/>
        <v>4.4340819375674197E-2</v>
      </c>
      <c r="D15">
        <f t="shared" si="1"/>
        <v>6.044340819375674</v>
      </c>
    </row>
    <row r="16" spans="1:4" x14ac:dyDescent="0.25">
      <c r="A16">
        <v>10.307157356292</v>
      </c>
      <c r="B16">
        <v>0.19355429157594001</v>
      </c>
      <c r="C16">
        <f t="shared" si="0"/>
        <v>2.5427612220019057E-2</v>
      </c>
      <c r="D16">
        <f t="shared" si="1"/>
        <v>6.0254276122200192</v>
      </c>
    </row>
    <row r="17" spans="1:4" x14ac:dyDescent="0.25">
      <c r="A17">
        <v>10.3276278376579</v>
      </c>
      <c r="B17">
        <v>-0.14829593554422099</v>
      </c>
      <c r="C17">
        <f t="shared" si="0"/>
        <v>-1.9481931979503198E-2</v>
      </c>
      <c r="D17">
        <f t="shared" si="1"/>
        <v>5.9805180680204968</v>
      </c>
    </row>
    <row r="18" spans="1:4" x14ac:dyDescent="0.25">
      <c r="A18">
        <v>10.3480983190238</v>
      </c>
      <c r="B18">
        <v>-3.1779572107514802E-2</v>
      </c>
      <c r="C18">
        <f t="shared" si="0"/>
        <v>-4.1749455901419512E-3</v>
      </c>
      <c r="D18">
        <f t="shared" si="1"/>
        <v>5.9958250544098579</v>
      </c>
    </row>
    <row r="19" spans="1:4" x14ac:dyDescent="0.25">
      <c r="A19">
        <v>10.3685688003898</v>
      </c>
      <c r="B19">
        <v>-0.18085495144727301</v>
      </c>
      <c r="C19">
        <f t="shared" si="0"/>
        <v>-2.3759274651202207E-2</v>
      </c>
      <c r="D19">
        <f t="shared" si="1"/>
        <v>5.9762407253487977</v>
      </c>
    </row>
    <row r="20" spans="1:4" x14ac:dyDescent="0.25">
      <c r="A20">
        <v>10.3890392817557</v>
      </c>
      <c r="B20">
        <v>9.1977926436508498E-2</v>
      </c>
      <c r="C20">
        <f t="shared" si="0"/>
        <v>1.2083323119246724E-2</v>
      </c>
      <c r="D20">
        <f t="shared" si="1"/>
        <v>6.0120833231192465</v>
      </c>
    </row>
    <row r="21" spans="1:4" x14ac:dyDescent="0.25">
      <c r="A21">
        <v>10.4095097631216</v>
      </c>
      <c r="B21">
        <v>6.7969061543825204E-2</v>
      </c>
      <c r="C21">
        <f t="shared" si="0"/>
        <v>8.9292307900954559E-3</v>
      </c>
      <c r="D21">
        <f t="shared" si="1"/>
        <v>6.0089292307900957</v>
      </c>
    </row>
    <row r="22" spans="1:4" x14ac:dyDescent="0.25">
      <c r="A22">
        <v>10.429980244487499</v>
      </c>
      <c r="B22">
        <v>0.48149345387468201</v>
      </c>
      <c r="C22">
        <f t="shared" si="0"/>
        <v>6.3254752617042748E-2</v>
      </c>
      <c r="D22">
        <f t="shared" si="1"/>
        <v>6.0632547526170431</v>
      </c>
    </row>
    <row r="23" spans="1:4" x14ac:dyDescent="0.25">
      <c r="A23">
        <v>10.450450725853401</v>
      </c>
      <c r="B23">
        <v>-0.24036556323759301</v>
      </c>
      <c r="C23">
        <f t="shared" si="0"/>
        <v>-3.1577302075237131E-2</v>
      </c>
      <c r="D23">
        <f t="shared" si="1"/>
        <v>5.9684226979247628</v>
      </c>
    </row>
    <row r="24" spans="1:4" x14ac:dyDescent="0.25">
      <c r="A24">
        <v>10.4709212072194</v>
      </c>
      <c r="B24">
        <v>0.64718367687367095</v>
      </c>
      <c r="C24">
        <f t="shared" si="0"/>
        <v>8.5021806732780522E-2</v>
      </c>
      <c r="D24">
        <f t="shared" si="1"/>
        <v>6.0850218067327804</v>
      </c>
    </row>
    <row r="25" spans="1:4" x14ac:dyDescent="0.25">
      <c r="A25">
        <v>10.491391688585299</v>
      </c>
      <c r="B25">
        <v>-8.5025492458190896E-2</v>
      </c>
      <c r="C25">
        <f t="shared" si="0"/>
        <v>-1.1169968040697177E-2</v>
      </c>
      <c r="D25">
        <f t="shared" si="1"/>
        <v>5.9888300319593029</v>
      </c>
    </row>
    <row r="26" spans="1:4" x14ac:dyDescent="0.25">
      <c r="A26">
        <v>10.5118621699512</v>
      </c>
      <c r="B26">
        <v>-0.33282640456652302</v>
      </c>
      <c r="C26">
        <f t="shared" si="0"/>
        <v>-4.3724066684309712E-2</v>
      </c>
      <c r="D26">
        <f t="shared" si="1"/>
        <v>5.9562759333156903</v>
      </c>
    </row>
    <row r="27" spans="1:4" x14ac:dyDescent="0.25">
      <c r="A27">
        <v>10.5323326513171</v>
      </c>
      <c r="B27">
        <v>0.77357260721535703</v>
      </c>
      <c r="C27">
        <f t="shared" si="0"/>
        <v>0.10162577187075054</v>
      </c>
      <c r="D27">
        <f t="shared" si="1"/>
        <v>6.1016257718707507</v>
      </c>
    </row>
    <row r="28" spans="1:4" x14ac:dyDescent="0.25">
      <c r="A28">
        <v>10.552803132683</v>
      </c>
      <c r="B28">
        <v>0.442504876220771</v>
      </c>
      <c r="C28">
        <f t="shared" si="0"/>
        <v>5.8132745631189975E-2</v>
      </c>
      <c r="D28">
        <f t="shared" si="1"/>
        <v>6.0581327456311902</v>
      </c>
    </row>
    <row r="29" spans="1:4" x14ac:dyDescent="0.25">
      <c r="A29">
        <v>10.573273614049</v>
      </c>
      <c r="B29">
        <v>0.41876206911638802</v>
      </c>
      <c r="C29">
        <f t="shared" si="0"/>
        <v>5.5013605842816456E-2</v>
      </c>
      <c r="D29">
        <f t="shared" si="1"/>
        <v>6.0550136058428166</v>
      </c>
    </row>
    <row r="30" spans="1:4" x14ac:dyDescent="0.25">
      <c r="A30">
        <v>10.5937440954149</v>
      </c>
      <c r="B30">
        <v>0.259635852568877</v>
      </c>
      <c r="C30">
        <f t="shared" si="0"/>
        <v>3.410887830893284E-2</v>
      </c>
      <c r="D30">
        <f t="shared" si="1"/>
        <v>6.0341088783089329</v>
      </c>
    </row>
    <row r="31" spans="1:4" x14ac:dyDescent="0.25">
      <c r="A31">
        <v>10.6142145767808</v>
      </c>
      <c r="B31">
        <v>-0.32654044008843203</v>
      </c>
      <c r="C31">
        <f t="shared" si="0"/>
        <v>-4.2898267029461964E-2</v>
      </c>
      <c r="D31">
        <f t="shared" si="1"/>
        <v>5.9571017329705382</v>
      </c>
    </row>
    <row r="32" spans="1:4" x14ac:dyDescent="0.25">
      <c r="A32">
        <v>10.634685058146699</v>
      </c>
      <c r="B32">
        <v>-0.29289180885553401</v>
      </c>
      <c r="C32">
        <f t="shared" si="0"/>
        <v>-3.8477779424882758E-2</v>
      </c>
      <c r="D32">
        <f t="shared" si="1"/>
        <v>5.9615222205751168</v>
      </c>
    </row>
    <row r="33" spans="1:4" x14ac:dyDescent="0.25">
      <c r="A33">
        <v>10.655155539512601</v>
      </c>
      <c r="B33">
        <v>-0.35295992039910101</v>
      </c>
      <c r="C33">
        <f t="shared" si="0"/>
        <v>-4.6369046700242597E-2</v>
      </c>
      <c r="D33">
        <f t="shared" si="1"/>
        <v>5.9536309532997578</v>
      </c>
    </row>
    <row r="34" spans="1:4" x14ac:dyDescent="0.25">
      <c r="A34">
        <v>10.6756260208786</v>
      </c>
      <c r="B34">
        <v>-0.27236977471912899</v>
      </c>
      <c r="C34">
        <f t="shared" si="0"/>
        <v>-3.5781758986701127E-2</v>
      </c>
      <c r="D34">
        <f t="shared" si="1"/>
        <v>5.9642182410132989</v>
      </c>
    </row>
    <row r="35" spans="1:4" x14ac:dyDescent="0.25">
      <c r="A35">
        <v>10.696096502244499</v>
      </c>
      <c r="B35">
        <v>0.28221196151771299</v>
      </c>
      <c r="C35">
        <f t="shared" si="0"/>
        <v>3.7074746640313523E-2</v>
      </c>
      <c r="D35">
        <f t="shared" si="1"/>
        <v>6.0370747466403136</v>
      </c>
    </row>
    <row r="36" spans="1:4" x14ac:dyDescent="0.25">
      <c r="A36">
        <v>10.7165669836104</v>
      </c>
      <c r="B36">
        <v>0.36286862164476003</v>
      </c>
      <c r="C36">
        <f t="shared" si="0"/>
        <v>4.7670772489049419E-2</v>
      </c>
      <c r="D36">
        <f t="shared" si="1"/>
        <v>6.0476707724890497</v>
      </c>
    </row>
    <row r="37" spans="1:4" x14ac:dyDescent="0.25">
      <c r="A37">
        <v>10.7370374649763</v>
      </c>
      <c r="B37">
        <v>0.19876687232867599</v>
      </c>
      <c r="C37">
        <f t="shared" si="0"/>
        <v>2.6112399320149578E-2</v>
      </c>
      <c r="D37">
        <f t="shared" si="1"/>
        <v>6.0261123993201497</v>
      </c>
    </row>
    <row r="38" spans="1:4" x14ac:dyDescent="0.25">
      <c r="A38">
        <v>10.7575079463422</v>
      </c>
      <c r="B38">
        <v>0.43053171356946501</v>
      </c>
      <c r="C38">
        <f t="shared" si="0"/>
        <v>5.6559807441776716E-2</v>
      </c>
      <c r="D38">
        <f t="shared" si="1"/>
        <v>6.0565598074417766</v>
      </c>
    </row>
    <row r="39" spans="1:4" x14ac:dyDescent="0.25">
      <c r="A39">
        <v>10.777978427708099</v>
      </c>
      <c r="B39">
        <v>0.33941314536712303</v>
      </c>
      <c r="C39">
        <f t="shared" si="0"/>
        <v>4.4589379922821519E-2</v>
      </c>
      <c r="D39">
        <f t="shared" si="1"/>
        <v>6.0445893799228214</v>
      </c>
    </row>
    <row r="40" spans="1:4" x14ac:dyDescent="0.25">
      <c r="A40">
        <v>10.7984489090741</v>
      </c>
      <c r="B40">
        <v>-1.7297165611680002E-2</v>
      </c>
      <c r="C40">
        <f t="shared" si="0"/>
        <v>-2.2723630465547417E-3</v>
      </c>
      <c r="D40">
        <f t="shared" si="1"/>
        <v>5.9977276369534449</v>
      </c>
    </row>
    <row r="41" spans="1:4" x14ac:dyDescent="0.25">
      <c r="A41">
        <v>10.81891939044</v>
      </c>
      <c r="B41">
        <v>0.27185911396639001</v>
      </c>
      <c r="C41">
        <f t="shared" si="0"/>
        <v>3.5714672468025122E-2</v>
      </c>
      <c r="D41">
        <f t="shared" si="1"/>
        <v>6.0357146724680248</v>
      </c>
    </row>
    <row r="42" spans="1:4" x14ac:dyDescent="0.25">
      <c r="A42">
        <v>10.839389871805899</v>
      </c>
      <c r="B42">
        <v>0.11313198410132499</v>
      </c>
      <c r="C42">
        <f t="shared" si="0"/>
        <v>1.486237374530755E-2</v>
      </c>
      <c r="D42">
        <f t="shared" si="1"/>
        <v>6.0148623737453075</v>
      </c>
    </row>
    <row r="43" spans="1:4" x14ac:dyDescent="0.25">
      <c r="A43">
        <v>10.859860353171801</v>
      </c>
      <c r="B43">
        <v>0.167979778126465</v>
      </c>
      <c r="C43">
        <f t="shared" si="0"/>
        <v>2.2067837526241363E-2</v>
      </c>
      <c r="D43">
        <f t="shared" si="1"/>
        <v>6.0220678375262411</v>
      </c>
    </row>
    <row r="44" spans="1:4" x14ac:dyDescent="0.25">
      <c r="A44">
        <v>10.8803308345377</v>
      </c>
      <c r="B44">
        <v>0.155152496041813</v>
      </c>
      <c r="C44">
        <f t="shared" si="0"/>
        <v>2.0382691968219162E-2</v>
      </c>
      <c r="D44">
        <f t="shared" si="1"/>
        <v>6.0203826919682193</v>
      </c>
    </row>
    <row r="45" spans="1:4" x14ac:dyDescent="0.25">
      <c r="A45">
        <v>10.900801315903699</v>
      </c>
      <c r="B45">
        <v>-5.5558195485971899E-2</v>
      </c>
      <c r="C45">
        <f t="shared" si="0"/>
        <v>-7.2987906336710517E-3</v>
      </c>
      <c r="D45">
        <f t="shared" si="1"/>
        <v>5.992701209366329</v>
      </c>
    </row>
    <row r="46" spans="1:4" x14ac:dyDescent="0.25">
      <c r="A46">
        <v>10.921271797269601</v>
      </c>
      <c r="B46">
        <v>0.46813937020978402</v>
      </c>
      <c r="C46">
        <f t="shared" si="0"/>
        <v>6.1500400087734497E-2</v>
      </c>
      <c r="D46">
        <f t="shared" si="1"/>
        <v>6.0615004000877342</v>
      </c>
    </row>
    <row r="47" spans="1:4" x14ac:dyDescent="0.25">
      <c r="A47">
        <v>10.9417422786355</v>
      </c>
      <c r="B47">
        <v>0.51791185979574095</v>
      </c>
      <c r="C47">
        <f t="shared" si="0"/>
        <v>6.8039111030860758E-2</v>
      </c>
      <c r="D47">
        <f t="shared" si="1"/>
        <v>6.0680391110308607</v>
      </c>
    </row>
    <row r="48" spans="1:4" x14ac:dyDescent="0.25">
      <c r="A48">
        <v>10.9622127600014</v>
      </c>
      <c r="B48">
        <v>-0.40103239339476199</v>
      </c>
      <c r="C48">
        <f t="shared" si="0"/>
        <v>-5.2684423082953361E-2</v>
      </c>
      <c r="D48">
        <f t="shared" si="1"/>
        <v>5.9473155769170463</v>
      </c>
    </row>
    <row r="49" spans="1:4" x14ac:dyDescent="0.25">
      <c r="A49">
        <v>10.982683241367299</v>
      </c>
      <c r="B49">
        <v>-0.51276043104282099</v>
      </c>
      <c r="C49">
        <f t="shared" si="0"/>
        <v>-6.7362357590563554E-2</v>
      </c>
      <c r="D49">
        <f t="shared" si="1"/>
        <v>5.9326376424094365</v>
      </c>
    </row>
    <row r="50" spans="1:4" x14ac:dyDescent="0.25">
      <c r="A50">
        <v>11.0031537227333</v>
      </c>
      <c r="B50">
        <v>0.52137812186599297</v>
      </c>
      <c r="C50">
        <f t="shared" si="0"/>
        <v>6.8494480772640656E-2</v>
      </c>
      <c r="D50">
        <f t="shared" si="1"/>
        <v>6.0684944807726406</v>
      </c>
    </row>
    <row r="51" spans="1:4" x14ac:dyDescent="0.25">
      <c r="A51">
        <v>11.0236242040992</v>
      </c>
      <c r="B51">
        <v>-0.17361673466831901</v>
      </c>
      <c r="C51">
        <f t="shared" si="0"/>
        <v>-2.2808375717775733E-2</v>
      </c>
      <c r="D51">
        <f t="shared" si="1"/>
        <v>5.9771916242822245</v>
      </c>
    </row>
    <row r="52" spans="1:4" x14ac:dyDescent="0.25">
      <c r="A52">
        <v>11.044094685465099</v>
      </c>
      <c r="B52">
        <v>-0.160245000645763</v>
      </c>
      <c r="C52">
        <f t="shared" si="0"/>
        <v>-2.1051704425879381E-2</v>
      </c>
      <c r="D52">
        <f t="shared" si="1"/>
        <v>5.9789482955741207</v>
      </c>
    </row>
    <row r="53" spans="1:4" x14ac:dyDescent="0.25">
      <c r="A53">
        <v>11.064565166831001</v>
      </c>
      <c r="B53">
        <v>0.75420165726699395</v>
      </c>
      <c r="C53">
        <f t="shared" si="0"/>
        <v>9.9080971651597974E-2</v>
      </c>
      <c r="D53">
        <f t="shared" si="1"/>
        <v>6.0990809716515981</v>
      </c>
    </row>
    <row r="54" spans="1:4" x14ac:dyDescent="0.25">
      <c r="A54">
        <v>11.0850356481969</v>
      </c>
      <c r="B54">
        <v>-0.35215176093004202</v>
      </c>
      <c r="C54">
        <f t="shared" si="0"/>
        <v>-4.6262877183546006E-2</v>
      </c>
      <c r="D54">
        <f t="shared" si="1"/>
        <v>5.9537371228164542</v>
      </c>
    </row>
    <row r="55" spans="1:4" x14ac:dyDescent="0.25">
      <c r="A55">
        <v>11.105506129562899</v>
      </c>
      <c r="B55">
        <v>0.49986141142979601</v>
      </c>
      <c r="C55">
        <f t="shared" si="0"/>
        <v>6.5667787730769284E-2</v>
      </c>
      <c r="D55">
        <f t="shared" si="1"/>
        <v>6.065667787730769</v>
      </c>
    </row>
    <row r="56" spans="1:4" x14ac:dyDescent="0.25">
      <c r="A56">
        <v>11.125976610928801</v>
      </c>
      <c r="B56">
        <v>4.9824507679829801E-2</v>
      </c>
      <c r="C56">
        <f t="shared" si="0"/>
        <v>6.5455446635705556E-3</v>
      </c>
      <c r="D56">
        <f t="shared" si="1"/>
        <v>6.0065455446635703</v>
      </c>
    </row>
    <row r="57" spans="1:4" x14ac:dyDescent="0.25">
      <c r="A57">
        <v>11.1464470922947</v>
      </c>
      <c r="B57">
        <v>0.20919586115340899</v>
      </c>
      <c r="C57">
        <f t="shared" si="0"/>
        <v>2.7482476322953617E-2</v>
      </c>
      <c r="D57">
        <f t="shared" si="1"/>
        <v>6.0274824763229535</v>
      </c>
    </row>
    <row r="58" spans="1:4" x14ac:dyDescent="0.25">
      <c r="A58">
        <v>11.1669175736606</v>
      </c>
      <c r="B58">
        <v>9.2254718505226201E-3</v>
      </c>
      <c r="C58">
        <f t="shared" si="0"/>
        <v>1.211968584379096E-3</v>
      </c>
      <c r="D58">
        <f t="shared" si="1"/>
        <v>6.0012119685843794</v>
      </c>
    </row>
    <row r="59" spans="1:4" x14ac:dyDescent="0.25">
      <c r="A59">
        <v>11.187388055026499</v>
      </c>
      <c r="B59">
        <v>0.19991333977117201</v>
      </c>
      <c r="C59">
        <f t="shared" si="0"/>
        <v>2.6263013028134597E-2</v>
      </c>
      <c r="D59">
        <f t="shared" si="1"/>
        <v>6.0262630130281343</v>
      </c>
    </row>
    <row r="60" spans="1:4" x14ac:dyDescent="0.25">
      <c r="A60">
        <v>11.2078585363925</v>
      </c>
      <c r="B60">
        <v>-0.54686553508463998</v>
      </c>
      <c r="C60">
        <f t="shared" si="0"/>
        <v>-7.184281293587183E-2</v>
      </c>
      <c r="D60">
        <f t="shared" si="1"/>
        <v>5.9281571870641283</v>
      </c>
    </row>
    <row r="61" spans="1:4" x14ac:dyDescent="0.25">
      <c r="A61">
        <v>11.2283290177584</v>
      </c>
      <c r="B61">
        <v>-0.24020884464370801</v>
      </c>
      <c r="C61">
        <f t="shared" si="0"/>
        <v>-3.1556713641880639E-2</v>
      </c>
      <c r="D61">
        <f t="shared" si="1"/>
        <v>5.9684432863581192</v>
      </c>
    </row>
    <row r="62" spans="1:4" x14ac:dyDescent="0.25">
      <c r="A62">
        <v>11.248799499124299</v>
      </c>
      <c r="B62">
        <v>-0.40226889697924201</v>
      </c>
      <c r="C62">
        <f t="shared" si="0"/>
        <v>-5.2846865017972332E-2</v>
      </c>
      <c r="D62">
        <f t="shared" si="1"/>
        <v>5.9471531349820275</v>
      </c>
    </row>
    <row r="63" spans="1:4" x14ac:dyDescent="0.25">
      <c r="A63">
        <v>11.269269980490201</v>
      </c>
      <c r="B63">
        <v>0.86799597457543098</v>
      </c>
      <c r="C63">
        <f t="shared" si="0"/>
        <v>0.1140303574275547</v>
      </c>
      <c r="D63">
        <f t="shared" si="1"/>
        <v>6.1140303574275547</v>
      </c>
    </row>
    <row r="64" spans="1:4" x14ac:dyDescent="0.25">
      <c r="A64">
        <v>11.2897404618561</v>
      </c>
      <c r="B64">
        <v>0.179960770020306</v>
      </c>
      <c r="C64">
        <f t="shared" si="0"/>
        <v>2.3641804258817029E-2</v>
      </c>
      <c r="D64">
        <f t="shared" si="1"/>
        <v>6.0236418042588173</v>
      </c>
    </row>
    <row r="65" spans="1:4" x14ac:dyDescent="0.25">
      <c r="A65">
        <v>11.310210943222</v>
      </c>
      <c r="B65">
        <v>-4.4499510644612897E-2</v>
      </c>
      <c r="C65">
        <f t="shared" si="0"/>
        <v>-5.8459892128399672E-3</v>
      </c>
      <c r="D65">
        <f t="shared" si="1"/>
        <v>5.9941540107871596</v>
      </c>
    </row>
    <row r="66" spans="1:4" x14ac:dyDescent="0.25">
      <c r="A66">
        <v>11.330681424588001</v>
      </c>
      <c r="B66">
        <v>4.87817992473367E-2</v>
      </c>
      <c r="C66">
        <f t="shared" ref="C66:C129" si="2">B66/$B$3422</f>
        <v>6.4085619830828132E-3</v>
      </c>
      <c r="D66">
        <f t="shared" ref="D66:D129" si="3">C66+6</f>
        <v>6.0064085619830827</v>
      </c>
    </row>
    <row r="67" spans="1:4" x14ac:dyDescent="0.25">
      <c r="A67">
        <v>11.3511519059539</v>
      </c>
      <c r="B67">
        <v>0.56397136636282097</v>
      </c>
      <c r="C67">
        <f t="shared" si="2"/>
        <v>7.4090040010514113E-2</v>
      </c>
      <c r="D67">
        <f t="shared" si="3"/>
        <v>6.074090040010514</v>
      </c>
    </row>
    <row r="68" spans="1:4" x14ac:dyDescent="0.25">
      <c r="A68">
        <v>11.3716223873198</v>
      </c>
      <c r="B68">
        <v>0.271902524035184</v>
      </c>
      <c r="C68">
        <f t="shared" si="2"/>
        <v>3.5720375335095395E-2</v>
      </c>
      <c r="D68">
        <f t="shared" si="3"/>
        <v>6.035720375335095</v>
      </c>
    </row>
    <row r="69" spans="1:4" x14ac:dyDescent="0.25">
      <c r="A69">
        <v>11.392092868685699</v>
      </c>
      <c r="B69">
        <v>-0.49409139440225602</v>
      </c>
      <c r="C69">
        <f t="shared" si="2"/>
        <v>-6.4909769118603147E-2</v>
      </c>
      <c r="D69">
        <f t="shared" si="3"/>
        <v>5.9350902308813964</v>
      </c>
    </row>
    <row r="70" spans="1:4" x14ac:dyDescent="0.25">
      <c r="A70">
        <v>11.412563350051601</v>
      </c>
      <c r="B70">
        <v>7.8489611050509694E-2</v>
      </c>
      <c r="C70">
        <f t="shared" si="2"/>
        <v>1.031133630178094E-2</v>
      </c>
      <c r="D70">
        <f t="shared" si="3"/>
        <v>6.0103113363017808</v>
      </c>
    </row>
    <row r="71" spans="1:4" x14ac:dyDescent="0.25">
      <c r="A71">
        <v>11.4330338314176</v>
      </c>
      <c r="B71">
        <v>-0.29681279293985102</v>
      </c>
      <c r="C71">
        <f t="shared" si="2"/>
        <v>-3.8992886901989571E-2</v>
      </c>
      <c r="D71">
        <f t="shared" si="3"/>
        <v>5.9610071130980105</v>
      </c>
    </row>
    <row r="72" spans="1:4" x14ac:dyDescent="0.25">
      <c r="A72">
        <v>11.453504312783499</v>
      </c>
      <c r="B72">
        <v>-0.14604027304000999</v>
      </c>
      <c r="C72">
        <f t="shared" si="2"/>
        <v>-1.9185601110322695E-2</v>
      </c>
      <c r="D72">
        <f t="shared" si="3"/>
        <v>5.9808143988896774</v>
      </c>
    </row>
    <row r="73" spans="1:4" x14ac:dyDescent="0.25">
      <c r="A73">
        <v>11.473974794149401</v>
      </c>
      <c r="B73">
        <v>0.35893217075003703</v>
      </c>
      <c r="C73">
        <f t="shared" si="2"/>
        <v>4.7153633106299588E-2</v>
      </c>
      <c r="D73">
        <f t="shared" si="3"/>
        <v>6.0471536331062996</v>
      </c>
    </row>
    <row r="74" spans="1:4" x14ac:dyDescent="0.25">
      <c r="A74">
        <v>11.4944452755153</v>
      </c>
      <c r="B74">
        <v>0.15039620509695301</v>
      </c>
      <c r="C74">
        <f t="shared" si="2"/>
        <v>1.9757848567606488E-2</v>
      </c>
      <c r="D74">
        <f t="shared" si="3"/>
        <v>6.0197578485676067</v>
      </c>
    </row>
    <row r="75" spans="1:4" x14ac:dyDescent="0.25">
      <c r="A75">
        <v>11.5149157568812</v>
      </c>
      <c r="B75">
        <v>7.7310163334075796E-2</v>
      </c>
      <c r="C75">
        <f t="shared" si="2"/>
        <v>1.01563899096184E-2</v>
      </c>
      <c r="D75">
        <f t="shared" si="3"/>
        <v>6.0101563899096186</v>
      </c>
    </row>
    <row r="76" spans="1:4" x14ac:dyDescent="0.25">
      <c r="A76">
        <v>11.535386238247201</v>
      </c>
      <c r="B76">
        <v>0.53550737879473298</v>
      </c>
      <c r="C76">
        <f t="shared" si="2"/>
        <v>7.0350669355264045E-2</v>
      </c>
      <c r="D76">
        <f t="shared" si="3"/>
        <v>6.070350669355264</v>
      </c>
    </row>
    <row r="77" spans="1:4" x14ac:dyDescent="0.25">
      <c r="A77">
        <v>11.5558567196131</v>
      </c>
      <c r="B77">
        <v>0.30102951814559298</v>
      </c>
      <c r="C77">
        <f t="shared" si="2"/>
        <v>3.9546846478380152E-2</v>
      </c>
      <c r="D77">
        <f t="shared" si="3"/>
        <v>6.0395468464783804</v>
      </c>
    </row>
    <row r="78" spans="1:4" x14ac:dyDescent="0.25">
      <c r="A78">
        <v>11.576327200979</v>
      </c>
      <c r="B78">
        <v>-0.59487341861333698</v>
      </c>
      <c r="C78">
        <f t="shared" si="2"/>
        <v>-7.8149704071853704E-2</v>
      </c>
      <c r="D78">
        <f t="shared" si="3"/>
        <v>5.921850295928146</v>
      </c>
    </row>
    <row r="79" spans="1:4" x14ac:dyDescent="0.25">
      <c r="A79">
        <v>11.596797682344899</v>
      </c>
      <c r="B79">
        <v>-3.7618098148736102E-2</v>
      </c>
      <c r="C79">
        <f t="shared" si="2"/>
        <v>-4.9419643676843275E-3</v>
      </c>
      <c r="D79">
        <f t="shared" si="3"/>
        <v>5.995058035632316</v>
      </c>
    </row>
    <row r="80" spans="1:4" x14ac:dyDescent="0.25">
      <c r="A80">
        <v>11.617268163710801</v>
      </c>
      <c r="B80">
        <v>0.108212146206071</v>
      </c>
      <c r="C80">
        <f t="shared" si="2"/>
        <v>1.4216044856563737E-2</v>
      </c>
      <c r="D80">
        <f t="shared" si="3"/>
        <v>6.014216044856564</v>
      </c>
    </row>
    <row r="81" spans="1:4" x14ac:dyDescent="0.25">
      <c r="A81">
        <v>11.6377386450768</v>
      </c>
      <c r="B81">
        <v>-0.18863268554891499</v>
      </c>
      <c r="C81">
        <f t="shared" si="2"/>
        <v>-2.478105104828807E-2</v>
      </c>
      <c r="D81">
        <f t="shared" si="3"/>
        <v>5.9752189489517118</v>
      </c>
    </row>
    <row r="82" spans="1:4" x14ac:dyDescent="0.25">
      <c r="A82">
        <v>11.658209126442699</v>
      </c>
      <c r="B82">
        <v>-0.26148592674703303</v>
      </c>
      <c r="C82">
        <f t="shared" si="2"/>
        <v>-3.4351926233096096E-2</v>
      </c>
      <c r="D82">
        <f t="shared" si="3"/>
        <v>5.9656480737669035</v>
      </c>
    </row>
    <row r="83" spans="1:4" x14ac:dyDescent="0.25">
      <c r="A83">
        <v>11.678679607808601</v>
      </c>
      <c r="B83">
        <v>0.33236075594505599</v>
      </c>
      <c r="C83">
        <f t="shared" si="2"/>
        <v>4.3662893498837847E-2</v>
      </c>
      <c r="D83">
        <f t="shared" si="3"/>
        <v>6.0436628934988379</v>
      </c>
    </row>
    <row r="84" spans="1:4" x14ac:dyDescent="0.25">
      <c r="A84">
        <v>11.6991500891745</v>
      </c>
      <c r="B84">
        <v>-0.17792597080598699</v>
      </c>
      <c r="C84">
        <f t="shared" si="2"/>
        <v>-2.3374488639276745E-2</v>
      </c>
      <c r="D84">
        <f t="shared" si="3"/>
        <v>5.976625511360723</v>
      </c>
    </row>
    <row r="85" spans="1:4" x14ac:dyDescent="0.25">
      <c r="A85">
        <v>11.7196205705404</v>
      </c>
      <c r="B85">
        <v>0.317028892999839</v>
      </c>
      <c r="C85">
        <f t="shared" si="2"/>
        <v>4.1648716172118641E-2</v>
      </c>
      <c r="D85">
        <f t="shared" si="3"/>
        <v>6.0416487161721184</v>
      </c>
    </row>
    <row r="86" spans="1:4" x14ac:dyDescent="0.25">
      <c r="A86">
        <v>11.740091051906299</v>
      </c>
      <c r="B86">
        <v>-0.38069131930412903</v>
      </c>
      <c r="C86">
        <f t="shared" si="2"/>
        <v>-5.0012175725873388E-2</v>
      </c>
      <c r="D86">
        <f t="shared" si="3"/>
        <v>5.9499878242741264</v>
      </c>
    </row>
    <row r="87" spans="1:4" x14ac:dyDescent="0.25">
      <c r="A87">
        <v>11.7605615332723</v>
      </c>
      <c r="B87">
        <v>-6.27532743845573E-2</v>
      </c>
      <c r="C87">
        <f t="shared" si="2"/>
        <v>-8.2440224579620174E-3</v>
      </c>
      <c r="D87">
        <f t="shared" si="3"/>
        <v>5.9917559775420379</v>
      </c>
    </row>
    <row r="88" spans="1:4" x14ac:dyDescent="0.25">
      <c r="A88">
        <v>11.7810320146382</v>
      </c>
      <c r="B88">
        <v>-0.53124030557478397</v>
      </c>
      <c r="C88">
        <f t="shared" si="2"/>
        <v>-6.9790095460116289E-2</v>
      </c>
      <c r="D88">
        <f t="shared" si="3"/>
        <v>5.9302099045398835</v>
      </c>
    </row>
    <row r="89" spans="1:4" x14ac:dyDescent="0.25">
      <c r="A89">
        <v>11.801502496004099</v>
      </c>
      <c r="B89">
        <v>6.6945269421007494E-2</v>
      </c>
      <c r="C89">
        <f t="shared" si="2"/>
        <v>8.7947331828300279E-3</v>
      </c>
      <c r="D89">
        <f t="shared" si="3"/>
        <v>6.00879473318283</v>
      </c>
    </row>
    <row r="90" spans="1:4" x14ac:dyDescent="0.25">
      <c r="A90">
        <v>11.821972977370001</v>
      </c>
      <c r="B90">
        <v>-0.64733589835966199</v>
      </c>
      <c r="C90">
        <f t="shared" si="2"/>
        <v>-8.5041804372129257E-2</v>
      </c>
      <c r="D90">
        <f t="shared" si="3"/>
        <v>5.9149581956278707</v>
      </c>
    </row>
    <row r="91" spans="1:4" x14ac:dyDescent="0.25">
      <c r="A91">
        <v>11.8424434587359</v>
      </c>
      <c r="B91">
        <v>0.299874524416542</v>
      </c>
      <c r="C91">
        <f t="shared" si="2"/>
        <v>3.939511265517355E-2</v>
      </c>
      <c r="D91">
        <f t="shared" si="3"/>
        <v>6.0393951126551739</v>
      </c>
    </row>
    <row r="92" spans="1:4" x14ac:dyDescent="0.25">
      <c r="A92">
        <v>11.862913940101899</v>
      </c>
      <c r="B92">
        <v>0.43982653774961</v>
      </c>
      <c r="C92">
        <f t="shared" si="2"/>
        <v>5.7780886979624399E-2</v>
      </c>
      <c r="D92">
        <f t="shared" si="3"/>
        <v>6.0577808869796241</v>
      </c>
    </row>
    <row r="93" spans="1:4" x14ac:dyDescent="0.25">
      <c r="A93">
        <v>11.883384421467801</v>
      </c>
      <c r="B93">
        <v>0.40793680830622298</v>
      </c>
      <c r="C93">
        <f t="shared" si="2"/>
        <v>5.3591469801190894E-2</v>
      </c>
      <c r="D93">
        <f t="shared" si="3"/>
        <v>6.0535914698011908</v>
      </c>
    </row>
    <row r="94" spans="1:4" x14ac:dyDescent="0.25">
      <c r="A94">
        <v>11.9038549028337</v>
      </c>
      <c r="B94">
        <v>-0.17079466391362999</v>
      </c>
      <c r="C94">
        <f t="shared" si="2"/>
        <v>-2.2437634670272096E-2</v>
      </c>
      <c r="D94">
        <f t="shared" si="3"/>
        <v>5.9775623653297281</v>
      </c>
    </row>
    <row r="95" spans="1:4" x14ac:dyDescent="0.25">
      <c r="A95">
        <v>11.9243253841996</v>
      </c>
      <c r="B95">
        <v>-0.34324287890994798</v>
      </c>
      <c r="C95">
        <f t="shared" si="2"/>
        <v>-4.5092499634815847E-2</v>
      </c>
      <c r="D95">
        <f t="shared" si="3"/>
        <v>5.9549075003651843</v>
      </c>
    </row>
    <row r="96" spans="1:4" x14ac:dyDescent="0.25">
      <c r="A96">
        <v>11.944795865565499</v>
      </c>
      <c r="B96">
        <v>-1.5657836682725201E-2</v>
      </c>
      <c r="C96">
        <f t="shared" si="2"/>
        <v>-2.0570011449036626E-3</v>
      </c>
      <c r="D96">
        <f t="shared" si="3"/>
        <v>5.9979429988550965</v>
      </c>
    </row>
    <row r="97" spans="1:4" x14ac:dyDescent="0.25">
      <c r="A97">
        <v>11.9652663469315</v>
      </c>
      <c r="B97">
        <v>9.8771294346988708E-3</v>
      </c>
      <c r="C97">
        <f t="shared" si="2"/>
        <v>1.2975781372118057E-3</v>
      </c>
      <c r="D97">
        <f t="shared" si="3"/>
        <v>6.001297578137212</v>
      </c>
    </row>
    <row r="98" spans="1:4" x14ac:dyDescent="0.25">
      <c r="A98">
        <v>11.9857368282974</v>
      </c>
      <c r="B98">
        <v>-6.8721313891003902E-2</v>
      </c>
      <c r="C98">
        <f t="shared" si="2"/>
        <v>-9.0280556770040172E-3</v>
      </c>
      <c r="D98">
        <f t="shared" si="3"/>
        <v>5.9909719443229958</v>
      </c>
    </row>
    <row r="99" spans="1:4" x14ac:dyDescent="0.25">
      <c r="A99">
        <v>12.006207309663299</v>
      </c>
      <c r="B99">
        <v>0.53500516667349496</v>
      </c>
      <c r="C99">
        <f t="shared" si="2"/>
        <v>7.0284692750110747E-2</v>
      </c>
      <c r="D99">
        <f t="shared" si="3"/>
        <v>6.0702846927501106</v>
      </c>
    </row>
    <row r="100" spans="1:4" x14ac:dyDescent="0.25">
      <c r="A100">
        <v>12.026677791029201</v>
      </c>
      <c r="B100">
        <v>8.5565711282005897E-3</v>
      </c>
      <c r="C100">
        <f t="shared" si="2"/>
        <v>1.1240937661954752E-3</v>
      </c>
      <c r="D100">
        <f t="shared" si="3"/>
        <v>6.0011240937661956</v>
      </c>
    </row>
    <row r="101" spans="1:4" x14ac:dyDescent="0.25">
      <c r="A101">
        <v>12.0471482723951</v>
      </c>
      <c r="B101">
        <v>-0.21577543386022499</v>
      </c>
      <c r="C101">
        <f t="shared" si="2"/>
        <v>-2.8346847874729301E-2</v>
      </c>
      <c r="D101">
        <f t="shared" si="3"/>
        <v>5.9716531521252705</v>
      </c>
    </row>
    <row r="102" spans="1:4" x14ac:dyDescent="0.25">
      <c r="A102">
        <v>12.067618753761099</v>
      </c>
      <c r="B102">
        <v>-1.8199181625111801E-2</v>
      </c>
      <c r="C102">
        <f t="shared" si="2"/>
        <v>-2.3908626841450164E-3</v>
      </c>
      <c r="D102">
        <f t="shared" si="3"/>
        <v>5.9976091373158553</v>
      </c>
    </row>
    <row r="103" spans="1:4" x14ac:dyDescent="0.25">
      <c r="A103">
        <v>12.088089235127001</v>
      </c>
      <c r="B103">
        <v>-0.53413133883313002</v>
      </c>
      <c r="C103">
        <f t="shared" si="2"/>
        <v>-7.0169896248876165E-2</v>
      </c>
      <c r="D103">
        <f t="shared" si="3"/>
        <v>5.9298301037511241</v>
      </c>
    </row>
    <row r="104" spans="1:4" x14ac:dyDescent="0.25">
      <c r="A104">
        <v>12.1085597164929</v>
      </c>
      <c r="B104">
        <v>0.194761427849059</v>
      </c>
      <c r="C104">
        <f t="shared" si="2"/>
        <v>2.558619611293959E-2</v>
      </c>
      <c r="D104">
        <f t="shared" si="3"/>
        <v>6.0255861961129398</v>
      </c>
    </row>
    <row r="105" spans="1:4" x14ac:dyDescent="0.25">
      <c r="A105">
        <v>12.1290301978588</v>
      </c>
      <c r="B105">
        <v>-0.88881254824521705</v>
      </c>
      <c r="C105">
        <f t="shared" si="2"/>
        <v>-0.11676507211000908</v>
      </c>
      <c r="D105">
        <f t="shared" si="3"/>
        <v>5.8832349278899905</v>
      </c>
    </row>
    <row r="106" spans="1:4" x14ac:dyDescent="0.25">
      <c r="A106">
        <v>12.149500679224699</v>
      </c>
      <c r="B106">
        <v>-0.17547826711595399</v>
      </c>
      <c r="C106">
        <f t="shared" si="2"/>
        <v>-2.3052928937588348E-2</v>
      </c>
      <c r="D106">
        <f t="shared" si="3"/>
        <v>5.976947071062412</v>
      </c>
    </row>
    <row r="107" spans="1:4" x14ac:dyDescent="0.25">
      <c r="A107">
        <v>12.169971160590601</v>
      </c>
      <c r="B107">
        <v>0.38684760457017803</v>
      </c>
      <c r="C107">
        <f t="shared" si="2"/>
        <v>5.0820939164732577E-2</v>
      </c>
      <c r="D107">
        <f t="shared" si="3"/>
        <v>6.0508209391647325</v>
      </c>
    </row>
    <row r="108" spans="1:4" x14ac:dyDescent="0.25">
      <c r="A108">
        <v>12.1904416419566</v>
      </c>
      <c r="B108">
        <v>-0.49350159985348302</v>
      </c>
      <c r="C108">
        <f t="shared" si="2"/>
        <v>-6.4832286635762945E-2</v>
      </c>
      <c r="D108">
        <f t="shared" si="3"/>
        <v>5.9351677133642369</v>
      </c>
    </row>
    <row r="109" spans="1:4" x14ac:dyDescent="0.25">
      <c r="A109">
        <v>12.210912123322499</v>
      </c>
      <c r="B109">
        <v>2.7224119613056999E-2</v>
      </c>
      <c r="C109">
        <f t="shared" si="2"/>
        <v>3.5764867361808414E-3</v>
      </c>
      <c r="D109">
        <f t="shared" si="3"/>
        <v>6.0035764867361809</v>
      </c>
    </row>
    <row r="110" spans="1:4" x14ac:dyDescent="0.25">
      <c r="A110">
        <v>12.231382604688401</v>
      </c>
      <c r="B110">
        <v>-0.29576690369686298</v>
      </c>
      <c r="C110">
        <f t="shared" si="2"/>
        <v>-3.8855486352101197E-2</v>
      </c>
      <c r="D110">
        <f t="shared" si="3"/>
        <v>5.9611445136478984</v>
      </c>
    </row>
    <row r="111" spans="1:4" x14ac:dyDescent="0.25">
      <c r="A111">
        <v>12.2518530860543</v>
      </c>
      <c r="B111">
        <v>-0.34268300311658101</v>
      </c>
      <c r="C111">
        <f t="shared" si="2"/>
        <v>-4.5018947638374961E-2</v>
      </c>
      <c r="D111">
        <f t="shared" si="3"/>
        <v>5.9549810523616253</v>
      </c>
    </row>
    <row r="112" spans="1:4" x14ac:dyDescent="0.25">
      <c r="A112">
        <v>12.2723235674202</v>
      </c>
      <c r="B112">
        <v>-7.8274575115491005E-2</v>
      </c>
      <c r="C112">
        <f t="shared" si="2"/>
        <v>-1.0283086603339719E-2</v>
      </c>
      <c r="D112">
        <f t="shared" si="3"/>
        <v>5.9897169133966601</v>
      </c>
    </row>
    <row r="113" spans="1:4" x14ac:dyDescent="0.25">
      <c r="A113">
        <v>12.292794048786201</v>
      </c>
      <c r="B113">
        <v>-0.610707889890861</v>
      </c>
      <c r="C113">
        <f t="shared" si="2"/>
        <v>-8.0229910054762335E-2</v>
      </c>
      <c r="D113">
        <f t="shared" si="3"/>
        <v>5.9197700899452377</v>
      </c>
    </row>
    <row r="114" spans="1:4" x14ac:dyDescent="0.25">
      <c r="A114">
        <v>12.3132645301521</v>
      </c>
      <c r="B114">
        <v>0.101683719223975</v>
      </c>
      <c r="C114">
        <f t="shared" si="2"/>
        <v>1.3358392420361792E-2</v>
      </c>
      <c r="D114">
        <f t="shared" si="3"/>
        <v>6.0133583924203622</v>
      </c>
    </row>
    <row r="115" spans="1:4" x14ac:dyDescent="0.25">
      <c r="A115">
        <v>12.333735011518</v>
      </c>
      <c r="B115">
        <v>-0.11297474777099099</v>
      </c>
      <c r="C115">
        <f t="shared" si="2"/>
        <v>-1.4841717295884091E-2</v>
      </c>
      <c r="D115">
        <f t="shared" si="3"/>
        <v>5.9851582827041163</v>
      </c>
    </row>
    <row r="116" spans="1:4" x14ac:dyDescent="0.25">
      <c r="A116">
        <v>12.354205492883899</v>
      </c>
      <c r="B116">
        <v>-0.233849957542413</v>
      </c>
      <c r="C116">
        <f t="shared" si="2"/>
        <v>-3.0721333996995979E-2</v>
      </c>
      <c r="D116">
        <f t="shared" si="3"/>
        <v>5.9692786660030039</v>
      </c>
    </row>
    <row r="117" spans="1:4" x14ac:dyDescent="0.25">
      <c r="A117">
        <v>12.374675974249801</v>
      </c>
      <c r="B117">
        <v>0.33280808990970001</v>
      </c>
      <c r="C117">
        <f t="shared" si="2"/>
        <v>4.3721660651419164E-2</v>
      </c>
      <c r="D117">
        <f t="shared" si="3"/>
        <v>6.0437216606514195</v>
      </c>
    </row>
    <row r="118" spans="1:4" x14ac:dyDescent="0.25">
      <c r="A118">
        <v>12.3951464556158</v>
      </c>
      <c r="B118">
        <v>0.80054106125201496</v>
      </c>
      <c r="C118">
        <f t="shared" si="2"/>
        <v>0.10516867131169887</v>
      </c>
      <c r="D118">
        <f t="shared" si="3"/>
        <v>6.1051686713116986</v>
      </c>
    </row>
    <row r="119" spans="1:4" x14ac:dyDescent="0.25">
      <c r="A119">
        <v>12.415616936981699</v>
      </c>
      <c r="B119">
        <v>0.35684895648453602</v>
      </c>
      <c r="C119">
        <f t="shared" si="2"/>
        <v>4.687995710519894E-2</v>
      </c>
      <c r="D119">
        <f t="shared" si="3"/>
        <v>6.0468799571051992</v>
      </c>
    </row>
    <row r="120" spans="1:4" x14ac:dyDescent="0.25">
      <c r="A120">
        <v>12.436087418347601</v>
      </c>
      <c r="B120">
        <v>-0.61285155772607403</v>
      </c>
      <c r="C120">
        <f t="shared" si="2"/>
        <v>-8.051152796154451E-2</v>
      </c>
      <c r="D120">
        <f t="shared" si="3"/>
        <v>5.9194884720384557</v>
      </c>
    </row>
    <row r="121" spans="1:4" x14ac:dyDescent="0.25">
      <c r="A121">
        <v>12.4565578997135</v>
      </c>
      <c r="B121">
        <v>0.469564518620189</v>
      </c>
      <c r="C121">
        <f t="shared" si="2"/>
        <v>6.16876246687071E-2</v>
      </c>
      <c r="D121">
        <f t="shared" si="3"/>
        <v>6.061687624668707</v>
      </c>
    </row>
    <row r="122" spans="1:4" x14ac:dyDescent="0.25">
      <c r="A122">
        <v>12.4770283810794</v>
      </c>
      <c r="B122">
        <v>-0.369861147810013</v>
      </c>
      <c r="C122">
        <f t="shared" si="2"/>
        <v>-4.8589394557930952E-2</v>
      </c>
      <c r="D122">
        <f t="shared" si="3"/>
        <v>5.951410605442069</v>
      </c>
    </row>
    <row r="123" spans="1:4" x14ac:dyDescent="0.25">
      <c r="A123">
        <v>12.497498862445401</v>
      </c>
      <c r="B123">
        <v>-0.33946189035000901</v>
      </c>
      <c r="C123">
        <f t="shared" si="2"/>
        <v>-4.4595783648165993E-2</v>
      </c>
      <c r="D123">
        <f t="shared" si="3"/>
        <v>5.9554042163518339</v>
      </c>
    </row>
    <row r="124" spans="1:4" x14ac:dyDescent="0.25">
      <c r="A124">
        <v>12.5179693438113</v>
      </c>
      <c r="B124">
        <v>0.177112375088432</v>
      </c>
      <c r="C124">
        <f t="shared" si="2"/>
        <v>2.3267604951803769E-2</v>
      </c>
      <c r="D124">
        <f t="shared" si="3"/>
        <v>6.0232676049518039</v>
      </c>
    </row>
    <row r="125" spans="1:4" x14ac:dyDescent="0.25">
      <c r="A125">
        <v>12.5384398251772</v>
      </c>
      <c r="B125">
        <v>-0.222946768916264</v>
      </c>
      <c r="C125">
        <f t="shared" si="2"/>
        <v>-2.9288960423203819E-2</v>
      </c>
      <c r="D125">
        <f t="shared" si="3"/>
        <v>5.9707110395767966</v>
      </c>
    </row>
    <row r="126" spans="1:4" x14ac:dyDescent="0.25">
      <c r="A126">
        <v>12.558910306543099</v>
      </c>
      <c r="B126">
        <v>-0.24276432236408099</v>
      </c>
      <c r="C126">
        <f t="shared" si="2"/>
        <v>-3.1892431832272958E-2</v>
      </c>
      <c r="D126">
        <f t="shared" si="3"/>
        <v>5.9681075681677269</v>
      </c>
    </row>
    <row r="127" spans="1:4" x14ac:dyDescent="0.25">
      <c r="A127">
        <v>12.579380787909001</v>
      </c>
      <c r="B127">
        <v>0.81036804807830298</v>
      </c>
      <c r="C127">
        <f t="shared" si="2"/>
        <v>0.10645966211472144</v>
      </c>
      <c r="D127">
        <f t="shared" si="3"/>
        <v>6.1064596621147214</v>
      </c>
    </row>
    <row r="128" spans="1:4" x14ac:dyDescent="0.25">
      <c r="A128">
        <v>12.599851269275</v>
      </c>
      <c r="B128">
        <v>-0.59479965758911202</v>
      </c>
      <c r="C128">
        <f t="shared" si="2"/>
        <v>-7.8140013939407282E-2</v>
      </c>
      <c r="D128">
        <f t="shared" si="3"/>
        <v>5.9218599860605927</v>
      </c>
    </row>
    <row r="129" spans="1:4" x14ac:dyDescent="0.25">
      <c r="A129">
        <v>12.620321750640899</v>
      </c>
      <c r="B129">
        <v>-8.3267439366319196E-2</v>
      </c>
      <c r="C129">
        <f t="shared" si="2"/>
        <v>-1.0939009109648212E-2</v>
      </c>
      <c r="D129">
        <f t="shared" si="3"/>
        <v>5.9890609908903514</v>
      </c>
    </row>
    <row r="130" spans="1:4" x14ac:dyDescent="0.25">
      <c r="A130">
        <v>12.640792232006801</v>
      </c>
      <c r="B130">
        <v>0.59496470274668001</v>
      </c>
      <c r="C130">
        <f t="shared" ref="C130:C193" si="4">B130/$B$3422</f>
        <v>7.8161696249994472E-2</v>
      </c>
      <c r="D130">
        <f t="shared" ref="D130:D193" si="5">C130+6</f>
        <v>6.0781616962499943</v>
      </c>
    </row>
    <row r="131" spans="1:4" x14ac:dyDescent="0.25">
      <c r="A131">
        <v>12.6612627133727</v>
      </c>
      <c r="B131">
        <v>-0.21635323125011999</v>
      </c>
      <c r="C131">
        <f t="shared" si="4"/>
        <v>-2.8422754266948069E-2</v>
      </c>
      <c r="D131">
        <f t="shared" si="5"/>
        <v>5.9715772457330516</v>
      </c>
    </row>
    <row r="132" spans="1:4" x14ac:dyDescent="0.25">
      <c r="A132">
        <v>12.6817331947386</v>
      </c>
      <c r="B132">
        <v>-5.3679574690050899E-2</v>
      </c>
      <c r="C132">
        <f t="shared" si="4"/>
        <v>-7.0519924835592473E-3</v>
      </c>
      <c r="D132">
        <f t="shared" si="5"/>
        <v>5.992948007516441</v>
      </c>
    </row>
    <row r="133" spans="1:4" x14ac:dyDescent="0.25">
      <c r="A133">
        <v>12.702203676104499</v>
      </c>
      <c r="B133">
        <v>-0.23993099423977499</v>
      </c>
      <c r="C133">
        <f t="shared" si="4"/>
        <v>-3.1520211881734379E-2</v>
      </c>
      <c r="D133">
        <f t="shared" si="5"/>
        <v>5.9684797881182652</v>
      </c>
    </row>
    <row r="134" spans="1:4" x14ac:dyDescent="0.25">
      <c r="A134">
        <v>12.7226741574705</v>
      </c>
      <c r="B134">
        <v>-2.5107489899293501E-2</v>
      </c>
      <c r="C134">
        <f t="shared" si="4"/>
        <v>-3.2984208811861881E-3</v>
      </c>
      <c r="D134">
        <f t="shared" si="5"/>
        <v>5.9967015791188141</v>
      </c>
    </row>
    <row r="135" spans="1:4" x14ac:dyDescent="0.25">
      <c r="A135">
        <v>12.7431446388364</v>
      </c>
      <c r="B135">
        <v>-9.1500728335276393E-2</v>
      </c>
      <c r="C135">
        <f t="shared" si="4"/>
        <v>-1.202063265564882E-2</v>
      </c>
      <c r="D135">
        <f t="shared" si="5"/>
        <v>5.9879793673443515</v>
      </c>
    </row>
    <row r="136" spans="1:4" x14ac:dyDescent="0.25">
      <c r="A136">
        <v>12.763615120202299</v>
      </c>
      <c r="B136">
        <v>-3.2860709547724298E-2</v>
      </c>
      <c r="C136">
        <f t="shared" si="4"/>
        <v>-4.3169767657999973E-3</v>
      </c>
      <c r="D136">
        <f t="shared" si="5"/>
        <v>5.9956830232342</v>
      </c>
    </row>
    <row r="137" spans="1:4" x14ac:dyDescent="0.25">
      <c r="A137">
        <v>12.784085601568201</v>
      </c>
      <c r="B137">
        <v>0.12997923313003401</v>
      </c>
      <c r="C137">
        <f t="shared" si="4"/>
        <v>1.7075630355575119E-2</v>
      </c>
      <c r="D137">
        <f t="shared" si="5"/>
        <v>6.017075630355575</v>
      </c>
    </row>
    <row r="138" spans="1:4" x14ac:dyDescent="0.25">
      <c r="A138">
        <v>12.8045560829341</v>
      </c>
      <c r="B138">
        <v>0.204310766364661</v>
      </c>
      <c r="C138">
        <f t="shared" si="4"/>
        <v>2.6840711705207677E-2</v>
      </c>
      <c r="D138">
        <f t="shared" si="5"/>
        <v>6.0268407117052076</v>
      </c>
    </row>
    <row r="139" spans="1:4" x14ac:dyDescent="0.25">
      <c r="A139">
        <v>12.825026564300099</v>
      </c>
      <c r="B139">
        <v>7.5550556822828199E-2</v>
      </c>
      <c r="C139">
        <f t="shared" si="4"/>
        <v>9.9252269027766231E-3</v>
      </c>
      <c r="D139">
        <f t="shared" si="5"/>
        <v>6.0099252269027765</v>
      </c>
    </row>
    <row r="140" spans="1:4" x14ac:dyDescent="0.25">
      <c r="A140">
        <v>12.845497045666001</v>
      </c>
      <c r="B140">
        <v>-0.29275972882879803</v>
      </c>
      <c r="C140">
        <f t="shared" si="4"/>
        <v>-3.8460427809093166E-2</v>
      </c>
      <c r="D140">
        <f t="shared" si="5"/>
        <v>5.9615395721909072</v>
      </c>
    </row>
    <row r="141" spans="1:4" x14ac:dyDescent="0.25">
      <c r="A141">
        <v>12.8659675270319</v>
      </c>
      <c r="B141">
        <v>-5.1661757256889998E-2</v>
      </c>
      <c r="C141">
        <f t="shared" si="4"/>
        <v>-6.7869077943826239E-3</v>
      </c>
      <c r="D141">
        <f t="shared" si="5"/>
        <v>5.9932130922056173</v>
      </c>
    </row>
    <row r="142" spans="1:4" x14ac:dyDescent="0.25">
      <c r="A142">
        <v>12.8864380083978</v>
      </c>
      <c r="B142">
        <v>-0.14907219512811301</v>
      </c>
      <c r="C142">
        <f t="shared" si="4"/>
        <v>-1.9583910744843749E-2</v>
      </c>
      <c r="D142">
        <f t="shared" si="5"/>
        <v>5.9804160892551561</v>
      </c>
    </row>
    <row r="143" spans="1:4" x14ac:dyDescent="0.25">
      <c r="A143">
        <v>12.906908489763699</v>
      </c>
      <c r="B143">
        <v>3.5506242242036002E-3</v>
      </c>
      <c r="C143">
        <f t="shared" si="4"/>
        <v>4.664525657217615E-4</v>
      </c>
      <c r="D143">
        <f t="shared" si="5"/>
        <v>6.0004664525657221</v>
      </c>
    </row>
    <row r="144" spans="1:4" x14ac:dyDescent="0.25">
      <c r="A144">
        <v>12.9273789711297</v>
      </c>
      <c r="B144">
        <v>-0.11983496586661101</v>
      </c>
      <c r="C144">
        <f t="shared" si="4"/>
        <v>-1.5742957790527132E-2</v>
      </c>
      <c r="D144">
        <f t="shared" si="5"/>
        <v>5.9842570422094727</v>
      </c>
    </row>
    <row r="145" spans="1:4" x14ac:dyDescent="0.25">
      <c r="A145">
        <v>12.9478494524956</v>
      </c>
      <c r="B145">
        <v>0.241187701266114</v>
      </c>
      <c r="C145">
        <f t="shared" si="4"/>
        <v>3.1685307983090438E-2</v>
      </c>
      <c r="D145">
        <f t="shared" si="5"/>
        <v>6.0316853079830901</v>
      </c>
    </row>
    <row r="146" spans="1:4" x14ac:dyDescent="0.25">
      <c r="A146">
        <v>12.968319933861499</v>
      </c>
      <c r="B146">
        <v>-0.116506374377626</v>
      </c>
      <c r="C146">
        <f t="shared" si="4"/>
        <v>-1.5305674106803903E-2</v>
      </c>
      <c r="D146">
        <f t="shared" si="5"/>
        <v>5.9846943258931962</v>
      </c>
    </row>
    <row r="147" spans="1:4" x14ac:dyDescent="0.25">
      <c r="A147">
        <v>12.988790415227401</v>
      </c>
      <c r="B147">
        <v>-0.35437552613116002</v>
      </c>
      <c r="C147">
        <f t="shared" si="4"/>
        <v>-4.655501764058266E-2</v>
      </c>
      <c r="D147">
        <f t="shared" si="5"/>
        <v>5.9534449823594171</v>
      </c>
    </row>
    <row r="148" spans="1:4" x14ac:dyDescent="0.25">
      <c r="A148">
        <v>13.0092608965933</v>
      </c>
      <c r="B148">
        <v>0.19945524600551301</v>
      </c>
      <c r="C148">
        <f t="shared" si="4"/>
        <v>2.6202832339095133E-2</v>
      </c>
      <c r="D148">
        <f t="shared" si="5"/>
        <v>6.026202832339095</v>
      </c>
    </row>
    <row r="149" spans="1:4" x14ac:dyDescent="0.25">
      <c r="A149">
        <v>13.029731377959299</v>
      </c>
      <c r="B149">
        <v>-0.79355572463427904</v>
      </c>
      <c r="C149">
        <f t="shared" si="4"/>
        <v>-0.10425099374797303</v>
      </c>
      <c r="D149">
        <f t="shared" si="5"/>
        <v>5.8957490062520268</v>
      </c>
    </row>
    <row r="150" spans="1:4" x14ac:dyDescent="0.25">
      <c r="A150">
        <v>13.050201859325201</v>
      </c>
      <c r="B150">
        <v>0.17179989528279799</v>
      </c>
      <c r="C150">
        <f t="shared" si="4"/>
        <v>2.2569693914417422E-2</v>
      </c>
      <c r="D150">
        <f t="shared" si="5"/>
        <v>6.0225696939144173</v>
      </c>
    </row>
    <row r="151" spans="1:4" x14ac:dyDescent="0.25">
      <c r="A151">
        <v>13.0706723406911</v>
      </c>
      <c r="B151">
        <v>-2.9477894243252499E-2</v>
      </c>
      <c r="C151">
        <f t="shared" si="4"/>
        <v>-3.872569591597372E-3</v>
      </c>
      <c r="D151">
        <f t="shared" si="5"/>
        <v>5.9961274304084027</v>
      </c>
    </row>
    <row r="152" spans="1:4" x14ac:dyDescent="0.25">
      <c r="A152">
        <v>13.091142822057</v>
      </c>
      <c r="B152">
        <v>0.27448590678756601</v>
      </c>
      <c r="C152">
        <f t="shared" si="4"/>
        <v>3.6059759465039538E-2</v>
      </c>
      <c r="D152">
        <f t="shared" si="5"/>
        <v>6.0360597594650391</v>
      </c>
    </row>
    <row r="153" spans="1:4" x14ac:dyDescent="0.25">
      <c r="A153">
        <v>13.111613303422899</v>
      </c>
      <c r="B153">
        <v>0.34410796504192398</v>
      </c>
      <c r="C153">
        <f t="shared" si="4"/>
        <v>4.5206147720434096E-2</v>
      </c>
      <c r="D153">
        <f t="shared" si="5"/>
        <v>6.0452061477204344</v>
      </c>
    </row>
    <row r="154" spans="1:4" x14ac:dyDescent="0.25">
      <c r="A154">
        <v>13.132083784788801</v>
      </c>
      <c r="B154">
        <v>0.12209661385315</v>
      </c>
      <c r="C154">
        <f t="shared" si="4"/>
        <v>1.6040074984424831E-2</v>
      </c>
      <c r="D154">
        <f t="shared" si="5"/>
        <v>6.0160400749844252</v>
      </c>
    </row>
    <row r="155" spans="1:4" x14ac:dyDescent="0.25">
      <c r="A155">
        <v>13.1525542661548</v>
      </c>
      <c r="B155">
        <v>0.165743519887916</v>
      </c>
      <c r="C155">
        <f t="shared" si="4"/>
        <v>2.177405583403157E-2</v>
      </c>
      <c r="D155">
        <f t="shared" si="5"/>
        <v>6.0217740558340314</v>
      </c>
    </row>
    <row r="156" spans="1:4" x14ac:dyDescent="0.25">
      <c r="A156">
        <v>13.173024747520699</v>
      </c>
      <c r="B156">
        <v>-0.41557631685378299</v>
      </c>
      <c r="C156">
        <f t="shared" si="4"/>
        <v>-5.4595087232337663E-2</v>
      </c>
      <c r="D156">
        <f t="shared" si="5"/>
        <v>5.9454049127676623</v>
      </c>
    </row>
    <row r="157" spans="1:4" x14ac:dyDescent="0.25">
      <c r="A157">
        <v>13.193495228886601</v>
      </c>
      <c r="B157">
        <v>2.3970436961391801E-2</v>
      </c>
      <c r="C157">
        <f t="shared" si="4"/>
        <v>3.1490439753930444E-3</v>
      </c>
      <c r="D157">
        <f t="shared" si="5"/>
        <v>6.0031490439753927</v>
      </c>
    </row>
    <row r="158" spans="1:4" x14ac:dyDescent="0.25">
      <c r="A158">
        <v>13.2139657102525</v>
      </c>
      <c r="B158">
        <v>0.35938378133343502</v>
      </c>
      <c r="C158">
        <f t="shared" si="4"/>
        <v>4.7212962086791835E-2</v>
      </c>
      <c r="D158">
        <f t="shared" si="5"/>
        <v>6.0472129620867916</v>
      </c>
    </row>
    <row r="159" spans="1:4" x14ac:dyDescent="0.25">
      <c r="A159">
        <v>13.2344361916184</v>
      </c>
      <c r="B159">
        <v>0.32503871626235098</v>
      </c>
      <c r="C159">
        <f t="shared" si="4"/>
        <v>4.2700982583840821E-2</v>
      </c>
      <c r="D159">
        <f t="shared" si="5"/>
        <v>6.0427009825838409</v>
      </c>
    </row>
    <row r="160" spans="1:4" x14ac:dyDescent="0.25">
      <c r="A160">
        <v>13.254906672984401</v>
      </c>
      <c r="B160">
        <v>0.29072690841480198</v>
      </c>
      <c r="C160">
        <f t="shared" si="4"/>
        <v>3.8193372148486691E-2</v>
      </c>
      <c r="D160">
        <f t="shared" si="5"/>
        <v>6.0381933721484868</v>
      </c>
    </row>
    <row r="161" spans="1:4" x14ac:dyDescent="0.25">
      <c r="A161">
        <v>13.2753771543503</v>
      </c>
      <c r="B161">
        <v>-0.321676642209207</v>
      </c>
      <c r="C161">
        <f t="shared" si="4"/>
        <v>-4.2259300229074787E-2</v>
      </c>
      <c r="D161">
        <f t="shared" si="5"/>
        <v>5.957740699770925</v>
      </c>
    </row>
    <row r="162" spans="1:4" x14ac:dyDescent="0.25">
      <c r="A162">
        <v>13.2958476357162</v>
      </c>
      <c r="B162">
        <v>0.61282806439031901</v>
      </c>
      <c r="C162">
        <f t="shared" si="4"/>
        <v>8.0508441595303445E-2</v>
      </c>
      <c r="D162">
        <f t="shared" si="5"/>
        <v>6.0805084415953035</v>
      </c>
    </row>
    <row r="163" spans="1:4" x14ac:dyDescent="0.25">
      <c r="A163">
        <v>13.316318117082099</v>
      </c>
      <c r="B163">
        <v>0.167157694880051</v>
      </c>
      <c r="C163">
        <f t="shared" si="4"/>
        <v>2.1959838815222402E-2</v>
      </c>
      <c r="D163">
        <f t="shared" si="5"/>
        <v>6.0219598388152225</v>
      </c>
    </row>
    <row r="164" spans="1:4" x14ac:dyDescent="0.25">
      <c r="A164">
        <v>13.336788598448001</v>
      </c>
      <c r="B164">
        <v>-0.22118775074000999</v>
      </c>
      <c r="C164">
        <f t="shared" si="4"/>
        <v>-2.9057874707100213E-2</v>
      </c>
      <c r="D164">
        <f t="shared" si="5"/>
        <v>5.9709421252928996</v>
      </c>
    </row>
    <row r="165" spans="1:4" x14ac:dyDescent="0.25">
      <c r="A165">
        <v>13.357259079814</v>
      </c>
      <c r="B165">
        <v>0.33841672753012603</v>
      </c>
      <c r="C165">
        <f t="shared" si="4"/>
        <v>4.445847852992562E-2</v>
      </c>
      <c r="D165">
        <f t="shared" si="5"/>
        <v>6.0444584785299256</v>
      </c>
    </row>
    <row r="166" spans="1:4" x14ac:dyDescent="0.25">
      <c r="A166">
        <v>13.377729561179899</v>
      </c>
      <c r="B166">
        <v>-0.117570536976196</v>
      </c>
      <c r="C166">
        <f t="shared" si="4"/>
        <v>-1.544547526375665E-2</v>
      </c>
      <c r="D166">
        <f t="shared" si="5"/>
        <v>5.9845545247362431</v>
      </c>
    </row>
    <row r="167" spans="1:4" x14ac:dyDescent="0.25">
      <c r="A167">
        <v>13.398200042545801</v>
      </c>
      <c r="B167">
        <v>0.26501712240768399</v>
      </c>
      <c r="C167">
        <f t="shared" si="4"/>
        <v>3.4815826429784931E-2</v>
      </c>
      <c r="D167">
        <f t="shared" si="5"/>
        <v>6.0348158264297851</v>
      </c>
    </row>
    <row r="168" spans="1:4" x14ac:dyDescent="0.25">
      <c r="A168">
        <v>13.4186705239117</v>
      </c>
      <c r="B168">
        <v>-0.25340362765156299</v>
      </c>
      <c r="C168">
        <f t="shared" si="4"/>
        <v>-3.3290138527060191E-2</v>
      </c>
      <c r="D168">
        <f t="shared" si="5"/>
        <v>5.9667098614729399</v>
      </c>
    </row>
    <row r="169" spans="1:4" x14ac:dyDescent="0.25">
      <c r="A169">
        <v>13.4391410052776</v>
      </c>
      <c r="B169">
        <v>0.45216721284605899</v>
      </c>
      <c r="C169">
        <f t="shared" si="4"/>
        <v>5.9402106009855175E-2</v>
      </c>
      <c r="D169">
        <f t="shared" si="5"/>
        <v>6.0594021060098555</v>
      </c>
    </row>
    <row r="170" spans="1:4" x14ac:dyDescent="0.25">
      <c r="A170">
        <v>13.459611486643601</v>
      </c>
      <c r="B170">
        <v>0.147354643900556</v>
      </c>
      <c r="C170">
        <f t="shared" si="4"/>
        <v>1.9358272624258845E-2</v>
      </c>
      <c r="D170">
        <f t="shared" si="5"/>
        <v>6.0193582726242587</v>
      </c>
    </row>
    <row r="171" spans="1:4" x14ac:dyDescent="0.25">
      <c r="A171">
        <v>13.4800819680095</v>
      </c>
      <c r="B171">
        <v>-0.15742466782141701</v>
      </c>
      <c r="C171">
        <f t="shared" si="4"/>
        <v>-2.0681191693741257E-2</v>
      </c>
      <c r="D171">
        <f t="shared" si="5"/>
        <v>5.9793188083062585</v>
      </c>
    </row>
    <row r="172" spans="1:4" x14ac:dyDescent="0.25">
      <c r="A172">
        <v>13.5005524493754</v>
      </c>
      <c r="B172">
        <v>-1.0142540556531801</v>
      </c>
      <c r="C172">
        <f t="shared" si="4"/>
        <v>-0.13324457241296608</v>
      </c>
      <c r="D172">
        <f t="shared" si="5"/>
        <v>5.8667554275870337</v>
      </c>
    </row>
    <row r="173" spans="1:4" x14ac:dyDescent="0.25">
      <c r="A173">
        <v>13.521022930741299</v>
      </c>
      <c r="B173">
        <v>0.18624148040525801</v>
      </c>
      <c r="C173">
        <f t="shared" si="4"/>
        <v>2.4466913672999913E-2</v>
      </c>
      <c r="D173">
        <f t="shared" si="5"/>
        <v>6.0244669136729998</v>
      </c>
    </row>
    <row r="174" spans="1:4" x14ac:dyDescent="0.25">
      <c r="A174">
        <v>13.541493412107201</v>
      </c>
      <c r="B174">
        <v>-0.17572972631276701</v>
      </c>
      <c r="C174">
        <f t="shared" si="4"/>
        <v>-2.3085963632369113E-2</v>
      </c>
      <c r="D174">
        <f t="shared" si="5"/>
        <v>5.9769140363676305</v>
      </c>
    </row>
    <row r="175" spans="1:4" x14ac:dyDescent="0.25">
      <c r="A175">
        <v>13.5619638934731</v>
      </c>
      <c r="B175">
        <v>-4.8084342473918198E-2</v>
      </c>
      <c r="C175">
        <f t="shared" si="4"/>
        <v>-6.3169356996751243E-3</v>
      </c>
      <c r="D175">
        <f t="shared" si="5"/>
        <v>5.9936830643003249</v>
      </c>
    </row>
    <row r="176" spans="1:4" x14ac:dyDescent="0.25">
      <c r="A176">
        <v>13.582434374839099</v>
      </c>
      <c r="B176">
        <v>0.19417763192179899</v>
      </c>
      <c r="C176">
        <f t="shared" si="4"/>
        <v>2.5509501680937446E-2</v>
      </c>
      <c r="D176">
        <f t="shared" si="5"/>
        <v>6.0255095016809372</v>
      </c>
    </row>
    <row r="177" spans="1:4" x14ac:dyDescent="0.25">
      <c r="A177">
        <v>13.602904856205001</v>
      </c>
      <c r="B177">
        <v>-0.136443803125611</v>
      </c>
      <c r="C177">
        <f t="shared" si="4"/>
        <v>-1.7924893772460964E-2</v>
      </c>
      <c r="D177">
        <f t="shared" si="5"/>
        <v>5.9820751062275388</v>
      </c>
    </row>
    <row r="178" spans="1:4" x14ac:dyDescent="0.25">
      <c r="A178">
        <v>13.6233753375709</v>
      </c>
      <c r="B178">
        <v>-0.39932364761615202</v>
      </c>
      <c r="C178">
        <f t="shared" si="4"/>
        <v>-5.2459941751708677E-2</v>
      </c>
      <c r="D178">
        <f t="shared" si="5"/>
        <v>5.9475400582482916</v>
      </c>
    </row>
    <row r="179" spans="1:4" x14ac:dyDescent="0.25">
      <c r="A179">
        <v>13.6438458189368</v>
      </c>
      <c r="B179">
        <v>0.32220476511684598</v>
      </c>
      <c r="C179">
        <f t="shared" si="4"/>
        <v>4.2328680785768277E-2</v>
      </c>
      <c r="D179">
        <f t="shared" si="5"/>
        <v>6.0423286807857686</v>
      </c>
    </row>
    <row r="180" spans="1:4" x14ac:dyDescent="0.25">
      <c r="A180">
        <v>13.6643163003027</v>
      </c>
      <c r="B180">
        <v>2.8141435073379701E-2</v>
      </c>
      <c r="C180">
        <f t="shared" si="4"/>
        <v>3.6969962925363122E-3</v>
      </c>
      <c r="D180">
        <f t="shared" si="5"/>
        <v>6.0036969962925362</v>
      </c>
    </row>
    <row r="181" spans="1:4" x14ac:dyDescent="0.25">
      <c r="A181">
        <v>13.6847867816687</v>
      </c>
      <c r="B181">
        <v>-8.3596971079882607E-2</v>
      </c>
      <c r="C181">
        <f t="shared" si="4"/>
        <v>-1.0982300346223047E-2</v>
      </c>
      <c r="D181">
        <f t="shared" si="5"/>
        <v>5.9890176996537772</v>
      </c>
    </row>
    <row r="182" spans="1:4" x14ac:dyDescent="0.25">
      <c r="A182">
        <v>13.7052572630346</v>
      </c>
      <c r="B182">
        <v>-0.41926045334294298</v>
      </c>
      <c r="C182">
        <f t="shared" si="4"/>
        <v>-5.5079079569832427E-2</v>
      </c>
      <c r="D182">
        <f t="shared" si="5"/>
        <v>5.9449209204301674</v>
      </c>
    </row>
    <row r="183" spans="1:4" x14ac:dyDescent="0.25">
      <c r="A183">
        <v>13.725727744400499</v>
      </c>
      <c r="B183">
        <v>7.3425249466940998E-2</v>
      </c>
      <c r="C183">
        <f t="shared" si="4"/>
        <v>9.6460210486783125E-3</v>
      </c>
      <c r="D183">
        <f t="shared" si="5"/>
        <v>6.0096460210486784</v>
      </c>
    </row>
    <row r="184" spans="1:4" x14ac:dyDescent="0.25">
      <c r="A184">
        <v>13.746198225766401</v>
      </c>
      <c r="B184">
        <v>2.44775428336865E-2</v>
      </c>
      <c r="C184">
        <f t="shared" si="4"/>
        <v>3.2156634823552297E-3</v>
      </c>
      <c r="D184">
        <f t="shared" si="5"/>
        <v>6.0032156634823552</v>
      </c>
    </row>
    <row r="185" spans="1:4" x14ac:dyDescent="0.25">
      <c r="A185">
        <v>13.7666687071323</v>
      </c>
      <c r="B185">
        <v>-0.16506190657602299</v>
      </c>
      <c r="C185">
        <f t="shared" si="4"/>
        <v>-2.1684510937673547E-2</v>
      </c>
      <c r="D185">
        <f t="shared" si="5"/>
        <v>5.978315489062326</v>
      </c>
    </row>
    <row r="186" spans="1:4" x14ac:dyDescent="0.25">
      <c r="A186">
        <v>13.787139188498299</v>
      </c>
      <c r="B186">
        <v>-0.453526432095534</v>
      </c>
      <c r="C186">
        <f t="shared" si="4"/>
        <v>-5.9580669345838229E-2</v>
      </c>
      <c r="D186">
        <f t="shared" si="5"/>
        <v>5.9404193306541622</v>
      </c>
    </row>
    <row r="187" spans="1:4" x14ac:dyDescent="0.25">
      <c r="A187">
        <v>13.807609669864201</v>
      </c>
      <c r="B187">
        <v>0.37783396627515697</v>
      </c>
      <c r="C187">
        <f t="shared" si="4"/>
        <v>4.9636799575828727E-2</v>
      </c>
      <c r="D187">
        <f t="shared" si="5"/>
        <v>6.0496367995758291</v>
      </c>
    </row>
    <row r="188" spans="1:4" x14ac:dyDescent="0.25">
      <c r="A188">
        <v>13.8280801512301</v>
      </c>
      <c r="B188">
        <v>-8.2439044797273694E-2</v>
      </c>
      <c r="C188">
        <f t="shared" si="4"/>
        <v>-1.0830181267623357E-2</v>
      </c>
      <c r="D188">
        <f t="shared" si="5"/>
        <v>5.9891698187323765</v>
      </c>
    </row>
    <row r="189" spans="1:4" x14ac:dyDescent="0.25">
      <c r="A189">
        <v>13.848550632596</v>
      </c>
      <c r="B189">
        <v>-0.20934546531283599</v>
      </c>
      <c r="C189">
        <f t="shared" si="4"/>
        <v>-2.7502130118906364E-2</v>
      </c>
      <c r="D189">
        <f t="shared" si="5"/>
        <v>5.972497869881094</v>
      </c>
    </row>
    <row r="190" spans="1:4" x14ac:dyDescent="0.25">
      <c r="A190">
        <v>13.8690211139619</v>
      </c>
      <c r="B190">
        <v>-0.32580196193819699</v>
      </c>
      <c r="C190">
        <f t="shared" si="4"/>
        <v>-4.2801251686199651E-2</v>
      </c>
      <c r="D190">
        <f t="shared" si="5"/>
        <v>5.9571987483138003</v>
      </c>
    </row>
    <row r="191" spans="1:4" x14ac:dyDescent="0.25">
      <c r="A191">
        <v>13.8894915953279</v>
      </c>
      <c r="B191">
        <v>-0.227364609815287</v>
      </c>
      <c r="C191">
        <f t="shared" si="4"/>
        <v>-2.9869340968194335E-2</v>
      </c>
      <c r="D191">
        <f t="shared" si="5"/>
        <v>5.9701306590318053</v>
      </c>
    </row>
    <row r="192" spans="1:4" x14ac:dyDescent="0.25">
      <c r="A192">
        <v>13.9099620766938</v>
      </c>
      <c r="B192">
        <v>2.2147666197824399E-2</v>
      </c>
      <c r="C192">
        <f t="shared" si="4"/>
        <v>2.9095829551046091E-3</v>
      </c>
      <c r="D192">
        <f t="shared" si="5"/>
        <v>6.0029095829551045</v>
      </c>
    </row>
    <row r="193" spans="1:4" x14ac:dyDescent="0.25">
      <c r="A193">
        <v>13.930432558059699</v>
      </c>
      <c r="B193">
        <v>0.38106819943447601</v>
      </c>
      <c r="C193">
        <f t="shared" si="4"/>
        <v>5.0061687218126372E-2</v>
      </c>
      <c r="D193">
        <f t="shared" si="5"/>
        <v>6.0500616872181263</v>
      </c>
    </row>
    <row r="194" spans="1:4" x14ac:dyDescent="0.25">
      <c r="A194">
        <v>13.950903039425601</v>
      </c>
      <c r="B194">
        <v>0.40668865656133102</v>
      </c>
      <c r="C194">
        <f t="shared" ref="C194:C257" si="6">B194/$B$3422</f>
        <v>5.3427497624173058E-2</v>
      </c>
      <c r="D194">
        <f t="shared" ref="D194:D257" si="7">C194+6</f>
        <v>6.0534274976241731</v>
      </c>
    </row>
    <row r="195" spans="1:4" x14ac:dyDescent="0.25">
      <c r="A195">
        <v>13.9713735207915</v>
      </c>
      <c r="B195">
        <v>0.526092370911726</v>
      </c>
      <c r="C195">
        <f t="shared" si="6"/>
        <v>6.911380104535321E-2</v>
      </c>
      <c r="D195">
        <f t="shared" si="7"/>
        <v>6.0691138010453534</v>
      </c>
    </row>
    <row r="196" spans="1:4" x14ac:dyDescent="0.25">
      <c r="A196">
        <v>13.9918440021574</v>
      </c>
      <c r="B196">
        <v>0.15073767581898301</v>
      </c>
      <c r="C196">
        <f t="shared" si="6"/>
        <v>1.9802708255467566E-2</v>
      </c>
      <c r="D196">
        <f t="shared" si="7"/>
        <v>6.0198027082554679</v>
      </c>
    </row>
    <row r="197" spans="1:4" x14ac:dyDescent="0.25">
      <c r="A197">
        <v>14.012314483523401</v>
      </c>
      <c r="B197">
        <v>-0.27145876205021602</v>
      </c>
      <c r="C197">
        <f t="shared" si="6"/>
        <v>-3.5662077440587976E-2</v>
      </c>
      <c r="D197">
        <f t="shared" si="7"/>
        <v>5.9643379225594124</v>
      </c>
    </row>
    <row r="198" spans="1:4" x14ac:dyDescent="0.25">
      <c r="A198">
        <v>14.0327849648893</v>
      </c>
      <c r="B198">
        <v>0.38971139063745902</v>
      </c>
      <c r="C198">
        <f t="shared" si="6"/>
        <v>5.1197160435813745E-2</v>
      </c>
      <c r="D198">
        <f t="shared" si="7"/>
        <v>6.0511971604358141</v>
      </c>
    </row>
    <row r="199" spans="1:4" x14ac:dyDescent="0.25">
      <c r="A199">
        <v>14.0532554462552</v>
      </c>
      <c r="B199">
        <v>5.0914800548667899E-2</v>
      </c>
      <c r="C199">
        <f t="shared" si="6"/>
        <v>6.6887786060956175E-3</v>
      </c>
      <c r="D199">
        <f t="shared" si="7"/>
        <v>6.0066887786060956</v>
      </c>
    </row>
    <row r="200" spans="1:4" x14ac:dyDescent="0.25">
      <c r="A200">
        <v>14.0737259276211</v>
      </c>
      <c r="B200">
        <v>-0.59514019898325399</v>
      </c>
      <c r="C200">
        <f t="shared" si="6"/>
        <v>-7.8184751539615488E-2</v>
      </c>
      <c r="D200">
        <f t="shared" si="7"/>
        <v>5.9218152484603843</v>
      </c>
    </row>
    <row r="201" spans="1:4" x14ac:dyDescent="0.25">
      <c r="A201">
        <v>14.094196408987001</v>
      </c>
      <c r="B201">
        <v>0.576546392041697</v>
      </c>
      <c r="C201">
        <f t="shared" si="6"/>
        <v>7.5742046142828617E-2</v>
      </c>
      <c r="D201">
        <f t="shared" si="7"/>
        <v>6.0757420461428282</v>
      </c>
    </row>
    <row r="202" spans="1:4" x14ac:dyDescent="0.25">
      <c r="A202">
        <v>14.114666890353</v>
      </c>
      <c r="B202">
        <v>-0.215275426376484</v>
      </c>
      <c r="C202">
        <f t="shared" si="6"/>
        <v>-2.8281160897188507E-2</v>
      </c>
      <c r="D202">
        <f t="shared" si="7"/>
        <v>5.9717188391028113</v>
      </c>
    </row>
    <row r="203" spans="1:4" x14ac:dyDescent="0.25">
      <c r="A203">
        <v>14.1351373717189</v>
      </c>
      <c r="B203">
        <v>0.33147767909554199</v>
      </c>
      <c r="C203">
        <f t="shared" si="6"/>
        <v>4.3546881936877169E-2</v>
      </c>
      <c r="D203">
        <f t="shared" si="7"/>
        <v>6.0435468819368774</v>
      </c>
    </row>
    <row r="204" spans="1:4" x14ac:dyDescent="0.25">
      <c r="A204">
        <v>14.155607853084801</v>
      </c>
      <c r="B204">
        <v>1.36807084577744E-2</v>
      </c>
      <c r="C204">
        <f t="shared" si="6"/>
        <v>1.7972618779312278E-3</v>
      </c>
      <c r="D204">
        <f t="shared" si="7"/>
        <v>6.0017972618779316</v>
      </c>
    </row>
    <row r="205" spans="1:4" x14ac:dyDescent="0.25">
      <c r="A205">
        <v>14.1760783344507</v>
      </c>
      <c r="B205">
        <v>-5.92913382897962E-2</v>
      </c>
      <c r="C205">
        <f t="shared" si="6"/>
        <v>-7.7892210281857383E-3</v>
      </c>
      <c r="D205">
        <f t="shared" si="7"/>
        <v>5.9922107789718142</v>
      </c>
    </row>
    <row r="206" spans="1:4" x14ac:dyDescent="0.25">
      <c r="A206">
        <v>14.1965488158166</v>
      </c>
      <c r="B206">
        <v>-2.8063461147160299E-2</v>
      </c>
      <c r="C206">
        <f t="shared" si="6"/>
        <v>-3.6867527027763742E-3</v>
      </c>
      <c r="D206">
        <f t="shared" si="7"/>
        <v>5.9963132472972234</v>
      </c>
    </row>
    <row r="207" spans="1:4" x14ac:dyDescent="0.25">
      <c r="A207">
        <v>14.217019297182601</v>
      </c>
      <c r="B207">
        <v>-0.27284399344765098</v>
      </c>
      <c r="C207">
        <f t="shared" si="6"/>
        <v>-3.5844058044180803E-2</v>
      </c>
      <c r="D207">
        <f t="shared" si="7"/>
        <v>5.964155941955819</v>
      </c>
    </row>
    <row r="208" spans="1:4" x14ac:dyDescent="0.25">
      <c r="A208">
        <v>14.2374897785485</v>
      </c>
      <c r="B208">
        <v>-0.163424601857936</v>
      </c>
      <c r="C208">
        <f t="shared" si="6"/>
        <v>-2.146941496062987E-2</v>
      </c>
      <c r="D208">
        <f t="shared" si="7"/>
        <v>5.97853058503937</v>
      </c>
    </row>
    <row r="209" spans="1:4" x14ac:dyDescent="0.25">
      <c r="A209">
        <v>14.2579602599144</v>
      </c>
      <c r="B209">
        <v>6.5819713621976902E-2</v>
      </c>
      <c r="C209">
        <f t="shared" si="6"/>
        <v>8.6468666790355895E-3</v>
      </c>
      <c r="D209">
        <f t="shared" si="7"/>
        <v>6.0086468666790358</v>
      </c>
    </row>
    <row r="210" spans="1:4" x14ac:dyDescent="0.25">
      <c r="A210">
        <v>14.2784307412803</v>
      </c>
      <c r="B210">
        <v>-0.18406938034123299</v>
      </c>
      <c r="C210">
        <f t="shared" si="6"/>
        <v>-2.4181560567773427E-2</v>
      </c>
      <c r="D210">
        <f t="shared" si="7"/>
        <v>5.9758184394322269</v>
      </c>
    </row>
    <row r="211" spans="1:4" x14ac:dyDescent="0.25">
      <c r="A211">
        <v>14.298901222646199</v>
      </c>
      <c r="B211">
        <v>-0.23600855041424501</v>
      </c>
      <c r="C211">
        <f t="shared" si="6"/>
        <v>-3.1004912635521319E-2</v>
      </c>
      <c r="D211">
        <f t="shared" si="7"/>
        <v>5.9689950873644788</v>
      </c>
    </row>
    <row r="212" spans="1:4" x14ac:dyDescent="0.25">
      <c r="A212">
        <v>14.3193717040122</v>
      </c>
      <c r="B212">
        <v>0.383960536736282</v>
      </c>
      <c r="C212">
        <f t="shared" si="6"/>
        <v>5.0441659321669031E-2</v>
      </c>
      <c r="D212">
        <f t="shared" si="7"/>
        <v>6.0504416593216694</v>
      </c>
    </row>
    <row r="213" spans="1:4" x14ac:dyDescent="0.25">
      <c r="A213">
        <v>14.3398421853781</v>
      </c>
      <c r="B213">
        <v>0.36854621444368302</v>
      </c>
      <c r="C213">
        <f t="shared" si="6"/>
        <v>4.841664914649127E-2</v>
      </c>
      <c r="D213">
        <f t="shared" si="7"/>
        <v>6.0484166491464917</v>
      </c>
    </row>
    <row r="214" spans="1:4" x14ac:dyDescent="0.25">
      <c r="A214">
        <v>14.360312666744001</v>
      </c>
      <c r="B214">
        <v>1.04066514937462</v>
      </c>
      <c r="C214">
        <f t="shared" si="6"/>
        <v>0.13671425032084067</v>
      </c>
      <c r="D214">
        <f t="shared" si="7"/>
        <v>6.1367142503208409</v>
      </c>
    </row>
    <row r="215" spans="1:4" x14ac:dyDescent="0.25">
      <c r="A215">
        <v>14.3807831481099</v>
      </c>
      <c r="B215">
        <v>-0.45905765847090602</v>
      </c>
      <c r="C215">
        <f t="shared" si="6"/>
        <v>-6.0307317555128484E-2</v>
      </c>
      <c r="D215">
        <f t="shared" si="7"/>
        <v>5.9396926824448713</v>
      </c>
    </row>
    <row r="216" spans="1:4" x14ac:dyDescent="0.25">
      <c r="A216">
        <v>14.4012536294758</v>
      </c>
      <c r="B216">
        <v>0.32250279090710898</v>
      </c>
      <c r="C216">
        <f t="shared" si="6"/>
        <v>4.2367833026540985E-2</v>
      </c>
      <c r="D216">
        <f t="shared" si="7"/>
        <v>6.0423678330265407</v>
      </c>
    </row>
    <row r="217" spans="1:4" x14ac:dyDescent="0.25">
      <c r="A217">
        <v>14.421724110841801</v>
      </c>
      <c r="B217">
        <v>0.296804830841988</v>
      </c>
      <c r="C217">
        <f t="shared" si="6"/>
        <v>3.8991840905358496E-2</v>
      </c>
      <c r="D217">
        <f t="shared" si="7"/>
        <v>6.0389918409053589</v>
      </c>
    </row>
    <row r="218" spans="1:4" x14ac:dyDescent="0.25">
      <c r="A218">
        <v>14.4421945922077</v>
      </c>
      <c r="B218">
        <v>-2.0526538666260301E-2</v>
      </c>
      <c r="C218">
        <f t="shared" si="6"/>
        <v>-2.6966122072272073E-3</v>
      </c>
      <c r="D218">
        <f t="shared" si="7"/>
        <v>5.9973033877927726</v>
      </c>
    </row>
    <row r="219" spans="1:4" x14ac:dyDescent="0.25">
      <c r="A219">
        <v>14.4626650735736</v>
      </c>
      <c r="B219">
        <v>0.74550868238236501</v>
      </c>
      <c r="C219">
        <f t="shared" si="6"/>
        <v>9.7938958252644287E-2</v>
      </c>
      <c r="D219">
        <f t="shared" si="7"/>
        <v>6.0979389582526444</v>
      </c>
    </row>
    <row r="220" spans="1:4" x14ac:dyDescent="0.25">
      <c r="A220">
        <v>14.4831355549395</v>
      </c>
      <c r="B220">
        <v>-0.35300617267880802</v>
      </c>
      <c r="C220">
        <f t="shared" si="6"/>
        <v>-4.6375122954213019E-2</v>
      </c>
      <c r="D220">
        <f t="shared" si="7"/>
        <v>5.9536248770457867</v>
      </c>
    </row>
    <row r="221" spans="1:4" x14ac:dyDescent="0.25">
      <c r="A221">
        <v>14.503606036305399</v>
      </c>
      <c r="B221">
        <v>0.28288722948355899</v>
      </c>
      <c r="C221">
        <f t="shared" si="6"/>
        <v>3.7163457935941897E-2</v>
      </c>
      <c r="D221">
        <f t="shared" si="7"/>
        <v>6.0371634579359421</v>
      </c>
    </row>
    <row r="222" spans="1:4" x14ac:dyDescent="0.25">
      <c r="A222">
        <v>14.5240765176713</v>
      </c>
      <c r="B222">
        <v>0.48131388886946103</v>
      </c>
      <c r="C222">
        <f t="shared" si="6"/>
        <v>6.3231162805192698E-2</v>
      </c>
      <c r="D222">
        <f t="shared" si="7"/>
        <v>6.0632311628051925</v>
      </c>
    </row>
    <row r="223" spans="1:4" x14ac:dyDescent="0.25">
      <c r="A223">
        <v>14.5445469990373</v>
      </c>
      <c r="B223">
        <v>-0.341059527854431</v>
      </c>
      <c r="C223">
        <f t="shared" si="6"/>
        <v>-4.4805668464461386E-2</v>
      </c>
      <c r="D223">
        <f t="shared" si="7"/>
        <v>5.9551943315355382</v>
      </c>
    </row>
    <row r="224" spans="1:4" x14ac:dyDescent="0.25">
      <c r="A224">
        <v>14.565017480403201</v>
      </c>
      <c r="B224">
        <v>-0.24152468735478799</v>
      </c>
      <c r="C224">
        <f t="shared" si="6"/>
        <v>-3.1729578515748612E-2</v>
      </c>
      <c r="D224">
        <f t="shared" si="7"/>
        <v>5.9682704214842515</v>
      </c>
    </row>
    <row r="225" spans="1:4" x14ac:dyDescent="0.25">
      <c r="A225">
        <v>14.5854879617691</v>
      </c>
      <c r="B225">
        <v>-0.25653992296493799</v>
      </c>
      <c r="C225">
        <f t="shared" si="6"/>
        <v>-3.3702159879759948E-2</v>
      </c>
      <c r="D225">
        <f t="shared" si="7"/>
        <v>5.96629784012024</v>
      </c>
    </row>
    <row r="226" spans="1:4" x14ac:dyDescent="0.25">
      <c r="A226">
        <v>14.605958443135</v>
      </c>
      <c r="B226">
        <v>5.66030986484473E-2</v>
      </c>
      <c r="C226">
        <f t="shared" si="6"/>
        <v>7.4360616402013909E-3</v>
      </c>
      <c r="D226">
        <f t="shared" si="7"/>
        <v>6.0074360616402016</v>
      </c>
    </row>
    <row r="227" spans="1:4" x14ac:dyDescent="0.25">
      <c r="A227">
        <v>14.6264289245009</v>
      </c>
      <c r="B227">
        <v>-8.3345622514632595E-2</v>
      </c>
      <c r="C227">
        <f t="shared" si="6"/>
        <v>-1.0949280185330732E-2</v>
      </c>
      <c r="D227">
        <f t="shared" si="7"/>
        <v>5.989050719814669</v>
      </c>
    </row>
    <row r="228" spans="1:4" x14ac:dyDescent="0.25">
      <c r="A228">
        <v>14.6468994058669</v>
      </c>
      <c r="B228">
        <v>0.13090558021249399</v>
      </c>
      <c r="C228">
        <f t="shared" si="6"/>
        <v>1.7197326414092617E-2</v>
      </c>
      <c r="D228">
        <f t="shared" si="7"/>
        <v>6.0171973264140926</v>
      </c>
    </row>
    <row r="229" spans="1:4" x14ac:dyDescent="0.25">
      <c r="A229">
        <v>14.6673698872328</v>
      </c>
      <c r="B229">
        <v>0.62123170682983198</v>
      </c>
      <c r="C229">
        <f t="shared" si="6"/>
        <v>8.1612444815525473E-2</v>
      </c>
      <c r="D229">
        <f t="shared" si="7"/>
        <v>6.0816124448155255</v>
      </c>
    </row>
    <row r="230" spans="1:4" x14ac:dyDescent="0.25">
      <c r="A230">
        <v>14.6878403685987</v>
      </c>
      <c r="B230">
        <v>3.3466090670697703E-2</v>
      </c>
      <c r="C230">
        <f t="shared" si="6"/>
        <v>4.3965068878910798E-3</v>
      </c>
      <c r="D230">
        <f t="shared" si="7"/>
        <v>6.0043965068878915</v>
      </c>
    </row>
    <row r="231" spans="1:4" x14ac:dyDescent="0.25">
      <c r="A231">
        <v>14.708310849964599</v>
      </c>
      <c r="B231">
        <v>0.42490039840177002</v>
      </c>
      <c r="C231">
        <f t="shared" si="6"/>
        <v>5.5820010368785034E-2</v>
      </c>
      <c r="D231">
        <f t="shared" si="7"/>
        <v>6.0558200103687847</v>
      </c>
    </row>
    <row r="232" spans="1:4" x14ac:dyDescent="0.25">
      <c r="A232">
        <v>14.7287813313305</v>
      </c>
      <c r="B232">
        <v>-8.9882036643620197E-2</v>
      </c>
      <c r="C232">
        <f t="shared" si="6"/>
        <v>-1.1807981908904454E-2</v>
      </c>
      <c r="D232">
        <f t="shared" si="7"/>
        <v>5.9881920180910955</v>
      </c>
    </row>
    <row r="233" spans="1:4" x14ac:dyDescent="0.25">
      <c r="A233">
        <v>14.7492518126965</v>
      </c>
      <c r="B233">
        <v>0.421410452201196</v>
      </c>
      <c r="C233">
        <f t="shared" si="6"/>
        <v>5.536152919570235E-2</v>
      </c>
      <c r="D233">
        <f t="shared" si="7"/>
        <v>6.0553615291957019</v>
      </c>
    </row>
    <row r="234" spans="1:4" x14ac:dyDescent="0.25">
      <c r="A234">
        <v>14.769722294062399</v>
      </c>
      <c r="B234">
        <v>0.77648619826954701</v>
      </c>
      <c r="C234">
        <f t="shared" si="6"/>
        <v>0.1020085361220128</v>
      </c>
      <c r="D234">
        <f t="shared" si="7"/>
        <v>6.1020085361220131</v>
      </c>
    </row>
    <row r="235" spans="1:4" x14ac:dyDescent="0.25">
      <c r="A235">
        <v>14.7901927754283</v>
      </c>
      <c r="B235">
        <v>-0.22777979843856599</v>
      </c>
      <c r="C235">
        <f t="shared" si="6"/>
        <v>-2.9923885123350716E-2</v>
      </c>
      <c r="D235">
        <f t="shared" si="7"/>
        <v>5.9700761148766492</v>
      </c>
    </row>
    <row r="236" spans="1:4" x14ac:dyDescent="0.25">
      <c r="A236">
        <v>14.8106632567942</v>
      </c>
      <c r="B236">
        <v>0.13777912874353099</v>
      </c>
      <c r="C236">
        <f t="shared" si="6"/>
        <v>1.8100318154547605E-2</v>
      </c>
      <c r="D236">
        <f t="shared" si="7"/>
        <v>6.0181003181545476</v>
      </c>
    </row>
    <row r="237" spans="1:4" x14ac:dyDescent="0.25">
      <c r="A237">
        <v>14.8311337381601</v>
      </c>
      <c r="B237">
        <v>0.22212131314916</v>
      </c>
      <c r="C237">
        <f t="shared" si="6"/>
        <v>2.9180518657434634E-2</v>
      </c>
      <c r="D237">
        <f t="shared" si="7"/>
        <v>6.0291805186574345</v>
      </c>
    </row>
    <row r="238" spans="1:4" x14ac:dyDescent="0.25">
      <c r="A238">
        <v>14.8516042195261</v>
      </c>
      <c r="B238">
        <v>0.73878842144499601</v>
      </c>
      <c r="C238">
        <f t="shared" si="6"/>
        <v>9.7056104208223803E-2</v>
      </c>
      <c r="D238">
        <f t="shared" si="7"/>
        <v>6.0970561042082236</v>
      </c>
    </row>
    <row r="239" spans="1:4" x14ac:dyDescent="0.25">
      <c r="A239">
        <v>14.872074700892</v>
      </c>
      <c r="B239">
        <v>-0.46846954636896498</v>
      </c>
      <c r="C239">
        <f t="shared" si="6"/>
        <v>-6.1543775986411767E-2</v>
      </c>
      <c r="D239">
        <f t="shared" si="7"/>
        <v>5.9384562240135885</v>
      </c>
    </row>
    <row r="240" spans="1:4" x14ac:dyDescent="0.25">
      <c r="A240">
        <v>14.8925451822579</v>
      </c>
      <c r="B240">
        <v>-0.32152759029272199</v>
      </c>
      <c r="C240">
        <f t="shared" si="6"/>
        <v>-4.2239718982375614E-2</v>
      </c>
      <c r="D240">
        <f t="shared" si="7"/>
        <v>5.9577602810176247</v>
      </c>
    </row>
    <row r="241" spans="1:4" x14ac:dyDescent="0.25">
      <c r="A241">
        <v>14.913015663623799</v>
      </c>
      <c r="B241">
        <v>-0.214843770577266</v>
      </c>
      <c r="C241">
        <f t="shared" si="6"/>
        <v>-2.8224453416379528E-2</v>
      </c>
      <c r="D241">
        <f t="shared" si="7"/>
        <v>5.9717755465836202</v>
      </c>
    </row>
    <row r="242" spans="1:4" x14ac:dyDescent="0.25">
      <c r="A242">
        <v>14.933486144989701</v>
      </c>
      <c r="B242">
        <v>0.100206639695067</v>
      </c>
      <c r="C242">
        <f t="shared" si="6"/>
        <v>1.3164345545072204E-2</v>
      </c>
      <c r="D242">
        <f t="shared" si="7"/>
        <v>6.0131643455450723</v>
      </c>
    </row>
    <row r="243" spans="1:4" x14ac:dyDescent="0.25">
      <c r="A243">
        <v>14.9539566263556</v>
      </c>
      <c r="B243">
        <v>0.22779030719093399</v>
      </c>
      <c r="C243">
        <f t="shared" si="6"/>
        <v>2.9925265679048831E-2</v>
      </c>
      <c r="D243">
        <f t="shared" si="7"/>
        <v>6.029925265679049</v>
      </c>
    </row>
    <row r="244" spans="1:4" x14ac:dyDescent="0.25">
      <c r="A244">
        <v>14.974427107721599</v>
      </c>
      <c r="B244">
        <v>0.42832389857700498</v>
      </c>
      <c r="C244">
        <f t="shared" si="6"/>
        <v>5.6269762395372819E-2</v>
      </c>
      <c r="D244">
        <f t="shared" si="7"/>
        <v>6.056269762395373</v>
      </c>
    </row>
    <row r="245" spans="1:4" x14ac:dyDescent="0.25">
      <c r="A245">
        <v>14.9948975890875</v>
      </c>
      <c r="B245">
        <v>8.7224080519945305E-2</v>
      </c>
      <c r="C245">
        <f t="shared" si="6"/>
        <v>1.1458800926864006E-2</v>
      </c>
      <c r="D245">
        <f t="shared" si="7"/>
        <v>6.0114588009268637</v>
      </c>
    </row>
    <row r="246" spans="1:4" x14ac:dyDescent="0.25">
      <c r="A246">
        <v>15.0153680704534</v>
      </c>
      <c r="B246">
        <v>0.48053251968642502</v>
      </c>
      <c r="C246">
        <f t="shared" si="6"/>
        <v>6.312851278165077E-2</v>
      </c>
      <c r="D246">
        <f t="shared" si="7"/>
        <v>6.0631285127816508</v>
      </c>
    </row>
    <row r="247" spans="1:4" x14ac:dyDescent="0.25">
      <c r="A247">
        <v>15.0358385518193</v>
      </c>
      <c r="B247">
        <v>0.54054088274310697</v>
      </c>
      <c r="C247">
        <f t="shared" si="6"/>
        <v>7.1011930779462301E-2</v>
      </c>
      <c r="D247">
        <f t="shared" si="7"/>
        <v>6.0710119307794619</v>
      </c>
    </row>
    <row r="248" spans="1:4" x14ac:dyDescent="0.25">
      <c r="A248">
        <v>15.056309033185199</v>
      </c>
      <c r="B248">
        <v>0.303707503023328</v>
      </c>
      <c r="C248">
        <f t="shared" si="6"/>
        <v>3.9898658677674136E-2</v>
      </c>
      <c r="D248">
        <f t="shared" si="7"/>
        <v>6.0398986586776742</v>
      </c>
    </row>
    <row r="249" spans="1:4" x14ac:dyDescent="0.25">
      <c r="A249">
        <v>15.0767795145512</v>
      </c>
      <c r="B249">
        <v>-0.198717619472914</v>
      </c>
      <c r="C249">
        <f t="shared" si="6"/>
        <v>-2.610592887453534E-2</v>
      </c>
      <c r="D249">
        <f t="shared" si="7"/>
        <v>5.9738940711254642</v>
      </c>
    </row>
    <row r="250" spans="1:4" x14ac:dyDescent="0.25">
      <c r="A250">
        <v>15.0972499959171</v>
      </c>
      <c r="B250">
        <v>2.2848848587715999E-2</v>
      </c>
      <c r="C250">
        <f t="shared" si="6"/>
        <v>3.0016986801577761E-3</v>
      </c>
      <c r="D250">
        <f t="shared" si="7"/>
        <v>6.0030016986801575</v>
      </c>
    </row>
    <row r="251" spans="1:4" x14ac:dyDescent="0.25">
      <c r="A251">
        <v>15.117720477282999</v>
      </c>
      <c r="B251">
        <v>-9.4093092794786101E-2</v>
      </c>
      <c r="C251">
        <f t="shared" si="6"/>
        <v>-1.2361196730320911E-2</v>
      </c>
      <c r="D251">
        <f t="shared" si="7"/>
        <v>5.9876388032696788</v>
      </c>
    </row>
    <row r="252" spans="1:4" x14ac:dyDescent="0.25">
      <c r="A252">
        <v>15.138190958648901</v>
      </c>
      <c r="B252">
        <v>-9.6418443620417293E-2</v>
      </c>
      <c r="C252">
        <f t="shared" si="6"/>
        <v>-1.2666682692880685E-2</v>
      </c>
      <c r="D252">
        <f t="shared" si="7"/>
        <v>5.9873333173071197</v>
      </c>
    </row>
    <row r="253" spans="1:4" x14ac:dyDescent="0.25">
      <c r="A253">
        <v>15.1586614400148</v>
      </c>
      <c r="B253">
        <v>2.62894627774936E-2</v>
      </c>
      <c r="C253">
        <f t="shared" si="6"/>
        <v>3.453699008871929E-3</v>
      </c>
      <c r="D253">
        <f t="shared" si="7"/>
        <v>6.0034536990088716</v>
      </c>
    </row>
    <row r="254" spans="1:4" x14ac:dyDescent="0.25">
      <c r="A254">
        <v>15.179131921380799</v>
      </c>
      <c r="B254">
        <v>0.274030626398935</v>
      </c>
      <c r="C254">
        <f t="shared" si="6"/>
        <v>3.5999948374935413E-2</v>
      </c>
      <c r="D254">
        <f t="shared" si="7"/>
        <v>6.0359999483749354</v>
      </c>
    </row>
    <row r="255" spans="1:4" x14ac:dyDescent="0.25">
      <c r="A255">
        <v>15.1996024027467</v>
      </c>
      <c r="B255">
        <v>-4.2366194227459603E-3</v>
      </c>
      <c r="C255">
        <f t="shared" si="6"/>
        <v>-5.5657311924349191E-4</v>
      </c>
      <c r="D255">
        <f t="shared" si="7"/>
        <v>5.9994434268807568</v>
      </c>
    </row>
    <row r="256" spans="1:4" x14ac:dyDescent="0.25">
      <c r="A256">
        <v>15.2200728841126</v>
      </c>
      <c r="B256">
        <v>0.33211272531243902</v>
      </c>
      <c r="C256">
        <f t="shared" si="6"/>
        <v>4.3630309221354156E-2</v>
      </c>
      <c r="D256">
        <f t="shared" si="7"/>
        <v>6.0436303092213546</v>
      </c>
    </row>
    <row r="257" spans="1:4" x14ac:dyDescent="0.25">
      <c r="A257">
        <v>15.2405433654785</v>
      </c>
      <c r="B257">
        <v>-9.71296727288357E-2</v>
      </c>
      <c r="C257">
        <f t="shared" si="6"/>
        <v>-1.2760118275327369E-2</v>
      </c>
      <c r="D257">
        <f t="shared" si="7"/>
        <v>5.9872398817246726</v>
      </c>
    </row>
    <row r="258" spans="1:4" x14ac:dyDescent="0.25">
      <c r="A258">
        <v>15.261013846844399</v>
      </c>
      <c r="B258">
        <v>0.23407785312009299</v>
      </c>
      <c r="C258">
        <f t="shared" ref="C258:C321" si="8">B258/$B$3422</f>
        <v>3.0751273092268536E-2</v>
      </c>
      <c r="D258">
        <f t="shared" ref="D258:D321" si="9">C258+6</f>
        <v>6.0307512730922683</v>
      </c>
    </row>
    <row r="259" spans="1:4" x14ac:dyDescent="0.25">
      <c r="A259">
        <v>15.2814843282104</v>
      </c>
      <c r="B259">
        <v>-0.13780636380744199</v>
      </c>
      <c r="C259">
        <f t="shared" si="8"/>
        <v>-1.810389607905797E-2</v>
      </c>
      <c r="D259">
        <f t="shared" si="9"/>
        <v>5.981896103920942</v>
      </c>
    </row>
    <row r="260" spans="1:4" x14ac:dyDescent="0.25">
      <c r="A260">
        <v>15.3019548095763</v>
      </c>
      <c r="B260">
        <v>0.48513434315522802</v>
      </c>
      <c r="C260">
        <f t="shared" si="8"/>
        <v>6.3733063482732985E-2</v>
      </c>
      <c r="D260">
        <f t="shared" si="9"/>
        <v>6.0637330634827329</v>
      </c>
    </row>
    <row r="261" spans="1:4" x14ac:dyDescent="0.25">
      <c r="A261">
        <v>15.322425290942199</v>
      </c>
      <c r="B261">
        <v>0.12894164067476799</v>
      </c>
      <c r="C261">
        <f t="shared" si="8"/>
        <v>1.6939319771190217E-2</v>
      </c>
      <c r="D261">
        <f t="shared" si="9"/>
        <v>6.0169393197711898</v>
      </c>
    </row>
    <row r="262" spans="1:4" x14ac:dyDescent="0.25">
      <c r="A262">
        <v>15.342895772308101</v>
      </c>
      <c r="B262">
        <v>0.75715719541784698</v>
      </c>
      <c r="C262">
        <f t="shared" si="8"/>
        <v>9.9469246576372128E-2</v>
      </c>
      <c r="D262">
        <f t="shared" si="9"/>
        <v>6.0994692465763718</v>
      </c>
    </row>
    <row r="263" spans="1:4" x14ac:dyDescent="0.25">
      <c r="A263">
        <v>15.363366253674</v>
      </c>
      <c r="B263">
        <v>-7.8135659282205894E-2</v>
      </c>
      <c r="C263">
        <f t="shared" si="8"/>
        <v>-1.0264836954048897E-2</v>
      </c>
      <c r="D263">
        <f t="shared" si="9"/>
        <v>5.9897351630459514</v>
      </c>
    </row>
    <row r="264" spans="1:4" x14ac:dyDescent="0.25">
      <c r="A264">
        <v>15.3838367350399</v>
      </c>
      <c r="B264">
        <v>2.9313076574614599E-2</v>
      </c>
      <c r="C264">
        <f t="shared" si="8"/>
        <v>3.8509171666833634E-3</v>
      </c>
      <c r="D264">
        <f t="shared" si="9"/>
        <v>6.003850917166683</v>
      </c>
    </row>
    <row r="265" spans="1:4" x14ac:dyDescent="0.25">
      <c r="A265">
        <v>15.404307216405901</v>
      </c>
      <c r="B265">
        <v>-0.29549659701169401</v>
      </c>
      <c r="C265">
        <f t="shared" si="8"/>
        <v>-3.8819975625291714E-2</v>
      </c>
      <c r="D265">
        <f t="shared" si="9"/>
        <v>5.9611800243747082</v>
      </c>
    </row>
    <row r="266" spans="1:4" x14ac:dyDescent="0.25">
      <c r="A266">
        <v>15.4247776977718</v>
      </c>
      <c r="B266">
        <v>6.7226986625532503E-2</v>
      </c>
      <c r="C266">
        <f t="shared" si="8"/>
        <v>8.83174293226025E-3</v>
      </c>
      <c r="D266">
        <f t="shared" si="9"/>
        <v>6.0088317429322604</v>
      </c>
    </row>
    <row r="267" spans="1:4" x14ac:dyDescent="0.25">
      <c r="A267">
        <v>15.4452481791377</v>
      </c>
      <c r="B267">
        <v>8.1088274862963806E-3</v>
      </c>
      <c r="C267">
        <f t="shared" si="8"/>
        <v>1.0652727934977325E-3</v>
      </c>
      <c r="D267">
        <f t="shared" si="9"/>
        <v>6.0010652727934977</v>
      </c>
    </row>
    <row r="268" spans="1:4" x14ac:dyDescent="0.25">
      <c r="A268">
        <v>15.465718660503599</v>
      </c>
      <c r="B268">
        <v>0.71985725890393304</v>
      </c>
      <c r="C268">
        <f t="shared" si="8"/>
        <v>9.4569079735405875E-2</v>
      </c>
      <c r="D268">
        <f t="shared" si="9"/>
        <v>6.0945690797354057</v>
      </c>
    </row>
    <row r="269" spans="1:4" x14ac:dyDescent="0.25">
      <c r="A269">
        <v>15.486189141869501</v>
      </c>
      <c r="B269">
        <v>0.62434728087843905</v>
      </c>
      <c r="C269">
        <f t="shared" si="8"/>
        <v>8.2021743974462769E-2</v>
      </c>
      <c r="D269">
        <f t="shared" si="9"/>
        <v>6.0820217439744626</v>
      </c>
    </row>
    <row r="270" spans="1:4" x14ac:dyDescent="0.25">
      <c r="A270">
        <v>15.5066596232355</v>
      </c>
      <c r="B270">
        <v>-0.33571277325684901</v>
      </c>
      <c r="C270">
        <f t="shared" si="8"/>
        <v>-4.4103254679492027E-2</v>
      </c>
      <c r="D270">
        <f t="shared" si="9"/>
        <v>5.9558967453205076</v>
      </c>
    </row>
    <row r="271" spans="1:4" x14ac:dyDescent="0.25">
      <c r="A271">
        <v>15.527130104601399</v>
      </c>
      <c r="B271">
        <v>5.8427096498064698E-2</v>
      </c>
      <c r="C271">
        <f t="shared" si="8"/>
        <v>7.6756838652246107E-3</v>
      </c>
      <c r="D271">
        <f t="shared" si="9"/>
        <v>6.0076756838652248</v>
      </c>
    </row>
    <row r="272" spans="1:4" x14ac:dyDescent="0.25">
      <c r="A272">
        <v>15.547600585967301</v>
      </c>
      <c r="B272">
        <v>-9.9483109856815105E-2</v>
      </c>
      <c r="C272">
        <f t="shared" si="8"/>
        <v>-1.3069293991283927E-2</v>
      </c>
      <c r="D272">
        <f t="shared" si="9"/>
        <v>5.9869307060087165</v>
      </c>
    </row>
    <row r="273" spans="1:4" x14ac:dyDescent="0.25">
      <c r="A273">
        <v>15.5680710673332</v>
      </c>
      <c r="B273">
        <v>0.28430660767850702</v>
      </c>
      <c r="C273">
        <f t="shared" si="8"/>
        <v>3.7349924472234265E-2</v>
      </c>
      <c r="D273">
        <f t="shared" si="9"/>
        <v>6.0373499244722346</v>
      </c>
    </row>
    <row r="274" spans="1:4" x14ac:dyDescent="0.25">
      <c r="A274">
        <v>15.5885415486991</v>
      </c>
      <c r="B274">
        <v>9.5212915770701997E-2</v>
      </c>
      <c r="C274">
        <f t="shared" si="8"/>
        <v>1.2508310101741485E-2</v>
      </c>
      <c r="D274">
        <f t="shared" si="9"/>
        <v>6.0125083101017411</v>
      </c>
    </row>
    <row r="275" spans="1:4" x14ac:dyDescent="0.25">
      <c r="A275">
        <v>15.609012030065101</v>
      </c>
      <c r="B275">
        <v>0.32802748108643198</v>
      </c>
      <c r="C275">
        <f t="shared" si="8"/>
        <v>4.3093622562757269E-2</v>
      </c>
      <c r="D275">
        <f t="shared" si="9"/>
        <v>6.0430936225627576</v>
      </c>
    </row>
    <row r="276" spans="1:4" x14ac:dyDescent="0.25">
      <c r="A276">
        <v>15.629482511431</v>
      </c>
      <c r="B276">
        <v>-0.163083029707636</v>
      </c>
      <c r="C276">
        <f t="shared" si="8"/>
        <v>-2.1424541947935243E-2</v>
      </c>
      <c r="D276">
        <f t="shared" si="9"/>
        <v>5.9785754580520649</v>
      </c>
    </row>
    <row r="277" spans="1:4" x14ac:dyDescent="0.25">
      <c r="A277">
        <v>15.6499529927969</v>
      </c>
      <c r="B277">
        <v>0.63750638338850696</v>
      </c>
      <c r="C277">
        <f t="shared" si="8"/>
        <v>8.3750481441687591E-2</v>
      </c>
      <c r="D277">
        <f t="shared" si="9"/>
        <v>6.0837504814416876</v>
      </c>
    </row>
    <row r="278" spans="1:4" x14ac:dyDescent="0.25">
      <c r="A278">
        <v>15.670423474162799</v>
      </c>
      <c r="B278">
        <v>0.30271238704151399</v>
      </c>
      <c r="C278">
        <f t="shared" si="8"/>
        <v>3.9767928312082722E-2</v>
      </c>
      <c r="D278">
        <f t="shared" si="9"/>
        <v>6.0397679283120826</v>
      </c>
    </row>
    <row r="279" spans="1:4" x14ac:dyDescent="0.25">
      <c r="A279">
        <v>15.690893955528701</v>
      </c>
      <c r="B279">
        <v>-0.26642335208193701</v>
      </c>
      <c r="C279">
        <f t="shared" si="8"/>
        <v>-3.5000565618764169E-2</v>
      </c>
      <c r="D279">
        <f t="shared" si="9"/>
        <v>5.9649994343812356</v>
      </c>
    </row>
    <row r="280" spans="1:4" x14ac:dyDescent="0.25">
      <c r="A280">
        <v>15.7113644368947</v>
      </c>
      <c r="B280">
        <v>0.122807499351483</v>
      </c>
      <c r="C280">
        <f t="shared" si="8"/>
        <v>1.6133465426131231E-2</v>
      </c>
      <c r="D280">
        <f t="shared" si="9"/>
        <v>6.0161334654261314</v>
      </c>
    </row>
    <row r="281" spans="1:4" x14ac:dyDescent="0.25">
      <c r="A281">
        <v>15.731834918260599</v>
      </c>
      <c r="B281">
        <v>0.35582160800843798</v>
      </c>
      <c r="C281">
        <f t="shared" si="8"/>
        <v>4.6744992292730297E-2</v>
      </c>
      <c r="D281">
        <f t="shared" si="9"/>
        <v>6.0467449922927301</v>
      </c>
    </row>
    <row r="282" spans="1:4" x14ac:dyDescent="0.25">
      <c r="A282">
        <v>15.752305399626501</v>
      </c>
      <c r="B282">
        <v>0.338868973888931</v>
      </c>
      <c r="C282">
        <f t="shared" si="8"/>
        <v>4.45178910334975E-2</v>
      </c>
      <c r="D282">
        <f t="shared" si="9"/>
        <v>6.0445178910334976</v>
      </c>
    </row>
    <row r="283" spans="1:4" x14ac:dyDescent="0.25">
      <c r="A283">
        <v>15.7727758809924</v>
      </c>
      <c r="B283">
        <v>-8.4300403007034702E-2</v>
      </c>
      <c r="C283">
        <f t="shared" si="8"/>
        <v>-1.1074711597459945E-2</v>
      </c>
      <c r="D283">
        <f t="shared" si="9"/>
        <v>5.9889252884025401</v>
      </c>
    </row>
    <row r="284" spans="1:4" x14ac:dyDescent="0.25">
      <c r="A284">
        <v>15.7932463623583</v>
      </c>
      <c r="B284">
        <v>-0.122019856012803</v>
      </c>
      <c r="C284">
        <f t="shared" si="8"/>
        <v>-1.6029991154284471E-2</v>
      </c>
      <c r="D284">
        <f t="shared" si="9"/>
        <v>5.9839700088457155</v>
      </c>
    </row>
    <row r="285" spans="1:4" x14ac:dyDescent="0.25">
      <c r="A285">
        <v>15.813716843724301</v>
      </c>
      <c r="B285">
        <v>0.51216894820496806</v>
      </c>
      <c r="C285">
        <f t="shared" si="8"/>
        <v>6.7284653313829296E-2</v>
      </c>
      <c r="D285">
        <f t="shared" si="9"/>
        <v>6.0672846533138296</v>
      </c>
    </row>
    <row r="286" spans="1:4" x14ac:dyDescent="0.25">
      <c r="A286">
        <v>15.8341873250902</v>
      </c>
      <c r="B286">
        <v>0.31826600964627999</v>
      </c>
      <c r="C286">
        <f t="shared" si="8"/>
        <v>4.1811238646306668E-2</v>
      </c>
      <c r="D286">
        <f t="shared" si="9"/>
        <v>6.0418112386463063</v>
      </c>
    </row>
    <row r="287" spans="1:4" x14ac:dyDescent="0.25">
      <c r="A287">
        <v>15.8546578064561</v>
      </c>
      <c r="B287">
        <v>-0.12560367168887401</v>
      </c>
      <c r="C287">
        <f t="shared" si="8"/>
        <v>-1.650080414704834E-2</v>
      </c>
      <c r="D287">
        <f t="shared" si="9"/>
        <v>5.9834991958529518</v>
      </c>
    </row>
    <row r="288" spans="1:4" x14ac:dyDescent="0.25">
      <c r="A288">
        <v>15.875128287821999</v>
      </c>
      <c r="B288">
        <v>0.20139323753284299</v>
      </c>
      <c r="C288">
        <f t="shared" si="8"/>
        <v>2.6457430140267087E-2</v>
      </c>
      <c r="D288">
        <f t="shared" si="9"/>
        <v>6.0264574301402671</v>
      </c>
    </row>
    <row r="289" spans="1:4" x14ac:dyDescent="0.25">
      <c r="A289">
        <v>15.895598769187901</v>
      </c>
      <c r="B289">
        <v>0.59092340397809595</v>
      </c>
      <c r="C289">
        <f t="shared" si="8"/>
        <v>7.7630782793536801E-2</v>
      </c>
      <c r="D289">
        <f t="shared" si="9"/>
        <v>6.0776307827935367</v>
      </c>
    </row>
    <row r="290" spans="1:4" x14ac:dyDescent="0.25">
      <c r="A290">
        <v>15.9160692505538</v>
      </c>
      <c r="B290">
        <v>7.4236827646890005E-2</v>
      </c>
      <c r="C290">
        <f t="shared" si="8"/>
        <v>9.7526396882235654E-3</v>
      </c>
      <c r="D290">
        <f t="shared" si="9"/>
        <v>6.0097526396882239</v>
      </c>
    </row>
    <row r="291" spans="1:4" x14ac:dyDescent="0.25">
      <c r="A291">
        <v>15.936539731919799</v>
      </c>
      <c r="B291">
        <v>-1.53331581274472E-2</v>
      </c>
      <c r="C291">
        <f t="shared" si="8"/>
        <v>-2.0143474773846146E-3</v>
      </c>
      <c r="D291">
        <f t="shared" si="9"/>
        <v>5.9979856525226154</v>
      </c>
    </row>
    <row r="292" spans="1:4" x14ac:dyDescent="0.25">
      <c r="A292">
        <v>15.957010213285701</v>
      </c>
      <c r="B292">
        <v>-0.21945322001157799</v>
      </c>
      <c r="C292">
        <f t="shared" si="8"/>
        <v>-2.8830005955716977E-2</v>
      </c>
      <c r="D292">
        <f t="shared" si="9"/>
        <v>5.9711699940442831</v>
      </c>
    </row>
    <row r="293" spans="1:4" x14ac:dyDescent="0.25">
      <c r="A293">
        <v>15.9774806946516</v>
      </c>
      <c r="B293">
        <v>-0.13187335800550701</v>
      </c>
      <c r="C293">
        <f t="shared" si="8"/>
        <v>-1.7324465307451773E-2</v>
      </c>
      <c r="D293">
        <f t="shared" si="9"/>
        <v>5.9826755346925484</v>
      </c>
    </row>
    <row r="294" spans="1:4" x14ac:dyDescent="0.25">
      <c r="A294">
        <v>15.9979511760175</v>
      </c>
      <c r="B294">
        <v>-0.35676023877589602</v>
      </c>
      <c r="C294">
        <f t="shared" si="8"/>
        <v>-4.686830208337546E-2</v>
      </c>
      <c r="D294">
        <f t="shared" si="9"/>
        <v>5.9531316979166249</v>
      </c>
    </row>
    <row r="295" spans="1:4" x14ac:dyDescent="0.25">
      <c r="A295">
        <v>16.018421657383399</v>
      </c>
      <c r="B295">
        <v>0.13659133516855099</v>
      </c>
      <c r="C295">
        <f t="shared" si="8"/>
        <v>1.7944275350349839E-2</v>
      </c>
      <c r="D295">
        <f t="shared" si="9"/>
        <v>6.0179442753503496</v>
      </c>
    </row>
    <row r="296" spans="1:4" x14ac:dyDescent="0.25">
      <c r="A296">
        <v>16.0388921387494</v>
      </c>
      <c r="B296">
        <v>-5.7523833663459797E-2</v>
      </c>
      <c r="C296">
        <f t="shared" si="8"/>
        <v>-7.5570204302571799E-3</v>
      </c>
      <c r="D296">
        <f t="shared" si="9"/>
        <v>5.9924429795697431</v>
      </c>
    </row>
    <row r="297" spans="1:4" x14ac:dyDescent="0.25">
      <c r="A297">
        <v>16.059362620115301</v>
      </c>
      <c r="B297">
        <v>-0.157855745271933</v>
      </c>
      <c r="C297">
        <f t="shared" si="8"/>
        <v>-2.0737823195731045E-2</v>
      </c>
      <c r="D297">
        <f t="shared" si="9"/>
        <v>5.9792621768042693</v>
      </c>
    </row>
    <row r="298" spans="1:4" x14ac:dyDescent="0.25">
      <c r="A298">
        <v>16.079833101481199</v>
      </c>
      <c r="B298">
        <v>0.47101226700979698</v>
      </c>
      <c r="C298">
        <f t="shared" si="8"/>
        <v>6.1877818253893845E-2</v>
      </c>
      <c r="D298">
        <f t="shared" si="9"/>
        <v>6.0618778182538939</v>
      </c>
    </row>
    <row r="299" spans="1:4" x14ac:dyDescent="0.25">
      <c r="A299">
        <v>16.100303582847101</v>
      </c>
      <c r="B299">
        <v>8.9496869848394098E-2</v>
      </c>
      <c r="C299">
        <f t="shared" si="8"/>
        <v>1.1757381781006004E-2</v>
      </c>
      <c r="D299">
        <f t="shared" si="9"/>
        <v>6.0117573817810062</v>
      </c>
    </row>
    <row r="300" spans="1:4" x14ac:dyDescent="0.25">
      <c r="A300">
        <v>16.120774064212998</v>
      </c>
      <c r="B300">
        <v>-4.7193603422797999E-2</v>
      </c>
      <c r="C300">
        <f t="shared" si="8"/>
        <v>-6.1999175390510513E-3</v>
      </c>
      <c r="D300">
        <f t="shared" si="9"/>
        <v>5.9938000824609485</v>
      </c>
    </row>
    <row r="301" spans="1:4" x14ac:dyDescent="0.25">
      <c r="A301">
        <v>16.141244545578999</v>
      </c>
      <c r="B301">
        <v>0.180732513862878</v>
      </c>
      <c r="C301">
        <f t="shared" si="8"/>
        <v>2.3743189782239583E-2</v>
      </c>
      <c r="D301">
        <f t="shared" si="9"/>
        <v>6.0237431897822393</v>
      </c>
    </row>
    <row r="302" spans="1:4" x14ac:dyDescent="0.25">
      <c r="A302">
        <v>16.161715026944901</v>
      </c>
      <c r="B302">
        <v>-0.10693311162791</v>
      </c>
      <c r="C302">
        <f t="shared" si="8"/>
        <v>-1.4048015540320374E-2</v>
      </c>
      <c r="D302">
        <f t="shared" si="9"/>
        <v>5.98595198445968</v>
      </c>
    </row>
    <row r="303" spans="1:4" x14ac:dyDescent="0.25">
      <c r="A303">
        <v>16.182185508310798</v>
      </c>
      <c r="B303">
        <v>0.121059520104841</v>
      </c>
      <c r="C303">
        <f t="shared" si="8"/>
        <v>1.5903829916164687E-2</v>
      </c>
      <c r="D303">
        <f t="shared" si="9"/>
        <v>6.0159038299161649</v>
      </c>
    </row>
    <row r="304" spans="1:4" x14ac:dyDescent="0.25">
      <c r="A304">
        <v>16.2026559896767</v>
      </c>
      <c r="B304">
        <v>-0.18216459093887299</v>
      </c>
      <c r="C304">
        <f t="shared" si="8"/>
        <v>-2.3931324595790296E-2</v>
      </c>
      <c r="D304">
        <f t="shared" si="9"/>
        <v>5.9760686754042096</v>
      </c>
    </row>
    <row r="305" spans="1:4" x14ac:dyDescent="0.25">
      <c r="A305">
        <v>16.223126471042601</v>
      </c>
      <c r="B305">
        <v>0.42089455524095398</v>
      </c>
      <c r="C305">
        <f t="shared" si="8"/>
        <v>5.5293754786033038E-2</v>
      </c>
      <c r="D305">
        <f t="shared" si="9"/>
        <v>6.0552937547860326</v>
      </c>
    </row>
    <row r="306" spans="1:4" x14ac:dyDescent="0.25">
      <c r="A306">
        <v>16.243596952408598</v>
      </c>
      <c r="B306">
        <v>0.31565362531098401</v>
      </c>
      <c r="C306">
        <f t="shared" si="8"/>
        <v>4.1468044520737532E-2</v>
      </c>
      <c r="D306">
        <f t="shared" si="9"/>
        <v>6.0414680445207374</v>
      </c>
    </row>
    <row r="307" spans="1:4" x14ac:dyDescent="0.25">
      <c r="A307">
        <v>16.2640674337745</v>
      </c>
      <c r="B307">
        <v>0.41877928593788299</v>
      </c>
      <c r="C307">
        <f t="shared" si="8"/>
        <v>5.501586765089661E-2</v>
      </c>
      <c r="D307">
        <f t="shared" si="9"/>
        <v>6.0550158676508969</v>
      </c>
    </row>
    <row r="308" spans="1:4" x14ac:dyDescent="0.25">
      <c r="A308">
        <v>16.284537915140401</v>
      </c>
      <c r="B308">
        <v>0.80839653712165205</v>
      </c>
      <c r="C308">
        <f t="shared" si="8"/>
        <v>0.10620066079945703</v>
      </c>
      <c r="D308">
        <f t="shared" si="9"/>
        <v>6.1062006607994572</v>
      </c>
    </row>
    <row r="309" spans="1:4" x14ac:dyDescent="0.25">
      <c r="A309">
        <v>16.305008396506299</v>
      </c>
      <c r="B309">
        <v>-0.124869621137705</v>
      </c>
      <c r="C309">
        <f t="shared" si="8"/>
        <v>-1.6404370466280824E-2</v>
      </c>
      <c r="D309">
        <f t="shared" si="9"/>
        <v>5.9835956295337196</v>
      </c>
    </row>
    <row r="310" spans="1:4" x14ac:dyDescent="0.25">
      <c r="A310">
        <v>16.3254788778722</v>
      </c>
      <c r="B310">
        <v>0.59814747782647304</v>
      </c>
      <c r="C310">
        <f t="shared" si="8"/>
        <v>7.8579823742046306E-2</v>
      </c>
      <c r="D310">
        <f t="shared" si="9"/>
        <v>6.0785798237420465</v>
      </c>
    </row>
    <row r="311" spans="1:4" x14ac:dyDescent="0.25">
      <c r="A311">
        <v>16.345949359238102</v>
      </c>
      <c r="B311">
        <v>-6.9271659858098199E-3</v>
      </c>
      <c r="C311">
        <f t="shared" si="8"/>
        <v>-9.10035572121479E-4</v>
      </c>
      <c r="D311">
        <f t="shared" si="9"/>
        <v>5.9990899644278786</v>
      </c>
    </row>
    <row r="312" spans="1:4" x14ac:dyDescent="0.25">
      <c r="A312">
        <v>16.366419840604099</v>
      </c>
      <c r="B312">
        <v>-0.37759355257455501</v>
      </c>
      <c r="C312">
        <f t="shared" si="8"/>
        <v>-4.9605215949852198E-2</v>
      </c>
      <c r="D312">
        <f t="shared" si="9"/>
        <v>5.9503947840501477</v>
      </c>
    </row>
    <row r="313" spans="1:4" x14ac:dyDescent="0.25">
      <c r="A313">
        <v>16.38689032197</v>
      </c>
      <c r="B313">
        <v>1.3636504869604499E-3</v>
      </c>
      <c r="C313">
        <f t="shared" si="8"/>
        <v>1.7914547646424137E-4</v>
      </c>
      <c r="D313">
        <f t="shared" si="9"/>
        <v>6.0001791454764639</v>
      </c>
    </row>
    <row r="314" spans="1:4" x14ac:dyDescent="0.25">
      <c r="A314">
        <v>16.407360803335902</v>
      </c>
      <c r="B314">
        <v>0.13556244410535401</v>
      </c>
      <c r="C314">
        <f t="shared" si="8"/>
        <v>1.7809107885146148E-2</v>
      </c>
      <c r="D314">
        <f t="shared" si="9"/>
        <v>6.0178091078851459</v>
      </c>
    </row>
    <row r="315" spans="1:4" x14ac:dyDescent="0.25">
      <c r="A315">
        <v>16.427831284701799</v>
      </c>
      <c r="B315">
        <v>0.51458616161394799</v>
      </c>
      <c r="C315">
        <f t="shared" si="8"/>
        <v>6.7602207446657486E-2</v>
      </c>
      <c r="D315">
        <f t="shared" si="9"/>
        <v>6.0676022074466571</v>
      </c>
    </row>
    <row r="316" spans="1:4" x14ac:dyDescent="0.25">
      <c r="A316">
        <v>16.448301766067701</v>
      </c>
      <c r="B316">
        <v>0.15405980301274699</v>
      </c>
      <c r="C316">
        <f t="shared" si="8"/>
        <v>2.0239142711871584E-2</v>
      </c>
      <c r="D316">
        <f t="shared" si="9"/>
        <v>6.0202391427118718</v>
      </c>
    </row>
    <row r="317" spans="1:4" x14ac:dyDescent="0.25">
      <c r="A317">
        <v>16.468772247433701</v>
      </c>
      <c r="B317">
        <v>0.78315003496841495</v>
      </c>
      <c r="C317">
        <f t="shared" si="8"/>
        <v>0.10288397760200635</v>
      </c>
      <c r="D317">
        <f t="shared" si="9"/>
        <v>6.1028839776020067</v>
      </c>
    </row>
    <row r="318" spans="1:4" x14ac:dyDescent="0.25">
      <c r="A318">
        <v>16.489242728799599</v>
      </c>
      <c r="B318">
        <v>0.40706519081428399</v>
      </c>
      <c r="C318">
        <f t="shared" si="8"/>
        <v>5.3476963677824917E-2</v>
      </c>
      <c r="D318">
        <f t="shared" si="9"/>
        <v>6.0534769636778245</v>
      </c>
    </row>
    <row r="319" spans="1:4" x14ac:dyDescent="0.25">
      <c r="A319">
        <v>16.509713210165501</v>
      </c>
      <c r="B319">
        <v>0.18726360388369301</v>
      </c>
      <c r="C319">
        <f t="shared" si="8"/>
        <v>2.4601192067134226E-2</v>
      </c>
      <c r="D319">
        <f t="shared" si="9"/>
        <v>6.0246011920671343</v>
      </c>
    </row>
    <row r="320" spans="1:4" x14ac:dyDescent="0.25">
      <c r="A320">
        <v>16.530183691531398</v>
      </c>
      <c r="B320">
        <v>0.55603694084330801</v>
      </c>
      <c r="C320">
        <f t="shared" si="8"/>
        <v>7.3047678750238765E-2</v>
      </c>
      <c r="D320">
        <f t="shared" si="9"/>
        <v>6.073047678750239</v>
      </c>
    </row>
    <row r="321" spans="1:4" x14ac:dyDescent="0.25">
      <c r="A321">
        <v>16.5506541728973</v>
      </c>
      <c r="B321">
        <v>0.35192686835979198</v>
      </c>
      <c r="C321">
        <f t="shared" si="8"/>
        <v>4.6233332599331822E-2</v>
      </c>
      <c r="D321">
        <f t="shared" si="9"/>
        <v>6.046233332599332</v>
      </c>
    </row>
    <row r="322" spans="1:4" x14ac:dyDescent="0.25">
      <c r="A322">
        <v>16.571124654263301</v>
      </c>
      <c r="B322">
        <v>0.88743338643314995</v>
      </c>
      <c r="C322">
        <f t="shared" ref="C322:C385" si="10">B322/$B$3422</f>
        <v>0.11658388887991707</v>
      </c>
      <c r="D322">
        <f t="shared" ref="D322:D385" si="11">C322+6</f>
        <v>6.1165838888799167</v>
      </c>
    </row>
    <row r="323" spans="1:4" x14ac:dyDescent="0.25">
      <c r="A323">
        <v>16.591595135629198</v>
      </c>
      <c r="B323">
        <v>-4.0568504936624998E-2</v>
      </c>
      <c r="C323">
        <f t="shared" si="10"/>
        <v>-5.3295651751007651E-3</v>
      </c>
      <c r="D323">
        <f t="shared" si="11"/>
        <v>5.9946704348248989</v>
      </c>
    </row>
    <row r="324" spans="1:4" x14ac:dyDescent="0.25">
      <c r="A324">
        <v>16.6120656169951</v>
      </c>
      <c r="B324">
        <v>-0.30707880574952601</v>
      </c>
      <c r="C324">
        <f t="shared" si="10"/>
        <v>-4.0341553421573022E-2</v>
      </c>
      <c r="D324">
        <f t="shared" si="11"/>
        <v>5.9596584465784268</v>
      </c>
    </row>
    <row r="325" spans="1:4" x14ac:dyDescent="0.25">
      <c r="A325">
        <v>16.632536098361001</v>
      </c>
      <c r="B325">
        <v>0.22852748399444101</v>
      </c>
      <c r="C325">
        <f t="shared" si="10"/>
        <v>3.0022110061803397E-2</v>
      </c>
      <c r="D325">
        <f t="shared" si="11"/>
        <v>6.030022110061803</v>
      </c>
    </row>
    <row r="326" spans="1:4" x14ac:dyDescent="0.25">
      <c r="A326">
        <v>16.653006579726899</v>
      </c>
      <c r="B326">
        <v>1.22770869762861</v>
      </c>
      <c r="C326">
        <f t="shared" si="10"/>
        <v>0.16128653324225994</v>
      </c>
      <c r="D326">
        <f t="shared" si="11"/>
        <v>6.1612865332422597</v>
      </c>
    </row>
    <row r="327" spans="1:4" x14ac:dyDescent="0.25">
      <c r="A327">
        <v>16.6734770610929</v>
      </c>
      <c r="B327">
        <v>0.36233983515298501</v>
      </c>
      <c r="C327">
        <f t="shared" si="10"/>
        <v>4.7601304755988262E-2</v>
      </c>
      <c r="D327">
        <f t="shared" si="11"/>
        <v>6.0476013047559887</v>
      </c>
    </row>
    <row r="328" spans="1:4" x14ac:dyDescent="0.25">
      <c r="A328">
        <v>16.693947542458801</v>
      </c>
      <c r="B328">
        <v>0.491795896567567</v>
      </c>
      <c r="C328">
        <f t="shared" si="10"/>
        <v>6.460820500283429E-2</v>
      </c>
      <c r="D328">
        <f t="shared" si="11"/>
        <v>6.064608205002834</v>
      </c>
    </row>
    <row r="329" spans="1:4" x14ac:dyDescent="0.25">
      <c r="A329">
        <v>16.714418023824699</v>
      </c>
      <c r="B329">
        <v>0.33482688187234999</v>
      </c>
      <c r="C329">
        <f t="shared" si="10"/>
        <v>4.3986873366472889E-2</v>
      </c>
      <c r="D329">
        <f t="shared" si="11"/>
        <v>6.0439868733664728</v>
      </c>
    </row>
    <row r="330" spans="1:4" x14ac:dyDescent="0.25">
      <c r="A330">
        <v>16.7348885051906</v>
      </c>
      <c r="B330">
        <v>0.53205779106733997</v>
      </c>
      <c r="C330">
        <f t="shared" si="10"/>
        <v>6.9897490155067021E-2</v>
      </c>
      <c r="D330">
        <f t="shared" si="11"/>
        <v>6.0698974901550669</v>
      </c>
    </row>
    <row r="331" spans="1:4" x14ac:dyDescent="0.25">
      <c r="A331">
        <v>16.755358986556502</v>
      </c>
      <c r="B331">
        <v>0.88557195748586504</v>
      </c>
      <c r="C331">
        <f t="shared" si="10"/>
        <v>0.11633934925715128</v>
      </c>
      <c r="D331">
        <f t="shared" si="11"/>
        <v>6.1163393492571512</v>
      </c>
    </row>
    <row r="332" spans="1:4" x14ac:dyDescent="0.25">
      <c r="A332">
        <v>16.775829467922399</v>
      </c>
      <c r="B332">
        <v>0.494327714461259</v>
      </c>
      <c r="C332">
        <f t="shared" si="10"/>
        <v>6.4940814954741494E-2</v>
      </c>
      <c r="D332">
        <f t="shared" si="11"/>
        <v>6.0649408149547419</v>
      </c>
    </row>
    <row r="333" spans="1:4" x14ac:dyDescent="0.25">
      <c r="A333">
        <v>16.7962999492884</v>
      </c>
      <c r="B333">
        <v>-0.209383271339805</v>
      </c>
      <c r="C333">
        <f t="shared" si="10"/>
        <v>-2.7507096771856913E-2</v>
      </c>
      <c r="D333">
        <f t="shared" si="11"/>
        <v>5.9724929032281429</v>
      </c>
    </row>
    <row r="334" spans="1:4" x14ac:dyDescent="0.25">
      <c r="A334">
        <v>16.816770430654302</v>
      </c>
      <c r="B334">
        <v>0.85777233341600101</v>
      </c>
      <c r="C334">
        <f t="shared" si="10"/>
        <v>0.11268725735593156</v>
      </c>
      <c r="D334">
        <f t="shared" si="11"/>
        <v>6.1126872573559314</v>
      </c>
    </row>
    <row r="335" spans="1:4" x14ac:dyDescent="0.25">
      <c r="A335">
        <v>16.837240912020199</v>
      </c>
      <c r="B335">
        <v>0.92496119539534305</v>
      </c>
      <c r="C335">
        <f t="shared" si="10"/>
        <v>0.12151399177760047</v>
      </c>
      <c r="D335">
        <f t="shared" si="11"/>
        <v>6.1215139917776007</v>
      </c>
    </row>
    <row r="336" spans="1:4" x14ac:dyDescent="0.25">
      <c r="A336">
        <v>16.857711393386101</v>
      </c>
      <c r="B336">
        <v>-0.11198335206844499</v>
      </c>
      <c r="C336">
        <f t="shared" si="10"/>
        <v>-1.4711475670778906E-2</v>
      </c>
      <c r="D336">
        <f t="shared" si="11"/>
        <v>5.9852885243292206</v>
      </c>
    </row>
    <row r="337" spans="1:4" x14ac:dyDescent="0.25">
      <c r="A337">
        <v>16.878181874751998</v>
      </c>
      <c r="B337">
        <v>0.91360535769130502</v>
      </c>
      <c r="C337">
        <f t="shared" si="10"/>
        <v>0.12002215279422944</v>
      </c>
      <c r="D337">
        <f t="shared" si="11"/>
        <v>6.1200221527942293</v>
      </c>
    </row>
    <row r="338" spans="1:4" x14ac:dyDescent="0.25">
      <c r="A338">
        <v>16.898652356117999</v>
      </c>
      <c r="B338">
        <v>0.46526899134125899</v>
      </c>
      <c r="C338">
        <f t="shared" si="10"/>
        <v>6.1123312707242312E-2</v>
      </c>
      <c r="D338">
        <f t="shared" si="11"/>
        <v>6.0611233127072426</v>
      </c>
    </row>
    <row r="339" spans="1:4" x14ac:dyDescent="0.25">
      <c r="A339">
        <v>16.919122837483901</v>
      </c>
      <c r="B339">
        <v>0.27738254888142</v>
      </c>
      <c r="C339">
        <f t="shared" si="10"/>
        <v>3.6440297097674795E-2</v>
      </c>
      <c r="D339">
        <f t="shared" si="11"/>
        <v>6.0364402970976752</v>
      </c>
    </row>
    <row r="340" spans="1:4" x14ac:dyDescent="0.25">
      <c r="A340">
        <v>16.939593318849798</v>
      </c>
      <c r="B340">
        <v>0.27702936364511299</v>
      </c>
      <c r="C340">
        <f t="shared" si="10"/>
        <v>3.6393898450775633E-2</v>
      </c>
      <c r="D340">
        <f t="shared" si="11"/>
        <v>6.0363938984507755</v>
      </c>
    </row>
    <row r="341" spans="1:4" x14ac:dyDescent="0.25">
      <c r="A341">
        <v>16.9600638002157</v>
      </c>
      <c r="B341">
        <v>0.50587610229901303</v>
      </c>
      <c r="C341">
        <f t="shared" si="10"/>
        <v>6.6457949632117444E-2</v>
      </c>
      <c r="D341">
        <f t="shared" si="11"/>
        <v>6.0664579496321176</v>
      </c>
    </row>
    <row r="342" spans="1:4" x14ac:dyDescent="0.25">
      <c r="A342">
        <v>16.980534281581601</v>
      </c>
      <c r="B342">
        <v>0.86496443150978497</v>
      </c>
      <c r="C342">
        <f t="shared" si="10"/>
        <v>0.11363209758596761</v>
      </c>
      <c r="D342">
        <f t="shared" si="11"/>
        <v>6.1136320975859677</v>
      </c>
    </row>
    <row r="343" spans="1:4" x14ac:dyDescent="0.25">
      <c r="A343">
        <v>17.001004762947598</v>
      </c>
      <c r="B343">
        <v>1.3595026846107601</v>
      </c>
      <c r="C343">
        <f t="shared" si="10"/>
        <v>0.17860057142052232</v>
      </c>
      <c r="D343">
        <f t="shared" si="11"/>
        <v>6.1786005714205228</v>
      </c>
    </row>
    <row r="344" spans="1:4" x14ac:dyDescent="0.25">
      <c r="A344">
        <v>17.0214752443135</v>
      </c>
      <c r="B344">
        <v>0.567615861601941</v>
      </c>
      <c r="C344">
        <f t="shared" si="10"/>
        <v>7.4568824598153657E-2</v>
      </c>
      <c r="D344">
        <f t="shared" si="11"/>
        <v>6.0745688245981535</v>
      </c>
    </row>
    <row r="345" spans="1:4" x14ac:dyDescent="0.25">
      <c r="A345">
        <v>17.041945725679401</v>
      </c>
      <c r="B345">
        <v>0.62992896248331898</v>
      </c>
      <c r="C345">
        <f t="shared" si="10"/>
        <v>8.2755020587597511E-2</v>
      </c>
      <c r="D345">
        <f t="shared" si="11"/>
        <v>6.0827550205875971</v>
      </c>
    </row>
    <row r="346" spans="1:4" x14ac:dyDescent="0.25">
      <c r="A346">
        <v>17.062416207045299</v>
      </c>
      <c r="B346">
        <v>0.62977532058824204</v>
      </c>
      <c r="C346">
        <f t="shared" si="10"/>
        <v>8.2734836346282287E-2</v>
      </c>
      <c r="D346">
        <f t="shared" si="11"/>
        <v>6.0827348363462823</v>
      </c>
    </row>
    <row r="347" spans="1:4" x14ac:dyDescent="0.25">
      <c r="A347">
        <v>17.0828866884112</v>
      </c>
      <c r="B347">
        <v>1.1609049359167001</v>
      </c>
      <c r="C347">
        <f t="shared" si="10"/>
        <v>0.15251039020860088</v>
      </c>
      <c r="D347">
        <f t="shared" si="11"/>
        <v>6.1525103902086009</v>
      </c>
    </row>
    <row r="348" spans="1:4" x14ac:dyDescent="0.25">
      <c r="A348">
        <v>17.103357169777201</v>
      </c>
      <c r="B348">
        <v>-1.10571915313074E-2</v>
      </c>
      <c r="C348">
        <f t="shared" si="10"/>
        <v>-1.4526052417197497E-3</v>
      </c>
      <c r="D348">
        <f t="shared" si="11"/>
        <v>5.9985473947582806</v>
      </c>
    </row>
    <row r="349" spans="1:4" x14ac:dyDescent="0.25">
      <c r="A349">
        <v>17.123827651143099</v>
      </c>
      <c r="B349">
        <v>0.17118060491089701</v>
      </c>
      <c r="C349">
        <f t="shared" si="10"/>
        <v>2.2488336506632376E-2</v>
      </c>
      <c r="D349">
        <f t="shared" si="11"/>
        <v>6.0224883365066324</v>
      </c>
    </row>
    <row r="350" spans="1:4" x14ac:dyDescent="0.25">
      <c r="A350">
        <v>17.144298132509</v>
      </c>
      <c r="B350">
        <v>1.5357433252432999</v>
      </c>
      <c r="C350">
        <f t="shared" si="10"/>
        <v>0.20175365488317296</v>
      </c>
      <c r="D350">
        <f t="shared" si="11"/>
        <v>6.2017536548831727</v>
      </c>
    </row>
    <row r="351" spans="1:4" x14ac:dyDescent="0.25">
      <c r="A351">
        <v>17.164768613874902</v>
      </c>
      <c r="B351">
        <v>0.42638096946590498</v>
      </c>
      <c r="C351">
        <f t="shared" si="10"/>
        <v>5.6014515934001259E-2</v>
      </c>
      <c r="D351">
        <f t="shared" si="11"/>
        <v>6.0560145159340015</v>
      </c>
    </row>
    <row r="352" spans="1:4" x14ac:dyDescent="0.25">
      <c r="A352">
        <v>17.185239095240799</v>
      </c>
      <c r="B352">
        <v>0.89517687091204801</v>
      </c>
      <c r="C352">
        <f t="shared" si="10"/>
        <v>0.1176011658359483</v>
      </c>
      <c r="D352">
        <f t="shared" si="11"/>
        <v>6.1176011658359482</v>
      </c>
    </row>
    <row r="353" spans="1:4" x14ac:dyDescent="0.25">
      <c r="A353">
        <v>17.2057095766068</v>
      </c>
      <c r="B353">
        <v>0.41608936291506399</v>
      </c>
      <c r="C353">
        <f t="shared" si="10"/>
        <v>5.4662487113740665E-2</v>
      </c>
      <c r="D353">
        <f t="shared" si="11"/>
        <v>6.0546624871137409</v>
      </c>
    </row>
    <row r="354" spans="1:4" x14ac:dyDescent="0.25">
      <c r="A354">
        <v>17.226180057972702</v>
      </c>
      <c r="B354">
        <v>0.27036844547495298</v>
      </c>
      <c r="C354">
        <f t="shared" si="10"/>
        <v>3.5518840383702725E-2</v>
      </c>
      <c r="D354">
        <f t="shared" si="11"/>
        <v>6.0355188403837028</v>
      </c>
    </row>
    <row r="355" spans="1:4" x14ac:dyDescent="0.25">
      <c r="A355">
        <v>17.246650539338599</v>
      </c>
      <c r="B355">
        <v>0.49447245192504102</v>
      </c>
      <c r="C355">
        <f t="shared" si="10"/>
        <v>6.4959829403208602E-2</v>
      </c>
      <c r="D355">
        <f t="shared" si="11"/>
        <v>6.0649598294032083</v>
      </c>
    </row>
    <row r="356" spans="1:4" x14ac:dyDescent="0.25">
      <c r="A356">
        <v>17.267121020704501</v>
      </c>
      <c r="B356">
        <v>0.666526382265336</v>
      </c>
      <c r="C356">
        <f t="shared" si="10"/>
        <v>8.7562896408347649E-2</v>
      </c>
      <c r="D356">
        <f t="shared" si="11"/>
        <v>6.0875628964083477</v>
      </c>
    </row>
    <row r="357" spans="1:4" x14ac:dyDescent="0.25">
      <c r="A357">
        <v>17.287591502070399</v>
      </c>
      <c r="B357">
        <v>1.1094469031625001</v>
      </c>
      <c r="C357">
        <f t="shared" si="10"/>
        <v>0.14575024610729859</v>
      </c>
      <c r="D357">
        <f t="shared" si="11"/>
        <v>6.1457502461072986</v>
      </c>
    </row>
    <row r="358" spans="1:4" x14ac:dyDescent="0.25">
      <c r="A358">
        <v>17.3080619834363</v>
      </c>
      <c r="B358">
        <v>1.2711506812832101</v>
      </c>
      <c r="C358">
        <f t="shared" si="10"/>
        <v>0.16699359303124006</v>
      </c>
      <c r="D358">
        <f t="shared" si="11"/>
        <v>6.1669935930312398</v>
      </c>
    </row>
    <row r="359" spans="1:4" x14ac:dyDescent="0.25">
      <c r="A359">
        <v>17.328532464802301</v>
      </c>
      <c r="B359">
        <v>0.797471049960779</v>
      </c>
      <c r="C359">
        <f t="shared" si="10"/>
        <v>0.10476535782281143</v>
      </c>
      <c r="D359">
        <f t="shared" si="11"/>
        <v>6.1047653578228118</v>
      </c>
    </row>
    <row r="360" spans="1:4" x14ac:dyDescent="0.25">
      <c r="A360">
        <v>17.349002946168198</v>
      </c>
      <c r="B360">
        <v>0.54257467586189001</v>
      </c>
      <c r="C360">
        <f t="shared" si="10"/>
        <v>7.1279114226231122E-2</v>
      </c>
      <c r="D360">
        <f t="shared" si="11"/>
        <v>6.0712791142262308</v>
      </c>
    </row>
    <row r="361" spans="1:4" x14ac:dyDescent="0.25">
      <c r="A361">
        <v>17.3694734275341</v>
      </c>
      <c r="B361">
        <v>0.475211558986535</v>
      </c>
      <c r="C361">
        <f t="shared" si="10"/>
        <v>6.2429487592319428E-2</v>
      </c>
      <c r="D361">
        <f t="shared" si="11"/>
        <v>6.0624294875923193</v>
      </c>
    </row>
    <row r="362" spans="1:4" x14ac:dyDescent="0.25">
      <c r="A362">
        <v>17.389943908900001</v>
      </c>
      <c r="B362">
        <v>0.54850669933472296</v>
      </c>
      <c r="C362">
        <f t="shared" si="10"/>
        <v>7.2058415947309565E-2</v>
      </c>
      <c r="D362">
        <f t="shared" si="11"/>
        <v>6.0720584159473097</v>
      </c>
    </row>
    <row r="363" spans="1:4" x14ac:dyDescent="0.25">
      <c r="A363">
        <v>17.410414390265899</v>
      </c>
      <c r="B363">
        <v>0.86662676357311397</v>
      </c>
      <c r="C363">
        <f t="shared" si="10"/>
        <v>0.11385048145512947</v>
      </c>
      <c r="D363">
        <f t="shared" si="11"/>
        <v>6.1138504814551293</v>
      </c>
    </row>
    <row r="364" spans="1:4" x14ac:dyDescent="0.25">
      <c r="A364">
        <v>17.4308848716319</v>
      </c>
      <c r="B364">
        <v>0.72123841836837199</v>
      </c>
      <c r="C364">
        <f t="shared" si="10"/>
        <v>9.4750525401062866E-2</v>
      </c>
      <c r="D364">
        <f t="shared" si="11"/>
        <v>6.0947505254010625</v>
      </c>
    </row>
    <row r="365" spans="1:4" x14ac:dyDescent="0.25">
      <c r="A365">
        <v>17.451355352997801</v>
      </c>
      <c r="B365">
        <v>0.46650833038717099</v>
      </c>
      <c r="C365">
        <f t="shared" si="10"/>
        <v>6.1286127142468692E-2</v>
      </c>
      <c r="D365">
        <f t="shared" si="11"/>
        <v>6.0612861271424689</v>
      </c>
    </row>
    <row r="366" spans="1:4" x14ac:dyDescent="0.25">
      <c r="A366">
        <v>17.471825834363699</v>
      </c>
      <c r="B366">
        <v>0.810769832962838</v>
      </c>
      <c r="C366">
        <f t="shared" si="10"/>
        <v>0.10651244539406202</v>
      </c>
      <c r="D366">
        <f t="shared" si="11"/>
        <v>6.1065124453940616</v>
      </c>
    </row>
    <row r="367" spans="1:4" x14ac:dyDescent="0.25">
      <c r="A367">
        <v>17.4922963157296</v>
      </c>
      <c r="B367">
        <v>0.14464792609538299</v>
      </c>
      <c r="C367">
        <f t="shared" si="10"/>
        <v>1.900268572314404E-2</v>
      </c>
      <c r="D367">
        <f t="shared" si="11"/>
        <v>6.0190026857231445</v>
      </c>
    </row>
    <row r="368" spans="1:4" x14ac:dyDescent="0.25">
      <c r="A368">
        <v>17.512766797095502</v>
      </c>
      <c r="B368">
        <v>0.20772594311812501</v>
      </c>
      <c r="C368">
        <f t="shared" si="10"/>
        <v>2.7289370267324007E-2</v>
      </c>
      <c r="D368">
        <f t="shared" si="11"/>
        <v>6.027289370267324</v>
      </c>
    </row>
    <row r="369" spans="1:4" x14ac:dyDescent="0.25">
      <c r="A369">
        <v>17.533237278461499</v>
      </c>
      <c r="B369">
        <v>0.34896221736440702</v>
      </c>
      <c r="C369">
        <f t="shared" si="10"/>
        <v>4.5843860502048125E-2</v>
      </c>
      <c r="D369">
        <f t="shared" si="11"/>
        <v>6.0458438605020479</v>
      </c>
    </row>
    <row r="370" spans="1:4" x14ac:dyDescent="0.25">
      <c r="A370">
        <v>17.5537077598274</v>
      </c>
      <c r="B370">
        <v>0.59439841550089101</v>
      </c>
      <c r="C370">
        <f t="shared" si="10"/>
        <v>7.8087301968297981E-2</v>
      </c>
      <c r="D370">
        <f t="shared" si="11"/>
        <v>6.0780873019682984</v>
      </c>
    </row>
    <row r="371" spans="1:4" x14ac:dyDescent="0.25">
      <c r="A371">
        <v>17.574178241193302</v>
      </c>
      <c r="B371">
        <v>1.03778453752758</v>
      </c>
      <c r="C371">
        <f t="shared" si="10"/>
        <v>0.13633581861360988</v>
      </c>
      <c r="D371">
        <f t="shared" si="11"/>
        <v>6.1363358186136097</v>
      </c>
    </row>
    <row r="372" spans="1:4" x14ac:dyDescent="0.25">
      <c r="A372">
        <v>17.594648722559199</v>
      </c>
      <c r="B372">
        <v>1.3874539167778099</v>
      </c>
      <c r="C372">
        <f t="shared" si="10"/>
        <v>0.18227258037898353</v>
      </c>
      <c r="D372">
        <f t="shared" si="11"/>
        <v>6.1822725803789833</v>
      </c>
    </row>
    <row r="373" spans="1:4" x14ac:dyDescent="0.25">
      <c r="A373">
        <v>17.615119203925101</v>
      </c>
      <c r="B373">
        <v>0.57048988658490396</v>
      </c>
      <c r="C373">
        <f t="shared" si="10"/>
        <v>7.494639097595085E-2</v>
      </c>
      <c r="D373">
        <f t="shared" si="11"/>
        <v>6.0749463909759509</v>
      </c>
    </row>
    <row r="374" spans="1:4" x14ac:dyDescent="0.25">
      <c r="A374">
        <v>17.635589685291102</v>
      </c>
      <c r="B374">
        <v>1.08168411361554</v>
      </c>
      <c r="C374">
        <f t="shared" si="10"/>
        <v>0.14210299323060829</v>
      </c>
      <c r="D374">
        <f t="shared" si="11"/>
        <v>6.1421029932306084</v>
      </c>
    </row>
    <row r="375" spans="1:4" x14ac:dyDescent="0.25">
      <c r="A375">
        <v>17.656060166656999</v>
      </c>
      <c r="B375">
        <v>1.3324949312030501</v>
      </c>
      <c r="C375">
        <f t="shared" si="10"/>
        <v>0.17505250914304132</v>
      </c>
      <c r="D375">
        <f t="shared" si="11"/>
        <v>6.1750525091430415</v>
      </c>
    </row>
    <row r="376" spans="1:4" x14ac:dyDescent="0.25">
      <c r="A376">
        <v>17.676530648022901</v>
      </c>
      <c r="B376">
        <v>0.97396400601409105</v>
      </c>
      <c r="C376">
        <f t="shared" si="10"/>
        <v>0.12795158846408719</v>
      </c>
      <c r="D376">
        <f t="shared" si="11"/>
        <v>6.1279515884640876</v>
      </c>
    </row>
    <row r="377" spans="1:4" x14ac:dyDescent="0.25">
      <c r="A377">
        <v>17.697001129388799</v>
      </c>
      <c r="B377">
        <v>0.96963300471533898</v>
      </c>
      <c r="C377">
        <f t="shared" si="10"/>
        <v>0.12738261621008859</v>
      </c>
      <c r="D377">
        <f t="shared" si="11"/>
        <v>6.1273826162100882</v>
      </c>
    </row>
    <row r="378" spans="1:4" x14ac:dyDescent="0.25">
      <c r="A378">
        <v>17.7174716107547</v>
      </c>
      <c r="B378">
        <v>1.5642935939734599</v>
      </c>
      <c r="C378">
        <f t="shared" si="10"/>
        <v>0.20550436046627812</v>
      </c>
      <c r="D378">
        <f t="shared" si="11"/>
        <v>6.2055043604662785</v>
      </c>
    </row>
    <row r="379" spans="1:4" x14ac:dyDescent="0.25">
      <c r="A379">
        <v>17.737942092120601</v>
      </c>
      <c r="B379">
        <v>0.997529107121776</v>
      </c>
      <c r="C379">
        <f t="shared" si="10"/>
        <v>0.13104738266225749</v>
      </c>
      <c r="D379">
        <f t="shared" si="11"/>
        <v>6.1310473826622571</v>
      </c>
    </row>
    <row r="380" spans="1:4" x14ac:dyDescent="0.25">
      <c r="A380">
        <v>17.758412573486599</v>
      </c>
      <c r="B380">
        <v>0.48288121082697</v>
      </c>
      <c r="C380">
        <f t="shared" si="10"/>
        <v>6.3437065007799373E-2</v>
      </c>
      <c r="D380">
        <f t="shared" si="11"/>
        <v>6.0634370650077996</v>
      </c>
    </row>
    <row r="381" spans="1:4" x14ac:dyDescent="0.25">
      <c r="A381">
        <v>17.7788830548525</v>
      </c>
      <c r="B381">
        <v>1.38493323842237</v>
      </c>
      <c r="C381">
        <f t="shared" si="10"/>
        <v>0.18194143385037054</v>
      </c>
      <c r="D381">
        <f t="shared" si="11"/>
        <v>6.1819414338503709</v>
      </c>
    </row>
    <row r="382" spans="1:4" x14ac:dyDescent="0.25">
      <c r="A382">
        <v>17.799353536218401</v>
      </c>
      <c r="B382">
        <v>1.3182685232413001</v>
      </c>
      <c r="C382">
        <f t="shared" si="10"/>
        <v>0.17318355763599999</v>
      </c>
      <c r="D382">
        <f t="shared" si="11"/>
        <v>6.1731835576360004</v>
      </c>
    </row>
    <row r="383" spans="1:4" x14ac:dyDescent="0.25">
      <c r="A383">
        <v>17.819824017584299</v>
      </c>
      <c r="B383">
        <v>1.8245537319504399</v>
      </c>
      <c r="C383">
        <f t="shared" si="10"/>
        <v>0.23969525239083589</v>
      </c>
      <c r="D383">
        <f t="shared" si="11"/>
        <v>6.2396952523908356</v>
      </c>
    </row>
    <row r="384" spans="1:4" x14ac:dyDescent="0.25">
      <c r="A384">
        <v>17.8402944989502</v>
      </c>
      <c r="B384">
        <v>0.58087219788311495</v>
      </c>
      <c r="C384">
        <f t="shared" si="10"/>
        <v>7.6310335859264652E-2</v>
      </c>
      <c r="D384">
        <f t="shared" si="11"/>
        <v>6.0763103358592643</v>
      </c>
    </row>
    <row r="385" spans="1:4" x14ac:dyDescent="0.25">
      <c r="A385">
        <v>17.860764980316201</v>
      </c>
      <c r="B385">
        <v>0.998682254372663</v>
      </c>
      <c r="C385">
        <f t="shared" si="10"/>
        <v>0.13119887390995544</v>
      </c>
      <c r="D385">
        <f t="shared" si="11"/>
        <v>6.1311988739099554</v>
      </c>
    </row>
    <row r="386" spans="1:4" x14ac:dyDescent="0.25">
      <c r="A386">
        <v>17.881235461682099</v>
      </c>
      <c r="B386">
        <v>1.06235890141908</v>
      </c>
      <c r="C386">
        <f t="shared" ref="C386:C449" si="12">B386/$B$3422</f>
        <v>0.13956420167088524</v>
      </c>
      <c r="D386">
        <f t="shared" ref="D386:D449" si="13">C386+6</f>
        <v>6.1395642016708853</v>
      </c>
    </row>
    <row r="387" spans="1:4" x14ac:dyDescent="0.25">
      <c r="A387">
        <v>17.901705943048</v>
      </c>
      <c r="B387">
        <v>0.876068805689035</v>
      </c>
      <c r="C387">
        <f t="shared" si="12"/>
        <v>0.11509090130598319</v>
      </c>
      <c r="D387">
        <f t="shared" si="13"/>
        <v>6.1150909013059831</v>
      </c>
    </row>
    <row r="388" spans="1:4" x14ac:dyDescent="0.25">
      <c r="A388">
        <v>17.922176424413902</v>
      </c>
      <c r="B388">
        <v>1.25231196718253</v>
      </c>
      <c r="C388">
        <f t="shared" si="12"/>
        <v>0.16451871369389426</v>
      </c>
      <c r="D388">
        <f t="shared" si="13"/>
        <v>6.1645187136938944</v>
      </c>
    </row>
    <row r="389" spans="1:4" x14ac:dyDescent="0.25">
      <c r="A389">
        <v>17.942646905779799</v>
      </c>
      <c r="B389">
        <v>0.76921338589955701</v>
      </c>
      <c r="C389">
        <f t="shared" si="12"/>
        <v>0.10105309229698912</v>
      </c>
      <c r="D389">
        <f t="shared" si="13"/>
        <v>6.101053092296989</v>
      </c>
    </row>
    <row r="390" spans="1:4" x14ac:dyDescent="0.25">
      <c r="A390">
        <v>17.9631173871458</v>
      </c>
      <c r="B390">
        <v>1.0257313951734599</v>
      </c>
      <c r="C390">
        <f t="shared" si="12"/>
        <v>0.13475237333157641</v>
      </c>
      <c r="D390">
        <f t="shared" si="13"/>
        <v>6.1347523733315761</v>
      </c>
    </row>
    <row r="391" spans="1:4" x14ac:dyDescent="0.25">
      <c r="A391">
        <v>17.983587868511702</v>
      </c>
      <c r="B391">
        <v>0.88644932833756196</v>
      </c>
      <c r="C391">
        <f t="shared" si="12"/>
        <v>0.11645461121083078</v>
      </c>
      <c r="D391">
        <f t="shared" si="13"/>
        <v>6.1164546112108304</v>
      </c>
    </row>
    <row r="392" spans="1:4" x14ac:dyDescent="0.25">
      <c r="A392">
        <v>18.004058349877599</v>
      </c>
      <c r="B392">
        <v>1.3149088520585399</v>
      </c>
      <c r="C392">
        <f t="shared" si="12"/>
        <v>0.17274219095109505</v>
      </c>
      <c r="D392">
        <f t="shared" si="13"/>
        <v>6.1727421909510953</v>
      </c>
    </row>
    <row r="393" spans="1:4" x14ac:dyDescent="0.25">
      <c r="A393">
        <v>18.024528831243501</v>
      </c>
      <c r="B393">
        <v>1.56631829966972</v>
      </c>
      <c r="C393">
        <f t="shared" si="12"/>
        <v>0.2057703500802773</v>
      </c>
      <c r="D393">
        <f t="shared" si="13"/>
        <v>6.205770350080277</v>
      </c>
    </row>
    <row r="394" spans="1:4" x14ac:dyDescent="0.25">
      <c r="A394">
        <v>18.044999312609399</v>
      </c>
      <c r="B394">
        <v>0.95317767117109997</v>
      </c>
      <c r="C394">
        <f t="shared" si="12"/>
        <v>0.12522084631644706</v>
      </c>
      <c r="D394">
        <f t="shared" si="13"/>
        <v>6.1252208463164468</v>
      </c>
    </row>
    <row r="395" spans="1:4" x14ac:dyDescent="0.25">
      <c r="A395">
        <v>18.065469793975399</v>
      </c>
      <c r="B395">
        <v>1.6525702998960199</v>
      </c>
      <c r="C395">
        <f t="shared" si="12"/>
        <v>0.21710144688571736</v>
      </c>
      <c r="D395">
        <f t="shared" si="13"/>
        <v>6.2171014468857173</v>
      </c>
    </row>
    <row r="396" spans="1:4" x14ac:dyDescent="0.25">
      <c r="A396">
        <v>18.085940275341301</v>
      </c>
      <c r="B396">
        <v>1.3624128525111501</v>
      </c>
      <c r="C396">
        <f t="shared" si="12"/>
        <v>0.17898288596526199</v>
      </c>
      <c r="D396">
        <f t="shared" si="13"/>
        <v>6.1789828859652616</v>
      </c>
    </row>
    <row r="397" spans="1:4" x14ac:dyDescent="0.25">
      <c r="A397">
        <v>18.106410756707199</v>
      </c>
      <c r="B397">
        <v>1.4524969956831399</v>
      </c>
      <c r="C397">
        <f t="shared" si="12"/>
        <v>0.19081741901074251</v>
      </c>
      <c r="D397">
        <f t="shared" si="13"/>
        <v>6.1908174190107426</v>
      </c>
    </row>
    <row r="398" spans="1:4" x14ac:dyDescent="0.25">
      <c r="A398">
        <v>18.1268812380731</v>
      </c>
      <c r="B398">
        <v>1.5478227294120099</v>
      </c>
      <c r="C398">
        <f t="shared" si="12"/>
        <v>0.20334055023201791</v>
      </c>
      <c r="D398">
        <f t="shared" si="13"/>
        <v>6.203340550232018</v>
      </c>
    </row>
    <row r="399" spans="1:4" x14ac:dyDescent="0.25">
      <c r="A399">
        <v>18.147351719439001</v>
      </c>
      <c r="B399">
        <v>1.68484838703108</v>
      </c>
      <c r="C399">
        <f t="shared" si="12"/>
        <v>0.22134188338646152</v>
      </c>
      <c r="D399">
        <f t="shared" si="13"/>
        <v>6.2213418833864615</v>
      </c>
    </row>
    <row r="400" spans="1:4" x14ac:dyDescent="0.25">
      <c r="A400">
        <v>18.167822200804899</v>
      </c>
      <c r="B400">
        <v>1.5146156352070199</v>
      </c>
      <c r="C400">
        <f t="shared" si="12"/>
        <v>0.19897806822491224</v>
      </c>
      <c r="D400">
        <f t="shared" si="13"/>
        <v>6.1989780682249123</v>
      </c>
    </row>
    <row r="401" spans="1:4" x14ac:dyDescent="0.25">
      <c r="A401">
        <v>18.1882926821709</v>
      </c>
      <c r="B401">
        <v>1.24024947393984</v>
      </c>
      <c r="C401">
        <f t="shared" si="12"/>
        <v>0.16293403996703254</v>
      </c>
      <c r="D401">
        <f t="shared" si="13"/>
        <v>6.1629340399670323</v>
      </c>
    </row>
    <row r="402" spans="1:4" x14ac:dyDescent="0.25">
      <c r="A402">
        <v>18.208763163536801</v>
      </c>
      <c r="B402">
        <v>2.0075832365628501</v>
      </c>
      <c r="C402">
        <f t="shared" si="12"/>
        <v>0.26374020241603635</v>
      </c>
      <c r="D402">
        <f t="shared" si="13"/>
        <v>6.2637402024160362</v>
      </c>
    </row>
    <row r="403" spans="1:4" x14ac:dyDescent="0.25">
      <c r="A403">
        <v>18.229233644902699</v>
      </c>
      <c r="B403">
        <v>0.670783589742735</v>
      </c>
      <c r="C403">
        <f t="shared" si="12"/>
        <v>8.8122174221275884E-2</v>
      </c>
      <c r="D403">
        <f t="shared" si="13"/>
        <v>6.0881221742212759</v>
      </c>
    </row>
    <row r="404" spans="1:4" x14ac:dyDescent="0.25">
      <c r="A404">
        <v>18.2497041262686</v>
      </c>
      <c r="B404">
        <v>1.4277672001461601</v>
      </c>
      <c r="C404">
        <f t="shared" si="12"/>
        <v>0.18756861658908208</v>
      </c>
      <c r="D404">
        <f t="shared" si="13"/>
        <v>6.1875686165890817</v>
      </c>
    </row>
    <row r="405" spans="1:4" x14ac:dyDescent="0.25">
      <c r="A405">
        <v>18.270174607634502</v>
      </c>
      <c r="B405">
        <v>1.7629090677731201</v>
      </c>
      <c r="C405">
        <f t="shared" si="12"/>
        <v>0.23159687026057349</v>
      </c>
      <c r="D405">
        <f t="shared" si="13"/>
        <v>6.2315968702605735</v>
      </c>
    </row>
    <row r="406" spans="1:4" x14ac:dyDescent="0.25">
      <c r="A406">
        <v>18.290645089000499</v>
      </c>
      <c r="B406">
        <v>1.3741258592902901</v>
      </c>
      <c r="C406">
        <f t="shared" si="12"/>
        <v>0.18052164696035763</v>
      </c>
      <c r="D406">
        <f t="shared" si="13"/>
        <v>6.1805216469603579</v>
      </c>
    </row>
    <row r="407" spans="1:4" x14ac:dyDescent="0.25">
      <c r="A407">
        <v>18.3111155703664</v>
      </c>
      <c r="B407">
        <v>1.2145425746976599</v>
      </c>
      <c r="C407">
        <f t="shared" si="12"/>
        <v>0.1595568734883818</v>
      </c>
      <c r="D407">
        <f t="shared" si="13"/>
        <v>6.1595568734883814</v>
      </c>
    </row>
    <row r="408" spans="1:4" x14ac:dyDescent="0.25">
      <c r="A408">
        <v>18.331586051732302</v>
      </c>
      <c r="B408">
        <v>1.62790921399523</v>
      </c>
      <c r="C408">
        <f t="shared" si="12"/>
        <v>0.21386167098561112</v>
      </c>
      <c r="D408">
        <f t="shared" si="13"/>
        <v>6.2138616709856107</v>
      </c>
    </row>
    <row r="409" spans="1:4" x14ac:dyDescent="0.25">
      <c r="A409">
        <v>18.3520565330982</v>
      </c>
      <c r="B409">
        <v>1.48401744384968</v>
      </c>
      <c r="C409">
        <f t="shared" si="12"/>
        <v>0.19495832297341975</v>
      </c>
      <c r="D409">
        <f t="shared" si="13"/>
        <v>6.1949583229734202</v>
      </c>
    </row>
    <row r="410" spans="1:4" x14ac:dyDescent="0.25">
      <c r="A410">
        <v>18.372527014464101</v>
      </c>
      <c r="B410">
        <v>1.3974505975943301</v>
      </c>
      <c r="C410">
        <f t="shared" si="12"/>
        <v>0.18358586421898584</v>
      </c>
      <c r="D410">
        <f t="shared" si="13"/>
        <v>6.183585864218986</v>
      </c>
    </row>
    <row r="411" spans="1:4" x14ac:dyDescent="0.25">
      <c r="A411">
        <v>18.392997495830102</v>
      </c>
      <c r="B411">
        <v>1.4671670085625199</v>
      </c>
      <c r="C411">
        <f t="shared" si="12"/>
        <v>0.1927446477780427</v>
      </c>
      <c r="D411">
        <f t="shared" si="13"/>
        <v>6.192744647778043</v>
      </c>
    </row>
    <row r="412" spans="1:4" x14ac:dyDescent="0.25">
      <c r="A412">
        <v>18.413467977195999</v>
      </c>
      <c r="B412">
        <v>1.7712916767542399</v>
      </c>
      <c r="C412">
        <f t="shared" si="12"/>
        <v>0.23269811027353562</v>
      </c>
      <c r="D412">
        <f t="shared" si="13"/>
        <v>6.2326981102735353</v>
      </c>
    </row>
    <row r="413" spans="1:4" x14ac:dyDescent="0.25">
      <c r="A413">
        <v>18.433938458561901</v>
      </c>
      <c r="B413">
        <v>1.7056579355028301</v>
      </c>
      <c r="C413">
        <f t="shared" si="12"/>
        <v>0.22407567515467838</v>
      </c>
      <c r="D413">
        <f t="shared" si="13"/>
        <v>6.224075675154678</v>
      </c>
    </row>
    <row r="414" spans="1:4" x14ac:dyDescent="0.25">
      <c r="A414">
        <v>18.454408939927799</v>
      </c>
      <c r="B414">
        <v>1.62443245147496</v>
      </c>
      <c r="C414">
        <f t="shared" si="12"/>
        <v>0.21340492177882933</v>
      </c>
      <c r="D414">
        <f t="shared" si="13"/>
        <v>6.213404921778829</v>
      </c>
    </row>
    <row r="415" spans="1:4" x14ac:dyDescent="0.25">
      <c r="A415">
        <v>18.4748794212937</v>
      </c>
      <c r="B415">
        <v>1.9286568913372999</v>
      </c>
      <c r="C415">
        <f t="shared" si="12"/>
        <v>0.25337149147711485</v>
      </c>
      <c r="D415">
        <f t="shared" si="13"/>
        <v>6.2533714914771146</v>
      </c>
    </row>
    <row r="416" spans="1:4" x14ac:dyDescent="0.25">
      <c r="A416">
        <v>18.495349902659701</v>
      </c>
      <c r="B416">
        <v>1.82666458842318</v>
      </c>
      <c r="C416">
        <f t="shared" si="12"/>
        <v>0.23997255980367563</v>
      </c>
      <c r="D416">
        <f t="shared" si="13"/>
        <v>6.2399725598036753</v>
      </c>
    </row>
    <row r="417" spans="1:4" x14ac:dyDescent="0.25">
      <c r="A417">
        <v>18.515820384025599</v>
      </c>
      <c r="B417">
        <v>1.8965805427325799</v>
      </c>
      <c r="C417">
        <f t="shared" si="12"/>
        <v>0.24915755776831378</v>
      </c>
      <c r="D417">
        <f t="shared" si="13"/>
        <v>6.2491575577683136</v>
      </c>
    </row>
    <row r="418" spans="1:4" x14ac:dyDescent="0.25">
      <c r="A418">
        <v>18.5362908653915</v>
      </c>
      <c r="B418">
        <v>2.15402975426553</v>
      </c>
      <c r="C418">
        <f t="shared" si="12"/>
        <v>0.28297917269562267</v>
      </c>
      <c r="D418">
        <f t="shared" si="13"/>
        <v>6.2829791726956223</v>
      </c>
    </row>
    <row r="419" spans="1:4" x14ac:dyDescent="0.25">
      <c r="A419">
        <v>18.556761346757401</v>
      </c>
      <c r="B419">
        <v>2.0365122230220201</v>
      </c>
      <c r="C419">
        <f t="shared" si="12"/>
        <v>0.26754066090038542</v>
      </c>
      <c r="D419">
        <f t="shared" si="13"/>
        <v>6.2675406609003854</v>
      </c>
    </row>
    <row r="420" spans="1:4" x14ac:dyDescent="0.25">
      <c r="A420">
        <v>18.577231828123299</v>
      </c>
      <c r="B420">
        <v>1.8252779490020401</v>
      </c>
      <c r="C420">
        <f t="shared" si="12"/>
        <v>0.23979039422520843</v>
      </c>
      <c r="D420">
        <f t="shared" si="13"/>
        <v>6.2397903942252082</v>
      </c>
    </row>
    <row r="421" spans="1:4" x14ac:dyDescent="0.25">
      <c r="A421">
        <v>18.5977023094893</v>
      </c>
      <c r="B421">
        <v>1.45261859887227</v>
      </c>
      <c r="C421">
        <f t="shared" si="12"/>
        <v>0.19083339426353976</v>
      </c>
      <c r="D421">
        <f t="shared" si="13"/>
        <v>6.1908333942635396</v>
      </c>
    </row>
    <row r="422" spans="1:4" x14ac:dyDescent="0.25">
      <c r="A422">
        <v>18.618172790855201</v>
      </c>
      <c r="B422">
        <v>2.0122841726326999</v>
      </c>
      <c r="C422">
        <f t="shared" si="12"/>
        <v>0.26435777373663061</v>
      </c>
      <c r="D422">
        <f t="shared" si="13"/>
        <v>6.2643577737366307</v>
      </c>
    </row>
    <row r="423" spans="1:4" x14ac:dyDescent="0.25">
      <c r="A423">
        <v>18.638643272221099</v>
      </c>
      <c r="B423">
        <v>1.72823300361667</v>
      </c>
      <c r="C423">
        <f t="shared" si="12"/>
        <v>0.22704140674949566</v>
      </c>
      <c r="D423">
        <f t="shared" si="13"/>
        <v>6.2270414067494952</v>
      </c>
    </row>
    <row r="424" spans="1:4" x14ac:dyDescent="0.25">
      <c r="A424">
        <v>18.659113753587</v>
      </c>
      <c r="B424">
        <v>2.4910900918241801</v>
      </c>
      <c r="C424">
        <f t="shared" si="12"/>
        <v>0.32725945957744279</v>
      </c>
      <c r="D424">
        <f t="shared" si="13"/>
        <v>6.3272594595774425</v>
      </c>
    </row>
    <row r="425" spans="1:4" x14ac:dyDescent="0.25">
      <c r="A425">
        <v>18.679584234952902</v>
      </c>
      <c r="B425">
        <v>1.8373137705885501</v>
      </c>
      <c r="C425">
        <f t="shared" si="12"/>
        <v>0.24137156404355387</v>
      </c>
      <c r="D425">
        <f t="shared" si="13"/>
        <v>6.2413715640435541</v>
      </c>
    </row>
    <row r="426" spans="1:4" x14ac:dyDescent="0.25">
      <c r="A426">
        <v>18.7000547163188</v>
      </c>
      <c r="B426">
        <v>2.3241957065764698</v>
      </c>
      <c r="C426">
        <f t="shared" si="12"/>
        <v>0.30533421227228424</v>
      </c>
      <c r="D426">
        <f t="shared" si="13"/>
        <v>6.3053342122722844</v>
      </c>
    </row>
    <row r="427" spans="1:4" x14ac:dyDescent="0.25">
      <c r="A427">
        <v>18.7205251976848</v>
      </c>
      <c r="B427">
        <v>2.0767358997879199</v>
      </c>
      <c r="C427">
        <f t="shared" si="12"/>
        <v>0.2728249253129128</v>
      </c>
      <c r="D427">
        <f t="shared" si="13"/>
        <v>6.2728249253129125</v>
      </c>
    </row>
    <row r="428" spans="1:4" x14ac:dyDescent="0.25">
      <c r="A428">
        <v>18.740995679050702</v>
      </c>
      <c r="B428">
        <v>1.66264268355624</v>
      </c>
      <c r="C428">
        <f t="shared" si="12"/>
        <v>0.21842467595885237</v>
      </c>
      <c r="D428">
        <f t="shared" si="13"/>
        <v>6.2184246759588522</v>
      </c>
    </row>
    <row r="429" spans="1:4" x14ac:dyDescent="0.25">
      <c r="A429">
        <v>18.7614661604166</v>
      </c>
      <c r="B429">
        <v>1.8996243912147699</v>
      </c>
      <c r="C429">
        <f t="shared" si="12"/>
        <v>0.24955743419694493</v>
      </c>
      <c r="D429">
        <f t="shared" si="13"/>
        <v>6.2495574341969453</v>
      </c>
    </row>
    <row r="430" spans="1:4" x14ac:dyDescent="0.25">
      <c r="A430">
        <v>18.781936641782501</v>
      </c>
      <c r="B430">
        <v>1.2355976894301699</v>
      </c>
      <c r="C430">
        <f t="shared" si="12"/>
        <v>0.16232292578465043</v>
      </c>
      <c r="D430">
        <f t="shared" si="13"/>
        <v>6.1623229257846504</v>
      </c>
    </row>
    <row r="431" spans="1:4" x14ac:dyDescent="0.25">
      <c r="A431">
        <v>18.802407123148399</v>
      </c>
      <c r="B431">
        <v>1.54556257820244</v>
      </c>
      <c r="C431">
        <f t="shared" si="12"/>
        <v>0.20304362967268741</v>
      </c>
      <c r="D431">
        <f t="shared" si="13"/>
        <v>6.2030436296726874</v>
      </c>
    </row>
    <row r="432" spans="1:4" x14ac:dyDescent="0.25">
      <c r="A432">
        <v>18.8228776045144</v>
      </c>
      <c r="B432">
        <v>1.6836857241982399</v>
      </c>
      <c r="C432">
        <f t="shared" si="12"/>
        <v>0.22118914205783805</v>
      </c>
      <c r="D432">
        <f t="shared" si="13"/>
        <v>6.2211891420578382</v>
      </c>
    </row>
    <row r="433" spans="1:4" x14ac:dyDescent="0.25">
      <c r="A433">
        <v>18.843348085880301</v>
      </c>
      <c r="B433">
        <v>1.8947587940842501</v>
      </c>
      <c r="C433">
        <f t="shared" si="12"/>
        <v>0.24891823102533686</v>
      </c>
      <c r="D433">
        <f t="shared" si="13"/>
        <v>6.2489182310253373</v>
      </c>
    </row>
    <row r="434" spans="1:4" x14ac:dyDescent="0.25">
      <c r="A434">
        <v>18.863818567246199</v>
      </c>
      <c r="B434">
        <v>2.0433651211938</v>
      </c>
      <c r="C434">
        <f t="shared" si="12"/>
        <v>0.26844093976207589</v>
      </c>
      <c r="D434">
        <f t="shared" si="13"/>
        <v>6.2684409397620762</v>
      </c>
    </row>
    <row r="435" spans="1:4" x14ac:dyDescent="0.25">
      <c r="A435">
        <v>18.8842890486121</v>
      </c>
      <c r="B435">
        <v>1.93158803886022</v>
      </c>
      <c r="C435">
        <f t="shared" si="12"/>
        <v>0.25375656215659004</v>
      </c>
      <c r="D435">
        <f t="shared" si="13"/>
        <v>6.2537565621565898</v>
      </c>
    </row>
    <row r="436" spans="1:4" x14ac:dyDescent="0.25">
      <c r="A436">
        <v>18.904759529978001</v>
      </c>
      <c r="B436">
        <v>2.2781775470835099</v>
      </c>
      <c r="C436">
        <f t="shared" si="12"/>
        <v>0.29928871513998806</v>
      </c>
      <c r="D436">
        <f t="shared" si="13"/>
        <v>6.2992887151399879</v>
      </c>
    </row>
    <row r="437" spans="1:4" x14ac:dyDescent="0.25">
      <c r="A437">
        <v>18.925230011343999</v>
      </c>
      <c r="B437">
        <v>1.8123003125303301</v>
      </c>
      <c r="C437">
        <f t="shared" si="12"/>
        <v>0.23808549631233758</v>
      </c>
      <c r="D437">
        <f t="shared" si="13"/>
        <v>6.2380854963123378</v>
      </c>
    </row>
    <row r="438" spans="1:4" x14ac:dyDescent="0.25">
      <c r="A438">
        <v>18.9457004927099</v>
      </c>
      <c r="B438">
        <v>1.79437300186736</v>
      </c>
      <c r="C438">
        <f t="shared" si="12"/>
        <v>0.23573034985717894</v>
      </c>
      <c r="D438">
        <f t="shared" si="13"/>
        <v>6.235730349857179</v>
      </c>
    </row>
    <row r="439" spans="1:4" x14ac:dyDescent="0.25">
      <c r="A439">
        <v>18.966170974075801</v>
      </c>
      <c r="B439">
        <v>1.6931456150946</v>
      </c>
      <c r="C439">
        <f t="shared" si="12"/>
        <v>0.22243190673847524</v>
      </c>
      <c r="D439">
        <f t="shared" si="13"/>
        <v>6.2224319067384748</v>
      </c>
    </row>
    <row r="440" spans="1:4" x14ac:dyDescent="0.25">
      <c r="A440">
        <v>18.986641455441699</v>
      </c>
      <c r="B440">
        <v>2.0242431522120401</v>
      </c>
      <c r="C440">
        <f t="shared" si="12"/>
        <v>0.2659288486676728</v>
      </c>
      <c r="D440">
        <f t="shared" si="13"/>
        <v>6.2659288486676727</v>
      </c>
    </row>
    <row r="441" spans="1:4" x14ac:dyDescent="0.25">
      <c r="A441">
        <v>19.0071119368076</v>
      </c>
      <c r="B441">
        <v>2.24079061321968</v>
      </c>
      <c r="C441">
        <f t="shared" si="12"/>
        <v>0.29437711928414528</v>
      </c>
      <c r="D441">
        <f t="shared" si="13"/>
        <v>6.2943771192841451</v>
      </c>
    </row>
    <row r="442" spans="1:4" x14ac:dyDescent="0.25">
      <c r="A442">
        <v>19.027582418173601</v>
      </c>
      <c r="B442">
        <v>2.3532046647841902</v>
      </c>
      <c r="C442">
        <f t="shared" si="12"/>
        <v>0.3091451768042861</v>
      </c>
      <c r="D442">
        <f t="shared" si="13"/>
        <v>6.3091451768042859</v>
      </c>
    </row>
    <row r="443" spans="1:4" x14ac:dyDescent="0.25">
      <c r="A443">
        <v>19.048052899539499</v>
      </c>
      <c r="B443">
        <v>2.55419364023891</v>
      </c>
      <c r="C443">
        <f t="shared" si="12"/>
        <v>0.33554949823136437</v>
      </c>
      <c r="D443">
        <f t="shared" si="13"/>
        <v>6.335549498231364</v>
      </c>
    </row>
    <row r="444" spans="1:4" x14ac:dyDescent="0.25">
      <c r="A444">
        <v>19.0685233809054</v>
      </c>
      <c r="B444">
        <v>2.4583408729171699</v>
      </c>
      <c r="C444">
        <f t="shared" si="12"/>
        <v>0.32295712955884304</v>
      </c>
      <c r="D444">
        <f t="shared" si="13"/>
        <v>6.3229571295588434</v>
      </c>
    </row>
    <row r="445" spans="1:4" x14ac:dyDescent="0.25">
      <c r="A445">
        <v>19.088993862271298</v>
      </c>
      <c r="B445">
        <v>2.2687713628189599</v>
      </c>
      <c r="C445">
        <f t="shared" si="12"/>
        <v>0.29805300600638207</v>
      </c>
      <c r="D445">
        <f t="shared" si="13"/>
        <v>6.2980530060063824</v>
      </c>
    </row>
    <row r="446" spans="1:4" x14ac:dyDescent="0.25">
      <c r="A446">
        <v>19.1094643436372</v>
      </c>
      <c r="B446">
        <v>1.94381844327762</v>
      </c>
      <c r="C446">
        <f t="shared" si="12"/>
        <v>0.25536329470841074</v>
      </c>
      <c r="D446">
        <f t="shared" si="13"/>
        <v>6.2553632947084106</v>
      </c>
    </row>
    <row r="447" spans="1:4" x14ac:dyDescent="0.25">
      <c r="A447">
        <v>19.129934825003101</v>
      </c>
      <c r="B447">
        <v>1.70223211429315</v>
      </c>
      <c r="C447">
        <f t="shared" si="12"/>
        <v>0.22362561820917953</v>
      </c>
      <c r="D447">
        <f t="shared" si="13"/>
        <v>6.2236256182091791</v>
      </c>
    </row>
    <row r="448" spans="1:4" x14ac:dyDescent="0.25">
      <c r="A448">
        <v>19.150405306369102</v>
      </c>
      <c r="B448">
        <v>2.19505404253223</v>
      </c>
      <c r="C448">
        <f t="shared" si="12"/>
        <v>0.28836861503324529</v>
      </c>
      <c r="D448">
        <f t="shared" si="13"/>
        <v>6.288368615033245</v>
      </c>
    </row>
    <row r="449" spans="1:4" x14ac:dyDescent="0.25">
      <c r="A449">
        <v>19.170875787735</v>
      </c>
      <c r="B449">
        <v>2.7764508946615001</v>
      </c>
      <c r="C449">
        <f t="shared" si="12"/>
        <v>0.36474787576424594</v>
      </c>
      <c r="D449">
        <f t="shared" si="13"/>
        <v>6.3647478757642464</v>
      </c>
    </row>
    <row r="450" spans="1:4" x14ac:dyDescent="0.25">
      <c r="A450">
        <v>19.191346269100901</v>
      </c>
      <c r="B450">
        <v>2.5089226706809802</v>
      </c>
      <c r="C450">
        <f t="shared" ref="C450:C513" si="14">B450/$B$3422</f>
        <v>0.32960216092682476</v>
      </c>
      <c r="D450">
        <f t="shared" ref="D450:D513" si="15">C450+6</f>
        <v>6.3296021609268251</v>
      </c>
    </row>
    <row r="451" spans="1:4" x14ac:dyDescent="0.25">
      <c r="A451">
        <v>19.211816750466799</v>
      </c>
      <c r="B451">
        <v>2.3039277039239998</v>
      </c>
      <c r="C451">
        <f t="shared" si="14"/>
        <v>0.30267156445535831</v>
      </c>
      <c r="D451">
        <f t="shared" si="15"/>
        <v>6.3026715644553581</v>
      </c>
    </row>
    <row r="452" spans="1:4" x14ac:dyDescent="0.25">
      <c r="A452">
        <v>19.2322872318327</v>
      </c>
      <c r="B452">
        <v>2.27604932772388</v>
      </c>
      <c r="C452">
        <f t="shared" si="14"/>
        <v>0.29900912673016672</v>
      </c>
      <c r="D452">
        <f t="shared" si="15"/>
        <v>6.2990091267301667</v>
      </c>
    </row>
    <row r="453" spans="1:4" x14ac:dyDescent="0.25">
      <c r="A453">
        <v>19.252757713198701</v>
      </c>
      <c r="B453">
        <v>2.63882920874731</v>
      </c>
      <c r="C453">
        <f t="shared" si="14"/>
        <v>0.34666824118730699</v>
      </c>
      <c r="D453">
        <f t="shared" si="15"/>
        <v>6.3466682411873068</v>
      </c>
    </row>
    <row r="454" spans="1:4" x14ac:dyDescent="0.25">
      <c r="A454">
        <v>19.273228194564599</v>
      </c>
      <c r="B454">
        <v>1.8453923469942699</v>
      </c>
      <c r="C454">
        <f t="shared" si="14"/>
        <v>0.24243286269243372</v>
      </c>
      <c r="D454">
        <f t="shared" si="15"/>
        <v>6.2424328626924339</v>
      </c>
    </row>
    <row r="455" spans="1:4" x14ac:dyDescent="0.25">
      <c r="A455">
        <v>19.2936986759305</v>
      </c>
      <c r="B455">
        <v>2.2967804091314399</v>
      </c>
      <c r="C455">
        <f t="shared" si="14"/>
        <v>0.30173261012410768</v>
      </c>
      <c r="D455">
        <f t="shared" si="15"/>
        <v>6.301732610124108</v>
      </c>
    </row>
    <row r="456" spans="1:4" x14ac:dyDescent="0.25">
      <c r="A456">
        <v>19.314169157296401</v>
      </c>
      <c r="B456">
        <v>2.80028506182548</v>
      </c>
      <c r="C456">
        <f t="shared" si="14"/>
        <v>0.3678790177053432</v>
      </c>
      <c r="D456">
        <f t="shared" si="15"/>
        <v>6.3678790177053433</v>
      </c>
    </row>
    <row r="457" spans="1:4" x14ac:dyDescent="0.25">
      <c r="A457">
        <v>19.334639638662299</v>
      </c>
      <c r="B457">
        <v>2.3559063050763802</v>
      </c>
      <c r="C457">
        <f t="shared" si="14"/>
        <v>0.30950009666242234</v>
      </c>
      <c r="D457">
        <f t="shared" si="15"/>
        <v>6.309500096662422</v>
      </c>
    </row>
    <row r="458" spans="1:4" x14ac:dyDescent="0.25">
      <c r="A458">
        <v>19.3551101200283</v>
      </c>
      <c r="B458">
        <v>2.5313524722174998</v>
      </c>
      <c r="C458">
        <f t="shared" si="14"/>
        <v>0.33254880856247709</v>
      </c>
      <c r="D458">
        <f t="shared" si="15"/>
        <v>6.3325488085624775</v>
      </c>
    </row>
    <row r="459" spans="1:4" x14ac:dyDescent="0.25">
      <c r="A459">
        <v>19.375580601394201</v>
      </c>
      <c r="B459">
        <v>2.6755818965821501</v>
      </c>
      <c r="C459">
        <f t="shared" si="14"/>
        <v>0.35149651488094952</v>
      </c>
      <c r="D459">
        <f t="shared" si="15"/>
        <v>6.3514965148809495</v>
      </c>
    </row>
    <row r="460" spans="1:4" x14ac:dyDescent="0.25">
      <c r="A460">
        <v>19.396051082760099</v>
      </c>
      <c r="B460">
        <v>2.3875529115036702</v>
      </c>
      <c r="C460">
        <f t="shared" si="14"/>
        <v>0.31365757428671448</v>
      </c>
      <c r="D460">
        <f t="shared" si="15"/>
        <v>6.3136575742867143</v>
      </c>
    </row>
    <row r="461" spans="1:4" x14ac:dyDescent="0.25">
      <c r="A461">
        <v>19.416521564126</v>
      </c>
      <c r="B461">
        <v>2.3443488503153902</v>
      </c>
      <c r="C461">
        <f t="shared" si="14"/>
        <v>0.30798177084530881</v>
      </c>
      <c r="D461">
        <f t="shared" si="15"/>
        <v>6.3079817708453092</v>
      </c>
    </row>
    <row r="462" spans="1:4" x14ac:dyDescent="0.25">
      <c r="A462">
        <v>19.436992045491898</v>
      </c>
      <c r="B462">
        <v>2.3740947130173198</v>
      </c>
      <c r="C462">
        <f t="shared" si="14"/>
        <v>0.31188954398625124</v>
      </c>
      <c r="D462">
        <f t="shared" si="15"/>
        <v>6.3118895439862515</v>
      </c>
    </row>
    <row r="463" spans="1:4" x14ac:dyDescent="0.25">
      <c r="A463">
        <v>19.457462526857899</v>
      </c>
      <c r="B463">
        <v>2.59137383294278</v>
      </c>
      <c r="C463">
        <f t="shared" si="14"/>
        <v>0.34043393408986178</v>
      </c>
      <c r="D463">
        <f t="shared" si="15"/>
        <v>6.3404339340898614</v>
      </c>
    </row>
    <row r="464" spans="1:4" x14ac:dyDescent="0.25">
      <c r="A464">
        <v>19.4779330082238</v>
      </c>
      <c r="B464">
        <v>2.4388945434251301</v>
      </c>
      <c r="C464">
        <f t="shared" si="14"/>
        <v>0.32040242657912482</v>
      </c>
      <c r="D464">
        <f t="shared" si="15"/>
        <v>6.3204024265791245</v>
      </c>
    </row>
    <row r="465" spans="1:4" x14ac:dyDescent="0.25">
      <c r="A465">
        <v>19.498403489589698</v>
      </c>
      <c r="B465">
        <v>3.0156151777976601</v>
      </c>
      <c r="C465">
        <f t="shared" si="14"/>
        <v>0.39616736328348351</v>
      </c>
      <c r="D465">
        <f t="shared" si="15"/>
        <v>6.3961673632834835</v>
      </c>
    </row>
    <row r="466" spans="1:4" x14ac:dyDescent="0.25">
      <c r="A466">
        <v>19.5188739709556</v>
      </c>
      <c r="B466">
        <v>2.6913274027270799</v>
      </c>
      <c r="C466">
        <f t="shared" si="14"/>
        <v>0.35356503333745776</v>
      </c>
      <c r="D466">
        <f t="shared" si="15"/>
        <v>6.3535650333374578</v>
      </c>
    </row>
    <row r="467" spans="1:4" x14ac:dyDescent="0.25">
      <c r="A467">
        <v>19.539344452321501</v>
      </c>
      <c r="B467">
        <v>2.8306145515466898</v>
      </c>
      <c r="C467">
        <f t="shared" si="14"/>
        <v>0.37186346308851054</v>
      </c>
      <c r="D467">
        <f t="shared" si="15"/>
        <v>6.3718634630885109</v>
      </c>
    </row>
    <row r="468" spans="1:4" x14ac:dyDescent="0.25">
      <c r="A468">
        <v>19.559814933687399</v>
      </c>
      <c r="B468">
        <v>2.6834766242565098</v>
      </c>
      <c r="C468">
        <f t="shared" si="14"/>
        <v>0.35253366095635708</v>
      </c>
      <c r="D468">
        <f t="shared" si="15"/>
        <v>6.3525336609563574</v>
      </c>
    </row>
    <row r="469" spans="1:4" x14ac:dyDescent="0.25">
      <c r="A469">
        <v>19.5802854150534</v>
      </c>
      <c r="B469">
        <v>2.7551219541898702</v>
      </c>
      <c r="C469">
        <f t="shared" si="14"/>
        <v>0.36194585043605171</v>
      </c>
      <c r="D469">
        <f t="shared" si="15"/>
        <v>6.3619458504360518</v>
      </c>
    </row>
    <row r="470" spans="1:4" x14ac:dyDescent="0.25">
      <c r="A470">
        <v>19.600755896419301</v>
      </c>
      <c r="B470">
        <v>2.8893005413467701</v>
      </c>
      <c r="C470">
        <f t="shared" si="14"/>
        <v>0.37957315828170113</v>
      </c>
      <c r="D470">
        <f t="shared" si="15"/>
        <v>6.3795731582817012</v>
      </c>
    </row>
    <row r="471" spans="1:4" x14ac:dyDescent="0.25">
      <c r="A471">
        <v>19.621226377785199</v>
      </c>
      <c r="B471">
        <v>2.7266373857271899</v>
      </c>
      <c r="C471">
        <f t="shared" si="14"/>
        <v>0.35820377602774833</v>
      </c>
      <c r="D471">
        <f t="shared" si="15"/>
        <v>6.3582037760277483</v>
      </c>
    </row>
    <row r="472" spans="1:4" x14ac:dyDescent="0.25">
      <c r="A472">
        <v>19.6416968591511</v>
      </c>
      <c r="B472">
        <v>2.6942158206645002</v>
      </c>
      <c r="C472">
        <f t="shared" si="14"/>
        <v>0.35394449054630633</v>
      </c>
      <c r="D472">
        <f t="shared" si="15"/>
        <v>6.3539444905463061</v>
      </c>
    </row>
    <row r="473" spans="1:4" x14ac:dyDescent="0.25">
      <c r="A473">
        <v>19.662167340517001</v>
      </c>
      <c r="B473">
        <v>3.3337025128253401</v>
      </c>
      <c r="C473">
        <f t="shared" si="14"/>
        <v>0.43795512908980133</v>
      </c>
      <c r="D473">
        <f t="shared" si="15"/>
        <v>6.4379551290898016</v>
      </c>
    </row>
    <row r="474" spans="1:4" x14ac:dyDescent="0.25">
      <c r="A474">
        <v>19.682637821882999</v>
      </c>
      <c r="B474">
        <v>2.2805141288763799</v>
      </c>
      <c r="C474">
        <f t="shared" si="14"/>
        <v>0.29959567653704983</v>
      </c>
      <c r="D474">
        <f t="shared" si="15"/>
        <v>6.2995956765370495</v>
      </c>
    </row>
    <row r="475" spans="1:4" x14ac:dyDescent="0.25">
      <c r="A475">
        <v>19.7031083032489</v>
      </c>
      <c r="B475">
        <v>3.0554840021509602</v>
      </c>
      <c r="C475">
        <f t="shared" si="14"/>
        <v>0.40140501002884654</v>
      </c>
      <c r="D475">
        <f t="shared" si="15"/>
        <v>6.4014050100288467</v>
      </c>
    </row>
    <row r="476" spans="1:4" x14ac:dyDescent="0.25">
      <c r="A476">
        <v>19.723578784614801</v>
      </c>
      <c r="B476">
        <v>2.62215379931575</v>
      </c>
      <c r="C476">
        <f t="shared" si="14"/>
        <v>0.34447755948666697</v>
      </c>
      <c r="D476">
        <f t="shared" si="15"/>
        <v>6.3444775594866671</v>
      </c>
    </row>
    <row r="477" spans="1:4" x14ac:dyDescent="0.25">
      <c r="A477">
        <v>19.744049265980699</v>
      </c>
      <c r="B477">
        <v>2.7565651870374102</v>
      </c>
      <c r="C477">
        <f t="shared" si="14"/>
        <v>0.36213545080549658</v>
      </c>
      <c r="D477">
        <f t="shared" si="15"/>
        <v>6.3621354508054964</v>
      </c>
    </row>
    <row r="478" spans="1:4" x14ac:dyDescent="0.25">
      <c r="A478">
        <v>19.764519747346601</v>
      </c>
      <c r="B478">
        <v>2.8233014986492702</v>
      </c>
      <c r="C478">
        <f t="shared" si="14"/>
        <v>0.37090273278536912</v>
      </c>
      <c r="D478">
        <f t="shared" si="15"/>
        <v>6.3709027327853693</v>
      </c>
    </row>
    <row r="479" spans="1:4" x14ac:dyDescent="0.25">
      <c r="A479">
        <v>19.784990228712601</v>
      </c>
      <c r="B479">
        <v>3.16611273415133</v>
      </c>
      <c r="C479">
        <f t="shared" si="14"/>
        <v>0.41593852656724961</v>
      </c>
      <c r="D479">
        <f t="shared" si="15"/>
        <v>6.4159385265672499</v>
      </c>
    </row>
    <row r="480" spans="1:4" x14ac:dyDescent="0.25">
      <c r="A480">
        <v>19.805460710078499</v>
      </c>
      <c r="B480">
        <v>3.38395722687694</v>
      </c>
      <c r="C480">
        <f t="shared" si="14"/>
        <v>0.44455719082001444</v>
      </c>
      <c r="D480">
        <f t="shared" si="15"/>
        <v>6.4445571908200145</v>
      </c>
    </row>
    <row r="481" spans="1:4" x14ac:dyDescent="0.25">
      <c r="A481">
        <v>19.825931191444401</v>
      </c>
      <c r="B481">
        <v>3.38308497682607</v>
      </c>
      <c r="C481">
        <f t="shared" si="14"/>
        <v>0.4444426015961237</v>
      </c>
      <c r="D481">
        <f t="shared" si="15"/>
        <v>6.4444426015961236</v>
      </c>
    </row>
    <row r="482" spans="1:4" x14ac:dyDescent="0.25">
      <c r="A482">
        <v>19.846401672810298</v>
      </c>
      <c r="B482">
        <v>3.8614126506654198</v>
      </c>
      <c r="C482">
        <f t="shared" si="14"/>
        <v>0.50728145939390468</v>
      </c>
      <c r="D482">
        <f t="shared" si="15"/>
        <v>6.507281459393905</v>
      </c>
    </row>
    <row r="483" spans="1:4" x14ac:dyDescent="0.25">
      <c r="A483">
        <v>19.8668721541762</v>
      </c>
      <c r="B483">
        <v>2.9803985817282999</v>
      </c>
      <c r="C483">
        <f t="shared" si="14"/>
        <v>0.391540889020011</v>
      </c>
      <c r="D483">
        <f t="shared" si="15"/>
        <v>6.3915408890200114</v>
      </c>
    </row>
    <row r="484" spans="1:4" x14ac:dyDescent="0.25">
      <c r="A484">
        <v>19.8873426355422</v>
      </c>
      <c r="B484">
        <v>3.3910844366813802</v>
      </c>
      <c r="C484">
        <f t="shared" si="14"/>
        <v>0.44549350654643127</v>
      </c>
      <c r="D484">
        <f t="shared" si="15"/>
        <v>6.4454935065464314</v>
      </c>
    </row>
    <row r="485" spans="1:4" x14ac:dyDescent="0.25">
      <c r="A485">
        <v>19.907813116908098</v>
      </c>
      <c r="B485">
        <v>2.9268035488580102</v>
      </c>
      <c r="C485">
        <f t="shared" si="14"/>
        <v>0.38450000296344833</v>
      </c>
      <c r="D485">
        <f t="shared" si="15"/>
        <v>6.3845000029634482</v>
      </c>
    </row>
    <row r="486" spans="1:4" x14ac:dyDescent="0.25">
      <c r="A486">
        <v>19.928283598274</v>
      </c>
      <c r="B486">
        <v>2.8115142515914999</v>
      </c>
      <c r="C486">
        <f t="shared" si="14"/>
        <v>0.36935421869722268</v>
      </c>
      <c r="D486">
        <f t="shared" si="15"/>
        <v>6.3693542186972225</v>
      </c>
    </row>
    <row r="487" spans="1:4" x14ac:dyDescent="0.25">
      <c r="A487">
        <v>19.948754079639901</v>
      </c>
      <c r="B487">
        <v>3.8733415448818702</v>
      </c>
      <c r="C487">
        <f t="shared" si="14"/>
        <v>0.50884858195099103</v>
      </c>
      <c r="D487">
        <f t="shared" si="15"/>
        <v>6.5088485819509909</v>
      </c>
    </row>
    <row r="488" spans="1:4" x14ac:dyDescent="0.25">
      <c r="A488">
        <v>19.969224561005799</v>
      </c>
      <c r="B488">
        <v>3.0133270953957698</v>
      </c>
      <c r="C488">
        <f t="shared" si="14"/>
        <v>0.39586677334786907</v>
      </c>
      <c r="D488">
        <f t="shared" si="15"/>
        <v>6.3958667733478691</v>
      </c>
    </row>
    <row r="489" spans="1:4" x14ac:dyDescent="0.25">
      <c r="A489">
        <v>19.9896950423718</v>
      </c>
      <c r="B489">
        <v>3.5856375697998799</v>
      </c>
      <c r="C489">
        <f t="shared" si="14"/>
        <v>0.47105233856636619</v>
      </c>
      <c r="D489">
        <f t="shared" si="15"/>
        <v>6.4710523385663663</v>
      </c>
    </row>
    <row r="490" spans="1:4" x14ac:dyDescent="0.25">
      <c r="A490">
        <v>20.010165523737701</v>
      </c>
      <c r="B490">
        <v>3.4236063014275202</v>
      </c>
      <c r="C490">
        <f t="shared" si="14"/>
        <v>0.44976596859676149</v>
      </c>
      <c r="D490">
        <f t="shared" si="15"/>
        <v>6.4497659685967612</v>
      </c>
    </row>
    <row r="491" spans="1:4" x14ac:dyDescent="0.25">
      <c r="A491">
        <v>20.030636005103599</v>
      </c>
      <c r="B491">
        <v>3.17306662361203</v>
      </c>
      <c r="C491">
        <f t="shared" si="14"/>
        <v>0.41685207285541437</v>
      </c>
      <c r="D491">
        <f t="shared" si="15"/>
        <v>6.4168520728554146</v>
      </c>
    </row>
    <row r="492" spans="1:4" x14ac:dyDescent="0.25">
      <c r="A492">
        <v>20.0511064864695</v>
      </c>
      <c r="B492">
        <v>3.5788102030200801</v>
      </c>
      <c r="C492">
        <f t="shared" si="14"/>
        <v>0.47015541381441633</v>
      </c>
      <c r="D492">
        <f t="shared" si="15"/>
        <v>6.4701554138144166</v>
      </c>
    </row>
    <row r="493" spans="1:4" x14ac:dyDescent="0.25">
      <c r="A493">
        <v>20.071576967835401</v>
      </c>
      <c r="B493">
        <v>2.9533370396516698</v>
      </c>
      <c r="C493">
        <f t="shared" si="14"/>
        <v>0.3879857604181205</v>
      </c>
      <c r="D493">
        <f t="shared" si="15"/>
        <v>6.3879857604181201</v>
      </c>
    </row>
    <row r="494" spans="1:4" x14ac:dyDescent="0.25">
      <c r="A494">
        <v>20.092047449201299</v>
      </c>
      <c r="B494">
        <v>3.3070638001734598</v>
      </c>
      <c r="C494">
        <f t="shared" si="14"/>
        <v>0.43445554843035222</v>
      </c>
      <c r="D494">
        <f t="shared" si="15"/>
        <v>6.4344555484303525</v>
      </c>
    </row>
    <row r="495" spans="1:4" x14ac:dyDescent="0.25">
      <c r="A495">
        <v>20.1125179305673</v>
      </c>
      <c r="B495">
        <v>3.5201988179187902</v>
      </c>
      <c r="C495">
        <f t="shared" si="14"/>
        <v>0.46245551958887765</v>
      </c>
      <c r="D495">
        <f t="shared" si="15"/>
        <v>6.462455519588878</v>
      </c>
    </row>
    <row r="496" spans="1:4" x14ac:dyDescent="0.25">
      <c r="A496">
        <v>20.132988411933201</v>
      </c>
      <c r="B496">
        <v>3.9156587595543302</v>
      </c>
      <c r="C496">
        <f t="shared" si="14"/>
        <v>0.51440787860187642</v>
      </c>
      <c r="D496">
        <f t="shared" si="15"/>
        <v>6.514407878601876</v>
      </c>
    </row>
    <row r="497" spans="1:4" x14ac:dyDescent="0.25">
      <c r="A497">
        <v>20.153458893299099</v>
      </c>
      <c r="B497">
        <v>3.5663602917467299</v>
      </c>
      <c r="C497">
        <f t="shared" si="14"/>
        <v>0.46851984421037995</v>
      </c>
      <c r="D497">
        <f t="shared" si="15"/>
        <v>6.4685198442103804</v>
      </c>
    </row>
    <row r="498" spans="1:4" x14ac:dyDescent="0.25">
      <c r="A498">
        <v>20.173929374665001</v>
      </c>
      <c r="B498">
        <v>3.9566784144960101</v>
      </c>
      <c r="C498">
        <f t="shared" si="14"/>
        <v>0.51979671225037649</v>
      </c>
      <c r="D498">
        <f t="shared" si="15"/>
        <v>6.5197967122503764</v>
      </c>
    </row>
    <row r="499" spans="1:4" x14ac:dyDescent="0.25">
      <c r="A499">
        <v>20.194399856030898</v>
      </c>
      <c r="B499">
        <v>3.9824464611354902</v>
      </c>
      <c r="C499">
        <f t="shared" si="14"/>
        <v>0.52318191178421891</v>
      </c>
      <c r="D499">
        <f t="shared" si="15"/>
        <v>6.5231819117842189</v>
      </c>
    </row>
    <row r="500" spans="1:4" x14ac:dyDescent="0.25">
      <c r="A500">
        <v>20.214870337396899</v>
      </c>
      <c r="B500">
        <v>4.4040810983318401</v>
      </c>
      <c r="C500">
        <f t="shared" si="14"/>
        <v>0.57857289260858791</v>
      </c>
      <c r="D500">
        <f t="shared" si="15"/>
        <v>6.5785728926085882</v>
      </c>
    </row>
    <row r="501" spans="1:4" x14ac:dyDescent="0.25">
      <c r="A501">
        <v>20.235340818762801</v>
      </c>
      <c r="B501">
        <v>2.9038739927517301</v>
      </c>
      <c r="C501">
        <f t="shared" si="14"/>
        <v>0.38148770157606782</v>
      </c>
      <c r="D501">
        <f t="shared" si="15"/>
        <v>6.3814877015760683</v>
      </c>
    </row>
    <row r="502" spans="1:4" x14ac:dyDescent="0.25">
      <c r="A502">
        <v>20.255811300128698</v>
      </c>
      <c r="B502">
        <v>3.1589084777284899</v>
      </c>
      <c r="C502">
        <f t="shared" si="14"/>
        <v>0.41499208907334528</v>
      </c>
      <c r="D502">
        <f t="shared" si="15"/>
        <v>6.4149920890733449</v>
      </c>
    </row>
    <row r="503" spans="1:4" x14ac:dyDescent="0.25">
      <c r="A503">
        <v>20.2762817814946</v>
      </c>
      <c r="B503">
        <v>3.71085121992878</v>
      </c>
      <c r="C503">
        <f t="shared" si="14"/>
        <v>0.48750190480541616</v>
      </c>
      <c r="D503">
        <f t="shared" si="15"/>
        <v>6.4875019048054163</v>
      </c>
    </row>
    <row r="504" spans="1:4" x14ac:dyDescent="0.25">
      <c r="A504">
        <v>20.296752262860501</v>
      </c>
      <c r="B504">
        <v>3.1534522193526202</v>
      </c>
      <c r="C504">
        <f t="shared" si="14"/>
        <v>0.41427528955924403</v>
      </c>
      <c r="D504">
        <f t="shared" si="15"/>
        <v>6.4142752895592441</v>
      </c>
    </row>
    <row r="505" spans="1:4" x14ac:dyDescent="0.25">
      <c r="A505">
        <v>20.317222744226498</v>
      </c>
      <c r="B505">
        <v>3.7627531426666598</v>
      </c>
      <c r="C505">
        <f t="shared" si="14"/>
        <v>0.4943203636166712</v>
      </c>
      <c r="D505">
        <f t="shared" si="15"/>
        <v>6.4943203636166711</v>
      </c>
    </row>
    <row r="506" spans="1:4" x14ac:dyDescent="0.25">
      <c r="A506">
        <v>20.3376932255924</v>
      </c>
      <c r="B506">
        <v>3.5595873232042301</v>
      </c>
      <c r="C506">
        <f t="shared" si="14"/>
        <v>0.46763006586304995</v>
      </c>
      <c r="D506">
        <f t="shared" si="15"/>
        <v>6.4676300658630499</v>
      </c>
    </row>
    <row r="507" spans="1:4" x14ac:dyDescent="0.25">
      <c r="A507">
        <v>20.358163706958301</v>
      </c>
      <c r="B507">
        <v>4.2158297609653399</v>
      </c>
      <c r="C507">
        <f t="shared" si="14"/>
        <v>0.55384194002943887</v>
      </c>
      <c r="D507">
        <f t="shared" si="15"/>
        <v>6.5538419400294385</v>
      </c>
    </row>
    <row r="508" spans="1:4" x14ac:dyDescent="0.25">
      <c r="A508">
        <v>20.378634188324199</v>
      </c>
      <c r="B508">
        <v>3.6533554559499901</v>
      </c>
      <c r="C508">
        <f t="shared" si="14"/>
        <v>0.47994857194545831</v>
      </c>
      <c r="D508">
        <f t="shared" si="15"/>
        <v>6.4799485719454584</v>
      </c>
    </row>
    <row r="509" spans="1:4" x14ac:dyDescent="0.25">
      <c r="A509">
        <v>20.3991046696901</v>
      </c>
      <c r="B509">
        <v>3.3877894081581799</v>
      </c>
      <c r="C509">
        <f t="shared" si="14"/>
        <v>0.44506063209627234</v>
      </c>
      <c r="D509">
        <f t="shared" si="15"/>
        <v>6.445060632096272</v>
      </c>
    </row>
    <row r="510" spans="1:4" x14ac:dyDescent="0.25">
      <c r="A510">
        <v>20.419575151056101</v>
      </c>
      <c r="B510">
        <v>3.80975661758991</v>
      </c>
      <c r="C510">
        <f t="shared" si="14"/>
        <v>0.50049530359661409</v>
      </c>
      <c r="D510">
        <f t="shared" si="15"/>
        <v>6.5004953035966144</v>
      </c>
    </row>
    <row r="511" spans="1:4" x14ac:dyDescent="0.25">
      <c r="A511">
        <v>20.440045632421999</v>
      </c>
      <c r="B511">
        <v>4.0755070842451699</v>
      </c>
      <c r="C511">
        <f t="shared" si="14"/>
        <v>0.53540747091865881</v>
      </c>
      <c r="D511">
        <f t="shared" si="15"/>
        <v>6.5354074709186589</v>
      </c>
    </row>
    <row r="512" spans="1:4" x14ac:dyDescent="0.25">
      <c r="A512">
        <v>20.4605161137879</v>
      </c>
      <c r="B512">
        <v>4.3933741414573104</v>
      </c>
      <c r="C512">
        <f t="shared" si="14"/>
        <v>0.57716629839026645</v>
      </c>
      <c r="D512">
        <f t="shared" si="15"/>
        <v>6.5771662983902663</v>
      </c>
    </row>
    <row r="513" spans="1:4" x14ac:dyDescent="0.25">
      <c r="A513">
        <v>20.480986595153801</v>
      </c>
      <c r="B513">
        <v>3.47689945589297</v>
      </c>
      <c r="C513">
        <f t="shared" si="14"/>
        <v>0.45676719628691254</v>
      </c>
      <c r="D513">
        <f t="shared" si="15"/>
        <v>6.4567671962869122</v>
      </c>
    </row>
    <row r="514" spans="1:4" x14ac:dyDescent="0.25">
      <c r="A514">
        <v>20.501457076519699</v>
      </c>
      <c r="B514">
        <v>4.0187913608855199</v>
      </c>
      <c r="C514">
        <f t="shared" ref="C514:C577" si="16">B514/$B$3422</f>
        <v>0.52795661354616163</v>
      </c>
      <c r="D514">
        <f t="shared" ref="D514:D577" si="17">C514+6</f>
        <v>6.527956613546162</v>
      </c>
    </row>
    <row r="515" spans="1:4" x14ac:dyDescent="0.25">
      <c r="A515">
        <v>20.521927557885601</v>
      </c>
      <c r="B515">
        <v>4.0086331897682603</v>
      </c>
      <c r="C515">
        <f t="shared" si="16"/>
        <v>0.52662211440418361</v>
      </c>
      <c r="D515">
        <f t="shared" si="17"/>
        <v>6.5266221144041836</v>
      </c>
    </row>
    <row r="516" spans="1:4" x14ac:dyDescent="0.25">
      <c r="A516">
        <v>20.542398039251601</v>
      </c>
      <c r="B516">
        <v>4.1182999425412099</v>
      </c>
      <c r="C516">
        <f t="shared" si="16"/>
        <v>0.54102925381832145</v>
      </c>
      <c r="D516">
        <f t="shared" si="17"/>
        <v>6.541029253818321</v>
      </c>
    </row>
    <row r="517" spans="1:4" x14ac:dyDescent="0.25">
      <c r="A517">
        <v>20.562868520617499</v>
      </c>
      <c r="B517">
        <v>3.7019582858710298</v>
      </c>
      <c r="C517">
        <f t="shared" si="16"/>
        <v>0.486333622372216</v>
      </c>
      <c r="D517">
        <f t="shared" si="17"/>
        <v>6.4863336223722161</v>
      </c>
    </row>
    <row r="518" spans="1:4" x14ac:dyDescent="0.25">
      <c r="A518">
        <v>20.583339001983401</v>
      </c>
      <c r="B518">
        <v>4.5252332197577196</v>
      </c>
      <c r="C518">
        <f t="shared" si="16"/>
        <v>0.59448888774446051</v>
      </c>
      <c r="D518">
        <f t="shared" si="17"/>
        <v>6.5944888877444603</v>
      </c>
    </row>
    <row r="519" spans="1:4" x14ac:dyDescent="0.25">
      <c r="A519">
        <v>20.603809483349298</v>
      </c>
      <c r="B519">
        <v>4.9214580775346199</v>
      </c>
      <c r="C519">
        <f t="shared" si="16"/>
        <v>0.64654173531219483</v>
      </c>
      <c r="D519">
        <f t="shared" si="17"/>
        <v>6.6465417353121952</v>
      </c>
    </row>
    <row r="520" spans="1:4" x14ac:dyDescent="0.25">
      <c r="A520">
        <v>20.6242799647152</v>
      </c>
      <c r="B520">
        <v>3.9375078592017201</v>
      </c>
      <c r="C520">
        <f t="shared" si="16"/>
        <v>0.51727823827546915</v>
      </c>
      <c r="D520">
        <f t="shared" si="17"/>
        <v>6.5172782382754688</v>
      </c>
    </row>
    <row r="521" spans="1:4" x14ac:dyDescent="0.25">
      <c r="A521">
        <v>20.644750446081201</v>
      </c>
      <c r="B521">
        <v>4.81296589809235</v>
      </c>
      <c r="C521">
        <f t="shared" si="16"/>
        <v>0.63228890193246889</v>
      </c>
      <c r="D521">
        <f t="shared" si="17"/>
        <v>6.6322889019324691</v>
      </c>
    </row>
    <row r="522" spans="1:4" x14ac:dyDescent="0.25">
      <c r="A522">
        <v>20.665220927447098</v>
      </c>
      <c r="B522">
        <v>3.8863738608731899</v>
      </c>
      <c r="C522">
        <f t="shared" si="16"/>
        <v>0.51056066322109828</v>
      </c>
      <c r="D522">
        <f t="shared" si="17"/>
        <v>6.5105606632210984</v>
      </c>
    </row>
    <row r="523" spans="1:4" x14ac:dyDescent="0.25">
      <c r="A523">
        <v>20.685691408813</v>
      </c>
      <c r="B523">
        <v>4.5171067475442399</v>
      </c>
      <c r="C523">
        <f t="shared" si="16"/>
        <v>0.59342129692806134</v>
      </c>
      <c r="D523">
        <f t="shared" si="17"/>
        <v>6.593421296928061</v>
      </c>
    </row>
    <row r="524" spans="1:4" x14ac:dyDescent="0.25">
      <c r="A524">
        <v>20.706161890178901</v>
      </c>
      <c r="B524">
        <v>4.1895395581054897</v>
      </c>
      <c r="C524">
        <f t="shared" si="16"/>
        <v>0.55038814379447587</v>
      </c>
      <c r="D524">
        <f t="shared" si="17"/>
        <v>6.5503881437944758</v>
      </c>
    </row>
    <row r="525" spans="1:4" x14ac:dyDescent="0.25">
      <c r="A525">
        <v>20.726632371544799</v>
      </c>
      <c r="B525">
        <v>4.0390889592236103</v>
      </c>
      <c r="C525">
        <f t="shared" si="16"/>
        <v>0.53062314940716671</v>
      </c>
      <c r="D525">
        <f t="shared" si="17"/>
        <v>6.5306231494071669</v>
      </c>
    </row>
    <row r="526" spans="1:4" x14ac:dyDescent="0.25">
      <c r="A526">
        <v>20.7471028529108</v>
      </c>
      <c r="B526">
        <v>4.2220049508986</v>
      </c>
      <c r="C526">
        <f t="shared" si="16"/>
        <v>0.5546531870120267</v>
      </c>
      <c r="D526">
        <f t="shared" si="17"/>
        <v>6.5546531870120264</v>
      </c>
    </row>
    <row r="527" spans="1:4" x14ac:dyDescent="0.25">
      <c r="A527">
        <v>20.767573334276701</v>
      </c>
      <c r="B527">
        <v>4.51432919979713</v>
      </c>
      <c r="C527">
        <f t="shared" si="16"/>
        <v>0.5930564049566095</v>
      </c>
      <c r="D527">
        <f t="shared" si="17"/>
        <v>6.5930564049566094</v>
      </c>
    </row>
    <row r="528" spans="1:4" x14ac:dyDescent="0.25">
      <c r="A528">
        <v>20.788043815642599</v>
      </c>
      <c r="B528">
        <v>4.3535617059192004</v>
      </c>
      <c r="C528">
        <f t="shared" si="16"/>
        <v>0.57193605955569959</v>
      </c>
      <c r="D528">
        <f t="shared" si="17"/>
        <v>6.5719360595556999</v>
      </c>
    </row>
    <row r="529" spans="1:4" x14ac:dyDescent="0.25">
      <c r="A529">
        <v>20.8085142970085</v>
      </c>
      <c r="B529">
        <v>4.4428274692647998</v>
      </c>
      <c r="C529">
        <f t="shared" si="16"/>
        <v>0.58366308041581494</v>
      </c>
      <c r="D529">
        <f t="shared" si="17"/>
        <v>6.5836630804158149</v>
      </c>
    </row>
    <row r="530" spans="1:4" x14ac:dyDescent="0.25">
      <c r="A530">
        <v>20.828984778374402</v>
      </c>
      <c r="B530">
        <v>4.0373348231672699</v>
      </c>
      <c r="C530">
        <f t="shared" si="16"/>
        <v>0.53039270506486558</v>
      </c>
      <c r="D530">
        <f t="shared" si="17"/>
        <v>6.530392705064866</v>
      </c>
    </row>
    <row r="531" spans="1:4" x14ac:dyDescent="0.25">
      <c r="A531">
        <v>20.849455259740399</v>
      </c>
      <c r="B531">
        <v>4.2620837676266099</v>
      </c>
      <c r="C531">
        <f t="shared" si="16"/>
        <v>0.5599184208732827</v>
      </c>
      <c r="D531">
        <f t="shared" si="17"/>
        <v>6.5599184208732826</v>
      </c>
    </row>
    <row r="532" spans="1:4" x14ac:dyDescent="0.25">
      <c r="A532">
        <v>20.8699257411063</v>
      </c>
      <c r="B532">
        <v>4.7420743026428296</v>
      </c>
      <c r="C532">
        <f t="shared" si="16"/>
        <v>0.62297573205092371</v>
      </c>
      <c r="D532">
        <f t="shared" si="17"/>
        <v>6.6229757320509233</v>
      </c>
    </row>
    <row r="533" spans="1:4" x14ac:dyDescent="0.25">
      <c r="A533">
        <v>20.890396222472202</v>
      </c>
      <c r="B533">
        <v>5.0450147615492504</v>
      </c>
      <c r="C533">
        <f t="shared" si="16"/>
        <v>0.66277362261748252</v>
      </c>
      <c r="D533">
        <f t="shared" si="17"/>
        <v>6.6627736226174825</v>
      </c>
    </row>
    <row r="534" spans="1:4" x14ac:dyDescent="0.25">
      <c r="A534">
        <v>20.910866703838099</v>
      </c>
      <c r="B534">
        <v>4.4469468110125403</v>
      </c>
      <c r="C534">
        <f t="shared" si="16"/>
        <v>0.58420424653365421</v>
      </c>
      <c r="D534">
        <f t="shared" si="17"/>
        <v>6.5842042465336545</v>
      </c>
    </row>
    <row r="535" spans="1:4" x14ac:dyDescent="0.25">
      <c r="A535">
        <v>20.931337185204001</v>
      </c>
      <c r="B535">
        <v>4.3697454510327001</v>
      </c>
      <c r="C535">
        <f t="shared" si="16"/>
        <v>0.57406215033706698</v>
      </c>
      <c r="D535">
        <f t="shared" si="17"/>
        <v>6.5740621503370669</v>
      </c>
    </row>
    <row r="536" spans="1:4" x14ac:dyDescent="0.25">
      <c r="A536">
        <v>20.951807666569898</v>
      </c>
      <c r="B536">
        <v>4.7040356816097297</v>
      </c>
      <c r="C536">
        <f t="shared" si="16"/>
        <v>0.61797852275559562</v>
      </c>
      <c r="D536">
        <f t="shared" si="17"/>
        <v>6.6179785227555961</v>
      </c>
    </row>
    <row r="537" spans="1:4" x14ac:dyDescent="0.25">
      <c r="A537">
        <v>20.972278147935899</v>
      </c>
      <c r="B537">
        <v>4.5123175027436302</v>
      </c>
      <c r="C537">
        <f t="shared" si="16"/>
        <v>0.59279212431388095</v>
      </c>
      <c r="D537">
        <f t="shared" si="17"/>
        <v>6.5927921243138812</v>
      </c>
    </row>
    <row r="538" spans="1:4" x14ac:dyDescent="0.25">
      <c r="A538">
        <v>20.992748629301801</v>
      </c>
      <c r="B538">
        <v>4.3414659144344103</v>
      </c>
      <c r="C538">
        <f t="shared" si="16"/>
        <v>0.57034701137255051</v>
      </c>
      <c r="D538">
        <f t="shared" si="17"/>
        <v>6.5703470113725508</v>
      </c>
    </row>
    <row r="539" spans="1:4" x14ac:dyDescent="0.25">
      <c r="A539">
        <v>21.013219110667698</v>
      </c>
      <c r="B539">
        <v>4.7331475833487104</v>
      </c>
      <c r="C539">
        <f t="shared" si="16"/>
        <v>0.62180301118403059</v>
      </c>
      <c r="D539">
        <f t="shared" si="17"/>
        <v>6.6218030111840305</v>
      </c>
    </row>
    <row r="540" spans="1:4" x14ac:dyDescent="0.25">
      <c r="A540">
        <v>21.0336895920336</v>
      </c>
      <c r="B540">
        <v>4.5363208428199</v>
      </c>
      <c r="C540">
        <f t="shared" si="16"/>
        <v>0.59594549083691239</v>
      </c>
      <c r="D540">
        <f t="shared" si="17"/>
        <v>6.5959454908369128</v>
      </c>
    </row>
    <row r="541" spans="1:4" x14ac:dyDescent="0.25">
      <c r="A541">
        <v>21.054160073399501</v>
      </c>
      <c r="B541">
        <v>4.0166106928479497</v>
      </c>
      <c r="C541">
        <f t="shared" si="16"/>
        <v>0.52767013484921077</v>
      </c>
      <c r="D541">
        <f t="shared" si="17"/>
        <v>6.5276701348492105</v>
      </c>
    </row>
    <row r="542" spans="1:4" x14ac:dyDescent="0.25">
      <c r="A542">
        <v>21.074630554765498</v>
      </c>
      <c r="B542">
        <v>4.7052671334328702</v>
      </c>
      <c r="C542">
        <f t="shared" si="16"/>
        <v>0.61814030103068063</v>
      </c>
      <c r="D542">
        <f t="shared" si="17"/>
        <v>6.6181403010306807</v>
      </c>
    </row>
    <row r="543" spans="1:4" x14ac:dyDescent="0.25">
      <c r="A543">
        <v>21.0951010361314</v>
      </c>
      <c r="B543">
        <v>5.3418734979079998</v>
      </c>
      <c r="C543">
        <f t="shared" si="16"/>
        <v>0.70177254519778387</v>
      </c>
      <c r="D543">
        <f t="shared" si="17"/>
        <v>6.7017725451977839</v>
      </c>
    </row>
    <row r="544" spans="1:4" x14ac:dyDescent="0.25">
      <c r="A544">
        <v>21.115571517497301</v>
      </c>
      <c r="B544">
        <v>4.7285131196066601</v>
      </c>
      <c r="C544">
        <f t="shared" si="16"/>
        <v>0.6211941724653377</v>
      </c>
      <c r="D544">
        <f t="shared" si="17"/>
        <v>6.621194172465338</v>
      </c>
    </row>
    <row r="545" spans="1:4" x14ac:dyDescent="0.25">
      <c r="A545">
        <v>21.136041998863199</v>
      </c>
      <c r="B545">
        <v>5.4849776651955304</v>
      </c>
      <c r="C545">
        <f t="shared" si="16"/>
        <v>0.72057242425615342</v>
      </c>
      <c r="D545">
        <f t="shared" si="17"/>
        <v>6.7205724242561535</v>
      </c>
    </row>
    <row r="546" spans="1:4" x14ac:dyDescent="0.25">
      <c r="A546">
        <v>21.1565124802291</v>
      </c>
      <c r="B546">
        <v>4.6373088013412698</v>
      </c>
      <c r="C546">
        <f t="shared" si="16"/>
        <v>0.60921247979006232</v>
      </c>
      <c r="D546">
        <f t="shared" si="17"/>
        <v>6.6092124797900622</v>
      </c>
    </row>
    <row r="547" spans="1:4" x14ac:dyDescent="0.25">
      <c r="A547">
        <v>21.176982961595101</v>
      </c>
      <c r="B547">
        <v>4.7896731947105504</v>
      </c>
      <c r="C547">
        <f t="shared" si="16"/>
        <v>0.62922889316528563</v>
      </c>
      <c r="D547">
        <f t="shared" si="17"/>
        <v>6.6292288931652852</v>
      </c>
    </row>
    <row r="548" spans="1:4" x14ac:dyDescent="0.25">
      <c r="A548">
        <v>21.197453442960999</v>
      </c>
      <c r="B548">
        <v>5.0670708453033599</v>
      </c>
      <c r="C548">
        <f t="shared" si="16"/>
        <v>0.66567117420481958</v>
      </c>
      <c r="D548">
        <f t="shared" si="17"/>
        <v>6.6656711742048191</v>
      </c>
    </row>
    <row r="549" spans="1:4" x14ac:dyDescent="0.25">
      <c r="A549">
        <v>21.2179239243269</v>
      </c>
      <c r="B549">
        <v>4.4017934197863804</v>
      </c>
      <c r="C549">
        <f t="shared" si="16"/>
        <v>0.57827235572839586</v>
      </c>
      <c r="D549">
        <f t="shared" si="17"/>
        <v>6.5782723557283962</v>
      </c>
    </row>
    <row r="550" spans="1:4" x14ac:dyDescent="0.25">
      <c r="A550">
        <v>21.238394405692802</v>
      </c>
      <c r="B550">
        <v>4.2677992514929404</v>
      </c>
      <c r="C550">
        <f t="shared" si="16"/>
        <v>0.56066927535560662</v>
      </c>
      <c r="D550">
        <f t="shared" si="17"/>
        <v>6.5606692753556066</v>
      </c>
    </row>
    <row r="551" spans="1:4" x14ac:dyDescent="0.25">
      <c r="A551">
        <v>21.258864887058699</v>
      </c>
      <c r="B551">
        <v>4.7432133404230301</v>
      </c>
      <c r="C551">
        <f t="shared" si="16"/>
        <v>0.62312536970939703</v>
      </c>
      <c r="D551">
        <f t="shared" si="17"/>
        <v>6.6231253697093972</v>
      </c>
    </row>
    <row r="552" spans="1:4" x14ac:dyDescent="0.25">
      <c r="A552">
        <v>21.2793353684247</v>
      </c>
      <c r="B552">
        <v>4.8019940199099898</v>
      </c>
      <c r="C552">
        <f t="shared" si="16"/>
        <v>0.63084750447506932</v>
      </c>
      <c r="D552">
        <f t="shared" si="17"/>
        <v>6.630847504475069</v>
      </c>
    </row>
    <row r="553" spans="1:4" x14ac:dyDescent="0.25">
      <c r="A553">
        <v>21.299805849790602</v>
      </c>
      <c r="B553">
        <v>5.2358079566204996</v>
      </c>
      <c r="C553">
        <f t="shared" si="16"/>
        <v>0.68783850409848424</v>
      </c>
      <c r="D553">
        <f t="shared" si="17"/>
        <v>6.687838504098484</v>
      </c>
    </row>
    <row r="554" spans="1:4" x14ac:dyDescent="0.25">
      <c r="A554">
        <v>21.320276331156499</v>
      </c>
      <c r="B554">
        <v>4.9561134838878704</v>
      </c>
      <c r="C554">
        <f t="shared" si="16"/>
        <v>0.65109448496658262</v>
      </c>
      <c r="D554">
        <f t="shared" si="17"/>
        <v>6.651094484966583</v>
      </c>
    </row>
    <row r="555" spans="1:4" x14ac:dyDescent="0.25">
      <c r="A555">
        <v>21.340746812522401</v>
      </c>
      <c r="B555">
        <v>5.6191606017121103</v>
      </c>
      <c r="C555">
        <f t="shared" si="16"/>
        <v>0.73820030348583388</v>
      </c>
      <c r="D555">
        <f t="shared" si="17"/>
        <v>6.7382003034858338</v>
      </c>
    </row>
    <row r="556" spans="1:4" x14ac:dyDescent="0.25">
      <c r="A556">
        <v>21.361217293888298</v>
      </c>
      <c r="B556">
        <v>5.0270326434265602</v>
      </c>
      <c r="C556">
        <f t="shared" si="16"/>
        <v>0.66041127599734084</v>
      </c>
      <c r="D556">
        <f t="shared" si="17"/>
        <v>6.6604112759973404</v>
      </c>
    </row>
    <row r="557" spans="1:4" x14ac:dyDescent="0.25">
      <c r="A557">
        <v>21.381687775254299</v>
      </c>
      <c r="B557">
        <v>4.8932712756978702</v>
      </c>
      <c r="C557">
        <f t="shared" si="16"/>
        <v>0.64283877909773035</v>
      </c>
      <c r="D557">
        <f t="shared" si="17"/>
        <v>6.6428387790977306</v>
      </c>
    </row>
    <row r="558" spans="1:4" x14ac:dyDescent="0.25">
      <c r="A558">
        <v>21.402158256620201</v>
      </c>
      <c r="B558">
        <v>5.1085014985260599</v>
      </c>
      <c r="C558">
        <f t="shared" si="16"/>
        <v>0.67111400151487988</v>
      </c>
      <c r="D558">
        <f t="shared" si="17"/>
        <v>6.67111400151488</v>
      </c>
    </row>
    <row r="559" spans="1:4" x14ac:dyDescent="0.25">
      <c r="A559">
        <v>21.422628737986098</v>
      </c>
      <c r="B559">
        <v>5.0216816452444499</v>
      </c>
      <c r="C559">
        <f t="shared" si="16"/>
        <v>0.65970830472423247</v>
      </c>
      <c r="D559">
        <f t="shared" si="17"/>
        <v>6.6597083047242327</v>
      </c>
    </row>
    <row r="560" spans="1:4" x14ac:dyDescent="0.25">
      <c r="A560">
        <v>21.443099219352</v>
      </c>
      <c r="B560">
        <v>5.2526033825197196</v>
      </c>
      <c r="C560">
        <f t="shared" si="16"/>
        <v>0.69004495260116627</v>
      </c>
      <c r="D560">
        <f t="shared" si="17"/>
        <v>6.6900449526011663</v>
      </c>
    </row>
    <row r="561" spans="1:4" x14ac:dyDescent="0.25">
      <c r="A561">
        <v>21.463569700717901</v>
      </c>
      <c r="B561">
        <v>5.8637667103518503</v>
      </c>
      <c r="C561">
        <f t="shared" si="16"/>
        <v>0.77033469444403624</v>
      </c>
      <c r="D561">
        <f t="shared" si="17"/>
        <v>6.7703346944440366</v>
      </c>
    </row>
    <row r="562" spans="1:4" x14ac:dyDescent="0.25">
      <c r="A562">
        <v>21.484040182083799</v>
      </c>
      <c r="B562">
        <v>4.8082966287408597</v>
      </c>
      <c r="C562">
        <f t="shared" si="16"/>
        <v>0.63167549073164353</v>
      </c>
      <c r="D562">
        <f t="shared" si="17"/>
        <v>6.6316754907316433</v>
      </c>
    </row>
    <row r="563" spans="1:4" x14ac:dyDescent="0.25">
      <c r="A563">
        <v>21.5045106634498</v>
      </c>
      <c r="B563">
        <v>5.1903598043533998</v>
      </c>
      <c r="C563">
        <f t="shared" si="16"/>
        <v>0.68186788994906466</v>
      </c>
      <c r="D563">
        <f t="shared" si="17"/>
        <v>6.6818678899490642</v>
      </c>
    </row>
    <row r="564" spans="1:4" x14ac:dyDescent="0.25">
      <c r="A564">
        <v>21.524981144815701</v>
      </c>
      <c r="B564">
        <v>5.3016229038561402</v>
      </c>
      <c r="C564">
        <f t="shared" si="16"/>
        <v>0.69648474460786758</v>
      </c>
      <c r="D564">
        <f t="shared" si="17"/>
        <v>6.6964847446078677</v>
      </c>
    </row>
    <row r="565" spans="1:4" x14ac:dyDescent="0.25">
      <c r="A565">
        <v>21.545451626181599</v>
      </c>
      <c r="B565">
        <v>5.0847942605824299</v>
      </c>
      <c r="C565">
        <f t="shared" si="16"/>
        <v>0.66799953451789351</v>
      </c>
      <c r="D565">
        <f t="shared" si="17"/>
        <v>6.6679995345178931</v>
      </c>
    </row>
    <row r="566" spans="1:4" x14ac:dyDescent="0.25">
      <c r="A566">
        <v>21.5659221075475</v>
      </c>
      <c r="B566">
        <v>5.5346655411989101</v>
      </c>
      <c r="C566">
        <f t="shared" si="16"/>
        <v>0.72710001934465918</v>
      </c>
      <c r="D566">
        <f t="shared" si="17"/>
        <v>6.7271000193446593</v>
      </c>
    </row>
    <row r="567" spans="1:4" x14ac:dyDescent="0.25">
      <c r="A567">
        <v>21.586392588913402</v>
      </c>
      <c r="B567">
        <v>5.3960284123722699</v>
      </c>
      <c r="C567">
        <f t="shared" si="16"/>
        <v>0.70888698401282557</v>
      </c>
      <c r="D567">
        <f t="shared" si="17"/>
        <v>6.7088869840128256</v>
      </c>
    </row>
    <row r="568" spans="1:4" x14ac:dyDescent="0.25">
      <c r="A568">
        <v>21.606863070279399</v>
      </c>
      <c r="B568">
        <v>5.5022162074358398</v>
      </c>
      <c r="C568">
        <f t="shared" si="16"/>
        <v>0.72283708583382256</v>
      </c>
      <c r="D568">
        <f t="shared" si="17"/>
        <v>6.7228370858338229</v>
      </c>
    </row>
    <row r="569" spans="1:4" x14ac:dyDescent="0.25">
      <c r="A569">
        <v>21.6273335516453</v>
      </c>
      <c r="B569">
        <v>5.1032289263896002</v>
      </c>
      <c r="C569">
        <f t="shared" si="16"/>
        <v>0.67042133322736031</v>
      </c>
      <c r="D569">
        <f t="shared" si="17"/>
        <v>6.6704213332273605</v>
      </c>
    </row>
    <row r="570" spans="1:4" x14ac:dyDescent="0.25">
      <c r="A570">
        <v>21.647804033011202</v>
      </c>
      <c r="B570">
        <v>5.2511499025669099</v>
      </c>
      <c r="C570">
        <f t="shared" si="16"/>
        <v>0.68985400604912295</v>
      </c>
      <c r="D570">
        <f t="shared" si="17"/>
        <v>6.6898540060491225</v>
      </c>
    </row>
    <row r="571" spans="1:4" x14ac:dyDescent="0.25">
      <c r="A571">
        <v>21.668274514377099</v>
      </c>
      <c r="B571">
        <v>5.3001458026344199</v>
      </c>
      <c r="C571">
        <f t="shared" si="16"/>
        <v>0.69629069488275008</v>
      </c>
      <c r="D571">
        <f t="shared" si="17"/>
        <v>6.6962906948827499</v>
      </c>
    </row>
    <row r="572" spans="1:4" x14ac:dyDescent="0.25">
      <c r="A572">
        <v>21.688744995743001</v>
      </c>
      <c r="B572">
        <v>5.0054249599254597</v>
      </c>
      <c r="C572">
        <f t="shared" si="16"/>
        <v>0.65757263164300828</v>
      </c>
      <c r="D572">
        <f t="shared" si="17"/>
        <v>6.6575726316430082</v>
      </c>
    </row>
    <row r="573" spans="1:4" x14ac:dyDescent="0.25">
      <c r="A573">
        <v>21.709215477109002</v>
      </c>
      <c r="B573">
        <v>5.60657070777338</v>
      </c>
      <c r="C573">
        <f t="shared" si="16"/>
        <v>0.73654634408065267</v>
      </c>
      <c r="D573">
        <f t="shared" si="17"/>
        <v>6.7365463440806526</v>
      </c>
    </row>
    <row r="574" spans="1:4" x14ac:dyDescent="0.25">
      <c r="A574">
        <v>21.729685958474899</v>
      </c>
      <c r="B574">
        <v>4.9160830461781604</v>
      </c>
      <c r="C574">
        <f t="shared" si="16"/>
        <v>0.64583560675317564</v>
      </c>
      <c r="D574">
        <f t="shared" si="17"/>
        <v>6.6458356067531756</v>
      </c>
    </row>
    <row r="575" spans="1:4" x14ac:dyDescent="0.25">
      <c r="A575">
        <v>21.750156439840801</v>
      </c>
      <c r="B575">
        <v>5.0693786418064901</v>
      </c>
      <c r="C575">
        <f t="shared" si="16"/>
        <v>0.66597435402112082</v>
      </c>
      <c r="D575">
        <f t="shared" si="17"/>
        <v>6.6659743540211212</v>
      </c>
    </row>
    <row r="576" spans="1:4" x14ac:dyDescent="0.25">
      <c r="A576">
        <v>21.770626921206699</v>
      </c>
      <c r="B576">
        <v>5.4831241613250201</v>
      </c>
      <c r="C576">
        <f t="shared" si="16"/>
        <v>0.72032892576648466</v>
      </c>
      <c r="D576">
        <f t="shared" si="17"/>
        <v>6.7203289257664842</v>
      </c>
    </row>
    <row r="577" spans="1:4" x14ac:dyDescent="0.25">
      <c r="A577">
        <v>21.7910974025726</v>
      </c>
      <c r="B577">
        <v>5.3500279380670799</v>
      </c>
      <c r="C577">
        <f t="shared" si="16"/>
        <v>0.70284381021881848</v>
      </c>
      <c r="D577">
        <f t="shared" si="17"/>
        <v>6.7028438102188188</v>
      </c>
    </row>
    <row r="578" spans="1:4" x14ac:dyDescent="0.25">
      <c r="A578">
        <v>21.811567883938601</v>
      </c>
      <c r="B578">
        <v>5.2221733053660202</v>
      </c>
      <c r="C578">
        <f t="shared" ref="C578:C641" si="18">B578/$B$3422</f>
        <v>0.68604729284694721</v>
      </c>
      <c r="D578">
        <f t="shared" ref="D578:D641" si="19">C578+6</f>
        <v>6.686047292846947</v>
      </c>
    </row>
    <row r="579" spans="1:4" x14ac:dyDescent="0.25">
      <c r="A579">
        <v>21.832038365304498</v>
      </c>
      <c r="B579">
        <v>4.9589352632218304</v>
      </c>
      <c r="C579">
        <f t="shared" si="18"/>
        <v>0.65146518772956552</v>
      </c>
      <c r="D579">
        <f t="shared" si="19"/>
        <v>6.6514651877295652</v>
      </c>
    </row>
    <row r="580" spans="1:4" x14ac:dyDescent="0.25">
      <c r="A580">
        <v>21.8525088466704</v>
      </c>
      <c r="B580">
        <v>5.22177214496784</v>
      </c>
      <c r="C580">
        <f t="shared" si="18"/>
        <v>0.685994591607621</v>
      </c>
      <c r="D580">
        <f t="shared" si="19"/>
        <v>6.6859945916076207</v>
      </c>
    </row>
    <row r="581" spans="1:4" x14ac:dyDescent="0.25">
      <c r="A581">
        <v>21.872979328036301</v>
      </c>
      <c r="B581">
        <v>5.7190172839373901</v>
      </c>
      <c r="C581">
        <f t="shared" si="18"/>
        <v>0.75131867442211386</v>
      </c>
      <c r="D581">
        <f t="shared" si="19"/>
        <v>6.7513186744221141</v>
      </c>
    </row>
    <row r="582" spans="1:4" x14ac:dyDescent="0.25">
      <c r="A582">
        <v>21.893449809402199</v>
      </c>
      <c r="B582">
        <v>5.6069206801304796</v>
      </c>
      <c r="C582">
        <f t="shared" si="18"/>
        <v>0.73659232064522073</v>
      </c>
      <c r="D582">
        <f t="shared" si="19"/>
        <v>6.7365923206452205</v>
      </c>
    </row>
    <row r="583" spans="1:4" x14ac:dyDescent="0.25">
      <c r="A583">
        <v>21.9139202907681</v>
      </c>
      <c r="B583">
        <v>5.2656906668804302</v>
      </c>
      <c r="C583">
        <f t="shared" si="18"/>
        <v>0.69176425517528006</v>
      </c>
      <c r="D583">
        <f t="shared" si="19"/>
        <v>6.6917642551752801</v>
      </c>
    </row>
    <row r="584" spans="1:4" x14ac:dyDescent="0.25">
      <c r="A584">
        <v>21.934390772134101</v>
      </c>
      <c r="B584">
        <v>5.8203272441872604</v>
      </c>
      <c r="C584">
        <f t="shared" si="18"/>
        <v>0.76462796538272548</v>
      </c>
      <c r="D584">
        <f t="shared" si="19"/>
        <v>6.7646279653827257</v>
      </c>
    </row>
    <row r="585" spans="1:4" x14ac:dyDescent="0.25">
      <c r="A585">
        <v>21.954861253499999</v>
      </c>
      <c r="B585">
        <v>5.2760387453842901</v>
      </c>
      <c r="C585">
        <f t="shared" si="18"/>
        <v>0.6931237028283187</v>
      </c>
      <c r="D585">
        <f t="shared" si="19"/>
        <v>6.693123702828319</v>
      </c>
    </row>
    <row r="586" spans="1:4" x14ac:dyDescent="0.25">
      <c r="A586">
        <v>21.9753317348659</v>
      </c>
      <c r="B586">
        <v>5.6692835038048601</v>
      </c>
      <c r="C586">
        <f t="shared" si="18"/>
        <v>0.74478504881686869</v>
      </c>
      <c r="D586">
        <f t="shared" si="19"/>
        <v>6.744785048816869</v>
      </c>
    </row>
    <row r="587" spans="1:4" x14ac:dyDescent="0.25">
      <c r="A587">
        <v>21.995802216231802</v>
      </c>
      <c r="B587">
        <v>6.0573531861156402</v>
      </c>
      <c r="C587">
        <f t="shared" si="18"/>
        <v>0.79576653476482018</v>
      </c>
      <c r="D587">
        <f t="shared" si="19"/>
        <v>6.7957665347648204</v>
      </c>
    </row>
    <row r="588" spans="1:4" x14ac:dyDescent="0.25">
      <c r="A588">
        <v>22.016272697597699</v>
      </c>
      <c r="B588">
        <v>5.8360811256499501</v>
      </c>
      <c r="C588">
        <f t="shared" si="18"/>
        <v>0.76669758412138445</v>
      </c>
      <c r="D588">
        <f t="shared" si="19"/>
        <v>6.7666975841213848</v>
      </c>
    </row>
    <row r="589" spans="1:4" x14ac:dyDescent="0.25">
      <c r="A589">
        <v>22.0367431789637</v>
      </c>
      <c r="B589">
        <v>5.8388006557411298</v>
      </c>
      <c r="C589">
        <f t="shared" si="18"/>
        <v>0.76705485419799269</v>
      </c>
      <c r="D589">
        <f t="shared" si="19"/>
        <v>6.7670548541979922</v>
      </c>
    </row>
    <row r="590" spans="1:4" x14ac:dyDescent="0.25">
      <c r="A590">
        <v>22.057213660329602</v>
      </c>
      <c r="B590">
        <v>5.70092844305585</v>
      </c>
      <c r="C590">
        <f t="shared" si="18"/>
        <v>0.74894230742089463</v>
      </c>
      <c r="D590">
        <f t="shared" si="19"/>
        <v>6.7489423074208945</v>
      </c>
    </row>
    <row r="591" spans="1:4" x14ac:dyDescent="0.25">
      <c r="A591">
        <v>22.077684141695499</v>
      </c>
      <c r="B591">
        <v>6.7766311542607696</v>
      </c>
      <c r="C591">
        <f t="shared" si="18"/>
        <v>0.89025951192116382</v>
      </c>
      <c r="D591">
        <f t="shared" si="19"/>
        <v>6.8902595119211636</v>
      </c>
    </row>
    <row r="592" spans="1:4" x14ac:dyDescent="0.25">
      <c r="A592">
        <v>22.098154623061401</v>
      </c>
      <c r="B592">
        <v>5.3054921226892304</v>
      </c>
      <c r="C592">
        <f t="shared" si="18"/>
        <v>0.69699305158097136</v>
      </c>
      <c r="D592">
        <f t="shared" si="19"/>
        <v>6.6969930515809715</v>
      </c>
    </row>
    <row r="593" spans="1:4" x14ac:dyDescent="0.25">
      <c r="A593">
        <v>22.118625104427299</v>
      </c>
      <c r="B593">
        <v>5.9958446816745603</v>
      </c>
      <c r="C593">
        <f t="shared" si="18"/>
        <v>0.78768604020989863</v>
      </c>
      <c r="D593">
        <f t="shared" si="19"/>
        <v>6.7876860402098984</v>
      </c>
    </row>
    <row r="594" spans="1:4" x14ac:dyDescent="0.25">
      <c r="A594">
        <v>22.139095585793299</v>
      </c>
      <c r="B594">
        <v>5.8268554978834297</v>
      </c>
      <c r="C594">
        <f t="shared" si="18"/>
        <v>0.76548559505401059</v>
      </c>
      <c r="D594">
        <f t="shared" si="19"/>
        <v>6.7654855950540105</v>
      </c>
    </row>
    <row r="595" spans="1:4" x14ac:dyDescent="0.25">
      <c r="A595">
        <v>22.159566067159201</v>
      </c>
      <c r="B595">
        <v>6.0016495713158404</v>
      </c>
      <c r="C595">
        <f t="shared" si="18"/>
        <v>0.78844864010668547</v>
      </c>
      <c r="D595">
        <f t="shared" si="19"/>
        <v>6.7884486401066857</v>
      </c>
    </row>
    <row r="596" spans="1:4" x14ac:dyDescent="0.25">
      <c r="A596">
        <v>22.180036548525099</v>
      </c>
      <c r="B596">
        <v>5.8743935686384496</v>
      </c>
      <c r="C596">
        <f t="shared" si="18"/>
        <v>0.77173076595156331</v>
      </c>
      <c r="D596">
        <f t="shared" si="19"/>
        <v>6.7717307659515633</v>
      </c>
    </row>
    <row r="597" spans="1:4" x14ac:dyDescent="0.25">
      <c r="A597">
        <v>22.200507029891</v>
      </c>
      <c r="B597">
        <v>5.6898791565179296</v>
      </c>
      <c r="C597">
        <f t="shared" si="18"/>
        <v>0.74749074067387744</v>
      </c>
      <c r="D597">
        <f t="shared" si="19"/>
        <v>6.7474907406738778</v>
      </c>
    </row>
    <row r="598" spans="1:4" x14ac:dyDescent="0.25">
      <c r="A598">
        <v>22.220977511256901</v>
      </c>
      <c r="B598">
        <v>5.7033146682876197</v>
      </c>
      <c r="C598">
        <f t="shared" si="18"/>
        <v>0.74925579057525427</v>
      </c>
      <c r="D598">
        <f t="shared" si="19"/>
        <v>6.7492557905752539</v>
      </c>
    </row>
    <row r="599" spans="1:4" x14ac:dyDescent="0.25">
      <c r="A599">
        <v>22.241447992622899</v>
      </c>
      <c r="B599">
        <v>5.6438667706141699</v>
      </c>
      <c r="C599">
        <f t="shared" si="18"/>
        <v>0.74144600202947675</v>
      </c>
      <c r="D599">
        <f t="shared" si="19"/>
        <v>6.7414460020294769</v>
      </c>
    </row>
    <row r="600" spans="1:4" x14ac:dyDescent="0.25">
      <c r="A600">
        <v>22.2619184739888</v>
      </c>
      <c r="B600">
        <v>5.7719521301642702</v>
      </c>
      <c r="C600">
        <f t="shared" si="18"/>
        <v>0.75827283044636995</v>
      </c>
      <c r="D600">
        <f t="shared" si="19"/>
        <v>6.7582728304463702</v>
      </c>
    </row>
    <row r="601" spans="1:4" x14ac:dyDescent="0.25">
      <c r="A601">
        <v>22.282388955354701</v>
      </c>
      <c r="B601">
        <v>5.4521540802712298</v>
      </c>
      <c r="C601">
        <f t="shared" si="18"/>
        <v>0.71626032462596501</v>
      </c>
      <c r="D601">
        <f t="shared" si="19"/>
        <v>6.7162603246259653</v>
      </c>
    </row>
    <row r="602" spans="1:4" x14ac:dyDescent="0.25">
      <c r="A602">
        <v>22.302859436720599</v>
      </c>
      <c r="B602">
        <v>5.8250976209350602</v>
      </c>
      <c r="C602">
        <f t="shared" si="18"/>
        <v>0.76525465926328384</v>
      </c>
      <c r="D602">
        <f t="shared" si="19"/>
        <v>6.7652546592632836</v>
      </c>
    </row>
    <row r="603" spans="1:4" x14ac:dyDescent="0.25">
      <c r="A603">
        <v>22.3233299180865</v>
      </c>
      <c r="B603">
        <v>5.8855744188224399</v>
      </c>
      <c r="C603">
        <f t="shared" si="18"/>
        <v>0.773199616476415</v>
      </c>
      <c r="D603">
        <f t="shared" si="19"/>
        <v>6.7731996164764148</v>
      </c>
    </row>
    <row r="604" spans="1:4" x14ac:dyDescent="0.25">
      <c r="A604">
        <v>22.343800399452402</v>
      </c>
      <c r="B604">
        <v>5.9252511406000199</v>
      </c>
      <c r="C604">
        <f t="shared" si="18"/>
        <v>0.77841202632435713</v>
      </c>
      <c r="D604">
        <f t="shared" si="19"/>
        <v>6.7784120263243572</v>
      </c>
    </row>
    <row r="605" spans="1:4" x14ac:dyDescent="0.25">
      <c r="A605">
        <v>22.364270880818399</v>
      </c>
      <c r="B605">
        <v>5.9910027862677904</v>
      </c>
      <c r="C605">
        <f t="shared" si="18"/>
        <v>0.78704995078087692</v>
      </c>
      <c r="D605">
        <f t="shared" si="19"/>
        <v>6.7870499507808768</v>
      </c>
    </row>
    <row r="606" spans="1:4" x14ac:dyDescent="0.25">
      <c r="A606">
        <v>22.3847413621843</v>
      </c>
      <c r="B606">
        <v>6.0099126891591199</v>
      </c>
      <c r="C606">
        <f t="shared" si="18"/>
        <v>0.78953418233122874</v>
      </c>
      <c r="D606">
        <f t="shared" si="19"/>
        <v>6.789534182331229</v>
      </c>
    </row>
    <row r="607" spans="1:4" x14ac:dyDescent="0.25">
      <c r="A607">
        <v>22.405211843550202</v>
      </c>
      <c r="B607">
        <v>6.0288558492739703</v>
      </c>
      <c r="C607">
        <f t="shared" si="18"/>
        <v>0.7920227829491755</v>
      </c>
      <c r="D607">
        <f t="shared" si="19"/>
        <v>6.7920227829491751</v>
      </c>
    </row>
    <row r="608" spans="1:4" x14ac:dyDescent="0.25">
      <c r="A608">
        <v>22.425682324916099</v>
      </c>
      <c r="B608">
        <v>6.0686655999457004</v>
      </c>
      <c r="C608">
        <f t="shared" si="18"/>
        <v>0.79725266906750658</v>
      </c>
      <c r="D608">
        <f t="shared" si="19"/>
        <v>6.7972526690675066</v>
      </c>
    </row>
    <row r="609" spans="1:4" x14ac:dyDescent="0.25">
      <c r="A609">
        <v>22.446152806282001</v>
      </c>
      <c r="B609">
        <v>6.3533002745076299</v>
      </c>
      <c r="C609">
        <f t="shared" si="18"/>
        <v>0.83464569233866681</v>
      </c>
      <c r="D609">
        <f t="shared" si="19"/>
        <v>6.8346456923386665</v>
      </c>
    </row>
    <row r="610" spans="1:4" x14ac:dyDescent="0.25">
      <c r="A610">
        <v>22.466623287648002</v>
      </c>
      <c r="B610">
        <v>6.2473432062930998</v>
      </c>
      <c r="C610">
        <f t="shared" si="18"/>
        <v>0.82072590156269165</v>
      </c>
      <c r="D610">
        <f t="shared" si="19"/>
        <v>6.8207259015626915</v>
      </c>
    </row>
    <row r="611" spans="1:4" x14ac:dyDescent="0.25">
      <c r="A611">
        <v>22.487093769013899</v>
      </c>
      <c r="B611">
        <v>6.2195443953021003</v>
      </c>
      <c r="C611">
        <f t="shared" si="18"/>
        <v>0.81707391647725935</v>
      </c>
      <c r="D611">
        <f t="shared" si="19"/>
        <v>6.8170739164772591</v>
      </c>
    </row>
    <row r="612" spans="1:4" x14ac:dyDescent="0.25">
      <c r="A612">
        <v>22.507564250379801</v>
      </c>
      <c r="B612">
        <v>6.1292788415346404</v>
      </c>
      <c r="C612">
        <f t="shared" si="18"/>
        <v>0.80521555116106736</v>
      </c>
      <c r="D612">
        <f t="shared" si="19"/>
        <v>6.8052155511610675</v>
      </c>
    </row>
    <row r="613" spans="1:4" x14ac:dyDescent="0.25">
      <c r="A613">
        <v>22.528034731745699</v>
      </c>
      <c r="B613">
        <v>6.9817548783240602</v>
      </c>
      <c r="C613">
        <f t="shared" si="18"/>
        <v>0.91720702349602934</v>
      </c>
      <c r="D613">
        <f t="shared" si="19"/>
        <v>6.9172070234960294</v>
      </c>
    </row>
    <row r="614" spans="1:4" x14ac:dyDescent="0.25">
      <c r="A614">
        <v>22.5485052131116</v>
      </c>
      <c r="B614">
        <v>6.1780141723370097</v>
      </c>
      <c r="C614">
        <f t="shared" si="18"/>
        <v>0.81161800849211951</v>
      </c>
      <c r="D614">
        <f t="shared" si="19"/>
        <v>6.8116180084921192</v>
      </c>
    </row>
    <row r="615" spans="1:4" x14ac:dyDescent="0.25">
      <c r="A615">
        <v>22.568975694477601</v>
      </c>
      <c r="B615">
        <v>5.62951505690683</v>
      </c>
      <c r="C615">
        <f t="shared" si="18"/>
        <v>0.73956058885743248</v>
      </c>
      <c r="D615">
        <f t="shared" si="19"/>
        <v>6.7395605888574321</v>
      </c>
    </row>
    <row r="616" spans="1:4" x14ac:dyDescent="0.25">
      <c r="A616">
        <v>22.589446175843499</v>
      </c>
      <c r="B616">
        <v>6.3883408653668496</v>
      </c>
      <c r="C616">
        <f t="shared" si="18"/>
        <v>0.83924904444764858</v>
      </c>
      <c r="D616">
        <f t="shared" si="19"/>
        <v>6.8392490444476488</v>
      </c>
    </row>
    <row r="617" spans="1:4" x14ac:dyDescent="0.25">
      <c r="A617">
        <v>22.6099166572094</v>
      </c>
      <c r="B617">
        <v>6.0117832643837499</v>
      </c>
      <c r="C617">
        <f t="shared" si="18"/>
        <v>0.78977992351863924</v>
      </c>
      <c r="D617">
        <f t="shared" si="19"/>
        <v>6.7897799235186396</v>
      </c>
    </row>
    <row r="618" spans="1:4" x14ac:dyDescent="0.25">
      <c r="A618">
        <v>22.630387138575301</v>
      </c>
      <c r="B618">
        <v>5.8696339206241896</v>
      </c>
      <c r="C618">
        <f t="shared" si="18"/>
        <v>0.77110548152606706</v>
      </c>
      <c r="D618">
        <f t="shared" si="19"/>
        <v>6.7711054815260674</v>
      </c>
    </row>
    <row r="619" spans="1:4" x14ac:dyDescent="0.25">
      <c r="A619">
        <v>22.650857619941199</v>
      </c>
      <c r="B619">
        <v>6.3889761674214904</v>
      </c>
      <c r="C619">
        <f t="shared" si="18"/>
        <v>0.83933250534203885</v>
      </c>
      <c r="D619">
        <f t="shared" si="19"/>
        <v>6.8393325053420391</v>
      </c>
    </row>
    <row r="620" spans="1:4" x14ac:dyDescent="0.25">
      <c r="A620">
        <v>22.6713281013072</v>
      </c>
      <c r="B620">
        <v>6.9396016714423299</v>
      </c>
      <c r="C620">
        <f t="shared" si="18"/>
        <v>0.91166927287478661</v>
      </c>
      <c r="D620">
        <f t="shared" si="19"/>
        <v>6.9116692728747866</v>
      </c>
    </row>
    <row r="621" spans="1:4" x14ac:dyDescent="0.25">
      <c r="A621">
        <v>22.691798582673101</v>
      </c>
      <c r="B621">
        <v>5.6933854326867097</v>
      </c>
      <c r="C621">
        <f t="shared" si="18"/>
        <v>0.74795136714735988</v>
      </c>
      <c r="D621">
        <f t="shared" si="19"/>
        <v>6.7479513671473601</v>
      </c>
    </row>
    <row r="622" spans="1:4" x14ac:dyDescent="0.25">
      <c r="A622">
        <v>22.712269064038999</v>
      </c>
      <c r="B622">
        <v>5.71282745115463</v>
      </c>
      <c r="C622">
        <f t="shared" si="18"/>
        <v>0.75050550377926595</v>
      </c>
      <c r="D622">
        <f t="shared" si="19"/>
        <v>6.7505055037792658</v>
      </c>
    </row>
    <row r="623" spans="1:4" x14ac:dyDescent="0.25">
      <c r="A623">
        <v>22.7327395454049</v>
      </c>
      <c r="B623">
        <v>6.1333443935127496</v>
      </c>
      <c r="C623">
        <f t="shared" si="18"/>
        <v>0.80574965080989447</v>
      </c>
      <c r="D623">
        <f t="shared" si="19"/>
        <v>6.8057496508098945</v>
      </c>
    </row>
    <row r="624" spans="1:4" x14ac:dyDescent="0.25">
      <c r="A624">
        <v>22.753210026770802</v>
      </c>
      <c r="B624">
        <v>6.5486862597610704</v>
      </c>
      <c r="C624">
        <f t="shared" si="18"/>
        <v>0.86031393779992338</v>
      </c>
      <c r="D624">
        <f t="shared" si="19"/>
        <v>6.8603139377999236</v>
      </c>
    </row>
    <row r="625" spans="1:4" x14ac:dyDescent="0.25">
      <c r="A625">
        <v>22.7736805081367</v>
      </c>
      <c r="B625">
        <v>7.3182280498996004</v>
      </c>
      <c r="C625">
        <f t="shared" si="18"/>
        <v>0.96141017321490807</v>
      </c>
      <c r="D625">
        <f t="shared" si="19"/>
        <v>6.9614101732149081</v>
      </c>
    </row>
    <row r="626" spans="1:4" x14ac:dyDescent="0.25">
      <c r="A626">
        <v>22.7941509895027</v>
      </c>
      <c r="B626">
        <v>6.6711364305950003</v>
      </c>
      <c r="C626">
        <f t="shared" si="18"/>
        <v>0.87640046026805807</v>
      </c>
      <c r="D626">
        <f t="shared" si="19"/>
        <v>6.8764004602680577</v>
      </c>
    </row>
    <row r="627" spans="1:4" x14ac:dyDescent="0.25">
      <c r="A627">
        <v>22.814621470868602</v>
      </c>
      <c r="B627">
        <v>6.1178280685139397</v>
      </c>
      <c r="C627">
        <f t="shared" si="18"/>
        <v>0.80371124033634145</v>
      </c>
      <c r="D627">
        <f t="shared" si="19"/>
        <v>6.8037112403363418</v>
      </c>
    </row>
    <row r="628" spans="1:4" x14ac:dyDescent="0.25">
      <c r="A628">
        <v>22.8350919522345</v>
      </c>
      <c r="B628">
        <v>6.0489279636564204</v>
      </c>
      <c r="C628">
        <f t="shared" si="18"/>
        <v>0.79465969653449153</v>
      </c>
      <c r="D628">
        <f t="shared" si="19"/>
        <v>6.7946596965344916</v>
      </c>
    </row>
    <row r="629" spans="1:4" x14ac:dyDescent="0.25">
      <c r="A629">
        <v>22.855562433600401</v>
      </c>
      <c r="B629">
        <v>6.1154777826890996</v>
      </c>
      <c r="C629">
        <f t="shared" si="18"/>
        <v>0.80340247861334557</v>
      </c>
      <c r="D629">
        <f t="shared" si="19"/>
        <v>6.8034024786133456</v>
      </c>
    </row>
    <row r="630" spans="1:4" x14ac:dyDescent="0.25">
      <c r="A630">
        <v>22.876032914966299</v>
      </c>
      <c r="B630">
        <v>6.3695608589453201</v>
      </c>
      <c r="C630">
        <f t="shared" si="18"/>
        <v>0.83678187765486911</v>
      </c>
      <c r="D630">
        <f t="shared" si="19"/>
        <v>6.836781877654869</v>
      </c>
    </row>
    <row r="631" spans="1:4" x14ac:dyDescent="0.25">
      <c r="A631">
        <v>22.896503396332299</v>
      </c>
      <c r="B631">
        <v>6.3424271924250597</v>
      </c>
      <c r="C631">
        <f t="shared" si="18"/>
        <v>0.83321727392137968</v>
      </c>
      <c r="D631">
        <f t="shared" si="19"/>
        <v>6.8332172739213792</v>
      </c>
    </row>
    <row r="632" spans="1:4" x14ac:dyDescent="0.25">
      <c r="A632">
        <v>22.916973877698201</v>
      </c>
      <c r="B632">
        <v>6.6747017831283602</v>
      </c>
      <c r="C632">
        <f t="shared" si="18"/>
        <v>0.8768688477210449</v>
      </c>
      <c r="D632">
        <f t="shared" si="19"/>
        <v>6.8768688477210453</v>
      </c>
    </row>
    <row r="633" spans="1:4" x14ac:dyDescent="0.25">
      <c r="A633">
        <v>22.937444359064099</v>
      </c>
      <c r="B633">
        <v>7.1320096310551797</v>
      </c>
      <c r="C633">
        <f t="shared" si="18"/>
        <v>0.93694628918501954</v>
      </c>
      <c r="D633">
        <f t="shared" si="19"/>
        <v>6.9369462891850198</v>
      </c>
    </row>
    <row r="634" spans="1:4" x14ac:dyDescent="0.25">
      <c r="A634">
        <v>22.95791484043</v>
      </c>
      <c r="B634">
        <v>6.20914240287222</v>
      </c>
      <c r="C634">
        <f t="shared" si="18"/>
        <v>0.81570738604453685</v>
      </c>
      <c r="D634">
        <f t="shared" si="19"/>
        <v>6.8157073860445365</v>
      </c>
    </row>
    <row r="635" spans="1:4" x14ac:dyDescent="0.25">
      <c r="A635">
        <v>22.978385321795901</v>
      </c>
      <c r="B635">
        <v>6.3852667652461204</v>
      </c>
      <c r="C635">
        <f t="shared" si="18"/>
        <v>0.8388451938010989</v>
      </c>
      <c r="D635">
        <f t="shared" si="19"/>
        <v>6.8388451938010988</v>
      </c>
    </row>
    <row r="636" spans="1:4" x14ac:dyDescent="0.25">
      <c r="A636">
        <v>22.998855803161899</v>
      </c>
      <c r="B636">
        <v>6.8218410515102299</v>
      </c>
      <c r="C636">
        <f t="shared" si="18"/>
        <v>0.89619882603508083</v>
      </c>
      <c r="D636">
        <f t="shared" si="19"/>
        <v>6.8961988260350804</v>
      </c>
    </row>
    <row r="637" spans="1:4" x14ac:dyDescent="0.25">
      <c r="A637">
        <v>23.0193262845278</v>
      </c>
      <c r="B637">
        <v>6.6699069283312102</v>
      </c>
      <c r="C637">
        <f t="shared" si="18"/>
        <v>0.87623893811046216</v>
      </c>
      <c r="D637">
        <f t="shared" si="19"/>
        <v>6.8762389381104621</v>
      </c>
    </row>
    <row r="638" spans="1:4" x14ac:dyDescent="0.25">
      <c r="A638">
        <v>23.039796765893701</v>
      </c>
      <c r="B638">
        <v>6.3044643957090596</v>
      </c>
      <c r="C638">
        <f t="shared" si="18"/>
        <v>0.82823002581738647</v>
      </c>
      <c r="D638">
        <f t="shared" si="19"/>
        <v>6.8282300258173869</v>
      </c>
    </row>
    <row r="639" spans="1:4" x14ac:dyDescent="0.25">
      <c r="A639">
        <v>23.060267247259599</v>
      </c>
      <c r="B639">
        <v>6.1682217869771101</v>
      </c>
      <c r="C639">
        <f t="shared" si="18"/>
        <v>0.81033156335255097</v>
      </c>
      <c r="D639">
        <f t="shared" si="19"/>
        <v>6.810331563352551</v>
      </c>
    </row>
    <row r="640" spans="1:4" x14ac:dyDescent="0.25">
      <c r="A640">
        <v>23.0807377286255</v>
      </c>
      <c r="B640">
        <v>6.4382624354687001</v>
      </c>
      <c r="C640">
        <f t="shared" si="18"/>
        <v>0.84580734039463523</v>
      </c>
      <c r="D640">
        <f t="shared" si="19"/>
        <v>6.8458073403946349</v>
      </c>
    </row>
    <row r="641" spans="1:4" x14ac:dyDescent="0.25">
      <c r="A641">
        <v>23.101208209991501</v>
      </c>
      <c r="B641">
        <v>6.5781280078505002</v>
      </c>
      <c r="C641">
        <f t="shared" si="18"/>
        <v>0.86418175879940651</v>
      </c>
      <c r="D641">
        <f t="shared" si="19"/>
        <v>6.8641817587994067</v>
      </c>
    </row>
    <row r="642" spans="1:4" x14ac:dyDescent="0.25">
      <c r="A642">
        <v>23.121678691357399</v>
      </c>
      <c r="B642">
        <v>6.9003185041224997</v>
      </c>
      <c r="C642">
        <f t="shared" ref="C642:C705" si="20">B642/$B$3422</f>
        <v>0.90650856505864974</v>
      </c>
      <c r="D642">
        <f t="shared" ref="D642:D705" si="21">C642+6</f>
        <v>6.9065085650586493</v>
      </c>
    </row>
    <row r="643" spans="1:4" x14ac:dyDescent="0.25">
      <c r="A643">
        <v>23.1421491727233</v>
      </c>
      <c r="B643">
        <v>5.9100422576180298</v>
      </c>
      <c r="C643">
        <f t="shared" si="20"/>
        <v>0.77641400511998637</v>
      </c>
      <c r="D643">
        <f t="shared" si="21"/>
        <v>6.7764140051199862</v>
      </c>
    </row>
    <row r="644" spans="1:4" x14ac:dyDescent="0.25">
      <c r="A644">
        <v>23.162619654089202</v>
      </c>
      <c r="B644">
        <v>6.75834093500377</v>
      </c>
      <c r="C644">
        <f t="shared" si="20"/>
        <v>0.88785668944226448</v>
      </c>
      <c r="D644">
        <f t="shared" si="21"/>
        <v>6.8878566894422644</v>
      </c>
    </row>
    <row r="645" spans="1:4" x14ac:dyDescent="0.25">
      <c r="A645">
        <v>23.1830901354551</v>
      </c>
      <c r="B645">
        <v>7.0702145362797202</v>
      </c>
      <c r="C645">
        <f t="shared" si="20"/>
        <v>0.9288281446879072</v>
      </c>
      <c r="D645">
        <f t="shared" si="21"/>
        <v>6.9288281446879072</v>
      </c>
    </row>
    <row r="646" spans="1:4" x14ac:dyDescent="0.25">
      <c r="A646">
        <v>23.2035606168211</v>
      </c>
      <c r="B646">
        <v>6.2258713947791904</v>
      </c>
      <c r="C646">
        <f t="shared" si="20"/>
        <v>0.81790510698153496</v>
      </c>
      <c r="D646">
        <f t="shared" si="21"/>
        <v>6.8179051069815353</v>
      </c>
    </row>
    <row r="647" spans="1:4" x14ac:dyDescent="0.25">
      <c r="A647">
        <v>23.224031098187002</v>
      </c>
      <c r="B647">
        <v>6.99614484383555</v>
      </c>
      <c r="C647">
        <f t="shared" si="20"/>
        <v>0.91909746188365904</v>
      </c>
      <c r="D647">
        <f t="shared" si="21"/>
        <v>6.9190974618836592</v>
      </c>
    </row>
    <row r="648" spans="1:4" x14ac:dyDescent="0.25">
      <c r="A648">
        <v>23.2445015795529</v>
      </c>
      <c r="B648">
        <v>6.5424932167821099</v>
      </c>
      <c r="C648">
        <f t="shared" si="20"/>
        <v>0.85950034542721621</v>
      </c>
      <c r="D648">
        <f t="shared" si="21"/>
        <v>6.8595003454272163</v>
      </c>
    </row>
    <row r="649" spans="1:4" x14ac:dyDescent="0.25">
      <c r="A649">
        <v>23.264972060918801</v>
      </c>
      <c r="B649">
        <v>6.14095818028553</v>
      </c>
      <c r="C649">
        <f t="shared" si="20"/>
        <v>0.80674988912033363</v>
      </c>
      <c r="D649">
        <f t="shared" si="21"/>
        <v>6.8067498891203337</v>
      </c>
    </row>
    <row r="650" spans="1:4" x14ac:dyDescent="0.25">
      <c r="A650">
        <v>23.285442542284699</v>
      </c>
      <c r="B650">
        <v>6.6352897343458404</v>
      </c>
      <c r="C650">
        <f t="shared" si="20"/>
        <v>0.87169120849083859</v>
      </c>
      <c r="D650">
        <f t="shared" si="21"/>
        <v>6.871691208490839</v>
      </c>
    </row>
    <row r="651" spans="1:4" x14ac:dyDescent="0.25">
      <c r="A651">
        <v>23.3059130236506</v>
      </c>
      <c r="B651">
        <v>6.9734045456296698</v>
      </c>
      <c r="C651">
        <f t="shared" si="20"/>
        <v>0.91611002368304517</v>
      </c>
      <c r="D651">
        <f t="shared" si="21"/>
        <v>6.9161100236830455</v>
      </c>
    </row>
    <row r="652" spans="1:4" x14ac:dyDescent="0.25">
      <c r="A652">
        <v>23.326383505016601</v>
      </c>
      <c r="B652">
        <v>6.4625942808037102</v>
      </c>
      <c r="C652">
        <f t="shared" si="20"/>
        <v>0.84900386330682998</v>
      </c>
      <c r="D652">
        <f t="shared" si="21"/>
        <v>6.8490038633068302</v>
      </c>
    </row>
    <row r="653" spans="1:4" x14ac:dyDescent="0.25">
      <c r="A653">
        <v>23.346853986382499</v>
      </c>
      <c r="B653">
        <v>6.2226506065346197</v>
      </c>
      <c r="C653">
        <f t="shared" si="20"/>
        <v>0.81748198562442675</v>
      </c>
      <c r="D653">
        <f t="shared" si="21"/>
        <v>6.8174819856244264</v>
      </c>
    </row>
    <row r="654" spans="1:4" x14ac:dyDescent="0.25">
      <c r="A654">
        <v>23.3673244677484</v>
      </c>
      <c r="B654">
        <v>5.8108651894890704</v>
      </c>
      <c r="C654">
        <f t="shared" si="20"/>
        <v>0.76338491643913864</v>
      </c>
      <c r="D654">
        <f t="shared" si="21"/>
        <v>6.7633849164391382</v>
      </c>
    </row>
    <row r="655" spans="1:4" x14ac:dyDescent="0.25">
      <c r="A655">
        <v>23.387794949114301</v>
      </c>
      <c r="B655">
        <v>7.2845296963337196</v>
      </c>
      <c r="C655">
        <f t="shared" si="20"/>
        <v>0.95698315348855845</v>
      </c>
      <c r="D655">
        <f t="shared" si="21"/>
        <v>6.956983153488558</v>
      </c>
    </row>
    <row r="656" spans="1:4" x14ac:dyDescent="0.25">
      <c r="A656">
        <v>23.408265430480199</v>
      </c>
      <c r="B656">
        <v>5.8467691270685798</v>
      </c>
      <c r="C656">
        <f t="shared" si="20"/>
        <v>0.76810168812376611</v>
      </c>
      <c r="D656">
        <f t="shared" si="21"/>
        <v>6.7681016881237657</v>
      </c>
    </row>
    <row r="657" spans="1:4" x14ac:dyDescent="0.25">
      <c r="A657">
        <v>23.4287359118462</v>
      </c>
      <c r="B657">
        <v>6.8777918150269697</v>
      </c>
      <c r="C657">
        <f t="shared" si="20"/>
        <v>0.9035491891116828</v>
      </c>
      <c r="D657">
        <f t="shared" si="21"/>
        <v>6.9035491891116827</v>
      </c>
    </row>
    <row r="658" spans="1:4" x14ac:dyDescent="0.25">
      <c r="A658">
        <v>23.449206393212101</v>
      </c>
      <c r="B658">
        <v>7.6119727602089</v>
      </c>
      <c r="C658">
        <f t="shared" si="20"/>
        <v>1</v>
      </c>
      <c r="D658">
        <f t="shared" si="21"/>
        <v>7</v>
      </c>
    </row>
    <row r="659" spans="1:4" x14ac:dyDescent="0.25">
      <c r="A659">
        <v>23.469676874577999</v>
      </c>
      <c r="B659">
        <v>6.0024369626143699</v>
      </c>
      <c r="C659">
        <f t="shared" si="20"/>
        <v>0.78855208126751641</v>
      </c>
      <c r="D659">
        <f t="shared" si="21"/>
        <v>6.7885520812675164</v>
      </c>
    </row>
    <row r="660" spans="1:4" x14ac:dyDescent="0.25">
      <c r="A660">
        <v>23.4901473559439</v>
      </c>
      <c r="B660">
        <v>6.9554344222433802</v>
      </c>
      <c r="C660">
        <f t="shared" si="20"/>
        <v>0.91374925283527919</v>
      </c>
      <c r="D660">
        <f t="shared" si="21"/>
        <v>6.9137492528352791</v>
      </c>
    </row>
    <row r="661" spans="1:4" x14ac:dyDescent="0.25">
      <c r="A661">
        <v>23.510617837309798</v>
      </c>
      <c r="B661">
        <v>6.3667984724292497</v>
      </c>
      <c r="C661">
        <f t="shared" si="20"/>
        <v>0.83641897744449123</v>
      </c>
      <c r="D661">
        <f t="shared" si="21"/>
        <v>6.8364189774444917</v>
      </c>
    </row>
    <row r="662" spans="1:4" x14ac:dyDescent="0.25">
      <c r="A662">
        <v>23.531088318675799</v>
      </c>
      <c r="B662">
        <v>6.7781957798386596</v>
      </c>
      <c r="C662">
        <f t="shared" si="20"/>
        <v>0.89046505989501745</v>
      </c>
      <c r="D662">
        <f t="shared" si="21"/>
        <v>6.8904650598950177</v>
      </c>
    </row>
    <row r="663" spans="1:4" x14ac:dyDescent="0.25">
      <c r="A663">
        <v>23.5515588000417</v>
      </c>
      <c r="B663">
        <v>7.0542096778049501</v>
      </c>
      <c r="C663">
        <f t="shared" si="20"/>
        <v>0.9267255546000347</v>
      </c>
      <c r="D663">
        <f t="shared" si="21"/>
        <v>6.9267255546000346</v>
      </c>
    </row>
    <row r="664" spans="1:4" x14ac:dyDescent="0.25">
      <c r="A664">
        <v>23.572029281407598</v>
      </c>
      <c r="B664">
        <v>6.6792151663281096</v>
      </c>
      <c r="C664">
        <f t="shared" si="20"/>
        <v>0.87746177984809393</v>
      </c>
      <c r="D664">
        <f t="shared" si="21"/>
        <v>6.8774617798480939</v>
      </c>
    </row>
    <row r="665" spans="1:4" x14ac:dyDescent="0.25">
      <c r="A665">
        <v>23.5924997627735</v>
      </c>
      <c r="B665">
        <v>6.9761289120747998</v>
      </c>
      <c r="C665">
        <f t="shared" si="20"/>
        <v>0.91646792912109021</v>
      </c>
      <c r="D665">
        <f t="shared" si="21"/>
        <v>6.9164679291210902</v>
      </c>
    </row>
    <row r="666" spans="1:4" x14ac:dyDescent="0.25">
      <c r="A666">
        <v>23.612970244139401</v>
      </c>
      <c r="B666">
        <v>6.7105759150450304</v>
      </c>
      <c r="C666">
        <f t="shared" si="20"/>
        <v>0.88158170377646861</v>
      </c>
      <c r="D666">
        <f t="shared" si="21"/>
        <v>6.8815817037764688</v>
      </c>
    </row>
    <row r="667" spans="1:4" x14ac:dyDescent="0.25">
      <c r="A667">
        <v>23.633440725505402</v>
      </c>
      <c r="B667">
        <v>6.66901450857213</v>
      </c>
      <c r="C667">
        <f t="shared" si="20"/>
        <v>0.87612169915189086</v>
      </c>
      <c r="D667">
        <f t="shared" si="21"/>
        <v>6.8761216991518905</v>
      </c>
    </row>
    <row r="668" spans="1:4" x14ac:dyDescent="0.25">
      <c r="A668">
        <v>23.6539112068713</v>
      </c>
      <c r="B668">
        <v>6.8826946926561003</v>
      </c>
      <c r="C668">
        <f t="shared" si="20"/>
        <v>0.90419328989653591</v>
      </c>
      <c r="D668">
        <f t="shared" si="21"/>
        <v>6.9041932898965364</v>
      </c>
    </row>
    <row r="669" spans="1:4" x14ac:dyDescent="0.25">
      <c r="A669">
        <v>23.674381688237201</v>
      </c>
      <c r="B669">
        <v>6.4714081339636103</v>
      </c>
      <c r="C669">
        <f t="shared" si="20"/>
        <v>0.85016175672520555</v>
      </c>
      <c r="D669">
        <f t="shared" si="21"/>
        <v>6.8501617567252051</v>
      </c>
    </row>
    <row r="670" spans="1:4" x14ac:dyDescent="0.25">
      <c r="A670">
        <v>23.694852169603099</v>
      </c>
      <c r="B670">
        <v>6.6434881658279901</v>
      </c>
      <c r="C670">
        <f t="shared" si="20"/>
        <v>0.87276825273947367</v>
      </c>
      <c r="D670">
        <f t="shared" si="21"/>
        <v>6.8727682527394736</v>
      </c>
    </row>
    <row r="671" spans="1:4" x14ac:dyDescent="0.25">
      <c r="A671">
        <v>23.715322650969</v>
      </c>
      <c r="B671">
        <v>6.6228931215825702</v>
      </c>
      <c r="C671">
        <f t="shared" si="20"/>
        <v>0.87006264081807017</v>
      </c>
      <c r="D671">
        <f t="shared" si="21"/>
        <v>6.8700626408180705</v>
      </c>
    </row>
    <row r="672" spans="1:4" x14ac:dyDescent="0.25">
      <c r="A672">
        <v>23.735793132334901</v>
      </c>
      <c r="B672">
        <v>6.8731646678940299</v>
      </c>
      <c r="C672">
        <f t="shared" si="20"/>
        <v>0.90294131159047997</v>
      </c>
      <c r="D672">
        <f t="shared" si="21"/>
        <v>6.9029413115904799</v>
      </c>
    </row>
    <row r="673" spans="1:4" x14ac:dyDescent="0.25">
      <c r="A673">
        <v>23.756263613700899</v>
      </c>
      <c r="B673">
        <v>7.1443028047623596</v>
      </c>
      <c r="C673">
        <f t="shared" si="20"/>
        <v>0.93856126786327254</v>
      </c>
      <c r="D673">
        <f t="shared" si="21"/>
        <v>6.9385612678632729</v>
      </c>
    </row>
    <row r="674" spans="1:4" x14ac:dyDescent="0.25">
      <c r="A674">
        <v>23.7767340950668</v>
      </c>
      <c r="B674">
        <v>6.9571408655208904</v>
      </c>
      <c r="C674">
        <f t="shared" si="20"/>
        <v>0.91397343168237521</v>
      </c>
      <c r="D674">
        <f t="shared" si="21"/>
        <v>6.9139734316823755</v>
      </c>
    </row>
    <row r="675" spans="1:4" x14ac:dyDescent="0.25">
      <c r="A675">
        <v>23.797204576432701</v>
      </c>
      <c r="B675">
        <v>7.3168871835029501</v>
      </c>
      <c r="C675">
        <f t="shared" si="20"/>
        <v>0.96123402092970023</v>
      </c>
      <c r="D675">
        <f t="shared" si="21"/>
        <v>6.9612340209296999</v>
      </c>
    </row>
    <row r="676" spans="1:4" x14ac:dyDescent="0.25">
      <c r="A676">
        <v>23.817675057798599</v>
      </c>
      <c r="B676">
        <v>6.9527084253752296</v>
      </c>
      <c r="C676">
        <f t="shared" si="20"/>
        <v>0.91339113320531928</v>
      </c>
      <c r="D676">
        <f t="shared" si="21"/>
        <v>6.9133911332053195</v>
      </c>
    </row>
    <row r="677" spans="1:4" x14ac:dyDescent="0.25">
      <c r="A677">
        <v>23.838145539164501</v>
      </c>
      <c r="B677">
        <v>6.4583545911376996</v>
      </c>
      <c r="C677">
        <f t="shared" si="20"/>
        <v>0.84844688684362279</v>
      </c>
      <c r="D677">
        <f t="shared" si="21"/>
        <v>6.8484468868436226</v>
      </c>
    </row>
    <row r="678" spans="1:4" x14ac:dyDescent="0.25">
      <c r="A678">
        <v>23.858616020530501</v>
      </c>
      <c r="B678">
        <v>6.90153401412371</v>
      </c>
      <c r="C678">
        <f t="shared" si="20"/>
        <v>0.90666824902488319</v>
      </c>
      <c r="D678">
        <f t="shared" si="21"/>
        <v>6.9066682490248832</v>
      </c>
    </row>
    <row r="679" spans="1:4" x14ac:dyDescent="0.25">
      <c r="A679">
        <v>23.879086501896399</v>
      </c>
      <c r="B679">
        <v>6.7457883609999296</v>
      </c>
      <c r="C679">
        <f t="shared" si="20"/>
        <v>0.88620763283115067</v>
      </c>
      <c r="D679">
        <f t="shared" si="21"/>
        <v>6.8862076328311508</v>
      </c>
    </row>
    <row r="680" spans="1:4" x14ac:dyDescent="0.25">
      <c r="A680">
        <v>23.8995569832623</v>
      </c>
      <c r="B680">
        <v>7.09528429843302</v>
      </c>
      <c r="C680">
        <f t="shared" si="20"/>
        <v>0.93212160920007026</v>
      </c>
      <c r="D680">
        <f t="shared" si="21"/>
        <v>6.9321216092000704</v>
      </c>
    </row>
    <row r="681" spans="1:4" x14ac:dyDescent="0.25">
      <c r="A681">
        <v>23.920027464628198</v>
      </c>
      <c r="B681">
        <v>6.8875218264229803</v>
      </c>
      <c r="C681">
        <f t="shared" si="20"/>
        <v>0.90482744005956761</v>
      </c>
      <c r="D681">
        <f t="shared" si="21"/>
        <v>6.9048274400595675</v>
      </c>
    </row>
    <row r="682" spans="1:4" x14ac:dyDescent="0.25">
      <c r="A682">
        <v>23.9404979459941</v>
      </c>
      <c r="B682">
        <v>6.5027092783031399</v>
      </c>
      <c r="C682">
        <f t="shared" si="20"/>
        <v>0.85427385030798275</v>
      </c>
      <c r="D682">
        <f t="shared" si="21"/>
        <v>6.8542738503079832</v>
      </c>
    </row>
    <row r="683" spans="1:4" x14ac:dyDescent="0.25">
      <c r="A683">
        <v>23.9609684273601</v>
      </c>
      <c r="B683">
        <v>7.36792998740684</v>
      </c>
      <c r="C683">
        <f t="shared" si="20"/>
        <v>0.96793961559114106</v>
      </c>
      <c r="D683">
        <f t="shared" si="21"/>
        <v>6.9679396155911411</v>
      </c>
    </row>
    <row r="684" spans="1:4" x14ac:dyDescent="0.25">
      <c r="A684">
        <v>23.981438908725998</v>
      </c>
      <c r="B684">
        <v>6.9623506204007501</v>
      </c>
      <c r="C684">
        <f t="shared" si="20"/>
        <v>0.914657847541966</v>
      </c>
      <c r="D684">
        <f t="shared" si="21"/>
        <v>6.9146578475419656</v>
      </c>
    </row>
    <row r="685" spans="1:4" x14ac:dyDescent="0.25">
      <c r="A685">
        <v>24.0019093900919</v>
      </c>
      <c r="B685">
        <v>7.4890961772848499</v>
      </c>
      <c r="C685">
        <f t="shared" si="20"/>
        <v>0.98385745892754906</v>
      </c>
      <c r="D685">
        <f t="shared" si="21"/>
        <v>6.9838574589275488</v>
      </c>
    </row>
    <row r="686" spans="1:4" x14ac:dyDescent="0.25">
      <c r="A686">
        <v>24.022379871457801</v>
      </c>
      <c r="B686">
        <v>6.5367083247258302</v>
      </c>
      <c r="C686">
        <f t="shared" si="20"/>
        <v>0.85874037265294145</v>
      </c>
      <c r="D686">
        <f t="shared" si="21"/>
        <v>6.8587403726529415</v>
      </c>
    </row>
    <row r="687" spans="1:4" x14ac:dyDescent="0.25">
      <c r="A687">
        <v>24.042850352823699</v>
      </c>
      <c r="B687">
        <v>6.7926870627236804</v>
      </c>
      <c r="C687">
        <f t="shared" si="20"/>
        <v>0.89236880854750522</v>
      </c>
      <c r="D687">
        <f t="shared" si="21"/>
        <v>6.8923688085475057</v>
      </c>
    </row>
    <row r="688" spans="1:4" x14ac:dyDescent="0.25">
      <c r="A688">
        <v>24.0633208341897</v>
      </c>
      <c r="B688">
        <v>6.30911572461173</v>
      </c>
      <c r="C688">
        <f t="shared" si="20"/>
        <v>0.82884108014577096</v>
      </c>
      <c r="D688">
        <f t="shared" si="21"/>
        <v>6.8288410801457706</v>
      </c>
    </row>
    <row r="689" spans="1:4" x14ac:dyDescent="0.25">
      <c r="A689">
        <v>24.083791315555601</v>
      </c>
      <c r="B689">
        <v>7.0651609770566601</v>
      </c>
      <c r="C689">
        <f t="shared" si="20"/>
        <v>0.92816424856238799</v>
      </c>
      <c r="D689">
        <f t="shared" si="21"/>
        <v>6.9281642485623882</v>
      </c>
    </row>
    <row r="690" spans="1:4" x14ac:dyDescent="0.25">
      <c r="A690">
        <v>24.104261796921499</v>
      </c>
      <c r="B690">
        <v>6.8941561533917897</v>
      </c>
      <c r="C690">
        <f t="shared" si="20"/>
        <v>0.90569900478763521</v>
      </c>
      <c r="D690">
        <f t="shared" si="21"/>
        <v>6.9056990047876354</v>
      </c>
    </row>
    <row r="691" spans="1:4" x14ac:dyDescent="0.25">
      <c r="A691">
        <v>24.1247322782874</v>
      </c>
      <c r="B691">
        <v>6.2544345869504596</v>
      </c>
      <c r="C691">
        <f t="shared" si="20"/>
        <v>0.82165751034280043</v>
      </c>
      <c r="D691">
        <f t="shared" si="21"/>
        <v>6.8216575103428001</v>
      </c>
    </row>
    <row r="692" spans="1:4" x14ac:dyDescent="0.25">
      <c r="A692">
        <v>24.145202759653301</v>
      </c>
      <c r="B692">
        <v>6.7032879443993298</v>
      </c>
      <c r="C692">
        <f t="shared" si="20"/>
        <v>0.88062426857861842</v>
      </c>
      <c r="D692">
        <f t="shared" si="21"/>
        <v>6.8806242685786181</v>
      </c>
    </row>
    <row r="693" spans="1:4" x14ac:dyDescent="0.25">
      <c r="A693">
        <v>24.165673241019199</v>
      </c>
      <c r="B693">
        <v>5.7407162257384003</v>
      </c>
      <c r="C693">
        <f t="shared" si="20"/>
        <v>0.7541693075607977</v>
      </c>
      <c r="D693">
        <f t="shared" si="21"/>
        <v>6.7541693075607974</v>
      </c>
    </row>
    <row r="694" spans="1:4" x14ac:dyDescent="0.25">
      <c r="A694">
        <v>24.1861437223852</v>
      </c>
      <c r="B694">
        <v>6.4188027643010104</v>
      </c>
      <c r="C694">
        <f t="shared" si="20"/>
        <v>0.84325088469245324</v>
      </c>
      <c r="D694">
        <f t="shared" si="21"/>
        <v>6.8432508846924529</v>
      </c>
    </row>
    <row r="695" spans="1:4" x14ac:dyDescent="0.25">
      <c r="A695">
        <v>24.206614203751101</v>
      </c>
      <c r="B695">
        <v>6.0292142267538296</v>
      </c>
      <c r="C695">
        <f t="shared" si="20"/>
        <v>0.79206986371143639</v>
      </c>
      <c r="D695">
        <f t="shared" si="21"/>
        <v>6.7920698637114363</v>
      </c>
    </row>
    <row r="696" spans="1:4" x14ac:dyDescent="0.25">
      <c r="A696">
        <v>24.227084685116999</v>
      </c>
      <c r="B696">
        <v>6.8896589464301803</v>
      </c>
      <c r="C696">
        <f t="shared" si="20"/>
        <v>0.9051081977651616</v>
      </c>
      <c r="D696">
        <f t="shared" si="21"/>
        <v>6.9051081977651618</v>
      </c>
    </row>
    <row r="697" spans="1:4" x14ac:dyDescent="0.25">
      <c r="A697">
        <v>24.247555166482901</v>
      </c>
      <c r="B697">
        <v>6.8126369233300696</v>
      </c>
      <c r="C697">
        <f t="shared" si="20"/>
        <v>0.8949896614111249</v>
      </c>
      <c r="D697">
        <f t="shared" si="21"/>
        <v>6.8949896614111248</v>
      </c>
    </row>
    <row r="698" spans="1:4" x14ac:dyDescent="0.25">
      <c r="A698">
        <v>24.268025647848798</v>
      </c>
      <c r="B698">
        <v>6.6627314907868396</v>
      </c>
      <c r="C698">
        <f t="shared" si="20"/>
        <v>0.87529628660993664</v>
      </c>
      <c r="D698">
        <f t="shared" si="21"/>
        <v>6.8752962866099363</v>
      </c>
    </row>
    <row r="699" spans="1:4" x14ac:dyDescent="0.25">
      <c r="A699">
        <v>24.288496129214799</v>
      </c>
      <c r="B699">
        <v>6.2889009821338</v>
      </c>
      <c r="C699">
        <f t="shared" si="20"/>
        <v>0.82618542922389671</v>
      </c>
      <c r="D699">
        <f t="shared" si="21"/>
        <v>6.826185429223897</v>
      </c>
    </row>
    <row r="700" spans="1:4" x14ac:dyDescent="0.25">
      <c r="A700">
        <v>24.308966610580701</v>
      </c>
      <c r="B700">
        <v>6.6859370640376401</v>
      </c>
      <c r="C700">
        <f t="shared" si="20"/>
        <v>0.87834484891852838</v>
      </c>
      <c r="D700">
        <f t="shared" si="21"/>
        <v>6.8783448489185286</v>
      </c>
    </row>
    <row r="701" spans="1:4" x14ac:dyDescent="0.25">
      <c r="A701">
        <v>24.329437091946598</v>
      </c>
      <c r="B701">
        <v>6.53613140316501</v>
      </c>
      <c r="C701">
        <f t="shared" si="20"/>
        <v>0.85866458132013002</v>
      </c>
      <c r="D701">
        <f t="shared" si="21"/>
        <v>6.8586645813201299</v>
      </c>
    </row>
    <row r="702" spans="1:4" x14ac:dyDescent="0.25">
      <c r="A702">
        <v>24.3499075733125</v>
      </c>
      <c r="B702">
        <v>6.9488589995159202</v>
      </c>
      <c r="C702">
        <f t="shared" si="20"/>
        <v>0.91288542647454485</v>
      </c>
      <c r="D702">
        <f t="shared" si="21"/>
        <v>6.9128854264745447</v>
      </c>
    </row>
    <row r="703" spans="1:4" x14ac:dyDescent="0.25">
      <c r="A703">
        <v>24.370378054678401</v>
      </c>
      <c r="B703">
        <v>7.15849485309037</v>
      </c>
      <c r="C703">
        <f t="shared" si="20"/>
        <v>0.94042570547689597</v>
      </c>
      <c r="D703">
        <f t="shared" si="21"/>
        <v>6.9404257054768959</v>
      </c>
    </row>
    <row r="704" spans="1:4" x14ac:dyDescent="0.25">
      <c r="A704">
        <v>24.390848536044398</v>
      </c>
      <c r="B704">
        <v>6.5348306305550201</v>
      </c>
      <c r="C704">
        <f t="shared" si="20"/>
        <v>0.85849369623541327</v>
      </c>
      <c r="D704">
        <f t="shared" si="21"/>
        <v>6.8584936962354135</v>
      </c>
    </row>
    <row r="705" spans="1:4" x14ac:dyDescent="0.25">
      <c r="A705">
        <v>24.4113190174103</v>
      </c>
      <c r="B705">
        <v>6.7184913319098802</v>
      </c>
      <c r="C705">
        <f t="shared" si="20"/>
        <v>0.88262156783197687</v>
      </c>
      <c r="D705">
        <f t="shared" si="21"/>
        <v>6.8826215678319773</v>
      </c>
    </row>
    <row r="706" spans="1:4" x14ac:dyDescent="0.25">
      <c r="A706">
        <v>24.431789498776201</v>
      </c>
      <c r="B706">
        <v>6.3240602904882701</v>
      </c>
      <c r="C706">
        <f t="shared" ref="C706:C769" si="22">B706/$B$3422</f>
        <v>0.83080437748633185</v>
      </c>
      <c r="D706">
        <f t="shared" ref="D706:D769" si="23">C706+6</f>
        <v>6.8308043774863316</v>
      </c>
    </row>
    <row r="707" spans="1:4" x14ac:dyDescent="0.25">
      <c r="A707">
        <v>24.452259980142099</v>
      </c>
      <c r="B707">
        <v>5.4661208396235397</v>
      </c>
      <c r="C707">
        <f t="shared" si="22"/>
        <v>0.71809516557880193</v>
      </c>
      <c r="D707">
        <f t="shared" si="23"/>
        <v>6.7180951655788022</v>
      </c>
    </row>
    <row r="708" spans="1:4" x14ac:dyDescent="0.25">
      <c r="A708">
        <v>24.472730461508</v>
      </c>
      <c r="B708">
        <v>6.2852979793156702</v>
      </c>
      <c r="C708">
        <f t="shared" si="22"/>
        <v>0.82571209557812175</v>
      </c>
      <c r="D708">
        <f t="shared" si="23"/>
        <v>6.8257120955781216</v>
      </c>
    </row>
    <row r="709" spans="1:4" x14ac:dyDescent="0.25">
      <c r="A709">
        <v>24.493200942874001</v>
      </c>
      <c r="B709">
        <v>6.1045083762313501</v>
      </c>
      <c r="C709">
        <f t="shared" si="22"/>
        <v>0.8019614058713237</v>
      </c>
      <c r="D709">
        <f t="shared" si="23"/>
        <v>6.8019614058713236</v>
      </c>
    </row>
    <row r="710" spans="1:4" x14ac:dyDescent="0.25">
      <c r="A710">
        <v>24.513671424239899</v>
      </c>
      <c r="B710">
        <v>6.4237520303705598</v>
      </c>
      <c r="C710">
        <f t="shared" si="22"/>
        <v>0.8439010796189802</v>
      </c>
      <c r="D710">
        <f t="shared" si="23"/>
        <v>6.8439010796189805</v>
      </c>
    </row>
    <row r="711" spans="1:4" x14ac:dyDescent="0.25">
      <c r="A711">
        <v>24.5341419056058</v>
      </c>
      <c r="B711">
        <v>6.6388622750666402</v>
      </c>
      <c r="C711">
        <f t="shared" si="22"/>
        <v>0.8721605402703051</v>
      </c>
      <c r="D711">
        <f t="shared" si="23"/>
        <v>6.872160540270305</v>
      </c>
    </row>
    <row r="712" spans="1:4" x14ac:dyDescent="0.25">
      <c r="A712">
        <v>24.554612386971701</v>
      </c>
      <c r="B712">
        <v>6.6248391103195896</v>
      </c>
      <c r="C712">
        <f t="shared" si="22"/>
        <v>0.87031828922858367</v>
      </c>
      <c r="D712">
        <f t="shared" si="23"/>
        <v>6.8703182892285835</v>
      </c>
    </row>
    <row r="713" spans="1:4" x14ac:dyDescent="0.25">
      <c r="A713">
        <v>24.575082868337599</v>
      </c>
      <c r="B713">
        <v>6.4129325361294098</v>
      </c>
      <c r="C713">
        <f t="shared" si="22"/>
        <v>0.84247970114299464</v>
      </c>
      <c r="D713">
        <f t="shared" si="23"/>
        <v>6.8424797011429943</v>
      </c>
    </row>
    <row r="714" spans="1:4" x14ac:dyDescent="0.25">
      <c r="A714">
        <v>24.5955533497036</v>
      </c>
      <c r="B714">
        <v>6.5916842191627696</v>
      </c>
      <c r="C714">
        <f t="shared" si="22"/>
        <v>0.86596266523973608</v>
      </c>
      <c r="D714">
        <f t="shared" si="23"/>
        <v>6.8659626652397359</v>
      </c>
    </row>
    <row r="715" spans="1:4" x14ac:dyDescent="0.25">
      <c r="A715">
        <v>24.616023831069501</v>
      </c>
      <c r="B715">
        <v>6.4267191594196698</v>
      </c>
      <c r="C715">
        <f t="shared" si="22"/>
        <v>0.84429087726311014</v>
      </c>
      <c r="D715">
        <f t="shared" si="23"/>
        <v>6.8442908772631101</v>
      </c>
    </row>
    <row r="716" spans="1:4" x14ac:dyDescent="0.25">
      <c r="A716">
        <v>24.636494312435399</v>
      </c>
      <c r="B716">
        <v>6.9701206902334398</v>
      </c>
      <c r="C716">
        <f t="shared" si="22"/>
        <v>0.91567861706879705</v>
      </c>
      <c r="D716">
        <f t="shared" si="23"/>
        <v>6.9156786170687967</v>
      </c>
    </row>
    <row r="717" spans="1:4" x14ac:dyDescent="0.25">
      <c r="A717">
        <v>24.656964793801301</v>
      </c>
      <c r="B717">
        <v>6.5448054782707503</v>
      </c>
      <c r="C717">
        <f t="shared" si="22"/>
        <v>0.85980411181754379</v>
      </c>
      <c r="D717">
        <f t="shared" si="23"/>
        <v>6.8598041118175441</v>
      </c>
    </row>
    <row r="718" spans="1:4" x14ac:dyDescent="0.25">
      <c r="A718">
        <v>24.677435275167198</v>
      </c>
      <c r="B718">
        <v>6.2184818568649201</v>
      </c>
      <c r="C718">
        <f t="shared" si="22"/>
        <v>0.81693432868961846</v>
      </c>
      <c r="D718">
        <f t="shared" si="23"/>
        <v>6.8169343286896185</v>
      </c>
    </row>
    <row r="719" spans="1:4" x14ac:dyDescent="0.25">
      <c r="A719">
        <v>24.6979057565331</v>
      </c>
      <c r="B719">
        <v>7.1473998260159703</v>
      </c>
      <c r="C719">
        <f t="shared" si="22"/>
        <v>0.93896812970463384</v>
      </c>
      <c r="D719">
        <f t="shared" si="23"/>
        <v>6.9389681297046337</v>
      </c>
    </row>
    <row r="720" spans="1:4" x14ac:dyDescent="0.25">
      <c r="A720">
        <v>24.718376237899101</v>
      </c>
      <c r="B720">
        <v>6.7846843857238897</v>
      </c>
      <c r="C720">
        <f t="shared" si="22"/>
        <v>0.89131748095452901</v>
      </c>
      <c r="D720">
        <f t="shared" si="23"/>
        <v>6.8913174809545286</v>
      </c>
    </row>
    <row r="721" spans="1:4" x14ac:dyDescent="0.25">
      <c r="A721">
        <v>24.738846719264998</v>
      </c>
      <c r="B721">
        <v>6.4167938693220101</v>
      </c>
      <c r="C721">
        <f t="shared" si="22"/>
        <v>0.84298697216382446</v>
      </c>
      <c r="D721">
        <f t="shared" si="23"/>
        <v>6.8429869721638248</v>
      </c>
    </row>
    <row r="722" spans="1:4" x14ac:dyDescent="0.25">
      <c r="A722">
        <v>24.7593172006309</v>
      </c>
      <c r="B722">
        <v>5.9603949434769996</v>
      </c>
      <c r="C722">
        <f t="shared" si="22"/>
        <v>0.78302893760137748</v>
      </c>
      <c r="D722">
        <f t="shared" si="23"/>
        <v>6.7830289376013777</v>
      </c>
    </row>
    <row r="723" spans="1:4" x14ac:dyDescent="0.25">
      <c r="A723">
        <v>24.779787681996801</v>
      </c>
      <c r="B723">
        <v>6.7904876081888697</v>
      </c>
      <c r="C723">
        <f t="shared" si="22"/>
        <v>0.8920798618310497</v>
      </c>
      <c r="D723">
        <f t="shared" si="23"/>
        <v>6.8920798618310499</v>
      </c>
    </row>
    <row r="724" spans="1:4" x14ac:dyDescent="0.25">
      <c r="A724">
        <v>24.800258163362699</v>
      </c>
      <c r="B724">
        <v>6.7664468634575998</v>
      </c>
      <c r="C724">
        <f t="shared" si="22"/>
        <v>0.8889215813841016</v>
      </c>
      <c r="D724">
        <f t="shared" si="23"/>
        <v>6.8889215813841016</v>
      </c>
    </row>
    <row r="725" spans="1:4" x14ac:dyDescent="0.25">
      <c r="A725">
        <v>24.8207286447287</v>
      </c>
      <c r="B725">
        <v>6.5913977092832097</v>
      </c>
      <c r="C725">
        <f t="shared" si="22"/>
        <v>0.865925025867055</v>
      </c>
      <c r="D725">
        <f t="shared" si="23"/>
        <v>6.865925025867055</v>
      </c>
    </row>
    <row r="726" spans="1:4" x14ac:dyDescent="0.25">
      <c r="A726">
        <v>24.841199126094601</v>
      </c>
      <c r="B726">
        <v>6.8851318123323502</v>
      </c>
      <c r="C726">
        <f t="shared" si="22"/>
        <v>0.90451345915528436</v>
      </c>
      <c r="D726">
        <f t="shared" si="23"/>
        <v>6.9045134591552841</v>
      </c>
    </row>
    <row r="727" spans="1:4" x14ac:dyDescent="0.25">
      <c r="A727">
        <v>24.861669607460499</v>
      </c>
      <c r="B727">
        <v>6.3091075059383597</v>
      </c>
      <c r="C727">
        <f t="shared" si="22"/>
        <v>0.82884000044230521</v>
      </c>
      <c r="D727">
        <f t="shared" si="23"/>
        <v>6.8288400004423053</v>
      </c>
    </row>
    <row r="728" spans="1:4" x14ac:dyDescent="0.25">
      <c r="A728">
        <v>24.8821400888264</v>
      </c>
      <c r="B728">
        <v>6.8320747901012497</v>
      </c>
      <c r="C728">
        <f t="shared" si="22"/>
        <v>0.89754325262637347</v>
      </c>
      <c r="D728">
        <f t="shared" si="23"/>
        <v>6.8975432526263738</v>
      </c>
    </row>
    <row r="729" spans="1:4" x14ac:dyDescent="0.25">
      <c r="A729">
        <v>24.902610570192302</v>
      </c>
      <c r="B729">
        <v>6.2873669981543401</v>
      </c>
      <c r="C729">
        <f t="shared" si="22"/>
        <v>0.82598390669776811</v>
      </c>
      <c r="D729">
        <f t="shared" si="23"/>
        <v>6.8259839066977683</v>
      </c>
    </row>
    <row r="730" spans="1:4" x14ac:dyDescent="0.25">
      <c r="A730">
        <v>24.923081051558299</v>
      </c>
      <c r="B730">
        <v>6.16456746343097</v>
      </c>
      <c r="C730">
        <f t="shared" si="22"/>
        <v>0.80985148760067183</v>
      </c>
      <c r="D730">
        <f t="shared" si="23"/>
        <v>6.8098514876006719</v>
      </c>
    </row>
    <row r="731" spans="1:4" x14ac:dyDescent="0.25">
      <c r="A731">
        <v>24.9435515329242</v>
      </c>
      <c r="B731">
        <v>6.9636761859311296</v>
      </c>
      <c r="C731">
        <f t="shared" si="22"/>
        <v>0.9148319897219418</v>
      </c>
      <c r="D731">
        <f t="shared" si="23"/>
        <v>6.9148319897219421</v>
      </c>
    </row>
    <row r="732" spans="1:4" x14ac:dyDescent="0.25">
      <c r="A732">
        <v>24.964022014290101</v>
      </c>
      <c r="B732">
        <v>6.1846931656548296</v>
      </c>
      <c r="C732">
        <f t="shared" si="22"/>
        <v>0.81249544112728789</v>
      </c>
      <c r="D732">
        <f t="shared" si="23"/>
        <v>6.8124954411272878</v>
      </c>
    </row>
    <row r="733" spans="1:4" x14ac:dyDescent="0.25">
      <c r="A733">
        <v>24.984492495655999</v>
      </c>
      <c r="B733">
        <v>6.7911600692687299</v>
      </c>
      <c r="C733">
        <f t="shared" si="22"/>
        <v>0.89216820438048383</v>
      </c>
      <c r="D733">
        <f t="shared" si="23"/>
        <v>6.8921682043804839</v>
      </c>
    </row>
    <row r="734" spans="1:4" x14ac:dyDescent="0.25">
      <c r="A734">
        <v>25.004962977021901</v>
      </c>
      <c r="B734">
        <v>5.9393268967728403</v>
      </c>
      <c r="C734">
        <f t="shared" si="22"/>
        <v>0.78026118640627451</v>
      </c>
      <c r="D734">
        <f t="shared" si="23"/>
        <v>6.7802611864062747</v>
      </c>
    </row>
    <row r="735" spans="1:4" x14ac:dyDescent="0.25">
      <c r="A735">
        <v>25.025433458387901</v>
      </c>
      <c r="B735">
        <v>6.1916936481671501</v>
      </c>
      <c r="C735">
        <f t="shared" si="22"/>
        <v>0.81341510843730702</v>
      </c>
      <c r="D735">
        <f t="shared" si="23"/>
        <v>6.8134151084373071</v>
      </c>
    </row>
    <row r="736" spans="1:4" x14ac:dyDescent="0.25">
      <c r="A736">
        <v>25.045903939753799</v>
      </c>
      <c r="B736">
        <v>6.3815936567850002</v>
      </c>
      <c r="C736">
        <f t="shared" si="22"/>
        <v>0.83836265023757994</v>
      </c>
      <c r="D736">
        <f t="shared" si="23"/>
        <v>6.8383626502375803</v>
      </c>
    </row>
    <row r="737" spans="1:4" x14ac:dyDescent="0.25">
      <c r="A737">
        <v>25.066374421119701</v>
      </c>
      <c r="B737">
        <v>6.2173602559597203</v>
      </c>
      <c r="C737">
        <f t="shared" si="22"/>
        <v>0.81678698174809206</v>
      </c>
      <c r="D737">
        <f t="shared" si="23"/>
        <v>6.8167869817480922</v>
      </c>
    </row>
    <row r="738" spans="1:4" x14ac:dyDescent="0.25">
      <c r="A738">
        <v>25.086844902485598</v>
      </c>
      <c r="B738">
        <v>6.2094101123579799</v>
      </c>
      <c r="C738">
        <f t="shared" si="22"/>
        <v>0.81574255557209474</v>
      </c>
      <c r="D738">
        <f t="shared" si="23"/>
        <v>6.8157425555720952</v>
      </c>
    </row>
    <row r="739" spans="1:4" x14ac:dyDescent="0.25">
      <c r="A739">
        <v>25.1073153838515</v>
      </c>
      <c r="B739">
        <v>6.7483682259797799</v>
      </c>
      <c r="C739">
        <f t="shared" si="22"/>
        <v>0.88654655482432132</v>
      </c>
      <c r="D739">
        <f t="shared" si="23"/>
        <v>6.8865465548243217</v>
      </c>
    </row>
    <row r="740" spans="1:4" x14ac:dyDescent="0.25">
      <c r="A740">
        <v>25.127785865217401</v>
      </c>
      <c r="B740">
        <v>6.7873595968251097</v>
      </c>
      <c r="C740">
        <f t="shared" si="22"/>
        <v>0.89166892875728576</v>
      </c>
      <c r="D740">
        <f t="shared" si="23"/>
        <v>6.8916689287572854</v>
      </c>
    </row>
    <row r="741" spans="1:4" x14ac:dyDescent="0.25">
      <c r="A741">
        <v>25.148256346583398</v>
      </c>
      <c r="B741">
        <v>6.81596755822732</v>
      </c>
      <c r="C741">
        <f t="shared" si="22"/>
        <v>0.89542721354145582</v>
      </c>
      <c r="D741">
        <f t="shared" si="23"/>
        <v>6.8954272135414563</v>
      </c>
    </row>
    <row r="742" spans="1:4" x14ac:dyDescent="0.25">
      <c r="A742">
        <v>25.1687268279493</v>
      </c>
      <c r="B742">
        <v>6.3133587768530601</v>
      </c>
      <c r="C742">
        <f t="shared" si="22"/>
        <v>0.82939849835718527</v>
      </c>
      <c r="D742">
        <f t="shared" si="23"/>
        <v>6.8293984983571852</v>
      </c>
    </row>
    <row r="743" spans="1:4" x14ac:dyDescent="0.25">
      <c r="A743">
        <v>25.189197309315201</v>
      </c>
      <c r="B743">
        <v>6.5139082527023398</v>
      </c>
      <c r="C743">
        <f t="shared" si="22"/>
        <v>0.85574508184703157</v>
      </c>
      <c r="D743">
        <f t="shared" si="23"/>
        <v>6.8557450818470311</v>
      </c>
    </row>
    <row r="744" spans="1:4" x14ac:dyDescent="0.25">
      <c r="A744">
        <v>25.209667790681099</v>
      </c>
      <c r="B744">
        <v>6.68324098577515</v>
      </c>
      <c r="C744">
        <f t="shared" si="22"/>
        <v>0.87799065975529555</v>
      </c>
      <c r="D744">
        <f t="shared" si="23"/>
        <v>6.8779906597552953</v>
      </c>
    </row>
    <row r="745" spans="1:4" x14ac:dyDescent="0.25">
      <c r="A745">
        <v>25.230138272047</v>
      </c>
      <c r="B745">
        <v>5.9151069760715096</v>
      </c>
      <c r="C745">
        <f t="shared" si="22"/>
        <v>0.77707936725579896</v>
      </c>
      <c r="D745">
        <f t="shared" si="23"/>
        <v>6.7770793672557987</v>
      </c>
    </row>
    <row r="746" spans="1:4" x14ac:dyDescent="0.25">
      <c r="A746">
        <v>25.250608753413001</v>
      </c>
      <c r="B746">
        <v>5.9386728902580703</v>
      </c>
      <c r="C746">
        <f t="shared" si="22"/>
        <v>0.78017526826975825</v>
      </c>
      <c r="D746">
        <f t="shared" si="23"/>
        <v>6.7801752682697582</v>
      </c>
    </row>
    <row r="747" spans="1:4" x14ac:dyDescent="0.25">
      <c r="A747">
        <v>25.271079234778899</v>
      </c>
      <c r="B747">
        <v>6.3893553950015001</v>
      </c>
      <c r="C747">
        <f t="shared" si="22"/>
        <v>0.83938232522342249</v>
      </c>
      <c r="D747">
        <f t="shared" si="23"/>
        <v>6.839382325223422</v>
      </c>
    </row>
    <row r="748" spans="1:4" x14ac:dyDescent="0.25">
      <c r="A748">
        <v>25.2915497161448</v>
      </c>
      <c r="B748">
        <v>6.6421544903017997</v>
      </c>
      <c r="C748">
        <f t="shared" si="22"/>
        <v>0.87259304513321923</v>
      </c>
      <c r="D748">
        <f t="shared" si="23"/>
        <v>6.8725930451332191</v>
      </c>
    </row>
    <row r="749" spans="1:4" x14ac:dyDescent="0.25">
      <c r="A749">
        <v>25.312020197510702</v>
      </c>
      <c r="B749">
        <v>6.28561184282563</v>
      </c>
      <c r="C749">
        <f t="shared" si="22"/>
        <v>0.82575332845162863</v>
      </c>
      <c r="D749">
        <f t="shared" si="23"/>
        <v>6.8257533284516283</v>
      </c>
    </row>
    <row r="750" spans="1:4" x14ac:dyDescent="0.25">
      <c r="A750">
        <v>25.332490678876599</v>
      </c>
      <c r="B750">
        <v>6.23118578590634</v>
      </c>
      <c r="C750">
        <f t="shared" si="22"/>
        <v>0.81860326911303005</v>
      </c>
      <c r="D750">
        <f t="shared" si="23"/>
        <v>6.8186032691130301</v>
      </c>
    </row>
    <row r="751" spans="1:4" x14ac:dyDescent="0.25">
      <c r="A751">
        <v>25.3529611602426</v>
      </c>
      <c r="B751">
        <v>6.4111679862105904</v>
      </c>
      <c r="C751">
        <f t="shared" si="22"/>
        <v>0.84224788871086875</v>
      </c>
      <c r="D751">
        <f t="shared" si="23"/>
        <v>6.8422478887108689</v>
      </c>
    </row>
    <row r="752" spans="1:4" x14ac:dyDescent="0.25">
      <c r="A752">
        <v>25.373431641608502</v>
      </c>
      <c r="B752">
        <v>5.6016001104050304</v>
      </c>
      <c r="C752">
        <f t="shared" si="22"/>
        <v>0.73589334681897922</v>
      </c>
      <c r="D752">
        <f t="shared" si="23"/>
        <v>6.7358933468189797</v>
      </c>
    </row>
    <row r="753" spans="1:4" x14ac:dyDescent="0.25">
      <c r="A753">
        <v>25.393902122974399</v>
      </c>
      <c r="B753">
        <v>6.1774821584896902</v>
      </c>
      <c r="C753">
        <f t="shared" si="22"/>
        <v>0.81154811677494199</v>
      </c>
      <c r="D753">
        <f t="shared" si="23"/>
        <v>6.8115481167749419</v>
      </c>
    </row>
    <row r="754" spans="1:4" x14ac:dyDescent="0.25">
      <c r="A754">
        <v>25.414372604340301</v>
      </c>
      <c r="B754">
        <v>6.2533974637978798</v>
      </c>
      <c r="C754">
        <f t="shared" si="22"/>
        <v>0.82152126141164272</v>
      </c>
      <c r="D754">
        <f t="shared" si="23"/>
        <v>6.8215212614116432</v>
      </c>
    </row>
    <row r="755" spans="1:4" x14ac:dyDescent="0.25">
      <c r="A755">
        <v>25.434843085706198</v>
      </c>
      <c r="B755">
        <v>6.0949710263296</v>
      </c>
      <c r="C755">
        <f t="shared" si="22"/>
        <v>0.80070846524710004</v>
      </c>
      <c r="D755">
        <f t="shared" si="23"/>
        <v>6.8007084652470997</v>
      </c>
    </row>
    <row r="756" spans="1:4" x14ac:dyDescent="0.25">
      <c r="A756">
        <v>25.455313567072199</v>
      </c>
      <c r="B756">
        <v>6.0459528460848704</v>
      </c>
      <c r="C756">
        <f t="shared" si="22"/>
        <v>0.79426884942228138</v>
      </c>
      <c r="D756">
        <f t="shared" si="23"/>
        <v>6.7942688494222816</v>
      </c>
    </row>
    <row r="757" spans="1:4" x14ac:dyDescent="0.25">
      <c r="A757">
        <v>25.475784048438101</v>
      </c>
      <c r="B757">
        <v>6.3198845897303402</v>
      </c>
      <c r="C757">
        <f t="shared" si="22"/>
        <v>0.83025580737323867</v>
      </c>
      <c r="D757">
        <f t="shared" si="23"/>
        <v>6.8302558073732387</v>
      </c>
    </row>
    <row r="758" spans="1:4" x14ac:dyDescent="0.25">
      <c r="A758">
        <v>25.496254529803998</v>
      </c>
      <c r="B758">
        <v>6.1667662572660102</v>
      </c>
      <c r="C758">
        <f t="shared" si="22"/>
        <v>0.81014034751968445</v>
      </c>
      <c r="D758">
        <f t="shared" si="23"/>
        <v>6.8101403475196847</v>
      </c>
    </row>
    <row r="759" spans="1:4" x14ac:dyDescent="0.25">
      <c r="A759">
        <v>25.5167250111699</v>
      </c>
      <c r="B759">
        <v>6.51888951535856</v>
      </c>
      <c r="C759">
        <f t="shared" si="22"/>
        <v>0.85639948022878343</v>
      </c>
      <c r="D759">
        <f t="shared" si="23"/>
        <v>6.8563994802287835</v>
      </c>
    </row>
    <row r="760" spans="1:4" x14ac:dyDescent="0.25">
      <c r="A760">
        <v>25.537195492535801</v>
      </c>
      <c r="B760">
        <v>6.0116710306746404</v>
      </c>
      <c r="C760">
        <f t="shared" si="22"/>
        <v>0.78976517915306599</v>
      </c>
      <c r="D760">
        <f t="shared" si="23"/>
        <v>6.7897651791530658</v>
      </c>
    </row>
    <row r="761" spans="1:4" x14ac:dyDescent="0.25">
      <c r="A761">
        <v>25.557665973901699</v>
      </c>
      <c r="B761">
        <v>6.4055274698809299</v>
      </c>
      <c r="C761">
        <f t="shared" si="22"/>
        <v>0.84150688286293063</v>
      </c>
      <c r="D761">
        <f t="shared" si="23"/>
        <v>6.8415068828629302</v>
      </c>
    </row>
    <row r="762" spans="1:4" x14ac:dyDescent="0.25">
      <c r="A762">
        <v>25.5781364552677</v>
      </c>
      <c r="B762">
        <v>6.8462921663107501</v>
      </c>
      <c r="C762">
        <f t="shared" si="22"/>
        <v>0.89941101761415965</v>
      </c>
      <c r="D762">
        <f t="shared" si="23"/>
        <v>6.8994110176141596</v>
      </c>
    </row>
    <row r="763" spans="1:4" x14ac:dyDescent="0.25">
      <c r="A763">
        <v>25.598606936633601</v>
      </c>
      <c r="B763">
        <v>6.3027151199641098</v>
      </c>
      <c r="C763">
        <f t="shared" si="22"/>
        <v>0.82800021998385875</v>
      </c>
      <c r="D763">
        <f t="shared" si="23"/>
        <v>6.828000219983859</v>
      </c>
    </row>
    <row r="764" spans="1:4" x14ac:dyDescent="0.25">
      <c r="A764">
        <v>25.619077417999499</v>
      </c>
      <c r="B764">
        <v>6.96229633084101</v>
      </c>
      <c r="C764">
        <f t="shared" si="22"/>
        <v>0.91465071541453324</v>
      </c>
      <c r="D764">
        <f t="shared" si="23"/>
        <v>6.9146507154145329</v>
      </c>
    </row>
    <row r="765" spans="1:4" x14ac:dyDescent="0.25">
      <c r="A765">
        <v>25.6395478993654</v>
      </c>
      <c r="B765">
        <v>6.2156607989414496</v>
      </c>
      <c r="C765">
        <f t="shared" si="22"/>
        <v>0.81656372069976635</v>
      </c>
      <c r="D765">
        <f t="shared" si="23"/>
        <v>6.816563720699766</v>
      </c>
    </row>
    <row r="766" spans="1:4" x14ac:dyDescent="0.25">
      <c r="A766">
        <v>25.660018380731302</v>
      </c>
      <c r="B766">
        <v>6.5992668575987503</v>
      </c>
      <c r="C766">
        <f t="shared" si="22"/>
        <v>0.86695881153122289</v>
      </c>
      <c r="D766">
        <f t="shared" si="23"/>
        <v>6.866958811531223</v>
      </c>
    </row>
    <row r="767" spans="1:4" x14ac:dyDescent="0.25">
      <c r="A767">
        <v>25.680488862097299</v>
      </c>
      <c r="B767">
        <v>6.0141561734796003</v>
      </c>
      <c r="C767">
        <f t="shared" si="22"/>
        <v>0.79009165730574027</v>
      </c>
      <c r="D767">
        <f t="shared" si="23"/>
        <v>6.7900916573057399</v>
      </c>
    </row>
    <row r="768" spans="1:4" x14ac:dyDescent="0.25">
      <c r="A768">
        <v>25.7009593434632</v>
      </c>
      <c r="B768">
        <v>6.1582454132506399</v>
      </c>
      <c r="C768">
        <f t="shared" si="22"/>
        <v>0.80902094729535468</v>
      </c>
      <c r="D768">
        <f t="shared" si="23"/>
        <v>6.8090209472953545</v>
      </c>
    </row>
    <row r="769" spans="1:4" x14ac:dyDescent="0.25">
      <c r="A769">
        <v>25.721429824829102</v>
      </c>
      <c r="B769">
        <v>6.7763262435785601</v>
      </c>
      <c r="C769">
        <f t="shared" si="22"/>
        <v>0.89021945519844359</v>
      </c>
      <c r="D769">
        <f t="shared" si="23"/>
        <v>6.8902194551984435</v>
      </c>
    </row>
    <row r="770" spans="1:4" x14ac:dyDescent="0.25">
      <c r="A770">
        <v>25.741900306194999</v>
      </c>
      <c r="B770">
        <v>5.3527736644633501</v>
      </c>
      <c r="C770">
        <f t="shared" ref="C770:C833" si="24">B770/$B$3422</f>
        <v>0.70320452175612502</v>
      </c>
      <c r="D770">
        <f t="shared" ref="D770:D833" si="25">C770+6</f>
        <v>6.7032045217561249</v>
      </c>
    </row>
    <row r="771" spans="1:4" x14ac:dyDescent="0.25">
      <c r="A771">
        <v>25.762370787560901</v>
      </c>
      <c r="B771">
        <v>6.7573793425716797</v>
      </c>
      <c r="C771">
        <f t="shared" si="24"/>
        <v>0.88773036313207099</v>
      </c>
      <c r="D771">
        <f t="shared" si="25"/>
        <v>6.8877303631320714</v>
      </c>
    </row>
    <row r="772" spans="1:4" x14ac:dyDescent="0.25">
      <c r="A772">
        <v>25.782841268926902</v>
      </c>
      <c r="B772">
        <v>6.2193099445702096</v>
      </c>
      <c r="C772">
        <f t="shared" si="24"/>
        <v>0.81704311621834147</v>
      </c>
      <c r="D772">
        <f t="shared" si="25"/>
        <v>6.8170431162183416</v>
      </c>
    </row>
    <row r="773" spans="1:4" x14ac:dyDescent="0.25">
      <c r="A773">
        <v>25.803311750292799</v>
      </c>
      <c r="B773">
        <v>6.2906488037922799</v>
      </c>
      <c r="C773">
        <f t="shared" si="24"/>
        <v>0.82641504403119304</v>
      </c>
      <c r="D773">
        <f t="shared" si="25"/>
        <v>6.8264150440311928</v>
      </c>
    </row>
    <row r="774" spans="1:4" x14ac:dyDescent="0.25">
      <c r="A774">
        <v>25.823782231658701</v>
      </c>
      <c r="B774">
        <v>6.1901459202378897</v>
      </c>
      <c r="C774">
        <f t="shared" si="24"/>
        <v>0.81321178034115948</v>
      </c>
      <c r="D774">
        <f t="shared" si="25"/>
        <v>6.8132117803411596</v>
      </c>
    </row>
    <row r="775" spans="1:4" x14ac:dyDescent="0.25">
      <c r="A775">
        <v>25.844252713024598</v>
      </c>
      <c r="B775">
        <v>5.60009296057369</v>
      </c>
      <c r="C775">
        <f t="shared" si="24"/>
        <v>0.73569534954825599</v>
      </c>
      <c r="D775">
        <f t="shared" si="25"/>
        <v>6.7356953495482559</v>
      </c>
    </row>
    <row r="776" spans="1:4" x14ac:dyDescent="0.25">
      <c r="A776">
        <v>25.8647231943905</v>
      </c>
      <c r="B776">
        <v>5.5881982581330396</v>
      </c>
      <c r="C776">
        <f t="shared" si="24"/>
        <v>0.73413271883275621</v>
      </c>
      <c r="D776">
        <f t="shared" si="25"/>
        <v>6.7341327188327558</v>
      </c>
    </row>
    <row r="777" spans="1:4" x14ac:dyDescent="0.25">
      <c r="A777">
        <v>25.885193675756501</v>
      </c>
      <c r="B777">
        <v>6.31592014624926</v>
      </c>
      <c r="C777">
        <f t="shared" si="24"/>
        <v>0.82973499054874811</v>
      </c>
      <c r="D777">
        <f t="shared" si="25"/>
        <v>6.8297349905487481</v>
      </c>
    </row>
    <row r="778" spans="1:4" x14ac:dyDescent="0.25">
      <c r="A778">
        <v>25.905664157122398</v>
      </c>
      <c r="B778">
        <v>5.8822169582556798</v>
      </c>
      <c r="C778">
        <f t="shared" si="24"/>
        <v>0.77275854020453039</v>
      </c>
      <c r="D778">
        <f t="shared" si="25"/>
        <v>6.7727585402045305</v>
      </c>
    </row>
    <row r="779" spans="1:4" x14ac:dyDescent="0.25">
      <c r="A779">
        <v>25.9261346384883</v>
      </c>
      <c r="B779">
        <v>6.0422970274856498</v>
      </c>
      <c r="C779">
        <f t="shared" si="24"/>
        <v>0.79378857726230578</v>
      </c>
      <c r="D779">
        <f t="shared" si="25"/>
        <v>6.7937885772623057</v>
      </c>
    </row>
    <row r="780" spans="1:4" x14ac:dyDescent="0.25">
      <c r="A780">
        <v>25.946605119854201</v>
      </c>
      <c r="B780">
        <v>5.5461603539391398</v>
      </c>
      <c r="C780">
        <f t="shared" si="24"/>
        <v>0.72861011575492463</v>
      </c>
      <c r="D780">
        <f t="shared" si="25"/>
        <v>6.7286101157549245</v>
      </c>
    </row>
    <row r="781" spans="1:4" x14ac:dyDescent="0.25">
      <c r="A781">
        <v>25.967075601220099</v>
      </c>
      <c r="B781">
        <v>5.5396402709495103</v>
      </c>
      <c r="C781">
        <f t="shared" si="24"/>
        <v>0.72775355948560727</v>
      </c>
      <c r="D781">
        <f t="shared" si="25"/>
        <v>6.727753559485607</v>
      </c>
    </row>
    <row r="782" spans="1:4" x14ac:dyDescent="0.25">
      <c r="A782">
        <v>25.9875460825861</v>
      </c>
      <c r="B782">
        <v>5.1581534451834097</v>
      </c>
      <c r="C782">
        <f t="shared" si="24"/>
        <v>0.67763687649374238</v>
      </c>
      <c r="D782">
        <f t="shared" si="25"/>
        <v>6.6776368764937422</v>
      </c>
    </row>
    <row r="783" spans="1:4" x14ac:dyDescent="0.25">
      <c r="A783">
        <v>26.008016563952001</v>
      </c>
      <c r="B783">
        <v>5.9173248766408602</v>
      </c>
      <c r="C783">
        <f t="shared" si="24"/>
        <v>0.7773707372644969</v>
      </c>
      <c r="D783">
        <f t="shared" si="25"/>
        <v>6.7773707372644969</v>
      </c>
    </row>
    <row r="784" spans="1:4" x14ac:dyDescent="0.25">
      <c r="A784">
        <v>26.028487045317899</v>
      </c>
      <c r="B784">
        <v>5.1661128986551699</v>
      </c>
      <c r="C784">
        <f t="shared" si="24"/>
        <v>0.67868252572587939</v>
      </c>
      <c r="D784">
        <f t="shared" si="25"/>
        <v>6.6786825257258791</v>
      </c>
    </row>
    <row r="785" spans="1:4" x14ac:dyDescent="0.25">
      <c r="A785">
        <v>26.0489575266838</v>
      </c>
      <c r="B785">
        <v>6.08680917789302</v>
      </c>
      <c r="C785">
        <f t="shared" si="24"/>
        <v>0.79963622698591685</v>
      </c>
      <c r="D785">
        <f t="shared" si="25"/>
        <v>6.7996362269859167</v>
      </c>
    </row>
    <row r="786" spans="1:4" x14ac:dyDescent="0.25">
      <c r="A786">
        <v>26.069428008049702</v>
      </c>
      <c r="B786">
        <v>5.8929553810210704</v>
      </c>
      <c r="C786">
        <f t="shared" si="24"/>
        <v>0.7741692681595127</v>
      </c>
      <c r="D786">
        <f t="shared" si="25"/>
        <v>6.7741692681595129</v>
      </c>
    </row>
    <row r="787" spans="1:4" x14ac:dyDescent="0.25">
      <c r="A787">
        <v>26.089898489415599</v>
      </c>
      <c r="B787">
        <v>6.0793431747059996</v>
      </c>
      <c r="C787">
        <f t="shared" si="24"/>
        <v>0.79865540329904705</v>
      </c>
      <c r="D787">
        <f t="shared" si="25"/>
        <v>6.7986554032990467</v>
      </c>
    </row>
    <row r="788" spans="1:4" x14ac:dyDescent="0.25">
      <c r="A788">
        <v>26.1103689707816</v>
      </c>
      <c r="B788">
        <v>5.3334725589477996</v>
      </c>
      <c r="C788">
        <f t="shared" si="24"/>
        <v>0.7006688971390157</v>
      </c>
      <c r="D788">
        <f t="shared" si="25"/>
        <v>6.7006688971390158</v>
      </c>
    </row>
    <row r="789" spans="1:4" x14ac:dyDescent="0.25">
      <c r="A789">
        <v>26.130839452147502</v>
      </c>
      <c r="B789">
        <v>5.1813852004131302</v>
      </c>
      <c r="C789">
        <f t="shared" si="24"/>
        <v>0.68068887838097492</v>
      </c>
      <c r="D789">
        <f t="shared" si="25"/>
        <v>6.680688878380975</v>
      </c>
    </row>
    <row r="790" spans="1:4" x14ac:dyDescent="0.25">
      <c r="A790">
        <v>26.151309933513399</v>
      </c>
      <c r="B790">
        <v>5.9407894324353396</v>
      </c>
      <c r="C790">
        <f t="shared" si="24"/>
        <v>0.78045332262490952</v>
      </c>
      <c r="D790">
        <f t="shared" si="25"/>
        <v>6.7804533226249095</v>
      </c>
    </row>
    <row r="791" spans="1:4" x14ac:dyDescent="0.25">
      <c r="A791">
        <v>26.171780414879301</v>
      </c>
      <c r="B791">
        <v>5.4398102550144101</v>
      </c>
      <c r="C791">
        <f t="shared" si="24"/>
        <v>0.7146386917529014</v>
      </c>
      <c r="D791">
        <f t="shared" si="25"/>
        <v>6.7146386917529011</v>
      </c>
    </row>
    <row r="792" spans="1:4" x14ac:dyDescent="0.25">
      <c r="A792">
        <v>26.192250896245199</v>
      </c>
      <c r="B792">
        <v>5.82948933481702</v>
      </c>
      <c r="C792">
        <f t="shared" si="24"/>
        <v>0.76583160745008205</v>
      </c>
      <c r="D792">
        <f t="shared" si="25"/>
        <v>6.7658316074500817</v>
      </c>
    </row>
    <row r="793" spans="1:4" x14ac:dyDescent="0.25">
      <c r="A793">
        <v>26.212721377611199</v>
      </c>
      <c r="B793">
        <v>5.5317016718431802</v>
      </c>
      <c r="C793">
        <f t="shared" si="24"/>
        <v>0.72671064993293144</v>
      </c>
      <c r="D793">
        <f t="shared" si="25"/>
        <v>6.7267106499329312</v>
      </c>
    </row>
    <row r="794" spans="1:4" x14ac:dyDescent="0.25">
      <c r="A794">
        <v>26.233191858977101</v>
      </c>
      <c r="B794">
        <v>5.3537389327595299</v>
      </c>
      <c r="C794">
        <f t="shared" si="24"/>
        <v>0.70333133097189438</v>
      </c>
      <c r="D794">
        <f t="shared" si="25"/>
        <v>6.7033313309718947</v>
      </c>
    </row>
    <row r="795" spans="1:4" x14ac:dyDescent="0.25">
      <c r="A795">
        <v>26.253662340342999</v>
      </c>
      <c r="B795">
        <v>5.7226844508994201</v>
      </c>
      <c r="C795">
        <f t="shared" si="24"/>
        <v>0.75180043743908098</v>
      </c>
      <c r="D795">
        <f t="shared" si="25"/>
        <v>6.7518004374390808</v>
      </c>
    </row>
    <row r="796" spans="1:4" x14ac:dyDescent="0.25">
      <c r="A796">
        <v>26.2741328217089</v>
      </c>
      <c r="B796">
        <v>5.6854132262628498</v>
      </c>
      <c r="C796">
        <f t="shared" si="24"/>
        <v>0.7469040425345429</v>
      </c>
      <c r="D796">
        <f t="shared" si="25"/>
        <v>6.7469040425345428</v>
      </c>
    </row>
    <row r="797" spans="1:4" x14ac:dyDescent="0.25">
      <c r="A797">
        <v>26.294603303074801</v>
      </c>
      <c r="B797">
        <v>5.9033835921831503</v>
      </c>
      <c r="C797">
        <f t="shared" si="24"/>
        <v>0.7755392429992275</v>
      </c>
      <c r="D797">
        <f t="shared" si="25"/>
        <v>6.7755392429992272</v>
      </c>
    </row>
    <row r="798" spans="1:4" x14ac:dyDescent="0.25">
      <c r="A798">
        <v>26.315073784440798</v>
      </c>
      <c r="B798">
        <v>5.4338872153269904</v>
      </c>
      <c r="C798">
        <f t="shared" si="24"/>
        <v>0.71386057024957938</v>
      </c>
      <c r="D798">
        <f t="shared" si="25"/>
        <v>6.7138605702495795</v>
      </c>
    </row>
    <row r="799" spans="1:4" x14ac:dyDescent="0.25">
      <c r="A799">
        <v>26.3355442658067</v>
      </c>
      <c r="B799">
        <v>5.7352574290277003</v>
      </c>
      <c r="C799">
        <f t="shared" si="24"/>
        <v>0.75345217458060165</v>
      </c>
      <c r="D799">
        <f t="shared" si="25"/>
        <v>6.7534521745806018</v>
      </c>
    </row>
    <row r="800" spans="1:4" x14ac:dyDescent="0.25">
      <c r="A800">
        <v>26.356014747172601</v>
      </c>
      <c r="B800">
        <v>4.64603589995194</v>
      </c>
      <c r="C800">
        <f t="shared" si="24"/>
        <v>0.6103589760907705</v>
      </c>
      <c r="D800">
        <f t="shared" si="25"/>
        <v>6.6103589760907706</v>
      </c>
    </row>
    <row r="801" spans="1:4" x14ac:dyDescent="0.25">
      <c r="A801">
        <v>26.376485228538499</v>
      </c>
      <c r="B801">
        <v>5.8849726280997299</v>
      </c>
      <c r="C801">
        <f t="shared" si="24"/>
        <v>0.77312055803234703</v>
      </c>
      <c r="D801">
        <f t="shared" si="25"/>
        <v>6.773120558032347</v>
      </c>
    </row>
    <row r="802" spans="1:4" x14ac:dyDescent="0.25">
      <c r="A802">
        <v>26.3969557099044</v>
      </c>
      <c r="B802">
        <v>4.72810928013772</v>
      </c>
      <c r="C802">
        <f t="shared" si="24"/>
        <v>0.62114111927115767</v>
      </c>
      <c r="D802">
        <f t="shared" si="25"/>
        <v>6.621141119271158</v>
      </c>
    </row>
    <row r="803" spans="1:4" x14ac:dyDescent="0.25">
      <c r="A803">
        <v>26.417426191270401</v>
      </c>
      <c r="B803">
        <v>4.7066958560659096</v>
      </c>
      <c r="C803">
        <f t="shared" si="24"/>
        <v>0.61832799516438897</v>
      </c>
      <c r="D803">
        <f t="shared" si="25"/>
        <v>6.618327995164389</v>
      </c>
    </row>
    <row r="804" spans="1:4" x14ac:dyDescent="0.25">
      <c r="A804">
        <v>26.437896672636299</v>
      </c>
      <c r="B804">
        <v>4.9717740225509699</v>
      </c>
      <c r="C804">
        <f t="shared" si="24"/>
        <v>0.65315184107602176</v>
      </c>
      <c r="D804">
        <f t="shared" si="25"/>
        <v>6.6531518410760215</v>
      </c>
    </row>
    <row r="805" spans="1:4" x14ac:dyDescent="0.25">
      <c r="A805">
        <v>26.4583671540022</v>
      </c>
      <c r="B805">
        <v>4.90876044625956</v>
      </c>
      <c r="C805">
        <f t="shared" si="24"/>
        <v>0.6448736222388749</v>
      </c>
      <c r="D805">
        <f t="shared" si="25"/>
        <v>6.6448736222388751</v>
      </c>
    </row>
    <row r="806" spans="1:4" x14ac:dyDescent="0.25">
      <c r="A806">
        <v>26.478837635368102</v>
      </c>
      <c r="B806">
        <v>4.6999467938583699</v>
      </c>
      <c r="C806">
        <f t="shared" si="24"/>
        <v>0.61744135743982698</v>
      </c>
      <c r="D806">
        <f t="shared" si="25"/>
        <v>6.6174413574398265</v>
      </c>
    </row>
    <row r="807" spans="1:4" x14ac:dyDescent="0.25">
      <c r="A807">
        <v>26.499308116733999</v>
      </c>
      <c r="B807">
        <v>5.4078330653473801</v>
      </c>
      <c r="C807">
        <f t="shared" si="24"/>
        <v>0.71043778475094932</v>
      </c>
      <c r="D807">
        <f t="shared" si="25"/>
        <v>6.7104377847509493</v>
      </c>
    </row>
    <row r="808" spans="1:4" x14ac:dyDescent="0.25">
      <c r="A808">
        <v>26.519778598099901</v>
      </c>
      <c r="B808">
        <v>4.1730442607265896</v>
      </c>
      <c r="C808">
        <f t="shared" si="24"/>
        <v>0.54822112377239596</v>
      </c>
      <c r="D808">
        <f t="shared" si="25"/>
        <v>6.5482211237723957</v>
      </c>
    </row>
    <row r="809" spans="1:4" x14ac:dyDescent="0.25">
      <c r="A809">
        <v>26.540249079465902</v>
      </c>
      <c r="B809">
        <v>5.20912204666267</v>
      </c>
      <c r="C809">
        <f t="shared" si="24"/>
        <v>0.68433272303508785</v>
      </c>
      <c r="D809">
        <f t="shared" si="25"/>
        <v>6.6843327230350882</v>
      </c>
    </row>
    <row r="810" spans="1:4" x14ac:dyDescent="0.25">
      <c r="A810">
        <v>26.560719560831799</v>
      </c>
      <c r="B810">
        <v>4.8702330898222899</v>
      </c>
      <c r="C810">
        <f t="shared" si="24"/>
        <v>0.63981220680151685</v>
      </c>
      <c r="D810">
        <f t="shared" si="25"/>
        <v>6.6398122068015173</v>
      </c>
    </row>
    <row r="811" spans="1:4" x14ac:dyDescent="0.25">
      <c r="A811">
        <v>26.581190042197701</v>
      </c>
      <c r="B811">
        <v>5.0105440568721198</v>
      </c>
      <c r="C811">
        <f t="shared" si="24"/>
        <v>0.65824513758961645</v>
      </c>
      <c r="D811">
        <f t="shared" si="25"/>
        <v>6.6582451375896161</v>
      </c>
    </row>
    <row r="812" spans="1:4" x14ac:dyDescent="0.25">
      <c r="A812">
        <v>26.601660523563599</v>
      </c>
      <c r="B812">
        <v>5.1508882811454804</v>
      </c>
      <c r="C812">
        <f t="shared" si="24"/>
        <v>0.67668243744531231</v>
      </c>
      <c r="D812">
        <f t="shared" si="25"/>
        <v>6.6766824374453124</v>
      </c>
    </row>
    <row r="813" spans="1:4" x14ac:dyDescent="0.25">
      <c r="A813">
        <v>26.6221310049295</v>
      </c>
      <c r="B813">
        <v>4.8068907626423796</v>
      </c>
      <c r="C813">
        <f t="shared" si="24"/>
        <v>0.63149079930633656</v>
      </c>
      <c r="D813">
        <f t="shared" si="25"/>
        <v>6.6314907993063361</v>
      </c>
    </row>
    <row r="814" spans="1:4" x14ac:dyDescent="0.25">
      <c r="A814">
        <v>26.642601486295501</v>
      </c>
      <c r="B814">
        <v>4.3743848346961398</v>
      </c>
      <c r="C814">
        <f t="shared" si="24"/>
        <v>0.57467163539561728</v>
      </c>
      <c r="D814">
        <f t="shared" si="25"/>
        <v>6.5746716353956174</v>
      </c>
    </row>
    <row r="815" spans="1:4" x14ac:dyDescent="0.25">
      <c r="A815">
        <v>26.663071967661399</v>
      </c>
      <c r="B815">
        <v>4.9471204973067797</v>
      </c>
      <c r="C815">
        <f t="shared" si="24"/>
        <v>0.64991305843440939</v>
      </c>
      <c r="D815">
        <f t="shared" si="25"/>
        <v>6.6499130584344091</v>
      </c>
    </row>
    <row r="816" spans="1:4" x14ac:dyDescent="0.25">
      <c r="A816">
        <v>26.6835424490273</v>
      </c>
      <c r="B816">
        <v>4.62926441714096</v>
      </c>
      <c r="C816">
        <f t="shared" si="24"/>
        <v>0.60815567303920781</v>
      </c>
      <c r="D816">
        <f t="shared" si="25"/>
        <v>6.6081556730392075</v>
      </c>
    </row>
    <row r="817" spans="1:4" x14ac:dyDescent="0.25">
      <c r="A817">
        <v>26.704012930393201</v>
      </c>
      <c r="B817">
        <v>4.5614415941986799</v>
      </c>
      <c r="C817">
        <f t="shared" si="24"/>
        <v>0.59924565390503282</v>
      </c>
      <c r="D817">
        <f t="shared" si="25"/>
        <v>6.599245653905033</v>
      </c>
    </row>
    <row r="818" spans="1:4" x14ac:dyDescent="0.25">
      <c r="A818">
        <v>26.724483411759099</v>
      </c>
      <c r="B818">
        <v>4.5353186951466</v>
      </c>
      <c r="C818">
        <f t="shared" si="24"/>
        <v>0.5958138367040261</v>
      </c>
      <c r="D818">
        <f t="shared" si="25"/>
        <v>6.5958138367040258</v>
      </c>
    </row>
    <row r="819" spans="1:4" x14ac:dyDescent="0.25">
      <c r="A819">
        <v>26.7449538931251</v>
      </c>
      <c r="B819">
        <v>4.7748540533180597</v>
      </c>
      <c r="C819">
        <f t="shared" si="24"/>
        <v>0.62728207308863526</v>
      </c>
      <c r="D819">
        <f t="shared" si="25"/>
        <v>6.6272820730886348</v>
      </c>
    </row>
    <row r="820" spans="1:4" x14ac:dyDescent="0.25">
      <c r="A820">
        <v>26.765424374491001</v>
      </c>
      <c r="B820">
        <v>5.2071310020463804</v>
      </c>
      <c r="C820">
        <f t="shared" si="24"/>
        <v>0.68407115554410858</v>
      </c>
      <c r="D820">
        <f t="shared" si="25"/>
        <v>6.6840711555441086</v>
      </c>
    </row>
    <row r="821" spans="1:4" x14ac:dyDescent="0.25">
      <c r="A821">
        <v>26.785894855856899</v>
      </c>
      <c r="B821">
        <v>4.8373578746649102</v>
      </c>
      <c r="C821">
        <f t="shared" si="24"/>
        <v>0.63549332440492812</v>
      </c>
      <c r="D821">
        <f t="shared" si="25"/>
        <v>6.6354933244049281</v>
      </c>
    </row>
    <row r="822" spans="1:4" x14ac:dyDescent="0.25">
      <c r="A822">
        <v>26.8063653372228</v>
      </c>
      <c r="B822">
        <v>4.6759513378403197</v>
      </c>
      <c r="C822">
        <f t="shared" si="24"/>
        <v>0.61428902666120344</v>
      </c>
      <c r="D822">
        <f t="shared" si="25"/>
        <v>6.6142890266612033</v>
      </c>
    </row>
    <row r="823" spans="1:4" x14ac:dyDescent="0.25">
      <c r="A823">
        <v>26.826835818588702</v>
      </c>
      <c r="B823">
        <v>4.9364530582392598</v>
      </c>
      <c r="C823">
        <f t="shared" si="24"/>
        <v>0.64851165574898695</v>
      </c>
      <c r="D823">
        <f t="shared" si="25"/>
        <v>6.6485116557489867</v>
      </c>
    </row>
    <row r="824" spans="1:4" x14ac:dyDescent="0.25">
      <c r="A824">
        <v>26.847306299954699</v>
      </c>
      <c r="B824">
        <v>4.7386547025284003</v>
      </c>
      <c r="C824">
        <f t="shared" si="24"/>
        <v>0.62252649238308022</v>
      </c>
      <c r="D824">
        <f t="shared" si="25"/>
        <v>6.6225264923830807</v>
      </c>
    </row>
    <row r="825" spans="1:4" x14ac:dyDescent="0.25">
      <c r="A825">
        <v>26.8677767813206</v>
      </c>
      <c r="B825">
        <v>4.4992229373744204</v>
      </c>
      <c r="C825">
        <f t="shared" si="24"/>
        <v>0.59107186521920052</v>
      </c>
      <c r="D825">
        <f t="shared" si="25"/>
        <v>6.5910718652192006</v>
      </c>
    </row>
    <row r="826" spans="1:4" x14ac:dyDescent="0.25">
      <c r="A826">
        <v>26.888247262686502</v>
      </c>
      <c r="B826">
        <v>4.9473244294439702</v>
      </c>
      <c r="C826">
        <f t="shared" si="24"/>
        <v>0.64993984940484706</v>
      </c>
      <c r="D826">
        <f t="shared" si="25"/>
        <v>6.6499398494048467</v>
      </c>
    </row>
    <row r="827" spans="1:4" x14ac:dyDescent="0.25">
      <c r="A827">
        <v>26.908717744052399</v>
      </c>
      <c r="B827">
        <v>4.65066751207039</v>
      </c>
      <c r="C827">
        <f t="shared" si="24"/>
        <v>0.61096744018599969</v>
      </c>
      <c r="D827">
        <f t="shared" si="25"/>
        <v>6.6109674401860001</v>
      </c>
    </row>
    <row r="828" spans="1:4" x14ac:dyDescent="0.25">
      <c r="A828">
        <v>26.929188225418301</v>
      </c>
      <c r="B828">
        <v>4.2446688519203501</v>
      </c>
      <c r="C828">
        <f t="shared" si="24"/>
        <v>0.55763058876262472</v>
      </c>
      <c r="D828">
        <f t="shared" si="25"/>
        <v>6.5576305887626249</v>
      </c>
    </row>
    <row r="829" spans="1:4" x14ac:dyDescent="0.25">
      <c r="A829">
        <v>26.949658706784199</v>
      </c>
      <c r="B829">
        <v>4.4428701156605204</v>
      </c>
      <c r="C829">
        <f t="shared" si="24"/>
        <v>0.58366868295763474</v>
      </c>
      <c r="D829">
        <f t="shared" si="25"/>
        <v>6.5836686829576347</v>
      </c>
    </row>
    <row r="830" spans="1:4" x14ac:dyDescent="0.25">
      <c r="A830">
        <v>26.970129188150199</v>
      </c>
      <c r="B830">
        <v>4.7713129699575498</v>
      </c>
      <c r="C830">
        <f t="shared" si="24"/>
        <v>0.62681687392515151</v>
      </c>
      <c r="D830">
        <f t="shared" si="25"/>
        <v>6.6268168739251516</v>
      </c>
    </row>
    <row r="831" spans="1:4" x14ac:dyDescent="0.25">
      <c r="A831">
        <v>26.990599669516101</v>
      </c>
      <c r="B831">
        <v>4.3654140814781197</v>
      </c>
      <c r="C831">
        <f t="shared" si="24"/>
        <v>0.57349312970456778</v>
      </c>
      <c r="D831">
        <f t="shared" si="25"/>
        <v>6.573493129704568</v>
      </c>
    </row>
    <row r="832" spans="1:4" x14ac:dyDescent="0.25">
      <c r="A832">
        <v>27.011070150881999</v>
      </c>
      <c r="B832">
        <v>3.9074651168889001</v>
      </c>
      <c r="C832">
        <f t="shared" si="24"/>
        <v>0.51333146346961767</v>
      </c>
      <c r="D832">
        <f t="shared" si="25"/>
        <v>6.5133314634696173</v>
      </c>
    </row>
    <row r="833" spans="1:4" x14ac:dyDescent="0.25">
      <c r="A833">
        <v>27.0315406322479</v>
      </c>
      <c r="B833">
        <v>4.0068410761898798</v>
      </c>
      <c r="C833">
        <f t="shared" si="24"/>
        <v>0.52638668087928331</v>
      </c>
      <c r="D833">
        <f t="shared" si="25"/>
        <v>6.5263866808792832</v>
      </c>
    </row>
    <row r="834" spans="1:4" x14ac:dyDescent="0.25">
      <c r="A834">
        <v>27.052011113613801</v>
      </c>
      <c r="B834">
        <v>4.5802086260477299</v>
      </c>
      <c r="C834">
        <f t="shared" ref="C834:C897" si="26">B834/$B$3422</f>
        <v>0.60171111620242224</v>
      </c>
      <c r="D834">
        <f t="shared" ref="D834:D897" si="27">C834+6</f>
        <v>6.6017111162024218</v>
      </c>
    </row>
    <row r="835" spans="1:4" x14ac:dyDescent="0.25">
      <c r="A835">
        <v>27.072481594979799</v>
      </c>
      <c r="B835">
        <v>4.1744427664624597</v>
      </c>
      <c r="C835">
        <f t="shared" si="26"/>
        <v>0.54840484825222868</v>
      </c>
      <c r="D835">
        <f t="shared" si="27"/>
        <v>6.548404848252229</v>
      </c>
    </row>
    <row r="836" spans="1:4" x14ac:dyDescent="0.25">
      <c r="A836">
        <v>27.0929520763457</v>
      </c>
      <c r="B836">
        <v>3.79475183076738</v>
      </c>
      <c r="C836">
        <f t="shared" si="26"/>
        <v>0.49852409491061267</v>
      </c>
      <c r="D836">
        <f t="shared" si="27"/>
        <v>6.4985240949106124</v>
      </c>
    </row>
    <row r="837" spans="1:4" x14ac:dyDescent="0.25">
      <c r="A837">
        <v>27.113422557711601</v>
      </c>
      <c r="B837">
        <v>4.3578024856291799</v>
      </c>
      <c r="C837">
        <f t="shared" si="26"/>
        <v>0.57249317922015086</v>
      </c>
      <c r="D837">
        <f t="shared" si="27"/>
        <v>6.5724931792201513</v>
      </c>
    </row>
    <row r="838" spans="1:4" x14ac:dyDescent="0.25">
      <c r="A838">
        <v>27.133893039077499</v>
      </c>
      <c r="B838">
        <v>4.1448447310478498</v>
      </c>
      <c r="C838">
        <f t="shared" si="26"/>
        <v>0.54451649547601644</v>
      </c>
      <c r="D838">
        <f t="shared" si="27"/>
        <v>6.5445164954760164</v>
      </c>
    </row>
    <row r="839" spans="1:4" x14ac:dyDescent="0.25">
      <c r="A839">
        <v>27.1543635204434</v>
      </c>
      <c r="B839">
        <v>4.2079619003567199</v>
      </c>
      <c r="C839">
        <f t="shared" si="26"/>
        <v>0.55280832353389009</v>
      </c>
      <c r="D839">
        <f t="shared" si="27"/>
        <v>6.5528083235338901</v>
      </c>
    </row>
    <row r="840" spans="1:4" x14ac:dyDescent="0.25">
      <c r="A840">
        <v>27.174834001809401</v>
      </c>
      <c r="B840">
        <v>4.1304873268891296</v>
      </c>
      <c r="C840">
        <f t="shared" si="26"/>
        <v>0.54263033473805733</v>
      </c>
      <c r="D840">
        <f t="shared" si="27"/>
        <v>6.5426303347380577</v>
      </c>
    </row>
    <row r="841" spans="1:4" x14ac:dyDescent="0.25">
      <c r="A841">
        <v>27.195304483175299</v>
      </c>
      <c r="B841">
        <v>3.8499210106450801</v>
      </c>
      <c r="C841">
        <f t="shared" si="26"/>
        <v>0.50577177979016108</v>
      </c>
      <c r="D841">
        <f t="shared" si="27"/>
        <v>6.5057717797901606</v>
      </c>
    </row>
    <row r="842" spans="1:4" x14ac:dyDescent="0.25">
      <c r="A842">
        <v>27.2157749645412</v>
      </c>
      <c r="B842">
        <v>3.6318879516245599</v>
      </c>
      <c r="C842">
        <f t="shared" si="26"/>
        <v>0.47712834320821818</v>
      </c>
      <c r="D842">
        <f t="shared" si="27"/>
        <v>6.4771283432082178</v>
      </c>
    </row>
    <row r="843" spans="1:4" x14ac:dyDescent="0.25">
      <c r="A843">
        <v>27.236245445907102</v>
      </c>
      <c r="B843">
        <v>3.6743048164942498</v>
      </c>
      <c r="C843">
        <f t="shared" si="26"/>
        <v>0.48270073110369532</v>
      </c>
      <c r="D843">
        <f t="shared" si="27"/>
        <v>6.4827007311036953</v>
      </c>
    </row>
    <row r="844" spans="1:4" x14ac:dyDescent="0.25">
      <c r="A844">
        <v>27.256715927273</v>
      </c>
      <c r="B844">
        <v>3.90946327192081</v>
      </c>
      <c r="C844">
        <f t="shared" si="26"/>
        <v>0.51359396507003796</v>
      </c>
      <c r="D844">
        <f t="shared" si="27"/>
        <v>6.5135939650700383</v>
      </c>
    </row>
    <row r="845" spans="1:4" x14ac:dyDescent="0.25">
      <c r="A845">
        <v>27.277186408639</v>
      </c>
      <c r="B845">
        <v>3.9884049845709102</v>
      </c>
      <c r="C845">
        <f t="shared" si="26"/>
        <v>0.52396469485808483</v>
      </c>
      <c r="D845">
        <f t="shared" si="27"/>
        <v>6.5239646948580852</v>
      </c>
    </row>
    <row r="846" spans="1:4" x14ac:dyDescent="0.25">
      <c r="A846">
        <v>27.297656890004902</v>
      </c>
      <c r="B846">
        <v>3.7132132877778701</v>
      </c>
      <c r="C846">
        <f t="shared" si="26"/>
        <v>0.48781221435636957</v>
      </c>
      <c r="D846">
        <f t="shared" si="27"/>
        <v>6.4878122143563699</v>
      </c>
    </row>
    <row r="847" spans="1:4" x14ac:dyDescent="0.25">
      <c r="A847">
        <v>27.318127371370799</v>
      </c>
      <c r="B847">
        <v>4.0370131815417096</v>
      </c>
      <c r="C847">
        <f t="shared" si="26"/>
        <v>0.5303504503648433</v>
      </c>
      <c r="D847">
        <f t="shared" si="27"/>
        <v>6.5303504503648435</v>
      </c>
    </row>
    <row r="848" spans="1:4" x14ac:dyDescent="0.25">
      <c r="A848">
        <v>27.338597852736701</v>
      </c>
      <c r="B848">
        <v>4.20459633252909</v>
      </c>
      <c r="C848">
        <f t="shared" si="26"/>
        <v>0.55236618219502154</v>
      </c>
      <c r="D848">
        <f t="shared" si="27"/>
        <v>6.5523661821950219</v>
      </c>
    </row>
    <row r="849" spans="1:4" x14ac:dyDescent="0.25">
      <c r="A849">
        <v>27.359068334102599</v>
      </c>
      <c r="B849">
        <v>4.0336710740733404</v>
      </c>
      <c r="C849">
        <f t="shared" si="26"/>
        <v>0.52991139106002816</v>
      </c>
      <c r="D849">
        <f t="shared" si="27"/>
        <v>6.5299113910600282</v>
      </c>
    </row>
    <row r="850" spans="1:4" x14ac:dyDescent="0.25">
      <c r="A850">
        <v>27.379538815468599</v>
      </c>
      <c r="B850">
        <v>3.9981957395077798</v>
      </c>
      <c r="C850">
        <f t="shared" si="26"/>
        <v>0.52525092580573751</v>
      </c>
      <c r="D850">
        <f t="shared" si="27"/>
        <v>6.5252509258057376</v>
      </c>
    </row>
    <row r="851" spans="1:4" x14ac:dyDescent="0.25">
      <c r="A851">
        <v>27.400009296834501</v>
      </c>
      <c r="B851">
        <v>3.8117119954990999</v>
      </c>
      <c r="C851">
        <f t="shared" si="26"/>
        <v>0.50075218548134859</v>
      </c>
      <c r="D851">
        <f t="shared" si="27"/>
        <v>6.5007521854813488</v>
      </c>
    </row>
    <row r="852" spans="1:4" x14ac:dyDescent="0.25">
      <c r="A852">
        <v>27.420479778200399</v>
      </c>
      <c r="B852">
        <v>3.51067817538063</v>
      </c>
      <c r="C852">
        <f t="shared" si="26"/>
        <v>0.46120477384423592</v>
      </c>
      <c r="D852">
        <f t="shared" si="27"/>
        <v>6.4612047738442362</v>
      </c>
    </row>
    <row r="853" spans="1:4" x14ac:dyDescent="0.25">
      <c r="A853">
        <v>27.4409502595663</v>
      </c>
      <c r="B853">
        <v>3.5638442791523599</v>
      </c>
      <c r="C853">
        <f t="shared" si="26"/>
        <v>0.46818931063207786</v>
      </c>
      <c r="D853">
        <f t="shared" si="27"/>
        <v>6.468189310632078</v>
      </c>
    </row>
    <row r="854" spans="1:4" x14ac:dyDescent="0.25">
      <c r="A854">
        <v>27.461420740932201</v>
      </c>
      <c r="B854">
        <v>3.55454364014762</v>
      </c>
      <c r="C854">
        <f t="shared" si="26"/>
        <v>0.46696746718915877</v>
      </c>
      <c r="D854">
        <f t="shared" si="27"/>
        <v>6.4669674671891588</v>
      </c>
    </row>
    <row r="855" spans="1:4" x14ac:dyDescent="0.25">
      <c r="A855">
        <v>27.481891222298099</v>
      </c>
      <c r="B855">
        <v>3.3317345916997598</v>
      </c>
      <c r="C855">
        <f t="shared" si="26"/>
        <v>0.43769659937778405</v>
      </c>
      <c r="D855">
        <f t="shared" si="27"/>
        <v>6.4376965993777837</v>
      </c>
    </row>
    <row r="856" spans="1:4" x14ac:dyDescent="0.25">
      <c r="A856">
        <v>27.5023617036641</v>
      </c>
      <c r="B856">
        <v>3.8068754671421101</v>
      </c>
      <c r="C856">
        <f t="shared" si="26"/>
        <v>0.50011680113233037</v>
      </c>
      <c r="D856">
        <f t="shared" si="27"/>
        <v>6.5001168011323305</v>
      </c>
    </row>
    <row r="857" spans="1:4" x14ac:dyDescent="0.25">
      <c r="A857">
        <v>27.522832185030001</v>
      </c>
      <c r="B857">
        <v>3.2351745998079902</v>
      </c>
      <c r="C857">
        <f t="shared" si="26"/>
        <v>0.42501132120698831</v>
      </c>
      <c r="D857">
        <f t="shared" si="27"/>
        <v>6.4250113212069886</v>
      </c>
    </row>
    <row r="858" spans="1:4" x14ac:dyDescent="0.25">
      <c r="A858">
        <v>27.543302666395899</v>
      </c>
      <c r="B858">
        <v>3.8874653230307299</v>
      </c>
      <c r="C858">
        <f t="shared" si="26"/>
        <v>0.51070405077540548</v>
      </c>
      <c r="D858">
        <f t="shared" si="27"/>
        <v>6.5107040507754057</v>
      </c>
    </row>
    <row r="859" spans="1:4" x14ac:dyDescent="0.25">
      <c r="A859">
        <v>27.5637731477618</v>
      </c>
      <c r="B859">
        <v>3.4616643034770198</v>
      </c>
      <c r="C859">
        <f t="shared" si="26"/>
        <v>0.45476572401475845</v>
      </c>
      <c r="D859">
        <f t="shared" si="27"/>
        <v>6.4547657240147585</v>
      </c>
    </row>
    <row r="860" spans="1:4" x14ac:dyDescent="0.25">
      <c r="A860">
        <v>27.584243629127698</v>
      </c>
      <c r="B860">
        <v>4.2546465411468404</v>
      </c>
      <c r="C860">
        <f t="shared" si="26"/>
        <v>0.55894137763967477</v>
      </c>
      <c r="D860">
        <f t="shared" si="27"/>
        <v>6.558941377639675</v>
      </c>
    </row>
    <row r="861" spans="1:4" x14ac:dyDescent="0.25">
      <c r="A861">
        <v>27.604714110493699</v>
      </c>
      <c r="B861">
        <v>3.7664120360402098</v>
      </c>
      <c r="C861">
        <f t="shared" si="26"/>
        <v>0.49480103971586542</v>
      </c>
      <c r="D861">
        <f t="shared" si="27"/>
        <v>6.4948010397158651</v>
      </c>
    </row>
    <row r="862" spans="1:4" x14ac:dyDescent="0.25">
      <c r="A862">
        <v>27.6251845918596</v>
      </c>
      <c r="B862">
        <v>2.9448774548237702</v>
      </c>
      <c r="C862">
        <f t="shared" si="26"/>
        <v>0.38687440793507938</v>
      </c>
      <c r="D862">
        <f t="shared" si="27"/>
        <v>6.3868744079350792</v>
      </c>
    </row>
    <row r="863" spans="1:4" x14ac:dyDescent="0.25">
      <c r="A863">
        <v>27.645655073225502</v>
      </c>
      <c r="B863">
        <v>3.8629594641642102</v>
      </c>
      <c r="C863">
        <f t="shared" si="26"/>
        <v>0.50748466735950282</v>
      </c>
      <c r="D863">
        <f t="shared" si="27"/>
        <v>6.5074846673595026</v>
      </c>
    </row>
    <row r="864" spans="1:4" x14ac:dyDescent="0.25">
      <c r="A864">
        <v>27.6661255545914</v>
      </c>
      <c r="B864">
        <v>3.3800330640615202</v>
      </c>
      <c r="C864">
        <f t="shared" si="26"/>
        <v>0.44404166574668086</v>
      </c>
      <c r="D864">
        <f t="shared" si="27"/>
        <v>6.4440416657466812</v>
      </c>
    </row>
    <row r="865" spans="1:4" x14ac:dyDescent="0.25">
      <c r="A865">
        <v>27.686596035957301</v>
      </c>
      <c r="B865">
        <v>3.2825565878490299</v>
      </c>
      <c r="C865">
        <f t="shared" si="26"/>
        <v>0.43123598720799217</v>
      </c>
      <c r="D865">
        <f t="shared" si="27"/>
        <v>6.4312359872079918</v>
      </c>
    </row>
    <row r="866" spans="1:4" x14ac:dyDescent="0.25">
      <c r="A866">
        <v>27.707066517323302</v>
      </c>
      <c r="B866">
        <v>3.7528217021934198</v>
      </c>
      <c r="C866">
        <f t="shared" si="26"/>
        <v>0.49301565053031388</v>
      </c>
      <c r="D866">
        <f t="shared" si="27"/>
        <v>6.4930156505303138</v>
      </c>
    </row>
    <row r="867" spans="1:4" x14ac:dyDescent="0.25">
      <c r="A867">
        <v>27.7275369986892</v>
      </c>
      <c r="B867">
        <v>3.5981200737613301</v>
      </c>
      <c r="C867">
        <f t="shared" si="26"/>
        <v>0.47269218993665774</v>
      </c>
      <c r="D867">
        <f t="shared" si="27"/>
        <v>6.4726921899366578</v>
      </c>
    </row>
    <row r="868" spans="1:4" x14ac:dyDescent="0.25">
      <c r="A868">
        <v>27.748007480055101</v>
      </c>
      <c r="B868">
        <v>3.2507433692194598</v>
      </c>
      <c r="C868">
        <f t="shared" si="26"/>
        <v>0.42705662140733247</v>
      </c>
      <c r="D868">
        <f t="shared" si="27"/>
        <v>6.4270566214073321</v>
      </c>
    </row>
    <row r="869" spans="1:4" x14ac:dyDescent="0.25">
      <c r="A869">
        <v>27.768477961420999</v>
      </c>
      <c r="B869">
        <v>3.7523582552344501</v>
      </c>
      <c r="C869">
        <f t="shared" si="26"/>
        <v>0.49295476658162291</v>
      </c>
      <c r="D869">
        <f t="shared" si="27"/>
        <v>6.4929547665816232</v>
      </c>
    </row>
    <row r="870" spans="1:4" x14ac:dyDescent="0.25">
      <c r="A870">
        <v>27.7889484427869</v>
      </c>
      <c r="B870">
        <v>3.4258813984729799</v>
      </c>
      <c r="C870">
        <f t="shared" si="26"/>
        <v>0.45006485262027679</v>
      </c>
      <c r="D870">
        <f t="shared" si="27"/>
        <v>6.4500648526202768</v>
      </c>
    </row>
    <row r="871" spans="1:4" x14ac:dyDescent="0.25">
      <c r="A871">
        <v>27.809418924152901</v>
      </c>
      <c r="B871">
        <v>3.4848544656017202</v>
      </c>
      <c r="C871">
        <f t="shared" si="26"/>
        <v>0.45781226173306527</v>
      </c>
      <c r="D871">
        <f t="shared" si="27"/>
        <v>6.4578122617330651</v>
      </c>
    </row>
    <row r="872" spans="1:4" x14ac:dyDescent="0.25">
      <c r="A872">
        <v>27.829889405518799</v>
      </c>
      <c r="B872">
        <v>3.3146941232873299</v>
      </c>
      <c r="C872">
        <f t="shared" si="26"/>
        <v>0.43545795915280744</v>
      </c>
      <c r="D872">
        <f t="shared" si="27"/>
        <v>6.4354579591528074</v>
      </c>
    </row>
    <row r="873" spans="1:4" x14ac:dyDescent="0.25">
      <c r="A873">
        <v>27.8503598868847</v>
      </c>
      <c r="B873">
        <v>2.9518587048631399</v>
      </c>
      <c r="C873">
        <f t="shared" si="26"/>
        <v>0.38779154863687798</v>
      </c>
      <c r="D873">
        <f t="shared" si="27"/>
        <v>6.3877915486368781</v>
      </c>
    </row>
    <row r="874" spans="1:4" x14ac:dyDescent="0.25">
      <c r="A874">
        <v>27.870830368250601</v>
      </c>
      <c r="B874">
        <v>3.4171815436624899</v>
      </c>
      <c r="C874">
        <f t="shared" si="26"/>
        <v>0.4489219353917801</v>
      </c>
      <c r="D874">
        <f t="shared" si="27"/>
        <v>6.4489219353917804</v>
      </c>
    </row>
    <row r="875" spans="1:4" x14ac:dyDescent="0.25">
      <c r="A875">
        <v>27.891300849616499</v>
      </c>
      <c r="B875">
        <v>3.1742043063520402</v>
      </c>
      <c r="C875">
        <f t="shared" si="26"/>
        <v>0.41700153249956307</v>
      </c>
      <c r="D875">
        <f t="shared" si="27"/>
        <v>6.4170015324995635</v>
      </c>
    </row>
    <row r="876" spans="1:4" x14ac:dyDescent="0.25">
      <c r="A876">
        <v>27.9117713309824</v>
      </c>
      <c r="B876">
        <v>4.0770936595984697</v>
      </c>
      <c r="C876">
        <f t="shared" si="26"/>
        <v>0.53561590247816115</v>
      </c>
      <c r="D876">
        <f t="shared" si="27"/>
        <v>6.5356159024781615</v>
      </c>
    </row>
    <row r="877" spans="1:4" x14ac:dyDescent="0.25">
      <c r="A877">
        <v>27.932241812348401</v>
      </c>
      <c r="B877">
        <v>3.3966829367350901</v>
      </c>
      <c r="C877">
        <f t="shared" si="26"/>
        <v>0.44622899263263693</v>
      </c>
      <c r="D877">
        <f t="shared" si="27"/>
        <v>6.446228992632637</v>
      </c>
    </row>
    <row r="878" spans="1:4" x14ac:dyDescent="0.25">
      <c r="A878">
        <v>27.952712293714299</v>
      </c>
      <c r="B878">
        <v>3.35172213776193</v>
      </c>
      <c r="C878">
        <f t="shared" si="26"/>
        <v>0.44032240305467757</v>
      </c>
      <c r="D878">
        <f t="shared" si="27"/>
        <v>6.4403224030546777</v>
      </c>
    </row>
    <row r="879" spans="1:4" x14ac:dyDescent="0.25">
      <c r="A879">
        <v>27.9731827750802</v>
      </c>
      <c r="B879">
        <v>2.7182529293456201</v>
      </c>
      <c r="C879">
        <f t="shared" si="26"/>
        <v>0.35710229331811499</v>
      </c>
      <c r="D879">
        <f t="shared" si="27"/>
        <v>6.3571022933181149</v>
      </c>
    </row>
    <row r="880" spans="1:4" x14ac:dyDescent="0.25">
      <c r="A880">
        <v>27.993653256446098</v>
      </c>
      <c r="B880">
        <v>3.0744003114862002</v>
      </c>
      <c r="C880">
        <f t="shared" si="26"/>
        <v>0.40389008320647585</v>
      </c>
      <c r="D880">
        <f t="shared" si="27"/>
        <v>6.403890083206476</v>
      </c>
    </row>
    <row r="881" spans="1:4" x14ac:dyDescent="0.25">
      <c r="A881">
        <v>28.014123737812</v>
      </c>
      <c r="B881">
        <v>2.9826642841836399</v>
      </c>
      <c r="C881">
        <f t="shared" si="26"/>
        <v>0.39183853885753855</v>
      </c>
      <c r="D881">
        <f t="shared" si="27"/>
        <v>6.3918385388575389</v>
      </c>
    </row>
    <row r="882" spans="1:4" x14ac:dyDescent="0.25">
      <c r="A882">
        <v>28.034594219178</v>
      </c>
      <c r="B882">
        <v>3.4795031807712902</v>
      </c>
      <c r="C882">
        <f t="shared" si="26"/>
        <v>0.45710925280239706</v>
      </c>
      <c r="D882">
        <f t="shared" si="27"/>
        <v>6.4571092528023968</v>
      </c>
    </row>
    <row r="883" spans="1:4" x14ac:dyDescent="0.25">
      <c r="A883">
        <v>28.055064700543898</v>
      </c>
      <c r="B883">
        <v>3.2420003345824799</v>
      </c>
      <c r="C883">
        <f t="shared" si="26"/>
        <v>0.42590803155915496</v>
      </c>
      <c r="D883">
        <f t="shared" si="27"/>
        <v>6.425908031559155</v>
      </c>
    </row>
    <row r="884" spans="1:4" x14ac:dyDescent="0.25">
      <c r="A884">
        <v>28.0755351819098</v>
      </c>
      <c r="B884">
        <v>2.5670307456171999</v>
      </c>
      <c r="C884">
        <f t="shared" si="26"/>
        <v>0.33723593429500809</v>
      </c>
      <c r="D884">
        <f t="shared" si="27"/>
        <v>6.3372359342950082</v>
      </c>
    </row>
    <row r="885" spans="1:4" x14ac:dyDescent="0.25">
      <c r="A885">
        <v>28.096005663275701</v>
      </c>
      <c r="B885">
        <v>2.5327194138754598</v>
      </c>
      <c r="C885">
        <f t="shared" si="26"/>
        <v>0.33272838640662095</v>
      </c>
      <c r="D885">
        <f t="shared" si="27"/>
        <v>6.3327283864066208</v>
      </c>
    </row>
    <row r="886" spans="1:4" x14ac:dyDescent="0.25">
      <c r="A886">
        <v>28.116476144641599</v>
      </c>
      <c r="B886">
        <v>2.3421913393572602</v>
      </c>
      <c r="C886">
        <f t="shared" si="26"/>
        <v>0.30769833433993821</v>
      </c>
      <c r="D886">
        <f t="shared" si="27"/>
        <v>6.3076983343399382</v>
      </c>
    </row>
    <row r="887" spans="1:4" x14ac:dyDescent="0.25">
      <c r="A887">
        <v>28.1369466260076</v>
      </c>
      <c r="B887">
        <v>2.93815485539593</v>
      </c>
      <c r="C887">
        <f t="shared" si="26"/>
        <v>0.38599124667851498</v>
      </c>
      <c r="D887">
        <f t="shared" si="27"/>
        <v>6.3859912466785147</v>
      </c>
    </row>
    <row r="888" spans="1:4" x14ac:dyDescent="0.25">
      <c r="A888">
        <v>28.157417107373501</v>
      </c>
      <c r="B888">
        <v>2.8414432953248001</v>
      </c>
      <c r="C888">
        <f t="shared" si="26"/>
        <v>0.37328605669456189</v>
      </c>
      <c r="D888">
        <f t="shared" si="27"/>
        <v>6.3732860566945622</v>
      </c>
    </row>
    <row r="889" spans="1:4" x14ac:dyDescent="0.25">
      <c r="A889">
        <v>28.177887588739399</v>
      </c>
      <c r="B889">
        <v>3.0676816591438798</v>
      </c>
      <c r="C889">
        <f t="shared" si="26"/>
        <v>0.40300744048638604</v>
      </c>
      <c r="D889">
        <f t="shared" si="27"/>
        <v>6.4030074404863857</v>
      </c>
    </row>
    <row r="890" spans="1:4" x14ac:dyDescent="0.25">
      <c r="A890">
        <v>28.1983580701053</v>
      </c>
      <c r="B890">
        <v>2.3877032801864901</v>
      </c>
      <c r="C890">
        <f t="shared" si="26"/>
        <v>0.31367732851962582</v>
      </c>
      <c r="D890">
        <f t="shared" si="27"/>
        <v>6.3136773285196259</v>
      </c>
    </row>
    <row r="891" spans="1:4" x14ac:dyDescent="0.25">
      <c r="A891">
        <v>28.218828551471201</v>
      </c>
      <c r="B891">
        <v>2.84838315845264</v>
      </c>
      <c r="C891">
        <f t="shared" si="26"/>
        <v>0.37419776031548357</v>
      </c>
      <c r="D891">
        <f t="shared" si="27"/>
        <v>6.374197760315484</v>
      </c>
    </row>
    <row r="892" spans="1:4" x14ac:dyDescent="0.25">
      <c r="A892">
        <v>28.239299032837199</v>
      </c>
      <c r="B892">
        <v>2.5434712939423298</v>
      </c>
      <c r="C892">
        <f t="shared" si="26"/>
        <v>0.33414088227406213</v>
      </c>
      <c r="D892">
        <f t="shared" si="27"/>
        <v>6.3341408822740624</v>
      </c>
    </row>
    <row r="893" spans="1:4" x14ac:dyDescent="0.25">
      <c r="A893">
        <v>28.2597695142031</v>
      </c>
      <c r="B893">
        <v>2.93130101998889</v>
      </c>
      <c r="C893">
        <f t="shared" si="26"/>
        <v>0.38509084469036442</v>
      </c>
      <c r="D893">
        <f t="shared" si="27"/>
        <v>6.3850908446903647</v>
      </c>
    </row>
    <row r="894" spans="1:4" x14ac:dyDescent="0.25">
      <c r="A894">
        <v>28.280239995569001</v>
      </c>
      <c r="B894">
        <v>3.8191640032589902</v>
      </c>
      <c r="C894">
        <f t="shared" si="26"/>
        <v>0.50173117056112249</v>
      </c>
      <c r="D894">
        <f t="shared" si="27"/>
        <v>6.501731170561122</v>
      </c>
    </row>
    <row r="895" spans="1:4" x14ac:dyDescent="0.25">
      <c r="A895">
        <v>28.300710476934899</v>
      </c>
      <c r="B895">
        <v>2.4778935770859598</v>
      </c>
      <c r="C895">
        <f t="shared" si="26"/>
        <v>0.32552580719140112</v>
      </c>
      <c r="D895">
        <f t="shared" si="27"/>
        <v>6.3255258071914007</v>
      </c>
    </row>
    <row r="896" spans="1:4" x14ac:dyDescent="0.25">
      <c r="A896">
        <v>28.321180958300801</v>
      </c>
      <c r="B896">
        <v>3.21998974146979</v>
      </c>
      <c r="C896">
        <f t="shared" si="26"/>
        <v>0.42301645616785177</v>
      </c>
      <c r="D896">
        <f t="shared" si="27"/>
        <v>6.4230164561678516</v>
      </c>
    </row>
    <row r="897" spans="1:4" x14ac:dyDescent="0.25">
      <c r="A897">
        <v>28.341651439666698</v>
      </c>
      <c r="B897">
        <v>2.69128582974384</v>
      </c>
      <c r="C897">
        <f t="shared" si="26"/>
        <v>0.35355957181197023</v>
      </c>
      <c r="D897">
        <f t="shared" si="27"/>
        <v>6.35355957181197</v>
      </c>
    </row>
    <row r="898" spans="1:4" x14ac:dyDescent="0.25">
      <c r="A898">
        <v>28.362121921032699</v>
      </c>
      <c r="B898">
        <v>2.7980318419080801</v>
      </c>
      <c r="C898">
        <f t="shared" ref="C898:C961" si="28">B898/$B$3422</f>
        <v>0.36758300772364982</v>
      </c>
      <c r="D898">
        <f t="shared" ref="D898:D961" si="29">C898+6</f>
        <v>6.3675830077236499</v>
      </c>
    </row>
    <row r="899" spans="1:4" x14ac:dyDescent="0.25">
      <c r="A899">
        <v>28.3825924023986</v>
      </c>
      <c r="B899">
        <v>2.7068944446291998</v>
      </c>
      <c r="C899">
        <f t="shared" si="28"/>
        <v>0.35561010659146303</v>
      </c>
      <c r="D899">
        <f t="shared" si="29"/>
        <v>6.3556101065914632</v>
      </c>
    </row>
    <row r="900" spans="1:4" x14ac:dyDescent="0.25">
      <c r="A900">
        <v>28.403062883764498</v>
      </c>
      <c r="B900">
        <v>1.71995697124053</v>
      </c>
      <c r="C900">
        <f t="shared" si="28"/>
        <v>0.22595416791708647</v>
      </c>
      <c r="D900">
        <f t="shared" si="29"/>
        <v>6.2259541679170862</v>
      </c>
    </row>
    <row r="901" spans="1:4" x14ac:dyDescent="0.25">
      <c r="A901">
        <v>28.4235333651304</v>
      </c>
      <c r="B901">
        <v>2.5403444217420499</v>
      </c>
      <c r="C901">
        <f t="shared" si="28"/>
        <v>0.33373009885447008</v>
      </c>
      <c r="D901">
        <f t="shared" si="29"/>
        <v>6.3337300988544705</v>
      </c>
    </row>
    <row r="902" spans="1:4" x14ac:dyDescent="0.25">
      <c r="A902">
        <v>28.444003846496301</v>
      </c>
      <c r="B902">
        <v>1.9388901294671099</v>
      </c>
      <c r="C902">
        <f t="shared" si="28"/>
        <v>0.25471585232182303</v>
      </c>
      <c r="D902">
        <f t="shared" si="29"/>
        <v>6.2547158523218229</v>
      </c>
    </row>
    <row r="903" spans="1:4" x14ac:dyDescent="0.25">
      <c r="A903">
        <v>28.464474327862298</v>
      </c>
      <c r="B903">
        <v>2.6239274277490501</v>
      </c>
      <c r="C903">
        <f t="shared" si="28"/>
        <v>0.34471056458129523</v>
      </c>
      <c r="D903">
        <f t="shared" si="29"/>
        <v>6.3447105645812956</v>
      </c>
    </row>
    <row r="904" spans="1:4" x14ac:dyDescent="0.25">
      <c r="A904">
        <v>28.4849448092282</v>
      </c>
      <c r="B904">
        <v>2.5589979832545202</v>
      </c>
      <c r="C904">
        <f t="shared" si="28"/>
        <v>0.3361806543280762</v>
      </c>
      <c r="D904">
        <f t="shared" si="29"/>
        <v>6.3361806543280759</v>
      </c>
    </row>
    <row r="905" spans="1:4" x14ac:dyDescent="0.25">
      <c r="A905">
        <v>28.505415290594101</v>
      </c>
      <c r="B905">
        <v>2.3951434626501902</v>
      </c>
      <c r="C905">
        <f t="shared" si="28"/>
        <v>0.31465476008672144</v>
      </c>
      <c r="D905">
        <f t="shared" si="29"/>
        <v>6.3146547600867216</v>
      </c>
    </row>
    <row r="906" spans="1:4" x14ac:dyDescent="0.25">
      <c r="A906">
        <v>28.525885771959999</v>
      </c>
      <c r="B906">
        <v>2.1740305326027398</v>
      </c>
      <c r="C906">
        <f t="shared" si="28"/>
        <v>0.28560671472280419</v>
      </c>
      <c r="D906">
        <f t="shared" si="29"/>
        <v>6.2856067147228041</v>
      </c>
    </row>
    <row r="907" spans="1:4" x14ac:dyDescent="0.25">
      <c r="A907">
        <v>28.5463562533259</v>
      </c>
      <c r="B907">
        <v>2.4529508597788201</v>
      </c>
      <c r="C907">
        <f t="shared" si="28"/>
        <v>0.32224903281334161</v>
      </c>
      <c r="D907">
        <f t="shared" si="29"/>
        <v>6.3222490328133416</v>
      </c>
    </row>
    <row r="908" spans="1:4" x14ac:dyDescent="0.25">
      <c r="A908">
        <v>28.566826734691901</v>
      </c>
      <c r="B908">
        <v>1.8933627775117801</v>
      </c>
      <c r="C908">
        <f t="shared" si="28"/>
        <v>0.24873483355185041</v>
      </c>
      <c r="D908">
        <f t="shared" si="29"/>
        <v>6.2487348335518504</v>
      </c>
    </row>
    <row r="909" spans="1:4" x14ac:dyDescent="0.25">
      <c r="A909">
        <v>28.587297216057799</v>
      </c>
      <c r="B909">
        <v>2.3129746191349398</v>
      </c>
      <c r="C909">
        <f t="shared" si="28"/>
        <v>0.30386007569888668</v>
      </c>
      <c r="D909">
        <f t="shared" si="29"/>
        <v>6.3038600756988865</v>
      </c>
    </row>
    <row r="910" spans="1:4" x14ac:dyDescent="0.25">
      <c r="A910">
        <v>28.6077676974237</v>
      </c>
      <c r="B910">
        <v>2.4305363846482999</v>
      </c>
      <c r="C910">
        <f t="shared" si="28"/>
        <v>0.31930439863812615</v>
      </c>
      <c r="D910">
        <f t="shared" si="29"/>
        <v>6.3193043986381259</v>
      </c>
    </row>
    <row r="911" spans="1:4" x14ac:dyDescent="0.25">
      <c r="A911">
        <v>28.628238178789601</v>
      </c>
      <c r="B911">
        <v>2.4700064073851999</v>
      </c>
      <c r="C911">
        <f t="shared" si="28"/>
        <v>0.32448965402201652</v>
      </c>
      <c r="D911">
        <f t="shared" si="29"/>
        <v>6.3244896540220168</v>
      </c>
    </row>
    <row r="912" spans="1:4" x14ac:dyDescent="0.25">
      <c r="A912">
        <v>28.648708660155499</v>
      </c>
      <c r="B912">
        <v>1.9001346873456399</v>
      </c>
      <c r="C912">
        <f t="shared" si="28"/>
        <v>0.24962447281452088</v>
      </c>
      <c r="D912">
        <f t="shared" si="29"/>
        <v>6.2496244728145207</v>
      </c>
    </row>
    <row r="913" spans="1:4" x14ac:dyDescent="0.25">
      <c r="A913">
        <v>28.6691791415215</v>
      </c>
      <c r="B913">
        <v>2.1792545578629499</v>
      </c>
      <c r="C913">
        <f t="shared" si="28"/>
        <v>0.28629300531064211</v>
      </c>
      <c r="D913">
        <f t="shared" si="29"/>
        <v>6.2862930053106423</v>
      </c>
    </row>
    <row r="914" spans="1:4" x14ac:dyDescent="0.25">
      <c r="A914">
        <v>28.689649622887401</v>
      </c>
      <c r="B914">
        <v>1.48444935227046</v>
      </c>
      <c r="C914">
        <f t="shared" si="28"/>
        <v>0.19501506364162571</v>
      </c>
      <c r="D914">
        <f t="shared" si="29"/>
        <v>6.1950150636416259</v>
      </c>
    </row>
    <row r="915" spans="1:4" x14ac:dyDescent="0.25">
      <c r="A915">
        <v>28.710120104253299</v>
      </c>
      <c r="B915">
        <v>1.7948857372348499</v>
      </c>
      <c r="C915">
        <f t="shared" si="28"/>
        <v>0.23579770892212071</v>
      </c>
      <c r="D915">
        <f t="shared" si="29"/>
        <v>6.2357977089221208</v>
      </c>
    </row>
    <row r="916" spans="1:4" x14ac:dyDescent="0.25">
      <c r="A916">
        <v>28.730590585619201</v>
      </c>
      <c r="B916">
        <v>2.2251470460894298</v>
      </c>
      <c r="C916">
        <f t="shared" si="28"/>
        <v>0.29232199275872917</v>
      </c>
      <c r="D916">
        <f t="shared" si="29"/>
        <v>6.2923219927587288</v>
      </c>
    </row>
    <row r="917" spans="1:4" x14ac:dyDescent="0.25">
      <c r="A917">
        <v>28.751061066985098</v>
      </c>
      <c r="B917">
        <v>2.7856499455008898</v>
      </c>
      <c r="C917">
        <f t="shared" si="28"/>
        <v>0.36595637336784709</v>
      </c>
      <c r="D917">
        <f t="shared" si="29"/>
        <v>6.3659563733678475</v>
      </c>
    </row>
    <row r="918" spans="1:4" x14ac:dyDescent="0.25">
      <c r="A918">
        <v>28.771531548351</v>
      </c>
      <c r="B918">
        <v>2.0701444354692198</v>
      </c>
      <c r="C918">
        <f t="shared" si="28"/>
        <v>0.27195899153643416</v>
      </c>
      <c r="D918">
        <f t="shared" si="29"/>
        <v>6.271958991536434</v>
      </c>
    </row>
    <row r="919" spans="1:4" x14ac:dyDescent="0.25">
      <c r="A919">
        <v>28.792002029717001</v>
      </c>
      <c r="B919">
        <v>2.3442555159944098</v>
      </c>
      <c r="C919">
        <f t="shared" si="28"/>
        <v>0.30796950932994077</v>
      </c>
      <c r="D919">
        <f t="shared" si="29"/>
        <v>6.3079695093299408</v>
      </c>
    </row>
    <row r="920" spans="1:4" x14ac:dyDescent="0.25">
      <c r="A920">
        <v>28.812472511082898</v>
      </c>
      <c r="B920">
        <v>2.5350665204098202</v>
      </c>
      <c r="C920">
        <f t="shared" si="28"/>
        <v>0.33303673045990362</v>
      </c>
      <c r="D920">
        <f t="shared" si="29"/>
        <v>6.333036730459904</v>
      </c>
    </row>
    <row r="921" spans="1:4" x14ac:dyDescent="0.25">
      <c r="A921">
        <v>28.8329429924488</v>
      </c>
      <c r="B921">
        <v>2.0852857820487598</v>
      </c>
      <c r="C921">
        <f t="shared" si="28"/>
        <v>0.27394814034930048</v>
      </c>
      <c r="D921">
        <f t="shared" si="29"/>
        <v>6.2739481403493009</v>
      </c>
    </row>
    <row r="922" spans="1:4" x14ac:dyDescent="0.25">
      <c r="A922">
        <v>28.853413473814701</v>
      </c>
      <c r="B922">
        <v>2.4480383009112399</v>
      </c>
      <c r="C922">
        <f t="shared" si="28"/>
        <v>0.32160366018493963</v>
      </c>
      <c r="D922">
        <f t="shared" si="29"/>
        <v>6.3216036601849392</v>
      </c>
    </row>
    <row r="923" spans="1:4" x14ac:dyDescent="0.25">
      <c r="A923">
        <v>28.873883955180599</v>
      </c>
      <c r="B923">
        <v>2.2691574103305898</v>
      </c>
      <c r="C923">
        <f t="shared" si="28"/>
        <v>0.29810372183574602</v>
      </c>
      <c r="D923">
        <f t="shared" si="29"/>
        <v>6.2981037218357461</v>
      </c>
    </row>
    <row r="924" spans="1:4" x14ac:dyDescent="0.25">
      <c r="A924">
        <v>28.8943544365466</v>
      </c>
      <c r="B924">
        <v>1.74655977697348</v>
      </c>
      <c r="C924">
        <f t="shared" si="28"/>
        <v>0.22944903141318493</v>
      </c>
      <c r="D924">
        <f t="shared" si="29"/>
        <v>6.2294490314131847</v>
      </c>
    </row>
    <row r="925" spans="1:4" x14ac:dyDescent="0.25">
      <c r="A925">
        <v>28.914824917912501</v>
      </c>
      <c r="B925">
        <v>1.8802454008399001</v>
      </c>
      <c r="C925">
        <f t="shared" si="28"/>
        <v>0.2470115776909716</v>
      </c>
      <c r="D925">
        <f t="shared" si="29"/>
        <v>6.2470115776909712</v>
      </c>
    </row>
    <row r="926" spans="1:4" x14ac:dyDescent="0.25">
      <c r="A926">
        <v>28.935295399278399</v>
      </c>
      <c r="B926">
        <v>2.5816726152631899</v>
      </c>
      <c r="C926">
        <f t="shared" si="28"/>
        <v>0.3391594658297673</v>
      </c>
      <c r="D926">
        <f t="shared" si="29"/>
        <v>6.3391594658297672</v>
      </c>
    </row>
    <row r="927" spans="1:4" x14ac:dyDescent="0.25">
      <c r="A927">
        <v>28.9557658806443</v>
      </c>
      <c r="B927">
        <v>2.26229975357669</v>
      </c>
      <c r="C927">
        <f t="shared" si="28"/>
        <v>0.29720281782965868</v>
      </c>
      <c r="D927">
        <f t="shared" si="29"/>
        <v>6.2972028178296586</v>
      </c>
    </row>
    <row r="928" spans="1:4" x14ac:dyDescent="0.25">
      <c r="A928">
        <v>28.976236362010201</v>
      </c>
      <c r="B928">
        <v>1.9846268157803999</v>
      </c>
      <c r="C928">
        <f t="shared" si="28"/>
        <v>0.26072437176271956</v>
      </c>
      <c r="D928">
        <f t="shared" si="29"/>
        <v>6.2607243717627199</v>
      </c>
    </row>
    <row r="929" spans="1:4" x14ac:dyDescent="0.25">
      <c r="A929">
        <v>28.996706843376199</v>
      </c>
      <c r="B929">
        <v>1.53511213520764</v>
      </c>
      <c r="C929">
        <f t="shared" si="28"/>
        <v>0.20167073419289416</v>
      </c>
      <c r="D929">
        <f t="shared" si="29"/>
        <v>6.2016707341928941</v>
      </c>
    </row>
    <row r="930" spans="1:4" x14ac:dyDescent="0.25">
      <c r="A930">
        <v>29.0171773247421</v>
      </c>
      <c r="B930">
        <v>1.9397973785250799</v>
      </c>
      <c r="C930">
        <f t="shared" si="28"/>
        <v>0.25483503943488167</v>
      </c>
      <c r="D930">
        <f t="shared" si="29"/>
        <v>6.2548350394348819</v>
      </c>
    </row>
    <row r="931" spans="1:4" x14ac:dyDescent="0.25">
      <c r="A931">
        <v>29.037647806108001</v>
      </c>
      <c r="B931">
        <v>2.0163908790660701</v>
      </c>
      <c r="C931">
        <f t="shared" si="28"/>
        <v>0.26489727992809226</v>
      </c>
      <c r="D931">
        <f t="shared" si="29"/>
        <v>6.2648972799280926</v>
      </c>
    </row>
    <row r="932" spans="1:4" x14ac:dyDescent="0.25">
      <c r="A932">
        <v>29.058118287473899</v>
      </c>
      <c r="B932">
        <v>2.15551763683058</v>
      </c>
      <c r="C932">
        <f t="shared" si="28"/>
        <v>0.28317463878725502</v>
      </c>
      <c r="D932">
        <f t="shared" si="29"/>
        <v>6.2831746387872549</v>
      </c>
    </row>
    <row r="933" spans="1:4" x14ac:dyDescent="0.25">
      <c r="A933">
        <v>29.078588768839801</v>
      </c>
      <c r="B933">
        <v>1.6957193184853101</v>
      </c>
      <c r="C933">
        <f t="shared" si="28"/>
        <v>0.22277001927142648</v>
      </c>
      <c r="D933">
        <f t="shared" si="29"/>
        <v>6.2227700192714268</v>
      </c>
    </row>
    <row r="934" spans="1:4" x14ac:dyDescent="0.25">
      <c r="A934">
        <v>29.099059250205801</v>
      </c>
      <c r="B934">
        <v>1.7307459240302401</v>
      </c>
      <c r="C934">
        <f t="shared" si="28"/>
        <v>0.22737153410185643</v>
      </c>
      <c r="D934">
        <f t="shared" si="29"/>
        <v>6.2273715341018567</v>
      </c>
    </row>
    <row r="935" spans="1:4" x14ac:dyDescent="0.25">
      <c r="A935">
        <v>29.119529731571699</v>
      </c>
      <c r="B935">
        <v>2.0105974534653699</v>
      </c>
      <c r="C935">
        <f t="shared" si="28"/>
        <v>0.26413618608511569</v>
      </c>
      <c r="D935">
        <f t="shared" si="29"/>
        <v>6.2641361860851159</v>
      </c>
    </row>
    <row r="936" spans="1:4" x14ac:dyDescent="0.25">
      <c r="A936">
        <v>29.140000212937601</v>
      </c>
      <c r="B936">
        <v>1.6811072401240399</v>
      </c>
      <c r="C936">
        <f t="shared" si="28"/>
        <v>0.22085040147698903</v>
      </c>
      <c r="D936">
        <f t="shared" si="29"/>
        <v>6.220850401476989</v>
      </c>
    </row>
    <row r="937" spans="1:4" x14ac:dyDescent="0.25">
      <c r="A937">
        <v>29.160470694303498</v>
      </c>
      <c r="B937">
        <v>2.37248361733957</v>
      </c>
      <c r="C937">
        <f t="shared" si="28"/>
        <v>0.31167789114296052</v>
      </c>
      <c r="D937">
        <f t="shared" si="29"/>
        <v>6.3116778911429607</v>
      </c>
    </row>
    <row r="938" spans="1:4" x14ac:dyDescent="0.25">
      <c r="A938">
        <v>29.1809411756694</v>
      </c>
      <c r="B938">
        <v>2.3711849184453202</v>
      </c>
      <c r="C938">
        <f t="shared" si="28"/>
        <v>0.31150727848640464</v>
      </c>
      <c r="D938">
        <f t="shared" si="29"/>
        <v>6.3115072784864044</v>
      </c>
    </row>
    <row r="939" spans="1:4" x14ac:dyDescent="0.25">
      <c r="A939">
        <v>29.201411657035401</v>
      </c>
      <c r="B939">
        <v>1.5001278101079401</v>
      </c>
      <c r="C939">
        <f t="shared" si="28"/>
        <v>0.19707477382864033</v>
      </c>
      <c r="D939">
        <f t="shared" si="29"/>
        <v>6.19707477382864</v>
      </c>
    </row>
    <row r="940" spans="1:4" x14ac:dyDescent="0.25">
      <c r="A940">
        <v>29.221882138401298</v>
      </c>
      <c r="B940">
        <v>2.1603539589940901</v>
      </c>
      <c r="C940">
        <f t="shared" si="28"/>
        <v>0.28380999604822577</v>
      </c>
      <c r="D940">
        <f t="shared" si="29"/>
        <v>6.2838099960482259</v>
      </c>
    </row>
    <row r="941" spans="1:4" x14ac:dyDescent="0.25">
      <c r="A941">
        <v>29.2423526197672</v>
      </c>
      <c r="B941">
        <v>1.92478003177044</v>
      </c>
      <c r="C941">
        <f t="shared" si="28"/>
        <v>0.25286218072562006</v>
      </c>
      <c r="D941">
        <f t="shared" si="29"/>
        <v>6.2528621807256197</v>
      </c>
    </row>
    <row r="942" spans="1:4" x14ac:dyDescent="0.25">
      <c r="A942">
        <v>29.262823101133101</v>
      </c>
      <c r="B942">
        <v>1.4079893617703401</v>
      </c>
      <c r="C942">
        <f t="shared" si="28"/>
        <v>0.18497036262800548</v>
      </c>
      <c r="D942">
        <f t="shared" si="29"/>
        <v>6.1849703626280057</v>
      </c>
    </row>
    <row r="943" spans="1:4" x14ac:dyDescent="0.25">
      <c r="A943">
        <v>29.283293582498999</v>
      </c>
      <c r="B943">
        <v>1.0995652823271</v>
      </c>
      <c r="C943">
        <f t="shared" si="28"/>
        <v>0.14445207792584427</v>
      </c>
      <c r="D943">
        <f t="shared" si="29"/>
        <v>6.1444520779258447</v>
      </c>
    </row>
    <row r="944" spans="1:4" x14ac:dyDescent="0.25">
      <c r="A944">
        <v>29.3037640638649</v>
      </c>
      <c r="B944">
        <v>2.1349244601074</v>
      </c>
      <c r="C944">
        <f t="shared" si="28"/>
        <v>0.28046927220596229</v>
      </c>
      <c r="D944">
        <f t="shared" si="29"/>
        <v>6.2804692722059627</v>
      </c>
    </row>
    <row r="945" spans="1:4" x14ac:dyDescent="0.25">
      <c r="A945">
        <v>29.324234545230901</v>
      </c>
      <c r="B945">
        <v>1.7953168951112399</v>
      </c>
      <c r="C945">
        <f t="shared" si="28"/>
        <v>0.23585435098981752</v>
      </c>
      <c r="D945">
        <f t="shared" si="29"/>
        <v>6.2358543509898174</v>
      </c>
    </row>
    <row r="946" spans="1:4" x14ac:dyDescent="0.25">
      <c r="A946">
        <v>29.344705026596799</v>
      </c>
      <c r="B946">
        <v>1.27345092067195</v>
      </c>
      <c r="C946">
        <f t="shared" si="28"/>
        <v>0.16729578005439447</v>
      </c>
      <c r="D946">
        <f t="shared" si="29"/>
        <v>6.1672957800543946</v>
      </c>
    </row>
    <row r="947" spans="1:4" x14ac:dyDescent="0.25">
      <c r="A947">
        <v>29.3651755079627</v>
      </c>
      <c r="B947">
        <v>1.9234932034562</v>
      </c>
      <c r="C947">
        <f t="shared" si="28"/>
        <v>0.25269312753076806</v>
      </c>
      <c r="D947">
        <f t="shared" si="29"/>
        <v>6.252693127530768</v>
      </c>
    </row>
    <row r="948" spans="1:4" x14ac:dyDescent="0.25">
      <c r="A948">
        <v>29.385645989328602</v>
      </c>
      <c r="B948">
        <v>2.0787770767973202</v>
      </c>
      <c r="C948">
        <f t="shared" si="28"/>
        <v>0.27309307879607692</v>
      </c>
      <c r="D948">
        <f t="shared" si="29"/>
        <v>6.2730930787960766</v>
      </c>
    </row>
    <row r="949" spans="1:4" x14ac:dyDescent="0.25">
      <c r="A949">
        <v>29.406116470694499</v>
      </c>
      <c r="B949">
        <v>1.7757608740286399</v>
      </c>
      <c r="C949">
        <f t="shared" si="28"/>
        <v>0.23328523760769562</v>
      </c>
      <c r="D949">
        <f t="shared" si="29"/>
        <v>6.2332852376076957</v>
      </c>
    </row>
    <row r="950" spans="1:4" x14ac:dyDescent="0.25">
      <c r="A950">
        <v>29.4265869520605</v>
      </c>
      <c r="B950">
        <v>1.6915279284835001</v>
      </c>
      <c r="C950">
        <f t="shared" si="28"/>
        <v>0.22221938803116242</v>
      </c>
      <c r="D950">
        <f t="shared" si="29"/>
        <v>6.2222193880311627</v>
      </c>
    </row>
    <row r="951" spans="1:4" x14ac:dyDescent="0.25">
      <c r="A951">
        <v>29.447057433426401</v>
      </c>
      <c r="B951">
        <v>2.1542032401619</v>
      </c>
      <c r="C951">
        <f t="shared" si="28"/>
        <v>0.28300196388285298</v>
      </c>
      <c r="D951">
        <f t="shared" si="29"/>
        <v>6.2830019638828531</v>
      </c>
    </row>
    <row r="952" spans="1:4" x14ac:dyDescent="0.25">
      <c r="A952">
        <v>29.467527914792299</v>
      </c>
      <c r="B952">
        <v>1.6950368090638299</v>
      </c>
      <c r="C952">
        <f t="shared" si="28"/>
        <v>0.22268035665136984</v>
      </c>
      <c r="D952">
        <f t="shared" si="29"/>
        <v>6.2226803566513702</v>
      </c>
    </row>
    <row r="953" spans="1:4" x14ac:dyDescent="0.25">
      <c r="A953">
        <v>29.487998396158201</v>
      </c>
      <c r="B953">
        <v>1.8192369685226399</v>
      </c>
      <c r="C953">
        <f t="shared" si="28"/>
        <v>0.23899677860548643</v>
      </c>
      <c r="D953">
        <f t="shared" si="29"/>
        <v>6.2389967786054861</v>
      </c>
    </row>
    <row r="954" spans="1:4" x14ac:dyDescent="0.25">
      <c r="A954">
        <v>29.508468877524098</v>
      </c>
      <c r="B954">
        <v>1.6778453852049799</v>
      </c>
      <c r="C954">
        <f t="shared" si="28"/>
        <v>0.22042188510918079</v>
      </c>
      <c r="D954">
        <f t="shared" si="29"/>
        <v>6.2204218851091806</v>
      </c>
    </row>
    <row r="955" spans="1:4" x14ac:dyDescent="0.25">
      <c r="A955">
        <v>29.528939358890099</v>
      </c>
      <c r="B955">
        <v>1.17190372577753</v>
      </c>
      <c r="C955">
        <f t="shared" si="28"/>
        <v>0.1539553231067223</v>
      </c>
      <c r="D955">
        <f t="shared" si="29"/>
        <v>6.1539553231067226</v>
      </c>
    </row>
    <row r="956" spans="1:4" x14ac:dyDescent="0.25">
      <c r="A956">
        <v>29.549409840256001</v>
      </c>
      <c r="B956">
        <v>1.4212036569069499</v>
      </c>
      <c r="C956">
        <f t="shared" si="28"/>
        <v>0.18670635086034476</v>
      </c>
      <c r="D956">
        <f t="shared" si="29"/>
        <v>6.1867063508603444</v>
      </c>
    </row>
    <row r="957" spans="1:4" x14ac:dyDescent="0.25">
      <c r="A957">
        <v>29.569880321621898</v>
      </c>
      <c r="B957">
        <v>1.0872035119265699</v>
      </c>
      <c r="C957">
        <f t="shared" si="28"/>
        <v>0.14282808756356258</v>
      </c>
      <c r="D957">
        <f t="shared" si="29"/>
        <v>6.1428280875635624</v>
      </c>
    </row>
    <row r="958" spans="1:4" x14ac:dyDescent="0.25">
      <c r="A958">
        <v>29.5903508029878</v>
      </c>
      <c r="B958">
        <v>1.82615329083639</v>
      </c>
      <c r="C958">
        <f t="shared" si="28"/>
        <v>0.2399053896228438</v>
      </c>
      <c r="D958">
        <f t="shared" si="29"/>
        <v>6.2399053896228436</v>
      </c>
    </row>
    <row r="959" spans="1:4" x14ac:dyDescent="0.25">
      <c r="A959">
        <v>29.610821284353701</v>
      </c>
      <c r="B959">
        <v>1.69013632696976</v>
      </c>
      <c r="C959">
        <f t="shared" si="28"/>
        <v>0.22203657057272189</v>
      </c>
      <c r="D959">
        <f t="shared" si="29"/>
        <v>6.2220365705727216</v>
      </c>
    </row>
    <row r="960" spans="1:4" x14ac:dyDescent="0.25">
      <c r="A960">
        <v>29.631291765719698</v>
      </c>
      <c r="B960">
        <v>1.4343609536599899</v>
      </c>
      <c r="C960">
        <f t="shared" si="28"/>
        <v>0.1884348511016776</v>
      </c>
      <c r="D960">
        <f t="shared" si="29"/>
        <v>6.188434851101678</v>
      </c>
    </row>
    <row r="961" spans="1:4" x14ac:dyDescent="0.25">
      <c r="A961">
        <v>29.6517622470856</v>
      </c>
      <c r="B961">
        <v>1.6525771709071</v>
      </c>
      <c r="C961">
        <f t="shared" si="28"/>
        <v>0.21710234954410784</v>
      </c>
      <c r="D961">
        <f t="shared" si="29"/>
        <v>6.217102349544108</v>
      </c>
    </row>
    <row r="962" spans="1:4" x14ac:dyDescent="0.25">
      <c r="A962">
        <v>29.672232728451501</v>
      </c>
      <c r="B962">
        <v>1.2354099787110699</v>
      </c>
      <c r="C962">
        <f t="shared" ref="C962:C1025" si="30">B962/$B$3422</f>
        <v>0.16229826585416812</v>
      </c>
      <c r="D962">
        <f t="shared" ref="D962:D1025" si="31">C962+6</f>
        <v>6.1622982658541678</v>
      </c>
    </row>
    <row r="963" spans="1:4" x14ac:dyDescent="0.25">
      <c r="A963">
        <v>29.692703209817399</v>
      </c>
      <c r="B963">
        <v>1.51098437707192</v>
      </c>
      <c r="C963">
        <f t="shared" si="30"/>
        <v>0.1985010226219534</v>
      </c>
      <c r="D963">
        <f t="shared" si="31"/>
        <v>6.1985010226219535</v>
      </c>
    </row>
    <row r="964" spans="1:4" x14ac:dyDescent="0.25">
      <c r="A964">
        <v>29.7131736911833</v>
      </c>
      <c r="B964">
        <v>1.1772170326563001</v>
      </c>
      <c r="C964">
        <f t="shared" si="30"/>
        <v>0.15465334279835138</v>
      </c>
      <c r="D964">
        <f t="shared" si="31"/>
        <v>6.1546533427983512</v>
      </c>
    </row>
    <row r="965" spans="1:4" x14ac:dyDescent="0.25">
      <c r="A965">
        <v>29.733644172549202</v>
      </c>
      <c r="B965">
        <v>1.39556627879756</v>
      </c>
      <c r="C965">
        <f t="shared" si="30"/>
        <v>0.18333831751117047</v>
      </c>
      <c r="D965">
        <f t="shared" si="31"/>
        <v>6.1833383175111702</v>
      </c>
    </row>
    <row r="966" spans="1:4" x14ac:dyDescent="0.25">
      <c r="A966">
        <v>29.754114653915199</v>
      </c>
      <c r="B966">
        <v>1.0201987821623499</v>
      </c>
      <c r="C966">
        <f t="shared" si="30"/>
        <v>0.13402554295719157</v>
      </c>
      <c r="D966">
        <f t="shared" si="31"/>
        <v>6.1340255429571915</v>
      </c>
    </row>
    <row r="967" spans="1:4" x14ac:dyDescent="0.25">
      <c r="A967">
        <v>29.7745851352811</v>
      </c>
      <c r="B967">
        <v>1.3427812094173399</v>
      </c>
      <c r="C967">
        <f t="shared" si="30"/>
        <v>0.17640383796913234</v>
      </c>
      <c r="D967">
        <f t="shared" si="31"/>
        <v>6.1764038379691319</v>
      </c>
    </row>
    <row r="968" spans="1:4" x14ac:dyDescent="0.25">
      <c r="A968">
        <v>29.795055616647002</v>
      </c>
      <c r="B968">
        <v>1.8945635605625499</v>
      </c>
      <c r="C968">
        <f t="shared" si="30"/>
        <v>0.24889258280931581</v>
      </c>
      <c r="D968">
        <f t="shared" si="31"/>
        <v>6.248892582809316</v>
      </c>
    </row>
    <row r="969" spans="1:4" x14ac:dyDescent="0.25">
      <c r="A969">
        <v>29.815526098012899</v>
      </c>
      <c r="B969">
        <v>1.3995041689312799</v>
      </c>
      <c r="C969">
        <f t="shared" si="30"/>
        <v>0.18385564596960965</v>
      </c>
      <c r="D969">
        <f t="shared" si="31"/>
        <v>6.1838556459696097</v>
      </c>
    </row>
    <row r="970" spans="1:4" x14ac:dyDescent="0.25">
      <c r="A970">
        <v>29.835996579378801</v>
      </c>
      <c r="B970">
        <v>1.7482280345235599</v>
      </c>
      <c r="C970">
        <f t="shared" si="30"/>
        <v>0.22966819372532571</v>
      </c>
      <c r="D970">
        <f t="shared" si="31"/>
        <v>6.2296681937253258</v>
      </c>
    </row>
    <row r="971" spans="1:4" x14ac:dyDescent="0.25">
      <c r="A971">
        <v>29.856467060744802</v>
      </c>
      <c r="B971">
        <v>0.89386015733937096</v>
      </c>
      <c r="C971">
        <f t="shared" si="30"/>
        <v>0.11742818655526037</v>
      </c>
      <c r="D971">
        <f t="shared" si="31"/>
        <v>6.1174281865552604</v>
      </c>
    </row>
    <row r="972" spans="1:4" x14ac:dyDescent="0.25">
      <c r="A972">
        <v>29.876937542110699</v>
      </c>
      <c r="B972">
        <v>1.1436922040453801</v>
      </c>
      <c r="C972">
        <f t="shared" si="30"/>
        <v>0.15024911939043684</v>
      </c>
      <c r="D972">
        <f t="shared" si="31"/>
        <v>6.1502491193904367</v>
      </c>
    </row>
    <row r="973" spans="1:4" x14ac:dyDescent="0.25">
      <c r="A973">
        <v>29.897408023476601</v>
      </c>
      <c r="B973">
        <v>1.15918250797494</v>
      </c>
      <c r="C973">
        <f t="shared" si="30"/>
        <v>0.15228411142437245</v>
      </c>
      <c r="D973">
        <f t="shared" si="31"/>
        <v>6.1522841114243727</v>
      </c>
    </row>
    <row r="974" spans="1:4" x14ac:dyDescent="0.25">
      <c r="A974">
        <v>29.917878504842498</v>
      </c>
      <c r="B974">
        <v>1.4351227357947001</v>
      </c>
      <c r="C974">
        <f t="shared" si="30"/>
        <v>0.18853492793572676</v>
      </c>
      <c r="D974">
        <f t="shared" si="31"/>
        <v>6.1885349279357271</v>
      </c>
    </row>
    <row r="975" spans="1:4" x14ac:dyDescent="0.25">
      <c r="A975">
        <v>29.9383489862084</v>
      </c>
      <c r="B975">
        <v>1.4090128875046599</v>
      </c>
      <c r="C975">
        <f t="shared" si="30"/>
        <v>0.18510482523928415</v>
      </c>
      <c r="D975">
        <f t="shared" si="31"/>
        <v>6.185104825239284</v>
      </c>
    </row>
    <row r="976" spans="1:4" x14ac:dyDescent="0.25">
      <c r="A976">
        <v>29.958819467574401</v>
      </c>
      <c r="B976">
        <v>0.65897796310482704</v>
      </c>
      <c r="C976">
        <f t="shared" si="30"/>
        <v>8.6571245571133951E-2</v>
      </c>
      <c r="D976">
        <f t="shared" si="31"/>
        <v>6.0865712455711343</v>
      </c>
    </row>
    <row r="977" spans="1:4" x14ac:dyDescent="0.25">
      <c r="A977">
        <v>29.979289948940298</v>
      </c>
      <c r="B977">
        <v>1.2266846292618601</v>
      </c>
      <c r="C977">
        <f t="shared" si="30"/>
        <v>0.16115199934427976</v>
      </c>
      <c r="D977">
        <f t="shared" si="31"/>
        <v>6.1611519993442796</v>
      </c>
    </row>
    <row r="978" spans="1:4" x14ac:dyDescent="0.25">
      <c r="A978">
        <v>29.9997604303062</v>
      </c>
      <c r="B978">
        <v>1.00275788597577</v>
      </c>
      <c r="C978">
        <f t="shared" si="30"/>
        <v>0.13173429773916462</v>
      </c>
      <c r="D978">
        <f t="shared" si="31"/>
        <v>6.1317342977391647</v>
      </c>
    </row>
    <row r="979" spans="1:4" x14ac:dyDescent="0.25">
      <c r="A979">
        <v>30.020230911672101</v>
      </c>
      <c r="B979">
        <v>0.98719773324655102</v>
      </c>
      <c r="C979">
        <f t="shared" si="30"/>
        <v>0.12969012952950434</v>
      </c>
      <c r="D979">
        <f t="shared" si="31"/>
        <v>6.1296901295295045</v>
      </c>
    </row>
    <row r="980" spans="1:4" x14ac:dyDescent="0.25">
      <c r="A980">
        <v>30.040701393037999</v>
      </c>
      <c r="B980">
        <v>1.33104583774086</v>
      </c>
      <c r="C980">
        <f t="shared" si="30"/>
        <v>0.17486213885299445</v>
      </c>
      <c r="D980">
        <f t="shared" si="31"/>
        <v>6.1748621388529941</v>
      </c>
    </row>
    <row r="981" spans="1:4" x14ac:dyDescent="0.25">
      <c r="A981">
        <v>30.061171874404</v>
      </c>
      <c r="B981">
        <v>1.26867719945872</v>
      </c>
      <c r="C981">
        <f t="shared" si="30"/>
        <v>0.16666864680476115</v>
      </c>
      <c r="D981">
        <f t="shared" si="31"/>
        <v>6.1666686468047613</v>
      </c>
    </row>
    <row r="982" spans="1:4" x14ac:dyDescent="0.25">
      <c r="A982">
        <v>30.081642355769901</v>
      </c>
      <c r="B982">
        <v>0.98238348506677697</v>
      </c>
      <c r="C982">
        <f t="shared" si="30"/>
        <v>0.12905767217167718</v>
      </c>
      <c r="D982">
        <f t="shared" si="31"/>
        <v>6.129057672171677</v>
      </c>
    </row>
    <row r="983" spans="1:4" x14ac:dyDescent="0.25">
      <c r="A983">
        <v>30.102112837135799</v>
      </c>
      <c r="B983">
        <v>1.05028969456504</v>
      </c>
      <c r="C983">
        <f t="shared" si="30"/>
        <v>0.13797864596354864</v>
      </c>
      <c r="D983">
        <f t="shared" si="31"/>
        <v>6.1379786459635488</v>
      </c>
    </row>
    <row r="984" spans="1:4" x14ac:dyDescent="0.25">
      <c r="A984">
        <v>30.1225833185017</v>
      </c>
      <c r="B984">
        <v>0.64947916128683902</v>
      </c>
      <c r="C984">
        <f t="shared" si="30"/>
        <v>8.5323369085337469E-2</v>
      </c>
      <c r="D984">
        <f t="shared" si="31"/>
        <v>6.0853233690853372</v>
      </c>
    </row>
    <row r="985" spans="1:4" x14ac:dyDescent="0.25">
      <c r="A985">
        <v>30.143053799867602</v>
      </c>
      <c r="B985">
        <v>0.88932688523217496</v>
      </c>
      <c r="C985">
        <f t="shared" si="30"/>
        <v>0.11683264158288562</v>
      </c>
      <c r="D985">
        <f t="shared" si="31"/>
        <v>6.116832641582886</v>
      </c>
    </row>
    <row r="986" spans="1:4" x14ac:dyDescent="0.25">
      <c r="A986">
        <v>30.163524281233499</v>
      </c>
      <c r="B986">
        <v>1.0302495330677199</v>
      </c>
      <c r="C986">
        <f t="shared" si="30"/>
        <v>0.13534593009229925</v>
      </c>
      <c r="D986">
        <f t="shared" si="31"/>
        <v>6.1353459300922992</v>
      </c>
    </row>
    <row r="987" spans="1:4" x14ac:dyDescent="0.25">
      <c r="A987">
        <v>30.1839947625995</v>
      </c>
      <c r="B987">
        <v>0.78058043812679001</v>
      </c>
      <c r="C987">
        <f t="shared" si="30"/>
        <v>0.10254640455457542</v>
      </c>
      <c r="D987">
        <f t="shared" si="31"/>
        <v>6.102546404554575</v>
      </c>
    </row>
    <row r="988" spans="1:4" x14ac:dyDescent="0.25">
      <c r="A988">
        <v>30.204465243965402</v>
      </c>
      <c r="B988">
        <v>1.14552793374274</v>
      </c>
      <c r="C988">
        <f t="shared" si="30"/>
        <v>0.15049028285162999</v>
      </c>
      <c r="D988">
        <f t="shared" si="31"/>
        <v>6.1504902828516297</v>
      </c>
    </row>
    <row r="989" spans="1:4" x14ac:dyDescent="0.25">
      <c r="A989">
        <v>30.224935725331299</v>
      </c>
      <c r="B989">
        <v>1.7136336865822299</v>
      </c>
      <c r="C989">
        <f t="shared" si="30"/>
        <v>0.22512346543594325</v>
      </c>
      <c r="D989">
        <f t="shared" si="31"/>
        <v>6.2251234654359431</v>
      </c>
    </row>
    <row r="990" spans="1:4" x14ac:dyDescent="0.25">
      <c r="A990">
        <v>30.245406206697201</v>
      </c>
      <c r="B990">
        <v>1.05260602997859</v>
      </c>
      <c r="C990">
        <f t="shared" si="30"/>
        <v>0.13828294755349368</v>
      </c>
      <c r="D990">
        <f t="shared" si="31"/>
        <v>6.1382829475534937</v>
      </c>
    </row>
    <row r="991" spans="1:4" x14ac:dyDescent="0.25">
      <c r="A991">
        <v>30.265876688063098</v>
      </c>
      <c r="B991">
        <v>1.15723663059848</v>
      </c>
      <c r="C991">
        <f t="shared" si="30"/>
        <v>0.15202847764351712</v>
      </c>
      <c r="D991">
        <f t="shared" si="31"/>
        <v>6.1520284776435172</v>
      </c>
    </row>
    <row r="992" spans="1:4" x14ac:dyDescent="0.25">
      <c r="A992">
        <v>30.286347169429099</v>
      </c>
      <c r="B992">
        <v>1.6160671551085799</v>
      </c>
      <c r="C992">
        <f t="shared" si="30"/>
        <v>0.21230595615849646</v>
      </c>
      <c r="D992">
        <f t="shared" si="31"/>
        <v>6.2123059561584961</v>
      </c>
    </row>
    <row r="993" spans="1:4" x14ac:dyDescent="0.25">
      <c r="A993">
        <v>30.306817650795001</v>
      </c>
      <c r="B993">
        <v>0.74680593684221497</v>
      </c>
      <c r="C993">
        <f t="shared" si="30"/>
        <v>9.8109381150980363E-2</v>
      </c>
      <c r="D993">
        <f t="shared" si="31"/>
        <v>6.0981093811509801</v>
      </c>
    </row>
    <row r="994" spans="1:4" x14ac:dyDescent="0.25">
      <c r="A994">
        <v>30.327288132160898</v>
      </c>
      <c r="B994">
        <v>0.42445297579938801</v>
      </c>
      <c r="C994">
        <f t="shared" si="30"/>
        <v>5.5761231571687796E-2</v>
      </c>
      <c r="D994">
        <f t="shared" si="31"/>
        <v>6.0557612315716876</v>
      </c>
    </row>
    <row r="995" spans="1:4" x14ac:dyDescent="0.25">
      <c r="A995">
        <v>30.3477586135268</v>
      </c>
      <c r="B995">
        <v>0.80525827198009903</v>
      </c>
      <c r="C995">
        <f t="shared" si="30"/>
        <v>0.10578838066651199</v>
      </c>
      <c r="D995">
        <f t="shared" si="31"/>
        <v>6.1057883806665121</v>
      </c>
    </row>
    <row r="996" spans="1:4" x14ac:dyDescent="0.25">
      <c r="A996">
        <v>30.368229094892701</v>
      </c>
      <c r="B996">
        <v>0.61838849205101298</v>
      </c>
      <c r="C996">
        <f t="shared" si="30"/>
        <v>8.12389260355212E-2</v>
      </c>
      <c r="D996">
        <f t="shared" si="31"/>
        <v>6.0812389260355211</v>
      </c>
    </row>
    <row r="997" spans="1:4" x14ac:dyDescent="0.25">
      <c r="A997">
        <v>30.388699576258698</v>
      </c>
      <c r="B997">
        <v>1.0461353026788001</v>
      </c>
      <c r="C997">
        <f t="shared" si="30"/>
        <v>0.13743287523930792</v>
      </c>
      <c r="D997">
        <f t="shared" si="31"/>
        <v>6.1374328752393081</v>
      </c>
    </row>
    <row r="998" spans="1:4" x14ac:dyDescent="0.25">
      <c r="A998">
        <v>30.4091700576246</v>
      </c>
      <c r="B998">
        <v>0.99474870386345504</v>
      </c>
      <c r="C998">
        <f t="shared" si="30"/>
        <v>0.13068211555661893</v>
      </c>
      <c r="D998">
        <f t="shared" si="31"/>
        <v>6.1306821155566187</v>
      </c>
    </row>
    <row r="999" spans="1:4" x14ac:dyDescent="0.25">
      <c r="A999">
        <v>30.429640538990501</v>
      </c>
      <c r="B999">
        <v>0.427770362271649</v>
      </c>
      <c r="C999">
        <f t="shared" si="30"/>
        <v>5.6197043230079742E-2</v>
      </c>
      <c r="D999">
        <f t="shared" si="31"/>
        <v>6.05619704323008</v>
      </c>
    </row>
    <row r="1000" spans="1:4" x14ac:dyDescent="0.25">
      <c r="A1000">
        <v>30.450111020356399</v>
      </c>
      <c r="B1000">
        <v>0.89207527790337804</v>
      </c>
      <c r="C1000">
        <f t="shared" si="30"/>
        <v>0.11719370339403268</v>
      </c>
      <c r="D1000">
        <f t="shared" si="31"/>
        <v>6.1171937033940331</v>
      </c>
    </row>
    <row r="1001" spans="1:4" x14ac:dyDescent="0.25">
      <c r="A1001">
        <v>30.4705815017223</v>
      </c>
      <c r="B1001">
        <v>0.200163450758647</v>
      </c>
      <c r="C1001">
        <f t="shared" si="30"/>
        <v>2.6295870605973343E-2</v>
      </c>
      <c r="D1001">
        <f t="shared" si="31"/>
        <v>6.0262958706059733</v>
      </c>
    </row>
    <row r="1002" spans="1:4" x14ac:dyDescent="0.25">
      <c r="A1002">
        <v>30.491051983088301</v>
      </c>
      <c r="B1002">
        <v>1.23224321417079</v>
      </c>
      <c r="C1002">
        <f t="shared" si="30"/>
        <v>0.16188224169853346</v>
      </c>
      <c r="D1002">
        <f t="shared" si="31"/>
        <v>6.1618822416985335</v>
      </c>
    </row>
    <row r="1003" spans="1:4" x14ac:dyDescent="0.25">
      <c r="A1003">
        <v>30.511522464454199</v>
      </c>
      <c r="B1003">
        <v>0.67581456813979901</v>
      </c>
      <c r="C1003">
        <f t="shared" si="30"/>
        <v>8.8783103858775789E-2</v>
      </c>
      <c r="D1003">
        <f t="shared" si="31"/>
        <v>6.0887831038587761</v>
      </c>
    </row>
    <row r="1004" spans="1:4" x14ac:dyDescent="0.25">
      <c r="A1004">
        <v>30.5319929458201</v>
      </c>
      <c r="B1004">
        <v>0.84337751266567795</v>
      </c>
      <c r="C1004">
        <f t="shared" si="30"/>
        <v>0.11079618112592045</v>
      </c>
      <c r="D1004">
        <f t="shared" si="31"/>
        <v>6.1107961811259202</v>
      </c>
    </row>
    <row r="1005" spans="1:4" x14ac:dyDescent="0.25">
      <c r="A1005">
        <v>30.552463427186002</v>
      </c>
      <c r="B1005">
        <v>1.4120153810817599</v>
      </c>
      <c r="C1005">
        <f t="shared" si="30"/>
        <v>0.1854992687917881</v>
      </c>
      <c r="D1005">
        <f t="shared" si="31"/>
        <v>6.185499268791788</v>
      </c>
    </row>
    <row r="1006" spans="1:4" x14ac:dyDescent="0.25">
      <c r="A1006">
        <v>30.572933908551899</v>
      </c>
      <c r="B1006">
        <v>0.72026984005471695</v>
      </c>
      <c r="C1006">
        <f t="shared" si="30"/>
        <v>9.462328134171491E-2</v>
      </c>
      <c r="D1006">
        <f t="shared" si="31"/>
        <v>6.0946232813417147</v>
      </c>
    </row>
    <row r="1007" spans="1:4" x14ac:dyDescent="0.25">
      <c r="A1007">
        <v>30.5934043899179</v>
      </c>
      <c r="B1007">
        <v>0.59105755625121303</v>
      </c>
      <c r="C1007">
        <f t="shared" si="30"/>
        <v>7.7648406644454715E-2</v>
      </c>
      <c r="D1007">
        <f t="shared" si="31"/>
        <v>6.0776484066444549</v>
      </c>
    </row>
    <row r="1008" spans="1:4" x14ac:dyDescent="0.25">
      <c r="A1008">
        <v>30.613874871283802</v>
      </c>
      <c r="B1008">
        <v>0.51917019633790995</v>
      </c>
      <c r="C1008">
        <f t="shared" si="30"/>
        <v>6.820442120495214E-2</v>
      </c>
      <c r="D1008">
        <f t="shared" si="31"/>
        <v>6.0682044212049524</v>
      </c>
    </row>
    <row r="1009" spans="1:4" x14ac:dyDescent="0.25">
      <c r="A1009">
        <v>30.634345352649699</v>
      </c>
      <c r="B1009">
        <v>1.12960776031481</v>
      </c>
      <c r="C1009">
        <f t="shared" si="30"/>
        <v>0.14839881800678034</v>
      </c>
      <c r="D1009">
        <f t="shared" si="31"/>
        <v>6.1483988180067808</v>
      </c>
    </row>
    <row r="1010" spans="1:4" x14ac:dyDescent="0.25">
      <c r="A1010">
        <v>30.654815834015601</v>
      </c>
      <c r="B1010">
        <v>0.99007858151525097</v>
      </c>
      <c r="C1010">
        <f t="shared" si="30"/>
        <v>0.13006859229591877</v>
      </c>
      <c r="D1010">
        <f t="shared" si="31"/>
        <v>6.1300685922959186</v>
      </c>
    </row>
    <row r="1011" spans="1:4" x14ac:dyDescent="0.25">
      <c r="A1011">
        <v>30.675286315381499</v>
      </c>
      <c r="B1011">
        <v>0.89224932660589196</v>
      </c>
      <c r="C1011">
        <f t="shared" si="30"/>
        <v>0.11721656851822541</v>
      </c>
      <c r="D1011">
        <f t="shared" si="31"/>
        <v>6.1172165685182254</v>
      </c>
    </row>
    <row r="1012" spans="1:4" x14ac:dyDescent="0.25">
      <c r="A1012">
        <v>30.6957567967474</v>
      </c>
      <c r="B1012">
        <v>0.36736999558674199</v>
      </c>
      <c r="C1012">
        <f t="shared" si="30"/>
        <v>4.8262126936021776E-2</v>
      </c>
      <c r="D1012">
        <f t="shared" si="31"/>
        <v>6.0482621269360219</v>
      </c>
    </row>
    <row r="1013" spans="1:4" x14ac:dyDescent="0.25">
      <c r="A1013">
        <v>30.716227278113401</v>
      </c>
      <c r="B1013">
        <v>0.51439892179112201</v>
      </c>
      <c r="C1013">
        <f t="shared" si="30"/>
        <v>6.7577609378755191E-2</v>
      </c>
      <c r="D1013">
        <f t="shared" si="31"/>
        <v>6.0675776093787555</v>
      </c>
    </row>
    <row r="1014" spans="1:4" x14ac:dyDescent="0.25">
      <c r="A1014">
        <v>30.736697759479298</v>
      </c>
      <c r="B1014">
        <v>0.505211105219047</v>
      </c>
      <c r="C1014">
        <f t="shared" si="30"/>
        <v>6.637058764319359E-2</v>
      </c>
      <c r="D1014">
        <f t="shared" si="31"/>
        <v>6.0663705876431937</v>
      </c>
    </row>
    <row r="1015" spans="1:4" x14ac:dyDescent="0.25">
      <c r="A1015">
        <v>30.7571682408452</v>
      </c>
      <c r="B1015">
        <v>1.0168898792038401</v>
      </c>
      <c r="C1015">
        <f t="shared" si="30"/>
        <v>0.13359084579487288</v>
      </c>
      <c r="D1015">
        <f t="shared" si="31"/>
        <v>6.1335908457948731</v>
      </c>
    </row>
    <row r="1016" spans="1:4" x14ac:dyDescent="0.25">
      <c r="A1016">
        <v>30.777638722211101</v>
      </c>
      <c r="B1016">
        <v>0.45047691041216797</v>
      </c>
      <c r="C1016">
        <f t="shared" si="30"/>
        <v>5.9180047617485861E-2</v>
      </c>
      <c r="D1016">
        <f t="shared" si="31"/>
        <v>6.0591800476174855</v>
      </c>
    </row>
    <row r="1017" spans="1:4" x14ac:dyDescent="0.25">
      <c r="A1017">
        <v>30.798109203576999</v>
      </c>
      <c r="B1017">
        <v>0.332013865510703</v>
      </c>
      <c r="C1017">
        <f t="shared" si="30"/>
        <v>4.3617321812590322E-2</v>
      </c>
      <c r="D1017">
        <f t="shared" si="31"/>
        <v>6.0436173218125901</v>
      </c>
    </row>
    <row r="1018" spans="1:4" x14ac:dyDescent="0.25">
      <c r="A1018">
        <v>30.818579684943</v>
      </c>
      <c r="B1018">
        <v>0.90629241116610804</v>
      </c>
      <c r="C1018">
        <f t="shared" si="30"/>
        <v>0.11906143646541847</v>
      </c>
      <c r="D1018">
        <f t="shared" si="31"/>
        <v>6.1190614364654188</v>
      </c>
    </row>
    <row r="1019" spans="1:4" x14ac:dyDescent="0.25">
      <c r="A1019">
        <v>30.839050166308901</v>
      </c>
      <c r="B1019">
        <v>0.52747921404505405</v>
      </c>
      <c r="C1019">
        <f t="shared" si="30"/>
        <v>6.9295993385895677E-2</v>
      </c>
      <c r="D1019">
        <f t="shared" si="31"/>
        <v>6.0692959933858956</v>
      </c>
    </row>
    <row r="1020" spans="1:4" x14ac:dyDescent="0.25">
      <c r="A1020">
        <v>30.859520647674799</v>
      </c>
      <c r="B1020">
        <v>0.64869927414752704</v>
      </c>
      <c r="C1020">
        <f t="shared" si="30"/>
        <v>8.5220913760827008E-2</v>
      </c>
      <c r="D1020">
        <f t="shared" si="31"/>
        <v>6.0852209137608266</v>
      </c>
    </row>
    <row r="1021" spans="1:4" x14ac:dyDescent="0.25">
      <c r="A1021">
        <v>30.8799911290407</v>
      </c>
      <c r="B1021">
        <v>0.81161925814021196</v>
      </c>
      <c r="C1021">
        <f t="shared" si="30"/>
        <v>0.1066240360689281</v>
      </c>
      <c r="D1021">
        <f t="shared" si="31"/>
        <v>6.1066240360689283</v>
      </c>
    </row>
    <row r="1022" spans="1:4" x14ac:dyDescent="0.25">
      <c r="A1022">
        <v>30.900461610406602</v>
      </c>
      <c r="B1022">
        <v>0.93290583268976901</v>
      </c>
      <c r="C1022">
        <f t="shared" si="30"/>
        <v>0.12255769457905505</v>
      </c>
      <c r="D1022">
        <f t="shared" si="31"/>
        <v>6.1225576945790552</v>
      </c>
    </row>
    <row r="1023" spans="1:4" x14ac:dyDescent="0.25">
      <c r="A1023">
        <v>30.920932091772599</v>
      </c>
      <c r="B1023">
        <v>0.517767331129529</v>
      </c>
      <c r="C1023">
        <f t="shared" si="30"/>
        <v>6.8020124012545674E-2</v>
      </c>
      <c r="D1023">
        <f t="shared" si="31"/>
        <v>6.0680201240125458</v>
      </c>
    </row>
    <row r="1024" spans="1:4" x14ac:dyDescent="0.25">
      <c r="A1024">
        <v>30.9414025731385</v>
      </c>
      <c r="B1024">
        <v>1.2276620867928201</v>
      </c>
      <c r="C1024">
        <f t="shared" si="30"/>
        <v>0.16128040988406384</v>
      </c>
      <c r="D1024">
        <f t="shared" si="31"/>
        <v>6.1612804098840641</v>
      </c>
    </row>
    <row r="1025" spans="1:4" x14ac:dyDescent="0.25">
      <c r="A1025">
        <v>30.961873054504402</v>
      </c>
      <c r="B1025">
        <v>0.60425676634632497</v>
      </c>
      <c r="C1025">
        <f t="shared" si="30"/>
        <v>7.9382413124891679E-2</v>
      </c>
      <c r="D1025">
        <f t="shared" si="31"/>
        <v>6.0793824131248915</v>
      </c>
    </row>
    <row r="1026" spans="1:4" x14ac:dyDescent="0.25">
      <c r="A1026">
        <v>30.982343535870299</v>
      </c>
      <c r="B1026">
        <v>0.85067636979002703</v>
      </c>
      <c r="C1026">
        <f t="shared" ref="C1026:C1089" si="32">B1026/$B$3422</f>
        <v>0.1117550465021214</v>
      </c>
      <c r="D1026">
        <f t="shared" ref="D1026:D1089" si="33">C1026+6</f>
        <v>6.1117550465021218</v>
      </c>
    </row>
    <row r="1027" spans="1:4" x14ac:dyDescent="0.25">
      <c r="A1027">
        <v>31.002814017236201</v>
      </c>
      <c r="B1027">
        <v>-0.25703743620939701</v>
      </c>
      <c r="C1027">
        <f t="shared" si="32"/>
        <v>-3.3767519184125794E-2</v>
      </c>
      <c r="D1027">
        <f t="shared" si="33"/>
        <v>5.966232480815874</v>
      </c>
    </row>
    <row r="1028" spans="1:4" x14ac:dyDescent="0.25">
      <c r="A1028">
        <v>31.023284498602202</v>
      </c>
      <c r="B1028">
        <v>0.32278201501471898</v>
      </c>
      <c r="C1028">
        <f t="shared" si="32"/>
        <v>4.2404515252871276E-2</v>
      </c>
      <c r="D1028">
        <f t="shared" si="33"/>
        <v>6.0424045152528709</v>
      </c>
    </row>
    <row r="1029" spans="1:4" x14ac:dyDescent="0.25">
      <c r="A1029">
        <v>31.043754979968099</v>
      </c>
      <c r="B1029">
        <v>0.89742639012903203</v>
      </c>
      <c r="C1029">
        <f t="shared" si="32"/>
        <v>0.11789668964926819</v>
      </c>
      <c r="D1029">
        <f t="shared" si="33"/>
        <v>6.1178966896492684</v>
      </c>
    </row>
    <row r="1030" spans="1:4" x14ac:dyDescent="0.25">
      <c r="A1030">
        <v>31.064225461334001</v>
      </c>
      <c r="B1030">
        <v>0.51377068913355395</v>
      </c>
      <c r="C1030">
        <f t="shared" si="32"/>
        <v>6.7495077205117882E-2</v>
      </c>
      <c r="D1030">
        <f t="shared" si="33"/>
        <v>6.0674950772051179</v>
      </c>
    </row>
    <row r="1031" spans="1:4" x14ac:dyDescent="0.25">
      <c r="A1031">
        <v>31.084695942699899</v>
      </c>
      <c r="B1031">
        <v>0.338481578694944</v>
      </c>
      <c r="C1031">
        <f t="shared" si="32"/>
        <v>4.446699815642205E-2</v>
      </c>
      <c r="D1031">
        <f t="shared" si="33"/>
        <v>6.0444669981564223</v>
      </c>
    </row>
    <row r="1032" spans="1:4" x14ac:dyDescent="0.25">
      <c r="A1032">
        <v>31.1051664240658</v>
      </c>
      <c r="B1032">
        <v>0.90801739214653998</v>
      </c>
      <c r="C1032">
        <f t="shared" si="32"/>
        <v>0.11928805064741466</v>
      </c>
      <c r="D1032">
        <f t="shared" si="33"/>
        <v>6.1192880506474143</v>
      </c>
    </row>
    <row r="1033" spans="1:4" x14ac:dyDescent="0.25">
      <c r="A1033">
        <v>31.125636905431701</v>
      </c>
      <c r="B1033">
        <v>0.31612812948833902</v>
      </c>
      <c r="C1033">
        <f t="shared" si="32"/>
        <v>4.1530381078198092E-2</v>
      </c>
      <c r="D1033">
        <f t="shared" si="33"/>
        <v>6.0415303810781982</v>
      </c>
    </row>
    <row r="1034" spans="1:4" x14ac:dyDescent="0.25">
      <c r="A1034">
        <v>31.146107386797699</v>
      </c>
      <c r="B1034">
        <v>0.39093879072034299</v>
      </c>
      <c r="C1034">
        <f t="shared" si="32"/>
        <v>5.1358406425723237E-2</v>
      </c>
      <c r="D1034">
        <f t="shared" si="33"/>
        <v>6.0513584064257229</v>
      </c>
    </row>
    <row r="1035" spans="1:4" x14ac:dyDescent="0.25">
      <c r="A1035">
        <v>31.1665778681636</v>
      </c>
      <c r="B1035">
        <v>0.158491042509217</v>
      </c>
      <c r="C1035">
        <f t="shared" si="32"/>
        <v>2.0821283457255493E-2</v>
      </c>
      <c r="D1035">
        <f t="shared" si="33"/>
        <v>6.0208212834572556</v>
      </c>
    </row>
    <row r="1036" spans="1:4" x14ac:dyDescent="0.25">
      <c r="A1036">
        <v>31.187048349529501</v>
      </c>
      <c r="B1036">
        <v>0.73336821818829601</v>
      </c>
      <c r="C1036">
        <f t="shared" si="32"/>
        <v>9.6344041326833357E-2</v>
      </c>
      <c r="D1036">
        <f t="shared" si="33"/>
        <v>6.0963440413268337</v>
      </c>
    </row>
    <row r="1037" spans="1:4" x14ac:dyDescent="0.25">
      <c r="A1037">
        <v>31.207518830895399</v>
      </c>
      <c r="B1037">
        <v>0.454111984424245</v>
      </c>
      <c r="C1037">
        <f t="shared" si="32"/>
        <v>5.9657594519792072E-2</v>
      </c>
      <c r="D1037">
        <f t="shared" si="33"/>
        <v>6.0596575945197921</v>
      </c>
    </row>
    <row r="1038" spans="1:4" x14ac:dyDescent="0.25">
      <c r="A1038">
        <v>31.2279893122613</v>
      </c>
      <c r="B1038">
        <v>0.851972341217066</v>
      </c>
      <c r="C1038">
        <f t="shared" si="32"/>
        <v>0.11192530084588542</v>
      </c>
      <c r="D1038">
        <f t="shared" si="33"/>
        <v>6.1119253008458854</v>
      </c>
    </row>
    <row r="1039" spans="1:4" x14ac:dyDescent="0.25">
      <c r="A1039">
        <v>31.248459793627301</v>
      </c>
      <c r="B1039">
        <v>0.13007428856675801</v>
      </c>
      <c r="C1039">
        <f t="shared" si="32"/>
        <v>1.7088117977341305E-2</v>
      </c>
      <c r="D1039">
        <f t="shared" si="33"/>
        <v>6.017088117977341</v>
      </c>
    </row>
    <row r="1040" spans="1:4" x14ac:dyDescent="0.25">
      <c r="A1040">
        <v>31.268930274993199</v>
      </c>
      <c r="B1040">
        <v>0.189459493139985</v>
      </c>
      <c r="C1040">
        <f t="shared" si="32"/>
        <v>2.4889670405860143E-2</v>
      </c>
      <c r="D1040">
        <f t="shared" si="33"/>
        <v>6.0248896704058605</v>
      </c>
    </row>
    <row r="1041" spans="1:4" x14ac:dyDescent="0.25">
      <c r="A1041">
        <v>31.2894007563591</v>
      </c>
      <c r="B1041">
        <v>0.67596128827008295</v>
      </c>
      <c r="C1041">
        <f t="shared" si="32"/>
        <v>8.8802378774084326E-2</v>
      </c>
      <c r="D1041">
        <f t="shared" si="33"/>
        <v>6.0888023787740844</v>
      </c>
    </row>
    <row r="1042" spans="1:4" x14ac:dyDescent="0.25">
      <c r="A1042">
        <v>31.309871237725002</v>
      </c>
      <c r="B1042">
        <v>0.47499634062372098</v>
      </c>
      <c r="C1042">
        <f t="shared" si="32"/>
        <v>6.2401213927975929E-2</v>
      </c>
      <c r="D1042">
        <f t="shared" si="33"/>
        <v>6.0624012139279762</v>
      </c>
    </row>
    <row r="1043" spans="1:4" x14ac:dyDescent="0.25">
      <c r="A1043">
        <v>31.330341719090899</v>
      </c>
      <c r="B1043">
        <v>0.38864798353422703</v>
      </c>
      <c r="C1043">
        <f t="shared" si="32"/>
        <v>5.1057458529786055E-2</v>
      </c>
      <c r="D1043">
        <f t="shared" si="33"/>
        <v>6.0510574585297858</v>
      </c>
    </row>
    <row r="1044" spans="1:4" x14ac:dyDescent="0.25">
      <c r="A1044">
        <v>31.3508122004569</v>
      </c>
      <c r="B1044">
        <v>0.245041217001607</v>
      </c>
      <c r="C1044">
        <f t="shared" si="32"/>
        <v>3.219155200903296E-2</v>
      </c>
      <c r="D1044">
        <f t="shared" si="33"/>
        <v>6.0321915520090332</v>
      </c>
    </row>
    <row r="1045" spans="1:4" x14ac:dyDescent="0.25">
      <c r="A1045">
        <v>31.371282681822802</v>
      </c>
      <c r="B1045">
        <v>0.50250937435918797</v>
      </c>
      <c r="C1045">
        <f t="shared" si="32"/>
        <v>6.6015655887002589E-2</v>
      </c>
      <c r="D1045">
        <f t="shared" si="33"/>
        <v>6.0660156558870026</v>
      </c>
    </row>
    <row r="1046" spans="1:4" x14ac:dyDescent="0.25">
      <c r="A1046">
        <v>31.391753163188699</v>
      </c>
      <c r="B1046">
        <v>9.85524556069729E-2</v>
      </c>
      <c r="C1046">
        <f t="shared" si="32"/>
        <v>1.2947032091621445E-2</v>
      </c>
      <c r="D1046">
        <f t="shared" si="33"/>
        <v>6.0129470320916214</v>
      </c>
    </row>
    <row r="1047" spans="1:4" x14ac:dyDescent="0.25">
      <c r="A1047">
        <v>31.412223644554601</v>
      </c>
      <c r="B1047">
        <v>0.51233712741163095</v>
      </c>
      <c r="C1047">
        <f t="shared" si="32"/>
        <v>6.7306747350678986E-2</v>
      </c>
      <c r="D1047">
        <f t="shared" si="33"/>
        <v>6.0673067473506794</v>
      </c>
    </row>
    <row r="1048" spans="1:4" x14ac:dyDescent="0.25">
      <c r="A1048">
        <v>31.432694125920499</v>
      </c>
      <c r="B1048">
        <v>0.88969672310649195</v>
      </c>
      <c r="C1048">
        <f t="shared" si="32"/>
        <v>0.11688122791995849</v>
      </c>
      <c r="D1048">
        <f t="shared" si="33"/>
        <v>6.1168812279199587</v>
      </c>
    </row>
    <row r="1049" spans="1:4" x14ac:dyDescent="0.25">
      <c r="A1049">
        <v>31.453164607286499</v>
      </c>
      <c r="B1049">
        <v>0.32958957602489197</v>
      </c>
      <c r="C1049">
        <f t="shared" si="32"/>
        <v>4.3298838081476117E-2</v>
      </c>
      <c r="D1049">
        <f t="shared" si="33"/>
        <v>6.0432988380814763</v>
      </c>
    </row>
    <row r="1050" spans="1:4" x14ac:dyDescent="0.25">
      <c r="A1050">
        <v>31.473635088652401</v>
      </c>
      <c r="B1050">
        <v>0.18618235283349299</v>
      </c>
      <c r="C1050">
        <f t="shared" si="32"/>
        <v>2.445914596630578E-2</v>
      </c>
      <c r="D1050">
        <f t="shared" si="33"/>
        <v>6.0244591459663059</v>
      </c>
    </row>
    <row r="1051" spans="1:4" x14ac:dyDescent="0.25">
      <c r="A1051">
        <v>31.494105570018299</v>
      </c>
      <c r="B1051">
        <v>0.303225053532299</v>
      </c>
      <c r="C1051">
        <f t="shared" si="32"/>
        <v>3.9835278328554796E-2</v>
      </c>
      <c r="D1051">
        <f t="shared" si="33"/>
        <v>6.0398352783285549</v>
      </c>
    </row>
    <row r="1052" spans="1:4" x14ac:dyDescent="0.25">
      <c r="A1052">
        <v>31.5145760513842</v>
      </c>
      <c r="B1052">
        <v>0.52967601145464505</v>
      </c>
      <c r="C1052">
        <f t="shared" si="32"/>
        <v>6.9584591030526596E-2</v>
      </c>
      <c r="D1052">
        <f t="shared" si="33"/>
        <v>6.0695845910305266</v>
      </c>
    </row>
    <row r="1053" spans="1:4" x14ac:dyDescent="0.25">
      <c r="A1053">
        <v>31.535046532750101</v>
      </c>
      <c r="B1053">
        <v>0.75616022660052595</v>
      </c>
      <c r="C1053">
        <f t="shared" si="32"/>
        <v>9.9338272800095273E-2</v>
      </c>
      <c r="D1053">
        <f t="shared" si="33"/>
        <v>6.0993382728000949</v>
      </c>
    </row>
    <row r="1054" spans="1:4" x14ac:dyDescent="0.25">
      <c r="A1054">
        <v>31.555517014115999</v>
      </c>
      <c r="B1054">
        <v>0.36288603230327698</v>
      </c>
      <c r="C1054">
        <f t="shared" si="32"/>
        <v>4.7673059761884656E-2</v>
      </c>
      <c r="D1054">
        <f t="shared" si="33"/>
        <v>6.0476730597618849</v>
      </c>
    </row>
    <row r="1055" spans="1:4" x14ac:dyDescent="0.25">
      <c r="A1055">
        <v>31.575987495482</v>
      </c>
      <c r="B1055">
        <v>-1.9938238103764602E-2</v>
      </c>
      <c r="C1055">
        <f t="shared" si="32"/>
        <v>-2.6193259923354513E-3</v>
      </c>
      <c r="D1055">
        <f t="shared" si="33"/>
        <v>5.9973806740076645</v>
      </c>
    </row>
    <row r="1056" spans="1:4" x14ac:dyDescent="0.25">
      <c r="A1056">
        <v>31.596457976847901</v>
      </c>
      <c r="B1056">
        <v>-2.7729251287271502E-2</v>
      </c>
      <c r="C1056">
        <f t="shared" si="32"/>
        <v>-3.6428468888149977E-3</v>
      </c>
      <c r="D1056">
        <f t="shared" si="33"/>
        <v>5.9963571531111848</v>
      </c>
    </row>
    <row r="1057" spans="1:4" x14ac:dyDescent="0.25">
      <c r="A1057">
        <v>31.616928458213799</v>
      </c>
      <c r="B1057">
        <v>0.73013799275275904</v>
      </c>
      <c r="C1057">
        <f t="shared" si="32"/>
        <v>9.5919680187179418E-2</v>
      </c>
      <c r="D1057">
        <f t="shared" si="33"/>
        <v>6.0959196801871798</v>
      </c>
    </row>
    <row r="1058" spans="1:4" x14ac:dyDescent="0.25">
      <c r="A1058">
        <v>31.6373989395797</v>
      </c>
      <c r="B1058">
        <v>0.38387182734966102</v>
      </c>
      <c r="C1058">
        <f t="shared" si="32"/>
        <v>5.0430005393125733E-2</v>
      </c>
      <c r="D1058">
        <f t="shared" si="33"/>
        <v>6.0504300053931255</v>
      </c>
    </row>
    <row r="1059" spans="1:4" x14ac:dyDescent="0.25">
      <c r="A1059">
        <v>31.657869420945602</v>
      </c>
      <c r="B1059">
        <v>0.64701391917010198</v>
      </c>
      <c r="C1059">
        <f t="shared" si="32"/>
        <v>8.4999505325653008E-2</v>
      </c>
      <c r="D1059">
        <f t="shared" si="33"/>
        <v>6.0849995053256531</v>
      </c>
    </row>
    <row r="1060" spans="1:4" x14ac:dyDescent="0.25">
      <c r="A1060">
        <v>31.678339902311599</v>
      </c>
      <c r="B1060">
        <v>0.53518926821407797</v>
      </c>
      <c r="C1060">
        <f t="shared" si="32"/>
        <v>7.0308878535633446E-2</v>
      </c>
      <c r="D1060">
        <f t="shared" si="33"/>
        <v>6.0703088785356334</v>
      </c>
    </row>
    <row r="1061" spans="1:4" x14ac:dyDescent="0.25">
      <c r="A1061">
        <v>31.6988103836775</v>
      </c>
      <c r="B1061">
        <v>0.44943954114825901</v>
      </c>
      <c r="C1061">
        <f t="shared" si="32"/>
        <v>5.9043766354193415E-2</v>
      </c>
      <c r="D1061">
        <f t="shared" si="33"/>
        <v>6.0590437663541934</v>
      </c>
    </row>
    <row r="1062" spans="1:4" x14ac:dyDescent="0.25">
      <c r="A1062">
        <v>31.719280865043402</v>
      </c>
      <c r="B1062">
        <v>0.238723071305976</v>
      </c>
      <c r="C1062">
        <f t="shared" si="32"/>
        <v>3.136152464363582E-2</v>
      </c>
      <c r="D1062">
        <f t="shared" si="33"/>
        <v>6.0313615246436356</v>
      </c>
    </row>
    <row r="1063" spans="1:4" x14ac:dyDescent="0.25">
      <c r="A1063">
        <v>31.7397513464093</v>
      </c>
      <c r="B1063">
        <v>0.47595652535389799</v>
      </c>
      <c r="C1063">
        <f t="shared" si="32"/>
        <v>6.2527355305569438E-2</v>
      </c>
      <c r="D1063">
        <f t="shared" si="33"/>
        <v>6.0625273553055692</v>
      </c>
    </row>
    <row r="1064" spans="1:4" x14ac:dyDescent="0.25">
      <c r="A1064">
        <v>31.760221827775201</v>
      </c>
      <c r="B1064">
        <v>0.65593156995869095</v>
      </c>
      <c r="C1064">
        <f t="shared" si="32"/>
        <v>8.6171034844939431E-2</v>
      </c>
      <c r="D1064">
        <f t="shared" si="33"/>
        <v>6.0861710348449396</v>
      </c>
    </row>
    <row r="1065" spans="1:4" x14ac:dyDescent="0.25">
      <c r="A1065">
        <v>31.780692309141202</v>
      </c>
      <c r="B1065">
        <v>0.585939871787024</v>
      </c>
      <c r="C1065">
        <f t="shared" si="32"/>
        <v>7.6976086258477849E-2</v>
      </c>
      <c r="D1065">
        <f t="shared" si="33"/>
        <v>6.0769760862584778</v>
      </c>
    </row>
    <row r="1066" spans="1:4" x14ac:dyDescent="0.25">
      <c r="A1066">
        <v>31.801162790507099</v>
      </c>
      <c r="B1066">
        <v>0.36493976417222501</v>
      </c>
      <c r="C1066">
        <f t="shared" si="32"/>
        <v>4.7942862601916318E-2</v>
      </c>
      <c r="D1066">
        <f t="shared" si="33"/>
        <v>6.047942862601916</v>
      </c>
    </row>
    <row r="1067" spans="1:4" x14ac:dyDescent="0.25">
      <c r="A1067">
        <v>31.821633271873001</v>
      </c>
      <c r="B1067">
        <v>0.73251458044762996</v>
      </c>
      <c r="C1067">
        <f t="shared" si="32"/>
        <v>9.6231897239149752E-2</v>
      </c>
      <c r="D1067">
        <f t="shared" si="33"/>
        <v>6.09623189723915</v>
      </c>
    </row>
    <row r="1068" spans="1:4" x14ac:dyDescent="0.25">
      <c r="A1068">
        <v>31.842103753238899</v>
      </c>
      <c r="B1068">
        <v>0.52720598727990597</v>
      </c>
      <c r="C1068">
        <f t="shared" si="32"/>
        <v>6.9260099042371973E-2</v>
      </c>
      <c r="D1068">
        <f t="shared" si="33"/>
        <v>6.0692600990423724</v>
      </c>
    </row>
    <row r="1069" spans="1:4" x14ac:dyDescent="0.25">
      <c r="A1069">
        <v>31.8625742346048</v>
      </c>
      <c r="B1069">
        <v>0.40005565133572002</v>
      </c>
      <c r="C1069">
        <f t="shared" si="32"/>
        <v>5.2556106536138084E-2</v>
      </c>
      <c r="D1069">
        <f t="shared" si="33"/>
        <v>6.0525561065361382</v>
      </c>
    </row>
    <row r="1070" spans="1:4" x14ac:dyDescent="0.25">
      <c r="A1070">
        <v>31.883044715970801</v>
      </c>
      <c r="B1070">
        <v>0.377105239281737</v>
      </c>
      <c r="C1070">
        <f t="shared" si="32"/>
        <v>4.954106526143006E-2</v>
      </c>
      <c r="D1070">
        <f t="shared" si="33"/>
        <v>6.0495410652614297</v>
      </c>
    </row>
    <row r="1071" spans="1:4" x14ac:dyDescent="0.25">
      <c r="A1071">
        <v>31.903515197336699</v>
      </c>
      <c r="B1071">
        <v>-0.57289524888203902</v>
      </c>
      <c r="C1071">
        <f t="shared" si="32"/>
        <v>-7.5262388204646799E-2</v>
      </c>
      <c r="D1071">
        <f t="shared" si="33"/>
        <v>5.9247376117953534</v>
      </c>
    </row>
    <row r="1072" spans="1:4" x14ac:dyDescent="0.25">
      <c r="A1072">
        <v>31.9239856787026</v>
      </c>
      <c r="B1072">
        <v>8.1304186844387005E-2</v>
      </c>
      <c r="C1072">
        <f t="shared" si="32"/>
        <v>1.0681092721376965E-2</v>
      </c>
      <c r="D1072">
        <f t="shared" si="33"/>
        <v>6.0106810927213772</v>
      </c>
    </row>
    <row r="1073" spans="1:4" x14ac:dyDescent="0.25">
      <c r="A1073">
        <v>31.944456160068501</v>
      </c>
      <c r="B1073">
        <v>-0.20196312020564999</v>
      </c>
      <c r="C1073">
        <f t="shared" si="32"/>
        <v>-2.6532296760361423E-2</v>
      </c>
      <c r="D1073">
        <f t="shared" si="33"/>
        <v>5.9734677032396384</v>
      </c>
    </row>
    <row r="1074" spans="1:4" x14ac:dyDescent="0.25">
      <c r="A1074">
        <v>31.964926641434399</v>
      </c>
      <c r="B1074">
        <v>-0.110197170032151</v>
      </c>
      <c r="C1074">
        <f t="shared" si="32"/>
        <v>-1.4476821384359078E-2</v>
      </c>
      <c r="D1074">
        <f t="shared" si="33"/>
        <v>5.9855231786156411</v>
      </c>
    </row>
    <row r="1075" spans="1:4" x14ac:dyDescent="0.25">
      <c r="A1075">
        <v>31.9853971228004</v>
      </c>
      <c r="B1075">
        <v>0.31493537069822303</v>
      </c>
      <c r="C1075">
        <f t="shared" si="32"/>
        <v>4.1373685983813226E-2</v>
      </c>
      <c r="D1075">
        <f t="shared" si="33"/>
        <v>6.041373685983813</v>
      </c>
    </row>
    <row r="1076" spans="1:4" x14ac:dyDescent="0.25">
      <c r="A1076">
        <v>32.005867604166298</v>
      </c>
      <c r="B1076">
        <v>8.9059501985464806E-2</v>
      </c>
      <c r="C1076">
        <f t="shared" si="32"/>
        <v>1.1699923895027272E-2</v>
      </c>
      <c r="D1076">
        <f t="shared" si="33"/>
        <v>6.0116999238950273</v>
      </c>
    </row>
    <row r="1077" spans="1:4" x14ac:dyDescent="0.25">
      <c r="A1077">
        <v>32.026338085532203</v>
      </c>
      <c r="B1077">
        <v>0.394466890496245</v>
      </c>
      <c r="C1077">
        <f t="shared" si="32"/>
        <v>5.1821899909875582E-2</v>
      </c>
      <c r="D1077">
        <f t="shared" si="33"/>
        <v>6.0518218999098758</v>
      </c>
    </row>
    <row r="1078" spans="1:4" x14ac:dyDescent="0.25">
      <c r="A1078">
        <v>32.0468085668981</v>
      </c>
      <c r="B1078">
        <v>0.27282420289722797</v>
      </c>
      <c r="C1078">
        <f t="shared" si="32"/>
        <v>3.5841458120212805E-2</v>
      </c>
      <c r="D1078">
        <f t="shared" si="33"/>
        <v>6.0358414581202124</v>
      </c>
    </row>
    <row r="1079" spans="1:4" x14ac:dyDescent="0.25">
      <c r="A1079">
        <v>32.067279048263998</v>
      </c>
      <c r="B1079">
        <v>0.16163143918841599</v>
      </c>
      <c r="C1079">
        <f t="shared" si="32"/>
        <v>2.123384361454024E-2</v>
      </c>
      <c r="D1079">
        <f t="shared" si="33"/>
        <v>6.0212338436145405</v>
      </c>
    </row>
    <row r="1080" spans="1:4" x14ac:dyDescent="0.25">
      <c r="A1080">
        <v>32.087749529629903</v>
      </c>
      <c r="B1080">
        <v>0.357763599369809</v>
      </c>
      <c r="C1080">
        <f t="shared" si="32"/>
        <v>4.7000115560054984E-2</v>
      </c>
      <c r="D1080">
        <f t="shared" si="33"/>
        <v>6.0470001155600546</v>
      </c>
    </row>
    <row r="1081" spans="1:4" x14ac:dyDescent="0.25">
      <c r="A1081">
        <v>32.1082200109959</v>
      </c>
      <c r="B1081">
        <v>-0.128362649891928</v>
      </c>
      <c r="C1081">
        <f t="shared" si="32"/>
        <v>-1.6863256600566878E-2</v>
      </c>
      <c r="D1081">
        <f t="shared" si="33"/>
        <v>5.9831367433994327</v>
      </c>
    </row>
    <row r="1082" spans="1:4" x14ac:dyDescent="0.25">
      <c r="A1082">
        <v>32.128690492361798</v>
      </c>
      <c r="B1082">
        <v>0.35429435806986898</v>
      </c>
      <c r="C1082">
        <f t="shared" si="32"/>
        <v>4.6544354430945949E-2</v>
      </c>
      <c r="D1082">
        <f t="shared" si="33"/>
        <v>6.0465443544309458</v>
      </c>
    </row>
    <row r="1083" spans="1:4" x14ac:dyDescent="0.25">
      <c r="A1083">
        <v>32.149160973727703</v>
      </c>
      <c r="B1083">
        <v>-0.27239037674479</v>
      </c>
      <c r="C1083">
        <f t="shared" si="32"/>
        <v>-3.5784465515784979E-2</v>
      </c>
      <c r="D1083">
        <f t="shared" si="33"/>
        <v>5.9642155344842154</v>
      </c>
    </row>
    <row r="1084" spans="1:4" x14ac:dyDescent="0.25">
      <c r="A1084">
        <v>32.169631455093601</v>
      </c>
      <c r="B1084">
        <v>0.43949981233075203</v>
      </c>
      <c r="C1084">
        <f t="shared" si="32"/>
        <v>5.7737964411566096E-2</v>
      </c>
      <c r="D1084">
        <f t="shared" si="33"/>
        <v>6.0577379644115661</v>
      </c>
    </row>
    <row r="1085" spans="1:4" x14ac:dyDescent="0.25">
      <c r="A1085">
        <v>32.190101936459499</v>
      </c>
      <c r="B1085">
        <v>0.45871492529649499</v>
      </c>
      <c r="C1085">
        <f t="shared" si="32"/>
        <v>6.026229201638738E-2</v>
      </c>
      <c r="D1085">
        <f t="shared" si="33"/>
        <v>6.0602622920163878</v>
      </c>
    </row>
    <row r="1086" spans="1:4" x14ac:dyDescent="0.25">
      <c r="A1086">
        <v>32.210572417825503</v>
      </c>
      <c r="B1086">
        <v>1.4421628819112201E-2</v>
      </c>
      <c r="C1086">
        <f t="shared" si="32"/>
        <v>1.8945980593231154E-3</v>
      </c>
      <c r="D1086">
        <f t="shared" si="33"/>
        <v>6.001894598059323</v>
      </c>
    </row>
    <row r="1087" spans="1:4" x14ac:dyDescent="0.25">
      <c r="A1087">
        <v>32.231042899191401</v>
      </c>
      <c r="B1087">
        <v>-2.8796743768066801E-2</v>
      </c>
      <c r="C1087">
        <f t="shared" si="32"/>
        <v>-3.7830854990180646E-3</v>
      </c>
      <c r="D1087">
        <f t="shared" si="33"/>
        <v>5.996216914500982</v>
      </c>
    </row>
    <row r="1088" spans="1:4" x14ac:dyDescent="0.25">
      <c r="A1088">
        <v>32.251513380557299</v>
      </c>
      <c r="B1088">
        <v>0.594684807534958</v>
      </c>
      <c r="C1088">
        <f t="shared" si="32"/>
        <v>7.8124925859382313E-2</v>
      </c>
      <c r="D1088">
        <f t="shared" si="33"/>
        <v>6.0781249258593819</v>
      </c>
    </row>
    <row r="1089" spans="1:4" x14ac:dyDescent="0.25">
      <c r="A1089">
        <v>32.271983861923196</v>
      </c>
      <c r="B1089">
        <v>0.35361628272818801</v>
      </c>
      <c r="C1089">
        <f t="shared" si="32"/>
        <v>4.6455274324770902E-2</v>
      </c>
      <c r="D1089">
        <f t="shared" si="33"/>
        <v>6.0464552743247708</v>
      </c>
    </row>
    <row r="1090" spans="1:4" x14ac:dyDescent="0.25">
      <c r="A1090">
        <v>32.292454343289101</v>
      </c>
      <c r="B1090">
        <v>0.30528934847828798</v>
      </c>
      <c r="C1090">
        <f t="shared" ref="C1090:C1153" si="34">B1090/$B$3422</f>
        <v>4.0106468861024896E-2</v>
      </c>
      <c r="D1090">
        <f t="shared" ref="D1090:D1153" si="35">C1090+6</f>
        <v>6.0401064688610253</v>
      </c>
    </row>
    <row r="1091" spans="1:4" x14ac:dyDescent="0.25">
      <c r="A1091">
        <v>32.312924824655099</v>
      </c>
      <c r="B1091">
        <v>0.24137067145192501</v>
      </c>
      <c r="C1091">
        <f t="shared" si="34"/>
        <v>3.1709345140286727E-2</v>
      </c>
      <c r="D1091">
        <f t="shared" si="35"/>
        <v>6.0317093451402863</v>
      </c>
    </row>
    <row r="1092" spans="1:4" x14ac:dyDescent="0.25">
      <c r="A1092">
        <v>32.333395306021004</v>
      </c>
      <c r="B1092">
        <v>0.27123525164909801</v>
      </c>
      <c r="C1092">
        <f t="shared" si="34"/>
        <v>3.5632714434681495E-2</v>
      </c>
      <c r="D1092">
        <f t="shared" si="35"/>
        <v>6.0356327144346817</v>
      </c>
    </row>
    <row r="1093" spans="1:4" x14ac:dyDescent="0.25">
      <c r="A1093">
        <v>32.353865787386901</v>
      </c>
      <c r="B1093">
        <v>-9.4700244263523303E-2</v>
      </c>
      <c r="C1093">
        <f t="shared" si="34"/>
        <v>-1.2440959426255801E-2</v>
      </c>
      <c r="D1093">
        <f t="shared" si="35"/>
        <v>5.9875590405737444</v>
      </c>
    </row>
    <row r="1094" spans="1:4" x14ac:dyDescent="0.25">
      <c r="A1094">
        <v>32.374336268752799</v>
      </c>
      <c r="B1094">
        <v>4.4605850380726501E-2</v>
      </c>
      <c r="C1094">
        <f t="shared" si="34"/>
        <v>5.8599592754588837E-3</v>
      </c>
      <c r="D1094">
        <f t="shared" si="35"/>
        <v>6.0058599592754591</v>
      </c>
    </row>
    <row r="1095" spans="1:4" x14ac:dyDescent="0.25">
      <c r="A1095">
        <v>32.394806750118697</v>
      </c>
      <c r="B1095">
        <v>0.470403535581847</v>
      </c>
      <c r="C1095">
        <f t="shared" si="34"/>
        <v>6.1797847995574993E-2</v>
      </c>
      <c r="D1095">
        <f t="shared" si="35"/>
        <v>6.0617978479955754</v>
      </c>
    </row>
    <row r="1096" spans="1:4" x14ac:dyDescent="0.25">
      <c r="A1096">
        <v>32.415277231484701</v>
      </c>
      <c r="B1096">
        <v>0.25560947800650502</v>
      </c>
      <c r="C1096">
        <f t="shared" si="34"/>
        <v>3.3579925475126129E-2</v>
      </c>
      <c r="D1096">
        <f t="shared" si="35"/>
        <v>6.0335799254751263</v>
      </c>
    </row>
    <row r="1097" spans="1:4" x14ac:dyDescent="0.25">
      <c r="A1097">
        <v>32.435747712850599</v>
      </c>
      <c r="B1097">
        <v>0.15022367765469799</v>
      </c>
      <c r="C1097">
        <f t="shared" si="34"/>
        <v>1.9735183294399401E-2</v>
      </c>
      <c r="D1097">
        <f t="shared" si="35"/>
        <v>6.0197351832943991</v>
      </c>
    </row>
    <row r="1098" spans="1:4" x14ac:dyDescent="0.25">
      <c r="A1098">
        <v>32.456218194216497</v>
      </c>
      <c r="B1098">
        <v>0.24799613452643099</v>
      </c>
      <c r="C1098">
        <f t="shared" si="34"/>
        <v>3.2579745400931399E-2</v>
      </c>
      <c r="D1098">
        <f t="shared" si="35"/>
        <v>6.0325797454009313</v>
      </c>
    </row>
    <row r="1099" spans="1:4" x14ac:dyDescent="0.25">
      <c r="A1099">
        <v>32.476688675582402</v>
      </c>
      <c r="B1099">
        <v>0.29892684862170199</v>
      </c>
      <c r="C1099">
        <f t="shared" si="34"/>
        <v>3.9270614601292705E-2</v>
      </c>
      <c r="D1099">
        <f t="shared" si="35"/>
        <v>6.0392706146012927</v>
      </c>
    </row>
    <row r="1100" spans="1:4" x14ac:dyDescent="0.25">
      <c r="A1100">
        <v>32.4971591569483</v>
      </c>
      <c r="B1100">
        <v>0.52697415327384101</v>
      </c>
      <c r="C1100">
        <f t="shared" si="34"/>
        <v>6.9229642547929834E-2</v>
      </c>
      <c r="D1100">
        <f t="shared" si="35"/>
        <v>6.0692296425479295</v>
      </c>
    </row>
    <row r="1101" spans="1:4" x14ac:dyDescent="0.25">
      <c r="A1101">
        <v>32.517629638314197</v>
      </c>
      <c r="B1101">
        <v>-0.260570284850481</v>
      </c>
      <c r="C1101">
        <f t="shared" si="34"/>
        <v>-3.4231636536141523E-2</v>
      </c>
      <c r="D1101">
        <f t="shared" si="35"/>
        <v>5.9657683634638587</v>
      </c>
    </row>
    <row r="1102" spans="1:4" x14ac:dyDescent="0.25">
      <c r="A1102">
        <v>32.538100119680202</v>
      </c>
      <c r="B1102">
        <v>0.23316853424873599</v>
      </c>
      <c r="C1102">
        <f t="shared" si="34"/>
        <v>3.0631814063708893E-2</v>
      </c>
      <c r="D1102">
        <f t="shared" si="35"/>
        <v>6.0306318140637085</v>
      </c>
    </row>
    <row r="1103" spans="1:4" x14ac:dyDescent="0.25">
      <c r="A1103">
        <v>32.5585706010461</v>
      </c>
      <c r="B1103">
        <v>0.61235727723815603</v>
      </c>
      <c r="C1103">
        <f t="shared" si="34"/>
        <v>8.0446593350834678E-2</v>
      </c>
      <c r="D1103">
        <f t="shared" si="35"/>
        <v>6.0804465933508345</v>
      </c>
    </row>
    <row r="1104" spans="1:4" x14ac:dyDescent="0.25">
      <c r="A1104">
        <v>32.579041082411997</v>
      </c>
      <c r="B1104">
        <v>-0.190712389215553</v>
      </c>
      <c r="C1104">
        <f t="shared" si="34"/>
        <v>-2.5054265855034296E-2</v>
      </c>
      <c r="D1104">
        <f t="shared" si="35"/>
        <v>5.9749457341449661</v>
      </c>
    </row>
    <row r="1105" spans="1:4" x14ac:dyDescent="0.25">
      <c r="A1105">
        <v>32.599511563777902</v>
      </c>
      <c r="B1105">
        <v>0.209376201554273</v>
      </c>
      <c r="C1105">
        <f t="shared" si="34"/>
        <v>2.7506168000071371E-2</v>
      </c>
      <c r="D1105">
        <f t="shared" si="35"/>
        <v>6.0275061680000714</v>
      </c>
    </row>
    <row r="1106" spans="1:4" x14ac:dyDescent="0.25">
      <c r="A1106">
        <v>32.6199820451438</v>
      </c>
      <c r="B1106">
        <v>0.19283138288097301</v>
      </c>
      <c r="C1106">
        <f t="shared" si="34"/>
        <v>2.5332642267059429E-2</v>
      </c>
      <c r="D1106">
        <f t="shared" si="35"/>
        <v>6.0253326422670597</v>
      </c>
    </row>
    <row r="1107" spans="1:4" x14ac:dyDescent="0.25">
      <c r="A1107">
        <v>32.640452526509797</v>
      </c>
      <c r="B1107">
        <v>5.1319821431206898E-2</v>
      </c>
      <c r="C1107">
        <f t="shared" si="34"/>
        <v>6.7419870049296518E-3</v>
      </c>
      <c r="D1107">
        <f t="shared" si="35"/>
        <v>6.0067419870049292</v>
      </c>
    </row>
    <row r="1108" spans="1:4" x14ac:dyDescent="0.25">
      <c r="A1108">
        <v>32.660923007875702</v>
      </c>
      <c r="B1108">
        <v>0.52963318387164804</v>
      </c>
      <c r="C1108">
        <f t="shared" si="34"/>
        <v>6.9578964685773917E-2</v>
      </c>
      <c r="D1108">
        <f t="shared" si="35"/>
        <v>6.0695789646857738</v>
      </c>
    </row>
    <row r="1109" spans="1:4" x14ac:dyDescent="0.25">
      <c r="A1109">
        <v>32.6813934892416</v>
      </c>
      <c r="B1109">
        <v>0.25277147020229102</v>
      </c>
      <c r="C1109">
        <f t="shared" si="34"/>
        <v>3.3207090745731208E-2</v>
      </c>
      <c r="D1109">
        <f t="shared" si="35"/>
        <v>6.0332070907457309</v>
      </c>
    </row>
    <row r="1110" spans="1:4" x14ac:dyDescent="0.25">
      <c r="A1110">
        <v>32.701863970607498</v>
      </c>
      <c r="B1110">
        <v>0.22073468042314001</v>
      </c>
      <c r="C1110">
        <f t="shared" si="34"/>
        <v>2.8998353958518665E-2</v>
      </c>
      <c r="D1110">
        <f t="shared" si="35"/>
        <v>6.028998353958519</v>
      </c>
    </row>
    <row r="1111" spans="1:4" x14ac:dyDescent="0.25">
      <c r="A1111">
        <v>32.722334451973403</v>
      </c>
      <c r="B1111">
        <v>-0.13939385213247399</v>
      </c>
      <c r="C1111">
        <f t="shared" si="34"/>
        <v>-1.8312447577472482E-2</v>
      </c>
      <c r="D1111">
        <f t="shared" si="35"/>
        <v>5.9816875524225273</v>
      </c>
    </row>
    <row r="1112" spans="1:4" x14ac:dyDescent="0.25">
      <c r="A1112">
        <v>32.7428049333394</v>
      </c>
      <c r="B1112">
        <v>0.26092753920211498</v>
      </c>
      <c r="C1112">
        <f t="shared" si="34"/>
        <v>3.4278569750813739E-2</v>
      </c>
      <c r="D1112">
        <f t="shared" si="35"/>
        <v>6.0342785697508141</v>
      </c>
    </row>
    <row r="1113" spans="1:4" x14ac:dyDescent="0.25">
      <c r="A1113">
        <v>32.763275414705298</v>
      </c>
      <c r="B1113">
        <v>0.29669885442691002</v>
      </c>
      <c r="C1113">
        <f t="shared" si="34"/>
        <v>3.8977918572946593E-2</v>
      </c>
      <c r="D1113">
        <f t="shared" si="35"/>
        <v>6.0389779185729466</v>
      </c>
    </row>
    <row r="1114" spans="1:4" x14ac:dyDescent="0.25">
      <c r="A1114">
        <v>32.783745896071203</v>
      </c>
      <c r="B1114">
        <v>0.233545093541908</v>
      </c>
      <c r="C1114">
        <f t="shared" si="34"/>
        <v>3.0681283406944124E-2</v>
      </c>
      <c r="D1114">
        <f t="shared" si="35"/>
        <v>6.0306812834069445</v>
      </c>
    </row>
    <row r="1115" spans="1:4" x14ac:dyDescent="0.25">
      <c r="A1115">
        <v>32.804216377437101</v>
      </c>
      <c r="B1115">
        <v>4.0216256547109197E-2</v>
      </c>
      <c r="C1115">
        <f t="shared" si="34"/>
        <v>5.2832896036277355E-3</v>
      </c>
      <c r="D1115">
        <f t="shared" si="35"/>
        <v>6.0052832896036277</v>
      </c>
    </row>
    <row r="1116" spans="1:4" x14ac:dyDescent="0.25">
      <c r="A1116">
        <v>32.824686858802998</v>
      </c>
      <c r="B1116">
        <v>0.232337343442514</v>
      </c>
      <c r="C1116">
        <f t="shared" si="34"/>
        <v>3.0522618874445084E-2</v>
      </c>
      <c r="D1116">
        <f t="shared" si="35"/>
        <v>6.0305226188744454</v>
      </c>
    </row>
    <row r="1117" spans="1:4" x14ac:dyDescent="0.25">
      <c r="A1117">
        <v>32.845157340169003</v>
      </c>
      <c r="B1117">
        <v>-0.71092497910520802</v>
      </c>
      <c r="C1117">
        <f t="shared" si="34"/>
        <v>-9.3395628373964076E-2</v>
      </c>
      <c r="D1117">
        <f t="shared" si="35"/>
        <v>5.9066043716260364</v>
      </c>
    </row>
    <row r="1118" spans="1:4" x14ac:dyDescent="0.25">
      <c r="A1118">
        <v>32.8656278215349</v>
      </c>
      <c r="B1118">
        <v>-0.23341983152428999</v>
      </c>
      <c r="C1118">
        <f t="shared" si="34"/>
        <v>-3.0664827486571841E-2</v>
      </c>
      <c r="D1118">
        <f t="shared" si="35"/>
        <v>5.9693351725134285</v>
      </c>
    </row>
    <row r="1119" spans="1:4" x14ac:dyDescent="0.25">
      <c r="A1119">
        <v>32.886098302900798</v>
      </c>
      <c r="B1119">
        <v>0.124326906613497</v>
      </c>
      <c r="C1119">
        <f t="shared" si="34"/>
        <v>1.6333072979899239E-2</v>
      </c>
      <c r="D1119">
        <f t="shared" si="35"/>
        <v>6.0163330729798989</v>
      </c>
    </row>
    <row r="1120" spans="1:4" x14ac:dyDescent="0.25">
      <c r="A1120">
        <v>32.906568784266703</v>
      </c>
      <c r="B1120">
        <v>0.216481901974824</v>
      </c>
      <c r="C1120">
        <f t="shared" si="34"/>
        <v>2.8439657995949393E-2</v>
      </c>
      <c r="D1120">
        <f t="shared" si="35"/>
        <v>6.0284396579959498</v>
      </c>
    </row>
    <row r="1121" spans="1:4" x14ac:dyDescent="0.25">
      <c r="A1121">
        <v>32.927039265632601</v>
      </c>
      <c r="B1121">
        <v>0.220128487893021</v>
      </c>
      <c r="C1121">
        <f t="shared" si="34"/>
        <v>2.8918717240257161E-2</v>
      </c>
      <c r="D1121">
        <f t="shared" si="35"/>
        <v>6.0289187172402574</v>
      </c>
    </row>
    <row r="1122" spans="1:4" x14ac:dyDescent="0.25">
      <c r="A1122">
        <v>32.947509746998499</v>
      </c>
      <c r="B1122">
        <v>0.21339166436808699</v>
      </c>
      <c r="C1122">
        <f t="shared" si="34"/>
        <v>2.8033687335769018E-2</v>
      </c>
      <c r="D1122">
        <f t="shared" si="35"/>
        <v>6.0280336873357694</v>
      </c>
    </row>
    <row r="1123" spans="1:4" x14ac:dyDescent="0.25">
      <c r="A1123">
        <v>32.967980228364503</v>
      </c>
      <c r="B1123">
        <v>0.107729764733359</v>
      </c>
      <c r="C1123">
        <f t="shared" si="34"/>
        <v>1.4152673443145967E-2</v>
      </c>
      <c r="D1123">
        <f t="shared" si="35"/>
        <v>6.0141526734431459</v>
      </c>
    </row>
    <row r="1124" spans="1:4" x14ac:dyDescent="0.25">
      <c r="A1124">
        <v>32.988450709730401</v>
      </c>
      <c r="B1124">
        <v>0.26772612232216902</v>
      </c>
      <c r="C1124">
        <f t="shared" si="34"/>
        <v>3.5171713136138663E-2</v>
      </c>
      <c r="D1124">
        <f t="shared" si="35"/>
        <v>6.0351717131361386</v>
      </c>
    </row>
    <row r="1125" spans="1:4" x14ac:dyDescent="0.25">
      <c r="A1125">
        <v>33.008921191096299</v>
      </c>
      <c r="B1125">
        <v>-0.15036926286548699</v>
      </c>
      <c r="C1125">
        <f t="shared" si="34"/>
        <v>-1.9754309113076796E-2</v>
      </c>
      <c r="D1125">
        <f t="shared" si="35"/>
        <v>5.9802456908869228</v>
      </c>
    </row>
    <row r="1126" spans="1:4" x14ac:dyDescent="0.25">
      <c r="A1126">
        <v>33.029391672462197</v>
      </c>
      <c r="B1126">
        <v>2.0110275837064699E-2</v>
      </c>
      <c r="C1126">
        <f t="shared" si="34"/>
        <v>2.6419269315032072E-3</v>
      </c>
      <c r="D1126">
        <f t="shared" si="35"/>
        <v>6.0026419269315028</v>
      </c>
    </row>
    <row r="1127" spans="1:4" x14ac:dyDescent="0.25">
      <c r="A1127">
        <v>33.049862153828101</v>
      </c>
      <c r="B1127">
        <v>0.40937307176315102</v>
      </c>
      <c r="C1127">
        <f t="shared" si="34"/>
        <v>5.3780154587930548E-2</v>
      </c>
      <c r="D1127">
        <f t="shared" si="35"/>
        <v>6.0537801545879306</v>
      </c>
    </row>
    <row r="1128" spans="1:4" x14ac:dyDescent="0.25">
      <c r="A1128">
        <v>33.070332635194099</v>
      </c>
      <c r="B1128">
        <v>0.13721079157944399</v>
      </c>
      <c r="C1128">
        <f t="shared" si="34"/>
        <v>1.8025654571007479E-2</v>
      </c>
      <c r="D1128">
        <f t="shared" si="35"/>
        <v>6.0180256545710078</v>
      </c>
    </row>
    <row r="1129" spans="1:4" x14ac:dyDescent="0.25">
      <c r="A1129">
        <v>33.090803116559997</v>
      </c>
      <c r="B1129">
        <v>0.40154010195260498</v>
      </c>
      <c r="C1129">
        <f t="shared" si="34"/>
        <v>5.2751121765914628E-2</v>
      </c>
      <c r="D1129">
        <f t="shared" si="35"/>
        <v>6.0527511217659145</v>
      </c>
    </row>
    <row r="1130" spans="1:4" x14ac:dyDescent="0.25">
      <c r="A1130">
        <v>33.111273597925901</v>
      </c>
      <c r="B1130">
        <v>0.40027766954930599</v>
      </c>
      <c r="C1130">
        <f t="shared" si="34"/>
        <v>5.2585273510400862E-2</v>
      </c>
      <c r="D1130">
        <f t="shared" si="35"/>
        <v>6.0525852735104007</v>
      </c>
    </row>
    <row r="1131" spans="1:4" x14ac:dyDescent="0.25">
      <c r="A1131">
        <v>33.131744079291799</v>
      </c>
      <c r="B1131">
        <v>0.33654849436954298</v>
      </c>
      <c r="C1131">
        <f t="shared" si="34"/>
        <v>4.4213045024126818E-2</v>
      </c>
      <c r="D1131">
        <f t="shared" si="35"/>
        <v>6.0442130450241267</v>
      </c>
    </row>
    <row r="1132" spans="1:4" x14ac:dyDescent="0.25">
      <c r="A1132">
        <v>33.152214560657697</v>
      </c>
      <c r="B1132">
        <v>0.28326924307998502</v>
      </c>
      <c r="C1132">
        <f t="shared" si="34"/>
        <v>3.7213643821842987E-2</v>
      </c>
      <c r="D1132">
        <f t="shared" si="35"/>
        <v>6.0372136438218433</v>
      </c>
    </row>
    <row r="1133" spans="1:4" x14ac:dyDescent="0.25">
      <c r="A1133">
        <v>33.172685042023701</v>
      </c>
      <c r="B1133">
        <v>-5.1226750986036997E-2</v>
      </c>
      <c r="C1133">
        <f t="shared" si="34"/>
        <v>-6.7297601554516268E-3</v>
      </c>
      <c r="D1133">
        <f t="shared" si="35"/>
        <v>5.9932702398445485</v>
      </c>
    </row>
    <row r="1134" spans="1:4" x14ac:dyDescent="0.25">
      <c r="A1134">
        <v>33.193155523389599</v>
      </c>
      <c r="B1134">
        <v>-7.3189487828519403E-2</v>
      </c>
      <c r="C1134">
        <f t="shared" si="34"/>
        <v>-9.615048573362317E-3</v>
      </c>
      <c r="D1134">
        <f t="shared" si="35"/>
        <v>5.9903849514266376</v>
      </c>
    </row>
    <row r="1135" spans="1:4" x14ac:dyDescent="0.25">
      <c r="A1135">
        <v>33.213626004755497</v>
      </c>
      <c r="B1135">
        <v>0.48821436588586697</v>
      </c>
      <c r="C1135">
        <f t="shared" si="34"/>
        <v>6.4137692194325274E-2</v>
      </c>
      <c r="D1135">
        <f t="shared" si="35"/>
        <v>6.0641376921943255</v>
      </c>
    </row>
    <row r="1136" spans="1:4" x14ac:dyDescent="0.25">
      <c r="A1136">
        <v>33.234096486121402</v>
      </c>
      <c r="B1136">
        <v>0.27881814349045903</v>
      </c>
      <c r="C1136">
        <f t="shared" si="34"/>
        <v>3.6628894016537079E-2</v>
      </c>
      <c r="D1136">
        <f t="shared" si="35"/>
        <v>6.0366288940165367</v>
      </c>
    </row>
    <row r="1137" spans="1:4" x14ac:dyDescent="0.25">
      <c r="A1137">
        <v>33.2545669674873</v>
      </c>
      <c r="B1137">
        <v>-8.6794821681413198E-2</v>
      </c>
      <c r="C1137">
        <f t="shared" si="34"/>
        <v>-1.1402408339547346E-2</v>
      </c>
      <c r="D1137">
        <f t="shared" si="35"/>
        <v>5.9885975916604526</v>
      </c>
    </row>
    <row r="1138" spans="1:4" x14ac:dyDescent="0.25">
      <c r="A1138">
        <v>33.275037448853297</v>
      </c>
      <c r="B1138">
        <v>0.125750470370254</v>
      </c>
      <c r="C1138">
        <f t="shared" si="34"/>
        <v>1.6520089381770586E-2</v>
      </c>
      <c r="D1138">
        <f t="shared" si="35"/>
        <v>6.0165200893817703</v>
      </c>
    </row>
    <row r="1139" spans="1:4" x14ac:dyDescent="0.25">
      <c r="A1139">
        <v>33.295507930219202</v>
      </c>
      <c r="B1139">
        <v>0.48416235297879001</v>
      </c>
      <c r="C1139">
        <f t="shared" si="34"/>
        <v>6.3605371200185806E-2</v>
      </c>
      <c r="D1139">
        <f t="shared" si="35"/>
        <v>6.0636053712001861</v>
      </c>
    </row>
    <row r="1140" spans="1:4" x14ac:dyDescent="0.25">
      <c r="A1140">
        <v>33.3159784115851</v>
      </c>
      <c r="B1140">
        <v>0.60302415947753196</v>
      </c>
      <c r="C1140">
        <f t="shared" si="34"/>
        <v>7.9220483109162201E-2</v>
      </c>
      <c r="D1140">
        <f t="shared" si="35"/>
        <v>6.0792204831091619</v>
      </c>
    </row>
    <row r="1141" spans="1:4" x14ac:dyDescent="0.25">
      <c r="A1141">
        <v>33.336448892950997</v>
      </c>
      <c r="B1141">
        <v>-0.14266411013352401</v>
      </c>
      <c r="C1141">
        <f t="shared" si="34"/>
        <v>-1.8742067874873581E-2</v>
      </c>
      <c r="D1141">
        <f t="shared" si="35"/>
        <v>5.9812579321251267</v>
      </c>
    </row>
    <row r="1142" spans="1:4" x14ac:dyDescent="0.25">
      <c r="A1142">
        <v>33.356919374316902</v>
      </c>
      <c r="B1142">
        <v>0.142930877478958</v>
      </c>
      <c r="C1142">
        <f t="shared" si="34"/>
        <v>1.8777113631583131E-2</v>
      </c>
      <c r="D1142">
        <f t="shared" si="35"/>
        <v>6.0187771136315833</v>
      </c>
    </row>
    <row r="1143" spans="1:4" x14ac:dyDescent="0.25">
      <c r="A1143">
        <v>33.3773898556829</v>
      </c>
      <c r="B1143">
        <v>0.57960078898164602</v>
      </c>
      <c r="C1143">
        <f t="shared" si="34"/>
        <v>7.6143308343334076E-2</v>
      </c>
      <c r="D1143">
        <f t="shared" si="35"/>
        <v>6.076143308343334</v>
      </c>
    </row>
    <row r="1144" spans="1:4" x14ac:dyDescent="0.25">
      <c r="A1144">
        <v>33.397860337048797</v>
      </c>
      <c r="B1144">
        <v>5.2762291041202503E-2</v>
      </c>
      <c r="C1144">
        <f t="shared" si="34"/>
        <v>6.9314871063404218E-3</v>
      </c>
      <c r="D1144">
        <f t="shared" si="35"/>
        <v>6.0069314871063408</v>
      </c>
    </row>
    <row r="1145" spans="1:4" x14ac:dyDescent="0.25">
      <c r="A1145">
        <v>33.418330818414702</v>
      </c>
      <c r="B1145">
        <v>0.63012371699096303</v>
      </c>
      <c r="C1145">
        <f t="shared" si="34"/>
        <v>8.2780605874589352E-2</v>
      </c>
      <c r="D1145">
        <f t="shared" si="35"/>
        <v>6.0827806058745892</v>
      </c>
    </row>
    <row r="1146" spans="1:4" x14ac:dyDescent="0.25">
      <c r="A1146">
        <v>33.4388012997806</v>
      </c>
      <c r="B1146">
        <v>-0.17268993316907</v>
      </c>
      <c r="C1146">
        <f t="shared" si="34"/>
        <v>-2.268661996162093E-2</v>
      </c>
      <c r="D1146">
        <f t="shared" si="35"/>
        <v>5.9773133800383791</v>
      </c>
    </row>
    <row r="1147" spans="1:4" x14ac:dyDescent="0.25">
      <c r="A1147">
        <v>33.459271781146498</v>
      </c>
      <c r="B1147">
        <v>-0.194220326105568</v>
      </c>
      <c r="C1147">
        <f t="shared" si="34"/>
        <v>-2.551511050076825E-2</v>
      </c>
      <c r="D1147">
        <f t="shared" si="35"/>
        <v>5.974484889499232</v>
      </c>
    </row>
    <row r="1148" spans="1:4" x14ac:dyDescent="0.25">
      <c r="A1148">
        <v>33.479742262512403</v>
      </c>
      <c r="B1148">
        <v>0.21136587151480499</v>
      </c>
      <c r="C1148">
        <f t="shared" si="34"/>
        <v>2.7767554899789781E-2</v>
      </c>
      <c r="D1148">
        <f t="shared" si="35"/>
        <v>6.02776755489979</v>
      </c>
    </row>
    <row r="1149" spans="1:4" x14ac:dyDescent="0.25">
      <c r="A1149">
        <v>33.5002127438784</v>
      </c>
      <c r="B1149">
        <v>0.29927699302538502</v>
      </c>
      <c r="C1149">
        <f t="shared" si="34"/>
        <v>3.9316613767962534E-2</v>
      </c>
      <c r="D1149">
        <f t="shared" si="35"/>
        <v>6.0393166137679621</v>
      </c>
    </row>
    <row r="1150" spans="1:4" x14ac:dyDescent="0.25">
      <c r="A1150">
        <v>33.520683225244298</v>
      </c>
      <c r="B1150">
        <v>3.8263038426165998E-2</v>
      </c>
      <c r="C1150">
        <f t="shared" si="34"/>
        <v>5.026691454570565E-3</v>
      </c>
      <c r="D1150">
        <f t="shared" si="35"/>
        <v>6.0050266914545709</v>
      </c>
    </row>
    <row r="1151" spans="1:4" x14ac:dyDescent="0.25">
      <c r="A1151">
        <v>33.541153706610203</v>
      </c>
      <c r="B1151">
        <v>7.9365674383818002E-2</v>
      </c>
      <c r="C1151">
        <f t="shared" si="34"/>
        <v>1.0426426484169384E-2</v>
      </c>
      <c r="D1151">
        <f t="shared" si="35"/>
        <v>6.0104264264841696</v>
      </c>
    </row>
    <row r="1152" spans="1:4" x14ac:dyDescent="0.25">
      <c r="A1152">
        <v>33.561624187976101</v>
      </c>
      <c r="B1152">
        <v>-0.15033176576832399</v>
      </c>
      <c r="C1152">
        <f t="shared" si="34"/>
        <v>-1.9749383044849248E-2</v>
      </c>
      <c r="D1152">
        <f t="shared" si="35"/>
        <v>5.9802506169551508</v>
      </c>
    </row>
    <row r="1153" spans="1:4" x14ac:dyDescent="0.25">
      <c r="A1153">
        <v>33.582094669341998</v>
      </c>
      <c r="B1153">
        <v>0.172087384636403</v>
      </c>
      <c r="C1153">
        <f t="shared" si="34"/>
        <v>2.260746196255178E-2</v>
      </c>
      <c r="D1153">
        <f t="shared" si="35"/>
        <v>6.0226074619625516</v>
      </c>
    </row>
    <row r="1154" spans="1:4" x14ac:dyDescent="0.25">
      <c r="A1154">
        <v>33.602565150708003</v>
      </c>
      <c r="B1154">
        <v>0.31745645893133401</v>
      </c>
      <c r="C1154">
        <f t="shared" ref="C1154:C1217" si="36">B1154/$B$3422</f>
        <v>4.1704886358871027E-2</v>
      </c>
      <c r="D1154">
        <f t="shared" ref="D1154:D1217" si="37">C1154+6</f>
        <v>6.0417048863588709</v>
      </c>
    </row>
    <row r="1155" spans="1:4" x14ac:dyDescent="0.25">
      <c r="A1155">
        <v>33.623035632073901</v>
      </c>
      <c r="B1155">
        <v>0.19723379044980299</v>
      </c>
      <c r="C1155">
        <f t="shared" si="36"/>
        <v>2.5910995304769088E-2</v>
      </c>
      <c r="D1155">
        <f t="shared" si="37"/>
        <v>6.0259109953047689</v>
      </c>
    </row>
    <row r="1156" spans="1:4" x14ac:dyDescent="0.25">
      <c r="A1156">
        <v>33.643506113439798</v>
      </c>
      <c r="B1156">
        <v>9.3360458584754707E-3</v>
      </c>
      <c r="C1156">
        <f t="shared" si="36"/>
        <v>1.2264949117105426E-3</v>
      </c>
      <c r="D1156">
        <f t="shared" si="37"/>
        <v>6.0012264949117107</v>
      </c>
    </row>
    <row r="1157" spans="1:4" x14ac:dyDescent="0.25">
      <c r="A1157">
        <v>33.663976594805703</v>
      </c>
      <c r="B1157">
        <v>0.46209655849068798</v>
      </c>
      <c r="C1157">
        <f t="shared" si="36"/>
        <v>6.0706543894411727E-2</v>
      </c>
      <c r="D1157">
        <f t="shared" si="37"/>
        <v>6.0607065438944119</v>
      </c>
    </row>
    <row r="1158" spans="1:4" x14ac:dyDescent="0.25">
      <c r="A1158">
        <v>33.684447076171601</v>
      </c>
      <c r="B1158">
        <v>-0.142401338320231</v>
      </c>
      <c r="C1158">
        <f t="shared" si="36"/>
        <v>-1.8707547019167603E-2</v>
      </c>
      <c r="D1158">
        <f t="shared" si="37"/>
        <v>5.9812924529808322</v>
      </c>
    </row>
    <row r="1159" spans="1:4" x14ac:dyDescent="0.25">
      <c r="A1159">
        <v>33.704917557537598</v>
      </c>
      <c r="B1159">
        <v>-7.2826445742795896E-3</v>
      </c>
      <c r="C1159">
        <f t="shared" si="36"/>
        <v>-9.5673550125522614E-4</v>
      </c>
      <c r="D1159">
        <f t="shared" si="37"/>
        <v>5.999043264498745</v>
      </c>
    </row>
    <row r="1160" spans="1:4" x14ac:dyDescent="0.25">
      <c r="A1160">
        <v>33.725388038903503</v>
      </c>
      <c r="B1160">
        <v>0.28411930639520899</v>
      </c>
      <c r="C1160">
        <f t="shared" si="36"/>
        <v>3.7325318330147537E-2</v>
      </c>
      <c r="D1160">
        <f t="shared" si="37"/>
        <v>6.0373253183301472</v>
      </c>
    </row>
    <row r="1161" spans="1:4" x14ac:dyDescent="0.25">
      <c r="A1161">
        <v>33.745858520269401</v>
      </c>
      <c r="B1161">
        <v>-4.4237152078430597E-2</v>
      </c>
      <c r="C1161">
        <f t="shared" si="36"/>
        <v>-5.8115226462287775E-3</v>
      </c>
      <c r="D1161">
        <f t="shared" si="37"/>
        <v>5.994188477353771</v>
      </c>
    </row>
    <row r="1162" spans="1:4" x14ac:dyDescent="0.25">
      <c r="A1162">
        <v>33.766329001635299</v>
      </c>
      <c r="B1162">
        <v>-1.3185353328533199E-2</v>
      </c>
      <c r="C1162">
        <f t="shared" si="36"/>
        <v>-1.73218608945355E-3</v>
      </c>
      <c r="D1162">
        <f t="shared" si="37"/>
        <v>5.9982678139105463</v>
      </c>
    </row>
    <row r="1163" spans="1:4" x14ac:dyDescent="0.25">
      <c r="A1163">
        <v>33.786799483001197</v>
      </c>
      <c r="B1163">
        <v>0.24185803597823699</v>
      </c>
      <c r="C1163">
        <f t="shared" si="36"/>
        <v>3.177337118736609E-2</v>
      </c>
      <c r="D1163">
        <f t="shared" si="37"/>
        <v>6.0317733711873665</v>
      </c>
    </row>
    <row r="1164" spans="1:4" x14ac:dyDescent="0.25">
      <c r="A1164">
        <v>33.807269964367201</v>
      </c>
      <c r="B1164">
        <v>-0.14889865082479001</v>
      </c>
      <c r="C1164">
        <f t="shared" si="36"/>
        <v>-1.9561111884575856E-2</v>
      </c>
      <c r="D1164">
        <f t="shared" si="37"/>
        <v>5.9804388881154242</v>
      </c>
    </row>
    <row r="1165" spans="1:4" x14ac:dyDescent="0.25">
      <c r="A1165">
        <v>33.827740445733099</v>
      </c>
      <c r="B1165">
        <v>-2.39970804042808E-2</v>
      </c>
      <c r="C1165">
        <f t="shared" si="36"/>
        <v>-3.1525441774731514E-3</v>
      </c>
      <c r="D1165">
        <f t="shared" si="37"/>
        <v>5.9968474558225271</v>
      </c>
    </row>
    <row r="1166" spans="1:4" x14ac:dyDescent="0.25">
      <c r="A1166">
        <v>33.848210927098997</v>
      </c>
      <c r="B1166">
        <v>-0.19072891942690001</v>
      </c>
      <c r="C1166">
        <f t="shared" si="36"/>
        <v>-2.5056437461773801E-2</v>
      </c>
      <c r="D1166">
        <f t="shared" si="37"/>
        <v>5.9749435625382263</v>
      </c>
    </row>
    <row r="1167" spans="1:4" x14ac:dyDescent="0.25">
      <c r="A1167">
        <v>33.868681408464901</v>
      </c>
      <c r="B1167">
        <v>-0.26367750122598199</v>
      </c>
      <c r="C1167">
        <f t="shared" si="36"/>
        <v>-3.4639837730941342E-2</v>
      </c>
      <c r="D1167">
        <f t="shared" si="37"/>
        <v>5.9653601622690591</v>
      </c>
    </row>
    <row r="1168" spans="1:4" x14ac:dyDescent="0.25">
      <c r="A1168">
        <v>33.889151889830799</v>
      </c>
      <c r="B1168">
        <v>8.4257914371152806E-2</v>
      </c>
      <c r="C1168">
        <f t="shared" si="36"/>
        <v>1.1069129780863858E-2</v>
      </c>
      <c r="D1168">
        <f t="shared" si="37"/>
        <v>6.0110691297808643</v>
      </c>
    </row>
    <row r="1169" spans="1:4" x14ac:dyDescent="0.25">
      <c r="A1169">
        <v>33.909622371196697</v>
      </c>
      <c r="B1169">
        <v>0.19264325385849199</v>
      </c>
      <c r="C1169">
        <f t="shared" si="36"/>
        <v>2.5307927383230042E-2</v>
      </c>
      <c r="D1169">
        <f t="shared" si="37"/>
        <v>6.0253079273832304</v>
      </c>
    </row>
    <row r="1170" spans="1:4" x14ac:dyDescent="0.25">
      <c r="A1170">
        <v>33.930092852562701</v>
      </c>
      <c r="B1170">
        <v>-0.271854816097298</v>
      </c>
      <c r="C1170">
        <f t="shared" si="36"/>
        <v>-3.5714107848415021E-2</v>
      </c>
      <c r="D1170">
        <f t="shared" si="37"/>
        <v>5.9642858921515849</v>
      </c>
    </row>
    <row r="1171" spans="1:4" x14ac:dyDescent="0.25">
      <c r="A1171">
        <v>33.950563333928599</v>
      </c>
      <c r="B1171">
        <v>0.11263870450378299</v>
      </c>
      <c r="C1171">
        <f t="shared" si="36"/>
        <v>1.4797570623556959E-2</v>
      </c>
      <c r="D1171">
        <f t="shared" si="37"/>
        <v>6.014797570623557</v>
      </c>
    </row>
    <row r="1172" spans="1:4" x14ac:dyDescent="0.25">
      <c r="A1172">
        <v>33.971033815294497</v>
      </c>
      <c r="B1172">
        <v>-9.6584517671601602E-2</v>
      </c>
      <c r="C1172">
        <f t="shared" si="36"/>
        <v>-1.2688500171268475E-2</v>
      </c>
      <c r="D1172">
        <f t="shared" si="37"/>
        <v>5.9873114998287313</v>
      </c>
    </row>
    <row r="1173" spans="1:4" x14ac:dyDescent="0.25">
      <c r="A1173">
        <v>33.991504296660402</v>
      </c>
      <c r="B1173">
        <v>0.90776718404322099</v>
      </c>
      <c r="C1173">
        <f t="shared" si="36"/>
        <v>0.11925518031127434</v>
      </c>
      <c r="D1173">
        <f t="shared" si="37"/>
        <v>6.1192551803112742</v>
      </c>
    </row>
    <row r="1174" spans="1:4" x14ac:dyDescent="0.25">
      <c r="A1174">
        <v>34.0119747780263</v>
      </c>
      <c r="B1174">
        <v>0.63090214298158098</v>
      </c>
      <c r="C1174">
        <f t="shared" si="36"/>
        <v>8.2882869245089988E-2</v>
      </c>
      <c r="D1174">
        <f t="shared" si="37"/>
        <v>6.0828828692450898</v>
      </c>
    </row>
    <row r="1175" spans="1:4" x14ac:dyDescent="0.25">
      <c r="A1175">
        <v>34.032445259392297</v>
      </c>
      <c r="B1175">
        <v>0.70823702581014403</v>
      </c>
      <c r="C1175">
        <f t="shared" si="36"/>
        <v>9.3042506603860653E-2</v>
      </c>
      <c r="D1175">
        <f t="shared" si="37"/>
        <v>6.0930425066038607</v>
      </c>
    </row>
    <row r="1176" spans="1:4" x14ac:dyDescent="0.25">
      <c r="A1176">
        <v>34.052915740758202</v>
      </c>
      <c r="B1176">
        <v>0.18664683252891201</v>
      </c>
      <c r="C1176">
        <f t="shared" si="36"/>
        <v>2.4520165587637987E-2</v>
      </c>
      <c r="D1176">
        <f t="shared" si="37"/>
        <v>6.0245201655876377</v>
      </c>
    </row>
    <row r="1177" spans="1:4" x14ac:dyDescent="0.25">
      <c r="A1177">
        <v>34.0733862221241</v>
      </c>
      <c r="B1177">
        <v>0.576548229804551</v>
      </c>
      <c r="C1177">
        <f t="shared" si="36"/>
        <v>7.5742287573389647E-2</v>
      </c>
      <c r="D1177">
        <f t="shared" si="37"/>
        <v>6.07574228757339</v>
      </c>
    </row>
    <row r="1178" spans="1:4" x14ac:dyDescent="0.25">
      <c r="A1178">
        <v>34.093856703489998</v>
      </c>
      <c r="B1178">
        <v>0.25814955097039199</v>
      </c>
      <c r="C1178">
        <f t="shared" si="36"/>
        <v>3.3913619912022311E-2</v>
      </c>
      <c r="D1178">
        <f t="shared" si="37"/>
        <v>6.0339136199120222</v>
      </c>
    </row>
    <row r="1179" spans="1:4" x14ac:dyDescent="0.25">
      <c r="A1179">
        <v>34.114327184855902</v>
      </c>
      <c r="B1179">
        <v>0.247075796026439</v>
      </c>
      <c r="C1179">
        <f t="shared" si="36"/>
        <v>3.2458838701842435E-2</v>
      </c>
      <c r="D1179">
        <f t="shared" si="37"/>
        <v>6.0324588387018423</v>
      </c>
    </row>
    <row r="1180" spans="1:4" x14ac:dyDescent="0.25">
      <c r="A1180">
        <v>34.1347976662219</v>
      </c>
      <c r="B1180">
        <v>0.39228529830602299</v>
      </c>
      <c r="C1180">
        <f t="shared" si="36"/>
        <v>5.1535299805152909E-2</v>
      </c>
      <c r="D1180">
        <f t="shared" si="37"/>
        <v>6.0515352998051526</v>
      </c>
    </row>
    <row r="1181" spans="1:4" x14ac:dyDescent="0.25">
      <c r="A1181">
        <v>34.155268147587798</v>
      </c>
      <c r="B1181">
        <v>0.28752805780914498</v>
      </c>
      <c r="C1181">
        <f t="shared" si="36"/>
        <v>3.7773132782631523E-2</v>
      </c>
      <c r="D1181">
        <f t="shared" si="37"/>
        <v>6.0377731327826316</v>
      </c>
    </row>
    <row r="1182" spans="1:4" x14ac:dyDescent="0.25">
      <c r="A1182">
        <v>34.175738628953702</v>
      </c>
      <c r="B1182">
        <v>0.20363740786913601</v>
      </c>
      <c r="C1182">
        <f t="shared" si="36"/>
        <v>2.6752251260492878E-2</v>
      </c>
      <c r="D1182">
        <f t="shared" si="37"/>
        <v>6.0267522512604925</v>
      </c>
    </row>
    <row r="1183" spans="1:4" x14ac:dyDescent="0.25">
      <c r="A1183">
        <v>34.1962091103196</v>
      </c>
      <c r="B1183">
        <v>0.49478001515266601</v>
      </c>
      <c r="C1183">
        <f t="shared" si="36"/>
        <v>6.5000234596095358E-2</v>
      </c>
      <c r="D1183">
        <f t="shared" si="37"/>
        <v>6.0650002345960949</v>
      </c>
    </row>
    <row r="1184" spans="1:4" x14ac:dyDescent="0.25">
      <c r="A1184">
        <v>34.216679591685498</v>
      </c>
      <c r="B1184">
        <v>9.8455879659733597E-2</v>
      </c>
      <c r="C1184">
        <f t="shared" si="36"/>
        <v>1.2934344717364913E-2</v>
      </c>
      <c r="D1184">
        <f t="shared" si="37"/>
        <v>6.0129343447173653</v>
      </c>
    </row>
    <row r="1185" spans="1:4" x14ac:dyDescent="0.25">
      <c r="A1185">
        <v>34.237150073051502</v>
      </c>
      <c r="B1185">
        <v>0.22820666805700299</v>
      </c>
      <c r="C1185">
        <f t="shared" si="36"/>
        <v>2.9979963834071862E-2</v>
      </c>
      <c r="D1185">
        <f t="shared" si="37"/>
        <v>6.0299799638340721</v>
      </c>
    </row>
    <row r="1186" spans="1:4" x14ac:dyDescent="0.25">
      <c r="A1186">
        <v>34.2576205544174</v>
      </c>
      <c r="B1186">
        <v>-0.36596761965552099</v>
      </c>
      <c r="C1186">
        <f t="shared" si="36"/>
        <v>-4.807789402092888E-2</v>
      </c>
      <c r="D1186">
        <f t="shared" si="37"/>
        <v>5.9519221059790715</v>
      </c>
    </row>
    <row r="1187" spans="1:4" x14ac:dyDescent="0.25">
      <c r="A1187">
        <v>34.278091035783298</v>
      </c>
      <c r="B1187">
        <v>0.24822468318882601</v>
      </c>
      <c r="C1187">
        <f t="shared" si="36"/>
        <v>3.2609770293241802E-2</v>
      </c>
      <c r="D1187">
        <f t="shared" si="37"/>
        <v>6.0326097702932415</v>
      </c>
    </row>
    <row r="1188" spans="1:4" x14ac:dyDescent="0.25">
      <c r="A1188">
        <v>34.298561517149203</v>
      </c>
      <c r="B1188">
        <v>-0.14275809007662599</v>
      </c>
      <c r="C1188">
        <f t="shared" si="36"/>
        <v>-1.8754414206903731E-2</v>
      </c>
      <c r="D1188">
        <f t="shared" si="37"/>
        <v>5.9812455857930962</v>
      </c>
    </row>
    <row r="1189" spans="1:4" x14ac:dyDescent="0.25">
      <c r="A1189">
        <v>34.319031998515101</v>
      </c>
      <c r="B1189">
        <v>9.1292393881462403E-2</v>
      </c>
      <c r="C1189">
        <f t="shared" si="36"/>
        <v>1.199326334412119E-2</v>
      </c>
      <c r="D1189">
        <f t="shared" si="37"/>
        <v>6.0119932633441211</v>
      </c>
    </row>
    <row r="1190" spans="1:4" x14ac:dyDescent="0.25">
      <c r="A1190">
        <v>34.339502479880998</v>
      </c>
      <c r="B1190">
        <v>-4.9623864936911802E-2</v>
      </c>
      <c r="C1190">
        <f t="shared" si="36"/>
        <v>-6.5191858274004045E-3</v>
      </c>
      <c r="D1190">
        <f t="shared" si="37"/>
        <v>5.9934808141725995</v>
      </c>
    </row>
    <row r="1191" spans="1:4" x14ac:dyDescent="0.25">
      <c r="A1191">
        <v>34.359972961247003</v>
      </c>
      <c r="B1191">
        <v>0.71053480013491599</v>
      </c>
      <c r="C1191">
        <f t="shared" si="36"/>
        <v>9.3344369786659137E-2</v>
      </c>
      <c r="D1191">
        <f t="shared" si="37"/>
        <v>6.0933443697866592</v>
      </c>
    </row>
    <row r="1192" spans="1:4" x14ac:dyDescent="0.25">
      <c r="A1192">
        <v>34.380443442612901</v>
      </c>
      <c r="B1192">
        <v>0.147810055763616</v>
      </c>
      <c r="C1192">
        <f t="shared" si="36"/>
        <v>1.9418100986420182E-2</v>
      </c>
      <c r="D1192">
        <f t="shared" si="37"/>
        <v>6.0194181009864201</v>
      </c>
    </row>
    <row r="1193" spans="1:4" x14ac:dyDescent="0.25">
      <c r="A1193">
        <v>34.400913923978798</v>
      </c>
      <c r="B1193">
        <v>-0.279464764717479</v>
      </c>
      <c r="C1193">
        <f t="shared" si="36"/>
        <v>-3.6713841933113993E-2</v>
      </c>
      <c r="D1193">
        <f t="shared" si="37"/>
        <v>5.9632861580668859</v>
      </c>
    </row>
    <row r="1194" spans="1:4" x14ac:dyDescent="0.25">
      <c r="A1194">
        <v>34.421384405344703</v>
      </c>
      <c r="B1194">
        <v>0.35579367202496098</v>
      </c>
      <c r="C1194">
        <f t="shared" si="36"/>
        <v>4.6741322287022574E-2</v>
      </c>
      <c r="D1194">
        <f t="shared" si="37"/>
        <v>6.0467413222870228</v>
      </c>
    </row>
    <row r="1195" spans="1:4" x14ac:dyDescent="0.25">
      <c r="A1195">
        <v>34.441854886710601</v>
      </c>
      <c r="B1195">
        <v>0.26191869932427397</v>
      </c>
      <c r="C1195">
        <f t="shared" si="36"/>
        <v>3.4408780427254967E-2</v>
      </c>
      <c r="D1195">
        <f t="shared" si="37"/>
        <v>6.0344087804272553</v>
      </c>
    </row>
    <row r="1196" spans="1:4" x14ac:dyDescent="0.25">
      <c r="A1196">
        <v>34.462325368076598</v>
      </c>
      <c r="B1196">
        <v>-0.25900634948621098</v>
      </c>
      <c r="C1196">
        <f t="shared" si="36"/>
        <v>-3.4026179237023821E-2</v>
      </c>
      <c r="D1196">
        <f t="shared" si="37"/>
        <v>5.9659738207629758</v>
      </c>
    </row>
    <row r="1197" spans="1:4" x14ac:dyDescent="0.25">
      <c r="A1197">
        <v>34.482795849442503</v>
      </c>
      <c r="B1197">
        <v>0.25656019226017701</v>
      </c>
      <c r="C1197">
        <f t="shared" si="36"/>
        <v>3.370482269738654E-2</v>
      </c>
      <c r="D1197">
        <f t="shared" si="37"/>
        <v>6.0337048226973868</v>
      </c>
    </row>
    <row r="1198" spans="1:4" x14ac:dyDescent="0.25">
      <c r="A1198">
        <v>34.503266330808401</v>
      </c>
      <c r="B1198">
        <v>-0.13409000876989999</v>
      </c>
      <c r="C1198">
        <f t="shared" si="36"/>
        <v>-1.7615671126786858E-2</v>
      </c>
      <c r="D1198">
        <f t="shared" si="37"/>
        <v>5.9823843288732128</v>
      </c>
    </row>
    <row r="1199" spans="1:4" x14ac:dyDescent="0.25">
      <c r="A1199">
        <v>34.523736812174299</v>
      </c>
      <c r="B1199">
        <v>-6.1165285909770703E-2</v>
      </c>
      <c r="C1199">
        <f t="shared" si="36"/>
        <v>-8.0354052538795621E-3</v>
      </c>
      <c r="D1199">
        <f t="shared" si="37"/>
        <v>5.9919645947461202</v>
      </c>
    </row>
    <row r="1200" spans="1:4" x14ac:dyDescent="0.25">
      <c r="A1200">
        <v>34.544207293540197</v>
      </c>
      <c r="B1200">
        <v>0.19408436084056299</v>
      </c>
      <c r="C1200">
        <f t="shared" si="36"/>
        <v>2.5497248473500399E-2</v>
      </c>
      <c r="D1200">
        <f t="shared" si="37"/>
        <v>6.0254972484735001</v>
      </c>
    </row>
    <row r="1201" spans="1:4" x14ac:dyDescent="0.25">
      <c r="A1201">
        <v>34.564677774906201</v>
      </c>
      <c r="B1201">
        <v>-6.6257735185568406E-2</v>
      </c>
      <c r="C1201">
        <f t="shared" si="36"/>
        <v>-8.7044104429703784E-3</v>
      </c>
      <c r="D1201">
        <f t="shared" si="37"/>
        <v>5.9912955895570299</v>
      </c>
    </row>
    <row r="1202" spans="1:4" x14ac:dyDescent="0.25">
      <c r="A1202">
        <v>34.585148256272099</v>
      </c>
      <c r="B1202">
        <v>0.42343342601183998</v>
      </c>
      <c r="C1202">
        <f t="shared" si="36"/>
        <v>5.5627291288443792E-2</v>
      </c>
      <c r="D1202">
        <f t="shared" si="37"/>
        <v>6.0556272912884435</v>
      </c>
    </row>
    <row r="1203" spans="1:4" x14ac:dyDescent="0.25">
      <c r="A1203">
        <v>34.605618737637997</v>
      </c>
      <c r="B1203">
        <v>0.18919951109945099</v>
      </c>
      <c r="C1203">
        <f t="shared" si="36"/>
        <v>2.4855516048149739E-2</v>
      </c>
      <c r="D1203">
        <f t="shared" si="37"/>
        <v>6.0248555160481496</v>
      </c>
    </row>
    <row r="1204" spans="1:4" x14ac:dyDescent="0.25">
      <c r="A1204">
        <v>34.626089219003902</v>
      </c>
      <c r="B1204">
        <v>0.100832186743932</v>
      </c>
      <c r="C1204">
        <f t="shared" si="36"/>
        <v>1.3246524904953129E-2</v>
      </c>
      <c r="D1204">
        <f t="shared" si="37"/>
        <v>6.0132465249049529</v>
      </c>
    </row>
    <row r="1205" spans="1:4" x14ac:dyDescent="0.25">
      <c r="A1205">
        <v>34.646559700369799</v>
      </c>
      <c r="B1205">
        <v>-3.1268803880474599E-3</v>
      </c>
      <c r="C1205">
        <f t="shared" si="36"/>
        <v>-4.1078449523532543E-4</v>
      </c>
      <c r="D1205">
        <f t="shared" si="37"/>
        <v>5.9995892155047645</v>
      </c>
    </row>
    <row r="1206" spans="1:4" x14ac:dyDescent="0.25">
      <c r="A1206">
        <v>34.667030181735797</v>
      </c>
      <c r="B1206">
        <v>0.54398897637017496</v>
      </c>
      <c r="C1206">
        <f t="shared" si="36"/>
        <v>7.1464913696728194E-2</v>
      </c>
      <c r="D1206">
        <f t="shared" si="37"/>
        <v>6.0714649136967278</v>
      </c>
    </row>
    <row r="1207" spans="1:4" x14ac:dyDescent="0.25">
      <c r="A1207">
        <v>34.687500663101702</v>
      </c>
      <c r="B1207">
        <v>0.445304757018604</v>
      </c>
      <c r="C1207">
        <f t="shared" si="36"/>
        <v>5.8500571539930636E-2</v>
      </c>
      <c r="D1207">
        <f t="shared" si="37"/>
        <v>6.0585005715399305</v>
      </c>
    </row>
    <row r="1208" spans="1:4" x14ac:dyDescent="0.25">
      <c r="A1208">
        <v>34.707971144467599</v>
      </c>
      <c r="B1208">
        <v>0.56540379489056902</v>
      </c>
      <c r="C1208">
        <f t="shared" si="36"/>
        <v>7.427822099498059E-2</v>
      </c>
      <c r="D1208">
        <f t="shared" si="37"/>
        <v>6.0742782209949802</v>
      </c>
    </row>
    <row r="1209" spans="1:4" x14ac:dyDescent="0.25">
      <c r="A1209">
        <v>34.728441625833497</v>
      </c>
      <c r="B1209">
        <v>8.6577756652739396E-2</v>
      </c>
      <c r="C1209">
        <f t="shared" si="36"/>
        <v>1.1373892075037246E-2</v>
      </c>
      <c r="D1209">
        <f t="shared" si="37"/>
        <v>6.0113738920750368</v>
      </c>
    </row>
    <row r="1210" spans="1:4" x14ac:dyDescent="0.25">
      <c r="A1210">
        <v>34.748912107199402</v>
      </c>
      <c r="B1210">
        <v>0.40465997563844502</v>
      </c>
      <c r="C1210">
        <f t="shared" si="36"/>
        <v>5.3160985776746224E-2</v>
      </c>
      <c r="D1210">
        <f t="shared" si="37"/>
        <v>6.0531609857767465</v>
      </c>
    </row>
    <row r="1211" spans="1:4" x14ac:dyDescent="0.25">
      <c r="A1211">
        <v>34.769382588565399</v>
      </c>
      <c r="B1211">
        <v>0.118608785181022</v>
      </c>
      <c r="C1211">
        <f t="shared" si="36"/>
        <v>1.5581871995265383E-2</v>
      </c>
      <c r="D1211">
        <f t="shared" si="37"/>
        <v>6.0155818719952654</v>
      </c>
    </row>
    <row r="1212" spans="1:4" x14ac:dyDescent="0.25">
      <c r="A1212">
        <v>34.789853069931297</v>
      </c>
      <c r="B1212">
        <v>0.124257518613805</v>
      </c>
      <c r="C1212">
        <f t="shared" si="36"/>
        <v>1.632395734038267E-2</v>
      </c>
      <c r="D1212">
        <f t="shared" si="37"/>
        <v>6.0163239573403828</v>
      </c>
    </row>
    <row r="1213" spans="1:4" x14ac:dyDescent="0.25">
      <c r="A1213">
        <v>34.810323551297202</v>
      </c>
      <c r="B1213">
        <v>0.20285617593679001</v>
      </c>
      <c r="C1213">
        <f t="shared" si="36"/>
        <v>2.6649619267847053E-2</v>
      </c>
      <c r="D1213">
        <f t="shared" si="37"/>
        <v>6.0266496192678467</v>
      </c>
    </row>
    <row r="1214" spans="1:4" x14ac:dyDescent="0.25">
      <c r="A1214">
        <v>34.8307940326631</v>
      </c>
      <c r="B1214">
        <v>2.10714238166455E-2</v>
      </c>
      <c r="C1214">
        <f t="shared" si="36"/>
        <v>2.7681948530865769E-3</v>
      </c>
      <c r="D1214">
        <f t="shared" si="37"/>
        <v>6.0027681948530862</v>
      </c>
    </row>
    <row r="1215" spans="1:4" x14ac:dyDescent="0.25">
      <c r="A1215">
        <v>34.851264514028998</v>
      </c>
      <c r="B1215">
        <v>-0.48880507107995902</v>
      </c>
      <c r="C1215">
        <f t="shared" si="36"/>
        <v>-6.4215294310452115E-2</v>
      </c>
      <c r="D1215">
        <f t="shared" si="37"/>
        <v>5.9357847056895476</v>
      </c>
    </row>
    <row r="1216" spans="1:4" x14ac:dyDescent="0.25">
      <c r="A1216">
        <v>34.871734995394903</v>
      </c>
      <c r="B1216">
        <v>0.162810024580305</v>
      </c>
      <c r="C1216">
        <f t="shared" si="36"/>
        <v>2.1388676721412349E-2</v>
      </c>
      <c r="D1216">
        <f t="shared" si="37"/>
        <v>6.0213886767214122</v>
      </c>
    </row>
    <row r="1217" spans="1:4" x14ac:dyDescent="0.25">
      <c r="A1217">
        <v>34.8922054767609</v>
      </c>
      <c r="B1217">
        <v>0.45508337746410599</v>
      </c>
      <c r="C1217">
        <f t="shared" si="36"/>
        <v>5.9785208355319558E-2</v>
      </c>
      <c r="D1217">
        <f t="shared" si="37"/>
        <v>6.0597852083553194</v>
      </c>
    </row>
    <row r="1218" spans="1:4" x14ac:dyDescent="0.25">
      <c r="A1218">
        <v>34.912675958126798</v>
      </c>
      <c r="B1218">
        <v>-0.11198501242855199</v>
      </c>
      <c r="C1218">
        <f t="shared" ref="C1218:C1281" si="38">B1218/$B$3422</f>
        <v>-1.4711693795588244E-2</v>
      </c>
      <c r="D1218">
        <f t="shared" ref="D1218:D1281" si="39">C1218+6</f>
        <v>5.9852883062044118</v>
      </c>
    </row>
    <row r="1219" spans="1:4" x14ac:dyDescent="0.25">
      <c r="A1219">
        <v>34.933146439492702</v>
      </c>
      <c r="B1219">
        <v>0.54493818823565698</v>
      </c>
      <c r="C1219">
        <f t="shared" si="38"/>
        <v>7.1589613547264175E-2</v>
      </c>
      <c r="D1219">
        <f t="shared" si="39"/>
        <v>6.071589613547264</v>
      </c>
    </row>
    <row r="1220" spans="1:4" x14ac:dyDescent="0.25">
      <c r="A1220">
        <v>34.9536169208586</v>
      </c>
      <c r="B1220">
        <v>0.347727979456738</v>
      </c>
      <c r="C1220">
        <f t="shared" si="38"/>
        <v>4.5681716213497731E-2</v>
      </c>
      <c r="D1220">
        <f t="shared" si="39"/>
        <v>6.0456817162134975</v>
      </c>
    </row>
    <row r="1221" spans="1:4" x14ac:dyDescent="0.25">
      <c r="A1221">
        <v>34.974087402224498</v>
      </c>
      <c r="B1221">
        <v>2.5551027901357801E-2</v>
      </c>
      <c r="C1221">
        <f t="shared" si="38"/>
        <v>3.3566893506140963E-3</v>
      </c>
      <c r="D1221">
        <f t="shared" si="39"/>
        <v>6.0033566893506141</v>
      </c>
    </row>
    <row r="1222" spans="1:4" x14ac:dyDescent="0.25">
      <c r="A1222">
        <v>34.994557883590502</v>
      </c>
      <c r="B1222">
        <v>0.60965733356951302</v>
      </c>
      <c r="C1222">
        <f t="shared" si="38"/>
        <v>8.0091896381508043E-2</v>
      </c>
      <c r="D1222">
        <f t="shared" si="39"/>
        <v>6.080091896381508</v>
      </c>
    </row>
    <row r="1223" spans="1:4" x14ac:dyDescent="0.25">
      <c r="A1223">
        <v>35.0150283649564</v>
      </c>
      <c r="B1223">
        <v>0.52713022979453905</v>
      </c>
      <c r="C1223">
        <f t="shared" si="38"/>
        <v>6.9250146630854825E-2</v>
      </c>
      <c r="D1223">
        <f t="shared" si="39"/>
        <v>6.0692501466308553</v>
      </c>
    </row>
    <row r="1224" spans="1:4" x14ac:dyDescent="0.25">
      <c r="A1224">
        <v>35.035498846322298</v>
      </c>
      <c r="B1224">
        <v>4.3594716576436099E-2</v>
      </c>
      <c r="C1224">
        <f t="shared" si="38"/>
        <v>5.7271246166729194E-3</v>
      </c>
      <c r="D1224">
        <f t="shared" si="39"/>
        <v>6.0057271246166728</v>
      </c>
    </row>
    <row r="1225" spans="1:4" x14ac:dyDescent="0.25">
      <c r="A1225">
        <v>35.055969327688203</v>
      </c>
      <c r="B1225">
        <v>0.242384127248537</v>
      </c>
      <c r="C1225">
        <f t="shared" si="38"/>
        <v>3.1842484843821892E-2</v>
      </c>
      <c r="D1225">
        <f t="shared" si="39"/>
        <v>6.0318424848438221</v>
      </c>
    </row>
    <row r="1226" spans="1:4" x14ac:dyDescent="0.25">
      <c r="A1226">
        <v>35.076439809054101</v>
      </c>
      <c r="B1226">
        <v>4.5373461810844597E-2</v>
      </c>
      <c r="C1226">
        <f t="shared" si="38"/>
        <v>5.9608019156389344E-3</v>
      </c>
      <c r="D1226">
        <f t="shared" si="39"/>
        <v>6.0059608019156387</v>
      </c>
    </row>
    <row r="1227" spans="1:4" x14ac:dyDescent="0.25">
      <c r="A1227">
        <v>35.096910290420098</v>
      </c>
      <c r="B1227">
        <v>0.31714605359668702</v>
      </c>
      <c r="C1227">
        <f t="shared" si="38"/>
        <v>4.1664107792732483E-2</v>
      </c>
      <c r="D1227">
        <f t="shared" si="39"/>
        <v>6.0416641077927329</v>
      </c>
    </row>
    <row r="1228" spans="1:4" x14ac:dyDescent="0.25">
      <c r="A1228">
        <v>35.117380771786003</v>
      </c>
      <c r="B1228">
        <v>-0.108964764060599</v>
      </c>
      <c r="C1228">
        <f t="shared" si="38"/>
        <v>-1.4314917760899689E-2</v>
      </c>
      <c r="D1228">
        <f t="shared" si="39"/>
        <v>5.9856850822391001</v>
      </c>
    </row>
    <row r="1229" spans="1:4" x14ac:dyDescent="0.25">
      <c r="A1229">
        <v>35.137851253151901</v>
      </c>
      <c r="B1229">
        <v>0.16808267550565101</v>
      </c>
      <c r="C1229">
        <f t="shared" si="38"/>
        <v>2.208135535958463E-2</v>
      </c>
      <c r="D1229">
        <f t="shared" si="39"/>
        <v>6.0220813553595844</v>
      </c>
    </row>
    <row r="1230" spans="1:4" x14ac:dyDescent="0.25">
      <c r="A1230">
        <v>35.158321734517799</v>
      </c>
      <c r="B1230">
        <v>0.11703837229543999</v>
      </c>
      <c r="C1230">
        <f t="shared" si="38"/>
        <v>1.5375563731290605E-2</v>
      </c>
      <c r="D1230">
        <f t="shared" si="39"/>
        <v>6.0153755637312907</v>
      </c>
    </row>
    <row r="1231" spans="1:4" x14ac:dyDescent="0.25">
      <c r="A1231">
        <v>35.178792215883703</v>
      </c>
      <c r="B1231">
        <v>-4.8556007024567797E-2</v>
      </c>
      <c r="C1231">
        <f t="shared" si="38"/>
        <v>-6.3788992097280235E-3</v>
      </c>
      <c r="D1231">
        <f t="shared" si="39"/>
        <v>5.9936211007902722</v>
      </c>
    </row>
    <row r="1232" spans="1:4" x14ac:dyDescent="0.25">
      <c r="A1232">
        <v>35.199262697249701</v>
      </c>
      <c r="B1232">
        <v>3.5882870878962102E-2</v>
      </c>
      <c r="C1232">
        <f t="shared" si="38"/>
        <v>4.7140041102797306E-3</v>
      </c>
      <c r="D1232">
        <f t="shared" si="39"/>
        <v>6.00471400411028</v>
      </c>
    </row>
    <row r="1233" spans="1:4" x14ac:dyDescent="0.25">
      <c r="A1233">
        <v>35.219733178615598</v>
      </c>
      <c r="B1233">
        <v>-0.249436660660635</v>
      </c>
      <c r="C1233">
        <f t="shared" si="38"/>
        <v>-3.2768990184062291E-2</v>
      </c>
      <c r="D1233">
        <f t="shared" si="39"/>
        <v>5.9672310098159373</v>
      </c>
    </row>
    <row r="1234" spans="1:4" x14ac:dyDescent="0.25">
      <c r="A1234">
        <v>35.240203659981503</v>
      </c>
      <c r="B1234">
        <v>-0.201389601643363</v>
      </c>
      <c r="C1234">
        <f t="shared" si="38"/>
        <v>-2.6456952486235138E-2</v>
      </c>
      <c r="D1234">
        <f t="shared" si="39"/>
        <v>5.9735430475137647</v>
      </c>
    </row>
    <row r="1235" spans="1:4" x14ac:dyDescent="0.25">
      <c r="A1235">
        <v>35.260674141347401</v>
      </c>
      <c r="B1235">
        <v>0.33627404793077897</v>
      </c>
      <c r="C1235">
        <f t="shared" si="38"/>
        <v>4.4176990449654528E-2</v>
      </c>
      <c r="D1235">
        <f t="shared" si="39"/>
        <v>6.044176990449655</v>
      </c>
    </row>
    <row r="1236" spans="1:4" x14ac:dyDescent="0.25">
      <c r="A1236">
        <v>35.281144622713299</v>
      </c>
      <c r="B1236">
        <v>0.49897095472845898</v>
      </c>
      <c r="C1236">
        <f t="shared" si="38"/>
        <v>6.5550806662997757E-2</v>
      </c>
      <c r="D1236">
        <f t="shared" si="39"/>
        <v>6.0655508066629977</v>
      </c>
    </row>
    <row r="1237" spans="1:4" x14ac:dyDescent="0.25">
      <c r="A1237">
        <v>35.301615104079197</v>
      </c>
      <c r="B1237">
        <v>0.39086778541634198</v>
      </c>
      <c r="C1237">
        <f t="shared" si="38"/>
        <v>5.1349078317723139E-2</v>
      </c>
      <c r="D1237">
        <f t="shared" si="39"/>
        <v>6.0513490783177231</v>
      </c>
    </row>
    <row r="1238" spans="1:4" x14ac:dyDescent="0.25">
      <c r="A1238">
        <v>35.322085585445201</v>
      </c>
      <c r="B1238">
        <v>-0.19116046000556999</v>
      </c>
      <c r="C1238">
        <f t="shared" si="38"/>
        <v>-2.5113129805830237E-2</v>
      </c>
      <c r="D1238">
        <f t="shared" si="39"/>
        <v>5.9748868701941698</v>
      </c>
    </row>
    <row r="1239" spans="1:4" x14ac:dyDescent="0.25">
      <c r="A1239">
        <v>35.342556066811099</v>
      </c>
      <c r="B1239">
        <v>-0.25232211487061101</v>
      </c>
      <c r="C1239">
        <f t="shared" si="38"/>
        <v>-3.3148058042142332E-2</v>
      </c>
      <c r="D1239">
        <f t="shared" si="39"/>
        <v>5.9668519419578576</v>
      </c>
    </row>
    <row r="1240" spans="1:4" x14ac:dyDescent="0.25">
      <c r="A1240">
        <v>35.363026548176997</v>
      </c>
      <c r="B1240">
        <v>-0.20177492756697299</v>
      </c>
      <c r="C1240">
        <f t="shared" si="38"/>
        <v>-2.6507573519145851E-2</v>
      </c>
      <c r="D1240">
        <f t="shared" si="39"/>
        <v>5.9734924264808544</v>
      </c>
    </row>
    <row r="1241" spans="1:4" x14ac:dyDescent="0.25">
      <c r="A1241">
        <v>35.383497029542902</v>
      </c>
      <c r="B1241">
        <v>-0.24494448303979699</v>
      </c>
      <c r="C1241">
        <f t="shared" si="38"/>
        <v>-3.217884387608802E-2</v>
      </c>
      <c r="D1241">
        <f t="shared" si="39"/>
        <v>5.9678211561239118</v>
      </c>
    </row>
    <row r="1242" spans="1:4" x14ac:dyDescent="0.25">
      <c r="A1242">
        <v>35.403967510908799</v>
      </c>
      <c r="B1242">
        <v>0.24316921871091501</v>
      </c>
      <c r="C1242">
        <f t="shared" si="38"/>
        <v>3.1945623870603755E-2</v>
      </c>
      <c r="D1242">
        <f t="shared" si="39"/>
        <v>6.0319456238706035</v>
      </c>
    </row>
    <row r="1243" spans="1:4" x14ac:dyDescent="0.25">
      <c r="A1243">
        <v>35.424437992274797</v>
      </c>
      <c r="B1243">
        <v>-0.17493382231483401</v>
      </c>
      <c r="C1243">
        <f t="shared" si="38"/>
        <v>-2.2981404141287704E-2</v>
      </c>
      <c r="D1243">
        <f t="shared" si="39"/>
        <v>5.9770185958587119</v>
      </c>
    </row>
    <row r="1244" spans="1:4" x14ac:dyDescent="0.25">
      <c r="A1244">
        <v>35.444908473640702</v>
      </c>
      <c r="B1244">
        <v>-0.139878606117046</v>
      </c>
      <c r="C1244">
        <f t="shared" si="38"/>
        <v>-1.8376130672491692E-2</v>
      </c>
      <c r="D1244">
        <f t="shared" si="39"/>
        <v>5.9816238693275086</v>
      </c>
    </row>
    <row r="1245" spans="1:4" x14ac:dyDescent="0.25">
      <c r="A1245">
        <v>35.465378955006599</v>
      </c>
      <c r="B1245">
        <v>-5.7915132695721197E-2</v>
      </c>
      <c r="C1245">
        <f t="shared" si="38"/>
        <v>-7.6084261623305914E-3</v>
      </c>
      <c r="D1245">
        <f t="shared" si="39"/>
        <v>5.9923915738376694</v>
      </c>
    </row>
    <row r="1246" spans="1:4" x14ac:dyDescent="0.25">
      <c r="A1246">
        <v>35.485849436372497</v>
      </c>
      <c r="B1246">
        <v>-0.121751735384192</v>
      </c>
      <c r="C1246">
        <f t="shared" si="38"/>
        <v>-1.5994767614072581E-2</v>
      </c>
      <c r="D1246">
        <f t="shared" si="39"/>
        <v>5.9840052323859272</v>
      </c>
    </row>
    <row r="1247" spans="1:4" x14ac:dyDescent="0.25">
      <c r="A1247">
        <v>35.506319917738402</v>
      </c>
      <c r="B1247">
        <v>0.11652825248420801</v>
      </c>
      <c r="C1247">
        <f t="shared" si="38"/>
        <v>1.5308548277176185E-2</v>
      </c>
      <c r="D1247">
        <f t="shared" si="39"/>
        <v>6.0153085482771758</v>
      </c>
    </row>
    <row r="1248" spans="1:4" x14ac:dyDescent="0.25">
      <c r="A1248">
        <v>35.526790399104399</v>
      </c>
      <c r="B1248">
        <v>0.37046649757614603</v>
      </c>
      <c r="C1248">
        <f t="shared" si="38"/>
        <v>4.8668920560611555E-2</v>
      </c>
      <c r="D1248">
        <f t="shared" si="39"/>
        <v>6.0486689205606119</v>
      </c>
    </row>
    <row r="1249" spans="1:4" x14ac:dyDescent="0.25">
      <c r="A1249">
        <v>35.547260880470297</v>
      </c>
      <c r="B1249">
        <v>0.15568799989162099</v>
      </c>
      <c r="C1249">
        <f t="shared" si="38"/>
        <v>2.045304217396442E-2</v>
      </c>
      <c r="D1249">
        <f t="shared" si="39"/>
        <v>6.0204530421739646</v>
      </c>
    </row>
    <row r="1250" spans="1:4" x14ac:dyDescent="0.25">
      <c r="A1250">
        <v>35.567731361836202</v>
      </c>
      <c r="B1250">
        <v>-4.8640573902702003E-2</v>
      </c>
      <c r="C1250">
        <f t="shared" si="38"/>
        <v>-6.3900089286928995E-3</v>
      </c>
      <c r="D1250">
        <f t="shared" si="39"/>
        <v>5.993609991071307</v>
      </c>
    </row>
    <row r="1251" spans="1:4" x14ac:dyDescent="0.25">
      <c r="A1251">
        <v>35.5882018432021</v>
      </c>
      <c r="B1251">
        <v>8.0397442859847998E-2</v>
      </c>
      <c r="C1251">
        <f t="shared" si="38"/>
        <v>1.0561971960819471E-2</v>
      </c>
      <c r="D1251">
        <f t="shared" si="39"/>
        <v>6.0105619719608194</v>
      </c>
    </row>
    <row r="1252" spans="1:4" x14ac:dyDescent="0.25">
      <c r="A1252">
        <v>35.608672324567998</v>
      </c>
      <c r="B1252">
        <v>0.61051038351260201</v>
      </c>
      <c r="C1252">
        <f t="shared" si="38"/>
        <v>8.0203963249054946E-2</v>
      </c>
      <c r="D1252">
        <f t="shared" si="39"/>
        <v>6.0802039632490548</v>
      </c>
    </row>
    <row r="1253" spans="1:4" x14ac:dyDescent="0.25">
      <c r="A1253">
        <v>35.629142805934002</v>
      </c>
      <c r="B1253">
        <v>0.66669824805555999</v>
      </c>
      <c r="C1253">
        <f t="shared" si="38"/>
        <v>8.7585474759011531E-2</v>
      </c>
      <c r="D1253">
        <f t="shared" si="39"/>
        <v>6.0875854747590115</v>
      </c>
    </row>
    <row r="1254" spans="1:4" x14ac:dyDescent="0.25">
      <c r="A1254">
        <v>35.6496132872999</v>
      </c>
      <c r="B1254">
        <v>-8.9580630177944001E-2</v>
      </c>
      <c r="C1254">
        <f t="shared" si="38"/>
        <v>-1.1768385542079316E-2</v>
      </c>
      <c r="D1254">
        <f t="shared" si="39"/>
        <v>5.9882316144579208</v>
      </c>
    </row>
    <row r="1255" spans="1:4" x14ac:dyDescent="0.25">
      <c r="A1255">
        <v>35.670083768665798</v>
      </c>
      <c r="B1255">
        <v>0.23229874881208901</v>
      </c>
      <c r="C1255">
        <f t="shared" si="38"/>
        <v>3.0517548621090164E-2</v>
      </c>
      <c r="D1255">
        <f t="shared" si="39"/>
        <v>6.0305175486210905</v>
      </c>
    </row>
    <row r="1256" spans="1:4" x14ac:dyDescent="0.25">
      <c r="A1256">
        <v>35.690554250031703</v>
      </c>
      <c r="B1256">
        <v>-7.5996948307675893E-2</v>
      </c>
      <c r="C1256">
        <f t="shared" si="38"/>
        <v>-9.983870239912717E-3</v>
      </c>
      <c r="D1256">
        <f t="shared" si="39"/>
        <v>5.9900161297600869</v>
      </c>
    </row>
    <row r="1257" spans="1:4" x14ac:dyDescent="0.25">
      <c r="A1257">
        <v>35.7110247313976</v>
      </c>
      <c r="B1257">
        <v>-3.5301054870567797E-2</v>
      </c>
      <c r="C1257">
        <f t="shared" si="38"/>
        <v>-4.6375697841565854E-3</v>
      </c>
      <c r="D1257">
        <f t="shared" si="39"/>
        <v>5.9953624302158435</v>
      </c>
    </row>
    <row r="1258" spans="1:4" x14ac:dyDescent="0.25">
      <c r="A1258">
        <v>35.731495212763498</v>
      </c>
      <c r="B1258">
        <v>-2.0613570876589001E-2</v>
      </c>
      <c r="C1258">
        <f t="shared" si="38"/>
        <v>-2.708045801785461E-3</v>
      </c>
      <c r="D1258">
        <f t="shared" si="39"/>
        <v>5.9972919541982144</v>
      </c>
    </row>
    <row r="1259" spans="1:4" x14ac:dyDescent="0.25">
      <c r="A1259">
        <v>35.751965694129503</v>
      </c>
      <c r="B1259">
        <v>-0.141309496325739</v>
      </c>
      <c r="C1259">
        <f t="shared" si="38"/>
        <v>-1.8564109564924526E-2</v>
      </c>
      <c r="D1259">
        <f t="shared" si="39"/>
        <v>5.9814358904350753</v>
      </c>
    </row>
    <row r="1260" spans="1:4" x14ac:dyDescent="0.25">
      <c r="A1260">
        <v>35.7724361754954</v>
      </c>
      <c r="B1260">
        <v>0.42552783544864797</v>
      </c>
      <c r="C1260">
        <f t="shared" si="38"/>
        <v>5.5902438021463698E-2</v>
      </c>
      <c r="D1260">
        <f t="shared" si="39"/>
        <v>6.0559024380214641</v>
      </c>
    </row>
    <row r="1261" spans="1:4" x14ac:dyDescent="0.25">
      <c r="A1261">
        <v>35.792906656861298</v>
      </c>
      <c r="B1261">
        <v>0.26844009111323702</v>
      </c>
      <c r="C1261">
        <f t="shared" si="38"/>
        <v>3.5265508636143632E-2</v>
      </c>
      <c r="D1261">
        <f t="shared" si="39"/>
        <v>6.0352655086361437</v>
      </c>
    </row>
    <row r="1262" spans="1:4" x14ac:dyDescent="0.25">
      <c r="A1262">
        <v>35.813377138227203</v>
      </c>
      <c r="B1262">
        <v>3.8468937334698701E-2</v>
      </c>
      <c r="C1262">
        <f t="shared" si="38"/>
        <v>5.0537408036708444E-3</v>
      </c>
      <c r="D1262">
        <f t="shared" si="39"/>
        <v>6.005053740803671</v>
      </c>
    </row>
    <row r="1263" spans="1:4" x14ac:dyDescent="0.25">
      <c r="A1263">
        <v>35.833847619593101</v>
      </c>
      <c r="B1263">
        <v>0.12623937411303199</v>
      </c>
      <c r="C1263">
        <f t="shared" si="38"/>
        <v>1.6584317638778247E-2</v>
      </c>
      <c r="D1263">
        <f t="shared" si="39"/>
        <v>6.0165843176387783</v>
      </c>
    </row>
    <row r="1264" spans="1:4" x14ac:dyDescent="0.25">
      <c r="A1264">
        <v>35.854318100959098</v>
      </c>
      <c r="B1264">
        <v>0.43279306811489898</v>
      </c>
      <c r="C1264">
        <f t="shared" si="38"/>
        <v>5.6856886085732861E-2</v>
      </c>
      <c r="D1264">
        <f t="shared" si="39"/>
        <v>6.0568568860857326</v>
      </c>
    </row>
    <row r="1265" spans="1:4" x14ac:dyDescent="0.25">
      <c r="A1265">
        <v>35.874788582325003</v>
      </c>
      <c r="B1265">
        <v>-7.3119980659692899E-2</v>
      </c>
      <c r="C1265">
        <f t="shared" si="38"/>
        <v>-9.6059172783595492E-3</v>
      </c>
      <c r="D1265">
        <f t="shared" si="39"/>
        <v>5.9903940827216404</v>
      </c>
    </row>
    <row r="1266" spans="1:4" x14ac:dyDescent="0.25">
      <c r="A1266">
        <v>35.895259063690901</v>
      </c>
      <c r="B1266">
        <v>0.22308356112258601</v>
      </c>
      <c r="C1266">
        <f t="shared" si="38"/>
        <v>2.9306931087397084E-2</v>
      </c>
      <c r="D1266">
        <f t="shared" si="39"/>
        <v>6.0293069310873975</v>
      </c>
    </row>
    <row r="1267" spans="1:4" x14ac:dyDescent="0.25">
      <c r="A1267">
        <v>35.915729545056799</v>
      </c>
      <c r="B1267">
        <v>4.5362026795068303E-2</v>
      </c>
      <c r="C1267">
        <f t="shared" si="38"/>
        <v>5.9592996748747433E-3</v>
      </c>
      <c r="D1267">
        <f t="shared" si="39"/>
        <v>6.005959299674875</v>
      </c>
    </row>
    <row r="1268" spans="1:4" x14ac:dyDescent="0.25">
      <c r="A1268">
        <v>35.936200026422704</v>
      </c>
      <c r="B1268">
        <v>-3.33679169755806E-2</v>
      </c>
      <c r="C1268">
        <f t="shared" si="38"/>
        <v>-4.3836096143182813E-3</v>
      </c>
      <c r="D1268">
        <f t="shared" si="39"/>
        <v>5.9956163903856821</v>
      </c>
    </row>
    <row r="1269" spans="1:4" x14ac:dyDescent="0.25">
      <c r="A1269">
        <v>35.956670507788701</v>
      </c>
      <c r="B1269">
        <v>0.148352063143977</v>
      </c>
      <c r="C1269">
        <f t="shared" si="38"/>
        <v>1.9489305573908239E-2</v>
      </c>
      <c r="D1269">
        <f t="shared" si="39"/>
        <v>6.0194893055739085</v>
      </c>
    </row>
    <row r="1270" spans="1:4" x14ac:dyDescent="0.25">
      <c r="A1270">
        <v>35.977140989154599</v>
      </c>
      <c r="B1270">
        <v>-8.4363661795971209E-3</v>
      </c>
      <c r="C1270">
        <f t="shared" si="38"/>
        <v>-1.1083022030369952E-3</v>
      </c>
      <c r="D1270">
        <f t="shared" si="39"/>
        <v>5.9988916977969629</v>
      </c>
    </row>
    <row r="1271" spans="1:4" x14ac:dyDescent="0.25">
      <c r="A1271">
        <v>35.997611470520503</v>
      </c>
      <c r="B1271">
        <v>0.22022512838703501</v>
      </c>
      <c r="C1271">
        <f t="shared" si="38"/>
        <v>2.8931413094151856E-2</v>
      </c>
      <c r="D1271">
        <f t="shared" si="39"/>
        <v>6.0289314130941518</v>
      </c>
    </row>
    <row r="1272" spans="1:4" x14ac:dyDescent="0.25">
      <c r="A1272">
        <v>36.018081951886401</v>
      </c>
      <c r="B1272">
        <v>6.2115468438719299E-3</v>
      </c>
      <c r="C1272">
        <f t="shared" si="38"/>
        <v>8.1602326224055786E-4</v>
      </c>
      <c r="D1272">
        <f t="shared" si="39"/>
        <v>6.0008160232622405</v>
      </c>
    </row>
    <row r="1273" spans="1:4" x14ac:dyDescent="0.25">
      <c r="A1273">
        <v>36.038552433252299</v>
      </c>
      <c r="B1273">
        <v>-4.64377747575639E-3</v>
      </c>
      <c r="C1273">
        <f t="shared" si="38"/>
        <v>-6.1006228241270637E-4</v>
      </c>
      <c r="D1273">
        <f t="shared" si="39"/>
        <v>5.999389937717587</v>
      </c>
    </row>
    <row r="1274" spans="1:4" x14ac:dyDescent="0.25">
      <c r="A1274">
        <v>36.059022914618303</v>
      </c>
      <c r="B1274">
        <v>-0.19775751123851201</v>
      </c>
      <c r="C1274">
        <f t="shared" si="38"/>
        <v>-2.5979797546343931E-2</v>
      </c>
      <c r="D1274">
        <f t="shared" si="39"/>
        <v>5.9740202024536559</v>
      </c>
    </row>
    <row r="1275" spans="1:4" x14ac:dyDescent="0.25">
      <c r="A1275">
        <v>36.079493395984201</v>
      </c>
      <c r="B1275">
        <v>0.45291201222226801</v>
      </c>
      <c r="C1275">
        <f t="shared" si="38"/>
        <v>5.949995178514518E-2</v>
      </c>
      <c r="D1275">
        <f t="shared" si="39"/>
        <v>6.0594999517851456</v>
      </c>
    </row>
    <row r="1276" spans="1:4" x14ac:dyDescent="0.25">
      <c r="A1276">
        <v>36.099963877350099</v>
      </c>
      <c r="B1276">
        <v>-0.229718540426745</v>
      </c>
      <c r="C1276">
        <f t="shared" si="38"/>
        <v>-3.0178581514056901E-2</v>
      </c>
      <c r="D1276">
        <f t="shared" si="39"/>
        <v>5.9698214184859433</v>
      </c>
    </row>
    <row r="1277" spans="1:4" x14ac:dyDescent="0.25">
      <c r="A1277">
        <v>36.120434358715997</v>
      </c>
      <c r="B1277">
        <v>0.50435083081444498</v>
      </c>
      <c r="C1277">
        <f t="shared" si="38"/>
        <v>6.6257571683769889E-2</v>
      </c>
      <c r="D1277">
        <f t="shared" si="39"/>
        <v>6.0662575716837699</v>
      </c>
    </row>
    <row r="1278" spans="1:4" x14ac:dyDescent="0.25">
      <c r="A1278">
        <v>36.140904840081902</v>
      </c>
      <c r="B1278">
        <v>0.10303679261250399</v>
      </c>
      <c r="C1278">
        <f t="shared" si="38"/>
        <v>1.3536148362369637E-2</v>
      </c>
      <c r="D1278">
        <f t="shared" si="39"/>
        <v>6.0135361483623697</v>
      </c>
    </row>
    <row r="1279" spans="1:4" x14ac:dyDescent="0.25">
      <c r="A1279">
        <v>36.1613753214478</v>
      </c>
      <c r="B1279">
        <v>-0.11595232169923</v>
      </c>
      <c r="C1279">
        <f t="shared" si="38"/>
        <v>-1.5232887104557617E-2</v>
      </c>
      <c r="D1279">
        <f t="shared" si="39"/>
        <v>5.9847671128954421</v>
      </c>
    </row>
    <row r="1280" spans="1:4" x14ac:dyDescent="0.25">
      <c r="A1280">
        <v>36.181845802813797</v>
      </c>
      <c r="B1280">
        <v>-0.36094984545409597</v>
      </c>
      <c r="C1280">
        <f t="shared" si="38"/>
        <v>-4.7418699044870227E-2</v>
      </c>
      <c r="D1280">
        <f t="shared" si="39"/>
        <v>5.9525813009551296</v>
      </c>
    </row>
    <row r="1281" spans="1:4" x14ac:dyDescent="0.25">
      <c r="A1281">
        <v>36.202316284179702</v>
      </c>
      <c r="B1281">
        <v>0.550335888014577</v>
      </c>
      <c r="C1281">
        <f t="shared" si="38"/>
        <v>7.2298720102024358E-2</v>
      </c>
      <c r="D1281">
        <f t="shared" si="39"/>
        <v>6.0722987201020242</v>
      </c>
    </row>
    <row r="1282" spans="1:4" x14ac:dyDescent="0.25">
      <c r="A1282">
        <v>36.2227867655456</v>
      </c>
      <c r="B1282">
        <v>0.35227987870678601</v>
      </c>
      <c r="C1282">
        <f t="shared" ref="C1282:C1345" si="40">B1282/$B$3422</f>
        <v>4.6279708270674132E-2</v>
      </c>
      <c r="D1282">
        <f t="shared" ref="D1282:D1345" si="41">C1282+6</f>
        <v>6.0462797082706743</v>
      </c>
    </row>
    <row r="1283" spans="1:4" x14ac:dyDescent="0.25">
      <c r="A1283">
        <v>36.243257246911497</v>
      </c>
      <c r="B1283">
        <v>0.112590459955868</v>
      </c>
      <c r="C1283">
        <f t="shared" si="40"/>
        <v>1.4791232641349877E-2</v>
      </c>
      <c r="D1283">
        <f t="shared" si="41"/>
        <v>6.0147912326413495</v>
      </c>
    </row>
    <row r="1284" spans="1:4" x14ac:dyDescent="0.25">
      <c r="A1284">
        <v>36.263727728277402</v>
      </c>
      <c r="B1284">
        <v>-0.168732368238182</v>
      </c>
      <c r="C1284">
        <f t="shared" si="40"/>
        <v>-2.2166706785949057E-2</v>
      </c>
      <c r="D1284">
        <f t="shared" si="41"/>
        <v>5.9778332932140508</v>
      </c>
    </row>
    <row r="1285" spans="1:4" x14ac:dyDescent="0.25">
      <c r="A1285">
        <v>36.284198209643399</v>
      </c>
      <c r="B1285">
        <v>0.51351972745797503</v>
      </c>
      <c r="C1285">
        <f t="shared" si="40"/>
        <v>6.7462107870691096E-2</v>
      </c>
      <c r="D1285">
        <f t="shared" si="41"/>
        <v>6.067462107870691</v>
      </c>
    </row>
    <row r="1286" spans="1:4" x14ac:dyDescent="0.25">
      <c r="A1286">
        <v>36.304668691009297</v>
      </c>
      <c r="B1286">
        <v>-0.132319919622333</v>
      </c>
      <c r="C1286">
        <f t="shared" si="40"/>
        <v>-1.7383130995164212E-2</v>
      </c>
      <c r="D1286">
        <f t="shared" si="41"/>
        <v>5.9826168690048354</v>
      </c>
    </row>
    <row r="1287" spans="1:4" x14ac:dyDescent="0.25">
      <c r="A1287">
        <v>36.325139172375202</v>
      </c>
      <c r="B1287">
        <v>0.25833202385422999</v>
      </c>
      <c r="C1287">
        <f t="shared" si="40"/>
        <v>3.3937591737669387E-2</v>
      </c>
      <c r="D1287">
        <f t="shared" si="41"/>
        <v>6.0339375917376694</v>
      </c>
    </row>
    <row r="1288" spans="1:4" x14ac:dyDescent="0.25">
      <c r="A1288">
        <v>36.3456096537411</v>
      </c>
      <c r="B1288">
        <v>0.25318389122099899</v>
      </c>
      <c r="C1288">
        <f t="shared" si="40"/>
        <v>3.3261271315170961E-2</v>
      </c>
      <c r="D1288">
        <f t="shared" si="41"/>
        <v>6.0332612713151708</v>
      </c>
    </row>
    <row r="1289" spans="1:4" x14ac:dyDescent="0.25">
      <c r="A1289">
        <v>36.366080135106998</v>
      </c>
      <c r="B1289">
        <v>7.0985682477970102E-2</v>
      </c>
      <c r="C1289">
        <f t="shared" si="40"/>
        <v>9.3255302815904977E-3</v>
      </c>
      <c r="D1289">
        <f t="shared" si="41"/>
        <v>6.0093255302815907</v>
      </c>
    </row>
    <row r="1290" spans="1:4" x14ac:dyDescent="0.25">
      <c r="A1290">
        <v>36.386550616473002</v>
      </c>
      <c r="B1290">
        <v>7.6320730958481006E-2</v>
      </c>
      <c r="C1290">
        <f t="shared" si="40"/>
        <v>1.002640621067941E-2</v>
      </c>
      <c r="D1290">
        <f t="shared" si="41"/>
        <v>6.0100264062106792</v>
      </c>
    </row>
    <row r="1291" spans="1:4" x14ac:dyDescent="0.25">
      <c r="A1291">
        <v>36.4070210978389</v>
      </c>
      <c r="B1291">
        <v>4.5230703329193503E-2</v>
      </c>
      <c r="C1291">
        <f t="shared" si="40"/>
        <v>5.9420474499901135E-3</v>
      </c>
      <c r="D1291">
        <f t="shared" si="41"/>
        <v>6.0059420474499898</v>
      </c>
    </row>
    <row r="1292" spans="1:4" x14ac:dyDescent="0.25">
      <c r="A1292">
        <v>36.427491579204798</v>
      </c>
      <c r="B1292">
        <v>0.160007266256777</v>
      </c>
      <c r="C1292">
        <f t="shared" si="40"/>
        <v>2.1020472786398386E-2</v>
      </c>
      <c r="D1292">
        <f t="shared" si="41"/>
        <v>6.0210204727863985</v>
      </c>
    </row>
    <row r="1293" spans="1:4" x14ac:dyDescent="0.25">
      <c r="A1293">
        <v>36.447962060570703</v>
      </c>
      <c r="B1293">
        <v>0.21231708640790001</v>
      </c>
      <c r="C1293">
        <f t="shared" si="40"/>
        <v>2.7892517892046852E-2</v>
      </c>
      <c r="D1293">
        <f t="shared" si="41"/>
        <v>6.0278925178920471</v>
      </c>
    </row>
    <row r="1294" spans="1:4" x14ac:dyDescent="0.25">
      <c r="A1294">
        <v>36.4684325419366</v>
      </c>
      <c r="B1294">
        <v>0.15007683044922501</v>
      </c>
      <c r="C1294">
        <f t="shared" si="40"/>
        <v>1.9715891684970555E-2</v>
      </c>
      <c r="D1294">
        <f t="shared" si="41"/>
        <v>6.0197158916849709</v>
      </c>
    </row>
    <row r="1295" spans="1:4" x14ac:dyDescent="0.25">
      <c r="A1295">
        <v>36.488903023302598</v>
      </c>
      <c r="B1295">
        <v>0.45766149838075398</v>
      </c>
      <c r="C1295">
        <f t="shared" si="40"/>
        <v>6.0123901227438721E-2</v>
      </c>
      <c r="D1295">
        <f t="shared" si="41"/>
        <v>6.0601239012274384</v>
      </c>
    </row>
    <row r="1296" spans="1:4" x14ac:dyDescent="0.25">
      <c r="A1296">
        <v>36.509373504668503</v>
      </c>
      <c r="B1296">
        <v>6.21544235358229E-2</v>
      </c>
      <c r="C1296">
        <f t="shared" si="40"/>
        <v>8.1653502309849517E-3</v>
      </c>
      <c r="D1296">
        <f t="shared" si="41"/>
        <v>6.0081653502309846</v>
      </c>
    </row>
    <row r="1297" spans="1:4" x14ac:dyDescent="0.25">
      <c r="A1297">
        <v>36.5298439860344</v>
      </c>
      <c r="B1297">
        <v>-0.26040272741890602</v>
      </c>
      <c r="C1297">
        <f t="shared" si="40"/>
        <v>-3.4209624183121699E-2</v>
      </c>
      <c r="D1297">
        <f t="shared" si="41"/>
        <v>5.9657903758168782</v>
      </c>
    </row>
    <row r="1298" spans="1:4" x14ac:dyDescent="0.25">
      <c r="A1298">
        <v>36.550314467400298</v>
      </c>
      <c r="B1298">
        <v>-5.9812320310271602E-2</v>
      </c>
      <c r="C1298">
        <f t="shared" si="40"/>
        <v>-7.8576634723309408E-3</v>
      </c>
      <c r="D1298">
        <f t="shared" si="41"/>
        <v>5.9921423365276691</v>
      </c>
    </row>
    <row r="1299" spans="1:4" x14ac:dyDescent="0.25">
      <c r="A1299">
        <v>36.570784948766203</v>
      </c>
      <c r="B1299">
        <v>0.21893634402190101</v>
      </c>
      <c r="C1299">
        <f t="shared" si="40"/>
        <v>2.8762102929003729E-2</v>
      </c>
      <c r="D1299">
        <f t="shared" si="41"/>
        <v>6.0287621029290035</v>
      </c>
    </row>
    <row r="1300" spans="1:4" x14ac:dyDescent="0.25">
      <c r="A1300">
        <v>36.5912554301322</v>
      </c>
      <c r="B1300">
        <v>-0.194990067755723</v>
      </c>
      <c r="C1300">
        <f t="shared" si="40"/>
        <v>-2.5616232992191078E-2</v>
      </c>
      <c r="D1300">
        <f t="shared" si="41"/>
        <v>5.9743837670078088</v>
      </c>
    </row>
    <row r="1301" spans="1:4" x14ac:dyDescent="0.25">
      <c r="A1301">
        <v>36.611725911498098</v>
      </c>
      <c r="B1301">
        <v>0.28695011102352203</v>
      </c>
      <c r="C1301">
        <f t="shared" si="40"/>
        <v>3.7697206763998861E-2</v>
      </c>
      <c r="D1301">
        <f t="shared" si="41"/>
        <v>6.0376972067639985</v>
      </c>
    </row>
    <row r="1302" spans="1:4" x14ac:dyDescent="0.25">
      <c r="A1302">
        <v>36.632196392864003</v>
      </c>
      <c r="B1302">
        <v>0.13350688035964001</v>
      </c>
      <c r="C1302">
        <f t="shared" si="40"/>
        <v>1.753906438782055E-2</v>
      </c>
      <c r="D1302">
        <f t="shared" si="41"/>
        <v>6.0175390643878206</v>
      </c>
    </row>
    <row r="1303" spans="1:4" x14ac:dyDescent="0.25">
      <c r="A1303">
        <v>36.652666874229901</v>
      </c>
      <c r="B1303">
        <v>0.407180240252629</v>
      </c>
      <c r="C1303">
        <f t="shared" si="40"/>
        <v>5.3492077951347597E-2</v>
      </c>
      <c r="D1303">
        <f t="shared" si="41"/>
        <v>6.0534920779513479</v>
      </c>
    </row>
    <row r="1304" spans="1:4" x14ac:dyDescent="0.25">
      <c r="A1304">
        <v>36.673137355595799</v>
      </c>
      <c r="B1304">
        <v>0.34234519070248798</v>
      </c>
      <c r="C1304">
        <f t="shared" si="40"/>
        <v>4.4974568549703109E-2</v>
      </c>
      <c r="D1304">
        <f t="shared" si="41"/>
        <v>6.0449745685497032</v>
      </c>
    </row>
    <row r="1305" spans="1:4" x14ac:dyDescent="0.25">
      <c r="A1305">
        <v>36.693607836961696</v>
      </c>
      <c r="B1305">
        <v>-0.227664934957448</v>
      </c>
      <c r="C1305">
        <f t="shared" si="40"/>
        <v>-2.9908795279398773E-2</v>
      </c>
      <c r="D1305">
        <f t="shared" si="41"/>
        <v>5.9700912047206014</v>
      </c>
    </row>
    <row r="1306" spans="1:4" x14ac:dyDescent="0.25">
      <c r="A1306">
        <v>36.714078318327701</v>
      </c>
      <c r="B1306">
        <v>0.197149863272818</v>
      </c>
      <c r="C1306">
        <f t="shared" si="40"/>
        <v>2.5899969624616406E-2</v>
      </c>
      <c r="D1306">
        <f t="shared" si="41"/>
        <v>6.025899969624616</v>
      </c>
    </row>
    <row r="1307" spans="1:4" x14ac:dyDescent="0.25">
      <c r="A1307">
        <v>36.734548799693599</v>
      </c>
      <c r="B1307">
        <v>0.13762291872662299</v>
      </c>
      <c r="C1307">
        <f t="shared" si="40"/>
        <v>1.8079796533960024E-2</v>
      </c>
      <c r="D1307">
        <f t="shared" si="41"/>
        <v>6.0180797965339599</v>
      </c>
    </row>
    <row r="1308" spans="1:4" x14ac:dyDescent="0.25">
      <c r="A1308">
        <v>36.755019281059496</v>
      </c>
      <c r="B1308">
        <v>4.6879231403965597E-2</v>
      </c>
      <c r="C1308">
        <f t="shared" si="40"/>
        <v>6.1586178617222299E-3</v>
      </c>
      <c r="D1308">
        <f t="shared" si="41"/>
        <v>6.0061586178617219</v>
      </c>
    </row>
    <row r="1309" spans="1:4" x14ac:dyDescent="0.25">
      <c r="A1309">
        <v>36.775489762425401</v>
      </c>
      <c r="B1309">
        <v>0.15929380130484599</v>
      </c>
      <c r="C1309">
        <f t="shared" si="40"/>
        <v>2.0926743476742869E-2</v>
      </c>
      <c r="D1309">
        <f t="shared" si="41"/>
        <v>6.0209267434767426</v>
      </c>
    </row>
    <row r="1310" spans="1:4" x14ac:dyDescent="0.25">
      <c r="A1310">
        <v>36.795960243791299</v>
      </c>
      <c r="B1310">
        <v>-1.47167049040722E-2</v>
      </c>
      <c r="C1310">
        <f t="shared" si="40"/>
        <v>-1.9333627914438728E-3</v>
      </c>
      <c r="D1310">
        <f t="shared" si="41"/>
        <v>5.9980666372085558</v>
      </c>
    </row>
    <row r="1311" spans="1:4" x14ac:dyDescent="0.25">
      <c r="A1311">
        <v>36.816430725157304</v>
      </c>
      <c r="B1311">
        <v>0.43109771277721598</v>
      </c>
      <c r="C1311">
        <f t="shared" si="40"/>
        <v>5.6634163883343309E-2</v>
      </c>
      <c r="D1311">
        <f t="shared" si="41"/>
        <v>6.0566341638833432</v>
      </c>
    </row>
    <row r="1312" spans="1:4" x14ac:dyDescent="0.25">
      <c r="A1312">
        <v>36.836901206523201</v>
      </c>
      <c r="B1312">
        <v>-8.6596278984624603E-2</v>
      </c>
      <c r="C1312">
        <f t="shared" si="40"/>
        <v>-1.1376325390613732E-2</v>
      </c>
      <c r="D1312">
        <f t="shared" si="41"/>
        <v>5.9886236746093866</v>
      </c>
    </row>
    <row r="1313" spans="1:4" x14ac:dyDescent="0.25">
      <c r="A1313">
        <v>36.857371687889099</v>
      </c>
      <c r="B1313">
        <v>0.291576319810403</v>
      </c>
      <c r="C1313">
        <f t="shared" si="40"/>
        <v>3.830496101281386E-2</v>
      </c>
      <c r="D1313">
        <f t="shared" si="41"/>
        <v>6.0383049610128134</v>
      </c>
    </row>
    <row r="1314" spans="1:4" x14ac:dyDescent="0.25">
      <c r="A1314">
        <v>36.877842169254997</v>
      </c>
      <c r="B1314">
        <v>0.122907175828971</v>
      </c>
      <c r="C1314">
        <f t="shared" si="40"/>
        <v>1.6146560123212788E-2</v>
      </c>
      <c r="D1314">
        <f t="shared" si="41"/>
        <v>6.0161465601232127</v>
      </c>
    </row>
    <row r="1315" spans="1:4" x14ac:dyDescent="0.25">
      <c r="A1315">
        <v>36.898312650620902</v>
      </c>
      <c r="B1315">
        <v>6.3646289071075501E-2</v>
      </c>
      <c r="C1315">
        <f t="shared" si="40"/>
        <v>8.361339573334051E-3</v>
      </c>
      <c r="D1315">
        <f t="shared" si="41"/>
        <v>6.0083613395733337</v>
      </c>
    </row>
    <row r="1316" spans="1:4" x14ac:dyDescent="0.25">
      <c r="A1316">
        <v>36.918783131986899</v>
      </c>
      <c r="B1316">
        <v>-2.6831340463284399E-2</v>
      </c>
      <c r="C1316">
        <f t="shared" si="40"/>
        <v>-3.5248865581263655E-3</v>
      </c>
      <c r="D1316">
        <f t="shared" si="41"/>
        <v>5.9964751134418739</v>
      </c>
    </row>
    <row r="1317" spans="1:4" x14ac:dyDescent="0.25">
      <c r="A1317">
        <v>36.939253613352797</v>
      </c>
      <c r="B1317">
        <v>-0.106859046107438</v>
      </c>
      <c r="C1317">
        <f t="shared" si="40"/>
        <v>-1.4038285405596408E-2</v>
      </c>
      <c r="D1317">
        <f t="shared" si="41"/>
        <v>5.9859617145944037</v>
      </c>
    </row>
    <row r="1318" spans="1:4" x14ac:dyDescent="0.25">
      <c r="A1318">
        <v>36.959724094718702</v>
      </c>
      <c r="B1318">
        <v>1.1063172138610401E-2</v>
      </c>
      <c r="C1318">
        <f t="shared" si="40"/>
        <v>1.4533909259952195E-3</v>
      </c>
      <c r="D1318">
        <f t="shared" si="41"/>
        <v>6.0014533909259953</v>
      </c>
    </row>
    <row r="1319" spans="1:4" x14ac:dyDescent="0.25">
      <c r="A1319">
        <v>36.9801945760846</v>
      </c>
      <c r="B1319">
        <v>0.28526864760819798</v>
      </c>
      <c r="C1319">
        <f t="shared" si="40"/>
        <v>3.7476309571077497E-2</v>
      </c>
      <c r="D1319">
        <f t="shared" si="41"/>
        <v>6.0374763095710771</v>
      </c>
    </row>
    <row r="1320" spans="1:4" x14ac:dyDescent="0.25">
      <c r="A1320">
        <v>37.000665057450497</v>
      </c>
      <c r="B1320">
        <v>0.470965713634657</v>
      </c>
      <c r="C1320">
        <f t="shared" si="40"/>
        <v>6.1871702444417573E-2</v>
      </c>
      <c r="D1320">
        <f t="shared" si="41"/>
        <v>6.0618717024444173</v>
      </c>
    </row>
    <row r="1321" spans="1:4" x14ac:dyDescent="0.25">
      <c r="A1321">
        <v>37.021135538816502</v>
      </c>
      <c r="B1321">
        <v>-9.9706297820153101E-3</v>
      </c>
      <c r="C1321">
        <f t="shared" si="40"/>
        <v>-1.3098614637897996E-3</v>
      </c>
      <c r="D1321">
        <f t="shared" si="41"/>
        <v>5.9986901385362099</v>
      </c>
    </row>
    <row r="1322" spans="1:4" x14ac:dyDescent="0.25">
      <c r="A1322">
        <v>37.0416060201824</v>
      </c>
      <c r="B1322">
        <v>0.26433461735818498</v>
      </c>
      <c r="C1322">
        <f t="shared" si="40"/>
        <v>3.4726164384084143E-2</v>
      </c>
      <c r="D1322">
        <f t="shared" si="41"/>
        <v>6.0347261643840842</v>
      </c>
    </row>
    <row r="1323" spans="1:4" x14ac:dyDescent="0.25">
      <c r="A1323">
        <v>37.062076501548297</v>
      </c>
      <c r="B1323">
        <v>0.241798121721921</v>
      </c>
      <c r="C1323">
        <f t="shared" si="40"/>
        <v>3.176550013235796E-2</v>
      </c>
      <c r="D1323">
        <f t="shared" si="41"/>
        <v>6.0317655001323578</v>
      </c>
    </row>
    <row r="1324" spans="1:4" x14ac:dyDescent="0.25">
      <c r="A1324">
        <v>37.082546982914202</v>
      </c>
      <c r="B1324">
        <v>2.6586549975862801E-2</v>
      </c>
      <c r="C1324">
        <f t="shared" si="40"/>
        <v>3.4927279449609027E-3</v>
      </c>
      <c r="D1324">
        <f t="shared" si="41"/>
        <v>6.0034927279449608</v>
      </c>
    </row>
    <row r="1325" spans="1:4" x14ac:dyDescent="0.25">
      <c r="A1325">
        <v>37.1030174642801</v>
      </c>
      <c r="B1325">
        <v>8.2241568786673297E-2</v>
      </c>
      <c r="C1325">
        <f t="shared" si="40"/>
        <v>1.0804238451375684E-2</v>
      </c>
      <c r="D1325">
        <f t="shared" si="41"/>
        <v>6.0108042384513753</v>
      </c>
    </row>
    <row r="1326" spans="1:4" x14ac:dyDescent="0.25">
      <c r="A1326">
        <v>37.123487945645998</v>
      </c>
      <c r="B1326">
        <v>-9.1236821845643107E-2</v>
      </c>
      <c r="C1326">
        <f t="shared" si="40"/>
        <v>-1.1985962735255406E-2</v>
      </c>
      <c r="D1326">
        <f t="shared" si="41"/>
        <v>5.9880140372647448</v>
      </c>
    </row>
    <row r="1327" spans="1:4" x14ac:dyDescent="0.25">
      <c r="A1327">
        <v>37.143958427012002</v>
      </c>
      <c r="B1327">
        <v>0.21448471141224201</v>
      </c>
      <c r="C1327">
        <f t="shared" si="40"/>
        <v>2.8177283099782898E-2</v>
      </c>
      <c r="D1327">
        <f t="shared" si="41"/>
        <v>6.0281772830997831</v>
      </c>
    </row>
    <row r="1328" spans="1:4" x14ac:dyDescent="0.25">
      <c r="A1328">
        <v>37.1644289083779</v>
      </c>
      <c r="B1328">
        <v>0.15565616856033401</v>
      </c>
      <c r="C1328">
        <f t="shared" si="40"/>
        <v>2.0448860428667934E-2</v>
      </c>
      <c r="D1328">
        <f t="shared" si="41"/>
        <v>6.0204488604286679</v>
      </c>
    </row>
    <row r="1329" spans="1:4" x14ac:dyDescent="0.25">
      <c r="A1329">
        <v>37.184899389743798</v>
      </c>
      <c r="B1329">
        <v>0.22186088293196099</v>
      </c>
      <c r="C1329">
        <f t="shared" si="40"/>
        <v>2.9146305421864426E-2</v>
      </c>
      <c r="D1329">
        <f t="shared" si="41"/>
        <v>6.0291463054218646</v>
      </c>
    </row>
    <row r="1330" spans="1:4" x14ac:dyDescent="0.25">
      <c r="A1330">
        <v>37.205369871109703</v>
      </c>
      <c r="B1330">
        <v>0.56414052119379499</v>
      </c>
      <c r="C1330">
        <f t="shared" si="40"/>
        <v>7.411226221706986E-2</v>
      </c>
      <c r="D1330">
        <f t="shared" si="41"/>
        <v>6.0741122622170698</v>
      </c>
    </row>
    <row r="1331" spans="1:4" x14ac:dyDescent="0.25">
      <c r="A1331">
        <v>37.225840352475601</v>
      </c>
      <c r="B1331">
        <v>-0.322713249987504</v>
      </c>
      <c r="C1331">
        <f t="shared" si="40"/>
        <v>-4.2395481454487967E-2</v>
      </c>
      <c r="D1331">
        <f t="shared" si="41"/>
        <v>5.9576045185455122</v>
      </c>
    </row>
    <row r="1332" spans="1:4" x14ac:dyDescent="0.25">
      <c r="A1332">
        <v>37.246310833841598</v>
      </c>
      <c r="B1332">
        <v>0.472757902721405</v>
      </c>
      <c r="C1332">
        <f t="shared" si="40"/>
        <v>6.2107145889002215E-2</v>
      </c>
      <c r="D1332">
        <f t="shared" si="41"/>
        <v>6.0621071458890023</v>
      </c>
    </row>
    <row r="1333" spans="1:4" x14ac:dyDescent="0.25">
      <c r="A1333">
        <v>37.266781315207503</v>
      </c>
      <c r="B1333">
        <v>0.28388731265384798</v>
      </c>
      <c r="C1333">
        <f t="shared" si="40"/>
        <v>3.7294840850961887E-2</v>
      </c>
      <c r="D1333">
        <f t="shared" si="41"/>
        <v>6.0372948408509615</v>
      </c>
    </row>
    <row r="1334" spans="1:4" x14ac:dyDescent="0.25">
      <c r="A1334">
        <v>37.2872517965734</v>
      </c>
      <c r="B1334">
        <v>-0.102866686856835</v>
      </c>
      <c r="C1334">
        <f t="shared" si="40"/>
        <v>-1.3513801230945546E-2</v>
      </c>
      <c r="D1334">
        <f t="shared" si="41"/>
        <v>5.9864861987690547</v>
      </c>
    </row>
    <row r="1335" spans="1:4" x14ac:dyDescent="0.25">
      <c r="A1335">
        <v>37.307722277939298</v>
      </c>
      <c r="B1335">
        <v>0.28645423752268301</v>
      </c>
      <c r="C1335">
        <f t="shared" si="40"/>
        <v>3.7632062876013457E-2</v>
      </c>
      <c r="D1335">
        <f t="shared" si="41"/>
        <v>6.0376320628760132</v>
      </c>
    </row>
    <row r="1336" spans="1:4" x14ac:dyDescent="0.25">
      <c r="A1336">
        <v>37.328192759305203</v>
      </c>
      <c r="B1336">
        <v>-0.30856658087426098</v>
      </c>
      <c r="C1336">
        <f t="shared" si="40"/>
        <v>-4.0537005398557521E-2</v>
      </c>
      <c r="D1336">
        <f t="shared" si="41"/>
        <v>5.9594629946014424</v>
      </c>
    </row>
    <row r="1337" spans="1:4" x14ac:dyDescent="0.25">
      <c r="A1337">
        <v>37.3486632406712</v>
      </c>
      <c r="B1337">
        <v>5.4779191285668098E-2</v>
      </c>
      <c r="C1337">
        <f t="shared" si="40"/>
        <v>7.1964513026140627E-3</v>
      </c>
      <c r="D1337">
        <f t="shared" si="41"/>
        <v>6.0071964513026144</v>
      </c>
    </row>
    <row r="1338" spans="1:4" x14ac:dyDescent="0.25">
      <c r="A1338">
        <v>37.369133722037098</v>
      </c>
      <c r="B1338">
        <v>0.33482488733579902</v>
      </c>
      <c r="C1338">
        <f t="shared" si="40"/>
        <v>4.3986611340239505E-2</v>
      </c>
      <c r="D1338">
        <f t="shared" si="41"/>
        <v>6.0439866113402392</v>
      </c>
    </row>
    <row r="1339" spans="1:4" x14ac:dyDescent="0.25">
      <c r="A1339">
        <v>37.389604203403003</v>
      </c>
      <c r="B1339">
        <v>0.13052884060946901</v>
      </c>
      <c r="C1339">
        <f t="shared" si="40"/>
        <v>1.7147833383193402E-2</v>
      </c>
      <c r="D1339">
        <f t="shared" si="41"/>
        <v>6.0171478333831931</v>
      </c>
    </row>
    <row r="1340" spans="1:4" x14ac:dyDescent="0.25">
      <c r="A1340">
        <v>37.410074684768901</v>
      </c>
      <c r="B1340">
        <v>2.0016051106675099E-2</v>
      </c>
      <c r="C1340">
        <f t="shared" si="40"/>
        <v>2.6295484412802582E-3</v>
      </c>
      <c r="D1340">
        <f t="shared" si="41"/>
        <v>6.0026295484412806</v>
      </c>
    </row>
    <row r="1341" spans="1:4" x14ac:dyDescent="0.25">
      <c r="A1341">
        <v>37.430545166134799</v>
      </c>
      <c r="B1341">
        <v>-0.24671348117258199</v>
      </c>
      <c r="C1341">
        <f t="shared" si="40"/>
        <v>-3.2411240678928976E-2</v>
      </c>
      <c r="D1341">
        <f t="shared" si="41"/>
        <v>5.967588759321071</v>
      </c>
    </row>
    <row r="1342" spans="1:4" x14ac:dyDescent="0.25">
      <c r="A1342">
        <v>37.451015647500803</v>
      </c>
      <c r="B1342">
        <v>0.168881910438368</v>
      </c>
      <c r="C1342">
        <f t="shared" si="40"/>
        <v>2.2186352442193091E-2</v>
      </c>
      <c r="D1342">
        <f t="shared" si="41"/>
        <v>6.0221863524421932</v>
      </c>
    </row>
    <row r="1343" spans="1:4" x14ac:dyDescent="0.25">
      <c r="A1343">
        <v>37.471486128866701</v>
      </c>
      <c r="B1343">
        <v>-0.17590610739381399</v>
      </c>
      <c r="C1343">
        <f t="shared" si="40"/>
        <v>-2.3109135165768315E-2</v>
      </c>
      <c r="D1343">
        <f t="shared" si="41"/>
        <v>5.9768908648342318</v>
      </c>
    </row>
    <row r="1344" spans="1:4" x14ac:dyDescent="0.25">
      <c r="A1344">
        <v>37.491956610232599</v>
      </c>
      <c r="B1344">
        <v>5.7464131997541301E-2</v>
      </c>
      <c r="C1344">
        <f t="shared" si="40"/>
        <v>7.5491773036723631E-3</v>
      </c>
      <c r="D1344">
        <f t="shared" si="41"/>
        <v>6.0075491773036722</v>
      </c>
    </row>
    <row r="1345" spans="1:4" x14ac:dyDescent="0.25">
      <c r="A1345">
        <v>37.512427091598497</v>
      </c>
      <c r="B1345">
        <v>-6.3299038054232398E-2</v>
      </c>
      <c r="C1345">
        <f t="shared" si="40"/>
        <v>-8.3157205166476764E-3</v>
      </c>
      <c r="D1345">
        <f t="shared" si="41"/>
        <v>5.9916842794833522</v>
      </c>
    </row>
    <row r="1346" spans="1:4" x14ac:dyDescent="0.25">
      <c r="A1346">
        <v>37.532897572964401</v>
      </c>
      <c r="B1346">
        <v>0.55555438245086697</v>
      </c>
      <c r="C1346">
        <f t="shared" ref="C1346:C1409" si="42">B1346/$B$3422</f>
        <v>7.2984284094524343E-2</v>
      </c>
      <c r="D1346">
        <f t="shared" ref="D1346:D1409" si="43">C1346+6</f>
        <v>6.0729842840945247</v>
      </c>
    </row>
    <row r="1347" spans="1:4" x14ac:dyDescent="0.25">
      <c r="A1347">
        <v>37.553368054330299</v>
      </c>
      <c r="B1347">
        <v>0.35673272684616802</v>
      </c>
      <c r="C1347">
        <f t="shared" si="42"/>
        <v>4.6864687786452086E-2</v>
      </c>
      <c r="D1347">
        <f t="shared" si="43"/>
        <v>6.046864687786452</v>
      </c>
    </row>
    <row r="1348" spans="1:4" x14ac:dyDescent="0.25">
      <c r="A1348">
        <v>37.573838535696297</v>
      </c>
      <c r="B1348">
        <v>2.25276617983402E-2</v>
      </c>
      <c r="C1348">
        <f t="shared" si="42"/>
        <v>2.9595037328696326E-3</v>
      </c>
      <c r="D1348">
        <f t="shared" si="43"/>
        <v>6.0029595037328694</v>
      </c>
    </row>
    <row r="1349" spans="1:4" x14ac:dyDescent="0.25">
      <c r="A1349">
        <v>37.594309017062201</v>
      </c>
      <c r="B1349">
        <v>8.9397520640716294E-2</v>
      </c>
      <c r="C1349">
        <f t="shared" si="42"/>
        <v>1.1744330078010276E-2</v>
      </c>
      <c r="D1349">
        <f t="shared" si="43"/>
        <v>6.0117443300780105</v>
      </c>
    </row>
    <row r="1350" spans="1:4" x14ac:dyDescent="0.25">
      <c r="A1350">
        <v>37.614779498428099</v>
      </c>
      <c r="B1350">
        <v>0.177133970039966</v>
      </c>
      <c r="C1350">
        <f t="shared" si="42"/>
        <v>2.3270441923534262E-2</v>
      </c>
      <c r="D1350">
        <f t="shared" si="43"/>
        <v>6.0232704419235343</v>
      </c>
    </row>
    <row r="1351" spans="1:4" x14ac:dyDescent="0.25">
      <c r="A1351">
        <v>37.635249979793997</v>
      </c>
      <c r="B1351">
        <v>0.119070343329417</v>
      </c>
      <c r="C1351">
        <f t="shared" si="42"/>
        <v>1.5642507807154749E-2</v>
      </c>
      <c r="D1351">
        <f t="shared" si="43"/>
        <v>6.0156425078071551</v>
      </c>
    </row>
    <row r="1352" spans="1:4" x14ac:dyDescent="0.25">
      <c r="A1352">
        <v>37.655720461159902</v>
      </c>
      <c r="B1352">
        <v>0.545414973842405</v>
      </c>
      <c r="C1352">
        <f t="shared" si="42"/>
        <v>7.1652249820641348E-2</v>
      </c>
      <c r="D1352">
        <f t="shared" si="43"/>
        <v>6.0716522498206418</v>
      </c>
    </row>
    <row r="1353" spans="1:4" x14ac:dyDescent="0.25">
      <c r="A1353">
        <v>37.676190942525899</v>
      </c>
      <c r="B1353">
        <v>0.258251194912264</v>
      </c>
      <c r="C1353">
        <f t="shared" si="42"/>
        <v>3.3926973078812837E-2</v>
      </c>
      <c r="D1353">
        <f t="shared" si="43"/>
        <v>6.0339269730788132</v>
      </c>
    </row>
    <row r="1354" spans="1:4" x14ac:dyDescent="0.25">
      <c r="A1354">
        <v>37.696661423891797</v>
      </c>
      <c r="B1354">
        <v>-0.19554599346100601</v>
      </c>
      <c r="C1354">
        <f t="shared" si="42"/>
        <v>-2.5689266057704538E-2</v>
      </c>
      <c r="D1354">
        <f t="shared" si="43"/>
        <v>5.9743107339422954</v>
      </c>
    </row>
    <row r="1355" spans="1:4" x14ac:dyDescent="0.25">
      <c r="A1355">
        <v>37.717131905257702</v>
      </c>
      <c r="B1355">
        <v>0.48089840872259798</v>
      </c>
      <c r="C1355">
        <f t="shared" si="42"/>
        <v>6.3176580352003311E-2</v>
      </c>
      <c r="D1355">
        <f t="shared" si="43"/>
        <v>6.0631765803520032</v>
      </c>
    </row>
    <row r="1356" spans="1:4" x14ac:dyDescent="0.25">
      <c r="A1356">
        <v>37.7376023866236</v>
      </c>
      <c r="B1356">
        <v>0.339667734796403</v>
      </c>
      <c r="C1356">
        <f t="shared" si="42"/>
        <v>4.4622825842466796E-2</v>
      </c>
      <c r="D1356">
        <f t="shared" si="43"/>
        <v>6.0446228258424668</v>
      </c>
    </row>
    <row r="1357" spans="1:4" x14ac:dyDescent="0.25">
      <c r="A1357">
        <v>37.758072867989497</v>
      </c>
      <c r="B1357">
        <v>4.7428651427078201E-2</v>
      </c>
      <c r="C1357">
        <f t="shared" si="42"/>
        <v>6.2307962628306342E-3</v>
      </c>
      <c r="D1357">
        <f t="shared" si="43"/>
        <v>6.0062307962628303</v>
      </c>
    </row>
    <row r="1358" spans="1:4" x14ac:dyDescent="0.25">
      <c r="A1358">
        <v>37.778543349355502</v>
      </c>
      <c r="B1358">
        <v>-0.234360508052042</v>
      </c>
      <c r="C1358">
        <f t="shared" si="42"/>
        <v>-3.0788406032815376E-2</v>
      </c>
      <c r="D1358">
        <f t="shared" si="43"/>
        <v>5.9692115939671844</v>
      </c>
    </row>
    <row r="1359" spans="1:4" x14ac:dyDescent="0.25">
      <c r="A1359">
        <v>37.7990138307214</v>
      </c>
      <c r="B1359">
        <v>-4.8468009449232803E-2</v>
      </c>
      <c r="C1359">
        <f t="shared" si="42"/>
        <v>-6.3673387932490005E-3</v>
      </c>
      <c r="D1359">
        <f t="shared" si="43"/>
        <v>5.9936326612067514</v>
      </c>
    </row>
    <row r="1360" spans="1:4" x14ac:dyDescent="0.25">
      <c r="A1360">
        <v>37.819484312087297</v>
      </c>
      <c r="B1360">
        <v>0.80933274637711605</v>
      </c>
      <c r="C1360">
        <f t="shared" si="42"/>
        <v>0.10632365247125569</v>
      </c>
      <c r="D1360">
        <f t="shared" si="43"/>
        <v>6.1063236524712554</v>
      </c>
    </row>
    <row r="1361" spans="1:4" x14ac:dyDescent="0.25">
      <c r="A1361">
        <v>37.839954793453202</v>
      </c>
      <c r="B1361">
        <v>0.66195842609366695</v>
      </c>
      <c r="C1361">
        <f t="shared" si="42"/>
        <v>8.6962794921444306E-2</v>
      </c>
      <c r="D1361">
        <f t="shared" si="43"/>
        <v>6.086962794921444</v>
      </c>
    </row>
    <row r="1362" spans="1:4" x14ac:dyDescent="0.25">
      <c r="A1362">
        <v>37.8604252748191</v>
      </c>
      <c r="B1362">
        <v>0.48336736303375499</v>
      </c>
      <c r="C1362">
        <f t="shared" si="42"/>
        <v>6.3500931790051451E-2</v>
      </c>
      <c r="D1362">
        <f t="shared" si="43"/>
        <v>6.0635009317900517</v>
      </c>
    </row>
    <row r="1363" spans="1:4" x14ac:dyDescent="0.25">
      <c r="A1363">
        <v>37.880895756185097</v>
      </c>
      <c r="B1363">
        <v>0.67460122386404897</v>
      </c>
      <c r="C1363">
        <f t="shared" si="42"/>
        <v>8.8623704408203302E-2</v>
      </c>
      <c r="D1363">
        <f t="shared" si="43"/>
        <v>6.088623704408203</v>
      </c>
    </row>
    <row r="1364" spans="1:4" x14ac:dyDescent="0.25">
      <c r="A1364">
        <v>37.901366237551002</v>
      </c>
      <c r="B1364">
        <v>0.50649334191787898</v>
      </c>
      <c r="C1364">
        <f t="shared" si="42"/>
        <v>6.6539037628397787E-2</v>
      </c>
      <c r="D1364">
        <f t="shared" si="43"/>
        <v>6.0665390376283979</v>
      </c>
    </row>
    <row r="1365" spans="1:4" x14ac:dyDescent="0.25">
      <c r="A1365">
        <v>37.9218367189169</v>
      </c>
      <c r="B1365">
        <v>0.53112705052858</v>
      </c>
      <c r="C1365">
        <f t="shared" si="42"/>
        <v>6.9775216919457803E-2</v>
      </c>
      <c r="D1365">
        <f t="shared" si="43"/>
        <v>6.0697752169194574</v>
      </c>
    </row>
    <row r="1366" spans="1:4" x14ac:dyDescent="0.25">
      <c r="A1366">
        <v>37.942307200282798</v>
      </c>
      <c r="B1366">
        <v>0.41516901636282</v>
      </c>
      <c r="C1366">
        <f t="shared" si="42"/>
        <v>5.4541579356811344E-2</v>
      </c>
      <c r="D1366">
        <f t="shared" si="43"/>
        <v>6.0545415793568109</v>
      </c>
    </row>
    <row r="1367" spans="1:4" x14ac:dyDescent="0.25">
      <c r="A1367">
        <v>37.962777681648703</v>
      </c>
      <c r="B1367">
        <v>0.33570257275392901</v>
      </c>
      <c r="C1367">
        <f t="shared" si="42"/>
        <v>4.4101914619136935E-2</v>
      </c>
      <c r="D1367">
        <f t="shared" si="43"/>
        <v>6.0441019146191373</v>
      </c>
    </row>
    <row r="1368" spans="1:4" x14ac:dyDescent="0.25">
      <c r="A1368">
        <v>37.9832481630147</v>
      </c>
      <c r="B1368">
        <v>0.18856105303524101</v>
      </c>
      <c r="C1368">
        <f t="shared" si="42"/>
        <v>2.4771640542505857E-2</v>
      </c>
      <c r="D1368">
        <f t="shared" si="43"/>
        <v>6.0247716405425056</v>
      </c>
    </row>
    <row r="1369" spans="1:4" x14ac:dyDescent="0.25">
      <c r="A1369">
        <v>38.003718644380598</v>
      </c>
      <c r="B1369">
        <v>0.489369457206761</v>
      </c>
      <c r="C1369">
        <f t="shared" si="42"/>
        <v>6.4289438838366381E-2</v>
      </c>
      <c r="D1369">
        <f t="shared" si="43"/>
        <v>6.0642894388383661</v>
      </c>
    </row>
    <row r="1370" spans="1:4" x14ac:dyDescent="0.25">
      <c r="A1370">
        <v>38.024189125746503</v>
      </c>
      <c r="B1370">
        <v>0.27979445193514801</v>
      </c>
      <c r="C1370">
        <f t="shared" si="42"/>
        <v>3.6757153598572449E-2</v>
      </c>
      <c r="D1370">
        <f t="shared" si="43"/>
        <v>6.0367571535985727</v>
      </c>
    </row>
    <row r="1371" spans="1:4" x14ac:dyDescent="0.25">
      <c r="A1371">
        <v>38.044659607112401</v>
      </c>
      <c r="B1371">
        <v>0.41921103722040698</v>
      </c>
      <c r="C1371">
        <f t="shared" si="42"/>
        <v>5.5072587675537389E-2</v>
      </c>
      <c r="D1371">
        <f t="shared" si="43"/>
        <v>6.0550725876755376</v>
      </c>
    </row>
    <row r="1372" spans="1:4" x14ac:dyDescent="0.25">
      <c r="A1372">
        <v>38.065130088478298</v>
      </c>
      <c r="B1372">
        <v>0.76699421306253601</v>
      </c>
      <c r="C1372">
        <f t="shared" si="42"/>
        <v>0.10076155514795707</v>
      </c>
      <c r="D1372">
        <f t="shared" si="43"/>
        <v>6.1007615551479573</v>
      </c>
    </row>
    <row r="1373" spans="1:4" x14ac:dyDescent="0.25">
      <c r="A1373">
        <v>38.085600569844203</v>
      </c>
      <c r="B1373">
        <v>-0.10914768720512801</v>
      </c>
      <c r="C1373">
        <f t="shared" si="42"/>
        <v>-1.4338948738189205E-2</v>
      </c>
      <c r="D1373">
        <f t="shared" si="43"/>
        <v>5.9856610512618111</v>
      </c>
    </row>
    <row r="1374" spans="1:4" x14ac:dyDescent="0.25">
      <c r="A1374">
        <v>38.106071051210201</v>
      </c>
      <c r="B1374">
        <v>0.52516033641741</v>
      </c>
      <c r="C1374">
        <f t="shared" si="42"/>
        <v>6.8991357820229207E-2</v>
      </c>
      <c r="D1374">
        <f t="shared" si="43"/>
        <v>6.068991357820229</v>
      </c>
    </row>
    <row r="1375" spans="1:4" x14ac:dyDescent="0.25">
      <c r="A1375">
        <v>38.126541532576098</v>
      </c>
      <c r="B1375">
        <v>-4.3623382736515302E-2</v>
      </c>
      <c r="C1375">
        <f t="shared" si="42"/>
        <v>-5.7308905471330296E-3</v>
      </c>
      <c r="D1375">
        <f t="shared" si="43"/>
        <v>5.9942691094528673</v>
      </c>
    </row>
    <row r="1376" spans="1:4" x14ac:dyDescent="0.25">
      <c r="A1376">
        <v>38.147012013942003</v>
      </c>
      <c r="B1376">
        <v>-0.232165511333569</v>
      </c>
      <c r="C1376">
        <f t="shared" si="42"/>
        <v>-3.0500044948557795E-2</v>
      </c>
      <c r="D1376">
        <f t="shared" si="43"/>
        <v>5.9694999550514423</v>
      </c>
    </row>
    <row r="1377" spans="1:4" x14ac:dyDescent="0.25">
      <c r="A1377">
        <v>38.167482495307901</v>
      </c>
      <c r="B1377">
        <v>-1.3528365001636899E-2</v>
      </c>
      <c r="C1377">
        <f t="shared" si="42"/>
        <v>-1.777248215121783E-3</v>
      </c>
      <c r="D1377">
        <f t="shared" si="43"/>
        <v>5.9982227517848781</v>
      </c>
    </row>
    <row r="1378" spans="1:4" x14ac:dyDescent="0.25">
      <c r="A1378">
        <v>38.187952976673799</v>
      </c>
      <c r="B1378">
        <v>0.52805870522050002</v>
      </c>
      <c r="C1378">
        <f t="shared" si="42"/>
        <v>6.9372122294090843E-2</v>
      </c>
      <c r="D1378">
        <f t="shared" si="43"/>
        <v>6.0693721222940908</v>
      </c>
    </row>
    <row r="1379" spans="1:4" x14ac:dyDescent="0.25">
      <c r="A1379">
        <v>38.208423458039803</v>
      </c>
      <c r="B1379">
        <v>0.455095699332839</v>
      </c>
      <c r="C1379">
        <f t="shared" si="42"/>
        <v>5.9786827103720422E-2</v>
      </c>
      <c r="D1379">
        <f t="shared" si="43"/>
        <v>6.0597868271037205</v>
      </c>
    </row>
    <row r="1380" spans="1:4" x14ac:dyDescent="0.25">
      <c r="A1380">
        <v>38.228893939405701</v>
      </c>
      <c r="B1380">
        <v>-0.14387571599794999</v>
      </c>
      <c r="C1380">
        <f t="shared" si="42"/>
        <v>-1.890123894689312E-2</v>
      </c>
      <c r="D1380">
        <f t="shared" si="43"/>
        <v>5.981098761053107</v>
      </c>
    </row>
    <row r="1381" spans="1:4" x14ac:dyDescent="0.25">
      <c r="A1381">
        <v>38.249364420771599</v>
      </c>
      <c r="B1381">
        <v>0.97072779256146702</v>
      </c>
      <c r="C1381">
        <f t="shared" si="42"/>
        <v>0.12752644066671973</v>
      </c>
      <c r="D1381">
        <f t="shared" si="43"/>
        <v>6.1275264406667196</v>
      </c>
    </row>
    <row r="1382" spans="1:4" x14ac:dyDescent="0.25">
      <c r="A1382">
        <v>38.269834902137497</v>
      </c>
      <c r="B1382">
        <v>0.34578122501108499</v>
      </c>
      <c r="C1382">
        <f t="shared" si="42"/>
        <v>4.5425967210318226E-2</v>
      </c>
      <c r="D1382">
        <f t="shared" si="43"/>
        <v>6.0454259672103179</v>
      </c>
    </row>
    <row r="1383" spans="1:4" x14ac:dyDescent="0.25">
      <c r="A1383">
        <v>38.290305383503402</v>
      </c>
      <c r="B1383">
        <v>0.34065958135091001</v>
      </c>
      <c r="C1383">
        <f t="shared" si="42"/>
        <v>4.4753126696890737E-2</v>
      </c>
      <c r="D1383">
        <f t="shared" si="43"/>
        <v>6.0447531266968904</v>
      </c>
    </row>
    <row r="1384" spans="1:4" x14ac:dyDescent="0.25">
      <c r="A1384">
        <v>38.310775864869399</v>
      </c>
      <c r="B1384">
        <v>0.26786286158093697</v>
      </c>
      <c r="C1384">
        <f t="shared" si="42"/>
        <v>3.5189676844506447E-2</v>
      </c>
      <c r="D1384">
        <f t="shared" si="43"/>
        <v>6.0351896768445066</v>
      </c>
    </row>
    <row r="1385" spans="1:4" x14ac:dyDescent="0.25">
      <c r="A1385">
        <v>38.331246346235297</v>
      </c>
      <c r="B1385">
        <v>-6.5317267632164999E-2</v>
      </c>
      <c r="C1385">
        <f t="shared" si="42"/>
        <v>-8.5808593501026219E-3</v>
      </c>
      <c r="D1385">
        <f t="shared" si="43"/>
        <v>5.9914191406498976</v>
      </c>
    </row>
    <row r="1386" spans="1:4" x14ac:dyDescent="0.25">
      <c r="A1386">
        <v>38.351716827601201</v>
      </c>
      <c r="B1386">
        <v>0.59632752704493797</v>
      </c>
      <c r="C1386">
        <f t="shared" si="42"/>
        <v>7.8340733188405759E-2</v>
      </c>
      <c r="D1386">
        <f t="shared" si="43"/>
        <v>6.0783407331884058</v>
      </c>
    </row>
    <row r="1387" spans="1:4" x14ac:dyDescent="0.25">
      <c r="A1387">
        <v>38.372187308967099</v>
      </c>
      <c r="B1387">
        <v>0.46113057894557602</v>
      </c>
      <c r="C1387">
        <f t="shared" si="42"/>
        <v>6.0579641240455638E-2</v>
      </c>
      <c r="D1387">
        <f t="shared" si="43"/>
        <v>6.060579641240456</v>
      </c>
    </row>
    <row r="1388" spans="1:4" x14ac:dyDescent="0.25">
      <c r="A1388">
        <v>38.392657790332997</v>
      </c>
      <c r="B1388">
        <v>0.31034188806975499</v>
      </c>
      <c r="C1388">
        <f t="shared" si="42"/>
        <v>4.077023103551386E-2</v>
      </c>
      <c r="D1388">
        <f t="shared" si="43"/>
        <v>6.0407702310355136</v>
      </c>
    </row>
    <row r="1389" spans="1:4" x14ac:dyDescent="0.25">
      <c r="A1389">
        <v>38.413128271699001</v>
      </c>
      <c r="B1389">
        <v>0.59187812108413596</v>
      </c>
      <c r="C1389">
        <f t="shared" si="42"/>
        <v>7.7756205878473567E-2</v>
      </c>
      <c r="D1389">
        <f t="shared" si="43"/>
        <v>6.0777562058784733</v>
      </c>
    </row>
    <row r="1390" spans="1:4" x14ac:dyDescent="0.25">
      <c r="A1390">
        <v>38.433598753064899</v>
      </c>
      <c r="B1390">
        <v>6.0947611322056602E-2</v>
      </c>
      <c r="C1390">
        <f t="shared" si="42"/>
        <v>8.0068089103860606E-3</v>
      </c>
      <c r="D1390">
        <f t="shared" si="43"/>
        <v>6.0080068089103857</v>
      </c>
    </row>
    <row r="1391" spans="1:4" x14ac:dyDescent="0.25">
      <c r="A1391">
        <v>38.454069234430797</v>
      </c>
      <c r="B1391">
        <v>-0.24599130788315701</v>
      </c>
      <c r="C1391">
        <f t="shared" si="42"/>
        <v>-3.2316367337657963E-2</v>
      </c>
      <c r="D1391">
        <f t="shared" si="43"/>
        <v>5.9676836326623421</v>
      </c>
    </row>
    <row r="1392" spans="1:4" x14ac:dyDescent="0.25">
      <c r="A1392">
        <v>38.474539715796702</v>
      </c>
      <c r="B1392">
        <v>0.14501969680183899</v>
      </c>
      <c r="C1392">
        <f t="shared" si="42"/>
        <v>1.9051525980218972E-2</v>
      </c>
      <c r="D1392">
        <f t="shared" si="43"/>
        <v>6.0190515259802186</v>
      </c>
    </row>
    <row r="1393" spans="1:4" x14ac:dyDescent="0.25">
      <c r="A1393">
        <v>38.4950101971626</v>
      </c>
      <c r="B1393">
        <v>-5.6027079562970998E-3</v>
      </c>
      <c r="C1393">
        <f t="shared" si="42"/>
        <v>-7.360388867370751E-4</v>
      </c>
      <c r="D1393">
        <f t="shared" si="43"/>
        <v>5.9992639611132628</v>
      </c>
    </row>
    <row r="1394" spans="1:4" x14ac:dyDescent="0.25">
      <c r="A1394">
        <v>38.515480678528498</v>
      </c>
      <c r="B1394">
        <v>0.27089147784244</v>
      </c>
      <c r="C1394">
        <f t="shared" si="42"/>
        <v>3.5587552186012519E-2</v>
      </c>
      <c r="D1394">
        <f t="shared" si="43"/>
        <v>6.0355875521860129</v>
      </c>
    </row>
    <row r="1395" spans="1:4" x14ac:dyDescent="0.25">
      <c r="A1395">
        <v>38.535951159894502</v>
      </c>
      <c r="B1395">
        <v>-0.108831079135288</v>
      </c>
      <c r="C1395">
        <f t="shared" si="42"/>
        <v>-1.4297355306392515E-2</v>
      </c>
      <c r="D1395">
        <f t="shared" si="43"/>
        <v>5.9857026446936077</v>
      </c>
    </row>
    <row r="1396" spans="1:4" x14ac:dyDescent="0.25">
      <c r="A1396">
        <v>38.5564216412604</v>
      </c>
      <c r="B1396">
        <v>0.42293795444385401</v>
      </c>
      <c r="C1396">
        <f t="shared" si="42"/>
        <v>5.5562200203176641E-2</v>
      </c>
      <c r="D1396">
        <f t="shared" si="43"/>
        <v>6.0555622002031768</v>
      </c>
    </row>
    <row r="1397" spans="1:4" x14ac:dyDescent="0.25">
      <c r="A1397">
        <v>38.576892122626298</v>
      </c>
      <c r="B1397">
        <v>-8.1718088086797494E-2</v>
      </c>
      <c r="C1397">
        <f t="shared" si="42"/>
        <v>-1.0735467750748342E-2</v>
      </c>
      <c r="D1397">
        <f t="shared" si="43"/>
        <v>5.9892645322492513</v>
      </c>
    </row>
    <row r="1398" spans="1:4" x14ac:dyDescent="0.25">
      <c r="A1398">
        <v>38.597362603992202</v>
      </c>
      <c r="B1398">
        <v>0.179284126606087</v>
      </c>
      <c r="C1398">
        <f t="shared" si="42"/>
        <v>2.3552912267800444E-2</v>
      </c>
      <c r="D1398">
        <f t="shared" si="43"/>
        <v>6.0235529122678004</v>
      </c>
    </row>
    <row r="1399" spans="1:4" x14ac:dyDescent="0.25">
      <c r="A1399">
        <v>38.6178330853581</v>
      </c>
      <c r="B1399">
        <v>8.0944598522509195E-2</v>
      </c>
      <c r="C1399">
        <f t="shared" si="42"/>
        <v>1.0633852888392073E-2</v>
      </c>
      <c r="D1399">
        <f t="shared" si="43"/>
        <v>6.0106338528883922</v>
      </c>
    </row>
    <row r="1400" spans="1:4" x14ac:dyDescent="0.25">
      <c r="A1400">
        <v>38.638303566724097</v>
      </c>
      <c r="B1400">
        <v>0.14409666099580201</v>
      </c>
      <c r="C1400">
        <f t="shared" si="42"/>
        <v>1.8930264930670546E-2</v>
      </c>
      <c r="D1400">
        <f t="shared" si="43"/>
        <v>6.0189302649306704</v>
      </c>
    </row>
    <row r="1401" spans="1:4" x14ac:dyDescent="0.25">
      <c r="A1401">
        <v>38.658774048090002</v>
      </c>
      <c r="B1401">
        <v>2.4990314025965701E-2</v>
      </c>
      <c r="C1401">
        <f t="shared" si="42"/>
        <v>3.2830272536708179E-3</v>
      </c>
      <c r="D1401">
        <f t="shared" si="43"/>
        <v>6.003283027253671</v>
      </c>
    </row>
    <row r="1402" spans="1:4" x14ac:dyDescent="0.25">
      <c r="A1402">
        <v>38.6792445294559</v>
      </c>
      <c r="B1402">
        <v>9.8625557613000098E-2</v>
      </c>
      <c r="C1402">
        <f t="shared" si="42"/>
        <v>1.2956635647536586E-2</v>
      </c>
      <c r="D1402">
        <f t="shared" si="43"/>
        <v>6.0129566356475364</v>
      </c>
    </row>
    <row r="1403" spans="1:4" x14ac:dyDescent="0.25">
      <c r="A1403">
        <v>38.699715010821798</v>
      </c>
      <c r="B1403">
        <v>0.25041905842357298</v>
      </c>
      <c r="C1403">
        <f t="shared" si="42"/>
        <v>3.2898049731946308E-2</v>
      </c>
      <c r="D1403">
        <f t="shared" si="43"/>
        <v>6.032898049731946</v>
      </c>
    </row>
    <row r="1404" spans="1:4" x14ac:dyDescent="0.25">
      <c r="A1404">
        <v>38.720185492187703</v>
      </c>
      <c r="B1404">
        <v>0.12099581645768299</v>
      </c>
      <c r="C1404">
        <f t="shared" si="42"/>
        <v>1.5895461041345402E-2</v>
      </c>
      <c r="D1404">
        <f t="shared" si="43"/>
        <v>6.0158954610413451</v>
      </c>
    </row>
    <row r="1405" spans="1:4" x14ac:dyDescent="0.25">
      <c r="A1405">
        <v>38.7406559735537</v>
      </c>
      <c r="B1405">
        <v>2.02249838199483E-3</v>
      </c>
      <c r="C1405">
        <f t="shared" si="42"/>
        <v>2.6569963473428476E-4</v>
      </c>
      <c r="D1405">
        <f t="shared" si="43"/>
        <v>6.0002656996347339</v>
      </c>
    </row>
    <row r="1406" spans="1:4" x14ac:dyDescent="0.25">
      <c r="A1406">
        <v>38.761126454919598</v>
      </c>
      <c r="B1406">
        <v>2.8741041965136098E-3</v>
      </c>
      <c r="C1406">
        <f t="shared" si="42"/>
        <v>3.7757678423887763E-4</v>
      </c>
      <c r="D1406">
        <f t="shared" si="43"/>
        <v>6.0003775767842384</v>
      </c>
    </row>
    <row r="1407" spans="1:4" x14ac:dyDescent="0.25">
      <c r="A1407">
        <v>38.781596936285503</v>
      </c>
      <c r="B1407">
        <v>-7.9574366098764698E-2</v>
      </c>
      <c r="C1407">
        <f t="shared" si="42"/>
        <v>-1.0453842729802529E-2</v>
      </c>
      <c r="D1407">
        <f t="shared" si="43"/>
        <v>5.9895461572701976</v>
      </c>
    </row>
    <row r="1408" spans="1:4" x14ac:dyDescent="0.25">
      <c r="A1408">
        <v>38.802067417651401</v>
      </c>
      <c r="B1408">
        <v>-0.14636457917050699</v>
      </c>
      <c r="C1408">
        <f t="shared" si="42"/>
        <v>-1.9228205851657597E-2</v>
      </c>
      <c r="D1408">
        <f t="shared" si="43"/>
        <v>5.9807717941483425</v>
      </c>
    </row>
    <row r="1409" spans="1:4" x14ac:dyDescent="0.25">
      <c r="A1409">
        <v>38.822537899017298</v>
      </c>
      <c r="B1409">
        <v>0.135836798314624</v>
      </c>
      <c r="C1409">
        <f t="shared" si="42"/>
        <v>1.7845150343246387E-2</v>
      </c>
      <c r="D1409">
        <f t="shared" si="43"/>
        <v>6.0178451503432466</v>
      </c>
    </row>
    <row r="1410" spans="1:4" x14ac:dyDescent="0.25">
      <c r="A1410">
        <v>38.843008380383303</v>
      </c>
      <c r="B1410">
        <v>0.55869643302329197</v>
      </c>
      <c r="C1410">
        <f t="shared" ref="C1410:C1473" si="44">B1410/$B$3422</f>
        <v>7.3397061527051402E-2</v>
      </c>
      <c r="D1410">
        <f t="shared" ref="D1410:D1473" si="45">C1410+6</f>
        <v>6.0733970615270518</v>
      </c>
    </row>
    <row r="1411" spans="1:4" x14ac:dyDescent="0.25">
      <c r="A1411">
        <v>38.863478861749201</v>
      </c>
      <c r="B1411">
        <v>0.106589324955496</v>
      </c>
      <c r="C1411">
        <f t="shared" si="44"/>
        <v>1.400285160145145E-2</v>
      </c>
      <c r="D1411">
        <f t="shared" si="45"/>
        <v>6.0140028516014512</v>
      </c>
    </row>
    <row r="1412" spans="1:4" x14ac:dyDescent="0.25">
      <c r="A1412">
        <v>38.883949343115098</v>
      </c>
      <c r="B1412">
        <v>-0.16840119255542799</v>
      </c>
      <c r="C1412">
        <f t="shared" si="44"/>
        <v>-2.212319957787217E-2</v>
      </c>
      <c r="D1412">
        <f t="shared" si="45"/>
        <v>5.9778768004221279</v>
      </c>
    </row>
    <row r="1413" spans="1:4" x14ac:dyDescent="0.25">
      <c r="A1413">
        <v>38.904419824481003</v>
      </c>
      <c r="B1413">
        <v>-0.22981678617614801</v>
      </c>
      <c r="C1413">
        <f t="shared" si="44"/>
        <v>-3.0191488253544538E-2</v>
      </c>
      <c r="D1413">
        <f t="shared" si="45"/>
        <v>5.9698085117464554</v>
      </c>
    </row>
    <row r="1414" spans="1:4" x14ac:dyDescent="0.25">
      <c r="A1414">
        <v>38.924890305846901</v>
      </c>
      <c r="B1414">
        <v>-0.12233813053286</v>
      </c>
      <c r="C1414">
        <f t="shared" si="44"/>
        <v>-1.6071803510960356E-2</v>
      </c>
      <c r="D1414">
        <f t="shared" si="45"/>
        <v>5.9839281964890398</v>
      </c>
    </row>
    <row r="1415" spans="1:4" x14ac:dyDescent="0.25">
      <c r="A1415">
        <v>38.945360787212799</v>
      </c>
      <c r="B1415">
        <v>0.177882115667299</v>
      </c>
      <c r="C1415">
        <f t="shared" si="44"/>
        <v>2.3368727302489359E-2</v>
      </c>
      <c r="D1415">
        <f t="shared" si="45"/>
        <v>6.023368727302489</v>
      </c>
    </row>
    <row r="1416" spans="1:4" x14ac:dyDescent="0.25">
      <c r="A1416">
        <v>38.965831268578803</v>
      </c>
      <c r="B1416">
        <v>-0.21978104757566999</v>
      </c>
      <c r="C1416">
        <f t="shared" si="44"/>
        <v>-2.8873073314786588E-2</v>
      </c>
      <c r="D1416">
        <f t="shared" si="45"/>
        <v>5.9711269266852138</v>
      </c>
    </row>
    <row r="1417" spans="1:4" x14ac:dyDescent="0.25">
      <c r="A1417">
        <v>38.986301749944701</v>
      </c>
      <c r="B1417">
        <v>0.25238071307156301</v>
      </c>
      <c r="C1417">
        <f t="shared" si="44"/>
        <v>3.3155756204339963E-2</v>
      </c>
      <c r="D1417">
        <f t="shared" si="45"/>
        <v>6.0331557562043399</v>
      </c>
    </row>
    <row r="1418" spans="1:4" x14ac:dyDescent="0.25">
      <c r="A1418">
        <v>39.006772231310599</v>
      </c>
      <c r="B1418">
        <v>-0.113965935724333</v>
      </c>
      <c r="C1418">
        <f t="shared" si="44"/>
        <v>-1.497193162856318E-2</v>
      </c>
      <c r="D1418">
        <f t="shared" si="45"/>
        <v>5.9850280683714372</v>
      </c>
    </row>
    <row r="1419" spans="1:4" x14ac:dyDescent="0.25">
      <c r="A1419">
        <v>39.027242712676497</v>
      </c>
      <c r="B1419">
        <v>9.7845672703307698E-2</v>
      </c>
      <c r="C1419">
        <f t="shared" si="44"/>
        <v>1.2854180615935686E-2</v>
      </c>
      <c r="D1419">
        <f t="shared" si="45"/>
        <v>6.0128541806159355</v>
      </c>
    </row>
    <row r="1420" spans="1:4" x14ac:dyDescent="0.25">
      <c r="A1420">
        <v>39.047713194042402</v>
      </c>
      <c r="B1420">
        <v>-0.18510112831217601</v>
      </c>
      <c r="C1420">
        <f t="shared" si="44"/>
        <v>-2.4317103350629459E-2</v>
      </c>
      <c r="D1420">
        <f t="shared" si="45"/>
        <v>5.9756828966493707</v>
      </c>
    </row>
    <row r="1421" spans="1:4" x14ac:dyDescent="0.25">
      <c r="A1421">
        <v>39.068183675408399</v>
      </c>
      <c r="B1421">
        <v>-0.113848005437461</v>
      </c>
      <c r="C1421">
        <f t="shared" si="44"/>
        <v>-1.4956438892240151E-2</v>
      </c>
      <c r="D1421">
        <f t="shared" si="45"/>
        <v>5.9850435611077595</v>
      </c>
    </row>
    <row r="1422" spans="1:4" x14ac:dyDescent="0.25">
      <c r="A1422">
        <v>39.088654156774297</v>
      </c>
      <c r="B1422">
        <v>0.10848004132746</v>
      </c>
      <c r="C1422">
        <f t="shared" si="44"/>
        <v>1.4251238771443386E-2</v>
      </c>
      <c r="D1422">
        <f t="shared" si="45"/>
        <v>6.0142512387714433</v>
      </c>
    </row>
    <row r="1423" spans="1:4" x14ac:dyDescent="0.25">
      <c r="A1423">
        <v>39.109124638140202</v>
      </c>
      <c r="B1423">
        <v>-7.7003213507490899E-3</v>
      </c>
      <c r="C1423">
        <f t="shared" si="44"/>
        <v>-1.0116065300446195E-3</v>
      </c>
      <c r="D1423">
        <f t="shared" si="45"/>
        <v>5.998988393469955</v>
      </c>
    </row>
    <row r="1424" spans="1:4" x14ac:dyDescent="0.25">
      <c r="A1424">
        <v>39.129595119506099</v>
      </c>
      <c r="B1424">
        <v>-0.129055760138752</v>
      </c>
      <c r="C1424">
        <f t="shared" si="44"/>
        <v>-1.6954311872131589E-2</v>
      </c>
      <c r="D1424">
        <f t="shared" si="45"/>
        <v>5.9830456881278682</v>
      </c>
    </row>
    <row r="1425" spans="1:4" x14ac:dyDescent="0.25">
      <c r="A1425">
        <v>39.150065600871997</v>
      </c>
      <c r="B1425">
        <v>-5.24612750365515E-2</v>
      </c>
      <c r="C1425">
        <f t="shared" si="44"/>
        <v>-6.8919420351567012E-3</v>
      </c>
      <c r="D1425">
        <f t="shared" si="45"/>
        <v>5.993108057964843</v>
      </c>
    </row>
    <row r="1426" spans="1:4" x14ac:dyDescent="0.25">
      <c r="A1426">
        <v>39.170536082238002</v>
      </c>
      <c r="B1426">
        <v>0.43041646728918398</v>
      </c>
      <c r="C1426">
        <f t="shared" si="44"/>
        <v>5.6544667308737424E-2</v>
      </c>
      <c r="D1426">
        <f t="shared" si="45"/>
        <v>6.0565446673087378</v>
      </c>
    </row>
    <row r="1427" spans="1:4" x14ac:dyDescent="0.25">
      <c r="A1427">
        <v>39.191006563603899</v>
      </c>
      <c r="B1427">
        <v>0.18936913350512399</v>
      </c>
      <c r="C1427">
        <f t="shared" si="44"/>
        <v>2.4877799680923584E-2</v>
      </c>
      <c r="D1427">
        <f t="shared" si="45"/>
        <v>6.0248777996809233</v>
      </c>
    </row>
    <row r="1428" spans="1:4" x14ac:dyDescent="0.25">
      <c r="A1428">
        <v>39.211477044969797</v>
      </c>
      <c r="B1428">
        <v>0.396271723611271</v>
      </c>
      <c r="C1428">
        <f t="shared" si="44"/>
        <v>5.2059004425601213E-2</v>
      </c>
      <c r="D1428">
        <f t="shared" si="45"/>
        <v>6.0520590044256011</v>
      </c>
    </row>
    <row r="1429" spans="1:4" x14ac:dyDescent="0.25">
      <c r="A1429">
        <v>39.231947526335702</v>
      </c>
      <c r="B1429">
        <v>-0.41762576239238097</v>
      </c>
      <c r="C1429">
        <f t="shared" si="44"/>
        <v>-5.4864326968626698E-2</v>
      </c>
      <c r="D1429">
        <f t="shared" si="45"/>
        <v>5.9451356730313734</v>
      </c>
    </row>
    <row r="1430" spans="1:4" x14ac:dyDescent="0.25">
      <c r="A1430">
        <v>39.2524180077016</v>
      </c>
      <c r="B1430">
        <v>4.97600088275073E-2</v>
      </c>
      <c r="C1430">
        <f t="shared" si="44"/>
        <v>6.5370713210673266E-3</v>
      </c>
      <c r="D1430">
        <f t="shared" si="45"/>
        <v>6.0065370713210671</v>
      </c>
    </row>
    <row r="1431" spans="1:4" x14ac:dyDescent="0.25">
      <c r="A1431">
        <v>39.272888489067597</v>
      </c>
      <c r="B1431">
        <v>-0.1442792960624</v>
      </c>
      <c r="C1431">
        <f t="shared" si="44"/>
        <v>-1.8954258062589345E-2</v>
      </c>
      <c r="D1431">
        <f t="shared" si="45"/>
        <v>5.981045741937411</v>
      </c>
    </row>
    <row r="1432" spans="1:4" x14ac:dyDescent="0.25">
      <c r="A1432">
        <v>39.293358970433502</v>
      </c>
      <c r="B1432">
        <v>-0.23411867706210601</v>
      </c>
      <c r="C1432">
        <f t="shared" si="44"/>
        <v>-3.0756636214720367E-2</v>
      </c>
      <c r="D1432">
        <f t="shared" si="45"/>
        <v>5.9692433637852798</v>
      </c>
    </row>
    <row r="1433" spans="1:4" x14ac:dyDescent="0.25">
      <c r="A1433">
        <v>39.3138294517994</v>
      </c>
      <c r="B1433">
        <v>0.20732519916172501</v>
      </c>
      <c r="C1433">
        <f t="shared" si="44"/>
        <v>2.7236723736782691E-2</v>
      </c>
      <c r="D1433">
        <f t="shared" si="45"/>
        <v>6.0272367237367828</v>
      </c>
    </row>
    <row r="1434" spans="1:4" x14ac:dyDescent="0.25">
      <c r="A1434">
        <v>39.334299933165298</v>
      </c>
      <c r="B1434">
        <v>7.0677332609096297E-2</v>
      </c>
      <c r="C1434">
        <f t="shared" si="44"/>
        <v>9.2850217460784309E-3</v>
      </c>
      <c r="D1434">
        <f t="shared" si="45"/>
        <v>6.009285021746078</v>
      </c>
    </row>
    <row r="1435" spans="1:4" x14ac:dyDescent="0.25">
      <c r="A1435">
        <v>39.354770414531203</v>
      </c>
      <c r="B1435">
        <v>-0.112812276719997</v>
      </c>
      <c r="C1435">
        <f t="shared" si="44"/>
        <v>-1.4820373150796854E-2</v>
      </c>
      <c r="D1435">
        <f t="shared" si="45"/>
        <v>5.9851796268492032</v>
      </c>
    </row>
    <row r="1436" spans="1:4" x14ac:dyDescent="0.25">
      <c r="A1436">
        <v>39.3752408958972</v>
      </c>
      <c r="B1436">
        <v>5.7898037841115503E-2</v>
      </c>
      <c r="C1436">
        <f t="shared" si="44"/>
        <v>7.6061803772832434E-3</v>
      </c>
      <c r="D1436">
        <f t="shared" si="45"/>
        <v>6.0076061803772829</v>
      </c>
    </row>
    <row r="1437" spans="1:4" x14ac:dyDescent="0.25">
      <c r="A1437">
        <v>39.395711377263098</v>
      </c>
      <c r="B1437">
        <v>2.0308276292432498E-2</v>
      </c>
      <c r="C1437">
        <f t="shared" si="44"/>
        <v>2.6679386451029766E-3</v>
      </c>
      <c r="D1437">
        <f t="shared" si="45"/>
        <v>6.0026679386451027</v>
      </c>
    </row>
    <row r="1438" spans="1:4" x14ac:dyDescent="0.25">
      <c r="A1438">
        <v>39.416181858629002</v>
      </c>
      <c r="B1438">
        <v>0.15983510530061801</v>
      </c>
      <c r="C1438">
        <f t="shared" si="44"/>
        <v>2.0997855659198594E-2</v>
      </c>
      <c r="D1438">
        <f t="shared" si="45"/>
        <v>6.020997855659199</v>
      </c>
    </row>
    <row r="1439" spans="1:4" x14ac:dyDescent="0.25">
      <c r="A1439">
        <v>39.4366523399949</v>
      </c>
      <c r="B1439">
        <v>8.5853524865674102E-2</v>
      </c>
      <c r="C1439">
        <f t="shared" si="44"/>
        <v>1.1278748304837336E-2</v>
      </c>
      <c r="D1439">
        <f t="shared" si="45"/>
        <v>6.0112787483048375</v>
      </c>
    </row>
    <row r="1440" spans="1:4" x14ac:dyDescent="0.25">
      <c r="A1440">
        <v>39.457122821360798</v>
      </c>
      <c r="B1440">
        <v>-9.7469798345731107E-2</v>
      </c>
      <c r="C1440">
        <f t="shared" si="44"/>
        <v>-1.2804801254051805E-2</v>
      </c>
      <c r="D1440">
        <f t="shared" si="45"/>
        <v>5.9871951987459484</v>
      </c>
    </row>
    <row r="1441" spans="1:4" x14ac:dyDescent="0.25">
      <c r="A1441">
        <v>39.477593302726703</v>
      </c>
      <c r="B1441">
        <v>0.177573468999735</v>
      </c>
      <c r="C1441">
        <f t="shared" si="44"/>
        <v>2.3328179775943095E-2</v>
      </c>
      <c r="D1441">
        <f t="shared" si="45"/>
        <v>6.0233281797759428</v>
      </c>
    </row>
    <row r="1442" spans="1:4" x14ac:dyDescent="0.25">
      <c r="A1442">
        <v>39.4980637840927</v>
      </c>
      <c r="B1442">
        <v>0.140149993568739</v>
      </c>
      <c r="C1442">
        <f t="shared" si="44"/>
        <v>1.8411783381748831E-2</v>
      </c>
      <c r="D1442">
        <f t="shared" si="45"/>
        <v>6.0184117833817492</v>
      </c>
    </row>
    <row r="1443" spans="1:4" x14ac:dyDescent="0.25">
      <c r="A1443">
        <v>39.518534265458598</v>
      </c>
      <c r="B1443">
        <v>0.30067644202794203</v>
      </c>
      <c r="C1443">
        <f t="shared" si="44"/>
        <v>3.9500462166615846E-2</v>
      </c>
      <c r="D1443">
        <f t="shared" si="45"/>
        <v>6.0395004621666155</v>
      </c>
    </row>
    <row r="1444" spans="1:4" x14ac:dyDescent="0.25">
      <c r="A1444">
        <v>39.539004746824503</v>
      </c>
      <c r="B1444">
        <v>3.4152814377354901E-2</v>
      </c>
      <c r="C1444">
        <f t="shared" si="44"/>
        <v>4.4867231469726942E-3</v>
      </c>
      <c r="D1444">
        <f t="shared" si="45"/>
        <v>6.0044867231469725</v>
      </c>
    </row>
    <row r="1445" spans="1:4" x14ac:dyDescent="0.25">
      <c r="A1445">
        <v>39.559475228190401</v>
      </c>
      <c r="B1445">
        <v>1.2454110616970399E-2</v>
      </c>
      <c r="C1445">
        <f t="shared" si="44"/>
        <v>1.6361212801592597E-3</v>
      </c>
      <c r="D1445">
        <f t="shared" si="45"/>
        <v>6.0016361212801597</v>
      </c>
    </row>
    <row r="1446" spans="1:4" x14ac:dyDescent="0.25">
      <c r="A1446">
        <v>39.579945709556299</v>
      </c>
      <c r="B1446">
        <v>0.209538664080123</v>
      </c>
      <c r="C1446">
        <f t="shared" si="44"/>
        <v>2.7527511025193487E-2</v>
      </c>
      <c r="D1446">
        <f t="shared" si="45"/>
        <v>6.0275275110251938</v>
      </c>
    </row>
    <row r="1447" spans="1:4" x14ac:dyDescent="0.25">
      <c r="A1447">
        <v>39.600416190922303</v>
      </c>
      <c r="B1447">
        <v>-9.8551858566520906E-2</v>
      </c>
      <c r="C1447">
        <f t="shared" si="44"/>
        <v>-1.2946953657229887E-2</v>
      </c>
      <c r="D1447">
        <f t="shared" si="45"/>
        <v>5.98705304634277</v>
      </c>
    </row>
    <row r="1448" spans="1:4" x14ac:dyDescent="0.25">
      <c r="A1448">
        <v>39.620886672288201</v>
      </c>
      <c r="B1448">
        <v>-5.5674573229609302E-3</v>
      </c>
      <c r="C1448">
        <f t="shared" si="44"/>
        <v>-7.314079409301695E-4</v>
      </c>
      <c r="D1448">
        <f t="shared" si="45"/>
        <v>5.99926859205907</v>
      </c>
    </row>
    <row r="1449" spans="1:4" x14ac:dyDescent="0.25">
      <c r="A1449">
        <v>39.641357153654099</v>
      </c>
      <c r="B1449">
        <v>0.441616867810804</v>
      </c>
      <c r="C1449">
        <f t="shared" si="44"/>
        <v>5.8016086200324821E-2</v>
      </c>
      <c r="D1449">
        <f t="shared" si="45"/>
        <v>6.0580160862003245</v>
      </c>
    </row>
    <row r="1450" spans="1:4" x14ac:dyDescent="0.25">
      <c r="A1450">
        <v>39.661827635020003</v>
      </c>
      <c r="B1450">
        <v>6.0709450168107103E-2</v>
      </c>
      <c r="C1450">
        <f t="shared" si="44"/>
        <v>7.9755212059430727E-3</v>
      </c>
      <c r="D1450">
        <f t="shared" si="45"/>
        <v>6.0079755212059434</v>
      </c>
    </row>
    <row r="1451" spans="1:4" x14ac:dyDescent="0.25">
      <c r="A1451">
        <v>39.682298116385901</v>
      </c>
      <c r="B1451">
        <v>2.3585289748946098E-2</v>
      </c>
      <c r="C1451">
        <f t="shared" si="44"/>
        <v>3.0984464201233995E-3</v>
      </c>
      <c r="D1451">
        <f t="shared" si="45"/>
        <v>6.0030984464201236</v>
      </c>
    </row>
    <row r="1452" spans="1:4" x14ac:dyDescent="0.25">
      <c r="A1452">
        <v>39.702768597751898</v>
      </c>
      <c r="B1452">
        <v>0.127119386553323</v>
      </c>
      <c r="C1452">
        <f t="shared" si="44"/>
        <v>1.6699926623204887E-2</v>
      </c>
      <c r="D1452">
        <f t="shared" si="45"/>
        <v>6.0166999266232049</v>
      </c>
    </row>
    <row r="1453" spans="1:4" x14ac:dyDescent="0.25">
      <c r="A1453">
        <v>39.723239079117803</v>
      </c>
      <c r="B1453">
        <v>-5.57715927520969E-2</v>
      </c>
      <c r="C1453">
        <f t="shared" si="44"/>
        <v>-7.3268250569207671E-3</v>
      </c>
      <c r="D1453">
        <f t="shared" si="45"/>
        <v>5.9926731749430795</v>
      </c>
    </row>
    <row r="1454" spans="1:4" x14ac:dyDescent="0.25">
      <c r="A1454">
        <v>39.743709560483701</v>
      </c>
      <c r="B1454">
        <v>0.219704018499357</v>
      </c>
      <c r="C1454">
        <f t="shared" si="44"/>
        <v>2.8862953851837948E-2</v>
      </c>
      <c r="D1454">
        <f t="shared" si="45"/>
        <v>6.0288629538518377</v>
      </c>
    </row>
    <row r="1455" spans="1:4" x14ac:dyDescent="0.25">
      <c r="A1455">
        <v>39.764180041849599</v>
      </c>
      <c r="B1455">
        <v>8.8962886974345706E-2</v>
      </c>
      <c r="C1455">
        <f t="shared" si="44"/>
        <v>1.168723138887116E-2</v>
      </c>
      <c r="D1455">
        <f t="shared" si="45"/>
        <v>6.011687231388871</v>
      </c>
    </row>
    <row r="1456" spans="1:4" x14ac:dyDescent="0.25">
      <c r="A1456">
        <v>39.784650523215497</v>
      </c>
      <c r="B1456">
        <v>-0.197994987327128</v>
      </c>
      <c r="C1456">
        <f t="shared" si="44"/>
        <v>-2.6010995252391617E-2</v>
      </c>
      <c r="D1456">
        <f t="shared" si="45"/>
        <v>5.9739890047476081</v>
      </c>
    </row>
    <row r="1457" spans="1:4" x14ac:dyDescent="0.25">
      <c r="A1457">
        <v>39.805121004581501</v>
      </c>
      <c r="B1457">
        <v>-0.30783627107173001</v>
      </c>
      <c r="C1457">
        <f t="shared" si="44"/>
        <v>-4.0441063147378088E-2</v>
      </c>
      <c r="D1457">
        <f t="shared" si="45"/>
        <v>5.9595589368526216</v>
      </c>
    </row>
    <row r="1458" spans="1:4" x14ac:dyDescent="0.25">
      <c r="A1458">
        <v>39.825591485947399</v>
      </c>
      <c r="B1458">
        <v>0.43652236907387298</v>
      </c>
      <c r="C1458">
        <f t="shared" si="44"/>
        <v>5.7346811769449009E-2</v>
      </c>
      <c r="D1458">
        <f t="shared" si="45"/>
        <v>6.0573468117694489</v>
      </c>
    </row>
    <row r="1459" spans="1:4" x14ac:dyDescent="0.25">
      <c r="A1459">
        <v>39.846061967313297</v>
      </c>
      <c r="B1459">
        <v>0.32153926644301101</v>
      </c>
      <c r="C1459">
        <f t="shared" si="44"/>
        <v>4.2241252901460302E-2</v>
      </c>
      <c r="D1459">
        <f t="shared" si="45"/>
        <v>6.0422412529014604</v>
      </c>
    </row>
    <row r="1460" spans="1:4" x14ac:dyDescent="0.25">
      <c r="A1460">
        <v>39.866532448679202</v>
      </c>
      <c r="B1460">
        <v>-0.12674391229764601</v>
      </c>
      <c r="C1460">
        <f t="shared" si="44"/>
        <v>-1.6650599823503271E-2</v>
      </c>
      <c r="D1460">
        <f t="shared" si="45"/>
        <v>5.9833494001764969</v>
      </c>
    </row>
    <row r="1461" spans="1:4" x14ac:dyDescent="0.25">
      <c r="A1461">
        <v>39.887002930045099</v>
      </c>
      <c r="B1461">
        <v>0.28438116618523401</v>
      </c>
      <c r="C1461">
        <f t="shared" si="44"/>
        <v>3.735971937154299E-2</v>
      </c>
      <c r="D1461">
        <f t="shared" si="45"/>
        <v>6.0373597193715431</v>
      </c>
    </row>
    <row r="1462" spans="1:4" x14ac:dyDescent="0.25">
      <c r="A1462">
        <v>39.907473411410997</v>
      </c>
      <c r="B1462">
        <v>0.27366450189165198</v>
      </c>
      <c r="C1462">
        <f t="shared" si="44"/>
        <v>3.5951849870274846E-2</v>
      </c>
      <c r="D1462">
        <f t="shared" si="45"/>
        <v>6.0359518498702744</v>
      </c>
    </row>
    <row r="1463" spans="1:4" x14ac:dyDescent="0.25">
      <c r="A1463">
        <v>39.927943892777002</v>
      </c>
      <c r="B1463">
        <v>-0.221393905178393</v>
      </c>
      <c r="C1463">
        <f t="shared" si="44"/>
        <v>-2.9084957625665118E-2</v>
      </c>
      <c r="D1463">
        <f t="shared" si="45"/>
        <v>5.9709150423743349</v>
      </c>
    </row>
    <row r="1464" spans="1:4" x14ac:dyDescent="0.25">
      <c r="A1464">
        <v>39.948414374142899</v>
      </c>
      <c r="B1464">
        <v>-0.14350238835823201</v>
      </c>
      <c r="C1464">
        <f t="shared" si="44"/>
        <v>-1.8852194152399172E-2</v>
      </c>
      <c r="D1464">
        <f t="shared" si="45"/>
        <v>5.9811478058476011</v>
      </c>
    </row>
    <row r="1465" spans="1:4" x14ac:dyDescent="0.25">
      <c r="A1465">
        <v>39.968884855508797</v>
      </c>
      <c r="B1465">
        <v>0.14275571901879799</v>
      </c>
      <c r="C1465">
        <f t="shared" si="44"/>
        <v>1.8754102716321368E-2</v>
      </c>
      <c r="D1465">
        <f t="shared" si="45"/>
        <v>6.0187541027163212</v>
      </c>
    </row>
    <row r="1466" spans="1:4" x14ac:dyDescent="0.25">
      <c r="A1466">
        <v>39.989355336874702</v>
      </c>
      <c r="B1466">
        <v>-3.9702916380636097E-2</v>
      </c>
      <c r="C1466">
        <f t="shared" si="44"/>
        <v>-5.2158510850407337E-3</v>
      </c>
      <c r="D1466">
        <f t="shared" si="45"/>
        <v>5.9947841489149596</v>
      </c>
    </row>
    <row r="1467" spans="1:4" x14ac:dyDescent="0.25">
      <c r="A1467">
        <v>40.0098258182406</v>
      </c>
      <c r="B1467">
        <v>7.9955038776803405E-2</v>
      </c>
      <c r="C1467">
        <f t="shared" si="44"/>
        <v>1.0503852456588291E-2</v>
      </c>
      <c r="D1467">
        <f t="shared" si="45"/>
        <v>6.0105038524565879</v>
      </c>
    </row>
    <row r="1468" spans="1:4" x14ac:dyDescent="0.25">
      <c r="A1468">
        <v>40.030296299606597</v>
      </c>
      <c r="B1468">
        <v>-2.4312082175554198E-2</v>
      </c>
      <c r="C1468">
        <f t="shared" si="44"/>
        <v>-3.1939265866325812E-3</v>
      </c>
      <c r="D1468">
        <f t="shared" si="45"/>
        <v>5.9968060734133672</v>
      </c>
    </row>
    <row r="1469" spans="1:4" x14ac:dyDescent="0.25">
      <c r="A1469">
        <v>40.050766780972502</v>
      </c>
      <c r="B1469">
        <v>-7.6462612571042102E-2</v>
      </c>
      <c r="C1469">
        <f t="shared" si="44"/>
        <v>-1.0045045480291982E-2</v>
      </c>
      <c r="D1469">
        <f t="shared" si="45"/>
        <v>5.9899549545197077</v>
      </c>
    </row>
    <row r="1470" spans="1:4" x14ac:dyDescent="0.25">
      <c r="A1470">
        <v>40.0712372623384</v>
      </c>
      <c r="B1470">
        <v>0.26204511425700999</v>
      </c>
      <c r="C1470">
        <f t="shared" si="44"/>
        <v>3.4425387808379192E-2</v>
      </c>
      <c r="D1470">
        <f t="shared" si="45"/>
        <v>6.0344253878083789</v>
      </c>
    </row>
    <row r="1471" spans="1:4" x14ac:dyDescent="0.25">
      <c r="A1471">
        <v>40.091707743704298</v>
      </c>
      <c r="B1471">
        <v>0.10058609830859799</v>
      </c>
      <c r="C1471">
        <f t="shared" si="44"/>
        <v>1.3214195777789088E-2</v>
      </c>
      <c r="D1471">
        <f t="shared" si="45"/>
        <v>6.0132141957777892</v>
      </c>
    </row>
    <row r="1472" spans="1:4" x14ac:dyDescent="0.25">
      <c r="A1472">
        <v>40.112178225070203</v>
      </c>
      <c r="B1472">
        <v>0.28291033958372203</v>
      </c>
      <c r="C1472">
        <f t="shared" si="44"/>
        <v>3.7166493955761076E-2</v>
      </c>
      <c r="D1472">
        <f t="shared" si="45"/>
        <v>6.0371664939557608</v>
      </c>
    </row>
    <row r="1473" spans="1:4" x14ac:dyDescent="0.25">
      <c r="A1473">
        <v>40.1326487064362</v>
      </c>
      <c r="B1473">
        <v>9.5476171415719804E-2</v>
      </c>
      <c r="C1473">
        <f t="shared" si="44"/>
        <v>1.2542894519383382E-2</v>
      </c>
      <c r="D1473">
        <f t="shared" si="45"/>
        <v>6.0125428945193837</v>
      </c>
    </row>
    <row r="1474" spans="1:4" x14ac:dyDescent="0.25">
      <c r="A1474">
        <v>40.153119187802098</v>
      </c>
      <c r="B1474">
        <v>5.91169271379203E-2</v>
      </c>
      <c r="C1474">
        <f t="shared" ref="C1474:C1537" si="46">B1474/$B$3422</f>
        <v>7.7663082882994863E-3</v>
      </c>
      <c r="D1474">
        <f t="shared" ref="D1474:D1537" si="47">C1474+6</f>
        <v>6.0077663082882991</v>
      </c>
    </row>
    <row r="1475" spans="1:4" x14ac:dyDescent="0.25">
      <c r="A1475">
        <v>40.173589669168003</v>
      </c>
      <c r="B1475">
        <v>-0.28450072658301001</v>
      </c>
      <c r="C1475">
        <f t="shared" si="46"/>
        <v>-3.7375426258777399E-2</v>
      </c>
      <c r="D1475">
        <f t="shared" si="47"/>
        <v>5.9626245737412225</v>
      </c>
    </row>
    <row r="1476" spans="1:4" x14ac:dyDescent="0.25">
      <c r="A1476">
        <v>40.1940601505339</v>
      </c>
      <c r="B1476">
        <v>3.8581543586267003E-2</v>
      </c>
      <c r="C1476">
        <f t="shared" si="46"/>
        <v>5.0685341108877256E-3</v>
      </c>
      <c r="D1476">
        <f t="shared" si="47"/>
        <v>6.0050685341108876</v>
      </c>
    </row>
    <row r="1477" spans="1:4" x14ac:dyDescent="0.25">
      <c r="A1477">
        <v>40.214530631899798</v>
      </c>
      <c r="B1477">
        <v>7.5304043124132204E-3</v>
      </c>
      <c r="C1477">
        <f t="shared" si="46"/>
        <v>9.8928419079189638E-4</v>
      </c>
      <c r="D1477">
        <f t="shared" si="47"/>
        <v>6.0009892841907915</v>
      </c>
    </row>
    <row r="1478" spans="1:4" x14ac:dyDescent="0.25">
      <c r="A1478">
        <v>40.235001113265803</v>
      </c>
      <c r="B1478">
        <v>-0.22140414440457101</v>
      </c>
      <c r="C1478">
        <f t="shared" si="46"/>
        <v>-2.9086302773171625E-2</v>
      </c>
      <c r="D1478">
        <f t="shared" si="47"/>
        <v>5.9709136972268286</v>
      </c>
    </row>
    <row r="1479" spans="1:4" x14ac:dyDescent="0.25">
      <c r="A1479">
        <v>40.2554715946317</v>
      </c>
      <c r="B1479">
        <v>-2.38876923134868E-3</v>
      </c>
      <c r="C1479">
        <f t="shared" si="46"/>
        <v>-3.1381736464373836E-4</v>
      </c>
      <c r="D1479">
        <f t="shared" si="47"/>
        <v>5.9996861826353562</v>
      </c>
    </row>
    <row r="1480" spans="1:4" x14ac:dyDescent="0.25">
      <c r="A1480">
        <v>40.275942075997598</v>
      </c>
      <c r="B1480">
        <v>-4.8965136834590098E-2</v>
      </c>
      <c r="C1480">
        <f t="shared" si="46"/>
        <v>-6.4326474065372662E-3</v>
      </c>
      <c r="D1480">
        <f t="shared" si="47"/>
        <v>5.9935673525934625</v>
      </c>
    </row>
    <row r="1481" spans="1:4" x14ac:dyDescent="0.25">
      <c r="A1481">
        <v>40.296412557363503</v>
      </c>
      <c r="B1481">
        <v>-1.21749138809619E-2</v>
      </c>
      <c r="C1481">
        <f t="shared" si="46"/>
        <v>-1.5994426496906927E-3</v>
      </c>
      <c r="D1481">
        <f t="shared" si="47"/>
        <v>5.9984005573503092</v>
      </c>
    </row>
    <row r="1482" spans="1:4" x14ac:dyDescent="0.25">
      <c r="A1482">
        <v>40.316883038729401</v>
      </c>
      <c r="B1482">
        <v>0.25381523296287201</v>
      </c>
      <c r="C1482">
        <f t="shared" si="46"/>
        <v>3.3344211935396682E-2</v>
      </c>
      <c r="D1482">
        <f t="shared" si="47"/>
        <v>6.0333442119353968</v>
      </c>
    </row>
    <row r="1483" spans="1:4" x14ac:dyDescent="0.25">
      <c r="A1483">
        <v>40.337353520095299</v>
      </c>
      <c r="B1483">
        <v>0.13963030369690899</v>
      </c>
      <c r="C1483">
        <f t="shared" si="46"/>
        <v>1.8343510689740963E-2</v>
      </c>
      <c r="D1483">
        <f t="shared" si="47"/>
        <v>6.0183435106897409</v>
      </c>
    </row>
    <row r="1484" spans="1:4" x14ac:dyDescent="0.25">
      <c r="A1484">
        <v>40.357824001461303</v>
      </c>
      <c r="B1484">
        <v>0.15568696498781801</v>
      </c>
      <c r="C1484">
        <f t="shared" si="46"/>
        <v>2.0452906216593632E-2</v>
      </c>
      <c r="D1484">
        <f t="shared" si="47"/>
        <v>6.0204529062165939</v>
      </c>
    </row>
    <row r="1485" spans="1:4" x14ac:dyDescent="0.25">
      <c r="A1485">
        <v>40.378294482827201</v>
      </c>
      <c r="B1485">
        <v>-0.16676478316440299</v>
      </c>
      <c r="C1485">
        <f t="shared" si="46"/>
        <v>-2.190822122172523E-2</v>
      </c>
      <c r="D1485">
        <f t="shared" si="47"/>
        <v>5.9780917787782748</v>
      </c>
    </row>
    <row r="1486" spans="1:4" x14ac:dyDescent="0.25">
      <c r="A1486">
        <v>40.398764964193099</v>
      </c>
      <c r="B1486">
        <v>0.13060839257358001</v>
      </c>
      <c r="C1486">
        <f t="shared" si="46"/>
        <v>1.7158284282929519E-2</v>
      </c>
      <c r="D1486">
        <f t="shared" si="47"/>
        <v>6.0171582842829299</v>
      </c>
    </row>
    <row r="1487" spans="1:4" x14ac:dyDescent="0.25">
      <c r="A1487">
        <v>40.419235445559003</v>
      </c>
      <c r="B1487">
        <v>-0.155318507798234</v>
      </c>
      <c r="C1487">
        <f t="shared" si="46"/>
        <v>-2.0404501262820007E-2</v>
      </c>
      <c r="D1487">
        <f t="shared" si="47"/>
        <v>5.9795954987371802</v>
      </c>
    </row>
    <row r="1488" spans="1:4" x14ac:dyDescent="0.25">
      <c r="A1488">
        <v>40.439705926924901</v>
      </c>
      <c r="B1488">
        <v>0.32962118238682298</v>
      </c>
      <c r="C1488">
        <f t="shared" si="46"/>
        <v>4.330299027210089E-2</v>
      </c>
      <c r="D1488">
        <f t="shared" si="47"/>
        <v>6.0433029902721005</v>
      </c>
    </row>
    <row r="1489" spans="1:4" x14ac:dyDescent="0.25">
      <c r="A1489">
        <v>40.460176408290899</v>
      </c>
      <c r="B1489">
        <v>-0.174989203537914</v>
      </c>
      <c r="C1489">
        <f t="shared" si="46"/>
        <v>-2.2988679682704443E-2</v>
      </c>
      <c r="D1489">
        <f t="shared" si="47"/>
        <v>5.9770113203172954</v>
      </c>
    </row>
    <row r="1490" spans="1:4" x14ac:dyDescent="0.25">
      <c r="A1490">
        <v>40.480646889656803</v>
      </c>
      <c r="B1490">
        <v>0.31001700109421898</v>
      </c>
      <c r="C1490">
        <f t="shared" si="46"/>
        <v>4.0727549987411016E-2</v>
      </c>
      <c r="D1490">
        <f t="shared" si="47"/>
        <v>6.0407275499874107</v>
      </c>
    </row>
    <row r="1491" spans="1:4" x14ac:dyDescent="0.25">
      <c r="A1491">
        <v>40.501117371022701</v>
      </c>
      <c r="B1491">
        <v>-4.3485203716779601E-2</v>
      </c>
      <c r="C1491">
        <f t="shared" si="46"/>
        <v>-5.7127376945035483E-3</v>
      </c>
      <c r="D1491">
        <f t="shared" si="47"/>
        <v>5.9942872623054964</v>
      </c>
    </row>
    <row r="1492" spans="1:4" x14ac:dyDescent="0.25">
      <c r="A1492">
        <v>40.521587852388599</v>
      </c>
      <c r="B1492">
        <v>0.35825418202909498</v>
      </c>
      <c r="C1492">
        <f t="shared" si="46"/>
        <v>4.7064564379663283E-2</v>
      </c>
      <c r="D1492">
        <f t="shared" si="47"/>
        <v>6.0470645643796637</v>
      </c>
    </row>
    <row r="1493" spans="1:4" x14ac:dyDescent="0.25">
      <c r="A1493">
        <v>40.542058333754497</v>
      </c>
      <c r="B1493">
        <v>-5.5981750014926996E-3</v>
      </c>
      <c r="C1493">
        <f t="shared" si="46"/>
        <v>-7.3544338344939974E-4</v>
      </c>
      <c r="D1493">
        <f t="shared" si="47"/>
        <v>5.9992645566165503</v>
      </c>
    </row>
    <row r="1494" spans="1:4" x14ac:dyDescent="0.25">
      <c r="A1494">
        <v>40.562528815120501</v>
      </c>
      <c r="B1494">
        <v>0.16704105852478901</v>
      </c>
      <c r="C1494">
        <f t="shared" si="46"/>
        <v>2.1944516065268316E-2</v>
      </c>
      <c r="D1494">
        <f t="shared" si="47"/>
        <v>6.0219445160652683</v>
      </c>
    </row>
    <row r="1495" spans="1:4" x14ac:dyDescent="0.25">
      <c r="A1495">
        <v>40.582999296486399</v>
      </c>
      <c r="B1495">
        <v>-0.134244784058724</v>
      </c>
      <c r="C1495">
        <f t="shared" si="46"/>
        <v>-1.7636004264292696E-2</v>
      </c>
      <c r="D1495">
        <f t="shared" si="47"/>
        <v>5.9823639957357075</v>
      </c>
    </row>
    <row r="1496" spans="1:4" x14ac:dyDescent="0.25">
      <c r="A1496">
        <v>40.603469777852297</v>
      </c>
      <c r="B1496">
        <v>0.106169297247966</v>
      </c>
      <c r="C1496">
        <f t="shared" si="46"/>
        <v>1.3947671726173168E-2</v>
      </c>
      <c r="D1496">
        <f t="shared" si="47"/>
        <v>6.0139476717261733</v>
      </c>
    </row>
    <row r="1497" spans="1:4" x14ac:dyDescent="0.25">
      <c r="A1497">
        <v>40.623940259218202</v>
      </c>
      <c r="B1497">
        <v>0.133074969111528</v>
      </c>
      <c r="C1497">
        <f t="shared" si="46"/>
        <v>1.7482323348182335E-2</v>
      </c>
      <c r="D1497">
        <f t="shared" si="47"/>
        <v>6.0174823233481822</v>
      </c>
    </row>
    <row r="1498" spans="1:4" x14ac:dyDescent="0.25">
      <c r="A1498">
        <v>40.6444107405841</v>
      </c>
      <c r="B1498">
        <v>3.5013898198627699E-2</v>
      </c>
      <c r="C1498">
        <f t="shared" si="46"/>
        <v>4.5998454410741728E-3</v>
      </c>
      <c r="D1498">
        <f t="shared" si="47"/>
        <v>6.0045998454410743</v>
      </c>
    </row>
    <row r="1499" spans="1:4" x14ac:dyDescent="0.25">
      <c r="A1499">
        <v>40.664881221950097</v>
      </c>
      <c r="B1499">
        <v>-5.1391549073779696E-4</v>
      </c>
      <c r="C1499">
        <f t="shared" si="46"/>
        <v>-6.7514100079844901E-5</v>
      </c>
      <c r="D1499">
        <f t="shared" si="47"/>
        <v>5.9999324858999206</v>
      </c>
    </row>
    <row r="1500" spans="1:4" x14ac:dyDescent="0.25">
      <c r="A1500">
        <v>40.685351703316002</v>
      </c>
      <c r="B1500">
        <v>0.32857486137677</v>
      </c>
      <c r="C1500">
        <f t="shared" si="46"/>
        <v>4.3165533000114512E-2</v>
      </c>
      <c r="D1500">
        <f t="shared" si="47"/>
        <v>6.0431655330001144</v>
      </c>
    </row>
    <row r="1501" spans="1:4" x14ac:dyDescent="0.25">
      <c r="A1501">
        <v>40.7058221846819</v>
      </c>
      <c r="B1501">
        <v>0.241030228801146</v>
      </c>
      <c r="C1501">
        <f t="shared" si="46"/>
        <v>3.1664620512190489E-2</v>
      </c>
      <c r="D1501">
        <f t="shared" si="47"/>
        <v>6.0316646205121902</v>
      </c>
    </row>
    <row r="1502" spans="1:4" x14ac:dyDescent="0.25">
      <c r="A1502">
        <v>40.726292666047797</v>
      </c>
      <c r="B1502">
        <v>-0.138147813217605</v>
      </c>
      <c r="C1502">
        <f t="shared" si="46"/>
        <v>-1.8148752967136698E-2</v>
      </c>
      <c r="D1502">
        <f t="shared" si="47"/>
        <v>5.9818512470328633</v>
      </c>
    </row>
    <row r="1503" spans="1:4" x14ac:dyDescent="0.25">
      <c r="A1503">
        <v>40.746763147413702</v>
      </c>
      <c r="B1503">
        <v>-0.13708426467948601</v>
      </c>
      <c r="C1503">
        <f t="shared" si="46"/>
        <v>-1.8009032480526627E-2</v>
      </c>
      <c r="D1503">
        <f t="shared" si="47"/>
        <v>5.9819909675194731</v>
      </c>
    </row>
    <row r="1504" spans="1:4" x14ac:dyDescent="0.25">
      <c r="A1504">
        <v>40.767233628779699</v>
      </c>
      <c r="B1504">
        <v>0.33276254108217201</v>
      </c>
      <c r="C1504">
        <f t="shared" si="46"/>
        <v>4.3715676811360502E-2</v>
      </c>
      <c r="D1504">
        <f t="shared" si="47"/>
        <v>6.0437156768113605</v>
      </c>
    </row>
    <row r="1505" spans="1:4" x14ac:dyDescent="0.25">
      <c r="A1505">
        <v>40.787704110145597</v>
      </c>
      <c r="B1505">
        <v>0.19326760406736601</v>
      </c>
      <c r="C1505">
        <f t="shared" si="46"/>
        <v>2.5389949511861108E-2</v>
      </c>
      <c r="D1505">
        <f t="shared" si="47"/>
        <v>6.0253899495118608</v>
      </c>
    </row>
    <row r="1506" spans="1:4" x14ac:dyDescent="0.25">
      <c r="A1506">
        <v>40.808174591511502</v>
      </c>
      <c r="B1506">
        <v>0.40276425760943102</v>
      </c>
      <c r="C1506">
        <f t="shared" si="46"/>
        <v>5.2911941529120467E-2</v>
      </c>
      <c r="D1506">
        <f t="shared" si="47"/>
        <v>6.0529119415291204</v>
      </c>
    </row>
    <row r="1507" spans="1:4" x14ac:dyDescent="0.25">
      <c r="A1507">
        <v>40.8286450728774</v>
      </c>
      <c r="B1507">
        <v>2.91916837503218E-3</v>
      </c>
      <c r="C1507">
        <f t="shared" si="46"/>
        <v>3.8349695499331602E-4</v>
      </c>
      <c r="D1507">
        <f t="shared" si="47"/>
        <v>6.000383496954993</v>
      </c>
    </row>
    <row r="1508" spans="1:4" x14ac:dyDescent="0.25">
      <c r="A1508">
        <v>40.849115554243298</v>
      </c>
      <c r="B1508">
        <v>5.1024003030839503E-2</v>
      </c>
      <c r="C1508">
        <f t="shared" si="46"/>
        <v>6.7031247533575278E-3</v>
      </c>
      <c r="D1508">
        <f t="shared" si="47"/>
        <v>6.0067031247533578</v>
      </c>
    </row>
    <row r="1509" spans="1:4" x14ac:dyDescent="0.25">
      <c r="A1509">
        <v>40.869586035609203</v>
      </c>
      <c r="B1509">
        <v>-0.11958790508981799</v>
      </c>
      <c r="C1509">
        <f t="shared" si="46"/>
        <v>-1.5710500924931852E-2</v>
      </c>
      <c r="D1509">
        <f t="shared" si="47"/>
        <v>5.9842894990750679</v>
      </c>
    </row>
    <row r="1510" spans="1:4" x14ac:dyDescent="0.25">
      <c r="A1510">
        <v>40.8900565169752</v>
      </c>
      <c r="B1510">
        <v>0.65254177734639596</v>
      </c>
      <c r="C1510">
        <f t="shared" si="46"/>
        <v>8.5725711047931794E-2</v>
      </c>
      <c r="D1510">
        <f t="shared" si="47"/>
        <v>6.0857257110479317</v>
      </c>
    </row>
    <row r="1511" spans="1:4" x14ac:dyDescent="0.25">
      <c r="A1511">
        <v>40.910526998341098</v>
      </c>
      <c r="B1511">
        <v>0.325746383672815</v>
      </c>
      <c r="C1511">
        <f t="shared" si="46"/>
        <v>4.2793950258943822E-2</v>
      </c>
      <c r="D1511">
        <f t="shared" si="47"/>
        <v>6.0427939502589441</v>
      </c>
    </row>
    <row r="1512" spans="1:4" x14ac:dyDescent="0.25">
      <c r="A1512">
        <v>40.930997479707003</v>
      </c>
      <c r="B1512">
        <v>-1.0157527772278699E-3</v>
      </c>
      <c r="C1512">
        <f t="shared" si="46"/>
        <v>-1.3344146244685117E-4</v>
      </c>
      <c r="D1512">
        <f t="shared" si="47"/>
        <v>5.999866558537553</v>
      </c>
    </row>
    <row r="1513" spans="1:4" x14ac:dyDescent="0.25">
      <c r="A1513">
        <v>40.9514679610729</v>
      </c>
      <c r="B1513">
        <v>-0.119411298670402</v>
      </c>
      <c r="C1513">
        <f t="shared" si="46"/>
        <v>-1.5687299788382968E-2</v>
      </c>
      <c r="D1513">
        <f t="shared" si="47"/>
        <v>5.9843127002116168</v>
      </c>
    </row>
    <row r="1514" spans="1:4" x14ac:dyDescent="0.25">
      <c r="A1514">
        <v>40.971938442438798</v>
      </c>
      <c r="B1514">
        <v>0.26743474599329597</v>
      </c>
      <c r="C1514">
        <f t="shared" si="46"/>
        <v>3.5133434448333022E-2</v>
      </c>
      <c r="D1514">
        <f t="shared" si="47"/>
        <v>6.0351334344483334</v>
      </c>
    </row>
    <row r="1515" spans="1:4" x14ac:dyDescent="0.25">
      <c r="A1515">
        <v>40.992408923804803</v>
      </c>
      <c r="B1515">
        <v>0.190772381213864</v>
      </c>
      <c r="C1515">
        <f t="shared" si="46"/>
        <v>2.5062147123162921E-2</v>
      </c>
      <c r="D1515">
        <f t="shared" si="47"/>
        <v>6.0250621471231627</v>
      </c>
    </row>
    <row r="1516" spans="1:4" x14ac:dyDescent="0.25">
      <c r="A1516">
        <v>41.0128794051707</v>
      </c>
      <c r="B1516">
        <v>-0.21919005967536401</v>
      </c>
      <c r="C1516">
        <f t="shared" si="46"/>
        <v>-2.8795434058982185E-2</v>
      </c>
      <c r="D1516">
        <f t="shared" si="47"/>
        <v>5.9712045659410178</v>
      </c>
    </row>
    <row r="1517" spans="1:4" x14ac:dyDescent="0.25">
      <c r="A1517">
        <v>41.033349886536598</v>
      </c>
      <c r="B1517">
        <v>6.8797423325612797E-2</v>
      </c>
      <c r="C1517">
        <f t="shared" si="46"/>
        <v>9.0380543247930312E-3</v>
      </c>
      <c r="D1517">
        <f t="shared" si="47"/>
        <v>6.009038054324793</v>
      </c>
    </row>
    <row r="1518" spans="1:4" x14ac:dyDescent="0.25">
      <c r="A1518">
        <v>41.053820367902503</v>
      </c>
      <c r="B1518">
        <v>0.32035983021679498</v>
      </c>
      <c r="C1518">
        <f t="shared" si="46"/>
        <v>4.2086308018790541E-2</v>
      </c>
      <c r="D1518">
        <f t="shared" si="47"/>
        <v>6.0420863080187903</v>
      </c>
    </row>
    <row r="1519" spans="1:4" x14ac:dyDescent="0.25">
      <c r="A1519">
        <v>41.074290849268401</v>
      </c>
      <c r="B1519">
        <v>0.11883049433151199</v>
      </c>
      <c r="C1519">
        <f t="shared" si="46"/>
        <v>1.5610998367294585E-2</v>
      </c>
      <c r="D1519">
        <f t="shared" si="47"/>
        <v>6.0156109983672943</v>
      </c>
    </row>
    <row r="1520" spans="1:4" x14ac:dyDescent="0.25">
      <c r="A1520">
        <v>41.094761330634398</v>
      </c>
      <c r="B1520">
        <v>0.21941774900310199</v>
      </c>
      <c r="C1520">
        <f t="shared" si="46"/>
        <v>2.8825346058789676E-2</v>
      </c>
      <c r="D1520">
        <f t="shared" si="47"/>
        <v>6.0288253460587899</v>
      </c>
    </row>
    <row r="1521" spans="1:4" x14ac:dyDescent="0.25">
      <c r="A1521">
        <v>41.115231812000303</v>
      </c>
      <c r="B1521">
        <v>0.25753826089822701</v>
      </c>
      <c r="C1521">
        <f t="shared" si="46"/>
        <v>3.3833313519524372E-2</v>
      </c>
      <c r="D1521">
        <f t="shared" si="47"/>
        <v>6.0338333135195246</v>
      </c>
    </row>
    <row r="1522" spans="1:4" x14ac:dyDescent="0.25">
      <c r="A1522">
        <v>41.135702293366201</v>
      </c>
      <c r="B1522">
        <v>9.23369668355652E-3</v>
      </c>
      <c r="C1522">
        <f t="shared" si="46"/>
        <v>1.2130490970520911E-3</v>
      </c>
      <c r="D1522">
        <f t="shared" si="47"/>
        <v>6.0012130490970517</v>
      </c>
    </row>
    <row r="1523" spans="1:4" x14ac:dyDescent="0.25">
      <c r="A1523">
        <v>41.156172774732099</v>
      </c>
      <c r="B1523">
        <v>-0.223412610307575</v>
      </c>
      <c r="C1523">
        <f t="shared" si="46"/>
        <v>-2.935015893323346E-2</v>
      </c>
      <c r="D1523">
        <f t="shared" si="47"/>
        <v>5.9706498410667663</v>
      </c>
    </row>
    <row r="1524" spans="1:4" x14ac:dyDescent="0.25">
      <c r="A1524">
        <v>41.176643256097996</v>
      </c>
      <c r="B1524">
        <v>-1.9862733544791001E-2</v>
      </c>
      <c r="C1524">
        <f t="shared" si="46"/>
        <v>-2.6094068082616073E-3</v>
      </c>
      <c r="D1524">
        <f t="shared" si="47"/>
        <v>5.9973905931917386</v>
      </c>
    </row>
    <row r="1525" spans="1:4" x14ac:dyDescent="0.25">
      <c r="A1525">
        <v>41.197113737464001</v>
      </c>
      <c r="B1525">
        <v>0.272262067108197</v>
      </c>
      <c r="C1525">
        <f t="shared" si="46"/>
        <v>3.5767609223646926E-2</v>
      </c>
      <c r="D1525">
        <f t="shared" si="47"/>
        <v>6.0357676092236465</v>
      </c>
    </row>
    <row r="1526" spans="1:4" x14ac:dyDescent="0.25">
      <c r="A1526">
        <v>41.217584218829899</v>
      </c>
      <c r="B1526">
        <v>-5.0163208348612001E-2</v>
      </c>
      <c r="C1526">
        <f t="shared" si="46"/>
        <v>-6.5900404440274616E-3</v>
      </c>
      <c r="D1526">
        <f t="shared" si="47"/>
        <v>5.9934099595559722</v>
      </c>
    </row>
    <row r="1527" spans="1:4" x14ac:dyDescent="0.25">
      <c r="A1527">
        <v>41.238054700195804</v>
      </c>
      <c r="B1527">
        <v>-6.5263559915213903E-2</v>
      </c>
      <c r="C1527">
        <f t="shared" si="46"/>
        <v>-8.573803660514261E-3</v>
      </c>
      <c r="D1527">
        <f t="shared" si="47"/>
        <v>5.9914261963394857</v>
      </c>
    </row>
    <row r="1528" spans="1:4" x14ac:dyDescent="0.25">
      <c r="A1528">
        <v>41.258525181561701</v>
      </c>
      <c r="B1528">
        <v>8.2110124083859207E-3</v>
      </c>
      <c r="C1528">
        <f t="shared" si="46"/>
        <v>1.0786970299353227E-3</v>
      </c>
      <c r="D1528">
        <f t="shared" si="47"/>
        <v>6.0010786970299357</v>
      </c>
    </row>
    <row r="1529" spans="1:4" x14ac:dyDescent="0.25">
      <c r="A1529">
        <v>41.278995662927599</v>
      </c>
      <c r="B1529">
        <v>0.47755217528885902</v>
      </c>
      <c r="C1529">
        <f t="shared" si="46"/>
        <v>6.2736979010911922E-2</v>
      </c>
      <c r="D1529">
        <f t="shared" si="47"/>
        <v>6.0627369790109116</v>
      </c>
    </row>
    <row r="1530" spans="1:4" x14ac:dyDescent="0.25">
      <c r="A1530">
        <v>41.299466144293497</v>
      </c>
      <c r="B1530">
        <v>0.368801595392865</v>
      </c>
      <c r="C1530">
        <f t="shared" si="46"/>
        <v>4.8450199049680225E-2</v>
      </c>
      <c r="D1530">
        <f t="shared" si="47"/>
        <v>6.0484501990496806</v>
      </c>
    </row>
    <row r="1531" spans="1:4" x14ac:dyDescent="0.25">
      <c r="A1531">
        <v>41.319936625659501</v>
      </c>
      <c r="B1531">
        <v>0.29654260605374599</v>
      </c>
      <c r="C1531">
        <f t="shared" si="46"/>
        <v>3.8957391913421374E-2</v>
      </c>
      <c r="D1531">
        <f t="shared" si="47"/>
        <v>6.0389573919134216</v>
      </c>
    </row>
    <row r="1532" spans="1:4" x14ac:dyDescent="0.25">
      <c r="A1532">
        <v>41.340407107025399</v>
      </c>
      <c r="B1532">
        <v>0.27119187393816302</v>
      </c>
      <c r="C1532">
        <f t="shared" si="46"/>
        <v>3.5627015818527515E-2</v>
      </c>
      <c r="D1532">
        <f t="shared" si="47"/>
        <v>6.0356270158185277</v>
      </c>
    </row>
    <row r="1533" spans="1:4" x14ac:dyDescent="0.25">
      <c r="A1533">
        <v>41.360877588391297</v>
      </c>
      <c r="B1533">
        <v>0.204207732379452</v>
      </c>
      <c r="C1533">
        <f t="shared" si="46"/>
        <v>2.6827175925659488E-2</v>
      </c>
      <c r="D1533">
        <f t="shared" si="47"/>
        <v>6.0268271759256598</v>
      </c>
    </row>
    <row r="1534" spans="1:4" x14ac:dyDescent="0.25">
      <c r="A1534">
        <v>41.381348069757202</v>
      </c>
      <c r="B1534">
        <v>0.61642351471094303</v>
      </c>
      <c r="C1534">
        <f t="shared" si="46"/>
        <v>8.0980783054460923E-2</v>
      </c>
      <c r="D1534">
        <f t="shared" si="47"/>
        <v>6.0809807830544607</v>
      </c>
    </row>
    <row r="1535" spans="1:4" x14ac:dyDescent="0.25">
      <c r="A1535">
        <v>41.4018185511231</v>
      </c>
      <c r="B1535">
        <v>0.13804755426597101</v>
      </c>
      <c r="C1535">
        <f t="shared" si="46"/>
        <v>1.8135581749268173E-2</v>
      </c>
      <c r="D1535">
        <f t="shared" si="47"/>
        <v>6.0181355817492683</v>
      </c>
    </row>
    <row r="1536" spans="1:4" x14ac:dyDescent="0.25">
      <c r="A1536">
        <v>41.422289032489097</v>
      </c>
      <c r="B1536">
        <v>9.1996517711204207E-2</v>
      </c>
      <c r="C1536">
        <f t="shared" si="46"/>
        <v>1.2085765491977337E-2</v>
      </c>
      <c r="D1536">
        <f t="shared" si="47"/>
        <v>6.0120857654919773</v>
      </c>
    </row>
    <row r="1537" spans="1:4" x14ac:dyDescent="0.25">
      <c r="A1537">
        <v>41.442759513855002</v>
      </c>
      <c r="B1537">
        <v>0.301187071713309</v>
      </c>
      <c r="C1537">
        <f t="shared" si="46"/>
        <v>3.9567544603909398E-2</v>
      </c>
      <c r="D1537">
        <f t="shared" si="47"/>
        <v>6.0395675446039094</v>
      </c>
    </row>
    <row r="1538" spans="1:4" x14ac:dyDescent="0.25">
      <c r="A1538">
        <v>41.4632299952209</v>
      </c>
      <c r="B1538">
        <v>0.55728588293894898</v>
      </c>
      <c r="C1538">
        <f t="shared" ref="C1538:C1601" si="48">B1538/$B$3422</f>
        <v>7.3211754757206343E-2</v>
      </c>
      <c r="D1538">
        <f t="shared" ref="D1538:D1601" si="49">C1538+6</f>
        <v>6.0732117547572066</v>
      </c>
    </row>
    <row r="1539" spans="1:4" x14ac:dyDescent="0.25">
      <c r="A1539">
        <v>41.483700476586797</v>
      </c>
      <c r="B1539">
        <v>0.34987628472146198</v>
      </c>
      <c r="C1539">
        <f t="shared" si="48"/>
        <v>4.5963943348617566E-2</v>
      </c>
      <c r="D1539">
        <f t="shared" si="49"/>
        <v>6.0459639433486174</v>
      </c>
    </row>
    <row r="1540" spans="1:4" x14ac:dyDescent="0.25">
      <c r="A1540">
        <v>41.504170957952702</v>
      </c>
      <c r="B1540">
        <v>0.231041610394179</v>
      </c>
      <c r="C1540">
        <f t="shared" si="48"/>
        <v>3.0352395846965485E-2</v>
      </c>
      <c r="D1540">
        <f t="shared" si="49"/>
        <v>6.0303523958469656</v>
      </c>
    </row>
    <row r="1541" spans="1:4" x14ac:dyDescent="0.25">
      <c r="A1541">
        <v>41.5246414393187</v>
      </c>
      <c r="B1541">
        <v>0.268490193290432</v>
      </c>
      <c r="C1541">
        <f t="shared" si="48"/>
        <v>3.5272090658803629E-2</v>
      </c>
      <c r="D1541">
        <f t="shared" si="49"/>
        <v>6.035272090658804</v>
      </c>
    </row>
    <row r="1542" spans="1:4" x14ac:dyDescent="0.25">
      <c r="A1542">
        <v>41.545111920684597</v>
      </c>
      <c r="B1542">
        <v>-0.22006963325644299</v>
      </c>
      <c r="C1542">
        <f t="shared" si="48"/>
        <v>-2.8910985389601355E-2</v>
      </c>
      <c r="D1542">
        <f t="shared" si="49"/>
        <v>5.9710890146103983</v>
      </c>
    </row>
    <row r="1543" spans="1:4" x14ac:dyDescent="0.25">
      <c r="A1543">
        <v>41.565582402050502</v>
      </c>
      <c r="B1543">
        <v>5.7028797420218297E-2</v>
      </c>
      <c r="C1543">
        <f t="shared" si="48"/>
        <v>7.4919865344674746E-3</v>
      </c>
      <c r="D1543">
        <f t="shared" si="49"/>
        <v>6.0074919865344674</v>
      </c>
    </row>
    <row r="1544" spans="1:4" x14ac:dyDescent="0.25">
      <c r="A1544">
        <v>41.5860528834164</v>
      </c>
      <c r="B1544">
        <v>0.69353548532041998</v>
      </c>
      <c r="C1544">
        <f t="shared" si="48"/>
        <v>9.1111135991688297E-2</v>
      </c>
      <c r="D1544">
        <f t="shared" si="49"/>
        <v>6.0911111359916887</v>
      </c>
    </row>
    <row r="1545" spans="1:4" x14ac:dyDescent="0.25">
      <c r="A1545">
        <v>41.606523364782298</v>
      </c>
      <c r="B1545">
        <v>-0.24804956955584601</v>
      </c>
      <c r="C1545">
        <f t="shared" si="48"/>
        <v>-3.258676526701583E-2</v>
      </c>
      <c r="D1545">
        <f t="shared" si="49"/>
        <v>5.9674132347329838</v>
      </c>
    </row>
    <row r="1546" spans="1:4" x14ac:dyDescent="0.25">
      <c r="A1546">
        <v>41.626993846148302</v>
      </c>
      <c r="B1546">
        <v>0.26352363279142799</v>
      </c>
      <c r="C1546">
        <f t="shared" si="48"/>
        <v>3.461962372868449E-2</v>
      </c>
      <c r="D1546">
        <f t="shared" si="49"/>
        <v>6.0346196237286849</v>
      </c>
    </row>
    <row r="1547" spans="1:4" x14ac:dyDescent="0.25">
      <c r="A1547">
        <v>41.6474643275142</v>
      </c>
      <c r="B1547">
        <v>0.21263009236224201</v>
      </c>
      <c r="C1547">
        <f t="shared" si="48"/>
        <v>2.7933638106766776E-2</v>
      </c>
      <c r="D1547">
        <f t="shared" si="49"/>
        <v>6.0279336381067665</v>
      </c>
    </row>
    <row r="1548" spans="1:4" x14ac:dyDescent="0.25">
      <c r="A1548">
        <v>41.667934808880098</v>
      </c>
      <c r="B1548">
        <v>4.7186475823255102E-2</v>
      </c>
      <c r="C1548">
        <f t="shared" si="48"/>
        <v>6.1989811721239177E-3</v>
      </c>
      <c r="D1548">
        <f t="shared" si="49"/>
        <v>6.0061989811721235</v>
      </c>
    </row>
    <row r="1549" spans="1:4" x14ac:dyDescent="0.25">
      <c r="A1549">
        <v>41.688405290246003</v>
      </c>
      <c r="B1549">
        <v>0.29844278317447698</v>
      </c>
      <c r="C1549">
        <f t="shared" si="48"/>
        <v>3.9207021960794119E-2</v>
      </c>
      <c r="D1549">
        <f t="shared" si="49"/>
        <v>6.0392070219607943</v>
      </c>
    </row>
    <row r="1550" spans="1:4" x14ac:dyDescent="0.25">
      <c r="A1550">
        <v>41.708875771611901</v>
      </c>
      <c r="B1550">
        <v>0.226815681082568</v>
      </c>
      <c r="C1550">
        <f t="shared" si="48"/>
        <v>2.9797227108882003E-2</v>
      </c>
      <c r="D1550">
        <f t="shared" si="49"/>
        <v>6.0297972271088822</v>
      </c>
    </row>
    <row r="1551" spans="1:4" x14ac:dyDescent="0.25">
      <c r="A1551">
        <v>41.729346252977798</v>
      </c>
      <c r="B1551">
        <v>0.19688850288086199</v>
      </c>
      <c r="C1551">
        <f t="shared" si="48"/>
        <v>2.5865634190138466E-2</v>
      </c>
      <c r="D1551">
        <f t="shared" si="49"/>
        <v>6.0258656341901382</v>
      </c>
    </row>
    <row r="1552" spans="1:4" x14ac:dyDescent="0.25">
      <c r="A1552">
        <v>41.749816734343803</v>
      </c>
      <c r="B1552">
        <v>-0.15592208476397201</v>
      </c>
      <c r="C1552">
        <f t="shared" si="48"/>
        <v>-2.0483794369187017E-2</v>
      </c>
      <c r="D1552">
        <f t="shared" si="49"/>
        <v>5.9795162056308131</v>
      </c>
    </row>
    <row r="1553" spans="1:4" x14ac:dyDescent="0.25">
      <c r="A1553">
        <v>41.7702872157097</v>
      </c>
      <c r="B1553">
        <v>0.22567558481473099</v>
      </c>
      <c r="C1553">
        <f t="shared" si="48"/>
        <v>2.9647450394782764E-2</v>
      </c>
      <c r="D1553">
        <f t="shared" si="49"/>
        <v>6.0296474503947826</v>
      </c>
    </row>
    <row r="1554" spans="1:4" x14ac:dyDescent="0.25">
      <c r="A1554">
        <v>41.790757697075598</v>
      </c>
      <c r="B1554">
        <v>0.122931511616971</v>
      </c>
      <c r="C1554">
        <f t="shared" si="48"/>
        <v>1.6149757164080722E-2</v>
      </c>
      <c r="D1554">
        <f t="shared" si="49"/>
        <v>6.0161497571640803</v>
      </c>
    </row>
    <row r="1555" spans="1:4" x14ac:dyDescent="0.25">
      <c r="A1555">
        <v>41.811228178441503</v>
      </c>
      <c r="B1555">
        <v>0.26501236230941599</v>
      </c>
      <c r="C1555">
        <f t="shared" si="48"/>
        <v>3.4815201086208711E-2</v>
      </c>
      <c r="D1555">
        <f t="shared" si="49"/>
        <v>6.0348152010862091</v>
      </c>
    </row>
    <row r="1556" spans="1:4" x14ac:dyDescent="0.25">
      <c r="A1556">
        <v>41.831698659807401</v>
      </c>
      <c r="B1556">
        <v>7.9001470225397497E-2</v>
      </c>
      <c r="C1556">
        <f t="shared" si="48"/>
        <v>1.0378580259558024E-2</v>
      </c>
      <c r="D1556">
        <f t="shared" si="49"/>
        <v>6.010378580259558</v>
      </c>
    </row>
    <row r="1557" spans="1:4" x14ac:dyDescent="0.25">
      <c r="A1557">
        <v>41.852169141173398</v>
      </c>
      <c r="B1557">
        <v>0.66906550203158099</v>
      </c>
      <c r="C1557">
        <f t="shared" si="48"/>
        <v>8.7896465621773903E-2</v>
      </c>
      <c r="D1557">
        <f t="shared" si="49"/>
        <v>6.0878964656217738</v>
      </c>
    </row>
    <row r="1558" spans="1:4" x14ac:dyDescent="0.25">
      <c r="A1558">
        <v>41.872639622539303</v>
      </c>
      <c r="B1558">
        <v>7.6871124394638002E-2</v>
      </c>
      <c r="C1558">
        <f t="shared" si="48"/>
        <v>1.0098712490995355E-2</v>
      </c>
      <c r="D1558">
        <f t="shared" si="49"/>
        <v>6.0100987124909953</v>
      </c>
    </row>
    <row r="1559" spans="1:4" x14ac:dyDescent="0.25">
      <c r="A1559">
        <v>41.893110103905201</v>
      </c>
      <c r="B1559">
        <v>5.2418337314567999E-2</v>
      </c>
      <c r="C1559">
        <f t="shared" si="48"/>
        <v>6.886301221226316E-3</v>
      </c>
      <c r="D1559">
        <f t="shared" si="49"/>
        <v>6.0068863012212264</v>
      </c>
    </row>
    <row r="1560" spans="1:4" x14ac:dyDescent="0.25">
      <c r="A1560">
        <v>41.913580585271099</v>
      </c>
      <c r="B1560">
        <v>8.0082140791363998E-2</v>
      </c>
      <c r="C1560">
        <f t="shared" si="48"/>
        <v>1.0520550101018262E-2</v>
      </c>
      <c r="D1560">
        <f t="shared" si="49"/>
        <v>6.0105205501010186</v>
      </c>
    </row>
    <row r="1561" spans="1:4" x14ac:dyDescent="0.25">
      <c r="A1561">
        <v>41.934051066636997</v>
      </c>
      <c r="B1561">
        <v>0.62861253482503299</v>
      </c>
      <c r="C1561">
        <f t="shared" si="48"/>
        <v>8.2582078868051759E-2</v>
      </c>
      <c r="D1561">
        <f t="shared" si="49"/>
        <v>6.082582078868052</v>
      </c>
    </row>
    <row r="1562" spans="1:4" x14ac:dyDescent="0.25">
      <c r="A1562">
        <v>41.954521548003001</v>
      </c>
      <c r="B1562">
        <v>0.286551186082242</v>
      </c>
      <c r="C1562">
        <f t="shared" si="48"/>
        <v>3.7644799201091469E-2</v>
      </c>
      <c r="D1562">
        <f t="shared" si="49"/>
        <v>6.0376447992010913</v>
      </c>
    </row>
    <row r="1563" spans="1:4" x14ac:dyDescent="0.25">
      <c r="A1563">
        <v>41.974992029368899</v>
      </c>
      <c r="B1563">
        <v>-0.14401857210368299</v>
      </c>
      <c r="C1563">
        <f t="shared" si="48"/>
        <v>-1.8920006237611732E-2</v>
      </c>
      <c r="D1563">
        <f t="shared" si="49"/>
        <v>5.9810799937623882</v>
      </c>
    </row>
    <row r="1564" spans="1:4" x14ac:dyDescent="0.25">
      <c r="A1564">
        <v>41.995462510734797</v>
      </c>
      <c r="B1564">
        <v>0.12336159360059901</v>
      </c>
      <c r="C1564">
        <f t="shared" si="48"/>
        <v>1.6206257889605679E-2</v>
      </c>
      <c r="D1564">
        <f t="shared" si="49"/>
        <v>6.0162062578896061</v>
      </c>
    </row>
    <row r="1565" spans="1:4" x14ac:dyDescent="0.25">
      <c r="A1565">
        <v>42.015932992100701</v>
      </c>
      <c r="B1565">
        <v>-0.49984998347158199</v>
      </c>
      <c r="C1565">
        <f t="shared" si="48"/>
        <v>-6.566628641717108E-2</v>
      </c>
      <c r="D1565">
        <f t="shared" si="49"/>
        <v>5.9343337135828289</v>
      </c>
    </row>
    <row r="1566" spans="1:4" x14ac:dyDescent="0.25">
      <c r="A1566">
        <v>42.036403473466599</v>
      </c>
      <c r="B1566">
        <v>0.49155503001310702</v>
      </c>
      <c r="C1566">
        <f t="shared" si="48"/>
        <v>6.4576561884545816E-2</v>
      </c>
      <c r="D1566">
        <f t="shared" si="49"/>
        <v>6.0645765618845457</v>
      </c>
    </row>
    <row r="1567" spans="1:4" x14ac:dyDescent="0.25">
      <c r="A1567">
        <v>42.056873954832596</v>
      </c>
      <c r="B1567">
        <v>0.113201634054667</v>
      </c>
      <c r="C1567">
        <f t="shared" si="48"/>
        <v>1.4871523798196085E-2</v>
      </c>
      <c r="D1567">
        <f t="shared" si="49"/>
        <v>6.0148715237981962</v>
      </c>
    </row>
    <row r="1568" spans="1:4" x14ac:dyDescent="0.25">
      <c r="A1568">
        <v>42.077344436198501</v>
      </c>
      <c r="B1568">
        <v>0.31821482865309703</v>
      </c>
      <c r="C1568">
        <f t="shared" si="48"/>
        <v>4.1804514897444807E-2</v>
      </c>
      <c r="D1568">
        <f t="shared" si="49"/>
        <v>6.0418045148974446</v>
      </c>
    </row>
    <row r="1569" spans="1:4" x14ac:dyDescent="0.25">
      <c r="A1569">
        <v>42.097814917564399</v>
      </c>
      <c r="B1569">
        <v>2.4279471417330001E-3</v>
      </c>
      <c r="C1569">
        <f t="shared" si="48"/>
        <v>3.1896424464692493E-4</v>
      </c>
      <c r="D1569">
        <f t="shared" si="49"/>
        <v>6.0003189642446468</v>
      </c>
    </row>
    <row r="1570" spans="1:4" x14ac:dyDescent="0.25">
      <c r="A1570">
        <v>42.118285398930297</v>
      </c>
      <c r="B1570">
        <v>-3.2075677146094002E-2</v>
      </c>
      <c r="C1570">
        <f t="shared" si="48"/>
        <v>-4.2138454979460185E-3</v>
      </c>
      <c r="D1570">
        <f t="shared" si="49"/>
        <v>5.9957861545020537</v>
      </c>
    </row>
    <row r="1571" spans="1:4" x14ac:dyDescent="0.25">
      <c r="A1571">
        <v>42.138755880296202</v>
      </c>
      <c r="B1571">
        <v>0.44907895578961499</v>
      </c>
      <c r="C1571">
        <f t="shared" si="48"/>
        <v>5.8996395538505664E-2</v>
      </c>
      <c r="D1571">
        <f t="shared" si="49"/>
        <v>6.0589963955385056</v>
      </c>
    </row>
    <row r="1572" spans="1:4" x14ac:dyDescent="0.25">
      <c r="A1572">
        <v>42.1592263616621</v>
      </c>
      <c r="B1572">
        <v>0.164641845948864</v>
      </c>
      <c r="C1572">
        <f t="shared" si="48"/>
        <v>2.1629326737678135E-2</v>
      </c>
      <c r="D1572">
        <f t="shared" si="49"/>
        <v>6.0216293267376777</v>
      </c>
    </row>
    <row r="1573" spans="1:4" x14ac:dyDescent="0.25">
      <c r="A1573">
        <v>42.179696843028097</v>
      </c>
      <c r="B1573">
        <v>0.140654659998314</v>
      </c>
      <c r="C1573">
        <f t="shared" si="48"/>
        <v>1.8478082414269428E-2</v>
      </c>
      <c r="D1573">
        <f t="shared" si="49"/>
        <v>6.0184780824142692</v>
      </c>
    </row>
    <row r="1574" spans="1:4" x14ac:dyDescent="0.25">
      <c r="A1574">
        <v>42.200167324394002</v>
      </c>
      <c r="B1574">
        <v>0.16357573127130301</v>
      </c>
      <c r="C1574">
        <f t="shared" si="48"/>
        <v>2.14892691322261E-2</v>
      </c>
      <c r="D1574">
        <f t="shared" si="49"/>
        <v>6.0214892691322257</v>
      </c>
    </row>
    <row r="1575" spans="1:4" x14ac:dyDescent="0.25">
      <c r="A1575">
        <v>42.2206378057599</v>
      </c>
      <c r="B1575">
        <v>-7.3886606898838594E-2</v>
      </c>
      <c r="C1575">
        <f t="shared" si="48"/>
        <v>-9.7066304920422342E-3</v>
      </c>
      <c r="D1575">
        <f t="shared" si="49"/>
        <v>5.9902933695079579</v>
      </c>
    </row>
    <row r="1576" spans="1:4" x14ac:dyDescent="0.25">
      <c r="A1576">
        <v>42.241108287125797</v>
      </c>
      <c r="B1576">
        <v>0.266809312154559</v>
      </c>
      <c r="C1576">
        <f t="shared" si="48"/>
        <v>3.5051269961091765E-2</v>
      </c>
      <c r="D1576">
        <f t="shared" si="49"/>
        <v>6.0350512699610919</v>
      </c>
    </row>
    <row r="1577" spans="1:4" x14ac:dyDescent="0.25">
      <c r="A1577">
        <v>42.261578768491702</v>
      </c>
      <c r="B1577">
        <v>0.31066348843149399</v>
      </c>
      <c r="C1577">
        <f t="shared" si="48"/>
        <v>4.0812480314625858E-2</v>
      </c>
      <c r="D1577">
        <f t="shared" si="49"/>
        <v>6.0408124803146261</v>
      </c>
    </row>
    <row r="1578" spans="1:4" x14ac:dyDescent="0.25">
      <c r="A1578">
        <v>42.2820492498577</v>
      </c>
      <c r="B1578">
        <v>0.24517592193196699</v>
      </c>
      <c r="C1578">
        <f t="shared" si="48"/>
        <v>3.2209248463631983E-2</v>
      </c>
      <c r="D1578">
        <f t="shared" si="49"/>
        <v>6.0322092484636318</v>
      </c>
    </row>
    <row r="1579" spans="1:4" x14ac:dyDescent="0.25">
      <c r="A1579">
        <v>42.302519731223597</v>
      </c>
      <c r="B1579">
        <v>0.15888827932264199</v>
      </c>
      <c r="C1579">
        <f t="shared" si="48"/>
        <v>2.0873469247449268E-2</v>
      </c>
      <c r="D1579">
        <f t="shared" si="49"/>
        <v>6.0208734692474497</v>
      </c>
    </row>
    <row r="1580" spans="1:4" x14ac:dyDescent="0.25">
      <c r="A1580">
        <v>42.322990212589502</v>
      </c>
      <c r="B1580">
        <v>0.14555056060352201</v>
      </c>
      <c r="C1580">
        <f t="shared" si="48"/>
        <v>1.9121266613614046E-2</v>
      </c>
      <c r="D1580">
        <f t="shared" si="49"/>
        <v>6.019121266613614</v>
      </c>
    </row>
    <row r="1581" spans="1:4" x14ac:dyDescent="0.25">
      <c r="A1581">
        <v>42.3434606939554</v>
      </c>
      <c r="B1581">
        <v>0.54370443244127398</v>
      </c>
      <c r="C1581">
        <f t="shared" si="48"/>
        <v>7.1427532594894982E-2</v>
      </c>
      <c r="D1581">
        <f t="shared" si="49"/>
        <v>6.0714275325948952</v>
      </c>
    </row>
    <row r="1582" spans="1:4" x14ac:dyDescent="0.25">
      <c r="A1582">
        <v>42.363931175321298</v>
      </c>
      <c r="B1582">
        <v>0.45751656150256298</v>
      </c>
      <c r="C1582">
        <f t="shared" si="48"/>
        <v>6.0104860581504112E-2</v>
      </c>
      <c r="D1582">
        <f t="shared" si="49"/>
        <v>6.0601048605815038</v>
      </c>
    </row>
    <row r="1583" spans="1:4" x14ac:dyDescent="0.25">
      <c r="A1583">
        <v>42.384401656687302</v>
      </c>
      <c r="B1583">
        <v>0.34011194778738701</v>
      </c>
      <c r="C1583">
        <f t="shared" si="48"/>
        <v>4.4681182986531488E-2</v>
      </c>
      <c r="D1583">
        <f t="shared" si="49"/>
        <v>6.0446811829865315</v>
      </c>
    </row>
    <row r="1584" spans="1:4" x14ac:dyDescent="0.25">
      <c r="A1584">
        <v>42.4048721380532</v>
      </c>
      <c r="B1584">
        <v>0.15503225796241599</v>
      </c>
      <c r="C1584">
        <f t="shared" si="48"/>
        <v>2.0366896052602446E-2</v>
      </c>
      <c r="D1584">
        <f t="shared" si="49"/>
        <v>6.020366896052602</v>
      </c>
    </row>
    <row r="1585" spans="1:4" x14ac:dyDescent="0.25">
      <c r="A1585">
        <v>42.425342619419098</v>
      </c>
      <c r="B1585">
        <v>-3.5222507972349597E-2</v>
      </c>
      <c r="C1585">
        <f t="shared" si="48"/>
        <v>-4.6272509219256542E-3</v>
      </c>
      <c r="D1585">
        <f t="shared" si="49"/>
        <v>5.9953727490780739</v>
      </c>
    </row>
    <row r="1586" spans="1:4" x14ac:dyDescent="0.25">
      <c r="A1586">
        <v>42.445813100785003</v>
      </c>
      <c r="B1586">
        <v>-0.12127735001691101</v>
      </c>
      <c r="C1586">
        <f t="shared" si="48"/>
        <v>-1.593244666492773E-2</v>
      </c>
      <c r="D1586">
        <f t="shared" si="49"/>
        <v>5.9840675533350725</v>
      </c>
    </row>
    <row r="1587" spans="1:4" x14ac:dyDescent="0.25">
      <c r="A1587">
        <v>42.466283582150901</v>
      </c>
      <c r="B1587">
        <v>0.224992731828731</v>
      </c>
      <c r="C1587">
        <f t="shared" si="48"/>
        <v>2.9557742639971872E-2</v>
      </c>
      <c r="D1587">
        <f t="shared" si="49"/>
        <v>6.0295577426399722</v>
      </c>
    </row>
    <row r="1588" spans="1:4" x14ac:dyDescent="0.25">
      <c r="A1588">
        <v>42.486754063516898</v>
      </c>
      <c r="B1588">
        <v>-5.3703929102089397E-2</v>
      </c>
      <c r="C1588">
        <f t="shared" si="48"/>
        <v>-7.0551919711041595E-3</v>
      </c>
      <c r="D1588">
        <f t="shared" si="49"/>
        <v>5.9929448080288958</v>
      </c>
    </row>
    <row r="1589" spans="1:4" x14ac:dyDescent="0.25">
      <c r="A1589">
        <v>42.507224544882803</v>
      </c>
      <c r="B1589">
        <v>0.36034100052396101</v>
      </c>
      <c r="C1589">
        <f t="shared" si="48"/>
        <v>4.7338713875543607E-2</v>
      </c>
      <c r="D1589">
        <f t="shared" si="49"/>
        <v>6.0473387138755434</v>
      </c>
    </row>
    <row r="1590" spans="1:4" x14ac:dyDescent="0.25">
      <c r="A1590">
        <v>42.527695026248701</v>
      </c>
      <c r="B1590">
        <v>0.16504418737354801</v>
      </c>
      <c r="C1590">
        <f t="shared" si="48"/>
        <v>2.1682183130804923E-2</v>
      </c>
      <c r="D1590">
        <f t="shared" si="49"/>
        <v>6.0216821831308049</v>
      </c>
    </row>
    <row r="1591" spans="1:4" x14ac:dyDescent="0.25">
      <c r="A1591">
        <v>42.548165507614598</v>
      </c>
      <c r="B1591">
        <v>0.50103063144667204</v>
      </c>
      <c r="C1591">
        <f t="shared" si="48"/>
        <v>6.5821390489700329E-2</v>
      </c>
      <c r="D1591">
        <f t="shared" si="49"/>
        <v>6.0658213904897007</v>
      </c>
    </row>
    <row r="1592" spans="1:4" x14ac:dyDescent="0.25">
      <c r="A1592">
        <v>42.568635988980503</v>
      </c>
      <c r="B1592">
        <v>0.128716999410003</v>
      </c>
      <c r="C1592">
        <f t="shared" si="48"/>
        <v>1.6909808201477399E-2</v>
      </c>
      <c r="D1592">
        <f t="shared" si="49"/>
        <v>6.0169098082014774</v>
      </c>
    </row>
    <row r="1593" spans="1:4" x14ac:dyDescent="0.25">
      <c r="A1593">
        <v>42.589106470346501</v>
      </c>
      <c r="B1593">
        <v>0.61060329126353596</v>
      </c>
      <c r="C1593">
        <f t="shared" si="48"/>
        <v>8.0216168725067635E-2</v>
      </c>
      <c r="D1593">
        <f t="shared" si="49"/>
        <v>6.0802161687250678</v>
      </c>
    </row>
    <row r="1594" spans="1:4" x14ac:dyDescent="0.25">
      <c r="A1594">
        <v>42.609576951712398</v>
      </c>
      <c r="B1594">
        <v>0.42585617367394002</v>
      </c>
      <c r="C1594">
        <f t="shared" si="48"/>
        <v>5.5945572467110745E-2</v>
      </c>
      <c r="D1594">
        <f t="shared" si="49"/>
        <v>6.0559455724671105</v>
      </c>
    </row>
    <row r="1595" spans="1:4" x14ac:dyDescent="0.25">
      <c r="A1595">
        <v>42.630047433078303</v>
      </c>
      <c r="B1595">
        <v>0.54322564664121498</v>
      </c>
      <c r="C1595">
        <f t="shared" si="48"/>
        <v>7.1364633552144618E-2</v>
      </c>
      <c r="D1595">
        <f t="shared" si="49"/>
        <v>6.071364633552145</v>
      </c>
    </row>
    <row r="1596" spans="1:4" x14ac:dyDescent="0.25">
      <c r="A1596">
        <v>42.650517914444201</v>
      </c>
      <c r="B1596">
        <v>0.11375337683202701</v>
      </c>
      <c r="C1596">
        <f t="shared" si="48"/>
        <v>1.4944007344149404E-2</v>
      </c>
      <c r="D1596">
        <f t="shared" si="49"/>
        <v>6.0149440073441491</v>
      </c>
    </row>
    <row r="1597" spans="1:4" x14ac:dyDescent="0.25">
      <c r="A1597">
        <v>42.670988395810099</v>
      </c>
      <c r="B1597">
        <v>0.225981030913042</v>
      </c>
      <c r="C1597">
        <f t="shared" si="48"/>
        <v>2.9687577456181054E-2</v>
      </c>
      <c r="D1597">
        <f t="shared" si="49"/>
        <v>6.0296875774561807</v>
      </c>
    </row>
    <row r="1598" spans="1:4" x14ac:dyDescent="0.25">
      <c r="A1598">
        <v>42.691458877175997</v>
      </c>
      <c r="B1598">
        <v>-5.2383057782402397E-2</v>
      </c>
      <c r="C1598">
        <f t="shared" si="48"/>
        <v>-6.8816664789227147E-3</v>
      </c>
      <c r="D1598">
        <f t="shared" si="49"/>
        <v>5.9931183335210774</v>
      </c>
    </row>
    <row r="1599" spans="1:4" x14ac:dyDescent="0.25">
      <c r="A1599">
        <v>42.711929358542001</v>
      </c>
      <c r="B1599">
        <v>-0.315088889254311</v>
      </c>
      <c r="C1599">
        <f t="shared" si="48"/>
        <v>-4.1393854021840169E-2</v>
      </c>
      <c r="D1599">
        <f t="shared" si="49"/>
        <v>5.9586061459781599</v>
      </c>
    </row>
    <row r="1600" spans="1:4" x14ac:dyDescent="0.25">
      <c r="A1600">
        <v>42.732399839907899</v>
      </c>
      <c r="B1600">
        <v>5.3714953914041103E-2</v>
      </c>
      <c r="C1600">
        <f t="shared" si="48"/>
        <v>7.0566403225761111E-3</v>
      </c>
      <c r="D1600">
        <f t="shared" si="49"/>
        <v>6.0070566403225758</v>
      </c>
    </row>
    <row r="1601" spans="1:4" x14ac:dyDescent="0.25">
      <c r="A1601">
        <v>42.752870321273797</v>
      </c>
      <c r="B1601">
        <v>0.53192705430592901</v>
      </c>
      <c r="C1601">
        <f t="shared" si="48"/>
        <v>6.9880315006714641E-2</v>
      </c>
      <c r="D1601">
        <f t="shared" si="49"/>
        <v>6.0698803150067144</v>
      </c>
    </row>
    <row r="1602" spans="1:4" x14ac:dyDescent="0.25">
      <c r="A1602">
        <v>42.773340802639702</v>
      </c>
      <c r="B1602">
        <v>0.32267241192135498</v>
      </c>
      <c r="C1602">
        <f t="shared" ref="C1602:C1665" si="50">B1602/$B$3422</f>
        <v>4.2390116476520301E-2</v>
      </c>
      <c r="D1602">
        <f t="shared" ref="D1602:D1665" si="51">C1602+6</f>
        <v>6.0423901164765201</v>
      </c>
    </row>
    <row r="1603" spans="1:4" x14ac:dyDescent="0.25">
      <c r="A1603">
        <v>42.793811284005599</v>
      </c>
      <c r="B1603">
        <v>0.32178436009365402</v>
      </c>
      <c r="C1603">
        <f t="shared" si="50"/>
        <v>4.2273451341781086E-2</v>
      </c>
      <c r="D1603">
        <f t="shared" si="51"/>
        <v>6.0422734513417815</v>
      </c>
    </row>
    <row r="1604" spans="1:4" x14ac:dyDescent="0.25">
      <c r="A1604">
        <v>42.814281765371597</v>
      </c>
      <c r="B1604">
        <v>0.27926289882282201</v>
      </c>
      <c r="C1604">
        <f t="shared" si="50"/>
        <v>3.6687322409067323E-2</v>
      </c>
      <c r="D1604">
        <f t="shared" si="51"/>
        <v>6.0366873224090671</v>
      </c>
    </row>
    <row r="1605" spans="1:4" x14ac:dyDescent="0.25">
      <c r="A1605">
        <v>42.834752246737501</v>
      </c>
      <c r="B1605">
        <v>0.60135802810886196</v>
      </c>
      <c r="C1605">
        <f t="shared" si="50"/>
        <v>7.9001600117701756E-2</v>
      </c>
      <c r="D1605">
        <f t="shared" si="51"/>
        <v>6.0790016001177021</v>
      </c>
    </row>
    <row r="1606" spans="1:4" x14ac:dyDescent="0.25">
      <c r="A1606">
        <v>42.855222728103399</v>
      </c>
      <c r="B1606">
        <v>0.55369474795176898</v>
      </c>
      <c r="C1606">
        <f t="shared" si="50"/>
        <v>7.2739980211985619E-2</v>
      </c>
      <c r="D1606">
        <f t="shared" si="51"/>
        <v>6.0727399802119857</v>
      </c>
    </row>
    <row r="1607" spans="1:4" x14ac:dyDescent="0.25">
      <c r="A1607">
        <v>42.875693209469297</v>
      </c>
      <c r="B1607">
        <v>-4.0810274981782399E-2</v>
      </c>
      <c r="C1607">
        <f t="shared" si="50"/>
        <v>-5.361326986759004E-3</v>
      </c>
      <c r="D1607">
        <f t="shared" si="51"/>
        <v>5.9946386730132408</v>
      </c>
    </row>
    <row r="1608" spans="1:4" x14ac:dyDescent="0.25">
      <c r="A1608">
        <v>42.896163690835202</v>
      </c>
      <c r="B1608">
        <v>0.53659295930820206</v>
      </c>
      <c r="C1608">
        <f t="shared" si="50"/>
        <v>7.0493284226292474E-2</v>
      </c>
      <c r="D1608">
        <f t="shared" si="51"/>
        <v>6.0704932842262922</v>
      </c>
    </row>
    <row r="1609" spans="1:4" x14ac:dyDescent="0.25">
      <c r="A1609">
        <v>42.916634172201199</v>
      </c>
      <c r="B1609">
        <v>0.35882111748839202</v>
      </c>
      <c r="C1609">
        <f t="shared" si="50"/>
        <v>4.7139043818457474E-2</v>
      </c>
      <c r="D1609">
        <f t="shared" si="51"/>
        <v>6.0471390438184578</v>
      </c>
    </row>
    <row r="1610" spans="1:4" x14ac:dyDescent="0.25">
      <c r="A1610">
        <v>42.937104653567097</v>
      </c>
      <c r="B1610">
        <v>0.15504086622545099</v>
      </c>
      <c r="C1610">
        <f t="shared" si="50"/>
        <v>2.036802693723724E-2</v>
      </c>
      <c r="D1610">
        <f t="shared" si="51"/>
        <v>6.0203680269372368</v>
      </c>
    </row>
    <row r="1611" spans="1:4" x14ac:dyDescent="0.25">
      <c r="A1611">
        <v>42.957575134933002</v>
      </c>
      <c r="B1611">
        <v>0.21171053885271199</v>
      </c>
      <c r="C1611">
        <f t="shared" si="50"/>
        <v>2.7812834533435967E-2</v>
      </c>
      <c r="D1611">
        <f t="shared" si="51"/>
        <v>6.0278128345334361</v>
      </c>
    </row>
    <row r="1612" spans="1:4" x14ac:dyDescent="0.25">
      <c r="A1612">
        <v>42.9780456162989</v>
      </c>
      <c r="B1612">
        <v>-4.9294864629819302E-2</v>
      </c>
      <c r="C1612">
        <f t="shared" si="50"/>
        <v>-6.4759644027504995E-3</v>
      </c>
      <c r="D1612">
        <f t="shared" si="51"/>
        <v>5.9935240355972494</v>
      </c>
    </row>
    <row r="1613" spans="1:4" x14ac:dyDescent="0.25">
      <c r="A1613">
        <v>42.998516097664798</v>
      </c>
      <c r="B1613">
        <v>0.142857989111185</v>
      </c>
      <c r="C1613">
        <f t="shared" si="50"/>
        <v>1.876753814175032E-2</v>
      </c>
      <c r="D1613">
        <f t="shared" si="51"/>
        <v>6.0187675381417503</v>
      </c>
    </row>
    <row r="1614" spans="1:4" x14ac:dyDescent="0.25">
      <c r="A1614">
        <v>43.018986579030802</v>
      </c>
      <c r="B1614">
        <v>-0.20141423325760599</v>
      </c>
      <c r="C1614">
        <f t="shared" si="50"/>
        <v>-2.6460188390384946E-2</v>
      </c>
      <c r="D1614">
        <f t="shared" si="51"/>
        <v>5.9735398116096148</v>
      </c>
    </row>
    <row r="1615" spans="1:4" x14ac:dyDescent="0.25">
      <c r="A1615">
        <v>43.0394570603967</v>
      </c>
      <c r="B1615">
        <v>0.69913846826380799</v>
      </c>
      <c r="C1615">
        <f t="shared" si="50"/>
        <v>9.1847211004026388E-2</v>
      </c>
      <c r="D1615">
        <f t="shared" si="51"/>
        <v>6.0918472110040263</v>
      </c>
    </row>
    <row r="1616" spans="1:4" x14ac:dyDescent="0.25">
      <c r="A1616">
        <v>43.059927541762598</v>
      </c>
      <c r="B1616">
        <v>0.32368276034209098</v>
      </c>
      <c r="C1616">
        <f t="shared" si="50"/>
        <v>4.252284795790677E-2</v>
      </c>
      <c r="D1616">
        <f t="shared" si="51"/>
        <v>6.0425228479579065</v>
      </c>
    </row>
    <row r="1617" spans="1:4" x14ac:dyDescent="0.25">
      <c r="A1617">
        <v>43.080398023128502</v>
      </c>
      <c r="B1617">
        <v>-0.176739690356089</v>
      </c>
      <c r="C1617">
        <f t="shared" si="50"/>
        <v>-2.3218644617330267E-2</v>
      </c>
      <c r="D1617">
        <f t="shared" si="51"/>
        <v>5.9767813553826699</v>
      </c>
    </row>
    <row r="1618" spans="1:4" x14ac:dyDescent="0.25">
      <c r="A1618">
        <v>43.1008685044944</v>
      </c>
      <c r="B1618">
        <v>0.20307944950260401</v>
      </c>
      <c r="C1618">
        <f t="shared" si="50"/>
        <v>2.6678951160228635E-2</v>
      </c>
      <c r="D1618">
        <f t="shared" si="51"/>
        <v>6.0266789511602283</v>
      </c>
    </row>
    <row r="1619" spans="1:4" x14ac:dyDescent="0.25">
      <c r="A1619">
        <v>43.121338985860298</v>
      </c>
      <c r="B1619">
        <v>-0.18790148674849899</v>
      </c>
      <c r="C1619">
        <f t="shared" si="50"/>
        <v>-2.4684992007688464E-2</v>
      </c>
      <c r="D1619">
        <f t="shared" si="51"/>
        <v>5.9753150079923119</v>
      </c>
    </row>
    <row r="1620" spans="1:4" x14ac:dyDescent="0.25">
      <c r="A1620">
        <v>43.141809467226302</v>
      </c>
      <c r="B1620">
        <v>-0.17259916577606499</v>
      </c>
      <c r="C1620">
        <f t="shared" si="50"/>
        <v>-2.2674695668686056E-2</v>
      </c>
      <c r="D1620">
        <f t="shared" si="51"/>
        <v>5.9773253043313144</v>
      </c>
    </row>
    <row r="1621" spans="1:4" x14ac:dyDescent="0.25">
      <c r="A1621">
        <v>43.1622799485922</v>
      </c>
      <c r="B1621">
        <v>0.160444745753239</v>
      </c>
      <c r="C1621">
        <f t="shared" si="50"/>
        <v>2.1077945337896323E-2</v>
      </c>
      <c r="D1621">
        <f t="shared" si="51"/>
        <v>6.021077945337896</v>
      </c>
    </row>
    <row r="1622" spans="1:4" x14ac:dyDescent="0.25">
      <c r="A1622">
        <v>43.182750429958098</v>
      </c>
      <c r="B1622">
        <v>0.16018858117274701</v>
      </c>
      <c r="C1622">
        <f t="shared" si="50"/>
        <v>2.1044292487503707E-2</v>
      </c>
      <c r="D1622">
        <f t="shared" si="51"/>
        <v>6.0210442924875034</v>
      </c>
    </row>
    <row r="1623" spans="1:4" x14ac:dyDescent="0.25">
      <c r="A1623">
        <v>43.203220911324003</v>
      </c>
      <c r="B1623">
        <v>0.37350734048245898</v>
      </c>
      <c r="C1623">
        <f t="shared" si="50"/>
        <v>4.9068402140762336E-2</v>
      </c>
      <c r="D1623">
        <f t="shared" si="51"/>
        <v>6.0490684021407626</v>
      </c>
    </row>
    <row r="1624" spans="1:4" x14ac:dyDescent="0.25">
      <c r="A1624">
        <v>43.223691392689901</v>
      </c>
      <c r="B1624">
        <v>-0.220432309650957</v>
      </c>
      <c r="C1624">
        <f t="shared" si="50"/>
        <v>-2.8958630908829941E-2</v>
      </c>
      <c r="D1624">
        <f t="shared" si="51"/>
        <v>5.9710413690911697</v>
      </c>
    </row>
    <row r="1625" spans="1:4" x14ac:dyDescent="0.25">
      <c r="A1625">
        <v>43.244161874055898</v>
      </c>
      <c r="B1625">
        <v>0.21691129743916299</v>
      </c>
      <c r="C1625">
        <f t="shared" si="50"/>
        <v>2.8496068532070016E-2</v>
      </c>
      <c r="D1625">
        <f t="shared" si="51"/>
        <v>6.0284960685320703</v>
      </c>
    </row>
    <row r="1626" spans="1:4" x14ac:dyDescent="0.25">
      <c r="A1626">
        <v>43.264632355421803</v>
      </c>
      <c r="B1626">
        <v>0.26366316175282101</v>
      </c>
      <c r="C1626">
        <f t="shared" si="50"/>
        <v>3.4637953925834221E-2</v>
      </c>
      <c r="D1626">
        <f t="shared" si="51"/>
        <v>6.0346379539258344</v>
      </c>
    </row>
    <row r="1627" spans="1:4" x14ac:dyDescent="0.25">
      <c r="A1627">
        <v>43.285102836787701</v>
      </c>
      <c r="B1627">
        <v>0.30523994995668402</v>
      </c>
      <c r="C1627">
        <f t="shared" si="50"/>
        <v>4.0099979278999304E-2</v>
      </c>
      <c r="D1627">
        <f t="shared" si="51"/>
        <v>6.0400999792789989</v>
      </c>
    </row>
    <row r="1628" spans="1:4" x14ac:dyDescent="0.25">
      <c r="A1628">
        <v>43.305573318153598</v>
      </c>
      <c r="B1628">
        <v>0.40934999538408301</v>
      </c>
      <c r="C1628">
        <f t="shared" si="50"/>
        <v>5.3777122998118689E-2</v>
      </c>
      <c r="D1628">
        <f t="shared" si="51"/>
        <v>6.0537771229981185</v>
      </c>
    </row>
    <row r="1629" spans="1:4" x14ac:dyDescent="0.25">
      <c r="A1629">
        <v>43.326043799519503</v>
      </c>
      <c r="B1629">
        <v>-0.40838170196498003</v>
      </c>
      <c r="C1629">
        <f t="shared" si="50"/>
        <v>-5.3649916365934622E-2</v>
      </c>
      <c r="D1629">
        <f t="shared" si="51"/>
        <v>5.9463500836340657</v>
      </c>
    </row>
    <row r="1630" spans="1:4" x14ac:dyDescent="0.25">
      <c r="A1630">
        <v>43.346514280885501</v>
      </c>
      <c r="B1630">
        <v>0.33641985790949502</v>
      </c>
      <c r="C1630">
        <f t="shared" si="50"/>
        <v>4.4196145796541506E-2</v>
      </c>
      <c r="D1630">
        <f t="shared" si="51"/>
        <v>6.0441961457965414</v>
      </c>
    </row>
    <row r="1631" spans="1:4" x14ac:dyDescent="0.25">
      <c r="A1631">
        <v>43.366984762251398</v>
      </c>
      <c r="B1631">
        <v>0.25833800834083998</v>
      </c>
      <c r="C1631">
        <f t="shared" si="50"/>
        <v>3.3938377931577127E-2</v>
      </c>
      <c r="D1631">
        <f t="shared" si="51"/>
        <v>6.0339383779315767</v>
      </c>
    </row>
    <row r="1632" spans="1:4" x14ac:dyDescent="0.25">
      <c r="A1632">
        <v>43.387455243617303</v>
      </c>
      <c r="B1632">
        <v>0.52403941599572301</v>
      </c>
      <c r="C1632">
        <f t="shared" si="50"/>
        <v>6.884410027517511E-2</v>
      </c>
      <c r="D1632">
        <f t="shared" si="51"/>
        <v>6.0688441002751752</v>
      </c>
    </row>
    <row r="1633" spans="1:4" x14ac:dyDescent="0.25">
      <c r="A1633">
        <v>43.407925724983201</v>
      </c>
      <c r="B1633">
        <v>-0.42897591912585598</v>
      </c>
      <c r="C1633">
        <f t="shared" si="50"/>
        <v>-5.6355419631596702E-2</v>
      </c>
      <c r="D1633">
        <f t="shared" si="51"/>
        <v>5.943644580368403</v>
      </c>
    </row>
    <row r="1634" spans="1:4" x14ac:dyDescent="0.25">
      <c r="A1634">
        <v>43.428396206349099</v>
      </c>
      <c r="B1634">
        <v>-5.3832997023898599E-2</v>
      </c>
      <c r="C1634">
        <f t="shared" si="50"/>
        <v>-7.0721478806791242E-3</v>
      </c>
      <c r="D1634">
        <f t="shared" si="51"/>
        <v>5.9929278521193208</v>
      </c>
    </row>
    <row r="1635" spans="1:4" x14ac:dyDescent="0.25">
      <c r="A1635">
        <v>43.448866687715103</v>
      </c>
      <c r="B1635">
        <v>0.38905151563493001</v>
      </c>
      <c r="C1635">
        <f t="shared" si="50"/>
        <v>5.1110471344389445E-2</v>
      </c>
      <c r="D1635">
        <f t="shared" si="51"/>
        <v>6.0511104713443897</v>
      </c>
    </row>
    <row r="1636" spans="1:4" x14ac:dyDescent="0.25">
      <c r="A1636">
        <v>43.469337169081001</v>
      </c>
      <c r="B1636">
        <v>0.42571928551729499</v>
      </c>
      <c r="C1636">
        <f t="shared" si="50"/>
        <v>5.5927589197732719E-2</v>
      </c>
      <c r="D1636">
        <f t="shared" si="51"/>
        <v>6.0559275891977329</v>
      </c>
    </row>
    <row r="1637" spans="1:4" x14ac:dyDescent="0.25">
      <c r="A1637">
        <v>43.489807650446899</v>
      </c>
      <c r="B1637">
        <v>1.4503645956531599E-2</v>
      </c>
      <c r="C1637">
        <f t="shared" si="50"/>
        <v>1.9053728137794291E-3</v>
      </c>
      <c r="D1637">
        <f t="shared" si="51"/>
        <v>6.0019053728137797</v>
      </c>
    </row>
    <row r="1638" spans="1:4" x14ac:dyDescent="0.25">
      <c r="A1638">
        <v>43.510278131812797</v>
      </c>
      <c r="B1638">
        <v>9.5712636193046804E-3</v>
      </c>
      <c r="C1638">
        <f t="shared" si="50"/>
        <v>1.2573959367455764E-3</v>
      </c>
      <c r="D1638">
        <f t="shared" si="51"/>
        <v>6.0012573959367455</v>
      </c>
    </row>
    <row r="1639" spans="1:4" x14ac:dyDescent="0.25">
      <c r="A1639">
        <v>43.530748613178702</v>
      </c>
      <c r="B1639">
        <v>0.66092213850561798</v>
      </c>
      <c r="C1639">
        <f t="shared" si="50"/>
        <v>8.6826655760060795E-2</v>
      </c>
      <c r="D1639">
        <f t="shared" si="51"/>
        <v>6.0868266557600608</v>
      </c>
    </row>
    <row r="1640" spans="1:4" x14ac:dyDescent="0.25">
      <c r="A1640">
        <v>43.551219094544599</v>
      </c>
      <c r="B1640">
        <v>-1.5818729384534401E-2</v>
      </c>
      <c r="C1640">
        <f t="shared" si="50"/>
        <v>-2.0781379391195138E-3</v>
      </c>
      <c r="D1640">
        <f t="shared" si="51"/>
        <v>5.9979218620608803</v>
      </c>
    </row>
    <row r="1641" spans="1:4" x14ac:dyDescent="0.25">
      <c r="A1641">
        <v>43.571689575910597</v>
      </c>
      <c r="B1641">
        <v>-5.1901340051147798E-2</v>
      </c>
      <c r="C1641">
        <f t="shared" si="50"/>
        <v>-6.8183822625402348E-3</v>
      </c>
      <c r="D1641">
        <f t="shared" si="51"/>
        <v>5.9931816177374602</v>
      </c>
    </row>
    <row r="1642" spans="1:4" x14ac:dyDescent="0.25">
      <c r="A1642">
        <v>43.592160057276502</v>
      </c>
      <c r="B1642">
        <v>0.41204930650577598</v>
      </c>
      <c r="C1642">
        <f t="shared" si="50"/>
        <v>5.4131736868494505E-2</v>
      </c>
      <c r="D1642">
        <f t="shared" si="51"/>
        <v>6.0541317368684942</v>
      </c>
    </row>
    <row r="1643" spans="1:4" x14ac:dyDescent="0.25">
      <c r="A1643">
        <v>43.612630538642399</v>
      </c>
      <c r="B1643">
        <v>7.9158210286237804E-2</v>
      </c>
      <c r="C1643">
        <f t="shared" si="50"/>
        <v>1.0399171513071129E-2</v>
      </c>
      <c r="D1643">
        <f t="shared" si="51"/>
        <v>6.0103991715130709</v>
      </c>
    </row>
    <row r="1644" spans="1:4" x14ac:dyDescent="0.25">
      <c r="A1644">
        <v>43.633101020008297</v>
      </c>
      <c r="B1644">
        <v>0.28796703795690198</v>
      </c>
      <c r="C1644">
        <f t="shared" si="50"/>
        <v>3.7830802477674542E-2</v>
      </c>
      <c r="D1644">
        <f t="shared" si="51"/>
        <v>6.0378308024776741</v>
      </c>
    </row>
    <row r="1645" spans="1:4" x14ac:dyDescent="0.25">
      <c r="A1645">
        <v>43.653571501374202</v>
      </c>
      <c r="B1645">
        <v>0.179100789517771</v>
      </c>
      <c r="C1645">
        <f t="shared" si="50"/>
        <v>2.3528826909892386E-2</v>
      </c>
      <c r="D1645">
        <f t="shared" si="51"/>
        <v>6.0235288269098923</v>
      </c>
    </row>
    <row r="1646" spans="1:4" x14ac:dyDescent="0.25">
      <c r="A1646">
        <v>43.674041982740199</v>
      </c>
      <c r="B1646">
        <v>0.28380946496884502</v>
      </c>
      <c r="C1646">
        <f t="shared" si="50"/>
        <v>3.7284613845761615E-2</v>
      </c>
      <c r="D1646">
        <f t="shared" si="51"/>
        <v>6.0372846138457614</v>
      </c>
    </row>
    <row r="1647" spans="1:4" x14ac:dyDescent="0.25">
      <c r="A1647">
        <v>43.694512464106097</v>
      </c>
      <c r="B1647">
        <v>0.43021806431012299</v>
      </c>
      <c r="C1647">
        <f t="shared" si="50"/>
        <v>5.6518602714799554E-2</v>
      </c>
      <c r="D1647">
        <f t="shared" si="51"/>
        <v>6.0565186027147995</v>
      </c>
    </row>
    <row r="1648" spans="1:4" x14ac:dyDescent="0.25">
      <c r="A1648">
        <v>43.714982945472002</v>
      </c>
      <c r="B1648">
        <v>5.0618254208269299E-2</v>
      </c>
      <c r="C1648">
        <f t="shared" si="50"/>
        <v>6.6498207235938861E-3</v>
      </c>
      <c r="D1648">
        <f t="shared" si="51"/>
        <v>6.0066498207235943</v>
      </c>
    </row>
    <row r="1649" spans="1:4" x14ac:dyDescent="0.25">
      <c r="A1649">
        <v>43.7354534268379</v>
      </c>
      <c r="B1649">
        <v>0.55646836799662203</v>
      </c>
      <c r="C1649">
        <f t="shared" si="50"/>
        <v>7.3104356193380612E-2</v>
      </c>
      <c r="D1649">
        <f t="shared" si="51"/>
        <v>6.0731043561933804</v>
      </c>
    </row>
    <row r="1650" spans="1:4" x14ac:dyDescent="0.25">
      <c r="A1650">
        <v>43.755923908203798</v>
      </c>
      <c r="B1650">
        <v>-0.46368992765815398</v>
      </c>
      <c r="C1650">
        <f t="shared" si="50"/>
        <v>-6.0915867970792459E-2</v>
      </c>
      <c r="D1650">
        <f t="shared" si="51"/>
        <v>5.9390841320292074</v>
      </c>
    </row>
    <row r="1651" spans="1:4" x14ac:dyDescent="0.25">
      <c r="A1651">
        <v>43.776394389569802</v>
      </c>
      <c r="B1651">
        <v>0.37556003391060599</v>
      </c>
      <c r="C1651">
        <f t="shared" si="50"/>
        <v>4.9338068558760745E-2</v>
      </c>
      <c r="D1651">
        <f t="shared" si="51"/>
        <v>6.049338068558761</v>
      </c>
    </row>
    <row r="1652" spans="1:4" x14ac:dyDescent="0.25">
      <c r="A1652">
        <v>43.7968648709357</v>
      </c>
      <c r="B1652">
        <v>0.23567658603623701</v>
      </c>
      <c r="C1652">
        <f t="shared" si="50"/>
        <v>3.0961301814980378E-2</v>
      </c>
      <c r="D1652">
        <f t="shared" si="51"/>
        <v>6.0309613018149806</v>
      </c>
    </row>
    <row r="1653" spans="1:4" x14ac:dyDescent="0.25">
      <c r="A1653">
        <v>43.817335352301598</v>
      </c>
      <c r="B1653">
        <v>0.23645139538540599</v>
      </c>
      <c r="C1653">
        <f t="shared" si="50"/>
        <v>3.1063090060101176E-2</v>
      </c>
      <c r="D1653">
        <f t="shared" si="51"/>
        <v>6.0310630900601012</v>
      </c>
    </row>
    <row r="1654" spans="1:4" x14ac:dyDescent="0.25">
      <c r="A1654">
        <v>43.837805833667502</v>
      </c>
      <c r="B1654">
        <v>1.33011286247798E-2</v>
      </c>
      <c r="C1654">
        <f t="shared" si="50"/>
        <v>1.747395720372332E-3</v>
      </c>
      <c r="D1654">
        <f t="shared" si="51"/>
        <v>6.001747395720372</v>
      </c>
    </row>
    <row r="1655" spans="1:4" x14ac:dyDescent="0.25">
      <c r="A1655">
        <v>43.8582763150334</v>
      </c>
      <c r="B1655">
        <v>0.45164245242102402</v>
      </c>
      <c r="C1655">
        <f t="shared" si="50"/>
        <v>5.9333167189188595E-2</v>
      </c>
      <c r="D1655">
        <f t="shared" si="51"/>
        <v>6.0593331671891884</v>
      </c>
    </row>
    <row r="1656" spans="1:4" x14ac:dyDescent="0.25">
      <c r="A1656">
        <v>43.878746796399398</v>
      </c>
      <c r="B1656">
        <v>0.41605870010746998</v>
      </c>
      <c r="C1656">
        <f t="shared" si="50"/>
        <v>5.465845887972566E-2</v>
      </c>
      <c r="D1656">
        <f t="shared" si="51"/>
        <v>6.0546584588797261</v>
      </c>
    </row>
    <row r="1657" spans="1:4" x14ac:dyDescent="0.25">
      <c r="A1657">
        <v>43.899217277765302</v>
      </c>
      <c r="B1657">
        <v>0.23467487168411999</v>
      </c>
      <c r="C1657">
        <f t="shared" si="50"/>
        <v>3.0829704608359591E-2</v>
      </c>
      <c r="D1657">
        <f t="shared" si="51"/>
        <v>6.0308297046083599</v>
      </c>
    </row>
    <row r="1658" spans="1:4" x14ac:dyDescent="0.25">
      <c r="A1658">
        <v>43.9196877591312</v>
      </c>
      <c r="B1658">
        <v>0.21478263381764401</v>
      </c>
      <c r="C1658">
        <f t="shared" si="50"/>
        <v>2.8216421758680808E-2</v>
      </c>
      <c r="D1658">
        <f t="shared" si="51"/>
        <v>6.0282164217586809</v>
      </c>
    </row>
    <row r="1659" spans="1:4" x14ac:dyDescent="0.25">
      <c r="A1659">
        <v>43.940158240497098</v>
      </c>
      <c r="B1659">
        <v>7.4236531747047304E-3</v>
      </c>
      <c r="C1659">
        <f t="shared" si="50"/>
        <v>9.7526008152727531E-4</v>
      </c>
      <c r="D1659">
        <f t="shared" si="51"/>
        <v>6.0009752600815274</v>
      </c>
    </row>
    <row r="1660" spans="1:4" x14ac:dyDescent="0.25">
      <c r="A1660">
        <v>43.960628721863003</v>
      </c>
      <c r="B1660">
        <v>0.16468126308863501</v>
      </c>
      <c r="C1660">
        <f t="shared" si="50"/>
        <v>2.1634505045721626E-2</v>
      </c>
      <c r="D1660">
        <f t="shared" si="51"/>
        <v>6.0216345050457214</v>
      </c>
    </row>
    <row r="1661" spans="1:4" x14ac:dyDescent="0.25">
      <c r="A1661">
        <v>43.981099203229</v>
      </c>
      <c r="B1661">
        <v>-0.13115286977389701</v>
      </c>
      <c r="C1661">
        <f t="shared" si="50"/>
        <v>-1.7229813335577111E-2</v>
      </c>
      <c r="D1661">
        <f t="shared" si="51"/>
        <v>5.982770186664423</v>
      </c>
    </row>
    <row r="1662" spans="1:4" x14ac:dyDescent="0.25">
      <c r="A1662">
        <v>44.001569684594898</v>
      </c>
      <c r="B1662">
        <v>2.0962921253775101E-2</v>
      </c>
      <c r="C1662">
        <f t="shared" si="50"/>
        <v>2.7539406556152473E-3</v>
      </c>
      <c r="D1662">
        <f t="shared" si="51"/>
        <v>6.002753940655615</v>
      </c>
    </row>
    <row r="1663" spans="1:4" x14ac:dyDescent="0.25">
      <c r="A1663">
        <v>44.022040165960803</v>
      </c>
      <c r="B1663">
        <v>0.141861969504985</v>
      </c>
      <c r="C1663">
        <f t="shared" si="50"/>
        <v>1.8636689065226215E-2</v>
      </c>
      <c r="D1663">
        <f t="shared" si="51"/>
        <v>6.0186366890652261</v>
      </c>
    </row>
    <row r="1664" spans="1:4" x14ac:dyDescent="0.25">
      <c r="A1664">
        <v>44.042510647326701</v>
      </c>
      <c r="B1664">
        <v>0.101335941646397</v>
      </c>
      <c r="C1664">
        <f t="shared" si="50"/>
        <v>1.3312704188344465E-2</v>
      </c>
      <c r="D1664">
        <f t="shared" si="51"/>
        <v>6.0133127041883441</v>
      </c>
    </row>
    <row r="1665" spans="1:4" x14ac:dyDescent="0.25">
      <c r="A1665">
        <v>44.062981128692599</v>
      </c>
      <c r="B1665">
        <v>0.34209317101134901</v>
      </c>
      <c r="C1665">
        <f t="shared" si="50"/>
        <v>4.4941460221668048E-2</v>
      </c>
      <c r="D1665">
        <f t="shared" si="51"/>
        <v>6.0449414602216685</v>
      </c>
    </row>
    <row r="1666" spans="1:4" x14ac:dyDescent="0.25">
      <c r="A1666">
        <v>44.083451610058503</v>
      </c>
      <c r="B1666">
        <v>2.03836575998378E-2</v>
      </c>
      <c r="C1666">
        <f t="shared" ref="C1666:C1729" si="52">B1666/$B$3422</f>
        <v>2.677841637373174E-3</v>
      </c>
      <c r="D1666">
        <f t="shared" ref="D1666:D1729" si="53">C1666+6</f>
        <v>6.0026778416373734</v>
      </c>
    </row>
    <row r="1667" spans="1:4" x14ac:dyDescent="0.25">
      <c r="A1667">
        <v>44.103922091424501</v>
      </c>
      <c r="B1667">
        <v>-0.17629259858813601</v>
      </c>
      <c r="C1667">
        <f t="shared" si="52"/>
        <v>-2.3159909282609928E-2</v>
      </c>
      <c r="D1667">
        <f t="shared" si="53"/>
        <v>5.9768400907173902</v>
      </c>
    </row>
    <row r="1668" spans="1:4" x14ac:dyDescent="0.25">
      <c r="A1668">
        <v>44.124392572790399</v>
      </c>
      <c r="B1668">
        <v>4.3731069114093898E-2</v>
      </c>
      <c r="C1668">
        <f t="shared" si="52"/>
        <v>5.7450375207193675E-3</v>
      </c>
      <c r="D1668">
        <f t="shared" si="53"/>
        <v>6.0057450375207191</v>
      </c>
    </row>
    <row r="1669" spans="1:4" x14ac:dyDescent="0.25">
      <c r="A1669">
        <v>44.144863054156303</v>
      </c>
      <c r="B1669">
        <v>-0.31433700596013903</v>
      </c>
      <c r="C1669">
        <f t="shared" si="52"/>
        <v>-4.1295077618159065E-2</v>
      </c>
      <c r="D1669">
        <f t="shared" si="53"/>
        <v>5.9587049223818411</v>
      </c>
    </row>
    <row r="1670" spans="1:4" x14ac:dyDescent="0.25">
      <c r="A1670">
        <v>44.165333535522201</v>
      </c>
      <c r="B1670">
        <v>0.30158650952249899</v>
      </c>
      <c r="C1670">
        <f t="shared" si="52"/>
        <v>3.9620019543294104E-2</v>
      </c>
      <c r="D1670">
        <f t="shared" si="53"/>
        <v>6.0396200195432943</v>
      </c>
    </row>
    <row r="1671" spans="1:4" x14ac:dyDescent="0.25">
      <c r="A1671">
        <v>44.185804016888099</v>
      </c>
      <c r="B1671">
        <v>0.240459948895342</v>
      </c>
      <c r="C1671">
        <f t="shared" si="52"/>
        <v>3.1589701706807333E-2</v>
      </c>
      <c r="D1671">
        <f t="shared" si="53"/>
        <v>6.0315897017068076</v>
      </c>
    </row>
    <row r="1672" spans="1:4" x14ac:dyDescent="0.25">
      <c r="A1672">
        <v>44.206274498254103</v>
      </c>
      <c r="B1672">
        <v>0.60124164549172199</v>
      </c>
      <c r="C1672">
        <f t="shared" si="52"/>
        <v>7.8986310701829376E-2</v>
      </c>
      <c r="D1672">
        <f t="shared" si="53"/>
        <v>6.0789863107018292</v>
      </c>
    </row>
    <row r="1673" spans="1:4" x14ac:dyDescent="0.25">
      <c r="A1673">
        <v>44.226744979620001</v>
      </c>
      <c r="B1673">
        <v>0.13913993264497301</v>
      </c>
      <c r="C1673">
        <f t="shared" si="52"/>
        <v>1.8279089669411077E-2</v>
      </c>
      <c r="D1673">
        <f t="shared" si="53"/>
        <v>6.0182790896694112</v>
      </c>
    </row>
    <row r="1674" spans="1:4" x14ac:dyDescent="0.25">
      <c r="A1674">
        <v>44.247215460985899</v>
      </c>
      <c r="B1674">
        <v>0.16144647702176099</v>
      </c>
      <c r="C1674">
        <f t="shared" si="52"/>
        <v>2.1209544766858875E-2</v>
      </c>
      <c r="D1674">
        <f t="shared" si="53"/>
        <v>6.021209544766859</v>
      </c>
    </row>
    <row r="1675" spans="1:4" x14ac:dyDescent="0.25">
      <c r="A1675">
        <v>44.267685942351797</v>
      </c>
      <c r="B1675">
        <v>0.121286278622087</v>
      </c>
      <c r="C1675">
        <f t="shared" si="52"/>
        <v>1.5933619633546676E-2</v>
      </c>
      <c r="D1675">
        <f t="shared" si="53"/>
        <v>6.0159336196335467</v>
      </c>
    </row>
    <row r="1676" spans="1:4" x14ac:dyDescent="0.25">
      <c r="A1676">
        <v>44.288156423717702</v>
      </c>
      <c r="B1676">
        <v>-0.29904899588738498</v>
      </c>
      <c r="C1676">
        <f t="shared" si="52"/>
        <v>-3.9286661330508753E-2</v>
      </c>
      <c r="D1676">
        <f t="shared" si="53"/>
        <v>5.9607133386694908</v>
      </c>
    </row>
    <row r="1677" spans="1:4" x14ac:dyDescent="0.25">
      <c r="A1677">
        <v>44.308626905083699</v>
      </c>
      <c r="B1677">
        <v>0.45773232016001503</v>
      </c>
      <c r="C1677">
        <f t="shared" si="52"/>
        <v>6.0133205225428733E-2</v>
      </c>
      <c r="D1677">
        <f t="shared" si="53"/>
        <v>6.0601332052254291</v>
      </c>
    </row>
    <row r="1678" spans="1:4" x14ac:dyDescent="0.25">
      <c r="A1678">
        <v>44.329097386449597</v>
      </c>
      <c r="B1678">
        <v>0.42808856009762097</v>
      </c>
      <c r="C1678">
        <f t="shared" si="52"/>
        <v>5.6238845511301157E-2</v>
      </c>
      <c r="D1678">
        <f t="shared" si="53"/>
        <v>6.0562388455113014</v>
      </c>
    </row>
    <row r="1679" spans="1:4" x14ac:dyDescent="0.25">
      <c r="A1679">
        <v>44.349567867815502</v>
      </c>
      <c r="B1679">
        <v>3.3894723925430498E-2</v>
      </c>
      <c r="C1679">
        <f t="shared" si="52"/>
        <v>4.4528172910198779E-3</v>
      </c>
      <c r="D1679">
        <f t="shared" si="53"/>
        <v>6.0044528172910203</v>
      </c>
    </row>
    <row r="1680" spans="1:4" x14ac:dyDescent="0.25">
      <c r="A1680">
        <v>44.370038349181399</v>
      </c>
      <c r="B1680">
        <v>0.28556747831010898</v>
      </c>
      <c r="C1680">
        <f t="shared" si="52"/>
        <v>3.7515567554694186E-2</v>
      </c>
      <c r="D1680">
        <f t="shared" si="53"/>
        <v>6.0375155675546939</v>
      </c>
    </row>
    <row r="1681" spans="1:4" x14ac:dyDescent="0.25">
      <c r="A1681">
        <v>44.390508830547297</v>
      </c>
      <c r="B1681">
        <v>-0.160643176748342</v>
      </c>
      <c r="C1681">
        <f t="shared" si="52"/>
        <v>-2.1104013612357354E-2</v>
      </c>
      <c r="D1681">
        <f t="shared" si="53"/>
        <v>5.9788959863876423</v>
      </c>
    </row>
    <row r="1682" spans="1:4" x14ac:dyDescent="0.25">
      <c r="A1682">
        <v>44.410979311913302</v>
      </c>
      <c r="B1682">
        <v>9.10960920834126E-2</v>
      </c>
      <c r="C1682">
        <f t="shared" si="52"/>
        <v>1.1967474786511532E-2</v>
      </c>
      <c r="D1682">
        <f t="shared" si="53"/>
        <v>6.0119674747865117</v>
      </c>
    </row>
    <row r="1683" spans="1:4" x14ac:dyDescent="0.25">
      <c r="A1683">
        <v>44.431449793279199</v>
      </c>
      <c r="B1683">
        <v>0.22828528480537</v>
      </c>
      <c r="C1683">
        <f t="shared" si="52"/>
        <v>2.9990291872655759E-2</v>
      </c>
      <c r="D1683">
        <f t="shared" si="53"/>
        <v>6.0299902918726556</v>
      </c>
    </row>
    <row r="1684" spans="1:4" x14ac:dyDescent="0.25">
      <c r="A1684">
        <v>44.451920274645097</v>
      </c>
      <c r="B1684">
        <v>0.24050773475086601</v>
      </c>
      <c r="C1684">
        <f t="shared" si="52"/>
        <v>3.1595979429682772E-2</v>
      </c>
      <c r="D1684">
        <f t="shared" si="53"/>
        <v>6.0315959794296825</v>
      </c>
    </row>
    <row r="1685" spans="1:4" x14ac:dyDescent="0.25">
      <c r="A1685">
        <v>44.472390756011002</v>
      </c>
      <c r="B1685">
        <v>0.32568010858656499</v>
      </c>
      <c r="C1685">
        <f t="shared" si="52"/>
        <v>4.278524356905701E-2</v>
      </c>
      <c r="D1685">
        <f t="shared" si="53"/>
        <v>6.0427852435690568</v>
      </c>
    </row>
    <row r="1686" spans="1:4" x14ac:dyDescent="0.25">
      <c r="A1686">
        <v>44.4928612373769</v>
      </c>
      <c r="B1686">
        <v>4.10940729791349E-2</v>
      </c>
      <c r="C1686">
        <f t="shared" si="52"/>
        <v>5.3986100940812002E-3</v>
      </c>
      <c r="D1686">
        <f t="shared" si="53"/>
        <v>6.0053986100940815</v>
      </c>
    </row>
    <row r="1687" spans="1:4" x14ac:dyDescent="0.25">
      <c r="A1687">
        <v>44.513331718742798</v>
      </c>
      <c r="B1687">
        <v>-0.13929203873808901</v>
      </c>
      <c r="C1687">
        <f t="shared" si="52"/>
        <v>-1.8299072149368323E-2</v>
      </c>
      <c r="D1687">
        <f t="shared" si="53"/>
        <v>5.9817009278506319</v>
      </c>
    </row>
    <row r="1688" spans="1:4" x14ac:dyDescent="0.25">
      <c r="A1688">
        <v>44.533802200108802</v>
      </c>
      <c r="B1688">
        <v>0.24806344010155601</v>
      </c>
      <c r="C1688">
        <f t="shared" si="52"/>
        <v>3.2588587468191134E-2</v>
      </c>
      <c r="D1688">
        <f t="shared" si="53"/>
        <v>6.032588587468191</v>
      </c>
    </row>
    <row r="1689" spans="1:4" x14ac:dyDescent="0.25">
      <c r="A1689">
        <v>44.5542726814747</v>
      </c>
      <c r="B1689">
        <v>0.15628550949807099</v>
      </c>
      <c r="C1689">
        <f t="shared" si="52"/>
        <v>2.0531538199275157E-2</v>
      </c>
      <c r="D1689">
        <f t="shared" si="53"/>
        <v>6.0205315381992754</v>
      </c>
    </row>
    <row r="1690" spans="1:4" x14ac:dyDescent="0.25">
      <c r="A1690">
        <v>44.574743162840598</v>
      </c>
      <c r="B1690">
        <v>0.173915836118126</v>
      </c>
      <c r="C1690">
        <f t="shared" si="52"/>
        <v>2.2847669270081982E-2</v>
      </c>
      <c r="D1690">
        <f t="shared" si="53"/>
        <v>6.0228476692700816</v>
      </c>
    </row>
    <row r="1691" spans="1:4" x14ac:dyDescent="0.25">
      <c r="A1691">
        <v>44.595213644206503</v>
      </c>
      <c r="B1691">
        <v>0.20720441996171701</v>
      </c>
      <c r="C1691">
        <f t="shared" si="52"/>
        <v>2.7220856733075144E-2</v>
      </c>
      <c r="D1691">
        <f t="shared" si="53"/>
        <v>6.0272208567330754</v>
      </c>
    </row>
    <row r="1692" spans="1:4" x14ac:dyDescent="0.25">
      <c r="A1692">
        <v>44.6156841255724</v>
      </c>
      <c r="B1692">
        <v>0.48531792769551202</v>
      </c>
      <c r="C1692">
        <f t="shared" si="52"/>
        <v>6.3757181348898198E-2</v>
      </c>
      <c r="D1692">
        <f t="shared" si="53"/>
        <v>6.0637571813488984</v>
      </c>
    </row>
    <row r="1693" spans="1:4" x14ac:dyDescent="0.25">
      <c r="A1693">
        <v>44.636154606938398</v>
      </c>
      <c r="B1693">
        <v>0.62804802598617704</v>
      </c>
      <c r="C1693">
        <f t="shared" si="52"/>
        <v>8.2507918219210913E-2</v>
      </c>
      <c r="D1693">
        <f t="shared" si="53"/>
        <v>6.0825079182192106</v>
      </c>
    </row>
    <row r="1694" spans="1:4" x14ac:dyDescent="0.25">
      <c r="A1694">
        <v>44.656625088304303</v>
      </c>
      <c r="B1694">
        <v>0.33851971483371401</v>
      </c>
      <c r="C1694">
        <f t="shared" si="52"/>
        <v>4.4472008176816416E-2</v>
      </c>
      <c r="D1694">
        <f t="shared" si="53"/>
        <v>6.0444720081768164</v>
      </c>
    </row>
    <row r="1695" spans="1:4" x14ac:dyDescent="0.25">
      <c r="A1695">
        <v>44.6770955696702</v>
      </c>
      <c r="B1695">
        <v>-5.51420057618787E-2</v>
      </c>
      <c r="C1695">
        <f t="shared" si="52"/>
        <v>-7.2441149619097431E-3</v>
      </c>
      <c r="D1695">
        <f t="shared" si="53"/>
        <v>5.9927558850380906</v>
      </c>
    </row>
    <row r="1696" spans="1:4" x14ac:dyDescent="0.25">
      <c r="A1696">
        <v>44.697566051036098</v>
      </c>
      <c r="B1696">
        <v>-0.256062135800602</v>
      </c>
      <c r="C1696">
        <f t="shared" si="52"/>
        <v>-3.3639392029770572E-2</v>
      </c>
      <c r="D1696">
        <f t="shared" si="53"/>
        <v>5.9663606079702296</v>
      </c>
    </row>
    <row r="1697" spans="1:4" x14ac:dyDescent="0.25">
      <c r="A1697">
        <v>44.718036532402003</v>
      </c>
      <c r="B1697">
        <v>0.27742599138421398</v>
      </c>
      <c r="C1697">
        <f t="shared" si="52"/>
        <v>3.6446004225664151E-2</v>
      </c>
      <c r="D1697">
        <f t="shared" si="53"/>
        <v>6.036446004225664</v>
      </c>
    </row>
    <row r="1698" spans="1:4" x14ac:dyDescent="0.25">
      <c r="A1698">
        <v>44.738507013768</v>
      </c>
      <c r="B1698">
        <v>0.64428070912590096</v>
      </c>
      <c r="C1698">
        <f t="shared" si="52"/>
        <v>8.4640438086410016E-2</v>
      </c>
      <c r="D1698">
        <f t="shared" si="53"/>
        <v>6.0846404380864101</v>
      </c>
    </row>
    <row r="1699" spans="1:4" x14ac:dyDescent="0.25">
      <c r="A1699">
        <v>44.758977495133898</v>
      </c>
      <c r="B1699">
        <v>0.10491868409112499</v>
      </c>
      <c r="C1699">
        <f t="shared" si="52"/>
        <v>1.3783376188572389E-2</v>
      </c>
      <c r="D1699">
        <f t="shared" si="53"/>
        <v>6.0137833761885719</v>
      </c>
    </row>
    <row r="1700" spans="1:4" x14ac:dyDescent="0.25">
      <c r="A1700">
        <v>44.779447976499803</v>
      </c>
      <c r="B1700">
        <v>4.9964916279885599E-2</v>
      </c>
      <c r="C1700">
        <f t="shared" si="52"/>
        <v>6.5639904206008194E-3</v>
      </c>
      <c r="D1700">
        <f t="shared" si="53"/>
        <v>6.0065639904206005</v>
      </c>
    </row>
    <row r="1701" spans="1:4" x14ac:dyDescent="0.25">
      <c r="A1701">
        <v>44.799918457865701</v>
      </c>
      <c r="B1701">
        <v>-3.0997260974482799E-2</v>
      </c>
      <c r="C1701">
        <f t="shared" si="52"/>
        <v>-4.0721718207557172E-3</v>
      </c>
      <c r="D1701">
        <f t="shared" si="53"/>
        <v>5.9959278281792443</v>
      </c>
    </row>
    <row r="1702" spans="1:4" x14ac:dyDescent="0.25">
      <c r="A1702">
        <v>44.820388939231599</v>
      </c>
      <c r="B1702">
        <v>0.22661548566135301</v>
      </c>
      <c r="C1702">
        <f t="shared" si="52"/>
        <v>2.9770927038253597E-2</v>
      </c>
      <c r="D1702">
        <f t="shared" si="53"/>
        <v>6.0297709270382533</v>
      </c>
    </row>
    <row r="1703" spans="1:4" x14ac:dyDescent="0.25">
      <c r="A1703">
        <v>44.840859420597603</v>
      </c>
      <c r="B1703">
        <v>0.42696982285405999</v>
      </c>
      <c r="C1703">
        <f t="shared" si="52"/>
        <v>5.6091874774699325E-2</v>
      </c>
      <c r="D1703">
        <f t="shared" si="53"/>
        <v>6.0560918747746992</v>
      </c>
    </row>
    <row r="1704" spans="1:4" x14ac:dyDescent="0.25">
      <c r="A1704">
        <v>44.861329901963501</v>
      </c>
      <c r="B1704">
        <v>0.16381575060363701</v>
      </c>
      <c r="C1704">
        <f t="shared" si="52"/>
        <v>2.1520800949258956E-2</v>
      </c>
      <c r="D1704">
        <f t="shared" si="53"/>
        <v>6.0215208009492587</v>
      </c>
    </row>
    <row r="1705" spans="1:4" x14ac:dyDescent="0.25">
      <c r="A1705">
        <v>44.881800383329399</v>
      </c>
      <c r="B1705">
        <v>-0.135763397756579</v>
      </c>
      <c r="C1705">
        <f t="shared" si="52"/>
        <v>-1.7835507565958916E-2</v>
      </c>
      <c r="D1705">
        <f t="shared" si="53"/>
        <v>5.9821644924340411</v>
      </c>
    </row>
    <row r="1706" spans="1:4" x14ac:dyDescent="0.25">
      <c r="A1706">
        <v>44.902270864695303</v>
      </c>
      <c r="B1706">
        <v>0.18448237777340401</v>
      </c>
      <c r="C1706">
        <f t="shared" si="52"/>
        <v>2.4235816861796173E-2</v>
      </c>
      <c r="D1706">
        <f t="shared" si="53"/>
        <v>6.024235816861796</v>
      </c>
    </row>
    <row r="1707" spans="1:4" x14ac:dyDescent="0.25">
      <c r="A1707">
        <v>44.922741346061201</v>
      </c>
      <c r="B1707">
        <v>9.9697438602603904E-3</v>
      </c>
      <c r="C1707">
        <f t="shared" si="52"/>
        <v>1.3097450784869578E-3</v>
      </c>
      <c r="D1707">
        <f t="shared" si="53"/>
        <v>6.0013097450784869</v>
      </c>
    </row>
    <row r="1708" spans="1:4" x14ac:dyDescent="0.25">
      <c r="A1708">
        <v>44.943211827427099</v>
      </c>
      <c r="B1708">
        <v>6.9865367170656598E-2</v>
      </c>
      <c r="C1708">
        <f t="shared" si="52"/>
        <v>9.1783522316150855E-3</v>
      </c>
      <c r="D1708">
        <f t="shared" si="53"/>
        <v>6.0091783522316149</v>
      </c>
    </row>
    <row r="1709" spans="1:4" x14ac:dyDescent="0.25">
      <c r="A1709">
        <v>44.963682308793103</v>
      </c>
      <c r="B1709">
        <v>0.10896091437125199</v>
      </c>
      <c r="C1709">
        <f t="shared" si="52"/>
        <v>1.431441201955401E-2</v>
      </c>
      <c r="D1709">
        <f t="shared" si="53"/>
        <v>6.0143144120195542</v>
      </c>
    </row>
    <row r="1710" spans="1:4" x14ac:dyDescent="0.25">
      <c r="A1710">
        <v>44.984152790159001</v>
      </c>
      <c r="B1710">
        <v>0.43975638546205398</v>
      </c>
      <c r="C1710">
        <f t="shared" si="52"/>
        <v>5.7771670934091135E-2</v>
      </c>
      <c r="D1710">
        <f t="shared" si="53"/>
        <v>6.0577716709340912</v>
      </c>
    </row>
    <row r="1711" spans="1:4" x14ac:dyDescent="0.25">
      <c r="A1711">
        <v>45.004623271524899</v>
      </c>
      <c r="B1711">
        <v>0.52579344710972997</v>
      </c>
      <c r="C1711">
        <f t="shared" si="52"/>
        <v>6.9074530830993186E-2</v>
      </c>
      <c r="D1711">
        <f t="shared" si="53"/>
        <v>6.069074530830993</v>
      </c>
    </row>
    <row r="1712" spans="1:4" x14ac:dyDescent="0.25">
      <c r="A1712">
        <v>45.025093752890797</v>
      </c>
      <c r="B1712">
        <v>0.127488765980938</v>
      </c>
      <c r="C1712">
        <f t="shared" si="52"/>
        <v>1.6748452733222768E-2</v>
      </c>
      <c r="D1712">
        <f t="shared" si="53"/>
        <v>6.0167484527332231</v>
      </c>
    </row>
    <row r="1713" spans="1:4" x14ac:dyDescent="0.25">
      <c r="A1713">
        <v>45.045564234256702</v>
      </c>
      <c r="B1713">
        <v>0.34900900874235202</v>
      </c>
      <c r="C1713">
        <f t="shared" si="52"/>
        <v>4.5850007578426222E-2</v>
      </c>
      <c r="D1713">
        <f t="shared" si="53"/>
        <v>6.0458500075784265</v>
      </c>
    </row>
    <row r="1714" spans="1:4" x14ac:dyDescent="0.25">
      <c r="A1714">
        <v>45.066034715622699</v>
      </c>
      <c r="B1714">
        <v>0.38306250872730402</v>
      </c>
      <c r="C1714">
        <f t="shared" si="52"/>
        <v>5.0323683596155092E-2</v>
      </c>
      <c r="D1714">
        <f t="shared" si="53"/>
        <v>6.0503236835961554</v>
      </c>
    </row>
    <row r="1715" spans="1:4" x14ac:dyDescent="0.25">
      <c r="A1715">
        <v>45.086505196988597</v>
      </c>
      <c r="B1715">
        <v>0.37548259926912703</v>
      </c>
      <c r="C1715">
        <f t="shared" si="52"/>
        <v>4.9327895815909677E-2</v>
      </c>
      <c r="D1715">
        <f t="shared" si="53"/>
        <v>6.0493278958159094</v>
      </c>
    </row>
    <row r="1716" spans="1:4" x14ac:dyDescent="0.25">
      <c r="A1716">
        <v>45.106975678354502</v>
      </c>
      <c r="B1716">
        <v>0.19606094703448701</v>
      </c>
      <c r="C1716">
        <f t="shared" si="52"/>
        <v>2.5756916532778867E-2</v>
      </c>
      <c r="D1716">
        <f t="shared" si="53"/>
        <v>6.0257569165327789</v>
      </c>
    </row>
    <row r="1717" spans="1:4" x14ac:dyDescent="0.25">
      <c r="A1717">
        <v>45.1274461597204</v>
      </c>
      <c r="B1717">
        <v>8.4380885356717797E-2</v>
      </c>
      <c r="C1717">
        <f t="shared" si="52"/>
        <v>1.1085284723798996E-2</v>
      </c>
      <c r="D1717">
        <f t="shared" si="53"/>
        <v>6.0110852847237988</v>
      </c>
    </row>
    <row r="1718" spans="1:4" x14ac:dyDescent="0.25">
      <c r="A1718">
        <v>45.147916641086297</v>
      </c>
      <c r="B1718">
        <v>0.144609080902486</v>
      </c>
      <c r="C1718">
        <f t="shared" si="52"/>
        <v>1.8997582552898865E-2</v>
      </c>
      <c r="D1718">
        <f t="shared" si="53"/>
        <v>6.018997582552899</v>
      </c>
    </row>
    <row r="1719" spans="1:4" x14ac:dyDescent="0.25">
      <c r="A1719">
        <v>45.168387122452302</v>
      </c>
      <c r="B1719">
        <v>0.42362053367179098</v>
      </c>
      <c r="C1719">
        <f t="shared" si="52"/>
        <v>5.5651871993846351E-2</v>
      </c>
      <c r="D1719">
        <f t="shared" si="53"/>
        <v>6.0556518719938461</v>
      </c>
    </row>
    <row r="1720" spans="1:4" x14ac:dyDescent="0.25">
      <c r="A1720">
        <v>45.188857603818199</v>
      </c>
      <c r="B1720">
        <v>5.6831910331299702E-2</v>
      </c>
      <c r="C1720">
        <f t="shared" si="52"/>
        <v>7.4661210860323714E-3</v>
      </c>
      <c r="D1720">
        <f t="shared" si="53"/>
        <v>6.0074661210860327</v>
      </c>
    </row>
    <row r="1721" spans="1:4" x14ac:dyDescent="0.25">
      <c r="A1721">
        <v>45.209328085184097</v>
      </c>
      <c r="B1721">
        <v>0.236951544214348</v>
      </c>
      <c r="C1721">
        <f t="shared" si="52"/>
        <v>3.1128795606442133E-2</v>
      </c>
      <c r="D1721">
        <f t="shared" si="53"/>
        <v>6.0311287956064419</v>
      </c>
    </row>
    <row r="1722" spans="1:4" x14ac:dyDescent="0.25">
      <c r="A1722">
        <v>45.229798566550002</v>
      </c>
      <c r="B1722">
        <v>-6.7270564679068001E-2</v>
      </c>
      <c r="C1722">
        <f t="shared" si="52"/>
        <v>-8.8374678678200969E-3</v>
      </c>
      <c r="D1722">
        <f t="shared" si="53"/>
        <v>5.9911625321321802</v>
      </c>
    </row>
    <row r="1723" spans="1:4" x14ac:dyDescent="0.25">
      <c r="A1723">
        <v>45.2502690479159</v>
      </c>
      <c r="B1723">
        <v>-0.22041774968227901</v>
      </c>
      <c r="C1723">
        <f t="shared" si="52"/>
        <v>-2.8956718136788229E-2</v>
      </c>
      <c r="D1723">
        <f t="shared" si="53"/>
        <v>5.9710432818632118</v>
      </c>
    </row>
    <row r="1724" spans="1:4" x14ac:dyDescent="0.25">
      <c r="A1724">
        <v>45.270739529281897</v>
      </c>
      <c r="B1724">
        <v>-8.50230360931334E-2</v>
      </c>
      <c r="C1724">
        <f t="shared" si="52"/>
        <v>-1.1169645343134421E-2</v>
      </c>
      <c r="D1724">
        <f t="shared" si="53"/>
        <v>5.9888303546568658</v>
      </c>
    </row>
    <row r="1725" spans="1:4" x14ac:dyDescent="0.25">
      <c r="A1725">
        <v>45.291210010647802</v>
      </c>
      <c r="B1725">
        <v>0.33686326805288502</v>
      </c>
      <c r="C1725">
        <f t="shared" si="52"/>
        <v>4.425439746892109E-2</v>
      </c>
      <c r="D1725">
        <f t="shared" si="53"/>
        <v>6.0442543974689213</v>
      </c>
    </row>
    <row r="1726" spans="1:4" x14ac:dyDescent="0.25">
      <c r="A1726">
        <v>45.3116804920137</v>
      </c>
      <c r="B1726">
        <v>6.0866162755769899E-2</v>
      </c>
      <c r="C1726">
        <f t="shared" si="52"/>
        <v>7.9961088502502088E-3</v>
      </c>
      <c r="D1726">
        <f t="shared" si="53"/>
        <v>6.00799610885025</v>
      </c>
    </row>
    <row r="1727" spans="1:4" x14ac:dyDescent="0.25">
      <c r="A1727">
        <v>45.332150973379598</v>
      </c>
      <c r="B1727">
        <v>0.11823564801552799</v>
      </c>
      <c r="C1727">
        <f t="shared" si="52"/>
        <v>1.5532852223749049E-2</v>
      </c>
      <c r="D1727">
        <f t="shared" si="53"/>
        <v>6.0155328522237488</v>
      </c>
    </row>
    <row r="1728" spans="1:4" x14ac:dyDescent="0.25">
      <c r="A1728">
        <v>45.352621454745503</v>
      </c>
      <c r="B1728">
        <v>0.58709672383215905</v>
      </c>
      <c r="C1728">
        <f t="shared" si="52"/>
        <v>7.7128064212364178E-2</v>
      </c>
      <c r="D1728">
        <f t="shared" si="53"/>
        <v>6.0771280642123644</v>
      </c>
    </row>
    <row r="1729" spans="1:4" x14ac:dyDescent="0.25">
      <c r="A1729">
        <v>45.3730919361115</v>
      </c>
      <c r="B1729">
        <v>3.5157723538991603E-2</v>
      </c>
      <c r="C1729">
        <f t="shared" si="52"/>
        <v>4.6187400620738362E-3</v>
      </c>
      <c r="D1729">
        <f t="shared" si="53"/>
        <v>6.0046187400620736</v>
      </c>
    </row>
    <row r="1730" spans="1:4" x14ac:dyDescent="0.25">
      <c r="A1730">
        <v>45.393562417477398</v>
      </c>
      <c r="B1730">
        <v>0.103043647136028</v>
      </c>
      <c r="C1730">
        <f t="shared" ref="C1730:C1793" si="54">B1730/$B$3422</f>
        <v>1.3537048854757082E-2</v>
      </c>
      <c r="D1730">
        <f t="shared" ref="D1730:D1793" si="55">C1730+6</f>
        <v>6.013537048854757</v>
      </c>
    </row>
    <row r="1731" spans="1:4" x14ac:dyDescent="0.25">
      <c r="A1731">
        <v>45.414032898843303</v>
      </c>
      <c r="B1731">
        <v>-9.4662172043397205E-2</v>
      </c>
      <c r="C1731">
        <f t="shared" si="54"/>
        <v>-1.2435957802980804E-2</v>
      </c>
      <c r="D1731">
        <f t="shared" si="55"/>
        <v>5.9875640421970191</v>
      </c>
    </row>
    <row r="1732" spans="1:4" x14ac:dyDescent="0.25">
      <c r="A1732">
        <v>45.4345033802092</v>
      </c>
      <c r="B1732">
        <v>0.15558193266738399</v>
      </c>
      <c r="C1732">
        <f t="shared" si="54"/>
        <v>2.0439107911772697E-2</v>
      </c>
      <c r="D1732">
        <f t="shared" si="55"/>
        <v>6.0204391079117725</v>
      </c>
    </row>
    <row r="1733" spans="1:4" x14ac:dyDescent="0.25">
      <c r="A1733">
        <v>45.454973861575098</v>
      </c>
      <c r="B1733">
        <v>0.43190096126836602</v>
      </c>
      <c r="C1733">
        <f t="shared" si="54"/>
        <v>5.6739688235105182E-2</v>
      </c>
      <c r="D1733">
        <f t="shared" si="55"/>
        <v>6.0567396882351048</v>
      </c>
    </row>
    <row r="1734" spans="1:4" x14ac:dyDescent="0.25">
      <c r="A1734">
        <v>45.475444342941003</v>
      </c>
      <c r="B1734">
        <v>-0.16153841957378201</v>
      </c>
      <c r="C1734">
        <f t="shared" si="54"/>
        <v>-2.1221623442770808E-2</v>
      </c>
      <c r="D1734">
        <f t="shared" si="55"/>
        <v>5.9787783765572291</v>
      </c>
    </row>
    <row r="1735" spans="1:4" x14ac:dyDescent="0.25">
      <c r="A1735">
        <v>45.495914824307</v>
      </c>
      <c r="B1735">
        <v>4.7138790140943798E-2</v>
      </c>
      <c r="C1735">
        <f t="shared" si="54"/>
        <v>6.1927166092026502E-3</v>
      </c>
      <c r="D1735">
        <f t="shared" si="55"/>
        <v>6.0061927166092026</v>
      </c>
    </row>
    <row r="1736" spans="1:4" x14ac:dyDescent="0.25">
      <c r="A1736">
        <v>45.516385305672898</v>
      </c>
      <c r="B1736">
        <v>-2.0192409587461199E-2</v>
      </c>
      <c r="C1736">
        <f t="shared" si="54"/>
        <v>-2.6527170056382396E-3</v>
      </c>
      <c r="D1736">
        <f t="shared" si="55"/>
        <v>5.9973472829943617</v>
      </c>
    </row>
    <row r="1737" spans="1:4" x14ac:dyDescent="0.25">
      <c r="A1737">
        <v>45.536855787038803</v>
      </c>
      <c r="B1737">
        <v>0.30313464790766997</v>
      </c>
      <c r="C1737">
        <f t="shared" si="54"/>
        <v>3.9823401561850949E-2</v>
      </c>
      <c r="D1737">
        <f t="shared" si="55"/>
        <v>6.0398234015618506</v>
      </c>
    </row>
    <row r="1738" spans="1:4" x14ac:dyDescent="0.25">
      <c r="A1738">
        <v>45.557326268404701</v>
      </c>
      <c r="B1738">
        <v>0.32961996262634102</v>
      </c>
      <c r="C1738">
        <f t="shared" si="54"/>
        <v>4.3302830029740551E-2</v>
      </c>
      <c r="D1738">
        <f t="shared" si="55"/>
        <v>6.0433028300297407</v>
      </c>
    </row>
    <row r="1739" spans="1:4" x14ac:dyDescent="0.25">
      <c r="A1739">
        <v>45.577796749770599</v>
      </c>
      <c r="B1739">
        <v>0.16863853456854799</v>
      </c>
      <c r="C1739">
        <f t="shared" si="54"/>
        <v>2.2154379670155301E-2</v>
      </c>
      <c r="D1739">
        <f t="shared" si="55"/>
        <v>6.0221543796701553</v>
      </c>
    </row>
    <row r="1740" spans="1:4" x14ac:dyDescent="0.25">
      <c r="A1740">
        <v>45.598267231136603</v>
      </c>
      <c r="B1740">
        <v>5.4565363734292098E-2</v>
      </c>
      <c r="C1740">
        <f t="shared" si="54"/>
        <v>7.1683603519351827E-3</v>
      </c>
      <c r="D1740">
        <f t="shared" si="55"/>
        <v>6.007168360351935</v>
      </c>
    </row>
    <row r="1741" spans="1:4" x14ac:dyDescent="0.25">
      <c r="A1741">
        <v>45.618737712502501</v>
      </c>
      <c r="B1741">
        <v>3.0254501235755099E-3</v>
      </c>
      <c r="C1741">
        <f t="shared" si="54"/>
        <v>3.9745939966980134E-4</v>
      </c>
      <c r="D1741">
        <f t="shared" si="55"/>
        <v>6.0003974593996698</v>
      </c>
    </row>
    <row r="1742" spans="1:4" x14ac:dyDescent="0.25">
      <c r="A1742">
        <v>45.639208193868399</v>
      </c>
      <c r="B1742">
        <v>-0.220356206263605</v>
      </c>
      <c r="C1742">
        <f t="shared" si="54"/>
        <v>-2.894863305548109E-2</v>
      </c>
      <c r="D1742">
        <f t="shared" si="55"/>
        <v>5.9710513669445193</v>
      </c>
    </row>
    <row r="1743" spans="1:4" x14ac:dyDescent="0.25">
      <c r="A1743">
        <v>45.659678675234296</v>
      </c>
      <c r="B1743">
        <v>-2.76253197886073E-2</v>
      </c>
      <c r="C1743">
        <f t="shared" si="54"/>
        <v>-3.6291932011392487E-3</v>
      </c>
      <c r="D1743">
        <f t="shared" si="55"/>
        <v>5.9963708067988604</v>
      </c>
    </row>
    <row r="1744" spans="1:4" x14ac:dyDescent="0.25">
      <c r="A1744">
        <v>45.680149156600201</v>
      </c>
      <c r="B1744">
        <v>0.128680490576595</v>
      </c>
      <c r="C1744">
        <f t="shared" si="54"/>
        <v>1.6905011963424782E-2</v>
      </c>
      <c r="D1744">
        <f t="shared" si="55"/>
        <v>6.0169050119634244</v>
      </c>
    </row>
    <row r="1745" spans="1:4" x14ac:dyDescent="0.25">
      <c r="A1745">
        <v>45.700619637966199</v>
      </c>
      <c r="B1745">
        <v>0.45168622483200099</v>
      </c>
      <c r="C1745">
        <f t="shared" si="54"/>
        <v>5.9338917657872053E-2</v>
      </c>
      <c r="D1745">
        <f t="shared" si="55"/>
        <v>6.0593389176578718</v>
      </c>
    </row>
    <row r="1746" spans="1:4" x14ac:dyDescent="0.25">
      <c r="A1746">
        <v>45.721090119332104</v>
      </c>
      <c r="B1746">
        <v>-0.230483117022388</v>
      </c>
      <c r="C1746">
        <f t="shared" si="54"/>
        <v>-3.0279025461996359E-2</v>
      </c>
      <c r="D1746">
        <f t="shared" si="55"/>
        <v>5.9697209745380038</v>
      </c>
    </row>
    <row r="1747" spans="1:4" x14ac:dyDescent="0.25">
      <c r="A1747">
        <v>45.741560600698001</v>
      </c>
      <c r="B1747">
        <v>8.7380798346759506E-2</v>
      </c>
      <c r="C1747">
        <f t="shared" si="54"/>
        <v>1.1479389259448882E-2</v>
      </c>
      <c r="D1747">
        <f t="shared" si="55"/>
        <v>6.0114793892594491</v>
      </c>
    </row>
    <row r="1748" spans="1:4" x14ac:dyDescent="0.25">
      <c r="A1748">
        <v>45.762031082063899</v>
      </c>
      <c r="B1748">
        <v>0.34277797093944401</v>
      </c>
      <c r="C1748">
        <f t="shared" si="54"/>
        <v>4.5031423750133984E-2</v>
      </c>
      <c r="D1748">
        <f t="shared" si="55"/>
        <v>6.0450314237501344</v>
      </c>
    </row>
    <row r="1749" spans="1:4" x14ac:dyDescent="0.25">
      <c r="A1749">
        <v>45.782501563429797</v>
      </c>
      <c r="B1749">
        <v>0.27529173408900198</v>
      </c>
      <c r="C1749">
        <f t="shared" si="54"/>
        <v>3.616562260023734E-2</v>
      </c>
      <c r="D1749">
        <f t="shared" si="55"/>
        <v>6.0361656226002376</v>
      </c>
    </row>
    <row r="1750" spans="1:4" x14ac:dyDescent="0.25">
      <c r="A1750">
        <v>45.802972044795801</v>
      </c>
      <c r="B1750">
        <v>0.21304708779543099</v>
      </c>
      <c r="C1750">
        <f t="shared" si="54"/>
        <v>2.7988419626134371E-2</v>
      </c>
      <c r="D1750">
        <f t="shared" si="55"/>
        <v>6.0279884196261344</v>
      </c>
    </row>
    <row r="1751" spans="1:4" x14ac:dyDescent="0.25">
      <c r="A1751">
        <v>45.823442526161699</v>
      </c>
      <c r="B1751">
        <v>4.6669032058728001E-2</v>
      </c>
      <c r="C1751">
        <f t="shared" si="54"/>
        <v>6.1310035556994338E-3</v>
      </c>
      <c r="D1751">
        <f t="shared" si="55"/>
        <v>6.0061310035556996</v>
      </c>
    </row>
    <row r="1752" spans="1:4" x14ac:dyDescent="0.25">
      <c r="A1752">
        <v>45.843913007527597</v>
      </c>
      <c r="B1752">
        <v>0.166782566878896</v>
      </c>
      <c r="C1752">
        <f t="shared" si="54"/>
        <v>2.191055750366596E-2</v>
      </c>
      <c r="D1752">
        <f t="shared" si="55"/>
        <v>6.0219105575036656</v>
      </c>
    </row>
    <row r="1753" spans="1:4" x14ac:dyDescent="0.25">
      <c r="A1753">
        <v>45.864383488893502</v>
      </c>
      <c r="B1753">
        <v>0.182762692255935</v>
      </c>
      <c r="C1753">
        <f t="shared" si="54"/>
        <v>2.4009898355300912E-2</v>
      </c>
      <c r="D1753">
        <f t="shared" si="55"/>
        <v>6.0240098983553008</v>
      </c>
    </row>
    <row r="1754" spans="1:4" x14ac:dyDescent="0.25">
      <c r="A1754">
        <v>45.8848539702594</v>
      </c>
      <c r="B1754">
        <v>5.2942741523178703E-2</v>
      </c>
      <c r="C1754">
        <f t="shared" si="54"/>
        <v>6.955193245032811E-3</v>
      </c>
      <c r="D1754">
        <f t="shared" si="55"/>
        <v>6.0069551932450329</v>
      </c>
    </row>
    <row r="1755" spans="1:4" x14ac:dyDescent="0.25">
      <c r="A1755">
        <v>45.905324451625297</v>
      </c>
      <c r="B1755">
        <v>0.37628104801395801</v>
      </c>
      <c r="C1755">
        <f t="shared" si="54"/>
        <v>4.9432789615452E-2</v>
      </c>
      <c r="D1755">
        <f t="shared" si="55"/>
        <v>6.0494327896154516</v>
      </c>
    </row>
    <row r="1756" spans="1:4" x14ac:dyDescent="0.25">
      <c r="A1756">
        <v>45.925794932991302</v>
      </c>
      <c r="B1756">
        <v>-0.112847388271722</v>
      </c>
      <c r="C1756">
        <f t="shared" si="54"/>
        <v>-1.4824985825175899E-2</v>
      </c>
      <c r="D1756">
        <f t="shared" si="55"/>
        <v>5.9851750141748239</v>
      </c>
    </row>
    <row r="1757" spans="1:4" x14ac:dyDescent="0.25">
      <c r="A1757">
        <v>45.9462654143572</v>
      </c>
      <c r="B1757">
        <v>-0.11235923400053401</v>
      </c>
      <c r="C1757">
        <f t="shared" si="54"/>
        <v>-1.4760856027741548E-2</v>
      </c>
      <c r="D1757">
        <f t="shared" si="55"/>
        <v>5.9852391439722581</v>
      </c>
    </row>
    <row r="1758" spans="1:4" x14ac:dyDescent="0.25">
      <c r="A1758">
        <v>45.966735895723097</v>
      </c>
      <c r="B1758">
        <v>0.174620510827528</v>
      </c>
      <c r="C1758">
        <f t="shared" si="54"/>
        <v>2.2940243788094661E-2</v>
      </c>
      <c r="D1758">
        <f t="shared" si="55"/>
        <v>6.0229402437880948</v>
      </c>
    </row>
    <row r="1759" spans="1:4" x14ac:dyDescent="0.25">
      <c r="A1759">
        <v>45.987206377089002</v>
      </c>
      <c r="B1759">
        <v>0.68559184621245595</v>
      </c>
      <c r="C1759">
        <f t="shared" si="54"/>
        <v>9.0067564323974378E-2</v>
      </c>
      <c r="D1759">
        <f t="shared" si="55"/>
        <v>6.0900675643239746</v>
      </c>
    </row>
    <row r="1760" spans="1:4" x14ac:dyDescent="0.25">
      <c r="A1760">
        <v>46.0076768584549</v>
      </c>
      <c r="B1760">
        <v>0.22263810548759</v>
      </c>
      <c r="C1760">
        <f t="shared" si="54"/>
        <v>2.9248410694717199E-2</v>
      </c>
      <c r="D1760">
        <f t="shared" si="55"/>
        <v>6.0292484106947173</v>
      </c>
    </row>
    <row r="1761" spans="1:4" x14ac:dyDescent="0.25">
      <c r="A1761">
        <v>46.028147339820897</v>
      </c>
      <c r="B1761">
        <v>0.134717621986264</v>
      </c>
      <c r="C1761">
        <f t="shared" si="54"/>
        <v>1.7698121923201266E-2</v>
      </c>
      <c r="D1761">
        <f t="shared" si="55"/>
        <v>6.0176981219232015</v>
      </c>
    </row>
    <row r="1762" spans="1:4" x14ac:dyDescent="0.25">
      <c r="A1762">
        <v>46.048617821186802</v>
      </c>
      <c r="B1762">
        <v>0.38537206237513999</v>
      </c>
      <c r="C1762">
        <f t="shared" si="54"/>
        <v>5.0627094252050898E-2</v>
      </c>
      <c r="D1762">
        <f t="shared" si="55"/>
        <v>6.050627094252051</v>
      </c>
    </row>
    <row r="1763" spans="1:4" x14ac:dyDescent="0.25">
      <c r="A1763">
        <v>46.0690883025527</v>
      </c>
      <c r="B1763">
        <v>0.22460142665422</v>
      </c>
      <c r="C1763">
        <f t="shared" si="54"/>
        <v>2.9506336100978917E-2</v>
      </c>
      <c r="D1763">
        <f t="shared" si="55"/>
        <v>6.0295063361009786</v>
      </c>
    </row>
    <row r="1764" spans="1:4" x14ac:dyDescent="0.25">
      <c r="A1764">
        <v>46.089558783918598</v>
      </c>
      <c r="B1764">
        <v>0.23053071482350501</v>
      </c>
      <c r="C1764">
        <f t="shared" si="54"/>
        <v>3.0285278479790359E-2</v>
      </c>
      <c r="D1764">
        <f t="shared" si="55"/>
        <v>6.0302852784797905</v>
      </c>
    </row>
    <row r="1765" spans="1:4" x14ac:dyDescent="0.25">
      <c r="A1765">
        <v>46.110029265284503</v>
      </c>
      <c r="B1765">
        <v>0.18961826021632799</v>
      </c>
      <c r="C1765">
        <f t="shared" si="54"/>
        <v>2.4910527952431111E-2</v>
      </c>
      <c r="D1765">
        <f t="shared" si="55"/>
        <v>6.0249105279524313</v>
      </c>
    </row>
    <row r="1766" spans="1:4" x14ac:dyDescent="0.25">
      <c r="A1766">
        <v>46.1304997466505</v>
      </c>
      <c r="B1766">
        <v>-1.7927603833979799E-2</v>
      </c>
      <c r="C1766">
        <f t="shared" si="54"/>
        <v>-2.3551849696172322E-3</v>
      </c>
      <c r="D1766">
        <f t="shared" si="55"/>
        <v>5.9976448150303829</v>
      </c>
    </row>
    <row r="1767" spans="1:4" x14ac:dyDescent="0.25">
      <c r="A1767">
        <v>46.150970228016398</v>
      </c>
      <c r="B1767">
        <v>0.36310145600591498</v>
      </c>
      <c r="C1767">
        <f t="shared" si="54"/>
        <v>4.7701360402129203E-2</v>
      </c>
      <c r="D1767">
        <f t="shared" si="55"/>
        <v>6.0477013604021295</v>
      </c>
    </row>
    <row r="1768" spans="1:4" x14ac:dyDescent="0.25">
      <c r="A1768">
        <v>46.171440709382303</v>
      </c>
      <c r="B1768">
        <v>-2.1461226930649498E-2</v>
      </c>
      <c r="C1768">
        <f t="shared" si="54"/>
        <v>-2.8194040634034697E-3</v>
      </c>
      <c r="D1768">
        <f t="shared" si="55"/>
        <v>5.9971805959365962</v>
      </c>
    </row>
    <row r="1769" spans="1:4" x14ac:dyDescent="0.25">
      <c r="A1769">
        <v>46.191911190748201</v>
      </c>
      <c r="B1769">
        <v>-5.7032319310344803E-2</v>
      </c>
      <c r="C1769">
        <f t="shared" si="54"/>
        <v>-7.4924492121776366E-3</v>
      </c>
      <c r="D1769">
        <f t="shared" si="55"/>
        <v>5.9925075507878223</v>
      </c>
    </row>
    <row r="1770" spans="1:4" x14ac:dyDescent="0.25">
      <c r="A1770">
        <v>46.212381672114098</v>
      </c>
      <c r="B1770">
        <v>-0.123820154466503</v>
      </c>
      <c r="C1770">
        <f t="shared" si="54"/>
        <v>-1.6266499942533284E-2</v>
      </c>
      <c r="D1770">
        <f t="shared" si="55"/>
        <v>5.9837335000574665</v>
      </c>
    </row>
    <row r="1771" spans="1:4" x14ac:dyDescent="0.25">
      <c r="A1771">
        <v>46.232852153480103</v>
      </c>
      <c r="B1771">
        <v>-0.102033065732456</v>
      </c>
      <c r="C1771">
        <f t="shared" si="54"/>
        <v>-1.3404286765952097E-2</v>
      </c>
      <c r="D1771">
        <f t="shared" si="55"/>
        <v>5.9865957132340482</v>
      </c>
    </row>
    <row r="1772" spans="1:4" x14ac:dyDescent="0.25">
      <c r="A1772">
        <v>46.253322634846</v>
      </c>
      <c r="B1772">
        <v>0.148953946891794</v>
      </c>
      <c r="C1772">
        <f t="shared" si="54"/>
        <v>1.9568376238869537E-2</v>
      </c>
      <c r="D1772">
        <f t="shared" si="55"/>
        <v>6.0195683762388699</v>
      </c>
    </row>
    <row r="1773" spans="1:4" x14ac:dyDescent="0.25">
      <c r="A1773">
        <v>46.273793116211898</v>
      </c>
      <c r="B1773">
        <v>-1.14841165937515E-2</v>
      </c>
      <c r="C1773">
        <f t="shared" si="54"/>
        <v>-1.5086912362303744E-3</v>
      </c>
      <c r="D1773">
        <f t="shared" si="55"/>
        <v>5.9984913087637697</v>
      </c>
    </row>
    <row r="1774" spans="1:4" x14ac:dyDescent="0.25">
      <c r="A1774">
        <v>46.294263597577803</v>
      </c>
      <c r="B1774">
        <v>-2.60555895224262E-2</v>
      </c>
      <c r="C1774">
        <f t="shared" si="54"/>
        <v>-3.422974614232742E-3</v>
      </c>
      <c r="D1774">
        <f t="shared" si="55"/>
        <v>5.9965770253857675</v>
      </c>
    </row>
    <row r="1775" spans="1:4" x14ac:dyDescent="0.25">
      <c r="A1775">
        <v>46.314734078943701</v>
      </c>
      <c r="B1775">
        <v>0.56357286143910301</v>
      </c>
      <c r="C1775">
        <f t="shared" si="54"/>
        <v>7.4037687626149165E-2</v>
      </c>
      <c r="D1775">
        <f t="shared" si="55"/>
        <v>6.0740376876261495</v>
      </c>
    </row>
    <row r="1776" spans="1:4" x14ac:dyDescent="0.25">
      <c r="A1776">
        <v>46.335204560309599</v>
      </c>
      <c r="B1776">
        <v>0.10635956962416999</v>
      </c>
      <c r="C1776">
        <f t="shared" si="54"/>
        <v>1.3972668186643788E-2</v>
      </c>
      <c r="D1776">
        <f t="shared" si="55"/>
        <v>6.0139726681866437</v>
      </c>
    </row>
    <row r="1777" spans="1:4" x14ac:dyDescent="0.25">
      <c r="A1777">
        <v>46.355675041675603</v>
      </c>
      <c r="B1777">
        <v>0.17001286836610799</v>
      </c>
      <c r="C1777">
        <f t="shared" si="54"/>
        <v>2.2334928634379692E-2</v>
      </c>
      <c r="D1777">
        <f t="shared" si="55"/>
        <v>6.0223349286343799</v>
      </c>
    </row>
    <row r="1778" spans="1:4" x14ac:dyDescent="0.25">
      <c r="A1778">
        <v>46.376145523041501</v>
      </c>
      <c r="B1778">
        <v>0.34828275766491601</v>
      </c>
      <c r="C1778">
        <f t="shared" si="54"/>
        <v>4.5754598530034399E-2</v>
      </c>
      <c r="D1778">
        <f t="shared" si="55"/>
        <v>6.0457545985300341</v>
      </c>
    </row>
    <row r="1779" spans="1:4" x14ac:dyDescent="0.25">
      <c r="A1779">
        <v>46.396616004407399</v>
      </c>
      <c r="B1779">
        <v>0.26096090418726198</v>
      </c>
      <c r="C1779">
        <f t="shared" si="54"/>
        <v>3.4282952975267907E-2</v>
      </c>
      <c r="D1779">
        <f t="shared" si="55"/>
        <v>6.0342829529752677</v>
      </c>
    </row>
    <row r="1780" spans="1:4" x14ac:dyDescent="0.25">
      <c r="A1780">
        <v>46.417086485773297</v>
      </c>
      <c r="B1780">
        <v>0.54346397459981199</v>
      </c>
      <c r="C1780">
        <f t="shared" si="54"/>
        <v>7.1395943170045897E-2</v>
      </c>
      <c r="D1780">
        <f t="shared" si="55"/>
        <v>6.0713959431700459</v>
      </c>
    </row>
    <row r="1781" spans="1:4" x14ac:dyDescent="0.25">
      <c r="A1781">
        <v>46.437556967139201</v>
      </c>
      <c r="B1781">
        <v>0.38850030223589999</v>
      </c>
      <c r="C1781">
        <f t="shared" si="54"/>
        <v>5.1038057343920147E-2</v>
      </c>
      <c r="D1781">
        <f t="shared" si="55"/>
        <v>6.05103805734392</v>
      </c>
    </row>
    <row r="1782" spans="1:4" x14ac:dyDescent="0.25">
      <c r="A1782">
        <v>46.458027448505199</v>
      </c>
      <c r="B1782">
        <v>-7.8930112904476601E-2</v>
      </c>
      <c r="C1782">
        <f t="shared" si="54"/>
        <v>-1.0369205906395082E-2</v>
      </c>
      <c r="D1782">
        <f t="shared" si="55"/>
        <v>5.9896307940936051</v>
      </c>
    </row>
    <row r="1783" spans="1:4" x14ac:dyDescent="0.25">
      <c r="A1783">
        <v>46.478497929871097</v>
      </c>
      <c r="B1783">
        <v>-2.54939374879797E-2</v>
      </c>
      <c r="C1783">
        <f t="shared" si="54"/>
        <v>-3.3491892694687011E-3</v>
      </c>
      <c r="D1783">
        <f t="shared" si="55"/>
        <v>5.9966508107305314</v>
      </c>
    </row>
    <row r="1784" spans="1:4" x14ac:dyDescent="0.25">
      <c r="A1784">
        <v>46.498968411237001</v>
      </c>
      <c r="B1784">
        <v>0.184225495152054</v>
      </c>
      <c r="C1784">
        <f t="shared" si="54"/>
        <v>2.4202069680948016E-2</v>
      </c>
      <c r="D1784">
        <f t="shared" si="55"/>
        <v>6.024202069680948</v>
      </c>
    </row>
    <row r="1785" spans="1:4" x14ac:dyDescent="0.25">
      <c r="A1785">
        <v>46.519438892602899</v>
      </c>
      <c r="B1785">
        <v>-0.19456348165104401</v>
      </c>
      <c r="C1785">
        <f t="shared" si="54"/>
        <v>-2.5560191527236164E-2</v>
      </c>
      <c r="D1785">
        <f t="shared" si="55"/>
        <v>5.9744398084727637</v>
      </c>
    </row>
    <row r="1786" spans="1:4" x14ac:dyDescent="0.25">
      <c r="A1786">
        <v>46.539909373968797</v>
      </c>
      <c r="B1786">
        <v>0.49959746543606298</v>
      </c>
      <c r="C1786">
        <f t="shared" si="54"/>
        <v>6.5633112620643724E-2</v>
      </c>
      <c r="D1786">
        <f t="shared" si="55"/>
        <v>6.0656331126206435</v>
      </c>
    </row>
    <row r="1787" spans="1:4" x14ac:dyDescent="0.25">
      <c r="A1787">
        <v>46.560379855334801</v>
      </c>
      <c r="B1787">
        <v>1.15000030800421E-2</v>
      </c>
      <c r="C1787">
        <f t="shared" si="54"/>
        <v>1.5107782755289967E-3</v>
      </c>
      <c r="D1787">
        <f t="shared" si="55"/>
        <v>6.001510778275529</v>
      </c>
    </row>
    <row r="1788" spans="1:4" x14ac:dyDescent="0.25">
      <c r="A1788">
        <v>46.580850336700699</v>
      </c>
      <c r="B1788">
        <v>-0.153647535385775</v>
      </c>
      <c r="C1788">
        <f t="shared" si="54"/>
        <v>-2.0184982293809252E-2</v>
      </c>
      <c r="D1788">
        <f t="shared" si="55"/>
        <v>5.9798150177061906</v>
      </c>
    </row>
    <row r="1789" spans="1:4" x14ac:dyDescent="0.25">
      <c r="A1789">
        <v>46.601320818066597</v>
      </c>
      <c r="B1789">
        <v>8.7488183371943307E-2</v>
      </c>
      <c r="C1789">
        <f t="shared" si="54"/>
        <v>1.1493496643771793E-2</v>
      </c>
      <c r="D1789">
        <f t="shared" si="55"/>
        <v>6.0114934966437721</v>
      </c>
    </row>
    <row r="1790" spans="1:4" x14ac:dyDescent="0.25">
      <c r="A1790">
        <v>46.621791299432502</v>
      </c>
      <c r="B1790">
        <v>-0.14530117398013201</v>
      </c>
      <c r="C1790">
        <f t="shared" si="54"/>
        <v>-1.9088504196925742E-2</v>
      </c>
      <c r="D1790">
        <f t="shared" si="55"/>
        <v>5.980911495803074</v>
      </c>
    </row>
    <row r="1791" spans="1:4" x14ac:dyDescent="0.25">
      <c r="A1791">
        <v>46.6422617807984</v>
      </c>
      <c r="B1791">
        <v>8.5484392557999E-2</v>
      </c>
      <c r="C1791">
        <f t="shared" si="54"/>
        <v>1.1230254659457426E-2</v>
      </c>
      <c r="D1791">
        <f t="shared" si="55"/>
        <v>6.0112302546594574</v>
      </c>
    </row>
    <row r="1792" spans="1:4" x14ac:dyDescent="0.25">
      <c r="A1792">
        <v>46.662732262164397</v>
      </c>
      <c r="B1792">
        <v>-0.22015511701367099</v>
      </c>
      <c r="C1792">
        <f t="shared" si="54"/>
        <v>-2.8922215560796244E-2</v>
      </c>
      <c r="D1792">
        <f t="shared" si="55"/>
        <v>5.9710777844392036</v>
      </c>
    </row>
    <row r="1793" spans="1:4" x14ac:dyDescent="0.25">
      <c r="A1793">
        <v>46.683202743530302</v>
      </c>
      <c r="B1793">
        <v>0.17215529730486601</v>
      </c>
      <c r="C1793">
        <f t="shared" si="54"/>
        <v>2.2616383784870697E-2</v>
      </c>
      <c r="D1793">
        <f t="shared" si="55"/>
        <v>6.0226163837848707</v>
      </c>
    </row>
    <row r="1794" spans="1:4" x14ac:dyDescent="0.25">
      <c r="A1794">
        <v>46.7036732248962</v>
      </c>
      <c r="B1794">
        <v>9.5748968846938495E-2</v>
      </c>
      <c r="C1794">
        <f t="shared" ref="C1794:C1857" si="56">B1794/$B$3422</f>
        <v>1.2578732460454942E-2</v>
      </c>
      <c r="D1794">
        <f t="shared" ref="D1794:D1857" si="57">C1794+6</f>
        <v>6.0125787324604554</v>
      </c>
    </row>
    <row r="1795" spans="1:4" x14ac:dyDescent="0.25">
      <c r="A1795">
        <v>46.724143706262097</v>
      </c>
      <c r="B1795">
        <v>8.7084230945884897E-2</v>
      </c>
      <c r="C1795">
        <f t="shared" si="56"/>
        <v>1.1440428610190533E-2</v>
      </c>
      <c r="D1795">
        <f t="shared" si="57"/>
        <v>6.0114404286101903</v>
      </c>
    </row>
    <row r="1796" spans="1:4" x14ac:dyDescent="0.25">
      <c r="A1796">
        <v>46.744614187628002</v>
      </c>
      <c r="B1796">
        <v>3.15777502683664E-2</v>
      </c>
      <c r="C1796">
        <f t="shared" si="56"/>
        <v>4.1484318537550564E-3</v>
      </c>
      <c r="D1796">
        <f t="shared" si="57"/>
        <v>6.0041484318537552</v>
      </c>
    </row>
    <row r="1797" spans="1:4" x14ac:dyDescent="0.25">
      <c r="A1797">
        <v>46.765084668994</v>
      </c>
      <c r="B1797">
        <v>1.7771193481053198E-2</v>
      </c>
      <c r="C1797">
        <f t="shared" si="56"/>
        <v>2.334637030488466E-3</v>
      </c>
      <c r="D1797">
        <f t="shared" si="57"/>
        <v>6.0023346370304882</v>
      </c>
    </row>
    <row r="1798" spans="1:4" x14ac:dyDescent="0.25">
      <c r="A1798">
        <v>46.785555150359897</v>
      </c>
      <c r="B1798">
        <v>1.9622893917277399E-2</v>
      </c>
      <c r="C1798">
        <f t="shared" si="56"/>
        <v>2.5778985994083978E-3</v>
      </c>
      <c r="D1798">
        <f t="shared" si="57"/>
        <v>6.0025778985994087</v>
      </c>
    </row>
    <row r="1799" spans="1:4" x14ac:dyDescent="0.25">
      <c r="A1799">
        <v>46.806025631725802</v>
      </c>
      <c r="B1799">
        <v>0.19338285157703899</v>
      </c>
      <c r="C1799">
        <f t="shared" si="56"/>
        <v>2.5405089806408068E-2</v>
      </c>
      <c r="D1799">
        <f t="shared" si="57"/>
        <v>6.0254050898064078</v>
      </c>
    </row>
    <row r="1800" spans="1:4" x14ac:dyDescent="0.25">
      <c r="A1800">
        <v>46.8264961130917</v>
      </c>
      <c r="B1800">
        <v>0.32030106646033601</v>
      </c>
      <c r="C1800">
        <f t="shared" si="56"/>
        <v>4.2078588107236713E-2</v>
      </c>
      <c r="D1800">
        <f t="shared" si="57"/>
        <v>6.0420785881072367</v>
      </c>
    </row>
    <row r="1801" spans="1:4" x14ac:dyDescent="0.25">
      <c r="A1801">
        <v>46.846966594457598</v>
      </c>
      <c r="B1801">
        <v>-0.167330794766163</v>
      </c>
      <c r="C1801">
        <f t="shared" si="56"/>
        <v>-2.1982579291517437E-2</v>
      </c>
      <c r="D1801">
        <f t="shared" si="57"/>
        <v>5.9780174207084826</v>
      </c>
    </row>
    <row r="1802" spans="1:4" x14ac:dyDescent="0.25">
      <c r="A1802">
        <v>46.867437075823503</v>
      </c>
      <c r="B1802">
        <v>-0.13930439876912201</v>
      </c>
      <c r="C1802">
        <f t="shared" si="56"/>
        <v>-1.8300695911226433E-2</v>
      </c>
      <c r="D1802">
        <f t="shared" si="57"/>
        <v>5.9816993040887736</v>
      </c>
    </row>
    <row r="1803" spans="1:4" x14ac:dyDescent="0.25">
      <c r="A1803">
        <v>46.8879075571895</v>
      </c>
      <c r="B1803">
        <v>0.13875525445145601</v>
      </c>
      <c r="C1803">
        <f t="shared" si="56"/>
        <v>1.8228553730090864E-2</v>
      </c>
      <c r="D1803">
        <f t="shared" si="57"/>
        <v>6.0182285537300908</v>
      </c>
    </row>
    <row r="1804" spans="1:4" x14ac:dyDescent="0.25">
      <c r="A1804">
        <v>46.908378038555398</v>
      </c>
      <c r="B1804">
        <v>0.33872316489556997</v>
      </c>
      <c r="C1804">
        <f t="shared" si="56"/>
        <v>4.4498735816058566E-2</v>
      </c>
      <c r="D1804">
        <f t="shared" si="57"/>
        <v>6.0444987358160587</v>
      </c>
    </row>
    <row r="1805" spans="1:4" x14ac:dyDescent="0.25">
      <c r="A1805">
        <v>46.928848519921303</v>
      </c>
      <c r="B1805">
        <v>0.184557665896557</v>
      </c>
      <c r="C1805">
        <f t="shared" si="56"/>
        <v>2.4245707612265823E-2</v>
      </c>
      <c r="D1805">
        <f t="shared" si="57"/>
        <v>6.0242457076122662</v>
      </c>
    </row>
    <row r="1806" spans="1:4" x14ac:dyDescent="0.25">
      <c r="A1806">
        <v>46.949319001287201</v>
      </c>
      <c r="B1806">
        <v>9.2925424121079403E-2</v>
      </c>
      <c r="C1806">
        <f t="shared" si="56"/>
        <v>1.2207797774427294E-2</v>
      </c>
      <c r="D1806">
        <f t="shared" si="57"/>
        <v>6.012207797774427</v>
      </c>
    </row>
    <row r="1807" spans="1:4" x14ac:dyDescent="0.25">
      <c r="A1807">
        <v>46.969789482653098</v>
      </c>
      <c r="B1807">
        <v>0.60028477290247395</v>
      </c>
      <c r="C1807">
        <f t="shared" si="56"/>
        <v>7.8860604446776811E-2</v>
      </c>
      <c r="D1807">
        <f t="shared" si="57"/>
        <v>6.0788606044467768</v>
      </c>
    </row>
    <row r="1808" spans="1:4" x14ac:dyDescent="0.25">
      <c r="A1808">
        <v>46.990259964019103</v>
      </c>
      <c r="B1808">
        <v>0.52955237890740403</v>
      </c>
      <c r="C1808">
        <f t="shared" si="56"/>
        <v>6.9568349176918384E-2</v>
      </c>
      <c r="D1808">
        <f t="shared" si="57"/>
        <v>6.0695683491769188</v>
      </c>
    </row>
    <row r="1809" spans="1:4" x14ac:dyDescent="0.25">
      <c r="A1809">
        <v>47.010730445385001</v>
      </c>
      <c r="B1809">
        <v>0.31301990880253999</v>
      </c>
      <c r="C1809">
        <f t="shared" si="56"/>
        <v>4.1122047945157073E-2</v>
      </c>
      <c r="D1809">
        <f t="shared" si="57"/>
        <v>6.0411220479451568</v>
      </c>
    </row>
    <row r="1810" spans="1:4" x14ac:dyDescent="0.25">
      <c r="A1810">
        <v>47.031200926750898</v>
      </c>
      <c r="B1810">
        <v>-0.330562637412122</v>
      </c>
      <c r="C1810">
        <f t="shared" si="56"/>
        <v>-4.3426671091115435E-2</v>
      </c>
      <c r="D1810">
        <f t="shared" si="57"/>
        <v>5.9565733289088847</v>
      </c>
    </row>
    <row r="1811" spans="1:4" x14ac:dyDescent="0.25">
      <c r="A1811">
        <v>47.051671408116803</v>
      </c>
      <c r="B1811">
        <v>-0.114736926403244</v>
      </c>
      <c r="C1811">
        <f t="shared" si="56"/>
        <v>-1.5073218207377715E-2</v>
      </c>
      <c r="D1811">
        <f t="shared" si="57"/>
        <v>5.9849267817926224</v>
      </c>
    </row>
    <row r="1812" spans="1:4" x14ac:dyDescent="0.25">
      <c r="A1812">
        <v>47.072141889482701</v>
      </c>
      <c r="B1812">
        <v>9.5913708495835706E-2</v>
      </c>
      <c r="C1812">
        <f t="shared" si="56"/>
        <v>1.2600374635760452E-2</v>
      </c>
      <c r="D1812">
        <f t="shared" si="57"/>
        <v>6.0126003746357606</v>
      </c>
    </row>
    <row r="1813" spans="1:4" x14ac:dyDescent="0.25">
      <c r="A1813">
        <v>47.092612370848698</v>
      </c>
      <c r="B1813">
        <v>0.48368093395178802</v>
      </c>
      <c r="C1813">
        <f t="shared" si="56"/>
        <v>6.354212622517505E-2</v>
      </c>
      <c r="D1813">
        <f t="shared" si="57"/>
        <v>6.0635421262251752</v>
      </c>
    </row>
    <row r="1814" spans="1:4" x14ac:dyDescent="0.25">
      <c r="A1814">
        <v>47.113082852214603</v>
      </c>
      <c r="B1814">
        <v>1.68974996461202E-3</v>
      </c>
      <c r="C1814">
        <f t="shared" si="56"/>
        <v>2.2198581338139827E-4</v>
      </c>
      <c r="D1814">
        <f t="shared" si="57"/>
        <v>6.0002219858133818</v>
      </c>
    </row>
    <row r="1815" spans="1:4" x14ac:dyDescent="0.25">
      <c r="A1815">
        <v>47.133553333580501</v>
      </c>
      <c r="B1815">
        <v>0.144731823200971</v>
      </c>
      <c r="C1815">
        <f t="shared" si="56"/>
        <v>1.9013707452757496E-2</v>
      </c>
      <c r="D1815">
        <f t="shared" si="57"/>
        <v>6.0190137074527579</v>
      </c>
    </row>
    <row r="1816" spans="1:4" x14ac:dyDescent="0.25">
      <c r="A1816">
        <v>47.154023814946399</v>
      </c>
      <c r="B1816">
        <v>9.5098820327533404E-2</v>
      </c>
      <c r="C1816">
        <f t="shared" si="56"/>
        <v>1.2493321156462409E-2</v>
      </c>
      <c r="D1816">
        <f t="shared" si="57"/>
        <v>6.0124933211564624</v>
      </c>
    </row>
    <row r="1817" spans="1:4" x14ac:dyDescent="0.25">
      <c r="A1817">
        <v>47.174494296312297</v>
      </c>
      <c r="B1817">
        <v>-6.9084258655697298E-2</v>
      </c>
      <c r="C1817">
        <f t="shared" si="56"/>
        <v>-9.0757364525567985E-3</v>
      </c>
      <c r="D1817">
        <f t="shared" si="57"/>
        <v>5.9909242635474431</v>
      </c>
    </row>
    <row r="1818" spans="1:4" x14ac:dyDescent="0.25">
      <c r="A1818">
        <v>47.194964777678301</v>
      </c>
      <c r="B1818">
        <v>0.25114091958460699</v>
      </c>
      <c r="C1818">
        <f t="shared" si="56"/>
        <v>3.2992882068289847E-2</v>
      </c>
      <c r="D1818">
        <f t="shared" si="57"/>
        <v>6.0329928820682897</v>
      </c>
    </row>
    <row r="1819" spans="1:4" x14ac:dyDescent="0.25">
      <c r="A1819">
        <v>47.215435259044199</v>
      </c>
      <c r="B1819">
        <v>0.16514935504845099</v>
      </c>
      <c r="C1819">
        <f t="shared" si="56"/>
        <v>2.1695999217411638E-2</v>
      </c>
      <c r="D1819">
        <f t="shared" si="57"/>
        <v>6.0216959992174113</v>
      </c>
    </row>
    <row r="1820" spans="1:4" x14ac:dyDescent="0.25">
      <c r="A1820">
        <v>47.235905740410097</v>
      </c>
      <c r="B1820">
        <v>0.146899381069164</v>
      </c>
      <c r="C1820">
        <f t="shared" si="56"/>
        <v>1.9298463840684128E-2</v>
      </c>
      <c r="D1820">
        <f t="shared" si="57"/>
        <v>6.0192984638406841</v>
      </c>
    </row>
    <row r="1821" spans="1:4" x14ac:dyDescent="0.25">
      <c r="A1821">
        <v>47.256376221776002</v>
      </c>
      <c r="B1821">
        <v>-0.24631733568658401</v>
      </c>
      <c r="C1821">
        <f t="shared" si="56"/>
        <v>-3.235919825858969E-2</v>
      </c>
      <c r="D1821">
        <f t="shared" si="57"/>
        <v>5.9676408017414104</v>
      </c>
    </row>
    <row r="1822" spans="1:4" x14ac:dyDescent="0.25">
      <c r="A1822">
        <v>47.276846703141899</v>
      </c>
      <c r="B1822">
        <v>0.14174920478120401</v>
      </c>
      <c r="C1822">
        <f t="shared" si="56"/>
        <v>1.8621874939199586E-2</v>
      </c>
      <c r="D1822">
        <f t="shared" si="57"/>
        <v>6.0186218749391998</v>
      </c>
    </row>
    <row r="1823" spans="1:4" x14ac:dyDescent="0.25">
      <c r="A1823">
        <v>47.297317184507797</v>
      </c>
      <c r="B1823">
        <v>-3.2650997527470103E-2</v>
      </c>
      <c r="C1823">
        <f t="shared" si="56"/>
        <v>-4.2894264806294501E-3</v>
      </c>
      <c r="D1823">
        <f t="shared" si="57"/>
        <v>5.9957105735193705</v>
      </c>
    </row>
    <row r="1824" spans="1:4" x14ac:dyDescent="0.25">
      <c r="A1824">
        <v>47.317787665873801</v>
      </c>
      <c r="B1824">
        <v>0.55339872405405999</v>
      </c>
      <c r="C1824">
        <f t="shared" si="56"/>
        <v>7.2701090963819048E-2</v>
      </c>
      <c r="D1824">
        <f t="shared" si="57"/>
        <v>6.072701090963819</v>
      </c>
    </row>
    <row r="1825" spans="1:4" x14ac:dyDescent="0.25">
      <c r="A1825">
        <v>47.338258147239699</v>
      </c>
      <c r="B1825">
        <v>0.25406503619246201</v>
      </c>
      <c r="C1825">
        <f t="shared" si="56"/>
        <v>3.3377029082470012E-2</v>
      </c>
      <c r="D1825">
        <f t="shared" si="57"/>
        <v>6.0333770290824704</v>
      </c>
    </row>
    <row r="1826" spans="1:4" x14ac:dyDescent="0.25">
      <c r="A1826">
        <v>47.358728628605597</v>
      </c>
      <c r="B1826">
        <v>9.0181272221063993E-2</v>
      </c>
      <c r="C1826">
        <f t="shared" si="56"/>
        <v>1.1847293081825097E-2</v>
      </c>
      <c r="D1826">
        <f t="shared" si="57"/>
        <v>6.011847293081825</v>
      </c>
    </row>
    <row r="1827" spans="1:4" x14ac:dyDescent="0.25">
      <c r="A1827">
        <v>47.379199109971502</v>
      </c>
      <c r="B1827">
        <v>0.49403909880654101</v>
      </c>
      <c r="C1827">
        <f t="shared" si="56"/>
        <v>6.4902898942189965E-2</v>
      </c>
      <c r="D1827">
        <f t="shared" si="57"/>
        <v>6.06490289894219</v>
      </c>
    </row>
    <row r="1828" spans="1:4" x14ac:dyDescent="0.25">
      <c r="A1828">
        <v>47.3996695913374</v>
      </c>
      <c r="B1828">
        <v>0.42397184928222098</v>
      </c>
      <c r="C1828">
        <f t="shared" si="56"/>
        <v>5.5698025024275788E-2</v>
      </c>
      <c r="D1828">
        <f t="shared" si="57"/>
        <v>6.0556980250242756</v>
      </c>
    </row>
    <row r="1829" spans="1:4" x14ac:dyDescent="0.25">
      <c r="A1829">
        <v>47.420140072703397</v>
      </c>
      <c r="B1829">
        <v>0.57268785698143898</v>
      </c>
      <c r="C1829">
        <f t="shared" si="56"/>
        <v>7.5235142718209413E-2</v>
      </c>
      <c r="D1829">
        <f t="shared" si="57"/>
        <v>6.0752351427182099</v>
      </c>
    </row>
    <row r="1830" spans="1:4" x14ac:dyDescent="0.25">
      <c r="A1830">
        <v>47.440610554069302</v>
      </c>
      <c r="B1830">
        <v>0.52872878857085903</v>
      </c>
      <c r="C1830">
        <f t="shared" si="56"/>
        <v>6.9460152476471665E-2</v>
      </c>
      <c r="D1830">
        <f t="shared" si="57"/>
        <v>6.0694601524764717</v>
      </c>
    </row>
    <row r="1831" spans="1:4" x14ac:dyDescent="0.25">
      <c r="A1831">
        <v>47.4610810354352</v>
      </c>
      <c r="B1831">
        <v>0.19834464405048399</v>
      </c>
      <c r="C1831">
        <f t="shared" si="56"/>
        <v>2.6056930351526994E-2</v>
      </c>
      <c r="D1831">
        <f t="shared" si="57"/>
        <v>6.026056930351527</v>
      </c>
    </row>
    <row r="1832" spans="1:4" x14ac:dyDescent="0.25">
      <c r="A1832">
        <v>47.481551516801098</v>
      </c>
      <c r="B1832">
        <v>0.38882709008698102</v>
      </c>
      <c r="C1832">
        <f t="shared" si="56"/>
        <v>5.1080988113823757E-2</v>
      </c>
      <c r="D1832">
        <f t="shared" si="57"/>
        <v>6.0510809881138234</v>
      </c>
    </row>
    <row r="1833" spans="1:4" x14ac:dyDescent="0.25">
      <c r="A1833">
        <v>47.502021998167002</v>
      </c>
      <c r="B1833">
        <v>-2.4823873319651999E-2</v>
      </c>
      <c r="C1833">
        <f t="shared" si="56"/>
        <v>-3.2611616070694848E-3</v>
      </c>
      <c r="D1833">
        <f t="shared" si="57"/>
        <v>5.9967388383929308</v>
      </c>
    </row>
    <row r="1834" spans="1:4" x14ac:dyDescent="0.25">
      <c r="A1834">
        <v>47.522492479533</v>
      </c>
      <c r="B1834">
        <v>-0.115524912836082</v>
      </c>
      <c r="C1834">
        <f t="shared" si="56"/>
        <v>-1.5176737552186351E-2</v>
      </c>
      <c r="D1834">
        <f t="shared" si="57"/>
        <v>5.9848232624478133</v>
      </c>
    </row>
    <row r="1835" spans="1:4" x14ac:dyDescent="0.25">
      <c r="A1835">
        <v>47.542962960898898</v>
      </c>
      <c r="B1835">
        <v>0.70005730487102602</v>
      </c>
      <c r="C1835">
        <f t="shared" si="56"/>
        <v>9.1967920396474709E-2</v>
      </c>
      <c r="D1835">
        <f t="shared" si="57"/>
        <v>6.0919679203964749</v>
      </c>
    </row>
    <row r="1836" spans="1:4" x14ac:dyDescent="0.25">
      <c r="A1836">
        <v>47.563433442264802</v>
      </c>
      <c r="B1836">
        <v>0.36463111313500501</v>
      </c>
      <c r="C1836">
        <f t="shared" si="56"/>
        <v>4.7902314501319661E-2</v>
      </c>
      <c r="D1836">
        <f t="shared" si="57"/>
        <v>6.0479023145013198</v>
      </c>
    </row>
    <row r="1837" spans="1:4" x14ac:dyDescent="0.25">
      <c r="A1837">
        <v>47.5839039236307</v>
      </c>
      <c r="B1837">
        <v>0.14382151195585599</v>
      </c>
      <c r="C1837">
        <f t="shared" si="56"/>
        <v>1.8894118054083659E-2</v>
      </c>
      <c r="D1837">
        <f t="shared" si="57"/>
        <v>6.0188941180540834</v>
      </c>
    </row>
    <row r="1838" spans="1:4" x14ac:dyDescent="0.25">
      <c r="A1838">
        <v>47.604374404996598</v>
      </c>
      <c r="B1838">
        <v>0.63658683466691002</v>
      </c>
      <c r="C1838">
        <f t="shared" si="56"/>
        <v>8.3629678497357071E-2</v>
      </c>
      <c r="D1838">
        <f t="shared" si="57"/>
        <v>6.0836296784973571</v>
      </c>
    </row>
    <row r="1839" spans="1:4" x14ac:dyDescent="0.25">
      <c r="A1839">
        <v>47.624844886362602</v>
      </c>
      <c r="B1839">
        <v>0.41584374793483603</v>
      </c>
      <c r="C1839">
        <f t="shared" si="56"/>
        <v>5.4630220185315506E-2</v>
      </c>
      <c r="D1839">
        <f t="shared" si="57"/>
        <v>6.0546302201853157</v>
      </c>
    </row>
    <row r="1840" spans="1:4" x14ac:dyDescent="0.25">
      <c r="A1840">
        <v>47.6453153677285</v>
      </c>
      <c r="B1840">
        <v>0.15346725175963</v>
      </c>
      <c r="C1840">
        <f t="shared" si="56"/>
        <v>2.0161298075299247E-2</v>
      </c>
      <c r="D1840">
        <f t="shared" si="57"/>
        <v>6.0201612980752994</v>
      </c>
    </row>
    <row r="1841" spans="1:4" x14ac:dyDescent="0.25">
      <c r="A1841">
        <v>47.665785849094398</v>
      </c>
      <c r="B1841">
        <v>-0.26512598719203601</v>
      </c>
      <c r="C1841">
        <f t="shared" si="56"/>
        <v>-3.4830128213012679E-2</v>
      </c>
      <c r="D1841">
        <f t="shared" si="57"/>
        <v>5.965169871786987</v>
      </c>
    </row>
    <row r="1842" spans="1:4" x14ac:dyDescent="0.25">
      <c r="A1842">
        <v>47.686256330460303</v>
      </c>
      <c r="B1842">
        <v>0.57152236441316695</v>
      </c>
      <c r="C1842">
        <f t="shared" si="56"/>
        <v>7.508202964161452E-2</v>
      </c>
      <c r="D1842">
        <f t="shared" si="57"/>
        <v>6.0750820296416146</v>
      </c>
    </row>
    <row r="1843" spans="1:4" x14ac:dyDescent="0.25">
      <c r="A1843">
        <v>47.706726811826201</v>
      </c>
      <c r="B1843">
        <v>0.38737063990857501</v>
      </c>
      <c r="C1843">
        <f t="shared" si="56"/>
        <v>5.0889651357336724E-2</v>
      </c>
      <c r="D1843">
        <f t="shared" si="57"/>
        <v>6.0508896513573367</v>
      </c>
    </row>
    <row r="1844" spans="1:4" x14ac:dyDescent="0.25">
      <c r="A1844">
        <v>47.727197293192098</v>
      </c>
      <c r="B1844">
        <v>0.177210505960853</v>
      </c>
      <c r="C1844">
        <f t="shared" si="56"/>
        <v>2.3280496599673815E-2</v>
      </c>
      <c r="D1844">
        <f t="shared" si="57"/>
        <v>6.023280496599674</v>
      </c>
    </row>
    <row r="1845" spans="1:4" x14ac:dyDescent="0.25">
      <c r="A1845">
        <v>47.747667774558103</v>
      </c>
      <c r="B1845">
        <v>2.9583629236669899E-2</v>
      </c>
      <c r="C1845">
        <f t="shared" si="56"/>
        <v>3.8864602079655914E-3</v>
      </c>
      <c r="D1845">
        <f t="shared" si="57"/>
        <v>6.0038864602079656</v>
      </c>
    </row>
    <row r="1846" spans="1:4" x14ac:dyDescent="0.25">
      <c r="A1846">
        <v>47.768138255924001</v>
      </c>
      <c r="B1846">
        <v>0.13199000973602201</v>
      </c>
      <c r="C1846">
        <f t="shared" si="56"/>
        <v>1.7339790077283427E-2</v>
      </c>
      <c r="D1846">
        <f t="shared" si="57"/>
        <v>6.0173397900772834</v>
      </c>
    </row>
    <row r="1847" spans="1:4" x14ac:dyDescent="0.25">
      <c r="A1847">
        <v>47.788608737289898</v>
      </c>
      <c r="B1847">
        <v>0.10422131412558</v>
      </c>
      <c r="C1847">
        <f t="shared" si="56"/>
        <v>1.3691761309287684E-2</v>
      </c>
      <c r="D1847">
        <f t="shared" si="57"/>
        <v>6.0136917613092873</v>
      </c>
    </row>
    <row r="1848" spans="1:4" x14ac:dyDescent="0.25">
      <c r="A1848">
        <v>47.809079218655803</v>
      </c>
      <c r="B1848">
        <v>0.37336087573867499</v>
      </c>
      <c r="C1848">
        <f t="shared" si="56"/>
        <v>4.9049160776086204E-2</v>
      </c>
      <c r="D1848">
        <f t="shared" si="57"/>
        <v>6.0490491607760859</v>
      </c>
    </row>
    <row r="1849" spans="1:4" x14ac:dyDescent="0.25">
      <c r="A1849">
        <v>47.829549700021701</v>
      </c>
      <c r="B1849">
        <v>0.39253369457530801</v>
      </c>
      <c r="C1849">
        <f t="shared" si="56"/>
        <v>5.1567932117052857E-2</v>
      </c>
      <c r="D1849">
        <f t="shared" si="57"/>
        <v>6.0515679321170532</v>
      </c>
    </row>
    <row r="1850" spans="1:4" x14ac:dyDescent="0.25">
      <c r="A1850">
        <v>47.850020181387698</v>
      </c>
      <c r="B1850">
        <v>3.1531437302144603E-2</v>
      </c>
      <c r="C1850">
        <f t="shared" si="56"/>
        <v>4.1423476272764888E-3</v>
      </c>
      <c r="D1850">
        <f t="shared" si="57"/>
        <v>6.0041423476272762</v>
      </c>
    </row>
    <row r="1851" spans="1:4" x14ac:dyDescent="0.25">
      <c r="A1851">
        <v>47.870490662753603</v>
      </c>
      <c r="B1851">
        <v>6.6395770585851693E-2</v>
      </c>
      <c r="C1851">
        <f t="shared" si="56"/>
        <v>8.7225444280267708E-3</v>
      </c>
      <c r="D1851">
        <f t="shared" si="57"/>
        <v>6.0087225444280268</v>
      </c>
    </row>
    <row r="1852" spans="1:4" x14ac:dyDescent="0.25">
      <c r="A1852">
        <v>47.890961144119501</v>
      </c>
      <c r="B1852">
        <v>-3.4123305573570399E-2</v>
      </c>
      <c r="C1852">
        <f t="shared" si="56"/>
        <v>-4.4828465167331905E-3</v>
      </c>
      <c r="D1852">
        <f t="shared" si="57"/>
        <v>5.9955171534832665</v>
      </c>
    </row>
    <row r="1853" spans="1:4" x14ac:dyDescent="0.25">
      <c r="A1853">
        <v>47.911431625485399</v>
      </c>
      <c r="B1853">
        <v>-0.21794245784278801</v>
      </c>
      <c r="C1853">
        <f t="shared" si="56"/>
        <v>-2.8631534125038945E-2</v>
      </c>
      <c r="D1853">
        <f t="shared" si="57"/>
        <v>5.9713684658749608</v>
      </c>
    </row>
    <row r="1854" spans="1:4" x14ac:dyDescent="0.25">
      <c r="A1854">
        <v>47.931902106851297</v>
      </c>
      <c r="B1854">
        <v>-0.248934018500584</v>
      </c>
      <c r="C1854">
        <f t="shared" si="56"/>
        <v>-3.2702957083854879E-2</v>
      </c>
      <c r="D1854">
        <f t="shared" si="57"/>
        <v>5.9672970429161447</v>
      </c>
    </row>
    <row r="1855" spans="1:4" x14ac:dyDescent="0.25">
      <c r="A1855">
        <v>47.952372588217301</v>
      </c>
      <c r="B1855">
        <v>0.240941011398494</v>
      </c>
      <c r="C1855">
        <f t="shared" si="56"/>
        <v>3.165289984457087E-2</v>
      </c>
      <c r="D1855">
        <f t="shared" si="57"/>
        <v>6.0316528998445706</v>
      </c>
    </row>
    <row r="1856" spans="1:4" x14ac:dyDescent="0.25">
      <c r="A1856">
        <v>47.972843069583199</v>
      </c>
      <c r="B1856">
        <v>0.42355763185444101</v>
      </c>
      <c r="C1856">
        <f t="shared" si="56"/>
        <v>5.5643608457003606E-2</v>
      </c>
      <c r="D1856">
        <f t="shared" si="57"/>
        <v>6.0556436084570038</v>
      </c>
    </row>
    <row r="1857" spans="1:4" x14ac:dyDescent="0.25">
      <c r="A1857">
        <v>47.993313550949097</v>
      </c>
      <c r="B1857">
        <v>0.93433250953392499</v>
      </c>
      <c r="C1857">
        <f t="shared" si="56"/>
        <v>0.12274511995340923</v>
      </c>
      <c r="D1857">
        <f t="shared" si="57"/>
        <v>6.1227451199534091</v>
      </c>
    </row>
    <row r="1858" spans="1:4" x14ac:dyDescent="0.25">
      <c r="A1858">
        <v>48.013784032315002</v>
      </c>
      <c r="B1858">
        <v>0.53889064443694701</v>
      </c>
      <c r="C1858">
        <f t="shared" ref="C1858:C1921" si="58">B1858/$B$3422</f>
        <v>7.0795135691231498E-2</v>
      </c>
      <c r="D1858">
        <f t="shared" ref="D1858:D1921" si="59">C1858+6</f>
        <v>6.0707951356912311</v>
      </c>
    </row>
    <row r="1859" spans="1:4" x14ac:dyDescent="0.25">
      <c r="A1859">
        <v>48.034254513680899</v>
      </c>
      <c r="B1859">
        <v>9.6607036563504806E-2</v>
      </c>
      <c r="C1859">
        <f t="shared" si="58"/>
        <v>1.269145852288278E-2</v>
      </c>
      <c r="D1859">
        <f t="shared" si="59"/>
        <v>6.012691458522883</v>
      </c>
    </row>
    <row r="1860" spans="1:4" x14ac:dyDescent="0.25">
      <c r="A1860">
        <v>48.054724995046897</v>
      </c>
      <c r="B1860">
        <v>0.284565019246938</v>
      </c>
      <c r="C1860">
        <f t="shared" si="58"/>
        <v>3.7383872513901184E-2</v>
      </c>
      <c r="D1860">
        <f t="shared" si="59"/>
        <v>6.0373838725139013</v>
      </c>
    </row>
    <row r="1861" spans="1:4" x14ac:dyDescent="0.25">
      <c r="A1861">
        <v>48.075195476412802</v>
      </c>
      <c r="B1861">
        <v>0.342347925820571</v>
      </c>
      <c r="C1861">
        <f t="shared" si="58"/>
        <v>4.4974927867605208E-2</v>
      </c>
      <c r="D1861">
        <f t="shared" si="59"/>
        <v>6.0449749278676048</v>
      </c>
    </row>
    <row r="1862" spans="1:4" x14ac:dyDescent="0.25">
      <c r="A1862">
        <v>48.095665957778699</v>
      </c>
      <c r="B1862">
        <v>0.27516408961774302</v>
      </c>
      <c r="C1862">
        <f t="shared" si="58"/>
        <v>3.6148853692192076E-2</v>
      </c>
      <c r="D1862">
        <f t="shared" si="59"/>
        <v>6.0361488536921923</v>
      </c>
    </row>
    <row r="1863" spans="1:4" x14ac:dyDescent="0.25">
      <c r="A1863">
        <v>48.116136439144597</v>
      </c>
      <c r="B1863">
        <v>0.129888510638452</v>
      </c>
      <c r="C1863">
        <f t="shared" si="58"/>
        <v>1.7063711961429483E-2</v>
      </c>
      <c r="D1863">
        <f t="shared" si="59"/>
        <v>6.0170637119614296</v>
      </c>
    </row>
    <row r="1864" spans="1:4" x14ac:dyDescent="0.25">
      <c r="A1864">
        <v>48.136606920510502</v>
      </c>
      <c r="B1864">
        <v>-0.12993714445063401</v>
      </c>
      <c r="C1864">
        <f t="shared" si="58"/>
        <v>-1.707010108205748E-2</v>
      </c>
      <c r="D1864">
        <f t="shared" si="59"/>
        <v>5.9829298989179422</v>
      </c>
    </row>
    <row r="1865" spans="1:4" x14ac:dyDescent="0.25">
      <c r="A1865">
        <v>48.157077401876499</v>
      </c>
      <c r="B1865">
        <v>-7.7229542316184494E-2</v>
      </c>
      <c r="C1865">
        <f t="shared" si="58"/>
        <v>-1.0145798566161058E-2</v>
      </c>
      <c r="D1865">
        <f t="shared" si="59"/>
        <v>5.9898542014338387</v>
      </c>
    </row>
    <row r="1866" spans="1:4" x14ac:dyDescent="0.25">
      <c r="A1866">
        <v>48.177547883242397</v>
      </c>
      <c r="B1866">
        <v>0.13176131704180499</v>
      </c>
      <c r="C1866">
        <f t="shared" si="58"/>
        <v>1.7309746263226115E-2</v>
      </c>
      <c r="D1866">
        <f t="shared" si="59"/>
        <v>6.0173097462632263</v>
      </c>
    </row>
    <row r="1867" spans="1:4" x14ac:dyDescent="0.25">
      <c r="A1867">
        <v>48.198018364608302</v>
      </c>
      <c r="B1867">
        <v>5.4327100289995697E-2</v>
      </c>
      <c r="C1867">
        <f t="shared" si="58"/>
        <v>7.1370592094058896E-3</v>
      </c>
      <c r="D1867">
        <f t="shared" si="59"/>
        <v>6.0071370592094055</v>
      </c>
    </row>
    <row r="1868" spans="1:4" x14ac:dyDescent="0.25">
      <c r="A1868">
        <v>48.2184888459742</v>
      </c>
      <c r="B1868">
        <v>0.310259474095059</v>
      </c>
      <c r="C1868">
        <f t="shared" si="58"/>
        <v>4.07594041477553E-2</v>
      </c>
      <c r="D1868">
        <f t="shared" si="59"/>
        <v>6.0407594041477557</v>
      </c>
    </row>
    <row r="1869" spans="1:4" x14ac:dyDescent="0.25">
      <c r="A1869">
        <v>48.238959327340098</v>
      </c>
      <c r="B1869">
        <v>0.28497510512365898</v>
      </c>
      <c r="C1869">
        <f t="shared" si="58"/>
        <v>3.7437746311094026E-2</v>
      </c>
      <c r="D1869">
        <f t="shared" si="59"/>
        <v>6.0374377463110944</v>
      </c>
    </row>
    <row r="1870" spans="1:4" x14ac:dyDescent="0.25">
      <c r="A1870">
        <v>48.259429808706003</v>
      </c>
      <c r="B1870">
        <v>2.5348993375798101E-2</v>
      </c>
      <c r="C1870">
        <f t="shared" si="58"/>
        <v>3.330147673190364E-3</v>
      </c>
      <c r="D1870">
        <f t="shared" si="59"/>
        <v>6.0033301476731902</v>
      </c>
    </row>
    <row r="1871" spans="1:4" x14ac:dyDescent="0.25">
      <c r="A1871">
        <v>48.279900290072</v>
      </c>
      <c r="B1871">
        <v>-0.395702194481861</v>
      </c>
      <c r="C1871">
        <f t="shared" si="58"/>
        <v>-5.1984184251206059E-2</v>
      </c>
      <c r="D1871">
        <f t="shared" si="59"/>
        <v>5.9480158157487937</v>
      </c>
    </row>
    <row r="1872" spans="1:4" x14ac:dyDescent="0.25">
      <c r="A1872">
        <v>48.300370771437898</v>
      </c>
      <c r="B1872">
        <v>6.8696541550683804E-2</v>
      </c>
      <c r="C1872">
        <f t="shared" si="58"/>
        <v>9.0248012853895877E-3</v>
      </c>
      <c r="D1872">
        <f t="shared" si="59"/>
        <v>6.0090248012853893</v>
      </c>
    </row>
    <row r="1873" spans="1:4" x14ac:dyDescent="0.25">
      <c r="A1873">
        <v>48.320841252803802</v>
      </c>
      <c r="B1873">
        <v>0.126878534806767</v>
      </c>
      <c r="C1873">
        <f t="shared" si="58"/>
        <v>1.6668285450260202E-2</v>
      </c>
      <c r="D1873">
        <f t="shared" si="59"/>
        <v>6.01666828545026</v>
      </c>
    </row>
    <row r="1874" spans="1:4" x14ac:dyDescent="0.25">
      <c r="A1874">
        <v>48.3413117341697</v>
      </c>
      <c r="B1874">
        <v>-0.29928121471361202</v>
      </c>
      <c r="C1874">
        <f t="shared" si="58"/>
        <v>-3.9317168379540898E-2</v>
      </c>
      <c r="D1874">
        <f t="shared" si="59"/>
        <v>5.960682831620459</v>
      </c>
    </row>
    <row r="1875" spans="1:4" x14ac:dyDescent="0.25">
      <c r="A1875">
        <v>48.361782215535598</v>
      </c>
      <c r="B1875">
        <v>0.56625895965621398</v>
      </c>
      <c r="C1875">
        <f t="shared" si="58"/>
        <v>7.4390565690972577E-2</v>
      </c>
      <c r="D1875">
        <f t="shared" si="59"/>
        <v>6.0743905656909725</v>
      </c>
    </row>
    <row r="1876" spans="1:4" x14ac:dyDescent="0.25">
      <c r="A1876">
        <v>48.382252696901602</v>
      </c>
      <c r="B1876">
        <v>-9.4209275417090496E-2</v>
      </c>
      <c r="C1876">
        <f t="shared" si="58"/>
        <v>-1.2376459872473987E-2</v>
      </c>
      <c r="D1876">
        <f t="shared" si="59"/>
        <v>5.987623540127526</v>
      </c>
    </row>
    <row r="1877" spans="1:4" x14ac:dyDescent="0.25">
      <c r="A1877">
        <v>48.4027231782675</v>
      </c>
      <c r="B1877">
        <v>0.115147413399808</v>
      </c>
      <c r="C1877">
        <f t="shared" si="58"/>
        <v>1.5127144700482077E-2</v>
      </c>
      <c r="D1877">
        <f t="shared" si="59"/>
        <v>6.0151271447004824</v>
      </c>
    </row>
    <row r="1878" spans="1:4" x14ac:dyDescent="0.25">
      <c r="A1878">
        <v>48.423193659633398</v>
      </c>
      <c r="B1878">
        <v>-0.128587640559755</v>
      </c>
      <c r="C1878">
        <f t="shared" si="58"/>
        <v>-1.6892814072054837E-2</v>
      </c>
      <c r="D1878">
        <f t="shared" si="59"/>
        <v>5.9831071859279454</v>
      </c>
    </row>
    <row r="1879" spans="1:4" x14ac:dyDescent="0.25">
      <c r="A1879">
        <v>48.443664140999303</v>
      </c>
      <c r="B1879">
        <v>-1.8122770629112502E-2</v>
      </c>
      <c r="C1879">
        <f t="shared" si="58"/>
        <v>-2.3808244196364082E-3</v>
      </c>
      <c r="D1879">
        <f t="shared" si="59"/>
        <v>5.9976191755803638</v>
      </c>
    </row>
    <row r="1880" spans="1:4" x14ac:dyDescent="0.25">
      <c r="A1880">
        <v>48.464134622365201</v>
      </c>
      <c r="B1880">
        <v>0.243417023191732</v>
      </c>
      <c r="C1880">
        <f t="shared" si="58"/>
        <v>3.1978178438075724E-2</v>
      </c>
      <c r="D1880">
        <f t="shared" si="59"/>
        <v>6.0319781784380755</v>
      </c>
    </row>
    <row r="1881" spans="1:4" x14ac:dyDescent="0.25">
      <c r="A1881">
        <v>48.484605103731198</v>
      </c>
      <c r="B1881">
        <v>0.145615074236116</v>
      </c>
      <c r="C1881">
        <f t="shared" si="58"/>
        <v>1.9129741897830937E-2</v>
      </c>
      <c r="D1881">
        <f t="shared" si="59"/>
        <v>6.0191297418978307</v>
      </c>
    </row>
    <row r="1882" spans="1:4" x14ac:dyDescent="0.25">
      <c r="A1882">
        <v>48.505075585097103</v>
      </c>
      <c r="B1882">
        <v>0.125971382504036</v>
      </c>
      <c r="C1882">
        <f t="shared" si="58"/>
        <v>1.6549111048129773E-2</v>
      </c>
      <c r="D1882">
        <f t="shared" si="59"/>
        <v>6.0165491110481302</v>
      </c>
    </row>
    <row r="1883" spans="1:4" x14ac:dyDescent="0.25">
      <c r="A1883">
        <v>48.525546066463001</v>
      </c>
      <c r="B1883">
        <v>6.9902614662159607E-2</v>
      </c>
      <c r="C1883">
        <f t="shared" si="58"/>
        <v>9.1832455086506681E-3</v>
      </c>
      <c r="D1883">
        <f t="shared" si="59"/>
        <v>6.0091832455086509</v>
      </c>
    </row>
    <row r="1884" spans="1:4" x14ac:dyDescent="0.25">
      <c r="A1884">
        <v>48.546016547828899</v>
      </c>
      <c r="B1884">
        <v>-3.8216229289511502E-2</v>
      </c>
      <c r="C1884">
        <f t="shared" si="58"/>
        <v>-5.0205420451954839E-3</v>
      </c>
      <c r="D1884">
        <f t="shared" si="59"/>
        <v>5.9949794579548046</v>
      </c>
    </row>
    <row r="1885" spans="1:4" x14ac:dyDescent="0.25">
      <c r="A1885">
        <v>48.566487029194803</v>
      </c>
      <c r="B1885">
        <v>0.207864850649019</v>
      </c>
      <c r="C1885">
        <f t="shared" si="58"/>
        <v>2.7307618825913198E-2</v>
      </c>
      <c r="D1885">
        <f t="shared" si="59"/>
        <v>6.0273076188259136</v>
      </c>
    </row>
    <row r="1886" spans="1:4" x14ac:dyDescent="0.25">
      <c r="A1886">
        <v>48.586957510560801</v>
      </c>
      <c r="B1886">
        <v>-0.21268747885557601</v>
      </c>
      <c r="C1886">
        <f t="shared" si="58"/>
        <v>-2.7941177084524815E-2</v>
      </c>
      <c r="D1886">
        <f t="shared" si="59"/>
        <v>5.972058822915475</v>
      </c>
    </row>
    <row r="1887" spans="1:4" x14ac:dyDescent="0.25">
      <c r="A1887">
        <v>48.607427991926698</v>
      </c>
      <c r="B1887">
        <v>0.51262678219669799</v>
      </c>
      <c r="C1887">
        <f t="shared" si="58"/>
        <v>6.7344799875851055E-2</v>
      </c>
      <c r="D1887">
        <f t="shared" si="59"/>
        <v>6.0673447998758512</v>
      </c>
    </row>
    <row r="1888" spans="1:4" x14ac:dyDescent="0.25">
      <c r="A1888">
        <v>48.627898473292603</v>
      </c>
      <c r="B1888">
        <v>0.19630763380584401</v>
      </c>
      <c r="C1888">
        <f t="shared" si="58"/>
        <v>2.5789324264536204E-2</v>
      </c>
      <c r="D1888">
        <f t="shared" si="59"/>
        <v>6.0257893242645366</v>
      </c>
    </row>
    <row r="1889" spans="1:4" x14ac:dyDescent="0.25">
      <c r="A1889">
        <v>48.648368954658501</v>
      </c>
      <c r="B1889">
        <v>-0.23456159069481</v>
      </c>
      <c r="C1889">
        <f t="shared" si="58"/>
        <v>-3.0814822659503683E-2</v>
      </c>
      <c r="D1889">
        <f t="shared" si="59"/>
        <v>5.9691851773404965</v>
      </c>
    </row>
    <row r="1890" spans="1:4" x14ac:dyDescent="0.25">
      <c r="A1890">
        <v>48.668839436024399</v>
      </c>
      <c r="B1890">
        <v>0.173144108694745</v>
      </c>
      <c r="C1890">
        <f t="shared" si="58"/>
        <v>2.2746285903681204E-2</v>
      </c>
      <c r="D1890">
        <f t="shared" si="59"/>
        <v>6.0227462859036809</v>
      </c>
    </row>
    <row r="1891" spans="1:4" x14ac:dyDescent="0.25">
      <c r="A1891">
        <v>48.689309917390297</v>
      </c>
      <c r="B1891">
        <v>0.34650806530783501</v>
      </c>
      <c r="C1891">
        <f t="shared" si="58"/>
        <v>4.552145366562315E-2</v>
      </c>
      <c r="D1891">
        <f t="shared" si="59"/>
        <v>6.0455214536656232</v>
      </c>
    </row>
    <row r="1892" spans="1:4" x14ac:dyDescent="0.25">
      <c r="A1892">
        <v>48.709780398756301</v>
      </c>
      <c r="B1892">
        <v>-9.2805418887091195E-4</v>
      </c>
      <c r="C1892">
        <f t="shared" si="58"/>
        <v>-1.2192032448175009E-4</v>
      </c>
      <c r="D1892">
        <f t="shared" si="59"/>
        <v>5.9998780796755184</v>
      </c>
    </row>
    <row r="1893" spans="1:4" x14ac:dyDescent="0.25">
      <c r="A1893">
        <v>48.730250880122199</v>
      </c>
      <c r="B1893">
        <v>-5.6664249795370401E-2</v>
      </c>
      <c r="C1893">
        <f t="shared" si="58"/>
        <v>-7.4440951879884724E-3</v>
      </c>
      <c r="D1893">
        <f t="shared" si="59"/>
        <v>5.9925559048120114</v>
      </c>
    </row>
    <row r="1894" spans="1:4" x14ac:dyDescent="0.25">
      <c r="A1894">
        <v>48.750721361488097</v>
      </c>
      <c r="B1894">
        <v>-0.273825521511669</v>
      </c>
      <c r="C1894">
        <f t="shared" si="58"/>
        <v>-3.5973003337988065E-2</v>
      </c>
      <c r="D1894">
        <f t="shared" si="59"/>
        <v>5.9640269966620121</v>
      </c>
    </row>
    <row r="1895" spans="1:4" x14ac:dyDescent="0.25">
      <c r="A1895">
        <v>48.771191842854002</v>
      </c>
      <c r="B1895">
        <v>0.16008813066223801</v>
      </c>
      <c r="C1895">
        <f t="shared" si="58"/>
        <v>2.1031096104164804E-2</v>
      </c>
      <c r="D1895">
        <f t="shared" si="59"/>
        <v>6.0210310961041644</v>
      </c>
    </row>
    <row r="1896" spans="1:4" x14ac:dyDescent="0.25">
      <c r="A1896">
        <v>48.791662324219899</v>
      </c>
      <c r="B1896">
        <v>0.38049337339301598</v>
      </c>
      <c r="C1896">
        <f t="shared" si="58"/>
        <v>4.9986171177860847E-2</v>
      </c>
      <c r="D1896">
        <f t="shared" si="59"/>
        <v>6.0499861711778609</v>
      </c>
    </row>
    <row r="1897" spans="1:4" x14ac:dyDescent="0.25">
      <c r="A1897">
        <v>48.812132805585897</v>
      </c>
      <c r="B1897">
        <v>-0.15948479331933599</v>
      </c>
      <c r="C1897">
        <f t="shared" si="58"/>
        <v>-2.0951834477526316E-2</v>
      </c>
      <c r="D1897">
        <f t="shared" si="59"/>
        <v>5.9790481655224736</v>
      </c>
    </row>
    <row r="1898" spans="1:4" x14ac:dyDescent="0.25">
      <c r="A1898">
        <v>48.832603286951802</v>
      </c>
      <c r="B1898">
        <v>0.50369529719184902</v>
      </c>
      <c r="C1898">
        <f t="shared" si="58"/>
        <v>6.6171452928061425E-2</v>
      </c>
      <c r="D1898">
        <f t="shared" si="59"/>
        <v>6.066171452928061</v>
      </c>
    </row>
    <row r="1899" spans="1:4" x14ac:dyDescent="0.25">
      <c r="A1899">
        <v>48.853073768317699</v>
      </c>
      <c r="B1899">
        <v>3.6700311593238603E-2</v>
      </c>
      <c r="C1899">
        <f t="shared" si="58"/>
        <v>4.8213929226188423E-3</v>
      </c>
      <c r="D1899">
        <f t="shared" si="59"/>
        <v>6.0048213929226186</v>
      </c>
    </row>
    <row r="1900" spans="1:4" x14ac:dyDescent="0.25">
      <c r="A1900">
        <v>48.873544249683597</v>
      </c>
      <c r="B1900">
        <v>0.19473858321816601</v>
      </c>
      <c r="C1900">
        <f t="shared" si="58"/>
        <v>2.5583194968346375E-2</v>
      </c>
      <c r="D1900">
        <f t="shared" si="59"/>
        <v>6.0255831949683465</v>
      </c>
    </row>
    <row r="1901" spans="1:4" x14ac:dyDescent="0.25">
      <c r="A1901">
        <v>48.894014731049502</v>
      </c>
      <c r="B1901">
        <v>1.42684453999647E-2</v>
      </c>
      <c r="C1901">
        <f t="shared" si="58"/>
        <v>1.8744740489025505E-3</v>
      </c>
      <c r="D1901">
        <f t="shared" si="59"/>
        <v>6.0018744740489023</v>
      </c>
    </row>
    <row r="1902" spans="1:4" x14ac:dyDescent="0.25">
      <c r="A1902">
        <v>48.914485212415499</v>
      </c>
      <c r="B1902">
        <v>-0.145335101861367</v>
      </c>
      <c r="C1902">
        <f t="shared" si="58"/>
        <v>-1.9092961370158461E-2</v>
      </c>
      <c r="D1902">
        <f t="shared" si="59"/>
        <v>5.9809070386298417</v>
      </c>
    </row>
    <row r="1903" spans="1:4" x14ac:dyDescent="0.25">
      <c r="A1903">
        <v>48.934955693781397</v>
      </c>
      <c r="B1903">
        <v>8.5719608100838202E-2</v>
      </c>
      <c r="C1903">
        <f t="shared" si="58"/>
        <v>1.12611553931107E-2</v>
      </c>
      <c r="D1903">
        <f t="shared" si="59"/>
        <v>6.011261155393111</v>
      </c>
    </row>
    <row r="1904" spans="1:4" x14ac:dyDescent="0.25">
      <c r="A1904">
        <v>48.955426175147302</v>
      </c>
      <c r="B1904">
        <v>9.2849241953249603E-2</v>
      </c>
      <c r="C1904">
        <f t="shared" si="58"/>
        <v>1.2197789571530402E-2</v>
      </c>
      <c r="D1904">
        <f t="shared" si="59"/>
        <v>6.0121977895715304</v>
      </c>
    </row>
    <row r="1905" spans="1:4" x14ac:dyDescent="0.25">
      <c r="A1905">
        <v>48.9758966565132</v>
      </c>
      <c r="B1905">
        <v>6.3553799695863902E-2</v>
      </c>
      <c r="C1905">
        <f t="shared" si="58"/>
        <v>8.3491890601720652E-3</v>
      </c>
      <c r="D1905">
        <f t="shared" si="59"/>
        <v>6.0083491890601719</v>
      </c>
    </row>
    <row r="1906" spans="1:4" x14ac:dyDescent="0.25">
      <c r="A1906">
        <v>48.996367137879098</v>
      </c>
      <c r="B1906">
        <v>-8.5500052004652105E-2</v>
      </c>
      <c r="C1906">
        <f t="shared" si="58"/>
        <v>-1.123231187210734E-2</v>
      </c>
      <c r="D1906">
        <f t="shared" si="59"/>
        <v>5.9887676881278926</v>
      </c>
    </row>
    <row r="1907" spans="1:4" x14ac:dyDescent="0.25">
      <c r="A1907">
        <v>49.016837619245102</v>
      </c>
      <c r="B1907">
        <v>0.43735435351837199</v>
      </c>
      <c r="C1907">
        <f t="shared" si="58"/>
        <v>5.7456111220551637E-2</v>
      </c>
      <c r="D1907">
        <f t="shared" si="59"/>
        <v>6.0574561112205521</v>
      </c>
    </row>
    <row r="1908" spans="1:4" x14ac:dyDescent="0.25">
      <c r="A1908">
        <v>49.037308100611</v>
      </c>
      <c r="B1908">
        <v>-1.37163170684017E-2</v>
      </c>
      <c r="C1908">
        <f t="shared" si="58"/>
        <v>-1.8019398519268052E-3</v>
      </c>
      <c r="D1908">
        <f t="shared" si="59"/>
        <v>5.9981980601480736</v>
      </c>
    </row>
    <row r="1909" spans="1:4" x14ac:dyDescent="0.25">
      <c r="A1909">
        <v>49.057778581976898</v>
      </c>
      <c r="B1909">
        <v>-0.100170397098305</v>
      </c>
      <c r="C1909">
        <f t="shared" si="58"/>
        <v>-1.3159584283057255E-2</v>
      </c>
      <c r="D1909">
        <f t="shared" si="59"/>
        <v>5.9868404157169426</v>
      </c>
    </row>
    <row r="1910" spans="1:4" x14ac:dyDescent="0.25">
      <c r="A1910">
        <v>49.078249063342803</v>
      </c>
      <c r="B1910">
        <v>-0.134507886571336</v>
      </c>
      <c r="C1910">
        <f t="shared" si="58"/>
        <v>-1.7670568564625896E-2</v>
      </c>
      <c r="D1910">
        <f t="shared" si="59"/>
        <v>5.9823294314353745</v>
      </c>
    </row>
    <row r="1911" spans="1:4" x14ac:dyDescent="0.25">
      <c r="A1911">
        <v>49.0987195447087</v>
      </c>
      <c r="B1911">
        <v>0.38847954784583599</v>
      </c>
      <c r="C1911">
        <f t="shared" si="58"/>
        <v>5.1035330798421659E-2</v>
      </c>
      <c r="D1911">
        <f t="shared" si="59"/>
        <v>6.0510353307984213</v>
      </c>
    </row>
    <row r="1912" spans="1:4" x14ac:dyDescent="0.25">
      <c r="A1912">
        <v>49.119190026074598</v>
      </c>
      <c r="B1912">
        <v>-9.3708093846788201E-2</v>
      </c>
      <c r="C1912">
        <f t="shared" si="58"/>
        <v>-1.2310618652846638E-2</v>
      </c>
      <c r="D1912">
        <f t="shared" si="59"/>
        <v>5.9876893813471535</v>
      </c>
    </row>
    <row r="1913" spans="1:4" x14ac:dyDescent="0.25">
      <c r="A1913">
        <v>49.139660507440603</v>
      </c>
      <c r="B1913">
        <v>0.20017918835079199</v>
      </c>
      <c r="C1913">
        <f t="shared" si="58"/>
        <v>2.6297938084751941E-2</v>
      </c>
      <c r="D1913">
        <f t="shared" si="59"/>
        <v>6.0262979380847517</v>
      </c>
    </row>
    <row r="1914" spans="1:4" x14ac:dyDescent="0.25">
      <c r="A1914">
        <v>49.1601309888065</v>
      </c>
      <c r="B1914">
        <v>0.36909972777191102</v>
      </c>
      <c r="C1914">
        <f t="shared" si="58"/>
        <v>4.848936529323334E-2</v>
      </c>
      <c r="D1914">
        <f t="shared" si="59"/>
        <v>6.048489365293233</v>
      </c>
    </row>
    <row r="1915" spans="1:4" x14ac:dyDescent="0.25">
      <c r="A1915">
        <v>49.180601470172398</v>
      </c>
      <c r="B1915">
        <v>6.8035244165661401E-3</v>
      </c>
      <c r="C1915">
        <f t="shared" si="58"/>
        <v>8.937925332748336E-4</v>
      </c>
      <c r="D1915">
        <f t="shared" si="59"/>
        <v>6.000893792533275</v>
      </c>
    </row>
    <row r="1916" spans="1:4" x14ac:dyDescent="0.25">
      <c r="A1916">
        <v>49.201071951538303</v>
      </c>
      <c r="B1916">
        <v>0.28516557828475902</v>
      </c>
      <c r="C1916">
        <f t="shared" si="58"/>
        <v>3.7462769149075759E-2</v>
      </c>
      <c r="D1916">
        <f t="shared" si="59"/>
        <v>6.0374627691490756</v>
      </c>
    </row>
    <row r="1917" spans="1:4" x14ac:dyDescent="0.25">
      <c r="A1917">
        <v>49.221542432904201</v>
      </c>
      <c r="B1917">
        <v>0.381269222709823</v>
      </c>
      <c r="C1917">
        <f t="shared" si="58"/>
        <v>5.008809604559851E-2</v>
      </c>
      <c r="D1917">
        <f t="shared" si="59"/>
        <v>6.0500880960455987</v>
      </c>
    </row>
    <row r="1918" spans="1:4" x14ac:dyDescent="0.25">
      <c r="A1918">
        <v>49.242012914270198</v>
      </c>
      <c r="B1918">
        <v>0.48261445769175598</v>
      </c>
      <c r="C1918">
        <f t="shared" si="58"/>
        <v>6.3402021117914681E-2</v>
      </c>
      <c r="D1918">
        <f t="shared" si="59"/>
        <v>6.0634020211179145</v>
      </c>
    </row>
    <row r="1919" spans="1:4" x14ac:dyDescent="0.25">
      <c r="A1919">
        <v>49.262483395636103</v>
      </c>
      <c r="B1919">
        <v>0.31836794989723</v>
      </c>
      <c r="C1919">
        <f t="shared" si="58"/>
        <v>4.1824630739810062E-2</v>
      </c>
      <c r="D1919">
        <f t="shared" si="59"/>
        <v>6.0418246307398098</v>
      </c>
    </row>
    <row r="1920" spans="1:4" x14ac:dyDescent="0.25">
      <c r="A1920">
        <v>49.282953877002001</v>
      </c>
      <c r="B1920">
        <v>0.102071365992906</v>
      </c>
      <c r="C1920">
        <f t="shared" si="58"/>
        <v>1.3409318347337964E-2</v>
      </c>
      <c r="D1920">
        <f t="shared" si="59"/>
        <v>6.0134093183473381</v>
      </c>
    </row>
    <row r="1921" spans="1:4" x14ac:dyDescent="0.25">
      <c r="A1921">
        <v>49.303424358367899</v>
      </c>
      <c r="B1921">
        <v>-1.00252940212163E-2</v>
      </c>
      <c r="C1921">
        <f t="shared" si="58"/>
        <v>-1.3170428136084357E-3</v>
      </c>
      <c r="D1921">
        <f t="shared" si="59"/>
        <v>5.998682957186392</v>
      </c>
    </row>
    <row r="1922" spans="1:4" x14ac:dyDescent="0.25">
      <c r="A1922">
        <v>49.323894839733804</v>
      </c>
      <c r="B1922">
        <v>0.20603630318820099</v>
      </c>
      <c r="C1922">
        <f t="shared" ref="C1922:C1985" si="60">B1922/$B$3422</f>
        <v>2.7067398909418405E-2</v>
      </c>
      <c r="D1922">
        <f t="shared" ref="D1922:D1985" si="61">C1922+6</f>
        <v>6.0270673989094181</v>
      </c>
    </row>
    <row r="1923" spans="1:4" x14ac:dyDescent="0.25">
      <c r="A1923">
        <v>49.344365321099801</v>
      </c>
      <c r="B1923">
        <v>3.1506157621154302E-2</v>
      </c>
      <c r="C1923">
        <f t="shared" si="60"/>
        <v>4.1390265853092278E-3</v>
      </c>
      <c r="D1923">
        <f t="shared" si="61"/>
        <v>6.0041390265853094</v>
      </c>
    </row>
    <row r="1924" spans="1:4" x14ac:dyDescent="0.25">
      <c r="A1924">
        <v>49.364835802465699</v>
      </c>
      <c r="B1924">
        <v>-2.8407397389017298E-2</v>
      </c>
      <c r="C1924">
        <f t="shared" si="60"/>
        <v>-3.7319362908804863E-3</v>
      </c>
      <c r="D1924">
        <f t="shared" si="61"/>
        <v>5.9962680637091195</v>
      </c>
    </row>
    <row r="1925" spans="1:4" x14ac:dyDescent="0.25">
      <c r="A1925">
        <v>49.385306283831603</v>
      </c>
      <c r="B1925">
        <v>0.13567063815767699</v>
      </c>
      <c r="C1925">
        <f t="shared" si="60"/>
        <v>1.7823321552973306E-2</v>
      </c>
      <c r="D1925">
        <f t="shared" si="61"/>
        <v>6.0178233215529735</v>
      </c>
    </row>
    <row r="1926" spans="1:4" x14ac:dyDescent="0.25">
      <c r="A1926">
        <v>49.405776765197501</v>
      </c>
      <c r="B1926">
        <v>-0.168968069072089</v>
      </c>
      <c r="C1926">
        <f t="shared" si="60"/>
        <v>-2.2197671273255042E-2</v>
      </c>
      <c r="D1926">
        <f t="shared" si="61"/>
        <v>5.977802328726745</v>
      </c>
    </row>
    <row r="1927" spans="1:4" x14ac:dyDescent="0.25">
      <c r="A1927">
        <v>49.426247246563399</v>
      </c>
      <c r="B1927">
        <v>-1.5240185744983601E-2</v>
      </c>
      <c r="C1927">
        <f t="shared" si="60"/>
        <v>-2.0021335105993411E-3</v>
      </c>
      <c r="D1927">
        <f t="shared" si="61"/>
        <v>5.9979978664894009</v>
      </c>
    </row>
    <row r="1928" spans="1:4" x14ac:dyDescent="0.25">
      <c r="A1928">
        <v>49.446717727929403</v>
      </c>
      <c r="B1928">
        <v>0.52393762147232403</v>
      </c>
      <c r="C1928">
        <f t="shared" si="60"/>
        <v>6.8830727326189917E-2</v>
      </c>
      <c r="D1928">
        <f t="shared" si="61"/>
        <v>6.0688307273261897</v>
      </c>
    </row>
    <row r="1929" spans="1:4" x14ac:dyDescent="0.25">
      <c r="A1929">
        <v>49.467188209295301</v>
      </c>
      <c r="B1929">
        <v>0.27669035257983798</v>
      </c>
      <c r="C1929">
        <f t="shared" si="60"/>
        <v>3.6349361892914156E-2</v>
      </c>
      <c r="D1929">
        <f t="shared" si="61"/>
        <v>6.0363493618929143</v>
      </c>
    </row>
    <row r="1930" spans="1:4" x14ac:dyDescent="0.25">
      <c r="A1930">
        <v>49.487658690661199</v>
      </c>
      <c r="B1930">
        <v>0.456559674244221</v>
      </c>
      <c r="C1930">
        <f t="shared" si="60"/>
        <v>5.9979152399343497E-2</v>
      </c>
      <c r="D1930">
        <f t="shared" si="61"/>
        <v>6.0599791523993431</v>
      </c>
    </row>
    <row r="1931" spans="1:4" x14ac:dyDescent="0.25">
      <c r="A1931">
        <v>49.508129172027097</v>
      </c>
      <c r="B1931">
        <v>7.9170586465475395E-2</v>
      </c>
      <c r="C1931">
        <f t="shared" si="60"/>
        <v>1.0400797396350992E-2</v>
      </c>
      <c r="D1931">
        <f t="shared" si="61"/>
        <v>6.0104007973963514</v>
      </c>
    </row>
    <row r="1932" spans="1:4" x14ac:dyDescent="0.25">
      <c r="A1932">
        <v>49.528599653393002</v>
      </c>
      <c r="B1932">
        <v>0.52993975591026798</v>
      </c>
      <c r="C1932">
        <f t="shared" si="60"/>
        <v>6.9619239664189828E-2</v>
      </c>
      <c r="D1932">
        <f t="shared" si="61"/>
        <v>6.0696192396641901</v>
      </c>
    </row>
    <row r="1933" spans="1:4" x14ac:dyDescent="0.25">
      <c r="A1933">
        <v>49.5490701347589</v>
      </c>
      <c r="B1933">
        <v>0.189075515911928</v>
      </c>
      <c r="C1933">
        <f t="shared" si="60"/>
        <v>2.4839226553766476E-2</v>
      </c>
      <c r="D1933">
        <f t="shared" si="61"/>
        <v>6.0248392265537669</v>
      </c>
    </row>
    <row r="1934" spans="1:4" x14ac:dyDescent="0.25">
      <c r="A1934">
        <v>49.569540616124897</v>
      </c>
      <c r="B1934">
        <v>-6.3213800196206704E-2</v>
      </c>
      <c r="C1934">
        <f t="shared" si="60"/>
        <v>-8.3045226497200295E-3</v>
      </c>
      <c r="D1934">
        <f t="shared" si="61"/>
        <v>5.9916954773502802</v>
      </c>
    </row>
    <row r="1935" spans="1:4" x14ac:dyDescent="0.25">
      <c r="A1935">
        <v>49.590011097490802</v>
      </c>
      <c r="B1935">
        <v>-2.9698590808019802E-3</v>
      </c>
      <c r="C1935">
        <f t="shared" si="60"/>
        <v>-3.90156293822638E-4</v>
      </c>
      <c r="D1935">
        <f t="shared" si="61"/>
        <v>5.9996098437061773</v>
      </c>
    </row>
    <row r="1936" spans="1:4" x14ac:dyDescent="0.25">
      <c r="A1936">
        <v>49.6104815788567</v>
      </c>
      <c r="B1936">
        <v>-0.24477599407519299</v>
      </c>
      <c r="C1936">
        <f t="shared" si="60"/>
        <v>-3.2156709145721565E-2</v>
      </c>
      <c r="D1936">
        <f t="shared" si="61"/>
        <v>5.9678432908542787</v>
      </c>
    </row>
    <row r="1937" spans="1:4" x14ac:dyDescent="0.25">
      <c r="A1937">
        <v>49.630952060222597</v>
      </c>
      <c r="B1937">
        <v>7.2635529610375702E-3</v>
      </c>
      <c r="C1937">
        <f t="shared" si="60"/>
        <v>9.542273980547235E-4</v>
      </c>
      <c r="D1937">
        <f t="shared" si="61"/>
        <v>6.0009542273980543</v>
      </c>
    </row>
    <row r="1938" spans="1:4" x14ac:dyDescent="0.25">
      <c r="A1938">
        <v>49.651422541588502</v>
      </c>
      <c r="B1938">
        <v>9.3363572208057608E-3</v>
      </c>
      <c r="C1938">
        <f t="shared" si="60"/>
        <v>1.226535815999102E-3</v>
      </c>
      <c r="D1938">
        <f t="shared" si="61"/>
        <v>6.0012265358159995</v>
      </c>
    </row>
    <row r="1939" spans="1:4" x14ac:dyDescent="0.25">
      <c r="A1939">
        <v>49.671893022954499</v>
      </c>
      <c r="B1939">
        <v>7.3942418704113805E-2</v>
      </c>
      <c r="C1939">
        <f t="shared" si="60"/>
        <v>9.7139625998982886E-3</v>
      </c>
      <c r="D1939">
        <f t="shared" si="61"/>
        <v>6.0097139625998981</v>
      </c>
    </row>
    <row r="1940" spans="1:4" x14ac:dyDescent="0.25">
      <c r="A1940">
        <v>49.692363504320397</v>
      </c>
      <c r="B1940">
        <v>-0.15308492925570999</v>
      </c>
      <c r="C1940">
        <f t="shared" si="60"/>
        <v>-2.0111071607606328E-2</v>
      </c>
      <c r="D1940">
        <f t="shared" si="61"/>
        <v>5.9798889283923939</v>
      </c>
    </row>
    <row r="1941" spans="1:4" x14ac:dyDescent="0.25">
      <c r="A1941">
        <v>49.712833985686302</v>
      </c>
      <c r="B1941">
        <v>0.42200431334133998</v>
      </c>
      <c r="C1941">
        <f t="shared" si="60"/>
        <v>5.5439545914738486E-2</v>
      </c>
      <c r="D1941">
        <f t="shared" si="61"/>
        <v>6.0554395459147381</v>
      </c>
    </row>
    <row r="1942" spans="1:4" x14ac:dyDescent="0.25">
      <c r="A1942">
        <v>49.7333044670522</v>
      </c>
      <c r="B1942">
        <v>0.200251813161923</v>
      </c>
      <c r="C1942">
        <f t="shared" si="60"/>
        <v>2.630747895062454E-2</v>
      </c>
      <c r="D1942">
        <f t="shared" si="61"/>
        <v>6.0263074789506241</v>
      </c>
    </row>
    <row r="1943" spans="1:4" x14ac:dyDescent="0.25">
      <c r="A1943">
        <v>49.753774948418098</v>
      </c>
      <c r="B1943">
        <v>2.01992368727133E-2</v>
      </c>
      <c r="C1943">
        <f t="shared" si="60"/>
        <v>2.6536139196797334E-3</v>
      </c>
      <c r="D1943">
        <f t="shared" si="61"/>
        <v>6.00265361391968</v>
      </c>
    </row>
    <row r="1944" spans="1:4" x14ac:dyDescent="0.25">
      <c r="A1944">
        <v>49.774245429784102</v>
      </c>
      <c r="B1944">
        <v>0.33497158447370601</v>
      </c>
      <c r="C1944">
        <f t="shared" si="60"/>
        <v>4.4005883234993763E-2</v>
      </c>
      <c r="D1944">
        <f t="shared" si="61"/>
        <v>6.0440058832349939</v>
      </c>
    </row>
    <row r="1945" spans="1:4" x14ac:dyDescent="0.25">
      <c r="A1945">
        <v>49.79471591115</v>
      </c>
      <c r="B1945">
        <v>-1.2644773684300501E-3</v>
      </c>
      <c r="C1945">
        <f t="shared" si="60"/>
        <v>-1.6611690665001123E-4</v>
      </c>
      <c r="D1945">
        <f t="shared" si="61"/>
        <v>5.9998338830933502</v>
      </c>
    </row>
    <row r="1946" spans="1:4" x14ac:dyDescent="0.25">
      <c r="A1946">
        <v>49.815186392515898</v>
      </c>
      <c r="B1946">
        <v>8.4407718012972296E-2</v>
      </c>
      <c r="C1946">
        <f t="shared" si="60"/>
        <v>1.108880978321523E-2</v>
      </c>
      <c r="D1946">
        <f t="shared" si="61"/>
        <v>6.0110888097832156</v>
      </c>
    </row>
    <row r="1947" spans="1:4" x14ac:dyDescent="0.25">
      <c r="A1947">
        <v>49.835656873881803</v>
      </c>
      <c r="B1947">
        <v>0.21698817061791201</v>
      </c>
      <c r="C1947">
        <f t="shared" si="60"/>
        <v>2.8506167514445634E-2</v>
      </c>
      <c r="D1947">
        <f t="shared" si="61"/>
        <v>6.028506167514446</v>
      </c>
    </row>
    <row r="1948" spans="1:4" x14ac:dyDescent="0.25">
      <c r="A1948">
        <v>49.8561273552477</v>
      </c>
      <c r="B1948">
        <v>0.64647688044638796</v>
      </c>
      <c r="C1948">
        <f t="shared" si="60"/>
        <v>8.4928953480470193E-2</v>
      </c>
      <c r="D1948">
        <f t="shared" si="61"/>
        <v>6.0849289534804702</v>
      </c>
    </row>
    <row r="1949" spans="1:4" x14ac:dyDescent="0.25">
      <c r="A1949">
        <v>49.876597836613698</v>
      </c>
      <c r="B1949">
        <v>7.0790514165068402E-2</v>
      </c>
      <c r="C1949">
        <f t="shared" si="60"/>
        <v>9.2998906321789913E-3</v>
      </c>
      <c r="D1949">
        <f t="shared" si="61"/>
        <v>6.0092998906321791</v>
      </c>
    </row>
    <row r="1950" spans="1:4" x14ac:dyDescent="0.25">
      <c r="A1950">
        <v>49.897068317979603</v>
      </c>
      <c r="B1950">
        <v>5.2429071773952798E-2</v>
      </c>
      <c r="C1950">
        <f t="shared" si="60"/>
        <v>6.8877114285041076E-3</v>
      </c>
      <c r="D1950">
        <f t="shared" si="61"/>
        <v>6.0068877114285044</v>
      </c>
    </row>
    <row r="1951" spans="1:4" x14ac:dyDescent="0.25">
      <c r="A1951">
        <v>49.9175387993455</v>
      </c>
      <c r="B1951">
        <v>-0.14819078006028999</v>
      </c>
      <c r="C1951">
        <f t="shared" si="60"/>
        <v>-1.9468117494448718E-2</v>
      </c>
      <c r="D1951">
        <f t="shared" si="61"/>
        <v>5.9805318825055513</v>
      </c>
    </row>
    <row r="1952" spans="1:4" x14ac:dyDescent="0.25">
      <c r="A1952">
        <v>49.938009280711398</v>
      </c>
      <c r="B1952">
        <v>-5.0273746709995296E-3</v>
      </c>
      <c r="C1952">
        <f t="shared" si="60"/>
        <v>-6.6045620883981731E-4</v>
      </c>
      <c r="D1952">
        <f t="shared" si="61"/>
        <v>5.9993395437911605</v>
      </c>
    </row>
    <row r="1953" spans="1:4" x14ac:dyDescent="0.25">
      <c r="A1953">
        <v>49.958479762077303</v>
      </c>
      <c r="B1953">
        <v>-0.15349737872483599</v>
      </c>
      <c r="C1953">
        <f t="shared" si="60"/>
        <v>-2.0165255914634073E-2</v>
      </c>
      <c r="D1953">
        <f t="shared" si="61"/>
        <v>5.9798347440853661</v>
      </c>
    </row>
    <row r="1954" spans="1:4" x14ac:dyDescent="0.25">
      <c r="A1954">
        <v>49.9789502434433</v>
      </c>
      <c r="B1954">
        <v>3.6607541111533699E-2</v>
      </c>
      <c r="C1954">
        <f t="shared" si="60"/>
        <v>4.8092054799377731E-3</v>
      </c>
      <c r="D1954">
        <f t="shared" si="61"/>
        <v>6.0048092054799378</v>
      </c>
    </row>
    <row r="1955" spans="1:4" x14ac:dyDescent="0.25">
      <c r="A1955">
        <v>49.999420724809198</v>
      </c>
      <c r="B1955">
        <v>-8.5754281828561305E-2</v>
      </c>
      <c r="C1955">
        <f t="shared" si="60"/>
        <v>-1.1265710549679883E-2</v>
      </c>
      <c r="D1955">
        <f t="shared" si="61"/>
        <v>5.9887342894503197</v>
      </c>
    </row>
    <row r="1956" spans="1:4" x14ac:dyDescent="0.25">
      <c r="A1956">
        <v>50.019891206175103</v>
      </c>
      <c r="B1956">
        <v>9.9208819121547706E-2</v>
      </c>
      <c r="C1956">
        <f t="shared" si="60"/>
        <v>1.3033259871889644E-2</v>
      </c>
      <c r="D1956">
        <f t="shared" si="61"/>
        <v>6.0130332598718894</v>
      </c>
    </row>
    <row r="1957" spans="1:4" x14ac:dyDescent="0.25">
      <c r="A1957">
        <v>50.040361687541001</v>
      </c>
      <c r="B1957">
        <v>-3.3503156038139102E-2</v>
      </c>
      <c r="C1957">
        <f t="shared" si="60"/>
        <v>-4.4013762389264847E-3</v>
      </c>
      <c r="D1957">
        <f t="shared" si="61"/>
        <v>5.9955986237610732</v>
      </c>
    </row>
    <row r="1958" spans="1:4" x14ac:dyDescent="0.25">
      <c r="A1958">
        <v>50.060832168906899</v>
      </c>
      <c r="B1958">
        <v>-4.1181873974288401E-2</v>
      </c>
      <c r="C1958">
        <f t="shared" si="60"/>
        <v>-5.4101446854308271E-3</v>
      </c>
      <c r="D1958">
        <f t="shared" si="61"/>
        <v>5.9945898553145689</v>
      </c>
    </row>
    <row r="1959" spans="1:4" x14ac:dyDescent="0.25">
      <c r="A1959">
        <v>50.081302650272796</v>
      </c>
      <c r="B1959">
        <v>0.1230476653131</v>
      </c>
      <c r="C1959">
        <f t="shared" si="60"/>
        <v>1.616501650614461E-2</v>
      </c>
      <c r="D1959">
        <f t="shared" si="61"/>
        <v>6.0161650165061449</v>
      </c>
    </row>
    <row r="1960" spans="1:4" x14ac:dyDescent="0.25">
      <c r="A1960">
        <v>50.101773131638801</v>
      </c>
      <c r="B1960">
        <v>6.0604618240252704E-3</v>
      </c>
      <c r="C1960">
        <f t="shared" si="60"/>
        <v>7.9617492270938576E-4</v>
      </c>
      <c r="D1960">
        <f t="shared" si="61"/>
        <v>6.0007961749227094</v>
      </c>
    </row>
    <row r="1961" spans="1:4" x14ac:dyDescent="0.25">
      <c r="A1961">
        <v>50.122243613004699</v>
      </c>
      <c r="B1961">
        <v>8.7023182225154996E-2</v>
      </c>
      <c r="C1961">
        <f t="shared" si="60"/>
        <v>1.1432408518336153E-2</v>
      </c>
      <c r="D1961">
        <f t="shared" si="61"/>
        <v>6.0114324085183357</v>
      </c>
    </row>
    <row r="1962" spans="1:4" x14ac:dyDescent="0.25">
      <c r="A1962">
        <v>50.142714094370596</v>
      </c>
      <c r="B1962">
        <v>-1.42725068168446E-2</v>
      </c>
      <c r="C1962">
        <f t="shared" si="60"/>
        <v>-1.8750076053153022E-3</v>
      </c>
      <c r="D1962">
        <f t="shared" si="61"/>
        <v>5.9981249923946844</v>
      </c>
    </row>
    <row r="1963" spans="1:4" x14ac:dyDescent="0.25">
      <c r="A1963">
        <v>50.163184575736501</v>
      </c>
      <c r="B1963">
        <v>0.44175672803136001</v>
      </c>
      <c r="C1963">
        <f t="shared" si="60"/>
        <v>5.8034459915649594E-2</v>
      </c>
      <c r="D1963">
        <f t="shared" si="61"/>
        <v>6.0580344599156497</v>
      </c>
    </row>
    <row r="1964" spans="1:4" x14ac:dyDescent="0.25">
      <c r="A1964">
        <v>50.183655057102399</v>
      </c>
      <c r="B1964">
        <v>-7.0930779896897903E-2</v>
      </c>
      <c r="C1964">
        <f t="shared" si="60"/>
        <v>-9.3183176203262327E-3</v>
      </c>
      <c r="D1964">
        <f t="shared" si="61"/>
        <v>5.990681682379674</v>
      </c>
    </row>
    <row r="1965" spans="1:4" x14ac:dyDescent="0.25">
      <c r="A1965">
        <v>50.204125538468404</v>
      </c>
      <c r="B1965">
        <v>-0.281501697268285</v>
      </c>
      <c r="C1965">
        <f t="shared" si="60"/>
        <v>-3.6981437813311299E-2</v>
      </c>
      <c r="D1965">
        <f t="shared" si="61"/>
        <v>5.9630185621866891</v>
      </c>
    </row>
    <row r="1966" spans="1:4" x14ac:dyDescent="0.25">
      <c r="A1966">
        <v>50.224596019834301</v>
      </c>
      <c r="B1966">
        <v>0.20066897591719901</v>
      </c>
      <c r="C1966">
        <f t="shared" si="60"/>
        <v>2.6362282451427469E-2</v>
      </c>
      <c r="D1966">
        <f t="shared" si="61"/>
        <v>6.0263622824514274</v>
      </c>
    </row>
    <row r="1967" spans="1:4" x14ac:dyDescent="0.25">
      <c r="A1967">
        <v>50.245066501200199</v>
      </c>
      <c r="B1967">
        <v>-1.5043760340447E-2</v>
      </c>
      <c r="C1967">
        <f t="shared" si="60"/>
        <v>-1.976328714559686E-3</v>
      </c>
      <c r="D1967">
        <f t="shared" si="61"/>
        <v>5.9980236712854405</v>
      </c>
    </row>
    <row r="1968" spans="1:4" x14ac:dyDescent="0.25">
      <c r="A1968">
        <v>50.265536982566097</v>
      </c>
      <c r="B1968">
        <v>0.17552676062544501</v>
      </c>
      <c r="C1968">
        <f t="shared" si="60"/>
        <v>2.3059299626372799E-2</v>
      </c>
      <c r="D1968">
        <f t="shared" si="61"/>
        <v>6.0230592996263725</v>
      </c>
    </row>
    <row r="1969" spans="1:4" x14ac:dyDescent="0.25">
      <c r="A1969">
        <v>50.286007463932002</v>
      </c>
      <c r="B1969">
        <v>0.13175553881487401</v>
      </c>
      <c r="C1969">
        <f t="shared" si="60"/>
        <v>1.7308987166062606E-2</v>
      </c>
      <c r="D1969">
        <f t="shared" si="61"/>
        <v>6.0173089871660626</v>
      </c>
    </row>
    <row r="1970" spans="1:4" x14ac:dyDescent="0.25">
      <c r="A1970">
        <v>50.306477945297999</v>
      </c>
      <c r="B1970">
        <v>5.6767574227841101E-2</v>
      </c>
      <c r="C1970">
        <f t="shared" si="60"/>
        <v>7.4576691241710633E-3</v>
      </c>
      <c r="D1970">
        <f t="shared" si="61"/>
        <v>6.0074576691241708</v>
      </c>
    </row>
    <row r="1971" spans="1:4" x14ac:dyDescent="0.25">
      <c r="A1971">
        <v>50.326948426663897</v>
      </c>
      <c r="B1971">
        <v>5.4729533531012002E-2</v>
      </c>
      <c r="C1971">
        <f t="shared" si="60"/>
        <v>7.189927664626854E-3</v>
      </c>
      <c r="D1971">
        <f t="shared" si="61"/>
        <v>6.0071899276646272</v>
      </c>
    </row>
    <row r="1972" spans="1:4" x14ac:dyDescent="0.25">
      <c r="A1972">
        <v>50.347418908029802</v>
      </c>
      <c r="B1972">
        <v>-4.1025249942279601E-2</v>
      </c>
      <c r="C1972">
        <f t="shared" si="60"/>
        <v>-5.389568674856072E-3</v>
      </c>
      <c r="D1972">
        <f t="shared" si="61"/>
        <v>5.9946104313251443</v>
      </c>
    </row>
    <row r="1973" spans="1:4" x14ac:dyDescent="0.25">
      <c r="A1973">
        <v>50.3678893893957</v>
      </c>
      <c r="B1973">
        <v>-0.30341344285870298</v>
      </c>
      <c r="C1973">
        <f t="shared" si="60"/>
        <v>-3.986002740902822E-2</v>
      </c>
      <c r="D1973">
        <f t="shared" si="61"/>
        <v>5.9601399725909721</v>
      </c>
    </row>
    <row r="1974" spans="1:4" x14ac:dyDescent="0.25">
      <c r="A1974">
        <v>50.388359870761597</v>
      </c>
      <c r="B1974">
        <v>0.13735662144841401</v>
      </c>
      <c r="C1974">
        <f t="shared" si="60"/>
        <v>1.8044812530916682E-2</v>
      </c>
      <c r="D1974">
        <f t="shared" si="61"/>
        <v>6.0180448125309169</v>
      </c>
    </row>
    <row r="1975" spans="1:4" x14ac:dyDescent="0.25">
      <c r="A1975">
        <v>50.408830352127602</v>
      </c>
      <c r="B1975">
        <v>0.218784942979068</v>
      </c>
      <c r="C1975">
        <f t="shared" si="60"/>
        <v>2.8742213072904345E-2</v>
      </c>
      <c r="D1975">
        <f t="shared" si="61"/>
        <v>6.0287422130729045</v>
      </c>
    </row>
    <row r="1976" spans="1:4" x14ac:dyDescent="0.25">
      <c r="A1976">
        <v>50.4293008334935</v>
      </c>
      <c r="B1976">
        <v>0.268996521733259</v>
      </c>
      <c r="C1976">
        <f t="shared" si="60"/>
        <v>3.5338608033310508E-2</v>
      </c>
      <c r="D1976">
        <f t="shared" si="61"/>
        <v>6.0353386080333102</v>
      </c>
    </row>
    <row r="1977" spans="1:4" x14ac:dyDescent="0.25">
      <c r="A1977">
        <v>50.449771314859397</v>
      </c>
      <c r="B1977">
        <v>0.22028302437765501</v>
      </c>
      <c r="C1977">
        <f t="shared" si="60"/>
        <v>2.8939019005581629E-2</v>
      </c>
      <c r="D1977">
        <f t="shared" si="61"/>
        <v>6.0289390190055814</v>
      </c>
    </row>
    <row r="1978" spans="1:4" x14ac:dyDescent="0.25">
      <c r="A1978">
        <v>50.470241796225302</v>
      </c>
      <c r="B1978">
        <v>0.228894450912252</v>
      </c>
      <c r="C1978">
        <f t="shared" si="60"/>
        <v>3.007031923561039E-2</v>
      </c>
      <c r="D1978">
        <f t="shared" si="61"/>
        <v>6.0300703192356107</v>
      </c>
    </row>
    <row r="1979" spans="1:4" x14ac:dyDescent="0.25">
      <c r="A1979">
        <v>50.4907122775912</v>
      </c>
      <c r="B1979">
        <v>-1.7669198662942399E-2</v>
      </c>
      <c r="C1979">
        <f t="shared" si="60"/>
        <v>-2.3212377683886369E-3</v>
      </c>
      <c r="D1979">
        <f t="shared" si="61"/>
        <v>5.9976787622316117</v>
      </c>
    </row>
    <row r="1980" spans="1:4" x14ac:dyDescent="0.25">
      <c r="A1980">
        <v>50.511182758957098</v>
      </c>
      <c r="B1980">
        <v>0.39725874231873198</v>
      </c>
      <c r="C1980">
        <f t="shared" si="60"/>
        <v>5.2188671036157222E-2</v>
      </c>
      <c r="D1980">
        <f t="shared" si="61"/>
        <v>6.0521886710361574</v>
      </c>
    </row>
    <row r="1981" spans="1:4" x14ac:dyDescent="0.25">
      <c r="A1981">
        <v>50.531653240323102</v>
      </c>
      <c r="B1981">
        <v>-7.8405059476056693E-2</v>
      </c>
      <c r="C1981">
        <f t="shared" si="60"/>
        <v>-1.03002285932911E-2</v>
      </c>
      <c r="D1981">
        <f t="shared" si="61"/>
        <v>5.9896997714067091</v>
      </c>
    </row>
    <row r="1982" spans="1:4" x14ac:dyDescent="0.25">
      <c r="A1982">
        <v>50.552123721689</v>
      </c>
      <c r="B1982">
        <v>0.31054772928602598</v>
      </c>
      <c r="C1982">
        <f t="shared" si="60"/>
        <v>4.079727280546698E-2</v>
      </c>
      <c r="D1982">
        <f t="shared" si="61"/>
        <v>6.0407972728054666</v>
      </c>
    </row>
    <row r="1983" spans="1:4" x14ac:dyDescent="0.25">
      <c r="A1983">
        <v>50.572594203054898</v>
      </c>
      <c r="B1983">
        <v>0.20474210860497999</v>
      </c>
      <c r="C1983">
        <f t="shared" si="60"/>
        <v>2.6897377993160491E-2</v>
      </c>
      <c r="D1983">
        <f t="shared" si="61"/>
        <v>6.0268973779931603</v>
      </c>
    </row>
    <row r="1984" spans="1:4" x14ac:dyDescent="0.25">
      <c r="A1984">
        <v>50.593064684420803</v>
      </c>
      <c r="B1984">
        <v>0.24480307848080299</v>
      </c>
      <c r="C1984">
        <f t="shared" si="60"/>
        <v>3.2160267277951307E-2</v>
      </c>
      <c r="D1984">
        <f t="shared" si="61"/>
        <v>6.0321602672779511</v>
      </c>
    </row>
    <row r="1985" spans="1:4" x14ac:dyDescent="0.25">
      <c r="A1985">
        <v>50.613535165786701</v>
      </c>
      <c r="B1985">
        <v>0.33177230558016402</v>
      </c>
      <c r="C1985">
        <f t="shared" si="60"/>
        <v>4.358558760410737E-2</v>
      </c>
      <c r="D1985">
        <f t="shared" si="61"/>
        <v>6.0435855876041078</v>
      </c>
    </row>
    <row r="1986" spans="1:4" x14ac:dyDescent="0.25">
      <c r="A1986">
        <v>50.634005647152698</v>
      </c>
      <c r="B1986">
        <v>-0.18018354343026999</v>
      </c>
      <c r="C1986">
        <f t="shared" ref="C1986:C2049" si="62">B1986/$B$3422</f>
        <v>-2.3671070444729901E-2</v>
      </c>
      <c r="D1986">
        <f t="shared" ref="D1986:D2049" si="63">C1986+6</f>
        <v>5.9763289295552697</v>
      </c>
    </row>
    <row r="1987" spans="1:4" x14ac:dyDescent="0.25">
      <c r="A1987">
        <v>50.654476128518603</v>
      </c>
      <c r="B1987">
        <v>0.20372719811616699</v>
      </c>
      <c r="C1987">
        <f t="shared" si="62"/>
        <v>2.6764047183817825E-2</v>
      </c>
      <c r="D1987">
        <f t="shared" si="63"/>
        <v>6.0267640471838178</v>
      </c>
    </row>
    <row r="1988" spans="1:4" x14ac:dyDescent="0.25">
      <c r="A1988">
        <v>50.674946609884501</v>
      </c>
      <c r="B1988">
        <v>0.23871286355280599</v>
      </c>
      <c r="C1988">
        <f t="shared" si="62"/>
        <v>3.1360183630800967E-2</v>
      </c>
      <c r="D1988">
        <f t="shared" si="63"/>
        <v>6.0313601836308006</v>
      </c>
    </row>
    <row r="1989" spans="1:4" x14ac:dyDescent="0.25">
      <c r="A1989">
        <v>50.695417091250398</v>
      </c>
      <c r="B1989">
        <v>0.34664845287965101</v>
      </c>
      <c r="C1989">
        <f t="shared" si="62"/>
        <v>4.553989666013173E-2</v>
      </c>
      <c r="D1989">
        <f t="shared" si="63"/>
        <v>6.0455398966601317</v>
      </c>
    </row>
    <row r="1990" spans="1:4" x14ac:dyDescent="0.25">
      <c r="A1990">
        <v>50.715887572616303</v>
      </c>
      <c r="B1990">
        <v>-0.253716033903302</v>
      </c>
      <c r="C1990">
        <f t="shared" si="62"/>
        <v>-3.3331179957656484E-2</v>
      </c>
      <c r="D1990">
        <f t="shared" si="63"/>
        <v>5.9666688200423437</v>
      </c>
    </row>
    <row r="1991" spans="1:4" x14ac:dyDescent="0.25">
      <c r="A1991">
        <v>50.7363580539823</v>
      </c>
      <c r="B1991">
        <v>1.57444032039512E-2</v>
      </c>
      <c r="C1991">
        <f t="shared" si="62"/>
        <v>2.0683735609583445E-3</v>
      </c>
      <c r="D1991">
        <f t="shared" si="63"/>
        <v>6.0020683735609586</v>
      </c>
    </row>
    <row r="1992" spans="1:4" x14ac:dyDescent="0.25">
      <c r="A1992">
        <v>50.756828535348198</v>
      </c>
      <c r="B1992">
        <v>8.2113097534741997E-2</v>
      </c>
      <c r="C1992">
        <f t="shared" si="62"/>
        <v>1.078736092750922E-2</v>
      </c>
      <c r="D1992">
        <f t="shared" si="63"/>
        <v>6.0107873609275089</v>
      </c>
    </row>
    <row r="1993" spans="1:4" x14ac:dyDescent="0.25">
      <c r="A1993">
        <v>50.777299016714103</v>
      </c>
      <c r="B1993">
        <v>0.330806715755736</v>
      </c>
      <c r="C1993">
        <f t="shared" si="62"/>
        <v>4.3458736148532601E-2</v>
      </c>
      <c r="D1993">
        <f t="shared" si="63"/>
        <v>6.0434587361485326</v>
      </c>
    </row>
    <row r="1994" spans="1:4" x14ac:dyDescent="0.25">
      <c r="A1994">
        <v>50.797769498080001</v>
      </c>
      <c r="B1994">
        <v>0.27224192453360002</v>
      </c>
      <c r="C1994">
        <f t="shared" si="62"/>
        <v>3.5764963053563095E-2</v>
      </c>
      <c r="D1994">
        <f t="shared" si="63"/>
        <v>6.0357649630535635</v>
      </c>
    </row>
    <row r="1995" spans="1:4" x14ac:dyDescent="0.25">
      <c r="A1995">
        <v>50.818239979445899</v>
      </c>
      <c r="B1995">
        <v>0.119960390535001</v>
      </c>
      <c r="C1995">
        <f t="shared" si="62"/>
        <v>1.5759435078654807E-2</v>
      </c>
      <c r="D1995">
        <f t="shared" si="63"/>
        <v>6.015759435078655</v>
      </c>
    </row>
    <row r="1996" spans="1:4" x14ac:dyDescent="0.25">
      <c r="A1996">
        <v>50.838710460811903</v>
      </c>
      <c r="B1996">
        <v>-0.23020455290672501</v>
      </c>
      <c r="C1996">
        <f t="shared" si="62"/>
        <v>-3.0242429940120722E-2</v>
      </c>
      <c r="D1996">
        <f t="shared" si="63"/>
        <v>5.9697575700598788</v>
      </c>
    </row>
    <row r="1997" spans="1:4" x14ac:dyDescent="0.25">
      <c r="A1997">
        <v>50.859180942177801</v>
      </c>
      <c r="B1997">
        <v>0.30508042754175302</v>
      </c>
      <c r="C1997">
        <f t="shared" si="62"/>
        <v>4.0079022502095829E-2</v>
      </c>
      <c r="D1997">
        <f t="shared" si="63"/>
        <v>6.0400790225020957</v>
      </c>
    </row>
    <row r="1998" spans="1:4" x14ac:dyDescent="0.25">
      <c r="A1998">
        <v>50.879651423543699</v>
      </c>
      <c r="B1998">
        <v>-6.0643001452898901E-2</v>
      </c>
      <c r="C1998">
        <f t="shared" si="62"/>
        <v>-7.9667917060747117E-3</v>
      </c>
      <c r="D1998">
        <f t="shared" si="63"/>
        <v>5.9920332082939254</v>
      </c>
    </row>
    <row r="1999" spans="1:4" x14ac:dyDescent="0.25">
      <c r="A1999">
        <v>50.900121904909597</v>
      </c>
      <c r="B1999">
        <v>-4.4581732240137201E-3</v>
      </c>
      <c r="C1999">
        <f t="shared" si="62"/>
        <v>-5.8567908273641426E-4</v>
      </c>
      <c r="D1999">
        <f t="shared" si="63"/>
        <v>5.9994143209172632</v>
      </c>
    </row>
    <row r="2000" spans="1:4" x14ac:dyDescent="0.25">
      <c r="A2000">
        <v>50.920592386275501</v>
      </c>
      <c r="B2000">
        <v>0.17675991222841</v>
      </c>
      <c r="C2000">
        <f t="shared" si="62"/>
        <v>2.3221301204913808E-2</v>
      </c>
      <c r="D2000">
        <f t="shared" si="63"/>
        <v>6.0232213012049138</v>
      </c>
    </row>
    <row r="2001" spans="1:4" x14ac:dyDescent="0.25">
      <c r="A2001">
        <v>50.941062867641399</v>
      </c>
      <c r="B2001">
        <v>-0.173238745095631</v>
      </c>
      <c r="C2001">
        <f t="shared" si="62"/>
        <v>-2.2758718475875985E-2</v>
      </c>
      <c r="D2001">
        <f t="shared" si="63"/>
        <v>5.9772412815241243</v>
      </c>
    </row>
    <row r="2002" spans="1:4" x14ac:dyDescent="0.25">
      <c r="A2002">
        <v>50.961533349007397</v>
      </c>
      <c r="B2002">
        <v>0.22158752147053401</v>
      </c>
      <c r="C2002">
        <f t="shared" si="62"/>
        <v>2.9110393383022674E-2</v>
      </c>
      <c r="D2002">
        <f t="shared" si="63"/>
        <v>6.0291103933830223</v>
      </c>
    </row>
    <row r="2003" spans="1:4" x14ac:dyDescent="0.25">
      <c r="A2003">
        <v>50.982003830373301</v>
      </c>
      <c r="B2003">
        <v>0.100822045260235</v>
      </c>
      <c r="C2003">
        <f t="shared" si="62"/>
        <v>1.3245192598070736E-2</v>
      </c>
      <c r="D2003">
        <f t="shared" si="63"/>
        <v>6.0132451925980703</v>
      </c>
    </row>
    <row r="2004" spans="1:4" x14ac:dyDescent="0.25">
      <c r="A2004">
        <v>51.002474311739199</v>
      </c>
      <c r="B2004">
        <v>-8.7618507059859296E-2</v>
      </c>
      <c r="C2004">
        <f t="shared" si="62"/>
        <v>-1.1510617525837642E-2</v>
      </c>
      <c r="D2004">
        <f t="shared" si="63"/>
        <v>5.9884893824741621</v>
      </c>
    </row>
    <row r="2005" spans="1:4" x14ac:dyDescent="0.25">
      <c r="A2005">
        <v>51.022944793105097</v>
      </c>
      <c r="B2005">
        <v>-0.29165080215641598</v>
      </c>
      <c r="C2005">
        <f t="shared" si="62"/>
        <v>-3.8314745906738112E-2</v>
      </c>
      <c r="D2005">
        <f t="shared" si="63"/>
        <v>5.9616852540932621</v>
      </c>
    </row>
    <row r="2006" spans="1:4" x14ac:dyDescent="0.25">
      <c r="A2006">
        <v>51.043415274471002</v>
      </c>
      <c r="B2006">
        <v>9.2399796679288201E-2</v>
      </c>
      <c r="C2006">
        <f t="shared" si="62"/>
        <v>1.2138745052045144E-2</v>
      </c>
      <c r="D2006">
        <f t="shared" si="63"/>
        <v>6.0121387450520452</v>
      </c>
    </row>
    <row r="2007" spans="1:4" x14ac:dyDescent="0.25">
      <c r="A2007">
        <v>51.063885755836999</v>
      </c>
      <c r="B2007">
        <v>-0.25789134726146801</v>
      </c>
      <c r="C2007">
        <f t="shared" si="62"/>
        <v>-3.3879699177272217E-2</v>
      </c>
      <c r="D2007">
        <f t="shared" si="63"/>
        <v>5.9661203008227277</v>
      </c>
    </row>
    <row r="2008" spans="1:4" x14ac:dyDescent="0.25">
      <c r="A2008">
        <v>51.084356237202897</v>
      </c>
      <c r="B2008">
        <v>0.19914243268797599</v>
      </c>
      <c r="C2008">
        <f t="shared" si="62"/>
        <v>2.616173743145539E-2</v>
      </c>
      <c r="D2008">
        <f t="shared" si="63"/>
        <v>6.0261617374314556</v>
      </c>
    </row>
    <row r="2009" spans="1:4" x14ac:dyDescent="0.25">
      <c r="A2009">
        <v>51.104826718568802</v>
      </c>
      <c r="B2009">
        <v>0.16662613652762601</v>
      </c>
      <c r="C2009">
        <f t="shared" si="62"/>
        <v>2.1890006937315049E-2</v>
      </c>
      <c r="D2009">
        <f t="shared" si="63"/>
        <v>6.0218900069373147</v>
      </c>
    </row>
    <row r="2010" spans="1:4" x14ac:dyDescent="0.25">
      <c r="A2010">
        <v>51.1252971999347</v>
      </c>
      <c r="B2010">
        <v>-0.193981902409185</v>
      </c>
      <c r="C2010">
        <f t="shared" si="62"/>
        <v>-2.5483788305603636E-2</v>
      </c>
      <c r="D2010">
        <f t="shared" si="63"/>
        <v>5.9745162116943966</v>
      </c>
    </row>
    <row r="2011" spans="1:4" x14ac:dyDescent="0.25">
      <c r="A2011">
        <v>51.145767681300597</v>
      </c>
      <c r="B2011">
        <v>0.153776649210871</v>
      </c>
      <c r="C2011">
        <f t="shared" si="62"/>
        <v>2.0201944233790299E-2</v>
      </c>
      <c r="D2011">
        <f t="shared" si="63"/>
        <v>6.02020194423379</v>
      </c>
    </row>
    <row r="2012" spans="1:4" x14ac:dyDescent="0.25">
      <c r="A2012">
        <v>51.166238162666602</v>
      </c>
      <c r="B2012">
        <v>-2.4473208612199902E-2</v>
      </c>
      <c r="C2012">
        <f t="shared" si="62"/>
        <v>-3.2150940870587495E-3</v>
      </c>
      <c r="D2012">
        <f t="shared" si="63"/>
        <v>5.996784905912941</v>
      </c>
    </row>
    <row r="2013" spans="1:4" x14ac:dyDescent="0.25">
      <c r="A2013">
        <v>51.1867086440325</v>
      </c>
      <c r="B2013">
        <v>0.135851857454936</v>
      </c>
      <c r="C2013">
        <f t="shared" si="62"/>
        <v>1.7847128692458396E-2</v>
      </c>
      <c r="D2013">
        <f t="shared" si="63"/>
        <v>6.0178471286924582</v>
      </c>
    </row>
    <row r="2014" spans="1:4" x14ac:dyDescent="0.25">
      <c r="A2014">
        <v>51.207179125398397</v>
      </c>
      <c r="B2014">
        <v>0.64516851407893905</v>
      </c>
      <c r="C2014">
        <f t="shared" si="62"/>
        <v>8.475707078873379E-2</v>
      </c>
      <c r="D2014">
        <f t="shared" si="63"/>
        <v>6.0847570707887337</v>
      </c>
    </row>
    <row r="2015" spans="1:4" x14ac:dyDescent="0.25">
      <c r="A2015">
        <v>51.227649606764302</v>
      </c>
      <c r="B2015">
        <v>0.17014342792648099</v>
      </c>
      <c r="C2015">
        <f t="shared" si="62"/>
        <v>2.2352080503479317E-2</v>
      </c>
      <c r="D2015">
        <f t="shared" si="63"/>
        <v>6.0223520805034791</v>
      </c>
    </row>
    <row r="2016" spans="1:4" x14ac:dyDescent="0.25">
      <c r="A2016">
        <v>51.2481200881302</v>
      </c>
      <c r="B2016">
        <v>0.14306826566422601</v>
      </c>
      <c r="C2016">
        <f t="shared" si="62"/>
        <v>1.87951625907158E-2</v>
      </c>
      <c r="D2016">
        <f t="shared" si="63"/>
        <v>6.0187951625907159</v>
      </c>
    </row>
    <row r="2017" spans="1:4" x14ac:dyDescent="0.25">
      <c r="A2017">
        <v>51.268590569496197</v>
      </c>
      <c r="B2017">
        <v>2.2276360625509001E-2</v>
      </c>
      <c r="C2017">
        <f t="shared" si="62"/>
        <v>2.9264897980136304E-3</v>
      </c>
      <c r="D2017">
        <f t="shared" si="63"/>
        <v>6.0029264897980132</v>
      </c>
    </row>
    <row r="2018" spans="1:4" x14ac:dyDescent="0.25">
      <c r="A2018">
        <v>51.289061050862102</v>
      </c>
      <c r="B2018">
        <v>0.245267712810329</v>
      </c>
      <c r="C2018">
        <f t="shared" si="62"/>
        <v>3.222130721387368E-2</v>
      </c>
      <c r="D2018">
        <f t="shared" si="63"/>
        <v>6.0322213072138737</v>
      </c>
    </row>
    <row r="2019" spans="1:4" x14ac:dyDescent="0.25">
      <c r="A2019">
        <v>51.309531532228</v>
      </c>
      <c r="B2019">
        <v>5.6833988885353903E-2</v>
      </c>
      <c r="C2019">
        <f t="shared" si="62"/>
        <v>7.4663941498122454E-3</v>
      </c>
      <c r="D2019">
        <f t="shared" si="63"/>
        <v>6.0074663941498123</v>
      </c>
    </row>
    <row r="2020" spans="1:4" x14ac:dyDescent="0.25">
      <c r="A2020">
        <v>51.330002013593898</v>
      </c>
      <c r="B2020">
        <v>0.16530852218391601</v>
      </c>
      <c r="C2020">
        <f t="shared" si="62"/>
        <v>2.171690932054509E-2</v>
      </c>
      <c r="D2020">
        <f t="shared" si="63"/>
        <v>6.0217169093205447</v>
      </c>
    </row>
    <row r="2021" spans="1:4" x14ac:dyDescent="0.25">
      <c r="A2021">
        <v>51.350472494959803</v>
      </c>
      <c r="B2021">
        <v>-5.4308687293984803E-2</v>
      </c>
      <c r="C2021">
        <f t="shared" si="62"/>
        <v>-7.1346402575006556E-3</v>
      </c>
      <c r="D2021">
        <f t="shared" si="63"/>
        <v>5.992865359742499</v>
      </c>
    </row>
    <row r="2022" spans="1:4" x14ac:dyDescent="0.25">
      <c r="A2022">
        <v>51.3709429763258</v>
      </c>
      <c r="B2022">
        <v>-0.15930930621501499</v>
      </c>
      <c r="C2022">
        <f t="shared" si="62"/>
        <v>-2.0928780387627525E-2</v>
      </c>
      <c r="D2022">
        <f t="shared" si="63"/>
        <v>5.9790712196123721</v>
      </c>
    </row>
    <row r="2023" spans="1:4" x14ac:dyDescent="0.25">
      <c r="A2023">
        <v>51.391413457691698</v>
      </c>
      <c r="B2023">
        <v>0.55863999875415704</v>
      </c>
      <c r="C2023">
        <f t="shared" si="62"/>
        <v>7.3389647644880165E-2</v>
      </c>
      <c r="D2023">
        <f t="shared" si="63"/>
        <v>6.0733896476448805</v>
      </c>
    </row>
    <row r="2024" spans="1:4" x14ac:dyDescent="0.25">
      <c r="A2024">
        <v>51.411883939057603</v>
      </c>
      <c r="B2024">
        <v>0.30266422761353601</v>
      </c>
      <c r="C2024">
        <f t="shared" si="62"/>
        <v>3.9761601512251055E-2</v>
      </c>
      <c r="D2024">
        <f t="shared" si="63"/>
        <v>6.0397616015122511</v>
      </c>
    </row>
    <row r="2025" spans="1:4" x14ac:dyDescent="0.25">
      <c r="A2025">
        <v>51.432354420423501</v>
      </c>
      <c r="B2025">
        <v>0.281096713696454</v>
      </c>
      <c r="C2025">
        <f t="shared" si="62"/>
        <v>3.6928234316059176E-2</v>
      </c>
      <c r="D2025">
        <f t="shared" si="63"/>
        <v>6.0369282343160595</v>
      </c>
    </row>
    <row r="2026" spans="1:4" x14ac:dyDescent="0.25">
      <c r="A2026">
        <v>51.452824901789398</v>
      </c>
      <c r="B2026">
        <v>-3.7312542997095001E-2</v>
      </c>
      <c r="C2026">
        <f t="shared" si="62"/>
        <v>-4.9018229797331819E-3</v>
      </c>
      <c r="D2026">
        <f t="shared" si="63"/>
        <v>5.9950981770202665</v>
      </c>
    </row>
    <row r="2027" spans="1:4" x14ac:dyDescent="0.25">
      <c r="A2027">
        <v>51.473295383155303</v>
      </c>
      <c r="B2027">
        <v>-7.4438542467104199E-2</v>
      </c>
      <c r="C2027">
        <f t="shared" si="62"/>
        <v>-9.7791393653202368E-3</v>
      </c>
      <c r="D2027">
        <f t="shared" si="63"/>
        <v>5.9902208606346798</v>
      </c>
    </row>
    <row r="2028" spans="1:4" x14ac:dyDescent="0.25">
      <c r="A2028">
        <v>51.493765864521301</v>
      </c>
      <c r="B2028">
        <v>0.49784371528642402</v>
      </c>
      <c r="C2028">
        <f t="shared" si="62"/>
        <v>6.5402718975673443E-2</v>
      </c>
      <c r="D2028">
        <f t="shared" si="63"/>
        <v>6.0654027189756734</v>
      </c>
    </row>
    <row r="2029" spans="1:4" x14ac:dyDescent="0.25">
      <c r="A2029">
        <v>51.514236345887198</v>
      </c>
      <c r="B2029">
        <v>-0.15900743640317699</v>
      </c>
      <c r="C2029">
        <f t="shared" si="62"/>
        <v>-2.0889123150095619E-2</v>
      </c>
      <c r="D2029">
        <f t="shared" si="63"/>
        <v>5.9791108768499042</v>
      </c>
    </row>
    <row r="2030" spans="1:4" x14ac:dyDescent="0.25">
      <c r="A2030">
        <v>51.534706827253103</v>
      </c>
      <c r="B2030">
        <v>-0.14915866420257401</v>
      </c>
      <c r="C2030">
        <f t="shared" si="62"/>
        <v>-1.9595270359123115E-2</v>
      </c>
      <c r="D2030">
        <f t="shared" si="63"/>
        <v>5.9804047296408767</v>
      </c>
    </row>
    <row r="2031" spans="1:4" x14ac:dyDescent="0.25">
      <c r="A2031">
        <v>51.555177308619001</v>
      </c>
      <c r="B2031">
        <v>0.31384836522156501</v>
      </c>
      <c r="C2031">
        <f t="shared" si="62"/>
        <v>4.1230883912536737E-2</v>
      </c>
      <c r="D2031">
        <f t="shared" si="63"/>
        <v>6.0412308839125366</v>
      </c>
    </row>
    <row r="2032" spans="1:4" x14ac:dyDescent="0.25">
      <c r="A2032">
        <v>51.575647789984899</v>
      </c>
      <c r="B2032">
        <v>0.339388651869244</v>
      </c>
      <c r="C2032">
        <f t="shared" si="62"/>
        <v>4.4586162163293128E-2</v>
      </c>
      <c r="D2032">
        <f t="shared" si="63"/>
        <v>6.0445861621632933</v>
      </c>
    </row>
    <row r="2033" spans="1:4" x14ac:dyDescent="0.25">
      <c r="A2033">
        <v>51.596118271350903</v>
      </c>
      <c r="B2033">
        <v>-0.18191280425954101</v>
      </c>
      <c r="C2033">
        <f t="shared" si="62"/>
        <v>-2.3898246878979724E-2</v>
      </c>
      <c r="D2033">
        <f t="shared" si="63"/>
        <v>5.9761017531210205</v>
      </c>
    </row>
    <row r="2034" spans="1:4" x14ac:dyDescent="0.25">
      <c r="A2034">
        <v>51.616588752716801</v>
      </c>
      <c r="B2034">
        <v>0.124943996835211</v>
      </c>
      <c r="C2034">
        <f t="shared" si="62"/>
        <v>1.641414134957862E-2</v>
      </c>
      <c r="D2034">
        <f t="shared" si="63"/>
        <v>6.0164141413495784</v>
      </c>
    </row>
    <row r="2035" spans="1:4" x14ac:dyDescent="0.25">
      <c r="A2035">
        <v>51.637059234082699</v>
      </c>
      <c r="B2035">
        <v>0.364125721820168</v>
      </c>
      <c r="C2035">
        <f t="shared" si="62"/>
        <v>4.7835920239180554E-2</v>
      </c>
      <c r="D2035">
        <f t="shared" si="63"/>
        <v>6.0478359202391809</v>
      </c>
    </row>
    <row r="2036" spans="1:4" x14ac:dyDescent="0.25">
      <c r="A2036">
        <v>51.657529715448597</v>
      </c>
      <c r="B2036">
        <v>-3.72842959713372E-2</v>
      </c>
      <c r="C2036">
        <f t="shared" si="62"/>
        <v>-4.8981121117824371E-3</v>
      </c>
      <c r="D2036">
        <f t="shared" si="63"/>
        <v>5.9951018878882172</v>
      </c>
    </row>
    <row r="2037" spans="1:4" x14ac:dyDescent="0.25">
      <c r="A2037">
        <v>51.678000196814502</v>
      </c>
      <c r="B2037">
        <v>5.61306101273603E-2</v>
      </c>
      <c r="C2037">
        <f t="shared" si="62"/>
        <v>7.3739898835134396E-3</v>
      </c>
      <c r="D2037">
        <f t="shared" si="63"/>
        <v>6.0073739898835132</v>
      </c>
    </row>
    <row r="2038" spans="1:4" x14ac:dyDescent="0.25">
      <c r="A2038">
        <v>51.698470678180499</v>
      </c>
      <c r="B2038">
        <v>3.7454401162619901E-3</v>
      </c>
      <c r="C2038">
        <f t="shared" si="62"/>
        <v>4.9204591690619787E-4</v>
      </c>
      <c r="D2038">
        <f t="shared" si="63"/>
        <v>6.0004920459169062</v>
      </c>
    </row>
    <row r="2039" spans="1:4" x14ac:dyDescent="0.25">
      <c r="A2039">
        <v>51.718941159546397</v>
      </c>
      <c r="B2039">
        <v>0.123268527328702</v>
      </c>
      <c r="C2039">
        <f t="shared" si="62"/>
        <v>1.6194031588378816E-2</v>
      </c>
      <c r="D2039">
        <f t="shared" si="63"/>
        <v>6.0161940315883786</v>
      </c>
    </row>
    <row r="2040" spans="1:4" x14ac:dyDescent="0.25">
      <c r="A2040">
        <v>51.739411640912301</v>
      </c>
      <c r="B2040">
        <v>0.268866538431347</v>
      </c>
      <c r="C2040">
        <f t="shared" si="62"/>
        <v>3.5321531868430955E-2</v>
      </c>
      <c r="D2040">
        <f t="shared" si="63"/>
        <v>6.0353215318684308</v>
      </c>
    </row>
    <row r="2041" spans="1:4" x14ac:dyDescent="0.25">
      <c r="A2041">
        <v>51.759882122278199</v>
      </c>
      <c r="B2041">
        <v>0.26345614009085899</v>
      </c>
      <c r="C2041">
        <f t="shared" si="62"/>
        <v>3.4610757078383028E-2</v>
      </c>
      <c r="D2041">
        <f t="shared" si="63"/>
        <v>6.0346107570783829</v>
      </c>
    </row>
    <row r="2042" spans="1:4" x14ac:dyDescent="0.25">
      <c r="A2042">
        <v>51.780352603644097</v>
      </c>
      <c r="B2042">
        <v>4.97456656405788E-2</v>
      </c>
      <c r="C2042">
        <f t="shared" si="62"/>
        <v>6.5351870280751763E-3</v>
      </c>
      <c r="D2042">
        <f t="shared" si="63"/>
        <v>6.0065351870280752</v>
      </c>
    </row>
    <row r="2043" spans="1:4" x14ac:dyDescent="0.25">
      <c r="A2043">
        <v>51.800823085010101</v>
      </c>
      <c r="B2043">
        <v>-4.4139884919500098E-2</v>
      </c>
      <c r="C2043">
        <f t="shared" si="62"/>
        <v>-5.7987444661177084E-3</v>
      </c>
      <c r="D2043">
        <f t="shared" si="63"/>
        <v>5.9942012555338824</v>
      </c>
    </row>
    <row r="2044" spans="1:4" x14ac:dyDescent="0.25">
      <c r="A2044">
        <v>51.821293566375999</v>
      </c>
      <c r="B2044">
        <v>5.9924488410628599E-2</v>
      </c>
      <c r="C2044">
        <f t="shared" si="62"/>
        <v>7.8723992187518087E-3</v>
      </c>
      <c r="D2044">
        <f t="shared" si="63"/>
        <v>6.0078723992187522</v>
      </c>
    </row>
    <row r="2045" spans="1:4" x14ac:dyDescent="0.25">
      <c r="A2045">
        <v>51.841764047741897</v>
      </c>
      <c r="B2045">
        <v>2.8605452297625799E-2</v>
      </c>
      <c r="C2045">
        <f t="shared" si="62"/>
        <v>3.7579551581107817E-3</v>
      </c>
      <c r="D2045">
        <f t="shared" si="63"/>
        <v>6.0037579551581111</v>
      </c>
    </row>
    <row r="2046" spans="1:4" x14ac:dyDescent="0.25">
      <c r="A2046">
        <v>51.862234529107802</v>
      </c>
      <c r="B2046">
        <v>0.21086134007482699</v>
      </c>
      <c r="C2046">
        <f t="shared" si="62"/>
        <v>2.7701273601121006E-2</v>
      </c>
      <c r="D2046">
        <f t="shared" si="63"/>
        <v>6.0277012736011208</v>
      </c>
    </row>
    <row r="2047" spans="1:4" x14ac:dyDescent="0.25">
      <c r="A2047">
        <v>51.8827050104737</v>
      </c>
      <c r="B2047">
        <v>0.38794215174223501</v>
      </c>
      <c r="C2047">
        <f t="shared" si="62"/>
        <v>5.0964732003532354E-2</v>
      </c>
      <c r="D2047">
        <f t="shared" si="63"/>
        <v>6.050964732003532</v>
      </c>
    </row>
    <row r="2048" spans="1:4" x14ac:dyDescent="0.25">
      <c r="A2048">
        <v>51.903175491839598</v>
      </c>
      <c r="B2048">
        <v>4.9431220633176502E-2</v>
      </c>
      <c r="C2048">
        <f t="shared" si="62"/>
        <v>6.4938777620927703E-3</v>
      </c>
      <c r="D2048">
        <f t="shared" si="63"/>
        <v>6.0064938777620931</v>
      </c>
    </row>
    <row r="2049" spans="1:4" x14ac:dyDescent="0.25">
      <c r="A2049">
        <v>51.923645973205602</v>
      </c>
      <c r="B2049">
        <v>-0.263004786585675</v>
      </c>
      <c r="C2049">
        <f t="shared" si="62"/>
        <v>-3.455146187076702E-2</v>
      </c>
      <c r="D2049">
        <f t="shared" si="63"/>
        <v>5.965448538129233</v>
      </c>
    </row>
    <row r="2050" spans="1:4" x14ac:dyDescent="0.25">
      <c r="A2050">
        <v>51.9441164545715</v>
      </c>
      <c r="B2050">
        <v>-5.0839851897443097E-2</v>
      </c>
      <c r="C2050">
        <f t="shared" ref="C2050:C2113" si="64">B2050/$B$3422</f>
        <v>-6.6789324527283082E-3</v>
      </c>
      <c r="D2050">
        <f t="shared" ref="D2050:D2113" si="65">C2050+6</f>
        <v>5.9933210675472717</v>
      </c>
    </row>
    <row r="2051" spans="1:4" x14ac:dyDescent="0.25">
      <c r="A2051">
        <v>51.964586935937398</v>
      </c>
      <c r="B2051">
        <v>0.208233340014327</v>
      </c>
      <c r="C2051">
        <f t="shared" si="64"/>
        <v>2.7356028006675675E-2</v>
      </c>
      <c r="D2051">
        <f t="shared" si="65"/>
        <v>6.0273560280066754</v>
      </c>
    </row>
    <row r="2052" spans="1:4" x14ac:dyDescent="0.25">
      <c r="A2052">
        <v>51.985057417303302</v>
      </c>
      <c r="B2052">
        <v>0.4308814558163</v>
      </c>
      <c r="C2052">
        <f t="shared" si="64"/>
        <v>5.6605753776301622E-2</v>
      </c>
      <c r="D2052">
        <f t="shared" si="65"/>
        <v>6.0566057537763021</v>
      </c>
    </row>
    <row r="2053" spans="1:4" x14ac:dyDescent="0.25">
      <c r="A2053">
        <v>52.0055278986692</v>
      </c>
      <c r="B2053">
        <v>0.36189616217514697</v>
      </c>
      <c r="C2053">
        <f t="shared" si="64"/>
        <v>4.7543018554524523E-2</v>
      </c>
      <c r="D2053">
        <f t="shared" si="65"/>
        <v>6.0475430185545243</v>
      </c>
    </row>
    <row r="2054" spans="1:4" x14ac:dyDescent="0.25">
      <c r="A2054">
        <v>52.025998380035197</v>
      </c>
      <c r="B2054">
        <v>0.47002745909086202</v>
      </c>
      <c r="C2054">
        <f t="shared" si="64"/>
        <v>6.1748442079023254E-2</v>
      </c>
      <c r="D2054">
        <f t="shared" si="65"/>
        <v>6.0617484420790229</v>
      </c>
    </row>
    <row r="2055" spans="1:4" x14ac:dyDescent="0.25">
      <c r="A2055">
        <v>52.046468861401102</v>
      </c>
      <c r="B2055">
        <v>0.20319201323011499</v>
      </c>
      <c r="C2055">
        <f t="shared" si="64"/>
        <v>2.6693738880975537E-2</v>
      </c>
      <c r="D2055">
        <f t="shared" si="65"/>
        <v>6.0266937388809758</v>
      </c>
    </row>
    <row r="2056" spans="1:4" x14ac:dyDescent="0.25">
      <c r="A2056">
        <v>52.066939342767</v>
      </c>
      <c r="B2056">
        <v>0.22284815792623899</v>
      </c>
      <c r="C2056">
        <f t="shared" si="64"/>
        <v>2.9276005701329287E-2</v>
      </c>
      <c r="D2056">
        <f t="shared" si="65"/>
        <v>6.0292760057013295</v>
      </c>
    </row>
    <row r="2057" spans="1:4" x14ac:dyDescent="0.25">
      <c r="A2057">
        <v>52.087409824132898</v>
      </c>
      <c r="B2057">
        <v>0.30503755984589997</v>
      </c>
      <c r="C2057">
        <f t="shared" si="64"/>
        <v>4.0073390887637471E-2</v>
      </c>
      <c r="D2057">
        <f t="shared" si="65"/>
        <v>6.0400733908876374</v>
      </c>
    </row>
    <row r="2058" spans="1:4" x14ac:dyDescent="0.25">
      <c r="A2058">
        <v>52.107880305498803</v>
      </c>
      <c r="B2058">
        <v>-7.1073114344234994E-2</v>
      </c>
      <c r="C2058">
        <f t="shared" si="64"/>
        <v>-9.3370163797439135E-3</v>
      </c>
      <c r="D2058">
        <f t="shared" si="65"/>
        <v>5.9906629836202558</v>
      </c>
    </row>
    <row r="2059" spans="1:4" x14ac:dyDescent="0.25">
      <c r="A2059">
        <v>52.1283507868648</v>
      </c>
      <c r="B2059">
        <v>0.41222446868916901</v>
      </c>
      <c r="C2059">
        <f t="shared" si="64"/>
        <v>5.4154748272884794E-2</v>
      </c>
      <c r="D2059">
        <f t="shared" si="65"/>
        <v>6.054154748272885</v>
      </c>
    </row>
    <row r="2060" spans="1:4" x14ac:dyDescent="0.25">
      <c r="A2060">
        <v>52.148821268230698</v>
      </c>
      <c r="B2060">
        <v>0.37472197561277598</v>
      </c>
      <c r="C2060">
        <f t="shared" si="64"/>
        <v>4.92279711734665E-2</v>
      </c>
      <c r="D2060">
        <f t="shared" si="65"/>
        <v>6.0492279711734662</v>
      </c>
    </row>
    <row r="2061" spans="1:4" x14ac:dyDescent="0.25">
      <c r="A2061">
        <v>52.169291749596603</v>
      </c>
      <c r="B2061">
        <v>9.7669406426587599E-2</v>
      </c>
      <c r="C2061">
        <f t="shared" si="64"/>
        <v>1.2831024164609227E-2</v>
      </c>
      <c r="D2061">
        <f t="shared" si="65"/>
        <v>6.0128310241646092</v>
      </c>
    </row>
    <row r="2062" spans="1:4" x14ac:dyDescent="0.25">
      <c r="A2062">
        <v>52.189762230962501</v>
      </c>
      <c r="B2062">
        <v>0.148775094463936</v>
      </c>
      <c r="C2062">
        <f t="shared" si="64"/>
        <v>1.9544880039724825E-2</v>
      </c>
      <c r="D2062">
        <f t="shared" si="65"/>
        <v>6.0195448800397244</v>
      </c>
    </row>
    <row r="2063" spans="1:4" x14ac:dyDescent="0.25">
      <c r="A2063">
        <v>52.210232712328398</v>
      </c>
      <c r="B2063">
        <v>1.2414039724821699E-2</v>
      </c>
      <c r="C2063">
        <f t="shared" si="64"/>
        <v>1.630857087365748E-3</v>
      </c>
      <c r="D2063">
        <f t="shared" si="65"/>
        <v>6.001630857087366</v>
      </c>
    </row>
    <row r="2064" spans="1:4" x14ac:dyDescent="0.25">
      <c r="A2064">
        <v>52.230703193694403</v>
      </c>
      <c r="B2064">
        <v>0.33441957554257801</v>
      </c>
      <c r="C2064">
        <f t="shared" si="64"/>
        <v>4.3933364723890624E-2</v>
      </c>
      <c r="D2064">
        <f t="shared" si="65"/>
        <v>6.0439333647238902</v>
      </c>
    </row>
    <row r="2065" spans="1:4" x14ac:dyDescent="0.25">
      <c r="A2065">
        <v>52.251173675060301</v>
      </c>
      <c r="B2065">
        <v>0.30750003525053898</v>
      </c>
      <c r="C2065">
        <f t="shared" si="64"/>
        <v>4.0396891178851257E-2</v>
      </c>
      <c r="D2065">
        <f t="shared" si="65"/>
        <v>6.040396891178851</v>
      </c>
    </row>
    <row r="2066" spans="1:4" x14ac:dyDescent="0.25">
      <c r="A2066">
        <v>52.271644156426198</v>
      </c>
      <c r="B2066">
        <v>0.29623875218203699</v>
      </c>
      <c r="C2066">
        <f t="shared" si="64"/>
        <v>3.8917474025998371E-2</v>
      </c>
      <c r="D2066">
        <f t="shared" si="65"/>
        <v>6.0389174740259985</v>
      </c>
    </row>
    <row r="2067" spans="1:4" x14ac:dyDescent="0.25">
      <c r="A2067">
        <v>52.292114637792103</v>
      </c>
      <c r="B2067">
        <v>0.113135726337073</v>
      </c>
      <c r="C2067">
        <f t="shared" si="64"/>
        <v>1.4862865370260225E-2</v>
      </c>
      <c r="D2067">
        <f t="shared" si="65"/>
        <v>6.0148628653702598</v>
      </c>
    </row>
    <row r="2068" spans="1:4" x14ac:dyDescent="0.25">
      <c r="A2068">
        <v>52.312585119158001</v>
      </c>
      <c r="B2068">
        <v>0.44569095771564599</v>
      </c>
      <c r="C2068">
        <f t="shared" si="64"/>
        <v>5.8551307493566837E-2</v>
      </c>
      <c r="D2068">
        <f t="shared" si="65"/>
        <v>6.0585513074935671</v>
      </c>
    </row>
    <row r="2069" spans="1:4" x14ac:dyDescent="0.25">
      <c r="A2069">
        <v>52.333055600523899</v>
      </c>
      <c r="B2069">
        <v>-2.9705536822438199E-3</v>
      </c>
      <c r="C2069">
        <f t="shared" si="64"/>
        <v>-3.9024754499545754E-4</v>
      </c>
      <c r="D2069">
        <f t="shared" si="65"/>
        <v>5.9996097524550045</v>
      </c>
    </row>
    <row r="2070" spans="1:4" x14ac:dyDescent="0.25">
      <c r="A2070">
        <v>52.353526081889903</v>
      </c>
      <c r="B2070">
        <v>0.105692858810073</v>
      </c>
      <c r="C2070">
        <f t="shared" si="64"/>
        <v>1.3885081061058921E-2</v>
      </c>
      <c r="D2070">
        <f t="shared" si="65"/>
        <v>6.0138850810610593</v>
      </c>
    </row>
    <row r="2071" spans="1:4" x14ac:dyDescent="0.25">
      <c r="A2071">
        <v>52.373996563255801</v>
      </c>
      <c r="B2071">
        <v>0.125847861859256</v>
      </c>
      <c r="C2071">
        <f t="shared" si="64"/>
        <v>1.6532883895370415E-2</v>
      </c>
      <c r="D2071">
        <f t="shared" si="65"/>
        <v>6.01653288389537</v>
      </c>
    </row>
    <row r="2072" spans="1:4" x14ac:dyDescent="0.25">
      <c r="A2072">
        <v>52.394467044621699</v>
      </c>
      <c r="B2072">
        <v>0.42207778879864599</v>
      </c>
      <c r="C2072">
        <f t="shared" si="64"/>
        <v>5.5449198531690835E-2</v>
      </c>
      <c r="D2072">
        <f t="shared" si="65"/>
        <v>6.0554491985316909</v>
      </c>
    </row>
    <row r="2073" spans="1:4" x14ac:dyDescent="0.25">
      <c r="A2073">
        <v>52.414937525987597</v>
      </c>
      <c r="B2073">
        <v>0.36938263962824203</v>
      </c>
      <c r="C2073">
        <f t="shared" si="64"/>
        <v>4.8526531986447206E-2</v>
      </c>
      <c r="D2073">
        <f t="shared" si="65"/>
        <v>6.0485265319864476</v>
      </c>
    </row>
    <row r="2074" spans="1:4" x14ac:dyDescent="0.25">
      <c r="A2074">
        <v>52.435408007353502</v>
      </c>
      <c r="B2074">
        <v>-0.15202925231862899</v>
      </c>
      <c r="C2074">
        <f t="shared" si="64"/>
        <v>-1.9972385228879452E-2</v>
      </c>
      <c r="D2074">
        <f t="shared" si="65"/>
        <v>5.9800276147711209</v>
      </c>
    </row>
    <row r="2075" spans="1:4" x14ac:dyDescent="0.25">
      <c r="A2075">
        <v>52.455878488719499</v>
      </c>
      <c r="B2075">
        <v>0.53492544629137295</v>
      </c>
      <c r="C2075">
        <f t="shared" si="64"/>
        <v>7.0274219724965573E-2</v>
      </c>
      <c r="D2075">
        <f t="shared" si="65"/>
        <v>6.0702742197249657</v>
      </c>
    </row>
    <row r="2076" spans="1:4" x14ac:dyDescent="0.25">
      <c r="A2076">
        <v>52.476348970085397</v>
      </c>
      <c r="B2076">
        <v>-0.116628264541755</v>
      </c>
      <c r="C2076">
        <f t="shared" si="64"/>
        <v>-1.5321687060077485E-2</v>
      </c>
      <c r="D2076">
        <f t="shared" si="65"/>
        <v>5.9846783129399226</v>
      </c>
    </row>
    <row r="2077" spans="1:4" x14ac:dyDescent="0.25">
      <c r="A2077">
        <v>52.496819451451302</v>
      </c>
      <c r="B2077">
        <v>3.9142948515321997E-2</v>
      </c>
      <c r="C2077">
        <f t="shared" si="64"/>
        <v>5.1422869929250471E-3</v>
      </c>
      <c r="D2077">
        <f t="shared" si="65"/>
        <v>6.0051422869929247</v>
      </c>
    </row>
    <row r="2078" spans="1:4" x14ac:dyDescent="0.25">
      <c r="A2078">
        <v>52.517289932817199</v>
      </c>
      <c r="B2078">
        <v>0.14286408546260301</v>
      </c>
      <c r="C2078">
        <f t="shared" si="64"/>
        <v>1.8768339031560367E-2</v>
      </c>
      <c r="D2078">
        <f t="shared" si="65"/>
        <v>6.0187683390315607</v>
      </c>
    </row>
    <row r="2079" spans="1:4" x14ac:dyDescent="0.25">
      <c r="A2079">
        <v>52.537760414183097</v>
      </c>
      <c r="B2079">
        <v>-9.1923187033245299E-2</v>
      </c>
      <c r="C2079">
        <f t="shared" si="64"/>
        <v>-1.207613189497575E-2</v>
      </c>
      <c r="D2079">
        <f t="shared" si="65"/>
        <v>5.9879238681050246</v>
      </c>
    </row>
    <row r="2080" spans="1:4" x14ac:dyDescent="0.25">
      <c r="A2080">
        <v>52.558230895549102</v>
      </c>
      <c r="B2080">
        <v>0.33478113102777601</v>
      </c>
      <c r="C2080">
        <f t="shared" si="64"/>
        <v>4.3980862987033131E-2</v>
      </c>
      <c r="D2080">
        <f t="shared" si="65"/>
        <v>6.0439808629870333</v>
      </c>
    </row>
    <row r="2081" spans="1:4" x14ac:dyDescent="0.25">
      <c r="A2081">
        <v>52.578701376914999</v>
      </c>
      <c r="B2081">
        <v>-9.2647960354330705E-2</v>
      </c>
      <c r="C2081">
        <f t="shared" si="64"/>
        <v>-1.2171346807576871E-2</v>
      </c>
      <c r="D2081">
        <f t="shared" si="65"/>
        <v>5.9878286531924232</v>
      </c>
    </row>
    <row r="2082" spans="1:4" x14ac:dyDescent="0.25">
      <c r="A2082">
        <v>52.599171858280897</v>
      </c>
      <c r="B2082">
        <v>-6.69187945129011E-2</v>
      </c>
      <c r="C2082">
        <f t="shared" si="64"/>
        <v>-8.7912551214994906E-3</v>
      </c>
      <c r="D2082">
        <f t="shared" si="65"/>
        <v>5.9912087448785005</v>
      </c>
    </row>
    <row r="2083" spans="1:4" x14ac:dyDescent="0.25">
      <c r="A2083">
        <v>52.619642339646802</v>
      </c>
      <c r="B2083">
        <v>0.30259362855206801</v>
      </c>
      <c r="C2083">
        <f t="shared" si="64"/>
        <v>3.9752326773140445E-2</v>
      </c>
      <c r="D2083">
        <f t="shared" si="65"/>
        <v>6.0397523267731401</v>
      </c>
    </row>
    <row r="2084" spans="1:4" x14ac:dyDescent="0.25">
      <c r="A2084">
        <v>52.6401128210127</v>
      </c>
      <c r="B2084">
        <v>7.3180975507239496E-2</v>
      </c>
      <c r="C2084">
        <f t="shared" si="64"/>
        <v>9.6139302927866956E-3</v>
      </c>
      <c r="D2084">
        <f t="shared" si="65"/>
        <v>6.0096139302927867</v>
      </c>
    </row>
    <row r="2085" spans="1:4" x14ac:dyDescent="0.25">
      <c r="A2085">
        <v>52.660583302378697</v>
      </c>
      <c r="B2085">
        <v>0.27609324635261601</v>
      </c>
      <c r="C2085">
        <f t="shared" si="64"/>
        <v>3.6270918860334837E-2</v>
      </c>
      <c r="D2085">
        <f t="shared" si="65"/>
        <v>6.0362709188603345</v>
      </c>
    </row>
    <row r="2086" spans="1:4" x14ac:dyDescent="0.25">
      <c r="A2086">
        <v>52.681053783744602</v>
      </c>
      <c r="B2086">
        <v>0.57278877442152998</v>
      </c>
      <c r="C2086">
        <f t="shared" si="64"/>
        <v>7.5248400443016117E-2</v>
      </c>
      <c r="D2086">
        <f t="shared" si="65"/>
        <v>6.0752484004430158</v>
      </c>
    </row>
    <row r="2087" spans="1:4" x14ac:dyDescent="0.25">
      <c r="A2087">
        <v>52.7015242651105</v>
      </c>
      <c r="B2087">
        <v>3.6184226380647999E-2</v>
      </c>
      <c r="C2087">
        <f t="shared" si="64"/>
        <v>4.7535937818641086E-3</v>
      </c>
      <c r="D2087">
        <f t="shared" si="65"/>
        <v>6.0047535937818637</v>
      </c>
    </row>
    <row r="2088" spans="1:4" x14ac:dyDescent="0.25">
      <c r="A2088">
        <v>52.721994746476398</v>
      </c>
      <c r="B2088">
        <v>2.5654602229969001E-2</v>
      </c>
      <c r="C2088">
        <f t="shared" si="64"/>
        <v>3.370296116149652E-3</v>
      </c>
      <c r="D2088">
        <f t="shared" si="65"/>
        <v>6.0033702961161497</v>
      </c>
    </row>
    <row r="2089" spans="1:4" x14ac:dyDescent="0.25">
      <c r="A2089">
        <v>52.742465227842303</v>
      </c>
      <c r="B2089">
        <v>0.31724156863616099</v>
      </c>
      <c r="C2089">
        <f t="shared" si="64"/>
        <v>4.1676655793425978E-2</v>
      </c>
      <c r="D2089">
        <f t="shared" si="65"/>
        <v>6.0416766557934256</v>
      </c>
    </row>
    <row r="2090" spans="1:4" x14ac:dyDescent="0.25">
      <c r="A2090">
        <v>52.7629357092083</v>
      </c>
      <c r="B2090">
        <v>6.1986792265891197E-2</v>
      </c>
      <c r="C2090">
        <f t="shared" si="64"/>
        <v>8.1433281776733604E-3</v>
      </c>
      <c r="D2090">
        <f t="shared" si="65"/>
        <v>6.008143328177673</v>
      </c>
    </row>
    <row r="2091" spans="1:4" x14ac:dyDescent="0.25">
      <c r="A2091">
        <v>52.783406190574198</v>
      </c>
      <c r="B2091">
        <v>0.25468193978582598</v>
      </c>
      <c r="C2091">
        <f t="shared" si="64"/>
        <v>3.3458072934411894E-2</v>
      </c>
      <c r="D2091">
        <f t="shared" si="65"/>
        <v>6.0334580729344118</v>
      </c>
    </row>
    <row r="2092" spans="1:4" x14ac:dyDescent="0.25">
      <c r="A2092">
        <v>52.803876671940102</v>
      </c>
      <c r="B2092">
        <v>7.2410344529295401E-2</v>
      </c>
      <c r="C2092">
        <f t="shared" si="64"/>
        <v>9.5126909686035453E-3</v>
      </c>
      <c r="D2092">
        <f t="shared" si="65"/>
        <v>6.0095126909686032</v>
      </c>
    </row>
    <row r="2093" spans="1:4" x14ac:dyDescent="0.25">
      <c r="A2093">
        <v>52.824347153306</v>
      </c>
      <c r="B2093">
        <v>0.36933867316297198</v>
      </c>
      <c r="C2093">
        <f t="shared" si="64"/>
        <v>4.8520756024465331E-2</v>
      </c>
      <c r="D2093">
        <f t="shared" si="65"/>
        <v>6.0485207560244652</v>
      </c>
    </row>
    <row r="2094" spans="1:4" x14ac:dyDescent="0.25">
      <c r="A2094">
        <v>52.844817634671898</v>
      </c>
      <c r="B2094">
        <v>0.37463359235351801</v>
      </c>
      <c r="C2094">
        <f t="shared" si="64"/>
        <v>4.921636008892348E-2</v>
      </c>
      <c r="D2094">
        <f t="shared" si="65"/>
        <v>6.0492163600889235</v>
      </c>
    </row>
    <row r="2095" spans="1:4" x14ac:dyDescent="0.25">
      <c r="A2095">
        <v>52.865288116037803</v>
      </c>
      <c r="B2095">
        <v>-0.17212156456573199</v>
      </c>
      <c r="C2095">
        <f t="shared" si="64"/>
        <v>-2.2611952247843875E-2</v>
      </c>
      <c r="D2095">
        <f t="shared" si="65"/>
        <v>5.9773880477521564</v>
      </c>
    </row>
    <row r="2096" spans="1:4" x14ac:dyDescent="0.25">
      <c r="A2096">
        <v>52.8857585974038</v>
      </c>
      <c r="B2096">
        <v>-0.38551013092811098</v>
      </c>
      <c r="C2096">
        <f t="shared" si="64"/>
        <v>-5.0645232592441802E-2</v>
      </c>
      <c r="D2096">
        <f t="shared" si="65"/>
        <v>5.9493547674075584</v>
      </c>
    </row>
    <row r="2097" spans="1:4" x14ac:dyDescent="0.25">
      <c r="A2097">
        <v>52.906229078769698</v>
      </c>
      <c r="B2097">
        <v>0.26571789326638201</v>
      </c>
      <c r="C2097">
        <f t="shared" si="64"/>
        <v>3.490788809116676E-2</v>
      </c>
      <c r="D2097">
        <f t="shared" si="65"/>
        <v>6.0349078880911664</v>
      </c>
    </row>
    <row r="2098" spans="1:4" x14ac:dyDescent="0.25">
      <c r="A2098">
        <v>52.926699560135603</v>
      </c>
      <c r="B2098">
        <v>0.177395841351078</v>
      </c>
      <c r="C2098">
        <f t="shared" si="64"/>
        <v>2.3304844478477825E-2</v>
      </c>
      <c r="D2098">
        <f t="shared" si="65"/>
        <v>6.0233048444784778</v>
      </c>
    </row>
    <row r="2099" spans="1:4" x14ac:dyDescent="0.25">
      <c r="A2099">
        <v>52.947170041501501</v>
      </c>
      <c r="B2099">
        <v>3.7023713325976801E-2</v>
      </c>
      <c r="C2099">
        <f t="shared" si="64"/>
        <v>4.8638788514215247E-3</v>
      </c>
      <c r="D2099">
        <f t="shared" si="65"/>
        <v>6.0048638788514213</v>
      </c>
    </row>
    <row r="2100" spans="1:4" x14ac:dyDescent="0.25">
      <c r="A2100">
        <v>52.967640522867399</v>
      </c>
      <c r="B2100">
        <v>-6.6856824142251498E-2</v>
      </c>
      <c r="C2100">
        <f t="shared" si="64"/>
        <v>-8.7831139506622073E-3</v>
      </c>
      <c r="D2100">
        <f t="shared" si="65"/>
        <v>5.9912168860493376</v>
      </c>
    </row>
    <row r="2101" spans="1:4" x14ac:dyDescent="0.25">
      <c r="A2101">
        <v>52.988111004233403</v>
      </c>
      <c r="B2101">
        <v>0.37096256227972202</v>
      </c>
      <c r="C2101">
        <f t="shared" si="64"/>
        <v>4.8734089567280779E-2</v>
      </c>
      <c r="D2101">
        <f t="shared" si="65"/>
        <v>6.0487340895672812</v>
      </c>
    </row>
    <row r="2102" spans="1:4" x14ac:dyDescent="0.25">
      <c r="A2102">
        <v>53.008581485599301</v>
      </c>
      <c r="B2102">
        <v>3.2773539258568497E-2</v>
      </c>
      <c r="C2102">
        <f t="shared" si="64"/>
        <v>4.30552503155162E-3</v>
      </c>
      <c r="D2102">
        <f t="shared" si="65"/>
        <v>6.004305525031552</v>
      </c>
    </row>
    <row r="2103" spans="1:4" x14ac:dyDescent="0.25">
      <c r="A2103">
        <v>53.029051966965199</v>
      </c>
      <c r="B2103">
        <v>-1.89238932057165E-2</v>
      </c>
      <c r="C2103">
        <f t="shared" si="64"/>
        <v>-2.4860694857763996E-3</v>
      </c>
      <c r="D2103">
        <f t="shared" si="65"/>
        <v>5.9975139305142235</v>
      </c>
    </row>
    <row r="2104" spans="1:4" x14ac:dyDescent="0.25">
      <c r="A2104">
        <v>53.049522448331103</v>
      </c>
      <c r="B2104">
        <v>0.231495264886873</v>
      </c>
      <c r="C2104">
        <f t="shared" si="64"/>
        <v>3.0411993339886825E-2</v>
      </c>
      <c r="D2104">
        <f t="shared" si="65"/>
        <v>6.0304119933398868</v>
      </c>
    </row>
    <row r="2105" spans="1:4" x14ac:dyDescent="0.25">
      <c r="A2105">
        <v>53.069992929697001</v>
      </c>
      <c r="B2105">
        <v>0.28403101353633098</v>
      </c>
      <c r="C2105">
        <f t="shared" si="64"/>
        <v>3.7313719121682215E-2</v>
      </c>
      <c r="D2105">
        <f t="shared" si="65"/>
        <v>6.0373137191216824</v>
      </c>
    </row>
    <row r="2106" spans="1:4" x14ac:dyDescent="0.25">
      <c r="A2106">
        <v>53.090463411062998</v>
      </c>
      <c r="B2106">
        <v>0.17514168607599201</v>
      </c>
      <c r="C2106">
        <f t="shared" si="64"/>
        <v>2.3008711616985016E-2</v>
      </c>
      <c r="D2106">
        <f t="shared" si="65"/>
        <v>6.0230087116169848</v>
      </c>
    </row>
    <row r="2107" spans="1:4" x14ac:dyDescent="0.25">
      <c r="A2107">
        <v>53.110933892428903</v>
      </c>
      <c r="B2107">
        <v>-8.4756050827474894E-2</v>
      </c>
      <c r="C2107">
        <f t="shared" si="64"/>
        <v>-1.1134570957811583E-2</v>
      </c>
      <c r="D2107">
        <f t="shared" si="65"/>
        <v>5.9888654290421881</v>
      </c>
    </row>
    <row r="2108" spans="1:4" x14ac:dyDescent="0.25">
      <c r="A2108">
        <v>53.131404373794801</v>
      </c>
      <c r="B2108">
        <v>-7.3787197174072602E-2</v>
      </c>
      <c r="C2108">
        <f t="shared" si="64"/>
        <v>-9.6935708387962775E-3</v>
      </c>
      <c r="D2108">
        <f t="shared" si="65"/>
        <v>5.9903064291612038</v>
      </c>
    </row>
    <row r="2109" spans="1:4" x14ac:dyDescent="0.25">
      <c r="A2109">
        <v>53.151874855160699</v>
      </c>
      <c r="B2109">
        <v>5.1798247036202803E-2</v>
      </c>
      <c r="C2109">
        <f t="shared" si="64"/>
        <v>6.8048387281382326E-3</v>
      </c>
      <c r="D2109">
        <f t="shared" si="65"/>
        <v>6.0068048387281383</v>
      </c>
    </row>
    <row r="2110" spans="1:4" x14ac:dyDescent="0.25">
      <c r="A2110">
        <v>53.172345336526597</v>
      </c>
      <c r="B2110">
        <v>4.2000281803347903E-2</v>
      </c>
      <c r="C2110">
        <f t="shared" si="64"/>
        <v>5.5176605495623537E-3</v>
      </c>
      <c r="D2110">
        <f t="shared" si="65"/>
        <v>6.0055176605495619</v>
      </c>
    </row>
    <row r="2111" spans="1:4" x14ac:dyDescent="0.25">
      <c r="A2111">
        <v>53.192815817892601</v>
      </c>
      <c r="B2111">
        <v>-4.2227595393029603E-3</v>
      </c>
      <c r="C2111">
        <f t="shared" si="64"/>
        <v>-5.5475231879141313E-4</v>
      </c>
      <c r="D2111">
        <f t="shared" si="65"/>
        <v>5.9994452476812086</v>
      </c>
    </row>
    <row r="2112" spans="1:4" x14ac:dyDescent="0.25">
      <c r="A2112">
        <v>53.213286299258499</v>
      </c>
      <c r="B2112">
        <v>-8.6870876991749696E-2</v>
      </c>
      <c r="C2112">
        <f t="shared" si="64"/>
        <v>-1.1412399876923055E-2</v>
      </c>
      <c r="D2112">
        <f t="shared" si="65"/>
        <v>5.9885876001230773</v>
      </c>
    </row>
    <row r="2113" spans="1:4" x14ac:dyDescent="0.25">
      <c r="A2113">
        <v>53.233756780624397</v>
      </c>
      <c r="B2113">
        <v>0.38259759611267402</v>
      </c>
      <c r="C2113">
        <f t="shared" si="64"/>
        <v>5.026260710136516E-2</v>
      </c>
      <c r="D2113">
        <f t="shared" si="65"/>
        <v>6.0502626071013648</v>
      </c>
    </row>
    <row r="2114" spans="1:4" x14ac:dyDescent="0.25">
      <c r="A2114">
        <v>53.254227261990302</v>
      </c>
      <c r="B2114">
        <v>0.357307659773968</v>
      </c>
      <c r="C2114">
        <f t="shared" ref="C2114:C2177" si="66">B2114/$B$3422</f>
        <v>4.6940217868588666E-2</v>
      </c>
      <c r="D2114">
        <f t="shared" ref="D2114:D2177" si="67">C2114+6</f>
        <v>6.0469402178685883</v>
      </c>
    </row>
    <row r="2115" spans="1:4" x14ac:dyDescent="0.25">
      <c r="A2115">
        <v>53.274697743356199</v>
      </c>
      <c r="B2115">
        <v>0.24350931399213499</v>
      </c>
      <c r="C2115">
        <f t="shared" si="66"/>
        <v>3.1990302864070182E-2</v>
      </c>
      <c r="D2115">
        <f t="shared" si="67"/>
        <v>6.0319903028640702</v>
      </c>
    </row>
    <row r="2116" spans="1:4" x14ac:dyDescent="0.25">
      <c r="A2116">
        <v>53.295168224722097</v>
      </c>
      <c r="B2116">
        <v>0.33286922543383801</v>
      </c>
      <c r="C2116">
        <f t="shared" si="66"/>
        <v>4.3729692146809898E-2</v>
      </c>
      <c r="D2116">
        <f t="shared" si="67"/>
        <v>6.04372969214681</v>
      </c>
    </row>
    <row r="2117" spans="1:4" x14ac:dyDescent="0.25">
      <c r="A2117">
        <v>53.315638706088102</v>
      </c>
      <c r="B2117">
        <v>4.2054060765745298E-2</v>
      </c>
      <c r="C2117">
        <f t="shared" si="66"/>
        <v>5.524725598806686E-3</v>
      </c>
      <c r="D2117">
        <f t="shared" si="67"/>
        <v>6.0055247255988071</v>
      </c>
    </row>
    <row r="2118" spans="1:4" x14ac:dyDescent="0.25">
      <c r="A2118">
        <v>53.336109187453999</v>
      </c>
      <c r="B2118">
        <v>0.272105486654523</v>
      </c>
      <c r="C2118">
        <f t="shared" si="66"/>
        <v>3.5747038938044678E-2</v>
      </c>
      <c r="D2118">
        <f t="shared" si="67"/>
        <v>6.0357470389380445</v>
      </c>
    </row>
    <row r="2119" spans="1:4" x14ac:dyDescent="0.25">
      <c r="A2119">
        <v>53.356579668819897</v>
      </c>
      <c r="B2119">
        <v>0.26260683643350302</v>
      </c>
      <c r="C2119">
        <f t="shared" si="66"/>
        <v>3.4499182367843384E-2</v>
      </c>
      <c r="D2119">
        <f t="shared" si="67"/>
        <v>6.0344991823678438</v>
      </c>
    </row>
    <row r="2120" spans="1:4" x14ac:dyDescent="0.25">
      <c r="A2120">
        <v>53.377050150185802</v>
      </c>
      <c r="B2120">
        <v>4.4808110102690597E-2</v>
      </c>
      <c r="C2120">
        <f t="shared" si="66"/>
        <v>5.8865305373821258E-3</v>
      </c>
      <c r="D2120">
        <f t="shared" si="67"/>
        <v>6.0058865305373823</v>
      </c>
    </row>
    <row r="2121" spans="1:4" x14ac:dyDescent="0.25">
      <c r="A2121">
        <v>53.3975206315517</v>
      </c>
      <c r="B2121">
        <v>0.30100097432874601</v>
      </c>
      <c r="C2121">
        <f t="shared" si="66"/>
        <v>3.9543096620393771E-2</v>
      </c>
      <c r="D2121">
        <f t="shared" si="67"/>
        <v>6.0395430966203936</v>
      </c>
    </row>
    <row r="2122" spans="1:4" x14ac:dyDescent="0.25">
      <c r="A2122">
        <v>53.417991112917697</v>
      </c>
      <c r="B2122">
        <v>0.14056042911167499</v>
      </c>
      <c r="C2122">
        <f t="shared" si="66"/>
        <v>1.8465703115287752E-2</v>
      </c>
      <c r="D2122">
        <f t="shared" si="67"/>
        <v>6.0184657031152877</v>
      </c>
    </row>
    <row r="2123" spans="1:4" x14ac:dyDescent="0.25">
      <c r="A2123">
        <v>53.438461594283602</v>
      </c>
      <c r="B2123">
        <v>0.51661147445147304</v>
      </c>
      <c r="C2123">
        <f t="shared" si="66"/>
        <v>6.7868276822012089E-2</v>
      </c>
      <c r="D2123">
        <f t="shared" si="67"/>
        <v>6.0678682768220122</v>
      </c>
    </row>
    <row r="2124" spans="1:4" x14ac:dyDescent="0.25">
      <c r="A2124">
        <v>53.4589320756495</v>
      </c>
      <c r="B2124">
        <v>-0.37292922298518999</v>
      </c>
      <c r="C2124">
        <f t="shared" si="66"/>
        <v>-4.8992453695401228E-2</v>
      </c>
      <c r="D2124">
        <f t="shared" si="67"/>
        <v>5.9510075463045986</v>
      </c>
    </row>
    <row r="2125" spans="1:4" x14ac:dyDescent="0.25">
      <c r="A2125">
        <v>53.479402557015398</v>
      </c>
      <c r="B2125">
        <v>-6.9728329864984104E-2</v>
      </c>
      <c r="C2125">
        <f t="shared" si="66"/>
        <v>-9.1603493682326977E-3</v>
      </c>
      <c r="D2125">
        <f t="shared" si="67"/>
        <v>5.9908396506317674</v>
      </c>
    </row>
    <row r="2126" spans="1:4" x14ac:dyDescent="0.25">
      <c r="A2126">
        <v>53.499873038381303</v>
      </c>
      <c r="B2126">
        <v>-6.8577512854574293E-2</v>
      </c>
      <c r="C2126">
        <f t="shared" si="66"/>
        <v>-9.0091642488605381E-3</v>
      </c>
      <c r="D2126">
        <f t="shared" si="67"/>
        <v>5.9909908357511394</v>
      </c>
    </row>
    <row r="2127" spans="1:4" x14ac:dyDescent="0.25">
      <c r="A2127">
        <v>53.5203435197473</v>
      </c>
      <c r="B2127">
        <v>-0.16114343862062599</v>
      </c>
      <c r="C2127">
        <f t="shared" si="66"/>
        <v>-2.1169734009426965E-2</v>
      </c>
      <c r="D2127">
        <f t="shared" si="67"/>
        <v>5.978830265990573</v>
      </c>
    </row>
    <row r="2128" spans="1:4" x14ac:dyDescent="0.25">
      <c r="A2128">
        <v>53.540814001113198</v>
      </c>
      <c r="B2128">
        <v>0.189032226170193</v>
      </c>
      <c r="C2128">
        <f t="shared" si="66"/>
        <v>2.4833539494301247E-2</v>
      </c>
      <c r="D2128">
        <f t="shared" si="67"/>
        <v>6.0248335394943009</v>
      </c>
    </row>
    <row r="2129" spans="1:4" x14ac:dyDescent="0.25">
      <c r="A2129">
        <v>53.561284482479103</v>
      </c>
      <c r="B2129">
        <v>-8.0550518482117694E-2</v>
      </c>
      <c r="C2129">
        <f t="shared" si="66"/>
        <v>-1.0582081809749816E-2</v>
      </c>
      <c r="D2129">
        <f t="shared" si="67"/>
        <v>5.9894179181902505</v>
      </c>
    </row>
    <row r="2130" spans="1:4" x14ac:dyDescent="0.25">
      <c r="A2130">
        <v>53.581754963845</v>
      </c>
      <c r="B2130">
        <v>6.1358327422442002E-2</v>
      </c>
      <c r="C2130">
        <f t="shared" si="66"/>
        <v>8.0607655013150772E-3</v>
      </c>
      <c r="D2130">
        <f t="shared" si="67"/>
        <v>6.0080607655013152</v>
      </c>
    </row>
    <row r="2131" spans="1:4" x14ac:dyDescent="0.25">
      <c r="A2131">
        <v>53.602225445210898</v>
      </c>
      <c r="B2131">
        <v>-9.3574569449458495E-2</v>
      </c>
      <c r="C2131">
        <f t="shared" si="66"/>
        <v>-1.2293077287219624E-2</v>
      </c>
      <c r="D2131">
        <f t="shared" si="67"/>
        <v>5.9877069227127802</v>
      </c>
    </row>
    <row r="2132" spans="1:4" x14ac:dyDescent="0.25">
      <c r="A2132">
        <v>53.622695926576903</v>
      </c>
      <c r="B2132">
        <v>-0.15993254243115701</v>
      </c>
      <c r="C2132">
        <f t="shared" si="66"/>
        <v>-2.101065616881791E-2</v>
      </c>
      <c r="D2132">
        <f t="shared" si="67"/>
        <v>5.9789893438311825</v>
      </c>
    </row>
    <row r="2133" spans="1:4" x14ac:dyDescent="0.25">
      <c r="A2133">
        <v>53.6431664079428</v>
      </c>
      <c r="B2133">
        <v>0.35707607514401501</v>
      </c>
      <c r="C2133">
        <f t="shared" si="66"/>
        <v>4.6909794135182314E-2</v>
      </c>
      <c r="D2133">
        <f t="shared" si="67"/>
        <v>6.0469097941351819</v>
      </c>
    </row>
    <row r="2134" spans="1:4" x14ac:dyDescent="0.25">
      <c r="A2134">
        <v>53.663636889308698</v>
      </c>
      <c r="B2134">
        <v>-0.224840383390608</v>
      </c>
      <c r="C2134">
        <f t="shared" si="66"/>
        <v>-2.9537728322669085E-2</v>
      </c>
      <c r="D2134">
        <f t="shared" si="67"/>
        <v>5.9704622716773308</v>
      </c>
    </row>
    <row r="2135" spans="1:4" x14ac:dyDescent="0.25">
      <c r="A2135">
        <v>53.684107370674603</v>
      </c>
      <c r="B2135">
        <v>0.32348474863164001</v>
      </c>
      <c r="C2135">
        <f t="shared" si="66"/>
        <v>4.2496834765704337E-2</v>
      </c>
      <c r="D2135">
        <f t="shared" si="67"/>
        <v>6.0424968347657044</v>
      </c>
    </row>
    <row r="2136" spans="1:4" x14ac:dyDescent="0.25">
      <c r="A2136">
        <v>53.704577852040501</v>
      </c>
      <c r="B2136">
        <v>-7.6073528789242104E-2</v>
      </c>
      <c r="C2136">
        <f t="shared" si="66"/>
        <v>-9.9939307700773177E-3</v>
      </c>
      <c r="D2136">
        <f t="shared" si="67"/>
        <v>5.9900060692299224</v>
      </c>
    </row>
    <row r="2137" spans="1:4" x14ac:dyDescent="0.25">
      <c r="A2137">
        <v>53.725048333406399</v>
      </c>
      <c r="B2137">
        <v>-6.4140215653253604E-2</v>
      </c>
      <c r="C2137">
        <f t="shared" si="66"/>
        <v>-8.426227690742992E-3</v>
      </c>
      <c r="D2137">
        <f t="shared" si="67"/>
        <v>5.9915737723092573</v>
      </c>
    </row>
    <row r="2138" spans="1:4" x14ac:dyDescent="0.25">
      <c r="A2138">
        <v>53.745518814772403</v>
      </c>
      <c r="B2138">
        <v>-0.125090311960394</v>
      </c>
      <c r="C2138">
        <f t="shared" si="66"/>
        <v>-1.6433363058561586E-2</v>
      </c>
      <c r="D2138">
        <f t="shared" si="67"/>
        <v>5.983566636941438</v>
      </c>
    </row>
    <row r="2139" spans="1:4" x14ac:dyDescent="0.25">
      <c r="A2139">
        <v>53.765989296138301</v>
      </c>
      <c r="B2139">
        <v>0.147326182289337</v>
      </c>
      <c r="C2139">
        <f t="shared" si="66"/>
        <v>1.9354533565789301E-2</v>
      </c>
      <c r="D2139">
        <f t="shared" si="67"/>
        <v>6.0193545335657896</v>
      </c>
    </row>
    <row r="2140" spans="1:4" x14ac:dyDescent="0.25">
      <c r="A2140">
        <v>53.786459777504199</v>
      </c>
      <c r="B2140">
        <v>0.29477593376260303</v>
      </c>
      <c r="C2140">
        <f t="shared" si="66"/>
        <v>3.8725300661022505E-2</v>
      </c>
      <c r="D2140">
        <f t="shared" si="67"/>
        <v>6.0387253006610226</v>
      </c>
    </row>
    <row r="2141" spans="1:4" x14ac:dyDescent="0.25">
      <c r="A2141">
        <v>53.806930258870104</v>
      </c>
      <c r="B2141">
        <v>-0.46919939087392398</v>
      </c>
      <c r="C2141">
        <f t="shared" si="66"/>
        <v>-6.1639657110523799E-2</v>
      </c>
      <c r="D2141">
        <f t="shared" si="67"/>
        <v>5.9383603428894762</v>
      </c>
    </row>
    <row r="2142" spans="1:4" x14ac:dyDescent="0.25">
      <c r="A2142">
        <v>53.827400740236001</v>
      </c>
      <c r="B2142">
        <v>-0.13939145828691499</v>
      </c>
      <c r="C2142">
        <f t="shared" si="66"/>
        <v>-1.8312133093220578E-2</v>
      </c>
      <c r="D2142">
        <f t="shared" si="67"/>
        <v>5.9816878669067792</v>
      </c>
    </row>
    <row r="2143" spans="1:4" x14ac:dyDescent="0.25">
      <c r="A2143">
        <v>53.847871221601999</v>
      </c>
      <c r="B2143">
        <v>5.5033064856966497E-2</v>
      </c>
      <c r="C2143">
        <f t="shared" si="66"/>
        <v>7.2298031785726193E-3</v>
      </c>
      <c r="D2143">
        <f t="shared" si="67"/>
        <v>6.0072298031785722</v>
      </c>
    </row>
    <row r="2144" spans="1:4" x14ac:dyDescent="0.25">
      <c r="A2144">
        <v>53.868341702967903</v>
      </c>
      <c r="B2144">
        <v>0.155740845224384</v>
      </c>
      <c r="C2144">
        <f t="shared" si="66"/>
        <v>2.0459984570426908E-2</v>
      </c>
      <c r="D2144">
        <f t="shared" si="67"/>
        <v>6.0204599845704267</v>
      </c>
    </row>
    <row r="2145" spans="1:4" x14ac:dyDescent="0.25">
      <c r="A2145">
        <v>53.888812184333801</v>
      </c>
      <c r="B2145">
        <v>-9.2476450517994593E-2</v>
      </c>
      <c r="C2145">
        <f t="shared" si="66"/>
        <v>-1.2148815219283142E-2</v>
      </c>
      <c r="D2145">
        <f t="shared" si="67"/>
        <v>5.987851184780717</v>
      </c>
    </row>
    <row r="2146" spans="1:4" x14ac:dyDescent="0.25">
      <c r="A2146">
        <v>53.909282665699699</v>
      </c>
      <c r="B2146">
        <v>0.10204784429649801</v>
      </c>
      <c r="C2146">
        <f t="shared" si="66"/>
        <v>1.3406228255301514E-2</v>
      </c>
      <c r="D2146">
        <f t="shared" si="67"/>
        <v>6.0134062282553016</v>
      </c>
    </row>
    <row r="2147" spans="1:4" x14ac:dyDescent="0.25">
      <c r="A2147">
        <v>53.929753147065597</v>
      </c>
      <c r="B2147">
        <v>0.135147063001194</v>
      </c>
      <c r="C2147">
        <f t="shared" si="66"/>
        <v>1.7754538443393624E-2</v>
      </c>
      <c r="D2147">
        <f t="shared" si="67"/>
        <v>6.0177545384433939</v>
      </c>
    </row>
    <row r="2148" spans="1:4" x14ac:dyDescent="0.25">
      <c r="A2148">
        <v>53.950223628431601</v>
      </c>
      <c r="B2148">
        <v>2.7654538929427999E-2</v>
      </c>
      <c r="C2148">
        <f t="shared" si="66"/>
        <v>3.6330317777791233E-3</v>
      </c>
      <c r="D2148">
        <f t="shared" si="67"/>
        <v>6.0036330317777793</v>
      </c>
    </row>
    <row r="2149" spans="1:4" x14ac:dyDescent="0.25">
      <c r="A2149">
        <v>53.970694109797499</v>
      </c>
      <c r="B2149">
        <v>2.4361938747866001E-2</v>
      </c>
      <c r="C2149">
        <f t="shared" si="66"/>
        <v>3.2004763436906231E-3</v>
      </c>
      <c r="D2149">
        <f t="shared" si="67"/>
        <v>6.0032004763436904</v>
      </c>
    </row>
    <row r="2150" spans="1:4" x14ac:dyDescent="0.25">
      <c r="A2150">
        <v>53.991164591163397</v>
      </c>
      <c r="B2150">
        <v>0.15131092912317501</v>
      </c>
      <c r="C2150">
        <f t="shared" si="66"/>
        <v>1.9878017682110373E-2</v>
      </c>
      <c r="D2150">
        <f t="shared" si="67"/>
        <v>6.0198780176821103</v>
      </c>
    </row>
    <row r="2151" spans="1:4" x14ac:dyDescent="0.25">
      <c r="A2151">
        <v>54.011635072529302</v>
      </c>
      <c r="B2151">
        <v>2.3084843388687701E-2</v>
      </c>
      <c r="C2151">
        <f t="shared" si="66"/>
        <v>3.0327017865016859E-3</v>
      </c>
      <c r="D2151">
        <f t="shared" si="67"/>
        <v>6.0030327017865019</v>
      </c>
    </row>
    <row r="2152" spans="1:4" x14ac:dyDescent="0.25">
      <c r="A2152">
        <v>54.0321055538952</v>
      </c>
      <c r="B2152">
        <v>0.108433681544405</v>
      </c>
      <c r="C2152">
        <f t="shared" si="66"/>
        <v>1.4245148394544332E-2</v>
      </c>
      <c r="D2152">
        <f t="shared" si="67"/>
        <v>6.0142451483945445</v>
      </c>
    </row>
    <row r="2153" spans="1:4" x14ac:dyDescent="0.25">
      <c r="A2153">
        <v>54.052576035261197</v>
      </c>
      <c r="B2153">
        <v>-0.11868422307634099</v>
      </c>
      <c r="C2153">
        <f t="shared" si="66"/>
        <v>-1.5591782421602344E-2</v>
      </c>
      <c r="D2153">
        <f t="shared" si="67"/>
        <v>5.9844082175783972</v>
      </c>
    </row>
    <row r="2154" spans="1:4" x14ac:dyDescent="0.25">
      <c r="A2154">
        <v>54.073046516627102</v>
      </c>
      <c r="B2154">
        <v>0.15423112952645099</v>
      </c>
      <c r="C2154">
        <f t="shared" si="66"/>
        <v>2.0261650216706548E-2</v>
      </c>
      <c r="D2154">
        <f t="shared" si="67"/>
        <v>6.0202616502167068</v>
      </c>
    </row>
    <row r="2155" spans="1:4" x14ac:dyDescent="0.25">
      <c r="A2155">
        <v>54.093516997993</v>
      </c>
      <c r="B2155">
        <v>-0.213445260647219</v>
      </c>
      <c r="C2155">
        <f t="shared" si="66"/>
        <v>-2.8040728385549461E-2</v>
      </c>
      <c r="D2155">
        <f t="shared" si="67"/>
        <v>5.9719592716144509</v>
      </c>
    </row>
    <row r="2156" spans="1:4" x14ac:dyDescent="0.25">
      <c r="A2156">
        <v>54.113987479358897</v>
      </c>
      <c r="B2156">
        <v>-0.138380060264019</v>
      </c>
      <c r="C2156">
        <f t="shared" si="66"/>
        <v>-1.8179263723510926E-2</v>
      </c>
      <c r="D2156">
        <f t="shared" si="67"/>
        <v>5.9818207362764895</v>
      </c>
    </row>
    <row r="2157" spans="1:4" x14ac:dyDescent="0.25">
      <c r="A2157">
        <v>54.134457960724802</v>
      </c>
      <c r="B2157">
        <v>0.28567673067605198</v>
      </c>
      <c r="C2157">
        <f t="shared" si="66"/>
        <v>3.7529920255286356E-2</v>
      </c>
      <c r="D2157">
        <f t="shared" si="67"/>
        <v>6.0375299202552863</v>
      </c>
    </row>
    <row r="2158" spans="1:4" x14ac:dyDescent="0.25">
      <c r="A2158">
        <v>54.154928442090799</v>
      </c>
      <c r="B2158">
        <v>-0.238149887827007</v>
      </c>
      <c r="C2158">
        <f t="shared" si="66"/>
        <v>-3.1286224390071428E-2</v>
      </c>
      <c r="D2158">
        <f t="shared" si="67"/>
        <v>5.9687137756099284</v>
      </c>
    </row>
    <row r="2159" spans="1:4" x14ac:dyDescent="0.25">
      <c r="A2159">
        <v>54.175398923456697</v>
      </c>
      <c r="B2159">
        <v>0.29534841756013902</v>
      </c>
      <c r="C2159">
        <f t="shared" si="66"/>
        <v>3.8800508996045542E-2</v>
      </c>
      <c r="D2159">
        <f t="shared" si="67"/>
        <v>6.0388005089960455</v>
      </c>
    </row>
    <row r="2160" spans="1:4" x14ac:dyDescent="0.25">
      <c r="A2160">
        <v>54.195869404822602</v>
      </c>
      <c r="B2160">
        <v>-0.18153668649584401</v>
      </c>
      <c r="C2160">
        <f t="shared" si="66"/>
        <v>-2.3848835540349726E-2</v>
      </c>
      <c r="D2160">
        <f t="shared" si="67"/>
        <v>5.9761511644596501</v>
      </c>
    </row>
    <row r="2161" spans="1:4" x14ac:dyDescent="0.25">
      <c r="A2161">
        <v>54.2163398861885</v>
      </c>
      <c r="B2161">
        <v>-2.1385333282921701E-3</v>
      </c>
      <c r="C2161">
        <f t="shared" si="66"/>
        <v>-2.8094337639661773E-4</v>
      </c>
      <c r="D2161">
        <f t="shared" si="67"/>
        <v>5.9997190566236034</v>
      </c>
    </row>
    <row r="2162" spans="1:4" x14ac:dyDescent="0.25">
      <c r="A2162">
        <v>54.236810367554398</v>
      </c>
      <c r="B2162">
        <v>-0.21854045627053301</v>
      </c>
      <c r="C2162">
        <f t="shared" si="66"/>
        <v>-2.8710094367775361E-2</v>
      </c>
      <c r="D2162">
        <f t="shared" si="67"/>
        <v>5.9712899056322248</v>
      </c>
    </row>
    <row r="2163" spans="1:4" x14ac:dyDescent="0.25">
      <c r="A2163">
        <v>54.257280848920303</v>
      </c>
      <c r="B2163">
        <v>0.132799211344096</v>
      </c>
      <c r="C2163">
        <f t="shared" si="66"/>
        <v>1.7446096501854996E-2</v>
      </c>
      <c r="D2163">
        <f t="shared" si="67"/>
        <v>6.017446096501855</v>
      </c>
    </row>
    <row r="2164" spans="1:4" x14ac:dyDescent="0.25">
      <c r="A2164">
        <v>54.2777513302863</v>
      </c>
      <c r="B2164">
        <v>-1.5827863817738302E-2</v>
      </c>
      <c r="C2164">
        <f t="shared" si="66"/>
        <v>-2.079337947775831E-3</v>
      </c>
      <c r="D2164">
        <f t="shared" si="67"/>
        <v>5.9979206620522243</v>
      </c>
    </row>
    <row r="2165" spans="1:4" x14ac:dyDescent="0.25">
      <c r="A2165">
        <v>54.298221811652198</v>
      </c>
      <c r="B2165">
        <v>-0.15921334842270099</v>
      </c>
      <c r="C2165">
        <f t="shared" si="66"/>
        <v>-2.0916174221612901E-2</v>
      </c>
      <c r="D2165">
        <f t="shared" si="67"/>
        <v>5.9790838257783872</v>
      </c>
    </row>
    <row r="2166" spans="1:4" x14ac:dyDescent="0.25">
      <c r="A2166">
        <v>54.318692293018103</v>
      </c>
      <c r="B2166">
        <v>0.23910109086254</v>
      </c>
      <c r="C2166">
        <f t="shared" si="66"/>
        <v>3.1411185824576991E-2</v>
      </c>
      <c r="D2166">
        <f t="shared" si="67"/>
        <v>6.0314111858245774</v>
      </c>
    </row>
    <row r="2167" spans="1:4" x14ac:dyDescent="0.25">
      <c r="A2167">
        <v>54.339162774384</v>
      </c>
      <c r="B2167">
        <v>0.26765712070465097</v>
      </c>
      <c r="C2167">
        <f t="shared" si="66"/>
        <v>3.5162648256416712E-2</v>
      </c>
      <c r="D2167">
        <f t="shared" si="67"/>
        <v>6.0351626482564171</v>
      </c>
    </row>
    <row r="2168" spans="1:4" x14ac:dyDescent="0.25">
      <c r="A2168">
        <v>54.359633255749898</v>
      </c>
      <c r="B2168">
        <v>0.462913074436969</v>
      </c>
      <c r="C2168">
        <f t="shared" si="66"/>
        <v>6.0813811218140119E-2</v>
      </c>
      <c r="D2168">
        <f t="shared" si="67"/>
        <v>6.0608138112181402</v>
      </c>
    </row>
    <row r="2169" spans="1:4" x14ac:dyDescent="0.25">
      <c r="A2169">
        <v>54.380103737115903</v>
      </c>
      <c r="B2169">
        <v>0.18424395205948901</v>
      </c>
      <c r="C2169">
        <f t="shared" si="66"/>
        <v>2.4204494401584366E-2</v>
      </c>
      <c r="D2169">
        <f t="shared" si="67"/>
        <v>6.0242044944015847</v>
      </c>
    </row>
    <row r="2170" spans="1:4" x14ac:dyDescent="0.25">
      <c r="A2170">
        <v>54.4005742184818</v>
      </c>
      <c r="B2170">
        <v>2.0191420238878301E-2</v>
      </c>
      <c r="C2170">
        <f t="shared" si="66"/>
        <v>2.6525870329473138E-3</v>
      </c>
      <c r="D2170">
        <f t="shared" si="67"/>
        <v>6.002652587032947</v>
      </c>
    </row>
    <row r="2171" spans="1:4" x14ac:dyDescent="0.25">
      <c r="A2171">
        <v>54.421044699847698</v>
      </c>
      <c r="B2171">
        <v>-1.36195210248597E-2</v>
      </c>
      <c r="C2171">
        <f t="shared" si="66"/>
        <v>-1.7892235631812655E-3</v>
      </c>
      <c r="D2171">
        <f t="shared" si="67"/>
        <v>5.9982107764368191</v>
      </c>
    </row>
    <row r="2172" spans="1:4" x14ac:dyDescent="0.25">
      <c r="A2172">
        <v>54.441515181213603</v>
      </c>
      <c r="B2172">
        <v>-0.229688871731729</v>
      </c>
      <c r="C2172">
        <f t="shared" si="66"/>
        <v>-3.0174683878588328E-2</v>
      </c>
      <c r="D2172">
        <f t="shared" si="67"/>
        <v>5.9698253161214119</v>
      </c>
    </row>
    <row r="2173" spans="1:4" x14ac:dyDescent="0.25">
      <c r="A2173">
        <v>54.461985662579501</v>
      </c>
      <c r="B2173">
        <v>0.18448336811827701</v>
      </c>
      <c r="C2173">
        <f t="shared" si="66"/>
        <v>2.4235946965371711E-2</v>
      </c>
      <c r="D2173">
        <f t="shared" si="67"/>
        <v>6.0242359469653719</v>
      </c>
    </row>
    <row r="2174" spans="1:4" x14ac:dyDescent="0.25">
      <c r="A2174">
        <v>54.482456143945498</v>
      </c>
      <c r="B2174">
        <v>6.7438865191815495E-2</v>
      </c>
      <c r="C2174">
        <f t="shared" si="66"/>
        <v>8.8595778408913708E-3</v>
      </c>
      <c r="D2174">
        <f t="shared" si="67"/>
        <v>6.0088595778408918</v>
      </c>
    </row>
    <row r="2175" spans="1:4" x14ac:dyDescent="0.25">
      <c r="A2175">
        <v>54.502926625311403</v>
      </c>
      <c r="B2175">
        <v>0.57021928615556094</v>
      </c>
      <c r="C2175">
        <f t="shared" si="66"/>
        <v>7.4910841659385038E-2</v>
      </c>
      <c r="D2175">
        <f t="shared" si="67"/>
        <v>6.0749108416593849</v>
      </c>
    </row>
    <row r="2176" spans="1:4" x14ac:dyDescent="0.25">
      <c r="A2176">
        <v>54.523397106677301</v>
      </c>
      <c r="B2176">
        <v>0.40636629767617399</v>
      </c>
      <c r="C2176">
        <f t="shared" si="66"/>
        <v>5.3385148696331097E-2</v>
      </c>
      <c r="D2176">
        <f t="shared" si="67"/>
        <v>6.0533851486963313</v>
      </c>
    </row>
    <row r="2177" spans="1:4" x14ac:dyDescent="0.25">
      <c r="A2177">
        <v>54.543867588043199</v>
      </c>
      <c r="B2177">
        <v>0.206088233086994</v>
      </c>
      <c r="C2177">
        <f t="shared" si="66"/>
        <v>2.7074221043499661E-2</v>
      </c>
      <c r="D2177">
        <f t="shared" si="67"/>
        <v>6.0270742210434998</v>
      </c>
    </row>
    <row r="2178" spans="1:4" x14ac:dyDescent="0.25">
      <c r="A2178">
        <v>54.564338069409096</v>
      </c>
      <c r="B2178">
        <v>-8.7906574278647995E-2</v>
      </c>
      <c r="C2178">
        <f t="shared" ref="C2178:C2241" si="68">B2178/$B$3422</f>
        <v>-1.1548461489270427E-2</v>
      </c>
      <c r="D2178">
        <f t="shared" ref="D2178:D2241" si="69">C2178+6</f>
        <v>5.9884515385107298</v>
      </c>
    </row>
    <row r="2179" spans="1:4" x14ac:dyDescent="0.25">
      <c r="A2179">
        <v>54.584808550775101</v>
      </c>
      <c r="B2179">
        <v>0.441048542245913</v>
      </c>
      <c r="C2179">
        <f t="shared" si="68"/>
        <v>5.7941424140594146E-2</v>
      </c>
      <c r="D2179">
        <f t="shared" si="69"/>
        <v>6.0579414241405942</v>
      </c>
    </row>
    <row r="2180" spans="1:4" x14ac:dyDescent="0.25">
      <c r="A2180">
        <v>54.605279032140999</v>
      </c>
      <c r="B2180">
        <v>0.45962024932734402</v>
      </c>
      <c r="C2180">
        <f t="shared" si="68"/>
        <v>6.0381226234804651E-2</v>
      </c>
      <c r="D2180">
        <f t="shared" si="69"/>
        <v>6.0603812262348047</v>
      </c>
    </row>
    <row r="2181" spans="1:4" x14ac:dyDescent="0.25">
      <c r="A2181">
        <v>54.625749513506896</v>
      </c>
      <c r="B2181">
        <v>0.29072521363231402</v>
      </c>
      <c r="C2181">
        <f t="shared" si="68"/>
        <v>3.8193149501540707E-2</v>
      </c>
      <c r="D2181">
        <f t="shared" si="69"/>
        <v>6.0381931495015406</v>
      </c>
    </row>
    <row r="2182" spans="1:4" x14ac:dyDescent="0.25">
      <c r="A2182">
        <v>54.646219994872801</v>
      </c>
      <c r="B2182">
        <v>-8.3448981725122006E-3</v>
      </c>
      <c r="C2182">
        <f t="shared" si="68"/>
        <v>-1.0962858690370808E-3</v>
      </c>
      <c r="D2182">
        <f t="shared" si="69"/>
        <v>5.9989037141309627</v>
      </c>
    </row>
    <row r="2183" spans="1:4" x14ac:dyDescent="0.25">
      <c r="A2183">
        <v>54.666690476238699</v>
      </c>
      <c r="B2183">
        <v>0.21865991391286399</v>
      </c>
      <c r="C2183">
        <f t="shared" si="68"/>
        <v>2.8725787755822602E-2</v>
      </c>
      <c r="D2183">
        <f t="shared" si="69"/>
        <v>6.0287257877558229</v>
      </c>
    </row>
    <row r="2184" spans="1:4" x14ac:dyDescent="0.25">
      <c r="A2184">
        <v>54.687160957604597</v>
      </c>
      <c r="B2184">
        <v>-6.4718683444888597E-2</v>
      </c>
      <c r="C2184">
        <f t="shared" si="68"/>
        <v>-8.5022221549716209E-3</v>
      </c>
      <c r="D2184">
        <f t="shared" si="69"/>
        <v>5.9914977778450282</v>
      </c>
    </row>
    <row r="2185" spans="1:4" x14ac:dyDescent="0.25">
      <c r="A2185">
        <v>54.707631438970601</v>
      </c>
      <c r="B2185">
        <v>5.2977643087563302E-2</v>
      </c>
      <c r="C2185">
        <f t="shared" si="68"/>
        <v>6.9597783329573299E-3</v>
      </c>
      <c r="D2185">
        <f t="shared" si="69"/>
        <v>6.0069597783329574</v>
      </c>
    </row>
    <row r="2186" spans="1:4" x14ac:dyDescent="0.25">
      <c r="A2186">
        <v>54.728101920336499</v>
      </c>
      <c r="B2186">
        <v>0.35299889351022101</v>
      </c>
      <c r="C2186">
        <f t="shared" si="68"/>
        <v>4.6374166675359131E-2</v>
      </c>
      <c r="D2186">
        <f t="shared" si="69"/>
        <v>6.046374166675359</v>
      </c>
    </row>
    <row r="2187" spans="1:4" x14ac:dyDescent="0.25">
      <c r="A2187">
        <v>54.748572401702397</v>
      </c>
      <c r="B2187">
        <v>-0.14902993217691801</v>
      </c>
      <c r="C2187">
        <f t="shared" si="68"/>
        <v>-1.9578358576893815E-2</v>
      </c>
      <c r="D2187">
        <f t="shared" si="69"/>
        <v>5.9804216414231064</v>
      </c>
    </row>
    <row r="2188" spans="1:4" x14ac:dyDescent="0.25">
      <c r="A2188">
        <v>54.769042883068302</v>
      </c>
      <c r="B2188">
        <v>-0.276025500640522</v>
      </c>
      <c r="C2188">
        <f t="shared" si="68"/>
        <v>-3.6262018971406157E-2</v>
      </c>
      <c r="D2188">
        <f t="shared" si="69"/>
        <v>5.9637379810285935</v>
      </c>
    </row>
    <row r="2189" spans="1:4" x14ac:dyDescent="0.25">
      <c r="A2189">
        <v>54.7895133644342</v>
      </c>
      <c r="B2189">
        <v>0.15184143430713001</v>
      </c>
      <c r="C2189">
        <f t="shared" si="68"/>
        <v>1.9947711203181308E-2</v>
      </c>
      <c r="D2189">
        <f t="shared" si="69"/>
        <v>6.019947711203181</v>
      </c>
    </row>
    <row r="2190" spans="1:4" x14ac:dyDescent="0.25">
      <c r="A2190">
        <v>54.809983845800197</v>
      </c>
      <c r="B2190">
        <v>2.24499598116535E-2</v>
      </c>
      <c r="C2190">
        <f t="shared" si="68"/>
        <v>2.9492958683469319E-3</v>
      </c>
      <c r="D2190">
        <f t="shared" si="69"/>
        <v>6.0029492958683468</v>
      </c>
    </row>
    <row r="2191" spans="1:4" x14ac:dyDescent="0.25">
      <c r="A2191">
        <v>54.830454327166102</v>
      </c>
      <c r="B2191">
        <v>0.30975840920637998</v>
      </c>
      <c r="C2191">
        <f t="shared" si="68"/>
        <v>4.0693578256824854E-2</v>
      </c>
      <c r="D2191">
        <f t="shared" si="69"/>
        <v>6.0406935782568247</v>
      </c>
    </row>
    <row r="2192" spans="1:4" x14ac:dyDescent="0.25">
      <c r="A2192">
        <v>54.850924808532</v>
      </c>
      <c r="B2192">
        <v>-0.15289988417535699</v>
      </c>
      <c r="C2192">
        <f t="shared" si="68"/>
        <v>-2.0086761867387563E-2</v>
      </c>
      <c r="D2192">
        <f t="shared" si="69"/>
        <v>5.9799132381326121</v>
      </c>
    </row>
    <row r="2193" spans="1:4" x14ac:dyDescent="0.25">
      <c r="A2193">
        <v>54.871395289897897</v>
      </c>
      <c r="B2193">
        <v>0.18135007966644501</v>
      </c>
      <c r="C2193">
        <f t="shared" si="68"/>
        <v>2.3824320630052822E-2</v>
      </c>
      <c r="D2193">
        <f t="shared" si="69"/>
        <v>6.0238243206300526</v>
      </c>
    </row>
    <row r="2194" spans="1:4" x14ac:dyDescent="0.25">
      <c r="A2194">
        <v>54.891865771263802</v>
      </c>
      <c r="B2194">
        <v>-9.8950032601548998E-2</v>
      </c>
      <c r="C2194">
        <f t="shared" si="68"/>
        <v>-1.2999262572089585E-2</v>
      </c>
      <c r="D2194">
        <f t="shared" si="69"/>
        <v>5.9870007374279108</v>
      </c>
    </row>
    <row r="2195" spans="1:4" x14ac:dyDescent="0.25">
      <c r="A2195">
        <v>54.9123362526298</v>
      </c>
      <c r="B2195">
        <v>0.14161644568732801</v>
      </c>
      <c r="C2195">
        <f t="shared" si="68"/>
        <v>1.8604434113009299E-2</v>
      </c>
      <c r="D2195">
        <f t="shared" si="69"/>
        <v>6.0186044341130094</v>
      </c>
    </row>
    <row r="2196" spans="1:4" x14ac:dyDescent="0.25">
      <c r="A2196">
        <v>54.932806733995697</v>
      </c>
      <c r="B2196">
        <v>6.4507847866408993E-2</v>
      </c>
      <c r="C2196">
        <f t="shared" si="68"/>
        <v>8.4745242657224985E-3</v>
      </c>
      <c r="D2196">
        <f t="shared" si="69"/>
        <v>6.0084745242657229</v>
      </c>
    </row>
    <row r="2197" spans="1:4" x14ac:dyDescent="0.25">
      <c r="A2197">
        <v>54.953277215361602</v>
      </c>
      <c r="B2197">
        <v>-0.236525826064306</v>
      </c>
      <c r="C2197">
        <f t="shared" si="68"/>
        <v>-3.1072868166414049E-2</v>
      </c>
      <c r="D2197">
        <f t="shared" si="69"/>
        <v>5.9689271318335857</v>
      </c>
    </row>
    <row r="2198" spans="1:4" x14ac:dyDescent="0.25">
      <c r="A2198">
        <v>54.9737476967275</v>
      </c>
      <c r="B2198">
        <v>0.196848757228516</v>
      </c>
      <c r="C2198">
        <f t="shared" si="68"/>
        <v>2.5860412724744663E-2</v>
      </c>
      <c r="D2198">
        <f t="shared" si="69"/>
        <v>6.0258604127247448</v>
      </c>
    </row>
    <row r="2199" spans="1:4" x14ac:dyDescent="0.25">
      <c r="A2199">
        <v>54.994218178093398</v>
      </c>
      <c r="B2199">
        <v>-0.34891006892179199</v>
      </c>
      <c r="C2199">
        <f t="shared" si="68"/>
        <v>-4.5837009657430337E-2</v>
      </c>
      <c r="D2199">
        <f t="shared" si="69"/>
        <v>5.9541629903425699</v>
      </c>
    </row>
    <row r="2200" spans="1:4" x14ac:dyDescent="0.25">
      <c r="A2200">
        <v>55.014688659459402</v>
      </c>
      <c r="B2200">
        <v>0.13661436215143899</v>
      </c>
      <c r="C2200">
        <f t="shared" si="68"/>
        <v>1.7947300450887292E-2</v>
      </c>
      <c r="D2200">
        <f t="shared" si="69"/>
        <v>6.0179473004508877</v>
      </c>
    </row>
    <row r="2201" spans="1:4" x14ac:dyDescent="0.25">
      <c r="A2201">
        <v>55.0351591408253</v>
      </c>
      <c r="B2201">
        <v>0.11696371711487299</v>
      </c>
      <c r="C2201">
        <f t="shared" si="68"/>
        <v>1.5365756131747257E-2</v>
      </c>
      <c r="D2201">
        <f t="shared" si="69"/>
        <v>6.0153657561317475</v>
      </c>
    </row>
    <row r="2202" spans="1:4" x14ac:dyDescent="0.25">
      <c r="A2202">
        <v>55.055629622191198</v>
      </c>
      <c r="B2202">
        <v>-0.31932033736482202</v>
      </c>
      <c r="C2202">
        <f t="shared" si="68"/>
        <v>-4.194974777551079E-2</v>
      </c>
      <c r="D2202">
        <f t="shared" si="69"/>
        <v>5.9580502522244894</v>
      </c>
    </row>
    <row r="2203" spans="1:4" x14ac:dyDescent="0.25">
      <c r="A2203">
        <v>55.076100103557103</v>
      </c>
      <c r="B2203">
        <v>0.119428865379021</v>
      </c>
      <c r="C2203">
        <f t="shared" si="68"/>
        <v>1.5689607561830455E-2</v>
      </c>
      <c r="D2203">
        <f t="shared" si="69"/>
        <v>6.0156896075618302</v>
      </c>
    </row>
    <row r="2204" spans="1:4" x14ac:dyDescent="0.25">
      <c r="A2204">
        <v>55.096570584923001</v>
      </c>
      <c r="B2204">
        <v>-0.223038674653599</v>
      </c>
      <c r="C2204">
        <f t="shared" si="68"/>
        <v>-2.9301034262697232E-2</v>
      </c>
      <c r="D2204">
        <f t="shared" si="69"/>
        <v>5.9706989657373031</v>
      </c>
    </row>
    <row r="2205" spans="1:4" x14ac:dyDescent="0.25">
      <c r="A2205">
        <v>55.117041066288898</v>
      </c>
      <c r="B2205">
        <v>7.4437092039853301E-3</v>
      </c>
      <c r="C2205">
        <f t="shared" si="68"/>
        <v>9.7789488198077161E-4</v>
      </c>
      <c r="D2205">
        <f t="shared" si="69"/>
        <v>6.0009778948819807</v>
      </c>
    </row>
    <row r="2206" spans="1:4" x14ac:dyDescent="0.25">
      <c r="A2206">
        <v>55.137511547654903</v>
      </c>
      <c r="B2206">
        <v>0.22233435028510701</v>
      </c>
      <c r="C2206">
        <f t="shared" si="68"/>
        <v>2.9208505769666646E-2</v>
      </c>
      <c r="D2206">
        <f t="shared" si="69"/>
        <v>6.0292085057696667</v>
      </c>
    </row>
    <row r="2207" spans="1:4" x14ac:dyDescent="0.25">
      <c r="A2207">
        <v>55.1579820290208</v>
      </c>
      <c r="B2207">
        <v>0.30704991525643299</v>
      </c>
      <c r="C2207">
        <f t="shared" si="68"/>
        <v>4.0337758020038743E-2</v>
      </c>
      <c r="D2207">
        <f t="shared" si="69"/>
        <v>6.0403377580200388</v>
      </c>
    </row>
    <row r="2208" spans="1:4" x14ac:dyDescent="0.25">
      <c r="A2208">
        <v>55.178452510386698</v>
      </c>
      <c r="B2208">
        <v>2.7215404117961601E-2</v>
      </c>
      <c r="C2208">
        <f t="shared" si="68"/>
        <v>3.5753417642570115E-3</v>
      </c>
      <c r="D2208">
        <f t="shared" si="69"/>
        <v>6.0035753417642574</v>
      </c>
    </row>
    <row r="2209" spans="1:4" x14ac:dyDescent="0.25">
      <c r="A2209">
        <v>55.198922991752603</v>
      </c>
      <c r="B2209">
        <v>-5.4669183130304298E-2</v>
      </c>
      <c r="C2209">
        <f t="shared" si="68"/>
        <v>-7.1819993124625919E-3</v>
      </c>
      <c r="D2209">
        <f t="shared" si="69"/>
        <v>5.9928180006875378</v>
      </c>
    </row>
    <row r="2210" spans="1:4" x14ac:dyDescent="0.25">
      <c r="A2210">
        <v>55.219393473118501</v>
      </c>
      <c r="B2210">
        <v>-0.20943717982170101</v>
      </c>
      <c r="C2210">
        <f t="shared" si="68"/>
        <v>-2.7514178836335366E-2</v>
      </c>
      <c r="D2210">
        <f t="shared" si="69"/>
        <v>5.9724858211636649</v>
      </c>
    </row>
    <row r="2211" spans="1:4" x14ac:dyDescent="0.25">
      <c r="A2211">
        <v>55.239863954484498</v>
      </c>
      <c r="B2211">
        <v>-0.35527931006527302</v>
      </c>
      <c r="C2211">
        <f t="shared" si="68"/>
        <v>-4.6673749533428815E-2</v>
      </c>
      <c r="D2211">
        <f t="shared" si="69"/>
        <v>5.9533262504665716</v>
      </c>
    </row>
    <row r="2212" spans="1:4" x14ac:dyDescent="0.25">
      <c r="A2212">
        <v>55.260334435850403</v>
      </c>
      <c r="B2212">
        <v>0.233286816914692</v>
      </c>
      <c r="C2212">
        <f t="shared" si="68"/>
        <v>3.0647353092772993E-2</v>
      </c>
      <c r="D2212">
        <f t="shared" si="69"/>
        <v>6.0306473530927729</v>
      </c>
    </row>
    <row r="2213" spans="1:4" x14ac:dyDescent="0.25">
      <c r="A2213">
        <v>55.280804917216301</v>
      </c>
      <c r="B2213">
        <v>-6.2387988818078596E-3</v>
      </c>
      <c r="C2213">
        <f t="shared" si="68"/>
        <v>-8.1960341666233768E-4</v>
      </c>
      <c r="D2213">
        <f t="shared" si="69"/>
        <v>5.9991803965833377</v>
      </c>
    </row>
    <row r="2214" spans="1:4" x14ac:dyDescent="0.25">
      <c r="A2214">
        <v>55.301275398582199</v>
      </c>
      <c r="B2214">
        <v>7.1977175878565405E-2</v>
      </c>
      <c r="C2214">
        <f t="shared" si="68"/>
        <v>9.4557847414827173E-3</v>
      </c>
      <c r="D2214">
        <f t="shared" si="69"/>
        <v>6.0094557847414825</v>
      </c>
    </row>
    <row r="2215" spans="1:4" x14ac:dyDescent="0.25">
      <c r="A2215">
        <v>55.321745879948097</v>
      </c>
      <c r="B2215">
        <v>3.5643074529140499E-2</v>
      </c>
      <c r="C2215">
        <f t="shared" si="68"/>
        <v>4.6825015869029893E-3</v>
      </c>
      <c r="D2215">
        <f t="shared" si="69"/>
        <v>6.0046825015869034</v>
      </c>
    </row>
    <row r="2216" spans="1:4" x14ac:dyDescent="0.25">
      <c r="A2216">
        <v>55.342216361314101</v>
      </c>
      <c r="B2216">
        <v>9.83005637365887E-2</v>
      </c>
      <c r="C2216">
        <f t="shared" si="68"/>
        <v>1.2913940555653142E-2</v>
      </c>
      <c r="D2216">
        <f t="shared" si="69"/>
        <v>6.0129139405556531</v>
      </c>
    </row>
    <row r="2217" spans="1:4" x14ac:dyDescent="0.25">
      <c r="A2217">
        <v>55.362686842679999</v>
      </c>
      <c r="B2217">
        <v>6.7241310167573204E-2</v>
      </c>
      <c r="C2217">
        <f t="shared" si="68"/>
        <v>8.8336246444644211E-3</v>
      </c>
      <c r="D2217">
        <f t="shared" si="69"/>
        <v>6.0088336246444642</v>
      </c>
    </row>
    <row r="2218" spans="1:4" x14ac:dyDescent="0.25">
      <c r="A2218">
        <v>55.383157324045897</v>
      </c>
      <c r="B2218">
        <v>3.1006980488761798E-2</v>
      </c>
      <c r="C2218">
        <f t="shared" si="68"/>
        <v>4.0734486926764643E-3</v>
      </c>
      <c r="D2218">
        <f t="shared" si="69"/>
        <v>6.0040734486926768</v>
      </c>
    </row>
    <row r="2219" spans="1:4" x14ac:dyDescent="0.25">
      <c r="A2219">
        <v>55.403627805411801</v>
      </c>
      <c r="B2219">
        <v>-0.13019409196651199</v>
      </c>
      <c r="C2219">
        <f t="shared" si="68"/>
        <v>-1.7103856788228837E-2</v>
      </c>
      <c r="D2219">
        <f t="shared" si="69"/>
        <v>5.9828961432117715</v>
      </c>
    </row>
    <row r="2220" spans="1:4" x14ac:dyDescent="0.25">
      <c r="A2220">
        <v>55.424098286777699</v>
      </c>
      <c r="B2220">
        <v>-0.20282024053158201</v>
      </c>
      <c r="C2220">
        <f t="shared" si="68"/>
        <v>-2.6644898362197487E-2</v>
      </c>
      <c r="D2220">
        <f t="shared" si="69"/>
        <v>5.9733551016378028</v>
      </c>
    </row>
    <row r="2221" spans="1:4" x14ac:dyDescent="0.25">
      <c r="A2221">
        <v>55.444568768143697</v>
      </c>
      <c r="B2221">
        <v>0.57875353479355096</v>
      </c>
      <c r="C2221">
        <f t="shared" si="68"/>
        <v>7.6032002875647167E-2</v>
      </c>
      <c r="D2221">
        <f t="shared" si="69"/>
        <v>6.0760320028756469</v>
      </c>
    </row>
    <row r="2222" spans="1:4" x14ac:dyDescent="0.25">
      <c r="A2222">
        <v>55.465039249509601</v>
      </c>
      <c r="B2222">
        <v>-0.103181099324445</v>
      </c>
      <c r="C2222">
        <f t="shared" si="68"/>
        <v>-1.3555106222110723E-2</v>
      </c>
      <c r="D2222">
        <f t="shared" si="69"/>
        <v>5.9864448937778896</v>
      </c>
    </row>
    <row r="2223" spans="1:4" x14ac:dyDescent="0.25">
      <c r="A2223">
        <v>55.485509730875499</v>
      </c>
      <c r="B2223">
        <v>4.8250857114432201E-2</v>
      </c>
      <c r="C2223">
        <f t="shared" si="68"/>
        <v>6.3388110591593898E-3</v>
      </c>
      <c r="D2223">
        <f t="shared" si="69"/>
        <v>6.0063388110591598</v>
      </c>
    </row>
    <row r="2224" spans="1:4" x14ac:dyDescent="0.25">
      <c r="A2224">
        <v>55.505980212241397</v>
      </c>
      <c r="B2224">
        <v>0.100757737443513</v>
      </c>
      <c r="C2224">
        <f t="shared" si="68"/>
        <v>1.3236744352294274E-2</v>
      </c>
      <c r="D2224">
        <f t="shared" si="69"/>
        <v>6.0132367443522945</v>
      </c>
    </row>
    <row r="2225" spans="1:4" x14ac:dyDescent="0.25">
      <c r="A2225">
        <v>55.526450693607302</v>
      </c>
      <c r="B2225">
        <v>1.7881208329463098E-2</v>
      </c>
      <c r="C2225">
        <f t="shared" si="68"/>
        <v>2.3490898999187133E-3</v>
      </c>
      <c r="D2225">
        <f t="shared" si="69"/>
        <v>6.0023490898999183</v>
      </c>
    </row>
    <row r="2226" spans="1:4" x14ac:dyDescent="0.25">
      <c r="A2226">
        <v>55.5469211749732</v>
      </c>
      <c r="B2226">
        <v>0.112121269772283</v>
      </c>
      <c r="C2226">
        <f t="shared" si="68"/>
        <v>1.4729594193819209E-2</v>
      </c>
      <c r="D2226">
        <f t="shared" si="69"/>
        <v>6.0147295941938195</v>
      </c>
    </row>
    <row r="2227" spans="1:4" x14ac:dyDescent="0.25">
      <c r="A2227">
        <v>55.567391656339197</v>
      </c>
      <c r="B2227">
        <v>5.5352921771975899E-2</v>
      </c>
      <c r="C2227">
        <f t="shared" si="68"/>
        <v>7.2718234176204297E-3</v>
      </c>
      <c r="D2227">
        <f t="shared" si="69"/>
        <v>6.0072718234176206</v>
      </c>
    </row>
    <row r="2228" spans="1:4" x14ac:dyDescent="0.25">
      <c r="A2228">
        <v>55.587862137705102</v>
      </c>
      <c r="B2228">
        <v>0.38924283099520601</v>
      </c>
      <c r="C2228">
        <f t="shared" si="68"/>
        <v>5.1135604823751866E-2</v>
      </c>
      <c r="D2228">
        <f t="shared" si="69"/>
        <v>6.0511356048237515</v>
      </c>
    </row>
    <row r="2229" spans="1:4" x14ac:dyDescent="0.25">
      <c r="A2229">
        <v>55.608332619071</v>
      </c>
      <c r="B2229">
        <v>-0.443500669224693</v>
      </c>
      <c r="C2229">
        <f t="shared" si="68"/>
        <v>-5.826356493852216E-2</v>
      </c>
      <c r="D2229">
        <f t="shared" si="69"/>
        <v>5.9417364350614781</v>
      </c>
    </row>
    <row r="2230" spans="1:4" x14ac:dyDescent="0.25">
      <c r="A2230">
        <v>55.628803100436897</v>
      </c>
      <c r="B2230">
        <v>-1.6924555438890799E-4</v>
      </c>
      <c r="C2230">
        <f t="shared" si="68"/>
        <v>-2.2234125071181057E-5</v>
      </c>
      <c r="D2230">
        <f t="shared" si="69"/>
        <v>5.9999777658749291</v>
      </c>
    </row>
    <row r="2231" spans="1:4" x14ac:dyDescent="0.25">
      <c r="A2231">
        <v>55.649273581802802</v>
      </c>
      <c r="B2231">
        <v>0.135903768672785</v>
      </c>
      <c r="C2231">
        <f t="shared" si="68"/>
        <v>1.7853948372386887E-2</v>
      </c>
      <c r="D2231">
        <f t="shared" si="69"/>
        <v>6.0178539483723865</v>
      </c>
    </row>
    <row r="2232" spans="1:4" x14ac:dyDescent="0.25">
      <c r="A2232">
        <v>55.6697440631688</v>
      </c>
      <c r="B2232">
        <v>-0.165489959876502</v>
      </c>
      <c r="C2232">
        <f t="shared" si="68"/>
        <v>-2.1740745151058626E-2</v>
      </c>
      <c r="D2232">
        <f t="shared" si="69"/>
        <v>5.9782592548489415</v>
      </c>
    </row>
    <row r="2233" spans="1:4" x14ac:dyDescent="0.25">
      <c r="A2233">
        <v>55.690214544534697</v>
      </c>
      <c r="B2233">
        <v>-0.232475431202251</v>
      </c>
      <c r="C2233">
        <f t="shared" si="68"/>
        <v>-3.0540759738067039E-2</v>
      </c>
      <c r="D2233">
        <f t="shared" si="69"/>
        <v>5.9694592402619326</v>
      </c>
    </row>
    <row r="2234" spans="1:4" x14ac:dyDescent="0.25">
      <c r="A2234">
        <v>55.710685025900602</v>
      </c>
      <c r="B2234">
        <v>0.231822354695536</v>
      </c>
      <c r="C2234">
        <f t="shared" si="68"/>
        <v>3.0454963778558497E-2</v>
      </c>
      <c r="D2234">
        <f t="shared" si="69"/>
        <v>6.0304549637785581</v>
      </c>
    </row>
    <row r="2235" spans="1:4" x14ac:dyDescent="0.25">
      <c r="A2235">
        <v>55.7311555072665</v>
      </c>
      <c r="B2235">
        <v>0.42532006448352599</v>
      </c>
      <c r="C2235">
        <f t="shared" si="68"/>
        <v>5.5875142736566186E-2</v>
      </c>
      <c r="D2235">
        <f t="shared" si="69"/>
        <v>6.055875142736566</v>
      </c>
    </row>
    <row r="2236" spans="1:4" x14ac:dyDescent="0.25">
      <c r="A2236">
        <v>55.751625988632398</v>
      </c>
      <c r="B2236">
        <v>-0.18323230183827699</v>
      </c>
      <c r="C2236">
        <f t="shared" si="68"/>
        <v>-2.4071591900080371E-2</v>
      </c>
      <c r="D2236">
        <f t="shared" si="69"/>
        <v>5.9759284080999198</v>
      </c>
    </row>
    <row r="2237" spans="1:4" x14ac:dyDescent="0.25">
      <c r="A2237">
        <v>55.772096469998402</v>
      </c>
      <c r="B2237">
        <v>0.426998589063456</v>
      </c>
      <c r="C2237">
        <f t="shared" si="68"/>
        <v>5.6095653848837163E-2</v>
      </c>
      <c r="D2237">
        <f t="shared" si="69"/>
        <v>6.0560956538488373</v>
      </c>
    </row>
    <row r="2238" spans="1:4" x14ac:dyDescent="0.25">
      <c r="A2238">
        <v>55.7925669513643</v>
      </c>
      <c r="B2238">
        <v>0.48517940385539299</v>
      </c>
      <c r="C2238">
        <f t="shared" si="68"/>
        <v>6.3738983196529195E-2</v>
      </c>
      <c r="D2238">
        <f t="shared" si="69"/>
        <v>6.0637389831965294</v>
      </c>
    </row>
    <row r="2239" spans="1:4" x14ac:dyDescent="0.25">
      <c r="A2239">
        <v>55.813037432730198</v>
      </c>
      <c r="B2239">
        <v>-8.6898574624664597E-3</v>
      </c>
      <c r="C2239">
        <f t="shared" si="68"/>
        <v>-1.1416038570043409E-3</v>
      </c>
      <c r="D2239">
        <f t="shared" si="69"/>
        <v>5.998858396142996</v>
      </c>
    </row>
    <row r="2240" spans="1:4" x14ac:dyDescent="0.25">
      <c r="A2240">
        <v>55.833507914096103</v>
      </c>
      <c r="B2240">
        <v>0.16934913844321201</v>
      </c>
      <c r="C2240">
        <f t="shared" si="68"/>
        <v>2.2247733114400221E-2</v>
      </c>
      <c r="D2240">
        <f t="shared" si="69"/>
        <v>6.0222477331144004</v>
      </c>
    </row>
    <row r="2241" spans="1:4" x14ac:dyDescent="0.25">
      <c r="A2241">
        <v>55.853978395462001</v>
      </c>
      <c r="B2241">
        <v>0.24846305823909601</v>
      </c>
      <c r="C2241">
        <f t="shared" si="68"/>
        <v>3.2641086097669809E-2</v>
      </c>
      <c r="D2241">
        <f t="shared" si="69"/>
        <v>6.0326410860976702</v>
      </c>
    </row>
    <row r="2242" spans="1:4" x14ac:dyDescent="0.25">
      <c r="A2242">
        <v>55.874448876827998</v>
      </c>
      <c r="B2242">
        <v>0.228651901925183</v>
      </c>
      <c r="C2242">
        <f t="shared" ref="C2242:C2305" si="70">B2242/$B$3422</f>
        <v>3.0038455092804086E-2</v>
      </c>
      <c r="D2242">
        <f t="shared" ref="D2242:D2305" si="71">C2242+6</f>
        <v>6.0300384550928037</v>
      </c>
    </row>
    <row r="2243" spans="1:4" x14ac:dyDescent="0.25">
      <c r="A2243">
        <v>55.894919358193903</v>
      </c>
      <c r="B2243">
        <v>-0.218209330498527</v>
      </c>
      <c r="C2243">
        <f t="shared" si="70"/>
        <v>-2.8666593716572701E-2</v>
      </c>
      <c r="D2243">
        <f t="shared" si="71"/>
        <v>5.9713334062834269</v>
      </c>
    </row>
    <row r="2244" spans="1:4" x14ac:dyDescent="0.25">
      <c r="A2244">
        <v>55.915389839559801</v>
      </c>
      <c r="B2244">
        <v>0.25683769430130199</v>
      </c>
      <c r="C2244">
        <f t="shared" si="70"/>
        <v>3.3741278692417893E-2</v>
      </c>
      <c r="D2244">
        <f t="shared" si="71"/>
        <v>6.0337412786924176</v>
      </c>
    </row>
    <row r="2245" spans="1:4" x14ac:dyDescent="0.25">
      <c r="A2245">
        <v>55.935860320925698</v>
      </c>
      <c r="B2245">
        <v>4.9626309658002299E-2</v>
      </c>
      <c r="C2245">
        <f t="shared" si="70"/>
        <v>6.5195069952720605E-3</v>
      </c>
      <c r="D2245">
        <f t="shared" si="71"/>
        <v>6.0065195069952724</v>
      </c>
    </row>
    <row r="2246" spans="1:4" x14ac:dyDescent="0.25">
      <c r="A2246">
        <v>55.956330802291603</v>
      </c>
      <c r="B2246">
        <v>9.7656515571571803E-2</v>
      </c>
      <c r="C2246">
        <f t="shared" si="70"/>
        <v>1.282933066734881E-2</v>
      </c>
      <c r="D2246">
        <f t="shared" si="71"/>
        <v>6.0128293306673486</v>
      </c>
    </row>
    <row r="2247" spans="1:4" x14ac:dyDescent="0.25">
      <c r="A2247">
        <v>55.976801283657601</v>
      </c>
      <c r="B2247">
        <v>-2.0946687957987799E-2</v>
      </c>
      <c r="C2247">
        <f t="shared" si="70"/>
        <v>-2.7518080552633175E-3</v>
      </c>
      <c r="D2247">
        <f t="shared" si="71"/>
        <v>5.9972481919447365</v>
      </c>
    </row>
    <row r="2248" spans="1:4" x14ac:dyDescent="0.25">
      <c r="A2248">
        <v>55.997271765023498</v>
      </c>
      <c r="B2248">
        <v>0.15735836573598999</v>
      </c>
      <c r="C2248">
        <f t="shared" si="70"/>
        <v>2.0672481456918863E-2</v>
      </c>
      <c r="D2248">
        <f t="shared" si="71"/>
        <v>6.020672481456919</v>
      </c>
    </row>
    <row r="2249" spans="1:4" x14ac:dyDescent="0.25">
      <c r="A2249">
        <v>56.017742246389403</v>
      </c>
      <c r="B2249">
        <v>-7.0553323346494806E-2</v>
      </c>
      <c r="C2249">
        <f t="shared" si="70"/>
        <v>-9.2687304026241122E-3</v>
      </c>
      <c r="D2249">
        <f t="shared" si="71"/>
        <v>5.9907312695973758</v>
      </c>
    </row>
    <row r="2250" spans="1:4" x14ac:dyDescent="0.25">
      <c r="A2250">
        <v>56.038212727755301</v>
      </c>
      <c r="B2250">
        <v>0.399484911461225</v>
      </c>
      <c r="C2250">
        <f t="shared" si="70"/>
        <v>5.2481127303753212E-2</v>
      </c>
      <c r="D2250">
        <f t="shared" si="71"/>
        <v>6.0524811273037535</v>
      </c>
    </row>
    <row r="2251" spans="1:4" x14ac:dyDescent="0.25">
      <c r="A2251">
        <v>56.058683209121199</v>
      </c>
      <c r="B2251">
        <v>0.20288973682581601</v>
      </c>
      <c r="C2251">
        <f t="shared" si="70"/>
        <v>2.6654028228583412E-2</v>
      </c>
      <c r="D2251">
        <f t="shared" si="71"/>
        <v>6.0266540282285836</v>
      </c>
    </row>
    <row r="2252" spans="1:4" x14ac:dyDescent="0.25">
      <c r="A2252">
        <v>56.079153690487097</v>
      </c>
      <c r="B2252">
        <v>-0.306172180586056</v>
      </c>
      <c r="C2252">
        <f t="shared" si="70"/>
        <v>-4.0222448270775674E-2</v>
      </c>
      <c r="D2252">
        <f t="shared" si="71"/>
        <v>5.959777551729224</v>
      </c>
    </row>
    <row r="2253" spans="1:4" x14ac:dyDescent="0.25">
      <c r="A2253">
        <v>56.099624171853101</v>
      </c>
      <c r="B2253">
        <v>9.1049159225607496E-2</v>
      </c>
      <c r="C2253">
        <f t="shared" si="70"/>
        <v>1.1961309123642841E-2</v>
      </c>
      <c r="D2253">
        <f t="shared" si="71"/>
        <v>6.0119613091236426</v>
      </c>
    </row>
    <row r="2254" spans="1:4" x14ac:dyDescent="0.25">
      <c r="A2254">
        <v>56.120094653218999</v>
      </c>
      <c r="B2254">
        <v>-0.18357124373918901</v>
      </c>
      <c r="C2254">
        <f t="shared" si="70"/>
        <v>-2.4116119371681927E-2</v>
      </c>
      <c r="D2254">
        <f t="shared" si="71"/>
        <v>5.9758838806283183</v>
      </c>
    </row>
    <row r="2255" spans="1:4" x14ac:dyDescent="0.25">
      <c r="A2255">
        <v>56.140565134584897</v>
      </c>
      <c r="B2255">
        <v>0.21371661051955099</v>
      </c>
      <c r="C2255">
        <f t="shared" si="70"/>
        <v>2.807637615793121E-2</v>
      </c>
      <c r="D2255">
        <f t="shared" si="71"/>
        <v>6.028076376157931</v>
      </c>
    </row>
    <row r="2256" spans="1:4" x14ac:dyDescent="0.25">
      <c r="A2256">
        <v>56.161035615950802</v>
      </c>
      <c r="B2256">
        <v>0.147496055335161</v>
      </c>
      <c r="C2256">
        <f t="shared" si="70"/>
        <v>1.9376850125658249E-2</v>
      </c>
      <c r="D2256">
        <f t="shared" si="71"/>
        <v>6.0193768501256582</v>
      </c>
    </row>
    <row r="2257" spans="1:4" x14ac:dyDescent="0.25">
      <c r="A2257">
        <v>56.181506097316699</v>
      </c>
      <c r="B2257">
        <v>-0.111399575959023</v>
      </c>
      <c r="C2257">
        <f t="shared" si="70"/>
        <v>-1.4634783842285557E-2</v>
      </c>
      <c r="D2257">
        <f t="shared" si="71"/>
        <v>5.9853652161577147</v>
      </c>
    </row>
    <row r="2258" spans="1:4" x14ac:dyDescent="0.25">
      <c r="A2258">
        <v>56.201976578682697</v>
      </c>
      <c r="B2258">
        <v>0.124529716636996</v>
      </c>
      <c r="C2258">
        <f t="shared" si="70"/>
        <v>1.6359716536029544E-2</v>
      </c>
      <c r="D2258">
        <f t="shared" si="71"/>
        <v>6.0163597165360292</v>
      </c>
    </row>
    <row r="2259" spans="1:4" x14ac:dyDescent="0.25">
      <c r="A2259">
        <v>56.222447060048601</v>
      </c>
      <c r="B2259">
        <v>0.33965893312321799</v>
      </c>
      <c r="C2259">
        <f t="shared" si="70"/>
        <v>4.4621669549155946E-2</v>
      </c>
      <c r="D2259">
        <f t="shared" si="71"/>
        <v>6.0446216695491559</v>
      </c>
    </row>
    <row r="2260" spans="1:4" x14ac:dyDescent="0.25">
      <c r="A2260">
        <v>56.242917541414499</v>
      </c>
      <c r="B2260">
        <v>0.31002974016631302</v>
      </c>
      <c r="C2260">
        <f t="shared" si="70"/>
        <v>4.0729223544647142E-2</v>
      </c>
      <c r="D2260">
        <f t="shared" si="71"/>
        <v>6.0407292235446475</v>
      </c>
    </row>
    <row r="2261" spans="1:4" x14ac:dyDescent="0.25">
      <c r="A2261">
        <v>56.263388022780397</v>
      </c>
      <c r="B2261">
        <v>3.5642137766277698E-2</v>
      </c>
      <c r="C2261">
        <f t="shared" si="70"/>
        <v>4.6823785225026931E-3</v>
      </c>
      <c r="D2261">
        <f t="shared" si="71"/>
        <v>6.004682378522503</v>
      </c>
    </row>
    <row r="2262" spans="1:4" x14ac:dyDescent="0.25">
      <c r="A2262">
        <v>56.283858504146302</v>
      </c>
      <c r="B2262">
        <v>1.6496125923112E-2</v>
      </c>
      <c r="C2262">
        <f t="shared" si="70"/>
        <v>2.1671288695808847E-3</v>
      </c>
      <c r="D2262">
        <f t="shared" si="71"/>
        <v>6.0021671288695808</v>
      </c>
    </row>
    <row r="2263" spans="1:4" x14ac:dyDescent="0.25">
      <c r="A2263">
        <v>56.304328985512299</v>
      </c>
      <c r="B2263">
        <v>0.257800037970153</v>
      </c>
      <c r="C2263">
        <f t="shared" si="70"/>
        <v>3.3867703694078648E-2</v>
      </c>
      <c r="D2263">
        <f t="shared" si="71"/>
        <v>6.0338677036940789</v>
      </c>
    </row>
    <row r="2264" spans="1:4" x14ac:dyDescent="0.25">
      <c r="A2264">
        <v>56.324799466878197</v>
      </c>
      <c r="B2264">
        <v>1.9970540574063299E-2</v>
      </c>
      <c r="C2264">
        <f t="shared" si="70"/>
        <v>2.6235696321008951E-3</v>
      </c>
      <c r="D2264">
        <f t="shared" si="71"/>
        <v>6.0026235696321013</v>
      </c>
    </row>
    <row r="2265" spans="1:4" x14ac:dyDescent="0.25">
      <c r="A2265">
        <v>56.345269948244102</v>
      </c>
      <c r="B2265">
        <v>0.339465967068177</v>
      </c>
      <c r="C2265">
        <f t="shared" si="70"/>
        <v>4.4596319214739388E-2</v>
      </c>
      <c r="D2265">
        <f t="shared" si="71"/>
        <v>6.0445963192147394</v>
      </c>
    </row>
    <row r="2266" spans="1:4" x14ac:dyDescent="0.25">
      <c r="A2266">
        <v>56.36574042961</v>
      </c>
      <c r="B2266">
        <v>0.23191131745249499</v>
      </c>
      <c r="C2266">
        <f t="shared" si="70"/>
        <v>3.0466650992866995E-2</v>
      </c>
      <c r="D2266">
        <f t="shared" si="71"/>
        <v>6.0304666509928673</v>
      </c>
    </row>
    <row r="2267" spans="1:4" x14ac:dyDescent="0.25">
      <c r="A2267">
        <v>56.386210910975898</v>
      </c>
      <c r="B2267">
        <v>-0.14123507493964901</v>
      </c>
      <c r="C2267">
        <f t="shared" si="70"/>
        <v>-1.8554332679426591E-2</v>
      </c>
      <c r="D2267">
        <f t="shared" si="71"/>
        <v>5.9814456673205738</v>
      </c>
    </row>
    <row r="2268" spans="1:4" x14ac:dyDescent="0.25">
      <c r="A2268">
        <v>56.406681392341902</v>
      </c>
      <c r="B2268">
        <v>-4.0389876774921597E-2</v>
      </c>
      <c r="C2268">
        <f t="shared" si="70"/>
        <v>-5.306098438246796E-3</v>
      </c>
      <c r="D2268">
        <f t="shared" si="71"/>
        <v>5.9946939015617531</v>
      </c>
    </row>
    <row r="2269" spans="1:4" x14ac:dyDescent="0.25">
      <c r="A2269">
        <v>56.4271518737078</v>
      </c>
      <c r="B2269">
        <v>-0.32492808805332402</v>
      </c>
      <c r="C2269">
        <f t="shared" si="70"/>
        <v>-4.2686449136006471E-2</v>
      </c>
      <c r="D2269">
        <f t="shared" si="71"/>
        <v>5.9573135508639936</v>
      </c>
    </row>
    <row r="2270" spans="1:4" x14ac:dyDescent="0.25">
      <c r="A2270">
        <v>56.447622355073698</v>
      </c>
      <c r="B2270">
        <v>0.15619195789181101</v>
      </c>
      <c r="C2270">
        <f t="shared" si="70"/>
        <v>2.0519248138707809E-2</v>
      </c>
      <c r="D2270">
        <f t="shared" si="71"/>
        <v>6.020519248138708</v>
      </c>
    </row>
    <row r="2271" spans="1:4" x14ac:dyDescent="0.25">
      <c r="A2271">
        <v>56.468092836439602</v>
      </c>
      <c r="B2271">
        <v>-0.315779738939517</v>
      </c>
      <c r="C2271">
        <f t="shared" si="70"/>
        <v>-4.148461231892938E-2</v>
      </c>
      <c r="D2271">
        <f t="shared" si="71"/>
        <v>5.9585153876810706</v>
      </c>
    </row>
    <row r="2272" spans="1:4" x14ac:dyDescent="0.25">
      <c r="A2272">
        <v>56.4885633178055</v>
      </c>
      <c r="B2272">
        <v>-0.10542651188063901</v>
      </c>
      <c r="C2272">
        <f t="shared" si="70"/>
        <v>-1.3850090535235405E-2</v>
      </c>
      <c r="D2272">
        <f t="shared" si="71"/>
        <v>5.986149909464765</v>
      </c>
    </row>
    <row r="2273" spans="1:4" x14ac:dyDescent="0.25">
      <c r="A2273">
        <v>56.509033799171398</v>
      </c>
      <c r="B2273">
        <v>-0.18149836093156099</v>
      </c>
      <c r="C2273">
        <f t="shared" si="70"/>
        <v>-2.3843800634748991E-2</v>
      </c>
      <c r="D2273">
        <f t="shared" si="71"/>
        <v>5.976156199365251</v>
      </c>
    </row>
    <row r="2274" spans="1:4" x14ac:dyDescent="0.25">
      <c r="A2274">
        <v>56.529504280537402</v>
      </c>
      <c r="B2274">
        <v>0.42996304724105699</v>
      </c>
      <c r="C2274">
        <f t="shared" si="70"/>
        <v>5.6485100615265113E-2</v>
      </c>
      <c r="D2274">
        <f t="shared" si="71"/>
        <v>6.0564851006152649</v>
      </c>
    </row>
    <row r="2275" spans="1:4" x14ac:dyDescent="0.25">
      <c r="A2275">
        <v>56.5499747619033</v>
      </c>
      <c r="B2275">
        <v>6.7499379303879906E-2</v>
      </c>
      <c r="C2275">
        <f t="shared" si="70"/>
        <v>8.8675277001421474E-3</v>
      </c>
      <c r="D2275">
        <f t="shared" si="71"/>
        <v>6.0088675277001418</v>
      </c>
    </row>
    <row r="2276" spans="1:4" x14ac:dyDescent="0.25">
      <c r="A2276">
        <v>56.570445243269198</v>
      </c>
      <c r="B2276">
        <v>1.7568968590237499E-2</v>
      </c>
      <c r="C2276">
        <f t="shared" si="70"/>
        <v>2.3080703444024598E-3</v>
      </c>
      <c r="D2276">
        <f t="shared" si="71"/>
        <v>6.0023080703444025</v>
      </c>
    </row>
    <row r="2277" spans="1:4" x14ac:dyDescent="0.25">
      <c r="A2277">
        <v>56.590915724635103</v>
      </c>
      <c r="B2277">
        <v>2.4963481766803901E-2</v>
      </c>
      <c r="C2277">
        <f t="shared" si="70"/>
        <v>3.2795022464214407E-3</v>
      </c>
      <c r="D2277">
        <f t="shared" si="71"/>
        <v>6.0032795022464214</v>
      </c>
    </row>
    <row r="2278" spans="1:4" x14ac:dyDescent="0.25">
      <c r="A2278">
        <v>56.611386206001001</v>
      </c>
      <c r="B2278">
        <v>-0.30615041449976399</v>
      </c>
      <c r="C2278">
        <f t="shared" si="70"/>
        <v>-4.0219588816731669E-2</v>
      </c>
      <c r="D2278">
        <f t="shared" si="71"/>
        <v>5.9597804111832682</v>
      </c>
    </row>
    <row r="2279" spans="1:4" x14ac:dyDescent="0.25">
      <c r="A2279">
        <v>56.631856687366998</v>
      </c>
      <c r="B2279">
        <v>9.7143946457208599E-2</v>
      </c>
      <c r="C2279">
        <f t="shared" si="70"/>
        <v>1.2761993443410932E-2</v>
      </c>
      <c r="D2279">
        <f t="shared" si="71"/>
        <v>6.0127619934434113</v>
      </c>
    </row>
    <row r="2280" spans="1:4" x14ac:dyDescent="0.25">
      <c r="A2280">
        <v>56.652327168732903</v>
      </c>
      <c r="B2280">
        <v>0.24526323130438299</v>
      </c>
      <c r="C2280">
        <f t="shared" si="70"/>
        <v>3.2220718469524852E-2</v>
      </c>
      <c r="D2280">
        <f t="shared" si="71"/>
        <v>6.0322207184695245</v>
      </c>
    </row>
    <row r="2281" spans="1:4" x14ac:dyDescent="0.25">
      <c r="A2281">
        <v>56.672797650098801</v>
      </c>
      <c r="B2281">
        <v>0.174665773375098</v>
      </c>
      <c r="C2281">
        <f t="shared" si="70"/>
        <v>2.2946190018985898E-2</v>
      </c>
      <c r="D2281">
        <f t="shared" si="71"/>
        <v>6.0229461900189856</v>
      </c>
    </row>
    <row r="2282" spans="1:4" x14ac:dyDescent="0.25">
      <c r="A2282">
        <v>56.693268131464698</v>
      </c>
      <c r="B2282">
        <v>-0.208398427330652</v>
      </c>
      <c r="C2282">
        <f t="shared" si="70"/>
        <v>-2.7377715855742606E-2</v>
      </c>
      <c r="D2282">
        <f t="shared" si="71"/>
        <v>5.9726222841442578</v>
      </c>
    </row>
    <row r="2283" spans="1:4" x14ac:dyDescent="0.25">
      <c r="A2283">
        <v>56.713738612830603</v>
      </c>
      <c r="B2283">
        <v>-0.395541318128802</v>
      </c>
      <c r="C2283">
        <f t="shared" si="70"/>
        <v>-5.1963049604758033E-2</v>
      </c>
      <c r="D2283">
        <f t="shared" si="71"/>
        <v>5.9480369503952417</v>
      </c>
    </row>
    <row r="2284" spans="1:4" x14ac:dyDescent="0.25">
      <c r="A2284">
        <v>56.734209094196601</v>
      </c>
      <c r="B2284">
        <v>0.44339071496325</v>
      </c>
      <c r="C2284">
        <f t="shared" si="70"/>
        <v>5.8249120028522249E-2</v>
      </c>
      <c r="D2284">
        <f t="shared" si="71"/>
        <v>6.0582491200285222</v>
      </c>
    </row>
    <row r="2285" spans="1:4" x14ac:dyDescent="0.25">
      <c r="A2285">
        <v>56.754679575562498</v>
      </c>
      <c r="B2285">
        <v>3.7564338612173301E-2</v>
      </c>
      <c r="C2285">
        <f t="shared" si="70"/>
        <v>4.9349018704505192E-3</v>
      </c>
      <c r="D2285">
        <f t="shared" si="71"/>
        <v>6.0049349018704508</v>
      </c>
    </row>
    <row r="2286" spans="1:4" x14ac:dyDescent="0.25">
      <c r="A2286">
        <v>56.775150056928403</v>
      </c>
      <c r="B2286">
        <v>3.2812886151302699E-2</v>
      </c>
      <c r="C2286">
        <f t="shared" si="70"/>
        <v>4.3106941111021781E-3</v>
      </c>
      <c r="D2286">
        <f t="shared" si="71"/>
        <v>6.0043106941111022</v>
      </c>
    </row>
    <row r="2287" spans="1:4" x14ac:dyDescent="0.25">
      <c r="A2287">
        <v>56.795620538294301</v>
      </c>
      <c r="B2287">
        <v>0.29892802424730103</v>
      </c>
      <c r="C2287">
        <f t="shared" si="70"/>
        <v>3.9270769045565708E-2</v>
      </c>
      <c r="D2287">
        <f t="shared" si="71"/>
        <v>6.039270769045566</v>
      </c>
    </row>
    <row r="2288" spans="1:4" x14ac:dyDescent="0.25">
      <c r="A2288">
        <v>56.816091019660199</v>
      </c>
      <c r="B2288">
        <v>-0.15888191376649499</v>
      </c>
      <c r="C2288">
        <f t="shared" si="70"/>
        <v>-2.0872632991678585E-2</v>
      </c>
      <c r="D2288">
        <f t="shared" si="71"/>
        <v>5.9791273670083216</v>
      </c>
    </row>
    <row r="2289" spans="1:4" x14ac:dyDescent="0.25">
      <c r="A2289">
        <v>56.836561501026203</v>
      </c>
      <c r="B2289">
        <v>-1.2491927890089001E-2</v>
      </c>
      <c r="C2289">
        <f t="shared" si="70"/>
        <v>-1.6410894105388491E-3</v>
      </c>
      <c r="D2289">
        <f t="shared" si="71"/>
        <v>5.9983589105894612</v>
      </c>
    </row>
    <row r="2290" spans="1:4" x14ac:dyDescent="0.25">
      <c r="A2290">
        <v>56.857031982392101</v>
      </c>
      <c r="B2290">
        <v>-0.18898535145681</v>
      </c>
      <c r="C2290">
        <f t="shared" si="70"/>
        <v>-2.4827381469980925E-2</v>
      </c>
      <c r="D2290">
        <f t="shared" si="71"/>
        <v>5.9751726185300189</v>
      </c>
    </row>
    <row r="2291" spans="1:4" x14ac:dyDescent="0.25">
      <c r="A2291">
        <v>56.877502463757999</v>
      </c>
      <c r="B2291">
        <v>0.17622114886667101</v>
      </c>
      <c r="C2291">
        <f t="shared" si="70"/>
        <v>2.3150522790603742E-2</v>
      </c>
      <c r="D2291">
        <f t="shared" si="71"/>
        <v>6.0231505227906039</v>
      </c>
    </row>
    <row r="2292" spans="1:4" x14ac:dyDescent="0.25">
      <c r="A2292">
        <v>56.897972945123897</v>
      </c>
      <c r="B2292">
        <v>0.30708590641369099</v>
      </c>
      <c r="C2292">
        <f t="shared" si="70"/>
        <v>4.0342486249945991E-2</v>
      </c>
      <c r="D2292">
        <f t="shared" si="71"/>
        <v>6.040342486249946</v>
      </c>
    </row>
    <row r="2293" spans="1:4" x14ac:dyDescent="0.25">
      <c r="A2293">
        <v>56.918443426489802</v>
      </c>
      <c r="B2293">
        <v>3.1733921184246797E-2</v>
      </c>
      <c r="C2293">
        <f t="shared" si="70"/>
        <v>4.1689483375628765E-3</v>
      </c>
      <c r="D2293">
        <f t="shared" si="71"/>
        <v>6.0041689483375631</v>
      </c>
    </row>
    <row r="2294" spans="1:4" x14ac:dyDescent="0.25">
      <c r="A2294">
        <v>56.938913907855699</v>
      </c>
      <c r="B2294">
        <v>6.3706859845008096E-2</v>
      </c>
      <c r="C2294">
        <f t="shared" si="70"/>
        <v>8.3692968763671386E-3</v>
      </c>
      <c r="D2294">
        <f t="shared" si="71"/>
        <v>6.0083692968763671</v>
      </c>
    </row>
    <row r="2295" spans="1:4" x14ac:dyDescent="0.25">
      <c r="A2295">
        <v>56.959384389221697</v>
      </c>
      <c r="B2295">
        <v>-4.49119442706944E-2</v>
      </c>
      <c r="C2295">
        <f t="shared" si="70"/>
        <v>-5.9001714385354493E-3</v>
      </c>
      <c r="D2295">
        <f t="shared" si="71"/>
        <v>5.9940998285614642</v>
      </c>
    </row>
    <row r="2296" spans="1:4" x14ac:dyDescent="0.25">
      <c r="A2296">
        <v>56.979854870587602</v>
      </c>
      <c r="B2296">
        <v>8.6085842170473797E-2</v>
      </c>
      <c r="C2296">
        <f t="shared" si="70"/>
        <v>1.1309268291195421E-2</v>
      </c>
      <c r="D2296">
        <f t="shared" si="71"/>
        <v>6.0113092682911953</v>
      </c>
    </row>
    <row r="2297" spans="1:4" x14ac:dyDescent="0.25">
      <c r="A2297">
        <v>57.000325351953499</v>
      </c>
      <c r="B2297">
        <v>0.45149188583518202</v>
      </c>
      <c r="C2297">
        <f t="shared" si="70"/>
        <v>5.9313386957363656E-2</v>
      </c>
      <c r="D2297">
        <f t="shared" si="71"/>
        <v>6.0593133869573634</v>
      </c>
    </row>
    <row r="2298" spans="1:4" x14ac:dyDescent="0.25">
      <c r="A2298">
        <v>57.020795833319397</v>
      </c>
      <c r="B2298">
        <v>0.30130618672342802</v>
      </c>
      <c r="C2298">
        <f t="shared" si="70"/>
        <v>3.9583192979681533E-2</v>
      </c>
      <c r="D2298">
        <f t="shared" si="71"/>
        <v>6.0395831929796815</v>
      </c>
    </row>
    <row r="2299" spans="1:4" x14ac:dyDescent="0.25">
      <c r="A2299">
        <v>57.041266314685302</v>
      </c>
      <c r="B2299">
        <v>0.13032041150187501</v>
      </c>
      <c r="C2299">
        <f t="shared" si="70"/>
        <v>1.712045163681045E-2</v>
      </c>
      <c r="D2299">
        <f t="shared" si="71"/>
        <v>6.0171204516368109</v>
      </c>
    </row>
    <row r="2300" spans="1:4" x14ac:dyDescent="0.25">
      <c r="A2300">
        <v>57.061736796051299</v>
      </c>
      <c r="B2300">
        <v>5.3117893503859599E-2</v>
      </c>
      <c r="C2300">
        <f t="shared" si="70"/>
        <v>6.9782033090725164E-3</v>
      </c>
      <c r="D2300">
        <f t="shared" si="71"/>
        <v>6.0069782033090728</v>
      </c>
    </row>
    <row r="2301" spans="1:4" x14ac:dyDescent="0.25">
      <c r="A2301">
        <v>57.082207277417197</v>
      </c>
      <c r="B2301">
        <v>0.15303196606271499</v>
      </c>
      <c r="C2301">
        <f t="shared" si="70"/>
        <v>2.010411372761077E-2</v>
      </c>
      <c r="D2301">
        <f t="shared" si="71"/>
        <v>6.0201041137276103</v>
      </c>
    </row>
    <row r="2302" spans="1:4" x14ac:dyDescent="0.25">
      <c r="A2302">
        <v>57.102677758783102</v>
      </c>
      <c r="B2302">
        <v>2.3812629178442801E-2</v>
      </c>
      <c r="C2302">
        <f t="shared" si="70"/>
        <v>3.1283124531030636E-3</v>
      </c>
      <c r="D2302">
        <f t="shared" si="71"/>
        <v>6.0031283124531027</v>
      </c>
    </row>
    <row r="2303" spans="1:4" x14ac:dyDescent="0.25">
      <c r="A2303">
        <v>57.123148240149</v>
      </c>
      <c r="B2303">
        <v>-8.45401171489613E-2</v>
      </c>
      <c r="C2303">
        <f t="shared" si="70"/>
        <v>-1.1106203321022029E-2</v>
      </c>
      <c r="D2303">
        <f t="shared" si="71"/>
        <v>5.9888937966789779</v>
      </c>
    </row>
    <row r="2304" spans="1:4" x14ac:dyDescent="0.25">
      <c r="A2304">
        <v>57.143618721514898</v>
      </c>
      <c r="B2304">
        <v>0.17172372708050901</v>
      </c>
      <c r="C2304">
        <f t="shared" si="70"/>
        <v>2.2559687546201398E-2</v>
      </c>
      <c r="D2304">
        <f t="shared" si="71"/>
        <v>6.0225596875462015</v>
      </c>
    </row>
    <row r="2305" spans="1:4" x14ac:dyDescent="0.25">
      <c r="A2305">
        <v>57.164089202880902</v>
      </c>
      <c r="B2305">
        <v>0.39677082853351398</v>
      </c>
      <c r="C2305">
        <f t="shared" si="70"/>
        <v>5.2124572831843026E-2</v>
      </c>
      <c r="D2305">
        <f t="shared" si="71"/>
        <v>6.0521245728318434</v>
      </c>
    </row>
    <row r="2306" spans="1:4" x14ac:dyDescent="0.25">
      <c r="A2306">
        <v>57.1845596842468</v>
      </c>
      <c r="B2306">
        <v>2.8101187210059698E-2</v>
      </c>
      <c r="C2306">
        <f t="shared" ref="C2306:C2369" si="72">B2306/$B$3422</f>
        <v>3.6917088506880705E-3</v>
      </c>
      <c r="D2306">
        <f t="shared" ref="D2306:D2369" si="73">C2306+6</f>
        <v>6.0036917088506883</v>
      </c>
    </row>
    <row r="2307" spans="1:4" x14ac:dyDescent="0.25">
      <c r="A2307">
        <v>57.205030165612698</v>
      </c>
      <c r="B2307">
        <v>-0.246785196889862</v>
      </c>
      <c r="C2307">
        <f t="shared" si="72"/>
        <v>-3.2420662115334384E-2</v>
      </c>
      <c r="D2307">
        <f t="shared" si="73"/>
        <v>5.9675793378846658</v>
      </c>
    </row>
    <row r="2308" spans="1:4" x14ac:dyDescent="0.25">
      <c r="A2308">
        <v>57.225500646978603</v>
      </c>
      <c r="B2308">
        <v>0.28565334290042199</v>
      </c>
      <c r="C2308">
        <f t="shared" si="72"/>
        <v>3.7526847756688853E-2</v>
      </c>
      <c r="D2308">
        <f t="shared" si="73"/>
        <v>6.0375268477566886</v>
      </c>
    </row>
    <row r="2309" spans="1:4" x14ac:dyDescent="0.25">
      <c r="A2309">
        <v>57.2459711283445</v>
      </c>
      <c r="B2309">
        <v>0.219166806580913</v>
      </c>
      <c r="C2309">
        <f t="shared" si="72"/>
        <v>2.8792379253719014E-2</v>
      </c>
      <c r="D2309">
        <f t="shared" si="73"/>
        <v>6.0287923792537192</v>
      </c>
    </row>
    <row r="2310" spans="1:4" x14ac:dyDescent="0.25">
      <c r="A2310">
        <v>57.266441609710498</v>
      </c>
      <c r="B2310">
        <v>-4.5203139181727699E-2</v>
      </c>
      <c r="C2310">
        <f t="shared" si="72"/>
        <v>-5.9384262931186788E-3</v>
      </c>
      <c r="D2310">
        <f t="shared" si="73"/>
        <v>5.9940615737068814</v>
      </c>
    </row>
    <row r="2311" spans="1:4" x14ac:dyDescent="0.25">
      <c r="A2311">
        <v>57.286912091076402</v>
      </c>
      <c r="B2311">
        <v>0.101918505612502</v>
      </c>
      <c r="C2311">
        <f t="shared" si="72"/>
        <v>1.3389236775159583E-2</v>
      </c>
      <c r="D2311">
        <f t="shared" si="73"/>
        <v>6.0133892367751596</v>
      </c>
    </row>
    <row r="2312" spans="1:4" x14ac:dyDescent="0.25">
      <c r="A2312">
        <v>57.3073825724423</v>
      </c>
      <c r="B2312">
        <v>-0.17280159236973</v>
      </c>
      <c r="C2312">
        <f t="shared" si="72"/>
        <v>-2.2701288852876519E-2</v>
      </c>
      <c r="D2312">
        <f t="shared" si="73"/>
        <v>5.9772987111471236</v>
      </c>
    </row>
    <row r="2313" spans="1:4" x14ac:dyDescent="0.25">
      <c r="A2313">
        <v>57.327853053808198</v>
      </c>
      <c r="B2313">
        <v>0.167094900204911</v>
      </c>
      <c r="C2313">
        <f t="shared" si="72"/>
        <v>2.1951589353864858E-2</v>
      </c>
      <c r="D2313">
        <f t="shared" si="73"/>
        <v>6.0219515893538649</v>
      </c>
    </row>
    <row r="2314" spans="1:4" x14ac:dyDescent="0.25">
      <c r="A2314">
        <v>57.348323535174103</v>
      </c>
      <c r="B2314">
        <v>0.25181631666975302</v>
      </c>
      <c r="C2314">
        <f t="shared" si="72"/>
        <v>3.308161032657745E-2</v>
      </c>
      <c r="D2314">
        <f t="shared" si="73"/>
        <v>6.0330816103265779</v>
      </c>
    </row>
    <row r="2315" spans="1:4" x14ac:dyDescent="0.25">
      <c r="A2315">
        <v>57.3687940165401</v>
      </c>
      <c r="B2315">
        <v>0.117820990358132</v>
      </c>
      <c r="C2315">
        <f t="shared" si="72"/>
        <v>1.5478377822636686E-2</v>
      </c>
      <c r="D2315">
        <f t="shared" si="73"/>
        <v>6.0154783778226371</v>
      </c>
    </row>
    <row r="2316" spans="1:4" x14ac:dyDescent="0.25">
      <c r="A2316">
        <v>57.389264497905998</v>
      </c>
      <c r="B2316">
        <v>-0.16718274539661601</v>
      </c>
      <c r="C2316">
        <f t="shared" si="72"/>
        <v>-2.1963129751403354E-2</v>
      </c>
      <c r="D2316">
        <f t="shared" si="73"/>
        <v>5.9780368702485962</v>
      </c>
    </row>
    <row r="2317" spans="1:4" x14ac:dyDescent="0.25">
      <c r="A2317">
        <v>57.409734979271903</v>
      </c>
      <c r="B2317">
        <v>-4.2365572611610504E-3</v>
      </c>
      <c r="C2317">
        <f t="shared" si="72"/>
        <v>-5.5656495295245691E-4</v>
      </c>
      <c r="D2317">
        <f t="shared" si="73"/>
        <v>5.9994434350470476</v>
      </c>
    </row>
    <row r="2318" spans="1:4" x14ac:dyDescent="0.25">
      <c r="A2318">
        <v>57.430205460637801</v>
      </c>
      <c r="B2318">
        <v>0.47645122143116297</v>
      </c>
      <c r="C2318">
        <f t="shared" si="72"/>
        <v>6.2592344513078296E-2</v>
      </c>
      <c r="D2318">
        <f t="shared" si="73"/>
        <v>6.062592344513078</v>
      </c>
    </row>
    <row r="2319" spans="1:4" x14ac:dyDescent="0.25">
      <c r="A2319">
        <v>57.450675942003699</v>
      </c>
      <c r="B2319">
        <v>0.134255590680361</v>
      </c>
      <c r="C2319">
        <f t="shared" si="72"/>
        <v>1.7637423951669073E-2</v>
      </c>
      <c r="D2319">
        <f t="shared" si="73"/>
        <v>6.017637423951669</v>
      </c>
    </row>
    <row r="2320" spans="1:4" x14ac:dyDescent="0.25">
      <c r="A2320">
        <v>57.471146423369603</v>
      </c>
      <c r="B2320">
        <v>0.182718217153095</v>
      </c>
      <c r="C2320">
        <f t="shared" si="72"/>
        <v>2.4004055572589902E-2</v>
      </c>
      <c r="D2320">
        <f t="shared" si="73"/>
        <v>6.0240040555725898</v>
      </c>
    </row>
    <row r="2321" spans="1:4" x14ac:dyDescent="0.25">
      <c r="A2321">
        <v>57.491616904735601</v>
      </c>
      <c r="B2321">
        <v>0.22079743418270001</v>
      </c>
      <c r="C2321">
        <f t="shared" si="72"/>
        <v>2.9006598044715091E-2</v>
      </c>
      <c r="D2321">
        <f t="shared" si="73"/>
        <v>6.0290065980447149</v>
      </c>
    </row>
    <row r="2322" spans="1:4" x14ac:dyDescent="0.25">
      <c r="A2322">
        <v>57.512087386101499</v>
      </c>
      <c r="B2322">
        <v>0.305784908435842</v>
      </c>
      <c r="C2322">
        <f t="shared" si="72"/>
        <v>4.0171571558205388E-2</v>
      </c>
      <c r="D2322">
        <f t="shared" si="73"/>
        <v>6.0401715715582052</v>
      </c>
    </row>
    <row r="2323" spans="1:4" x14ac:dyDescent="0.25">
      <c r="A2323">
        <v>57.532557867467403</v>
      </c>
      <c r="B2323">
        <v>0.16163897324585499</v>
      </c>
      <c r="C2323">
        <f t="shared" si="72"/>
        <v>2.1234833378649537E-2</v>
      </c>
      <c r="D2323">
        <f t="shared" si="73"/>
        <v>6.0212348333786494</v>
      </c>
    </row>
    <row r="2324" spans="1:4" x14ac:dyDescent="0.25">
      <c r="A2324">
        <v>57.553028348833301</v>
      </c>
      <c r="B2324">
        <v>-8.5153713872614407E-3</v>
      </c>
      <c r="C2324">
        <f t="shared" si="72"/>
        <v>-1.1186812742913373E-3</v>
      </c>
      <c r="D2324">
        <f t="shared" si="73"/>
        <v>5.9988813187257088</v>
      </c>
    </row>
    <row r="2325" spans="1:4" x14ac:dyDescent="0.25">
      <c r="A2325">
        <v>57.573498830199199</v>
      </c>
      <c r="B2325">
        <v>0.170321874536493</v>
      </c>
      <c r="C2325">
        <f t="shared" si="72"/>
        <v>2.2375523389526523E-2</v>
      </c>
      <c r="D2325">
        <f t="shared" si="73"/>
        <v>6.0223755233895266</v>
      </c>
    </row>
    <row r="2326" spans="1:4" x14ac:dyDescent="0.25">
      <c r="A2326">
        <v>57.593969311565203</v>
      </c>
      <c r="B2326">
        <v>-0.55184928898288199</v>
      </c>
      <c r="C2326">
        <f t="shared" si="72"/>
        <v>-7.2497538597042652E-2</v>
      </c>
      <c r="D2326">
        <f t="shared" si="73"/>
        <v>5.9275024614029572</v>
      </c>
    </row>
    <row r="2327" spans="1:4" x14ac:dyDescent="0.25">
      <c r="A2327">
        <v>57.614439792931101</v>
      </c>
      <c r="B2327">
        <v>5.93461380546133E-2</v>
      </c>
      <c r="C2327">
        <f t="shared" si="72"/>
        <v>7.7964201822740926E-3</v>
      </c>
      <c r="D2327">
        <f t="shared" si="73"/>
        <v>6.0077964201822738</v>
      </c>
    </row>
    <row r="2328" spans="1:4" x14ac:dyDescent="0.25">
      <c r="A2328">
        <v>57.634910274296999</v>
      </c>
      <c r="B2328">
        <v>-1.17168443510186E-2</v>
      </c>
      <c r="C2328">
        <f t="shared" si="72"/>
        <v>-1.5392651445454001E-3</v>
      </c>
      <c r="D2328">
        <f t="shared" si="73"/>
        <v>5.9984607348554544</v>
      </c>
    </row>
    <row r="2329" spans="1:4" x14ac:dyDescent="0.25">
      <c r="A2329">
        <v>57.655380755662897</v>
      </c>
      <c r="B2329">
        <v>-0.20774656953311399</v>
      </c>
      <c r="C2329">
        <f t="shared" si="72"/>
        <v>-2.7292080000482381E-2</v>
      </c>
      <c r="D2329">
        <f t="shared" si="73"/>
        <v>5.9727079199995172</v>
      </c>
    </row>
    <row r="2330" spans="1:4" x14ac:dyDescent="0.25">
      <c r="A2330">
        <v>57.675851237028802</v>
      </c>
      <c r="B2330">
        <v>-0.106899594199946</v>
      </c>
      <c r="C2330">
        <f t="shared" si="72"/>
        <v>-1.4043612289150164E-2</v>
      </c>
      <c r="D2330">
        <f t="shared" si="73"/>
        <v>5.9859563877108499</v>
      </c>
    </row>
    <row r="2331" spans="1:4" x14ac:dyDescent="0.25">
      <c r="A2331">
        <v>57.696321718394799</v>
      </c>
      <c r="B2331">
        <v>0.145022305023429</v>
      </c>
      <c r="C2331">
        <f t="shared" si="72"/>
        <v>1.9051868627476414E-2</v>
      </c>
      <c r="D2331">
        <f t="shared" si="73"/>
        <v>6.0190518686274768</v>
      </c>
    </row>
    <row r="2332" spans="1:4" x14ac:dyDescent="0.25">
      <c r="A2332">
        <v>57.716792199760697</v>
      </c>
      <c r="B2332">
        <v>0.355310794803674</v>
      </c>
      <c r="C2332">
        <f t="shared" si="72"/>
        <v>4.6677885746128578E-2</v>
      </c>
      <c r="D2332">
        <f t="shared" si="73"/>
        <v>6.0466778857461287</v>
      </c>
    </row>
    <row r="2333" spans="1:4" x14ac:dyDescent="0.25">
      <c r="A2333">
        <v>57.737262681126602</v>
      </c>
      <c r="B2333">
        <v>0.576049208474121</v>
      </c>
      <c r="C2333">
        <f t="shared" si="72"/>
        <v>7.5676730148770549E-2</v>
      </c>
      <c r="D2333">
        <f t="shared" si="73"/>
        <v>6.0756767301487704</v>
      </c>
    </row>
    <row r="2334" spans="1:4" x14ac:dyDescent="0.25">
      <c r="A2334">
        <v>57.757733162492499</v>
      </c>
      <c r="B2334">
        <v>0.29682087936810803</v>
      </c>
      <c r="C2334">
        <f t="shared" si="72"/>
        <v>3.899394923215177E-2</v>
      </c>
      <c r="D2334">
        <f t="shared" si="73"/>
        <v>6.038993949232152</v>
      </c>
    </row>
    <row r="2335" spans="1:4" x14ac:dyDescent="0.25">
      <c r="A2335">
        <v>57.778203643858397</v>
      </c>
      <c r="B2335">
        <v>0.33533414081896501</v>
      </c>
      <c r="C2335">
        <f t="shared" si="72"/>
        <v>4.4053512983112962E-2</v>
      </c>
      <c r="D2335">
        <f t="shared" si="73"/>
        <v>6.0440535129831128</v>
      </c>
    </row>
    <row r="2336" spans="1:4" x14ac:dyDescent="0.25">
      <c r="A2336">
        <v>57.798674125224402</v>
      </c>
      <c r="B2336">
        <v>0.217630659493358</v>
      </c>
      <c r="C2336">
        <f t="shared" si="72"/>
        <v>2.8590572555777963E-2</v>
      </c>
      <c r="D2336">
        <f t="shared" si="73"/>
        <v>6.0285905725557782</v>
      </c>
    </row>
    <row r="2337" spans="1:4" x14ac:dyDescent="0.25">
      <c r="A2337">
        <v>57.819144606590299</v>
      </c>
      <c r="B2337">
        <v>-0.32191456460870899</v>
      </c>
      <c r="C2337">
        <f t="shared" si="72"/>
        <v>-4.2290556567871174E-2</v>
      </c>
      <c r="D2337">
        <f t="shared" si="73"/>
        <v>5.9577094434321287</v>
      </c>
    </row>
    <row r="2338" spans="1:4" x14ac:dyDescent="0.25">
      <c r="A2338">
        <v>57.839615087956197</v>
      </c>
      <c r="B2338">
        <v>-0.194759864820576</v>
      </c>
      <c r="C2338">
        <f t="shared" si="72"/>
        <v>-2.5585990774779268E-2</v>
      </c>
      <c r="D2338">
        <f t="shared" si="73"/>
        <v>5.9744140092252209</v>
      </c>
    </row>
    <row r="2339" spans="1:4" x14ac:dyDescent="0.25">
      <c r="A2339">
        <v>57.860085569322102</v>
      </c>
      <c r="B2339">
        <v>-0.14048857447556901</v>
      </c>
      <c r="C2339">
        <f t="shared" si="72"/>
        <v>-1.8456263428839898E-2</v>
      </c>
      <c r="D2339">
        <f t="shared" si="73"/>
        <v>5.9815437365711599</v>
      </c>
    </row>
    <row r="2340" spans="1:4" x14ac:dyDescent="0.25">
      <c r="A2340">
        <v>57.880556050688</v>
      </c>
      <c r="B2340">
        <v>0.153399306426309</v>
      </c>
      <c r="C2340">
        <f t="shared" si="72"/>
        <v>2.0152371961732977E-2</v>
      </c>
      <c r="D2340">
        <f t="shared" si="73"/>
        <v>6.0201523719617329</v>
      </c>
    </row>
    <row r="2341" spans="1:4" x14ac:dyDescent="0.25">
      <c r="A2341">
        <v>57.901026532053898</v>
      </c>
      <c r="B2341">
        <v>0.13482044455172401</v>
      </c>
      <c r="C2341">
        <f t="shared" si="72"/>
        <v>1.7711629928116566E-2</v>
      </c>
      <c r="D2341">
        <f t="shared" si="73"/>
        <v>6.0177116299281161</v>
      </c>
    </row>
    <row r="2342" spans="1:4" x14ac:dyDescent="0.25">
      <c r="A2342">
        <v>57.921497013419902</v>
      </c>
      <c r="B2342">
        <v>3.81498399006759E-2</v>
      </c>
      <c r="C2342">
        <f t="shared" si="72"/>
        <v>5.0118203391506791E-3</v>
      </c>
      <c r="D2342">
        <f t="shared" si="73"/>
        <v>6.0050118203391509</v>
      </c>
    </row>
    <row r="2343" spans="1:4" x14ac:dyDescent="0.25">
      <c r="A2343">
        <v>57.9419674947858</v>
      </c>
      <c r="B2343">
        <v>-0.209529174193503</v>
      </c>
      <c r="C2343">
        <f t="shared" si="72"/>
        <v>-2.7526264319914982E-2</v>
      </c>
      <c r="D2343">
        <f t="shared" si="73"/>
        <v>5.9724737356800848</v>
      </c>
    </row>
    <row r="2344" spans="1:4" x14ac:dyDescent="0.25">
      <c r="A2344">
        <v>57.962437976151698</v>
      </c>
      <c r="B2344">
        <v>0.35011673560252399</v>
      </c>
      <c r="C2344">
        <f t="shared" si="72"/>
        <v>4.5995531859065075E-2</v>
      </c>
      <c r="D2344">
        <f t="shared" si="73"/>
        <v>6.0459955318590648</v>
      </c>
    </row>
    <row r="2345" spans="1:4" x14ac:dyDescent="0.25">
      <c r="A2345">
        <v>57.982908457517603</v>
      </c>
      <c r="B2345">
        <v>2.9587569288757699E-2</v>
      </c>
      <c r="C2345">
        <f t="shared" si="72"/>
        <v>3.8869778204442379E-3</v>
      </c>
      <c r="D2345">
        <f t="shared" si="73"/>
        <v>6.0038869778204447</v>
      </c>
    </row>
    <row r="2346" spans="1:4" x14ac:dyDescent="0.25">
      <c r="A2346">
        <v>58.0033789388835</v>
      </c>
      <c r="B2346">
        <v>-9.2991673134809105E-2</v>
      </c>
      <c r="C2346">
        <f t="shared" si="72"/>
        <v>-1.2216501039115263E-2</v>
      </c>
      <c r="D2346">
        <f t="shared" si="73"/>
        <v>5.9877834989608845</v>
      </c>
    </row>
    <row r="2347" spans="1:4" x14ac:dyDescent="0.25">
      <c r="A2347">
        <v>58.023849420249498</v>
      </c>
      <c r="B2347">
        <v>6.0504008331830499E-2</v>
      </c>
      <c r="C2347">
        <f t="shared" si="72"/>
        <v>7.9485319033340898E-3</v>
      </c>
      <c r="D2347">
        <f t="shared" si="73"/>
        <v>6.0079485319033337</v>
      </c>
    </row>
    <row r="2348" spans="1:4" x14ac:dyDescent="0.25">
      <c r="A2348">
        <v>58.044319901615403</v>
      </c>
      <c r="B2348">
        <v>-0.447425386311328</v>
      </c>
      <c r="C2348">
        <f t="shared" si="72"/>
        <v>-5.8779162827567587E-2</v>
      </c>
      <c r="D2348">
        <f t="shared" si="73"/>
        <v>5.9412208371724322</v>
      </c>
    </row>
    <row r="2349" spans="1:4" x14ac:dyDescent="0.25">
      <c r="A2349">
        <v>58.0647903829813</v>
      </c>
      <c r="B2349">
        <v>0.54467847626905397</v>
      </c>
      <c r="C2349">
        <f t="shared" si="72"/>
        <v>7.1555494669703207E-2</v>
      </c>
      <c r="D2349">
        <f t="shared" si="73"/>
        <v>6.0715554946697035</v>
      </c>
    </row>
    <row r="2350" spans="1:4" x14ac:dyDescent="0.25">
      <c r="A2350">
        <v>58.085260864347198</v>
      </c>
      <c r="B2350">
        <v>0.15660726273964001</v>
      </c>
      <c r="C2350">
        <f t="shared" si="72"/>
        <v>2.0573807562514469E-2</v>
      </c>
      <c r="D2350">
        <f t="shared" si="73"/>
        <v>6.0205738075625144</v>
      </c>
    </row>
    <row r="2351" spans="1:4" x14ac:dyDescent="0.25">
      <c r="A2351">
        <v>58.105731345713103</v>
      </c>
      <c r="B2351">
        <v>0.37794430643376098</v>
      </c>
      <c r="C2351">
        <f t="shared" si="72"/>
        <v>4.9651295181906148E-2</v>
      </c>
      <c r="D2351">
        <f t="shared" si="73"/>
        <v>6.0496512951819064</v>
      </c>
    </row>
    <row r="2352" spans="1:4" x14ac:dyDescent="0.25">
      <c r="A2352">
        <v>58.1262018270791</v>
      </c>
      <c r="B2352">
        <v>0.18785627401808799</v>
      </c>
      <c r="C2352">
        <f t="shared" si="72"/>
        <v>2.4679052321376481E-2</v>
      </c>
      <c r="D2352">
        <f t="shared" si="73"/>
        <v>6.0246790523213765</v>
      </c>
    </row>
    <row r="2353" spans="1:4" x14ac:dyDescent="0.25">
      <c r="A2353">
        <v>58.146672308444998</v>
      </c>
      <c r="B2353">
        <v>-0.23136516784071401</v>
      </c>
      <c r="C2353">
        <f t="shared" si="72"/>
        <v>-3.0394902232199334E-2</v>
      </c>
      <c r="D2353">
        <f t="shared" si="73"/>
        <v>5.9696050977678006</v>
      </c>
    </row>
    <row r="2354" spans="1:4" x14ac:dyDescent="0.25">
      <c r="A2354">
        <v>58.167142789810903</v>
      </c>
      <c r="B2354">
        <v>-8.80533524759812E-2</v>
      </c>
      <c r="C2354">
        <f t="shared" si="72"/>
        <v>-1.156774403296271E-2</v>
      </c>
      <c r="D2354">
        <f t="shared" si="73"/>
        <v>5.9884322559670373</v>
      </c>
    </row>
    <row r="2355" spans="1:4" x14ac:dyDescent="0.25">
      <c r="A2355">
        <v>58.187613271176801</v>
      </c>
      <c r="B2355">
        <v>0.26362505344562498</v>
      </c>
      <c r="C2355">
        <f t="shared" si="72"/>
        <v>3.4632947561729077E-2</v>
      </c>
      <c r="D2355">
        <f t="shared" si="73"/>
        <v>6.0346329475617289</v>
      </c>
    </row>
    <row r="2356" spans="1:4" x14ac:dyDescent="0.25">
      <c r="A2356">
        <v>58.208083752542699</v>
      </c>
      <c r="B2356">
        <v>0.24554504992409901</v>
      </c>
      <c r="C2356">
        <f t="shared" si="72"/>
        <v>3.2257741542070409E-2</v>
      </c>
      <c r="D2356">
        <f t="shared" si="73"/>
        <v>6.0322577415420708</v>
      </c>
    </row>
    <row r="2357" spans="1:4" x14ac:dyDescent="0.25">
      <c r="A2357">
        <v>58.228554233908703</v>
      </c>
      <c r="B2357">
        <v>-1.2085029707217599E-2</v>
      </c>
      <c r="C2357">
        <f t="shared" si="72"/>
        <v>-1.5876343870266218E-3</v>
      </c>
      <c r="D2357">
        <f t="shared" si="73"/>
        <v>5.9984123656129738</v>
      </c>
    </row>
    <row r="2358" spans="1:4" x14ac:dyDescent="0.25">
      <c r="A2358">
        <v>58.249024715274601</v>
      </c>
      <c r="B2358">
        <v>0.115734814551665</v>
      </c>
      <c r="C2358">
        <f t="shared" si="72"/>
        <v>1.5204312758009503E-2</v>
      </c>
      <c r="D2358">
        <f t="shared" si="73"/>
        <v>6.0152043127580095</v>
      </c>
    </row>
    <row r="2359" spans="1:4" x14ac:dyDescent="0.25">
      <c r="A2359">
        <v>58.269495196640499</v>
      </c>
      <c r="B2359">
        <v>0.15504624936742001</v>
      </c>
      <c r="C2359">
        <f t="shared" si="72"/>
        <v>2.0368734131303561E-2</v>
      </c>
      <c r="D2359">
        <f t="shared" si="73"/>
        <v>6.0203687341313037</v>
      </c>
    </row>
    <row r="2360" spans="1:4" x14ac:dyDescent="0.25">
      <c r="A2360">
        <v>58.289965678006403</v>
      </c>
      <c r="B2360">
        <v>-7.1234058593288296E-2</v>
      </c>
      <c r="C2360">
        <f t="shared" si="72"/>
        <v>-9.3581599458237383E-3</v>
      </c>
      <c r="D2360">
        <f t="shared" si="73"/>
        <v>5.9906418400541765</v>
      </c>
    </row>
    <row r="2361" spans="1:4" x14ac:dyDescent="0.25">
      <c r="A2361">
        <v>58.310436159372301</v>
      </c>
      <c r="B2361">
        <v>-9.4356109330457599E-2</v>
      </c>
      <c r="C2361">
        <f t="shared" si="72"/>
        <v>-1.2395749735692449E-2</v>
      </c>
      <c r="D2361">
        <f t="shared" si="73"/>
        <v>5.9876042502643072</v>
      </c>
    </row>
    <row r="2362" spans="1:4" x14ac:dyDescent="0.25">
      <c r="A2362">
        <v>58.330906640738199</v>
      </c>
      <c r="B2362">
        <v>4.9221763822577203E-2</v>
      </c>
      <c r="C2362">
        <f t="shared" si="72"/>
        <v>6.4663610043221411E-3</v>
      </c>
      <c r="D2362">
        <f t="shared" si="73"/>
        <v>6.0064663610043221</v>
      </c>
    </row>
    <row r="2363" spans="1:4" x14ac:dyDescent="0.25">
      <c r="A2363">
        <v>58.351377122104203</v>
      </c>
      <c r="B2363">
        <v>0.16158289419914701</v>
      </c>
      <c r="C2363">
        <f t="shared" si="72"/>
        <v>2.1227466162754973E-2</v>
      </c>
      <c r="D2363">
        <f t="shared" si="73"/>
        <v>6.0212274661627552</v>
      </c>
    </row>
    <row r="2364" spans="1:4" x14ac:dyDescent="0.25">
      <c r="A2364">
        <v>58.371847603470101</v>
      </c>
      <c r="B2364">
        <v>0.21668561513258799</v>
      </c>
      <c r="C2364">
        <f t="shared" si="72"/>
        <v>2.846642019862422E-2</v>
      </c>
      <c r="D2364">
        <f t="shared" si="73"/>
        <v>6.0284664201986242</v>
      </c>
    </row>
    <row r="2365" spans="1:4" x14ac:dyDescent="0.25">
      <c r="A2365">
        <v>58.392318084835999</v>
      </c>
      <c r="B2365">
        <v>-0.113595073377098</v>
      </c>
      <c r="C2365">
        <f t="shared" si="72"/>
        <v>-1.492321070444563E-2</v>
      </c>
      <c r="D2365">
        <f t="shared" si="73"/>
        <v>5.9850767892955545</v>
      </c>
    </row>
    <row r="2366" spans="1:4" x14ac:dyDescent="0.25">
      <c r="A2366">
        <v>58.412788566201897</v>
      </c>
      <c r="B2366">
        <v>0.592615828670086</v>
      </c>
      <c r="C2366">
        <f t="shared" si="72"/>
        <v>7.7853119991173281E-2</v>
      </c>
      <c r="D2366">
        <f t="shared" si="73"/>
        <v>6.0778531199911736</v>
      </c>
    </row>
    <row r="2367" spans="1:4" x14ac:dyDescent="0.25">
      <c r="A2367">
        <v>58.433259047567802</v>
      </c>
      <c r="B2367">
        <v>0.34573498794080698</v>
      </c>
      <c r="C2367">
        <f t="shared" si="72"/>
        <v>4.5419892954440731E-2</v>
      </c>
      <c r="D2367">
        <f t="shared" si="73"/>
        <v>6.0454198929544409</v>
      </c>
    </row>
    <row r="2368" spans="1:4" x14ac:dyDescent="0.25">
      <c r="A2368">
        <v>58.453729528933799</v>
      </c>
      <c r="B2368">
        <v>-4.1737595564934303E-2</v>
      </c>
      <c r="C2368">
        <f t="shared" si="72"/>
        <v>-5.4831509359984723E-3</v>
      </c>
      <c r="D2368">
        <f t="shared" si="73"/>
        <v>5.9945168490640013</v>
      </c>
    </row>
    <row r="2369" spans="1:4" x14ac:dyDescent="0.25">
      <c r="A2369">
        <v>58.474200010299697</v>
      </c>
      <c r="B2369">
        <v>-3.3343588513805103E-2</v>
      </c>
      <c r="C2369">
        <f t="shared" si="72"/>
        <v>-4.3804135359110288E-3</v>
      </c>
      <c r="D2369">
        <f t="shared" si="73"/>
        <v>5.9956195864640893</v>
      </c>
    </row>
    <row r="2370" spans="1:4" x14ac:dyDescent="0.25">
      <c r="A2370">
        <v>58.494670491665602</v>
      </c>
      <c r="B2370">
        <v>6.8833675760861496E-2</v>
      </c>
      <c r="C2370">
        <f t="shared" ref="C2370:C2433" si="74">B2370/$B$3422</f>
        <v>9.042816879309544E-3</v>
      </c>
      <c r="D2370">
        <f t="shared" ref="D2370:D2433" si="75">C2370+6</f>
        <v>6.00904281687931</v>
      </c>
    </row>
    <row r="2371" spans="1:4" x14ac:dyDescent="0.25">
      <c r="A2371">
        <v>58.5151409730315</v>
      </c>
      <c r="B2371">
        <v>-0.25603913607426898</v>
      </c>
      <c r="C2371">
        <f t="shared" si="74"/>
        <v>-3.3636370509980959E-2</v>
      </c>
      <c r="D2371">
        <f t="shared" si="75"/>
        <v>5.9663636294900186</v>
      </c>
    </row>
    <row r="2372" spans="1:4" x14ac:dyDescent="0.25">
      <c r="A2372">
        <v>58.535611454397397</v>
      </c>
      <c r="B2372">
        <v>0.111829642647474</v>
      </c>
      <c r="C2372">
        <f t="shared" si="74"/>
        <v>1.469128255845269E-2</v>
      </c>
      <c r="D2372">
        <f t="shared" si="75"/>
        <v>6.0146912825584531</v>
      </c>
    </row>
    <row r="2373" spans="1:4" x14ac:dyDescent="0.25">
      <c r="A2373">
        <v>58.556081935763402</v>
      </c>
      <c r="B2373">
        <v>7.34816785927528E-2</v>
      </c>
      <c r="C2373">
        <f t="shared" si="74"/>
        <v>9.6534342551609711E-3</v>
      </c>
      <c r="D2373">
        <f t="shared" si="75"/>
        <v>6.0096534342551609</v>
      </c>
    </row>
    <row r="2374" spans="1:4" x14ac:dyDescent="0.25">
      <c r="A2374">
        <v>58.576552417129299</v>
      </c>
      <c r="B2374">
        <v>-5.8583028238430798E-2</v>
      </c>
      <c r="C2374">
        <f t="shared" si="74"/>
        <v>-7.6961689280694518E-3</v>
      </c>
      <c r="D2374">
        <f t="shared" si="75"/>
        <v>5.992303831071931</v>
      </c>
    </row>
    <row r="2375" spans="1:4" x14ac:dyDescent="0.25">
      <c r="A2375">
        <v>58.597022898495197</v>
      </c>
      <c r="B2375">
        <v>-0.20623947784607699</v>
      </c>
      <c r="C2375">
        <f t="shared" si="74"/>
        <v>-2.7094090368291995E-2</v>
      </c>
      <c r="D2375">
        <f t="shared" si="75"/>
        <v>5.9729059096317076</v>
      </c>
    </row>
    <row r="2376" spans="1:4" x14ac:dyDescent="0.25">
      <c r="A2376">
        <v>58.617493379861102</v>
      </c>
      <c r="B2376">
        <v>-3.0672402820346899E-2</v>
      </c>
      <c r="C2376">
        <f t="shared" si="74"/>
        <v>-4.0294945589775255E-3</v>
      </c>
      <c r="D2376">
        <f t="shared" si="75"/>
        <v>5.9959705054410222</v>
      </c>
    </row>
    <row r="2377" spans="1:4" x14ac:dyDescent="0.25">
      <c r="A2377">
        <v>58.637963861227</v>
      </c>
      <c r="B2377">
        <v>0.697011262762253</v>
      </c>
      <c r="C2377">
        <f t="shared" si="74"/>
        <v>9.1567755786756716E-2</v>
      </c>
      <c r="D2377">
        <f t="shared" si="75"/>
        <v>6.0915677557867571</v>
      </c>
    </row>
    <row r="2378" spans="1:4" x14ac:dyDescent="0.25">
      <c r="A2378">
        <v>58.658434342592997</v>
      </c>
      <c r="B2378">
        <v>0.66431151890172502</v>
      </c>
      <c r="C2378">
        <f t="shared" si="74"/>
        <v>8.7271925403408029E-2</v>
      </c>
      <c r="D2378">
        <f t="shared" si="75"/>
        <v>6.0872719254034084</v>
      </c>
    </row>
    <row r="2379" spans="1:4" x14ac:dyDescent="0.25">
      <c r="A2379">
        <v>58.678904823958902</v>
      </c>
      <c r="B2379">
        <v>0.17852003226473401</v>
      </c>
      <c r="C2379">
        <f t="shared" si="74"/>
        <v>2.3452531674566159E-2</v>
      </c>
      <c r="D2379">
        <f t="shared" si="75"/>
        <v>6.0234525316745664</v>
      </c>
    </row>
    <row r="2380" spans="1:4" x14ac:dyDescent="0.25">
      <c r="A2380">
        <v>58.6993753053248</v>
      </c>
      <c r="B2380">
        <v>4.6928469517946297E-2</v>
      </c>
      <c r="C2380">
        <f t="shared" si="74"/>
        <v>6.1650863706793416E-3</v>
      </c>
      <c r="D2380">
        <f t="shared" si="75"/>
        <v>6.0061650863706797</v>
      </c>
    </row>
    <row r="2381" spans="1:4" x14ac:dyDescent="0.25">
      <c r="A2381">
        <v>58.719845786690698</v>
      </c>
      <c r="B2381">
        <v>0.21224516399469801</v>
      </c>
      <c r="C2381">
        <f t="shared" si="74"/>
        <v>2.7883069301587099E-2</v>
      </c>
      <c r="D2381">
        <f t="shared" si="75"/>
        <v>6.0278830693015868</v>
      </c>
    </row>
    <row r="2382" spans="1:4" x14ac:dyDescent="0.25">
      <c r="A2382">
        <v>58.740316268056603</v>
      </c>
      <c r="B2382">
        <v>-5.9904884305013902E-2</v>
      </c>
      <c r="C2382">
        <f t="shared" si="74"/>
        <v>-7.8698237884090774E-3</v>
      </c>
      <c r="D2382">
        <f t="shared" si="75"/>
        <v>5.9921301762115906</v>
      </c>
    </row>
    <row r="2383" spans="1:4" x14ac:dyDescent="0.25">
      <c r="A2383">
        <v>58.7607867494226</v>
      </c>
      <c r="B2383">
        <v>5.3394991285477103E-2</v>
      </c>
      <c r="C2383">
        <f t="shared" si="74"/>
        <v>7.0146061957283923E-3</v>
      </c>
      <c r="D2383">
        <f t="shared" si="75"/>
        <v>6.0070146061957281</v>
      </c>
    </row>
    <row r="2384" spans="1:4" x14ac:dyDescent="0.25">
      <c r="A2384">
        <v>58.781257230788498</v>
      </c>
      <c r="B2384">
        <v>6.7769790766174495E-2</v>
      </c>
      <c r="C2384">
        <f t="shared" si="74"/>
        <v>8.9030521917309972E-3</v>
      </c>
      <c r="D2384">
        <f t="shared" si="75"/>
        <v>6.008903052191731</v>
      </c>
    </row>
    <row r="2385" spans="1:4" x14ac:dyDescent="0.25">
      <c r="A2385">
        <v>58.801727712154403</v>
      </c>
      <c r="B2385">
        <v>-2.1988819196258402E-2</v>
      </c>
      <c r="C2385">
        <f t="shared" si="74"/>
        <v>-2.8887149085981422E-3</v>
      </c>
      <c r="D2385">
        <f t="shared" si="75"/>
        <v>5.9971112850914015</v>
      </c>
    </row>
    <row r="2386" spans="1:4" x14ac:dyDescent="0.25">
      <c r="A2386">
        <v>58.8221981935203</v>
      </c>
      <c r="B2386">
        <v>0.122660828064845</v>
      </c>
      <c r="C2386">
        <f t="shared" si="74"/>
        <v>1.6114196927509598E-2</v>
      </c>
      <c r="D2386">
        <f t="shared" si="75"/>
        <v>6.0161141969275098</v>
      </c>
    </row>
    <row r="2387" spans="1:4" x14ac:dyDescent="0.25">
      <c r="A2387">
        <v>58.842668674886198</v>
      </c>
      <c r="B2387">
        <v>-8.6979341171785993E-3</v>
      </c>
      <c r="C2387">
        <f t="shared" si="74"/>
        <v>-1.1426649031965133E-3</v>
      </c>
      <c r="D2387">
        <f t="shared" si="75"/>
        <v>5.9988573350968037</v>
      </c>
    </row>
    <row r="2388" spans="1:4" x14ac:dyDescent="0.25">
      <c r="A2388">
        <v>58.863139156252103</v>
      </c>
      <c r="B2388">
        <v>-0.45773177240899898</v>
      </c>
      <c r="C2388">
        <f t="shared" si="74"/>
        <v>-6.0133133266288406E-2</v>
      </c>
      <c r="D2388">
        <f t="shared" si="75"/>
        <v>5.9398668667337118</v>
      </c>
    </row>
    <row r="2389" spans="1:4" x14ac:dyDescent="0.25">
      <c r="A2389">
        <v>58.8836096376181</v>
      </c>
      <c r="B2389">
        <v>0.69222597985605006</v>
      </c>
      <c r="C2389">
        <f t="shared" si="74"/>
        <v>9.093910365452397E-2</v>
      </c>
      <c r="D2389">
        <f t="shared" si="75"/>
        <v>6.0909391036545237</v>
      </c>
    </row>
    <row r="2390" spans="1:4" x14ac:dyDescent="0.25">
      <c r="A2390">
        <v>58.904080118983998</v>
      </c>
      <c r="B2390">
        <v>-0.34528301065536199</v>
      </c>
      <c r="C2390">
        <f t="shared" si="74"/>
        <v>-4.5360515799571274E-2</v>
      </c>
      <c r="D2390">
        <f t="shared" si="75"/>
        <v>5.9546394842004284</v>
      </c>
    </row>
    <row r="2391" spans="1:4" x14ac:dyDescent="0.25">
      <c r="A2391">
        <v>58.924550600349903</v>
      </c>
      <c r="B2391">
        <v>0.242241256056763</v>
      </c>
      <c r="C2391">
        <f t="shared" si="74"/>
        <v>3.1823715571220074E-2</v>
      </c>
      <c r="D2391">
        <f t="shared" si="75"/>
        <v>6.0318237155712202</v>
      </c>
    </row>
    <row r="2392" spans="1:4" x14ac:dyDescent="0.25">
      <c r="A2392">
        <v>58.945021081715801</v>
      </c>
      <c r="B2392">
        <v>-0.30040955334090802</v>
      </c>
      <c r="C2392">
        <f t="shared" si="74"/>
        <v>-3.9465400469018981E-2</v>
      </c>
      <c r="D2392">
        <f t="shared" si="75"/>
        <v>5.9605345995309813</v>
      </c>
    </row>
    <row r="2393" spans="1:4" x14ac:dyDescent="0.25">
      <c r="A2393">
        <v>58.965491563081699</v>
      </c>
      <c r="B2393">
        <v>-0.119068772181708</v>
      </c>
      <c r="C2393">
        <f t="shared" si="74"/>
        <v>-1.5642301402355559E-2</v>
      </c>
      <c r="D2393">
        <f t="shared" si="75"/>
        <v>5.9843576985976448</v>
      </c>
    </row>
    <row r="2394" spans="1:4" x14ac:dyDescent="0.25">
      <c r="A2394">
        <v>58.985962044447703</v>
      </c>
      <c r="B2394">
        <v>0.124805266201029</v>
      </c>
      <c r="C2394">
        <f t="shared" si="74"/>
        <v>1.6395916030262289E-2</v>
      </c>
      <c r="D2394">
        <f t="shared" si="75"/>
        <v>6.0163959160302625</v>
      </c>
    </row>
    <row r="2395" spans="1:4" x14ac:dyDescent="0.25">
      <c r="A2395">
        <v>59.006432525813601</v>
      </c>
      <c r="B2395">
        <v>0.41037922847397001</v>
      </c>
      <c r="C2395">
        <f t="shared" si="74"/>
        <v>5.3912335396048859E-2</v>
      </c>
      <c r="D2395">
        <f t="shared" si="75"/>
        <v>6.0539123353960491</v>
      </c>
    </row>
    <row r="2396" spans="1:4" x14ac:dyDescent="0.25">
      <c r="A2396">
        <v>59.026903007179499</v>
      </c>
      <c r="B2396">
        <v>-1.7555218696216499E-2</v>
      </c>
      <c r="C2396">
        <f t="shared" si="74"/>
        <v>-2.3062639934794934E-3</v>
      </c>
      <c r="D2396">
        <f t="shared" si="75"/>
        <v>5.9976937360065206</v>
      </c>
    </row>
    <row r="2397" spans="1:4" x14ac:dyDescent="0.25">
      <c r="A2397">
        <v>59.047373488545396</v>
      </c>
      <c r="B2397">
        <v>0.42954359135713099</v>
      </c>
      <c r="C2397">
        <f t="shared" si="74"/>
        <v>5.6429995861590913E-2</v>
      </c>
      <c r="D2397">
        <f t="shared" si="75"/>
        <v>6.056429995861591</v>
      </c>
    </row>
    <row r="2398" spans="1:4" x14ac:dyDescent="0.25">
      <c r="A2398">
        <v>59.067843969911301</v>
      </c>
      <c r="B2398">
        <v>5.8967325300684999E-2</v>
      </c>
      <c r="C2398">
        <f t="shared" si="74"/>
        <v>7.7466547974176835E-3</v>
      </c>
      <c r="D2398">
        <f t="shared" si="75"/>
        <v>6.0077466547974181</v>
      </c>
    </row>
    <row r="2399" spans="1:4" x14ac:dyDescent="0.25">
      <c r="A2399">
        <v>59.088314451277299</v>
      </c>
      <c r="B2399">
        <v>0.26654931646777402</v>
      </c>
      <c r="C2399">
        <f t="shared" si="74"/>
        <v>3.5017113810646233E-2</v>
      </c>
      <c r="D2399">
        <f t="shared" si="75"/>
        <v>6.0350171138106461</v>
      </c>
    </row>
    <row r="2400" spans="1:4" x14ac:dyDescent="0.25">
      <c r="A2400">
        <v>59.108784932643204</v>
      </c>
      <c r="B2400">
        <v>0.21895623152506999</v>
      </c>
      <c r="C2400">
        <f t="shared" si="74"/>
        <v>2.8764715589846782E-2</v>
      </c>
      <c r="D2400">
        <f t="shared" si="75"/>
        <v>6.0287647155898467</v>
      </c>
    </row>
    <row r="2401" spans="1:4" x14ac:dyDescent="0.25">
      <c r="A2401">
        <v>59.129255414009101</v>
      </c>
      <c r="B2401">
        <v>2.5563070472569401E-2</v>
      </c>
      <c r="C2401">
        <f t="shared" si="74"/>
        <v>3.358271407144113E-3</v>
      </c>
      <c r="D2401">
        <f t="shared" si="75"/>
        <v>6.0033582714071443</v>
      </c>
    </row>
    <row r="2402" spans="1:4" x14ac:dyDescent="0.25">
      <c r="A2402">
        <v>59.149725895374999</v>
      </c>
      <c r="B2402">
        <v>0.49366149997693998</v>
      </c>
      <c r="C2402">
        <f t="shared" si="74"/>
        <v>6.4853293032986647E-2</v>
      </c>
      <c r="D2402">
        <f t="shared" si="75"/>
        <v>6.0648532930329866</v>
      </c>
    </row>
    <row r="2403" spans="1:4" x14ac:dyDescent="0.25">
      <c r="A2403">
        <v>59.170196376740897</v>
      </c>
      <c r="B2403">
        <v>1.9084853371513302E-2</v>
      </c>
      <c r="C2403">
        <f t="shared" si="74"/>
        <v>2.5072151428704725E-3</v>
      </c>
      <c r="D2403">
        <f t="shared" si="75"/>
        <v>6.0025072151428702</v>
      </c>
    </row>
    <row r="2404" spans="1:4" x14ac:dyDescent="0.25">
      <c r="A2404">
        <v>59.190666858106901</v>
      </c>
      <c r="B2404">
        <v>0.325791463989624</v>
      </c>
      <c r="C2404">
        <f t="shared" si="74"/>
        <v>4.2799872549817569E-2</v>
      </c>
      <c r="D2404">
        <f t="shared" si="75"/>
        <v>6.0427998725498178</v>
      </c>
    </row>
    <row r="2405" spans="1:4" x14ac:dyDescent="0.25">
      <c r="A2405">
        <v>59.211137339472799</v>
      </c>
      <c r="B2405">
        <v>-6.0177001502059603E-2</v>
      </c>
      <c r="C2405">
        <f t="shared" si="74"/>
        <v>-7.9055723657644999E-3</v>
      </c>
      <c r="D2405">
        <f t="shared" si="75"/>
        <v>5.9920944276342354</v>
      </c>
    </row>
    <row r="2406" spans="1:4" x14ac:dyDescent="0.25">
      <c r="A2406">
        <v>59.231607820838697</v>
      </c>
      <c r="B2406">
        <v>-3.9862209770205902E-2</v>
      </c>
      <c r="C2406">
        <f t="shared" si="74"/>
        <v>-5.2367777744270249E-3</v>
      </c>
      <c r="D2406">
        <f t="shared" si="75"/>
        <v>5.9947632222255729</v>
      </c>
    </row>
    <row r="2407" spans="1:4" x14ac:dyDescent="0.25">
      <c r="A2407">
        <v>59.252078302204602</v>
      </c>
      <c r="B2407">
        <v>0.199235839185184</v>
      </c>
      <c r="C2407">
        <f t="shared" si="74"/>
        <v>2.6174008428757993E-2</v>
      </c>
      <c r="D2407">
        <f t="shared" si="75"/>
        <v>6.0261740084287583</v>
      </c>
    </row>
    <row r="2408" spans="1:4" x14ac:dyDescent="0.25">
      <c r="A2408">
        <v>59.2725487835705</v>
      </c>
      <c r="B2408">
        <v>0.42274214536411098</v>
      </c>
      <c r="C2408">
        <f t="shared" si="74"/>
        <v>5.5536476374950849E-2</v>
      </c>
      <c r="D2408">
        <f t="shared" si="75"/>
        <v>6.0555364763749511</v>
      </c>
    </row>
    <row r="2409" spans="1:4" x14ac:dyDescent="0.25">
      <c r="A2409">
        <v>59.293019264936397</v>
      </c>
      <c r="B2409">
        <v>0.297323375433244</v>
      </c>
      <c r="C2409">
        <f t="shared" si="74"/>
        <v>3.905996313957965E-2</v>
      </c>
      <c r="D2409">
        <f t="shared" si="75"/>
        <v>6.0390599631395796</v>
      </c>
    </row>
    <row r="2410" spans="1:4" x14ac:dyDescent="0.25">
      <c r="A2410">
        <v>59.313489746302402</v>
      </c>
      <c r="B2410">
        <v>0.21881286272591399</v>
      </c>
      <c r="C2410">
        <f t="shared" si="74"/>
        <v>2.8745880945573558E-2</v>
      </c>
      <c r="D2410">
        <f t="shared" si="75"/>
        <v>6.0287458809455732</v>
      </c>
    </row>
    <row r="2411" spans="1:4" x14ac:dyDescent="0.25">
      <c r="A2411">
        <v>59.3339602276683</v>
      </c>
      <c r="B2411">
        <v>-0.151331059424547</v>
      </c>
      <c r="C2411">
        <f t="shared" si="74"/>
        <v>-1.9880662239836224E-2</v>
      </c>
      <c r="D2411">
        <f t="shared" si="75"/>
        <v>5.980119337760164</v>
      </c>
    </row>
    <row r="2412" spans="1:4" x14ac:dyDescent="0.25">
      <c r="A2412">
        <v>59.354430709034197</v>
      </c>
      <c r="B2412">
        <v>-1.62333910181355E-2</v>
      </c>
      <c r="C2412">
        <f t="shared" si="74"/>
        <v>-2.1326128625938482E-3</v>
      </c>
      <c r="D2412">
        <f t="shared" si="75"/>
        <v>5.997867387137406</v>
      </c>
    </row>
    <row r="2413" spans="1:4" x14ac:dyDescent="0.25">
      <c r="A2413">
        <v>59.374901190400102</v>
      </c>
      <c r="B2413">
        <v>-9.9852465388188705E-2</v>
      </c>
      <c r="C2413">
        <f t="shared" si="74"/>
        <v>-1.3117816962005049E-2</v>
      </c>
      <c r="D2413">
        <f t="shared" si="75"/>
        <v>5.986882183037995</v>
      </c>
    </row>
    <row r="2414" spans="1:4" x14ac:dyDescent="0.25">
      <c r="A2414">
        <v>59.395371671766</v>
      </c>
      <c r="B2414">
        <v>0.33739505079863102</v>
      </c>
      <c r="C2414">
        <f t="shared" si="74"/>
        <v>4.4324258825825288E-2</v>
      </c>
      <c r="D2414">
        <f t="shared" si="75"/>
        <v>6.0443242588258252</v>
      </c>
    </row>
    <row r="2415" spans="1:4" x14ac:dyDescent="0.25">
      <c r="A2415">
        <v>59.415842153131997</v>
      </c>
      <c r="B2415">
        <v>0.108009157542322</v>
      </c>
      <c r="C2415">
        <f t="shared" si="74"/>
        <v>1.4189377832108512E-2</v>
      </c>
      <c r="D2415">
        <f t="shared" si="75"/>
        <v>6.0141893778321087</v>
      </c>
    </row>
    <row r="2416" spans="1:4" x14ac:dyDescent="0.25">
      <c r="A2416">
        <v>59.436312634497902</v>
      </c>
      <c r="B2416">
        <v>0.467198188176215</v>
      </c>
      <c r="C2416">
        <f t="shared" si="74"/>
        <v>6.137675513218644E-2</v>
      </c>
      <c r="D2416">
        <f t="shared" si="75"/>
        <v>6.0613767551321862</v>
      </c>
    </row>
    <row r="2417" spans="1:4" x14ac:dyDescent="0.25">
      <c r="A2417">
        <v>59.4567831158638</v>
      </c>
      <c r="B2417">
        <v>0.32642047603364399</v>
      </c>
      <c r="C2417">
        <f t="shared" si="74"/>
        <v>4.28825071130031E-2</v>
      </c>
      <c r="D2417">
        <f t="shared" si="75"/>
        <v>6.0428825071130028</v>
      </c>
    </row>
    <row r="2418" spans="1:4" x14ac:dyDescent="0.25">
      <c r="A2418">
        <v>59.477253597229698</v>
      </c>
      <c r="B2418">
        <v>0.21692602111461401</v>
      </c>
      <c r="C2418">
        <f t="shared" si="74"/>
        <v>2.8498002810596078E-2</v>
      </c>
      <c r="D2418">
        <f t="shared" si="75"/>
        <v>6.0284980028105961</v>
      </c>
    </row>
    <row r="2419" spans="1:4" x14ac:dyDescent="0.25">
      <c r="A2419">
        <v>59.497724078595603</v>
      </c>
      <c r="B2419">
        <v>-3.31601765808784E-2</v>
      </c>
      <c r="C2419">
        <f t="shared" si="74"/>
        <v>-4.3563183455176168E-3</v>
      </c>
      <c r="D2419">
        <f t="shared" si="75"/>
        <v>5.9956436816544825</v>
      </c>
    </row>
    <row r="2420" spans="1:4" x14ac:dyDescent="0.25">
      <c r="A2420">
        <v>59.5181945599616</v>
      </c>
      <c r="B2420">
        <v>0.201161882947165</v>
      </c>
      <c r="C2420">
        <f t="shared" si="74"/>
        <v>2.6427036628234649E-2</v>
      </c>
      <c r="D2420">
        <f t="shared" si="75"/>
        <v>6.0264270366282346</v>
      </c>
    </row>
    <row r="2421" spans="1:4" x14ac:dyDescent="0.25">
      <c r="A2421">
        <v>59.538665041327498</v>
      </c>
      <c r="B2421">
        <v>-0.21552446696792099</v>
      </c>
      <c r="C2421">
        <f t="shared" si="74"/>
        <v>-2.8313877854970967E-2</v>
      </c>
      <c r="D2421">
        <f t="shared" si="75"/>
        <v>5.9716861221450293</v>
      </c>
    </row>
    <row r="2422" spans="1:4" x14ac:dyDescent="0.25">
      <c r="A2422">
        <v>59.559135522693403</v>
      </c>
      <c r="B2422">
        <v>0.26886410700719798</v>
      </c>
      <c r="C2422">
        <f t="shared" si="74"/>
        <v>3.5321212447404944E-2</v>
      </c>
      <c r="D2422">
        <f t="shared" si="75"/>
        <v>6.0353212124474052</v>
      </c>
    </row>
    <row r="2423" spans="1:4" x14ac:dyDescent="0.25">
      <c r="A2423">
        <v>59.579606004059301</v>
      </c>
      <c r="B2423">
        <v>0.195994271539187</v>
      </c>
      <c r="C2423">
        <f t="shared" si="74"/>
        <v>2.5748157240358834E-2</v>
      </c>
      <c r="D2423">
        <f t="shared" si="75"/>
        <v>6.0257481572403586</v>
      </c>
    </row>
    <row r="2424" spans="1:4" x14ac:dyDescent="0.25">
      <c r="A2424">
        <v>59.600076485425198</v>
      </c>
      <c r="B2424">
        <v>-0.23621730670528701</v>
      </c>
      <c r="C2424">
        <f t="shared" si="74"/>
        <v>-3.103233736464453E-2</v>
      </c>
      <c r="D2424">
        <f t="shared" si="75"/>
        <v>5.9689676626353556</v>
      </c>
    </row>
    <row r="2425" spans="1:4" x14ac:dyDescent="0.25">
      <c r="A2425">
        <v>59.620546966791203</v>
      </c>
      <c r="B2425">
        <v>-9.0270627726224503E-2</v>
      </c>
      <c r="C2425">
        <f t="shared" si="74"/>
        <v>-1.1859031892245913E-2</v>
      </c>
      <c r="D2425">
        <f t="shared" si="75"/>
        <v>5.9881409681077544</v>
      </c>
    </row>
    <row r="2426" spans="1:4" x14ac:dyDescent="0.25">
      <c r="A2426">
        <v>59.6410174481571</v>
      </c>
      <c r="B2426">
        <v>-7.9707358190288402E-2</v>
      </c>
      <c r="C2426">
        <f t="shared" si="74"/>
        <v>-1.0471314165357175E-2</v>
      </c>
      <c r="D2426">
        <f t="shared" si="75"/>
        <v>5.9895286858346433</v>
      </c>
    </row>
    <row r="2427" spans="1:4" x14ac:dyDescent="0.25">
      <c r="A2427">
        <v>59.661487929522998</v>
      </c>
      <c r="B2427">
        <v>0.36318083523585198</v>
      </c>
      <c r="C2427">
        <f t="shared" si="74"/>
        <v>4.7711788609433356E-2</v>
      </c>
      <c r="D2427">
        <f t="shared" si="75"/>
        <v>6.0477117886094334</v>
      </c>
    </row>
    <row r="2428" spans="1:4" x14ac:dyDescent="0.25">
      <c r="A2428">
        <v>59.681958410888903</v>
      </c>
      <c r="B2428">
        <v>0.22276895255219401</v>
      </c>
      <c r="C2428">
        <f t="shared" si="74"/>
        <v>2.9265600333819433E-2</v>
      </c>
      <c r="D2428">
        <f t="shared" si="75"/>
        <v>6.0292656003338196</v>
      </c>
    </row>
    <row r="2429" spans="1:4" x14ac:dyDescent="0.25">
      <c r="A2429">
        <v>59.702428892254801</v>
      </c>
      <c r="B2429">
        <v>4.5931993758739999E-2</v>
      </c>
      <c r="C2429">
        <f t="shared" si="74"/>
        <v>6.0341773684276113E-3</v>
      </c>
      <c r="D2429">
        <f t="shared" si="75"/>
        <v>6.006034177368428</v>
      </c>
    </row>
    <row r="2430" spans="1:4" x14ac:dyDescent="0.25">
      <c r="A2430">
        <v>59.722899373620699</v>
      </c>
      <c r="B2430">
        <v>8.2669958855492595E-2</v>
      </c>
      <c r="C2430">
        <f t="shared" si="74"/>
        <v>1.0860516906687384E-2</v>
      </c>
      <c r="D2430">
        <f t="shared" si="75"/>
        <v>6.0108605169066873</v>
      </c>
    </row>
    <row r="2431" spans="1:4" x14ac:dyDescent="0.25">
      <c r="A2431">
        <v>59.743369854986703</v>
      </c>
      <c r="B2431">
        <v>-0.14618381882421999</v>
      </c>
      <c r="C2431">
        <f t="shared" si="74"/>
        <v>-1.9204459005474447E-2</v>
      </c>
      <c r="D2431">
        <f t="shared" si="75"/>
        <v>5.9807955409945253</v>
      </c>
    </row>
    <row r="2432" spans="1:4" x14ac:dyDescent="0.25">
      <c r="A2432">
        <v>59.763840336352601</v>
      </c>
      <c r="B2432">
        <v>0.21353732738627401</v>
      </c>
      <c r="C2432">
        <f t="shared" si="74"/>
        <v>2.8052823376159032E-2</v>
      </c>
      <c r="D2432">
        <f t="shared" si="75"/>
        <v>6.028052823376159</v>
      </c>
    </row>
    <row r="2433" spans="1:4" x14ac:dyDescent="0.25">
      <c r="A2433">
        <v>59.784310817718499</v>
      </c>
      <c r="B2433">
        <v>0.43787506415363697</v>
      </c>
      <c r="C2433">
        <f t="shared" si="74"/>
        <v>5.7524518012282019E-2</v>
      </c>
      <c r="D2433">
        <f t="shared" si="75"/>
        <v>6.0575245180122819</v>
      </c>
    </row>
    <row r="2434" spans="1:4" x14ac:dyDescent="0.25">
      <c r="A2434">
        <v>59.804781299084397</v>
      </c>
      <c r="B2434">
        <v>-1.4837275188793801E-2</v>
      </c>
      <c r="C2434">
        <f t="shared" ref="C2434:C2497" si="76">B2434/$B$3422</f>
        <v>-1.9492023495347626E-3</v>
      </c>
      <c r="D2434">
        <f t="shared" ref="D2434:D2497" si="77">C2434+6</f>
        <v>5.9980507976504649</v>
      </c>
    </row>
    <row r="2435" spans="1:4" x14ac:dyDescent="0.25">
      <c r="A2435">
        <v>59.825251780450301</v>
      </c>
      <c r="B2435">
        <v>0.21998364269230899</v>
      </c>
      <c r="C2435">
        <f t="shared" si="76"/>
        <v>2.8899688638175297E-2</v>
      </c>
      <c r="D2435">
        <f t="shared" si="77"/>
        <v>6.0288996886381749</v>
      </c>
    </row>
    <row r="2436" spans="1:4" x14ac:dyDescent="0.25">
      <c r="A2436">
        <v>59.845722261816299</v>
      </c>
      <c r="B2436">
        <v>0.19442115113028499</v>
      </c>
      <c r="C2436">
        <f t="shared" si="76"/>
        <v>2.5541493283660854E-2</v>
      </c>
      <c r="D2436">
        <f t="shared" si="77"/>
        <v>6.0255414932836606</v>
      </c>
    </row>
    <row r="2437" spans="1:4" x14ac:dyDescent="0.25">
      <c r="A2437">
        <v>59.866192743182197</v>
      </c>
      <c r="B2437">
        <v>0.25222525012513197</v>
      </c>
      <c r="C2437">
        <f t="shared" si="76"/>
        <v>3.3135332727886692E-2</v>
      </c>
      <c r="D2437">
        <f t="shared" si="77"/>
        <v>6.0331353327278867</v>
      </c>
    </row>
    <row r="2438" spans="1:4" x14ac:dyDescent="0.25">
      <c r="A2438">
        <v>59.886663224548101</v>
      </c>
      <c r="B2438">
        <v>0.33089593967684799</v>
      </c>
      <c r="C2438">
        <f t="shared" si="76"/>
        <v>4.3470457672495272E-2</v>
      </c>
      <c r="D2438">
        <f t="shared" si="77"/>
        <v>6.0434704576724956</v>
      </c>
    </row>
    <row r="2439" spans="1:4" x14ac:dyDescent="0.25">
      <c r="A2439">
        <v>59.907133705913999</v>
      </c>
      <c r="B2439">
        <v>5.0224886452104101E-2</v>
      </c>
      <c r="C2439">
        <f t="shared" si="76"/>
        <v>6.5981432191470095E-3</v>
      </c>
      <c r="D2439">
        <f t="shared" si="77"/>
        <v>6.0065981432191471</v>
      </c>
    </row>
    <row r="2440" spans="1:4" x14ac:dyDescent="0.25">
      <c r="A2440">
        <v>59.927604187279897</v>
      </c>
      <c r="B2440">
        <v>7.1670423784228901E-2</v>
      </c>
      <c r="C2440">
        <f t="shared" si="76"/>
        <v>9.4154861087892283E-3</v>
      </c>
      <c r="D2440">
        <f t="shared" si="77"/>
        <v>6.0094154861087894</v>
      </c>
    </row>
    <row r="2441" spans="1:4" x14ac:dyDescent="0.25">
      <c r="A2441">
        <v>59.948074668645901</v>
      </c>
      <c r="B2441">
        <v>0.40044088500656</v>
      </c>
      <c r="C2441">
        <f t="shared" si="76"/>
        <v>5.2606715449618931E-2</v>
      </c>
      <c r="D2441">
        <f t="shared" si="77"/>
        <v>6.0526067154496186</v>
      </c>
    </row>
    <row r="2442" spans="1:4" x14ac:dyDescent="0.25">
      <c r="A2442">
        <v>59.968545150011799</v>
      </c>
      <c r="B2442">
        <v>-2.07553965475758E-2</v>
      </c>
      <c r="C2442">
        <f t="shared" si="76"/>
        <v>-2.7266777222421639E-3</v>
      </c>
      <c r="D2442">
        <f t="shared" si="77"/>
        <v>5.9972733222777581</v>
      </c>
    </row>
    <row r="2443" spans="1:4" x14ac:dyDescent="0.25">
      <c r="A2443">
        <v>59.989015631377697</v>
      </c>
      <c r="B2443">
        <v>0.14141491245516399</v>
      </c>
      <c r="C2443">
        <f t="shared" si="76"/>
        <v>1.8577958291495916E-2</v>
      </c>
      <c r="D2443">
        <f t="shared" si="77"/>
        <v>6.0185779582914956</v>
      </c>
    </row>
    <row r="2444" spans="1:4" x14ac:dyDescent="0.25">
      <c r="A2444">
        <v>60.009486112743602</v>
      </c>
      <c r="B2444">
        <v>-0.123464854651895</v>
      </c>
      <c r="C2444">
        <f t="shared" si="76"/>
        <v>-1.6219823499277298E-2</v>
      </c>
      <c r="D2444">
        <f t="shared" si="77"/>
        <v>5.9837801765007228</v>
      </c>
    </row>
    <row r="2445" spans="1:4" x14ac:dyDescent="0.25">
      <c r="A2445">
        <v>60.0299565941095</v>
      </c>
      <c r="B2445">
        <v>9.60636354645861E-2</v>
      </c>
      <c r="C2445">
        <f t="shared" si="76"/>
        <v>1.2620070839816007E-2</v>
      </c>
      <c r="D2445">
        <f t="shared" si="77"/>
        <v>6.0126200708398159</v>
      </c>
    </row>
    <row r="2446" spans="1:4" x14ac:dyDescent="0.25">
      <c r="A2446">
        <v>60.050427075475497</v>
      </c>
      <c r="B2446">
        <v>0.59166704947126902</v>
      </c>
      <c r="C2446">
        <f t="shared" si="76"/>
        <v>7.772847698091756E-2</v>
      </c>
      <c r="D2446">
        <f t="shared" si="77"/>
        <v>6.0777284769809174</v>
      </c>
    </row>
    <row r="2447" spans="1:4" x14ac:dyDescent="0.25">
      <c r="A2447">
        <v>60.070897556841402</v>
      </c>
      <c r="B2447">
        <v>0.47792872070148901</v>
      </c>
      <c r="C2447">
        <f t="shared" si="76"/>
        <v>6.2786446530632742E-2</v>
      </c>
      <c r="D2447">
        <f t="shared" si="77"/>
        <v>6.0627864465306329</v>
      </c>
    </row>
    <row r="2448" spans="1:4" x14ac:dyDescent="0.25">
      <c r="A2448">
        <v>60.0913680382073</v>
      </c>
      <c r="B2448">
        <v>9.8598649155247103E-2</v>
      </c>
      <c r="C2448">
        <f t="shared" si="76"/>
        <v>1.2953100629926741E-2</v>
      </c>
      <c r="D2448">
        <f t="shared" si="77"/>
        <v>6.0129531006299271</v>
      </c>
    </row>
    <row r="2449" spans="1:4" x14ac:dyDescent="0.25">
      <c r="A2449">
        <v>60.111838519573197</v>
      </c>
      <c r="B2449">
        <v>0.42242683483254201</v>
      </c>
      <c r="C2449">
        <f t="shared" si="76"/>
        <v>5.5495053403337338E-2</v>
      </c>
      <c r="D2449">
        <f t="shared" si="77"/>
        <v>6.0554950534033374</v>
      </c>
    </row>
    <row r="2450" spans="1:4" x14ac:dyDescent="0.25">
      <c r="A2450">
        <v>60.132309000939102</v>
      </c>
      <c r="B2450">
        <v>0.230663277733375</v>
      </c>
      <c r="C2450">
        <f t="shared" si="76"/>
        <v>3.030269353289761E-2</v>
      </c>
      <c r="D2450">
        <f t="shared" si="77"/>
        <v>6.0303026935328976</v>
      </c>
    </row>
    <row r="2451" spans="1:4" x14ac:dyDescent="0.25">
      <c r="A2451">
        <v>60.1527794823051</v>
      </c>
      <c r="B2451">
        <v>0.68476631119108</v>
      </c>
      <c r="C2451">
        <f t="shared" si="76"/>
        <v>8.9959112146413875E-2</v>
      </c>
      <c r="D2451">
        <f t="shared" si="77"/>
        <v>6.0899591121464143</v>
      </c>
    </row>
    <row r="2452" spans="1:4" x14ac:dyDescent="0.25">
      <c r="A2452">
        <v>60.173249963670997</v>
      </c>
      <c r="B2452">
        <v>0.164944268538987</v>
      </c>
      <c r="C2452">
        <f t="shared" si="76"/>
        <v>2.1669056594792693E-2</v>
      </c>
      <c r="D2452">
        <f t="shared" si="77"/>
        <v>6.021669056594793</v>
      </c>
    </row>
    <row r="2453" spans="1:4" x14ac:dyDescent="0.25">
      <c r="A2453">
        <v>60.193720445036902</v>
      </c>
      <c r="B2453">
        <v>9.3072149777097907E-2</v>
      </c>
      <c r="C2453">
        <f t="shared" si="76"/>
        <v>1.2227073415662574E-2</v>
      </c>
      <c r="D2453">
        <f t="shared" si="77"/>
        <v>6.0122270734156622</v>
      </c>
    </row>
    <row r="2454" spans="1:4" x14ac:dyDescent="0.25">
      <c r="A2454">
        <v>60.2141909264028</v>
      </c>
      <c r="B2454">
        <v>0.469149954905416</v>
      </c>
      <c r="C2454">
        <f t="shared" si="76"/>
        <v>6.1633162609023948E-2</v>
      </c>
      <c r="D2454">
        <f t="shared" si="77"/>
        <v>6.0616331626090236</v>
      </c>
    </row>
    <row r="2455" spans="1:4" x14ac:dyDescent="0.25">
      <c r="A2455">
        <v>60.234661407768698</v>
      </c>
      <c r="B2455">
        <v>-5.05723160760638E-2</v>
      </c>
      <c r="C2455">
        <f t="shared" si="76"/>
        <v>-6.6437857398055E-3</v>
      </c>
      <c r="D2455">
        <f t="shared" si="77"/>
        <v>5.9933562142601948</v>
      </c>
    </row>
    <row r="2456" spans="1:4" x14ac:dyDescent="0.25">
      <c r="A2456">
        <v>60.255131889134603</v>
      </c>
      <c r="B2456">
        <v>0.106822003499327</v>
      </c>
      <c r="C2456">
        <f t="shared" si="76"/>
        <v>1.40334190444995E-2</v>
      </c>
      <c r="D2456">
        <f t="shared" si="77"/>
        <v>6.0140334190444991</v>
      </c>
    </row>
    <row r="2457" spans="1:4" x14ac:dyDescent="0.25">
      <c r="A2457">
        <v>60.2756023705006</v>
      </c>
      <c r="B2457">
        <v>0.21216624696492201</v>
      </c>
      <c r="C2457">
        <f t="shared" si="76"/>
        <v>2.7872701814437312E-2</v>
      </c>
      <c r="D2457">
        <f t="shared" si="77"/>
        <v>6.0278727018144371</v>
      </c>
    </row>
    <row r="2458" spans="1:4" x14ac:dyDescent="0.25">
      <c r="A2458">
        <v>60.296072851866498</v>
      </c>
      <c r="B2458">
        <v>5.1918747654054201E-2</v>
      </c>
      <c r="C2458">
        <f t="shared" si="76"/>
        <v>6.8206691339538321E-3</v>
      </c>
      <c r="D2458">
        <f t="shared" si="77"/>
        <v>6.0068206691339538</v>
      </c>
    </row>
    <row r="2459" spans="1:4" x14ac:dyDescent="0.25">
      <c r="A2459">
        <v>60.316543333232403</v>
      </c>
      <c r="B2459">
        <v>0.214621172233391</v>
      </c>
      <c r="C2459">
        <f t="shared" si="76"/>
        <v>2.8195210229246936E-2</v>
      </c>
      <c r="D2459">
        <f t="shared" si="77"/>
        <v>6.0281952102292466</v>
      </c>
    </row>
    <row r="2460" spans="1:4" x14ac:dyDescent="0.25">
      <c r="A2460">
        <v>60.337013814598301</v>
      </c>
      <c r="B2460">
        <v>0.35652352070293097</v>
      </c>
      <c r="C2460">
        <f t="shared" si="76"/>
        <v>4.6837203959351356E-2</v>
      </c>
      <c r="D2460">
        <f t="shared" si="77"/>
        <v>6.0468372039593516</v>
      </c>
    </row>
    <row r="2461" spans="1:4" x14ac:dyDescent="0.25">
      <c r="A2461">
        <v>60.357484295964198</v>
      </c>
      <c r="B2461">
        <v>0.196375793062676</v>
      </c>
      <c r="C2461">
        <f t="shared" si="76"/>
        <v>2.579827848165956E-2</v>
      </c>
      <c r="D2461">
        <f t="shared" si="77"/>
        <v>6.0257982784816599</v>
      </c>
    </row>
    <row r="2462" spans="1:4" x14ac:dyDescent="0.25">
      <c r="A2462">
        <v>60.377954777330203</v>
      </c>
      <c r="B2462">
        <v>0.36438632264595799</v>
      </c>
      <c r="C2462">
        <f t="shared" si="76"/>
        <v>4.7870155887940663E-2</v>
      </c>
      <c r="D2462">
        <f t="shared" si="77"/>
        <v>6.0478701558879404</v>
      </c>
    </row>
    <row r="2463" spans="1:4" x14ac:dyDescent="0.25">
      <c r="A2463">
        <v>60.398425258696101</v>
      </c>
      <c r="B2463">
        <v>-6.6528223880555501E-2</v>
      </c>
      <c r="C2463">
        <f t="shared" si="76"/>
        <v>-8.7399450807716401E-3</v>
      </c>
      <c r="D2463">
        <f t="shared" si="77"/>
        <v>5.9912600549192288</v>
      </c>
    </row>
    <row r="2464" spans="1:4" x14ac:dyDescent="0.25">
      <c r="A2464">
        <v>60.418895740061998</v>
      </c>
      <c r="B2464">
        <v>-0.32553451318353199</v>
      </c>
      <c r="C2464">
        <f t="shared" si="76"/>
        <v>-4.2766116411404258E-2</v>
      </c>
      <c r="D2464">
        <f t="shared" si="77"/>
        <v>5.9572338835885956</v>
      </c>
    </row>
    <row r="2465" spans="1:4" x14ac:dyDescent="0.25">
      <c r="A2465">
        <v>60.439366221427903</v>
      </c>
      <c r="B2465">
        <v>0.33215912140369602</v>
      </c>
      <c r="C2465">
        <f t="shared" si="76"/>
        <v>4.3636404368133916E-2</v>
      </c>
      <c r="D2465">
        <f t="shared" si="77"/>
        <v>6.0436364043681339</v>
      </c>
    </row>
    <row r="2466" spans="1:4" x14ac:dyDescent="0.25">
      <c r="A2466">
        <v>60.459836702793801</v>
      </c>
      <c r="B2466">
        <v>0.27634434654779499</v>
      </c>
      <c r="C2466">
        <f t="shared" si="76"/>
        <v>3.630390639235697E-2</v>
      </c>
      <c r="D2466">
        <f t="shared" si="77"/>
        <v>6.0363039063923569</v>
      </c>
    </row>
    <row r="2467" spans="1:4" x14ac:dyDescent="0.25">
      <c r="A2467">
        <v>60.480307184159798</v>
      </c>
      <c r="B2467">
        <v>0.126812828915431</v>
      </c>
      <c r="C2467">
        <f t="shared" si="76"/>
        <v>1.6659653536641242E-2</v>
      </c>
      <c r="D2467">
        <f t="shared" si="77"/>
        <v>6.0166596535366414</v>
      </c>
    </row>
    <row r="2468" spans="1:4" x14ac:dyDescent="0.25">
      <c r="A2468">
        <v>60.500777665525703</v>
      </c>
      <c r="B2468">
        <v>-7.4768764826728798E-2</v>
      </c>
      <c r="C2468">
        <f t="shared" si="76"/>
        <v>-9.8225213334416708E-3</v>
      </c>
      <c r="D2468">
        <f t="shared" si="77"/>
        <v>5.990177478666558</v>
      </c>
    </row>
    <row r="2469" spans="1:4" x14ac:dyDescent="0.25">
      <c r="A2469">
        <v>60.521248146891601</v>
      </c>
      <c r="B2469">
        <v>0.45284956532131598</v>
      </c>
      <c r="C2469">
        <f t="shared" si="76"/>
        <v>5.9491748011574357E-2</v>
      </c>
      <c r="D2469">
        <f t="shared" si="77"/>
        <v>6.059491748011574</v>
      </c>
    </row>
    <row r="2470" spans="1:4" x14ac:dyDescent="0.25">
      <c r="A2470">
        <v>60.541718628257499</v>
      </c>
      <c r="B2470">
        <v>0.39195948602623099</v>
      </c>
      <c r="C2470">
        <f t="shared" si="76"/>
        <v>5.1492497197989734E-2</v>
      </c>
      <c r="D2470">
        <f t="shared" si="77"/>
        <v>6.05149249719799</v>
      </c>
    </row>
    <row r="2471" spans="1:4" x14ac:dyDescent="0.25">
      <c r="A2471">
        <v>60.562189109623397</v>
      </c>
      <c r="B2471">
        <v>2.3810997288014401E-2</v>
      </c>
      <c r="C2471">
        <f t="shared" si="76"/>
        <v>3.1280980684120236E-3</v>
      </c>
      <c r="D2471">
        <f t="shared" si="77"/>
        <v>6.0031280980684123</v>
      </c>
    </row>
    <row r="2472" spans="1:4" x14ac:dyDescent="0.25">
      <c r="A2472">
        <v>60.582659590989401</v>
      </c>
      <c r="B2472">
        <v>-0.135970900893328</v>
      </c>
      <c r="C2472">
        <f t="shared" si="76"/>
        <v>-1.7862767665710415E-2</v>
      </c>
      <c r="D2472">
        <f t="shared" si="77"/>
        <v>5.9821372323342894</v>
      </c>
    </row>
    <row r="2473" spans="1:4" x14ac:dyDescent="0.25">
      <c r="A2473">
        <v>60.603130072355299</v>
      </c>
      <c r="B2473">
        <v>-0.1186362085178</v>
      </c>
      <c r="C2473">
        <f t="shared" si="76"/>
        <v>-1.5585474653556721E-2</v>
      </c>
      <c r="D2473">
        <f t="shared" si="77"/>
        <v>5.9844145253464429</v>
      </c>
    </row>
    <row r="2474" spans="1:4" x14ac:dyDescent="0.25">
      <c r="A2474">
        <v>60.623600553721197</v>
      </c>
      <c r="B2474">
        <v>0.12789840774792999</v>
      </c>
      <c r="C2474">
        <f t="shared" si="76"/>
        <v>1.6802268186837284E-2</v>
      </c>
      <c r="D2474">
        <f t="shared" si="77"/>
        <v>6.0168022681868374</v>
      </c>
    </row>
    <row r="2475" spans="1:4" x14ac:dyDescent="0.25">
      <c r="A2475">
        <v>60.644071035087102</v>
      </c>
      <c r="B2475">
        <v>0.15050794790386601</v>
      </c>
      <c r="C2475">
        <f t="shared" si="76"/>
        <v>1.9772528442381806E-2</v>
      </c>
      <c r="D2475">
        <f t="shared" si="77"/>
        <v>6.019772528442382</v>
      </c>
    </row>
    <row r="2476" spans="1:4" x14ac:dyDescent="0.25">
      <c r="A2476">
        <v>60.664541516452999</v>
      </c>
      <c r="B2476">
        <v>0.199192411950006</v>
      </c>
      <c r="C2476">
        <f t="shared" si="76"/>
        <v>2.6168303306505717E-2</v>
      </c>
      <c r="D2476">
        <f t="shared" si="77"/>
        <v>6.0261683033065054</v>
      </c>
    </row>
    <row r="2477" spans="1:4" x14ac:dyDescent="0.25">
      <c r="A2477">
        <v>60.685011997818897</v>
      </c>
      <c r="B2477">
        <v>-3.8548200113649997E-2</v>
      </c>
      <c r="C2477">
        <f t="shared" si="76"/>
        <v>-5.0641537125774077E-3</v>
      </c>
      <c r="D2477">
        <f t="shared" si="77"/>
        <v>5.9949358462874223</v>
      </c>
    </row>
    <row r="2478" spans="1:4" x14ac:dyDescent="0.25">
      <c r="A2478">
        <v>60.705482479184901</v>
      </c>
      <c r="B2478">
        <v>6.7494445046231505E-2</v>
      </c>
      <c r="C2478">
        <f t="shared" si="76"/>
        <v>8.8668794769017553E-3</v>
      </c>
      <c r="D2478">
        <f t="shared" si="77"/>
        <v>6.0088668794769013</v>
      </c>
    </row>
    <row r="2479" spans="1:4" x14ac:dyDescent="0.25">
      <c r="A2479">
        <v>60.725952960550799</v>
      </c>
      <c r="B2479">
        <v>0.44440368076298398</v>
      </c>
      <c r="C2479">
        <f t="shared" si="76"/>
        <v>5.8382195360193054E-2</v>
      </c>
      <c r="D2479">
        <f t="shared" si="77"/>
        <v>6.0583821953601928</v>
      </c>
    </row>
    <row r="2480" spans="1:4" x14ac:dyDescent="0.25">
      <c r="A2480">
        <v>60.746423441916697</v>
      </c>
      <c r="B2480">
        <v>0.30572117370327101</v>
      </c>
      <c r="C2480">
        <f t="shared" si="76"/>
        <v>4.0163198599633576E-2</v>
      </c>
      <c r="D2480">
        <f t="shared" si="77"/>
        <v>6.0401631985996334</v>
      </c>
    </row>
    <row r="2481" spans="1:4" x14ac:dyDescent="0.25">
      <c r="A2481">
        <v>60.766893923282602</v>
      </c>
      <c r="B2481">
        <v>-4.6469742799568302E-2</v>
      </c>
      <c r="C2481">
        <f t="shared" si="76"/>
        <v>-6.1048225293823836E-3</v>
      </c>
      <c r="D2481">
        <f t="shared" si="77"/>
        <v>5.993895177470618</v>
      </c>
    </row>
    <row r="2482" spans="1:4" x14ac:dyDescent="0.25">
      <c r="A2482">
        <v>60.7873644046485</v>
      </c>
      <c r="B2482">
        <v>0.116997597921127</v>
      </c>
      <c r="C2482">
        <f t="shared" si="76"/>
        <v>1.5370207120646103E-2</v>
      </c>
      <c r="D2482">
        <f t="shared" si="77"/>
        <v>6.0153702071206459</v>
      </c>
    </row>
    <row r="2483" spans="1:4" x14ac:dyDescent="0.25">
      <c r="A2483">
        <v>60.807834886014497</v>
      </c>
      <c r="B2483">
        <v>0.24924819586536501</v>
      </c>
      <c r="C2483">
        <f t="shared" si="76"/>
        <v>3.2744231189093843E-2</v>
      </c>
      <c r="D2483">
        <f t="shared" si="77"/>
        <v>6.0327442311890938</v>
      </c>
    </row>
    <row r="2484" spans="1:4" x14ac:dyDescent="0.25">
      <c r="A2484">
        <v>60.828305367380402</v>
      </c>
      <c r="B2484">
        <v>-9.0929489668643802E-3</v>
      </c>
      <c r="C2484">
        <f t="shared" si="76"/>
        <v>-1.1945587895948852E-3</v>
      </c>
      <c r="D2484">
        <f t="shared" si="77"/>
        <v>5.998805441210405</v>
      </c>
    </row>
    <row r="2485" spans="1:4" x14ac:dyDescent="0.25">
      <c r="A2485">
        <v>60.8487758487463</v>
      </c>
      <c r="B2485">
        <v>-6.9841699088873596E-3</v>
      </c>
      <c r="C2485">
        <f t="shared" si="76"/>
        <v>-9.1752429086407932E-4</v>
      </c>
      <c r="D2485">
        <f t="shared" si="77"/>
        <v>5.9990824757091357</v>
      </c>
    </row>
    <row r="2486" spans="1:4" x14ac:dyDescent="0.25">
      <c r="A2486">
        <v>60.869246330112198</v>
      </c>
      <c r="B2486">
        <v>-2.56754669607086E-2</v>
      </c>
      <c r="C2486">
        <f t="shared" si="76"/>
        <v>-3.3730371573221412E-3</v>
      </c>
      <c r="D2486">
        <f t="shared" si="77"/>
        <v>5.9966269628426776</v>
      </c>
    </row>
    <row r="2487" spans="1:4" x14ac:dyDescent="0.25">
      <c r="A2487">
        <v>60.889716811478102</v>
      </c>
      <c r="B2487">
        <v>0.242124826544345</v>
      </c>
      <c r="C2487">
        <f t="shared" si="76"/>
        <v>3.1808419994621764E-2</v>
      </c>
      <c r="D2487">
        <f t="shared" si="77"/>
        <v>6.031808419994622</v>
      </c>
    </row>
    <row r="2488" spans="1:4" x14ac:dyDescent="0.25">
      <c r="A2488">
        <v>60.9101872928441</v>
      </c>
      <c r="B2488">
        <v>0.35891671060626601</v>
      </c>
      <c r="C2488">
        <f t="shared" si="76"/>
        <v>4.7151602076465661E-2</v>
      </c>
      <c r="D2488">
        <f t="shared" si="77"/>
        <v>6.0471516020764655</v>
      </c>
    </row>
    <row r="2489" spans="1:4" x14ac:dyDescent="0.25">
      <c r="A2489">
        <v>60.930657774209998</v>
      </c>
      <c r="B2489">
        <v>6.4283518558391706E-2</v>
      </c>
      <c r="C2489">
        <f t="shared" si="76"/>
        <v>8.445053678388036E-3</v>
      </c>
      <c r="D2489">
        <f t="shared" si="77"/>
        <v>6.008445053678388</v>
      </c>
    </row>
    <row r="2490" spans="1:4" x14ac:dyDescent="0.25">
      <c r="A2490">
        <v>60.951128255575902</v>
      </c>
      <c r="B2490">
        <v>-4.2816416265942799E-2</v>
      </c>
      <c r="C2490">
        <f t="shared" si="76"/>
        <v>-5.6248777570202134E-3</v>
      </c>
      <c r="D2490">
        <f t="shared" si="77"/>
        <v>5.99437512224298</v>
      </c>
    </row>
    <row r="2491" spans="1:4" x14ac:dyDescent="0.25">
      <c r="A2491">
        <v>60.9715987369418</v>
      </c>
      <c r="B2491">
        <v>0.40220023946659</v>
      </c>
      <c r="C2491">
        <f t="shared" si="76"/>
        <v>5.2837845343990983E-2</v>
      </c>
      <c r="D2491">
        <f t="shared" si="77"/>
        <v>6.0528378453439906</v>
      </c>
    </row>
    <row r="2492" spans="1:4" x14ac:dyDescent="0.25">
      <c r="A2492">
        <v>60.992069218307698</v>
      </c>
      <c r="B2492">
        <v>0.378500152422662</v>
      </c>
      <c r="C2492">
        <f t="shared" si="76"/>
        <v>4.9724317774919966E-2</v>
      </c>
      <c r="D2492">
        <f t="shared" si="77"/>
        <v>6.0497243177749196</v>
      </c>
    </row>
    <row r="2493" spans="1:4" x14ac:dyDescent="0.25">
      <c r="A2493">
        <v>61.012539699673702</v>
      </c>
      <c r="B2493">
        <v>0.22983332260226999</v>
      </c>
      <c r="C2493">
        <f t="shared" si="76"/>
        <v>3.0193660676731394E-2</v>
      </c>
      <c r="D2493">
        <f t="shared" si="77"/>
        <v>6.0301936606767317</v>
      </c>
    </row>
    <row r="2494" spans="1:4" x14ac:dyDescent="0.25">
      <c r="A2494">
        <v>61.0330101810396</v>
      </c>
      <c r="B2494">
        <v>8.1199750005417598E-2</v>
      </c>
      <c r="C2494">
        <f t="shared" si="76"/>
        <v>1.0667372646140313E-2</v>
      </c>
      <c r="D2494">
        <f t="shared" si="77"/>
        <v>6.0106673726461404</v>
      </c>
    </row>
    <row r="2495" spans="1:4" x14ac:dyDescent="0.25">
      <c r="A2495">
        <v>61.053480662405498</v>
      </c>
      <c r="B2495">
        <v>0.49509943463209999</v>
      </c>
      <c r="C2495">
        <f t="shared" si="76"/>
        <v>6.5042197368361671E-2</v>
      </c>
      <c r="D2495">
        <f t="shared" si="77"/>
        <v>6.0650421973683617</v>
      </c>
    </row>
    <row r="2496" spans="1:4" x14ac:dyDescent="0.25">
      <c r="A2496">
        <v>61.073951143771403</v>
      </c>
      <c r="B2496">
        <v>0.15903237648232199</v>
      </c>
      <c r="C2496">
        <f t="shared" si="76"/>
        <v>2.0892399577893073E-2</v>
      </c>
      <c r="D2496">
        <f t="shared" si="77"/>
        <v>6.0208923995778934</v>
      </c>
    </row>
    <row r="2497" spans="1:4" x14ac:dyDescent="0.25">
      <c r="A2497">
        <v>61.094421625137301</v>
      </c>
      <c r="B2497">
        <v>0.437581908889416</v>
      </c>
      <c r="C2497">
        <f t="shared" si="76"/>
        <v>5.7486005622201831E-2</v>
      </c>
      <c r="D2497">
        <f t="shared" si="77"/>
        <v>6.0574860056222022</v>
      </c>
    </row>
    <row r="2498" spans="1:4" x14ac:dyDescent="0.25">
      <c r="A2498">
        <v>61.114892106503198</v>
      </c>
      <c r="B2498">
        <v>-2.86269681466228E-2</v>
      </c>
      <c r="C2498">
        <f t="shared" ref="C2498:C2561" si="78">B2498/$B$3422</f>
        <v>-3.7607817379836724E-3</v>
      </c>
      <c r="D2498">
        <f t="shared" ref="D2498:D2561" si="79">C2498+6</f>
        <v>5.9962392182620166</v>
      </c>
    </row>
    <row r="2499" spans="1:4" x14ac:dyDescent="0.25">
      <c r="A2499">
        <v>61.135362587869203</v>
      </c>
      <c r="B2499">
        <v>0.60936407870754505</v>
      </c>
      <c r="C2499">
        <f t="shared" si="78"/>
        <v>8.0053370907073748E-2</v>
      </c>
      <c r="D2499">
        <f t="shared" si="79"/>
        <v>6.0800533709070734</v>
      </c>
    </row>
    <row r="2500" spans="1:4" x14ac:dyDescent="0.25">
      <c r="A2500">
        <v>61.155833069235101</v>
      </c>
      <c r="B2500">
        <v>8.0721716118581796E-2</v>
      </c>
      <c r="C2500">
        <f t="shared" si="78"/>
        <v>1.0604572383725464E-2</v>
      </c>
      <c r="D2500">
        <f t="shared" si="79"/>
        <v>6.0106045723837251</v>
      </c>
    </row>
    <row r="2501" spans="1:4" x14ac:dyDescent="0.25">
      <c r="A2501">
        <v>61.176303550600998</v>
      </c>
      <c r="B2501">
        <v>8.3362610753158095E-2</v>
      </c>
      <c r="C2501">
        <f t="shared" si="78"/>
        <v>1.095151196401159E-2</v>
      </c>
      <c r="D2501">
        <f t="shared" si="79"/>
        <v>6.010951511964012</v>
      </c>
    </row>
    <row r="2502" spans="1:4" x14ac:dyDescent="0.25">
      <c r="A2502">
        <v>61.196774031966903</v>
      </c>
      <c r="B2502">
        <v>0.169370095944604</v>
      </c>
      <c r="C2502">
        <f t="shared" si="78"/>
        <v>2.2250486343037817E-2</v>
      </c>
      <c r="D2502">
        <f t="shared" si="79"/>
        <v>6.0222504863430375</v>
      </c>
    </row>
    <row r="2503" spans="1:4" x14ac:dyDescent="0.25">
      <c r="A2503">
        <v>61.217244513332801</v>
      </c>
      <c r="B2503">
        <v>-6.7505828307079199E-2</v>
      </c>
      <c r="C2503">
        <f t="shared" si="78"/>
        <v>-8.8683749185180481E-3</v>
      </c>
      <c r="D2503">
        <f t="shared" si="79"/>
        <v>5.9911316250814819</v>
      </c>
    </row>
    <row r="2504" spans="1:4" x14ac:dyDescent="0.25">
      <c r="A2504">
        <v>61.237714994698798</v>
      </c>
      <c r="B2504">
        <v>0.12794317133144201</v>
      </c>
      <c r="C2504">
        <f t="shared" si="78"/>
        <v>1.6808148867827895E-2</v>
      </c>
      <c r="D2504">
        <f t="shared" si="79"/>
        <v>6.0168081488678276</v>
      </c>
    </row>
    <row r="2505" spans="1:4" x14ac:dyDescent="0.25">
      <c r="A2505">
        <v>61.258185476064703</v>
      </c>
      <c r="B2505">
        <v>9.9467094860166597E-2</v>
      </c>
      <c r="C2505">
        <f t="shared" si="78"/>
        <v>1.3067190069324008E-2</v>
      </c>
      <c r="D2505">
        <f t="shared" si="79"/>
        <v>6.0130671900693242</v>
      </c>
    </row>
    <row r="2506" spans="1:4" x14ac:dyDescent="0.25">
      <c r="A2506">
        <v>61.278655957430601</v>
      </c>
      <c r="B2506">
        <v>0.22206594227909399</v>
      </c>
      <c r="C2506">
        <f t="shared" si="78"/>
        <v>2.9173244476113927E-2</v>
      </c>
      <c r="D2506">
        <f t="shared" si="79"/>
        <v>6.0291732444761141</v>
      </c>
    </row>
    <row r="2507" spans="1:4" x14ac:dyDescent="0.25">
      <c r="A2507">
        <v>61.299126438796499</v>
      </c>
      <c r="B2507">
        <v>0.26136471358822899</v>
      </c>
      <c r="C2507">
        <f t="shared" si="78"/>
        <v>3.4336002219358466E-2</v>
      </c>
      <c r="D2507">
        <f t="shared" si="79"/>
        <v>6.0343360022193586</v>
      </c>
    </row>
    <row r="2508" spans="1:4" x14ac:dyDescent="0.25">
      <c r="A2508">
        <v>61.319596920162397</v>
      </c>
      <c r="B2508">
        <v>5.5905075454231699E-2</v>
      </c>
      <c r="C2508">
        <f t="shared" si="78"/>
        <v>7.3443609449671049E-3</v>
      </c>
      <c r="D2508">
        <f t="shared" si="79"/>
        <v>6.007344360944967</v>
      </c>
    </row>
    <row r="2509" spans="1:4" x14ac:dyDescent="0.25">
      <c r="A2509">
        <v>61.340067401528401</v>
      </c>
      <c r="B2509">
        <v>0.20985369454377401</v>
      </c>
      <c r="C2509">
        <f t="shared" si="78"/>
        <v>2.7568897203727627E-2</v>
      </c>
      <c r="D2509">
        <f t="shared" si="79"/>
        <v>6.0275688972037278</v>
      </c>
    </row>
    <row r="2510" spans="1:4" x14ac:dyDescent="0.25">
      <c r="A2510">
        <v>61.360537882894299</v>
      </c>
      <c r="B2510">
        <v>-3.1997762476481298E-2</v>
      </c>
      <c r="C2510">
        <f t="shared" si="78"/>
        <v>-4.203609692844351E-3</v>
      </c>
      <c r="D2510">
        <f t="shared" si="79"/>
        <v>5.9957963903071558</v>
      </c>
    </row>
    <row r="2511" spans="1:4" x14ac:dyDescent="0.25">
      <c r="A2511">
        <v>61.381008364260197</v>
      </c>
      <c r="B2511">
        <v>0.12201737106013399</v>
      </c>
      <c r="C2511">
        <f t="shared" si="78"/>
        <v>1.6029664701110332E-2</v>
      </c>
      <c r="D2511">
        <f t="shared" si="79"/>
        <v>6.0160296647011107</v>
      </c>
    </row>
    <row r="2512" spans="1:4" x14ac:dyDescent="0.25">
      <c r="A2512">
        <v>61.401478845626102</v>
      </c>
      <c r="B2512">
        <v>0.197940761820289</v>
      </c>
      <c r="C2512">
        <f t="shared" si="78"/>
        <v>2.6003871539715912E-2</v>
      </c>
      <c r="D2512">
        <f t="shared" si="79"/>
        <v>6.0260038715397162</v>
      </c>
    </row>
    <row r="2513" spans="1:4" x14ac:dyDescent="0.25">
      <c r="A2513">
        <v>61.421949326991999</v>
      </c>
      <c r="B2513">
        <v>0.133272409803979</v>
      </c>
      <c r="C2513">
        <f t="shared" si="78"/>
        <v>1.7508261524614484E-2</v>
      </c>
      <c r="D2513">
        <f t="shared" si="79"/>
        <v>6.0175082615246147</v>
      </c>
    </row>
    <row r="2514" spans="1:4" x14ac:dyDescent="0.25">
      <c r="A2514">
        <v>61.442419808357997</v>
      </c>
      <c r="B2514">
        <v>0.29780398167787597</v>
      </c>
      <c r="C2514">
        <f t="shared" si="78"/>
        <v>3.912310133775402E-2</v>
      </c>
      <c r="D2514">
        <f t="shared" si="79"/>
        <v>6.0391231013377542</v>
      </c>
    </row>
    <row r="2515" spans="1:4" x14ac:dyDescent="0.25">
      <c r="A2515">
        <v>61.462890289723902</v>
      </c>
      <c r="B2515">
        <v>0.227993810775307</v>
      </c>
      <c r="C2515">
        <f t="shared" si="78"/>
        <v>2.9952000349650492E-2</v>
      </c>
      <c r="D2515">
        <f t="shared" si="79"/>
        <v>6.0299520003496507</v>
      </c>
    </row>
    <row r="2516" spans="1:4" x14ac:dyDescent="0.25">
      <c r="A2516">
        <v>61.483360771089799</v>
      </c>
      <c r="B2516">
        <v>0.25196689709627901</v>
      </c>
      <c r="C2516">
        <f t="shared" si="78"/>
        <v>3.3101392376680569E-2</v>
      </c>
      <c r="D2516">
        <f t="shared" si="79"/>
        <v>6.0331013923766807</v>
      </c>
    </row>
    <row r="2517" spans="1:4" x14ac:dyDescent="0.25">
      <c r="A2517">
        <v>61.503831252455697</v>
      </c>
      <c r="B2517">
        <v>-0.156318426025882</v>
      </c>
      <c r="C2517">
        <f t="shared" si="78"/>
        <v>-2.0535862508997214E-2</v>
      </c>
      <c r="D2517">
        <f t="shared" si="79"/>
        <v>5.9794641374910027</v>
      </c>
    </row>
    <row r="2518" spans="1:4" x14ac:dyDescent="0.25">
      <c r="A2518">
        <v>61.524301733821602</v>
      </c>
      <c r="B2518">
        <v>0.23230450807549599</v>
      </c>
      <c r="C2518">
        <f t="shared" si="78"/>
        <v>3.0518305226977811E-2</v>
      </c>
      <c r="D2518">
        <f t="shared" si="79"/>
        <v>6.0305183052269777</v>
      </c>
    </row>
    <row r="2519" spans="1:4" x14ac:dyDescent="0.25">
      <c r="A2519">
        <v>61.544772215187599</v>
      </c>
      <c r="B2519">
        <v>0.13658569940041099</v>
      </c>
      <c r="C2519">
        <f t="shared" si="78"/>
        <v>1.7943534968281018E-2</v>
      </c>
      <c r="D2519">
        <f t="shared" si="79"/>
        <v>6.017943534968281</v>
      </c>
    </row>
    <row r="2520" spans="1:4" x14ac:dyDescent="0.25">
      <c r="A2520">
        <v>61.565242696553497</v>
      </c>
      <c r="B2520">
        <v>0.20756681461553</v>
      </c>
      <c r="C2520">
        <f t="shared" si="78"/>
        <v>2.7268465239467517E-2</v>
      </c>
      <c r="D2520">
        <f t="shared" si="79"/>
        <v>6.0272684652394677</v>
      </c>
    </row>
    <row r="2521" spans="1:4" x14ac:dyDescent="0.25">
      <c r="A2521">
        <v>61.585713177919402</v>
      </c>
      <c r="B2521">
        <v>0.21608118705418899</v>
      </c>
      <c r="C2521">
        <f t="shared" si="78"/>
        <v>2.8387015279894269E-2</v>
      </c>
      <c r="D2521">
        <f t="shared" si="79"/>
        <v>6.0283870152798942</v>
      </c>
    </row>
    <row r="2522" spans="1:4" x14ac:dyDescent="0.25">
      <c r="A2522">
        <v>61.6061836592853</v>
      </c>
      <c r="B2522">
        <v>6.3170483383049203E-2</v>
      </c>
      <c r="C2522">
        <f t="shared" si="78"/>
        <v>8.2988320338281893E-3</v>
      </c>
      <c r="D2522">
        <f t="shared" si="79"/>
        <v>6.0082988320338284</v>
      </c>
    </row>
    <row r="2523" spans="1:4" x14ac:dyDescent="0.25">
      <c r="A2523">
        <v>61.626654140651198</v>
      </c>
      <c r="B2523">
        <v>0.149876370268783</v>
      </c>
      <c r="C2523">
        <f t="shared" si="78"/>
        <v>1.9689556832395951E-2</v>
      </c>
      <c r="D2523">
        <f t="shared" si="79"/>
        <v>6.0196895568323958</v>
      </c>
    </row>
    <row r="2524" spans="1:4" x14ac:dyDescent="0.25">
      <c r="A2524">
        <v>61.647124622017103</v>
      </c>
      <c r="B2524">
        <v>0.25224051437804901</v>
      </c>
      <c r="C2524">
        <f t="shared" si="78"/>
        <v>3.3137338023149547E-2</v>
      </c>
      <c r="D2524">
        <f t="shared" si="79"/>
        <v>6.0331373380231499</v>
      </c>
    </row>
    <row r="2525" spans="1:4" x14ac:dyDescent="0.25">
      <c r="A2525">
        <v>61.6675951033831</v>
      </c>
      <c r="B2525">
        <v>-0.14536208428914199</v>
      </c>
      <c r="C2525">
        <f t="shared" si="78"/>
        <v>-1.9096506105357205E-2</v>
      </c>
      <c r="D2525">
        <f t="shared" si="79"/>
        <v>5.980903493894643</v>
      </c>
    </row>
    <row r="2526" spans="1:4" x14ac:dyDescent="0.25">
      <c r="A2526">
        <v>61.688065584748998</v>
      </c>
      <c r="B2526">
        <v>-0.20438975906613199</v>
      </c>
      <c r="C2526">
        <f t="shared" si="78"/>
        <v>-2.685108913349853E-2</v>
      </c>
      <c r="D2526">
        <f t="shared" si="79"/>
        <v>5.9731489108665015</v>
      </c>
    </row>
    <row r="2527" spans="1:4" x14ac:dyDescent="0.25">
      <c r="A2527">
        <v>61.708536066114902</v>
      </c>
      <c r="B2527">
        <v>3.4295254392956102E-2</v>
      </c>
      <c r="C2527">
        <f t="shared" si="78"/>
        <v>4.5054357751031834E-3</v>
      </c>
      <c r="D2527">
        <f t="shared" si="79"/>
        <v>6.0045054357751031</v>
      </c>
    </row>
    <row r="2528" spans="1:4" x14ac:dyDescent="0.25">
      <c r="A2528">
        <v>61.7290065474808</v>
      </c>
      <c r="B2528">
        <v>0.47613852507558002</v>
      </c>
      <c r="C2528">
        <f t="shared" si="78"/>
        <v>6.2551264970963069E-2</v>
      </c>
      <c r="D2528">
        <f t="shared" si="79"/>
        <v>6.0625512649709634</v>
      </c>
    </row>
    <row r="2529" spans="1:4" x14ac:dyDescent="0.25">
      <c r="A2529">
        <v>61.749477028846698</v>
      </c>
      <c r="B2529">
        <v>0.485723386315077</v>
      </c>
      <c r="C2529">
        <f t="shared" si="78"/>
        <v>6.3810447254115901E-2</v>
      </c>
      <c r="D2529">
        <f t="shared" si="79"/>
        <v>6.0638104472541157</v>
      </c>
    </row>
    <row r="2530" spans="1:4" x14ac:dyDescent="0.25">
      <c r="A2530">
        <v>61.769947510212702</v>
      </c>
      <c r="B2530">
        <v>7.8674838111444004E-2</v>
      </c>
      <c r="C2530">
        <f t="shared" si="78"/>
        <v>1.033566994915059E-2</v>
      </c>
      <c r="D2530">
        <f t="shared" si="79"/>
        <v>6.0103356699491508</v>
      </c>
    </row>
    <row r="2531" spans="1:4" x14ac:dyDescent="0.25">
      <c r="A2531">
        <v>61.7904179915786</v>
      </c>
      <c r="B2531">
        <v>0.39561788046467899</v>
      </c>
      <c r="C2531">
        <f t="shared" si="78"/>
        <v>5.1973107751087357E-2</v>
      </c>
      <c r="D2531">
        <f t="shared" si="79"/>
        <v>6.0519731077510874</v>
      </c>
    </row>
    <row r="2532" spans="1:4" x14ac:dyDescent="0.25">
      <c r="A2532">
        <v>61.810888472944498</v>
      </c>
      <c r="B2532">
        <v>0.134469180041454</v>
      </c>
      <c r="C2532">
        <f t="shared" si="78"/>
        <v>1.7665483610816768E-2</v>
      </c>
      <c r="D2532">
        <f t="shared" si="79"/>
        <v>6.0176654836108163</v>
      </c>
    </row>
    <row r="2533" spans="1:4" x14ac:dyDescent="0.25">
      <c r="A2533">
        <v>61.831358954310403</v>
      </c>
      <c r="B2533">
        <v>0.477520403508431</v>
      </c>
      <c r="C2533">
        <f t="shared" si="78"/>
        <v>6.2732805088930213E-2</v>
      </c>
      <c r="D2533">
        <f t="shared" si="79"/>
        <v>6.0627328050889302</v>
      </c>
    </row>
    <row r="2534" spans="1:4" x14ac:dyDescent="0.25">
      <c r="A2534">
        <v>61.851829435676301</v>
      </c>
      <c r="B2534">
        <v>0.29456321753228298</v>
      </c>
      <c r="C2534">
        <f t="shared" si="78"/>
        <v>3.8697355706800912E-2</v>
      </c>
      <c r="D2534">
        <f t="shared" si="79"/>
        <v>6.0386973557068009</v>
      </c>
    </row>
    <row r="2535" spans="1:4" x14ac:dyDescent="0.25">
      <c r="A2535">
        <v>61.872299917042298</v>
      </c>
      <c r="B2535">
        <v>0.62205595544633496</v>
      </c>
      <c r="C2535">
        <f t="shared" si="78"/>
        <v>8.1720727995519452E-2</v>
      </c>
      <c r="D2535">
        <f t="shared" si="79"/>
        <v>6.0817207279955197</v>
      </c>
    </row>
    <row r="2536" spans="1:4" x14ac:dyDescent="0.25">
      <c r="A2536">
        <v>61.892770398408203</v>
      </c>
      <c r="B2536">
        <v>0.14229028391726001</v>
      </c>
      <c r="C2536">
        <f t="shared" si="78"/>
        <v>1.8692957581387226E-2</v>
      </c>
      <c r="D2536">
        <f t="shared" si="79"/>
        <v>6.0186929575813872</v>
      </c>
    </row>
    <row r="2537" spans="1:4" x14ac:dyDescent="0.25">
      <c r="A2537">
        <v>61.913240879774101</v>
      </c>
      <c r="B2537">
        <v>-5.0983797054946899E-2</v>
      </c>
      <c r="C2537">
        <f t="shared" si="78"/>
        <v>-6.6978428143439281E-3</v>
      </c>
      <c r="D2537">
        <f t="shared" si="79"/>
        <v>5.9933021571856564</v>
      </c>
    </row>
    <row r="2538" spans="1:4" x14ac:dyDescent="0.25">
      <c r="A2538">
        <v>61.933711361139999</v>
      </c>
      <c r="B2538">
        <v>0.15681704586305401</v>
      </c>
      <c r="C2538">
        <f t="shared" si="78"/>
        <v>2.060136718864853E-2</v>
      </c>
      <c r="D2538">
        <f t="shared" si="79"/>
        <v>6.0206013671886485</v>
      </c>
    </row>
    <row r="2539" spans="1:4" x14ac:dyDescent="0.25">
      <c r="A2539">
        <v>61.954181842505903</v>
      </c>
      <c r="B2539">
        <v>0.10944281267125699</v>
      </c>
      <c r="C2539">
        <f t="shared" si="78"/>
        <v>1.4377719957612341E-2</v>
      </c>
      <c r="D2539">
        <f t="shared" si="79"/>
        <v>6.0143777199576123</v>
      </c>
    </row>
    <row r="2540" spans="1:4" x14ac:dyDescent="0.25">
      <c r="A2540">
        <v>61.974652323871901</v>
      </c>
      <c r="B2540">
        <v>0.20272683670299799</v>
      </c>
      <c r="C2540">
        <f t="shared" si="78"/>
        <v>2.6632627715477326E-2</v>
      </c>
      <c r="D2540">
        <f t="shared" si="79"/>
        <v>6.0266326277154771</v>
      </c>
    </row>
    <row r="2541" spans="1:4" x14ac:dyDescent="0.25">
      <c r="A2541">
        <v>61.995122805237799</v>
      </c>
      <c r="B2541">
        <v>-7.8955882041723199E-2</v>
      </c>
      <c r="C2541">
        <f t="shared" si="78"/>
        <v>-1.0372591249204151E-2</v>
      </c>
      <c r="D2541">
        <f t="shared" si="79"/>
        <v>5.9896274087507955</v>
      </c>
    </row>
    <row r="2542" spans="1:4" x14ac:dyDescent="0.25">
      <c r="A2542">
        <v>62.015593286603703</v>
      </c>
      <c r="B2542">
        <v>0.274811323103757</v>
      </c>
      <c r="C2542">
        <f t="shared" si="78"/>
        <v>3.6102510053676963E-2</v>
      </c>
      <c r="D2542">
        <f t="shared" si="79"/>
        <v>6.0361025100536772</v>
      </c>
    </row>
    <row r="2543" spans="1:4" x14ac:dyDescent="0.25">
      <c r="A2543">
        <v>62.036063767969601</v>
      </c>
      <c r="B2543">
        <v>0.290070118806111</v>
      </c>
      <c r="C2543">
        <f t="shared" si="78"/>
        <v>3.8107088391387045E-2</v>
      </c>
      <c r="D2543">
        <f t="shared" si="79"/>
        <v>6.0381070883913868</v>
      </c>
    </row>
    <row r="2544" spans="1:4" x14ac:dyDescent="0.25">
      <c r="A2544">
        <v>62.056534249335499</v>
      </c>
      <c r="B2544">
        <v>5.53621717319999E-2</v>
      </c>
      <c r="C2544">
        <f t="shared" si="78"/>
        <v>7.2730386032648598E-3</v>
      </c>
      <c r="D2544">
        <f t="shared" si="79"/>
        <v>6.0072730386032651</v>
      </c>
    </row>
    <row r="2545" spans="1:4" x14ac:dyDescent="0.25">
      <c r="A2545">
        <v>62.077004730701397</v>
      </c>
      <c r="B2545">
        <v>0.377979148548095</v>
      </c>
      <c r="C2545">
        <f t="shared" si="78"/>
        <v>4.965587245975929E-2</v>
      </c>
      <c r="D2545">
        <f t="shared" si="79"/>
        <v>6.0496558724597591</v>
      </c>
    </row>
    <row r="2546" spans="1:4" x14ac:dyDescent="0.25">
      <c r="A2546">
        <v>62.097475212067401</v>
      </c>
      <c r="B2546">
        <v>0.138129382587726</v>
      </c>
      <c r="C2546">
        <f t="shared" si="78"/>
        <v>1.8146331698635141E-2</v>
      </c>
      <c r="D2546">
        <f t="shared" si="79"/>
        <v>6.0181463316986354</v>
      </c>
    </row>
    <row r="2547" spans="1:4" x14ac:dyDescent="0.25">
      <c r="A2547">
        <v>62.117945693433299</v>
      </c>
      <c r="B2547">
        <v>0.330604540517562</v>
      </c>
      <c r="C2547">
        <f t="shared" si="78"/>
        <v>4.343217598541288E-2</v>
      </c>
      <c r="D2547">
        <f t="shared" si="79"/>
        <v>6.043432175985413</v>
      </c>
    </row>
    <row r="2548" spans="1:4" x14ac:dyDescent="0.25">
      <c r="A2548">
        <v>62.138416174799197</v>
      </c>
      <c r="B2548">
        <v>0.33040462233760298</v>
      </c>
      <c r="C2548">
        <f t="shared" si="78"/>
        <v>4.3405912336519643E-2</v>
      </c>
      <c r="D2548">
        <f t="shared" si="79"/>
        <v>6.04340591233652</v>
      </c>
    </row>
    <row r="2549" spans="1:4" x14ac:dyDescent="0.25">
      <c r="A2549">
        <v>62.158886656165102</v>
      </c>
      <c r="B2549">
        <v>0.470862961381181</v>
      </c>
      <c r="C2549">
        <f t="shared" si="78"/>
        <v>6.1858203676527453E-2</v>
      </c>
      <c r="D2549">
        <f t="shared" si="79"/>
        <v>6.0618582036765272</v>
      </c>
    </row>
    <row r="2550" spans="1:4" x14ac:dyDescent="0.25">
      <c r="A2550">
        <v>62.179357137530999</v>
      </c>
      <c r="B2550">
        <v>0.106146224314962</v>
      </c>
      <c r="C2550">
        <f t="shared" si="78"/>
        <v>1.394464058907759E-2</v>
      </c>
      <c r="D2550">
        <f t="shared" si="79"/>
        <v>6.0139446405890773</v>
      </c>
    </row>
    <row r="2551" spans="1:4" x14ac:dyDescent="0.25">
      <c r="A2551">
        <v>62.199827618896997</v>
      </c>
      <c r="B2551">
        <v>0.28312941113894602</v>
      </c>
      <c r="C2551">
        <f t="shared" si="78"/>
        <v>3.7195273821654599E-2</v>
      </c>
      <c r="D2551">
        <f t="shared" si="79"/>
        <v>6.0371952738216548</v>
      </c>
    </row>
    <row r="2552" spans="1:4" x14ac:dyDescent="0.25">
      <c r="A2552">
        <v>62.220298100262902</v>
      </c>
      <c r="B2552">
        <v>0.43931252185313702</v>
      </c>
      <c r="C2552">
        <f t="shared" si="78"/>
        <v>5.7713359689043432E-2</v>
      </c>
      <c r="D2552">
        <f t="shared" si="79"/>
        <v>6.0577133596890436</v>
      </c>
    </row>
    <row r="2553" spans="1:4" x14ac:dyDescent="0.25">
      <c r="A2553">
        <v>62.240768581628799</v>
      </c>
      <c r="B2553">
        <v>0.30386222312419803</v>
      </c>
      <c r="C2553">
        <f t="shared" si="78"/>
        <v>3.9918984565028702E-2</v>
      </c>
      <c r="D2553">
        <f t="shared" si="79"/>
        <v>6.0399189845650287</v>
      </c>
    </row>
    <row r="2554" spans="1:4" x14ac:dyDescent="0.25">
      <c r="A2554">
        <v>62.261239062994697</v>
      </c>
      <c r="B2554">
        <v>0.19969518161879499</v>
      </c>
      <c r="C2554">
        <f t="shared" si="78"/>
        <v>2.6234353157789627E-2</v>
      </c>
      <c r="D2554">
        <f t="shared" si="79"/>
        <v>6.0262343531577898</v>
      </c>
    </row>
    <row r="2555" spans="1:4" x14ac:dyDescent="0.25">
      <c r="A2555">
        <v>62.281709544360602</v>
      </c>
      <c r="B2555">
        <v>4.3478064003597397E-2</v>
      </c>
      <c r="C2555">
        <f t="shared" si="78"/>
        <v>5.7117997361835282E-3</v>
      </c>
      <c r="D2555">
        <f t="shared" si="79"/>
        <v>6.0057117997361837</v>
      </c>
    </row>
    <row r="2556" spans="1:4" x14ac:dyDescent="0.25">
      <c r="A2556">
        <v>62.302180025726599</v>
      </c>
      <c r="B2556">
        <v>-5.0205796388063099E-2</v>
      </c>
      <c r="C2556">
        <f t="shared" si="78"/>
        <v>-6.5956353194681254E-3</v>
      </c>
      <c r="D2556">
        <f t="shared" si="79"/>
        <v>5.9934043646805319</v>
      </c>
    </row>
    <row r="2557" spans="1:4" x14ac:dyDescent="0.25">
      <c r="A2557">
        <v>62.322650507092497</v>
      </c>
      <c r="B2557">
        <v>0.50718526711047895</v>
      </c>
      <c r="C2557">
        <f t="shared" si="78"/>
        <v>6.6629937217032281E-2</v>
      </c>
      <c r="D2557">
        <f t="shared" si="79"/>
        <v>6.0666299372170327</v>
      </c>
    </row>
    <row r="2558" spans="1:4" x14ac:dyDescent="0.25">
      <c r="A2558">
        <v>62.343120988458402</v>
      </c>
      <c r="B2558">
        <v>0.20002625449922801</v>
      </c>
      <c r="C2558">
        <f t="shared" si="78"/>
        <v>2.6277846860521158E-2</v>
      </c>
      <c r="D2558">
        <f t="shared" si="79"/>
        <v>6.0262778468605216</v>
      </c>
    </row>
    <row r="2559" spans="1:4" x14ac:dyDescent="0.25">
      <c r="A2559">
        <v>62.3635914698243</v>
      </c>
      <c r="B2559">
        <v>4.3942165778179998E-2</v>
      </c>
      <c r="C2559">
        <f t="shared" si="78"/>
        <v>5.7727697093038557E-3</v>
      </c>
      <c r="D2559">
        <f t="shared" si="79"/>
        <v>6.0057727697093037</v>
      </c>
    </row>
    <row r="2560" spans="1:4" x14ac:dyDescent="0.25">
      <c r="A2560">
        <v>62.384061951190198</v>
      </c>
      <c r="B2560">
        <v>-5.48169990526641E-2</v>
      </c>
      <c r="C2560">
        <f t="shared" si="78"/>
        <v>-7.2014181841554203E-3</v>
      </c>
      <c r="D2560">
        <f t="shared" si="79"/>
        <v>5.9927985818158449</v>
      </c>
    </row>
    <row r="2561" spans="1:4" x14ac:dyDescent="0.25">
      <c r="A2561">
        <v>62.404532432556202</v>
      </c>
      <c r="B2561">
        <v>0.19541542667336301</v>
      </c>
      <c r="C2561">
        <f t="shared" si="78"/>
        <v>2.5672113239144079E-2</v>
      </c>
      <c r="D2561">
        <f t="shared" si="79"/>
        <v>6.0256721132391444</v>
      </c>
    </row>
    <row r="2562" spans="1:4" x14ac:dyDescent="0.25">
      <c r="A2562">
        <v>62.4250029139221</v>
      </c>
      <c r="B2562">
        <v>-3.3485557043739803E-2</v>
      </c>
      <c r="C2562">
        <f t="shared" ref="C2562:C2625" si="80">B2562/$B$3422</f>
        <v>-4.3990642240318316E-3</v>
      </c>
      <c r="D2562">
        <f t="shared" ref="D2562:D2625" si="81">C2562+6</f>
        <v>5.9956009357759683</v>
      </c>
    </row>
    <row r="2563" spans="1:4" x14ac:dyDescent="0.25">
      <c r="A2563">
        <v>62.445473395287998</v>
      </c>
      <c r="B2563">
        <v>0.12306338312936101</v>
      </c>
      <c r="C2563">
        <f t="shared" si="80"/>
        <v>1.6167081386925995E-2</v>
      </c>
      <c r="D2563">
        <f t="shared" si="81"/>
        <v>6.0161670813869259</v>
      </c>
    </row>
    <row r="2564" spans="1:4" x14ac:dyDescent="0.25">
      <c r="A2564">
        <v>62.465943876653903</v>
      </c>
      <c r="B2564">
        <v>0.26922891385933201</v>
      </c>
      <c r="C2564">
        <f t="shared" si="80"/>
        <v>3.5369137849088073E-2</v>
      </c>
      <c r="D2564">
        <f t="shared" si="81"/>
        <v>6.0353691378490879</v>
      </c>
    </row>
    <row r="2565" spans="1:4" x14ac:dyDescent="0.25">
      <c r="A2565">
        <v>62.4864143580198</v>
      </c>
      <c r="B2565">
        <v>0.25396936847951002</v>
      </c>
      <c r="C2565">
        <f t="shared" si="80"/>
        <v>3.3364461024758076E-2</v>
      </c>
      <c r="D2565">
        <f t="shared" si="81"/>
        <v>6.0333644610247577</v>
      </c>
    </row>
    <row r="2566" spans="1:4" x14ac:dyDescent="0.25">
      <c r="A2566">
        <v>62.506884839385698</v>
      </c>
      <c r="B2566">
        <v>0.191868080323225</v>
      </c>
      <c r="C2566">
        <f t="shared" si="80"/>
        <v>2.5206091294257264E-2</v>
      </c>
      <c r="D2566">
        <f t="shared" si="81"/>
        <v>6.0252060912942573</v>
      </c>
    </row>
    <row r="2567" spans="1:4" x14ac:dyDescent="0.25">
      <c r="A2567">
        <v>62.527355320751703</v>
      </c>
      <c r="B2567">
        <v>-0.125408283942858</v>
      </c>
      <c r="C2567">
        <f t="shared" si="80"/>
        <v>-1.6475135670272201E-2</v>
      </c>
      <c r="D2567">
        <f t="shared" si="81"/>
        <v>5.9835248643297279</v>
      </c>
    </row>
    <row r="2568" spans="1:4" x14ac:dyDescent="0.25">
      <c r="A2568">
        <v>62.5478258021176</v>
      </c>
      <c r="B2568">
        <v>0.12505694234792999</v>
      </c>
      <c r="C2568">
        <f t="shared" si="80"/>
        <v>1.642897922620758E-2</v>
      </c>
      <c r="D2568">
        <f t="shared" si="81"/>
        <v>6.016428979226208</v>
      </c>
    </row>
    <row r="2569" spans="1:4" x14ac:dyDescent="0.25">
      <c r="A2569">
        <v>62.568296283483498</v>
      </c>
      <c r="B2569">
        <v>0.28701375919558902</v>
      </c>
      <c r="C2569">
        <f t="shared" si="80"/>
        <v>3.7705568350945115E-2</v>
      </c>
      <c r="D2569">
        <f t="shared" si="81"/>
        <v>6.0377055683509449</v>
      </c>
    </row>
    <row r="2570" spans="1:4" x14ac:dyDescent="0.25">
      <c r="A2570">
        <v>62.588766764849403</v>
      </c>
      <c r="B2570">
        <v>0.40733716660011898</v>
      </c>
      <c r="C2570">
        <f t="shared" si="80"/>
        <v>5.3512693677708348E-2</v>
      </c>
      <c r="D2570">
        <f t="shared" si="81"/>
        <v>6.0535126936777086</v>
      </c>
    </row>
    <row r="2571" spans="1:4" x14ac:dyDescent="0.25">
      <c r="A2571">
        <v>62.609237246215301</v>
      </c>
      <c r="B2571">
        <v>0.20998549789485299</v>
      </c>
      <c r="C2571">
        <f t="shared" si="80"/>
        <v>2.7586212472085914E-2</v>
      </c>
      <c r="D2571">
        <f t="shared" si="81"/>
        <v>6.0275862124720856</v>
      </c>
    </row>
    <row r="2572" spans="1:4" x14ac:dyDescent="0.25">
      <c r="A2572">
        <v>62.629707727581298</v>
      </c>
      <c r="B2572">
        <v>0.68975041974645801</v>
      </c>
      <c r="C2572">
        <f t="shared" si="80"/>
        <v>9.0613884399597985E-2</v>
      </c>
      <c r="D2572">
        <f t="shared" si="81"/>
        <v>6.0906138843995983</v>
      </c>
    </row>
    <row r="2573" spans="1:4" x14ac:dyDescent="0.25">
      <c r="A2573">
        <v>62.650178208947203</v>
      </c>
      <c r="B2573">
        <v>0.22163193215493299</v>
      </c>
      <c r="C2573">
        <f t="shared" si="80"/>
        <v>2.911622770295497E-2</v>
      </c>
      <c r="D2573">
        <f t="shared" si="81"/>
        <v>6.0291162277029553</v>
      </c>
    </row>
    <row r="2574" spans="1:4" x14ac:dyDescent="0.25">
      <c r="A2574">
        <v>62.670648690313101</v>
      </c>
      <c r="B2574">
        <v>-0.21520329821305301</v>
      </c>
      <c r="C2574">
        <f t="shared" si="80"/>
        <v>-2.8271685276911981E-2</v>
      </c>
      <c r="D2574">
        <f t="shared" si="81"/>
        <v>5.9717283147230882</v>
      </c>
    </row>
    <row r="2575" spans="1:4" x14ac:dyDescent="0.25">
      <c r="A2575">
        <v>62.691119171678999</v>
      </c>
      <c r="B2575">
        <v>0.17091139530916399</v>
      </c>
      <c r="C2575">
        <f t="shared" si="80"/>
        <v>2.2452969905855727E-2</v>
      </c>
      <c r="D2575">
        <f t="shared" si="81"/>
        <v>6.0224529699058555</v>
      </c>
    </row>
    <row r="2576" spans="1:4" x14ac:dyDescent="0.25">
      <c r="A2576">
        <v>62.711589653044904</v>
      </c>
      <c r="B2576">
        <v>-1.0648987278412901E-2</v>
      </c>
      <c r="C2576">
        <f t="shared" si="80"/>
        <v>-1.3989786371911101E-3</v>
      </c>
      <c r="D2576">
        <f t="shared" si="81"/>
        <v>5.9986010213628091</v>
      </c>
    </row>
    <row r="2577" spans="1:4" x14ac:dyDescent="0.25">
      <c r="A2577">
        <v>62.732060134410901</v>
      </c>
      <c r="B2577">
        <v>0.44324055402421098</v>
      </c>
      <c r="C2577">
        <f t="shared" si="80"/>
        <v>5.8229393087324562E-2</v>
      </c>
      <c r="D2577">
        <f t="shared" si="81"/>
        <v>6.0582293930873243</v>
      </c>
    </row>
    <row r="2578" spans="1:4" x14ac:dyDescent="0.25">
      <c r="A2578">
        <v>62.752530615776799</v>
      </c>
      <c r="B2578">
        <v>0.199246685883708</v>
      </c>
      <c r="C2578">
        <f t="shared" si="80"/>
        <v>2.6175433381114721E-2</v>
      </c>
      <c r="D2578">
        <f t="shared" si="81"/>
        <v>6.0261754333811144</v>
      </c>
    </row>
    <row r="2579" spans="1:4" x14ac:dyDescent="0.25">
      <c r="A2579">
        <v>62.773001097142703</v>
      </c>
      <c r="B2579">
        <v>8.5494408300074098E-2</v>
      </c>
      <c r="C2579">
        <f t="shared" si="80"/>
        <v>1.1231570447412876E-2</v>
      </c>
      <c r="D2579">
        <f t="shared" si="81"/>
        <v>6.0112315704474133</v>
      </c>
    </row>
    <row r="2580" spans="1:4" x14ac:dyDescent="0.25">
      <c r="A2580">
        <v>62.793471578508601</v>
      </c>
      <c r="B2580">
        <v>-0.168849612060022</v>
      </c>
      <c r="C2580">
        <f t="shared" si="80"/>
        <v>-2.218210933999561E-2</v>
      </c>
      <c r="D2580">
        <f t="shared" si="81"/>
        <v>5.9778178906600044</v>
      </c>
    </row>
    <row r="2581" spans="1:4" x14ac:dyDescent="0.25">
      <c r="A2581">
        <v>62.813942059874499</v>
      </c>
      <c r="B2581">
        <v>-1.17020418632462E-2</v>
      </c>
      <c r="C2581">
        <f t="shared" si="80"/>
        <v>-1.5373205122879412E-3</v>
      </c>
      <c r="D2581">
        <f t="shared" si="81"/>
        <v>5.9984626794877123</v>
      </c>
    </row>
    <row r="2582" spans="1:4" x14ac:dyDescent="0.25">
      <c r="A2582">
        <v>62.834412541240503</v>
      </c>
      <c r="B2582">
        <v>-8.3687881109600695E-2</v>
      </c>
      <c r="C2582">
        <f t="shared" si="80"/>
        <v>-1.099424337762659E-2</v>
      </c>
      <c r="D2582">
        <f t="shared" si="81"/>
        <v>5.9890057566223733</v>
      </c>
    </row>
    <row r="2583" spans="1:4" x14ac:dyDescent="0.25">
      <c r="A2583">
        <v>62.854883022606401</v>
      </c>
      <c r="B2583">
        <v>0.15165120353424799</v>
      </c>
      <c r="C2583">
        <f t="shared" si="80"/>
        <v>1.9922720208221834E-2</v>
      </c>
      <c r="D2583">
        <f t="shared" si="81"/>
        <v>6.0199227202082222</v>
      </c>
    </row>
    <row r="2584" spans="1:4" x14ac:dyDescent="0.25">
      <c r="A2584">
        <v>62.875353503972299</v>
      </c>
      <c r="B2584">
        <v>0.49639854540163703</v>
      </c>
      <c r="C2584">
        <f t="shared" si="80"/>
        <v>6.5212864133793097E-2</v>
      </c>
      <c r="D2584">
        <f t="shared" si="81"/>
        <v>6.0652128641337928</v>
      </c>
    </row>
    <row r="2585" spans="1:4" x14ac:dyDescent="0.25">
      <c r="A2585">
        <v>62.895823985338197</v>
      </c>
      <c r="B2585">
        <v>0.34117914449256198</v>
      </c>
      <c r="C2585">
        <f t="shared" si="80"/>
        <v>4.4821382740103076E-2</v>
      </c>
      <c r="D2585">
        <f t="shared" si="81"/>
        <v>6.0448213827401034</v>
      </c>
    </row>
    <row r="2586" spans="1:4" x14ac:dyDescent="0.25">
      <c r="A2586">
        <v>62.916294466704102</v>
      </c>
      <c r="B2586">
        <v>0.331826334140357</v>
      </c>
      <c r="C2586">
        <f t="shared" si="80"/>
        <v>4.3592685443510505E-2</v>
      </c>
      <c r="D2586">
        <f t="shared" si="81"/>
        <v>6.0435926854435102</v>
      </c>
    </row>
    <row r="2587" spans="1:4" x14ac:dyDescent="0.25">
      <c r="A2587">
        <v>62.93676494807</v>
      </c>
      <c r="B2587">
        <v>0.46313178101169</v>
      </c>
      <c r="C2587">
        <f t="shared" si="80"/>
        <v>6.0842543135819105E-2</v>
      </c>
      <c r="D2587">
        <f t="shared" si="81"/>
        <v>6.060842543135819</v>
      </c>
    </row>
    <row r="2588" spans="1:4" x14ac:dyDescent="0.25">
      <c r="A2588">
        <v>62.957235429435997</v>
      </c>
      <c r="B2588">
        <v>0.35488715177322699</v>
      </c>
      <c r="C2588">
        <f t="shared" si="80"/>
        <v>4.6622230918688626E-2</v>
      </c>
      <c r="D2588">
        <f t="shared" si="81"/>
        <v>6.0466222309186888</v>
      </c>
    </row>
    <row r="2589" spans="1:4" x14ac:dyDescent="0.25">
      <c r="A2589">
        <v>62.977705910801902</v>
      </c>
      <c r="B2589">
        <v>0.106050779758303</v>
      </c>
      <c r="C2589">
        <f t="shared" si="80"/>
        <v>1.3932101847851671E-2</v>
      </c>
      <c r="D2589">
        <f t="shared" si="81"/>
        <v>6.0139321018478515</v>
      </c>
    </row>
    <row r="2590" spans="1:4" x14ac:dyDescent="0.25">
      <c r="A2590">
        <v>62.9981763921678</v>
      </c>
      <c r="B2590">
        <v>-0.184419001699754</v>
      </c>
      <c r="C2590">
        <f t="shared" si="80"/>
        <v>-2.4227491020960102E-2</v>
      </c>
      <c r="D2590">
        <f t="shared" si="81"/>
        <v>5.9757725089790403</v>
      </c>
    </row>
    <row r="2591" spans="1:4" x14ac:dyDescent="0.25">
      <c r="A2591">
        <v>63.018646873533697</v>
      </c>
      <c r="B2591">
        <v>0.17097780739906199</v>
      </c>
      <c r="C2591">
        <f t="shared" si="80"/>
        <v>2.2461694594184248E-2</v>
      </c>
      <c r="D2591">
        <f t="shared" si="81"/>
        <v>6.0224616945941847</v>
      </c>
    </row>
    <row r="2592" spans="1:4" x14ac:dyDescent="0.25">
      <c r="A2592">
        <v>63.039117354899602</v>
      </c>
      <c r="B2592">
        <v>-0.26005045961191597</v>
      </c>
      <c r="C2592">
        <f t="shared" si="80"/>
        <v>-3.4163346060736462E-2</v>
      </c>
      <c r="D2592">
        <f t="shared" si="81"/>
        <v>5.9658366539392631</v>
      </c>
    </row>
    <row r="2593" spans="1:4" x14ac:dyDescent="0.25">
      <c r="A2593">
        <v>63.059587836265599</v>
      </c>
      <c r="B2593">
        <v>0.25166286393397302</v>
      </c>
      <c r="C2593">
        <f t="shared" si="80"/>
        <v>3.3061450935495264E-2</v>
      </c>
      <c r="D2593">
        <f t="shared" si="81"/>
        <v>6.0330614509354952</v>
      </c>
    </row>
    <row r="2594" spans="1:4" x14ac:dyDescent="0.25">
      <c r="A2594">
        <v>63.080058317631497</v>
      </c>
      <c r="B2594">
        <v>8.2011113700678102E-3</v>
      </c>
      <c r="C2594">
        <f t="shared" si="80"/>
        <v>1.0773963108405477E-3</v>
      </c>
      <c r="D2594">
        <f t="shared" si="81"/>
        <v>6.0010773963108406</v>
      </c>
    </row>
    <row r="2595" spans="1:4" x14ac:dyDescent="0.25">
      <c r="A2595">
        <v>63.100528798997402</v>
      </c>
      <c r="B2595">
        <v>0.31685594936303602</v>
      </c>
      <c r="C2595">
        <f t="shared" si="80"/>
        <v>4.1625996222606078E-2</v>
      </c>
      <c r="D2595">
        <f t="shared" si="81"/>
        <v>6.0416259962226064</v>
      </c>
    </row>
    <row r="2596" spans="1:4" x14ac:dyDescent="0.25">
      <c r="A2596">
        <v>63.1209992803633</v>
      </c>
      <c r="B2596">
        <v>5.2627377912870102E-2</v>
      </c>
      <c r="C2596">
        <f t="shared" si="80"/>
        <v>6.9137633003597109E-3</v>
      </c>
      <c r="D2596">
        <f t="shared" si="81"/>
        <v>6.0069137633003598</v>
      </c>
    </row>
    <row r="2597" spans="1:4" x14ac:dyDescent="0.25">
      <c r="A2597">
        <v>63.141469761729198</v>
      </c>
      <c r="B2597">
        <v>0.45509873035291099</v>
      </c>
      <c r="C2597">
        <f t="shared" si="80"/>
        <v>5.9787225294855292E-2</v>
      </c>
      <c r="D2597">
        <f t="shared" si="81"/>
        <v>6.0597872252948557</v>
      </c>
    </row>
    <row r="2598" spans="1:4" x14ac:dyDescent="0.25">
      <c r="A2598">
        <v>63.161940243095202</v>
      </c>
      <c r="B2598">
        <v>0.25864500668315799</v>
      </c>
      <c r="C2598">
        <f t="shared" si="80"/>
        <v>3.3978708914357683E-2</v>
      </c>
      <c r="D2598">
        <f t="shared" si="81"/>
        <v>6.0339787089143577</v>
      </c>
    </row>
    <row r="2599" spans="1:4" x14ac:dyDescent="0.25">
      <c r="A2599">
        <v>63.1824107244611</v>
      </c>
      <c r="B2599">
        <v>1.5349540236937799E-2</v>
      </c>
      <c r="C2599">
        <f t="shared" si="80"/>
        <v>2.0164996276887033E-3</v>
      </c>
      <c r="D2599">
        <f t="shared" si="81"/>
        <v>6.0020164996276888</v>
      </c>
    </row>
    <row r="2600" spans="1:4" x14ac:dyDescent="0.25">
      <c r="A2600">
        <v>63.202881205826998</v>
      </c>
      <c r="B2600">
        <v>-0.13937100231907601</v>
      </c>
      <c r="C2600">
        <f t="shared" si="80"/>
        <v>-1.8309445752043279E-2</v>
      </c>
      <c r="D2600">
        <f t="shared" si="81"/>
        <v>5.9816905542479564</v>
      </c>
    </row>
    <row r="2601" spans="1:4" x14ac:dyDescent="0.25">
      <c r="A2601">
        <v>63.223351687192903</v>
      </c>
      <c r="B2601">
        <v>-0.12739162098488299</v>
      </c>
      <c r="C2601">
        <f t="shared" si="80"/>
        <v>-1.6735690601891607E-2</v>
      </c>
      <c r="D2601">
        <f t="shared" si="81"/>
        <v>5.9832643093981082</v>
      </c>
    </row>
    <row r="2602" spans="1:4" x14ac:dyDescent="0.25">
      <c r="A2602">
        <v>63.2438221685588</v>
      </c>
      <c r="B2602">
        <v>0.160662684239509</v>
      </c>
      <c r="C2602">
        <f t="shared" si="80"/>
        <v>2.1106576350267948E-2</v>
      </c>
      <c r="D2602">
        <f t="shared" si="81"/>
        <v>6.0211065763502676</v>
      </c>
    </row>
    <row r="2603" spans="1:4" x14ac:dyDescent="0.25">
      <c r="A2603">
        <v>63.264292649924798</v>
      </c>
      <c r="B2603">
        <v>4.2500246687441297E-2</v>
      </c>
      <c r="C2603">
        <f t="shared" si="80"/>
        <v>5.5833419307027236E-3</v>
      </c>
      <c r="D2603">
        <f t="shared" si="81"/>
        <v>6.005583341930703</v>
      </c>
    </row>
    <row r="2604" spans="1:4" x14ac:dyDescent="0.25">
      <c r="A2604">
        <v>63.284763131290703</v>
      </c>
      <c r="B2604">
        <v>-5.4795600307755897E-2</v>
      </c>
      <c r="C2604">
        <f t="shared" si="80"/>
        <v>-7.1986069884795679E-3</v>
      </c>
      <c r="D2604">
        <f t="shared" si="81"/>
        <v>5.9928013930115203</v>
      </c>
    </row>
    <row r="2605" spans="1:4" x14ac:dyDescent="0.25">
      <c r="A2605">
        <v>63.3052336126566</v>
      </c>
      <c r="B2605">
        <v>0.21773347658725101</v>
      </c>
      <c r="C2605">
        <f t="shared" si="80"/>
        <v>2.860407984188262E-2</v>
      </c>
      <c r="D2605">
        <f t="shared" si="81"/>
        <v>6.028604079841883</v>
      </c>
    </row>
    <row r="2606" spans="1:4" x14ac:dyDescent="0.25">
      <c r="A2606">
        <v>63.325704094022498</v>
      </c>
      <c r="B2606">
        <v>-0.150329189294204</v>
      </c>
      <c r="C2606">
        <f t="shared" si="80"/>
        <v>-1.9749044568320082E-2</v>
      </c>
      <c r="D2606">
        <f t="shared" si="81"/>
        <v>5.9802509554316803</v>
      </c>
    </row>
    <row r="2607" spans="1:4" x14ac:dyDescent="0.25">
      <c r="A2607">
        <v>63.346174575388403</v>
      </c>
      <c r="B2607">
        <v>0.29414140204787698</v>
      </c>
      <c r="C2607">
        <f t="shared" si="80"/>
        <v>3.8641940967718946E-2</v>
      </c>
      <c r="D2607">
        <f t="shared" si="81"/>
        <v>6.038641940967719</v>
      </c>
    </row>
    <row r="2608" spans="1:4" x14ac:dyDescent="0.25">
      <c r="A2608">
        <v>63.3666450567544</v>
      </c>
      <c r="B2608">
        <v>6.6770250613495605E-2</v>
      </c>
      <c r="C2608">
        <f t="shared" si="80"/>
        <v>8.7717406140143863E-3</v>
      </c>
      <c r="D2608">
        <f t="shared" si="81"/>
        <v>6.008771740614014</v>
      </c>
    </row>
    <row r="2609" spans="1:4" x14ac:dyDescent="0.25">
      <c r="A2609">
        <v>63.387115538120298</v>
      </c>
      <c r="B2609">
        <v>0.43318235640265201</v>
      </c>
      <c r="C2609">
        <f t="shared" si="80"/>
        <v>5.6908027662301297E-2</v>
      </c>
      <c r="D2609">
        <f t="shared" si="81"/>
        <v>6.0569080276623009</v>
      </c>
    </row>
    <row r="2610" spans="1:4" x14ac:dyDescent="0.25">
      <c r="A2610">
        <v>63.407586019486203</v>
      </c>
      <c r="B2610">
        <v>0.45066938608201201</v>
      </c>
      <c r="C2610">
        <f t="shared" si="80"/>
        <v>5.9205333529023824E-2</v>
      </c>
      <c r="D2610">
        <f t="shared" si="81"/>
        <v>6.0592053335290235</v>
      </c>
    </row>
    <row r="2611" spans="1:4" x14ac:dyDescent="0.25">
      <c r="A2611">
        <v>63.428056500852101</v>
      </c>
      <c r="B2611">
        <v>-0.104726993681756</v>
      </c>
      <c r="C2611">
        <f t="shared" si="80"/>
        <v>-1.3758193438264737E-2</v>
      </c>
      <c r="D2611">
        <f t="shared" si="81"/>
        <v>5.9862418065617353</v>
      </c>
    </row>
    <row r="2612" spans="1:4" x14ac:dyDescent="0.25">
      <c r="A2612">
        <v>63.448526982217999</v>
      </c>
      <c r="B2612">
        <v>-6.1131782888653702E-2</v>
      </c>
      <c r="C2612">
        <f t="shared" si="80"/>
        <v>-8.0310038953654937E-3</v>
      </c>
      <c r="D2612">
        <f t="shared" si="81"/>
        <v>5.9919689961046343</v>
      </c>
    </row>
    <row r="2613" spans="1:4" x14ac:dyDescent="0.25">
      <c r="A2613">
        <v>63.468997463583896</v>
      </c>
      <c r="B2613">
        <v>0.16999668512798599</v>
      </c>
      <c r="C2613">
        <f t="shared" si="80"/>
        <v>2.2332802610202807E-2</v>
      </c>
      <c r="D2613">
        <f t="shared" si="81"/>
        <v>6.0223328026102028</v>
      </c>
    </row>
    <row r="2614" spans="1:4" x14ac:dyDescent="0.25">
      <c r="A2614">
        <v>63.489467944949901</v>
      </c>
      <c r="B2614">
        <v>0.27095007703482998</v>
      </c>
      <c r="C2614">
        <f t="shared" si="80"/>
        <v>3.5595250478457324E-2</v>
      </c>
      <c r="D2614">
        <f t="shared" si="81"/>
        <v>6.0355952504784574</v>
      </c>
    </row>
    <row r="2615" spans="1:4" x14ac:dyDescent="0.25">
      <c r="A2615">
        <v>63.509938426315799</v>
      </c>
      <c r="B2615">
        <v>-0.133271607168121</v>
      </c>
      <c r="C2615">
        <f t="shared" si="80"/>
        <v>-1.7508156080745556E-2</v>
      </c>
      <c r="D2615">
        <f t="shared" si="81"/>
        <v>5.982491843919254</v>
      </c>
    </row>
    <row r="2616" spans="1:4" x14ac:dyDescent="0.25">
      <c r="A2616">
        <v>63.530408907681696</v>
      </c>
      <c r="B2616">
        <v>0.170873299185795</v>
      </c>
      <c r="C2616">
        <f t="shared" si="80"/>
        <v>2.2447965142364173E-2</v>
      </c>
      <c r="D2616">
        <f t="shared" si="81"/>
        <v>6.0224479651423639</v>
      </c>
    </row>
    <row r="2617" spans="1:4" x14ac:dyDescent="0.25">
      <c r="A2617">
        <v>63.550879389047601</v>
      </c>
      <c r="B2617">
        <v>0.41775979609658498</v>
      </c>
      <c r="C2617">
        <f t="shared" si="80"/>
        <v>5.4881935242910691E-2</v>
      </c>
      <c r="D2617">
        <f t="shared" si="81"/>
        <v>6.0548819352429106</v>
      </c>
    </row>
    <row r="2618" spans="1:4" x14ac:dyDescent="0.25">
      <c r="A2618">
        <v>63.571349870413499</v>
      </c>
      <c r="B2618">
        <v>3.9679550230909903E-2</v>
      </c>
      <c r="C2618">
        <f t="shared" si="80"/>
        <v>5.2127814274812185E-3</v>
      </c>
      <c r="D2618">
        <f t="shared" si="81"/>
        <v>6.0052127814274812</v>
      </c>
    </row>
    <row r="2619" spans="1:4" x14ac:dyDescent="0.25">
      <c r="A2619">
        <v>63.591820351779504</v>
      </c>
      <c r="B2619">
        <v>-7.2742438411225394E-2</v>
      </c>
      <c r="C2619">
        <f t="shared" si="80"/>
        <v>-9.5563188023322712E-3</v>
      </c>
      <c r="D2619">
        <f t="shared" si="81"/>
        <v>5.990443681197668</v>
      </c>
    </row>
    <row r="2620" spans="1:4" x14ac:dyDescent="0.25">
      <c r="A2620">
        <v>63.612290833145401</v>
      </c>
      <c r="B2620">
        <v>0.122160496836843</v>
      </c>
      <c r="C2620">
        <f t="shared" si="80"/>
        <v>1.6048467419041378E-2</v>
      </c>
      <c r="D2620">
        <f t="shared" si="81"/>
        <v>6.0160484674190418</v>
      </c>
    </row>
    <row r="2621" spans="1:4" x14ac:dyDescent="0.25">
      <c r="A2621">
        <v>63.632761314511299</v>
      </c>
      <c r="B2621">
        <v>0.207721689308449</v>
      </c>
      <c r="C2621">
        <f t="shared" si="80"/>
        <v>2.7288811435887007E-2</v>
      </c>
      <c r="D2621">
        <f t="shared" si="81"/>
        <v>6.0272888114358869</v>
      </c>
    </row>
    <row r="2622" spans="1:4" x14ac:dyDescent="0.25">
      <c r="A2622">
        <v>63.653231795877197</v>
      </c>
      <c r="B2622">
        <v>0.37664947233692397</v>
      </c>
      <c r="C2622">
        <f t="shared" si="80"/>
        <v>4.948119025147265E-2</v>
      </c>
      <c r="D2622">
        <f t="shared" si="81"/>
        <v>6.0494811902514725</v>
      </c>
    </row>
    <row r="2623" spans="1:4" x14ac:dyDescent="0.25">
      <c r="A2623">
        <v>63.673702277243102</v>
      </c>
      <c r="B2623">
        <v>4.5610512588938897E-2</v>
      </c>
      <c r="C2623">
        <f t="shared" si="80"/>
        <v>5.9919437477975396E-3</v>
      </c>
      <c r="D2623">
        <f t="shared" si="81"/>
        <v>6.0059919437477971</v>
      </c>
    </row>
    <row r="2624" spans="1:4" x14ac:dyDescent="0.25">
      <c r="A2624">
        <v>63.694172758609099</v>
      </c>
      <c r="B2624">
        <v>0.214604810064491</v>
      </c>
      <c r="C2624">
        <f t="shared" si="80"/>
        <v>2.8193060698577889E-2</v>
      </c>
      <c r="D2624">
        <f t="shared" si="81"/>
        <v>6.0281930606985776</v>
      </c>
    </row>
    <row r="2625" spans="1:4" x14ac:dyDescent="0.25">
      <c r="A2625">
        <v>63.714643239974997</v>
      </c>
      <c r="B2625">
        <v>0.32113236476357898</v>
      </c>
      <c r="C2625">
        <f t="shared" si="80"/>
        <v>4.2187797418597954E-2</v>
      </c>
      <c r="D2625">
        <f t="shared" si="81"/>
        <v>6.042187797418598</v>
      </c>
    </row>
    <row r="2626" spans="1:4" x14ac:dyDescent="0.25">
      <c r="A2626">
        <v>63.735113721340902</v>
      </c>
      <c r="B2626">
        <v>-4.10568233137951E-2</v>
      </c>
      <c r="C2626">
        <f t="shared" ref="C2626:C2689" si="82">B2626/$B$3422</f>
        <v>-5.393716531464355E-3</v>
      </c>
      <c r="D2626">
        <f t="shared" ref="D2626:D2689" si="83">C2626+6</f>
        <v>5.9946062834685359</v>
      </c>
    </row>
    <row r="2627" spans="1:4" x14ac:dyDescent="0.25">
      <c r="A2627">
        <v>63.7555842027068</v>
      </c>
      <c r="B2627">
        <v>9.6787245832366905E-2</v>
      </c>
      <c r="C2627">
        <f t="shared" si="82"/>
        <v>1.2715132972928651E-2</v>
      </c>
      <c r="D2627">
        <f t="shared" si="83"/>
        <v>6.0127151329729287</v>
      </c>
    </row>
    <row r="2628" spans="1:4" x14ac:dyDescent="0.25">
      <c r="A2628">
        <v>63.776054684072697</v>
      </c>
      <c r="B2628">
        <v>-9.3460427797931303E-2</v>
      </c>
      <c r="C2628">
        <f t="shared" si="82"/>
        <v>-1.227808227145658E-2</v>
      </c>
      <c r="D2628">
        <f t="shared" si="83"/>
        <v>5.9877219177285435</v>
      </c>
    </row>
    <row r="2629" spans="1:4" x14ac:dyDescent="0.25">
      <c r="A2629">
        <v>63.796525165438702</v>
      </c>
      <c r="B2629">
        <v>-0.195133177538027</v>
      </c>
      <c r="C2629">
        <f t="shared" si="82"/>
        <v>-2.5635033608905327E-2</v>
      </c>
      <c r="D2629">
        <f t="shared" si="83"/>
        <v>5.9743649663910947</v>
      </c>
    </row>
    <row r="2630" spans="1:4" x14ac:dyDescent="0.25">
      <c r="A2630">
        <v>63.8169956468046</v>
      </c>
      <c r="B2630">
        <v>0.33343566327875002</v>
      </c>
      <c r="C2630">
        <f t="shared" si="82"/>
        <v>4.3804106213012686E-2</v>
      </c>
      <c r="D2630">
        <f t="shared" si="83"/>
        <v>6.0438041062130123</v>
      </c>
    </row>
    <row r="2631" spans="1:4" x14ac:dyDescent="0.25">
      <c r="A2631">
        <v>63.837466128170497</v>
      </c>
      <c r="B2631">
        <v>0.25266276131906301</v>
      </c>
      <c r="C2631">
        <f t="shared" si="82"/>
        <v>3.3192809443544177E-2</v>
      </c>
      <c r="D2631">
        <f t="shared" si="83"/>
        <v>6.0331928094435439</v>
      </c>
    </row>
    <row r="2632" spans="1:4" x14ac:dyDescent="0.25">
      <c r="A2632">
        <v>63.857936609536402</v>
      </c>
      <c r="B2632">
        <v>0.40629811658291498</v>
      </c>
      <c r="C2632">
        <f t="shared" si="82"/>
        <v>5.3376191610512894E-2</v>
      </c>
      <c r="D2632">
        <f t="shared" si="83"/>
        <v>6.0533761916105133</v>
      </c>
    </row>
    <row r="2633" spans="1:4" x14ac:dyDescent="0.25">
      <c r="A2633">
        <v>63.8784070909023</v>
      </c>
      <c r="B2633">
        <v>-0.101491604263032</v>
      </c>
      <c r="C2633">
        <f t="shared" si="82"/>
        <v>-1.3333153895869525E-2</v>
      </c>
      <c r="D2633">
        <f t="shared" si="83"/>
        <v>5.9866668461041304</v>
      </c>
    </row>
    <row r="2634" spans="1:4" x14ac:dyDescent="0.25">
      <c r="A2634">
        <v>63.898877572268198</v>
      </c>
      <c r="B2634">
        <v>0.145960265447895</v>
      </c>
      <c r="C2634">
        <f t="shared" si="82"/>
        <v>1.9175090353829555E-2</v>
      </c>
      <c r="D2634">
        <f t="shared" si="83"/>
        <v>6.0191750903538299</v>
      </c>
    </row>
    <row r="2635" spans="1:4" x14ac:dyDescent="0.25">
      <c r="A2635">
        <v>63.919348053634202</v>
      </c>
      <c r="B2635">
        <v>0.14344539238235601</v>
      </c>
      <c r="C2635">
        <f t="shared" si="82"/>
        <v>1.8844706477696243E-2</v>
      </c>
      <c r="D2635">
        <f t="shared" si="83"/>
        <v>6.0188447064776964</v>
      </c>
    </row>
    <row r="2636" spans="1:4" x14ac:dyDescent="0.25">
      <c r="A2636">
        <v>63.9398185350001</v>
      </c>
      <c r="B2636">
        <v>3.6797109873689997E-2</v>
      </c>
      <c r="C2636">
        <f t="shared" si="82"/>
        <v>4.8341095052316175E-3</v>
      </c>
      <c r="D2636">
        <f t="shared" si="83"/>
        <v>6.0048341095052313</v>
      </c>
    </row>
    <row r="2637" spans="1:4" x14ac:dyDescent="0.25">
      <c r="A2637">
        <v>63.960289016365998</v>
      </c>
      <c r="B2637">
        <v>0.227057084588561</v>
      </c>
      <c r="C2637">
        <f t="shared" si="82"/>
        <v>2.9828940767561252E-2</v>
      </c>
      <c r="D2637">
        <f t="shared" si="83"/>
        <v>6.0298289407675609</v>
      </c>
    </row>
    <row r="2638" spans="1:4" x14ac:dyDescent="0.25">
      <c r="A2638">
        <v>63.980759497731903</v>
      </c>
      <c r="B2638">
        <v>7.88086498603041E-2</v>
      </c>
      <c r="C2638">
        <f t="shared" si="82"/>
        <v>1.0353249064719631E-2</v>
      </c>
      <c r="D2638">
        <f t="shared" si="83"/>
        <v>6.0103532490647193</v>
      </c>
    </row>
    <row r="2639" spans="1:4" x14ac:dyDescent="0.25">
      <c r="A2639">
        <v>64.001229979097801</v>
      </c>
      <c r="B2639">
        <v>-2.77398609777511E-2</v>
      </c>
      <c r="C2639">
        <f t="shared" si="82"/>
        <v>-3.644240704953576E-3</v>
      </c>
      <c r="D2639">
        <f t="shared" si="83"/>
        <v>5.9963557592950467</v>
      </c>
    </row>
    <row r="2640" spans="1:4" x14ac:dyDescent="0.25">
      <c r="A2640">
        <v>64.021700460463805</v>
      </c>
      <c r="B2640">
        <v>0.20949488540773401</v>
      </c>
      <c r="C2640">
        <f t="shared" si="82"/>
        <v>2.7521759733935874E-2</v>
      </c>
      <c r="D2640">
        <f t="shared" si="83"/>
        <v>6.0275217597339354</v>
      </c>
    </row>
    <row r="2641" spans="1:4" x14ac:dyDescent="0.25">
      <c r="A2641">
        <v>64.042170941829696</v>
      </c>
      <c r="B2641">
        <v>0.18634622235008699</v>
      </c>
      <c r="C2641">
        <f t="shared" si="82"/>
        <v>2.4480673830600121E-2</v>
      </c>
      <c r="D2641">
        <f t="shared" si="83"/>
        <v>6.0244806738305998</v>
      </c>
    </row>
    <row r="2642" spans="1:4" x14ac:dyDescent="0.25">
      <c r="A2642">
        <v>64.062641423195601</v>
      </c>
      <c r="B2642">
        <v>0.19448081651597801</v>
      </c>
      <c r="C2642">
        <f t="shared" si="82"/>
        <v>2.5549331644040298E-2</v>
      </c>
      <c r="D2642">
        <f t="shared" si="83"/>
        <v>6.0255493316440401</v>
      </c>
    </row>
    <row r="2643" spans="1:4" x14ac:dyDescent="0.25">
      <c r="A2643">
        <v>64.083111904561505</v>
      </c>
      <c r="B2643">
        <v>-0.29735133209459402</v>
      </c>
      <c r="C2643">
        <f t="shared" si="82"/>
        <v>-3.9063635861780674E-2</v>
      </c>
      <c r="D2643">
        <f t="shared" si="83"/>
        <v>5.9609363641382194</v>
      </c>
    </row>
    <row r="2644" spans="1:4" x14ac:dyDescent="0.25">
      <c r="A2644">
        <v>64.103582385927396</v>
      </c>
      <c r="B2644">
        <v>0.106683109851706</v>
      </c>
      <c r="C2644">
        <f t="shared" si="82"/>
        <v>1.4015172309783492E-2</v>
      </c>
      <c r="D2644">
        <f t="shared" si="83"/>
        <v>6.0140151723097839</v>
      </c>
    </row>
    <row r="2645" spans="1:4" x14ac:dyDescent="0.25">
      <c r="A2645">
        <v>64.1240528672934</v>
      </c>
      <c r="B2645">
        <v>-0.202790857645124</v>
      </c>
      <c r="C2645">
        <f t="shared" si="82"/>
        <v>-2.6641038273967587E-2</v>
      </c>
      <c r="D2645">
        <f t="shared" si="83"/>
        <v>5.9733589617260323</v>
      </c>
    </row>
    <row r="2646" spans="1:4" x14ac:dyDescent="0.25">
      <c r="A2646">
        <v>64.144523348659305</v>
      </c>
      <c r="B2646">
        <v>-0.14416351787113699</v>
      </c>
      <c r="C2646">
        <f t="shared" si="82"/>
        <v>-1.8939048051346496E-2</v>
      </c>
      <c r="D2646">
        <f t="shared" si="83"/>
        <v>5.9810609519486535</v>
      </c>
    </row>
    <row r="2647" spans="1:4" x14ac:dyDescent="0.25">
      <c r="A2647">
        <v>64.164993830025196</v>
      </c>
      <c r="B2647">
        <v>0.195747079126389</v>
      </c>
      <c r="C2647">
        <f t="shared" si="82"/>
        <v>2.5715683081479788E-2</v>
      </c>
      <c r="D2647">
        <f t="shared" si="83"/>
        <v>6.0257156830814802</v>
      </c>
    </row>
    <row r="2648" spans="1:4" x14ac:dyDescent="0.25">
      <c r="A2648">
        <v>64.185464311391101</v>
      </c>
      <c r="B2648">
        <v>0.46277426668078397</v>
      </c>
      <c r="C2648">
        <f t="shared" si="82"/>
        <v>6.0795575767152873E-2</v>
      </c>
      <c r="D2648">
        <f t="shared" si="83"/>
        <v>6.0607955757671528</v>
      </c>
    </row>
    <row r="2649" spans="1:4" x14ac:dyDescent="0.25">
      <c r="A2649">
        <v>64.205934792757006</v>
      </c>
      <c r="B2649">
        <v>0.40691804479205301</v>
      </c>
      <c r="C2649">
        <f t="shared" si="82"/>
        <v>5.3457632812244291E-2</v>
      </c>
      <c r="D2649">
        <f t="shared" si="83"/>
        <v>6.0534576328122442</v>
      </c>
    </row>
    <row r="2650" spans="1:4" x14ac:dyDescent="0.25">
      <c r="A2650">
        <v>64.226405274122996</v>
      </c>
      <c r="B2650">
        <v>0.13755341346018801</v>
      </c>
      <c r="C2650">
        <f t="shared" si="82"/>
        <v>1.8070665488878215E-2</v>
      </c>
      <c r="D2650">
        <f t="shared" si="83"/>
        <v>6.018070665488878</v>
      </c>
    </row>
    <row r="2651" spans="1:4" x14ac:dyDescent="0.25">
      <c r="A2651">
        <v>64.246875755488901</v>
      </c>
      <c r="B2651">
        <v>0.29530537268519702</v>
      </c>
      <c r="C2651">
        <f t="shared" si="82"/>
        <v>3.8794854105217894E-2</v>
      </c>
      <c r="D2651">
        <f t="shared" si="83"/>
        <v>6.0387948541052179</v>
      </c>
    </row>
    <row r="2652" spans="1:4" x14ac:dyDescent="0.25">
      <c r="A2652">
        <v>64.267346236854806</v>
      </c>
      <c r="B2652">
        <v>0.47913225580040802</v>
      </c>
      <c r="C2652">
        <f t="shared" si="82"/>
        <v>6.2944557330136708E-2</v>
      </c>
      <c r="D2652">
        <f t="shared" si="83"/>
        <v>6.0629445573301366</v>
      </c>
    </row>
    <row r="2653" spans="1:4" x14ac:dyDescent="0.25">
      <c r="A2653">
        <v>64.287816718220697</v>
      </c>
      <c r="B2653">
        <v>0.121325729472491</v>
      </c>
      <c r="C2653">
        <f t="shared" si="82"/>
        <v>1.5938802370223062E-2</v>
      </c>
      <c r="D2653">
        <f t="shared" si="83"/>
        <v>6.0159388023702229</v>
      </c>
    </row>
    <row r="2654" spans="1:4" x14ac:dyDescent="0.25">
      <c r="A2654">
        <v>64.308287199586601</v>
      </c>
      <c r="B2654">
        <v>0.10209412703477699</v>
      </c>
      <c r="C2654">
        <f t="shared" si="82"/>
        <v>1.3412308510675118E-2</v>
      </c>
      <c r="D2654">
        <f t="shared" si="83"/>
        <v>6.0134123085106754</v>
      </c>
    </row>
    <row r="2655" spans="1:4" x14ac:dyDescent="0.25">
      <c r="A2655">
        <v>64.328757680952506</v>
      </c>
      <c r="B2655">
        <v>0.218312448487269</v>
      </c>
      <c r="C2655">
        <f t="shared" si="82"/>
        <v>2.8680140531832082E-2</v>
      </c>
      <c r="D2655">
        <f t="shared" si="83"/>
        <v>6.028680140531832</v>
      </c>
    </row>
    <row r="2656" spans="1:4" x14ac:dyDescent="0.25">
      <c r="A2656">
        <v>64.349228162318497</v>
      </c>
      <c r="B2656">
        <v>0.100189027163296</v>
      </c>
      <c r="C2656">
        <f t="shared" si="82"/>
        <v>1.3162031751746107E-2</v>
      </c>
      <c r="D2656">
        <f t="shared" si="83"/>
        <v>6.0131620317517465</v>
      </c>
    </row>
    <row r="2657" spans="1:4" x14ac:dyDescent="0.25">
      <c r="A2657">
        <v>64.369698643684401</v>
      </c>
      <c r="B2657">
        <v>7.5848863062862606E-2</v>
      </c>
      <c r="C2657">
        <f t="shared" si="82"/>
        <v>9.9644159867935522E-3</v>
      </c>
      <c r="D2657">
        <f t="shared" si="83"/>
        <v>6.0099644159867935</v>
      </c>
    </row>
    <row r="2658" spans="1:4" x14ac:dyDescent="0.25">
      <c r="A2658">
        <v>64.390169125050306</v>
      </c>
      <c r="B2658">
        <v>0.369250289519299</v>
      </c>
      <c r="C2658">
        <f t="shared" si="82"/>
        <v>4.8509144889420944E-2</v>
      </c>
      <c r="D2658">
        <f t="shared" si="83"/>
        <v>6.0485091448894206</v>
      </c>
    </row>
    <row r="2659" spans="1:4" x14ac:dyDescent="0.25">
      <c r="A2659">
        <v>64.410639606416197</v>
      </c>
      <c r="B2659">
        <v>-0.134190026800726</v>
      </c>
      <c r="C2659">
        <f t="shared" si="82"/>
        <v>-1.7628810694409702E-2</v>
      </c>
      <c r="D2659">
        <f t="shared" si="83"/>
        <v>5.9823711893055904</v>
      </c>
    </row>
    <row r="2660" spans="1:4" x14ac:dyDescent="0.25">
      <c r="A2660">
        <v>64.431110087782102</v>
      </c>
      <c r="B2660">
        <v>3.0279141027852101E-3</v>
      </c>
      <c r="C2660">
        <f t="shared" si="82"/>
        <v>3.9778309751887673E-4</v>
      </c>
      <c r="D2660">
        <f t="shared" si="83"/>
        <v>6.0003977830975188</v>
      </c>
    </row>
    <row r="2661" spans="1:4" x14ac:dyDescent="0.25">
      <c r="A2661">
        <v>64.451580569148106</v>
      </c>
      <c r="B2661">
        <v>-0.16180422110349901</v>
      </c>
      <c r="C2661">
        <f t="shared" si="82"/>
        <v>-2.1256542318348826E-2</v>
      </c>
      <c r="D2661">
        <f t="shared" si="83"/>
        <v>5.9787434576816514</v>
      </c>
    </row>
    <row r="2662" spans="1:4" x14ac:dyDescent="0.25">
      <c r="A2662">
        <v>64.472051050513997</v>
      </c>
      <c r="B2662">
        <v>0.12652190091375301</v>
      </c>
      <c r="C2662">
        <f t="shared" si="82"/>
        <v>1.6621433746470841E-2</v>
      </c>
      <c r="D2662">
        <f t="shared" si="83"/>
        <v>6.0166214337464705</v>
      </c>
    </row>
    <row r="2663" spans="1:4" x14ac:dyDescent="0.25">
      <c r="A2663">
        <v>64.492521531879902</v>
      </c>
      <c r="B2663">
        <v>-6.9937198454563098E-3</v>
      </c>
      <c r="C2663">
        <f t="shared" si="82"/>
        <v>-9.187788850238052E-4</v>
      </c>
      <c r="D2663">
        <f t="shared" si="83"/>
        <v>5.9990812211149764</v>
      </c>
    </row>
    <row r="2664" spans="1:4" x14ac:dyDescent="0.25">
      <c r="A2664">
        <v>64.512992013245807</v>
      </c>
      <c r="B2664">
        <v>7.3065583285538097E-2</v>
      </c>
      <c r="C2664">
        <f t="shared" si="82"/>
        <v>9.5987709871327639E-3</v>
      </c>
      <c r="D2664">
        <f t="shared" si="83"/>
        <v>6.0095987709871324</v>
      </c>
    </row>
    <row r="2665" spans="1:4" x14ac:dyDescent="0.25">
      <c r="A2665">
        <v>64.533462494611697</v>
      </c>
      <c r="B2665">
        <v>0.127116476973403</v>
      </c>
      <c r="C2665">
        <f t="shared" si="82"/>
        <v>1.6699544385904302E-2</v>
      </c>
      <c r="D2665">
        <f t="shared" si="83"/>
        <v>6.0166995443859044</v>
      </c>
    </row>
    <row r="2666" spans="1:4" x14ac:dyDescent="0.25">
      <c r="A2666">
        <v>64.553932975977702</v>
      </c>
      <c r="B2666">
        <v>0.31140896121813899</v>
      </c>
      <c r="C2666">
        <f t="shared" si="82"/>
        <v>4.0910414557184097E-2</v>
      </c>
      <c r="D2666">
        <f t="shared" si="83"/>
        <v>6.0409104145571844</v>
      </c>
    </row>
    <row r="2667" spans="1:4" x14ac:dyDescent="0.25">
      <c r="A2667">
        <v>64.574403457343607</v>
      </c>
      <c r="B2667">
        <v>0.25094303601974599</v>
      </c>
      <c r="C2667">
        <f t="shared" si="82"/>
        <v>3.2966885710828425E-2</v>
      </c>
      <c r="D2667">
        <f t="shared" si="83"/>
        <v>6.0329668857108283</v>
      </c>
    </row>
    <row r="2668" spans="1:4" x14ac:dyDescent="0.25">
      <c r="A2668">
        <v>64.594873938709497</v>
      </c>
      <c r="B2668">
        <v>-6.99062986217764E-2</v>
      </c>
      <c r="C2668">
        <f t="shared" si="82"/>
        <v>-9.1837294777520877E-3</v>
      </c>
      <c r="D2668">
        <f t="shared" si="83"/>
        <v>5.9908162705222479</v>
      </c>
    </row>
    <row r="2669" spans="1:4" x14ac:dyDescent="0.25">
      <c r="A2669">
        <v>64.615344420075402</v>
      </c>
      <c r="B2669">
        <v>5.71942906269053E-2</v>
      </c>
      <c r="C2669">
        <f t="shared" si="82"/>
        <v>7.5137277061584863E-3</v>
      </c>
      <c r="D2669">
        <f t="shared" si="83"/>
        <v>6.0075137277061588</v>
      </c>
    </row>
    <row r="2670" spans="1:4" x14ac:dyDescent="0.25">
      <c r="A2670">
        <v>64.635814901441293</v>
      </c>
      <c r="B2670">
        <v>0.35620313709912399</v>
      </c>
      <c r="C2670">
        <f t="shared" si="82"/>
        <v>4.6795114528148746E-2</v>
      </c>
      <c r="D2670">
        <f t="shared" si="83"/>
        <v>6.0467951145281491</v>
      </c>
    </row>
    <row r="2671" spans="1:4" x14ac:dyDescent="0.25">
      <c r="A2671">
        <v>64.656285382807297</v>
      </c>
      <c r="B2671">
        <v>0.37920357412821398</v>
      </c>
      <c r="C2671">
        <f t="shared" si="82"/>
        <v>4.981672768332493E-2</v>
      </c>
      <c r="D2671">
        <f t="shared" si="83"/>
        <v>6.049816727683325</v>
      </c>
    </row>
    <row r="2672" spans="1:4" x14ac:dyDescent="0.25">
      <c r="A2672">
        <v>64.676755864173202</v>
      </c>
      <c r="B2672">
        <v>-8.7346064952492697E-2</v>
      </c>
      <c r="C2672">
        <f t="shared" si="82"/>
        <v>-1.147482626436719E-2</v>
      </c>
      <c r="D2672">
        <f t="shared" si="83"/>
        <v>5.9885251737356331</v>
      </c>
    </row>
    <row r="2673" spans="1:4" x14ac:dyDescent="0.25">
      <c r="A2673">
        <v>64.697226345539093</v>
      </c>
      <c r="B2673">
        <v>0.26384588652367202</v>
      </c>
      <c r="C2673">
        <f t="shared" si="82"/>
        <v>3.4661958842379138E-2</v>
      </c>
      <c r="D2673">
        <f t="shared" si="83"/>
        <v>6.0346619588423795</v>
      </c>
    </row>
    <row r="2674" spans="1:4" x14ac:dyDescent="0.25">
      <c r="A2674">
        <v>64.717696826904998</v>
      </c>
      <c r="B2674">
        <v>0.17236276189003999</v>
      </c>
      <c r="C2674">
        <f t="shared" si="82"/>
        <v>2.2643638820025118E-2</v>
      </c>
      <c r="D2674">
        <f t="shared" si="83"/>
        <v>6.0226436388200248</v>
      </c>
    </row>
    <row r="2675" spans="1:4" x14ac:dyDescent="0.25">
      <c r="A2675">
        <v>64.738167308270903</v>
      </c>
      <c r="B2675">
        <v>0.40903789447994798</v>
      </c>
      <c r="C2675">
        <f t="shared" si="82"/>
        <v>5.3736121681644392E-2</v>
      </c>
      <c r="D2675">
        <f t="shared" si="83"/>
        <v>6.0537361216816441</v>
      </c>
    </row>
    <row r="2676" spans="1:4" x14ac:dyDescent="0.25">
      <c r="A2676">
        <v>64.758637789636893</v>
      </c>
      <c r="B2676">
        <v>0.16657961762672399</v>
      </c>
      <c r="C2676">
        <f t="shared" si="82"/>
        <v>2.1883895656787986E-2</v>
      </c>
      <c r="D2676">
        <f t="shared" si="83"/>
        <v>6.0218838956567877</v>
      </c>
    </row>
    <row r="2677" spans="1:4" x14ac:dyDescent="0.25">
      <c r="A2677">
        <v>64.779108271002798</v>
      </c>
      <c r="B2677">
        <v>-0.50813706866962804</v>
      </c>
      <c r="C2677">
        <f t="shared" si="82"/>
        <v>-6.6754977280775618E-2</v>
      </c>
      <c r="D2677">
        <f t="shared" si="83"/>
        <v>5.9332450227192242</v>
      </c>
    </row>
    <row r="2678" spans="1:4" x14ac:dyDescent="0.25">
      <c r="A2678">
        <v>64.799578752368703</v>
      </c>
      <c r="B2678">
        <v>4.1137835590890397E-2</v>
      </c>
      <c r="C2678">
        <f t="shared" si="82"/>
        <v>5.4043592754214513E-3</v>
      </c>
      <c r="D2678">
        <f t="shared" si="83"/>
        <v>6.0054043592754214</v>
      </c>
    </row>
    <row r="2679" spans="1:4" x14ac:dyDescent="0.25">
      <c r="A2679">
        <v>64.820049233734593</v>
      </c>
      <c r="B2679">
        <v>0.43419599707494699</v>
      </c>
      <c r="C2679">
        <f t="shared" si="82"/>
        <v>5.7041191653322609E-2</v>
      </c>
      <c r="D2679">
        <f t="shared" si="83"/>
        <v>6.0570411916533224</v>
      </c>
    </row>
    <row r="2680" spans="1:4" x14ac:dyDescent="0.25">
      <c r="A2680">
        <v>64.840519715100498</v>
      </c>
      <c r="B2680">
        <v>0.21270408244920599</v>
      </c>
      <c r="C2680">
        <f t="shared" si="82"/>
        <v>2.7943358331640775E-2</v>
      </c>
      <c r="D2680">
        <f t="shared" si="83"/>
        <v>6.0279433583316404</v>
      </c>
    </row>
    <row r="2681" spans="1:4" x14ac:dyDescent="0.25">
      <c r="A2681">
        <v>64.860990196466403</v>
      </c>
      <c r="B2681">
        <v>-9.2087908286328499E-2</v>
      </c>
      <c r="C2681">
        <f t="shared" si="82"/>
        <v>-1.209777165358659E-2</v>
      </c>
      <c r="D2681">
        <f t="shared" si="83"/>
        <v>5.9879022283464138</v>
      </c>
    </row>
    <row r="2682" spans="1:4" x14ac:dyDescent="0.25">
      <c r="A2682">
        <v>64.881460677832393</v>
      </c>
      <c r="B2682">
        <v>0.48336169153500402</v>
      </c>
      <c r="C2682">
        <f t="shared" si="82"/>
        <v>6.3500186713981208E-2</v>
      </c>
      <c r="D2682">
        <f t="shared" si="83"/>
        <v>6.0635001867139815</v>
      </c>
    </row>
    <row r="2683" spans="1:4" x14ac:dyDescent="0.25">
      <c r="A2683">
        <v>64.901931159198298</v>
      </c>
      <c r="B2683">
        <v>-0.191155451420123</v>
      </c>
      <c r="C2683">
        <f t="shared" si="82"/>
        <v>-2.5112471817999124E-2</v>
      </c>
      <c r="D2683">
        <f t="shared" si="83"/>
        <v>5.9748875281820011</v>
      </c>
    </row>
    <row r="2684" spans="1:4" x14ac:dyDescent="0.25">
      <c r="A2684">
        <v>64.922401640564203</v>
      </c>
      <c r="B2684">
        <v>0.202068996181621</v>
      </c>
      <c r="C2684">
        <f t="shared" si="82"/>
        <v>2.654620589788809E-2</v>
      </c>
      <c r="D2684">
        <f t="shared" si="83"/>
        <v>6.0265462058978878</v>
      </c>
    </row>
    <row r="2685" spans="1:4" x14ac:dyDescent="0.25">
      <c r="A2685">
        <v>64.942872121930094</v>
      </c>
      <c r="B2685">
        <v>-7.6548298993100602E-2</v>
      </c>
      <c r="C2685">
        <f t="shared" si="82"/>
        <v>-1.0056302275968713E-2</v>
      </c>
      <c r="D2685">
        <f t="shared" si="83"/>
        <v>5.9899436977240317</v>
      </c>
    </row>
    <row r="2686" spans="1:4" x14ac:dyDescent="0.25">
      <c r="A2686">
        <v>64.963342603295999</v>
      </c>
      <c r="B2686">
        <v>0.36361766305572002</v>
      </c>
      <c r="C2686">
        <f t="shared" si="82"/>
        <v>4.7769175548881104E-2</v>
      </c>
      <c r="D2686">
        <f t="shared" si="83"/>
        <v>6.0477691755488809</v>
      </c>
    </row>
    <row r="2687" spans="1:4" x14ac:dyDescent="0.25">
      <c r="A2687">
        <v>64.983813084662003</v>
      </c>
      <c r="B2687">
        <v>0.10069188232807399</v>
      </c>
      <c r="C2687">
        <f t="shared" si="82"/>
        <v>1.3228092834808127E-2</v>
      </c>
      <c r="D2687">
        <f t="shared" si="83"/>
        <v>6.0132280928348081</v>
      </c>
    </row>
    <row r="2688" spans="1:4" x14ac:dyDescent="0.25">
      <c r="A2688">
        <v>65.004283566027894</v>
      </c>
      <c r="B2688">
        <v>-5.8033974509367398E-2</v>
      </c>
      <c r="C2688">
        <f t="shared" si="82"/>
        <v>-7.6240386477387677E-3</v>
      </c>
      <c r="D2688">
        <f t="shared" si="83"/>
        <v>5.9923759613522609</v>
      </c>
    </row>
    <row r="2689" spans="1:4" x14ac:dyDescent="0.25">
      <c r="A2689">
        <v>65.024754047393799</v>
      </c>
      <c r="B2689">
        <v>0.21556509254339601</v>
      </c>
      <c r="C2689">
        <f t="shared" si="82"/>
        <v>2.8319214917616197E-2</v>
      </c>
      <c r="D2689">
        <f t="shared" si="83"/>
        <v>6.0283192149176159</v>
      </c>
    </row>
    <row r="2690" spans="1:4" x14ac:dyDescent="0.25">
      <c r="A2690">
        <v>65.045224528759704</v>
      </c>
      <c r="B2690">
        <v>0.30169741681969697</v>
      </c>
      <c r="C2690">
        <f t="shared" ref="C2690:C2753" si="84">B2690/$B$3422</f>
        <v>3.9634589655496523E-2</v>
      </c>
      <c r="D2690">
        <f t="shared" ref="D2690:D2753" si="85">C2690+6</f>
        <v>6.0396345896554964</v>
      </c>
    </row>
    <row r="2691" spans="1:4" x14ac:dyDescent="0.25">
      <c r="A2691">
        <v>65.065695010125594</v>
      </c>
      <c r="B2691">
        <v>-0.27880366834713</v>
      </c>
      <c r="C2691">
        <f t="shared" si="84"/>
        <v>-3.662699238817016E-2</v>
      </c>
      <c r="D2691">
        <f t="shared" si="85"/>
        <v>5.9633730076118301</v>
      </c>
    </row>
    <row r="2692" spans="1:4" x14ac:dyDescent="0.25">
      <c r="A2692">
        <v>65.086165491491599</v>
      </c>
      <c r="B2692">
        <v>0.229270170376245</v>
      </c>
      <c r="C2692">
        <f t="shared" si="84"/>
        <v>3.0119678248816145E-2</v>
      </c>
      <c r="D2692">
        <f t="shared" si="85"/>
        <v>6.0301196782488162</v>
      </c>
    </row>
    <row r="2693" spans="1:4" x14ac:dyDescent="0.25">
      <c r="A2693">
        <v>65.106635972857504</v>
      </c>
      <c r="B2693">
        <v>0.54987726632315803</v>
      </c>
      <c r="C2693">
        <f t="shared" si="84"/>
        <v>7.2238470058327883E-2</v>
      </c>
      <c r="D2693">
        <f t="shared" si="85"/>
        <v>6.0722384700583278</v>
      </c>
    </row>
    <row r="2694" spans="1:4" x14ac:dyDescent="0.25">
      <c r="A2694">
        <v>65.127106454223394</v>
      </c>
      <c r="B2694">
        <v>-8.2607380506390896E-2</v>
      </c>
      <c r="C2694">
        <f t="shared" si="84"/>
        <v>-1.0852295864511719E-2</v>
      </c>
      <c r="D2694">
        <f t="shared" si="85"/>
        <v>5.9891477041354886</v>
      </c>
    </row>
    <row r="2695" spans="1:4" x14ac:dyDescent="0.25">
      <c r="A2695">
        <v>65.147576935589299</v>
      </c>
      <c r="B2695">
        <v>0.32139956322093</v>
      </c>
      <c r="C2695">
        <f t="shared" si="84"/>
        <v>4.2222899811337429E-2</v>
      </c>
      <c r="D2695">
        <f t="shared" si="85"/>
        <v>6.0422228998113372</v>
      </c>
    </row>
    <row r="2696" spans="1:4" x14ac:dyDescent="0.25">
      <c r="A2696">
        <v>65.168047416955204</v>
      </c>
      <c r="B2696">
        <v>0.136898097505122</v>
      </c>
      <c r="C2696">
        <f t="shared" si="84"/>
        <v>1.7984575328586043E-2</v>
      </c>
      <c r="D2696">
        <f t="shared" si="85"/>
        <v>6.0179845753285859</v>
      </c>
    </row>
    <row r="2697" spans="1:4" x14ac:dyDescent="0.25">
      <c r="A2697">
        <v>65.188517898321194</v>
      </c>
      <c r="B2697">
        <v>0.62430488901285097</v>
      </c>
      <c r="C2697">
        <f t="shared" si="84"/>
        <v>8.2016174870772632E-2</v>
      </c>
      <c r="D2697">
        <f t="shared" si="85"/>
        <v>6.0820161748707724</v>
      </c>
    </row>
    <row r="2698" spans="1:4" x14ac:dyDescent="0.25">
      <c r="A2698">
        <v>65.208988379687099</v>
      </c>
      <c r="B2698">
        <v>6.4869937744119199E-2</v>
      </c>
      <c r="C2698">
        <f t="shared" si="84"/>
        <v>8.5220927330721206E-3</v>
      </c>
      <c r="D2698">
        <f t="shared" si="85"/>
        <v>6.008522092733072</v>
      </c>
    </row>
    <row r="2699" spans="1:4" x14ac:dyDescent="0.25">
      <c r="A2699">
        <v>65.229458861053004</v>
      </c>
      <c r="B2699">
        <v>7.3176577032256801E-2</v>
      </c>
      <c r="C2699">
        <f t="shared" si="84"/>
        <v>9.6133524563806472E-3</v>
      </c>
      <c r="D2699">
        <f t="shared" si="85"/>
        <v>6.0096133524563804</v>
      </c>
    </row>
    <row r="2700" spans="1:4" x14ac:dyDescent="0.25">
      <c r="A2700">
        <v>65.249929342418895</v>
      </c>
      <c r="B2700">
        <v>0.28464147354393199</v>
      </c>
      <c r="C2700">
        <f t="shared" si="84"/>
        <v>3.7393916466947577E-2</v>
      </c>
      <c r="D2700">
        <f t="shared" si="85"/>
        <v>6.0373939164669475</v>
      </c>
    </row>
    <row r="2701" spans="1:4" x14ac:dyDescent="0.25">
      <c r="A2701">
        <v>65.2703998237848</v>
      </c>
      <c r="B2701">
        <v>0.42843129394581098</v>
      </c>
      <c r="C2701">
        <f t="shared" si="84"/>
        <v>5.6283871138557949E-2</v>
      </c>
      <c r="D2701">
        <f t="shared" si="85"/>
        <v>6.0562838711385583</v>
      </c>
    </row>
    <row r="2702" spans="1:4" x14ac:dyDescent="0.25">
      <c r="A2702">
        <v>65.290870305150705</v>
      </c>
      <c r="B2702">
        <v>0.41600437157122699</v>
      </c>
      <c r="C2702">
        <f t="shared" si="84"/>
        <v>5.4651321631872252E-2</v>
      </c>
      <c r="D2702">
        <f t="shared" si="85"/>
        <v>6.054651321631872</v>
      </c>
    </row>
    <row r="2703" spans="1:4" x14ac:dyDescent="0.25">
      <c r="A2703">
        <v>65.311340786516695</v>
      </c>
      <c r="B2703">
        <v>0.23173570642018099</v>
      </c>
      <c r="C2703">
        <f t="shared" si="84"/>
        <v>3.0443580622301299E-2</v>
      </c>
      <c r="D2703">
        <f t="shared" si="85"/>
        <v>6.0304435806223013</v>
      </c>
    </row>
    <row r="2704" spans="1:4" x14ac:dyDescent="0.25">
      <c r="A2704">
        <v>65.3318112678826</v>
      </c>
      <c r="B2704">
        <v>0.36520863182600599</v>
      </c>
      <c r="C2704">
        <f t="shared" si="84"/>
        <v>4.7978184280310449E-2</v>
      </c>
      <c r="D2704">
        <f t="shared" si="85"/>
        <v>6.0479781842803106</v>
      </c>
    </row>
    <row r="2705" spans="1:4" x14ac:dyDescent="0.25">
      <c r="A2705">
        <v>65.352281749248505</v>
      </c>
      <c r="B2705">
        <v>3.9231477887019198E-3</v>
      </c>
      <c r="C2705">
        <f t="shared" si="84"/>
        <v>5.1539172725497968E-4</v>
      </c>
      <c r="D2705">
        <f t="shared" si="85"/>
        <v>6.0005153917272551</v>
      </c>
    </row>
    <row r="2706" spans="1:4" x14ac:dyDescent="0.25">
      <c r="A2706">
        <v>65.372752230614395</v>
      </c>
      <c r="B2706">
        <v>5.4129254308268301E-2</v>
      </c>
      <c r="C2706">
        <f t="shared" si="84"/>
        <v>7.1110677893154728E-3</v>
      </c>
      <c r="D2706">
        <f t="shared" si="85"/>
        <v>6.0071110677893156</v>
      </c>
    </row>
    <row r="2707" spans="1:4" x14ac:dyDescent="0.25">
      <c r="A2707">
        <v>65.3932227119803</v>
      </c>
      <c r="B2707">
        <v>8.8743618051372194E-2</v>
      </c>
      <c r="C2707">
        <f t="shared" si="84"/>
        <v>1.165842559438386E-2</v>
      </c>
      <c r="D2707">
        <f t="shared" si="85"/>
        <v>6.0116584255943835</v>
      </c>
    </row>
    <row r="2708" spans="1:4" x14ac:dyDescent="0.25">
      <c r="A2708">
        <v>65.413693193346305</v>
      </c>
      <c r="B2708">
        <v>2.96412390180135E-2</v>
      </c>
      <c r="C2708">
        <f t="shared" si="84"/>
        <v>3.8940285195135193E-3</v>
      </c>
      <c r="D2708">
        <f t="shared" si="85"/>
        <v>6.0038940285195137</v>
      </c>
    </row>
    <row r="2709" spans="1:4" x14ac:dyDescent="0.25">
      <c r="A2709">
        <v>65.434163674712195</v>
      </c>
      <c r="B2709">
        <v>0.236197117208192</v>
      </c>
      <c r="C2709">
        <f t="shared" si="84"/>
        <v>3.1029685030258818E-2</v>
      </c>
      <c r="D2709">
        <f t="shared" si="85"/>
        <v>6.0310296850302585</v>
      </c>
    </row>
    <row r="2710" spans="1:4" x14ac:dyDescent="0.25">
      <c r="A2710">
        <v>65.4546341560781</v>
      </c>
      <c r="B2710">
        <v>0.54695291928857503</v>
      </c>
      <c r="C2710">
        <f t="shared" si="84"/>
        <v>7.1854292772530193E-2</v>
      </c>
      <c r="D2710">
        <f t="shared" si="85"/>
        <v>6.0718542927725299</v>
      </c>
    </row>
    <row r="2711" spans="1:4" x14ac:dyDescent="0.25">
      <c r="A2711">
        <v>65.475104637444005</v>
      </c>
      <c r="B2711">
        <v>0.133783645259162</v>
      </c>
      <c r="C2711">
        <f t="shared" si="84"/>
        <v>1.7575423543093511E-2</v>
      </c>
      <c r="D2711">
        <f t="shared" si="85"/>
        <v>6.0175754235430938</v>
      </c>
    </row>
    <row r="2712" spans="1:4" x14ac:dyDescent="0.25">
      <c r="A2712">
        <v>65.495575118809896</v>
      </c>
      <c r="B2712">
        <v>0.13210596178662001</v>
      </c>
      <c r="C2712">
        <f t="shared" si="84"/>
        <v>1.7355022928772876E-2</v>
      </c>
      <c r="D2712">
        <f t="shared" si="85"/>
        <v>6.0173550229287729</v>
      </c>
    </row>
    <row r="2713" spans="1:4" x14ac:dyDescent="0.25">
      <c r="A2713">
        <v>65.5160456001759</v>
      </c>
      <c r="B2713">
        <v>-0.12995513112905099</v>
      </c>
      <c r="C2713">
        <f t="shared" si="84"/>
        <v>-1.7072464027772554E-2</v>
      </c>
      <c r="D2713">
        <f t="shared" si="85"/>
        <v>5.9829275359722276</v>
      </c>
    </row>
    <row r="2714" spans="1:4" x14ac:dyDescent="0.25">
      <c r="A2714">
        <v>65.536516081541805</v>
      </c>
      <c r="B2714">
        <v>3.5100366512146798E-2</v>
      </c>
      <c r="C2714">
        <f t="shared" si="84"/>
        <v>4.6112049553870861E-3</v>
      </c>
      <c r="D2714">
        <f t="shared" si="85"/>
        <v>6.0046112049553875</v>
      </c>
    </row>
    <row r="2715" spans="1:4" x14ac:dyDescent="0.25">
      <c r="A2715">
        <v>65.556986562907696</v>
      </c>
      <c r="B2715">
        <v>0.33560578804355001</v>
      </c>
      <c r="C2715">
        <f t="shared" si="84"/>
        <v>4.4089199819251558E-2</v>
      </c>
      <c r="D2715">
        <f t="shared" si="85"/>
        <v>6.0440891998192514</v>
      </c>
    </row>
    <row r="2716" spans="1:4" x14ac:dyDescent="0.25">
      <c r="A2716">
        <v>65.577457044273601</v>
      </c>
      <c r="B2716">
        <v>0.14656113346515801</v>
      </c>
      <c r="C2716">
        <f t="shared" si="84"/>
        <v>1.9254027580247916E-2</v>
      </c>
      <c r="D2716">
        <f t="shared" si="85"/>
        <v>6.0192540275802475</v>
      </c>
    </row>
    <row r="2717" spans="1:4" x14ac:dyDescent="0.25">
      <c r="A2717">
        <v>65.597927525639506</v>
      </c>
      <c r="B2717">
        <v>0.24400806944363601</v>
      </c>
      <c r="C2717">
        <f t="shared" si="84"/>
        <v>3.2055825359645608E-2</v>
      </c>
      <c r="D2717">
        <f t="shared" si="85"/>
        <v>6.0320558253596452</v>
      </c>
    </row>
    <row r="2718" spans="1:4" x14ac:dyDescent="0.25">
      <c r="A2718">
        <v>65.618398007005496</v>
      </c>
      <c r="B2718">
        <v>0.25815492931231798</v>
      </c>
      <c r="C2718">
        <f t="shared" si="84"/>
        <v>3.3914326475497435E-2</v>
      </c>
      <c r="D2718">
        <f t="shared" si="85"/>
        <v>6.0339143264754975</v>
      </c>
    </row>
    <row r="2719" spans="1:4" x14ac:dyDescent="0.25">
      <c r="A2719">
        <v>65.638868488371401</v>
      </c>
      <c r="B2719">
        <v>-0.102664953595462</v>
      </c>
      <c r="C2719">
        <f t="shared" si="84"/>
        <v>-1.3487299131197167E-2</v>
      </c>
      <c r="D2719">
        <f t="shared" si="85"/>
        <v>5.9865127008688033</v>
      </c>
    </row>
    <row r="2720" spans="1:4" x14ac:dyDescent="0.25">
      <c r="A2720">
        <v>65.659338969737306</v>
      </c>
      <c r="B2720">
        <v>-0.27595157927970498</v>
      </c>
      <c r="C2720">
        <f t="shared" si="84"/>
        <v>-3.6252307775222765E-2</v>
      </c>
      <c r="D2720">
        <f t="shared" si="85"/>
        <v>5.9637476922247776</v>
      </c>
    </row>
    <row r="2721" spans="1:4" x14ac:dyDescent="0.25">
      <c r="A2721">
        <v>65.679809451103196</v>
      </c>
      <c r="B2721">
        <v>0.38412838559292201</v>
      </c>
      <c r="C2721">
        <f t="shared" si="84"/>
        <v>5.0463709959779224E-2</v>
      </c>
      <c r="D2721">
        <f t="shared" si="85"/>
        <v>6.0504637099597796</v>
      </c>
    </row>
    <row r="2722" spans="1:4" x14ac:dyDescent="0.25">
      <c r="A2722">
        <v>65.700279932469101</v>
      </c>
      <c r="B2722">
        <v>0.16403327435575499</v>
      </c>
      <c r="C2722">
        <f t="shared" si="84"/>
        <v>2.1549377477180217E-2</v>
      </c>
      <c r="D2722">
        <f t="shared" si="85"/>
        <v>6.0215493774771804</v>
      </c>
    </row>
    <row r="2723" spans="1:4" x14ac:dyDescent="0.25">
      <c r="A2723">
        <v>65.720750413835006</v>
      </c>
      <c r="B2723">
        <v>7.4179753675457705E-2</v>
      </c>
      <c r="C2723">
        <f t="shared" si="84"/>
        <v>9.7451417670892902E-3</v>
      </c>
      <c r="D2723">
        <f t="shared" si="85"/>
        <v>6.0097451417670893</v>
      </c>
    </row>
    <row r="2724" spans="1:4" x14ac:dyDescent="0.25">
      <c r="A2724">
        <v>65.741220895200996</v>
      </c>
      <c r="B2724">
        <v>0.20310949021869701</v>
      </c>
      <c r="C2724">
        <f t="shared" si="84"/>
        <v>2.6682897668845962E-2</v>
      </c>
      <c r="D2724">
        <f t="shared" si="85"/>
        <v>6.026682897668846</v>
      </c>
    </row>
    <row r="2725" spans="1:4" x14ac:dyDescent="0.25">
      <c r="A2725">
        <v>65.761691376566901</v>
      </c>
      <c r="B2725">
        <v>-0.38667751601452499</v>
      </c>
      <c r="C2725">
        <f t="shared" si="84"/>
        <v>-5.079859429290879E-2</v>
      </c>
      <c r="D2725">
        <f t="shared" si="85"/>
        <v>5.9492014057070914</v>
      </c>
    </row>
    <row r="2726" spans="1:4" x14ac:dyDescent="0.25">
      <c r="A2726">
        <v>65.782161857932806</v>
      </c>
      <c r="B2726">
        <v>0.25794373497578998</v>
      </c>
      <c r="C2726">
        <f t="shared" si="84"/>
        <v>3.3886581455490006E-2</v>
      </c>
      <c r="D2726">
        <f t="shared" si="85"/>
        <v>6.0338865814554898</v>
      </c>
    </row>
    <row r="2727" spans="1:4" x14ac:dyDescent="0.25">
      <c r="A2727">
        <v>65.802632339298697</v>
      </c>
      <c r="B2727">
        <v>0.157806576522976</v>
      </c>
      <c r="C2727">
        <f t="shared" si="84"/>
        <v>2.0731363799395049E-2</v>
      </c>
      <c r="D2727">
        <f t="shared" si="85"/>
        <v>6.0207313637993947</v>
      </c>
    </row>
    <row r="2728" spans="1:4" x14ac:dyDescent="0.25">
      <c r="A2728">
        <v>65.823102820664602</v>
      </c>
      <c r="B2728">
        <v>7.3327675293698505E-2</v>
      </c>
      <c r="C2728">
        <f t="shared" si="84"/>
        <v>9.6332025354864941E-3</v>
      </c>
      <c r="D2728">
        <f t="shared" si="85"/>
        <v>6.0096332025354862</v>
      </c>
    </row>
    <row r="2729" spans="1:4" x14ac:dyDescent="0.25">
      <c r="A2729">
        <v>65.843573302030606</v>
      </c>
      <c r="B2729">
        <v>0.733673697954626</v>
      </c>
      <c r="C2729">
        <f t="shared" si="84"/>
        <v>9.6384172811266253E-2</v>
      </c>
      <c r="D2729">
        <f t="shared" si="85"/>
        <v>6.0963841728112662</v>
      </c>
    </row>
    <row r="2730" spans="1:4" x14ac:dyDescent="0.25">
      <c r="A2730">
        <v>65.864043783396497</v>
      </c>
      <c r="B2730">
        <v>2.94696445057572E-2</v>
      </c>
      <c r="C2730">
        <f t="shared" si="84"/>
        <v>3.8714858071757534E-3</v>
      </c>
      <c r="D2730">
        <f t="shared" si="85"/>
        <v>6.003871485807176</v>
      </c>
    </row>
    <row r="2731" spans="1:4" x14ac:dyDescent="0.25">
      <c r="A2731">
        <v>65.884514264762402</v>
      </c>
      <c r="B2731">
        <v>-1.32428183862411E-2</v>
      </c>
      <c r="C2731">
        <f t="shared" si="84"/>
        <v>-1.7397353883696332E-3</v>
      </c>
      <c r="D2731">
        <f t="shared" si="85"/>
        <v>5.9982602646116305</v>
      </c>
    </row>
    <row r="2732" spans="1:4" x14ac:dyDescent="0.25">
      <c r="A2732">
        <v>65.904984746128306</v>
      </c>
      <c r="B2732">
        <v>0.13157797594529899</v>
      </c>
      <c r="C2732">
        <f t="shared" si="84"/>
        <v>1.7285660378754168E-2</v>
      </c>
      <c r="D2732">
        <f t="shared" si="85"/>
        <v>6.0172856603787546</v>
      </c>
    </row>
    <row r="2733" spans="1:4" x14ac:dyDescent="0.25">
      <c r="A2733">
        <v>65.925455227494197</v>
      </c>
      <c r="B2733">
        <v>0.44830702750037599</v>
      </c>
      <c r="C2733">
        <f t="shared" si="84"/>
        <v>5.8894985783957646E-2</v>
      </c>
      <c r="D2733">
        <f t="shared" si="85"/>
        <v>6.058894985783958</v>
      </c>
    </row>
    <row r="2734" spans="1:4" x14ac:dyDescent="0.25">
      <c r="A2734">
        <v>65.945925708860202</v>
      </c>
      <c r="B2734">
        <v>0.39006933627898999</v>
      </c>
      <c r="C2734">
        <f t="shared" si="84"/>
        <v>5.1244184466614551E-2</v>
      </c>
      <c r="D2734">
        <f t="shared" si="85"/>
        <v>6.0512441844666149</v>
      </c>
    </row>
    <row r="2735" spans="1:4" x14ac:dyDescent="0.25">
      <c r="A2735">
        <v>65.966396190226106</v>
      </c>
      <c r="B2735">
        <v>-0.121260097718858</v>
      </c>
      <c r="C2735">
        <f t="shared" si="84"/>
        <v>-1.593018019622159E-2</v>
      </c>
      <c r="D2735">
        <f t="shared" si="85"/>
        <v>5.9840698198037785</v>
      </c>
    </row>
    <row r="2736" spans="1:4" x14ac:dyDescent="0.25">
      <c r="A2736">
        <v>65.986866671591997</v>
      </c>
      <c r="B2736">
        <v>0.28411039217349798</v>
      </c>
      <c r="C2736">
        <f t="shared" si="84"/>
        <v>3.7324147251112993E-2</v>
      </c>
      <c r="D2736">
        <f t="shared" si="85"/>
        <v>6.0373241472511125</v>
      </c>
    </row>
    <row r="2737" spans="1:4" x14ac:dyDescent="0.25">
      <c r="A2737">
        <v>66.007337152957902</v>
      </c>
      <c r="B2737">
        <v>0.29888913928939098</v>
      </c>
      <c r="C2737">
        <f t="shared" si="84"/>
        <v>3.9265660651311679E-2</v>
      </c>
      <c r="D2737">
        <f t="shared" si="85"/>
        <v>6.0392656606513118</v>
      </c>
    </row>
    <row r="2738" spans="1:4" x14ac:dyDescent="0.25">
      <c r="A2738">
        <v>66.027807634323807</v>
      </c>
      <c r="B2738">
        <v>0.37099281029548797</v>
      </c>
      <c r="C2738">
        <f t="shared" si="84"/>
        <v>4.8738063309268408E-2</v>
      </c>
      <c r="D2738">
        <f t="shared" si="85"/>
        <v>6.0487380633092682</v>
      </c>
    </row>
    <row r="2739" spans="1:4" x14ac:dyDescent="0.25">
      <c r="A2739">
        <v>66.048278115689797</v>
      </c>
      <c r="B2739">
        <v>0.32854640519179101</v>
      </c>
      <c r="C2739">
        <f t="shared" si="84"/>
        <v>4.3161794654500908E-2</v>
      </c>
      <c r="D2739">
        <f t="shared" si="85"/>
        <v>6.0431617946545009</v>
      </c>
    </row>
    <row r="2740" spans="1:4" x14ac:dyDescent="0.25">
      <c r="A2740">
        <v>66.068748597055702</v>
      </c>
      <c r="B2740">
        <v>0.23404992397829599</v>
      </c>
      <c r="C2740">
        <f t="shared" si="84"/>
        <v>3.0747603985365919E-2</v>
      </c>
      <c r="D2740">
        <f t="shared" si="85"/>
        <v>6.0307476039853656</v>
      </c>
    </row>
    <row r="2741" spans="1:4" x14ac:dyDescent="0.25">
      <c r="A2741">
        <v>66.089219078421607</v>
      </c>
      <c r="B2741">
        <v>0.30625336665500602</v>
      </c>
      <c r="C2741">
        <f t="shared" si="84"/>
        <v>4.023311384611436E-2</v>
      </c>
      <c r="D2741">
        <f t="shared" si="85"/>
        <v>6.0402331138461145</v>
      </c>
    </row>
    <row r="2742" spans="1:4" x14ac:dyDescent="0.25">
      <c r="A2742">
        <v>66.109689559787498</v>
      </c>
      <c r="B2742">
        <v>0.32640673322191899</v>
      </c>
      <c r="C2742">
        <f t="shared" si="84"/>
        <v>4.2880701692495443E-2</v>
      </c>
      <c r="D2742">
        <f t="shared" si="85"/>
        <v>6.0428807016924955</v>
      </c>
    </row>
    <row r="2743" spans="1:4" x14ac:dyDescent="0.25">
      <c r="A2743">
        <v>66.130160041153403</v>
      </c>
      <c r="B2743">
        <v>0.39867669034570402</v>
      </c>
      <c r="C2743">
        <f t="shared" si="84"/>
        <v>5.237494968843831E-2</v>
      </c>
      <c r="D2743">
        <f t="shared" si="85"/>
        <v>6.0523749496884385</v>
      </c>
    </row>
    <row r="2744" spans="1:4" x14ac:dyDescent="0.25">
      <c r="A2744">
        <v>66.150630522519407</v>
      </c>
      <c r="B2744">
        <v>-1.3395095306974501E-2</v>
      </c>
      <c r="C2744">
        <f t="shared" si="84"/>
        <v>-1.7597403102907177E-3</v>
      </c>
      <c r="D2744">
        <f t="shared" si="85"/>
        <v>5.9982402596897089</v>
      </c>
    </row>
    <row r="2745" spans="1:4" x14ac:dyDescent="0.25">
      <c r="A2745">
        <v>66.171101003885298</v>
      </c>
      <c r="B2745">
        <v>0.44435804293055198</v>
      </c>
      <c r="C2745">
        <f t="shared" si="84"/>
        <v>5.8376199827383145E-2</v>
      </c>
      <c r="D2745">
        <f t="shared" si="85"/>
        <v>6.0583761998273831</v>
      </c>
    </row>
    <row r="2746" spans="1:4" x14ac:dyDescent="0.25">
      <c r="A2746">
        <v>66.191571485251202</v>
      </c>
      <c r="B2746">
        <v>0.49589443839161501</v>
      </c>
      <c r="C2746">
        <f t="shared" si="84"/>
        <v>6.5146638593331738E-2</v>
      </c>
      <c r="D2746">
        <f t="shared" si="85"/>
        <v>6.0651466385933315</v>
      </c>
    </row>
    <row r="2747" spans="1:4" x14ac:dyDescent="0.25">
      <c r="A2747">
        <v>66.212041966617093</v>
      </c>
      <c r="B2747">
        <v>0.162047424409549</v>
      </c>
      <c r="C2747">
        <f t="shared" si="84"/>
        <v>2.1288492420340956E-2</v>
      </c>
      <c r="D2747">
        <f t="shared" si="85"/>
        <v>6.0212884924203411</v>
      </c>
    </row>
    <row r="2748" spans="1:4" x14ac:dyDescent="0.25">
      <c r="A2748">
        <v>66.232512447982998</v>
      </c>
      <c r="B2748">
        <v>0.58344200098435395</v>
      </c>
      <c r="C2748">
        <f t="shared" si="84"/>
        <v>7.6647936003431283E-2</v>
      </c>
      <c r="D2748">
        <f t="shared" si="85"/>
        <v>6.0766479360034316</v>
      </c>
    </row>
    <row r="2749" spans="1:4" x14ac:dyDescent="0.25">
      <c r="A2749">
        <v>66.252982929348903</v>
      </c>
      <c r="B2749">
        <v>0.140286501449363</v>
      </c>
      <c r="C2749">
        <f t="shared" si="84"/>
        <v>1.8429716693509689E-2</v>
      </c>
      <c r="D2749">
        <f t="shared" si="85"/>
        <v>6.0184297166935101</v>
      </c>
    </row>
    <row r="2750" spans="1:4" x14ac:dyDescent="0.25">
      <c r="A2750">
        <v>66.273453410714893</v>
      </c>
      <c r="B2750">
        <v>-0.19866907419542301</v>
      </c>
      <c r="C2750">
        <f t="shared" si="84"/>
        <v>-2.6099551384885778E-2</v>
      </c>
      <c r="D2750">
        <f t="shared" si="85"/>
        <v>5.9739004486151144</v>
      </c>
    </row>
    <row r="2751" spans="1:4" x14ac:dyDescent="0.25">
      <c r="A2751">
        <v>66.293923892080798</v>
      </c>
      <c r="B2751">
        <v>-0.18314647672496201</v>
      </c>
      <c r="C2751">
        <f t="shared" si="84"/>
        <v>-2.4060316884257454E-2</v>
      </c>
      <c r="D2751">
        <f t="shared" si="85"/>
        <v>5.975939683115743</v>
      </c>
    </row>
    <row r="2752" spans="1:4" x14ac:dyDescent="0.25">
      <c r="A2752">
        <v>66.314394373446703</v>
      </c>
      <c r="B2752">
        <v>0.29595104463570399</v>
      </c>
      <c r="C2752">
        <f t="shared" si="84"/>
        <v>3.8879677313451398E-2</v>
      </c>
      <c r="D2752">
        <f t="shared" si="85"/>
        <v>6.0388796773134512</v>
      </c>
    </row>
    <row r="2753" spans="1:4" x14ac:dyDescent="0.25">
      <c r="A2753">
        <v>66.334864854812594</v>
      </c>
      <c r="B2753">
        <v>0.176123489886572</v>
      </c>
      <c r="C2753">
        <f t="shared" si="84"/>
        <v>2.3137693136166523E-2</v>
      </c>
      <c r="D2753">
        <f t="shared" si="85"/>
        <v>6.0231376931361664</v>
      </c>
    </row>
    <row r="2754" spans="1:4" x14ac:dyDescent="0.25">
      <c r="A2754">
        <v>66.355335336178499</v>
      </c>
      <c r="B2754">
        <v>3.0287525694312499E-2</v>
      </c>
      <c r="C2754">
        <f t="shared" ref="C2754:C2817" si="86">B2754/$B$3422</f>
        <v>3.9789324854968737E-3</v>
      </c>
      <c r="D2754">
        <f t="shared" ref="D2754:D2817" si="87">C2754+6</f>
        <v>6.0039789324854969</v>
      </c>
    </row>
    <row r="2755" spans="1:4" x14ac:dyDescent="0.25">
      <c r="A2755">
        <v>66.375805817544503</v>
      </c>
      <c r="B2755">
        <v>5.6359818725590302E-2</v>
      </c>
      <c r="C2755">
        <f t="shared" si="86"/>
        <v>7.4041014729069503E-3</v>
      </c>
      <c r="D2755">
        <f t="shared" si="87"/>
        <v>6.0074041014729067</v>
      </c>
    </row>
    <row r="2756" spans="1:4" x14ac:dyDescent="0.25">
      <c r="A2756">
        <v>66.396276298910394</v>
      </c>
      <c r="B2756">
        <v>-0.162326297686261</v>
      </c>
      <c r="C2756">
        <f t="shared" si="86"/>
        <v>-2.1325128557318454E-2</v>
      </c>
      <c r="D2756">
        <f t="shared" si="87"/>
        <v>5.9786748714426814</v>
      </c>
    </row>
    <row r="2757" spans="1:4" x14ac:dyDescent="0.25">
      <c r="A2757">
        <v>66.416746780276299</v>
      </c>
      <c r="B2757">
        <v>0.17631250979209101</v>
      </c>
      <c r="C2757">
        <f t="shared" si="86"/>
        <v>2.3162525057072374E-2</v>
      </c>
      <c r="D2757">
        <f t="shared" si="87"/>
        <v>6.0231625250570726</v>
      </c>
    </row>
    <row r="2758" spans="1:4" x14ac:dyDescent="0.25">
      <c r="A2758">
        <v>66.437217261642203</v>
      </c>
      <c r="B2758">
        <v>0.56706790782731398</v>
      </c>
      <c r="C2758">
        <f t="shared" si="86"/>
        <v>7.4496838821024841E-2</v>
      </c>
      <c r="D2758">
        <f t="shared" si="87"/>
        <v>6.074496838821025</v>
      </c>
    </row>
    <row r="2759" spans="1:4" x14ac:dyDescent="0.25">
      <c r="A2759">
        <v>66.457687743008094</v>
      </c>
      <c r="B2759">
        <v>-4.7351770247258201E-2</v>
      </c>
      <c r="C2759">
        <f t="shared" si="86"/>
        <v>-6.2206962293384115E-3</v>
      </c>
      <c r="D2759">
        <f t="shared" si="87"/>
        <v>5.9937793037706619</v>
      </c>
    </row>
    <row r="2760" spans="1:4" x14ac:dyDescent="0.25">
      <c r="A2760">
        <v>66.478158224374098</v>
      </c>
      <c r="B2760">
        <v>0.41638680890170598</v>
      </c>
      <c r="C2760">
        <f t="shared" si="86"/>
        <v>5.4701563184558585E-2</v>
      </c>
      <c r="D2760">
        <f t="shared" si="87"/>
        <v>6.0547015631845582</v>
      </c>
    </row>
    <row r="2761" spans="1:4" x14ac:dyDescent="0.25">
      <c r="A2761">
        <v>66.498628705740003</v>
      </c>
      <c r="B2761">
        <v>0.37495031194087503</v>
      </c>
      <c r="C2761">
        <f t="shared" si="86"/>
        <v>4.9257968170998159E-2</v>
      </c>
      <c r="D2761">
        <f t="shared" si="87"/>
        <v>6.0492579681709984</v>
      </c>
    </row>
    <row r="2762" spans="1:4" x14ac:dyDescent="0.25">
      <c r="A2762">
        <v>66.519099187105894</v>
      </c>
      <c r="B2762">
        <v>-0.103952927796419</v>
      </c>
      <c r="C2762">
        <f t="shared" si="86"/>
        <v>-1.3656502863466128E-2</v>
      </c>
      <c r="D2762">
        <f t="shared" si="87"/>
        <v>5.9863434971365335</v>
      </c>
    </row>
    <row r="2763" spans="1:4" x14ac:dyDescent="0.25">
      <c r="A2763">
        <v>66.539569668471799</v>
      </c>
      <c r="B2763">
        <v>0.14113542302315801</v>
      </c>
      <c r="C2763">
        <f t="shared" si="86"/>
        <v>1.8541241208972055E-2</v>
      </c>
      <c r="D2763">
        <f t="shared" si="87"/>
        <v>6.0185412412089718</v>
      </c>
    </row>
    <row r="2764" spans="1:4" x14ac:dyDescent="0.25">
      <c r="A2764">
        <v>66.560040149837704</v>
      </c>
      <c r="B2764">
        <v>0.563340364399605</v>
      </c>
      <c r="C2764">
        <f t="shared" si="86"/>
        <v>7.4007144027686309E-2</v>
      </c>
      <c r="D2764">
        <f t="shared" si="87"/>
        <v>6.0740071440276866</v>
      </c>
    </row>
    <row r="2765" spans="1:4" x14ac:dyDescent="0.25">
      <c r="A2765">
        <v>66.580510631203694</v>
      </c>
      <c r="B2765">
        <v>-0.25921310366707601</v>
      </c>
      <c r="C2765">
        <f t="shared" si="86"/>
        <v>-3.4053340944951341E-2</v>
      </c>
      <c r="D2765">
        <f t="shared" si="87"/>
        <v>5.9659466590550485</v>
      </c>
    </row>
    <row r="2766" spans="1:4" x14ac:dyDescent="0.25">
      <c r="A2766">
        <v>66.600981112569599</v>
      </c>
      <c r="B2766">
        <v>0.20993335215644601</v>
      </c>
      <c r="C2766">
        <f t="shared" si="86"/>
        <v>2.7579361982725314E-2</v>
      </c>
      <c r="D2766">
        <f t="shared" si="87"/>
        <v>6.0275793619827249</v>
      </c>
    </row>
    <row r="2767" spans="1:4" x14ac:dyDescent="0.25">
      <c r="A2767">
        <v>66.621451593935504</v>
      </c>
      <c r="B2767">
        <v>0.51765473187017397</v>
      </c>
      <c r="C2767">
        <f t="shared" si="86"/>
        <v>6.8005331623909759E-2</v>
      </c>
      <c r="D2767">
        <f t="shared" si="87"/>
        <v>6.06800533162391</v>
      </c>
    </row>
    <row r="2768" spans="1:4" x14ac:dyDescent="0.25">
      <c r="A2768">
        <v>66.641922075301395</v>
      </c>
      <c r="B2768">
        <v>0.22124270214077099</v>
      </c>
      <c r="C2768">
        <f t="shared" si="86"/>
        <v>2.9065093781904087E-2</v>
      </c>
      <c r="D2768">
        <f t="shared" si="87"/>
        <v>6.0290650937819041</v>
      </c>
    </row>
    <row r="2769" spans="1:4" x14ac:dyDescent="0.25">
      <c r="A2769">
        <v>66.662392556667299</v>
      </c>
      <c r="B2769">
        <v>0.24778059630157301</v>
      </c>
      <c r="C2769">
        <f t="shared" si="86"/>
        <v>3.2551429715675047E-2</v>
      </c>
      <c r="D2769">
        <f t="shared" si="87"/>
        <v>6.0325514297156753</v>
      </c>
    </row>
    <row r="2770" spans="1:4" x14ac:dyDescent="0.25">
      <c r="A2770">
        <v>66.682863038033204</v>
      </c>
      <c r="B2770">
        <v>8.1643414352578006E-2</v>
      </c>
      <c r="C2770">
        <f t="shared" si="86"/>
        <v>1.0725657713774768E-2</v>
      </c>
      <c r="D2770">
        <f t="shared" si="87"/>
        <v>6.0107256577137749</v>
      </c>
    </row>
    <row r="2771" spans="1:4" x14ac:dyDescent="0.25">
      <c r="A2771">
        <v>66.703333519399195</v>
      </c>
      <c r="B2771">
        <v>0.23324782296045399</v>
      </c>
      <c r="C2771">
        <f t="shared" si="86"/>
        <v>3.0642230379454592E-2</v>
      </c>
      <c r="D2771">
        <f t="shared" si="87"/>
        <v>6.0306422303794545</v>
      </c>
    </row>
    <row r="2772" spans="1:4" x14ac:dyDescent="0.25">
      <c r="A2772">
        <v>66.723804000765099</v>
      </c>
      <c r="B2772">
        <v>0.239052155458535</v>
      </c>
      <c r="C2772">
        <f t="shared" si="86"/>
        <v>3.1404757083231413E-2</v>
      </c>
      <c r="D2772">
        <f t="shared" si="87"/>
        <v>6.031404757083231</v>
      </c>
    </row>
    <row r="2773" spans="1:4" x14ac:dyDescent="0.25">
      <c r="A2773">
        <v>66.744274482131004</v>
      </c>
      <c r="B2773">
        <v>-0.22906858815318101</v>
      </c>
      <c r="C2773">
        <f t="shared" si="86"/>
        <v>-3.0093195991270801E-2</v>
      </c>
      <c r="D2773">
        <f t="shared" si="87"/>
        <v>5.9699068040087289</v>
      </c>
    </row>
    <row r="2774" spans="1:4" x14ac:dyDescent="0.25">
      <c r="A2774">
        <v>66.764744963496895</v>
      </c>
      <c r="B2774">
        <v>0.45388559212530799</v>
      </c>
      <c r="C2774">
        <f t="shared" si="86"/>
        <v>5.9627852913237661E-2</v>
      </c>
      <c r="D2774">
        <f t="shared" si="87"/>
        <v>6.0596278529132377</v>
      </c>
    </row>
    <row r="2775" spans="1:4" x14ac:dyDescent="0.25">
      <c r="A2775">
        <v>66.7852154448628</v>
      </c>
      <c r="B2775">
        <v>0.28791469629400002</v>
      </c>
      <c r="C2775">
        <f t="shared" si="86"/>
        <v>3.7823926249323389E-2</v>
      </c>
      <c r="D2775">
        <f t="shared" si="87"/>
        <v>6.037823926249323</v>
      </c>
    </row>
    <row r="2776" spans="1:4" x14ac:dyDescent="0.25">
      <c r="A2776">
        <v>66.805685926228804</v>
      </c>
      <c r="B2776">
        <v>0.17926872435289801</v>
      </c>
      <c r="C2776">
        <f t="shared" si="86"/>
        <v>2.355088884316741E-2</v>
      </c>
      <c r="D2776">
        <f t="shared" si="87"/>
        <v>6.0235508888431673</v>
      </c>
    </row>
    <row r="2777" spans="1:4" x14ac:dyDescent="0.25">
      <c r="A2777">
        <v>66.826156407594695</v>
      </c>
      <c r="B2777">
        <v>-0.22101065703133499</v>
      </c>
      <c r="C2777">
        <f t="shared" si="86"/>
        <v>-2.9034609554392264E-2</v>
      </c>
      <c r="D2777">
        <f t="shared" si="87"/>
        <v>5.9709653904456079</v>
      </c>
    </row>
    <row r="2778" spans="1:4" x14ac:dyDescent="0.25">
      <c r="A2778">
        <v>66.8466268889606</v>
      </c>
      <c r="B2778">
        <v>-6.67344785869635E-3</v>
      </c>
      <c r="C2778">
        <f t="shared" si="86"/>
        <v>-8.7670411717463985E-4</v>
      </c>
      <c r="D2778">
        <f t="shared" si="87"/>
        <v>5.9991232958828258</v>
      </c>
    </row>
    <row r="2779" spans="1:4" x14ac:dyDescent="0.25">
      <c r="A2779">
        <v>66.867097370326505</v>
      </c>
      <c r="B2779">
        <v>0.48373868520414598</v>
      </c>
      <c r="C2779">
        <f t="shared" si="86"/>
        <v>6.3549713122051488E-2</v>
      </c>
      <c r="D2779">
        <f t="shared" si="87"/>
        <v>6.0635497131220513</v>
      </c>
    </row>
    <row r="2780" spans="1:4" x14ac:dyDescent="0.25">
      <c r="A2780">
        <v>66.887567851692395</v>
      </c>
      <c r="B2780">
        <v>8.35590754905257E-2</v>
      </c>
      <c r="C2780">
        <f t="shared" si="86"/>
        <v>1.0977321927283477E-2</v>
      </c>
      <c r="D2780">
        <f t="shared" si="87"/>
        <v>6.0109773219272835</v>
      </c>
    </row>
    <row r="2781" spans="1:4" x14ac:dyDescent="0.25">
      <c r="A2781">
        <v>66.9080383330584</v>
      </c>
      <c r="B2781">
        <v>0.29799605633377602</v>
      </c>
      <c r="C2781">
        <f t="shared" si="86"/>
        <v>3.9148334567292636E-2</v>
      </c>
      <c r="D2781">
        <f t="shared" si="87"/>
        <v>6.0391483345672929</v>
      </c>
    </row>
    <row r="2782" spans="1:4" x14ac:dyDescent="0.25">
      <c r="A2782">
        <v>66.928508814424305</v>
      </c>
      <c r="B2782">
        <v>0.111424627733898</v>
      </c>
      <c r="C2782">
        <f t="shared" si="86"/>
        <v>1.4638074943773196E-2</v>
      </c>
      <c r="D2782">
        <f t="shared" si="87"/>
        <v>6.0146380749437736</v>
      </c>
    </row>
    <row r="2783" spans="1:4" x14ac:dyDescent="0.25">
      <c r="A2783">
        <v>66.948979295790195</v>
      </c>
      <c r="B2783">
        <v>0.11238645635755599</v>
      </c>
      <c r="C2783">
        <f t="shared" si="86"/>
        <v>1.4764432282922634E-2</v>
      </c>
      <c r="D2783">
        <f t="shared" si="87"/>
        <v>6.0147644322829228</v>
      </c>
    </row>
    <row r="2784" spans="1:4" x14ac:dyDescent="0.25">
      <c r="A2784">
        <v>66.9694497771561</v>
      </c>
      <c r="B2784">
        <v>0.12379820887142</v>
      </c>
      <c r="C2784">
        <f t="shared" si="86"/>
        <v>1.6263616906062407E-2</v>
      </c>
      <c r="D2784">
        <f t="shared" si="87"/>
        <v>6.0162636169060626</v>
      </c>
    </row>
    <row r="2785" spans="1:4" x14ac:dyDescent="0.25">
      <c r="A2785">
        <v>66.989920258522005</v>
      </c>
      <c r="B2785">
        <v>5.7118218608819597E-2</v>
      </c>
      <c r="C2785">
        <f t="shared" si="86"/>
        <v>7.5037339738525371E-3</v>
      </c>
      <c r="D2785">
        <f t="shared" si="87"/>
        <v>6.0075037339738522</v>
      </c>
    </row>
    <row r="2786" spans="1:4" x14ac:dyDescent="0.25">
      <c r="A2786">
        <v>67.010390739887995</v>
      </c>
      <c r="B2786">
        <v>5.8179818903090798E-2</v>
      </c>
      <c r="C2786">
        <f t="shared" si="86"/>
        <v>7.6431985157937076E-3</v>
      </c>
      <c r="D2786">
        <f t="shared" si="87"/>
        <v>6.0076431985157939</v>
      </c>
    </row>
    <row r="2787" spans="1:4" x14ac:dyDescent="0.25">
      <c r="A2787">
        <v>67.0308612212539</v>
      </c>
      <c r="B2787">
        <v>0.30406634308756603</v>
      </c>
      <c r="C2787">
        <f t="shared" si="86"/>
        <v>3.9945800210564777E-2</v>
      </c>
      <c r="D2787">
        <f t="shared" si="87"/>
        <v>6.0399458002105648</v>
      </c>
    </row>
    <row r="2788" spans="1:4" x14ac:dyDescent="0.25">
      <c r="A2788">
        <v>67.051331702619805</v>
      </c>
      <c r="B2788">
        <v>0.27394445782891202</v>
      </c>
      <c r="C2788">
        <f t="shared" si="86"/>
        <v>3.5988628238521704E-2</v>
      </c>
      <c r="D2788">
        <f t="shared" si="87"/>
        <v>6.0359886282385213</v>
      </c>
    </row>
    <row r="2789" spans="1:4" x14ac:dyDescent="0.25">
      <c r="A2789">
        <v>67.071802183985696</v>
      </c>
      <c r="B2789">
        <v>0.212605829793796</v>
      </c>
      <c r="C2789">
        <f t="shared" si="86"/>
        <v>2.7930450684897266E-2</v>
      </c>
      <c r="D2789">
        <f t="shared" si="87"/>
        <v>6.027930450684897</v>
      </c>
    </row>
    <row r="2790" spans="1:4" x14ac:dyDescent="0.25">
      <c r="A2790">
        <v>67.092272665351601</v>
      </c>
      <c r="B2790">
        <v>0.276300458982217</v>
      </c>
      <c r="C2790">
        <f t="shared" si="86"/>
        <v>3.6298140795584549E-2</v>
      </c>
      <c r="D2790">
        <f t="shared" si="87"/>
        <v>6.0362981407955845</v>
      </c>
    </row>
    <row r="2791" spans="1:4" x14ac:dyDescent="0.25">
      <c r="A2791">
        <v>67.112743146717506</v>
      </c>
      <c r="B2791">
        <v>5.8778345394175098E-2</v>
      </c>
      <c r="C2791">
        <f t="shared" si="86"/>
        <v>7.7218281312612068E-3</v>
      </c>
      <c r="D2791">
        <f t="shared" si="87"/>
        <v>6.0077218281312614</v>
      </c>
    </row>
    <row r="2792" spans="1:4" x14ac:dyDescent="0.25">
      <c r="A2792">
        <v>67.133213628083496</v>
      </c>
      <c r="B2792">
        <v>-7.0168844303662298E-2</v>
      </c>
      <c r="C2792">
        <f t="shared" si="86"/>
        <v>-9.2182206261253903E-3</v>
      </c>
      <c r="D2792">
        <f t="shared" si="87"/>
        <v>5.9907817793738749</v>
      </c>
    </row>
    <row r="2793" spans="1:4" x14ac:dyDescent="0.25">
      <c r="A2793">
        <v>67.153684109449401</v>
      </c>
      <c r="B2793">
        <v>-0.13658277677796199</v>
      </c>
      <c r="C2793">
        <f t="shared" si="86"/>
        <v>-1.794315101755746E-2</v>
      </c>
      <c r="D2793">
        <f t="shared" si="87"/>
        <v>5.9820568489824426</v>
      </c>
    </row>
    <row r="2794" spans="1:4" x14ac:dyDescent="0.25">
      <c r="A2794">
        <v>67.174154590815306</v>
      </c>
      <c r="B2794">
        <v>-0.14567178536205899</v>
      </c>
      <c r="C2794">
        <f t="shared" si="86"/>
        <v>-1.9137192151231663E-2</v>
      </c>
      <c r="D2794">
        <f t="shared" si="87"/>
        <v>5.9808628078487684</v>
      </c>
    </row>
    <row r="2795" spans="1:4" x14ac:dyDescent="0.25">
      <c r="A2795">
        <v>67.194625072181196</v>
      </c>
      <c r="B2795">
        <v>-5.57692033892844E-2</v>
      </c>
      <c r="C2795">
        <f t="shared" si="86"/>
        <v>-7.3265111615761864E-3</v>
      </c>
      <c r="D2795">
        <f t="shared" si="87"/>
        <v>5.9926734888384239</v>
      </c>
    </row>
    <row r="2796" spans="1:4" x14ac:dyDescent="0.25">
      <c r="A2796">
        <v>67.215095553547101</v>
      </c>
      <c r="B2796">
        <v>-2.3125030859638698E-2</v>
      </c>
      <c r="C2796">
        <f t="shared" si="86"/>
        <v>-3.0379812944843045E-3</v>
      </c>
      <c r="D2796">
        <f t="shared" si="87"/>
        <v>5.9969620187055153</v>
      </c>
    </row>
    <row r="2797" spans="1:4" x14ac:dyDescent="0.25">
      <c r="A2797">
        <v>67.235566034913106</v>
      </c>
      <c r="B2797">
        <v>7.7260732226877807E-2</v>
      </c>
      <c r="C2797">
        <f t="shared" si="86"/>
        <v>1.0149896046758514E-2</v>
      </c>
      <c r="D2797">
        <f t="shared" si="87"/>
        <v>6.0101498960467588</v>
      </c>
    </row>
    <row r="2798" spans="1:4" x14ac:dyDescent="0.25">
      <c r="A2798">
        <v>67.256036516278996</v>
      </c>
      <c r="B2798">
        <v>0.162054752536931</v>
      </c>
      <c r="C2798">
        <f t="shared" si="86"/>
        <v>2.1289455131009116E-2</v>
      </c>
      <c r="D2798">
        <f t="shared" si="87"/>
        <v>6.0212894551310088</v>
      </c>
    </row>
    <row r="2799" spans="1:4" x14ac:dyDescent="0.25">
      <c r="A2799">
        <v>67.276506997644901</v>
      </c>
      <c r="B2799">
        <v>0.12709036340385499</v>
      </c>
      <c r="C2799">
        <f t="shared" si="86"/>
        <v>1.6696113794338798E-2</v>
      </c>
      <c r="D2799">
        <f t="shared" si="87"/>
        <v>6.0166961137943389</v>
      </c>
    </row>
    <row r="2800" spans="1:4" x14ac:dyDescent="0.25">
      <c r="A2800">
        <v>67.296977479010806</v>
      </c>
      <c r="B2800">
        <v>0.18590923149431601</v>
      </c>
      <c r="C2800">
        <f t="shared" si="86"/>
        <v>2.4423265472801558E-2</v>
      </c>
      <c r="D2800">
        <f t="shared" si="87"/>
        <v>6.0244232654728016</v>
      </c>
    </row>
    <row r="2801" spans="1:4" x14ac:dyDescent="0.25">
      <c r="A2801">
        <v>67.317447960376697</v>
      </c>
      <c r="B2801">
        <v>-4.6905309858350598E-2</v>
      </c>
      <c r="C2801">
        <f t="shared" si="86"/>
        <v>-6.1620438401389322E-3</v>
      </c>
      <c r="D2801">
        <f t="shared" si="87"/>
        <v>5.9938379561598607</v>
      </c>
    </row>
    <row r="2802" spans="1:4" x14ac:dyDescent="0.25">
      <c r="A2802">
        <v>67.337918441742701</v>
      </c>
      <c r="B2802">
        <v>0.29843840601251997</v>
      </c>
      <c r="C2802">
        <f t="shared" si="86"/>
        <v>3.9206446924322645E-2</v>
      </c>
      <c r="D2802">
        <f t="shared" si="87"/>
        <v>6.0392064469243225</v>
      </c>
    </row>
    <row r="2803" spans="1:4" x14ac:dyDescent="0.25">
      <c r="A2803">
        <v>67.358388923108606</v>
      </c>
      <c r="B2803">
        <v>-0.40305962089307301</v>
      </c>
      <c r="C2803">
        <f t="shared" si="86"/>
        <v>-5.295074399110325E-2</v>
      </c>
      <c r="D2803">
        <f t="shared" si="87"/>
        <v>5.9470492560088966</v>
      </c>
    </row>
    <row r="2804" spans="1:4" x14ac:dyDescent="0.25">
      <c r="A2804">
        <v>67.378859404474497</v>
      </c>
      <c r="B2804">
        <v>0.28089227609153899</v>
      </c>
      <c r="C2804">
        <f t="shared" si="86"/>
        <v>3.6901376941321361E-2</v>
      </c>
      <c r="D2804">
        <f t="shared" si="87"/>
        <v>6.0369013769413211</v>
      </c>
    </row>
    <row r="2805" spans="1:4" x14ac:dyDescent="0.25">
      <c r="A2805">
        <v>67.399329885840402</v>
      </c>
      <c r="B2805">
        <v>0.50133576363302002</v>
      </c>
      <c r="C2805">
        <f t="shared" si="86"/>
        <v>6.5861476311859735E-2</v>
      </c>
      <c r="D2805">
        <f t="shared" si="87"/>
        <v>6.0658614763118601</v>
      </c>
    </row>
    <row r="2806" spans="1:4" x14ac:dyDescent="0.25">
      <c r="A2806">
        <v>67.419800367206307</v>
      </c>
      <c r="B2806">
        <v>0.29993750839804101</v>
      </c>
      <c r="C2806">
        <f t="shared" si="86"/>
        <v>3.9403386986083963E-2</v>
      </c>
      <c r="D2806">
        <f t="shared" si="87"/>
        <v>6.0394033869860841</v>
      </c>
    </row>
    <row r="2807" spans="1:4" x14ac:dyDescent="0.25">
      <c r="A2807">
        <v>67.440270848572297</v>
      </c>
      <c r="B2807">
        <v>1.00308437199305E-2</v>
      </c>
      <c r="C2807">
        <f t="shared" si="86"/>
        <v>1.3177718885656151E-3</v>
      </c>
      <c r="D2807">
        <f t="shared" si="87"/>
        <v>6.0013177718885657</v>
      </c>
    </row>
    <row r="2808" spans="1:4" x14ac:dyDescent="0.25">
      <c r="A2808">
        <v>67.460741329938202</v>
      </c>
      <c r="B2808">
        <v>0.298282436265359</v>
      </c>
      <c r="C2808">
        <f t="shared" si="86"/>
        <v>3.918595686844957E-2</v>
      </c>
      <c r="D2808">
        <f t="shared" si="87"/>
        <v>6.0391859568684492</v>
      </c>
    </row>
    <row r="2809" spans="1:4" x14ac:dyDescent="0.25">
      <c r="A2809">
        <v>67.481211811304107</v>
      </c>
      <c r="B2809">
        <v>3.9692286034323801E-2</v>
      </c>
      <c r="C2809">
        <f t="shared" si="86"/>
        <v>5.2144545553043341E-3</v>
      </c>
      <c r="D2809">
        <f t="shared" si="87"/>
        <v>6.0052144545553041</v>
      </c>
    </row>
    <row r="2810" spans="1:4" x14ac:dyDescent="0.25">
      <c r="A2810">
        <v>67.501682292669997</v>
      </c>
      <c r="B2810">
        <v>0.119677059693493</v>
      </c>
      <c r="C2810">
        <f t="shared" si="86"/>
        <v>1.5722213342524972E-2</v>
      </c>
      <c r="D2810">
        <f t="shared" si="87"/>
        <v>6.0157222133425252</v>
      </c>
    </row>
    <row r="2811" spans="1:4" x14ac:dyDescent="0.25">
      <c r="A2811">
        <v>67.522152774035902</v>
      </c>
      <c r="B2811">
        <v>0.30386175724286701</v>
      </c>
      <c r="C2811">
        <f t="shared" si="86"/>
        <v>3.9918923361271716E-2</v>
      </c>
      <c r="D2811">
        <f t="shared" si="87"/>
        <v>6.039918923361272</v>
      </c>
    </row>
    <row r="2812" spans="1:4" x14ac:dyDescent="0.25">
      <c r="A2812">
        <v>67.542623255401907</v>
      </c>
      <c r="B2812">
        <v>-0.32442028798422201</v>
      </c>
      <c r="C2812">
        <f t="shared" si="86"/>
        <v>-4.2619738431029112E-2</v>
      </c>
      <c r="D2812">
        <f t="shared" si="87"/>
        <v>5.9573802615689706</v>
      </c>
    </row>
    <row r="2813" spans="1:4" x14ac:dyDescent="0.25">
      <c r="A2813">
        <v>67.563093736767797</v>
      </c>
      <c r="B2813">
        <v>0.29212259067889201</v>
      </c>
      <c r="C2813">
        <f t="shared" si="86"/>
        <v>3.8376725703216402E-2</v>
      </c>
      <c r="D2813">
        <f t="shared" si="87"/>
        <v>6.0383767257032162</v>
      </c>
    </row>
    <row r="2814" spans="1:4" x14ac:dyDescent="0.25">
      <c r="A2814">
        <v>67.583564218133702</v>
      </c>
      <c r="B2814">
        <v>0.30974039323221197</v>
      </c>
      <c r="C2814">
        <f t="shared" si="86"/>
        <v>4.0691211462468707E-2</v>
      </c>
      <c r="D2814">
        <f t="shared" si="87"/>
        <v>6.0406912114624687</v>
      </c>
    </row>
    <row r="2815" spans="1:4" x14ac:dyDescent="0.25">
      <c r="A2815">
        <v>67.604034699499607</v>
      </c>
      <c r="B2815">
        <v>-0.136150213657598</v>
      </c>
      <c r="C2815">
        <f t="shared" si="86"/>
        <v>-1.7886324340165079E-2</v>
      </c>
      <c r="D2815">
        <f t="shared" si="87"/>
        <v>5.9821136756598348</v>
      </c>
    </row>
    <row r="2816" spans="1:4" x14ac:dyDescent="0.25">
      <c r="A2816">
        <v>67.624505180865498</v>
      </c>
      <c r="B2816">
        <v>-4.5549229990538002E-2</v>
      </c>
      <c r="C2816">
        <f t="shared" si="86"/>
        <v>-5.9838929309683929E-3</v>
      </c>
      <c r="D2816">
        <f t="shared" si="87"/>
        <v>5.9940161070690312</v>
      </c>
    </row>
    <row r="2817" spans="1:4" x14ac:dyDescent="0.25">
      <c r="A2817">
        <v>67.644975662231403</v>
      </c>
      <c r="B2817">
        <v>0.23779334423339299</v>
      </c>
      <c r="C2817">
        <f t="shared" si="86"/>
        <v>3.1239384549093824E-2</v>
      </c>
      <c r="D2817">
        <f t="shared" si="87"/>
        <v>6.0312393845490941</v>
      </c>
    </row>
    <row r="2818" spans="1:4" x14ac:dyDescent="0.25">
      <c r="A2818">
        <v>67.665446143597407</v>
      </c>
      <c r="B2818">
        <v>4.20025090141962E-2</v>
      </c>
      <c r="C2818">
        <f t="shared" ref="C2818:C2881" si="88">B2818/$B$3422</f>
        <v>5.5179531426809121E-3</v>
      </c>
      <c r="D2818">
        <f t="shared" ref="D2818:D2881" si="89">C2818+6</f>
        <v>6.0055179531426806</v>
      </c>
    </row>
    <row r="2819" spans="1:4" x14ac:dyDescent="0.25">
      <c r="A2819">
        <v>67.685916624963298</v>
      </c>
      <c r="B2819">
        <v>-0.38292173564813098</v>
      </c>
      <c r="C2819">
        <f t="shared" si="88"/>
        <v>-5.030518995677833E-2</v>
      </c>
      <c r="D2819">
        <f t="shared" si="89"/>
        <v>5.9496948100432219</v>
      </c>
    </row>
    <row r="2820" spans="1:4" x14ac:dyDescent="0.25">
      <c r="A2820">
        <v>67.706387106329203</v>
      </c>
      <c r="B2820">
        <v>0.11406227691307901</v>
      </c>
      <c r="C2820">
        <f t="shared" si="88"/>
        <v>1.4984588162129567E-2</v>
      </c>
      <c r="D2820">
        <f t="shared" si="89"/>
        <v>6.0149845881621298</v>
      </c>
    </row>
    <row r="2821" spans="1:4" x14ac:dyDescent="0.25">
      <c r="A2821">
        <v>67.726857587695093</v>
      </c>
      <c r="B2821">
        <v>0.27253788003115997</v>
      </c>
      <c r="C2821">
        <f t="shared" si="88"/>
        <v>3.5803843315866064E-2</v>
      </c>
      <c r="D2821">
        <f t="shared" si="89"/>
        <v>6.0358038433158665</v>
      </c>
    </row>
    <row r="2822" spans="1:4" x14ac:dyDescent="0.25">
      <c r="A2822">
        <v>67.747328069060998</v>
      </c>
      <c r="B2822">
        <v>0.201880073706112</v>
      </c>
      <c r="C2822">
        <f t="shared" si="88"/>
        <v>2.6521386776556421E-2</v>
      </c>
      <c r="D2822">
        <f t="shared" si="89"/>
        <v>6.0265213867765564</v>
      </c>
    </row>
    <row r="2823" spans="1:4" x14ac:dyDescent="0.25">
      <c r="A2823">
        <v>67.767798550427003</v>
      </c>
      <c r="B2823">
        <v>0.14167219127126801</v>
      </c>
      <c r="C2823">
        <f t="shared" si="88"/>
        <v>1.8611757521236848E-2</v>
      </c>
      <c r="D2823">
        <f t="shared" si="89"/>
        <v>6.0186117575212368</v>
      </c>
    </row>
    <row r="2824" spans="1:4" x14ac:dyDescent="0.25">
      <c r="A2824">
        <v>67.788269031792893</v>
      </c>
      <c r="B2824">
        <v>0.206497566059961</v>
      </c>
      <c r="C2824">
        <f t="shared" si="88"/>
        <v>2.7127995930228993E-2</v>
      </c>
      <c r="D2824">
        <f t="shared" si="89"/>
        <v>6.0271279959302291</v>
      </c>
    </row>
    <row r="2825" spans="1:4" x14ac:dyDescent="0.25">
      <c r="A2825">
        <v>67.808739513158798</v>
      </c>
      <c r="B2825">
        <v>-9.8938019278082406E-3</v>
      </c>
      <c r="C2825">
        <f t="shared" si="88"/>
        <v>-1.2997684357893995E-3</v>
      </c>
      <c r="D2825">
        <f t="shared" si="89"/>
        <v>5.9987002315642108</v>
      </c>
    </row>
    <row r="2826" spans="1:4" x14ac:dyDescent="0.25">
      <c r="A2826">
        <v>67.829209994524703</v>
      </c>
      <c r="B2826">
        <v>9.6664753974626705E-2</v>
      </c>
      <c r="C2826">
        <f t="shared" si="88"/>
        <v>1.2699040973968734E-2</v>
      </c>
      <c r="D2826">
        <f t="shared" si="89"/>
        <v>6.0126990409739687</v>
      </c>
    </row>
    <row r="2827" spans="1:4" x14ac:dyDescent="0.25">
      <c r="A2827">
        <v>67.849680475890594</v>
      </c>
      <c r="B2827">
        <v>5.2214900433932399E-2</v>
      </c>
      <c r="C2827">
        <f t="shared" si="88"/>
        <v>6.8595753136272957E-3</v>
      </c>
      <c r="D2827">
        <f t="shared" si="89"/>
        <v>6.0068595753136274</v>
      </c>
    </row>
    <row r="2828" spans="1:4" x14ac:dyDescent="0.25">
      <c r="A2828">
        <v>67.870150957256598</v>
      </c>
      <c r="B2828">
        <v>-0.23699336254989101</v>
      </c>
      <c r="C2828">
        <f t="shared" si="88"/>
        <v>-3.1134289364349622E-2</v>
      </c>
      <c r="D2828">
        <f t="shared" si="89"/>
        <v>5.96886571063565</v>
      </c>
    </row>
    <row r="2829" spans="1:4" x14ac:dyDescent="0.25">
      <c r="A2829">
        <v>67.890621438622503</v>
      </c>
      <c r="B2829">
        <v>-1.26701643510548E-4</v>
      </c>
      <c r="C2829">
        <f t="shared" si="88"/>
        <v>-1.664504688887915E-5</v>
      </c>
      <c r="D2829">
        <f t="shared" si="89"/>
        <v>5.9999833549531107</v>
      </c>
    </row>
    <row r="2830" spans="1:4" x14ac:dyDescent="0.25">
      <c r="A2830">
        <v>67.911091919988394</v>
      </c>
      <c r="B2830">
        <v>-0.237185116846926</v>
      </c>
      <c r="C2830">
        <f t="shared" si="88"/>
        <v>-3.1159480507707019E-2</v>
      </c>
      <c r="D2830">
        <f t="shared" si="89"/>
        <v>5.9688405194922929</v>
      </c>
    </row>
    <row r="2831" spans="1:4" x14ac:dyDescent="0.25">
      <c r="A2831">
        <v>67.931562401354299</v>
      </c>
      <c r="B2831">
        <v>0.166414725173196</v>
      </c>
      <c r="C2831">
        <f t="shared" si="88"/>
        <v>2.1862233407234234E-2</v>
      </c>
      <c r="D2831">
        <f t="shared" si="89"/>
        <v>6.0218622334072345</v>
      </c>
    </row>
    <row r="2832" spans="1:4" x14ac:dyDescent="0.25">
      <c r="A2832">
        <v>67.952032882720204</v>
      </c>
      <c r="B2832">
        <v>0.179422824416855</v>
      </c>
      <c r="C2832">
        <f t="shared" si="88"/>
        <v>2.3571133275039596E-2</v>
      </c>
      <c r="D2832">
        <f t="shared" si="89"/>
        <v>6.0235711332750395</v>
      </c>
    </row>
    <row r="2833" spans="1:4" x14ac:dyDescent="0.25">
      <c r="A2833">
        <v>67.972503364086194</v>
      </c>
      <c r="B2833">
        <v>0.18204751421738499</v>
      </c>
      <c r="C2833">
        <f t="shared" si="88"/>
        <v>2.391594399404931E-2</v>
      </c>
      <c r="D2833">
        <f t="shared" si="89"/>
        <v>6.0239159439940497</v>
      </c>
    </row>
    <row r="2834" spans="1:4" x14ac:dyDescent="0.25">
      <c r="A2834">
        <v>67.992973845452099</v>
      </c>
      <c r="B2834">
        <v>2.4137945747864801E-3</v>
      </c>
      <c r="C2834">
        <f t="shared" si="88"/>
        <v>3.1710499378090741E-4</v>
      </c>
      <c r="D2834">
        <f t="shared" si="89"/>
        <v>6.0003171049937807</v>
      </c>
    </row>
    <row r="2835" spans="1:4" x14ac:dyDescent="0.25">
      <c r="A2835">
        <v>68.013444326818004</v>
      </c>
      <c r="B2835">
        <v>0.14052166548905901</v>
      </c>
      <c r="C2835">
        <f t="shared" si="88"/>
        <v>1.8460610661092617E-2</v>
      </c>
      <c r="D2835">
        <f t="shared" si="89"/>
        <v>6.0184606106610925</v>
      </c>
    </row>
    <row r="2836" spans="1:4" x14ac:dyDescent="0.25">
      <c r="A2836">
        <v>68.033914808183894</v>
      </c>
      <c r="B2836">
        <v>-0.20571220637313201</v>
      </c>
      <c r="C2836">
        <f t="shared" si="88"/>
        <v>-2.7024821666267566E-2</v>
      </c>
      <c r="D2836">
        <f t="shared" si="89"/>
        <v>5.9729751783337326</v>
      </c>
    </row>
    <row r="2837" spans="1:4" x14ac:dyDescent="0.25">
      <c r="A2837">
        <v>68.054385289549799</v>
      </c>
      <c r="B2837">
        <v>-8.8371154345119607E-2</v>
      </c>
      <c r="C2837">
        <f t="shared" si="88"/>
        <v>-1.1609494296547429E-2</v>
      </c>
      <c r="D2837">
        <f t="shared" si="89"/>
        <v>5.9883905057034523</v>
      </c>
    </row>
    <row r="2838" spans="1:4" x14ac:dyDescent="0.25">
      <c r="A2838">
        <v>68.074855770915704</v>
      </c>
      <c r="B2838">
        <v>0.31025315490643102</v>
      </c>
      <c r="C2838">
        <f t="shared" si="88"/>
        <v>4.0758573983377809E-2</v>
      </c>
      <c r="D2838">
        <f t="shared" si="89"/>
        <v>6.0407585739833776</v>
      </c>
    </row>
    <row r="2839" spans="1:4" x14ac:dyDescent="0.25">
      <c r="A2839">
        <v>68.095326252281694</v>
      </c>
      <c r="B2839">
        <v>7.3494054714853305E-2</v>
      </c>
      <c r="C2839">
        <f t="shared" si="88"/>
        <v>9.6550601309346208E-3</v>
      </c>
      <c r="D2839">
        <f t="shared" si="89"/>
        <v>6.0096550601309344</v>
      </c>
    </row>
    <row r="2840" spans="1:4" x14ac:dyDescent="0.25">
      <c r="A2840">
        <v>68.115796733647599</v>
      </c>
      <c r="B2840">
        <v>-0.14239845491985501</v>
      </c>
      <c r="C2840">
        <f t="shared" si="88"/>
        <v>-1.8707168221125777E-2</v>
      </c>
      <c r="D2840">
        <f t="shared" si="89"/>
        <v>5.9812928317788741</v>
      </c>
    </row>
    <row r="2841" spans="1:4" x14ac:dyDescent="0.25">
      <c r="A2841">
        <v>68.136267215013504</v>
      </c>
      <c r="B2841">
        <v>0.245908959335641</v>
      </c>
      <c r="C2841">
        <f t="shared" si="88"/>
        <v>3.2305549045198154E-2</v>
      </c>
      <c r="D2841">
        <f t="shared" si="89"/>
        <v>6.0323055490451978</v>
      </c>
    </row>
    <row r="2842" spans="1:4" x14ac:dyDescent="0.25">
      <c r="A2842">
        <v>68.156737696379395</v>
      </c>
      <c r="B2842">
        <v>-6.3753691853255202E-3</v>
      </c>
      <c r="C2842">
        <f t="shared" si="88"/>
        <v>-8.3754492904288284E-4</v>
      </c>
      <c r="D2842">
        <f t="shared" si="89"/>
        <v>5.999162455070957</v>
      </c>
    </row>
    <row r="2843" spans="1:4" x14ac:dyDescent="0.25">
      <c r="A2843">
        <v>68.1772081777453</v>
      </c>
      <c r="B2843">
        <v>-0.17529310714942101</v>
      </c>
      <c r="C2843">
        <f t="shared" si="88"/>
        <v>-2.3028604104543635E-2</v>
      </c>
      <c r="D2843">
        <f t="shared" si="89"/>
        <v>5.9769713958954567</v>
      </c>
    </row>
    <row r="2844" spans="1:4" x14ac:dyDescent="0.25">
      <c r="A2844">
        <v>68.197678659111304</v>
      </c>
      <c r="B2844">
        <v>0.108947412110022</v>
      </c>
      <c r="C2844">
        <f t="shared" si="88"/>
        <v>1.4312638200643284E-2</v>
      </c>
      <c r="D2844">
        <f t="shared" si="89"/>
        <v>6.0143126382006429</v>
      </c>
    </row>
    <row r="2845" spans="1:4" x14ac:dyDescent="0.25">
      <c r="A2845">
        <v>68.218149140477195</v>
      </c>
      <c r="B2845">
        <v>3.3846188593000703E-2</v>
      </c>
      <c r="C2845">
        <f t="shared" si="88"/>
        <v>4.4464411078727825E-3</v>
      </c>
      <c r="D2845">
        <f t="shared" si="89"/>
        <v>6.0044464411078726</v>
      </c>
    </row>
    <row r="2846" spans="1:4" x14ac:dyDescent="0.25">
      <c r="A2846">
        <v>68.2386196218431</v>
      </c>
      <c r="B2846">
        <v>0.172319888966185</v>
      </c>
      <c r="C2846">
        <f t="shared" si="88"/>
        <v>2.2638006518753744E-2</v>
      </c>
      <c r="D2846">
        <f t="shared" si="89"/>
        <v>6.0226380065187541</v>
      </c>
    </row>
    <row r="2847" spans="1:4" x14ac:dyDescent="0.25">
      <c r="A2847">
        <v>68.259090103209004</v>
      </c>
      <c r="B2847">
        <v>0.112910179896238</v>
      </c>
      <c r="C2847">
        <f t="shared" si="88"/>
        <v>1.4833234885766898E-2</v>
      </c>
      <c r="D2847">
        <f t="shared" si="89"/>
        <v>6.0148332348857672</v>
      </c>
    </row>
    <row r="2848" spans="1:4" x14ac:dyDescent="0.25">
      <c r="A2848">
        <v>68.279560584574895</v>
      </c>
      <c r="B2848">
        <v>0.34520039471649699</v>
      </c>
      <c r="C2848">
        <f t="shared" si="88"/>
        <v>4.5349662379378174E-2</v>
      </c>
      <c r="D2848">
        <f t="shared" si="89"/>
        <v>6.0453496623793779</v>
      </c>
    </row>
    <row r="2849" spans="1:4" x14ac:dyDescent="0.25">
      <c r="A2849">
        <v>68.3000310659409</v>
      </c>
      <c r="B2849">
        <v>-2.1434466573040802E-2</v>
      </c>
      <c r="C2849">
        <f t="shared" si="88"/>
        <v>-2.8158885020041196E-3</v>
      </c>
      <c r="D2849">
        <f t="shared" si="89"/>
        <v>5.9971841114979956</v>
      </c>
    </row>
    <row r="2850" spans="1:4" x14ac:dyDescent="0.25">
      <c r="A2850">
        <v>68.320501547306804</v>
      </c>
      <c r="B2850">
        <v>8.5922262694291901E-2</v>
      </c>
      <c r="C2850">
        <f t="shared" si="88"/>
        <v>1.1287778530086843E-2</v>
      </c>
      <c r="D2850">
        <f t="shared" si="89"/>
        <v>6.0112877785300869</v>
      </c>
    </row>
    <row r="2851" spans="1:4" x14ac:dyDescent="0.25">
      <c r="A2851">
        <v>68.340972028672695</v>
      </c>
      <c r="B2851">
        <v>0.245395582518496</v>
      </c>
      <c r="C2851">
        <f t="shared" si="88"/>
        <v>3.2238105711739497E-2</v>
      </c>
      <c r="D2851">
        <f t="shared" si="89"/>
        <v>6.0322381057117394</v>
      </c>
    </row>
    <row r="2852" spans="1:4" x14ac:dyDescent="0.25">
      <c r="A2852">
        <v>68.3614425100386</v>
      </c>
      <c r="B2852">
        <v>-5.3431173767095899E-2</v>
      </c>
      <c r="C2852">
        <f t="shared" si="88"/>
        <v>-7.0193595602974224E-3</v>
      </c>
      <c r="D2852">
        <f t="shared" si="89"/>
        <v>5.9929806404397024</v>
      </c>
    </row>
    <row r="2853" spans="1:4" x14ac:dyDescent="0.25">
      <c r="A2853">
        <v>68.381912991404505</v>
      </c>
      <c r="B2853">
        <v>0.277983660504182</v>
      </c>
      <c r="C2853">
        <f t="shared" si="88"/>
        <v>3.6519266327032035E-2</v>
      </c>
      <c r="D2853">
        <f t="shared" si="89"/>
        <v>6.0365192663270317</v>
      </c>
    </row>
    <row r="2854" spans="1:4" x14ac:dyDescent="0.25">
      <c r="A2854">
        <v>68.402383472770495</v>
      </c>
      <c r="B2854">
        <v>-1.55682480010005E-2</v>
      </c>
      <c r="C2854">
        <f t="shared" si="88"/>
        <v>-2.0452317016138731E-3</v>
      </c>
      <c r="D2854">
        <f t="shared" si="89"/>
        <v>5.9979547682983858</v>
      </c>
    </row>
    <row r="2855" spans="1:4" x14ac:dyDescent="0.25">
      <c r="A2855">
        <v>68.4228539541364</v>
      </c>
      <c r="B2855">
        <v>0.201329767384019</v>
      </c>
      <c r="C2855">
        <f t="shared" si="88"/>
        <v>2.6449091940588313E-2</v>
      </c>
      <c r="D2855">
        <f t="shared" si="89"/>
        <v>6.026449091940588</v>
      </c>
    </row>
    <row r="2856" spans="1:4" x14ac:dyDescent="0.25">
      <c r="A2856">
        <v>68.443324435502305</v>
      </c>
      <c r="B2856">
        <v>9.5344373325910198E-2</v>
      </c>
      <c r="C2856">
        <f t="shared" si="88"/>
        <v>1.2525579942208516E-2</v>
      </c>
      <c r="D2856">
        <f t="shared" si="89"/>
        <v>6.0125255799422082</v>
      </c>
    </row>
    <row r="2857" spans="1:4" x14ac:dyDescent="0.25">
      <c r="A2857">
        <v>68.463794916868196</v>
      </c>
      <c r="B2857">
        <v>0.15085056982467199</v>
      </c>
      <c r="C2857">
        <f t="shared" si="88"/>
        <v>1.9817539365515557E-2</v>
      </c>
      <c r="D2857">
        <f t="shared" si="89"/>
        <v>6.0198175393655156</v>
      </c>
    </row>
    <row r="2858" spans="1:4" x14ac:dyDescent="0.25">
      <c r="A2858">
        <v>68.484265398234101</v>
      </c>
      <c r="B2858">
        <v>-0.12694330978636101</v>
      </c>
      <c r="C2858">
        <f t="shared" si="88"/>
        <v>-1.6676795068152245E-2</v>
      </c>
      <c r="D2858">
        <f t="shared" si="89"/>
        <v>5.9833232049318479</v>
      </c>
    </row>
    <row r="2859" spans="1:4" x14ac:dyDescent="0.25">
      <c r="A2859">
        <v>68.504735879600005</v>
      </c>
      <c r="B2859">
        <v>0.16300440115947501</v>
      </c>
      <c r="C2859">
        <f t="shared" si="88"/>
        <v>2.1414212359188944E-2</v>
      </c>
      <c r="D2859">
        <f t="shared" si="89"/>
        <v>6.0214142123591889</v>
      </c>
    </row>
    <row r="2860" spans="1:4" x14ac:dyDescent="0.25">
      <c r="A2860">
        <v>68.525206360965996</v>
      </c>
      <c r="B2860">
        <v>0.36444370266218201</v>
      </c>
      <c r="C2860">
        <f t="shared" si="88"/>
        <v>4.7877694014787878E-2</v>
      </c>
      <c r="D2860">
        <f t="shared" si="89"/>
        <v>6.0478776940147876</v>
      </c>
    </row>
    <row r="2861" spans="1:4" x14ac:dyDescent="0.25">
      <c r="A2861">
        <v>68.545676842331901</v>
      </c>
      <c r="B2861">
        <v>-2.26254052782397E-2</v>
      </c>
      <c r="C2861">
        <f t="shared" si="88"/>
        <v>-2.9723444882136935E-3</v>
      </c>
      <c r="D2861">
        <f t="shared" si="89"/>
        <v>5.9970276555117863</v>
      </c>
    </row>
    <row r="2862" spans="1:4" x14ac:dyDescent="0.25">
      <c r="A2862">
        <v>68.566147323697805</v>
      </c>
      <c r="B2862">
        <v>-0.341952922661791</v>
      </c>
      <c r="C2862">
        <f t="shared" si="88"/>
        <v>-4.4923035517064377E-2</v>
      </c>
      <c r="D2862">
        <f t="shared" si="89"/>
        <v>5.9550769644829353</v>
      </c>
    </row>
    <row r="2863" spans="1:4" x14ac:dyDescent="0.25">
      <c r="A2863">
        <v>68.586617805063696</v>
      </c>
      <c r="B2863">
        <v>0.291877817178195</v>
      </c>
      <c r="C2863">
        <f t="shared" si="88"/>
        <v>3.8344569321630731E-2</v>
      </c>
      <c r="D2863">
        <f t="shared" si="89"/>
        <v>6.0383445693216311</v>
      </c>
    </row>
    <row r="2864" spans="1:4" x14ac:dyDescent="0.25">
      <c r="A2864">
        <v>68.607088286429601</v>
      </c>
      <c r="B2864">
        <v>-0.20446651909161401</v>
      </c>
      <c r="C2864">
        <f t="shared" si="88"/>
        <v>-2.6861173250704421E-2</v>
      </c>
      <c r="D2864">
        <f t="shared" si="89"/>
        <v>5.9731388267492953</v>
      </c>
    </row>
    <row r="2865" spans="1:4" x14ac:dyDescent="0.25">
      <c r="A2865">
        <v>68.627558767795605</v>
      </c>
      <c r="B2865">
        <v>0.23672240186211399</v>
      </c>
      <c r="C2865">
        <f t="shared" si="88"/>
        <v>3.1098692719916863E-2</v>
      </c>
      <c r="D2865">
        <f t="shared" si="89"/>
        <v>6.0310986927199171</v>
      </c>
    </row>
    <row r="2866" spans="1:4" x14ac:dyDescent="0.25">
      <c r="A2866">
        <v>68.648029249161496</v>
      </c>
      <c r="B2866">
        <v>-0.113722086627288</v>
      </c>
      <c r="C2866">
        <f t="shared" si="88"/>
        <v>-1.4939896687723704E-2</v>
      </c>
      <c r="D2866">
        <f t="shared" si="89"/>
        <v>5.9850601033122759</v>
      </c>
    </row>
    <row r="2867" spans="1:4" x14ac:dyDescent="0.25">
      <c r="A2867">
        <v>68.668499730527401</v>
      </c>
      <c r="B2867">
        <v>-9.4341651226484899E-2</v>
      </c>
      <c r="C2867">
        <f t="shared" si="88"/>
        <v>-1.2393850345819659E-2</v>
      </c>
      <c r="D2867">
        <f t="shared" si="89"/>
        <v>5.9876061496541801</v>
      </c>
    </row>
    <row r="2868" spans="1:4" x14ac:dyDescent="0.25">
      <c r="A2868">
        <v>68.688970211893306</v>
      </c>
      <c r="B2868">
        <v>9.1738708064522001E-2</v>
      </c>
      <c r="C2868">
        <f t="shared" si="88"/>
        <v>1.2051896525967647E-2</v>
      </c>
      <c r="D2868">
        <f t="shared" si="89"/>
        <v>6.0120518965259677</v>
      </c>
    </row>
    <row r="2869" spans="1:4" x14ac:dyDescent="0.25">
      <c r="A2869">
        <v>68.709440693259197</v>
      </c>
      <c r="B2869">
        <v>0.137227324579066</v>
      </c>
      <c r="C2869">
        <f t="shared" si="88"/>
        <v>1.802782654404822E-2</v>
      </c>
      <c r="D2869">
        <f t="shared" si="89"/>
        <v>6.0180278265440483</v>
      </c>
    </row>
    <row r="2870" spans="1:4" x14ac:dyDescent="0.25">
      <c r="A2870">
        <v>68.729911174625201</v>
      </c>
      <c r="B2870">
        <v>5.25408649838148E-2</v>
      </c>
      <c r="C2870">
        <f t="shared" si="88"/>
        <v>6.9023979248150763E-3</v>
      </c>
      <c r="D2870">
        <f t="shared" si="89"/>
        <v>6.0069023979248151</v>
      </c>
    </row>
    <row r="2871" spans="1:4" x14ac:dyDescent="0.25">
      <c r="A2871">
        <v>68.750381655991106</v>
      </c>
      <c r="B2871">
        <v>0.26476266261210102</v>
      </c>
      <c r="C2871">
        <f t="shared" si="88"/>
        <v>3.4782397540376243E-2</v>
      </c>
      <c r="D2871">
        <f t="shared" si="89"/>
        <v>6.0347823975403765</v>
      </c>
    </row>
    <row r="2872" spans="1:4" x14ac:dyDescent="0.25">
      <c r="A2872">
        <v>68.770852137356997</v>
      </c>
      <c r="B2872">
        <v>-8.0273949202742501E-2</v>
      </c>
      <c r="C2872">
        <f t="shared" si="88"/>
        <v>-1.0545748353484583E-2</v>
      </c>
      <c r="D2872">
        <f t="shared" si="89"/>
        <v>5.9894542516465155</v>
      </c>
    </row>
    <row r="2873" spans="1:4" x14ac:dyDescent="0.25">
      <c r="A2873">
        <v>68.791322618722901</v>
      </c>
      <c r="B2873">
        <v>-8.6735637127381707E-2</v>
      </c>
      <c r="C2873">
        <f t="shared" si="88"/>
        <v>-1.1394633146979544E-2</v>
      </c>
      <c r="D2873">
        <f t="shared" si="89"/>
        <v>5.9886053668530206</v>
      </c>
    </row>
    <row r="2874" spans="1:4" x14ac:dyDescent="0.25">
      <c r="A2874">
        <v>68.811793100088806</v>
      </c>
      <c r="B2874">
        <v>-0.16608073449515101</v>
      </c>
      <c r="C2874">
        <f t="shared" si="88"/>
        <v>-2.1818356387627583E-2</v>
      </c>
      <c r="D2874">
        <f t="shared" si="89"/>
        <v>5.9781816436123725</v>
      </c>
    </row>
    <row r="2875" spans="1:4" x14ac:dyDescent="0.25">
      <c r="A2875">
        <v>68.832263581454797</v>
      </c>
      <c r="B2875">
        <v>9.8157586939511994E-3</v>
      </c>
      <c r="C2875">
        <f t="shared" si="88"/>
        <v>1.2895157409472679E-3</v>
      </c>
      <c r="D2875">
        <f t="shared" si="89"/>
        <v>6.0012895157409476</v>
      </c>
    </row>
    <row r="2876" spans="1:4" x14ac:dyDescent="0.25">
      <c r="A2876">
        <v>68.852734062820701</v>
      </c>
      <c r="B2876">
        <v>8.6621757732577506E-3</v>
      </c>
      <c r="C2876">
        <f t="shared" si="88"/>
        <v>1.1379672584403769E-3</v>
      </c>
      <c r="D2876">
        <f t="shared" si="89"/>
        <v>6.0011379672584404</v>
      </c>
    </row>
    <row r="2877" spans="1:4" x14ac:dyDescent="0.25">
      <c r="A2877">
        <v>68.873204544186606</v>
      </c>
      <c r="B2877">
        <v>5.9625183409435102E-2</v>
      </c>
      <c r="C2877">
        <f t="shared" si="88"/>
        <v>7.833078925495101E-3</v>
      </c>
      <c r="D2877">
        <f t="shared" si="89"/>
        <v>6.0078330789254952</v>
      </c>
    </row>
    <row r="2878" spans="1:4" x14ac:dyDescent="0.25">
      <c r="A2878">
        <v>68.893675025552497</v>
      </c>
      <c r="B2878">
        <v>0.20437144826914899</v>
      </c>
      <c r="C2878">
        <f t="shared" si="88"/>
        <v>2.684868360768284E-2</v>
      </c>
      <c r="D2878">
        <f t="shared" si="89"/>
        <v>6.0268486836076827</v>
      </c>
    </row>
    <row r="2879" spans="1:4" x14ac:dyDescent="0.25">
      <c r="A2879">
        <v>68.914145506918402</v>
      </c>
      <c r="B2879">
        <v>0.26581763701906802</v>
      </c>
      <c r="C2879">
        <f t="shared" si="88"/>
        <v>3.4920991626324872E-2</v>
      </c>
      <c r="D2879">
        <f t="shared" si="89"/>
        <v>6.0349209916263247</v>
      </c>
    </row>
    <row r="2880" spans="1:4" x14ac:dyDescent="0.25">
      <c r="A2880">
        <v>68.934615988284307</v>
      </c>
      <c r="B2880">
        <v>-0.20916125034080901</v>
      </c>
      <c r="C2880">
        <f t="shared" si="88"/>
        <v>-2.7477929431669285E-2</v>
      </c>
      <c r="D2880">
        <f t="shared" si="89"/>
        <v>5.9725220705683304</v>
      </c>
    </row>
    <row r="2881" spans="1:4" x14ac:dyDescent="0.25">
      <c r="A2881">
        <v>68.955086469650297</v>
      </c>
      <c r="B2881">
        <v>0.30026811952284999</v>
      </c>
      <c r="C2881">
        <f t="shared" si="88"/>
        <v>3.9446820027060833E-2</v>
      </c>
      <c r="D2881">
        <f t="shared" si="89"/>
        <v>6.0394468200270612</v>
      </c>
    </row>
    <row r="2882" spans="1:4" x14ac:dyDescent="0.25">
      <c r="A2882">
        <v>68.975556951016202</v>
      </c>
      <c r="B2882">
        <v>0.226397413276715</v>
      </c>
      <c r="C2882">
        <f t="shared" ref="C2882:C2945" si="90">B2882/$B$3422</f>
        <v>2.9742278435387078E-2</v>
      </c>
      <c r="D2882">
        <f t="shared" ref="D2882:D2945" si="91">C2882+6</f>
        <v>6.0297422784353873</v>
      </c>
    </row>
    <row r="2883" spans="1:4" x14ac:dyDescent="0.25">
      <c r="A2883">
        <v>68.996027432382107</v>
      </c>
      <c r="B2883">
        <v>5.8809964254115499E-2</v>
      </c>
      <c r="C2883">
        <f t="shared" si="90"/>
        <v>7.7259819637743345E-3</v>
      </c>
      <c r="D2883">
        <f t="shared" si="91"/>
        <v>6.0077259819637741</v>
      </c>
    </row>
    <row r="2884" spans="1:4" x14ac:dyDescent="0.25">
      <c r="A2884">
        <v>69.016497913747997</v>
      </c>
      <c r="B2884">
        <v>-4.6244227544944998E-2</v>
      </c>
      <c r="C2884">
        <f t="shared" si="90"/>
        <v>-6.0751961418837094E-3</v>
      </c>
      <c r="D2884">
        <f t="shared" si="91"/>
        <v>5.9939248038581159</v>
      </c>
    </row>
    <row r="2885" spans="1:4" x14ac:dyDescent="0.25">
      <c r="A2885">
        <v>69.036968395113902</v>
      </c>
      <c r="B2885">
        <v>7.7901504546198694E-2</v>
      </c>
      <c r="C2885">
        <f t="shared" si="90"/>
        <v>1.0234075580698845E-2</v>
      </c>
      <c r="D2885">
        <f t="shared" si="91"/>
        <v>6.0102340755806987</v>
      </c>
    </row>
    <row r="2886" spans="1:4" x14ac:dyDescent="0.25">
      <c r="A2886">
        <v>69.057438876479907</v>
      </c>
      <c r="B2886">
        <v>0.181247160527545</v>
      </c>
      <c r="C2886">
        <f t="shared" si="90"/>
        <v>2.3810799938092649E-2</v>
      </c>
      <c r="D2886">
        <f t="shared" si="91"/>
        <v>6.0238107999380928</v>
      </c>
    </row>
    <row r="2887" spans="1:4" x14ac:dyDescent="0.25">
      <c r="A2887">
        <v>69.077909357845797</v>
      </c>
      <c r="B2887">
        <v>-6.4332259600902802E-2</v>
      </c>
      <c r="C2887">
        <f t="shared" si="90"/>
        <v>-8.451456886077624E-3</v>
      </c>
      <c r="D2887">
        <f t="shared" si="91"/>
        <v>5.9915485431139226</v>
      </c>
    </row>
    <row r="2888" spans="1:4" x14ac:dyDescent="0.25">
      <c r="A2888">
        <v>69.098379839211702</v>
      </c>
      <c r="B2888">
        <v>-0.25779508917248101</v>
      </c>
      <c r="C2888">
        <f t="shared" si="90"/>
        <v>-3.3867053560686436E-2</v>
      </c>
      <c r="D2888">
        <f t="shared" si="91"/>
        <v>5.9661329464393136</v>
      </c>
    </row>
    <row r="2889" spans="1:4" x14ac:dyDescent="0.25">
      <c r="A2889">
        <v>69.118850320577593</v>
      </c>
      <c r="B2889">
        <v>6.7705431822425097E-2</v>
      </c>
      <c r="C2889">
        <f t="shared" si="90"/>
        <v>8.8945972292952622E-3</v>
      </c>
      <c r="D2889">
        <f t="shared" si="91"/>
        <v>6.0088945972292951</v>
      </c>
    </row>
    <row r="2890" spans="1:4" x14ac:dyDescent="0.25">
      <c r="A2890">
        <v>69.139320801943498</v>
      </c>
      <c r="B2890">
        <v>3.3864210040868897E-2</v>
      </c>
      <c r="C2890">
        <f t="shared" si="90"/>
        <v>4.4488086213198092E-3</v>
      </c>
      <c r="D2890">
        <f t="shared" si="91"/>
        <v>6.0044488086213201</v>
      </c>
    </row>
    <row r="2891" spans="1:4" x14ac:dyDescent="0.25">
      <c r="A2891">
        <v>69.159791283309502</v>
      </c>
      <c r="B2891">
        <v>0.19797291214951601</v>
      </c>
      <c r="C2891">
        <f t="shared" si="90"/>
        <v>2.6008095192406197E-2</v>
      </c>
      <c r="D2891">
        <f t="shared" si="91"/>
        <v>6.026008095192406</v>
      </c>
    </row>
    <row r="2892" spans="1:4" x14ac:dyDescent="0.25">
      <c r="A2892">
        <v>69.180261764675393</v>
      </c>
      <c r="B2892">
        <v>7.5656538148367702E-2</v>
      </c>
      <c r="C2892">
        <f t="shared" si="90"/>
        <v>9.9391498802856217E-3</v>
      </c>
      <c r="D2892">
        <f t="shared" si="91"/>
        <v>6.0099391498802852</v>
      </c>
    </row>
    <row r="2893" spans="1:4" x14ac:dyDescent="0.25">
      <c r="A2893">
        <v>69.200732246041298</v>
      </c>
      <c r="B2893">
        <v>-0.119543245295909</v>
      </c>
      <c r="C2893">
        <f t="shared" si="90"/>
        <v>-1.5704633878987805E-2</v>
      </c>
      <c r="D2893">
        <f t="shared" si="91"/>
        <v>5.9842953661210121</v>
      </c>
    </row>
    <row r="2894" spans="1:4" x14ac:dyDescent="0.25">
      <c r="A2894">
        <v>69.221202727407203</v>
      </c>
      <c r="B2894">
        <v>0.117581895150018</v>
      </c>
      <c r="C2894">
        <f t="shared" si="90"/>
        <v>1.5446967409640485E-2</v>
      </c>
      <c r="D2894">
        <f t="shared" si="91"/>
        <v>6.0154469674096402</v>
      </c>
    </row>
    <row r="2895" spans="1:4" x14ac:dyDescent="0.25">
      <c r="A2895">
        <v>69.241673208773094</v>
      </c>
      <c r="B2895">
        <v>0.14640695948614799</v>
      </c>
      <c r="C2895">
        <f t="shared" si="90"/>
        <v>1.9233773438008212E-2</v>
      </c>
      <c r="D2895">
        <f t="shared" si="91"/>
        <v>6.0192337734380086</v>
      </c>
    </row>
    <row r="2896" spans="1:4" x14ac:dyDescent="0.25">
      <c r="A2896">
        <v>69.262143690139098</v>
      </c>
      <c r="B2896">
        <v>0.31068194771248298</v>
      </c>
      <c r="C2896">
        <f t="shared" si="90"/>
        <v>4.0814905347080717E-2</v>
      </c>
      <c r="D2896">
        <f t="shared" si="91"/>
        <v>6.040814905347081</v>
      </c>
    </row>
    <row r="2897" spans="1:4" x14ac:dyDescent="0.25">
      <c r="A2897">
        <v>69.282614171505003</v>
      </c>
      <c r="B2897">
        <v>0.40728185982902199</v>
      </c>
      <c r="C2897">
        <f t="shared" si="90"/>
        <v>5.3505427917196688E-2</v>
      </c>
      <c r="D2897">
        <f t="shared" si="91"/>
        <v>6.0535054279171963</v>
      </c>
    </row>
    <row r="2898" spans="1:4" x14ac:dyDescent="0.25">
      <c r="A2898">
        <v>69.303084652870893</v>
      </c>
      <c r="B2898">
        <v>-0.18879330416423601</v>
      </c>
      <c r="C2898">
        <f t="shared" si="90"/>
        <v>-2.4802151835216873E-2</v>
      </c>
      <c r="D2898">
        <f t="shared" si="91"/>
        <v>5.9751978481647834</v>
      </c>
    </row>
    <row r="2899" spans="1:4" x14ac:dyDescent="0.25">
      <c r="A2899">
        <v>69.323555134236798</v>
      </c>
      <c r="B2899">
        <v>0.26203978906604503</v>
      </c>
      <c r="C2899">
        <f t="shared" si="90"/>
        <v>3.4424688227451525E-2</v>
      </c>
      <c r="D2899">
        <f t="shared" si="91"/>
        <v>6.0344246882274515</v>
      </c>
    </row>
    <row r="2900" spans="1:4" x14ac:dyDescent="0.25">
      <c r="A2900">
        <v>69.344025615602703</v>
      </c>
      <c r="B2900">
        <v>-0.41209386048013702</v>
      </c>
      <c r="C2900">
        <f t="shared" si="90"/>
        <v>-5.4137590012714086E-2</v>
      </c>
      <c r="D2900">
        <f t="shared" si="91"/>
        <v>5.9458624099872859</v>
      </c>
    </row>
    <row r="2901" spans="1:4" x14ac:dyDescent="0.25">
      <c r="A2901">
        <v>69.364496096968693</v>
      </c>
      <c r="B2901">
        <v>-1.32775861361149E-2</v>
      </c>
      <c r="C2901">
        <f t="shared" si="90"/>
        <v>-1.7443028968157416E-3</v>
      </c>
      <c r="D2901">
        <f t="shared" si="91"/>
        <v>5.9982556971031844</v>
      </c>
    </row>
    <row r="2902" spans="1:4" x14ac:dyDescent="0.25">
      <c r="A2902">
        <v>69.384966578334598</v>
      </c>
      <c r="B2902">
        <v>7.3071945431443894E-2</v>
      </c>
      <c r="C2902">
        <f t="shared" si="90"/>
        <v>9.599606794893278E-3</v>
      </c>
      <c r="D2902">
        <f t="shared" si="91"/>
        <v>6.0095996067948931</v>
      </c>
    </row>
    <row r="2903" spans="1:4" x14ac:dyDescent="0.25">
      <c r="A2903">
        <v>69.405437059700503</v>
      </c>
      <c r="B2903">
        <v>-5.9295265777458701E-2</v>
      </c>
      <c r="C2903">
        <f t="shared" si="90"/>
        <v>-7.7897369900508454E-3</v>
      </c>
      <c r="D2903">
        <f t="shared" si="91"/>
        <v>5.992210263009949</v>
      </c>
    </row>
    <row r="2904" spans="1:4" x14ac:dyDescent="0.25">
      <c r="A2904">
        <v>69.425907541066394</v>
      </c>
      <c r="B2904">
        <v>7.9204113570508397E-2</v>
      </c>
      <c r="C2904">
        <f t="shared" si="90"/>
        <v>1.0405201918817003E-2</v>
      </c>
      <c r="D2904">
        <f t="shared" si="91"/>
        <v>6.0104052019188172</v>
      </c>
    </row>
    <row r="2905" spans="1:4" x14ac:dyDescent="0.25">
      <c r="A2905">
        <v>69.446378022432299</v>
      </c>
      <c r="B2905">
        <v>0.60315341680868095</v>
      </c>
      <c r="C2905">
        <f t="shared" si="90"/>
        <v>7.9237463901818836E-2</v>
      </c>
      <c r="D2905">
        <f t="shared" si="91"/>
        <v>6.0792374639018192</v>
      </c>
    </row>
    <row r="2906" spans="1:4" x14ac:dyDescent="0.25">
      <c r="A2906">
        <v>69.466848503798204</v>
      </c>
      <c r="B2906">
        <v>4.9010977270389403E-2</v>
      </c>
      <c r="C2906">
        <f t="shared" si="90"/>
        <v>6.4386695557544747E-3</v>
      </c>
      <c r="D2906">
        <f t="shared" si="91"/>
        <v>6.0064386695557541</v>
      </c>
    </row>
    <row r="2907" spans="1:4" x14ac:dyDescent="0.25">
      <c r="A2907">
        <v>69.487318985164194</v>
      </c>
      <c r="B2907">
        <v>-0.19780653837769799</v>
      </c>
      <c r="C2907">
        <f t="shared" si="90"/>
        <v>-2.5986238339122676E-2</v>
      </c>
      <c r="D2907">
        <f t="shared" si="91"/>
        <v>5.9740137616608777</v>
      </c>
    </row>
    <row r="2908" spans="1:4" x14ac:dyDescent="0.25">
      <c r="A2908">
        <v>69.507789466530099</v>
      </c>
      <c r="B2908">
        <v>0.102284203197753</v>
      </c>
      <c r="C2908">
        <f t="shared" si="90"/>
        <v>1.3437279194223752E-2</v>
      </c>
      <c r="D2908">
        <f t="shared" si="91"/>
        <v>6.0134372791942239</v>
      </c>
    </row>
    <row r="2909" spans="1:4" x14ac:dyDescent="0.25">
      <c r="A2909">
        <v>69.528259947896004</v>
      </c>
      <c r="B2909">
        <v>-0.16530013133659199</v>
      </c>
      <c r="C2909">
        <f t="shared" si="90"/>
        <v>-2.171580699824464E-2</v>
      </c>
      <c r="D2909">
        <f t="shared" si="91"/>
        <v>5.9782841930017554</v>
      </c>
    </row>
    <row r="2910" spans="1:4" x14ac:dyDescent="0.25">
      <c r="A2910">
        <v>69.548730429261894</v>
      </c>
      <c r="B2910">
        <v>0.18694045801926601</v>
      </c>
      <c r="C2910">
        <f t="shared" si="90"/>
        <v>2.4558739752260448E-2</v>
      </c>
      <c r="D2910">
        <f t="shared" si="91"/>
        <v>6.0245587397522602</v>
      </c>
    </row>
    <row r="2911" spans="1:4" x14ac:dyDescent="0.25">
      <c r="A2911">
        <v>69.569200910627799</v>
      </c>
      <c r="B2911">
        <v>2.75597126533E-3</v>
      </c>
      <c r="C2911">
        <f t="shared" si="90"/>
        <v>3.6205742612961824E-4</v>
      </c>
      <c r="D2911">
        <f t="shared" si="91"/>
        <v>6.0003620574261296</v>
      </c>
    </row>
    <row r="2912" spans="1:4" x14ac:dyDescent="0.25">
      <c r="A2912">
        <v>69.589671391993804</v>
      </c>
      <c r="B2912">
        <v>1.6521408401596702E-2</v>
      </c>
      <c r="C2912">
        <f t="shared" si="90"/>
        <v>2.1704502790605485E-3</v>
      </c>
      <c r="D2912">
        <f t="shared" si="91"/>
        <v>6.0021704502790607</v>
      </c>
    </row>
    <row r="2913" spans="1:4" x14ac:dyDescent="0.25">
      <c r="A2913">
        <v>69.610141873359694</v>
      </c>
      <c r="B2913">
        <v>-5.3013230571932503E-2</v>
      </c>
      <c r="C2913">
        <f t="shared" si="90"/>
        <v>-6.9644535315543654E-3</v>
      </c>
      <c r="D2913">
        <f t="shared" si="91"/>
        <v>5.9930355464684455</v>
      </c>
    </row>
    <row r="2914" spans="1:4" x14ac:dyDescent="0.25">
      <c r="A2914">
        <v>69.630612354725599</v>
      </c>
      <c r="B2914">
        <v>0.13790205434474201</v>
      </c>
      <c r="C2914">
        <f t="shared" si="90"/>
        <v>1.8116467135249902E-2</v>
      </c>
      <c r="D2914">
        <f t="shared" si="91"/>
        <v>6.0181164671352496</v>
      </c>
    </row>
    <row r="2915" spans="1:4" x14ac:dyDescent="0.25">
      <c r="A2915">
        <v>69.651082836091504</v>
      </c>
      <c r="B2915">
        <v>0.255933929818289</v>
      </c>
      <c r="C2915">
        <f t="shared" si="90"/>
        <v>3.3622549354901429E-2</v>
      </c>
      <c r="D2915">
        <f t="shared" si="91"/>
        <v>6.0336225493549014</v>
      </c>
    </row>
    <row r="2916" spans="1:4" x14ac:dyDescent="0.25">
      <c r="A2916">
        <v>69.671553317457395</v>
      </c>
      <c r="B2916">
        <v>0.13441572918203901</v>
      </c>
      <c r="C2916">
        <f t="shared" si="90"/>
        <v>1.7658461665113756E-2</v>
      </c>
      <c r="D2916">
        <f t="shared" si="91"/>
        <v>6.0176584616651141</v>
      </c>
    </row>
    <row r="2917" spans="1:4" x14ac:dyDescent="0.25">
      <c r="A2917">
        <v>69.692023798823399</v>
      </c>
      <c r="B2917">
        <v>0.19522245243599301</v>
      </c>
      <c r="C2917">
        <f t="shared" si="90"/>
        <v>2.5646761829798692E-2</v>
      </c>
      <c r="D2917">
        <f t="shared" si="91"/>
        <v>6.0256467618297984</v>
      </c>
    </row>
    <row r="2918" spans="1:4" x14ac:dyDescent="0.25">
      <c r="A2918">
        <v>69.712494280189304</v>
      </c>
      <c r="B2918">
        <v>-9.5625670865153705E-3</v>
      </c>
      <c r="C2918">
        <f t="shared" si="90"/>
        <v>-1.256253455937609E-3</v>
      </c>
      <c r="D2918">
        <f t="shared" si="91"/>
        <v>5.9987437465440623</v>
      </c>
    </row>
    <row r="2919" spans="1:4" x14ac:dyDescent="0.25">
      <c r="A2919">
        <v>69.732964761555195</v>
      </c>
      <c r="B2919">
        <v>-0.19348099605215299</v>
      </c>
      <c r="C2919">
        <f t="shared" si="90"/>
        <v>-2.5417983241290944E-2</v>
      </c>
      <c r="D2919">
        <f t="shared" si="91"/>
        <v>5.9745820167587089</v>
      </c>
    </row>
    <row r="2920" spans="1:4" x14ac:dyDescent="0.25">
      <c r="A2920">
        <v>69.7534352429211</v>
      </c>
      <c r="B2920">
        <v>-0.17001996095528299</v>
      </c>
      <c r="C2920">
        <f t="shared" si="90"/>
        <v>-2.2335860401925169E-2</v>
      </c>
      <c r="D2920">
        <f t="shared" si="91"/>
        <v>5.9776641395980752</v>
      </c>
    </row>
    <row r="2921" spans="1:4" x14ac:dyDescent="0.25">
      <c r="A2921">
        <v>69.773905724287005</v>
      </c>
      <c r="B2921">
        <v>0.108682664698459</v>
      </c>
      <c r="C2921">
        <f t="shared" si="90"/>
        <v>1.4277857806663559E-2</v>
      </c>
      <c r="D2921">
        <f t="shared" si="91"/>
        <v>6.0142778578066638</v>
      </c>
    </row>
    <row r="2922" spans="1:4" x14ac:dyDescent="0.25">
      <c r="A2922">
        <v>69.794376205652995</v>
      </c>
      <c r="B2922">
        <v>0.106168547575737</v>
      </c>
      <c r="C2922">
        <f t="shared" si="90"/>
        <v>1.3947573240241515E-2</v>
      </c>
      <c r="D2922">
        <f t="shared" si="91"/>
        <v>6.0139475732402419</v>
      </c>
    </row>
    <row r="2923" spans="1:4" x14ac:dyDescent="0.25">
      <c r="A2923">
        <v>69.8148466870189</v>
      </c>
      <c r="B2923">
        <v>0.10368768767655299</v>
      </c>
      <c r="C2923">
        <f t="shared" si="90"/>
        <v>1.3621657741416751E-2</v>
      </c>
      <c r="D2923">
        <f t="shared" si="91"/>
        <v>6.0136216577414165</v>
      </c>
    </row>
    <row r="2924" spans="1:4" x14ac:dyDescent="0.25">
      <c r="A2924">
        <v>69.835317168384805</v>
      </c>
      <c r="B2924">
        <v>0.111656751667573</v>
      </c>
      <c r="C2924">
        <f t="shared" si="90"/>
        <v>1.4668569526582059E-2</v>
      </c>
      <c r="D2924">
        <f t="shared" si="91"/>
        <v>6.0146685695265818</v>
      </c>
    </row>
    <row r="2925" spans="1:4" x14ac:dyDescent="0.25">
      <c r="A2925">
        <v>69.855787649750695</v>
      </c>
      <c r="B2925">
        <v>-0.17721592711786999</v>
      </c>
      <c r="C2925">
        <f t="shared" si="90"/>
        <v>-2.328120878785259E-2</v>
      </c>
      <c r="D2925">
        <f t="shared" si="91"/>
        <v>5.9767187912121473</v>
      </c>
    </row>
    <row r="2926" spans="1:4" x14ac:dyDescent="0.25">
      <c r="A2926">
        <v>69.8762581311166</v>
      </c>
      <c r="B2926">
        <v>3.3944651320226199E-2</v>
      </c>
      <c r="C2926">
        <f t="shared" si="90"/>
        <v>4.4593763521684794E-3</v>
      </c>
      <c r="D2926">
        <f t="shared" si="91"/>
        <v>6.0044593763521688</v>
      </c>
    </row>
    <row r="2927" spans="1:4" x14ac:dyDescent="0.25">
      <c r="A2927">
        <v>69.896728612482505</v>
      </c>
      <c r="B2927">
        <v>2.6388486981858299E-2</v>
      </c>
      <c r="C2927">
        <f t="shared" si="90"/>
        <v>3.4667080155360544E-3</v>
      </c>
      <c r="D2927">
        <f t="shared" si="91"/>
        <v>6.0034667080155364</v>
      </c>
    </row>
    <row r="2928" spans="1:4" x14ac:dyDescent="0.25">
      <c r="A2928">
        <v>69.917199093848495</v>
      </c>
      <c r="B2928">
        <v>2.4073913200361102E-2</v>
      </c>
      <c r="C2928">
        <f t="shared" si="90"/>
        <v>3.1626378546972659E-3</v>
      </c>
      <c r="D2928">
        <f t="shared" si="91"/>
        <v>6.0031626378546976</v>
      </c>
    </row>
    <row r="2929" spans="1:4" x14ac:dyDescent="0.25">
      <c r="A2929">
        <v>69.9376695752144</v>
      </c>
      <c r="B2929">
        <v>7.9084263309068106E-2</v>
      </c>
      <c r="C2929">
        <f t="shared" si="90"/>
        <v>1.0389456951616541E-2</v>
      </c>
      <c r="D2929">
        <f t="shared" si="91"/>
        <v>6.010389456951617</v>
      </c>
    </row>
    <row r="2930" spans="1:4" x14ac:dyDescent="0.25">
      <c r="A2930">
        <v>69.958140056580305</v>
      </c>
      <c r="B2930">
        <v>0.38933620397464602</v>
      </c>
      <c r="C2930">
        <f t="shared" si="90"/>
        <v>5.1147871417758624E-2</v>
      </c>
      <c r="D2930">
        <f t="shared" si="91"/>
        <v>6.0511478714177587</v>
      </c>
    </row>
    <row r="2931" spans="1:4" x14ac:dyDescent="0.25">
      <c r="A2931">
        <v>69.978610537946196</v>
      </c>
      <c r="B2931">
        <v>-0.12850359813623799</v>
      </c>
      <c r="C2931">
        <f t="shared" si="90"/>
        <v>-1.6881773251736044E-2</v>
      </c>
      <c r="D2931">
        <f t="shared" si="91"/>
        <v>5.9831182267482639</v>
      </c>
    </row>
    <row r="2932" spans="1:4" x14ac:dyDescent="0.25">
      <c r="A2932">
        <v>69.999081019312101</v>
      </c>
      <c r="B2932">
        <v>0.35889819030974801</v>
      </c>
      <c r="C2932">
        <f t="shared" si="90"/>
        <v>4.7149169028279411E-2</v>
      </c>
      <c r="D2932">
        <f t="shared" si="91"/>
        <v>6.0471491690282795</v>
      </c>
    </row>
    <row r="2933" spans="1:4" x14ac:dyDescent="0.25">
      <c r="A2933">
        <v>70.019551500678105</v>
      </c>
      <c r="B2933">
        <v>0.26820823597927201</v>
      </c>
      <c r="C2933">
        <f t="shared" si="90"/>
        <v>3.5235049366087248E-2</v>
      </c>
      <c r="D2933">
        <f t="shared" si="91"/>
        <v>6.0352350493660873</v>
      </c>
    </row>
    <row r="2934" spans="1:4" x14ac:dyDescent="0.25">
      <c r="A2934">
        <v>70.040021982043996</v>
      </c>
      <c r="B2934">
        <v>2.6509872205666099E-2</v>
      </c>
      <c r="C2934">
        <f t="shared" si="90"/>
        <v>3.482654633795428E-3</v>
      </c>
      <c r="D2934">
        <f t="shared" si="91"/>
        <v>6.0034826546337952</v>
      </c>
    </row>
    <row r="2935" spans="1:4" x14ac:dyDescent="0.25">
      <c r="A2935">
        <v>70.060492463409901</v>
      </c>
      <c r="B2935">
        <v>-0.35578023434440198</v>
      </c>
      <c r="C2935">
        <f t="shared" si="90"/>
        <v>-4.6739556952203033E-2</v>
      </c>
      <c r="D2935">
        <f t="shared" si="91"/>
        <v>5.9532604430477969</v>
      </c>
    </row>
    <row r="2936" spans="1:4" x14ac:dyDescent="0.25">
      <c r="A2936">
        <v>70.080962944775806</v>
      </c>
      <c r="B2936">
        <v>0.35571291632906699</v>
      </c>
      <c r="C2936">
        <f t="shared" si="90"/>
        <v>4.6730713250648169E-2</v>
      </c>
      <c r="D2936">
        <f t="shared" si="91"/>
        <v>6.046730713250648</v>
      </c>
    </row>
    <row r="2937" spans="1:4" x14ac:dyDescent="0.25">
      <c r="A2937">
        <v>70.101433426141696</v>
      </c>
      <c r="B2937">
        <v>-0.10984400910726</v>
      </c>
      <c r="C2937">
        <f t="shared" si="90"/>
        <v>-1.4430425931298983E-2</v>
      </c>
      <c r="D2937">
        <f t="shared" si="91"/>
        <v>5.9855695740687009</v>
      </c>
    </row>
    <row r="2938" spans="1:4" x14ac:dyDescent="0.25">
      <c r="A2938">
        <v>70.121903907507701</v>
      </c>
      <c r="B2938">
        <v>0.50796565601328403</v>
      </c>
      <c r="C2938">
        <f t="shared" si="90"/>
        <v>6.673245845921072E-2</v>
      </c>
      <c r="D2938">
        <f t="shared" si="91"/>
        <v>6.0667324584592111</v>
      </c>
    </row>
    <row r="2939" spans="1:4" x14ac:dyDescent="0.25">
      <c r="A2939">
        <v>70.142374388873606</v>
      </c>
      <c r="B2939">
        <v>0.42268357835736597</v>
      </c>
      <c r="C2939">
        <f t="shared" si="90"/>
        <v>5.5528782310798233E-2</v>
      </c>
      <c r="D2939">
        <f t="shared" si="91"/>
        <v>6.0555287823107982</v>
      </c>
    </row>
    <row r="2940" spans="1:4" x14ac:dyDescent="0.25">
      <c r="A2940">
        <v>70.162844870239496</v>
      </c>
      <c r="B2940">
        <v>0.28014309125831799</v>
      </c>
      <c r="C2940">
        <f t="shared" si="90"/>
        <v>3.6802955039822012E-2</v>
      </c>
      <c r="D2940">
        <f t="shared" si="91"/>
        <v>6.0368029550398221</v>
      </c>
    </row>
    <row r="2941" spans="1:4" x14ac:dyDescent="0.25">
      <c r="A2941">
        <v>70.183315351605401</v>
      </c>
      <c r="B2941">
        <v>-0.14361413861719199</v>
      </c>
      <c r="C2941">
        <f t="shared" si="90"/>
        <v>-1.8866875006164723E-2</v>
      </c>
      <c r="D2941">
        <f t="shared" si="91"/>
        <v>5.9811331249938355</v>
      </c>
    </row>
    <row r="2942" spans="1:4" x14ac:dyDescent="0.25">
      <c r="A2942">
        <v>70.203785832971306</v>
      </c>
      <c r="B2942">
        <v>0.33370355539750202</v>
      </c>
      <c r="C2942">
        <f t="shared" si="90"/>
        <v>4.383929973342994E-2</v>
      </c>
      <c r="D2942">
        <f t="shared" si="91"/>
        <v>6.0438392997334303</v>
      </c>
    </row>
    <row r="2943" spans="1:4" x14ac:dyDescent="0.25">
      <c r="A2943">
        <v>70.224256314337296</v>
      </c>
      <c r="B2943">
        <v>-4.8320493364266498E-2</v>
      </c>
      <c r="C2943">
        <f t="shared" si="90"/>
        <v>-6.3479593117908651E-3</v>
      </c>
      <c r="D2943">
        <f t="shared" si="91"/>
        <v>5.9936520406882092</v>
      </c>
    </row>
    <row r="2944" spans="1:4" x14ac:dyDescent="0.25">
      <c r="A2944">
        <v>70.244726795703201</v>
      </c>
      <c r="B2944">
        <v>0.14260538176416801</v>
      </c>
      <c r="C2944">
        <f t="shared" si="90"/>
        <v>1.8734352612193847E-2</v>
      </c>
      <c r="D2944">
        <f t="shared" si="91"/>
        <v>6.0187343526121939</v>
      </c>
    </row>
    <row r="2945" spans="1:4" x14ac:dyDescent="0.25">
      <c r="A2945">
        <v>70.265197277069106</v>
      </c>
      <c r="B2945">
        <v>0.11481451411614101</v>
      </c>
      <c r="C2945">
        <f t="shared" si="90"/>
        <v>1.50834110595254E-2</v>
      </c>
      <c r="D2945">
        <f t="shared" si="91"/>
        <v>6.0150834110595257</v>
      </c>
    </row>
    <row r="2946" spans="1:4" x14ac:dyDescent="0.25">
      <c r="A2946">
        <v>70.285667758434997</v>
      </c>
      <c r="B2946">
        <v>0.20164023702498399</v>
      </c>
      <c r="C2946">
        <f t="shared" ref="C2946:C3009" si="92">B2946/$B$3422</f>
        <v>2.6489878954775746E-2</v>
      </c>
      <c r="D2946">
        <f t="shared" ref="D2946:D3009" si="93">C2946+6</f>
        <v>6.0264898789547754</v>
      </c>
    </row>
    <row r="2947" spans="1:4" x14ac:dyDescent="0.25">
      <c r="A2947">
        <v>70.306138239800902</v>
      </c>
      <c r="B2947">
        <v>-3.9625782842634301E-2</v>
      </c>
      <c r="C2947">
        <f t="shared" si="92"/>
        <v>-5.2057178987522847E-3</v>
      </c>
      <c r="D2947">
        <f t="shared" si="93"/>
        <v>5.9947942821012479</v>
      </c>
    </row>
    <row r="2948" spans="1:4" x14ac:dyDescent="0.25">
      <c r="A2948">
        <v>70.326608721166807</v>
      </c>
      <c r="B2948">
        <v>-0.223566878820049</v>
      </c>
      <c r="C2948">
        <f t="shared" si="92"/>
        <v>-2.9370425494522331E-2</v>
      </c>
      <c r="D2948">
        <f t="shared" si="93"/>
        <v>5.9706295745054776</v>
      </c>
    </row>
    <row r="2949" spans="1:4" x14ac:dyDescent="0.25">
      <c r="A2949">
        <v>70.347079202532797</v>
      </c>
      <c r="B2949">
        <v>0.467525282426073</v>
      </c>
      <c r="C2949">
        <f t="shared" si="92"/>
        <v>6.1419726154306735E-2</v>
      </c>
      <c r="D2949">
        <f t="shared" si="93"/>
        <v>6.0614197261543064</v>
      </c>
    </row>
    <row r="2950" spans="1:4" x14ac:dyDescent="0.25">
      <c r="A2950">
        <v>70.367549683898702</v>
      </c>
      <c r="B2950">
        <v>-9.1349299104267104E-2</v>
      </c>
      <c r="C2950">
        <f t="shared" si="92"/>
        <v>-1.2000739096412655E-2</v>
      </c>
      <c r="D2950">
        <f t="shared" si="93"/>
        <v>5.987999260903587</v>
      </c>
    </row>
    <row r="2951" spans="1:4" x14ac:dyDescent="0.25">
      <c r="A2951">
        <v>70.388020165264606</v>
      </c>
      <c r="B2951">
        <v>0.13105937658893099</v>
      </c>
      <c r="C2951">
        <f t="shared" si="92"/>
        <v>1.7217530949931337E-2</v>
      </c>
      <c r="D2951">
        <f t="shared" si="93"/>
        <v>6.0172175309499316</v>
      </c>
    </row>
    <row r="2952" spans="1:4" x14ac:dyDescent="0.25">
      <c r="A2952">
        <v>70.408490646630497</v>
      </c>
      <c r="B2952">
        <v>-9.9623690494335407E-2</v>
      </c>
      <c r="C2952">
        <f t="shared" si="92"/>
        <v>-1.3087762349218046E-2</v>
      </c>
      <c r="D2952">
        <f t="shared" si="93"/>
        <v>5.986912237650782</v>
      </c>
    </row>
    <row r="2953" spans="1:4" x14ac:dyDescent="0.25">
      <c r="A2953">
        <v>70.428961127996402</v>
      </c>
      <c r="B2953">
        <v>-0.392773500354063</v>
      </c>
      <c r="C2953">
        <f t="shared" si="92"/>
        <v>-5.1599435879127326E-2</v>
      </c>
      <c r="D2953">
        <f t="shared" si="93"/>
        <v>5.948400564120873</v>
      </c>
    </row>
    <row r="2954" spans="1:4" x14ac:dyDescent="0.25">
      <c r="A2954">
        <v>70.449431609362406</v>
      </c>
      <c r="B2954">
        <v>0.30369328034308102</v>
      </c>
      <c r="C2954">
        <f t="shared" si="92"/>
        <v>3.9896790215884402E-2</v>
      </c>
      <c r="D2954">
        <f t="shared" si="93"/>
        <v>6.0398967902158844</v>
      </c>
    </row>
    <row r="2955" spans="1:4" x14ac:dyDescent="0.25">
      <c r="A2955">
        <v>70.469902090728297</v>
      </c>
      <c r="B2955">
        <v>-0.28105668173623999</v>
      </c>
      <c r="C2955">
        <f t="shared" si="92"/>
        <v>-3.6922975237831356E-2</v>
      </c>
      <c r="D2955">
        <f t="shared" si="93"/>
        <v>5.9630770247621685</v>
      </c>
    </row>
    <row r="2956" spans="1:4" x14ac:dyDescent="0.25">
      <c r="A2956">
        <v>70.490372572094202</v>
      </c>
      <c r="B2956">
        <v>-2.7231719925354701E-2</v>
      </c>
      <c r="C2956">
        <f t="shared" si="92"/>
        <v>-3.5774852043226916E-3</v>
      </c>
      <c r="D2956">
        <f t="shared" si="93"/>
        <v>5.9964225147956771</v>
      </c>
    </row>
    <row r="2957" spans="1:4" x14ac:dyDescent="0.25">
      <c r="A2957">
        <v>70.510843053460107</v>
      </c>
      <c r="B2957">
        <v>-8.0665167557600198E-2</v>
      </c>
      <c r="C2957">
        <f t="shared" si="92"/>
        <v>-1.059714348680702E-2</v>
      </c>
      <c r="D2957">
        <f t="shared" si="93"/>
        <v>5.9894028565131929</v>
      </c>
    </row>
    <row r="2958" spans="1:4" x14ac:dyDescent="0.25">
      <c r="A2958">
        <v>70.531313534825998</v>
      </c>
      <c r="B2958">
        <v>0.18885130870035999</v>
      </c>
      <c r="C2958">
        <f t="shared" si="92"/>
        <v>2.4809772006485376E-2</v>
      </c>
      <c r="D2958">
        <f t="shared" si="93"/>
        <v>6.0248097720064857</v>
      </c>
    </row>
    <row r="2959" spans="1:4" x14ac:dyDescent="0.25">
      <c r="A2959">
        <v>70.551784016192002</v>
      </c>
      <c r="B2959">
        <v>0.26569270884852297</v>
      </c>
      <c r="C2959">
        <f t="shared" si="92"/>
        <v>3.490457956410651E-2</v>
      </c>
      <c r="D2959">
        <f t="shared" si="93"/>
        <v>6.0349045795641061</v>
      </c>
    </row>
    <row r="2960" spans="1:4" x14ac:dyDescent="0.25">
      <c r="A2960">
        <v>70.572254497557907</v>
      </c>
      <c r="B2960">
        <v>0.21756736622022399</v>
      </c>
      <c r="C2960">
        <f t="shared" si="92"/>
        <v>2.8582257592610349E-2</v>
      </c>
      <c r="D2960">
        <f t="shared" si="93"/>
        <v>6.0285822575926105</v>
      </c>
    </row>
    <row r="2961" spans="1:4" x14ac:dyDescent="0.25">
      <c r="A2961">
        <v>70.592724978923798</v>
      </c>
      <c r="B2961">
        <v>0.18510028081546201</v>
      </c>
      <c r="C2961">
        <f t="shared" si="92"/>
        <v>2.4316992013300662E-2</v>
      </c>
      <c r="D2961">
        <f t="shared" si="93"/>
        <v>6.0243169920133006</v>
      </c>
    </row>
    <row r="2962" spans="1:4" x14ac:dyDescent="0.25">
      <c r="A2962">
        <v>70.613195460289703</v>
      </c>
      <c r="B2962">
        <v>-3.5835473657629801E-3</v>
      </c>
      <c r="C2962">
        <f t="shared" si="92"/>
        <v>-4.7077774430509582E-4</v>
      </c>
      <c r="D2962">
        <f t="shared" si="93"/>
        <v>5.9995292222556946</v>
      </c>
    </row>
    <row r="2963" spans="1:4" x14ac:dyDescent="0.25">
      <c r="A2963">
        <v>70.633665941655593</v>
      </c>
      <c r="B2963">
        <v>0.21922421500988401</v>
      </c>
      <c r="C2963">
        <f t="shared" si="92"/>
        <v>2.8799921113205312E-2</v>
      </c>
      <c r="D2963">
        <f t="shared" si="93"/>
        <v>6.0287999211132055</v>
      </c>
    </row>
    <row r="2964" spans="1:4" x14ac:dyDescent="0.25">
      <c r="A2964">
        <v>70.654136423021598</v>
      </c>
      <c r="B2964">
        <v>0.43685690127573401</v>
      </c>
      <c r="C2964">
        <f t="shared" si="92"/>
        <v>5.7390759930116338E-2</v>
      </c>
      <c r="D2964">
        <f t="shared" si="93"/>
        <v>6.057390759930116</v>
      </c>
    </row>
    <row r="2965" spans="1:4" x14ac:dyDescent="0.25">
      <c r="A2965">
        <v>70.674606904387502</v>
      </c>
      <c r="B2965">
        <v>0.222231178098455</v>
      </c>
      <c r="C2965">
        <f t="shared" si="92"/>
        <v>2.919495183432004E-2</v>
      </c>
      <c r="D2965">
        <f t="shared" si="93"/>
        <v>6.0291949518343202</v>
      </c>
    </row>
    <row r="2966" spans="1:4" x14ac:dyDescent="0.25">
      <c r="A2966">
        <v>70.695077385753393</v>
      </c>
      <c r="B2966">
        <v>-0.28923628785528499</v>
      </c>
      <c r="C2966">
        <f t="shared" si="92"/>
        <v>-3.7997546361075954E-2</v>
      </c>
      <c r="D2966">
        <f t="shared" si="93"/>
        <v>5.9620024536389238</v>
      </c>
    </row>
    <row r="2967" spans="1:4" x14ac:dyDescent="0.25">
      <c r="A2967">
        <v>70.715547867119298</v>
      </c>
      <c r="B2967">
        <v>-0.191295496585489</v>
      </c>
      <c r="C2967">
        <f t="shared" si="92"/>
        <v>-2.5130869829891399E-2</v>
      </c>
      <c r="D2967">
        <f t="shared" si="93"/>
        <v>5.9748691301701085</v>
      </c>
    </row>
    <row r="2968" spans="1:4" x14ac:dyDescent="0.25">
      <c r="A2968">
        <v>70.736018348485203</v>
      </c>
      <c r="B2968">
        <v>8.5929460657470202E-2</v>
      </c>
      <c r="C2968">
        <f t="shared" si="92"/>
        <v>1.1288724140824696E-2</v>
      </c>
      <c r="D2968">
        <f t="shared" si="93"/>
        <v>6.011288724140825</v>
      </c>
    </row>
    <row r="2969" spans="1:4" x14ac:dyDescent="0.25">
      <c r="A2969">
        <v>70.756488829851193</v>
      </c>
      <c r="B2969">
        <v>0.31631267512396799</v>
      </c>
      <c r="C2969">
        <f t="shared" si="92"/>
        <v>4.1554625205370184E-2</v>
      </c>
      <c r="D2969">
        <f t="shared" si="93"/>
        <v>6.0415546252053698</v>
      </c>
    </row>
    <row r="2970" spans="1:4" x14ac:dyDescent="0.25">
      <c r="A2970">
        <v>70.776959311217098</v>
      </c>
      <c r="B2970">
        <v>6.23541468140031E-2</v>
      </c>
      <c r="C2970">
        <f t="shared" si="92"/>
        <v>8.1915882752438898E-3</v>
      </c>
      <c r="D2970">
        <f t="shared" si="93"/>
        <v>6.0081915882752437</v>
      </c>
    </row>
    <row r="2971" spans="1:4" x14ac:dyDescent="0.25">
      <c r="A2971">
        <v>70.797429792583003</v>
      </c>
      <c r="B2971">
        <v>0.15738720906091</v>
      </c>
      <c r="C2971">
        <f t="shared" si="92"/>
        <v>2.0676270661876453E-2</v>
      </c>
      <c r="D2971">
        <f t="shared" si="93"/>
        <v>6.0206762706618768</v>
      </c>
    </row>
    <row r="2972" spans="1:4" x14ac:dyDescent="0.25">
      <c r="A2972">
        <v>70.817900273948894</v>
      </c>
      <c r="B2972">
        <v>0.40349519519801902</v>
      </c>
      <c r="C2972">
        <f t="shared" si="92"/>
        <v>5.3007966253802732E-2</v>
      </c>
      <c r="D2972">
        <f t="shared" si="93"/>
        <v>6.0530079662538023</v>
      </c>
    </row>
    <row r="2973" spans="1:4" x14ac:dyDescent="0.25">
      <c r="A2973">
        <v>70.838370755314799</v>
      </c>
      <c r="B2973">
        <v>0.175678105225334</v>
      </c>
      <c r="C2973">
        <f t="shared" si="92"/>
        <v>2.3079182067450379E-2</v>
      </c>
      <c r="D2973">
        <f t="shared" si="93"/>
        <v>6.0230791820674501</v>
      </c>
    </row>
    <row r="2974" spans="1:4" x14ac:dyDescent="0.25">
      <c r="A2974">
        <v>70.858841236680703</v>
      </c>
      <c r="B2974">
        <v>0.203102605809518</v>
      </c>
      <c r="C2974">
        <f t="shared" si="92"/>
        <v>2.6681993250320581E-2</v>
      </c>
      <c r="D2974">
        <f t="shared" si="93"/>
        <v>6.0266819932503202</v>
      </c>
    </row>
    <row r="2975" spans="1:4" x14ac:dyDescent="0.25">
      <c r="A2975">
        <v>70.879311718046694</v>
      </c>
      <c r="B2975">
        <v>-1.943963638276E-2</v>
      </c>
      <c r="C2975">
        <f t="shared" si="92"/>
        <v>-2.5538236926410792E-3</v>
      </c>
      <c r="D2975">
        <f t="shared" si="93"/>
        <v>5.997446176307359</v>
      </c>
    </row>
    <row r="2976" spans="1:4" x14ac:dyDescent="0.25">
      <c r="A2976">
        <v>70.899782199412599</v>
      </c>
      <c r="B2976">
        <v>0.1955513786485</v>
      </c>
      <c r="C2976">
        <f t="shared" si="92"/>
        <v>2.568997352049554E-2</v>
      </c>
      <c r="D2976">
        <f t="shared" si="93"/>
        <v>6.0256899735204952</v>
      </c>
    </row>
    <row r="2977" spans="1:4" x14ac:dyDescent="0.25">
      <c r="A2977">
        <v>70.920252680778503</v>
      </c>
      <c r="B2977">
        <v>-9.4632682430036197E-2</v>
      </c>
      <c r="C2977">
        <f t="shared" si="92"/>
        <v>-1.2432083693825402E-2</v>
      </c>
      <c r="D2977">
        <f t="shared" si="93"/>
        <v>5.9875679163061744</v>
      </c>
    </row>
    <row r="2978" spans="1:4" x14ac:dyDescent="0.25">
      <c r="A2978">
        <v>70.940723162144394</v>
      </c>
      <c r="B2978">
        <v>4.2299847048297999E-2</v>
      </c>
      <c r="C2978">
        <f t="shared" si="92"/>
        <v>5.5570150315589328E-3</v>
      </c>
      <c r="D2978">
        <f t="shared" si="93"/>
        <v>6.0055570150315587</v>
      </c>
    </row>
    <row r="2979" spans="1:4" x14ac:dyDescent="0.25">
      <c r="A2979">
        <v>70.961193643510299</v>
      </c>
      <c r="B2979">
        <v>0.17405730041683601</v>
      </c>
      <c r="C2979">
        <f t="shared" si="92"/>
        <v>2.2866253716343994E-2</v>
      </c>
      <c r="D2979">
        <f t="shared" si="93"/>
        <v>6.0228662537163444</v>
      </c>
    </row>
    <row r="2980" spans="1:4" x14ac:dyDescent="0.25">
      <c r="A2980">
        <v>70.981664124876303</v>
      </c>
      <c r="B2980">
        <v>0.20168134434224699</v>
      </c>
      <c r="C2980">
        <f t="shared" si="92"/>
        <v>2.6495279304797739E-2</v>
      </c>
      <c r="D2980">
        <f t="shared" si="93"/>
        <v>6.0264952793047977</v>
      </c>
    </row>
    <row r="2981" spans="1:4" x14ac:dyDescent="0.25">
      <c r="A2981">
        <v>71.002134606242194</v>
      </c>
      <c r="B2981">
        <v>0.29704697882452702</v>
      </c>
      <c r="C2981">
        <f t="shared" si="92"/>
        <v>3.9023652367402191E-2</v>
      </c>
      <c r="D2981">
        <f t="shared" si="93"/>
        <v>6.0390236523674021</v>
      </c>
    </row>
    <row r="2982" spans="1:4" x14ac:dyDescent="0.25">
      <c r="A2982">
        <v>71.022605087608099</v>
      </c>
      <c r="B2982">
        <v>-6.5887462802989405E-2</v>
      </c>
      <c r="C2982">
        <f t="shared" si="92"/>
        <v>-8.655767023682993E-3</v>
      </c>
      <c r="D2982">
        <f t="shared" si="93"/>
        <v>5.9913442329763171</v>
      </c>
    </row>
    <row r="2983" spans="1:4" x14ac:dyDescent="0.25">
      <c r="A2983">
        <v>71.043075568974004</v>
      </c>
      <c r="B2983">
        <v>-0.137121980540301</v>
      </c>
      <c r="C2983">
        <f t="shared" si="92"/>
        <v>-1.8013987288170205E-2</v>
      </c>
      <c r="D2983">
        <f t="shared" si="93"/>
        <v>5.9819860127118298</v>
      </c>
    </row>
    <row r="2984" spans="1:4" x14ac:dyDescent="0.25">
      <c r="A2984">
        <v>71.063546050339895</v>
      </c>
      <c r="B2984">
        <v>0.28126009227925802</v>
      </c>
      <c r="C2984">
        <f t="shared" si="92"/>
        <v>3.6949697685405174E-2</v>
      </c>
      <c r="D2984">
        <f t="shared" si="93"/>
        <v>6.0369496976854053</v>
      </c>
    </row>
    <row r="2985" spans="1:4" x14ac:dyDescent="0.25">
      <c r="A2985">
        <v>71.084016531705899</v>
      </c>
      <c r="B2985">
        <v>-5.0324577677645997E-2</v>
      </c>
      <c r="C2985">
        <f t="shared" si="92"/>
        <v>-6.611239853709738E-3</v>
      </c>
      <c r="D2985">
        <f t="shared" si="93"/>
        <v>5.9933887601462903</v>
      </c>
    </row>
    <row r="2986" spans="1:4" x14ac:dyDescent="0.25">
      <c r="A2986">
        <v>71.104487013071804</v>
      </c>
      <c r="B2986">
        <v>1.39573429223212E-2</v>
      </c>
      <c r="C2986">
        <f t="shared" si="92"/>
        <v>1.8336038977020931E-3</v>
      </c>
      <c r="D2986">
        <f t="shared" si="93"/>
        <v>6.001833603897702</v>
      </c>
    </row>
    <row r="2987" spans="1:4" x14ac:dyDescent="0.25">
      <c r="A2987">
        <v>71.124957494437695</v>
      </c>
      <c r="B2987">
        <v>2.09808540791592E-2</v>
      </c>
      <c r="C2987">
        <f t="shared" si="92"/>
        <v>2.7562965265502883E-3</v>
      </c>
      <c r="D2987">
        <f t="shared" si="93"/>
        <v>6.0027562965265506</v>
      </c>
    </row>
    <row r="2988" spans="1:4" x14ac:dyDescent="0.25">
      <c r="A2988">
        <v>71.145427975803599</v>
      </c>
      <c r="B2988">
        <v>0.31449595579286799</v>
      </c>
      <c r="C2988">
        <f t="shared" si="92"/>
        <v>4.1315959173799918E-2</v>
      </c>
      <c r="D2988">
        <f t="shared" si="93"/>
        <v>6.0413159591737999</v>
      </c>
    </row>
    <row r="2989" spans="1:4" x14ac:dyDescent="0.25">
      <c r="A2989">
        <v>71.165898457169504</v>
      </c>
      <c r="B2989">
        <v>-0.15237235193655299</v>
      </c>
      <c r="C2989">
        <f t="shared" si="92"/>
        <v>-2.0017458908033629E-2</v>
      </c>
      <c r="D2989">
        <f t="shared" si="93"/>
        <v>5.9799825410919665</v>
      </c>
    </row>
    <row r="2990" spans="1:4" x14ac:dyDescent="0.25">
      <c r="A2990">
        <v>71.186368938535495</v>
      </c>
      <c r="B2990">
        <v>-5.6707402442435502E-2</v>
      </c>
      <c r="C2990">
        <f t="shared" si="92"/>
        <v>-7.4497642370542645E-3</v>
      </c>
      <c r="D2990">
        <f t="shared" si="93"/>
        <v>5.9925502357629457</v>
      </c>
    </row>
    <row r="2991" spans="1:4" x14ac:dyDescent="0.25">
      <c r="A2991">
        <v>71.206839419901399</v>
      </c>
      <c r="B2991">
        <v>6.5032470941885606E-2</v>
      </c>
      <c r="C2991">
        <f t="shared" si="92"/>
        <v>8.5434450425044446E-3</v>
      </c>
      <c r="D2991">
        <f t="shared" si="93"/>
        <v>6.0085434450425046</v>
      </c>
    </row>
    <row r="2992" spans="1:4" x14ac:dyDescent="0.25">
      <c r="A2992">
        <v>71.227309901267304</v>
      </c>
      <c r="B2992">
        <v>0.21805560154974399</v>
      </c>
      <c r="C2992">
        <f t="shared" si="92"/>
        <v>2.8646398038838981E-2</v>
      </c>
      <c r="D2992">
        <f t="shared" si="93"/>
        <v>6.0286463980388394</v>
      </c>
    </row>
    <row r="2993" spans="1:4" x14ac:dyDescent="0.25">
      <c r="A2993">
        <v>71.247780382633195</v>
      </c>
      <c r="B2993">
        <v>-0.19138801061885999</v>
      </c>
      <c r="C2993">
        <f t="shared" si="92"/>
        <v>-2.5143023582444822E-2</v>
      </c>
      <c r="D2993">
        <f t="shared" si="93"/>
        <v>5.9748569764175548</v>
      </c>
    </row>
    <row r="2994" spans="1:4" x14ac:dyDescent="0.25">
      <c r="A2994">
        <v>71.2682508639991</v>
      </c>
      <c r="B2994">
        <v>0.32628496776940702</v>
      </c>
      <c r="C2994">
        <f t="shared" si="92"/>
        <v>4.2864705122835016E-2</v>
      </c>
      <c r="D2994">
        <f t="shared" si="93"/>
        <v>6.0428647051228346</v>
      </c>
    </row>
    <row r="2995" spans="1:4" x14ac:dyDescent="0.25">
      <c r="A2995">
        <v>71.288721345365005</v>
      </c>
      <c r="B2995">
        <v>0.14607453671454501</v>
      </c>
      <c r="C2995">
        <f t="shared" si="92"/>
        <v>1.9190102397389056E-2</v>
      </c>
      <c r="D2995">
        <f t="shared" si="93"/>
        <v>6.0191901023973893</v>
      </c>
    </row>
    <row r="2996" spans="1:4" x14ac:dyDescent="0.25">
      <c r="A2996">
        <v>71.309191826730995</v>
      </c>
      <c r="B2996">
        <v>0.12214736288321899</v>
      </c>
      <c r="C2996">
        <f t="shared" si="92"/>
        <v>1.6046741985433332E-2</v>
      </c>
      <c r="D2996">
        <f t="shared" si="93"/>
        <v>6.0160467419854333</v>
      </c>
    </row>
    <row r="2997" spans="1:4" x14ac:dyDescent="0.25">
      <c r="A2997">
        <v>71.3296623080969</v>
      </c>
      <c r="B2997">
        <v>0.311795112942098</v>
      </c>
      <c r="C2997">
        <f t="shared" si="92"/>
        <v>4.0961144077128989E-2</v>
      </c>
      <c r="D2997">
        <f t="shared" si="93"/>
        <v>6.0409611440771291</v>
      </c>
    </row>
    <row r="2998" spans="1:4" x14ac:dyDescent="0.25">
      <c r="A2998">
        <v>71.350132789462805</v>
      </c>
      <c r="B2998">
        <v>0.209809453557848</v>
      </c>
      <c r="C2998">
        <f t="shared" si="92"/>
        <v>2.7563085177421218E-2</v>
      </c>
      <c r="D2998">
        <f t="shared" si="93"/>
        <v>6.0275630851774213</v>
      </c>
    </row>
    <row r="2999" spans="1:4" x14ac:dyDescent="0.25">
      <c r="A2999">
        <v>71.370603270828695</v>
      </c>
      <c r="B2999">
        <v>-4.31846152695314E-2</v>
      </c>
      <c r="C2999">
        <f t="shared" si="92"/>
        <v>-5.6732487923861485E-3</v>
      </c>
      <c r="D2999">
        <f t="shared" si="93"/>
        <v>5.9943267512076135</v>
      </c>
    </row>
    <row r="3000" spans="1:4" x14ac:dyDescent="0.25">
      <c r="A3000">
        <v>71.3910737521946</v>
      </c>
      <c r="B3000">
        <v>3.1979573126625603E-2</v>
      </c>
      <c r="C3000">
        <f t="shared" si="92"/>
        <v>4.2012201217793074E-3</v>
      </c>
      <c r="D3000">
        <f t="shared" si="93"/>
        <v>6.0042012201217796</v>
      </c>
    </row>
    <row r="3001" spans="1:4" x14ac:dyDescent="0.25">
      <c r="A3001">
        <v>71.411544233560605</v>
      </c>
      <c r="B3001">
        <v>0.18530201874632099</v>
      </c>
      <c r="C3001">
        <f t="shared" si="92"/>
        <v>2.4343494726488699E-2</v>
      </c>
      <c r="D3001">
        <f t="shared" si="93"/>
        <v>6.0243434947264891</v>
      </c>
    </row>
    <row r="3002" spans="1:4" x14ac:dyDescent="0.25">
      <c r="A3002">
        <v>71.432014714926495</v>
      </c>
      <c r="B3002">
        <v>4.6991054922887798E-2</v>
      </c>
      <c r="C3002">
        <f t="shared" si="92"/>
        <v>6.1733083397947147E-3</v>
      </c>
      <c r="D3002">
        <f t="shared" si="93"/>
        <v>6.006173308339795</v>
      </c>
    </row>
    <row r="3003" spans="1:4" x14ac:dyDescent="0.25">
      <c r="A3003">
        <v>71.4524851962924</v>
      </c>
      <c r="B3003">
        <v>-3.9203318343676102E-2</v>
      </c>
      <c r="C3003">
        <f t="shared" si="92"/>
        <v>-5.1502178973378537E-3</v>
      </c>
      <c r="D3003">
        <f t="shared" si="93"/>
        <v>5.9948497821026621</v>
      </c>
    </row>
    <row r="3004" spans="1:4" x14ac:dyDescent="0.25">
      <c r="A3004">
        <v>71.472955677658305</v>
      </c>
      <c r="B3004">
        <v>7.2552232279965295E-2</v>
      </c>
      <c r="C3004">
        <f t="shared" si="92"/>
        <v>9.5313310445916781E-3</v>
      </c>
      <c r="D3004">
        <f t="shared" si="93"/>
        <v>6.0095313310445917</v>
      </c>
    </row>
    <row r="3005" spans="1:4" x14ac:dyDescent="0.25">
      <c r="A3005">
        <v>71.493426159024196</v>
      </c>
      <c r="B3005">
        <v>-0.32607562653952399</v>
      </c>
      <c r="C3005">
        <f t="shared" si="92"/>
        <v>-4.2837203549132945E-2</v>
      </c>
      <c r="D3005">
        <f t="shared" si="93"/>
        <v>5.9571627964508673</v>
      </c>
    </row>
    <row r="3006" spans="1:4" x14ac:dyDescent="0.25">
      <c r="A3006">
        <v>71.5138966403902</v>
      </c>
      <c r="B3006">
        <v>4.0954771864525903E-2</v>
      </c>
      <c r="C3006">
        <f t="shared" si="92"/>
        <v>5.3803098296166208E-3</v>
      </c>
      <c r="D3006">
        <f t="shared" si="93"/>
        <v>6.0053803098296168</v>
      </c>
    </row>
    <row r="3007" spans="1:4" x14ac:dyDescent="0.25">
      <c r="A3007">
        <v>71.534367121756105</v>
      </c>
      <c r="B3007">
        <v>0.25176842749211298</v>
      </c>
      <c r="C3007">
        <f t="shared" si="92"/>
        <v>3.307531903007014E-2</v>
      </c>
      <c r="D3007">
        <f t="shared" si="93"/>
        <v>6.0330753190300701</v>
      </c>
    </row>
    <row r="3008" spans="1:4" x14ac:dyDescent="0.25">
      <c r="A3008">
        <v>71.554837603121996</v>
      </c>
      <c r="B3008">
        <v>4.0740340343236398E-2</v>
      </c>
      <c r="C3008">
        <f t="shared" si="92"/>
        <v>5.3521395342090447E-3</v>
      </c>
      <c r="D3008">
        <f t="shared" si="93"/>
        <v>6.0053521395342093</v>
      </c>
    </row>
    <row r="3009" spans="1:4" x14ac:dyDescent="0.25">
      <c r="A3009">
        <v>71.575308084487901</v>
      </c>
      <c r="B3009">
        <v>0.20474551041789801</v>
      </c>
      <c r="C3009">
        <f t="shared" si="92"/>
        <v>2.6897824896088968E-2</v>
      </c>
      <c r="D3009">
        <f t="shared" si="93"/>
        <v>6.0268978248960892</v>
      </c>
    </row>
    <row r="3010" spans="1:4" x14ac:dyDescent="0.25">
      <c r="A3010">
        <v>71.595778565853806</v>
      </c>
      <c r="B3010">
        <v>0.28545060438276298</v>
      </c>
      <c r="C3010">
        <f t="shared" ref="C3010:C3073" si="94">B3010/$B$3422</f>
        <v>3.7500213594422953E-2</v>
      </c>
      <c r="D3010">
        <f t="shared" ref="D3010:D3073" si="95">C3010+6</f>
        <v>6.0375002135944227</v>
      </c>
    </row>
    <row r="3011" spans="1:4" x14ac:dyDescent="0.25">
      <c r="A3011">
        <v>71.616249047219796</v>
      </c>
      <c r="B3011">
        <v>-2.9644377762167599E-2</v>
      </c>
      <c r="C3011">
        <f t="shared" si="94"/>
        <v>-3.8944408625752954E-3</v>
      </c>
      <c r="D3011">
        <f t="shared" si="95"/>
        <v>5.9961055591374244</v>
      </c>
    </row>
    <row r="3012" spans="1:4" x14ac:dyDescent="0.25">
      <c r="A3012">
        <v>71.636719528585701</v>
      </c>
      <c r="B3012">
        <v>0.35321056398310702</v>
      </c>
      <c r="C3012">
        <f t="shared" si="94"/>
        <v>4.6401974246346837E-2</v>
      </c>
      <c r="D3012">
        <f t="shared" si="95"/>
        <v>6.0464019742463471</v>
      </c>
    </row>
    <row r="3013" spans="1:4" x14ac:dyDescent="0.25">
      <c r="A3013">
        <v>71.657190009951606</v>
      </c>
      <c r="B3013">
        <v>0.42359876295191801</v>
      </c>
      <c r="C3013">
        <f t="shared" si="94"/>
        <v>5.5649011931079601E-2</v>
      </c>
      <c r="D3013">
        <f t="shared" si="95"/>
        <v>6.05564901193108</v>
      </c>
    </row>
    <row r="3014" spans="1:4" x14ac:dyDescent="0.25">
      <c r="A3014">
        <v>71.677660491317496</v>
      </c>
      <c r="B3014">
        <v>1.4853552477600101E-2</v>
      </c>
      <c r="C3014">
        <f t="shared" si="94"/>
        <v>1.9513407293370905E-3</v>
      </c>
      <c r="D3014">
        <f t="shared" si="95"/>
        <v>6.0019513407293372</v>
      </c>
    </row>
    <row r="3015" spans="1:4" x14ac:dyDescent="0.25">
      <c r="A3015">
        <v>71.698130972683401</v>
      </c>
      <c r="B3015">
        <v>-0.29490006743984798</v>
      </c>
      <c r="C3015">
        <f t="shared" si="94"/>
        <v>-3.8741608349075973E-2</v>
      </c>
      <c r="D3015">
        <f t="shared" si="95"/>
        <v>5.9612583916509241</v>
      </c>
    </row>
    <row r="3016" spans="1:4" x14ac:dyDescent="0.25">
      <c r="A3016">
        <v>71.718601454049306</v>
      </c>
      <c r="B3016">
        <v>0.38496290319957499</v>
      </c>
      <c r="C3016">
        <f t="shared" si="94"/>
        <v>5.0573342197431904E-2</v>
      </c>
      <c r="D3016">
        <f t="shared" si="95"/>
        <v>6.0505733421974321</v>
      </c>
    </row>
    <row r="3017" spans="1:4" x14ac:dyDescent="0.25">
      <c r="A3017">
        <v>71.739071935415296</v>
      </c>
      <c r="B3017">
        <v>6.4859131062537004E-2</v>
      </c>
      <c r="C3017">
        <f t="shared" si="94"/>
        <v>8.5206730378206228E-3</v>
      </c>
      <c r="D3017">
        <f t="shared" si="95"/>
        <v>6.0085206730378209</v>
      </c>
    </row>
    <row r="3018" spans="1:4" x14ac:dyDescent="0.25">
      <c r="A3018">
        <v>71.759542416781201</v>
      </c>
      <c r="B3018">
        <v>0.312496949482368</v>
      </c>
      <c r="C3018">
        <f t="shared" si="94"/>
        <v>4.1053345739218323E-2</v>
      </c>
      <c r="D3018">
        <f t="shared" si="95"/>
        <v>6.0410533457392184</v>
      </c>
    </row>
    <row r="3019" spans="1:4" x14ac:dyDescent="0.25">
      <c r="A3019">
        <v>71.780012898147106</v>
      </c>
      <c r="B3019">
        <v>-8.5665308207596297E-2</v>
      </c>
      <c r="C3019">
        <f t="shared" si="94"/>
        <v>-1.1254021908145312E-2</v>
      </c>
      <c r="D3019">
        <f t="shared" si="95"/>
        <v>5.9887459780918544</v>
      </c>
    </row>
    <row r="3020" spans="1:4" x14ac:dyDescent="0.25">
      <c r="A3020">
        <v>71.800483379512997</v>
      </c>
      <c r="B3020">
        <v>0.14641402465931</v>
      </c>
      <c r="C3020">
        <f t="shared" si="94"/>
        <v>1.9234701603857537E-2</v>
      </c>
      <c r="D3020">
        <f t="shared" si="95"/>
        <v>6.0192347016038577</v>
      </c>
    </row>
    <row r="3021" spans="1:4" x14ac:dyDescent="0.25">
      <c r="A3021">
        <v>71.820953860878902</v>
      </c>
      <c r="B3021">
        <v>0.36290161474975402</v>
      </c>
      <c r="C3021">
        <f t="shared" si="94"/>
        <v>4.7675106858868305E-2</v>
      </c>
      <c r="D3021">
        <f t="shared" si="95"/>
        <v>6.0476751068588683</v>
      </c>
    </row>
    <row r="3022" spans="1:4" x14ac:dyDescent="0.25">
      <c r="A3022">
        <v>71.841424342244906</v>
      </c>
      <c r="B3022">
        <v>0.39192246206373599</v>
      </c>
      <c r="C3022">
        <f t="shared" si="94"/>
        <v>5.1487633286404488E-2</v>
      </c>
      <c r="D3022">
        <f t="shared" si="95"/>
        <v>6.0514876332864045</v>
      </c>
    </row>
    <row r="3023" spans="1:4" x14ac:dyDescent="0.25">
      <c r="A3023">
        <v>71.861894823610797</v>
      </c>
      <c r="B3023">
        <v>-0.245690100065412</v>
      </c>
      <c r="C3023">
        <f t="shared" si="94"/>
        <v>-3.2276797067606611E-2</v>
      </c>
      <c r="D3023">
        <f t="shared" si="95"/>
        <v>5.967723202932393</v>
      </c>
    </row>
    <row r="3024" spans="1:4" x14ac:dyDescent="0.25">
      <c r="A3024">
        <v>71.882365304976702</v>
      </c>
      <c r="B3024">
        <v>0.14798059502897701</v>
      </c>
      <c r="C3024">
        <f t="shared" si="94"/>
        <v>1.9440505068874667E-2</v>
      </c>
      <c r="D3024">
        <f t="shared" si="95"/>
        <v>6.0194405050688751</v>
      </c>
    </row>
    <row r="3025" spans="1:4" x14ac:dyDescent="0.25">
      <c r="A3025">
        <v>71.902835786342607</v>
      </c>
      <c r="B3025">
        <v>-0.296857119319763</v>
      </c>
      <c r="C3025">
        <f t="shared" si="94"/>
        <v>-3.8998710146673748E-2</v>
      </c>
      <c r="D3025">
        <f t="shared" si="95"/>
        <v>5.9610012898533267</v>
      </c>
    </row>
    <row r="3026" spans="1:4" x14ac:dyDescent="0.25">
      <c r="A3026">
        <v>71.923306267708497</v>
      </c>
      <c r="B3026">
        <v>-0.14431878173576099</v>
      </c>
      <c r="C3026">
        <f t="shared" si="94"/>
        <v>-1.8959445374026846E-2</v>
      </c>
      <c r="D3026">
        <f t="shared" si="95"/>
        <v>5.9810405546259728</v>
      </c>
    </row>
    <row r="3027" spans="1:4" x14ac:dyDescent="0.25">
      <c r="A3027">
        <v>71.943776749074502</v>
      </c>
      <c r="B3027">
        <v>0.24783614640511201</v>
      </c>
      <c r="C3027">
        <f t="shared" si="94"/>
        <v>3.2558727443253555E-2</v>
      </c>
      <c r="D3027">
        <f t="shared" si="95"/>
        <v>6.0325587274432539</v>
      </c>
    </row>
    <row r="3028" spans="1:4" x14ac:dyDescent="0.25">
      <c r="A3028">
        <v>71.964247230440407</v>
      </c>
      <c r="B3028">
        <v>0.44210766510285499</v>
      </c>
      <c r="C3028">
        <f t="shared" si="94"/>
        <v>5.8080563216666312E-2</v>
      </c>
      <c r="D3028">
        <f t="shared" si="95"/>
        <v>6.0580805632166665</v>
      </c>
    </row>
    <row r="3029" spans="1:4" x14ac:dyDescent="0.25">
      <c r="A3029">
        <v>71.984717711806297</v>
      </c>
      <c r="B3029">
        <v>-3.0254225642531E-2</v>
      </c>
      <c r="C3029">
        <f t="shared" si="94"/>
        <v>-3.9745577914680709E-3</v>
      </c>
      <c r="D3029">
        <f t="shared" si="95"/>
        <v>5.9960254422085315</v>
      </c>
    </row>
    <row r="3030" spans="1:4" x14ac:dyDescent="0.25">
      <c r="A3030">
        <v>72.005188193172202</v>
      </c>
      <c r="B3030">
        <v>-1.8207859164379701E-2</v>
      </c>
      <c r="C3030">
        <f t="shared" si="94"/>
        <v>-2.3920026697363027E-3</v>
      </c>
      <c r="D3030">
        <f t="shared" si="95"/>
        <v>5.9976079973302641</v>
      </c>
    </row>
    <row r="3031" spans="1:4" x14ac:dyDescent="0.25">
      <c r="A3031">
        <v>72.025658674538107</v>
      </c>
      <c r="B3031">
        <v>-9.1990212935636796E-4</v>
      </c>
      <c r="C3031">
        <f t="shared" si="94"/>
        <v>-1.2084937221072274E-4</v>
      </c>
      <c r="D3031">
        <f t="shared" si="95"/>
        <v>5.9998791506277893</v>
      </c>
    </row>
    <row r="3032" spans="1:4" x14ac:dyDescent="0.25">
      <c r="A3032">
        <v>72.046129155904097</v>
      </c>
      <c r="B3032">
        <v>-0.20234868787079699</v>
      </c>
      <c r="C3032">
        <f t="shared" si="94"/>
        <v>-2.6582949551338622E-2</v>
      </c>
      <c r="D3032">
        <f t="shared" si="95"/>
        <v>5.9734170504486617</v>
      </c>
    </row>
    <row r="3033" spans="1:4" x14ac:dyDescent="0.25">
      <c r="A3033">
        <v>72.066599637270002</v>
      </c>
      <c r="B3033">
        <v>0.25771411694463398</v>
      </c>
      <c r="C3033">
        <f t="shared" si="94"/>
        <v>3.3856416078078738E-2</v>
      </c>
      <c r="D3033">
        <f t="shared" si="95"/>
        <v>6.0338564160780788</v>
      </c>
    </row>
    <row r="3034" spans="1:4" x14ac:dyDescent="0.25">
      <c r="A3034">
        <v>72.087070118635907</v>
      </c>
      <c r="B3034">
        <v>-0.266564821016399</v>
      </c>
      <c r="C3034">
        <f t="shared" si="94"/>
        <v>-3.501915067403414E-2</v>
      </c>
      <c r="D3034">
        <f t="shared" si="95"/>
        <v>5.9649808493259657</v>
      </c>
    </row>
    <row r="3035" spans="1:4" x14ac:dyDescent="0.25">
      <c r="A3035">
        <v>72.107540600001798</v>
      </c>
      <c r="B3035">
        <v>5.8147831579439903E-2</v>
      </c>
      <c r="C3035">
        <f t="shared" si="94"/>
        <v>7.6389962774701409E-3</v>
      </c>
      <c r="D3035">
        <f t="shared" si="95"/>
        <v>6.0076389962774703</v>
      </c>
    </row>
    <row r="3036" spans="1:4" x14ac:dyDescent="0.25">
      <c r="A3036">
        <v>72.128011081367703</v>
      </c>
      <c r="B3036">
        <v>0.29435207473214903</v>
      </c>
      <c r="C3036">
        <f t="shared" si="94"/>
        <v>3.8669617457232068E-2</v>
      </c>
      <c r="D3036">
        <f t="shared" si="95"/>
        <v>6.0386696174572316</v>
      </c>
    </row>
    <row r="3037" spans="1:4" x14ac:dyDescent="0.25">
      <c r="A3037">
        <v>72.148481562733707</v>
      </c>
      <c r="B3037">
        <v>1.49645751083961E-2</v>
      </c>
      <c r="C3037">
        <f t="shared" si="94"/>
        <v>1.965925993143651E-3</v>
      </c>
      <c r="D3037">
        <f t="shared" si="95"/>
        <v>6.0019659259931437</v>
      </c>
    </row>
    <row r="3038" spans="1:4" x14ac:dyDescent="0.25">
      <c r="A3038">
        <v>72.168952044099598</v>
      </c>
      <c r="B3038">
        <v>0.31894366604151397</v>
      </c>
      <c r="C3038">
        <f t="shared" si="94"/>
        <v>4.1900263714653781E-2</v>
      </c>
      <c r="D3038">
        <f t="shared" si="95"/>
        <v>6.0419002637146537</v>
      </c>
    </row>
    <row r="3039" spans="1:4" x14ac:dyDescent="0.25">
      <c r="A3039">
        <v>72.189422525465503</v>
      </c>
      <c r="B3039">
        <v>1.8789347531502201E-2</v>
      </c>
      <c r="C3039">
        <f t="shared" si="94"/>
        <v>2.4683939529739664E-3</v>
      </c>
      <c r="D3039">
        <f t="shared" si="95"/>
        <v>6.0024683939529737</v>
      </c>
    </row>
    <row r="3040" spans="1:4" x14ac:dyDescent="0.25">
      <c r="A3040">
        <v>72.209893006831393</v>
      </c>
      <c r="B3040">
        <v>0.15616828624502799</v>
      </c>
      <c r="C3040">
        <f t="shared" si="94"/>
        <v>2.0516138347392375E-2</v>
      </c>
      <c r="D3040">
        <f t="shared" si="95"/>
        <v>6.020516138347392</v>
      </c>
    </row>
    <row r="3041" spans="1:4" x14ac:dyDescent="0.25">
      <c r="A3041">
        <v>72.230363488197298</v>
      </c>
      <c r="B3041">
        <v>-4.4961184484575298E-2</v>
      </c>
      <c r="C3041">
        <f t="shared" si="94"/>
        <v>-5.9066402233606263E-3</v>
      </c>
      <c r="D3041">
        <f t="shared" si="95"/>
        <v>5.994093359776639</v>
      </c>
    </row>
    <row r="3042" spans="1:4" x14ac:dyDescent="0.25">
      <c r="A3042">
        <v>72.250833969563203</v>
      </c>
      <c r="B3042">
        <v>0.37373426867602499</v>
      </c>
      <c r="C3042">
        <f t="shared" si="94"/>
        <v>4.9098214148859932E-2</v>
      </c>
      <c r="D3042">
        <f t="shared" si="95"/>
        <v>6.0490982141488603</v>
      </c>
    </row>
    <row r="3043" spans="1:4" x14ac:dyDescent="0.25">
      <c r="A3043">
        <v>72.271304450929193</v>
      </c>
      <c r="B3043">
        <v>-4.0870354273169603E-2</v>
      </c>
      <c r="C3043">
        <f t="shared" si="94"/>
        <v>-5.3692197227526561E-3</v>
      </c>
      <c r="D3043">
        <f t="shared" si="95"/>
        <v>5.9946307802772472</v>
      </c>
    </row>
    <row r="3044" spans="1:4" x14ac:dyDescent="0.25">
      <c r="A3044">
        <v>72.291774932295098</v>
      </c>
      <c r="B3044">
        <v>0.117474946667839</v>
      </c>
      <c r="C3044">
        <f t="shared" si="94"/>
        <v>1.5432917374840299E-2</v>
      </c>
      <c r="D3044">
        <f t="shared" si="95"/>
        <v>6.0154329173748406</v>
      </c>
    </row>
    <row r="3045" spans="1:4" x14ac:dyDescent="0.25">
      <c r="A3045">
        <v>72.312245413661003</v>
      </c>
      <c r="B3045">
        <v>4.6686838165719301E-2</v>
      </c>
      <c r="C3045">
        <f t="shared" si="94"/>
        <v>6.1333427793871988E-3</v>
      </c>
      <c r="D3045">
        <f t="shared" si="95"/>
        <v>6.0061333427793873</v>
      </c>
    </row>
    <row r="3046" spans="1:4" x14ac:dyDescent="0.25">
      <c r="A3046">
        <v>72.332715895026894</v>
      </c>
      <c r="B3046">
        <v>0.72072365355380297</v>
      </c>
      <c r="C3046">
        <f t="shared" si="94"/>
        <v>9.4682899723622205E-2</v>
      </c>
      <c r="D3046">
        <f t="shared" si="95"/>
        <v>6.0946828997236224</v>
      </c>
    </row>
    <row r="3047" spans="1:4" x14ac:dyDescent="0.25">
      <c r="A3047">
        <v>72.353186376392799</v>
      </c>
      <c r="B3047">
        <v>0.37916872616542302</v>
      </c>
      <c r="C3047">
        <f t="shared" si="94"/>
        <v>4.9812149637148369E-2</v>
      </c>
      <c r="D3047">
        <f t="shared" si="95"/>
        <v>6.0498121496371482</v>
      </c>
    </row>
    <row r="3048" spans="1:4" x14ac:dyDescent="0.25">
      <c r="A3048">
        <v>72.373656857758803</v>
      </c>
      <c r="B3048">
        <v>-5.6102943999417697E-2</v>
      </c>
      <c r="C3048">
        <f t="shared" si="94"/>
        <v>-7.3703553292639515E-3</v>
      </c>
      <c r="D3048">
        <f t="shared" si="95"/>
        <v>5.9926296446707363</v>
      </c>
    </row>
    <row r="3049" spans="1:4" x14ac:dyDescent="0.25">
      <c r="A3049">
        <v>72.394127339124694</v>
      </c>
      <c r="B3049">
        <v>0.45657530972594501</v>
      </c>
      <c r="C3049">
        <f t="shared" si="94"/>
        <v>5.9981206463673019E-2</v>
      </c>
      <c r="D3049">
        <f t="shared" si="95"/>
        <v>6.0599812064636733</v>
      </c>
    </row>
    <row r="3050" spans="1:4" x14ac:dyDescent="0.25">
      <c r="A3050">
        <v>72.414597820490599</v>
      </c>
      <c r="B3050">
        <v>-0.12446317932515399</v>
      </c>
      <c r="C3050">
        <f t="shared" si="94"/>
        <v>-1.6350975397045203E-2</v>
      </c>
      <c r="D3050">
        <f t="shared" si="95"/>
        <v>5.983649024602955</v>
      </c>
    </row>
    <row r="3051" spans="1:4" x14ac:dyDescent="0.25">
      <c r="A3051">
        <v>72.435068301856504</v>
      </c>
      <c r="B3051">
        <v>-5.44267444860509E-2</v>
      </c>
      <c r="C3051">
        <f t="shared" si="94"/>
        <v>-7.1501496656114199E-3</v>
      </c>
      <c r="D3051">
        <f t="shared" si="95"/>
        <v>5.9928498503343883</v>
      </c>
    </row>
    <row r="3052" spans="1:4" x14ac:dyDescent="0.25">
      <c r="A3052">
        <v>72.455538783222394</v>
      </c>
      <c r="B3052">
        <v>-0.32810705242340898</v>
      </c>
      <c r="C3052">
        <f t="shared" si="94"/>
        <v>-4.3104076007545324E-2</v>
      </c>
      <c r="D3052">
        <f t="shared" si="95"/>
        <v>5.9568959239924544</v>
      </c>
    </row>
    <row r="3053" spans="1:4" x14ac:dyDescent="0.25">
      <c r="A3053">
        <v>72.476009264588399</v>
      </c>
      <c r="B3053">
        <v>5.61903472417455E-2</v>
      </c>
      <c r="C3053">
        <f t="shared" si="94"/>
        <v>7.3818376670338262E-3</v>
      </c>
      <c r="D3053">
        <f t="shared" si="95"/>
        <v>6.007381837667034</v>
      </c>
    </row>
    <row r="3054" spans="1:4" x14ac:dyDescent="0.25">
      <c r="A3054">
        <v>72.496479745954304</v>
      </c>
      <c r="B3054">
        <v>-5.4270662536230398E-2</v>
      </c>
      <c r="C3054">
        <f t="shared" si="94"/>
        <v>-7.1296448694518205E-3</v>
      </c>
      <c r="D3054">
        <f t="shared" si="95"/>
        <v>5.992870355130548</v>
      </c>
    </row>
    <row r="3055" spans="1:4" x14ac:dyDescent="0.25">
      <c r="A3055">
        <v>72.516950227320194</v>
      </c>
      <c r="B3055">
        <v>-0.13344841509066799</v>
      </c>
      <c r="C3055">
        <f t="shared" si="94"/>
        <v>-1.7531383689161503E-2</v>
      </c>
      <c r="D3055">
        <f t="shared" si="95"/>
        <v>5.9824686163108387</v>
      </c>
    </row>
    <row r="3056" spans="1:4" x14ac:dyDescent="0.25">
      <c r="A3056">
        <v>72.537420708686099</v>
      </c>
      <c r="B3056">
        <v>0.18324042291176401</v>
      </c>
      <c r="C3056">
        <f t="shared" si="94"/>
        <v>2.4072658781655338E-2</v>
      </c>
      <c r="D3056">
        <f t="shared" si="95"/>
        <v>6.0240726587816553</v>
      </c>
    </row>
    <row r="3057" spans="1:4" x14ac:dyDescent="0.25">
      <c r="A3057">
        <v>72.557891190052004</v>
      </c>
      <c r="B3057">
        <v>-0.223995815195598</v>
      </c>
      <c r="C3057">
        <f t="shared" si="94"/>
        <v>-2.9426775719235593E-2</v>
      </c>
      <c r="D3057">
        <f t="shared" si="95"/>
        <v>5.9705732242807645</v>
      </c>
    </row>
    <row r="3058" spans="1:4" x14ac:dyDescent="0.25">
      <c r="A3058">
        <v>72.578361671417994</v>
      </c>
      <c r="B3058">
        <v>5.6301203920575901E-2</v>
      </c>
      <c r="C3058">
        <f t="shared" si="94"/>
        <v>7.3964011294006251E-3</v>
      </c>
      <c r="D3058">
        <f t="shared" si="95"/>
        <v>6.0073964011294008</v>
      </c>
    </row>
    <row r="3059" spans="1:4" x14ac:dyDescent="0.25">
      <c r="A3059">
        <v>72.598832152783899</v>
      </c>
      <c r="B3059">
        <v>-2.2743519739711601E-2</v>
      </c>
      <c r="C3059">
        <f t="shared" si="94"/>
        <v>-2.9878614199201937E-3</v>
      </c>
      <c r="D3059">
        <f t="shared" si="95"/>
        <v>5.9970121385800796</v>
      </c>
    </row>
    <row r="3060" spans="1:4" x14ac:dyDescent="0.25">
      <c r="A3060">
        <v>72.619302634149804</v>
      </c>
      <c r="B3060">
        <v>7.0120013823537206E-2</v>
      </c>
      <c r="C3060">
        <f t="shared" si="94"/>
        <v>9.2118056688385817E-3</v>
      </c>
      <c r="D3060">
        <f t="shared" si="95"/>
        <v>6.0092118056688388</v>
      </c>
    </row>
    <row r="3061" spans="1:4" x14ac:dyDescent="0.25">
      <c r="A3061">
        <v>72.639773115515695</v>
      </c>
      <c r="B3061">
        <v>0.17343347127698999</v>
      </c>
      <c r="C3061">
        <f t="shared" si="94"/>
        <v>2.2784300041587425E-2</v>
      </c>
      <c r="D3061">
        <f t="shared" si="95"/>
        <v>6.0227843000415877</v>
      </c>
    </row>
    <row r="3062" spans="1:4" x14ac:dyDescent="0.25">
      <c r="A3062">
        <v>72.6602435968816</v>
      </c>
      <c r="B3062">
        <v>0.44865518595398202</v>
      </c>
      <c r="C3062">
        <f t="shared" si="94"/>
        <v>5.8940724052416252E-2</v>
      </c>
      <c r="D3062">
        <f t="shared" si="95"/>
        <v>6.058940724052416</v>
      </c>
    </row>
    <row r="3063" spans="1:4" x14ac:dyDescent="0.25">
      <c r="A3063">
        <v>72.680714078247505</v>
      </c>
      <c r="B3063">
        <v>0.31245182452117598</v>
      </c>
      <c r="C3063">
        <f t="shared" si="94"/>
        <v>4.1047417583323191E-2</v>
      </c>
      <c r="D3063">
        <f t="shared" si="95"/>
        <v>6.0410474175833233</v>
      </c>
    </row>
    <row r="3064" spans="1:4" x14ac:dyDescent="0.25">
      <c r="A3064">
        <v>72.701184559613495</v>
      </c>
      <c r="B3064">
        <v>0.26482338697857499</v>
      </c>
      <c r="C3064">
        <f t="shared" si="94"/>
        <v>3.4790375021166955E-2</v>
      </c>
      <c r="D3064">
        <f t="shared" si="95"/>
        <v>6.0347903750211671</v>
      </c>
    </row>
    <row r="3065" spans="1:4" x14ac:dyDescent="0.25">
      <c r="A3065">
        <v>72.7216550409794</v>
      </c>
      <c r="B3065">
        <v>-2.7563460007154799E-2</v>
      </c>
      <c r="C3065">
        <f t="shared" si="94"/>
        <v>-3.6210665586247259E-3</v>
      </c>
      <c r="D3065">
        <f t="shared" si="95"/>
        <v>5.9963789334413748</v>
      </c>
    </row>
    <row r="3066" spans="1:4" x14ac:dyDescent="0.25">
      <c r="A3066">
        <v>72.742125522345304</v>
      </c>
      <c r="B3066">
        <v>-7.4170497693479796E-3</v>
      </c>
      <c r="C3066">
        <f t="shared" si="94"/>
        <v>-9.7439257903287994E-4</v>
      </c>
      <c r="D3066">
        <f t="shared" si="95"/>
        <v>5.9990256074209674</v>
      </c>
    </row>
    <row r="3067" spans="1:4" x14ac:dyDescent="0.25">
      <c r="A3067">
        <v>72.762596003711195</v>
      </c>
      <c r="B3067">
        <v>0.18984595102533</v>
      </c>
      <c r="C3067">
        <f t="shared" si="94"/>
        <v>2.4940440146835201E-2</v>
      </c>
      <c r="D3067">
        <f t="shared" si="95"/>
        <v>6.0249404401468354</v>
      </c>
    </row>
    <row r="3068" spans="1:4" x14ac:dyDescent="0.25">
      <c r="A3068">
        <v>72.7830664850771</v>
      </c>
      <c r="B3068">
        <v>-3.4732790956455303E-2</v>
      </c>
      <c r="C3068">
        <f t="shared" si="94"/>
        <v>-4.562915823611291E-3</v>
      </c>
      <c r="D3068">
        <f t="shared" si="95"/>
        <v>5.9954370841763884</v>
      </c>
    </row>
    <row r="3069" spans="1:4" x14ac:dyDescent="0.25">
      <c r="A3069">
        <v>72.803536966443104</v>
      </c>
      <c r="B3069">
        <v>0.407388390951964</v>
      </c>
      <c r="C3069">
        <f t="shared" si="94"/>
        <v>5.3519423122683873E-2</v>
      </c>
      <c r="D3069">
        <f t="shared" si="95"/>
        <v>6.0535194231226841</v>
      </c>
    </row>
    <row r="3070" spans="1:4" x14ac:dyDescent="0.25">
      <c r="A3070">
        <v>72.824007447808995</v>
      </c>
      <c r="B3070">
        <v>-2.02488365827449E-2</v>
      </c>
      <c r="C3070">
        <f t="shared" si="94"/>
        <v>-2.6601299322291847E-3</v>
      </c>
      <c r="D3070">
        <f t="shared" si="95"/>
        <v>5.9973398700677709</v>
      </c>
    </row>
    <row r="3071" spans="1:4" x14ac:dyDescent="0.25">
      <c r="A3071">
        <v>72.8444779291749</v>
      </c>
      <c r="B3071">
        <v>-0.104102806893917</v>
      </c>
      <c r="C3071">
        <f t="shared" si="94"/>
        <v>-1.367619277858005E-2</v>
      </c>
      <c r="D3071">
        <f t="shared" si="95"/>
        <v>5.98632380722142</v>
      </c>
    </row>
    <row r="3072" spans="1:4" x14ac:dyDescent="0.25">
      <c r="A3072">
        <v>72.864948410540805</v>
      </c>
      <c r="B3072">
        <v>-8.3756853314885901E-2</v>
      </c>
      <c r="C3072">
        <f t="shared" si="94"/>
        <v>-1.1003304393405017E-2</v>
      </c>
      <c r="D3072">
        <f t="shared" si="95"/>
        <v>5.9889966956065948</v>
      </c>
    </row>
    <row r="3073" spans="1:4" x14ac:dyDescent="0.25">
      <c r="A3073">
        <v>72.885418891906696</v>
      </c>
      <c r="B3073">
        <v>-2.17109758456502E-2</v>
      </c>
      <c r="C3073">
        <f t="shared" si="94"/>
        <v>-2.85221407506119E-3</v>
      </c>
      <c r="D3073">
        <f t="shared" si="95"/>
        <v>5.9971477859249385</v>
      </c>
    </row>
    <row r="3074" spans="1:4" x14ac:dyDescent="0.25">
      <c r="A3074">
        <v>72.9058893732727</v>
      </c>
      <c r="B3074">
        <v>0.63932649218045601</v>
      </c>
      <c r="C3074">
        <f t="shared" ref="C3074:C3137" si="96">B3074/$B$3422</f>
        <v>8.3989592753470468E-2</v>
      </c>
      <c r="D3074">
        <f t="shared" ref="D3074:D3137" si="97">C3074+6</f>
        <v>6.0839895927534702</v>
      </c>
    </row>
    <row r="3075" spans="1:4" x14ac:dyDescent="0.25">
      <c r="A3075">
        <v>72.926359854638605</v>
      </c>
      <c r="B3075">
        <v>2.9563884096766899E-2</v>
      </c>
      <c r="C3075">
        <f t="shared" si="96"/>
        <v>3.8838662496679189E-3</v>
      </c>
      <c r="D3075">
        <f t="shared" si="97"/>
        <v>6.0038838662496676</v>
      </c>
    </row>
    <row r="3076" spans="1:4" x14ac:dyDescent="0.25">
      <c r="A3076">
        <v>72.946830336004496</v>
      </c>
      <c r="B3076">
        <v>0.26358453323661502</v>
      </c>
      <c r="C3076">
        <f t="shared" si="96"/>
        <v>3.4627624341285912E-2</v>
      </c>
      <c r="D3076">
        <f t="shared" si="97"/>
        <v>6.0346276243412857</v>
      </c>
    </row>
    <row r="3077" spans="1:4" x14ac:dyDescent="0.25">
      <c r="A3077">
        <v>72.967300817370401</v>
      </c>
      <c r="B3077">
        <v>-7.5698937333328296E-3</v>
      </c>
      <c r="C3077">
        <f t="shared" si="96"/>
        <v>-9.9447199455362807E-4</v>
      </c>
      <c r="D3077">
        <f t="shared" si="97"/>
        <v>5.999005528005446</v>
      </c>
    </row>
    <row r="3078" spans="1:4" x14ac:dyDescent="0.25">
      <c r="A3078">
        <v>72.987771298736305</v>
      </c>
      <c r="B3078">
        <v>-0.17973273014641</v>
      </c>
      <c r="C3078">
        <f t="shared" si="96"/>
        <v>-2.3611846207063605E-2</v>
      </c>
      <c r="D3078">
        <f t="shared" si="97"/>
        <v>5.9763881537929366</v>
      </c>
    </row>
    <row r="3079" spans="1:4" x14ac:dyDescent="0.25">
      <c r="A3079">
        <v>73.008241780102296</v>
      </c>
      <c r="B3079">
        <v>0.37209602399738401</v>
      </c>
      <c r="C3079">
        <f t="shared" si="96"/>
        <v>4.8882994687328908E-2</v>
      </c>
      <c r="D3079">
        <f t="shared" si="97"/>
        <v>6.0488829946873288</v>
      </c>
    </row>
    <row r="3080" spans="1:4" x14ac:dyDescent="0.25">
      <c r="A3080">
        <v>73.0287122614682</v>
      </c>
      <c r="B3080">
        <v>0.21562470203138201</v>
      </c>
      <c r="C3080">
        <f t="shared" si="96"/>
        <v>2.8327045934602699E-2</v>
      </c>
      <c r="D3080">
        <f t="shared" si="97"/>
        <v>6.0283270459346028</v>
      </c>
    </row>
    <row r="3081" spans="1:4" x14ac:dyDescent="0.25">
      <c r="A3081">
        <v>73.049182742834105</v>
      </c>
      <c r="B3081">
        <v>1.89497062225049E-3</v>
      </c>
      <c r="C3081">
        <f t="shared" si="96"/>
        <v>2.489460593128141E-4</v>
      </c>
      <c r="D3081">
        <f t="shared" si="97"/>
        <v>6.0002489460593127</v>
      </c>
    </row>
    <row r="3082" spans="1:4" x14ac:dyDescent="0.25">
      <c r="A3082">
        <v>73.069653224199996</v>
      </c>
      <c r="B3082">
        <v>0.16319849643665699</v>
      </c>
      <c r="C3082">
        <f t="shared" si="96"/>
        <v>2.1439711041763926E-2</v>
      </c>
      <c r="D3082">
        <f t="shared" si="97"/>
        <v>6.0214397110417641</v>
      </c>
    </row>
    <row r="3083" spans="1:4" x14ac:dyDescent="0.25">
      <c r="A3083">
        <v>73.090123705565901</v>
      </c>
      <c r="B3083">
        <v>5.3701946141265701E-2</v>
      </c>
      <c r="C3083">
        <f t="shared" si="96"/>
        <v>7.0549314655970899E-3</v>
      </c>
      <c r="D3083">
        <f t="shared" si="97"/>
        <v>6.0070549314655972</v>
      </c>
    </row>
    <row r="3084" spans="1:4" x14ac:dyDescent="0.25">
      <c r="A3084">
        <v>73.110594186931806</v>
      </c>
      <c r="B3084">
        <v>0.402571986402747</v>
      </c>
      <c r="C3084">
        <f t="shared" si="96"/>
        <v>5.2886682478314462E-2</v>
      </c>
      <c r="D3084">
        <f t="shared" si="97"/>
        <v>6.0528866824783147</v>
      </c>
    </row>
    <row r="3085" spans="1:4" x14ac:dyDescent="0.25">
      <c r="A3085">
        <v>73.131064668297796</v>
      </c>
      <c r="B3085">
        <v>-0.29539971611223498</v>
      </c>
      <c r="C3085">
        <f t="shared" si="96"/>
        <v>-3.88072481888556E-2</v>
      </c>
      <c r="D3085">
        <f t="shared" si="97"/>
        <v>5.9611927518111445</v>
      </c>
    </row>
    <row r="3086" spans="1:4" x14ac:dyDescent="0.25">
      <c r="A3086">
        <v>73.151535149663701</v>
      </c>
      <c r="B3086">
        <v>3.7911838596321197E-2</v>
      </c>
      <c r="C3086">
        <f t="shared" si="96"/>
        <v>4.9805536344668631E-3</v>
      </c>
      <c r="D3086">
        <f t="shared" si="97"/>
        <v>6.0049805536344669</v>
      </c>
    </row>
    <row r="3087" spans="1:4" x14ac:dyDescent="0.25">
      <c r="A3087">
        <v>73.172005631029606</v>
      </c>
      <c r="B3087">
        <v>3.2714983861746802E-2</v>
      </c>
      <c r="C3087">
        <f t="shared" si="96"/>
        <v>4.2978324926177197E-3</v>
      </c>
      <c r="D3087">
        <f t="shared" si="97"/>
        <v>6.0042978324926173</v>
      </c>
    </row>
    <row r="3088" spans="1:4" x14ac:dyDescent="0.25">
      <c r="A3088">
        <v>73.192476112395497</v>
      </c>
      <c r="B3088">
        <v>0.22025971968404401</v>
      </c>
      <c r="C3088">
        <f t="shared" si="96"/>
        <v>2.8935957421634191E-2</v>
      </c>
      <c r="D3088">
        <f t="shared" si="97"/>
        <v>6.0289359574216341</v>
      </c>
    </row>
    <row r="3089" spans="1:4" x14ac:dyDescent="0.25">
      <c r="A3089">
        <v>73.212946593761401</v>
      </c>
      <c r="B3089">
        <v>0.22554604606321299</v>
      </c>
      <c r="C3089">
        <f t="shared" si="96"/>
        <v>2.9630432631372577E-2</v>
      </c>
      <c r="D3089">
        <f t="shared" si="97"/>
        <v>6.0296304326313725</v>
      </c>
    </row>
    <row r="3090" spans="1:4" x14ac:dyDescent="0.25">
      <c r="A3090">
        <v>73.233417075127406</v>
      </c>
      <c r="B3090">
        <v>-0.11809270366741501</v>
      </c>
      <c r="C3090">
        <f t="shared" si="96"/>
        <v>-1.5514073340453483E-2</v>
      </c>
      <c r="D3090">
        <f t="shared" si="97"/>
        <v>5.9844859266595467</v>
      </c>
    </row>
    <row r="3091" spans="1:4" x14ac:dyDescent="0.25">
      <c r="A3091">
        <v>73.253887556493297</v>
      </c>
      <c r="B3091">
        <v>0.27788513715882701</v>
      </c>
      <c r="C3091">
        <f t="shared" si="96"/>
        <v>3.6506323119212113E-2</v>
      </c>
      <c r="D3091">
        <f t="shared" si="97"/>
        <v>6.0365063231192124</v>
      </c>
    </row>
    <row r="3092" spans="1:4" x14ac:dyDescent="0.25">
      <c r="A3092">
        <v>73.274358037859201</v>
      </c>
      <c r="B3092">
        <v>0.57493790187527505</v>
      </c>
      <c r="C3092">
        <f t="shared" si="96"/>
        <v>7.5530735590742804E-2</v>
      </c>
      <c r="D3092">
        <f t="shared" si="97"/>
        <v>6.0755307355907426</v>
      </c>
    </row>
    <row r="3093" spans="1:4" x14ac:dyDescent="0.25">
      <c r="A3093">
        <v>73.294828519225106</v>
      </c>
      <c r="B3093">
        <v>-0.18526774285140801</v>
      </c>
      <c r="C3093">
        <f t="shared" si="96"/>
        <v>-2.4338991834006982E-2</v>
      </c>
      <c r="D3093">
        <f t="shared" si="97"/>
        <v>5.9756610081659929</v>
      </c>
    </row>
    <row r="3094" spans="1:4" x14ac:dyDescent="0.25">
      <c r="A3094">
        <v>73.315299000590997</v>
      </c>
      <c r="B3094">
        <v>1.8101536312113801E-2</v>
      </c>
      <c r="C3094">
        <f t="shared" si="96"/>
        <v>2.3780348251820375E-3</v>
      </c>
      <c r="D3094">
        <f t="shared" si="97"/>
        <v>6.0023780348251821</v>
      </c>
    </row>
    <row r="3095" spans="1:4" x14ac:dyDescent="0.25">
      <c r="A3095">
        <v>73.335769481957001</v>
      </c>
      <c r="B3095">
        <v>6.5254072699172397E-2</v>
      </c>
      <c r="C3095">
        <f t="shared" si="96"/>
        <v>8.572557306074962E-3</v>
      </c>
      <c r="D3095">
        <f t="shared" si="97"/>
        <v>6.0085725573060751</v>
      </c>
    </row>
    <row r="3096" spans="1:4" x14ac:dyDescent="0.25">
      <c r="A3096">
        <v>73.356239963322906</v>
      </c>
      <c r="B3096">
        <v>-0.27818513369023001</v>
      </c>
      <c r="C3096">
        <f t="shared" si="96"/>
        <v>-3.6545734260167745E-2</v>
      </c>
      <c r="D3096">
        <f t="shared" si="97"/>
        <v>5.9634542657398324</v>
      </c>
    </row>
    <row r="3097" spans="1:4" x14ac:dyDescent="0.25">
      <c r="A3097">
        <v>73.376710444688797</v>
      </c>
      <c r="B3097">
        <v>0.19090891714390301</v>
      </c>
      <c r="C3097">
        <f t="shared" si="96"/>
        <v>2.5080084119831213E-2</v>
      </c>
      <c r="D3097">
        <f t="shared" si="97"/>
        <v>6.0250800841198311</v>
      </c>
    </row>
    <row r="3098" spans="1:4" x14ac:dyDescent="0.25">
      <c r="A3098">
        <v>73.397180926054702</v>
      </c>
      <c r="B3098">
        <v>8.1911225201575205E-2</v>
      </c>
      <c r="C3098">
        <f t="shared" si="96"/>
        <v>1.0760840557622707E-2</v>
      </c>
      <c r="D3098">
        <f t="shared" si="97"/>
        <v>6.0107608405576229</v>
      </c>
    </row>
    <row r="3099" spans="1:4" x14ac:dyDescent="0.25">
      <c r="A3099">
        <v>73.417651407420607</v>
      </c>
      <c r="B3099">
        <v>-3.7469876183883102E-2</v>
      </c>
      <c r="C3099">
        <f t="shared" si="96"/>
        <v>-4.9224921533816413E-3</v>
      </c>
      <c r="D3099">
        <f t="shared" si="97"/>
        <v>5.9950775078466183</v>
      </c>
    </row>
    <row r="3100" spans="1:4" x14ac:dyDescent="0.25">
      <c r="A3100">
        <v>73.438121888786597</v>
      </c>
      <c r="B3100">
        <v>-5.7859387012469399E-2</v>
      </c>
      <c r="C3100">
        <f t="shared" si="96"/>
        <v>-7.6011027410562522E-3</v>
      </c>
      <c r="D3100">
        <f t="shared" si="97"/>
        <v>5.9923988972589441</v>
      </c>
    </row>
    <row r="3101" spans="1:4" x14ac:dyDescent="0.25">
      <c r="A3101">
        <v>73.458592370152502</v>
      </c>
      <c r="B3101">
        <v>0.24470102604914701</v>
      </c>
      <c r="C3101">
        <f t="shared" si="96"/>
        <v>3.2146860447045469E-2</v>
      </c>
      <c r="D3101">
        <f t="shared" si="97"/>
        <v>6.0321468604470452</v>
      </c>
    </row>
    <row r="3102" spans="1:4" x14ac:dyDescent="0.25">
      <c r="A3102">
        <v>73.479062851518407</v>
      </c>
      <c r="B3102">
        <v>0.120211363000969</v>
      </c>
      <c r="C3102">
        <f t="shared" si="96"/>
        <v>1.5792405830636468E-2</v>
      </c>
      <c r="D3102">
        <f t="shared" si="97"/>
        <v>6.0157924058306369</v>
      </c>
    </row>
    <row r="3103" spans="1:4" x14ac:dyDescent="0.25">
      <c r="A3103">
        <v>73.499533332884297</v>
      </c>
      <c r="B3103">
        <v>-6.1536709490339299E-2</v>
      </c>
      <c r="C3103">
        <f t="shared" si="96"/>
        <v>-8.0841999083363127E-3</v>
      </c>
      <c r="D3103">
        <f t="shared" si="97"/>
        <v>5.9919158000916637</v>
      </c>
    </row>
    <row r="3104" spans="1:4" x14ac:dyDescent="0.25">
      <c r="A3104">
        <v>73.520003814250202</v>
      </c>
      <c r="B3104">
        <v>3.2790141908556301E-2</v>
      </c>
      <c r="C3104">
        <f t="shared" si="96"/>
        <v>4.3077061546994318E-3</v>
      </c>
      <c r="D3104">
        <f t="shared" si="97"/>
        <v>6.004307706154699</v>
      </c>
    </row>
    <row r="3105" spans="1:4" x14ac:dyDescent="0.25">
      <c r="A3105">
        <v>73.540474295616207</v>
      </c>
      <c r="B3105">
        <v>-0.107224749469011</v>
      </c>
      <c r="C3105">
        <f t="shared" si="96"/>
        <v>-1.4086328583507486E-2</v>
      </c>
      <c r="D3105">
        <f t="shared" si="97"/>
        <v>5.9859136714164922</v>
      </c>
    </row>
    <row r="3106" spans="1:4" x14ac:dyDescent="0.25">
      <c r="A3106">
        <v>73.560944776982097</v>
      </c>
      <c r="B3106">
        <v>0.289251949710295</v>
      </c>
      <c r="C3106">
        <f t="shared" si="96"/>
        <v>3.7999603890116508E-2</v>
      </c>
      <c r="D3106">
        <f t="shared" si="97"/>
        <v>6.0379996038901167</v>
      </c>
    </row>
    <row r="3107" spans="1:4" x14ac:dyDescent="0.25">
      <c r="A3107">
        <v>73.581415258348002</v>
      </c>
      <c r="B3107">
        <v>0.305553572779803</v>
      </c>
      <c r="C3107">
        <f t="shared" si="96"/>
        <v>4.014118053299727E-2</v>
      </c>
      <c r="D3107">
        <f t="shared" si="97"/>
        <v>6.0401411805329976</v>
      </c>
    </row>
    <row r="3108" spans="1:4" x14ac:dyDescent="0.25">
      <c r="A3108">
        <v>73.601885739713893</v>
      </c>
      <c r="B3108">
        <v>3.0221786406181401E-2</v>
      </c>
      <c r="C3108">
        <f t="shared" si="96"/>
        <v>3.9702961844745232E-3</v>
      </c>
      <c r="D3108">
        <f t="shared" si="97"/>
        <v>6.0039702961844741</v>
      </c>
    </row>
    <row r="3109" spans="1:4" x14ac:dyDescent="0.25">
      <c r="A3109">
        <v>73.622356221079798</v>
      </c>
      <c r="B3109">
        <v>8.3048257256097699E-2</v>
      </c>
      <c r="C3109">
        <f t="shared" si="96"/>
        <v>1.0910214719924793E-2</v>
      </c>
      <c r="D3109">
        <f t="shared" si="97"/>
        <v>6.0109102147199245</v>
      </c>
    </row>
    <row r="3110" spans="1:4" x14ac:dyDescent="0.25">
      <c r="A3110">
        <v>73.642826702445703</v>
      </c>
      <c r="B3110">
        <v>-8.2842014670447398E-2</v>
      </c>
      <c r="C3110">
        <f t="shared" si="96"/>
        <v>-1.0883120221278079E-2</v>
      </c>
      <c r="D3110">
        <f t="shared" si="97"/>
        <v>5.989116879778722</v>
      </c>
    </row>
    <row r="3111" spans="1:4" x14ac:dyDescent="0.25">
      <c r="A3111">
        <v>73.663297183811693</v>
      </c>
      <c r="B3111">
        <v>0.360675970626544</v>
      </c>
      <c r="C3111">
        <f t="shared" si="96"/>
        <v>4.7382719564099667E-2</v>
      </c>
      <c r="D3111">
        <f t="shared" si="97"/>
        <v>6.0473827195640997</v>
      </c>
    </row>
    <row r="3112" spans="1:4" x14ac:dyDescent="0.25">
      <c r="A3112">
        <v>73.683767665177598</v>
      </c>
      <c r="B3112">
        <v>0.371935546480406</v>
      </c>
      <c r="C3112">
        <f t="shared" si="96"/>
        <v>4.8861912436770037E-2</v>
      </c>
      <c r="D3112">
        <f t="shared" si="97"/>
        <v>6.0488619124367702</v>
      </c>
    </row>
    <row r="3113" spans="1:4" x14ac:dyDescent="0.25">
      <c r="A3113">
        <v>73.704238146543503</v>
      </c>
      <c r="B3113">
        <v>0.237395046224472</v>
      </c>
      <c r="C3113">
        <f t="shared" si="96"/>
        <v>3.1187059347537262E-2</v>
      </c>
      <c r="D3113">
        <f t="shared" si="97"/>
        <v>6.0311870593475376</v>
      </c>
    </row>
    <row r="3114" spans="1:4" x14ac:dyDescent="0.25">
      <c r="A3114">
        <v>73.724708627909393</v>
      </c>
      <c r="B3114">
        <v>-0.13148719680792501</v>
      </c>
      <c r="C3114">
        <f t="shared" si="96"/>
        <v>-1.7273734542938186E-2</v>
      </c>
      <c r="D3114">
        <f t="shared" si="97"/>
        <v>5.9827262654570621</v>
      </c>
    </row>
    <row r="3115" spans="1:4" x14ac:dyDescent="0.25">
      <c r="A3115">
        <v>73.745179109275298</v>
      </c>
      <c r="B3115">
        <v>-0.34929451595011701</v>
      </c>
      <c r="C3115">
        <f t="shared" si="96"/>
        <v>-4.5887515228119541E-2</v>
      </c>
      <c r="D3115">
        <f t="shared" si="97"/>
        <v>5.9541124847718807</v>
      </c>
    </row>
    <row r="3116" spans="1:4" x14ac:dyDescent="0.25">
      <c r="A3116">
        <v>73.765649590641303</v>
      </c>
      <c r="B3116">
        <v>0.32876475546456202</v>
      </c>
      <c r="C3116">
        <f t="shared" si="96"/>
        <v>4.3190479764084119E-2</v>
      </c>
      <c r="D3116">
        <f t="shared" si="97"/>
        <v>6.0431904797640845</v>
      </c>
    </row>
    <row r="3117" spans="1:4" x14ac:dyDescent="0.25">
      <c r="A3117">
        <v>73.786120072007193</v>
      </c>
      <c r="B3117">
        <v>0.19956561743611101</v>
      </c>
      <c r="C3117">
        <f t="shared" si="96"/>
        <v>2.6217332053436591E-2</v>
      </c>
      <c r="D3117">
        <f t="shared" si="97"/>
        <v>6.0262173320534362</v>
      </c>
    </row>
    <row r="3118" spans="1:4" x14ac:dyDescent="0.25">
      <c r="A3118">
        <v>73.806590553373098</v>
      </c>
      <c r="B3118">
        <v>6.5191403297864298E-2</v>
      </c>
      <c r="C3118">
        <f t="shared" si="96"/>
        <v>8.5643243021898581E-3</v>
      </c>
      <c r="D3118">
        <f t="shared" si="97"/>
        <v>6.0085643243021902</v>
      </c>
    </row>
    <row r="3119" spans="1:4" x14ac:dyDescent="0.25">
      <c r="A3119">
        <v>73.827061034739003</v>
      </c>
      <c r="B3119">
        <v>-0.18894122028351201</v>
      </c>
      <c r="C3119">
        <f t="shared" si="96"/>
        <v>-2.4821583869977851E-2</v>
      </c>
      <c r="D3119">
        <f t="shared" si="97"/>
        <v>5.9751784161300225</v>
      </c>
    </row>
    <row r="3120" spans="1:4" x14ac:dyDescent="0.25">
      <c r="A3120">
        <v>73.847531516104894</v>
      </c>
      <c r="B3120">
        <v>-0.14739032009906899</v>
      </c>
      <c r="C3120">
        <f t="shared" si="96"/>
        <v>-1.9362959477409385E-2</v>
      </c>
      <c r="D3120">
        <f t="shared" si="97"/>
        <v>5.9806370405225904</v>
      </c>
    </row>
    <row r="3121" spans="1:4" x14ac:dyDescent="0.25">
      <c r="A3121">
        <v>73.868001997470898</v>
      </c>
      <c r="B3121">
        <v>1.9193837308910399E-2</v>
      </c>
      <c r="C3121">
        <f t="shared" si="96"/>
        <v>2.5215325794707192E-3</v>
      </c>
      <c r="D3121">
        <f t="shared" si="97"/>
        <v>6.002521532579471</v>
      </c>
    </row>
    <row r="3122" spans="1:4" x14ac:dyDescent="0.25">
      <c r="A3122">
        <v>73.888472478836803</v>
      </c>
      <c r="B3122">
        <v>0.35768625194042902</v>
      </c>
      <c r="C3122">
        <f t="shared" si="96"/>
        <v>4.6989954274430798E-2</v>
      </c>
      <c r="D3122">
        <f t="shared" si="97"/>
        <v>6.046989954274431</v>
      </c>
    </row>
    <row r="3123" spans="1:4" x14ac:dyDescent="0.25">
      <c r="A3123">
        <v>73.908942960202694</v>
      </c>
      <c r="B3123">
        <v>0.263920257128817</v>
      </c>
      <c r="C3123">
        <f t="shared" si="96"/>
        <v>3.4671729056683337E-2</v>
      </c>
      <c r="D3123">
        <f t="shared" si="97"/>
        <v>6.0346717290566829</v>
      </c>
    </row>
    <row r="3124" spans="1:4" x14ac:dyDescent="0.25">
      <c r="A3124">
        <v>73.929413441568599</v>
      </c>
      <c r="B3124">
        <v>1.91458528740753E-2</v>
      </c>
      <c r="C3124">
        <f t="shared" si="96"/>
        <v>2.5152287688362494E-3</v>
      </c>
      <c r="D3124">
        <f t="shared" si="97"/>
        <v>6.0025152287688366</v>
      </c>
    </row>
    <row r="3125" spans="1:4" x14ac:dyDescent="0.25">
      <c r="A3125">
        <v>73.949883922934504</v>
      </c>
      <c r="B3125">
        <v>-0.19434529415712901</v>
      </c>
      <c r="C3125">
        <f t="shared" si="96"/>
        <v>-2.5531527802234999E-2</v>
      </c>
      <c r="D3125">
        <f t="shared" si="97"/>
        <v>5.9744684721977652</v>
      </c>
    </row>
    <row r="3126" spans="1:4" x14ac:dyDescent="0.25">
      <c r="A3126">
        <v>73.970354404300494</v>
      </c>
      <c r="B3126">
        <v>0.35261348270187198</v>
      </c>
      <c r="C3126">
        <f t="shared" si="96"/>
        <v>4.632353449097143E-2</v>
      </c>
      <c r="D3126">
        <f t="shared" si="97"/>
        <v>6.0463235344909716</v>
      </c>
    </row>
    <row r="3127" spans="1:4" x14ac:dyDescent="0.25">
      <c r="A3127">
        <v>73.990824885666399</v>
      </c>
      <c r="B3127">
        <v>4.0230516784409601E-2</v>
      </c>
      <c r="C3127">
        <f t="shared" si="96"/>
        <v>5.2851629993622747E-3</v>
      </c>
      <c r="D3127">
        <f t="shared" si="97"/>
        <v>6.0052851629993622</v>
      </c>
    </row>
    <row r="3128" spans="1:4" x14ac:dyDescent="0.25">
      <c r="A3128">
        <v>74.011295367032304</v>
      </c>
      <c r="B3128">
        <v>-6.3785858576181895E-2</v>
      </c>
      <c r="C3128">
        <f t="shared" si="96"/>
        <v>-8.379675096792041E-3</v>
      </c>
      <c r="D3128">
        <f t="shared" si="97"/>
        <v>5.9916203249032076</v>
      </c>
    </row>
    <row r="3129" spans="1:4" x14ac:dyDescent="0.25">
      <c r="A3129">
        <v>74.031765848398194</v>
      </c>
      <c r="B3129">
        <v>0.12389768995343101</v>
      </c>
      <c r="C3129">
        <f t="shared" si="96"/>
        <v>1.6276685933651554E-2</v>
      </c>
      <c r="D3129">
        <f t="shared" si="97"/>
        <v>6.0162766859336516</v>
      </c>
    </row>
    <row r="3130" spans="1:4" x14ac:dyDescent="0.25">
      <c r="A3130">
        <v>74.052236329764099</v>
      </c>
      <c r="B3130">
        <v>8.2447829039914197E-2</v>
      </c>
      <c r="C3130">
        <f t="shared" si="96"/>
        <v>1.0831335271048912E-2</v>
      </c>
      <c r="D3130">
        <f t="shared" si="97"/>
        <v>6.0108313352710487</v>
      </c>
    </row>
    <row r="3131" spans="1:4" x14ac:dyDescent="0.25">
      <c r="A3131">
        <v>74.072706811130004</v>
      </c>
      <c r="B3131">
        <v>0.197281225349935</v>
      </c>
      <c r="C3131">
        <f t="shared" si="96"/>
        <v>2.5917226921936713E-2</v>
      </c>
      <c r="D3131">
        <f t="shared" si="97"/>
        <v>6.025917226921937</v>
      </c>
    </row>
    <row r="3132" spans="1:4" x14ac:dyDescent="0.25">
      <c r="A3132">
        <v>74.093177292495994</v>
      </c>
      <c r="B3132">
        <v>0.17152287888349299</v>
      </c>
      <c r="C3132">
        <f t="shared" si="96"/>
        <v>2.2533301719117788E-2</v>
      </c>
      <c r="D3132">
        <f t="shared" si="97"/>
        <v>6.0225333017191174</v>
      </c>
    </row>
    <row r="3133" spans="1:4" x14ac:dyDescent="0.25">
      <c r="A3133">
        <v>74.113647773861899</v>
      </c>
      <c r="B3133">
        <v>0.119756122973923</v>
      </c>
      <c r="C3133">
        <f t="shared" si="96"/>
        <v>1.5732600042914036E-2</v>
      </c>
      <c r="D3133">
        <f t="shared" si="97"/>
        <v>6.0157326000429139</v>
      </c>
    </row>
    <row r="3134" spans="1:4" x14ac:dyDescent="0.25">
      <c r="A3134">
        <v>74.134118255227804</v>
      </c>
      <c r="B3134">
        <v>-9.86440423787774E-2</v>
      </c>
      <c r="C3134">
        <f t="shared" si="96"/>
        <v>-1.2959064027978766E-2</v>
      </c>
      <c r="D3134">
        <f t="shared" si="97"/>
        <v>5.9870409359720211</v>
      </c>
    </row>
    <row r="3135" spans="1:4" x14ac:dyDescent="0.25">
      <c r="A3135">
        <v>74.154588736593695</v>
      </c>
      <c r="B3135">
        <v>0.13611404949205899</v>
      </c>
      <c r="C3135">
        <f t="shared" si="96"/>
        <v>1.7881573381815875E-2</v>
      </c>
      <c r="D3135">
        <f t="shared" si="97"/>
        <v>6.0178815733818158</v>
      </c>
    </row>
    <row r="3136" spans="1:4" x14ac:dyDescent="0.25">
      <c r="A3136">
        <v>74.1750592179596</v>
      </c>
      <c r="B3136">
        <v>-5.0969601413566303E-2</v>
      </c>
      <c r="C3136">
        <f t="shared" si="96"/>
        <v>-6.695977904703841E-3</v>
      </c>
      <c r="D3136">
        <f t="shared" si="97"/>
        <v>5.9933040220952964</v>
      </c>
    </row>
    <row r="3137" spans="1:4" x14ac:dyDescent="0.25">
      <c r="A3137">
        <v>74.195529699325604</v>
      </c>
      <c r="B3137">
        <v>4.3230004904346003E-2</v>
      </c>
      <c r="C3137">
        <f t="shared" si="96"/>
        <v>5.679211718981456E-3</v>
      </c>
      <c r="D3137">
        <f t="shared" si="97"/>
        <v>6.0056792117189817</v>
      </c>
    </row>
    <row r="3138" spans="1:4" x14ac:dyDescent="0.25">
      <c r="A3138">
        <v>74.216000180691495</v>
      </c>
      <c r="B3138">
        <v>0.27808786844579603</v>
      </c>
      <c r="C3138">
        <f t="shared" ref="C3138:C3201" si="98">B3138/$B$3422</f>
        <v>3.653295633156789E-2</v>
      </c>
      <c r="D3138">
        <f t="shared" ref="D3138:D3201" si="99">C3138+6</f>
        <v>6.0365329563315679</v>
      </c>
    </row>
    <row r="3139" spans="1:4" x14ac:dyDescent="0.25">
      <c r="A3139">
        <v>74.2364706620574</v>
      </c>
      <c r="B3139">
        <v>-7.8543441225515202E-3</v>
      </c>
      <c r="C3139">
        <f t="shared" si="98"/>
        <v>-1.0318408078927451E-3</v>
      </c>
      <c r="D3139">
        <f t="shared" si="99"/>
        <v>5.9989681591921071</v>
      </c>
    </row>
    <row r="3140" spans="1:4" x14ac:dyDescent="0.25">
      <c r="A3140">
        <v>74.256941143423305</v>
      </c>
      <c r="B3140">
        <v>-0.158346632800693</v>
      </c>
      <c r="C3140">
        <f t="shared" si="98"/>
        <v>-2.0802312066648461E-2</v>
      </c>
      <c r="D3140">
        <f t="shared" si="99"/>
        <v>5.9791976879333513</v>
      </c>
    </row>
    <row r="3141" spans="1:4" x14ac:dyDescent="0.25">
      <c r="A3141">
        <v>74.277411624789195</v>
      </c>
      <c r="B3141">
        <v>0.113069335744702</v>
      </c>
      <c r="C3141">
        <f t="shared" si="98"/>
        <v>1.4854143506104582E-2</v>
      </c>
      <c r="D3141">
        <f t="shared" si="99"/>
        <v>6.0148541435061045</v>
      </c>
    </row>
    <row r="3142" spans="1:4" x14ac:dyDescent="0.25">
      <c r="A3142">
        <v>74.2978821061552</v>
      </c>
      <c r="B3142">
        <v>1.4726894846968199E-2</v>
      </c>
      <c r="C3142">
        <f t="shared" si="98"/>
        <v>1.9347014645076108E-3</v>
      </c>
      <c r="D3142">
        <f t="shared" si="99"/>
        <v>6.0019347014645072</v>
      </c>
    </row>
    <row r="3143" spans="1:4" x14ac:dyDescent="0.25">
      <c r="A3143">
        <v>74.318352587521105</v>
      </c>
      <c r="B3143">
        <v>-0.125248955493896</v>
      </c>
      <c r="C3143">
        <f t="shared" si="98"/>
        <v>-1.6454204375063834E-2</v>
      </c>
      <c r="D3143">
        <f t="shared" si="99"/>
        <v>5.983545795624936</v>
      </c>
    </row>
    <row r="3144" spans="1:4" x14ac:dyDescent="0.25">
      <c r="A3144">
        <v>74.338823068886995</v>
      </c>
      <c r="B3144">
        <v>-0.15060821527788801</v>
      </c>
      <c r="C3144">
        <f t="shared" si="98"/>
        <v>-1.9785700766716194E-2</v>
      </c>
      <c r="D3144">
        <f t="shared" si="99"/>
        <v>5.9802142992332836</v>
      </c>
    </row>
    <row r="3145" spans="1:4" x14ac:dyDescent="0.25">
      <c r="A3145">
        <v>74.3592935502529</v>
      </c>
      <c r="B3145">
        <v>6.3649115494989403E-2</v>
      </c>
      <c r="C3145">
        <f t="shared" si="98"/>
        <v>8.3617108862647383E-3</v>
      </c>
      <c r="D3145">
        <f t="shared" si="99"/>
        <v>6.0083617108862644</v>
      </c>
    </row>
    <row r="3146" spans="1:4" x14ac:dyDescent="0.25">
      <c r="A3146">
        <v>74.379764031618805</v>
      </c>
      <c r="B3146">
        <v>-0.10747696317526099</v>
      </c>
      <c r="C3146">
        <f t="shared" si="98"/>
        <v>-1.4119462399693538E-2</v>
      </c>
      <c r="D3146">
        <f t="shared" si="99"/>
        <v>5.9858805376003064</v>
      </c>
    </row>
    <row r="3147" spans="1:4" x14ac:dyDescent="0.25">
      <c r="A3147">
        <v>74.400234512984795</v>
      </c>
      <c r="B3147">
        <v>0.20580521537802601</v>
      </c>
      <c r="C3147">
        <f t="shared" si="98"/>
        <v>2.7037040444214355E-2</v>
      </c>
      <c r="D3147">
        <f t="shared" si="99"/>
        <v>6.0270370404442142</v>
      </c>
    </row>
    <row r="3148" spans="1:4" x14ac:dyDescent="0.25">
      <c r="A3148">
        <v>74.4207049943507</v>
      </c>
      <c r="B3148">
        <v>0.40974565115484901</v>
      </c>
      <c r="C3148">
        <f t="shared" si="98"/>
        <v>5.3829101083594011E-2</v>
      </c>
      <c r="D3148">
        <f t="shared" si="99"/>
        <v>6.0538291010835943</v>
      </c>
    </row>
    <row r="3149" spans="1:4" x14ac:dyDescent="0.25">
      <c r="A3149">
        <v>74.441175475716605</v>
      </c>
      <c r="B3149">
        <v>-0.110238989178123</v>
      </c>
      <c r="C3149">
        <f t="shared" si="98"/>
        <v>-1.4482315248734237E-2</v>
      </c>
      <c r="D3149">
        <f t="shared" si="99"/>
        <v>5.9855176847512661</v>
      </c>
    </row>
    <row r="3150" spans="1:4" x14ac:dyDescent="0.25">
      <c r="A3150">
        <v>74.461645957082496</v>
      </c>
      <c r="B3150">
        <v>-0.24477370562089101</v>
      </c>
      <c r="C3150">
        <f t="shared" si="98"/>
        <v>-3.2156408506928698E-2</v>
      </c>
      <c r="D3150">
        <f t="shared" si="99"/>
        <v>5.9678435914930716</v>
      </c>
    </row>
    <row r="3151" spans="1:4" x14ac:dyDescent="0.25">
      <c r="A3151">
        <v>74.482116438448401</v>
      </c>
      <c r="B3151">
        <v>0.11449558819283701</v>
      </c>
      <c r="C3151">
        <f t="shared" si="98"/>
        <v>1.504151312670946E-2</v>
      </c>
      <c r="D3151">
        <f t="shared" si="99"/>
        <v>6.0150415131267092</v>
      </c>
    </row>
    <row r="3152" spans="1:4" x14ac:dyDescent="0.25">
      <c r="A3152">
        <v>74.502586919814306</v>
      </c>
      <c r="B3152">
        <v>0.239423139230102</v>
      </c>
      <c r="C3152">
        <f t="shared" si="98"/>
        <v>3.145349395910494E-2</v>
      </c>
      <c r="D3152">
        <f t="shared" si="99"/>
        <v>6.0314534939591047</v>
      </c>
    </row>
    <row r="3153" spans="1:4" x14ac:dyDescent="0.25">
      <c r="A3153">
        <v>74.523057401180296</v>
      </c>
      <c r="B3153">
        <v>-4.7074385842428498E-2</v>
      </c>
      <c r="C3153">
        <f t="shared" si="98"/>
        <v>-6.1842556884211192E-3</v>
      </c>
      <c r="D3153">
        <f t="shared" si="99"/>
        <v>5.9938157443115792</v>
      </c>
    </row>
    <row r="3154" spans="1:4" x14ac:dyDescent="0.25">
      <c r="A3154">
        <v>74.543527882546201</v>
      </c>
      <c r="B3154">
        <v>0.27062801297524403</v>
      </c>
      <c r="C3154">
        <f t="shared" si="98"/>
        <v>3.5552940282436982E-2</v>
      </c>
      <c r="D3154">
        <f t="shared" si="99"/>
        <v>6.0355529402824368</v>
      </c>
    </row>
    <row r="3155" spans="1:4" x14ac:dyDescent="0.25">
      <c r="A3155">
        <v>74.563998363912106</v>
      </c>
      <c r="B3155">
        <v>7.2738669016455801E-2</v>
      </c>
      <c r="C3155">
        <f t="shared" si="98"/>
        <v>9.5558236094449179E-3</v>
      </c>
      <c r="D3155">
        <f t="shared" si="99"/>
        <v>6.0095558236094453</v>
      </c>
    </row>
    <row r="3156" spans="1:4" x14ac:dyDescent="0.25">
      <c r="A3156">
        <v>74.584468845277996</v>
      </c>
      <c r="B3156">
        <v>0.42696591561453701</v>
      </c>
      <c r="C3156">
        <f t="shared" si="98"/>
        <v>5.6091361472872574E-2</v>
      </c>
      <c r="D3156">
        <f t="shared" si="99"/>
        <v>6.0560913614728724</v>
      </c>
    </row>
    <row r="3157" spans="1:4" x14ac:dyDescent="0.25">
      <c r="A3157">
        <v>74.604939326643901</v>
      </c>
      <c r="B3157">
        <v>2.6018086102823201E-2</v>
      </c>
      <c r="C3157">
        <f t="shared" si="98"/>
        <v>3.418047715413681E-3</v>
      </c>
      <c r="D3157">
        <f t="shared" si="99"/>
        <v>6.0034180477154138</v>
      </c>
    </row>
    <row r="3158" spans="1:4" x14ac:dyDescent="0.25">
      <c r="A3158">
        <v>74.625409808009906</v>
      </c>
      <c r="B3158">
        <v>-7.8021486185354205E-2</v>
      </c>
      <c r="C3158">
        <f t="shared" si="98"/>
        <v>-1.0249837807251036E-2</v>
      </c>
      <c r="D3158">
        <f t="shared" si="99"/>
        <v>5.9897501621927489</v>
      </c>
    </row>
    <row r="3159" spans="1:4" x14ac:dyDescent="0.25">
      <c r="A3159">
        <v>74.645880289375796</v>
      </c>
      <c r="B3159">
        <v>-4.9444679166595496E-3</v>
      </c>
      <c r="C3159">
        <f t="shared" si="98"/>
        <v>-6.4956458363940009E-4</v>
      </c>
      <c r="D3159">
        <f t="shared" si="99"/>
        <v>5.9993504354163605</v>
      </c>
    </row>
    <row r="3160" spans="1:4" x14ac:dyDescent="0.25">
      <c r="A3160">
        <v>74.666350770741701</v>
      </c>
      <c r="B3160">
        <v>-8.8084192424428706E-2</v>
      </c>
      <c r="C3160">
        <f t="shared" si="98"/>
        <v>-1.1571795538323939E-2</v>
      </c>
      <c r="D3160">
        <f t="shared" si="99"/>
        <v>5.9884282044616759</v>
      </c>
    </row>
    <row r="3161" spans="1:4" x14ac:dyDescent="0.25">
      <c r="A3161">
        <v>74.686821252107606</v>
      </c>
      <c r="B3161">
        <v>-1.4940659708660301E-2</v>
      </c>
      <c r="C3161">
        <f t="shared" si="98"/>
        <v>-1.9627841795180406E-3</v>
      </c>
      <c r="D3161">
        <f t="shared" si="99"/>
        <v>5.9980372158204815</v>
      </c>
    </row>
    <row r="3162" spans="1:4" x14ac:dyDescent="0.25">
      <c r="A3162">
        <v>74.707291733473497</v>
      </c>
      <c r="B3162">
        <v>0.167611130230647</v>
      </c>
      <c r="C3162">
        <f t="shared" si="98"/>
        <v>2.2019407519010506E-2</v>
      </c>
      <c r="D3162">
        <f t="shared" si="99"/>
        <v>6.0220194075190108</v>
      </c>
    </row>
    <row r="3163" spans="1:4" x14ac:dyDescent="0.25">
      <c r="A3163">
        <v>74.727762214839501</v>
      </c>
      <c r="B3163">
        <v>0.33457117739349002</v>
      </c>
      <c r="C3163">
        <f t="shared" si="98"/>
        <v>4.3953280960546709E-2</v>
      </c>
      <c r="D3163">
        <f t="shared" si="99"/>
        <v>6.0439532809605465</v>
      </c>
    </row>
    <row r="3164" spans="1:4" x14ac:dyDescent="0.25">
      <c r="A3164">
        <v>74.748232696205406</v>
      </c>
      <c r="B3164">
        <v>-0.15468551822012899</v>
      </c>
      <c r="C3164">
        <f t="shared" si="98"/>
        <v>-2.0321344163071318E-2</v>
      </c>
      <c r="D3164">
        <f t="shared" si="99"/>
        <v>5.9796786558369286</v>
      </c>
    </row>
    <row r="3165" spans="1:4" x14ac:dyDescent="0.25">
      <c r="A3165">
        <v>74.768703177571297</v>
      </c>
      <c r="B3165">
        <v>-0.18036728994354301</v>
      </c>
      <c r="C3165">
        <f t="shared" si="98"/>
        <v>-2.3695209589608815E-2</v>
      </c>
      <c r="D3165">
        <f t="shared" si="99"/>
        <v>5.9763047904103912</v>
      </c>
    </row>
    <row r="3166" spans="1:4" x14ac:dyDescent="0.25">
      <c r="A3166">
        <v>74.789173658937202</v>
      </c>
      <c r="B3166">
        <v>1.7942528889912299E-2</v>
      </c>
      <c r="C3166">
        <f t="shared" si="98"/>
        <v>2.3571457038976439E-3</v>
      </c>
      <c r="D3166">
        <f t="shared" si="99"/>
        <v>6.0023571457038978</v>
      </c>
    </row>
    <row r="3167" spans="1:4" x14ac:dyDescent="0.25">
      <c r="A3167">
        <v>74.809644140303106</v>
      </c>
      <c r="B3167">
        <v>-0.137881061719761</v>
      </c>
      <c r="C3167">
        <f t="shared" si="98"/>
        <v>-1.8113709292356565E-2</v>
      </c>
      <c r="D3167">
        <f t="shared" si="99"/>
        <v>5.9818862907076431</v>
      </c>
    </row>
    <row r="3168" spans="1:4" x14ac:dyDescent="0.25">
      <c r="A3168">
        <v>74.830114621669097</v>
      </c>
      <c r="B3168">
        <v>-0.111379728439231</v>
      </c>
      <c r="C3168">
        <f t="shared" si="98"/>
        <v>-1.4632176434138255E-2</v>
      </c>
      <c r="D3168">
        <f t="shared" si="99"/>
        <v>5.9853678235658618</v>
      </c>
    </row>
    <row r="3169" spans="1:4" x14ac:dyDescent="0.25">
      <c r="A3169">
        <v>74.850585103035002</v>
      </c>
      <c r="B3169">
        <v>0.144321528731505</v>
      </c>
      <c r="C3169">
        <f t="shared" si="98"/>
        <v>1.8959806252320889E-2</v>
      </c>
      <c r="D3169">
        <f t="shared" si="99"/>
        <v>6.0189598062523206</v>
      </c>
    </row>
    <row r="3170" spans="1:4" x14ac:dyDescent="0.25">
      <c r="A3170">
        <v>74.871055584400906</v>
      </c>
      <c r="B3170">
        <v>0.228181043125777</v>
      </c>
      <c r="C3170">
        <f t="shared" si="98"/>
        <v>2.9976597435894516E-2</v>
      </c>
      <c r="D3170">
        <f t="shared" si="99"/>
        <v>6.0299765974358941</v>
      </c>
    </row>
    <row r="3171" spans="1:4" x14ac:dyDescent="0.25">
      <c r="A3171">
        <v>74.891526065766797</v>
      </c>
      <c r="B3171">
        <v>-0.10459285192308</v>
      </c>
      <c r="C3171">
        <f t="shared" si="98"/>
        <v>-1.3740570968649866E-2</v>
      </c>
      <c r="D3171">
        <f t="shared" si="99"/>
        <v>5.9862594290313504</v>
      </c>
    </row>
    <row r="3172" spans="1:4" x14ac:dyDescent="0.25">
      <c r="A3172">
        <v>74.911996547132702</v>
      </c>
      <c r="B3172">
        <v>-0.1092084897484</v>
      </c>
      <c r="C3172">
        <f t="shared" si="98"/>
        <v>-1.4346936489221347E-2</v>
      </c>
      <c r="D3172">
        <f t="shared" si="99"/>
        <v>5.985653063510779</v>
      </c>
    </row>
    <row r="3173" spans="1:4" x14ac:dyDescent="0.25">
      <c r="A3173">
        <v>74.932467028498706</v>
      </c>
      <c r="B3173">
        <v>-2.5249203683514999E-2</v>
      </c>
      <c r="C3173">
        <f t="shared" si="98"/>
        <v>-3.3170381028560158E-3</v>
      </c>
      <c r="D3173">
        <f t="shared" si="99"/>
        <v>5.996682961897144</v>
      </c>
    </row>
    <row r="3174" spans="1:4" x14ac:dyDescent="0.25">
      <c r="A3174">
        <v>74.952937509864597</v>
      </c>
      <c r="B3174">
        <v>0.31395167293824</v>
      </c>
      <c r="C3174">
        <f t="shared" si="98"/>
        <v>4.1244455652732007E-2</v>
      </c>
      <c r="D3174">
        <f t="shared" si="99"/>
        <v>6.0412444556527323</v>
      </c>
    </row>
    <row r="3175" spans="1:4" x14ac:dyDescent="0.25">
      <c r="A3175">
        <v>74.973407991230502</v>
      </c>
      <c r="B3175">
        <v>-0.29473085988313402</v>
      </c>
      <c r="C3175">
        <f t="shared" si="98"/>
        <v>-3.8719379215834918E-2</v>
      </c>
      <c r="D3175">
        <f t="shared" si="99"/>
        <v>5.9612806207841649</v>
      </c>
    </row>
    <row r="3176" spans="1:4" x14ac:dyDescent="0.25">
      <c r="A3176">
        <v>74.993878472596407</v>
      </c>
      <c r="B3176">
        <v>-3.3588468814303503E-2</v>
      </c>
      <c r="C3176">
        <f t="shared" si="98"/>
        <v>-4.4125839479990095E-3</v>
      </c>
      <c r="D3176">
        <f t="shared" si="99"/>
        <v>5.9955874160520013</v>
      </c>
    </row>
    <row r="3177" spans="1:4" x14ac:dyDescent="0.25">
      <c r="A3177">
        <v>75.014348953962298</v>
      </c>
      <c r="B3177">
        <v>-0.14220448718860201</v>
      </c>
      <c r="C3177">
        <f t="shared" si="98"/>
        <v>-1.8681686294513146E-2</v>
      </c>
      <c r="D3177">
        <f t="shared" si="99"/>
        <v>5.9813183137054873</v>
      </c>
    </row>
    <row r="3178" spans="1:4" x14ac:dyDescent="0.25">
      <c r="A3178">
        <v>75.034819435328203</v>
      </c>
      <c r="B3178">
        <v>-0.13099558167269701</v>
      </c>
      <c r="C3178">
        <f t="shared" si="98"/>
        <v>-1.7209150084912025E-2</v>
      </c>
      <c r="D3178">
        <f t="shared" si="99"/>
        <v>5.9827908499150881</v>
      </c>
    </row>
    <row r="3179" spans="1:4" x14ac:dyDescent="0.25">
      <c r="A3179">
        <v>75.055289916694207</v>
      </c>
      <c r="B3179">
        <v>-5.72534189332548E-2</v>
      </c>
      <c r="C3179">
        <f t="shared" si="98"/>
        <v>-7.521495509356442E-3</v>
      </c>
      <c r="D3179">
        <f t="shared" si="99"/>
        <v>5.9924785044906432</v>
      </c>
    </row>
    <row r="3180" spans="1:4" x14ac:dyDescent="0.25">
      <c r="A3180">
        <v>75.075760398060098</v>
      </c>
      <c r="B3180">
        <v>0.42798033436305899</v>
      </c>
      <c r="C3180">
        <f t="shared" si="98"/>
        <v>5.6224627681315253E-2</v>
      </c>
      <c r="D3180">
        <f t="shared" si="99"/>
        <v>6.0562246276813152</v>
      </c>
    </row>
    <row r="3181" spans="1:4" x14ac:dyDescent="0.25">
      <c r="A3181">
        <v>75.096230879426003</v>
      </c>
      <c r="B3181">
        <v>-8.6276551170906598E-3</v>
      </c>
      <c r="C3181">
        <f t="shared" si="98"/>
        <v>-1.1334322111859326E-3</v>
      </c>
      <c r="D3181">
        <f t="shared" si="99"/>
        <v>5.9988665677888138</v>
      </c>
    </row>
    <row r="3182" spans="1:4" x14ac:dyDescent="0.25">
      <c r="A3182">
        <v>75.116701360791893</v>
      </c>
      <c r="B3182">
        <v>0.23188094595963099</v>
      </c>
      <c r="C3182">
        <f t="shared" si="98"/>
        <v>3.0462661029447422E-2</v>
      </c>
      <c r="D3182">
        <f t="shared" si="99"/>
        <v>6.0304626610294472</v>
      </c>
    </row>
    <row r="3183" spans="1:4" x14ac:dyDescent="0.25">
      <c r="A3183">
        <v>75.137171842157798</v>
      </c>
      <c r="B3183">
        <v>3.6728042598899902E-3</v>
      </c>
      <c r="C3183">
        <f t="shared" si="98"/>
        <v>4.8250359999832621E-4</v>
      </c>
      <c r="D3183">
        <f t="shared" si="99"/>
        <v>6.000482503599998</v>
      </c>
    </row>
    <row r="3184" spans="1:4" x14ac:dyDescent="0.25">
      <c r="A3184">
        <v>75.157642323523802</v>
      </c>
      <c r="B3184">
        <v>2.5497919783685302E-2</v>
      </c>
      <c r="C3184">
        <f t="shared" si="98"/>
        <v>3.3497124315754311E-3</v>
      </c>
      <c r="D3184">
        <f t="shared" si="99"/>
        <v>6.0033497124315751</v>
      </c>
    </row>
    <row r="3185" spans="1:4" x14ac:dyDescent="0.25">
      <c r="A3185">
        <v>75.178112804889693</v>
      </c>
      <c r="B3185">
        <v>0.21402295919768599</v>
      </c>
      <c r="C3185">
        <f t="shared" si="98"/>
        <v>2.8116621793036006E-2</v>
      </c>
      <c r="D3185">
        <f t="shared" si="99"/>
        <v>6.0281166217930364</v>
      </c>
    </row>
    <row r="3186" spans="1:4" x14ac:dyDescent="0.25">
      <c r="A3186">
        <v>75.198583286255598</v>
      </c>
      <c r="B3186">
        <v>0.168206255835224</v>
      </c>
      <c r="C3186">
        <f t="shared" si="98"/>
        <v>2.2097590353253947E-2</v>
      </c>
      <c r="D3186">
        <f t="shared" si="99"/>
        <v>6.0220975903532539</v>
      </c>
    </row>
    <row r="3187" spans="1:4" x14ac:dyDescent="0.25">
      <c r="A3187">
        <v>75.219053767621503</v>
      </c>
      <c r="B3187">
        <v>0.164089476362966</v>
      </c>
      <c r="C3187">
        <f t="shared" si="98"/>
        <v>2.1556760846640603E-2</v>
      </c>
      <c r="D3187">
        <f t="shared" si="99"/>
        <v>6.0215567608466403</v>
      </c>
    </row>
    <row r="3188" spans="1:4" x14ac:dyDescent="0.25">
      <c r="A3188">
        <v>75.239524248987394</v>
      </c>
      <c r="B3188">
        <v>4.0214287447578101E-2</v>
      </c>
      <c r="C3188">
        <f t="shared" si="98"/>
        <v>5.2830309191062418E-3</v>
      </c>
      <c r="D3188">
        <f t="shared" si="99"/>
        <v>6.0052830309191059</v>
      </c>
    </row>
    <row r="3189" spans="1:4" x14ac:dyDescent="0.25">
      <c r="A3189">
        <v>75.259994730353398</v>
      </c>
      <c r="B3189">
        <v>0.223664022422395</v>
      </c>
      <c r="C3189">
        <f t="shared" si="98"/>
        <v>2.9383187442759168E-2</v>
      </c>
      <c r="D3189">
        <f t="shared" si="99"/>
        <v>6.0293831874427593</v>
      </c>
    </row>
    <row r="3190" spans="1:4" x14ac:dyDescent="0.25">
      <c r="A3190">
        <v>75.280465211719303</v>
      </c>
      <c r="B3190">
        <v>-0.176186318712584</v>
      </c>
      <c r="C3190">
        <f t="shared" si="98"/>
        <v>-2.3145947083992036E-2</v>
      </c>
      <c r="D3190">
        <f t="shared" si="99"/>
        <v>5.9768540529160079</v>
      </c>
    </row>
    <row r="3191" spans="1:4" x14ac:dyDescent="0.25">
      <c r="A3191">
        <v>75.300935693085194</v>
      </c>
      <c r="B3191">
        <v>0.19482993070930699</v>
      </c>
      <c r="C3191">
        <f t="shared" si="98"/>
        <v>2.5595195469927057E-2</v>
      </c>
      <c r="D3191">
        <f t="shared" si="99"/>
        <v>6.0255951954699274</v>
      </c>
    </row>
    <row r="3192" spans="1:4" x14ac:dyDescent="0.25">
      <c r="A3192">
        <v>75.321406174451099</v>
      </c>
      <c r="B3192">
        <v>0.175254437354737</v>
      </c>
      <c r="C3192">
        <f t="shared" si="98"/>
        <v>2.3023523976710526E-2</v>
      </c>
      <c r="D3192">
        <f t="shared" si="99"/>
        <v>6.0230235239767103</v>
      </c>
    </row>
    <row r="3193" spans="1:4" x14ac:dyDescent="0.25">
      <c r="A3193">
        <v>75.341876655817003</v>
      </c>
      <c r="B3193">
        <v>-2.6579465442964099E-2</v>
      </c>
      <c r="C3193">
        <f t="shared" si="98"/>
        <v>-3.4917972357844675E-3</v>
      </c>
      <c r="D3193">
        <f t="shared" si="99"/>
        <v>5.9965082027642156</v>
      </c>
    </row>
    <row r="3194" spans="1:4" x14ac:dyDescent="0.25">
      <c r="A3194">
        <v>75.362347137182994</v>
      </c>
      <c r="B3194">
        <v>5.9948889828736699E-3</v>
      </c>
      <c r="C3194">
        <f t="shared" si="98"/>
        <v>7.8756048815775692E-4</v>
      </c>
      <c r="D3194">
        <f t="shared" si="99"/>
        <v>6.000787560488158</v>
      </c>
    </row>
    <row r="3195" spans="1:4" x14ac:dyDescent="0.25">
      <c r="A3195">
        <v>75.382817618548899</v>
      </c>
      <c r="B3195">
        <v>0.21047750063224899</v>
      </c>
      <c r="C3195">
        <f t="shared" si="98"/>
        <v>2.7650847850179738E-2</v>
      </c>
      <c r="D3195">
        <f t="shared" si="99"/>
        <v>6.0276508478501798</v>
      </c>
    </row>
    <row r="3196" spans="1:4" x14ac:dyDescent="0.25">
      <c r="A3196">
        <v>75.403288099914803</v>
      </c>
      <c r="B3196">
        <v>6.6035036171827002E-2</v>
      </c>
      <c r="C3196">
        <f t="shared" si="98"/>
        <v>8.6751540306372246E-3</v>
      </c>
      <c r="D3196">
        <f t="shared" si="99"/>
        <v>6.0086751540306373</v>
      </c>
    </row>
    <row r="3197" spans="1:4" x14ac:dyDescent="0.25">
      <c r="A3197">
        <v>75.423758581280694</v>
      </c>
      <c r="B3197">
        <v>0.129959162268277</v>
      </c>
      <c r="C3197">
        <f t="shared" si="98"/>
        <v>1.7072993606549697E-2</v>
      </c>
      <c r="D3197">
        <f t="shared" si="99"/>
        <v>6.0170729936065497</v>
      </c>
    </row>
    <row r="3198" spans="1:4" x14ac:dyDescent="0.25">
      <c r="A3198">
        <v>75.444229062646599</v>
      </c>
      <c r="B3198">
        <v>-0.102958454411736</v>
      </c>
      <c r="C3198">
        <f t="shared" si="98"/>
        <v>-1.3525856917137792E-2</v>
      </c>
      <c r="D3198">
        <f t="shared" si="99"/>
        <v>5.9864741430828623</v>
      </c>
    </row>
    <row r="3199" spans="1:4" x14ac:dyDescent="0.25">
      <c r="A3199">
        <v>75.464699544012504</v>
      </c>
      <c r="B3199">
        <v>5.9990519465120698E-2</v>
      </c>
      <c r="C3199">
        <f t="shared" si="98"/>
        <v>7.8810738497012613E-3</v>
      </c>
      <c r="D3199">
        <f t="shared" si="99"/>
        <v>6.0078810738497008</v>
      </c>
    </row>
    <row r="3200" spans="1:4" x14ac:dyDescent="0.25">
      <c r="A3200">
        <v>75.485170025378494</v>
      </c>
      <c r="B3200">
        <v>0.17088941723218301</v>
      </c>
      <c r="C3200">
        <f t="shared" si="98"/>
        <v>2.2450082602173314E-2</v>
      </c>
      <c r="D3200">
        <f t="shared" si="99"/>
        <v>6.0224500826021732</v>
      </c>
    </row>
    <row r="3201" spans="1:4" x14ac:dyDescent="0.25">
      <c r="A3201">
        <v>75.505640506744399</v>
      </c>
      <c r="B3201">
        <v>4.2238238889448602E-2</v>
      </c>
      <c r="C3201">
        <f t="shared" si="98"/>
        <v>5.548921445206201E-3</v>
      </c>
      <c r="D3201">
        <f t="shared" si="99"/>
        <v>6.0055489214452065</v>
      </c>
    </row>
    <row r="3202" spans="1:4" x14ac:dyDescent="0.25">
      <c r="A3202">
        <v>75.526110988110304</v>
      </c>
      <c r="B3202">
        <v>-2.38796822297473E-2</v>
      </c>
      <c r="C3202">
        <f t="shared" ref="C3202:C3265" si="100">B3202/$B$3422</f>
        <v>-3.1371213458062817E-3</v>
      </c>
      <c r="D3202">
        <f t="shared" ref="D3202:D3265" si="101">C3202+6</f>
        <v>5.996862878654194</v>
      </c>
    </row>
    <row r="3203" spans="1:4" x14ac:dyDescent="0.25">
      <c r="A3203">
        <v>75.546581469476195</v>
      </c>
      <c r="B3203">
        <v>0.13920232054126</v>
      </c>
      <c r="C3203">
        <f t="shared" si="100"/>
        <v>1.8287285691421705E-2</v>
      </c>
      <c r="D3203">
        <f t="shared" si="101"/>
        <v>6.0182872856914216</v>
      </c>
    </row>
    <row r="3204" spans="1:4" x14ac:dyDescent="0.25">
      <c r="A3204">
        <v>75.567051950842099</v>
      </c>
      <c r="B3204">
        <v>6.7942580535804098E-2</v>
      </c>
      <c r="C3204">
        <f t="shared" si="100"/>
        <v>8.9257519274069906E-3</v>
      </c>
      <c r="D3204">
        <f t="shared" si="101"/>
        <v>6.0089257519274071</v>
      </c>
    </row>
    <row r="3205" spans="1:4" x14ac:dyDescent="0.25">
      <c r="A3205">
        <v>75.587522432208104</v>
      </c>
      <c r="B3205">
        <v>-0.41995056891277899</v>
      </c>
      <c r="C3205">
        <f t="shared" si="100"/>
        <v>-5.5169741424725492E-2</v>
      </c>
      <c r="D3205">
        <f t="shared" si="101"/>
        <v>5.9448302585752746</v>
      </c>
    </row>
    <row r="3206" spans="1:4" x14ac:dyDescent="0.25">
      <c r="A3206">
        <v>75.607992913573995</v>
      </c>
      <c r="B3206">
        <v>8.8562055288399204E-3</v>
      </c>
      <c r="C3206">
        <f t="shared" si="100"/>
        <v>1.1634573333124847E-3</v>
      </c>
      <c r="D3206">
        <f t="shared" si="101"/>
        <v>6.0011634573333126</v>
      </c>
    </row>
    <row r="3207" spans="1:4" x14ac:dyDescent="0.25">
      <c r="A3207">
        <v>75.628463394939899</v>
      </c>
      <c r="B3207">
        <v>-7.7928762806003193E-2</v>
      </c>
      <c r="C3207">
        <f t="shared" si="100"/>
        <v>-1.0237656552499873E-2</v>
      </c>
      <c r="D3207">
        <f t="shared" si="101"/>
        <v>5.9897623434475005</v>
      </c>
    </row>
    <row r="3208" spans="1:4" x14ac:dyDescent="0.25">
      <c r="A3208">
        <v>75.648933876305804</v>
      </c>
      <c r="B3208">
        <v>0.19990285941602401</v>
      </c>
      <c r="C3208">
        <f t="shared" si="100"/>
        <v>2.6261636203035749E-2</v>
      </c>
      <c r="D3208">
        <f t="shared" si="101"/>
        <v>6.0262616362030359</v>
      </c>
    </row>
    <row r="3209" spans="1:4" x14ac:dyDescent="0.25">
      <c r="A3209">
        <v>75.669404357671695</v>
      </c>
      <c r="B3209">
        <v>0.295476072194924</v>
      </c>
      <c r="C3209">
        <f t="shared" si="100"/>
        <v>3.8817279239293422E-2</v>
      </c>
      <c r="D3209">
        <f t="shared" si="101"/>
        <v>6.0388172792392938</v>
      </c>
    </row>
    <row r="3210" spans="1:4" x14ac:dyDescent="0.25">
      <c r="A3210">
        <v>75.689874839037699</v>
      </c>
      <c r="B3210">
        <v>-0.103709124469307</v>
      </c>
      <c r="C3210">
        <f t="shared" si="100"/>
        <v>-1.3624473935513774E-2</v>
      </c>
      <c r="D3210">
        <f t="shared" si="101"/>
        <v>5.986375526064486</v>
      </c>
    </row>
    <row r="3211" spans="1:4" x14ac:dyDescent="0.25">
      <c r="A3211">
        <v>75.710345320403604</v>
      </c>
      <c r="B3211">
        <v>0.29401393608999998</v>
      </c>
      <c r="C3211">
        <f t="shared" si="100"/>
        <v>3.86251955113317E-2</v>
      </c>
      <c r="D3211">
        <f t="shared" si="101"/>
        <v>6.0386251955113313</v>
      </c>
    </row>
    <row r="3212" spans="1:4" x14ac:dyDescent="0.25">
      <c r="A3212">
        <v>75.730815801769495</v>
      </c>
      <c r="B3212">
        <v>0.17093692053951101</v>
      </c>
      <c r="C3212">
        <f t="shared" si="100"/>
        <v>2.2456323206130325E-2</v>
      </c>
      <c r="D3212">
        <f t="shared" si="101"/>
        <v>6.0224563232061303</v>
      </c>
    </row>
    <row r="3213" spans="1:4" x14ac:dyDescent="0.25">
      <c r="A3213">
        <v>75.7512862831354</v>
      </c>
      <c r="B3213">
        <v>-7.7106837787441193E-2</v>
      </c>
      <c r="C3213">
        <f t="shared" si="100"/>
        <v>-1.0129678628188509E-2</v>
      </c>
      <c r="D3213">
        <f t="shared" si="101"/>
        <v>5.9898703213718116</v>
      </c>
    </row>
    <row r="3214" spans="1:4" x14ac:dyDescent="0.25">
      <c r="A3214">
        <v>75.771756764501305</v>
      </c>
      <c r="B3214">
        <v>-0.17407567222418899</v>
      </c>
      <c r="C3214">
        <f t="shared" si="100"/>
        <v>-2.2868667257213322E-2</v>
      </c>
      <c r="D3214">
        <f t="shared" si="101"/>
        <v>5.9771313327427871</v>
      </c>
    </row>
    <row r="3215" spans="1:4" x14ac:dyDescent="0.25">
      <c r="A3215">
        <v>75.792227245867295</v>
      </c>
      <c r="B3215">
        <v>0.15086375056260101</v>
      </c>
      <c r="C3215">
        <f t="shared" si="100"/>
        <v>1.9819270945270799E-2</v>
      </c>
      <c r="D3215">
        <f t="shared" si="101"/>
        <v>6.0198192709452707</v>
      </c>
    </row>
    <row r="3216" spans="1:4" x14ac:dyDescent="0.25">
      <c r="A3216">
        <v>75.8126977272332</v>
      </c>
      <c r="B3216">
        <v>0.47583643057292802</v>
      </c>
      <c r="C3216">
        <f t="shared" si="100"/>
        <v>6.2511578215352068E-2</v>
      </c>
      <c r="D3216">
        <f t="shared" si="101"/>
        <v>6.0625115782153518</v>
      </c>
    </row>
    <row r="3217" spans="1:4" x14ac:dyDescent="0.25">
      <c r="A3217">
        <v>75.833168208599105</v>
      </c>
      <c r="B3217">
        <v>-0.240824298859874</v>
      </c>
      <c r="C3217">
        <f t="shared" si="100"/>
        <v>-3.1637567086257534E-2</v>
      </c>
      <c r="D3217">
        <f t="shared" si="101"/>
        <v>5.9683624329137421</v>
      </c>
    </row>
    <row r="3218" spans="1:4" x14ac:dyDescent="0.25">
      <c r="A3218">
        <v>75.853638689964995</v>
      </c>
      <c r="B3218">
        <v>0.14671489559752901</v>
      </c>
      <c r="C3218">
        <f t="shared" si="100"/>
        <v>1.9274227617375579E-2</v>
      </c>
      <c r="D3218">
        <f t="shared" si="101"/>
        <v>6.0192742276173758</v>
      </c>
    </row>
    <row r="3219" spans="1:4" x14ac:dyDescent="0.25">
      <c r="A3219">
        <v>75.8741091713309</v>
      </c>
      <c r="B3219">
        <v>-2.8212652721531801E-2</v>
      </c>
      <c r="C3219">
        <f t="shared" si="100"/>
        <v>-3.70635229660984E-3</v>
      </c>
      <c r="D3219">
        <f t="shared" si="101"/>
        <v>5.9962936477033901</v>
      </c>
    </row>
    <row r="3220" spans="1:4" x14ac:dyDescent="0.25">
      <c r="A3220">
        <v>75.894579652696805</v>
      </c>
      <c r="B3220">
        <v>-0.28123194381705502</v>
      </c>
      <c r="C3220">
        <f t="shared" si="100"/>
        <v>-3.6945999765944641E-2</v>
      </c>
      <c r="D3220">
        <f t="shared" si="101"/>
        <v>5.9630540002340551</v>
      </c>
    </row>
    <row r="3221" spans="1:4" x14ac:dyDescent="0.25">
      <c r="A3221">
        <v>75.915050134062795</v>
      </c>
      <c r="B3221">
        <v>3.2694076823810099E-2</v>
      </c>
      <c r="C3221">
        <f t="shared" si="100"/>
        <v>4.2950858934646076E-3</v>
      </c>
      <c r="D3221">
        <f t="shared" si="101"/>
        <v>6.0042950858934647</v>
      </c>
    </row>
    <row r="3222" spans="1:4" x14ac:dyDescent="0.25">
      <c r="A3222">
        <v>75.9355206154287</v>
      </c>
      <c r="B3222">
        <v>0.200820021354878</v>
      </c>
      <c r="C3222">
        <f t="shared" si="100"/>
        <v>2.6382125590970557E-2</v>
      </c>
      <c r="D3222">
        <f t="shared" si="101"/>
        <v>6.0263821255909704</v>
      </c>
    </row>
    <row r="3223" spans="1:4" x14ac:dyDescent="0.25">
      <c r="A3223">
        <v>75.955991096794605</v>
      </c>
      <c r="B3223">
        <v>0.108562556442817</v>
      </c>
      <c r="C3223">
        <f t="shared" si="100"/>
        <v>1.4262078946251727E-2</v>
      </c>
      <c r="D3223">
        <f t="shared" si="101"/>
        <v>6.0142620789462518</v>
      </c>
    </row>
    <row r="3224" spans="1:4" x14ac:dyDescent="0.25">
      <c r="A3224">
        <v>75.976461578160496</v>
      </c>
      <c r="B3224">
        <v>0.23508834875429299</v>
      </c>
      <c r="C3224">
        <f t="shared" si="100"/>
        <v>3.0884023913380545E-2</v>
      </c>
      <c r="D3224">
        <f t="shared" si="101"/>
        <v>6.030884023913381</v>
      </c>
    </row>
    <row r="3225" spans="1:4" x14ac:dyDescent="0.25">
      <c r="A3225">
        <v>75.996932059526401</v>
      </c>
      <c r="B3225">
        <v>-4.46026017106931E-2</v>
      </c>
      <c r="C3225">
        <f t="shared" si="100"/>
        <v>-5.8595324912157258E-3</v>
      </c>
      <c r="D3225">
        <f t="shared" si="101"/>
        <v>5.9941404675087844</v>
      </c>
    </row>
    <row r="3226" spans="1:4" x14ac:dyDescent="0.25">
      <c r="A3226">
        <v>76.017402540892405</v>
      </c>
      <c r="B3226">
        <v>-0.17321862828547399</v>
      </c>
      <c r="C3226">
        <f t="shared" si="100"/>
        <v>-2.2756075690517873E-2</v>
      </c>
      <c r="D3226">
        <f t="shared" si="101"/>
        <v>5.9772439243094819</v>
      </c>
    </row>
    <row r="3227" spans="1:4" x14ac:dyDescent="0.25">
      <c r="A3227">
        <v>76.037873022258296</v>
      </c>
      <c r="B3227">
        <v>0.312781935696614</v>
      </c>
      <c r="C3227">
        <f t="shared" si="100"/>
        <v>4.1090784944956917E-2</v>
      </c>
      <c r="D3227">
        <f t="shared" si="101"/>
        <v>6.0410907849449567</v>
      </c>
    </row>
    <row r="3228" spans="1:4" x14ac:dyDescent="0.25">
      <c r="A3228">
        <v>76.058343503624201</v>
      </c>
      <c r="B3228">
        <v>-0.112642576431092</v>
      </c>
      <c r="C3228">
        <f t="shared" si="100"/>
        <v>-1.479807928634793E-2</v>
      </c>
      <c r="D3228">
        <f t="shared" si="101"/>
        <v>5.985201920713652</v>
      </c>
    </row>
    <row r="3229" spans="1:4" x14ac:dyDescent="0.25">
      <c r="A3229">
        <v>76.078813984990106</v>
      </c>
      <c r="B3229">
        <v>3.4882835331404301E-2</v>
      </c>
      <c r="C3229">
        <f t="shared" si="100"/>
        <v>4.58262745155265E-3</v>
      </c>
      <c r="D3229">
        <f t="shared" si="101"/>
        <v>6.004582627451553</v>
      </c>
    </row>
    <row r="3230" spans="1:4" x14ac:dyDescent="0.25">
      <c r="A3230">
        <v>76.099284466355996</v>
      </c>
      <c r="B3230">
        <v>0.10952483765077201</v>
      </c>
      <c r="C3230">
        <f t="shared" si="100"/>
        <v>1.4388495742300351E-2</v>
      </c>
      <c r="D3230">
        <f t="shared" si="101"/>
        <v>6.0143884957422999</v>
      </c>
    </row>
    <row r="3231" spans="1:4" x14ac:dyDescent="0.25">
      <c r="A3231">
        <v>76.119754947722001</v>
      </c>
      <c r="B3231">
        <v>0.100866763860344</v>
      </c>
      <c r="C3231">
        <f t="shared" si="100"/>
        <v>1.3251067369502233E-2</v>
      </c>
      <c r="D3231">
        <f t="shared" si="101"/>
        <v>6.0132510673695023</v>
      </c>
    </row>
    <row r="3232" spans="1:4" x14ac:dyDescent="0.25">
      <c r="A3232">
        <v>76.140225429087906</v>
      </c>
      <c r="B3232">
        <v>0.20682528062678701</v>
      </c>
      <c r="C3232">
        <f t="shared" si="100"/>
        <v>2.7171048444623043E-2</v>
      </c>
      <c r="D3232">
        <f t="shared" si="101"/>
        <v>6.0271710484446235</v>
      </c>
    </row>
    <row r="3233" spans="1:4" x14ac:dyDescent="0.25">
      <c r="A3233">
        <v>76.160695910453796</v>
      </c>
      <c r="B3233">
        <v>-9.3432945383233601E-2</v>
      </c>
      <c r="C3233">
        <f t="shared" si="100"/>
        <v>-1.2274471851981439E-2</v>
      </c>
      <c r="D3233">
        <f t="shared" si="101"/>
        <v>5.9877255281480188</v>
      </c>
    </row>
    <row r="3234" spans="1:4" x14ac:dyDescent="0.25">
      <c r="A3234">
        <v>76.181166391819701</v>
      </c>
      <c r="B3234">
        <v>0.25217541916361702</v>
      </c>
      <c r="C3234">
        <f t="shared" si="100"/>
        <v>3.3128786335369968E-2</v>
      </c>
      <c r="D3234">
        <f t="shared" si="101"/>
        <v>6.0331287863353698</v>
      </c>
    </row>
    <row r="3235" spans="1:4" x14ac:dyDescent="0.25">
      <c r="A3235">
        <v>76.201636873185606</v>
      </c>
      <c r="B3235">
        <v>-5.84329590659938E-2</v>
      </c>
      <c r="C3235">
        <f t="shared" si="100"/>
        <v>-7.6764540424327779E-3</v>
      </c>
      <c r="D3235">
        <f t="shared" si="101"/>
        <v>5.992323545957567</v>
      </c>
    </row>
    <row r="3236" spans="1:4" x14ac:dyDescent="0.25">
      <c r="A3236">
        <v>76.222107354551596</v>
      </c>
      <c r="B3236">
        <v>0.36015858659459798</v>
      </c>
      <c r="C3236">
        <f t="shared" si="100"/>
        <v>4.7314749794863158E-2</v>
      </c>
      <c r="D3236">
        <f t="shared" si="101"/>
        <v>6.0473147497948627</v>
      </c>
    </row>
    <row r="3237" spans="1:4" x14ac:dyDescent="0.25">
      <c r="A3237">
        <v>76.242577835917501</v>
      </c>
      <c r="B3237">
        <v>0.21107505614539501</v>
      </c>
      <c r="C3237">
        <f t="shared" si="100"/>
        <v>2.772934990634443E-2</v>
      </c>
      <c r="D3237">
        <f t="shared" si="101"/>
        <v>6.0277293499063447</v>
      </c>
    </row>
    <row r="3238" spans="1:4" x14ac:dyDescent="0.25">
      <c r="A3238">
        <v>76.263048317283406</v>
      </c>
      <c r="B3238">
        <v>0.15577478291972799</v>
      </c>
      <c r="C3238">
        <f t="shared" si="100"/>
        <v>2.0464443032958642E-2</v>
      </c>
      <c r="D3238">
        <f t="shared" si="101"/>
        <v>6.0204644430329584</v>
      </c>
    </row>
    <row r="3239" spans="1:4" x14ac:dyDescent="0.25">
      <c r="A3239">
        <v>76.283518798649297</v>
      </c>
      <c r="B3239">
        <v>-8.6992233082400602E-2</v>
      </c>
      <c r="C3239">
        <f t="shared" si="100"/>
        <v>-1.1428342667901667E-2</v>
      </c>
      <c r="D3239">
        <f t="shared" si="101"/>
        <v>5.9885716573320984</v>
      </c>
    </row>
    <row r="3240" spans="1:4" x14ac:dyDescent="0.25">
      <c r="A3240">
        <v>76.303989280015202</v>
      </c>
      <c r="B3240">
        <v>3.6073414723413601E-3</v>
      </c>
      <c r="C3240">
        <f t="shared" si="100"/>
        <v>4.7390362340739138E-4</v>
      </c>
      <c r="D3240">
        <f t="shared" si="101"/>
        <v>6.0004739036234076</v>
      </c>
    </row>
    <row r="3241" spans="1:4" x14ac:dyDescent="0.25">
      <c r="A3241">
        <v>76.324459761381107</v>
      </c>
      <c r="B3241">
        <v>-0.16617649341604601</v>
      </c>
      <c r="C3241">
        <f t="shared" si="100"/>
        <v>-2.1830936427508385E-2</v>
      </c>
      <c r="D3241">
        <f t="shared" si="101"/>
        <v>5.9781690635724916</v>
      </c>
    </row>
    <row r="3242" spans="1:4" x14ac:dyDescent="0.25">
      <c r="A3242">
        <v>76.344930242747097</v>
      </c>
      <c r="B3242">
        <v>0.200531262252438</v>
      </c>
      <c r="C3242">
        <f t="shared" si="100"/>
        <v>2.6344190733406499E-2</v>
      </c>
      <c r="D3242">
        <f t="shared" si="101"/>
        <v>6.0263441907334068</v>
      </c>
    </row>
    <row r="3243" spans="1:4" x14ac:dyDescent="0.25">
      <c r="A3243">
        <v>76.365400724113002</v>
      </c>
      <c r="B3243">
        <v>6.2063941811125303E-2</v>
      </c>
      <c r="C3243">
        <f t="shared" si="100"/>
        <v>8.1534634668637522E-3</v>
      </c>
      <c r="D3243">
        <f t="shared" si="101"/>
        <v>6.0081534634668641</v>
      </c>
    </row>
    <row r="3244" spans="1:4" x14ac:dyDescent="0.25">
      <c r="A3244">
        <v>76.385871205478907</v>
      </c>
      <c r="B3244">
        <v>-4.5120121406649602E-2</v>
      </c>
      <c r="C3244">
        <f t="shared" si="100"/>
        <v>-5.9275200829031005E-3</v>
      </c>
      <c r="D3244">
        <f t="shared" si="101"/>
        <v>5.9940724799170972</v>
      </c>
    </row>
    <row r="3245" spans="1:4" x14ac:dyDescent="0.25">
      <c r="A3245">
        <v>76.406341686844797</v>
      </c>
      <c r="B3245">
        <v>0.20189573926578</v>
      </c>
      <c r="C3245">
        <f t="shared" si="100"/>
        <v>2.6523444792285258E-2</v>
      </c>
      <c r="D3245">
        <f t="shared" si="101"/>
        <v>6.0265234447922849</v>
      </c>
    </row>
    <row r="3246" spans="1:4" x14ac:dyDescent="0.25">
      <c r="A3246">
        <v>76.426812168210702</v>
      </c>
      <c r="B3246">
        <v>0.162486523828413</v>
      </c>
      <c r="C3246">
        <f t="shared" si="100"/>
        <v>2.1346177784266503E-2</v>
      </c>
      <c r="D3246">
        <f t="shared" si="101"/>
        <v>6.0213461777842667</v>
      </c>
    </row>
    <row r="3247" spans="1:4" x14ac:dyDescent="0.25">
      <c r="A3247">
        <v>76.447282649576707</v>
      </c>
      <c r="B3247">
        <v>-4.35561010520829E-2</v>
      </c>
      <c r="C3247">
        <f t="shared" si="100"/>
        <v>-5.7220516184410992E-3</v>
      </c>
      <c r="D3247">
        <f t="shared" si="101"/>
        <v>5.9942779483815585</v>
      </c>
    </row>
    <row r="3248" spans="1:4" x14ac:dyDescent="0.25">
      <c r="A3248">
        <v>76.467753130942597</v>
      </c>
      <c r="B3248">
        <v>-0.18706546870904101</v>
      </c>
      <c r="C3248">
        <f t="shared" si="100"/>
        <v>-2.4575162655194164E-2</v>
      </c>
      <c r="D3248">
        <f t="shared" si="101"/>
        <v>5.9754248373448062</v>
      </c>
    </row>
    <row r="3249" spans="1:4" x14ac:dyDescent="0.25">
      <c r="A3249">
        <v>76.488223612308502</v>
      </c>
      <c r="B3249">
        <v>2.9687208739151299E-2</v>
      </c>
      <c r="C3249">
        <f t="shared" si="100"/>
        <v>3.900067653202765E-3</v>
      </c>
      <c r="D3249">
        <f t="shared" si="101"/>
        <v>6.0039000676532028</v>
      </c>
    </row>
    <row r="3250" spans="1:4" x14ac:dyDescent="0.25">
      <c r="A3250">
        <v>76.508694093674407</v>
      </c>
      <c r="B3250">
        <v>0.199598143410883</v>
      </c>
      <c r="C3250">
        <f t="shared" si="100"/>
        <v>2.6221605055429194E-2</v>
      </c>
      <c r="D3250">
        <f t="shared" si="101"/>
        <v>6.0262216050554294</v>
      </c>
    </row>
    <row r="3251" spans="1:4" x14ac:dyDescent="0.25">
      <c r="A3251">
        <v>76.529164575040298</v>
      </c>
      <c r="B3251">
        <v>0.54141733530614999</v>
      </c>
      <c r="C3251">
        <f t="shared" si="100"/>
        <v>7.1127072095735086E-2</v>
      </c>
      <c r="D3251">
        <f t="shared" si="101"/>
        <v>6.0711270720957353</v>
      </c>
    </row>
    <row r="3252" spans="1:4" x14ac:dyDescent="0.25">
      <c r="A3252">
        <v>76.549635056406302</v>
      </c>
      <c r="B3252">
        <v>0.544728117758289</v>
      </c>
      <c r="C3252">
        <f t="shared" si="100"/>
        <v>7.1562016170869699E-2</v>
      </c>
      <c r="D3252">
        <f t="shared" si="101"/>
        <v>6.0715620161708701</v>
      </c>
    </row>
    <row r="3253" spans="1:4" x14ac:dyDescent="0.25">
      <c r="A3253">
        <v>76.570105537772207</v>
      </c>
      <c r="B3253">
        <v>0.152238824100632</v>
      </c>
      <c r="C3253">
        <f t="shared" si="100"/>
        <v>1.9999917090672038E-2</v>
      </c>
      <c r="D3253">
        <f t="shared" si="101"/>
        <v>6.0199999170906722</v>
      </c>
    </row>
    <row r="3254" spans="1:4" x14ac:dyDescent="0.25">
      <c r="A3254">
        <v>76.590576019138098</v>
      </c>
      <c r="B3254">
        <v>-0.13605054566682201</v>
      </c>
      <c r="C3254">
        <f t="shared" si="100"/>
        <v>-1.7873230757999757E-2</v>
      </c>
      <c r="D3254">
        <f t="shared" si="101"/>
        <v>5.9821267692419999</v>
      </c>
    </row>
    <row r="3255" spans="1:4" x14ac:dyDescent="0.25">
      <c r="A3255">
        <v>76.611046500504003</v>
      </c>
      <c r="B3255">
        <v>0.132985008455929</v>
      </c>
      <c r="C3255">
        <f t="shared" si="100"/>
        <v>1.7470505037944908E-2</v>
      </c>
      <c r="D3255">
        <f t="shared" si="101"/>
        <v>6.0174705050379451</v>
      </c>
    </row>
    <row r="3256" spans="1:4" x14ac:dyDescent="0.25">
      <c r="A3256">
        <v>76.631516981869893</v>
      </c>
      <c r="B3256">
        <v>0.172887153135552</v>
      </c>
      <c r="C3256">
        <f t="shared" si="100"/>
        <v>2.2712529140843558E-2</v>
      </c>
      <c r="D3256">
        <f t="shared" si="101"/>
        <v>6.0227125291408434</v>
      </c>
    </row>
    <row r="3257" spans="1:4" x14ac:dyDescent="0.25">
      <c r="A3257">
        <v>76.651987463235898</v>
      </c>
      <c r="B3257">
        <v>4.4892217053771298E-3</v>
      </c>
      <c r="C3257">
        <f t="shared" si="100"/>
        <v>5.8975798348152907E-4</v>
      </c>
      <c r="D3257">
        <f t="shared" si="101"/>
        <v>6.0005897579834819</v>
      </c>
    </row>
    <row r="3258" spans="1:4" x14ac:dyDescent="0.25">
      <c r="A3258">
        <v>76.672457944601803</v>
      </c>
      <c r="B3258">
        <v>0.38299954749873999</v>
      </c>
      <c r="C3258">
        <f t="shared" si="100"/>
        <v>5.0315412254343002E-2</v>
      </c>
      <c r="D3258">
        <f t="shared" si="101"/>
        <v>6.050315412254343</v>
      </c>
    </row>
    <row r="3259" spans="1:4" x14ac:dyDescent="0.25">
      <c r="A3259">
        <v>76.692928425967693</v>
      </c>
      <c r="B3259">
        <v>8.4459797182307297E-2</v>
      </c>
      <c r="C3259">
        <f t="shared" si="100"/>
        <v>1.1095651527264454E-2</v>
      </c>
      <c r="D3259">
        <f t="shared" si="101"/>
        <v>6.0110956515272642</v>
      </c>
    </row>
    <row r="3260" spans="1:4" x14ac:dyDescent="0.25">
      <c r="A3260">
        <v>76.713398907333598</v>
      </c>
      <c r="B3260">
        <v>0.567203304089412</v>
      </c>
      <c r="C3260">
        <f t="shared" si="100"/>
        <v>7.4514626097249181E-2</v>
      </c>
      <c r="D3260">
        <f t="shared" si="101"/>
        <v>6.0745146260972493</v>
      </c>
    </row>
    <row r="3261" spans="1:4" x14ac:dyDescent="0.25">
      <c r="A3261">
        <v>76.733869388699503</v>
      </c>
      <c r="B3261">
        <v>3.9563401553388403E-2</v>
      </c>
      <c r="C3261">
        <f t="shared" si="100"/>
        <v>5.1975227447217821E-3</v>
      </c>
      <c r="D3261">
        <f t="shared" si="101"/>
        <v>6.0051975227447221</v>
      </c>
    </row>
    <row r="3262" spans="1:4" x14ac:dyDescent="0.25">
      <c r="A3262">
        <v>76.754339870065493</v>
      </c>
      <c r="B3262">
        <v>0.46508175624090098</v>
      </c>
      <c r="C3262">
        <f t="shared" si="100"/>
        <v>6.1098715259740033E-2</v>
      </c>
      <c r="D3262">
        <f t="shared" si="101"/>
        <v>6.0610987152597398</v>
      </c>
    </row>
    <row r="3263" spans="1:4" x14ac:dyDescent="0.25">
      <c r="A3263">
        <v>76.774810351431398</v>
      </c>
      <c r="B3263">
        <v>0.26042503481861801</v>
      </c>
      <c r="C3263">
        <f t="shared" si="100"/>
        <v>3.4212554750586231E-2</v>
      </c>
      <c r="D3263">
        <f t="shared" si="101"/>
        <v>6.034212554750586</v>
      </c>
    </row>
    <row r="3264" spans="1:4" x14ac:dyDescent="0.25">
      <c r="A3264">
        <v>76.795280832797303</v>
      </c>
      <c r="B3264">
        <v>0.159968237286539</v>
      </c>
      <c r="C3264">
        <f t="shared" si="100"/>
        <v>2.1015345472958431E-2</v>
      </c>
      <c r="D3264">
        <f t="shared" si="101"/>
        <v>6.021015345472958</v>
      </c>
    </row>
    <row r="3265" spans="1:4" x14ac:dyDescent="0.25">
      <c r="A3265">
        <v>76.815751314163194</v>
      </c>
      <c r="B3265">
        <v>3.3503030311331103E-2</v>
      </c>
      <c r="C3265">
        <f t="shared" si="100"/>
        <v>4.4013597219456756E-3</v>
      </c>
      <c r="D3265">
        <f t="shared" si="101"/>
        <v>6.0044013597219461</v>
      </c>
    </row>
    <row r="3266" spans="1:4" x14ac:dyDescent="0.25">
      <c r="A3266">
        <v>76.836221795529099</v>
      </c>
      <c r="B3266">
        <v>0.31332108055966001</v>
      </c>
      <c r="C3266">
        <f t="shared" ref="C3266:C3329" si="102">B3266/$B$3422</f>
        <v>4.1161613477852403E-2</v>
      </c>
      <c r="D3266">
        <f t="shared" ref="D3266:D3329" si="103">C3266+6</f>
        <v>6.0411616134778523</v>
      </c>
    </row>
    <row r="3267" spans="1:4" x14ac:dyDescent="0.25">
      <c r="A3267">
        <v>76.856692276895004</v>
      </c>
      <c r="B3267">
        <v>0.33796405469819402</v>
      </c>
      <c r="C3267">
        <f t="shared" si="102"/>
        <v>4.4399009999730878E-2</v>
      </c>
      <c r="D3267">
        <f t="shared" si="103"/>
        <v>6.0443990099997311</v>
      </c>
    </row>
    <row r="3268" spans="1:4" x14ac:dyDescent="0.25">
      <c r="A3268">
        <v>76.877162758260994</v>
      </c>
      <c r="B3268">
        <v>0.22201528606026499</v>
      </c>
      <c r="C3268">
        <f t="shared" si="102"/>
        <v>2.9166589667902608E-2</v>
      </c>
      <c r="D3268">
        <f t="shared" si="103"/>
        <v>6.029166589667903</v>
      </c>
    </row>
    <row r="3269" spans="1:4" x14ac:dyDescent="0.25">
      <c r="A3269">
        <v>76.897633239626899</v>
      </c>
      <c r="B3269">
        <v>5.4016441312539798E-2</v>
      </c>
      <c r="C3269">
        <f t="shared" si="102"/>
        <v>7.0962473217070984E-3</v>
      </c>
      <c r="D3269">
        <f t="shared" si="103"/>
        <v>6.0070962473217069</v>
      </c>
    </row>
    <row r="3270" spans="1:4" x14ac:dyDescent="0.25">
      <c r="A3270">
        <v>76.918103720992804</v>
      </c>
      <c r="B3270">
        <v>0.12042585378835199</v>
      </c>
      <c r="C3270">
        <f t="shared" si="102"/>
        <v>1.5820583911948613E-2</v>
      </c>
      <c r="D3270">
        <f t="shared" si="103"/>
        <v>6.0158205839119487</v>
      </c>
    </row>
    <row r="3271" spans="1:4" x14ac:dyDescent="0.25">
      <c r="A3271">
        <v>76.938574202358694</v>
      </c>
      <c r="B3271">
        <v>4.1035190154367698E-2</v>
      </c>
      <c r="C3271">
        <f t="shared" si="102"/>
        <v>5.390874540286918E-3</v>
      </c>
      <c r="D3271">
        <f t="shared" si="103"/>
        <v>6.0053908745402866</v>
      </c>
    </row>
    <row r="3272" spans="1:4" x14ac:dyDescent="0.25">
      <c r="A3272">
        <v>76.959044683724599</v>
      </c>
      <c r="B3272">
        <v>0.19605278374392199</v>
      </c>
      <c r="C3272">
        <f t="shared" si="102"/>
        <v>2.5755844105062403E-2</v>
      </c>
      <c r="D3272">
        <f t="shared" si="103"/>
        <v>6.0257558441050625</v>
      </c>
    </row>
    <row r="3273" spans="1:4" x14ac:dyDescent="0.25">
      <c r="A3273">
        <v>76.979515165090604</v>
      </c>
      <c r="B3273">
        <v>0.16360363455701299</v>
      </c>
      <c r="C3273">
        <f t="shared" si="102"/>
        <v>2.1492934842363139E-2</v>
      </c>
      <c r="D3273">
        <f t="shared" si="103"/>
        <v>6.0214929348423629</v>
      </c>
    </row>
    <row r="3274" spans="1:4" x14ac:dyDescent="0.25">
      <c r="A3274">
        <v>76.999985646456494</v>
      </c>
      <c r="B3274">
        <v>0.13118774259364199</v>
      </c>
      <c r="C3274">
        <f t="shared" si="102"/>
        <v>1.7234394647261154E-2</v>
      </c>
      <c r="D3274">
        <f t="shared" si="103"/>
        <v>6.0172343946472608</v>
      </c>
    </row>
    <row r="3275" spans="1:4" x14ac:dyDescent="0.25">
      <c r="A3275">
        <v>77.020456127822399</v>
      </c>
      <c r="B3275">
        <v>-7.8278225479524594E-2</v>
      </c>
      <c r="C3275">
        <f t="shared" si="102"/>
        <v>-1.028356615892256E-2</v>
      </c>
      <c r="D3275">
        <f t="shared" si="103"/>
        <v>5.9897164338410773</v>
      </c>
    </row>
    <row r="3276" spans="1:4" x14ac:dyDescent="0.25">
      <c r="A3276">
        <v>77.040926609188304</v>
      </c>
      <c r="B3276">
        <v>-0.25646093632915501</v>
      </c>
      <c r="C3276">
        <f t="shared" si="102"/>
        <v>-3.3691783248330595E-2</v>
      </c>
      <c r="D3276">
        <f t="shared" si="103"/>
        <v>5.9663082167516697</v>
      </c>
    </row>
    <row r="3277" spans="1:4" x14ac:dyDescent="0.25">
      <c r="A3277">
        <v>77.061397090554195</v>
      </c>
      <c r="B3277">
        <v>9.6639610044752799E-2</v>
      </c>
      <c r="C3277">
        <f t="shared" si="102"/>
        <v>1.2695737765895613E-2</v>
      </c>
      <c r="D3277">
        <f t="shared" si="103"/>
        <v>6.0126957377658954</v>
      </c>
    </row>
    <row r="3278" spans="1:4" x14ac:dyDescent="0.25">
      <c r="A3278">
        <v>77.081867571920199</v>
      </c>
      <c r="B3278">
        <v>-0.18564325302446799</v>
      </c>
      <c r="C3278">
        <f t="shared" si="102"/>
        <v>-2.4388323352246635E-2</v>
      </c>
      <c r="D3278">
        <f t="shared" si="103"/>
        <v>5.9756116766477536</v>
      </c>
    </row>
    <row r="3279" spans="1:4" x14ac:dyDescent="0.25">
      <c r="A3279">
        <v>77.102338053286104</v>
      </c>
      <c r="B3279">
        <v>-1.99761922034855E-2</v>
      </c>
      <c r="C3279">
        <f t="shared" si="102"/>
        <v>-2.6243120978979018E-3</v>
      </c>
      <c r="D3279">
        <f t="shared" si="103"/>
        <v>5.9973756879021023</v>
      </c>
    </row>
    <row r="3280" spans="1:4" x14ac:dyDescent="0.25">
      <c r="A3280">
        <v>77.122808534651995</v>
      </c>
      <c r="B3280">
        <v>0.145724125841034</v>
      </c>
      <c r="C3280">
        <f t="shared" si="102"/>
        <v>1.9144068224047982E-2</v>
      </c>
      <c r="D3280">
        <f t="shared" si="103"/>
        <v>6.0191440682240476</v>
      </c>
    </row>
    <row r="3281" spans="1:4" x14ac:dyDescent="0.25">
      <c r="A3281">
        <v>77.1432790160179</v>
      </c>
      <c r="B3281">
        <v>0.51458270110909199</v>
      </c>
      <c r="C3281">
        <f t="shared" si="102"/>
        <v>6.7601752833252385E-2</v>
      </c>
      <c r="D3281">
        <f t="shared" si="103"/>
        <v>6.0676017528332524</v>
      </c>
    </row>
    <row r="3282" spans="1:4" x14ac:dyDescent="0.25">
      <c r="A3282">
        <v>77.163749497383805</v>
      </c>
      <c r="B3282">
        <v>6.0557866934019003E-2</v>
      </c>
      <c r="C3282">
        <f t="shared" si="102"/>
        <v>7.9556074150161672E-3</v>
      </c>
      <c r="D3282">
        <f t="shared" si="103"/>
        <v>6.007955607415016</v>
      </c>
    </row>
    <row r="3283" spans="1:4" x14ac:dyDescent="0.25">
      <c r="A3283">
        <v>77.184219978749795</v>
      </c>
      <c r="B3283">
        <v>-0.17468371001751501</v>
      </c>
      <c r="C3283">
        <f t="shared" si="102"/>
        <v>-2.2948546391372143E-2</v>
      </c>
      <c r="D3283">
        <f t="shared" si="103"/>
        <v>5.9770514536086274</v>
      </c>
    </row>
    <row r="3284" spans="1:4" x14ac:dyDescent="0.25">
      <c r="A3284">
        <v>77.2046904601157</v>
      </c>
      <c r="B3284">
        <v>0.189066303587822</v>
      </c>
      <c r="C3284">
        <f t="shared" si="102"/>
        <v>2.4838016312427443E-2</v>
      </c>
      <c r="D3284">
        <f t="shared" si="103"/>
        <v>6.0248380163124278</v>
      </c>
    </row>
    <row r="3285" spans="1:4" x14ac:dyDescent="0.25">
      <c r="A3285">
        <v>77.225160941481604</v>
      </c>
      <c r="B3285">
        <v>0.34451624108336198</v>
      </c>
      <c r="C3285">
        <f t="shared" si="102"/>
        <v>4.5259783755966468E-2</v>
      </c>
      <c r="D3285">
        <f t="shared" si="103"/>
        <v>6.0452597837559665</v>
      </c>
    </row>
    <row r="3286" spans="1:4" x14ac:dyDescent="0.25">
      <c r="A3286">
        <v>77.245631422847495</v>
      </c>
      <c r="B3286">
        <v>-5.7292230864226398E-2</v>
      </c>
      <c r="C3286">
        <f t="shared" si="102"/>
        <v>-7.5265943099163289E-3</v>
      </c>
      <c r="D3286">
        <f t="shared" si="103"/>
        <v>5.9924734056900837</v>
      </c>
    </row>
    <row r="3287" spans="1:4" x14ac:dyDescent="0.25">
      <c r="A3287">
        <v>77.2661019042134</v>
      </c>
      <c r="B3287">
        <v>-0.120525778921612</v>
      </c>
      <c r="C3287">
        <f t="shared" si="102"/>
        <v>-1.5833711275433458E-2</v>
      </c>
      <c r="D3287">
        <f t="shared" si="103"/>
        <v>5.9841662887245661</v>
      </c>
    </row>
    <row r="3288" spans="1:4" x14ac:dyDescent="0.25">
      <c r="A3288">
        <v>77.286572385579305</v>
      </c>
      <c r="B3288">
        <v>4.5440596911208303E-2</v>
      </c>
      <c r="C3288">
        <f t="shared" si="102"/>
        <v>5.9696215872902378E-3</v>
      </c>
      <c r="D3288">
        <f t="shared" si="103"/>
        <v>6.0059696215872904</v>
      </c>
    </row>
    <row r="3289" spans="1:4" x14ac:dyDescent="0.25">
      <c r="A3289">
        <v>77.307042866945295</v>
      </c>
      <c r="B3289">
        <v>-5.4184770032435402E-2</v>
      </c>
      <c r="C3289">
        <f t="shared" si="102"/>
        <v>-7.1183610004075179E-3</v>
      </c>
      <c r="D3289">
        <f t="shared" si="103"/>
        <v>5.9928816389995925</v>
      </c>
    </row>
    <row r="3290" spans="1:4" x14ac:dyDescent="0.25">
      <c r="A3290">
        <v>77.3275133483112</v>
      </c>
      <c r="B3290">
        <v>0.26809812024745799</v>
      </c>
      <c r="C3290">
        <f t="shared" si="102"/>
        <v>3.5220583243403568E-2</v>
      </c>
      <c r="D3290">
        <f t="shared" si="103"/>
        <v>6.0352205832434036</v>
      </c>
    </row>
    <row r="3291" spans="1:4" x14ac:dyDescent="0.25">
      <c r="A3291">
        <v>77.347983829677105</v>
      </c>
      <c r="B3291">
        <v>-0.19083573224910899</v>
      </c>
      <c r="C3291">
        <f t="shared" si="102"/>
        <v>-2.5070469674653928E-2</v>
      </c>
      <c r="D3291">
        <f t="shared" si="103"/>
        <v>5.9749295303253458</v>
      </c>
    </row>
    <row r="3292" spans="1:4" x14ac:dyDescent="0.25">
      <c r="A3292">
        <v>77.368454311042996</v>
      </c>
      <c r="B3292">
        <v>0.115888672477859</v>
      </c>
      <c r="C3292">
        <f t="shared" si="102"/>
        <v>1.522452537976221E-2</v>
      </c>
      <c r="D3292">
        <f t="shared" si="103"/>
        <v>6.0152245253797618</v>
      </c>
    </row>
    <row r="3293" spans="1:4" x14ac:dyDescent="0.25">
      <c r="A3293">
        <v>77.388924792408901</v>
      </c>
      <c r="B3293">
        <v>-0.42110366557163298</v>
      </c>
      <c r="C3293">
        <f t="shared" si="102"/>
        <v>-5.5321226026047471E-2</v>
      </c>
      <c r="D3293">
        <f t="shared" si="103"/>
        <v>5.9446787739739522</v>
      </c>
    </row>
    <row r="3294" spans="1:4" x14ac:dyDescent="0.25">
      <c r="A3294">
        <v>77.409395273774905</v>
      </c>
      <c r="B3294">
        <v>0.48985392026907698</v>
      </c>
      <c r="C3294">
        <f t="shared" si="102"/>
        <v>6.4353083714350237E-2</v>
      </c>
      <c r="D3294">
        <f t="shared" si="103"/>
        <v>6.0643530837143507</v>
      </c>
    </row>
    <row r="3295" spans="1:4" x14ac:dyDescent="0.25">
      <c r="A3295">
        <v>77.429865755140796</v>
      </c>
      <c r="B3295">
        <v>-0.177280236666675</v>
      </c>
      <c r="C3295">
        <f t="shared" si="102"/>
        <v>-2.3289657261176246E-2</v>
      </c>
      <c r="D3295">
        <f t="shared" si="103"/>
        <v>5.9767103427388237</v>
      </c>
    </row>
    <row r="3296" spans="1:4" x14ac:dyDescent="0.25">
      <c r="A3296">
        <v>77.450336236506701</v>
      </c>
      <c r="B3296">
        <v>-6.8339469712223405E-2</v>
      </c>
      <c r="C3296">
        <f t="shared" si="102"/>
        <v>-8.9778920478359569E-3</v>
      </c>
      <c r="D3296">
        <f t="shared" si="103"/>
        <v>5.9910221079521637</v>
      </c>
    </row>
    <row r="3297" spans="1:4" x14ac:dyDescent="0.25">
      <c r="A3297">
        <v>77.470806717872605</v>
      </c>
      <c r="B3297">
        <v>-0.15728211220089999</v>
      </c>
      <c r="C3297">
        <f t="shared" si="102"/>
        <v>-2.0662463878363065E-2</v>
      </c>
      <c r="D3297">
        <f t="shared" si="103"/>
        <v>5.979337536121637</v>
      </c>
    </row>
    <row r="3298" spans="1:4" x14ac:dyDescent="0.25">
      <c r="A3298">
        <v>77.491277199238496</v>
      </c>
      <c r="B3298">
        <v>-0.220149830799373</v>
      </c>
      <c r="C3298">
        <f t="shared" si="102"/>
        <v>-2.8921521100310835E-2</v>
      </c>
      <c r="D3298">
        <f t="shared" si="103"/>
        <v>5.9710784788996891</v>
      </c>
    </row>
    <row r="3299" spans="1:4" x14ac:dyDescent="0.25">
      <c r="A3299">
        <v>77.5117476806045</v>
      </c>
      <c r="B3299">
        <v>0.26389070782569102</v>
      </c>
      <c r="C3299">
        <f t="shared" si="102"/>
        <v>3.4667847105964801E-2</v>
      </c>
      <c r="D3299">
        <f t="shared" si="103"/>
        <v>6.0346678471059647</v>
      </c>
    </row>
    <row r="3300" spans="1:4" x14ac:dyDescent="0.25">
      <c r="A3300">
        <v>77.532218161970405</v>
      </c>
      <c r="B3300">
        <v>0.28442283700762599</v>
      </c>
      <c r="C3300">
        <f t="shared" si="102"/>
        <v>3.7365193750354464E-2</v>
      </c>
      <c r="D3300">
        <f t="shared" si="103"/>
        <v>6.0373651937503547</v>
      </c>
    </row>
    <row r="3301" spans="1:4" x14ac:dyDescent="0.25">
      <c r="A3301">
        <v>77.552688643336296</v>
      </c>
      <c r="B3301">
        <v>0.13832155674643201</v>
      </c>
      <c r="C3301">
        <f t="shared" si="102"/>
        <v>1.8171578000055266E-2</v>
      </c>
      <c r="D3301">
        <f t="shared" si="103"/>
        <v>6.0181715780000555</v>
      </c>
    </row>
    <row r="3302" spans="1:4" x14ac:dyDescent="0.25">
      <c r="A3302">
        <v>77.573159124702201</v>
      </c>
      <c r="B3302">
        <v>-0.132746466291225</v>
      </c>
      <c r="C3302">
        <f t="shared" si="102"/>
        <v>-1.7439167279361355E-2</v>
      </c>
      <c r="D3302">
        <f t="shared" si="103"/>
        <v>5.9825608327206385</v>
      </c>
    </row>
    <row r="3303" spans="1:4" x14ac:dyDescent="0.25">
      <c r="A3303">
        <v>77.593629606068106</v>
      </c>
      <c r="B3303">
        <v>0.174343767894657</v>
      </c>
      <c r="C3303">
        <f t="shared" si="102"/>
        <v>2.2903887518624329E-2</v>
      </c>
      <c r="D3303">
        <f t="shared" si="103"/>
        <v>6.0229038875186243</v>
      </c>
    </row>
    <row r="3304" spans="1:4" x14ac:dyDescent="0.25">
      <c r="A3304">
        <v>77.614100087434096</v>
      </c>
      <c r="B3304">
        <v>-2.9077406959245899E-3</v>
      </c>
      <c r="C3304">
        <f t="shared" si="102"/>
        <v>-3.8199567806188403E-4</v>
      </c>
      <c r="D3304">
        <f t="shared" si="103"/>
        <v>5.9996180043219383</v>
      </c>
    </row>
    <row r="3305" spans="1:4" x14ac:dyDescent="0.25">
      <c r="A3305">
        <v>77.634570568800001</v>
      </c>
      <c r="B3305">
        <v>6.4665674603697695E-2</v>
      </c>
      <c r="C3305">
        <f t="shared" si="102"/>
        <v>8.4952582780817836E-3</v>
      </c>
      <c r="D3305">
        <f t="shared" si="103"/>
        <v>6.0084952582780815</v>
      </c>
    </row>
    <row r="3306" spans="1:4" x14ac:dyDescent="0.25">
      <c r="A3306">
        <v>77.655041050165906</v>
      </c>
      <c r="B3306">
        <v>0.19998068046019099</v>
      </c>
      <c r="C3306">
        <f t="shared" si="102"/>
        <v>2.6271859708376411E-2</v>
      </c>
      <c r="D3306">
        <f t="shared" si="103"/>
        <v>6.026271859708376</v>
      </c>
    </row>
    <row r="3307" spans="1:4" x14ac:dyDescent="0.25">
      <c r="A3307">
        <v>77.675511531531797</v>
      </c>
      <c r="B3307">
        <v>-0.22196272312644499</v>
      </c>
      <c r="C3307">
        <f t="shared" si="102"/>
        <v>-2.9159684370750893E-2</v>
      </c>
      <c r="D3307">
        <f t="shared" si="103"/>
        <v>5.9708403156292489</v>
      </c>
    </row>
    <row r="3308" spans="1:4" x14ac:dyDescent="0.25">
      <c r="A3308">
        <v>77.695982012897701</v>
      </c>
      <c r="B3308">
        <v>0.14779379717712299</v>
      </c>
      <c r="C3308">
        <f t="shared" si="102"/>
        <v>1.9415965063577945E-2</v>
      </c>
      <c r="D3308">
        <f t="shared" si="103"/>
        <v>6.0194159650635779</v>
      </c>
    </row>
    <row r="3309" spans="1:4" x14ac:dyDescent="0.25">
      <c r="A3309">
        <v>77.716452494263606</v>
      </c>
      <c r="B3309">
        <v>-0.326166425295772</v>
      </c>
      <c r="C3309">
        <f t="shared" si="102"/>
        <v>-4.2849131962319424E-2</v>
      </c>
      <c r="D3309">
        <f t="shared" si="103"/>
        <v>5.9571508680376803</v>
      </c>
    </row>
    <row r="3310" spans="1:4" x14ac:dyDescent="0.25">
      <c r="A3310">
        <v>77.736922975629597</v>
      </c>
      <c r="B3310">
        <v>0.126989942788204</v>
      </c>
      <c r="C3310">
        <f t="shared" si="102"/>
        <v>1.6682921338346847E-2</v>
      </c>
      <c r="D3310">
        <f t="shared" si="103"/>
        <v>6.0166829213383473</v>
      </c>
    </row>
    <row r="3311" spans="1:4" x14ac:dyDescent="0.25">
      <c r="A3311">
        <v>77.757393456995501</v>
      </c>
      <c r="B3311">
        <v>2.28879014290501E-2</v>
      </c>
      <c r="C3311">
        <f t="shared" si="102"/>
        <v>3.0068291295911012E-3</v>
      </c>
      <c r="D3311">
        <f t="shared" si="103"/>
        <v>6.0030068291295908</v>
      </c>
    </row>
    <row r="3312" spans="1:4" x14ac:dyDescent="0.25">
      <c r="A3312">
        <v>77.777863938361406</v>
      </c>
      <c r="B3312">
        <v>0.142777450626768</v>
      </c>
      <c r="C3312">
        <f t="shared" si="102"/>
        <v>1.8756957640879639E-2</v>
      </c>
      <c r="D3312">
        <f t="shared" si="103"/>
        <v>6.0187569576408793</v>
      </c>
    </row>
    <row r="3313" spans="1:4" x14ac:dyDescent="0.25">
      <c r="A3313">
        <v>77.798334419727297</v>
      </c>
      <c r="B3313">
        <v>8.0408590381356504E-2</v>
      </c>
      <c r="C3313">
        <f t="shared" si="102"/>
        <v>1.0563436432889942E-2</v>
      </c>
      <c r="D3313">
        <f t="shared" si="103"/>
        <v>6.0105634364328901</v>
      </c>
    </row>
    <row r="3314" spans="1:4" x14ac:dyDescent="0.25">
      <c r="A3314">
        <v>77.818804901093202</v>
      </c>
      <c r="B3314">
        <v>0.340989654026149</v>
      </c>
      <c r="C3314">
        <f t="shared" si="102"/>
        <v>4.4796489000676745E-2</v>
      </c>
      <c r="D3314">
        <f t="shared" si="103"/>
        <v>6.0447964890006771</v>
      </c>
    </row>
    <row r="3315" spans="1:4" x14ac:dyDescent="0.25">
      <c r="A3315">
        <v>77.839275382459206</v>
      </c>
      <c r="B3315">
        <v>7.5562308227812694E-2</v>
      </c>
      <c r="C3315">
        <f t="shared" si="102"/>
        <v>9.9267707082203206E-3</v>
      </c>
      <c r="D3315">
        <f t="shared" si="103"/>
        <v>6.00992677070822</v>
      </c>
    </row>
    <row r="3316" spans="1:4" x14ac:dyDescent="0.25">
      <c r="A3316">
        <v>77.859745863825097</v>
      </c>
      <c r="B3316">
        <v>-0.13254011368032001</v>
      </c>
      <c r="C3316">
        <f t="shared" si="102"/>
        <v>-1.741205832647812E-2</v>
      </c>
      <c r="D3316">
        <f t="shared" si="103"/>
        <v>5.9825879416735219</v>
      </c>
    </row>
    <row r="3317" spans="1:4" x14ac:dyDescent="0.25">
      <c r="A3317">
        <v>77.880216345191002</v>
      </c>
      <c r="B3317">
        <v>3.4390721635084297E-2</v>
      </c>
      <c r="C3317">
        <f t="shared" si="102"/>
        <v>4.5179774965643064E-3</v>
      </c>
      <c r="D3317">
        <f t="shared" si="103"/>
        <v>6.0045179774965645</v>
      </c>
    </row>
    <row r="3318" spans="1:4" x14ac:dyDescent="0.25">
      <c r="A3318">
        <v>77.900686826556907</v>
      </c>
      <c r="B3318">
        <v>0.149271480840693</v>
      </c>
      <c r="C3318">
        <f t="shared" si="102"/>
        <v>1.9610091305239569E-2</v>
      </c>
      <c r="D3318">
        <f t="shared" si="103"/>
        <v>6.0196100913052399</v>
      </c>
    </row>
    <row r="3319" spans="1:4" x14ac:dyDescent="0.25">
      <c r="A3319">
        <v>77.921157307922797</v>
      </c>
      <c r="B3319">
        <v>0.24856049726984</v>
      </c>
      <c r="C3319">
        <f t="shared" si="102"/>
        <v>3.2653886856922831E-2</v>
      </c>
      <c r="D3319">
        <f t="shared" si="103"/>
        <v>6.0326538868569228</v>
      </c>
    </row>
    <row r="3320" spans="1:4" x14ac:dyDescent="0.25">
      <c r="A3320">
        <v>77.941627789288802</v>
      </c>
      <c r="B3320">
        <v>0.19163277092252301</v>
      </c>
      <c r="C3320">
        <f t="shared" si="102"/>
        <v>2.5175178230309892E-2</v>
      </c>
      <c r="D3320">
        <f t="shared" si="103"/>
        <v>6.0251751782303096</v>
      </c>
    </row>
    <row r="3321" spans="1:4" x14ac:dyDescent="0.25">
      <c r="A3321">
        <v>77.962098270654707</v>
      </c>
      <c r="B3321">
        <v>0.14515496846541101</v>
      </c>
      <c r="C3321">
        <f t="shared" si="102"/>
        <v>1.9069296887687159E-2</v>
      </c>
      <c r="D3321">
        <f t="shared" si="103"/>
        <v>6.0190692968876869</v>
      </c>
    </row>
    <row r="3322" spans="1:4" x14ac:dyDescent="0.25">
      <c r="A3322">
        <v>77.982568752020597</v>
      </c>
      <c r="B3322">
        <v>0.19246042323183701</v>
      </c>
      <c r="C3322">
        <f t="shared" si="102"/>
        <v>2.5283908560197632E-2</v>
      </c>
      <c r="D3322">
        <f t="shared" si="103"/>
        <v>6.0252839085601977</v>
      </c>
    </row>
    <row r="3323" spans="1:4" x14ac:dyDescent="0.25">
      <c r="A3323">
        <v>78.003039233386502</v>
      </c>
      <c r="B3323">
        <v>-0.13520086477820101</v>
      </c>
      <c r="C3323">
        <f t="shared" si="102"/>
        <v>-1.7761606489838596E-2</v>
      </c>
      <c r="D3323">
        <f t="shared" si="103"/>
        <v>5.9822383935101611</v>
      </c>
    </row>
    <row r="3324" spans="1:4" x14ac:dyDescent="0.25">
      <c r="A3324">
        <v>78.023509714752393</v>
      </c>
      <c r="B3324">
        <v>0.22987943776863301</v>
      </c>
      <c r="C3324">
        <f t="shared" si="102"/>
        <v>3.0199718917849134E-2</v>
      </c>
      <c r="D3324">
        <f t="shared" si="103"/>
        <v>6.0301997189178493</v>
      </c>
    </row>
    <row r="3325" spans="1:4" x14ac:dyDescent="0.25">
      <c r="A3325">
        <v>78.043980196118397</v>
      </c>
      <c r="B3325">
        <v>-7.1673669127663403E-2</v>
      </c>
      <c r="C3325">
        <f t="shared" si="102"/>
        <v>-9.4159124560104727E-3</v>
      </c>
      <c r="D3325">
        <f t="shared" si="103"/>
        <v>5.99058408754399</v>
      </c>
    </row>
    <row r="3326" spans="1:4" x14ac:dyDescent="0.25">
      <c r="A3326">
        <v>78.064450677484302</v>
      </c>
      <c r="B3326">
        <v>-8.1526852133754601E-2</v>
      </c>
      <c r="C3326">
        <f t="shared" si="102"/>
        <v>-1.071034470327206E-2</v>
      </c>
      <c r="D3326">
        <f t="shared" si="103"/>
        <v>5.9892896552967283</v>
      </c>
    </row>
    <row r="3327" spans="1:4" x14ac:dyDescent="0.25">
      <c r="A3327">
        <v>78.084921158850193</v>
      </c>
      <c r="B3327">
        <v>7.6115554170238901E-3</v>
      </c>
      <c r="C3327">
        <f t="shared" si="102"/>
        <v>9.9994517279578411E-4</v>
      </c>
      <c r="D3327">
        <f t="shared" si="103"/>
        <v>6.0009999451727962</v>
      </c>
    </row>
    <row r="3328" spans="1:4" x14ac:dyDescent="0.25">
      <c r="A3328">
        <v>78.105391640216098</v>
      </c>
      <c r="B3328">
        <v>-4.9050113141992299E-2</v>
      </c>
      <c r="C3328">
        <f t="shared" si="102"/>
        <v>-6.4438109130393407E-3</v>
      </c>
      <c r="D3328">
        <f t="shared" si="103"/>
        <v>5.9935561890869611</v>
      </c>
    </row>
    <row r="3329" spans="1:4" x14ac:dyDescent="0.25">
      <c r="A3329">
        <v>78.125862121582003</v>
      </c>
      <c r="B3329">
        <v>0.19640480885586101</v>
      </c>
      <c r="C3329">
        <f t="shared" si="102"/>
        <v>2.5802090344116121E-2</v>
      </c>
      <c r="D3329">
        <f t="shared" si="103"/>
        <v>6.0258020903441158</v>
      </c>
    </row>
    <row r="3330" spans="1:4" x14ac:dyDescent="0.25">
      <c r="A3330">
        <v>78.146332602947993</v>
      </c>
      <c r="B3330">
        <v>8.7726321410586394E-2</v>
      </c>
      <c r="C3330">
        <f t="shared" ref="C3330:C3393" si="104">B3330/$B$3422</f>
        <v>1.1524781311511008E-2</v>
      </c>
      <c r="D3330">
        <f t="shared" ref="D3330:D3393" si="105">C3330+6</f>
        <v>6.0115247813115111</v>
      </c>
    </row>
    <row r="3331" spans="1:4" x14ac:dyDescent="0.25">
      <c r="A3331">
        <v>78.166803084313898</v>
      </c>
      <c r="B3331">
        <v>0.29158109118884801</v>
      </c>
      <c r="C3331">
        <f t="shared" si="104"/>
        <v>3.8305587838289371E-2</v>
      </c>
      <c r="D3331">
        <f t="shared" si="105"/>
        <v>6.0383055878382894</v>
      </c>
    </row>
    <row r="3332" spans="1:4" x14ac:dyDescent="0.25">
      <c r="A3332">
        <v>78.187273565679803</v>
      </c>
      <c r="B3332">
        <v>-9.8280881809352905E-2</v>
      </c>
      <c r="C3332">
        <f t="shared" si="104"/>
        <v>-1.2911354901729276E-2</v>
      </c>
      <c r="D3332">
        <f t="shared" si="105"/>
        <v>5.9870886450982708</v>
      </c>
    </row>
    <row r="3333" spans="1:4" x14ac:dyDescent="0.25">
      <c r="A3333">
        <v>78.207744047045693</v>
      </c>
      <c r="B3333">
        <v>-0.18081793091734799</v>
      </c>
      <c r="C3333">
        <f t="shared" si="104"/>
        <v>-2.3754411190560501E-2</v>
      </c>
      <c r="D3333">
        <f t="shared" si="105"/>
        <v>5.9762455888094399</v>
      </c>
    </row>
    <row r="3334" spans="1:4" x14ac:dyDescent="0.25">
      <c r="A3334">
        <v>78.228214528411598</v>
      </c>
      <c r="B3334">
        <v>0.122094943864859</v>
      </c>
      <c r="C3334">
        <f t="shared" si="104"/>
        <v>1.6039855594741814E-2</v>
      </c>
      <c r="D3334">
        <f t="shared" si="105"/>
        <v>6.0160398555947419</v>
      </c>
    </row>
    <row r="3335" spans="1:4" x14ac:dyDescent="0.25">
      <c r="A3335">
        <v>78.248685009777503</v>
      </c>
      <c r="B3335">
        <v>-1.2458924129396301E-2</v>
      </c>
      <c r="C3335">
        <f t="shared" si="104"/>
        <v>-1.6367536408596374E-3</v>
      </c>
      <c r="D3335">
        <f t="shared" si="105"/>
        <v>5.9983632463591405</v>
      </c>
    </row>
    <row r="3336" spans="1:4" x14ac:dyDescent="0.25">
      <c r="A3336">
        <v>78.269155491143493</v>
      </c>
      <c r="B3336">
        <v>-0.105312868233446</v>
      </c>
      <c r="C3336">
        <f t="shared" si="104"/>
        <v>-1.3835160943292162E-2</v>
      </c>
      <c r="D3336">
        <f t="shared" si="105"/>
        <v>5.9861648390567082</v>
      </c>
    </row>
    <row r="3337" spans="1:4" x14ac:dyDescent="0.25">
      <c r="A3337">
        <v>78.289625972509398</v>
      </c>
      <c r="B3337">
        <v>-0.18771688844729301</v>
      </c>
      <c r="C3337">
        <f t="shared" si="104"/>
        <v>-2.4660740961734783E-2</v>
      </c>
      <c r="D3337">
        <f t="shared" si="105"/>
        <v>5.9753392590382655</v>
      </c>
    </row>
    <row r="3338" spans="1:4" x14ac:dyDescent="0.25">
      <c r="A3338">
        <v>78.310096453875303</v>
      </c>
      <c r="B3338">
        <v>8.31823552961867E-2</v>
      </c>
      <c r="C3338">
        <f t="shared" si="104"/>
        <v>1.0927831446141944E-2</v>
      </c>
      <c r="D3338">
        <f t="shared" si="105"/>
        <v>6.0109278314461418</v>
      </c>
    </row>
    <row r="3339" spans="1:4" x14ac:dyDescent="0.25">
      <c r="A3339">
        <v>78.330566935241194</v>
      </c>
      <c r="B3339">
        <v>2.0781522929870799E-2</v>
      </c>
      <c r="C3339">
        <f t="shared" si="104"/>
        <v>2.7301099970437202E-3</v>
      </c>
      <c r="D3339">
        <f t="shared" si="105"/>
        <v>6.002730109997044</v>
      </c>
    </row>
    <row r="3340" spans="1:4" x14ac:dyDescent="0.25">
      <c r="A3340">
        <v>78.351037416607099</v>
      </c>
      <c r="B3340">
        <v>0.55737228112042603</v>
      </c>
      <c r="C3340">
        <f t="shared" si="104"/>
        <v>7.3223105058133411E-2</v>
      </c>
      <c r="D3340">
        <f t="shared" si="105"/>
        <v>6.0732231050581333</v>
      </c>
    </row>
    <row r="3341" spans="1:4" x14ac:dyDescent="0.25">
      <c r="A3341">
        <v>78.371507897973103</v>
      </c>
      <c r="B3341">
        <v>9.3996296534517895E-2</v>
      </c>
      <c r="C3341">
        <f t="shared" si="104"/>
        <v>1.2348480413103619E-2</v>
      </c>
      <c r="D3341">
        <f t="shared" si="105"/>
        <v>6.0123484804131033</v>
      </c>
    </row>
    <row r="3342" spans="1:4" x14ac:dyDescent="0.25">
      <c r="A3342">
        <v>78.391978379338994</v>
      </c>
      <c r="B3342">
        <v>0.115028569172148</v>
      </c>
      <c r="C3342">
        <f t="shared" si="104"/>
        <v>1.5111531897940109E-2</v>
      </c>
      <c r="D3342">
        <f t="shared" si="105"/>
        <v>6.01511153189794</v>
      </c>
    </row>
    <row r="3343" spans="1:4" x14ac:dyDescent="0.25">
      <c r="A3343">
        <v>78.412448860704899</v>
      </c>
      <c r="B3343">
        <v>0.188177432366648</v>
      </c>
      <c r="C3343">
        <f t="shared" si="104"/>
        <v>2.4721243532338091E-2</v>
      </c>
      <c r="D3343">
        <f t="shared" si="105"/>
        <v>6.0247212435323378</v>
      </c>
    </row>
    <row r="3344" spans="1:4" x14ac:dyDescent="0.25">
      <c r="A3344">
        <v>78.432919342070804</v>
      </c>
      <c r="B3344">
        <v>-4.0723780548647198E-2</v>
      </c>
      <c r="C3344">
        <f t="shared" si="104"/>
        <v>-5.3499640410601774E-3</v>
      </c>
      <c r="D3344">
        <f t="shared" si="105"/>
        <v>5.9946500359589399</v>
      </c>
    </row>
    <row r="3345" spans="1:4" x14ac:dyDescent="0.25">
      <c r="A3345">
        <v>78.453389823436694</v>
      </c>
      <c r="B3345">
        <v>0.136658263759594</v>
      </c>
      <c r="C3345">
        <f t="shared" si="104"/>
        <v>1.7953067892460983E-2</v>
      </c>
      <c r="D3345">
        <f t="shared" si="105"/>
        <v>6.0179530678924609</v>
      </c>
    </row>
    <row r="3346" spans="1:4" x14ac:dyDescent="0.25">
      <c r="A3346">
        <v>78.473860304802699</v>
      </c>
      <c r="B3346">
        <v>0.24636523195804</v>
      </c>
      <c r="C3346">
        <f t="shared" si="104"/>
        <v>3.2365490487025708E-2</v>
      </c>
      <c r="D3346">
        <f t="shared" si="105"/>
        <v>6.0323654904870256</v>
      </c>
    </row>
    <row r="3347" spans="1:4" x14ac:dyDescent="0.25">
      <c r="A3347">
        <v>78.494330786168604</v>
      </c>
      <c r="B3347">
        <v>-0.128269542619976</v>
      </c>
      <c r="C3347">
        <f t="shared" si="104"/>
        <v>-1.6851024913081249E-2</v>
      </c>
      <c r="D3347">
        <f t="shared" si="105"/>
        <v>5.9831489750869187</v>
      </c>
    </row>
    <row r="3348" spans="1:4" x14ac:dyDescent="0.25">
      <c r="A3348">
        <v>78.514801267534494</v>
      </c>
      <c r="B3348">
        <v>0.29921227335887801</v>
      </c>
      <c r="C3348">
        <f t="shared" si="104"/>
        <v>3.930811141666074E-2</v>
      </c>
      <c r="D3348">
        <f t="shared" si="105"/>
        <v>6.0393081114166609</v>
      </c>
    </row>
    <row r="3349" spans="1:4" x14ac:dyDescent="0.25">
      <c r="A3349">
        <v>78.535271748900399</v>
      </c>
      <c r="B3349">
        <v>0.38297734656127003</v>
      </c>
      <c r="C3349">
        <f t="shared" si="104"/>
        <v>5.0312495673034932E-2</v>
      </c>
      <c r="D3349">
        <f t="shared" si="105"/>
        <v>6.050312495673035</v>
      </c>
    </row>
    <row r="3350" spans="1:4" x14ac:dyDescent="0.25">
      <c r="A3350">
        <v>78.555742230266304</v>
      </c>
      <c r="B3350">
        <v>0.221984010320532</v>
      </c>
      <c r="C3350">
        <f t="shared" si="104"/>
        <v>2.9162480911773515E-2</v>
      </c>
      <c r="D3350">
        <f t="shared" si="105"/>
        <v>6.0291624809117739</v>
      </c>
    </row>
    <row r="3351" spans="1:4" x14ac:dyDescent="0.25">
      <c r="A3351">
        <v>78.576212711632294</v>
      </c>
      <c r="B3351">
        <v>0.11831559796999901</v>
      </c>
      <c r="C3351">
        <f t="shared" si="104"/>
        <v>1.5543355408270274E-2</v>
      </c>
      <c r="D3351">
        <f t="shared" si="105"/>
        <v>6.01554335540827</v>
      </c>
    </row>
    <row r="3352" spans="1:4" x14ac:dyDescent="0.25">
      <c r="A3352">
        <v>78.596683192998199</v>
      </c>
      <c r="B3352">
        <v>-5.30278904903305E-2</v>
      </c>
      <c r="C3352">
        <f t="shared" si="104"/>
        <v>-6.9663794341895706E-3</v>
      </c>
      <c r="D3352">
        <f t="shared" si="105"/>
        <v>5.9930336205658108</v>
      </c>
    </row>
    <row r="3353" spans="1:4" x14ac:dyDescent="0.25">
      <c r="A3353">
        <v>78.617153674364104</v>
      </c>
      <c r="B3353">
        <v>0.26524521160621001</v>
      </c>
      <c r="C3353">
        <f t="shared" si="104"/>
        <v>3.4845790961413096E-2</v>
      </c>
      <c r="D3353">
        <f t="shared" si="105"/>
        <v>6.0348457909614135</v>
      </c>
    </row>
    <row r="3354" spans="1:4" x14ac:dyDescent="0.25">
      <c r="A3354">
        <v>78.637624155729995</v>
      </c>
      <c r="B3354">
        <v>0.22417657092628901</v>
      </c>
      <c r="C3354">
        <f t="shared" si="104"/>
        <v>2.9450521959058718E-2</v>
      </c>
      <c r="D3354">
        <f t="shared" si="105"/>
        <v>6.0294505219590588</v>
      </c>
    </row>
    <row r="3355" spans="1:4" x14ac:dyDescent="0.25">
      <c r="A3355">
        <v>78.6580946370959</v>
      </c>
      <c r="B3355">
        <v>0.20918285413657101</v>
      </c>
      <c r="C3355">
        <f t="shared" si="104"/>
        <v>2.7480767565283597E-2</v>
      </c>
      <c r="D3355">
        <f t="shared" si="105"/>
        <v>6.0274807675652839</v>
      </c>
    </row>
    <row r="3356" spans="1:4" x14ac:dyDescent="0.25">
      <c r="A3356">
        <v>78.678565118461805</v>
      </c>
      <c r="B3356">
        <v>0.39734739457039198</v>
      </c>
      <c r="C3356">
        <f t="shared" si="104"/>
        <v>5.2200317458767069E-2</v>
      </c>
      <c r="D3356">
        <f t="shared" si="105"/>
        <v>6.0522003174587669</v>
      </c>
    </row>
    <row r="3357" spans="1:4" x14ac:dyDescent="0.25">
      <c r="A3357">
        <v>78.699035599827795</v>
      </c>
      <c r="B3357">
        <v>-0.200913141105583</v>
      </c>
      <c r="C3357">
        <f t="shared" si="104"/>
        <v>-2.6394358917814786E-2</v>
      </c>
      <c r="D3357">
        <f t="shared" si="105"/>
        <v>5.9736056410821856</v>
      </c>
    </row>
    <row r="3358" spans="1:4" x14ac:dyDescent="0.25">
      <c r="A3358">
        <v>78.7195060811937</v>
      </c>
      <c r="B3358">
        <v>-0.184557086224688</v>
      </c>
      <c r="C3358">
        <f t="shared" si="104"/>
        <v>-2.4245631459619554E-2</v>
      </c>
      <c r="D3358">
        <f t="shared" si="105"/>
        <v>5.9757543685403807</v>
      </c>
    </row>
    <row r="3359" spans="1:4" x14ac:dyDescent="0.25">
      <c r="A3359">
        <v>78.739976562559605</v>
      </c>
      <c r="B3359">
        <v>-4.8376107453588398E-2</v>
      </c>
      <c r="C3359">
        <f t="shared" si="104"/>
        <v>-6.3552654453089214E-3</v>
      </c>
      <c r="D3359">
        <f t="shared" si="105"/>
        <v>5.9936447345546915</v>
      </c>
    </row>
    <row r="3360" spans="1:4" x14ac:dyDescent="0.25">
      <c r="A3360">
        <v>78.760447043925495</v>
      </c>
      <c r="B3360">
        <v>-0.18299520479228601</v>
      </c>
      <c r="C3360">
        <f t="shared" si="104"/>
        <v>-2.4040443989616165E-2</v>
      </c>
      <c r="D3360">
        <f t="shared" si="105"/>
        <v>5.975959556010384</v>
      </c>
    </row>
    <row r="3361" spans="1:4" x14ac:dyDescent="0.25">
      <c r="A3361">
        <v>78.7809175252914</v>
      </c>
      <c r="B3361">
        <v>0.21887728842588899</v>
      </c>
      <c r="C3361">
        <f t="shared" si="104"/>
        <v>2.8754344677907415E-2</v>
      </c>
      <c r="D3361">
        <f t="shared" si="105"/>
        <v>6.0287543446779077</v>
      </c>
    </row>
    <row r="3362" spans="1:4" x14ac:dyDescent="0.25">
      <c r="A3362">
        <v>78.801388006657405</v>
      </c>
      <c r="B3362">
        <v>7.3908038867600098E-2</v>
      </c>
      <c r="C3362">
        <f t="shared" si="104"/>
        <v>9.7094460524017687E-3</v>
      </c>
      <c r="D3362">
        <f t="shared" si="105"/>
        <v>6.0097094460524021</v>
      </c>
    </row>
    <row r="3363" spans="1:4" x14ac:dyDescent="0.25">
      <c r="A3363">
        <v>78.821858488023295</v>
      </c>
      <c r="B3363">
        <v>-1.8944620133818101E-2</v>
      </c>
      <c r="C3363">
        <f t="shared" si="104"/>
        <v>-2.4887924235422764E-3</v>
      </c>
      <c r="D3363">
        <f t="shared" si="105"/>
        <v>5.9975112075764576</v>
      </c>
    </row>
    <row r="3364" spans="1:4" x14ac:dyDescent="0.25">
      <c r="A3364">
        <v>78.8423289693892</v>
      </c>
      <c r="B3364">
        <v>-0.179472355245031</v>
      </c>
      <c r="C3364">
        <f t="shared" si="104"/>
        <v>-2.3577640238442686E-2</v>
      </c>
      <c r="D3364">
        <f t="shared" si="105"/>
        <v>5.9764223597615569</v>
      </c>
    </row>
    <row r="3365" spans="1:4" x14ac:dyDescent="0.25">
      <c r="A3365">
        <v>78.862799450755105</v>
      </c>
      <c r="B3365">
        <v>-0.37121683313270798</v>
      </c>
      <c r="C3365">
        <f t="shared" si="104"/>
        <v>-4.8767493634924733E-2</v>
      </c>
      <c r="D3365">
        <f t="shared" si="105"/>
        <v>5.9512325063650753</v>
      </c>
    </row>
    <row r="3366" spans="1:4" x14ac:dyDescent="0.25">
      <c r="A3366">
        <v>78.883269932120996</v>
      </c>
      <c r="B3366">
        <v>0.27040527953648702</v>
      </c>
      <c r="C3366">
        <f t="shared" si="104"/>
        <v>3.5523679347621066E-2</v>
      </c>
      <c r="D3366">
        <f t="shared" si="105"/>
        <v>6.0355236793476212</v>
      </c>
    </row>
    <row r="3367" spans="1:4" x14ac:dyDescent="0.25">
      <c r="A3367">
        <v>78.903740413487</v>
      </c>
      <c r="B3367">
        <v>-4.1064350570780499E-2</v>
      </c>
      <c r="C3367">
        <f t="shared" si="104"/>
        <v>-5.3947054021845379E-3</v>
      </c>
      <c r="D3367">
        <f t="shared" si="105"/>
        <v>5.9946052945978154</v>
      </c>
    </row>
    <row r="3368" spans="1:4" x14ac:dyDescent="0.25">
      <c r="A3368">
        <v>78.924210894852905</v>
      </c>
      <c r="B3368">
        <v>6.87427654548856E-3</v>
      </c>
      <c r="C3368">
        <f t="shared" si="104"/>
        <v>9.0308738116134631E-4</v>
      </c>
      <c r="D3368">
        <f t="shared" si="105"/>
        <v>6.0009030873811611</v>
      </c>
    </row>
    <row r="3369" spans="1:4" x14ac:dyDescent="0.25">
      <c r="A3369">
        <v>78.944681376218796</v>
      </c>
      <c r="B3369">
        <v>-7.0153839114704894E-2</v>
      </c>
      <c r="C3369">
        <f t="shared" si="104"/>
        <v>-9.2162493646101296E-3</v>
      </c>
      <c r="D3369">
        <f t="shared" si="105"/>
        <v>5.9907837506353898</v>
      </c>
    </row>
    <row r="3370" spans="1:4" x14ac:dyDescent="0.25">
      <c r="A3370">
        <v>78.965151857584701</v>
      </c>
      <c r="B3370">
        <v>0.19660130244863899</v>
      </c>
      <c r="C3370">
        <f t="shared" si="104"/>
        <v>2.582790409818066E-2</v>
      </c>
      <c r="D3370">
        <f t="shared" si="105"/>
        <v>6.0258279040981808</v>
      </c>
    </row>
    <row r="3371" spans="1:4" x14ac:dyDescent="0.25">
      <c r="A3371">
        <v>78.985622338950606</v>
      </c>
      <c r="B3371">
        <v>0.10401470123552201</v>
      </c>
      <c r="C3371">
        <f t="shared" si="104"/>
        <v>1.366461816301448E-2</v>
      </c>
      <c r="D3371">
        <f t="shared" si="105"/>
        <v>6.0136646181630145</v>
      </c>
    </row>
    <row r="3372" spans="1:4" x14ac:dyDescent="0.25">
      <c r="A3372">
        <v>79.006092820316596</v>
      </c>
      <c r="B3372">
        <v>-4.1636427540592998E-3</v>
      </c>
      <c r="C3372">
        <f t="shared" si="104"/>
        <v>-5.4698602914404466E-4</v>
      </c>
      <c r="D3372">
        <f t="shared" si="105"/>
        <v>5.9994530139708564</v>
      </c>
    </row>
    <row r="3373" spans="1:4" x14ac:dyDescent="0.25">
      <c r="A3373">
        <v>79.026563301682501</v>
      </c>
      <c r="B3373">
        <v>0.58560793714656401</v>
      </c>
      <c r="C3373">
        <f t="shared" si="104"/>
        <v>7.6932479344617735E-2</v>
      </c>
      <c r="D3373">
        <f t="shared" si="105"/>
        <v>6.0769324793446176</v>
      </c>
    </row>
    <row r="3374" spans="1:4" x14ac:dyDescent="0.25">
      <c r="A3374">
        <v>79.047033783048406</v>
      </c>
      <c r="B3374">
        <v>-0.28812889239594203</v>
      </c>
      <c r="C3374">
        <f t="shared" si="104"/>
        <v>-3.7852065617223089E-2</v>
      </c>
      <c r="D3374">
        <f t="shared" si="105"/>
        <v>5.9621479343827772</v>
      </c>
    </row>
    <row r="3375" spans="1:4" x14ac:dyDescent="0.25">
      <c r="A3375">
        <v>79.067504264414296</v>
      </c>
      <c r="B3375">
        <v>-4.2040798048244503E-2</v>
      </c>
      <c r="C3375">
        <f t="shared" si="104"/>
        <v>-5.5229832492320625E-3</v>
      </c>
      <c r="D3375">
        <f t="shared" si="105"/>
        <v>5.9944770167507677</v>
      </c>
    </row>
    <row r="3376" spans="1:4" x14ac:dyDescent="0.25">
      <c r="A3376">
        <v>79.087974745780201</v>
      </c>
      <c r="B3376">
        <v>0.19366388685632399</v>
      </c>
      <c r="C3376">
        <f t="shared" si="104"/>
        <v>2.5442009969963313E-2</v>
      </c>
      <c r="D3376">
        <f t="shared" si="105"/>
        <v>6.0254420099699635</v>
      </c>
    </row>
    <row r="3377" spans="1:4" x14ac:dyDescent="0.25">
      <c r="A3377">
        <v>79.108445227146106</v>
      </c>
      <c r="B3377">
        <v>-0.190389837682236</v>
      </c>
      <c r="C3377">
        <f t="shared" si="104"/>
        <v>-2.5011891618620427E-2</v>
      </c>
      <c r="D3377">
        <f t="shared" si="105"/>
        <v>5.9749881083813792</v>
      </c>
    </row>
    <row r="3378" spans="1:4" x14ac:dyDescent="0.25">
      <c r="A3378">
        <v>79.128915708512096</v>
      </c>
      <c r="B3378">
        <v>8.1839695002740798E-2</v>
      </c>
      <c r="C3378">
        <f t="shared" si="104"/>
        <v>1.0751443493144454E-2</v>
      </c>
      <c r="D3378">
        <f t="shared" si="105"/>
        <v>6.0107514434931444</v>
      </c>
    </row>
    <row r="3379" spans="1:4" x14ac:dyDescent="0.25">
      <c r="A3379">
        <v>79.149386189878001</v>
      </c>
      <c r="B3379">
        <v>0.16660248491125501</v>
      </c>
      <c r="C3379">
        <f t="shared" si="104"/>
        <v>2.188689977743468E-2</v>
      </c>
      <c r="D3379">
        <f t="shared" si="105"/>
        <v>6.0218868997774351</v>
      </c>
    </row>
    <row r="3380" spans="1:4" x14ac:dyDescent="0.25">
      <c r="A3380">
        <v>79.169856671243906</v>
      </c>
      <c r="B3380">
        <v>2.7440198709973902E-2</v>
      </c>
      <c r="C3380">
        <f t="shared" si="104"/>
        <v>3.6048734768752435E-3</v>
      </c>
      <c r="D3380">
        <f t="shared" si="105"/>
        <v>6.003604873476875</v>
      </c>
    </row>
    <row r="3381" spans="1:4" x14ac:dyDescent="0.25">
      <c r="A3381">
        <v>79.190327152609797</v>
      </c>
      <c r="B3381">
        <v>0.242477836398897</v>
      </c>
      <c r="C3381">
        <f t="shared" si="104"/>
        <v>3.1854795601270983E-2</v>
      </c>
      <c r="D3381">
        <f t="shared" si="105"/>
        <v>6.0318547956012711</v>
      </c>
    </row>
    <row r="3382" spans="1:4" x14ac:dyDescent="0.25">
      <c r="A3382">
        <v>79.210797633975702</v>
      </c>
      <c r="B3382">
        <v>4.4237313113567201E-3</v>
      </c>
      <c r="C3382">
        <f t="shared" si="104"/>
        <v>5.8115438017349356E-4</v>
      </c>
      <c r="D3382">
        <f t="shared" si="105"/>
        <v>6.0005811543801739</v>
      </c>
    </row>
    <row r="3383" spans="1:4" x14ac:dyDescent="0.25">
      <c r="A3383">
        <v>79.231268115341706</v>
      </c>
      <c r="B3383">
        <v>3.2027883447354299E-2</v>
      </c>
      <c r="C3383">
        <f t="shared" si="104"/>
        <v>4.2075667446917321E-3</v>
      </c>
      <c r="D3383">
        <f t="shared" si="105"/>
        <v>6.0042075667446921</v>
      </c>
    </row>
    <row r="3384" spans="1:4" x14ac:dyDescent="0.25">
      <c r="A3384">
        <v>79.251738596707597</v>
      </c>
      <c r="B3384">
        <v>-6.0126373859777302E-2</v>
      </c>
      <c r="C3384">
        <f t="shared" si="104"/>
        <v>-7.8989213117109502E-3</v>
      </c>
      <c r="D3384">
        <f t="shared" si="105"/>
        <v>5.9921010786882887</v>
      </c>
    </row>
    <row r="3385" spans="1:4" x14ac:dyDescent="0.25">
      <c r="A3385">
        <v>79.272209078073502</v>
      </c>
      <c r="B3385">
        <v>-0.36058070727670499</v>
      </c>
      <c r="C3385">
        <f t="shared" si="104"/>
        <v>-4.7370204628374074E-2</v>
      </c>
      <c r="D3385">
        <f t="shared" si="105"/>
        <v>5.9526297953716263</v>
      </c>
    </row>
    <row r="3386" spans="1:4" x14ac:dyDescent="0.25">
      <c r="A3386">
        <v>79.292679559439406</v>
      </c>
      <c r="B3386">
        <v>0.198373216529905</v>
      </c>
      <c r="C3386">
        <f t="shared" si="104"/>
        <v>2.6060683974972729E-2</v>
      </c>
      <c r="D3386">
        <f t="shared" si="105"/>
        <v>6.0260606839749729</v>
      </c>
    </row>
    <row r="3387" spans="1:4" x14ac:dyDescent="0.25">
      <c r="A3387">
        <v>79.313150040805297</v>
      </c>
      <c r="B3387">
        <v>-9.1597935773281805E-2</v>
      </c>
      <c r="C3387">
        <f t="shared" si="104"/>
        <v>-1.2033402990103189E-2</v>
      </c>
      <c r="D3387">
        <f t="shared" si="105"/>
        <v>5.9879665970098968</v>
      </c>
    </row>
    <row r="3388" spans="1:4" x14ac:dyDescent="0.25">
      <c r="A3388">
        <v>79.333620522171302</v>
      </c>
      <c r="B3388">
        <v>-4.2994164186263603E-2</v>
      </c>
      <c r="C3388">
        <f t="shared" si="104"/>
        <v>-5.648228854813149E-3</v>
      </c>
      <c r="D3388">
        <f t="shared" si="105"/>
        <v>5.9943517711451868</v>
      </c>
    </row>
    <row r="3389" spans="1:4" x14ac:dyDescent="0.25">
      <c r="A3389">
        <v>79.354091003537206</v>
      </c>
      <c r="B3389">
        <v>-0.18706546870904101</v>
      </c>
      <c r="C3389">
        <f t="shared" si="104"/>
        <v>-2.4575162655194164E-2</v>
      </c>
      <c r="D3389">
        <f t="shared" si="105"/>
        <v>5.9754248373448062</v>
      </c>
    </row>
    <row r="3390" spans="1:4" x14ac:dyDescent="0.25">
      <c r="A3390">
        <v>79.374561484903097</v>
      </c>
      <c r="B3390">
        <v>1.48839464249117E-2</v>
      </c>
      <c r="C3390">
        <f t="shared" si="104"/>
        <v>1.9553336426420989E-3</v>
      </c>
      <c r="D3390">
        <f t="shared" si="105"/>
        <v>6.0019553336426421</v>
      </c>
    </row>
    <row r="3391" spans="1:4" x14ac:dyDescent="0.25">
      <c r="A3391">
        <v>79.395031966269002</v>
      </c>
      <c r="B3391">
        <v>-7.0917145509300896E-3</v>
      </c>
      <c r="C3391">
        <f t="shared" si="104"/>
        <v>-9.3165264437119024E-4</v>
      </c>
      <c r="D3391">
        <f t="shared" si="105"/>
        <v>5.999068347355629</v>
      </c>
    </row>
    <row r="3392" spans="1:4" x14ac:dyDescent="0.25">
      <c r="A3392">
        <v>79.415502447634907</v>
      </c>
      <c r="B3392">
        <v>0.36679921503009799</v>
      </c>
      <c r="C3392">
        <f t="shared" si="104"/>
        <v>4.8187142359142086E-2</v>
      </c>
      <c r="D3392">
        <f t="shared" si="105"/>
        <v>6.0481871423591418</v>
      </c>
    </row>
    <row r="3393" spans="1:4" x14ac:dyDescent="0.25">
      <c r="A3393">
        <v>79.435972929000897</v>
      </c>
      <c r="B3393">
        <v>0.24593173516799799</v>
      </c>
      <c r="C3393">
        <f t="shared" si="104"/>
        <v>3.2308541151590868E-2</v>
      </c>
      <c r="D3393">
        <f t="shared" si="105"/>
        <v>6.0323085411515907</v>
      </c>
    </row>
    <row r="3394" spans="1:4" x14ac:dyDescent="0.25">
      <c r="A3394">
        <v>79.456443410366802</v>
      </c>
      <c r="B3394">
        <v>-0.124902487470566</v>
      </c>
      <c r="C3394">
        <f t="shared" ref="C3394:C3422" si="106">B3394/$B$3422</f>
        <v>-1.6408688181792471E-2</v>
      </c>
      <c r="D3394">
        <f t="shared" ref="D3394:D3422" si="107">C3394+6</f>
        <v>5.9835913118182074</v>
      </c>
    </row>
    <row r="3395" spans="1:4" x14ac:dyDescent="0.25">
      <c r="A3395">
        <v>79.476913891732707</v>
      </c>
      <c r="B3395">
        <v>-8.9453452885592796E-2</v>
      </c>
      <c r="C3395">
        <f t="shared" si="106"/>
        <v>-1.1751678008256281E-2</v>
      </c>
      <c r="D3395">
        <f t="shared" si="107"/>
        <v>5.9882483219917439</v>
      </c>
    </row>
    <row r="3396" spans="1:4" x14ac:dyDescent="0.25">
      <c r="A3396">
        <v>79.497384373098598</v>
      </c>
      <c r="B3396">
        <v>1.89455055895849E-2</v>
      </c>
      <c r="C3396">
        <f t="shared" si="106"/>
        <v>2.4889087476273322E-3</v>
      </c>
      <c r="D3396">
        <f t="shared" si="107"/>
        <v>6.002488908747627</v>
      </c>
    </row>
    <row r="3397" spans="1:4" x14ac:dyDescent="0.25">
      <c r="A3397">
        <v>79.517854854464503</v>
      </c>
      <c r="B3397">
        <v>9.0919387954967804E-2</v>
      </c>
      <c r="C3397">
        <f t="shared" si="106"/>
        <v>1.1944260813733213E-2</v>
      </c>
      <c r="D3397">
        <f t="shared" si="107"/>
        <v>6.011944260813733</v>
      </c>
    </row>
    <row r="3398" spans="1:4" x14ac:dyDescent="0.25">
      <c r="A3398">
        <v>79.538325335830507</v>
      </c>
      <c r="B3398">
        <v>-0.11311513912278</v>
      </c>
      <c r="C3398">
        <f t="shared" si="106"/>
        <v>-1.4860160786975243E-2</v>
      </c>
      <c r="D3398">
        <f t="shared" si="107"/>
        <v>5.9851398392130246</v>
      </c>
    </row>
    <row r="3399" spans="1:4" x14ac:dyDescent="0.25">
      <c r="A3399">
        <v>79.558795817196398</v>
      </c>
      <c r="B3399">
        <v>0.10475859102300999</v>
      </c>
      <c r="C3399">
        <f t="shared" si="106"/>
        <v>1.3762344443825235E-2</v>
      </c>
      <c r="D3399">
        <f t="shared" si="107"/>
        <v>6.0137623444438253</v>
      </c>
    </row>
    <row r="3400" spans="1:4" x14ac:dyDescent="0.25">
      <c r="A3400">
        <v>79.579266298562302</v>
      </c>
      <c r="B3400">
        <v>0.12995724505900499</v>
      </c>
      <c r="C3400">
        <f t="shared" si="106"/>
        <v>1.7072741738954737E-2</v>
      </c>
      <c r="D3400">
        <f t="shared" si="107"/>
        <v>6.0170727417389545</v>
      </c>
    </row>
    <row r="3401" spans="1:4" x14ac:dyDescent="0.25">
      <c r="A3401">
        <v>79.599736779928193</v>
      </c>
      <c r="B3401">
        <v>0.139564156318536</v>
      </c>
      <c r="C3401">
        <f t="shared" si="106"/>
        <v>1.8334820777091938E-2</v>
      </c>
      <c r="D3401">
        <f t="shared" si="107"/>
        <v>6.0183348207770919</v>
      </c>
    </row>
    <row r="3402" spans="1:4" x14ac:dyDescent="0.25">
      <c r="A3402">
        <v>79.620207261294098</v>
      </c>
      <c r="B3402">
        <v>0.31066265813493898</v>
      </c>
      <c r="C3402">
        <f t="shared" si="106"/>
        <v>4.0812371236916153E-2</v>
      </c>
      <c r="D3402">
        <f t="shared" si="107"/>
        <v>6.0408123712369157</v>
      </c>
    </row>
    <row r="3403" spans="1:4" x14ac:dyDescent="0.25">
      <c r="A3403">
        <v>79.640677742660003</v>
      </c>
      <c r="B3403">
        <v>0.29429441717487997</v>
      </c>
      <c r="C3403">
        <f t="shared" si="106"/>
        <v>3.8662042869265792E-2</v>
      </c>
      <c r="D3403">
        <f t="shared" si="107"/>
        <v>6.0386620428692659</v>
      </c>
    </row>
    <row r="3404" spans="1:4" x14ac:dyDescent="0.25">
      <c r="A3404">
        <v>79.661148224025993</v>
      </c>
      <c r="B3404">
        <v>-3.4540566561642998E-2</v>
      </c>
      <c r="C3404">
        <f t="shared" si="106"/>
        <v>-4.5376629225739743E-3</v>
      </c>
      <c r="D3404">
        <f t="shared" si="107"/>
        <v>5.9954623370774263</v>
      </c>
    </row>
    <row r="3405" spans="1:4" x14ac:dyDescent="0.25">
      <c r="A3405">
        <v>79.681618705391898</v>
      </c>
      <c r="B3405">
        <v>-9.2508959741294902E-2</v>
      </c>
      <c r="C3405">
        <f t="shared" si="106"/>
        <v>-1.2153086020601592E-2</v>
      </c>
      <c r="D3405">
        <f t="shared" si="107"/>
        <v>5.9878469139793982</v>
      </c>
    </row>
    <row r="3406" spans="1:4" x14ac:dyDescent="0.25">
      <c r="A3406">
        <v>79.702089186757803</v>
      </c>
      <c r="B3406">
        <v>7.8722570969257305E-2</v>
      </c>
      <c r="C3406">
        <f t="shared" si="106"/>
        <v>1.0341940709611377E-2</v>
      </c>
      <c r="D3406">
        <f t="shared" si="107"/>
        <v>6.010341940709611</v>
      </c>
    </row>
    <row r="3407" spans="1:4" x14ac:dyDescent="0.25">
      <c r="A3407">
        <v>79.722559668123694</v>
      </c>
      <c r="B3407">
        <v>0.16144569223668001</v>
      </c>
      <c r="C3407">
        <f t="shared" si="106"/>
        <v>2.1209441668082026E-2</v>
      </c>
      <c r="D3407">
        <f t="shared" si="107"/>
        <v>6.0212094416680824</v>
      </c>
    </row>
    <row r="3408" spans="1:4" x14ac:dyDescent="0.25">
      <c r="A3408">
        <v>79.743030149489599</v>
      </c>
      <c r="B3408">
        <v>0.19211873739430699</v>
      </c>
      <c r="C3408">
        <f t="shared" si="106"/>
        <v>2.5239020612185501E-2</v>
      </c>
      <c r="D3408">
        <f t="shared" si="107"/>
        <v>6.0252390206121857</v>
      </c>
    </row>
    <row r="3409" spans="1:4" x14ac:dyDescent="0.25">
      <c r="A3409">
        <v>79.763500630855603</v>
      </c>
      <c r="B3409">
        <v>-2.19666268911946E-2</v>
      </c>
      <c r="C3409">
        <f t="shared" si="106"/>
        <v>-2.8857994613464377E-3</v>
      </c>
      <c r="D3409">
        <f t="shared" si="107"/>
        <v>5.997114200538654</v>
      </c>
    </row>
    <row r="3410" spans="1:4" x14ac:dyDescent="0.25">
      <c r="A3410">
        <v>79.783971112221494</v>
      </c>
      <c r="B3410">
        <v>0.170231266046841</v>
      </c>
      <c r="C3410">
        <f t="shared" si="106"/>
        <v>2.2363619972041154E-2</v>
      </c>
      <c r="D3410">
        <f t="shared" si="107"/>
        <v>6.0223636199720412</v>
      </c>
    </row>
    <row r="3411" spans="1:4" x14ac:dyDescent="0.25">
      <c r="A3411">
        <v>79.804441593587399</v>
      </c>
      <c r="B3411">
        <v>0.195795749541746</v>
      </c>
      <c r="C3411">
        <f t="shared" si="106"/>
        <v>2.5722077010739679E-2</v>
      </c>
      <c r="D3411">
        <f t="shared" si="107"/>
        <v>6.02572207701074</v>
      </c>
    </row>
    <row r="3412" spans="1:4" x14ac:dyDescent="0.25">
      <c r="A3412">
        <v>79.824912074953303</v>
      </c>
      <c r="B3412">
        <v>-0.16923150973981099</v>
      </c>
      <c r="C3412">
        <f t="shared" si="106"/>
        <v>-2.2232279997697557E-2</v>
      </c>
      <c r="D3412">
        <f t="shared" si="107"/>
        <v>5.9777677200023023</v>
      </c>
    </row>
    <row r="3413" spans="1:4" x14ac:dyDescent="0.25">
      <c r="A3413">
        <v>79.845382556319194</v>
      </c>
      <c r="B3413">
        <v>-7.0683845131162798E-2</v>
      </c>
      <c r="C3413">
        <f t="shared" si="106"/>
        <v>-9.2858773090542402E-3</v>
      </c>
      <c r="D3413">
        <f t="shared" si="107"/>
        <v>5.9907141226909459</v>
      </c>
    </row>
    <row r="3414" spans="1:4" x14ac:dyDescent="0.25">
      <c r="A3414">
        <v>79.865853037685199</v>
      </c>
      <c r="B3414">
        <v>0.100813743367689</v>
      </c>
      <c r="C3414">
        <f t="shared" si="106"/>
        <v>1.3244101961936384E-2</v>
      </c>
      <c r="D3414">
        <f t="shared" si="107"/>
        <v>6.013244101961936</v>
      </c>
    </row>
    <row r="3415" spans="1:4" x14ac:dyDescent="0.25">
      <c r="A3415">
        <v>79.886323519051103</v>
      </c>
      <c r="B3415">
        <v>-0.102655410909922</v>
      </c>
      <c r="C3415">
        <f t="shared" si="106"/>
        <v>-1.3486045489619536E-2</v>
      </c>
      <c r="D3415">
        <f t="shared" si="107"/>
        <v>5.9865139545103805</v>
      </c>
    </row>
    <row r="3416" spans="1:4" x14ac:dyDescent="0.25">
      <c r="A3416">
        <v>79.906794000416994</v>
      </c>
      <c r="B3416">
        <v>0.45432535870267199</v>
      </c>
      <c r="C3416">
        <f t="shared" si="106"/>
        <v>5.9685625923102184E-2</v>
      </c>
      <c r="D3416">
        <f t="shared" si="107"/>
        <v>6.0596856259231018</v>
      </c>
    </row>
    <row r="3417" spans="1:4" x14ac:dyDescent="0.25">
      <c r="A3417">
        <v>79.927264481782899</v>
      </c>
      <c r="B3417">
        <v>6.8631052205468293E-2</v>
      </c>
      <c r="C3417">
        <f t="shared" si="106"/>
        <v>9.0161978198651377E-3</v>
      </c>
      <c r="D3417">
        <f t="shared" si="107"/>
        <v>6.0090161978198653</v>
      </c>
    </row>
    <row r="3418" spans="1:4" x14ac:dyDescent="0.25">
      <c r="A3418">
        <v>79.947734963148804</v>
      </c>
      <c r="B3418">
        <v>-0.24411333040152999</v>
      </c>
      <c r="C3418">
        <f t="shared" si="106"/>
        <v>-3.2069653701024367E-2</v>
      </c>
      <c r="D3418">
        <f t="shared" si="107"/>
        <v>5.9679303462989752</v>
      </c>
    </row>
    <row r="3419" spans="1:4" x14ac:dyDescent="0.25">
      <c r="A3419">
        <v>79.968205444514794</v>
      </c>
      <c r="B3419">
        <v>0.229633877548342</v>
      </c>
      <c r="C3419">
        <f t="shared" si="106"/>
        <v>3.0167459183345791E-2</v>
      </c>
      <c r="D3419">
        <f t="shared" si="107"/>
        <v>6.0301674591833461</v>
      </c>
    </row>
    <row r="3420" spans="1:4" x14ac:dyDescent="0.25">
      <c r="A3420">
        <v>79.988675925880699</v>
      </c>
      <c r="B3420">
        <v>-0.25491899061158202</v>
      </c>
      <c r="C3420">
        <f t="shared" si="106"/>
        <v>-3.3489214772831913E-2</v>
      </c>
      <c r="D3420">
        <f t="shared" si="107"/>
        <v>5.9665107852271682</v>
      </c>
    </row>
    <row r="3421" spans="1:4" x14ac:dyDescent="0.25">
      <c r="A3421">
        <v>80.009146407246604</v>
      </c>
      <c r="B3421">
        <v>-0.187355268214635</v>
      </c>
      <c r="C3421">
        <f t="shared" si="106"/>
        <v>-2.4613234192589688E-2</v>
      </c>
      <c r="D3421">
        <f t="shared" si="107"/>
        <v>5.9753867658074107</v>
      </c>
    </row>
    <row r="3422" spans="1:4" x14ac:dyDescent="0.25">
      <c r="B3422">
        <f>MAXA(B1:B3421)</f>
        <v>7.6119727602089</v>
      </c>
      <c r="C3422">
        <f t="shared" si="106"/>
        <v>1</v>
      </c>
      <c r="D3422">
        <f t="shared" si="107"/>
        <v>7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RESUME</vt:lpstr>
      <vt:lpstr>100%</vt:lpstr>
      <vt:lpstr>75%</vt:lpstr>
      <vt:lpstr>50%</vt:lpstr>
      <vt:lpstr>40%</vt:lpstr>
      <vt:lpstr>30%</vt:lpstr>
      <vt:lpstr>15%</vt:lpstr>
      <vt:lpstr>10%</vt:lpstr>
      <vt:lpstr>5%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2015-11-10T16:46:55Z</dcterms:modified>
</cp:coreProperties>
</file>